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办公文件回收\生物资源列表\分表\分表-9th\CIMR官网-9th更新\"/>
    </mc:Choice>
  </mc:AlternateContent>
  <bookViews>
    <workbookView windowWidth="28800" windowHeight="12255" firstSheet="1"/>
  </bookViews>
  <sheets>
    <sheet name="4-4 Human lentiviral vectors" sheetId="6" r:id="rId1"/>
    <sheet name="4-4-1 pLenti-Tag" sheetId="3" r:id="rId2"/>
    <sheet name="4-4-2 pLVX-Barcode" sheetId="4" r:id="rId3"/>
    <sheet name="4-4-3 pLenti-Puro-ORF " sheetId="5" r:id="rId4"/>
  </sheets>
  <definedNames>
    <definedName name="不处理">#REF!</definedName>
    <definedName name="传代">#REF!</definedName>
    <definedName name="冻存">#REF!</definedName>
    <definedName name="换液">#REF!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<sst xmlns="http://schemas.openxmlformats.org/spreadsheetml/2006/main" count="196576" uniqueCount="79768">
  <si>
    <t>人类慢病毒cDNA载体库为非实体库，如需要列表中的载体，请填写BRC样品申请表发邮件至平台公共服务邮件（vector_service@cimrbj.ac.cn），提供您需求的载体克隆信息，并请抄送实验室PI老师以及文库平台负责人（gaohui@cimrbj.ac.cn）平台收到邮件后将在1周内向您提供对应载体的甘油菌或质粒</t>
  </si>
  <si>
    <t>人类基因慢病毒载体使用申请说明：
（1）人类基因慢病毒载体申请请在BRC样品申请表中填写该基因名称、Accn和Vector，发送邮件申请，以保您获取正确质粒；
（2）邮件发送时，收件人为library and plasmid（vector_service@cimrbj.ac.cn），并且抄送您所在实验室的PI老师以及高晖老师邮箱（gaohui@cimrbj.ac.cn），我们将在收到邮件后进行处理，预计1~2周（具体时间因厂家不同而变化）可于平台领取；
（3）准备完毕后工作人员将微信联系您领取，可于9：00~11：30，13：00~17：00之间，南楼地下一层B122生物文库平台领取（样品中包含活菌液时建议三日内取用）
Application Guidelines for Human Gene Lentiviral Vectors:
(1) To request a human gene lentiviral vector, please fill in the gene name, Accn, and Vector fields on the BRC Sample Request Form and submit your request via email to ensure you receive the correct plasmid;
(2) When sending the email, the recipient should be library and plasmid（vector_service@cimrbj.ac.cn）, and please CC your laboratory's PI instructor and Gao Hui's email (gaohui@cimrbj.ac.cn). We will process the request upon receipt of the email, and the plasmid will be available for pickup on the platform within approximately 1–2 weeks (exact timing may vary depending on the manufacturer);
(3) Once everything is ready, staff will contact you via WeChat to arrange pickup. You may collect the sample between 9:00 AM and 11:30 AM, or 1:00 PM and 5:00 PM, at the B122 Biobank Platform on the first basement floor of South Building. (If the sample contains live bacterial solution, it is recommended to collect it within three days.)</t>
  </si>
  <si>
    <t>Vector</t>
  </si>
  <si>
    <t>Description</t>
  </si>
  <si>
    <t>Accn</t>
  </si>
  <si>
    <t>Gene ID</t>
  </si>
  <si>
    <t>Tag</t>
  </si>
  <si>
    <t>ORF Size</t>
  </si>
  <si>
    <t>Synonyms</t>
  </si>
  <si>
    <r>
      <rPr>
        <sz val="11"/>
        <color indexed="8"/>
        <rFont val="Times New Roman"/>
        <charset val="134"/>
      </rPr>
      <t>pLenti-C-Myc-DDK</t>
    </r>
    <r>
      <rPr>
        <sz val="11"/>
        <color rgb="FF000000"/>
        <rFont val="宋体"/>
        <charset val="134"/>
      </rPr>
      <t>（</t>
    </r>
    <r>
      <rPr>
        <sz val="11"/>
        <color indexed="8"/>
        <rFont val="Times New Roman"/>
        <charset val="134"/>
      </rPr>
      <t>PS100064</t>
    </r>
    <r>
      <rPr>
        <sz val="11"/>
        <color rgb="FF000000"/>
        <rFont val="宋体"/>
        <charset val="134"/>
      </rPr>
      <t>）</t>
    </r>
  </si>
  <si>
    <t>Human transmembrane protein 50B (TMEM50B)</t>
  </si>
  <si>
    <t>NM_006134</t>
  </si>
  <si>
    <t>757</t>
  </si>
  <si>
    <t>Myc-DDK</t>
  </si>
  <si>
    <t>474 bp</t>
  </si>
  <si>
    <t>C21orf4; HCVP7TP3</t>
  </si>
  <si>
    <t>Human tumor protein p53 (TP53), transcript variant 1</t>
  </si>
  <si>
    <t>NM_000546</t>
  </si>
  <si>
    <t>7157</t>
  </si>
  <si>
    <t>1179 bp</t>
  </si>
  <si>
    <t>BCC7; BMFS5; LFS1; P53; TRP53</t>
  </si>
  <si>
    <r>
      <rPr>
        <sz val="11"/>
        <color indexed="8"/>
        <rFont val="Times New Roman"/>
        <charset val="134"/>
      </rPr>
      <t>pLenti-C-Myc-DDK</t>
    </r>
    <r>
      <rPr>
        <sz val="11"/>
        <color rgb="FF000000"/>
        <rFont val="宋体"/>
        <charset val="134"/>
      </rPr>
      <t>（</t>
    </r>
    <r>
      <rPr>
        <sz val="11"/>
        <color indexed="8"/>
        <rFont val="Times New Roman"/>
        <charset val="134"/>
      </rPr>
      <t>PS100064）</t>
    </r>
  </si>
  <si>
    <t>Human F11 receptor (F11R), transcript variant 5</t>
  </si>
  <si>
    <t>NM_144504</t>
  </si>
  <si>
    <t>50848</t>
  </si>
  <si>
    <t>897 bp</t>
  </si>
  <si>
    <t>JAM, KAT, JAM1, JAMA, JCAM, CD321, JAM-1, JAM-A, PAM-1</t>
  </si>
  <si>
    <t>DLL3 (Myc-DDK-tagged)-Human delta-like 3 (Drosophila) (DLL3), transcript variant 1</t>
  </si>
  <si>
    <t>NM_016941</t>
  </si>
  <si>
    <t>10683</t>
  </si>
  <si>
    <t>1854 bp</t>
  </si>
  <si>
    <t>SCDO1</t>
  </si>
  <si>
    <t>Human low density lipoprotein receptor (LDLR), transcript variant 1</t>
  </si>
  <si>
    <t>NM_000527</t>
  </si>
  <si>
    <t>3949</t>
  </si>
  <si>
    <t>2580 bp</t>
  </si>
  <si>
    <t>FH; FHC; FHCL1; LDLCQ2</t>
  </si>
  <si>
    <t>Human KDEL (Lys-Asp-Glu-Leu) endoplasmic reticulum protein retention receptor 2 (KDELR2), transcript variant 1</t>
  </si>
  <si>
    <t>NM_006854</t>
  </si>
  <si>
    <t>11014</t>
  </si>
  <si>
    <t>636 bp</t>
  </si>
  <si>
    <t>ELP-1; ELP1; ERD2.2; OI21</t>
  </si>
  <si>
    <t>Human protein phosphatase methylesterase 1 (PPME1)</t>
  </si>
  <si>
    <t>NM_016147</t>
  </si>
  <si>
    <t>51400</t>
  </si>
  <si>
    <t>1158 bp</t>
  </si>
  <si>
    <t>ABDH19; PME-1</t>
  </si>
  <si>
    <t>Human GINS complex subunit 2 (Psf2 homolog) (GINS2)</t>
  </si>
  <si>
    <t>NM_016095</t>
  </si>
  <si>
    <t>51659</t>
  </si>
  <si>
    <t>555 bp</t>
  </si>
  <si>
    <t>HSPC037; Pfs2; PSF2</t>
  </si>
  <si>
    <t>Human tyrosine 3-monooxygenase/tryptophan 5-monooxygenase activation protein, eta polypeptide (YWHAH)</t>
  </si>
  <si>
    <t>NM_003405</t>
  </si>
  <si>
    <t>7533</t>
  </si>
  <si>
    <t>738 bp</t>
  </si>
  <si>
    <t>YWHA1</t>
  </si>
  <si>
    <t>Human chromosome 14 open reading frame 166 (C14orf166)</t>
  </si>
  <si>
    <t>NM_016039</t>
  </si>
  <si>
    <t>51637</t>
  </si>
  <si>
    <t>732 bp</t>
  </si>
  <si>
    <t>C14orf166; CGI-99; CGI99; CLE; CLE7; hCLE; hCLE1; LCRP369; RLLM1</t>
  </si>
  <si>
    <t>Human leucine carboxyl methyltransferase 1 (LCMT1), transcript variant 1</t>
  </si>
  <si>
    <t>NM_016309</t>
  </si>
  <si>
    <t>51451</t>
  </si>
  <si>
    <t>1002 bp</t>
  </si>
  <si>
    <t>CGI-68; LCMT; PPMT1</t>
  </si>
  <si>
    <t>Human antizyme inhibitor 1 (AZIN1), transcript variant 1</t>
  </si>
  <si>
    <t>NM_015878</t>
  </si>
  <si>
    <t>51582</t>
  </si>
  <si>
    <t>1344 bp</t>
  </si>
  <si>
    <t>AZI; AZI1; AZIA1; OAZI; OAZIN; ODC1L</t>
  </si>
  <si>
    <t>Human dicarbonyl/L-xylulose reductase (DCXR), transcript variant 1</t>
  </si>
  <si>
    <t>NM_016286</t>
  </si>
  <si>
    <t>51181</t>
  </si>
  <si>
    <t>DCR; HCR2; HCRII; KIDCR; P34H; PNTSU; SDR20C1; XR</t>
  </si>
  <si>
    <t>Human lectin, galactoside-binding, soluble, 4 (LGALS4)</t>
  </si>
  <si>
    <t>NM_006149</t>
  </si>
  <si>
    <t>3960</t>
  </si>
  <si>
    <t>969 bp</t>
  </si>
  <si>
    <t>GAL4; L36LBP</t>
  </si>
  <si>
    <t>Human ELOVL fatty acid elongase 1 (ELOVL1)</t>
  </si>
  <si>
    <t>NM_022821</t>
  </si>
  <si>
    <t>64834</t>
  </si>
  <si>
    <t>837 bp</t>
  </si>
  <si>
    <t>CGI-88; IKSHD; Ssc1</t>
  </si>
  <si>
    <t>Human thioredoxin-related transmembrane protein 2 (TMX2), transcript variant 1</t>
  </si>
  <si>
    <t>NM_015959</t>
  </si>
  <si>
    <t>51075</t>
  </si>
  <si>
    <t>888 bp</t>
  </si>
  <si>
    <t>CGI-31; NEDMCMS; PDIA12; PIG26; TXNDC14</t>
  </si>
  <si>
    <t>Human mitochondrial ribosomal protein L11 (MRPL11), nuclear gene encoding mitochondrial protein, transcript variant 1</t>
  </si>
  <si>
    <t>NM_016050</t>
  </si>
  <si>
    <t>65003</t>
  </si>
  <si>
    <t>576 bp</t>
  </si>
  <si>
    <t>CGI-113; L11MT; MRP-L11</t>
  </si>
  <si>
    <t>Human glutathione S-transferase theta 2 (GSTT2)</t>
  </si>
  <si>
    <t>NM_000854</t>
  </si>
  <si>
    <t>2953</t>
  </si>
  <si>
    <t>Human sorting nexin 24 (SNX24)</t>
  </si>
  <si>
    <t>NM_014035</t>
  </si>
  <si>
    <t>28966</t>
  </si>
  <si>
    <t>507 bp</t>
  </si>
  <si>
    <t>PRO1284; SBBI31</t>
  </si>
  <si>
    <t>Human BCL2-like 13 (apoptosis facilitator) (BCL2L13), nuclear gene encoding mitochondrial protein</t>
  </si>
  <si>
    <t>NM_015367</t>
  </si>
  <si>
    <t>23786</t>
  </si>
  <si>
    <t>1455 bp</t>
  </si>
  <si>
    <t>BCL-RAMBO; Bcl2-L-13; MIL1</t>
  </si>
  <si>
    <t>Human DAZ associated protein 2 (DAZAP2), transcript variant 1</t>
  </si>
  <si>
    <t>NM_014764</t>
  </si>
  <si>
    <t>9802</t>
  </si>
  <si>
    <t>504 bp</t>
  </si>
  <si>
    <t>PRTB</t>
  </si>
  <si>
    <t>Human cornichon homolog 4 (Drosophila) (CNIH4)</t>
  </si>
  <si>
    <t>NM_014184</t>
  </si>
  <si>
    <t>29097</t>
  </si>
  <si>
    <t>417 bp</t>
  </si>
  <si>
    <t>CNIH-4; CNIH2; HSPC163</t>
  </si>
  <si>
    <t>Human dynein, light chain, roadblock-type 1 (DYNLRB1)</t>
  </si>
  <si>
    <t>NM_014183</t>
  </si>
  <si>
    <t>83658</t>
  </si>
  <si>
    <t>288 bp</t>
  </si>
  <si>
    <t>BITH; BLP; DNCL2A; DNLC2A; ROBLD1</t>
  </si>
  <si>
    <t>Human mitochondrial ribosomal protein L18 (MRPL18), nuclear gene encoding mitochondrial protein</t>
  </si>
  <si>
    <t>NM_014161</t>
  </si>
  <si>
    <t>29074</t>
  </si>
  <si>
    <t>540 bp</t>
  </si>
  <si>
    <t>HSPC071; L18mt; MRP-L18</t>
  </si>
  <si>
    <t>Human polymerase (DNA-directed), delta interacting protein 2 (POLDIP2)</t>
  </si>
  <si>
    <t>NM_015584</t>
  </si>
  <si>
    <t>26073</t>
  </si>
  <si>
    <t>1104 bp</t>
  </si>
  <si>
    <t>p38; PDIP38; POLD4</t>
  </si>
  <si>
    <t>Human protein phosphatase 2, regulatory subunit A, alpha (PPP2R1A), transcript variant 1</t>
  </si>
  <si>
    <t>NM_014225</t>
  </si>
  <si>
    <t>5518</t>
  </si>
  <si>
    <t>1767 bp</t>
  </si>
  <si>
    <t>MRD36; PP2A-Aalpha; PP2AA; PP2AAALPHA; PR65A</t>
  </si>
  <si>
    <t>Human staphylococcal nuclease and tudor domain containing 1 (SND1)</t>
  </si>
  <si>
    <t>NM_014390</t>
  </si>
  <si>
    <t>27044</t>
  </si>
  <si>
    <t>2730 bp</t>
  </si>
  <si>
    <t>p100; TDRD11; Tudor-SN</t>
  </si>
  <si>
    <t>Human nuclear transcription factor Y, gamma (NFYC), transcript variant 2</t>
  </si>
  <si>
    <t>NM_014223</t>
  </si>
  <si>
    <t>4802</t>
  </si>
  <si>
    <t>1005 bp</t>
  </si>
  <si>
    <t>CBF-C; CBFC; H1TF2A; HAP5; HSM; NF-YC</t>
  </si>
  <si>
    <t>Human integrin beta 3 binding protein (beta3-endonexin) (ITGB3BP), transcript variant 2</t>
  </si>
  <si>
    <t>NM_014288</t>
  </si>
  <si>
    <t>23421</t>
  </si>
  <si>
    <t>531 bp</t>
  </si>
  <si>
    <t>CENP-R; CENPR; HSU37139; NRIF3; TAP20</t>
  </si>
  <si>
    <t>Human chromatin modifying protein 2A (CHMP2A), transcript variant 1</t>
  </si>
  <si>
    <t>NM_014453</t>
  </si>
  <si>
    <t>27243</t>
  </si>
  <si>
    <t>666 bp</t>
  </si>
  <si>
    <t>BC-2; BC2; CHMP2; VPS2; VPS2A</t>
  </si>
  <si>
    <t>Human sterile alpha motif and leucine zipper containing kinase AZK (ZAK), transcript variant 2</t>
  </si>
  <si>
    <t>NM_133646</t>
  </si>
  <si>
    <t>51776</t>
  </si>
  <si>
    <t>1365 bp</t>
  </si>
  <si>
    <t>AZK; CNM6; MLK7; mlklak; MLT; MLTK; MLTKalpha; MLTKbeta; MRK; pk; SFMMP; ZAK</t>
  </si>
  <si>
    <t>Human apoptosis antagonizing transcription factor (AATF)</t>
  </si>
  <si>
    <t>NM_012138</t>
  </si>
  <si>
    <t>26574</t>
  </si>
  <si>
    <t>1680 bp</t>
  </si>
  <si>
    <t>BFR2; CHE-1; CHE1; DED</t>
  </si>
  <si>
    <t>Human bifunctional apoptosis regulator (BFAR)</t>
  </si>
  <si>
    <t>NM_016561</t>
  </si>
  <si>
    <t>51283</t>
  </si>
  <si>
    <t>1350 bp</t>
  </si>
  <si>
    <t>BAR; RNF47</t>
  </si>
  <si>
    <t>Human SCAN domain containing 1 (SCAND1), transcript variant 2</t>
  </si>
  <si>
    <t>NM_033630</t>
  </si>
  <si>
    <t>51282</t>
  </si>
  <si>
    <t>537 bp</t>
  </si>
  <si>
    <t>RAZ1; SDP1</t>
  </si>
  <si>
    <t>Human activating transcription factor 5 (ATF5), transcript variant 1</t>
  </si>
  <si>
    <t>NM_012068</t>
  </si>
  <si>
    <t>22809</t>
  </si>
  <si>
    <t>846 bp</t>
  </si>
  <si>
    <t>ATFX; HMFN0395</t>
  </si>
  <si>
    <t>Human cyclin-dependent kinase 2 interacting protein (CINP), transcript variant 2</t>
  </si>
  <si>
    <t>NM_032630</t>
  </si>
  <si>
    <t>51550</t>
  </si>
  <si>
    <t>Human golgi membrane protein 1 (GOLM1), transcript variant 2</t>
  </si>
  <si>
    <t>NM_177937</t>
  </si>
  <si>
    <t>51280</t>
  </si>
  <si>
    <t>1200 bp</t>
  </si>
  <si>
    <t>bA379P1.3; C9orf155; GOLPH2; GP73; HEL46; PSEC0257</t>
  </si>
  <si>
    <t>Human dihydrofolate reductase (DHFR)</t>
  </si>
  <si>
    <t>NM_000791</t>
  </si>
  <si>
    <t>1719</t>
  </si>
  <si>
    <t>561 bp</t>
  </si>
  <si>
    <t>DHFRP1; DYR</t>
  </si>
  <si>
    <t>Human inositol polyphosphate-5-phosphatase K (INPP5K), transcript variant 1</t>
  </si>
  <si>
    <t>NM_016532</t>
  </si>
  <si>
    <t>51763</t>
  </si>
  <si>
    <t>MDCCAID; PPS; SKIP</t>
  </si>
  <si>
    <t>Human TTK protein kinase (TTK), transcript variant 1</t>
  </si>
  <si>
    <t>NM_003318</t>
  </si>
  <si>
    <t>7272</t>
  </si>
  <si>
    <t>2571 bp</t>
  </si>
  <si>
    <t>CT96; ESK; MPH1; MPS1; MPS1L1; PYT</t>
  </si>
  <si>
    <t>Human dickkopf homolog 1 (Xenopus laevis) (DKK1)</t>
  </si>
  <si>
    <t>NM_012242</t>
  </si>
  <si>
    <t>22943</t>
  </si>
  <si>
    <t>798 bp</t>
  </si>
  <si>
    <t>DKK-1; SK</t>
  </si>
  <si>
    <t>Human chromosome X open reading frame 26 (CXorf26)</t>
  </si>
  <si>
    <t>NM_016500</t>
  </si>
  <si>
    <t>51260</t>
  </si>
  <si>
    <t>699 bp</t>
  </si>
  <si>
    <t>CXorf26</t>
  </si>
  <si>
    <t>Human solute carrier family 35, member C1 (SLC35C1), transcript variant 1</t>
  </si>
  <si>
    <t>NM_018389</t>
  </si>
  <si>
    <t>55343</t>
  </si>
  <si>
    <t>1092 bp</t>
  </si>
  <si>
    <t>CDG2C; FUCT1</t>
  </si>
  <si>
    <t>Human aspartyl aminopeptidase (DNPEP)</t>
  </si>
  <si>
    <t>NM_012100</t>
  </si>
  <si>
    <t>23549</t>
  </si>
  <si>
    <t>1425 bp</t>
  </si>
  <si>
    <t>ASPEP; DAP</t>
  </si>
  <si>
    <t>Human SH3-domain GRB2-like endophilin B1 (SH3GLB1), transcript variant 1</t>
  </si>
  <si>
    <t>NM_016009</t>
  </si>
  <si>
    <t>51100</t>
  </si>
  <si>
    <t>1095 bp</t>
  </si>
  <si>
    <t>Bif-1; CGI-61; dJ612B15.2; PPP1R70</t>
  </si>
  <si>
    <t>Human nuclear receptor binding protein 1 (NRBP1)</t>
  </si>
  <si>
    <t>NM_013392</t>
  </si>
  <si>
    <t>29959</t>
  </si>
  <si>
    <t>1605 bp</t>
  </si>
  <si>
    <t>BCON3; MADM; MUDPNP; NRBP</t>
  </si>
  <si>
    <t>Human dehydrogenase/reductase (SDR family) member 4 (DHRS4)</t>
  </si>
  <si>
    <t>NM_021004</t>
  </si>
  <si>
    <t>10901</t>
  </si>
  <si>
    <t>693 bp</t>
  </si>
  <si>
    <t>CR; NRDR; PHCR; PSCD; SCAD-SRL; SDR-SRL; SDR25C1; SDR25C2</t>
  </si>
  <si>
    <t>Human chromosome 20 open reading frame 20 (C20orf20)</t>
  </si>
  <si>
    <t>NM_018270</t>
  </si>
  <si>
    <t>55257</t>
  </si>
  <si>
    <t>612 bp</t>
  </si>
  <si>
    <t>C20orf20; Eaf7; MRG15BP; URCC4</t>
  </si>
  <si>
    <t>Human kelch domain containing 2 (KLHDC2)</t>
  </si>
  <si>
    <t>NM_014315</t>
  </si>
  <si>
    <t>23588</t>
  </si>
  <si>
    <t>1218 bp</t>
  </si>
  <si>
    <t>HCLP-1; HCLP1; LCP</t>
  </si>
  <si>
    <t>Human G protein-coupled receptor, family C, group 5, member A (GPRC5A)</t>
  </si>
  <si>
    <t>NM_003979</t>
  </si>
  <si>
    <t>9052</t>
  </si>
  <si>
    <t>1071 bp</t>
  </si>
  <si>
    <t>GPCR5A; PEIG-1; RAI3; RAIG1; TIG1</t>
  </si>
  <si>
    <t>Human CNDP dipeptidase 2 (metallopeptidase M20 family) (CNDP2), transcript variant 1</t>
  </si>
  <si>
    <t>NM_018235</t>
  </si>
  <si>
    <t>55748</t>
  </si>
  <si>
    <t>CN2; CPGL; HEL-S-13; HsT2298; PEPA</t>
  </si>
  <si>
    <t>Human leucine rich repeat containing 1 (LRRC1)</t>
  </si>
  <si>
    <t>NM_018214</t>
  </si>
  <si>
    <t>55227</t>
  </si>
  <si>
    <t>1572 bp</t>
  </si>
  <si>
    <t>dJ523E19.1; LANO</t>
  </si>
  <si>
    <t>Human exonuclease 3'-5' domain containing 2 (EXD2), transcript variant 5</t>
  </si>
  <si>
    <t>NM_018199</t>
  </si>
  <si>
    <t>55218</t>
  </si>
  <si>
    <t>1488 bp</t>
  </si>
  <si>
    <t>C14orf114; EXDL2</t>
  </si>
  <si>
    <t>Human REC8 homolog (yeast) (REC8), transcript variant 1</t>
  </si>
  <si>
    <t>NM_005132</t>
  </si>
  <si>
    <t>9985</t>
  </si>
  <si>
    <t>1641 bp</t>
  </si>
  <si>
    <t>HR21spB; REC8L1; Rec8p</t>
  </si>
  <si>
    <t>Human pyridoxamine 5'-phosphate oxidase (PNPO)</t>
  </si>
  <si>
    <t>NM_018129</t>
  </si>
  <si>
    <t>55163</t>
  </si>
  <si>
    <t>783 bp</t>
  </si>
  <si>
    <t>HEL-S-302; PDXPO</t>
  </si>
  <si>
    <t>Human chromosome 1 open reading frame 50 (C1orf50)</t>
  </si>
  <si>
    <t>NM_024097</t>
  </si>
  <si>
    <t>79078</t>
  </si>
  <si>
    <t>597 bp</t>
  </si>
  <si>
    <t>Human transmembrane protein 38B (TMEM38B)</t>
  </si>
  <si>
    <t>NM_018112</t>
  </si>
  <si>
    <t>55151</t>
  </si>
  <si>
    <t>873 bp</t>
  </si>
  <si>
    <t>bA219P18.1; C9orf87; D4Ertd89e; OI14; TRIC-B; TRICB</t>
  </si>
  <si>
    <t>Human serologically defined colon cancer antigen 3 (SDCCAG3), transcript variant 2</t>
  </si>
  <si>
    <t>NM_006643</t>
  </si>
  <si>
    <t>10807</t>
  </si>
  <si>
    <t>1236 bp</t>
  </si>
  <si>
    <t>NY-CO-3; SDCCAG3; SDDAG3</t>
  </si>
  <si>
    <t>Human NOP2/Sun domain family, member 5 (NSUN5), transcript variant 1</t>
  </si>
  <si>
    <t>NM_148956</t>
  </si>
  <si>
    <t>55695</t>
  </si>
  <si>
    <t>1398 bp</t>
  </si>
  <si>
    <t>NOL1; NOL1R; NSUN5A; p120; p120(NOL1); WBSCR20; WBSCR20A</t>
  </si>
  <si>
    <t>Human family with sequence similarity 64, member A (FAM64A), transcript variant 1</t>
  </si>
  <si>
    <t>NM_019013</t>
  </si>
  <si>
    <t>54478</t>
  </si>
  <si>
    <t>714 bp</t>
  </si>
  <si>
    <t>CATS; FAM64A; RCS1</t>
  </si>
  <si>
    <t>GMPPA (Myc-DDK-tagged)-Human GDP-mannose pyrophosphorylase A (GMPPA), transcript variant 1</t>
  </si>
  <si>
    <t>NM_013335</t>
  </si>
  <si>
    <t>29926</t>
  </si>
  <si>
    <t>1260 bp</t>
  </si>
  <si>
    <t>AAMR</t>
  </si>
  <si>
    <t>Human RNA binding motif protein 10 (RBM10), transcript variant 1</t>
  </si>
  <si>
    <t>NM_005676</t>
  </si>
  <si>
    <t>8241</t>
  </si>
  <si>
    <t>2790 bp</t>
  </si>
  <si>
    <t>DXS8237E; GPATC9; GPATCH9; S1-1; TARPS; ZRANB5</t>
  </si>
  <si>
    <t>UNC45A (Myc-DDK-tagged)-Human unc-45 homolog A (C. elegans) (UNC45A), transcript variant 2</t>
  </si>
  <si>
    <t>NM_018671</t>
  </si>
  <si>
    <t>55898</t>
  </si>
  <si>
    <t>2832 bp</t>
  </si>
  <si>
    <t>GC-UNC45; GCUNC-45; GCUNC45; IRO039700; OOHE; SMAP-1; SMAP1; UNC-45A</t>
  </si>
  <si>
    <t>Human golgi-associated, gamma adaptin ear containing, ARF binding protein 2 (GGA2)</t>
  </si>
  <si>
    <t>NM_015044</t>
  </si>
  <si>
    <t>23062</t>
  </si>
  <si>
    <t>1839 bp</t>
  </si>
  <si>
    <t>VEAR</t>
  </si>
  <si>
    <t>Human achalasia, adrenocortical insufficiency, alacrimia (AAAS), transcript variant 1</t>
  </si>
  <si>
    <t>NM_015665</t>
  </si>
  <si>
    <t>8086</t>
  </si>
  <si>
    <t>1638 bp</t>
  </si>
  <si>
    <t>AAA; AAASb; ADRACALA; ADRACALIN; ALADIN; GL003</t>
  </si>
  <si>
    <t>Human pleckstrin homology domain containing, family B (evectins) member 2 (PLEKHB2), transcript variant 1</t>
  </si>
  <si>
    <t>NM_001031706</t>
  </si>
  <si>
    <t>55041</t>
  </si>
  <si>
    <t>927 bp</t>
  </si>
  <si>
    <t>EVT2; EVT2, FLJ20783; FLJ20783; FLJ23679; FLJ30436; pleckstrin homology domain containing, family B (evectins) member 2</t>
  </si>
  <si>
    <t>Human late endosomal/lysosomal adaptor, MAPK and MTOR activator 1 (LAMTOR1)</t>
  </si>
  <si>
    <t>NM_017907</t>
  </si>
  <si>
    <t>55004</t>
  </si>
  <si>
    <t>483 bp</t>
  </si>
  <si>
    <t>C11orf59; p18; p27RF-Rho; PDRO; Ragulator1</t>
  </si>
  <si>
    <t>Human chromosome 1 open reading frame 56 (C1orf56)</t>
  </si>
  <si>
    <t>NM_017860</t>
  </si>
  <si>
    <t>54964</t>
  </si>
  <si>
    <t>1023 bp</t>
  </si>
  <si>
    <t>MENT</t>
  </si>
  <si>
    <t>Human tRNA selenocysteine 1 associated protein 1 (TRNAU1AP), transcript variant 1</t>
  </si>
  <si>
    <t>NM_017846</t>
  </si>
  <si>
    <t>54952</t>
  </si>
  <si>
    <t>861 bp</t>
  </si>
  <si>
    <t>PRO1902; SECP43; TRSPAP1</t>
  </si>
  <si>
    <t>Human lysophosphatidylcholine acyltransferase 2 (LPCAT2)</t>
  </si>
  <si>
    <t>NM_017839</t>
  </si>
  <si>
    <t>54947</t>
  </si>
  <si>
    <t>1632 bp</t>
  </si>
  <si>
    <t>AGPAT11; AYTL1; LysoPAFAT</t>
  </si>
  <si>
    <t>Human chromosome 21 open reading frame 59 (C21orf59), transcript variant 1</t>
  </si>
  <si>
    <t>NM_021254</t>
  </si>
  <si>
    <t>56683</t>
  </si>
  <si>
    <t>870 bp</t>
  </si>
  <si>
    <t>C21orf48; C21orf59; CILD26; FBB18; Kur</t>
  </si>
  <si>
    <t>Human dual specificity phosphatase 23 (DUSP23)</t>
  </si>
  <si>
    <t>NM_017823</t>
  </si>
  <si>
    <t>54935</t>
  </si>
  <si>
    <t>450 bp</t>
  </si>
  <si>
    <t>DUSP25; LDP-3; LDP3; MOSP; VHZ</t>
  </si>
  <si>
    <t>Human coiled-coil-helix-coiled-coil-helix domain containing 3 (CHCHD3)</t>
  </si>
  <si>
    <t>NM_017812</t>
  </si>
  <si>
    <t>54927</t>
  </si>
  <si>
    <t>681 bp</t>
  </si>
  <si>
    <t>Mic19; MICOS19; MINOS3; PPP1R22</t>
  </si>
  <si>
    <t>Human dihydrouridine synthase 2-like, SMM1 homolog (S. cerevisiae) (DUS2L)</t>
  </si>
  <si>
    <t>NM_017803</t>
  </si>
  <si>
    <t>54920</t>
  </si>
  <si>
    <t>1479 bp</t>
  </si>
  <si>
    <t>DUS2L; SMM1; URLC8</t>
  </si>
  <si>
    <t>Human chromosome 3 open reading frame 75 (C3orf75)</t>
  </si>
  <si>
    <t>NM_001031703</t>
  </si>
  <si>
    <t>54859</t>
  </si>
  <si>
    <t>804 bp</t>
  </si>
  <si>
    <t>C3orf75; TMEM103</t>
  </si>
  <si>
    <t>Human F-box and leucine-rich repeat protein 12 (FBXL12)</t>
  </si>
  <si>
    <t>NM_017703</t>
  </si>
  <si>
    <t>54850</t>
  </si>
  <si>
    <t>978 bp</t>
  </si>
  <si>
    <t>Fbl12</t>
  </si>
  <si>
    <t>Human potassium channel tetramerisation domain containing 5 (KCTD5)</t>
  </si>
  <si>
    <t>NM_018992</t>
  </si>
  <si>
    <t>54442</t>
  </si>
  <si>
    <t>702 bp</t>
  </si>
  <si>
    <t>Human family with sequence similarity 46, member A (FAM46A)</t>
  </si>
  <si>
    <t>NM_017633</t>
  </si>
  <si>
    <t>55603</t>
  </si>
  <si>
    <t>1326 bp</t>
  </si>
  <si>
    <t>C6orf37; FAM46A; OI18; XTP11</t>
  </si>
  <si>
    <t>HTRA2 (Myc-DDK-tagged)-Human HtrA serine peptidase 2 (HTRA2), nuclear gene encoding mitochondrial protein, transcript variant 1</t>
  </si>
  <si>
    <t>NM_013247</t>
  </si>
  <si>
    <t>27429</t>
  </si>
  <si>
    <t>1374 bp</t>
  </si>
  <si>
    <t>MGCA8; OMI; PARK13; PRSS25</t>
  </si>
  <si>
    <t>HILPDA (Myc-DDK-tagged)-Human chromosome 7 open reading frame 68 (C7orf68), transcript variant 1</t>
  </si>
  <si>
    <t>NM_013332</t>
  </si>
  <si>
    <t>29923</t>
  </si>
  <si>
    <t>189 bp</t>
  </si>
  <si>
    <t>C7orf68; HIG-2; HIG2</t>
  </si>
  <si>
    <t>Human DNA (cytosine-5-)-methyltransferase 3-like (DNMT3L), transcript variant 1</t>
  </si>
  <si>
    <t>NM_013369</t>
  </si>
  <si>
    <t>29947</t>
  </si>
  <si>
    <t>Human family with sequence similarity 60, member A (FAM60A), transcript variant 2</t>
  </si>
  <si>
    <t>NM_021238</t>
  </si>
  <si>
    <t>58516</t>
  </si>
  <si>
    <t>663 bp</t>
  </si>
  <si>
    <t>C12orf14; FAM60A; L4; TERA</t>
  </si>
  <si>
    <t>Human sirtuin 5 (SIRT5), transcript variant 1</t>
  </si>
  <si>
    <t>NM_012241</t>
  </si>
  <si>
    <t>23408</t>
  </si>
  <si>
    <t>930 bp</t>
  </si>
  <si>
    <t>SIR2L5</t>
  </si>
  <si>
    <t>Human sirtuin 3 (SIRT3), nuclear gene encoding mitochondrial protein, transcript variant 1</t>
  </si>
  <si>
    <t>NM_012239</t>
  </si>
  <si>
    <t>23410</t>
  </si>
  <si>
    <t>1197 bp</t>
  </si>
  <si>
    <t>SIR2L3</t>
  </si>
  <si>
    <t>Human sirtuin 2 (SIRT2), transcript variant 2</t>
  </si>
  <si>
    <t>NM_030593</t>
  </si>
  <si>
    <t>22933</t>
  </si>
  <si>
    <t>1056 bp</t>
  </si>
  <si>
    <t>SIR2; SIR2L; SIR2L2</t>
  </si>
  <si>
    <t>Human kallikrein-related peptidase 5 (KLK5), transcript variant 3</t>
  </si>
  <si>
    <t>NM_001077492</t>
  </si>
  <si>
    <t>25818</t>
  </si>
  <si>
    <t>879 bp</t>
  </si>
  <si>
    <t>KLK-L2; KLKL2; SCTE</t>
  </si>
  <si>
    <t>Human sex comb on midleg homolog 1 (Drosophila) (SCMH1), transcript variant 1</t>
  </si>
  <si>
    <t>NM_001031694</t>
  </si>
  <si>
    <t>22955</t>
  </si>
  <si>
    <t>1980 bp</t>
  </si>
  <si>
    <t>Scml3</t>
  </si>
  <si>
    <t>Human BMP and activin membrane-bound inhibitor homolog (Xenopus laevis) (BAMBI)</t>
  </si>
  <si>
    <t>NM_012342</t>
  </si>
  <si>
    <t>25805</t>
  </si>
  <si>
    <t>780 bp</t>
  </si>
  <si>
    <t>NMA</t>
  </si>
  <si>
    <t>Human Fas apoptotic inhibitory molecule 2 (FAIM2)</t>
  </si>
  <si>
    <t>NM_012306</t>
  </si>
  <si>
    <t>23017</t>
  </si>
  <si>
    <t>948 bp</t>
  </si>
  <si>
    <t>LFG; LFG2; NGP35; NMP35; TMBIM2</t>
  </si>
  <si>
    <t>Human ADP-ribosylation factor-like 2 binding protein (ARL2BP)</t>
  </si>
  <si>
    <t>NM_012106</t>
  </si>
  <si>
    <t>23568</t>
  </si>
  <si>
    <t>489 bp</t>
  </si>
  <si>
    <t>BART; BART1; RP66</t>
  </si>
  <si>
    <t>Human nudix (nucleoside diphosphate linked moiety X)-type motif 5 (NUDT5)</t>
  </si>
  <si>
    <t>NM_014142</t>
  </si>
  <si>
    <t>11164</t>
  </si>
  <si>
    <t>657 bp</t>
  </si>
  <si>
    <t>hNUDT5; YSA1; YSA1H; YSAH1</t>
  </si>
  <si>
    <t>Human aldo-keto reductase family 1, member C3 (3-alpha hydroxysteroid dehydrogenase, type II) (AKR1C3)</t>
  </si>
  <si>
    <t>NM_003739</t>
  </si>
  <si>
    <t>8644</t>
  </si>
  <si>
    <t>DD3; DDX; HA1753; HAKRB; HAKRe; hluPGFS; HSD17B5; PGFS</t>
  </si>
  <si>
    <t>Human RUN domain containing 3A (RUNDC3A), transcript variant 2</t>
  </si>
  <si>
    <t>NM_006695</t>
  </si>
  <si>
    <t>10900</t>
  </si>
  <si>
    <t>1215 bp</t>
  </si>
  <si>
    <t>RAP2IP; RPIP-8; RPIP8</t>
  </si>
  <si>
    <t>Human acetyl-CoA acyltransferase 1 (ACAA1), nuclear gene encoding mitochondrial protein, transcript variant 1</t>
  </si>
  <si>
    <t>NM_001607</t>
  </si>
  <si>
    <t>30</t>
  </si>
  <si>
    <t>1272 bp</t>
  </si>
  <si>
    <t>ACAA; PTHIO; THIO</t>
  </si>
  <si>
    <t>Human DnaJ (Hsp40) homolog, subfamily B, member 11 (DNAJB11)</t>
  </si>
  <si>
    <t>NM_016306</t>
  </si>
  <si>
    <t>51726</t>
  </si>
  <si>
    <t>1074 bp</t>
  </si>
  <si>
    <t>ABBP-2; ABBP2; Dj-9; DJ9; EDJ; ERdj3; ERj3; ERj3p; PKD6; PRO1080; UNQ537</t>
  </si>
  <si>
    <t>Human ST6 (alpha-N-acetyl-neuraminyl-2,3-beta-galactosyl-1,3)-N-acetylgalactosaminide alpha-2,6-sialyltransferase 6 (ST6GALNAC6)</t>
  </si>
  <si>
    <t>NM_013443</t>
  </si>
  <si>
    <t>30815</t>
  </si>
  <si>
    <t>999 bp</t>
  </si>
  <si>
    <t>SIAT7-F; SIAT7F; ST6GALNACVI</t>
  </si>
  <si>
    <t>Human golgi to ER traffic protein 4 homolog (S. cerevisiae) (GET4)</t>
  </si>
  <si>
    <t>NM_015949</t>
  </si>
  <si>
    <t>51608</t>
  </si>
  <si>
    <t>981 bp</t>
  </si>
  <si>
    <t>C7orf20; CEE; CGI-20; TRC35</t>
  </si>
  <si>
    <t>Human cellular retinoic acid binding protein 2 (CRABP2), transcript variant 1</t>
  </si>
  <si>
    <t>NM_001878</t>
  </si>
  <si>
    <t>1382</t>
  </si>
  <si>
    <t>414 bp</t>
  </si>
  <si>
    <t>CRABP-II; RBP6</t>
  </si>
  <si>
    <t>Human NADH dehydrogenase (ubiquinone) 1 beta subcomplex, 9, 22kDa (NDUFB9), nuclear gene encoding mitochondrial protein</t>
  </si>
  <si>
    <t>NM_005005</t>
  </si>
  <si>
    <t>4715</t>
  </si>
  <si>
    <t>B22; CI-B22; LYRM3; MC1DN24; UQOR22</t>
  </si>
  <si>
    <t>Human transglutaminase 2 (C polypeptide, protein-glutamine-gamma-glutamyltransferase) (TGM2), transcript variant 2</t>
  </si>
  <si>
    <t>NM_198951</t>
  </si>
  <si>
    <t>7052</t>
  </si>
  <si>
    <t>1644 bp</t>
  </si>
  <si>
    <t>G(h); hTG2; TG(C); TGC; tTG</t>
  </si>
  <si>
    <t>Human toll interacting protein (TOLLIP)</t>
  </si>
  <si>
    <t>NM_019009</t>
  </si>
  <si>
    <t>54472</t>
  </si>
  <si>
    <t>822 bp</t>
  </si>
  <si>
    <t>IL-1RAcPIP</t>
  </si>
  <si>
    <t>Human 1-acylglycerol-3-phosphate O-acyltransferase 2 (lysophosphatidic acid acyltransferase, beta) (AGPAT2), transcript variant 1</t>
  </si>
  <si>
    <t>NM_006412</t>
  </si>
  <si>
    <t>10555</t>
  </si>
  <si>
    <t>834 bp</t>
  </si>
  <si>
    <t>1-AGPAT2; BSCL; BSCL1; LPAAB; LPAAT-beta</t>
  </si>
  <si>
    <t>Human calnexin (CANX), transcript variant 1</t>
  </si>
  <si>
    <t>NM_001746</t>
  </si>
  <si>
    <t>821</t>
  </si>
  <si>
    <t>1776 bp</t>
  </si>
  <si>
    <t>CNX; IP90; P90</t>
  </si>
  <si>
    <t>ACOX1-Human acyl-CoA oxidase 1, palmitoyl (ACOX1), transcript variant 1</t>
  </si>
  <si>
    <t>NM_004035</t>
  </si>
  <si>
    <t>51</t>
  </si>
  <si>
    <t>ACOX; MITCH; PALMCOX; SCOX</t>
  </si>
  <si>
    <t>Human flotillin 1 (FLOT1)</t>
  </si>
  <si>
    <t>NM_005803</t>
  </si>
  <si>
    <t>10211</t>
  </si>
  <si>
    <t>1281 bp</t>
  </si>
  <si>
    <t>Human solute carrier family 25 (carnitine/acylcarnitine translocase), member 20 (SLC25A20), nuclear gene encoding mitochondrial protein</t>
  </si>
  <si>
    <t>NM_000387</t>
  </si>
  <si>
    <t>788</t>
  </si>
  <si>
    <t>903 bp</t>
  </si>
  <si>
    <t>CAC; CACT</t>
  </si>
  <si>
    <t>Human protein kinase C and casein kinase substrate in neurons 2 (PACSIN2), transcript variant 2</t>
  </si>
  <si>
    <t>NM_007229</t>
  </si>
  <si>
    <t>11252</t>
  </si>
  <si>
    <t>1458 bp</t>
  </si>
  <si>
    <t>SDPII</t>
  </si>
  <si>
    <t>Human SMT3 suppressor of mif two 3 homolog 3 (S. cerevisiae) (SUMO3)</t>
  </si>
  <si>
    <t>NM_006936</t>
  </si>
  <si>
    <t>6612</t>
  </si>
  <si>
    <t>309 bp</t>
  </si>
  <si>
    <t>SMT3A; Smt3B; SMT3H1; SUMO-3</t>
  </si>
  <si>
    <t>Human phospholipase A2, group XVI (PLA2G16), transcript variant 1</t>
  </si>
  <si>
    <t>NM_007069</t>
  </si>
  <si>
    <t>11145</t>
  </si>
  <si>
    <t>486 bp</t>
  </si>
  <si>
    <t>AdPLA; H-REV107; H-REV107-1; HRASLS3; HREV107; HREV107-1; HREV107-3; HRSL3; PLA2G16; PLAAT-3</t>
  </si>
  <si>
    <t>Human RUN and SH3 domain containing 1 (RUSC1), transcript variant 4</t>
  </si>
  <si>
    <t>NM_014328</t>
  </si>
  <si>
    <t>23623</t>
  </si>
  <si>
    <t>1299 bp</t>
  </si>
  <si>
    <t>NESCA</t>
  </si>
  <si>
    <t>Human C-type lectin domain family 4, member E (CLEC4E)</t>
  </si>
  <si>
    <t>NM_014358</t>
  </si>
  <si>
    <t>26253</t>
  </si>
  <si>
    <t>CLECSF9; MINCLE</t>
  </si>
  <si>
    <t>Human tyrosine 3-monooxygenase/tryptophan 5-monooxygenase activation protein, epsilon polypeptide (YWHAE), transcript variant 1</t>
  </si>
  <si>
    <t>NM_006761</t>
  </si>
  <si>
    <t>7531</t>
  </si>
  <si>
    <t>765 bp</t>
  </si>
  <si>
    <t>14-3-3E; HEL2; KCIP-1; MDCR; MDS</t>
  </si>
  <si>
    <t>Human Sec61 beta subunit (SEC61B)</t>
  </si>
  <si>
    <t>NM_006808</t>
  </si>
  <si>
    <t>10952</t>
  </si>
  <si>
    <t>Human RAB31, member RAS oncogene family (RAB31)</t>
  </si>
  <si>
    <t>NM_006868</t>
  </si>
  <si>
    <t>11031</t>
  </si>
  <si>
    <t>585 bp</t>
  </si>
  <si>
    <t>Rab22B</t>
  </si>
  <si>
    <t>Human EBNA1 binding protein 2 (EBNA1BP2), transcript variant 2</t>
  </si>
  <si>
    <t>NM_006824</t>
  </si>
  <si>
    <t>10969</t>
  </si>
  <si>
    <t>918 bp</t>
  </si>
  <si>
    <t>EBP2; NOBP; P40</t>
  </si>
  <si>
    <t>Human mortality factor 4 like 1 (MORF4L1), transcript variant 1</t>
  </si>
  <si>
    <t>NM_006791</t>
  </si>
  <si>
    <t>10933</t>
  </si>
  <si>
    <t>Eaf3; FWP006; HsT17725; MEAF3; MORFRG15; MRG15; S863-6</t>
  </si>
  <si>
    <t>Human transmembrane emp24 protein transport domain containing 1 (TMED1)</t>
  </si>
  <si>
    <t>NM_006858</t>
  </si>
  <si>
    <t>11018</t>
  </si>
  <si>
    <t>Il1rl1l; IL1RL1LG; p24g1; Tp24</t>
  </si>
  <si>
    <t>Human UDP-GlcNAc:betaGal beta-1,3-N-acetylglucosaminyltransferase 1 (B3GNT1)</t>
  </si>
  <si>
    <t>NM_006876</t>
  </si>
  <si>
    <t>11041</t>
  </si>
  <si>
    <t>1245 bp</t>
  </si>
  <si>
    <t>B3GN-T1; B3GNT1; B3GNT6; BETA3GNTI; iGAT; iGNT; MDDGA13</t>
  </si>
  <si>
    <t>Human hairy/enhancer-of-split related with YRPW motif 1 (HEY1), transcript variant 1</t>
  </si>
  <si>
    <t>NM_012258</t>
  </si>
  <si>
    <t>23462</t>
  </si>
  <si>
    <t>912 bp</t>
  </si>
  <si>
    <t>BHLHb31; CHF2; HERP2; HESR1; hHRT1; HRT-1; NERP2; OAF1</t>
  </si>
  <si>
    <t>Human YKT6 v-SNARE homolog (S. cerevisiae) (YKT6)</t>
  </si>
  <si>
    <t>NM_006555</t>
  </si>
  <si>
    <t>10652</t>
  </si>
  <si>
    <t>594 bp</t>
  </si>
  <si>
    <t>Human secretory carrier membrane protein 2 (SCAMP2)</t>
  </si>
  <si>
    <t>NM_005697</t>
  </si>
  <si>
    <t>10066</t>
  </si>
  <si>
    <t>987 bp</t>
  </si>
  <si>
    <t>Human septin 9 (SEPT9), transcript variant 3</t>
  </si>
  <si>
    <t>NM_006640</t>
  </si>
  <si>
    <t>10801</t>
  </si>
  <si>
    <t>1704 bp</t>
  </si>
  <si>
    <t>AF17q25; MSF; MSF1; NAPB; PNUTL4; SEPT9; SeptD1; SINT1</t>
  </si>
  <si>
    <t>Human TRAF-type zinc finger domain containing 1 (TRAFD1), transcript variant 2</t>
  </si>
  <si>
    <t>NM_006700</t>
  </si>
  <si>
    <t>10906</t>
  </si>
  <si>
    <t>1746 bp</t>
  </si>
  <si>
    <t>FLN29</t>
  </si>
  <si>
    <t>Human annexin A10 (ANXA10)</t>
  </si>
  <si>
    <t>NM_007193</t>
  </si>
  <si>
    <t>11199</t>
  </si>
  <si>
    <t>972 bp</t>
  </si>
  <si>
    <t>ANX14</t>
  </si>
  <si>
    <t>Human phosphatidylserine decarboxylase (PISD)</t>
  </si>
  <si>
    <t>NM_014338</t>
  </si>
  <si>
    <t>23761</t>
  </si>
  <si>
    <t>1125 bp</t>
  </si>
  <si>
    <t>DJ858B16; dJ858B16.2; LIBF; PSD; PSDC; PSSC</t>
  </si>
  <si>
    <t>Human heat shock 70kDa protein 1A (HSPA1A)</t>
  </si>
  <si>
    <t>NM_005345</t>
  </si>
  <si>
    <t>3303</t>
  </si>
  <si>
    <t>1923 bp</t>
  </si>
  <si>
    <t>HEL-S-103; HSP70-1; HSP70-1A; HSP70-2; HSP70.1; HSP70.2; HSP70I; HSP72; HSPA1</t>
  </si>
  <si>
    <t>Human glycosylphosphatidylinositol anchor attachment protein 1 homolog (yeast) (GPAA1)</t>
  </si>
  <si>
    <t>NM_003801</t>
  </si>
  <si>
    <t>8733</t>
  </si>
  <si>
    <t>1863 bp</t>
  </si>
  <si>
    <t>GAA1; GPIBD15; hGAA1</t>
  </si>
  <si>
    <t>Human palmitoyl-protein thioesterase 2 (PPT2), transcript variant 1</t>
  </si>
  <si>
    <t>NM_005155</t>
  </si>
  <si>
    <t>9374</t>
  </si>
  <si>
    <t>906 bp</t>
  </si>
  <si>
    <t>C6orf8; G14; PPT-2</t>
  </si>
  <si>
    <t>Human ubiquitin specific peptidase 2 (USP2), transcript variant 1</t>
  </si>
  <si>
    <t>NM_004205</t>
  </si>
  <si>
    <t>9099</t>
  </si>
  <si>
    <t>1815 bp</t>
  </si>
  <si>
    <t>UBP41; USP9</t>
  </si>
  <si>
    <t>Human tumor susceptibility gene 101 (TSG101)</t>
  </si>
  <si>
    <t>NM_006292</t>
  </si>
  <si>
    <t>7251</t>
  </si>
  <si>
    <t>1170 bp</t>
  </si>
  <si>
    <t>TSG10; VPS23</t>
  </si>
  <si>
    <t>Human HIV-1 Tat interactive protein 2, 30kDa (HTATIP2), transcript variant 2</t>
  </si>
  <si>
    <t>NM_006410</t>
  </si>
  <si>
    <t>10553</t>
  </si>
  <si>
    <t>828 bp</t>
  </si>
  <si>
    <t>CC3; SDR44U1; TIP30</t>
  </si>
  <si>
    <t>Human S100 calcium binding protein B (S100B)</t>
  </si>
  <si>
    <t>NM_006272</t>
  </si>
  <si>
    <t>6285</t>
  </si>
  <si>
    <t>276 bp</t>
  </si>
  <si>
    <t>NEF; S100; S100-B; S100beta</t>
  </si>
  <si>
    <t>Human S100 calcium binding protein A1 (S100A1)</t>
  </si>
  <si>
    <t>NM_006271</t>
  </si>
  <si>
    <t>6271</t>
  </si>
  <si>
    <t>282 bp</t>
  </si>
  <si>
    <t>S100; S100-alpha; S100A</t>
  </si>
  <si>
    <t>Human polymerase (RNA) III (DNA directed) polypeptide C (62kD) (POLR3C)</t>
  </si>
  <si>
    <t>NM_006468</t>
  </si>
  <si>
    <t>10623</t>
  </si>
  <si>
    <t>1602 bp</t>
  </si>
  <si>
    <t>C82; RPC3; RPC62</t>
  </si>
  <si>
    <t>Human protein phosphatase 1, regulatory (inhibitor) subunit 2 (PPP1R2)</t>
  </si>
  <si>
    <t>NM_006241</t>
  </si>
  <si>
    <t>5504</t>
  </si>
  <si>
    <t>615 bp</t>
  </si>
  <si>
    <t>IPP-2; IPP2; PPP1R2A</t>
  </si>
  <si>
    <t>Human Niemann-Pick disease, type C2 (NPC2)</t>
  </si>
  <si>
    <t>NM_006432</t>
  </si>
  <si>
    <t>10577</t>
  </si>
  <si>
    <t>453 bp</t>
  </si>
  <si>
    <t>EDDM1; HE1</t>
  </si>
  <si>
    <t>Human olfactomedin 1 (OLFM1), transcript variant 1</t>
  </si>
  <si>
    <t>NM_014279</t>
  </si>
  <si>
    <t>10439</t>
  </si>
  <si>
    <t>1401 bp</t>
  </si>
  <si>
    <t>AMY; NOE1; NOELIN1; OlfA</t>
  </si>
  <si>
    <t>Human PHD finger protein 5A (PHF5A)</t>
  </si>
  <si>
    <t>NM_032758</t>
  </si>
  <si>
    <t>84844</t>
  </si>
  <si>
    <t>330 bp</t>
  </si>
  <si>
    <t>bK223H9.2; INI; Rds3; SAP14b; SF3B7; SF3b14b</t>
  </si>
  <si>
    <t>PVRL2-Human poliovirus receptor-related 2 (herpesvirus entry mediator B) (PVRL2), transcript variant alpha. Note: ORF is codon optimized</t>
  </si>
  <si>
    <t>NM_002856</t>
  </si>
  <si>
    <t>5819</t>
  </si>
  <si>
    <t>1437 bp</t>
  </si>
  <si>
    <t>CD112; HVEB; PRR2; PVRL2; PVRR2</t>
  </si>
  <si>
    <t>Human dimethylarginine dimethylaminohydrolase 2 (DDAH2)</t>
  </si>
  <si>
    <t>NM_013974</t>
  </si>
  <si>
    <t>23564</t>
  </si>
  <si>
    <t>855 bp</t>
  </si>
  <si>
    <t>DDAH; DDAHII; G6a; HEL-S-277; NG30</t>
  </si>
  <si>
    <t>Human LSM1 homolog, U6 small nuclear RNA associated (S. cerevisiae) (LSM1)</t>
  </si>
  <si>
    <t>NM_014462</t>
  </si>
  <si>
    <t>27257</t>
  </si>
  <si>
    <t>399 bp</t>
  </si>
  <si>
    <t>CASM; YJL124C</t>
  </si>
  <si>
    <t>Human ATG4 autophagy related 4 homolog B (S. cerevisiae) (ATG4B), transcript variant 1</t>
  </si>
  <si>
    <t>NM_013325</t>
  </si>
  <si>
    <t>23192</t>
  </si>
  <si>
    <t>APG4B; AUTL1</t>
  </si>
  <si>
    <t>Human TEL2, telomere maintenance 2, homolog (S. cerevisiae) (TELO2)</t>
  </si>
  <si>
    <t>NM_016111</t>
  </si>
  <si>
    <t>9894</t>
  </si>
  <si>
    <t>2511 bp</t>
  </si>
  <si>
    <t>CLK2; TEL2; YHFS</t>
  </si>
  <si>
    <t>Human ATP synthase, H+ transporting, mitochondrial Fo complex, subunit C1 (subunit 9) (ATP5G1), nuclear gene encoding mitochondrial protein, transcript variant 1</t>
  </si>
  <si>
    <t>NM_005175</t>
  </si>
  <si>
    <t>516</t>
  </si>
  <si>
    <t>408 bp</t>
  </si>
  <si>
    <t>ATP5A; ATP5G; ATP5G1</t>
  </si>
  <si>
    <t>Human malate dehydrogenase 1, NAD (soluble) (MDH1), transcript variant 2</t>
  </si>
  <si>
    <t>NM_005917</t>
  </si>
  <si>
    <t>4190</t>
  </si>
  <si>
    <t>DEE88; EIEE88; HEL-S-32; KAR; MDH-s; MDHA; MGC:1375; MOR2</t>
  </si>
  <si>
    <t>Human SMAD family member 1 (SMAD1), transcript variant 2</t>
  </si>
  <si>
    <t>NM_001003688</t>
  </si>
  <si>
    <t>4086</t>
  </si>
  <si>
    <t>1395 bp</t>
  </si>
  <si>
    <t>BSP-1; BSP1; JV4-1; JV41; MADH1; MADR1</t>
  </si>
  <si>
    <t>Human cell cycle associated protein 1 (CAPRIN1), transcript variant 1</t>
  </si>
  <si>
    <t>NM_005898</t>
  </si>
  <si>
    <t>4076</t>
  </si>
  <si>
    <t>2127 bp</t>
  </si>
  <si>
    <t>GPIAP1; GPIP137; GRIP137; M11S1; p137GPI; RNG105</t>
  </si>
  <si>
    <t>Human ClpP caseinolytic peptidase, ATP-dependent, proteolytic subunit homolog (E. coli) (CLPP), nuclear gene encoding mitochondrial protein</t>
  </si>
  <si>
    <t>NM_006012</t>
  </si>
  <si>
    <t>8192</t>
  </si>
  <si>
    <t>831 bp</t>
  </si>
  <si>
    <t>DFNB81; PRLTS3</t>
  </si>
  <si>
    <t>Human aldo-keto reductase family 1, member A1 (aldehyde reductase) (AKR1A1), transcript variant 1</t>
  </si>
  <si>
    <t>NM_006066</t>
  </si>
  <si>
    <t>10327</t>
  </si>
  <si>
    <t>975 bp</t>
  </si>
  <si>
    <t>ALDR1; ALR; ARM; DD3; HEL-S-6</t>
  </si>
  <si>
    <t>Human WD repeat domain 1 (WDR1), transcript variant 1</t>
  </si>
  <si>
    <t>NM_017491</t>
  </si>
  <si>
    <t>9948</t>
  </si>
  <si>
    <t>1818 bp</t>
  </si>
  <si>
    <t>AIP1; HEL-S-52; NORI-1; PFITS</t>
  </si>
  <si>
    <t>RAC2 Human ras-related C3 botulinum toxin substrate 2 (rho family, small GTP binding protein Rac2) (RAC2)</t>
  </si>
  <si>
    <t>NM_002872</t>
  </si>
  <si>
    <t>5880</t>
  </si>
  <si>
    <t>EN-7; Gx; HSPC022; IMD73A; IMD73B; IMD73C; p21-Rac2</t>
  </si>
  <si>
    <t>Human Ras homolog enriched in brain (RHEB)</t>
  </si>
  <si>
    <t>NM_005614</t>
  </si>
  <si>
    <t>6009</t>
  </si>
  <si>
    <t>552 bp</t>
  </si>
  <si>
    <t>RHEB2</t>
  </si>
  <si>
    <t>Human proteasome (prosome, macropain) activator subunit 3 (PA28 gamma; Ki) (PSME3), transcript variant 1</t>
  </si>
  <si>
    <t>NM_005789</t>
  </si>
  <si>
    <t>10197</t>
  </si>
  <si>
    <t>762 bp</t>
  </si>
  <si>
    <t>HEL-S-283; Ki; PA28-gamma; PA28G; PA28gamma; REG-GAMMA</t>
  </si>
  <si>
    <t>Human STIP1 homology and U-box containing protein 1, E3 ubiquitin protein ligase (STUB1)</t>
  </si>
  <si>
    <t>NM_005861</t>
  </si>
  <si>
    <t>10273</t>
  </si>
  <si>
    <t>909 bp</t>
  </si>
  <si>
    <t>CHIP; HSPABP2; NY-CO-7; SCA48; SCAR16; SDCCAG7; UBOX1</t>
  </si>
  <si>
    <t>Human lysyl-tRNA synthetase (KARS), transcript variant 2</t>
  </si>
  <si>
    <t>NM_005548</t>
  </si>
  <si>
    <t>3735</t>
  </si>
  <si>
    <t>1791 bp</t>
  </si>
  <si>
    <t>CMTRIB; DEAPLE; DFNB89; KARS; KARS2; KRS; LEPID</t>
  </si>
  <si>
    <t>Human insulin induced gene 1 (INSIG1), transcript variant 1</t>
  </si>
  <si>
    <t>NM_005542</t>
  </si>
  <si>
    <t>3638</t>
  </si>
  <si>
    <t>CL6</t>
  </si>
  <si>
    <t>Human isocitrate dehydrogenase 3 (NAD+) alpha (IDH3A), nuclear gene encoding mitochondrial protein</t>
  </si>
  <si>
    <t>NM_005530</t>
  </si>
  <si>
    <t>3419</t>
  </si>
  <si>
    <t>1098 bp</t>
  </si>
  <si>
    <t>RP90</t>
  </si>
  <si>
    <t>Human heat shock transcription factor 1 (HSF1)</t>
  </si>
  <si>
    <t>NM_005526</t>
  </si>
  <si>
    <t>3297</t>
  </si>
  <si>
    <t>1587 bp</t>
  </si>
  <si>
    <t>HSTF1</t>
  </si>
  <si>
    <t>Human G protein-coupled receptor 56 (GPR56), transcript variant 1</t>
  </si>
  <si>
    <t>NM_005682</t>
  </si>
  <si>
    <t>9289</t>
  </si>
  <si>
    <t>2079 bp</t>
  </si>
  <si>
    <t>BFPP; BPPR; GPR56; TM7LN4; TM7XN1</t>
  </si>
  <si>
    <t>Human collagen, type IV, alpha 3 (Goodpasture antigen) binding protein (COL4A3BP), transcript variant 2</t>
  </si>
  <si>
    <t>NM_031361</t>
  </si>
  <si>
    <t>10087</t>
  </si>
  <si>
    <t>1794 bp</t>
  </si>
  <si>
    <t>CERT; CERTL; COL4A3BP; GPBP; MRD34; STARD11</t>
  </si>
  <si>
    <t>Human DiGeorge syndrome critical region gene 6-like (DGCR6L)</t>
  </si>
  <si>
    <t>NM_033257</t>
  </si>
  <si>
    <t>85359</t>
  </si>
  <si>
    <t>660 bp</t>
  </si>
  <si>
    <t>DGCR6</t>
  </si>
  <si>
    <t>Human APEX nuclease (apurinic/apyrimidinic endonuclease) 2 (APEX2), nuclear gene encoding mitochondrial protein</t>
  </si>
  <si>
    <t>NM_014481</t>
  </si>
  <si>
    <t>27301</t>
  </si>
  <si>
    <t>1554 bp</t>
  </si>
  <si>
    <t>APE2; APEXL2; XTH2; ZGRF2</t>
  </si>
  <si>
    <t>Human angiopoietin-like 7 (ANGPTL7)</t>
  </si>
  <si>
    <t>NM_021146</t>
  </si>
  <si>
    <t>10218</t>
  </si>
  <si>
    <t>1038 bp</t>
  </si>
  <si>
    <t>AngX; CDT6; dJ647M16.1</t>
  </si>
  <si>
    <t>Human ATP-binding cassette, sub-family F (GCN20), member 2 (ABCF2), nuclear gene encoding mitochondrial protein, transcript variant 1</t>
  </si>
  <si>
    <t>NM_007189</t>
  </si>
  <si>
    <t>10061</t>
  </si>
  <si>
    <t>1869 bp</t>
  </si>
  <si>
    <t>ABC28; EST133090; HUSSY-18; HUSSY18</t>
  </si>
  <si>
    <t>Human ASF1 anti-silencing function 1 homolog A (S. cerevisiae) (ASF1A)</t>
  </si>
  <si>
    <t>NM_014034</t>
  </si>
  <si>
    <t>25842</t>
  </si>
  <si>
    <t>CGI-98; CIA; HSPC146</t>
  </si>
  <si>
    <t>Human X-ray repair complementing defective repair in Chinese hamster cells 3 (XRCC3), transcript variant 2</t>
  </si>
  <si>
    <t>NM_005432</t>
  </si>
  <si>
    <t>7517</t>
  </si>
  <si>
    <t>CMM6</t>
  </si>
  <si>
    <t>Human protein-L-isoaspartate (D-aspartate) O-methyltransferase (PCMT1)</t>
  </si>
  <si>
    <t>NM_005389</t>
  </si>
  <si>
    <t>5110</t>
  </si>
  <si>
    <t>PIMT</t>
  </si>
  <si>
    <t>Human neuronatin (NNAT), transcript variant 1</t>
  </si>
  <si>
    <t>NM_005386</t>
  </si>
  <si>
    <t>4826</t>
  </si>
  <si>
    <t>243 bp</t>
  </si>
  <si>
    <t>Peg5</t>
  </si>
  <si>
    <t>Human growth factor receptor-bound protein 7 (GRB7), transcript variant 2</t>
  </si>
  <si>
    <t>NM_001030002</t>
  </si>
  <si>
    <t>2886</t>
  </si>
  <si>
    <t>1596 bp</t>
  </si>
  <si>
    <t>Human calmodulin 3 (phosphorylase kinase, delta) (CALM3)</t>
  </si>
  <si>
    <t>NM_005184</t>
  </si>
  <si>
    <t>808</t>
  </si>
  <si>
    <t>447 bp</t>
  </si>
  <si>
    <t>CALM; CaM; CAM1; CAM2; CAMB; CaMIII; CPVT6; HEL-S-72; LQT16; PHKD; PHKD3</t>
  </si>
  <si>
    <t>Human aldolase C, fructose-bisphosphate (ALDOC)</t>
  </si>
  <si>
    <t>NM_005165</t>
  </si>
  <si>
    <t>230</t>
  </si>
  <si>
    <t>ALDC</t>
  </si>
  <si>
    <t>Human ubiquitin specific peptidase 14 (tRNA-guanine transglycosylase) (USP14), transcript variant 1</t>
  </si>
  <si>
    <t>NM_005151</t>
  </si>
  <si>
    <t>9097</t>
  </si>
  <si>
    <t>1482 bp</t>
  </si>
  <si>
    <t>TGT</t>
  </si>
  <si>
    <t>Human poly(rC) binding protein 2 (PCBP2), transcript variant 2</t>
  </si>
  <si>
    <t>NM_031989</t>
  </si>
  <si>
    <t>5094</t>
  </si>
  <si>
    <t>1086 bp</t>
  </si>
  <si>
    <t>hnRNP-E2; HNRNPE2; HNRPE2</t>
  </si>
  <si>
    <t>Human potassium inwardly-rectifying channel, subfamily J, member 8 (KCNJ8)</t>
  </si>
  <si>
    <t>NM_004982</t>
  </si>
  <si>
    <t>3764</t>
  </si>
  <si>
    <t>KIR6.1; uKATP-1</t>
  </si>
  <si>
    <t>Human cyclin-dependent kinase 5 (CDK5), transcript variant 1</t>
  </si>
  <si>
    <t>NM_004935</t>
  </si>
  <si>
    <t>1020</t>
  </si>
  <si>
    <t>876 bp</t>
  </si>
  <si>
    <t>LIS7; PSSALRE</t>
  </si>
  <si>
    <t>Human thioredoxin-like 1 (TXNL1), transcript variant 1</t>
  </si>
  <si>
    <t>NM_004786</t>
  </si>
  <si>
    <t>9352</t>
  </si>
  <si>
    <t>867 bp</t>
  </si>
  <si>
    <t>HEL-S-114; TRP32; Txl; TXL-1; TXNL</t>
  </si>
  <si>
    <t>Human TNF receptor-associated factor 4 (TRAF4)</t>
  </si>
  <si>
    <t>NM_004295</t>
  </si>
  <si>
    <t>9618</t>
  </si>
  <si>
    <t>1410 bp</t>
  </si>
  <si>
    <t>CART1; MLN62; RNF83</t>
  </si>
  <si>
    <t>Human transmembrane 4 L six family member 4 (TM4SF4)</t>
  </si>
  <si>
    <t>NM_004617</t>
  </si>
  <si>
    <t>7104</t>
  </si>
  <si>
    <t>606 bp</t>
  </si>
  <si>
    <t>il-TMP; ILTMP</t>
  </si>
  <si>
    <t>Human syntaxin 4 (STX4)</t>
  </si>
  <si>
    <t>NM_004604</t>
  </si>
  <si>
    <t>6810</t>
  </si>
  <si>
    <t>891 bp</t>
  </si>
  <si>
    <t>p35-2; STX4A</t>
  </si>
  <si>
    <t>Human ring-box 1, E3 ubiquitin protein ligase (RBX1)</t>
  </si>
  <si>
    <t>NM_014248</t>
  </si>
  <si>
    <t>9978</t>
  </si>
  <si>
    <t>324 bp</t>
  </si>
  <si>
    <t>BA554C12.1; RNF75; ROC1</t>
  </si>
  <si>
    <t>Human succinate dehydrogenase complex, subunit A, flavoprotein (Fp) (SDHA), nuclear gene encoding mitochondrial protein</t>
  </si>
  <si>
    <t>NM_004168</t>
  </si>
  <si>
    <t>6389</t>
  </si>
  <si>
    <t>1992 bp</t>
  </si>
  <si>
    <t>CMD1GG; FP; MC2DN1; NDAXOA; PGL5; SDH1; SDH2; SDHF</t>
  </si>
  <si>
    <t>Human RAB33A, member RAS oncogene family (RAB33A)</t>
  </si>
  <si>
    <t>NM_004794</t>
  </si>
  <si>
    <t>9363</t>
  </si>
  <si>
    <t>711 bp</t>
  </si>
  <si>
    <t>RabS10</t>
  </si>
  <si>
    <t>Human RAB11A, member RAS oncogene family (RAB11A), transcript variant 1</t>
  </si>
  <si>
    <t>NM_004663</t>
  </si>
  <si>
    <t>8766</t>
  </si>
  <si>
    <t>648 bp</t>
  </si>
  <si>
    <t>YL8</t>
  </si>
  <si>
    <t>Human proteasome (prosome, macropain) subunit, beta type, 8 (large multifunctional peptidase 7) (PSMB8), transcript variant 1</t>
  </si>
  <si>
    <t>NM_004159</t>
  </si>
  <si>
    <t>5696</t>
  </si>
  <si>
    <t>816 bp</t>
  </si>
  <si>
    <t>ALDD; D6S216; D6S216E; JMP; LMP7; NKJO; PRAAS1; PSMB5i; RING10</t>
  </si>
  <si>
    <t>Human phosphoenolpyruvate carboxykinase 2 (mitochondrial) (PCK2), nuclear gene encoding mitochondrial protein, transcript variant 1</t>
  </si>
  <si>
    <t>NM_004563</t>
  </si>
  <si>
    <t>5106</t>
  </si>
  <si>
    <t>1920 bp</t>
  </si>
  <si>
    <t>PEPCK; PEPCK-M; PEPCK2</t>
  </si>
  <si>
    <t>Human nuclear factor of activated T-cells, cytoplasmic, calcineurin-dependent 3 (NFATC3), transcript variant 1</t>
  </si>
  <si>
    <t>NM_173165</t>
  </si>
  <si>
    <t>4775</t>
  </si>
  <si>
    <t>3225 bp</t>
  </si>
  <si>
    <t>NF-AT4c; NFAT4; NFATX</t>
  </si>
  <si>
    <t>Human mitogen-activated protein kinase-activated protein kinase 3 (MAPKAPK3)</t>
  </si>
  <si>
    <t>NM_004635</t>
  </si>
  <si>
    <t>7867</t>
  </si>
  <si>
    <t>1146 bp</t>
  </si>
  <si>
    <t>3PK; MAPKAP-K3; MAPKAP3; MAPKAPK-3; MDPT3; MK-3; MK3</t>
  </si>
  <si>
    <t>Human lon peptidase 1, mitochondrial (LONP1), nuclear gene encoding mitochondrial protein</t>
  </si>
  <si>
    <t>NM_004793</t>
  </si>
  <si>
    <t>9361</t>
  </si>
  <si>
    <t>2877 bp</t>
  </si>
  <si>
    <t>CODASS; hLON; LON; LonHS; LONP; PIM1; PRSS15</t>
  </si>
  <si>
    <t>Human glutathione S-transferase omega 1 (GSTO1), transcript variant 1</t>
  </si>
  <si>
    <t>NM_004832</t>
  </si>
  <si>
    <t>9446</t>
  </si>
  <si>
    <t>723 bp</t>
  </si>
  <si>
    <t>GSTO 1-1; GSTTLp28; HEL-S-21; P28; SPG-R</t>
  </si>
  <si>
    <t>Human ferredoxin reductase (FDXR), nuclear gene encoding mitochondrial protein, transcript variant 1</t>
  </si>
  <si>
    <t>NM_024417</t>
  </si>
  <si>
    <t>2232</t>
  </si>
  <si>
    <t>1473 bp</t>
  </si>
  <si>
    <t>ADR; ADXR; ANOA</t>
  </si>
  <si>
    <t>Human Fc fragment of IgG, receptor, transporter, alpha (FCGRT), transcript variant 2</t>
  </si>
  <si>
    <t>NM_004107</t>
  </si>
  <si>
    <t>2217</t>
  </si>
  <si>
    <t>alpha-chain; FCRN</t>
  </si>
  <si>
    <t>Human ets variant 5 (ETV5)</t>
  </si>
  <si>
    <t>NM_004454</t>
  </si>
  <si>
    <t>2119</t>
  </si>
  <si>
    <t>1530 bp</t>
  </si>
  <si>
    <t>ERM</t>
  </si>
  <si>
    <t>Human enhancer of rudimentary homolog (Drosophila) (ERH)</t>
  </si>
  <si>
    <t>NM_004450</t>
  </si>
  <si>
    <t>2079</t>
  </si>
  <si>
    <t>312 bp</t>
  </si>
  <si>
    <t>DROER</t>
  </si>
  <si>
    <t>Human eukaryotic translation initiation factor 2, subunit 1 alpha, 35kDa (EIF2S1)</t>
  </si>
  <si>
    <t>NM_004094</t>
  </si>
  <si>
    <t>1965</t>
  </si>
  <si>
    <t>945 bp</t>
  </si>
  <si>
    <t>EIF-2; EIF-2A; EIF-2alpha; EIF2; EIF2A</t>
  </si>
  <si>
    <t>Human enoyl CoA hydratase, short chain, 1, mitochondrial (ECHS1), nuclear gene encoding mitochondrial protein</t>
  </si>
  <si>
    <t>NM_004092</t>
  </si>
  <si>
    <t>1892</t>
  </si>
  <si>
    <t>ECHS1D; SCEH</t>
  </si>
  <si>
    <t>Human family with sequence similarity 50, member A (FAM50A)</t>
  </si>
  <si>
    <t>NM_004699</t>
  </si>
  <si>
    <t>9130</t>
  </si>
  <si>
    <t>1017 bp</t>
  </si>
  <si>
    <t>9F; DXS9928E; HXC-26; HXC26; MRXSA; XAP5</t>
  </si>
  <si>
    <t>Human DEAD (Asp-Glu-Ala-Asp) box polypeptide 5 (DDX5)</t>
  </si>
  <si>
    <t>NM_004396</t>
  </si>
  <si>
    <t>1655</t>
  </si>
  <si>
    <t>1842 bp</t>
  </si>
  <si>
    <t>G17P1; HLR1; HUMP68; p68</t>
  </si>
  <si>
    <t>Human cathepsin H (CTSH)</t>
  </si>
  <si>
    <t>NM_004390</t>
  </si>
  <si>
    <t>1512</t>
  </si>
  <si>
    <t>ACC-4; ACC-5; ACC4; ACC5; CPSB</t>
  </si>
  <si>
    <t>Human cytochrome c oxidase subunit VIc (COX6C), nuclear gene encoding mitochondrial protein</t>
  </si>
  <si>
    <t>NM_004374</t>
  </si>
  <si>
    <t>1345</t>
  </si>
  <si>
    <t>225 bp</t>
  </si>
  <si>
    <t>Human BRCA1 associated protein-1 (ubiquitin carboxy-terminal hydrolase) (BAP1)</t>
  </si>
  <si>
    <t>NM_004656</t>
  </si>
  <si>
    <t>8314</t>
  </si>
  <si>
    <t>2187 bp</t>
  </si>
  <si>
    <t>hucep-6; HUCEP-13; UCHL2</t>
  </si>
  <si>
    <t>Human paired box 9 (PAX9)</t>
  </si>
  <si>
    <t>NM_006194</t>
  </si>
  <si>
    <t>5083</t>
  </si>
  <si>
    <t>STHAG3</t>
  </si>
  <si>
    <t>Human retinoic acid receptor responder (tazarotene induced) 2 (RARRES2)</t>
  </si>
  <si>
    <t>NM_002889</t>
  </si>
  <si>
    <t>5919</t>
  </si>
  <si>
    <t>HP10433; TIG2</t>
  </si>
  <si>
    <t>Human sialidase 1 (lysosomal sialidase) (NEU1)</t>
  </si>
  <si>
    <t>NM_000434</t>
  </si>
  <si>
    <t>4758</t>
  </si>
  <si>
    <t>NANH; NEU; SIAL1</t>
  </si>
  <si>
    <t>Human immunoglobulin (CD79A) binding protein 1 (IGBP1)</t>
  </si>
  <si>
    <t>NM_001551</t>
  </si>
  <si>
    <t>3476</t>
  </si>
  <si>
    <t>ALPHA-4; alpha4; IBP1</t>
  </si>
  <si>
    <t>Human fumarylacetoacetate hydrolase (fumarylacetoacetase) (FAH)</t>
  </si>
  <si>
    <t>NM_000137</t>
  </si>
  <si>
    <t>2184</t>
  </si>
  <si>
    <t>1257 bp</t>
  </si>
  <si>
    <t>Human torsin family 1, member A (torsin A) (TOR1A)</t>
  </si>
  <si>
    <t>NM_000113</t>
  </si>
  <si>
    <t>1861</t>
  </si>
  <si>
    <t>996 bp</t>
  </si>
  <si>
    <t>AMC5; DQ2; DYT1</t>
  </si>
  <si>
    <t>Human damage-specific DNA binding protein 2, 48kDa (DDB2)</t>
  </si>
  <si>
    <t>NM_000107</t>
  </si>
  <si>
    <t>1643</t>
  </si>
  <si>
    <t>DDBB; UV-DDB2; XPE</t>
  </si>
  <si>
    <t>Human aspartyl-tRNA synthetase (DARS)</t>
  </si>
  <si>
    <t>NM_001349</t>
  </si>
  <si>
    <t>1615</t>
  </si>
  <si>
    <t>1503 bp</t>
  </si>
  <si>
    <t>aspRS; DARS; HBSL</t>
  </si>
  <si>
    <t>Human CD68 molecule (CD68), transcript variant 1</t>
  </si>
  <si>
    <t>NM_001251</t>
  </si>
  <si>
    <t>968</t>
  </si>
  <si>
    <t>1062 bp</t>
  </si>
  <si>
    <t>GP110; LAMP4; SCARD1</t>
  </si>
  <si>
    <t>Human bleomycin hydrolase (BLMH)</t>
  </si>
  <si>
    <t>NM_000386</t>
  </si>
  <si>
    <t>642</t>
  </si>
  <si>
    <t>BH; BMH</t>
  </si>
  <si>
    <t>Human ATPase, H+ transporting, lysosomal accessory protein 1 (ATP6AP1)</t>
  </si>
  <si>
    <t>NM_001183</t>
  </si>
  <si>
    <t>537</t>
  </si>
  <si>
    <t>16A; Ac45; ATP6IP1; ATP6S1; CF2; VATPS1; XAP-3; XAP3</t>
  </si>
  <si>
    <t>Human apolipoprotein E (APOE)</t>
  </si>
  <si>
    <t>NM_000041</t>
  </si>
  <si>
    <t>348</t>
  </si>
  <si>
    <t>951 bp</t>
  </si>
  <si>
    <t>AD2; APO-E; ApoE4; LDLCQ5; LPG</t>
  </si>
  <si>
    <t>Human oxidative-stress responsive 1 (OXSR1)</t>
  </si>
  <si>
    <t>NM_005109</t>
  </si>
  <si>
    <t>9943</t>
  </si>
  <si>
    <t>1581 bp</t>
  </si>
  <si>
    <t>OSR1</t>
  </si>
  <si>
    <t>Human kinesin family member 22 (KIF22)</t>
  </si>
  <si>
    <t>NM_007317</t>
  </si>
  <si>
    <t>3835</t>
  </si>
  <si>
    <t>1995 bp</t>
  </si>
  <si>
    <t>A-328A3.2; KID; KNSL4; OBP; OBP-1; OBP-2; SEMDJL2</t>
  </si>
  <si>
    <t>Human zinc finger protein 76 (ZNF76)</t>
  </si>
  <si>
    <t>NM_003427</t>
  </si>
  <si>
    <t>7629</t>
  </si>
  <si>
    <t>1710 bp</t>
  </si>
  <si>
    <t>D6S229E; Zfp523; ZNF523</t>
  </si>
  <si>
    <t>Human tyrosine 3-monooxygenase/tryptophan 5-monooxygenase activation protein, beta polypeptide (YWHAB), transcript variant 2</t>
  </si>
  <si>
    <t>NM_139323</t>
  </si>
  <si>
    <t>7529</t>
  </si>
  <si>
    <t>GW128; HEL-S-1; HS1; KCIP-1; YWHAA</t>
  </si>
  <si>
    <t>Human ezrin (EZR), transcript variant 1</t>
  </si>
  <si>
    <t>NM_003379</t>
  </si>
  <si>
    <t>7430</t>
  </si>
  <si>
    <t>1758 bp</t>
  </si>
  <si>
    <t>CVIL; CVL; HEL-S-105; VIL2</t>
  </si>
  <si>
    <t>Human vesicle-associated membrane protein 8 (endobrevin) (VAMP8)</t>
  </si>
  <si>
    <t>NM_003761</t>
  </si>
  <si>
    <t>8673</t>
  </si>
  <si>
    <t>300 bp</t>
  </si>
  <si>
    <t>EDB; VAMP-8</t>
  </si>
  <si>
    <t>Human ubiquitin-conjugating enzyme E2G 2 (UBE2G2), transcript variant 1</t>
  </si>
  <si>
    <t>NM_003343</t>
  </si>
  <si>
    <t>7327</t>
  </si>
  <si>
    <t>495 bp</t>
  </si>
  <si>
    <t>UBC7</t>
  </si>
  <si>
    <t>Human tubulin, gamma 1 (TUBG1)</t>
  </si>
  <si>
    <t>NM_001070</t>
  </si>
  <si>
    <t>7283</t>
  </si>
  <si>
    <t>1353 bp</t>
  </si>
  <si>
    <t>CDCBM4; GCP-1; TUBG; TUBGCP1</t>
  </si>
  <si>
    <t>Human CD70 molecule (CD70)</t>
  </si>
  <si>
    <t>NM_001252</t>
  </si>
  <si>
    <t>970</t>
  </si>
  <si>
    <t>579 bp</t>
  </si>
  <si>
    <t>CD27-L; CD27L; CD27LG; LPFS3; TNFSF7; TNLG8A</t>
  </si>
  <si>
    <t>Human transforming growth factor, beta-induced, 68kDa (TGFBI)</t>
  </si>
  <si>
    <t>NM_000358</t>
  </si>
  <si>
    <t>7045</t>
  </si>
  <si>
    <t>2049 bp</t>
  </si>
  <si>
    <t>BIGH3; CDB1; CDG2; CDGG1; CSD; CSD1; CSD2; CSD3; EBMD; LCD1</t>
  </si>
  <si>
    <t>Human TAF9 RNA polymerase II, TATA box binding protein (TBP)-associated factor, 32kDa (TAF9), transcript variant 2</t>
  </si>
  <si>
    <t>NM_016283</t>
  </si>
  <si>
    <t>102157402</t>
  </si>
  <si>
    <t>516 bp</t>
  </si>
  <si>
    <t>AD-004; CGI-137; CINAP; CIP; hCINAP</t>
  </si>
  <si>
    <t>Human spleen tyrosine kinase (SYK), transcript variant 1</t>
  </si>
  <si>
    <t>NM_003177</t>
  </si>
  <si>
    <t>6850</t>
  </si>
  <si>
    <t>1905 bp</t>
  </si>
  <si>
    <t>IMD82; p72-Syk</t>
  </si>
  <si>
    <t>Human structure specific recognition protein 1 (SSRP1)</t>
  </si>
  <si>
    <t>NM_003146</t>
  </si>
  <si>
    <t>6749</t>
  </si>
  <si>
    <t>FACT; FACT80; T160</t>
  </si>
  <si>
    <t>Human sorbitol dehydrogenase (SORD), transcript variant 1</t>
  </si>
  <si>
    <t>NM_003104</t>
  </si>
  <si>
    <t>6652</t>
  </si>
  <si>
    <t>HEL-S-95n; RDH; SDH; SORD1; SORDD; XDH</t>
  </si>
  <si>
    <t>Human solute carrier family 2 (facilitated glucose/fructose transporter), member 5 (SLC2A5), transcript variant 1</t>
  </si>
  <si>
    <t>NM_003039</t>
  </si>
  <si>
    <t>6518</t>
  </si>
  <si>
    <t>GLUT-5; GLUT5</t>
  </si>
  <si>
    <t>CX3CL1 (Myc-DDK-tagged)-Human chemokine (C-X3-C motif) ligand 1 (CX3CL1)</t>
  </si>
  <si>
    <t>NM_002996</t>
  </si>
  <si>
    <t>6376</t>
  </si>
  <si>
    <t>1191 bp</t>
  </si>
  <si>
    <t>ABCD-3; C3Xkine; CXC3; CXC3C; fractalkine; neurotactin; NTN; NTT; SCYD1</t>
  </si>
  <si>
    <t>Human SATB homeobox 1 (SATB1), transcript variant 1</t>
  </si>
  <si>
    <t>NM_002971</t>
  </si>
  <si>
    <t>6304</t>
  </si>
  <si>
    <t>2289 bp</t>
  </si>
  <si>
    <t>DEFDA; KTZSL</t>
  </si>
  <si>
    <t>Human ribosomal protein L38 (RPL38), transcript variant 2</t>
  </si>
  <si>
    <t>NM_001035258</t>
  </si>
  <si>
    <t>6169</t>
  </si>
  <si>
    <t>210 bp</t>
  </si>
  <si>
    <t>L38</t>
  </si>
  <si>
    <t>Human ribosomal protein L14 (RPL14), transcript variant 2</t>
  </si>
  <si>
    <t>NM_003973</t>
  </si>
  <si>
    <t>9045</t>
  </si>
  <si>
    <t>CAG-ISL-7; CTG-B33; hRL14; L14; RL14</t>
  </si>
  <si>
    <t>Human replication factor C (activator 1) 4, 37kDa (RFC4), transcript variant 1</t>
  </si>
  <si>
    <t>NM_002916</t>
  </si>
  <si>
    <t>5984</t>
  </si>
  <si>
    <t>1089 bp</t>
  </si>
  <si>
    <t>A1; RFC37</t>
  </si>
  <si>
    <t>Human recoverin (RCVRN)</t>
  </si>
  <si>
    <t>NM_002903</t>
  </si>
  <si>
    <t>5957</t>
  </si>
  <si>
    <t>600 bp</t>
  </si>
  <si>
    <t>RCV1</t>
  </si>
  <si>
    <t>Human retinoic acid receptor, alpha (RARA), transcript variant 1</t>
  </si>
  <si>
    <t>NM_000964</t>
  </si>
  <si>
    <t>5914</t>
  </si>
  <si>
    <t>1386 bp</t>
  </si>
  <si>
    <t>NR1B1; RAR</t>
  </si>
  <si>
    <t>Human RAB7, member RAS oncogene family-like 1 (RAB7L1), transcript variant 1</t>
  </si>
  <si>
    <t>NM_003929</t>
  </si>
  <si>
    <t>8934</t>
  </si>
  <si>
    <t>609 bp</t>
  </si>
  <si>
    <t>RAB7L; RAB7L1</t>
  </si>
  <si>
    <t>Human RAB2A, member RAS oncogene family (RAB2A)</t>
  </si>
  <si>
    <t>NM_002865</t>
  </si>
  <si>
    <t>5862</t>
  </si>
  <si>
    <t>LHX; RAB2</t>
  </si>
  <si>
    <t>Human protein tyrosine phosphatase type IVA, member 1 (PTP4A1)</t>
  </si>
  <si>
    <t>NM_003463</t>
  </si>
  <si>
    <t>7803</t>
  </si>
  <si>
    <t>519 bp</t>
  </si>
  <si>
    <t>HH72; PRL-1; PRL1; PTP(CAAX1); PTPCAAX1</t>
  </si>
  <si>
    <t>Human proteasome (prosome, macropain) 26S subunit, non-ATPase, 8 (PSMD8)</t>
  </si>
  <si>
    <t>NM_002812</t>
  </si>
  <si>
    <t>5714</t>
  </si>
  <si>
    <t>771 bp</t>
  </si>
  <si>
    <t>HEL-S-91n; HIP6; HYPF; Nin1p; p31; Rpn12; S14</t>
  </si>
  <si>
    <t>PRKCZ (Myc-DDK-tagged)-Human protein kinase C, zeta (PRKCZ), transcript variant 2</t>
  </si>
  <si>
    <t>NM_001033581</t>
  </si>
  <si>
    <t>5590</t>
  </si>
  <si>
    <t>PKC-ZETA; PKC2</t>
  </si>
  <si>
    <t>Human phospholipase C, gamma 2 (phosphatidylinositol-specific) (PLCG2)</t>
  </si>
  <si>
    <t>NM_002661</t>
  </si>
  <si>
    <t>5336</t>
  </si>
  <si>
    <t>3795 bp</t>
  </si>
  <si>
    <t>APLAID; FCAS3; PLC-gamma-2; PLC-IV</t>
  </si>
  <si>
    <t>Human PDZ domain containing 1 (PDZK1), transcript variant 1</t>
  </si>
  <si>
    <t>NM_002614</t>
  </si>
  <si>
    <t>5174</t>
  </si>
  <si>
    <t>1557 bp</t>
  </si>
  <si>
    <t>CAP70; CLAMP; NHERF-3; NHERF3; PDZD1</t>
  </si>
  <si>
    <t>Human phosphodiesterase 6B, cGMP-specific, rod, beta (PDE6B), transcript variant 1</t>
  </si>
  <si>
    <t>NM_000283</t>
  </si>
  <si>
    <t>5158</t>
  </si>
  <si>
    <t>2559 bp</t>
  </si>
  <si>
    <t>CSNB3; CSNBAD2; GMP-PDEbeta; PDEB; rd1; RP40</t>
  </si>
  <si>
    <t>Human oxoglutarate (alpha-ketoglutarate) dehydrogenase (lipoamide) (OGDH), nuclear gene encoding mitochondrial protein, transcript variant 1</t>
  </si>
  <si>
    <t>NM_002541</t>
  </si>
  <si>
    <t>4967</t>
  </si>
  <si>
    <t>3069 bp</t>
  </si>
  <si>
    <t>AKGDH; E1k; KGD1; OGDC; OGDH2</t>
  </si>
  <si>
    <t>Human non-metastatic cells 3, protein expressed in (NME3)</t>
  </si>
  <si>
    <t>NM_002513</t>
  </si>
  <si>
    <t>4832</t>
  </si>
  <si>
    <t>c371H6.2; DR-nm23; NDPK-C; NDPKC; NM23-H3; NM23H3</t>
  </si>
  <si>
    <t>Human MpV17 mitochondrial inner membrane protein (MPV17), nuclear gene encoding mitochondrial protein</t>
  </si>
  <si>
    <t>NM_002437</t>
  </si>
  <si>
    <t>4358</t>
  </si>
  <si>
    <t>528 bp</t>
  </si>
  <si>
    <t>CMT2EE; MTDPS6; SYM1</t>
  </si>
  <si>
    <t>Human matrix metallopeptidase 10 (stromelysin 2) (MMP10)</t>
  </si>
  <si>
    <t>NM_002425</t>
  </si>
  <si>
    <t>4319</t>
  </si>
  <si>
    <t>1428 bp</t>
  </si>
  <si>
    <t>SL-2; STMY2</t>
  </si>
  <si>
    <t>Human megakaryocyte-associated tyrosine kinase (MATK), transcript variant 3</t>
  </si>
  <si>
    <t>NM_139354</t>
  </si>
  <si>
    <t>4145</t>
  </si>
  <si>
    <t>1521 bp</t>
  </si>
  <si>
    <t>CHK; CTK; HHYLTK; HYL; HYLTK; Lsk</t>
  </si>
  <si>
    <t>Human lysyl oxidase-like 2 (LOXL2)</t>
  </si>
  <si>
    <t>NM_002318</t>
  </si>
  <si>
    <t>4017</t>
  </si>
  <si>
    <t>2322 bp</t>
  </si>
  <si>
    <t>LOR; LOR2; WS9-14</t>
  </si>
  <si>
    <t>Human CD82 molecule (CD82), transcript variant 1</t>
  </si>
  <si>
    <t>NM_002231</t>
  </si>
  <si>
    <t>3732</t>
  </si>
  <si>
    <t>801 bp</t>
  </si>
  <si>
    <t>4F9; C33; GR15; IA4; KAI1; R2; SAR2; ST6; TSPAN27</t>
  </si>
  <si>
    <t>Human interferon regulatory factor 5 (IRF5), transcript variant 2</t>
  </si>
  <si>
    <t>NM_032643</t>
  </si>
  <si>
    <t>3663</t>
  </si>
  <si>
    <t>1494 bp</t>
  </si>
  <si>
    <t>SLEB10</t>
  </si>
  <si>
    <t>Human intercellular adhesion molecule 2 (ICAM2), transcript variant 5</t>
  </si>
  <si>
    <t>NM_000873</t>
  </si>
  <si>
    <t>3384</t>
  </si>
  <si>
    <t>825 bp</t>
  </si>
  <si>
    <t>CD102</t>
  </si>
  <si>
    <t>Human protein arginine methyltransferase 2 (PRMT2), transcript variant 1</t>
  </si>
  <si>
    <t>NM_206962</t>
  </si>
  <si>
    <t>3275</t>
  </si>
  <si>
    <t>HRMT1L1</t>
  </si>
  <si>
    <t>Human heme oxygenase (decycling) 1 (HMOX1)</t>
  </si>
  <si>
    <t>NM_002133</t>
  </si>
  <si>
    <t>3162</t>
  </si>
  <si>
    <t>864 bp</t>
  </si>
  <si>
    <t>bK286B10; HMOX1D; HO-1; HSP32</t>
  </si>
  <si>
    <t>Human hexokinase 1 (HK1), nuclear gene encoding mitochondrial protein, transcript variant 1</t>
  </si>
  <si>
    <t>NM_000188</t>
  </si>
  <si>
    <t>3098</t>
  </si>
  <si>
    <t>2751 bp</t>
  </si>
  <si>
    <t>hexokinase; HK; HK1-ta; HK1-tb; HK1-tc; HKD; HKI; HMSNR; HXK1; NEDVIBA; RP79</t>
  </si>
  <si>
    <t>Human hexosaminidase B (beta polypeptide) (HEXB)</t>
  </si>
  <si>
    <t>NM_000521</t>
  </si>
  <si>
    <t>3074</t>
  </si>
  <si>
    <t>1668 bp</t>
  </si>
  <si>
    <t>ENC-1AS; HEL-248; HEL-S-111</t>
  </si>
  <si>
    <t>Human hydroxyacyl-CoA dehydrogenase/3-ketoacyl-CoA thiolase/enoyl-CoA hydratase (trifunctional protein), alpha subunit (HADHA), nuclear gene encoding mitochondrial p</t>
  </si>
  <si>
    <t>NM_000182</t>
  </si>
  <si>
    <t>3030</t>
  </si>
  <si>
    <t>ECHA; GBP; HADH; LCEH; LCHAD; MTPA; TP-ALPHA</t>
  </si>
  <si>
    <t>Human glycogen synthase kinase 3 beta (GSK3B), transcript variant 1</t>
  </si>
  <si>
    <t>NM_002093</t>
  </si>
  <si>
    <t>2932</t>
  </si>
  <si>
    <t>Human growth factor receptor-bound protein 2 (GRB2), transcript variant 1</t>
  </si>
  <si>
    <t>NM_002086</t>
  </si>
  <si>
    <t>2885</t>
  </si>
  <si>
    <t>651 bp</t>
  </si>
  <si>
    <t>ASH; EGFRBP-GRB2; Grb3-3; MST084; MSTP084; NCKAP2</t>
  </si>
  <si>
    <t>Human guanine nucleotide binding protein (G protein), beta polypeptide 3 (GNB3)</t>
  </si>
  <si>
    <t>NM_002075</t>
  </si>
  <si>
    <t>2784</t>
  </si>
  <si>
    <t>1020 bp</t>
  </si>
  <si>
    <t>CSNB1H</t>
  </si>
  <si>
    <t>Human glucokinase (hexokinase 4) (GCK), transcript variant 1</t>
  </si>
  <si>
    <t>NM_000162</t>
  </si>
  <si>
    <t>2645</t>
  </si>
  <si>
    <t>FGQTL3; GK; GLK; HHF3; HK4; HKIV; HXKP; LGLK; MODY2; PNDM1</t>
  </si>
  <si>
    <t>Human glycine amidinotransferase (L-arginine:glycine amidinotransferase) (GATM), nuclear gene encoding mitochondrial protein</t>
  </si>
  <si>
    <t>NM_001482</t>
  </si>
  <si>
    <t>2628</t>
  </si>
  <si>
    <t>1269 bp</t>
  </si>
  <si>
    <t>AGAT; AT; CCDS3; FRTS1</t>
  </si>
  <si>
    <t>Human galactokinase 2 (GALK2), transcript variant 1</t>
  </si>
  <si>
    <t>NM_002044</t>
  </si>
  <si>
    <t>2585</t>
  </si>
  <si>
    <t>GK2</t>
  </si>
  <si>
    <t>Human galactokinase 1 (GALK1)</t>
  </si>
  <si>
    <t>NM_000154</t>
  </si>
  <si>
    <t>2584</t>
  </si>
  <si>
    <t>1176 bp</t>
  </si>
  <si>
    <t>GALK; GK1; HEL-S-19</t>
  </si>
  <si>
    <t>Human forkhead box O1 (FOXO1)</t>
  </si>
  <si>
    <t>NM_002015</t>
  </si>
  <si>
    <t>2308</t>
  </si>
  <si>
    <t>1965 bp</t>
  </si>
  <si>
    <t>FKH1; FKHR; FOXO1A</t>
  </si>
  <si>
    <t>Human excision repair cross-complementing rodent repair deficiency, complementation group 1 (includes overlapping antisense sequence) (ERCC1), transcript variant 2</t>
  </si>
  <si>
    <t>NM_001983</t>
  </si>
  <si>
    <t>2067</t>
  </si>
  <si>
    <t>COFS4; RAD10; UV20</t>
  </si>
  <si>
    <t>Human E74-like factor 4 (ets domain transcription factor) (ELF4), transcript variant 1</t>
  </si>
  <si>
    <t>NM_001421</t>
  </si>
  <si>
    <t>2000</t>
  </si>
  <si>
    <t>1989 bp</t>
  </si>
  <si>
    <t>ELFR; MEF</t>
  </si>
  <si>
    <t>Human 7-dehydrocholesterol reductase (DHCR7), transcript variant 1</t>
  </si>
  <si>
    <t>NM_001360</t>
  </si>
  <si>
    <t>1717</t>
  </si>
  <si>
    <t>SLOS</t>
  </si>
  <si>
    <t>Human disabled homolog 2, mitogen-responsive phosphoprotein (Drosophila) (DAB2)</t>
  </si>
  <si>
    <t>NM_001343</t>
  </si>
  <si>
    <t>1601</t>
  </si>
  <si>
    <t>2310 bp</t>
  </si>
  <si>
    <t>DOC-2; DOC2</t>
  </si>
  <si>
    <t>Human casein kinase 1, delta (CSNK1D), transcript variant 1</t>
  </si>
  <si>
    <t>NM_001893</t>
  </si>
  <si>
    <t>1453</t>
  </si>
  <si>
    <t>ASPS; CKI-delta; CKId; CKIdelta; FASPS2; HCKID</t>
  </si>
  <si>
    <t>Human collapsin response mediator protein 1 (CRMP1), transcript variant 2</t>
  </si>
  <si>
    <t>NM_001313</t>
  </si>
  <si>
    <t>1400</t>
  </si>
  <si>
    <t>1716 bp</t>
  </si>
  <si>
    <t>CRMP-1; DPYSL1; DRP-1; DRP1; ULIP-3</t>
  </si>
  <si>
    <t>Human carnitine palmitoyltransferase 1A (liver) (CPT1A), nuclear gene encoding mitochondrial protein, transcript variant 2</t>
  </si>
  <si>
    <t>NM_001031847</t>
  </si>
  <si>
    <t>1374</t>
  </si>
  <si>
    <t>2268 bp</t>
  </si>
  <si>
    <t>CPT1; CPT1-L; L-CPT1</t>
  </si>
  <si>
    <t>Human COP9 constitutive photomorphogenic homolog subunit 3 (Arabidopsis) (COPS3), transcript variant 1</t>
  </si>
  <si>
    <t>NM_003653</t>
  </si>
  <si>
    <t>8533</t>
  </si>
  <si>
    <t>CSN3; SGN3</t>
  </si>
  <si>
    <t>Human ciliary neurotrophic factor receptor (CNTFR), transcript variant 1</t>
  </si>
  <si>
    <t>NM_147164</t>
  </si>
  <si>
    <t>1271</t>
  </si>
  <si>
    <t>1116 bp</t>
  </si>
  <si>
    <t>Human claudin 4 (CLDN4)</t>
  </si>
  <si>
    <t>NM_001305</t>
  </si>
  <si>
    <t>1364</t>
  </si>
  <si>
    <t>627 bp</t>
  </si>
  <si>
    <t>CPE-R; CPER; CPETR; CPETR1; hCPE-R; WBSCR8</t>
  </si>
  <si>
    <t>Human chromogranin A (parathyroid secretory protein 1) (CHGA)</t>
  </si>
  <si>
    <t>NM_001275</t>
  </si>
  <si>
    <t>1113</t>
  </si>
  <si>
    <t>1371 bp</t>
  </si>
  <si>
    <t>CGA</t>
  </si>
  <si>
    <t>Human CD52 molecule (CD52)</t>
  </si>
  <si>
    <t>NM_001803</t>
  </si>
  <si>
    <t>1043</t>
  </si>
  <si>
    <t>183 bp</t>
  </si>
  <si>
    <t>CDW52; EDDM5; HE5</t>
  </si>
  <si>
    <t>Human cyclin-dependent kinase 2 (CDK2), transcript variant 1</t>
  </si>
  <si>
    <t>NM_001798</t>
  </si>
  <si>
    <t>1017</t>
  </si>
  <si>
    <t>894 bp</t>
  </si>
  <si>
    <t>CDKN2; p33(CDK2)</t>
  </si>
  <si>
    <t>Human cyclin-dependent kinase 1 (CDK1), transcript variant 1</t>
  </si>
  <si>
    <t>NM_001786</t>
  </si>
  <si>
    <t>983</t>
  </si>
  <si>
    <t>CDC2; CDC28A; P34CDC2</t>
  </si>
  <si>
    <t>Human cell division cycle 25 homolog A (S. pombe) (CDC25A), transcript variant 1</t>
  </si>
  <si>
    <t>NM_001789</t>
  </si>
  <si>
    <t>993</t>
  </si>
  <si>
    <t>CDC25A2</t>
  </si>
  <si>
    <t>Human B-cell translocation gene 1, anti-proliferative (BTG1)</t>
  </si>
  <si>
    <t>NM_001731</t>
  </si>
  <si>
    <t>694</t>
  </si>
  <si>
    <t>513 bp</t>
  </si>
  <si>
    <t>APRO2</t>
  </si>
  <si>
    <t>Human complement factor B (CFB)</t>
  </si>
  <si>
    <t>NM_001710</t>
  </si>
  <si>
    <t>629</t>
  </si>
  <si>
    <t>2292 bp</t>
  </si>
  <si>
    <t>AHUS4; ARMD14; BF; BFD; CFAB; CFBD; FB; FBI12; GBG; H2-Bf; PBF2</t>
  </si>
  <si>
    <t>Human ATPase, Na+/K+ transporting, beta 1 polypeptide (ATP1B1)</t>
  </si>
  <si>
    <t>NM_001677</t>
  </si>
  <si>
    <t>481</t>
  </si>
  <si>
    <t>ATP1B</t>
  </si>
  <si>
    <t>Human ADP-ribosylation factor-like 2 (ARL2), transcript variant 1</t>
  </si>
  <si>
    <t>NM_001667</t>
  </si>
  <si>
    <t>402</t>
  </si>
  <si>
    <t>ARFL2</t>
  </si>
  <si>
    <t>Human apolipoprotein D (APOD)</t>
  </si>
  <si>
    <t>NM_001647</t>
  </si>
  <si>
    <t>347</t>
  </si>
  <si>
    <t>567 bp</t>
  </si>
  <si>
    <t>Human aldehyde dehydrogenase 2 family (mitochondrial) (ALDH2), nuclear gene encoding mitochondrial protein, transcript variant 1</t>
  </si>
  <si>
    <t>NM_000690</t>
  </si>
  <si>
    <t>217</t>
  </si>
  <si>
    <t>1551 bp</t>
  </si>
  <si>
    <t>ALDH-E2; ALDHI; ALDM</t>
  </si>
  <si>
    <t>AKAP1-Human A kinase (PRKA) anchor protein 1 (AKAP1), nuclear gene encoding mitochondrial protein</t>
  </si>
  <si>
    <t>NM_003488</t>
  </si>
  <si>
    <t>8165</t>
  </si>
  <si>
    <t>2709 bp</t>
  </si>
  <si>
    <t>AKAP; AKAP84; AKAP121; AKAP149; D-AKAP1; PPP1R43; PRKA1; SAKAP84; TDRD17</t>
  </si>
  <si>
    <t>Human adrenomedullin (ADM)</t>
  </si>
  <si>
    <t>NM_001124</t>
  </si>
  <si>
    <t>133</t>
  </si>
  <si>
    <t>AM; PAMP</t>
  </si>
  <si>
    <t>Human ATP citrate lyase (ACLY), transcript variant 1</t>
  </si>
  <si>
    <t>NM_001096</t>
  </si>
  <si>
    <t>47</t>
  </si>
  <si>
    <t>3303 bp</t>
  </si>
  <si>
    <t>ACL; ATPCL; CLATP</t>
  </si>
  <si>
    <t>SERPINA3-Human serpin peptidase inhibitor, clade A (alpha-1 antiproteinase, antitrypsin), member 3 (SERPINA3)</t>
  </si>
  <si>
    <t>NM_001085</t>
  </si>
  <si>
    <t>12</t>
  </si>
  <si>
    <t>AACT; ACT; GIG24; GIG25</t>
  </si>
  <si>
    <t>Human heart and neural crest derivatives expressed 1 (HAND1)</t>
  </si>
  <si>
    <t>NM_004821</t>
  </si>
  <si>
    <t>9421</t>
  </si>
  <si>
    <t>645 bp</t>
  </si>
  <si>
    <t>bHLHa27; eHand; Hxt; Thing1</t>
  </si>
  <si>
    <t>Human procollagen C-endopeptidase enhancer (PCOLCE)</t>
  </si>
  <si>
    <t>NM_002593</t>
  </si>
  <si>
    <t>5118</t>
  </si>
  <si>
    <t>1347 bp</t>
  </si>
  <si>
    <t>PCPE; PCPE-1; PCPE1</t>
  </si>
  <si>
    <t>Human retinoid X receptor, beta (RXRB)</t>
  </si>
  <si>
    <t>NM_021976</t>
  </si>
  <si>
    <t>6257</t>
  </si>
  <si>
    <t>1599 bp</t>
  </si>
  <si>
    <t>DAUDI6; H-2RIIBP; NR2B2; RCoR-1</t>
  </si>
  <si>
    <t>Human MORC family CW-type zinc finger 2 (MORC2)</t>
  </si>
  <si>
    <t>NM_014941</t>
  </si>
  <si>
    <t>22880</t>
  </si>
  <si>
    <t>2910 bp</t>
  </si>
  <si>
    <t>CMT2Z; DIGFAN; ZCW3; ZCWCC1</t>
  </si>
  <si>
    <t>Human glutamine-fructose-6-phosphate transaminase 2 (GFPT2)</t>
  </si>
  <si>
    <t>NM_005110</t>
  </si>
  <si>
    <t>9945</t>
  </si>
  <si>
    <t>2046 bp</t>
  </si>
  <si>
    <t>GFAT; GFAT 2; GFAT2</t>
  </si>
  <si>
    <t>Human myeloid cell leukemia sequence 1 (BCL2-related) (MCL1), nuclear gene encoding mitochondrial protein, transcript variant 1</t>
  </si>
  <si>
    <t>NM_021960</t>
  </si>
  <si>
    <t>4170</t>
  </si>
  <si>
    <t>1050 bp</t>
  </si>
  <si>
    <t>bcl2-L-3; BCL2L3; EAT; Mcl-1; MCL1-ES; mcl1/EAT; MCL1L; MCL1S; TM</t>
  </si>
  <si>
    <t>Human 8-oxoguanine DNA glycosylase (OGG1), nuclear gene encoding mitochondrial protein, transcript variant 1a</t>
  </si>
  <si>
    <t>NM_002542</t>
  </si>
  <si>
    <t>4968</t>
  </si>
  <si>
    <t>1035 bp</t>
  </si>
  <si>
    <t>HMMH; HOGG1; MUTM; OGH1</t>
  </si>
  <si>
    <t>Human heat shock 70kDa protein 2 (HSPA2)</t>
  </si>
  <si>
    <t>NM_021979</t>
  </si>
  <si>
    <t>3306</t>
  </si>
  <si>
    <t>1917 bp</t>
  </si>
  <si>
    <t>HSP70-2; HSP70-3</t>
  </si>
  <si>
    <t>Human ribosomal protein S6 kinase, 70kDa, polypeptide 2 (RPS6KB2)</t>
  </si>
  <si>
    <t>NM_003952</t>
  </si>
  <si>
    <t>6199</t>
  </si>
  <si>
    <t>1446 bp</t>
  </si>
  <si>
    <t>KLS; p70(S6K)-beta; P70-beta; P70-beta-1; P70-beta-2; p70S6Kb; S6K-beta2; S6K2; S6KB; S6Kbeta; S6KI(2); SRK; STK14B</t>
  </si>
  <si>
    <t>GAMT-Human guanidinoacetate N-methyltransferase (GAMT), transcript variant 1</t>
  </si>
  <si>
    <t>NM_000156</t>
  </si>
  <si>
    <t>2593</t>
  </si>
  <si>
    <t>708 bp</t>
  </si>
  <si>
    <t>CCDS2; HEL-S-20; PIG2; TP53I2</t>
  </si>
  <si>
    <t>Human claudin 7 (CLDN7), transcript variant 1</t>
  </si>
  <si>
    <t>NM_001307</t>
  </si>
  <si>
    <t>1366</t>
  </si>
  <si>
    <t>633 bp</t>
  </si>
  <si>
    <t>CEPTRL2; claudin-1; CLDN-7; CPETRL2; Hs.84359</t>
  </si>
  <si>
    <t>Human dual specificity phosphatase 14 (DUSP14)</t>
  </si>
  <si>
    <t>NM_007026</t>
  </si>
  <si>
    <t>11072</t>
  </si>
  <si>
    <t>MKP-L; MKP6</t>
  </si>
  <si>
    <t>Human cleavage and polyadenylation specific factor 4, 30kDa (CPSF4), transcript variant 2</t>
  </si>
  <si>
    <t>NM_001081559</t>
  </si>
  <si>
    <t>10898</t>
  </si>
  <si>
    <t>CPSF30; NAR; NEB-1; NEB1</t>
  </si>
  <si>
    <t>Human esterase D (ESD)</t>
  </si>
  <si>
    <t>NM_001984</t>
  </si>
  <si>
    <t>2098</t>
  </si>
  <si>
    <t>FGH</t>
  </si>
  <si>
    <t>Human leptin receptor overlapping transcript-like 1 (LEPROTL1), transcript variant 1</t>
  </si>
  <si>
    <t>NM_015344</t>
  </si>
  <si>
    <t>23484</t>
  </si>
  <si>
    <t>393 bp</t>
  </si>
  <si>
    <t>HSPC112; my047; Vps55</t>
  </si>
  <si>
    <t>Human stanniocalcin 2 (STC2)</t>
  </si>
  <si>
    <t>NM_003714</t>
  </si>
  <si>
    <t>8614</t>
  </si>
  <si>
    <t>STC-2; STCRP</t>
  </si>
  <si>
    <t>Human protein phosphatase 4, catalytic subunit (PPP4C)</t>
  </si>
  <si>
    <t>NM_002720</t>
  </si>
  <si>
    <t>5531</t>
  </si>
  <si>
    <t>921 bp</t>
  </si>
  <si>
    <t>PP-X; PP4; PP4C; PPH3; PPP4; PPX</t>
  </si>
  <si>
    <t>Human calpain 6 (CAPN6)</t>
  </si>
  <si>
    <t>NM_014289</t>
  </si>
  <si>
    <t>827</t>
  </si>
  <si>
    <t>CalpM; CANPX; CAPNX; DJ914P14.1</t>
  </si>
  <si>
    <t>Human zinc finger protein 202 (ZNF202)</t>
  </si>
  <si>
    <t>NM_003455</t>
  </si>
  <si>
    <t>7753</t>
  </si>
  <si>
    <t>1944 bp</t>
  </si>
  <si>
    <t>ZKSCAN10; ZSCAN42</t>
  </si>
  <si>
    <t>Human leucine zipper, down-regulated in cancer 1 (LDOC1)</t>
  </si>
  <si>
    <t>NM_012317</t>
  </si>
  <si>
    <t>23641</t>
  </si>
  <si>
    <t>438 bp</t>
  </si>
  <si>
    <t>BCUR1; Mar7; Mart7; RTL7; SIRH7</t>
  </si>
  <si>
    <t>Human NAD kinase (NADK), transcript variant 1</t>
  </si>
  <si>
    <t>NM_023018</t>
  </si>
  <si>
    <t>65220</t>
  </si>
  <si>
    <t>1338 bp</t>
  </si>
  <si>
    <t>dJ283E3.1</t>
  </si>
  <si>
    <t>Human BCL2-interacting killer (apoptosis-inducing) (BIK)</t>
  </si>
  <si>
    <t>NM_001197</t>
  </si>
  <si>
    <t>638</t>
  </si>
  <si>
    <t>480 bp</t>
  </si>
  <si>
    <t>BIP1; BP4; NBK</t>
  </si>
  <si>
    <t>Human exonuclease 1 (EXO1), transcript variant 2</t>
  </si>
  <si>
    <t>NM_130398</t>
  </si>
  <si>
    <t>9156</t>
  </si>
  <si>
    <t>2538 bp</t>
  </si>
  <si>
    <t>HEX1; hExoI</t>
  </si>
  <si>
    <t>Human ribosomal protein S6 kinase, 90kDa, polypeptide 5 (RPS6KA5), transcript variant 2</t>
  </si>
  <si>
    <t>NM_182398</t>
  </si>
  <si>
    <t>9252</t>
  </si>
  <si>
    <t>1647 bp</t>
  </si>
  <si>
    <t>MSK1; MSPK1; RLPK</t>
  </si>
  <si>
    <t>Human proteasome (prosome, macropain) assembly chaperone 1 (PSMG1), transcript variant 1</t>
  </si>
  <si>
    <t>NM_003720</t>
  </si>
  <si>
    <t>8624</t>
  </si>
  <si>
    <t>C21LRP; DSCR2; LRPC21; PAC-1; PAC1</t>
  </si>
  <si>
    <t>Human hyaluronoglucosaminidase 2 (HYAL2), transcript variant 2</t>
  </si>
  <si>
    <t>NM_033158</t>
  </si>
  <si>
    <t>8692</t>
  </si>
  <si>
    <t>1419 bp</t>
  </si>
  <si>
    <t>LUCA2</t>
  </si>
  <si>
    <t>Human prickle homolog 3 (PRICKLE3)</t>
  </si>
  <si>
    <t>NM_006150</t>
  </si>
  <si>
    <t>4007</t>
  </si>
  <si>
    <t>1845 bp</t>
  </si>
  <si>
    <t>LMO6; LOAM; Pk3</t>
  </si>
  <si>
    <t>Human cartilage associated protein (CRTAP)</t>
  </si>
  <si>
    <t>NM_006371</t>
  </si>
  <si>
    <t>10491</t>
  </si>
  <si>
    <t>1203 bp</t>
  </si>
  <si>
    <t>CASP; LEPREL3; OI7; P3H5</t>
  </si>
  <si>
    <t>HOXA9 (Myc-DDK-tagged)-Human homeobox A9 (HOXA9)</t>
  </si>
  <si>
    <t>NM_152739</t>
  </si>
  <si>
    <t>3205</t>
  </si>
  <si>
    <t>ABD-B; HOX1; HOX1.7; HOX1G</t>
  </si>
  <si>
    <t>Human transmembrane protein 147 (TMEM147)</t>
  </si>
  <si>
    <t>NM_032635</t>
  </si>
  <si>
    <t>10430</t>
  </si>
  <si>
    <t>672 bp</t>
  </si>
  <si>
    <t>NIFIE14</t>
  </si>
  <si>
    <t>SLC43A1 (Myc-DDK-tagged)-Human solute carrier family 43, member 1 (SLC43A1), transcript variant 1</t>
  </si>
  <si>
    <t>NM_003627</t>
  </si>
  <si>
    <t>8501</t>
  </si>
  <si>
    <t>1677 bp</t>
  </si>
  <si>
    <t>LAT3; PB39; POV1; R00504</t>
  </si>
  <si>
    <t>Human H2A histone family, member V (H2AFV), transcript variant 1</t>
  </si>
  <si>
    <t>NM_012412</t>
  </si>
  <si>
    <t>94239</t>
  </si>
  <si>
    <t>384 bp</t>
  </si>
  <si>
    <t>H2A.Z-2; H2AFV; H2AV</t>
  </si>
  <si>
    <t>Human serine/threonine kinase 16 (STK16), transcript variant 1</t>
  </si>
  <si>
    <t>NM_003691</t>
  </si>
  <si>
    <t>8576</t>
  </si>
  <si>
    <t>915 bp</t>
  </si>
  <si>
    <t>FLJ39635; KRCT; KRCT, MPSK, TSF1, PKL12, FLJ39635; MPSK; PKL12; protein kinase expressed in day 12 fetal liver; serine/threonine kinase 16; TSF1</t>
  </si>
  <si>
    <t>Human NADH dehydrogenase (ubiquinone) Fe-S protein 3, 30kDa (NADH-coenzyme Q reductase) (NDUFS3), nuclear gene encoding mitochondrial protein</t>
  </si>
  <si>
    <t>NM_004551</t>
  </si>
  <si>
    <t>4722</t>
  </si>
  <si>
    <t>792 bp</t>
  </si>
  <si>
    <t>CI-30; MC1DN8</t>
  </si>
  <si>
    <t>Human eukaryotic translation initiation factor 6 (EIF6), transcript variant 1</t>
  </si>
  <si>
    <t>NM_002212</t>
  </si>
  <si>
    <t>3692</t>
  </si>
  <si>
    <t>735 bp</t>
  </si>
  <si>
    <t>b(2)gcn; CAB; eIF-6; EIF3A; ITGB4BP; p27(BBP); p27BBP</t>
  </si>
  <si>
    <t>Human SEC22 vesicle trafficking protein homolog B (S. cerevisiae) (gene/pseudogene) (SEC22B)</t>
  </si>
  <si>
    <t>NM_004892</t>
  </si>
  <si>
    <t>9554</t>
  </si>
  <si>
    <t>ERS-24; SEC22L1</t>
  </si>
  <si>
    <t>Human lysine (K)-specific demethylase 4A (KDM4A)</t>
  </si>
  <si>
    <t>NM_014663</t>
  </si>
  <si>
    <t>9682</t>
  </si>
  <si>
    <t>3192 bp</t>
  </si>
  <si>
    <t>JHDM3A; JMJD2; JMJD2A; TDRD14A</t>
  </si>
  <si>
    <t>Human ring finger protein 40 (RNF40), transcript variant 1</t>
  </si>
  <si>
    <t>NM_014771</t>
  </si>
  <si>
    <t>9810</t>
  </si>
  <si>
    <t>3003 bp</t>
  </si>
  <si>
    <t>BRE1B; RBP95; STARING</t>
  </si>
  <si>
    <t>Human heterogeneous nuclear ribonucleoprotein U-like 1 (HNRNPUL1), transcript variant 1</t>
  </si>
  <si>
    <t>NM_007040</t>
  </si>
  <si>
    <t>11100</t>
  </si>
  <si>
    <t>2568 bp</t>
  </si>
  <si>
    <t>E1B-AP5; E1BAP5; HNRPUL1</t>
  </si>
  <si>
    <t>Human protein kinase, interferon-inducible double stranded RNA dependent activator (PRKRA), transcript variant 1</t>
  </si>
  <si>
    <t>NM_003690</t>
  </si>
  <si>
    <t>8575</t>
  </si>
  <si>
    <t>939 bp</t>
  </si>
  <si>
    <t>DYT16; HSD14; PACT; RAX</t>
  </si>
  <si>
    <t>Human transmembrane emp24-like trafficking protein 10 (yeast) (TMED10)</t>
  </si>
  <si>
    <t>NM_006827</t>
  </si>
  <si>
    <t>10972</t>
  </si>
  <si>
    <t>p23; P24(DELTA); p24d1; S31I125; S31III125; Tmp-21-I; TMP21</t>
  </si>
  <si>
    <t>Human protein phosphatase 1, regulatory (inhibitor) subunit 15A (PPP1R15A)</t>
  </si>
  <si>
    <t>NM_014330</t>
  </si>
  <si>
    <t>23645</t>
  </si>
  <si>
    <t>2022 bp</t>
  </si>
  <si>
    <t>GADD34</t>
  </si>
  <si>
    <t>Human inhibitor of DNA binding 3, dominant negative helix-loop-helix protein (ID3)</t>
  </si>
  <si>
    <t>NM_002167</t>
  </si>
  <si>
    <t>3399</t>
  </si>
  <si>
    <t>357 bp</t>
  </si>
  <si>
    <t>bHLHb25; HEIR-1</t>
  </si>
  <si>
    <t>Human nuclear protein, transcriptional regulator, 1 (NUPR1), transcript variant 2</t>
  </si>
  <si>
    <t>NM_012385</t>
  </si>
  <si>
    <t>26471</t>
  </si>
  <si>
    <t>246 bp</t>
  </si>
  <si>
    <t>COM1; P8</t>
  </si>
  <si>
    <t>Human follistatin-like 1 (FSTL1)</t>
  </si>
  <si>
    <t>NM_007085</t>
  </si>
  <si>
    <t>11167</t>
  </si>
  <si>
    <t>924 bp</t>
  </si>
  <si>
    <t>FRP; FSL1; MIR198; OCC-1; OCC1; tsc36</t>
  </si>
  <si>
    <t>Human receptor (G protein-coupled) activity modifying protein 1 (RAMP1)</t>
  </si>
  <si>
    <t>NM_005855</t>
  </si>
  <si>
    <t>10267</t>
  </si>
  <si>
    <t>444 bp</t>
  </si>
  <si>
    <t>Human calumenin (CALU), transcript variant 1</t>
  </si>
  <si>
    <t>NM_001219</t>
  </si>
  <si>
    <t>813</t>
  </si>
  <si>
    <t>Human nucleolar protein 3 (apoptosis repressor with CARD domain) (NOL3), transcript variant 2</t>
  </si>
  <si>
    <t>NM_003946</t>
  </si>
  <si>
    <t>8996</t>
  </si>
  <si>
    <t>624 bp</t>
  </si>
  <si>
    <t>ARC; FCM; MYOCL1; MYP; NOP; NOP30</t>
  </si>
  <si>
    <t>Human N-myristoyltransferase 1 (NMT1)</t>
  </si>
  <si>
    <t>NM_021079</t>
  </si>
  <si>
    <t>4836</t>
  </si>
  <si>
    <t>NMT</t>
  </si>
  <si>
    <t>Human ribonuclease H1 (RNASEH1)</t>
  </si>
  <si>
    <t>NM_002936</t>
  </si>
  <si>
    <t>246243</t>
  </si>
  <si>
    <t>858 bp</t>
  </si>
  <si>
    <t>H1RNA; PEOB2; RNH1</t>
  </si>
  <si>
    <t>Human GDP dissociation inhibitor 2 (GDI2), transcript variant 1</t>
  </si>
  <si>
    <t>NM_001494</t>
  </si>
  <si>
    <t>2665</t>
  </si>
  <si>
    <t>1335 bp</t>
  </si>
  <si>
    <t>HEL-S-46e; RABGDIB</t>
  </si>
  <si>
    <t>Human phosphorylase kinase, gamma 2 (testis) (PHKG2), transcript variant 1</t>
  </si>
  <si>
    <t>NM_000294</t>
  </si>
  <si>
    <t>5261</t>
  </si>
  <si>
    <t>GSD9C</t>
  </si>
  <si>
    <t>Human DEAD (Asp-Glu-Ala-Asp) box polypeptide 17 (DDX17), transcript variant 1</t>
  </si>
  <si>
    <t>NM_006386</t>
  </si>
  <si>
    <t>10521</t>
  </si>
  <si>
    <t>P72; RH70</t>
  </si>
  <si>
    <t>Human vestigial like 1 (Drosophila) (VGLL1)</t>
  </si>
  <si>
    <t>NM_016267</t>
  </si>
  <si>
    <t>51442</t>
  </si>
  <si>
    <t>774 bp</t>
  </si>
  <si>
    <t>TDU; VGL1</t>
  </si>
  <si>
    <t>SART1 (Myc-DDK-tagged)-Human squamous cell carcinoma antigen recognized by T cells (SART1)</t>
  </si>
  <si>
    <t>NM_005146</t>
  </si>
  <si>
    <t>9092</t>
  </si>
  <si>
    <t>2400 bp</t>
  </si>
  <si>
    <t>Ara1; HAF; HOMS1; SART1259; SNRNP110; Snu66</t>
  </si>
  <si>
    <t>Human cytochrome b5 type B (outer mitochondrial membrane) (CYB5B), nuclear gene encoding mitochondrial protein</t>
  </si>
  <si>
    <t>NM_030579</t>
  </si>
  <si>
    <t>80777</t>
  </si>
  <si>
    <t>CYB5-M; CYPB5M; OMB5</t>
  </si>
  <si>
    <t>Human histone deacetylase 3 (HDAC3)</t>
  </si>
  <si>
    <t>NM_003883</t>
  </si>
  <si>
    <t>8841</t>
  </si>
  <si>
    <t>1284 bp</t>
  </si>
  <si>
    <t>HD3; KDAC3; RPD3; RPD3-2</t>
  </si>
  <si>
    <t>Human mitogen-activated protein kinase 13 (MAPK13)</t>
  </si>
  <si>
    <t>NM_002754</t>
  </si>
  <si>
    <t>5603</t>
  </si>
  <si>
    <t>MAPK-13; MAPK 13; p38delta; PRKM13; SAPK4</t>
  </si>
  <si>
    <t>Human CASP8 and FADD-like apoptosis regulator (CFLAR), transcript variant 1</t>
  </si>
  <si>
    <t>NM_003879</t>
  </si>
  <si>
    <t>8837</t>
  </si>
  <si>
    <t>1440 bp</t>
  </si>
  <si>
    <t>c-FLIP; c-FLIPL; c-FLIPR; c-FLIPS; CASH; CASP8AP1; Casper; cFLIP; CLARP; FLAME; FLAME-1; FLAME1; FLIP; I-FLICE; MRIT</t>
  </si>
  <si>
    <t>Human hepatocyte growth factor-regulated tyrosine kinase substrate (HGS)</t>
  </si>
  <si>
    <t>NM_004712</t>
  </si>
  <si>
    <t>9146</t>
  </si>
  <si>
    <t>2331 bp</t>
  </si>
  <si>
    <t>HRS</t>
  </si>
  <si>
    <t>Human interferon-induced protein with tetratricopeptide repeats 3 (IFIT3), transcript variant 1</t>
  </si>
  <si>
    <t>NM_001549</t>
  </si>
  <si>
    <t>3437</t>
  </si>
  <si>
    <t>1470 bp</t>
  </si>
  <si>
    <t>CIG-49; cig41; GARG-49; IFI60; IFIT4; IRG2; ISG60; P60; RIG-G</t>
  </si>
  <si>
    <t>Human zinc finger protein 24 (ZNF24)</t>
  </si>
  <si>
    <t>NM_006965</t>
  </si>
  <si>
    <t>7572</t>
  </si>
  <si>
    <t>KOX17; RSG-A; Zfp191; ZNF191; ZSCAN3</t>
  </si>
  <si>
    <t>Human fumarate hydratase (FH), nuclear gene encoding mitochondrial protein</t>
  </si>
  <si>
    <t>NM_000143</t>
  </si>
  <si>
    <t>2271</t>
  </si>
  <si>
    <t>FMRD; HLRCC; HsFH; LRCC; MCL; MCUL1</t>
  </si>
  <si>
    <t>Human mesoderm specific transcript homolog (mouse) (MEST), transcript variant 1</t>
  </si>
  <si>
    <t>NM_002402</t>
  </si>
  <si>
    <t>4232</t>
  </si>
  <si>
    <t>PEG1</t>
  </si>
  <si>
    <t>Human spermine synthase (SMS)</t>
  </si>
  <si>
    <t>NM_004595</t>
  </si>
  <si>
    <t>6611</t>
  </si>
  <si>
    <t>MRSR; SPMSY; SpS; SRS</t>
  </si>
  <si>
    <t>Human NAD(P)H dehydrogenase, quinone 1 (NQO1), transcript variant 1</t>
  </si>
  <si>
    <t>NM_000903</t>
  </si>
  <si>
    <t>1728</t>
  </si>
  <si>
    <t>DHQU; DIA4; DTD; NMOR1; NMORI; QR1</t>
  </si>
  <si>
    <t>Human epoxide hydrolase 1, microsomal (xenobiotic) (EPHX1), transcript variant 1</t>
  </si>
  <si>
    <t>NM_000120</t>
  </si>
  <si>
    <t>2052</t>
  </si>
  <si>
    <t>EPHX; EPOX; HYL1; MEH</t>
  </si>
  <si>
    <t>Human defender against cell death 1 (DAD1)</t>
  </si>
  <si>
    <t>NM_001344</t>
  </si>
  <si>
    <t>1603</t>
  </si>
  <si>
    <t>339 bp</t>
  </si>
  <si>
    <t>OST2</t>
  </si>
  <si>
    <t>Human branched chain amino-acid transaminase 2, mitochondrial (BCAT2), nuclear gene encoding mitochondrial protein, transcript variant a</t>
  </si>
  <si>
    <t>NM_001190</t>
  </si>
  <si>
    <t>587</t>
  </si>
  <si>
    <t>BCAM; BCATM; BCT2; HVLI; PP18</t>
  </si>
  <si>
    <t>Human pirin (iron-binding nuclear protein) (PIR), transcript variant 2</t>
  </si>
  <si>
    <t>NM_001018109</t>
  </si>
  <si>
    <t>8544</t>
  </si>
  <si>
    <t>Human ubiquitin protein ligase E3A (UBE3A), transcript variant 1</t>
  </si>
  <si>
    <t>NM_130838</t>
  </si>
  <si>
    <t>7337</t>
  </si>
  <si>
    <t>2556 bp</t>
  </si>
  <si>
    <t>ANCR; AS; E6-AP; EPVE6AP; HPVE6A</t>
  </si>
  <si>
    <t>Human nuclear cap binding protein subunit 1, 80kDa (NCBP1)</t>
  </si>
  <si>
    <t>NM_002486</t>
  </si>
  <si>
    <t>4686</t>
  </si>
  <si>
    <t>2370 bp</t>
  </si>
  <si>
    <t>CBP80; NCBP; Sto1</t>
  </si>
  <si>
    <t>Human E74-like factor 3 (ets domain transcription factor, epithelial-specific ) (ELF3), transcript variant 1</t>
  </si>
  <si>
    <t>NM_004433</t>
  </si>
  <si>
    <t>1999</t>
  </si>
  <si>
    <t>1113 bp</t>
  </si>
  <si>
    <t>EPR-1; ERT; ESE-1; ESX</t>
  </si>
  <si>
    <t>Human SMT3 suppressor of mif two 3 homolog 1 (S. cerevisiae) (SUMO1), transcript variant 1</t>
  </si>
  <si>
    <t>NM_003352</t>
  </si>
  <si>
    <t>7341</t>
  </si>
  <si>
    <t>303 bp</t>
  </si>
  <si>
    <t>DAP1; GMP1; OFC10; PIC1; SENP2; SMT3; SMT3C; SMT3H3; UBL1</t>
  </si>
  <si>
    <t>Human caspase 9, apoptosis-related cysteine peptidase (CASP9), transcript variant alpha</t>
  </si>
  <si>
    <t>NM_001229</t>
  </si>
  <si>
    <t>842</t>
  </si>
  <si>
    <t>1248 bp</t>
  </si>
  <si>
    <t>APAF-3; APAF3; ICE-LAP6; MCH6; PPP1R56</t>
  </si>
  <si>
    <t>Human intercellular adhesion molecule 4 (Landsteiner-Wiener blood group) (ICAM4), transcript variant 3</t>
  </si>
  <si>
    <t>NM_001039132</t>
  </si>
  <si>
    <t>3386</t>
  </si>
  <si>
    <t>CD242; LW</t>
  </si>
  <si>
    <t>Human mannosidase, alpha, class 2B, member 1 (MAN2B1), transcript variant 1</t>
  </si>
  <si>
    <t>NM_000528</t>
  </si>
  <si>
    <t>4125</t>
  </si>
  <si>
    <t>3033 bp</t>
  </si>
  <si>
    <t>LAMAN; MANB</t>
  </si>
  <si>
    <t>Human dihydrolipoamide dehydrogenase (DLD)</t>
  </si>
  <si>
    <t>NM_000108</t>
  </si>
  <si>
    <t>1738</t>
  </si>
  <si>
    <t>1527 bp</t>
  </si>
  <si>
    <t>DLDD; DLDH; E3; GCSL; LAD; OGDC-E3; PHE3</t>
  </si>
  <si>
    <t>Human dual specificity phosphatase 4 (DUSP4), transcript variant 1</t>
  </si>
  <si>
    <t>NM_001394</t>
  </si>
  <si>
    <t>1846</t>
  </si>
  <si>
    <t>1182 bp</t>
  </si>
  <si>
    <t>HVH2; MKP-2; MKP2; TYP</t>
  </si>
  <si>
    <t>Human nicotinamide N-methyltransferase (NNMT)</t>
  </si>
  <si>
    <t>NM_006169</t>
  </si>
  <si>
    <t>4837</t>
  </si>
  <si>
    <t>Human ADAM metallopeptidase domain 15 (ADAM15), transcript variant 2</t>
  </si>
  <si>
    <t>NM_003815</t>
  </si>
  <si>
    <t>8751</t>
  </si>
  <si>
    <t>2442 bp</t>
  </si>
  <si>
    <t>MDC15</t>
  </si>
  <si>
    <t>Human emerin (EMD)</t>
  </si>
  <si>
    <t>NM_000117</t>
  </si>
  <si>
    <t>2010</t>
  </si>
  <si>
    <t>EDMD; LEMD5; STA</t>
  </si>
  <si>
    <t>Human exostosin 1 (EXT1)</t>
  </si>
  <si>
    <t>NM_000127</t>
  </si>
  <si>
    <t>2131</t>
  </si>
  <si>
    <t>2238 bp</t>
  </si>
  <si>
    <t>EXT; LGCR; LGS; TRPS2; TTV</t>
  </si>
  <si>
    <t>Human serpin peptidase inhibitor, clade B (ovalbumin), member 9 (SERPINB9)</t>
  </si>
  <si>
    <t>NM_004155</t>
  </si>
  <si>
    <t>5272</t>
  </si>
  <si>
    <t>1128 bp</t>
  </si>
  <si>
    <t>CAP-3; CAP3; PI-9; PI9</t>
  </si>
  <si>
    <t>Human aldehyde dehydrogenase 3 family, member A2 (ALDH3A2), transcript variant 1</t>
  </si>
  <si>
    <t>NM_001031806</t>
  </si>
  <si>
    <t>224</t>
  </si>
  <si>
    <t>1524 bp</t>
  </si>
  <si>
    <t>ALDH10; FALDH; SLS</t>
  </si>
  <si>
    <t>Human paired box 8 (PAX8), transcript variant PAX8A</t>
  </si>
  <si>
    <t>NM_003466</t>
  </si>
  <si>
    <t>7849</t>
  </si>
  <si>
    <t>Human transmembrane emp24 protein transport domain containing 9 (TMED9)</t>
  </si>
  <si>
    <t>NM_017510</t>
  </si>
  <si>
    <t>54732</t>
  </si>
  <si>
    <t>705 bp</t>
  </si>
  <si>
    <t>GMP25; HSGP25L2G; p24a2; p24alpha2; p25</t>
  </si>
  <si>
    <t>Human mitogen-activated protein kinase 7 (MAPK7), transcript variant 2</t>
  </si>
  <si>
    <t>NM_139032</t>
  </si>
  <si>
    <t>5598</t>
  </si>
  <si>
    <t>2031 bp</t>
  </si>
  <si>
    <t>BMK1; ERK4; ERK5; PRKM7</t>
  </si>
  <si>
    <t>Human S100 calcium binding protein A11 (S100A11)</t>
  </si>
  <si>
    <t>NM_005620</t>
  </si>
  <si>
    <t>6282</t>
  </si>
  <si>
    <t>315 bp</t>
  </si>
  <si>
    <t>HEL-S-43; MLN70; S100C</t>
  </si>
  <si>
    <t>Human solute carrier family 25 (mitochondrial carrier; citrate transporter), member 1 (SLC25A1), nuclear gene encoding mitochondrial protein, transcript variant 1</t>
  </si>
  <si>
    <t>NM_005984</t>
  </si>
  <si>
    <t>6576</t>
  </si>
  <si>
    <t>933 bp</t>
  </si>
  <si>
    <t>CMS23; CTP; D2L2AD; SEA; SLC20A3</t>
  </si>
  <si>
    <t>Human syntaxin 3 (STX3), transcript variant 1</t>
  </si>
  <si>
    <t>NM_004177</t>
  </si>
  <si>
    <t>6809</t>
  </si>
  <si>
    <t>STX3A</t>
  </si>
  <si>
    <t>Human karyopherin (importin) beta 1 (KPNB1)</t>
  </si>
  <si>
    <t>NM_002265</t>
  </si>
  <si>
    <t>3837</t>
  </si>
  <si>
    <t>2628 bp</t>
  </si>
  <si>
    <t>IMB1; Impnb; IPO1; IPOB; NTF97</t>
  </si>
  <si>
    <t>Human heterogeneous nuclear ribonucleoprotein D (AU-rich element RNA binding protein 1, 37kDa) (HNRNPD), transcript variant 3</t>
  </si>
  <si>
    <t>NM_002138</t>
  </si>
  <si>
    <t>3184</t>
  </si>
  <si>
    <t>AUF1; AUF1A; hnRNPD0; HNRPD; P37</t>
  </si>
  <si>
    <t>Human major histocompatibility complex, class I, A (HLA-A)</t>
  </si>
  <si>
    <t>NM_002116</t>
  </si>
  <si>
    <t>3105</t>
  </si>
  <si>
    <t>HLAA</t>
  </si>
  <si>
    <t>Human premelanosome protein (PMEL), transcript variant 3</t>
  </si>
  <si>
    <t>NM_006928</t>
  </si>
  <si>
    <t>6490</t>
  </si>
  <si>
    <t>1983 bp</t>
  </si>
  <si>
    <t>D12S53E; gp100; ME20; ME20-M; ME20M; P1; P100; PMEL17; SI; SIL; SILV</t>
  </si>
  <si>
    <t>TNFRSF9 (Myc-DDK-tagged)-Human tumor necrosis factor receptor superfamily, member 9 (TNFRSF9)</t>
  </si>
  <si>
    <t>NM_001561</t>
  </si>
  <si>
    <t>3604</t>
  </si>
  <si>
    <t>4-1BB; CD137; CDw137; ILA</t>
  </si>
  <si>
    <t>Human CD79b molecule, immunoglobulin-associated beta (CD79B), transcript variant 3</t>
  </si>
  <si>
    <t>NM_001039933</t>
  </si>
  <si>
    <t>974</t>
  </si>
  <si>
    <t>AGM6; B29; IGB</t>
  </si>
  <si>
    <t>APEH (Myc-DDK-tagged)-Human N-acylaminoacyl-peptide hydrolase (APEH)</t>
  </si>
  <si>
    <t>NM_001640</t>
  </si>
  <si>
    <t>327</t>
  </si>
  <si>
    <t>2196 bp</t>
  </si>
  <si>
    <t>AARE; ACPH; APH; D3F15S2; D3S48E; DNF15S2; OPH</t>
  </si>
  <si>
    <t>Human serpin peptidase inhibitor, clade B (ovalbumin), member 6 (SERPINB6), transcript variant 1</t>
  </si>
  <si>
    <t>NM_004568</t>
  </si>
  <si>
    <t>5269</t>
  </si>
  <si>
    <t>CAP; DFNB91; MSTP057; PI-6; PI6; PTI; SPI3</t>
  </si>
  <si>
    <t>Human caspase 2, apoptosis-related cysteine peptidase (CASP2), transcript variant 1</t>
  </si>
  <si>
    <t>NM_032982</t>
  </si>
  <si>
    <t>835</t>
  </si>
  <si>
    <t>1356 bp</t>
  </si>
  <si>
    <t>CASP-2; ICH1; NEDD-2; NEDD2; PPP1R57</t>
  </si>
  <si>
    <t>Human dolichyl-diphosphooligosaccharide--protein glycosyltransferase (DDOST)</t>
  </si>
  <si>
    <t>NM_005216</t>
  </si>
  <si>
    <t>1650</t>
  </si>
  <si>
    <t>1368 bp</t>
  </si>
  <si>
    <t>AGER1; CDG1R; GATD6; OKSWcl45; OST; OST48; WBP1</t>
  </si>
  <si>
    <t>Human phosphofructokinase, platelet (PFKP), transcript variant 1</t>
  </si>
  <si>
    <t>NM_002627</t>
  </si>
  <si>
    <t>5214</t>
  </si>
  <si>
    <t>2352 bp</t>
  </si>
  <si>
    <t>ATP-PFK; PFK-C; PFK-P; PFKF</t>
  </si>
  <si>
    <t>Human interferon gamma receptor 2 (interferon gamma transducer 1) (IFNGR2)</t>
  </si>
  <si>
    <t>NM_005534</t>
  </si>
  <si>
    <t>3460</t>
  </si>
  <si>
    <t>1011 bp</t>
  </si>
  <si>
    <t>AF-1; IFGR2; IFNGT1; IMD28</t>
  </si>
  <si>
    <t>Human RAB8A, member RAS oncogene family (RAB8A)</t>
  </si>
  <si>
    <t>NM_005370</t>
  </si>
  <si>
    <t>4218</t>
  </si>
  <si>
    <t>621 bp</t>
  </si>
  <si>
    <t>MEL; RAB8</t>
  </si>
  <si>
    <t>Human cholecystokinin B receptor (CCKBR)</t>
  </si>
  <si>
    <t>NM_176875</t>
  </si>
  <si>
    <t>887</t>
  </si>
  <si>
    <t>1341 bp</t>
  </si>
  <si>
    <t>CCK-B; CCK2R; GASR</t>
  </si>
  <si>
    <t>Human transcobalamin II (TCN2), transcript variant 1</t>
  </si>
  <si>
    <t>NM_000355</t>
  </si>
  <si>
    <t>6948</t>
  </si>
  <si>
    <t>D22S676; D22S750; II; TC; TC-2; TC2; TC II; TCII</t>
  </si>
  <si>
    <t>Human U2 small nuclear RNA auxiliary factor 1 (U2AF1), transcript variant a</t>
  </si>
  <si>
    <t>NM_006758</t>
  </si>
  <si>
    <t>7307</t>
  </si>
  <si>
    <t>720 bp</t>
  </si>
  <si>
    <t>FP793; RN; RNU2AF1; U2AF35; U2AFBP</t>
  </si>
  <si>
    <t>Human guanine nucleotide binding protein (G protein), alpha transducing activity polypeptide 2 (GNAT2)</t>
  </si>
  <si>
    <t>NM_005272</t>
  </si>
  <si>
    <t>2780</t>
  </si>
  <si>
    <t>ACHM4; GNATC</t>
  </si>
  <si>
    <t>Human t-complex 1 (TCP1), transcript variant 1</t>
  </si>
  <si>
    <t>NM_030752</t>
  </si>
  <si>
    <t>6950</t>
  </si>
  <si>
    <t>CCT-alpha; CCT1; CCTa; D6S230E; TCP-1-alpha</t>
  </si>
  <si>
    <t>HIST2H2AA4 (Myc-DDK-tagged)-Human histone cluster 2, H2aa4 (HIST2H2AA4)</t>
  </si>
  <si>
    <t>NM_001040874</t>
  </si>
  <si>
    <t>723790</t>
  </si>
  <si>
    <t>390 bp</t>
  </si>
  <si>
    <t>H2A/R; H2AC18; HIST2H2AA4</t>
  </si>
  <si>
    <t>Human ribosomal protein L24 (RPL24)</t>
  </si>
  <si>
    <t>NM_000986</t>
  </si>
  <si>
    <t>6152</t>
  </si>
  <si>
    <t>471 bp</t>
  </si>
  <si>
    <t>HEL-S-310; L24</t>
  </si>
  <si>
    <t>Human RAD51 homolog (S. cerevisiae) (RAD51), transcript variant 2</t>
  </si>
  <si>
    <t>NM_133487</t>
  </si>
  <si>
    <t>5888</t>
  </si>
  <si>
    <t>726 bp</t>
  </si>
  <si>
    <t>BRCC5; FANCR; HRAD51; HsRad51; HsT16930; MRMV2; RAD51A; RECA</t>
  </si>
  <si>
    <t>Human homocysteine-inducible, endoplasmic reticulum stress-inducible, ubiquitin-like domain member 1 (HERPUD1), transcript variant 2</t>
  </si>
  <si>
    <t>NM_001010989</t>
  </si>
  <si>
    <t>9709</t>
  </si>
  <si>
    <t>1173 bp</t>
  </si>
  <si>
    <t>HERP; Mif1; SUP</t>
  </si>
  <si>
    <t>Human Friend leukemia virus integration 1 (FLI1), transcript variant 1</t>
  </si>
  <si>
    <t>NM_002017</t>
  </si>
  <si>
    <t>2313</t>
  </si>
  <si>
    <t>BDPLT21; EWSR2; SIC-1</t>
  </si>
  <si>
    <t>PTPN7 (Myc-DDK-tagged)-Human protein tyrosine phosphatase, non-receptor type 7 (PTPN7), transcript variant 1</t>
  </si>
  <si>
    <t>NM_002832</t>
  </si>
  <si>
    <t>5778</t>
  </si>
  <si>
    <t>BPTP-4; HEPTP; LC-PTP; LPTP; PTPNI</t>
  </si>
  <si>
    <t>PML (Myc-DDK-tagged)-Human promyelocytic leukemia (PML), transcript variant 11</t>
  </si>
  <si>
    <t>NM_033250</t>
  </si>
  <si>
    <t>5371</t>
  </si>
  <si>
    <t>2343 bp</t>
  </si>
  <si>
    <t>MYL; PP8675; RNF71; TRIM19</t>
  </si>
  <si>
    <t>Human phosphofructokinase, muscle (PFKM), transcript variant 4</t>
  </si>
  <si>
    <t>NM_000289</t>
  </si>
  <si>
    <t>5213</t>
  </si>
  <si>
    <t>2340 bp</t>
  </si>
  <si>
    <t>ATP-PFK; GSD7; PFK-1; PFK-A; PFK1; PFKA; PFKX; PPP1R122</t>
  </si>
  <si>
    <t>Human UBX domain protein 1 (UBXN1)</t>
  </si>
  <si>
    <t>NM_015853</t>
  </si>
  <si>
    <t>51035</t>
  </si>
  <si>
    <t>936 bp</t>
  </si>
  <si>
    <t>2B28; SAKS1; UBXD10</t>
  </si>
  <si>
    <t>Human neutrophil cytosolic factor 2 (NCF2), transcript variant 1</t>
  </si>
  <si>
    <t>NM_000433</t>
  </si>
  <si>
    <t>4688</t>
  </si>
  <si>
    <t>1578 bp</t>
  </si>
  <si>
    <t>NCF-2; NOXA2; P67-PHOX; P67PHOX</t>
  </si>
  <si>
    <t>Human neuromedin B (NMB), transcript variant 1</t>
  </si>
  <si>
    <t>NM_021077</t>
  </si>
  <si>
    <t>4828</t>
  </si>
  <si>
    <t>Human cytochrome b-245, alpha polypeptide (CYBA)</t>
  </si>
  <si>
    <t>NM_000101</t>
  </si>
  <si>
    <t>1535</t>
  </si>
  <si>
    <t>CGD4; p22-PHOX</t>
  </si>
  <si>
    <t>Human N-acetylgalactosaminidase, alpha- (NAGA)</t>
  </si>
  <si>
    <t>NM_000262</t>
  </si>
  <si>
    <t>4668</t>
  </si>
  <si>
    <t>1233 bp</t>
  </si>
  <si>
    <t>D22S674; GALB</t>
  </si>
  <si>
    <t>Human nuclear factor of kappa light polypeptide gene enhancer in B-cells inhibitor, alpha (NFKBIA)</t>
  </si>
  <si>
    <t>NM_020529</t>
  </si>
  <si>
    <t>4792</t>
  </si>
  <si>
    <t>EDAID2; IKBA; MAD-3; NFKBI</t>
  </si>
  <si>
    <t>Human lymphocyte-specific protein 1 (LSP1), transcript variant 1</t>
  </si>
  <si>
    <t>NM_002339</t>
  </si>
  <si>
    <t>4046</t>
  </si>
  <si>
    <t>pp52; WP34</t>
  </si>
  <si>
    <t>Human FK506 binding protein 4, 59kDa (FKBP4)</t>
  </si>
  <si>
    <t>NM_002014</t>
  </si>
  <si>
    <t>2288</t>
  </si>
  <si>
    <t>1377 bp</t>
  </si>
  <si>
    <t>FKBP51; FKBP52; FKBP59; HBI; Hsp56; p52; PPIase</t>
  </si>
  <si>
    <t>Human intercellular adhesion molecule 1 (ICAM1)</t>
  </si>
  <si>
    <t>NM_000201</t>
  </si>
  <si>
    <t>3383</t>
  </si>
  <si>
    <t>BB2; CD54; P3.58</t>
  </si>
  <si>
    <t>Human biglycan (BGN)</t>
  </si>
  <si>
    <t>NM_001711</t>
  </si>
  <si>
    <t>633</t>
  </si>
  <si>
    <t>DSPG1; MRLS; PG-S1; PGI; SEMDX; SLRR1A</t>
  </si>
  <si>
    <t>Human mannosyl (alpha-1,3-)-glycoprotein beta-1,2-N-acetylglucosaminyltransferase (MGAT1), transcript variant 2</t>
  </si>
  <si>
    <t>NM_002406</t>
  </si>
  <si>
    <t>4245</t>
  </si>
  <si>
    <t>GLCNAC-TI; GLCT1; GLYT1; GNT-1; GNT-I; GnTI; MGAT</t>
  </si>
  <si>
    <t>Human solute carrier family 3 (activators of dibasic and neutral amino acid transport), member 2 (SLC3A2), transcript variant 2</t>
  </si>
  <si>
    <t>NM_001012662</t>
  </si>
  <si>
    <t>6520</t>
  </si>
  <si>
    <t>1893 bp</t>
  </si>
  <si>
    <t>4F2; 4F2HC; 4T2HC; CD98; CD98HC; MDU1; NACAE</t>
  </si>
  <si>
    <t>Human cathepsin D (CTSD)</t>
  </si>
  <si>
    <t>NM_001909</t>
  </si>
  <si>
    <t>1509</t>
  </si>
  <si>
    <t>CLN10; CPSD; HEL-S-130P</t>
  </si>
  <si>
    <t>Human matrix metallopeptidase 2 (gelatinase A, 72kDa gelatinase, 72kDa type IV collagenase) (MMP2), transcript variant 1</t>
  </si>
  <si>
    <t>NM_004530</t>
  </si>
  <si>
    <t>4313</t>
  </si>
  <si>
    <t>CLG4; CLG4A; MMP-2; MMP-II; MONA; TBE-1</t>
  </si>
  <si>
    <t>Human aldehyde dehydrogenase 1 family, member A1 (ALDH1A1)</t>
  </si>
  <si>
    <t>NM_000689</t>
  </si>
  <si>
    <t>216</t>
  </si>
  <si>
    <t>ALDC; ALDH-E1; ALDH1; ALDH11; HEL-9; HEL-S-53e; HEL12; PUMB1; RALDH1</t>
  </si>
  <si>
    <t>Human adenosylhomocysteinase (AHCY), transcript variant 1</t>
  </si>
  <si>
    <t>NM_000687</t>
  </si>
  <si>
    <t>191</t>
  </si>
  <si>
    <t>1296 bp</t>
  </si>
  <si>
    <t>adoHcyase; SAHH</t>
  </si>
  <si>
    <t>Human superoxide dismutase 1, soluble (SOD1)</t>
  </si>
  <si>
    <t>NM_000454</t>
  </si>
  <si>
    <t>6647</t>
  </si>
  <si>
    <t>462 bp</t>
  </si>
  <si>
    <t>ALS; ALS1; HEL-S-44; homodimer; hSod1; IPOA; SOD; STAHP</t>
  </si>
  <si>
    <t>Human BRCA1/BRCA2-containing complex, subunit 3 (BRCC3), transcript variant 1</t>
  </si>
  <si>
    <t>NM_024332</t>
  </si>
  <si>
    <t>79184</t>
  </si>
  <si>
    <t>BRCC36; C6.1A; CXorf53</t>
  </si>
  <si>
    <t>Human protein tyrosine phosphatase, non-receptor type 6 (PTPN6), transcript variant 2</t>
  </si>
  <si>
    <t>NM_080548</t>
  </si>
  <si>
    <t>5777</t>
  </si>
  <si>
    <t>HCP; HCPH; HPTP1C; PTP-1C; SH-PTP1; SHP-1; SHP-1L; SHP1</t>
  </si>
  <si>
    <t>GPX1 (Myc-DDK-tagged)-Human glutathione peroxidase 1 (GPX1), transcript variant 1</t>
  </si>
  <si>
    <t>NM_000581</t>
  </si>
  <si>
    <t>2876</t>
  </si>
  <si>
    <t>GPXD; GSHPX1</t>
  </si>
  <si>
    <t>Human lysozyme (LYZ)</t>
  </si>
  <si>
    <t>NM_000239</t>
  </si>
  <si>
    <t>4069</t>
  </si>
  <si>
    <t>LYZF1; LZM</t>
  </si>
  <si>
    <t>Human integrin, beta 5 (ITGB5)</t>
  </si>
  <si>
    <t>NM_002213</t>
  </si>
  <si>
    <t>3693</t>
  </si>
  <si>
    <t>2397 bp</t>
  </si>
  <si>
    <t>Human fibrillarin (FBL)</t>
  </si>
  <si>
    <t>NM_001436</t>
  </si>
  <si>
    <t>2091</t>
  </si>
  <si>
    <t>963 bp</t>
  </si>
  <si>
    <t>FIB; FLRN; Nop1; RNU3IP1</t>
  </si>
  <si>
    <t>Human UBA domain containing 1 (UBAC1)</t>
  </si>
  <si>
    <t>NM_016172</t>
  </si>
  <si>
    <t>10422</t>
  </si>
  <si>
    <t>GBDR1; KPC2; UBADC1</t>
  </si>
  <si>
    <t>Human thyroid hormone receptor, alpha (THRA), transcript variant 2</t>
  </si>
  <si>
    <t>NM_003250</t>
  </si>
  <si>
    <t>7067</t>
  </si>
  <si>
    <t>AR7; c-ERBA-1; CHNG6; EAR7; ERB-T-1; ERBA; ERBA1; NR1A1; THRA1; THRA2; TRalpha</t>
  </si>
  <si>
    <t>Human v-raf murine sarcoma 3611 viral oncogene homolog (ARAF)</t>
  </si>
  <si>
    <t>NM_001654</t>
  </si>
  <si>
    <t>369</t>
  </si>
  <si>
    <t>A-RAF; ARAF1; PKS2; RAFA1</t>
  </si>
  <si>
    <t>Human ARP1 actin-related protein 1 homolog A, centractin alpha (yeast) (ACTR1A)</t>
  </si>
  <si>
    <t>NM_005736</t>
  </si>
  <si>
    <t>10121</t>
  </si>
  <si>
    <t>ARP1; Arp1A; CTRN1</t>
  </si>
  <si>
    <t>Human v-Ha-ras Harvey rat sarcoma viral oncogene homolog (HRAS), transcript variant 2</t>
  </si>
  <si>
    <t>NM_176795</t>
  </si>
  <si>
    <t>3265</t>
  </si>
  <si>
    <t>510 bp</t>
  </si>
  <si>
    <t>C-BAS/HAS; C-H-RAS; C-HA-RAS1; CTLO; H-RASIDX; HAMSV; HRAS1; p21ras; RASH1</t>
  </si>
  <si>
    <t>Human DiGeorge syndrome critical region gene 14 (DGCR14)</t>
  </si>
  <si>
    <t>NM_022719</t>
  </si>
  <si>
    <t>8220</t>
  </si>
  <si>
    <t>bis1; DGCR13; DGCR14; DGS-H; DGS-I; DGSH; DGSI; ES2; Es2el; ESS-2</t>
  </si>
  <si>
    <t>Human claudin 6 (CLDN6)</t>
  </si>
  <si>
    <t>NM_021195</t>
  </si>
  <si>
    <t>9074</t>
  </si>
  <si>
    <t>Human tubulin, alpha 4a (TUBA4A)</t>
  </si>
  <si>
    <t>NM_006000</t>
  </si>
  <si>
    <t>7277</t>
  </si>
  <si>
    <t>ALS22; H2-ALPHA; TUBA1</t>
  </si>
  <si>
    <t>Human ubiquitin-conjugating enzyme E2T (putative) (UBE2T)</t>
  </si>
  <si>
    <t>NM_014176</t>
  </si>
  <si>
    <t>29089</t>
  </si>
  <si>
    <t>591 bp</t>
  </si>
  <si>
    <t>FANCT; HSPC150; PIG50</t>
  </si>
  <si>
    <t>Human poly(rC) binding protein 4 (PCBP4), transcript variant 3</t>
  </si>
  <si>
    <t>NM_033008</t>
  </si>
  <si>
    <t>57060</t>
  </si>
  <si>
    <t>1209 bp</t>
  </si>
  <si>
    <t>CBP; LIP4; MCG10</t>
  </si>
  <si>
    <t>Human high mobility group box 2 (HMGB2), transcript variant 1</t>
  </si>
  <si>
    <t>NM_002129</t>
  </si>
  <si>
    <t>3148</t>
  </si>
  <si>
    <t>HMG2</t>
  </si>
  <si>
    <t>Human tubulin, beta 3 (TUBB3), transcript variant 1</t>
  </si>
  <si>
    <t>NM_006086</t>
  </si>
  <si>
    <t>10381</t>
  </si>
  <si>
    <t>beta-4; CDCBM; CDCBM1; CFEOM3; CFEOM3A; FEOM3; TUBB4</t>
  </si>
  <si>
    <t>Human arginyl aminopeptidase (aminopeptidase B) (RNPEP)</t>
  </si>
  <si>
    <t>NM_020216</t>
  </si>
  <si>
    <t>6051</t>
  </si>
  <si>
    <t>1950 bp</t>
  </si>
  <si>
    <t>AP-B; APB</t>
  </si>
  <si>
    <t>Human SRY (sex determining region Y)-box 2 (SOX2)</t>
  </si>
  <si>
    <t>NM_003106</t>
  </si>
  <si>
    <t>6657</t>
  </si>
  <si>
    <t>ANOP3; MCOPS3</t>
  </si>
  <si>
    <t>Human transforming growth factor beta 1 induced transcript 1 (TGFB1I1), transcript variant 2</t>
  </si>
  <si>
    <t>NM_015927</t>
  </si>
  <si>
    <t>7041</t>
  </si>
  <si>
    <t>1332 bp</t>
  </si>
  <si>
    <t>ARA55; HIC-5; HIC5; TSC-5</t>
  </si>
  <si>
    <t>Human B9 protein domain 2 (B9D2)</t>
  </si>
  <si>
    <t>NM_030578</t>
  </si>
  <si>
    <t>80776</t>
  </si>
  <si>
    <t>525 bp</t>
  </si>
  <si>
    <t>ICIS-1; JBTS34; MKS10; MKSR-2; MKSR2</t>
  </si>
  <si>
    <t>Human fuzzy homolog (Drosophila) (FUZ), transcript variant 1</t>
  </si>
  <si>
    <t>NM_025129</t>
  </si>
  <si>
    <t>80199</t>
  </si>
  <si>
    <t>1254 bp</t>
  </si>
  <si>
    <t>CPLANE3; FY; NTD</t>
  </si>
  <si>
    <t>Human elaC homolog 2 (E. coli) (ELAC2), transcript variant 1</t>
  </si>
  <si>
    <t>NM_018127</t>
  </si>
  <si>
    <t>60528</t>
  </si>
  <si>
    <t>2478 bp</t>
  </si>
  <si>
    <t>COXPD17; ELC2; HPC2</t>
  </si>
  <si>
    <t xml:space="preserve"> LL3 (Myc-DDK-tagged)-Human elongation factor RNA polymerase II-like 3 (ELL3)</t>
  </si>
  <si>
    <t>NM_025165</t>
  </si>
  <si>
    <t>80237</t>
  </si>
  <si>
    <t>Human tetraspanin 15 (TSPAN15)</t>
  </si>
  <si>
    <t>NM_012339</t>
  </si>
  <si>
    <t>23555</t>
  </si>
  <si>
    <t>882 bp</t>
  </si>
  <si>
    <t>2700063A19Rik; NET-7; NET7; TM4SF15</t>
  </si>
  <si>
    <t>Human eukaryotic translation initiation factor 5A (EIF5A), transcript variant B</t>
  </si>
  <si>
    <t>NM_001970</t>
  </si>
  <si>
    <t>1984</t>
  </si>
  <si>
    <t>eIF-4D; EIF-5A; EIF5A1; eIF5AI</t>
  </si>
  <si>
    <t>Human ribosomal protein S9 (RPS9)</t>
  </si>
  <si>
    <t>NM_001013</t>
  </si>
  <si>
    <t>6203</t>
  </si>
  <si>
    <t>582 bp</t>
  </si>
  <si>
    <t>S9</t>
  </si>
  <si>
    <t>Human migration and invasion inhibitory protein (MIIP)</t>
  </si>
  <si>
    <t>NM_021933</t>
  </si>
  <si>
    <t>60672</t>
  </si>
  <si>
    <t>1164 bp</t>
  </si>
  <si>
    <t>IIP45</t>
  </si>
  <si>
    <t>Human zinc finger protein 622 (ZNF622)</t>
  </si>
  <si>
    <t>NM_033414</t>
  </si>
  <si>
    <t>90441</t>
  </si>
  <si>
    <t>1431 bp</t>
  </si>
  <si>
    <t>ZPR9</t>
  </si>
  <si>
    <t>Human MIS12, MIND kinetochore complex component, homolog (S. pombe) (MIS12)</t>
  </si>
  <si>
    <t>NM_024039</t>
  </si>
  <si>
    <t>79003</t>
  </si>
  <si>
    <t>2510025F08Rik; hMis12; KNTC2AP; MTW1</t>
  </si>
  <si>
    <t>Human solute carrier family 38, member 5 (SLC38A5)</t>
  </si>
  <si>
    <t>NM_033518</t>
  </si>
  <si>
    <t>92745</t>
  </si>
  <si>
    <t>1416 bp</t>
  </si>
  <si>
    <t>JM24; pp7194; SN2; SNAT5</t>
  </si>
  <si>
    <t>Human splA/ryanodine receptor domain and SOCS box containing 2 (SPSB2), transcript variant 1</t>
  </si>
  <si>
    <t>NM_032641</t>
  </si>
  <si>
    <t>84727</t>
  </si>
  <si>
    <t>789 bp</t>
  </si>
  <si>
    <t>GRCC9; SSB2</t>
  </si>
  <si>
    <t>Human transmembrane protein 176B (TMEM176B), transcript variant 1</t>
  </si>
  <si>
    <t>NM_014020</t>
  </si>
  <si>
    <t>28959</t>
  </si>
  <si>
    <t>810 bp</t>
  </si>
  <si>
    <t>LR8; MS4B2</t>
  </si>
  <si>
    <t>Human Kruppel-like factor 13 (KLF13)</t>
  </si>
  <si>
    <t>NM_015995</t>
  </si>
  <si>
    <t>51621</t>
  </si>
  <si>
    <t>BTEB3; FKLF2; NSLP1; RFLAT-1; RFLAT1</t>
  </si>
  <si>
    <t>Human PRP19/PSO4 pre-mRNA processing factor 19 homolog (S. cerevisiae) (PRPF19)</t>
  </si>
  <si>
    <t>NM_014502</t>
  </si>
  <si>
    <t>27339</t>
  </si>
  <si>
    <t>1512 bp</t>
  </si>
  <si>
    <t>hPSO4; NMP200; PRP19; PSO4; SNEV; UBOX4</t>
  </si>
  <si>
    <t>VIMP (Myc-DDK-tagged)-Human selenoprotein S (SELS), transcript variant 2, (Note, selenocysteine protein, internal stop codon, see summary)</t>
  </si>
  <si>
    <t>NM_018445</t>
  </si>
  <si>
    <t>55829</t>
  </si>
  <si>
    <t>AD-015; ADO15; SBBI8; SELS; SEPS1; VIMP</t>
  </si>
  <si>
    <t>Human fibroblast growth factor binding protein 1 (FGFBP1)</t>
  </si>
  <si>
    <t>NM_005130</t>
  </si>
  <si>
    <t>9982</t>
  </si>
  <si>
    <t>FGF-BP; FGF-BP1; FGFBP; FGFBP-1; HBP17</t>
  </si>
  <si>
    <t>Human cell division cycle associated 3 (CDCA3)</t>
  </si>
  <si>
    <t>NM_031299</t>
  </si>
  <si>
    <t>83461</t>
  </si>
  <si>
    <t>GRCC8; TOME-1</t>
  </si>
  <si>
    <t>Human katanin p60 subunit A-like 1 (KATNAL1), transcript variant 1</t>
  </si>
  <si>
    <t>NM_032116</t>
  </si>
  <si>
    <t>84056</t>
  </si>
  <si>
    <t>Human ubiquitin specific peptidase 10 (USP10)</t>
  </si>
  <si>
    <t>NM_005153</t>
  </si>
  <si>
    <t>9100</t>
  </si>
  <si>
    <t>2394 bp</t>
  </si>
  <si>
    <t>UBPO</t>
  </si>
  <si>
    <t>Human tubulin tyrosine ligase-like family, member 12 (TTLL12)</t>
  </si>
  <si>
    <t>NM_015140</t>
  </si>
  <si>
    <t>23170</t>
  </si>
  <si>
    <t>1932 bp</t>
  </si>
  <si>
    <t>dJ526I14.2</t>
  </si>
  <si>
    <t>Human ribulose-5-phosphate-3-epimerase (RPE), transcript variant 1</t>
  </si>
  <si>
    <t>NM_199229</t>
  </si>
  <si>
    <t>6120</t>
  </si>
  <si>
    <t>684 bp</t>
  </si>
  <si>
    <t>RPE2-1</t>
  </si>
  <si>
    <t>Human HscB iron-sulfur cluster co-chaperone homolog (E. coli) (HSCB)</t>
  </si>
  <si>
    <t>NM_172002</t>
  </si>
  <si>
    <t>150274</t>
  </si>
  <si>
    <t>DNAJC20; HSC20; JAC1</t>
  </si>
  <si>
    <t>Human hepatoma-derived growth factor-related protein 2 (HDGFRP2), transcript variant 1</t>
  </si>
  <si>
    <t>NM_001001520</t>
  </si>
  <si>
    <t>84717</t>
  </si>
  <si>
    <t>2013 bp</t>
  </si>
  <si>
    <t>HDGF-2; HDGF2; HDGFRP2; HRP-2; HRP2</t>
  </si>
  <si>
    <t>Human wingless-type MMTV integration site family, member 5B (WNT5B), transcript variant 2</t>
  </si>
  <si>
    <t>NM_030775</t>
  </si>
  <si>
    <t>81029</t>
  </si>
  <si>
    <t>1077 bp</t>
  </si>
  <si>
    <t>Human proline synthetase co-transcribed homolog (bacterial) (PROSC)</t>
  </si>
  <si>
    <t>NM_007198</t>
  </si>
  <si>
    <t>11212</t>
  </si>
  <si>
    <t>EPVB6D; PROSC</t>
  </si>
  <si>
    <t>Human polymerase (RNA) II (DNA directed) polypeptide F (POLR2F)</t>
  </si>
  <si>
    <t>NM_021974</t>
  </si>
  <si>
    <t>5435</t>
  </si>
  <si>
    <t>381 bp</t>
  </si>
  <si>
    <t>HRBP14.4; POLRF; RPABC2; RPABC14.4; RPB6; RPB14.4; RPC15</t>
  </si>
  <si>
    <t>Human chromosome 3 open reading frame 26 (C3orf26), transcript variant 1</t>
  </si>
  <si>
    <t>NM_032359</t>
  </si>
  <si>
    <t>84319</t>
  </si>
  <si>
    <t>C3orf26</t>
  </si>
  <si>
    <t>Human late endosomal/lysosomal adaptor, MAPK and MTOR activator 2 (LAMTOR2), transcript variant 1</t>
  </si>
  <si>
    <t>NM_014017</t>
  </si>
  <si>
    <t>28956</t>
  </si>
  <si>
    <t>375 bp</t>
  </si>
  <si>
    <t>ENDAP; HSPC003; MAPBPIP; MAPKSP1AP; p14; Ragulator2; ROBLD3</t>
  </si>
  <si>
    <t>Human histone H4 transcription factor (HINFP), transcript variant 1</t>
  </si>
  <si>
    <t>NM_015517</t>
  </si>
  <si>
    <t>25988</t>
  </si>
  <si>
    <t>HiNF-P; MIZF; ZNF743</t>
  </si>
  <si>
    <t>Human methyltransferase like 3 (METTL3)</t>
  </si>
  <si>
    <t>NM_019852</t>
  </si>
  <si>
    <t>56339</t>
  </si>
  <si>
    <t>1740 bp</t>
  </si>
  <si>
    <t>hMETTL3; IME4; M6A; MT-A70; Spo8</t>
  </si>
  <si>
    <t>Human solute carrier family 27 (fatty acid transporter), member 3 (SLC27A3)</t>
  </si>
  <si>
    <t>NM_024330</t>
  </si>
  <si>
    <t>11000</t>
  </si>
  <si>
    <t>2190 bp</t>
  </si>
  <si>
    <t>ACSVL3; FATP3; VLCS-3</t>
  </si>
  <si>
    <t>Human akirin 2 (AKIRIN2)</t>
  </si>
  <si>
    <t>NM_018064</t>
  </si>
  <si>
    <t>55122</t>
  </si>
  <si>
    <t>C6orf166; dJ486L4.2; FBI1</t>
  </si>
  <si>
    <t>Human chromosome 19 open reading frame 50 (C19orf50), transcript variant 2</t>
  </si>
  <si>
    <t>NM_024069</t>
  </si>
  <si>
    <t>79036</t>
  </si>
  <si>
    <t>BORCS4; C10orf50; C19orf50; KXDL; MST096; MSTP096</t>
  </si>
  <si>
    <t>Human X-prolyl aminopeptidase (aminopeptidase P) 3, putative (XPNPEP3), nuclear gene encoding mitochondrial protein, transcript variant 1</t>
  </si>
  <si>
    <t>NM_022098</t>
  </si>
  <si>
    <t>63929</t>
  </si>
  <si>
    <t>APP3; ICP55; NPHPL1</t>
  </si>
  <si>
    <t>Human nicotinamide nucleotide adenylyltransferase 2 (NMNAT2), transcript variant 2</t>
  </si>
  <si>
    <t>NM_170706</t>
  </si>
  <si>
    <t>23057</t>
  </si>
  <si>
    <t>C1orf15; PNAT2</t>
  </si>
  <si>
    <t>Human tripartite motif containing 56 (TRIM56)</t>
  </si>
  <si>
    <t>NM_030961</t>
  </si>
  <si>
    <t>81844</t>
  </si>
  <si>
    <t>2265 bp</t>
  </si>
  <si>
    <t>RNF109</t>
  </si>
  <si>
    <t>OTUD5 (Myc-DDK-tagged)-Human OTU domain containing 5 (OTUD5), transcript variant 1</t>
  </si>
  <si>
    <t>NM_017602</t>
  </si>
  <si>
    <t>55593</t>
  </si>
  <si>
    <t>1713 bp</t>
  </si>
  <si>
    <t>DUBA; MCAND</t>
  </si>
  <si>
    <t>Human kelch-like 12 (Drosophila) (KLHL12)</t>
  </si>
  <si>
    <t>NM_021633</t>
  </si>
  <si>
    <t>59349</t>
  </si>
  <si>
    <t>C3IP1; DKIR</t>
  </si>
  <si>
    <t>Human SSU72 RNA polymerase II CTD phosphatase homolog (S. cerevisiae) (SSU72)</t>
  </si>
  <si>
    <t>NM_014188</t>
  </si>
  <si>
    <t>29101</t>
  </si>
  <si>
    <t>HSPC182; PNAS-120</t>
  </si>
  <si>
    <t>Human Rho GDP dissociation inhibitor (GDI) alpha (ARHGDIA), transcript variant 2</t>
  </si>
  <si>
    <t>NM_004309</t>
  </si>
  <si>
    <t>396</t>
  </si>
  <si>
    <t>GDIA1; HEL-S-47e; NPHS8; RHOGDI; RHOGDI-1</t>
  </si>
  <si>
    <t>Human proteasome (prosome, macropain) 26S subunit, non-ATPase, 9 (PSMD9)</t>
  </si>
  <si>
    <t>NM_002813</t>
  </si>
  <si>
    <t>5715</t>
  </si>
  <si>
    <t>669 bp</t>
  </si>
  <si>
    <t>p27; Rpn4</t>
  </si>
  <si>
    <t>Human guanine nucleotide binding protein (G protein), beta polypeptide 1 (GNB1)</t>
  </si>
  <si>
    <t>NM_002074</t>
  </si>
  <si>
    <t>2782</t>
  </si>
  <si>
    <t>MDS; MRD42</t>
  </si>
  <si>
    <t>Human chromosome 7 open reading frame 25 (C7orf25), transcript variant 2</t>
  </si>
  <si>
    <t>NM_024054</t>
  </si>
  <si>
    <t>79020</t>
  </si>
  <si>
    <t>1263 bp</t>
  </si>
  <si>
    <t>Human RAS-like, family 11, member B (RASL11B)</t>
  </si>
  <si>
    <t>NM_023940</t>
  </si>
  <si>
    <t>65997</t>
  </si>
  <si>
    <t>744 bp</t>
  </si>
  <si>
    <t>Human cell division cycle 20 homolog (S. cerevisiae) (CDC20)</t>
  </si>
  <si>
    <t>NM_001255</t>
  </si>
  <si>
    <t>991</t>
  </si>
  <si>
    <t>1497 bp</t>
  </si>
  <si>
    <t>bA276H19.3; CDC20A; p55CDC</t>
  </si>
  <si>
    <t>Human ChaC, cation transport regulator homolog 1 (E. coli) (CHAC1), transcript variant 1</t>
  </si>
  <si>
    <t>NM_024111</t>
  </si>
  <si>
    <t>79094</t>
  </si>
  <si>
    <t>Human asparagine-linked glycosylation 8, alpha-1,3-glucosyltransferase homolog (S. cerevisiae) (ALG8), transcript variant 1</t>
  </si>
  <si>
    <t>NM_024079</t>
  </si>
  <si>
    <t>79053</t>
  </si>
  <si>
    <t>CDG1H; PCLD3</t>
  </si>
  <si>
    <t>Human protein phosphatase 1, regulatory (inhibitor) subunit 1B (PPP1R1B), transcript variant 2</t>
  </si>
  <si>
    <t>NM_181505</t>
  </si>
  <si>
    <t>84152</t>
  </si>
  <si>
    <t>DARPP-32; DARPP32</t>
  </si>
  <si>
    <t>Human DEAD (Asp-Glu-Ala-Asp) box polypeptide 21 (DDX21)</t>
  </si>
  <si>
    <t>NM_004728</t>
  </si>
  <si>
    <t>9188</t>
  </si>
  <si>
    <t>2349 bp</t>
  </si>
  <si>
    <t>GUA; GURDB; RH-II/GU; RH-II/GuA</t>
  </si>
  <si>
    <t>Human tumor protein p53 inducible protein 13 (TP53I13)</t>
  </si>
  <si>
    <t>NM_138349</t>
  </si>
  <si>
    <t>90313</t>
  </si>
  <si>
    <t>DSCP1</t>
  </si>
  <si>
    <t>Human AKT1 substrate 1 (proline-rich) (AKT1S1), transcript variant 1</t>
  </si>
  <si>
    <t>NM_032375</t>
  </si>
  <si>
    <t>84335</t>
  </si>
  <si>
    <t>768 bp</t>
  </si>
  <si>
    <t>Lobe; PRAS40</t>
  </si>
  <si>
    <t>Human calcium binding atopy-related autoantigen 1 (CBARA1), nuclear gene encoding mitochondrial protein, transcript variant 1</t>
  </si>
  <si>
    <t>NM_006077</t>
  </si>
  <si>
    <t>10367</t>
  </si>
  <si>
    <t>ara CALC; CALC; CBARA1; EFHA3; MPXPS</t>
  </si>
  <si>
    <t>Human phosphofructokinase, liver (PFKL), transcript variant 2</t>
  </si>
  <si>
    <t>NM_002626</t>
  </si>
  <si>
    <t>5211</t>
  </si>
  <si>
    <t>ATP-PFK; PFK-B; PFK-L</t>
  </si>
  <si>
    <t>Human RAP1, GTP-GDP dissociation stimulator 1 (RAP1GDS1), transcript variant 2</t>
  </si>
  <si>
    <t>NM_021159</t>
  </si>
  <si>
    <t>5910</t>
  </si>
  <si>
    <t>1821 bp</t>
  </si>
  <si>
    <t>GDS1; SmgGDS</t>
  </si>
  <si>
    <t>Human methyltransferase like 14 (METTL14)</t>
  </si>
  <si>
    <t>NM_020961</t>
  </si>
  <si>
    <t>57721</t>
  </si>
  <si>
    <t>hMETTL14</t>
  </si>
  <si>
    <t>Human methionine adenosyltransferase II, alpha (MAT2A)</t>
  </si>
  <si>
    <t>NM_005911</t>
  </si>
  <si>
    <t>4144</t>
  </si>
  <si>
    <t>1185 bp</t>
  </si>
  <si>
    <t>MATA2; MATII; SAMS2</t>
  </si>
  <si>
    <t>Human germ cell-less homolog 1 (Drosophila) (GMCL1)</t>
  </si>
  <si>
    <t>NM_178439</t>
  </si>
  <si>
    <t>64395</t>
  </si>
  <si>
    <t>1545 bp</t>
  </si>
  <si>
    <t>BTBD13; GCL; GCL1; SPATA29</t>
  </si>
  <si>
    <t>Human interferon-induced protein 35 (IFI35)</t>
  </si>
  <si>
    <t>NM_005533</t>
  </si>
  <si>
    <t>3430</t>
  </si>
  <si>
    <t>IFP35</t>
  </si>
  <si>
    <t>Human acetylserotonin O-methyltransferase-like (ASMTL), transcript variant 1</t>
  </si>
  <si>
    <t>NM_004192</t>
  </si>
  <si>
    <t>8623</t>
  </si>
  <si>
    <t>ASMTLX; ASMTLY; ASTML</t>
  </si>
  <si>
    <t>Human RuvB-like 2 (E. coli) (RUVBL2)</t>
  </si>
  <si>
    <t>NM_006666</t>
  </si>
  <si>
    <t>10856</t>
  </si>
  <si>
    <t>1389 bp</t>
  </si>
  <si>
    <t>CGI-46; ECP-51; ECP51; INO80J; REPTIN; RVB2; TAP54-beta; TIH2; TIP48; TIP49B</t>
  </si>
  <si>
    <t>Human Mov10, Moloney leukemia virus 10, homolog (mouse) (MOV10), transcript variant 1</t>
  </si>
  <si>
    <t>NM_020963</t>
  </si>
  <si>
    <t>4343</t>
  </si>
  <si>
    <t>3009 bp</t>
  </si>
  <si>
    <t>fSAP113; gb110</t>
  </si>
  <si>
    <t>Human La ribonucleoprotein domain family, member 1 (LARP1), transcript variant 1</t>
  </si>
  <si>
    <t>NM_015315</t>
  </si>
  <si>
    <t>23367</t>
  </si>
  <si>
    <t>3057 bp</t>
  </si>
  <si>
    <t>Lar1; LARP; Lhp1</t>
  </si>
  <si>
    <t>Human nudix (nucleoside diphosphate linked moiety X)-type motif 21 (NUDT21)</t>
  </si>
  <si>
    <t>NM_007006</t>
  </si>
  <si>
    <t>11051</t>
  </si>
  <si>
    <t>CFIM25; CPSF5</t>
  </si>
  <si>
    <t>Human glycogen synthase 1 (muscle) (GYS1), transcript variant 1</t>
  </si>
  <si>
    <t>NM_002103</t>
  </si>
  <si>
    <t>2997</t>
  </si>
  <si>
    <t>2211 bp</t>
  </si>
  <si>
    <t>GSY; GYS</t>
  </si>
  <si>
    <t>Human fukutin related protein (FKRP), transcript variant 1</t>
  </si>
  <si>
    <t>NM_024301</t>
  </si>
  <si>
    <t>79147</t>
  </si>
  <si>
    <t>1485 bp</t>
  </si>
  <si>
    <t>FKTR; LGMD2I; LGMDR9; MDC1C; MDDGA5; MDDGB5; MDDGC5</t>
  </si>
  <si>
    <t>Human chromosome 9 open reading frame 142 (C9orf142)</t>
  </si>
  <si>
    <t>NM_183241</t>
  </si>
  <si>
    <t>286257</t>
  </si>
  <si>
    <t>C9orf142; XLS</t>
  </si>
  <si>
    <t>Human proteasome (prosome, macropain) 26S subunit, ATPase, 2 (PSMC2), transcript variant 1</t>
  </si>
  <si>
    <t>NM_002803</t>
  </si>
  <si>
    <t>5701</t>
  </si>
  <si>
    <t>MSS1; Nbla10058; RPT1; S7</t>
  </si>
  <si>
    <t>Human integral membrane protein 2C (ITM2C), transcript variant 1</t>
  </si>
  <si>
    <t>NM_030926</t>
  </si>
  <si>
    <t>81618</t>
  </si>
  <si>
    <t>BRI3; BRICD2C; E25; E25C; ITM3</t>
  </si>
  <si>
    <t>Human methylphosphate capping enzyme (MEPCE), transcript variant 1</t>
  </si>
  <si>
    <t>NM_019606</t>
  </si>
  <si>
    <t>56257</t>
  </si>
  <si>
    <t>2067 bp</t>
  </si>
  <si>
    <t>BCDIN3</t>
  </si>
  <si>
    <t>Human ATP-binding cassette, sub-family B (MDR/TAP), member 6 (ABCB6), nuclear gene encoding mitochondrial protein</t>
  </si>
  <si>
    <t>NM_005689</t>
  </si>
  <si>
    <t>10058</t>
  </si>
  <si>
    <t>2526 bp</t>
  </si>
  <si>
    <t>ABC; LAN; MTABC3; PRP; umat</t>
  </si>
  <si>
    <t>Human tRNA splicing endonuclease 34 homolog (S. cerevisiae) (TSEN34), transcript variant 1</t>
  </si>
  <si>
    <t>NM_024075</t>
  </si>
  <si>
    <t>79042</t>
  </si>
  <si>
    <t>LENG5; PCH2C; SEN34; SEN34L</t>
  </si>
  <si>
    <t>Human EF-hand domain family, member D1 (EFHD1), transcript variant 1</t>
  </si>
  <si>
    <t>NM_025202</t>
  </si>
  <si>
    <t>80303</t>
  </si>
  <si>
    <t>717 bp</t>
  </si>
  <si>
    <t>MST133; MSTP133; PP3051; SWS2</t>
  </si>
  <si>
    <t>Human cytochrome c oxidase subunit VIb polypeptide 1 (ubiquitous) (COX6B1), nuclear gene encoding mitochondrial protein</t>
  </si>
  <si>
    <t>NM_001863</t>
  </si>
  <si>
    <t>1340</t>
  </si>
  <si>
    <t>258 bp</t>
  </si>
  <si>
    <t>COX6B; COXG; COXVIb1; MC4DN7</t>
  </si>
  <si>
    <t>Human Der1-like domain family, member 1 (DERL1), transcript variant 1</t>
  </si>
  <si>
    <t>NM_024295</t>
  </si>
  <si>
    <t>79139</t>
  </si>
  <si>
    <t>753 bp</t>
  </si>
  <si>
    <t>DER-1; DER1; derlin-1</t>
  </si>
  <si>
    <t>Human gamma-glutamylcyclotransferase (GGCT), transcript variant 1</t>
  </si>
  <si>
    <t>NM_024051</t>
  </si>
  <si>
    <t>79017</t>
  </si>
  <si>
    <t>564 bp</t>
  </si>
  <si>
    <t>C7orf24; CRF21; GCTG; GGC</t>
  </si>
  <si>
    <t>Human calpain 1, (mu/I) large subunit (CAPN1), transcript variant 2</t>
  </si>
  <si>
    <t>NM_005186</t>
  </si>
  <si>
    <t>823</t>
  </si>
  <si>
    <t>2142 bp</t>
  </si>
  <si>
    <t>CANP; CANP1; CANPL1; muCANP; muCL; SPG76</t>
  </si>
  <si>
    <t>Human dehydrogenase E1 and transketolase domain containing 1 (DHTKD1), nuclear gene encoding mitochondrial protein</t>
  </si>
  <si>
    <t>NM_018706</t>
  </si>
  <si>
    <t>55526</t>
  </si>
  <si>
    <t>2757 bp</t>
  </si>
  <si>
    <t>AAKAD; AMOXAD; CMT2Q</t>
  </si>
  <si>
    <t>Human nucleoporin 85kDa (NUP85)</t>
  </si>
  <si>
    <t>NM_024844</t>
  </si>
  <si>
    <t>79902</t>
  </si>
  <si>
    <t>1968 bp</t>
  </si>
  <si>
    <t>FROUNT; NPHS17; Nup75</t>
  </si>
  <si>
    <t>Human steroid 5 alpha-reductase 3 (SRD5A3)</t>
  </si>
  <si>
    <t>NM_024592</t>
  </si>
  <si>
    <t>79644</t>
  </si>
  <si>
    <t>954 bp</t>
  </si>
  <si>
    <t>CDG1P; CDG1Q; KRIZI; SRD5A2L; SRD5A2L1</t>
  </si>
  <si>
    <t>Human transforming growth factor, beta 1 (TGFB1)</t>
  </si>
  <si>
    <t>NM_000660</t>
  </si>
  <si>
    <t>7040</t>
  </si>
  <si>
    <t>CED; DPD1; IBDIMDE; LAP; TGF-beta1; TGFB; TGFbeta</t>
  </si>
  <si>
    <t>Human pyridoxal (pyridoxine, vitamin B6) kinase (PDXK)</t>
  </si>
  <si>
    <t>NM_003681</t>
  </si>
  <si>
    <t>8566</t>
  </si>
  <si>
    <t>C21orf97; C21orf124; HEL-S-1a; HMSN6C; PKH; PNK; PRED79</t>
  </si>
  <si>
    <t>Human germ cell associated 1 (GSG1), transcript variant 1</t>
  </si>
  <si>
    <t>NM_031289</t>
  </si>
  <si>
    <t>83445</t>
  </si>
  <si>
    <t>Human COP9 constitutive photomorphogenic homolog subunit 5 (Arabidopsis) (COPS5)</t>
  </si>
  <si>
    <t>NM_006837</t>
  </si>
  <si>
    <t>10987</t>
  </si>
  <si>
    <t>CSN5; JAB1; MOV-34; SGN5</t>
  </si>
  <si>
    <t>Human transferrin receptor (p90, CD71) (TFRC), transcript variant 1</t>
  </si>
  <si>
    <t>NM_003234</t>
  </si>
  <si>
    <t>7037</t>
  </si>
  <si>
    <t>2280 bp</t>
  </si>
  <si>
    <t>CD71; IMD46; p90; T9; TFR; TFR1; TR; TRFR</t>
  </si>
  <si>
    <t>Human sorting nexin 6 (SNX6), transcript variant 1</t>
  </si>
  <si>
    <t>NM_021249</t>
  </si>
  <si>
    <t>58533</t>
  </si>
  <si>
    <t>MSTP010; TFAF2</t>
  </si>
  <si>
    <t>Human nucleolar complex associated 4 homolog (S. cerevisiae) (NOC4L)</t>
  </si>
  <si>
    <t>NM_024078</t>
  </si>
  <si>
    <t>79050</t>
  </si>
  <si>
    <t>1548 bp</t>
  </si>
  <si>
    <t>NET49; NOC4; UTP19</t>
  </si>
  <si>
    <t>Human histone cluster 3, H2a (HIST3H2A)</t>
  </si>
  <si>
    <t>NM_033445</t>
  </si>
  <si>
    <t>92815</t>
  </si>
  <si>
    <t>HIST3H2A</t>
  </si>
  <si>
    <t>Human sodium channel modifier 1 (SCNM1), transcript variant 1</t>
  </si>
  <si>
    <t>NM_024041</t>
  </si>
  <si>
    <t>79005</t>
  </si>
  <si>
    <t>690 bp</t>
  </si>
  <si>
    <t>Human polymerase (RNA) III (DNA directed) polypeptide G (32kD)-like (POLR3GL)</t>
  </si>
  <si>
    <t>NM_032305</t>
  </si>
  <si>
    <t>84265</t>
  </si>
  <si>
    <t>654 bp</t>
  </si>
  <si>
    <t>flj32422; RPC32HOM</t>
  </si>
  <si>
    <t>Human MACRO domain containing 1 (MACROD1)</t>
  </si>
  <si>
    <t>NM_014067</t>
  </si>
  <si>
    <t>28992</t>
  </si>
  <si>
    <t>LRP16</t>
  </si>
  <si>
    <t>Human phosphatidylserine synthase 2 (PTDSS2)</t>
  </si>
  <si>
    <t>NM_030783</t>
  </si>
  <si>
    <t>81490</t>
  </si>
  <si>
    <t>1461 bp</t>
  </si>
  <si>
    <t>PSS2</t>
  </si>
  <si>
    <t>Human melanin-concentrating hormone receptor 1 (MCHR1)</t>
  </si>
  <si>
    <t>NM_005297</t>
  </si>
  <si>
    <t>2847</t>
  </si>
  <si>
    <t>1266 bp</t>
  </si>
  <si>
    <t>GPR24; MCH-1R; MCH1R; SLC-1; SLC1</t>
  </si>
  <si>
    <t>Human transmembrane protein 43 (TMEM43)</t>
  </si>
  <si>
    <t>NM_024334</t>
  </si>
  <si>
    <t>79188</t>
  </si>
  <si>
    <t>ARVC5; ARVD5; EDMD7; LUMA</t>
  </si>
  <si>
    <t>Human musashi homolog 2 (Drosophila) (MSI2), transcript variant 1</t>
  </si>
  <si>
    <t>NM_138962</t>
  </si>
  <si>
    <t>124540</t>
  </si>
  <si>
    <t>984 bp</t>
  </si>
  <si>
    <t>MSI2H</t>
  </si>
  <si>
    <t>Human PDZ and LIM domain 7 (enigma) (PDLIM7), transcript variant 1</t>
  </si>
  <si>
    <t>NM_005451</t>
  </si>
  <si>
    <t>9260</t>
  </si>
  <si>
    <t>LMP1; LMP3</t>
  </si>
  <si>
    <t>Human ATPase, Na+/K+ transporting, alpha 1 polypeptide (ATP1A1), transcript variant 1</t>
  </si>
  <si>
    <t>NM_000701</t>
  </si>
  <si>
    <t>476</t>
  </si>
  <si>
    <t>CMT2DD; HOMGSMR2</t>
  </si>
  <si>
    <t>Human mucolipin 1 (MCOLN1)</t>
  </si>
  <si>
    <t>NM_020533</t>
  </si>
  <si>
    <t>57192</t>
  </si>
  <si>
    <t>MG-2; ML1; ML4; MLIV; MST080; MSTP080; TRP-ML1; TRPM-L1; TRPML1</t>
  </si>
  <si>
    <t>Human chromosome 12 open reading frame 44 (C12orf44), transcript variant 1</t>
  </si>
  <si>
    <t>NM_021934</t>
  </si>
  <si>
    <t>60673</t>
  </si>
  <si>
    <t>C12orf44</t>
  </si>
  <si>
    <t>Human phosphatidylserine synthase 1 (PTDSS1)</t>
  </si>
  <si>
    <t>NM_014754</t>
  </si>
  <si>
    <t>9791</t>
  </si>
  <si>
    <t>LMHD; PSS1; PSSA</t>
  </si>
  <si>
    <t>Human suppressor of fused homolog (Drosophila) (SUFU), transcript variant 1</t>
  </si>
  <si>
    <t>NM_016169</t>
  </si>
  <si>
    <t>51684</t>
  </si>
  <si>
    <t>1452 bp</t>
  </si>
  <si>
    <t>JBTS32; PRO1280; SUFUH; SUFUXL</t>
  </si>
  <si>
    <t>Human NSFL1 (p97) cofactor (p47) (NSFL1C), transcript variant 1</t>
  </si>
  <si>
    <t>NM_016143</t>
  </si>
  <si>
    <t>55968</t>
  </si>
  <si>
    <t>1110 bp</t>
  </si>
  <si>
    <t>dJ776F14.1; P47; UBX1; UBXD10; UBXN2C</t>
  </si>
  <si>
    <t>Human zinc finger, DHHC-type containing 9 (ZDHHC9), transcript variant 1</t>
  </si>
  <si>
    <t>NM_016032</t>
  </si>
  <si>
    <t>51114</t>
  </si>
  <si>
    <t>CGI89; CXorf11; DHHC9; MMSA1; MRXSZ; ZDHHC10; ZNF379; ZNF380</t>
  </si>
  <si>
    <t>Human pleckstrin homology domain containing, family A (phosphoinositide binding specific) member 8 (PLEKHA8), transcript variant 3</t>
  </si>
  <si>
    <t>NM_032639</t>
  </si>
  <si>
    <t>84725</t>
  </si>
  <si>
    <t>1320 bp</t>
  </si>
  <si>
    <t>FAPP2</t>
  </si>
  <si>
    <t>Human TAO kinase 3 (TAOK3)</t>
  </si>
  <si>
    <t>NM_016281</t>
  </si>
  <si>
    <t>51347</t>
  </si>
  <si>
    <t>2694 bp</t>
  </si>
  <si>
    <t>DPK; hKFC-A; JIK; MAP3K18</t>
  </si>
  <si>
    <t>Human TP53 regulated inhibitor of apoptosis 1 (TRIAP1)</t>
  </si>
  <si>
    <t>NM_016399</t>
  </si>
  <si>
    <t>51499</t>
  </si>
  <si>
    <t>228 bp</t>
  </si>
  <si>
    <t>HSPC132; MDM35; P53CSV; WF-1</t>
  </si>
  <si>
    <t>Human coiled-coil domain containing 56 (CCDC56)</t>
  </si>
  <si>
    <t>NM_001040431</t>
  </si>
  <si>
    <t>28958</t>
  </si>
  <si>
    <t>318 bp</t>
  </si>
  <si>
    <t>CCDC56; COX25; HSPC009; MC4DN14; MITRAC12</t>
  </si>
  <si>
    <t>Human family with sequence similarity 3, member C (FAM3C), transcript variant 1</t>
  </si>
  <si>
    <t>NM_014888</t>
  </si>
  <si>
    <t>10447</t>
  </si>
  <si>
    <t>GS3786; ILEI</t>
  </si>
  <si>
    <t>Human solute carrier family 25, member 13 (citrin) (SLC25A13), nuclear gene encoding mitochondrial protein, transcript variant 2</t>
  </si>
  <si>
    <t>NM_014251</t>
  </si>
  <si>
    <t>10165</t>
  </si>
  <si>
    <t>2025 bp</t>
  </si>
  <si>
    <t>ARALAR2; CITRIN; CTLN2; NICCD</t>
  </si>
  <si>
    <t>Human heat shock 22kDa protein 8 (HSPB8)</t>
  </si>
  <si>
    <t>NM_014365</t>
  </si>
  <si>
    <t>26353</t>
  </si>
  <si>
    <t>588 bp</t>
  </si>
  <si>
    <t>CMT2L; DHMN2; E2IG1; H11; HMN2; HMN2A; HSP22</t>
  </si>
  <si>
    <t>Human tumor necrosis factor receptor superfamily, member 12A (TNFRSF12A)</t>
  </si>
  <si>
    <t>NM_016639</t>
  </si>
  <si>
    <t>51330</t>
  </si>
  <si>
    <t>387 bp</t>
  </si>
  <si>
    <t>CD266; FN14; TWEAKR</t>
  </si>
  <si>
    <t>TONSL (Myc-DDK-tagged)-Human tonsoku-like, DNA repair protein (TONSL)</t>
  </si>
  <si>
    <t>NM_013432</t>
  </si>
  <si>
    <t>4796</t>
  </si>
  <si>
    <t>3657 bp</t>
  </si>
  <si>
    <t>IKBR; NFKBIL2; SEMDSP</t>
  </si>
  <si>
    <t>Human centromere protein M (CENPM), transcript variant 1</t>
  </si>
  <si>
    <t>NM_024053</t>
  </si>
  <si>
    <t>79019</t>
  </si>
  <si>
    <t>C22orf18; CENP-M; PANE1</t>
  </si>
  <si>
    <t>Human centrosomal protein 55kDa (CEP55), transcript variant 1</t>
  </si>
  <si>
    <t>NM_018131</t>
  </si>
  <si>
    <t>55165</t>
  </si>
  <si>
    <t>1392 bp</t>
  </si>
  <si>
    <t>C10orf3; CT111; MARCH; URCC6</t>
  </si>
  <si>
    <t>Human WDYHV motif containing 1 (WDYHV1)</t>
  </si>
  <si>
    <t>NM_018024</t>
  </si>
  <si>
    <t>55093</t>
  </si>
  <si>
    <t>C8orf32; WDYHV1</t>
  </si>
  <si>
    <t>Human exosome component 4 (EXOSC4)</t>
  </si>
  <si>
    <t>NM_019037</t>
  </si>
  <si>
    <t>54512</t>
  </si>
  <si>
    <t>hRrp41p; p12A; RRP41; RRP41A; Rrp41p; SKI6; Ski6p</t>
  </si>
  <si>
    <t>Human SERTA domain containing 1 (SERTAD1)</t>
  </si>
  <si>
    <t>NM_013376</t>
  </si>
  <si>
    <t>29950</t>
  </si>
  <si>
    <t>SEI1; TRIP-Br1; TRIPBR1</t>
  </si>
  <si>
    <t>Human CDC42 effector protein (Rho GTPase binding) 3 (CDC42EP3)</t>
  </si>
  <si>
    <t>NM_006449</t>
  </si>
  <si>
    <t>10602</t>
  </si>
  <si>
    <t>BORG2; CEP3; UB1</t>
  </si>
  <si>
    <t>Human heat shock protein 90kDa alpha (cytosolic), class B member 1 (HSP90AB1)</t>
  </si>
  <si>
    <t>NM_007355</t>
  </si>
  <si>
    <t>3326</t>
  </si>
  <si>
    <t>2172 bp</t>
  </si>
  <si>
    <t>D6S182; HSP84; HSP90B; HSPC2; HSPCB</t>
  </si>
  <si>
    <t>Human Fas (TNFRSF6) associated factor 1 (FAF1)</t>
  </si>
  <si>
    <t>NM_007051</t>
  </si>
  <si>
    <t>11124</t>
  </si>
  <si>
    <t>CGI-03; hFAF1; HFAF1s; UBXD12; UBXN3A</t>
  </si>
  <si>
    <t>Human signal transducer and activator of transcription 1, 91kDa (STAT1), transcript variant beta</t>
  </si>
  <si>
    <t>NM_139266</t>
  </si>
  <si>
    <t>6772</t>
  </si>
  <si>
    <t>2136 bp</t>
  </si>
  <si>
    <t>CANDF7; IMD31A; IMD31B; IMD31C; ISGF-3; STAT91</t>
  </si>
  <si>
    <t>Human isovaleryl-CoA dehydrogenase (IVD), nuclear gene encoding mitochondrial protein, transcript variant 1</t>
  </si>
  <si>
    <t>NM_002225</t>
  </si>
  <si>
    <t>3712</t>
  </si>
  <si>
    <t>ACAD2; IVDH</t>
  </si>
  <si>
    <t>Human acid phosphatase 1, soluble (ACP1), transcript variant 2</t>
  </si>
  <si>
    <t>NM_007099</t>
  </si>
  <si>
    <t>52</t>
  </si>
  <si>
    <t>HAAP; LMW-PTP; LMWPTP</t>
  </si>
  <si>
    <t>Human signal sequence receptor, gamma (translocon-associated protein gamma) (SSR3)</t>
  </si>
  <si>
    <t>NM_007107</t>
  </si>
  <si>
    <t>6747</t>
  </si>
  <si>
    <t>TRAPG</t>
  </si>
  <si>
    <t>Human myosin, light chain 9, regulatory (MYL9), transcript variant 2</t>
  </si>
  <si>
    <t>NM_181526</t>
  </si>
  <si>
    <t>10398</t>
  </si>
  <si>
    <t>354 bp</t>
  </si>
  <si>
    <t>LC20; MLC-2C; MLC2; MMIHS4; MRLC1; MYRL2</t>
  </si>
  <si>
    <t>Human translocase of outer mitochondrial membrane 34 (TOMM34), nuclear gene encoding mitochondrial protein</t>
  </si>
  <si>
    <t>NM_006809</t>
  </si>
  <si>
    <t>10953</t>
  </si>
  <si>
    <t>HTOM34P; TOM34; URCC3</t>
  </si>
  <si>
    <t>Human stress-induced-phosphoprotein 1 (STIP1)</t>
  </si>
  <si>
    <t>NM_006819</t>
  </si>
  <si>
    <t>10963</t>
  </si>
  <si>
    <t>1629 bp</t>
  </si>
  <si>
    <t>HEL-S-94n; HOP; IEF-SSP-3521; P60; STI1; STI1L</t>
  </si>
  <si>
    <t>Human enolase 2 (gamma, neuronal) (ENO2)</t>
  </si>
  <si>
    <t>NM_001975</t>
  </si>
  <si>
    <t>2026</t>
  </si>
  <si>
    <t>1302 bp</t>
  </si>
  <si>
    <t>HEL-S-279; NSE</t>
  </si>
  <si>
    <t>Human canopy 3 homolog (zebrafish) (CNPY3)</t>
  </si>
  <si>
    <t>NM_006586</t>
  </si>
  <si>
    <t>10695</t>
  </si>
  <si>
    <t>CAG4A; DEE60; EIEE60; ERDA5; PRAT4A; TNRC5</t>
  </si>
  <si>
    <t>Human YME1-like 1 (S. cerevisiae) (YME1L1), nuclear gene encoding mitochondrial protein, transcript variant 3</t>
  </si>
  <si>
    <t>NM_014263</t>
  </si>
  <si>
    <t>10730</t>
  </si>
  <si>
    <t>2148 bp</t>
  </si>
  <si>
    <t>FTSH; MEG4; OPA11; PAMP; YME1L</t>
  </si>
  <si>
    <t>Human valyl-tRNA synthetase (VARS), nuclear gene encoding mitochondrial protein</t>
  </si>
  <si>
    <t>NM_006295</t>
  </si>
  <si>
    <t>7407</t>
  </si>
  <si>
    <t>3792 bp</t>
  </si>
  <si>
    <t>G7A; NDMSCA; VARS; VARS2</t>
  </si>
  <si>
    <t>Human STAM binding protein (STAMBP), transcript variant 2</t>
  </si>
  <si>
    <t>NM_201647</t>
  </si>
  <si>
    <t>10617</t>
  </si>
  <si>
    <t>AMSH; MICCAP</t>
  </si>
  <si>
    <t>Human SERPINE1 mRNA binding protein 1 (SERBP1), transcript variant 1</t>
  </si>
  <si>
    <t>NM_001018067</t>
  </si>
  <si>
    <t>26135</t>
  </si>
  <si>
    <t>1224 bp</t>
  </si>
  <si>
    <t>CGI-55; CHD3IP; HABP4L; PAI-RBP1; PAIRBP1</t>
  </si>
  <si>
    <t>Human TRK-fused gene (TFG), transcript variant 1</t>
  </si>
  <si>
    <t>NM_006070</t>
  </si>
  <si>
    <t>10342</t>
  </si>
  <si>
    <t>HMSNP; SPG57; TF6; TRKT3</t>
  </si>
  <si>
    <t>Human malate dehydrogenase 2, NAD (mitochondrial) (MDH2), nuclear gene encoding mitochondrial protein</t>
  </si>
  <si>
    <t>NM_005918</t>
  </si>
  <si>
    <t>4191</t>
  </si>
  <si>
    <t>1014 bp</t>
  </si>
  <si>
    <t>DEE51; EIEE51; M-MDH; MDH; MGC:3559; MOR1</t>
  </si>
  <si>
    <t>Human acetyl-CoA acyltransferase 2 (ACAA2), nuclear gene encoding mitochondrial protein</t>
  </si>
  <si>
    <t>NM_006111</t>
  </si>
  <si>
    <t>10449</t>
  </si>
  <si>
    <t>DSAEC</t>
  </si>
  <si>
    <t>Human Wolf-Hirschhorn syndrome candidate 2 (WHSC2)</t>
  </si>
  <si>
    <t>NM_005663</t>
  </si>
  <si>
    <t>7469</t>
  </si>
  <si>
    <t>1584 bp</t>
  </si>
  <si>
    <t>NELF-A; P/OKcl.15; WHSC2</t>
  </si>
  <si>
    <t>Human splicing factor 3a, subunit 1, 120kDa (SF3A1), transcript variant 1</t>
  </si>
  <si>
    <t>NM_005877</t>
  </si>
  <si>
    <t>10291</t>
  </si>
  <si>
    <t>2379 bp</t>
  </si>
  <si>
    <t>PRP21; PRPF21; SAP114; SF3A120</t>
  </si>
  <si>
    <t>Human kinesin family member 20A (KIF20A)</t>
  </si>
  <si>
    <t>NM_005733</t>
  </si>
  <si>
    <t>10112</t>
  </si>
  <si>
    <t>2670 bp</t>
  </si>
  <si>
    <t>MKLP2; RAB6KIFL</t>
  </si>
  <si>
    <t>Human asparagine-linked glycosylation 3, alpha-1,3- mannosyltransferase homolog (S. cerevisiae) (ALG3), transcript variant 1</t>
  </si>
  <si>
    <t>NM_005787</t>
  </si>
  <si>
    <t>10195</t>
  </si>
  <si>
    <t>1314 bp</t>
  </si>
  <si>
    <t>CDG1D; CDGS4; CDGS6; D16Ertd36e; not; Not56; NOT56L</t>
  </si>
  <si>
    <t>Human dehydrogenase/reductase (SDR family) member 2 (DHRS2), transcript variant 1</t>
  </si>
  <si>
    <t>NM_182908</t>
  </si>
  <si>
    <t>10202</t>
  </si>
  <si>
    <t>900 bp</t>
  </si>
  <si>
    <t>HEP27; SDR25C1</t>
  </si>
  <si>
    <t>Human TRAF3 interacting protein 2 (TRAF3IP2), transcript variant 2</t>
  </si>
  <si>
    <t>NM_147686</t>
  </si>
  <si>
    <t>10758</t>
  </si>
  <si>
    <t>1695 bp</t>
  </si>
  <si>
    <t>ACT1; C6orf2; C6orf4; C6orf5; C6orf6; CANDF8; CIKS; PSORS13</t>
  </si>
  <si>
    <t>Human hydroxyacylglutathione hydrolase (HAGH), nuclear gene encoding mitochondrial protein, transcript variant 1</t>
  </si>
  <si>
    <t>NM_005326</t>
  </si>
  <si>
    <t>3029</t>
  </si>
  <si>
    <t>GLO2; GLX2; GLXII; HAGH1</t>
  </si>
  <si>
    <t>Human GLI family zinc finger 1 (GLI1), transcript variant 1</t>
  </si>
  <si>
    <t>NM_005269</t>
  </si>
  <si>
    <t>2735</t>
  </si>
  <si>
    <t>3318 bp</t>
  </si>
  <si>
    <t>GLI; PAPA8; PPD1</t>
  </si>
  <si>
    <t>Human cortactin (CTTN), transcript variant 2</t>
  </si>
  <si>
    <t>NM_138565</t>
  </si>
  <si>
    <t>2017</t>
  </si>
  <si>
    <t>1539 bp</t>
  </si>
  <si>
    <t>EMS1</t>
  </si>
  <si>
    <t>Human Rab acceptor 1 (prenylated) (RABAC1)</t>
  </si>
  <si>
    <t>NM_006423</t>
  </si>
  <si>
    <t>10567</t>
  </si>
  <si>
    <t>PRA1; PRAF1; YIP3</t>
  </si>
  <si>
    <t>Human receptor-associated protein of the synapse (RAPSN), transcript variant 2</t>
  </si>
  <si>
    <t>NM_032645</t>
  </si>
  <si>
    <t>5913</t>
  </si>
  <si>
    <t>1059 bp</t>
  </si>
  <si>
    <t>CMS4C; CMS11; FADS; FADS2; RAPSYN; RNF205</t>
  </si>
  <si>
    <t>Human cadherin 15, type 1, M-cadherin (myotubule) (CDH15)</t>
  </si>
  <si>
    <t>NM_004933</t>
  </si>
  <si>
    <t>1013</t>
  </si>
  <si>
    <t>CDH3; CDH14; CDHM; MCAD; MRD3</t>
  </si>
  <si>
    <t>Human general transcription factor IIA, 2, 12kDa (GTF2A2)</t>
  </si>
  <si>
    <t>NM_004492</t>
  </si>
  <si>
    <t>2958</t>
  </si>
  <si>
    <t>327 bp</t>
  </si>
  <si>
    <t>HsT18745; T18745; TF2A2; TFIIA; TFIIA-12; TFIIA-gamma; TFIIAS</t>
  </si>
  <si>
    <t>Human extracellular matrix protein 1 (ECM1), transcript variant 1</t>
  </si>
  <si>
    <t>NM_004425</t>
  </si>
  <si>
    <t>1893</t>
  </si>
  <si>
    <t>1620 bp</t>
  </si>
  <si>
    <t>URBWD</t>
  </si>
  <si>
    <t>Human dual specificity phosphatase 3 (DUSP3)</t>
  </si>
  <si>
    <t>NM_004090</t>
  </si>
  <si>
    <t>1845</t>
  </si>
  <si>
    <t>VHR</t>
  </si>
  <si>
    <t>Human death-associated protein (DAP)</t>
  </si>
  <si>
    <t>NM_004394</t>
  </si>
  <si>
    <t>1611</t>
  </si>
  <si>
    <t>306 bp</t>
  </si>
  <si>
    <t>DAG1 (Myc-DDK-tagged)-Human dystroglycan 1 (dystrophin-associated glycoprotein 1) (DAG1), transcript variant 2</t>
  </si>
  <si>
    <t>NM_004393</t>
  </si>
  <si>
    <t>1605</t>
  </si>
  <si>
    <t>2685 bp</t>
  </si>
  <si>
    <t>156DAG; A3a; AGRNR; DAG; LGMDR16; MDDGA9; MDDGC7; MDDGC9</t>
  </si>
  <si>
    <t>Human BCL2-associated athanogene 6 (BAG6), transcript variant 2</t>
  </si>
  <si>
    <t>NM_080702</t>
  </si>
  <si>
    <t>7917</t>
  </si>
  <si>
    <t>3378 bp</t>
  </si>
  <si>
    <t>BAG-6; BAT3; D6S52E; G3</t>
  </si>
  <si>
    <t>Human achaete-scute complex homolog 1 (Drosophila) (ASCL1)</t>
  </si>
  <si>
    <t>NM_004316</t>
  </si>
  <si>
    <t>429</t>
  </si>
  <si>
    <t>ASH1; bHLHa46; HASH1; MASH1</t>
  </si>
  <si>
    <t>Human keratin 7 (KRT7)</t>
  </si>
  <si>
    <t>NM_005556</t>
  </si>
  <si>
    <t>3855</t>
  </si>
  <si>
    <t>1407 bp</t>
  </si>
  <si>
    <t>CK7; K2C7; K7; SCL</t>
  </si>
  <si>
    <t>Human integrin, beta 2 (complement component 3 receptor 3 and 4 subunit) (ITGB2), transcript variant 1</t>
  </si>
  <si>
    <t>NM_000211</t>
  </si>
  <si>
    <t>3689</t>
  </si>
  <si>
    <t>2307 bp</t>
  </si>
  <si>
    <t>CD18; LAD; LCAMB; LFA-1; MAC-1; MF17; MFI7</t>
  </si>
  <si>
    <t>Human adaptor-related protein complex 2, beta 1 subunit (AP2B1), transcript variant 1</t>
  </si>
  <si>
    <t>NM_001030006</t>
  </si>
  <si>
    <t>163</t>
  </si>
  <si>
    <t>2853 bp</t>
  </si>
  <si>
    <t>ADTB2; AP2-BETA; AP105B; CLAPB1</t>
  </si>
  <si>
    <t>Human argininosuccinate synthase 1 (ASS1), transcript variant 2</t>
  </si>
  <si>
    <t>NM_054012</t>
  </si>
  <si>
    <t>445</t>
  </si>
  <si>
    <t>ASS; CTLN1</t>
  </si>
  <si>
    <t>Human ubiquinol-cytochrome c reductase core protein II (UQCRC2), nuclear gene encoding mitochondrial protein</t>
  </si>
  <si>
    <t>NM_003366</t>
  </si>
  <si>
    <t>7385</t>
  </si>
  <si>
    <t>1359 bp</t>
  </si>
  <si>
    <t>MC3DN5; QCR2; UQCR2</t>
  </si>
  <si>
    <t>Human SWI/SNF related, matrix associated, actin dependent regulator of chromatin, subfamily d, member 3 (SMARCD3), transcript variant 1</t>
  </si>
  <si>
    <t>NM_001003802</t>
  </si>
  <si>
    <t>6604</t>
  </si>
  <si>
    <t>BAF60C; CRACD3; Rsc6p</t>
  </si>
  <si>
    <t>Human regulatory factor X, 3 (influences HLA class II expression) (RFX3), transcript variant 2</t>
  </si>
  <si>
    <t>NM_134428</t>
  </si>
  <si>
    <t>5991</t>
  </si>
  <si>
    <t>2247 bp</t>
  </si>
  <si>
    <t>Human prospero homeobox 1 (PROX1)</t>
  </si>
  <si>
    <t>NM_002763</t>
  </si>
  <si>
    <t>5629</t>
  </si>
  <si>
    <t>2214 bp</t>
  </si>
  <si>
    <t>Human protein regulator of cytokinesis 1 (PRC1), transcript variant 1</t>
  </si>
  <si>
    <t>NM_003981</t>
  </si>
  <si>
    <t>9055</t>
  </si>
  <si>
    <t>1860 bp</t>
  </si>
  <si>
    <t>ASE1</t>
  </si>
  <si>
    <t>Human protein phosphatase 1, catalytic subunit, beta isozyme (PPP1CB), transcript variant 3</t>
  </si>
  <si>
    <t>NM_206876</t>
  </si>
  <si>
    <t>5500</t>
  </si>
  <si>
    <t>HEL-S-80p; MP; NSLH2; PP-1B; PP1B; PP1beta; PP1c; PPP1beta; PPP1CD</t>
  </si>
  <si>
    <t>Human phosphoribosyl pyrophosphate amidotransferase (PPAT)</t>
  </si>
  <si>
    <t>NM_002703</t>
  </si>
  <si>
    <t>5471</t>
  </si>
  <si>
    <t>ATASE; GPAT; PRAT</t>
  </si>
  <si>
    <t>Human plasminogen activator, tissue (PLAT), transcript variant 3</t>
  </si>
  <si>
    <t>NM_033011</t>
  </si>
  <si>
    <t>5327</t>
  </si>
  <si>
    <t>T-PA; TPA</t>
  </si>
  <si>
    <t>Human MAP kinase interacting serine/threonine kinase 1 (MKNK1), transcript variant 1</t>
  </si>
  <si>
    <t>NM_003684</t>
  </si>
  <si>
    <t>8569</t>
  </si>
  <si>
    <t>MNK1</t>
  </si>
  <si>
    <t>Human integrin, alpha 5 (fibronectin receptor, alpha polypeptide) (ITGA5)</t>
  </si>
  <si>
    <t>NM_002205</t>
  </si>
  <si>
    <t>3678</t>
  </si>
  <si>
    <t>3147 bp</t>
  </si>
  <si>
    <t>CD49e; FNRA; VLA-5; VLA5A</t>
  </si>
  <si>
    <t>Human isocitrate dehydrogenase 2 (NADP+), mitochondrial (IDH2), nuclear gene encoding mitochondrial protein</t>
  </si>
  <si>
    <t>NM_002168</t>
  </si>
  <si>
    <t>3418</t>
  </si>
  <si>
    <t>D2HGA2; ICD-M; IDH; IDHM; IDP; IDPM; mNADP-IDH</t>
  </si>
  <si>
    <t>Human cyclin-dependent kinase inhibitor 2D (p19, inhibits CDK4) (CDKN2D), transcript variant 2</t>
  </si>
  <si>
    <t>NM_079421</t>
  </si>
  <si>
    <t>1032</t>
  </si>
  <si>
    <t>498 bp</t>
  </si>
  <si>
    <t>INK4D; p19; p19-INK4D</t>
  </si>
  <si>
    <t>Human cyclin-dependent kinase 4 (CDK4)</t>
  </si>
  <si>
    <t>NM_000075</t>
  </si>
  <si>
    <t>1019</t>
  </si>
  <si>
    <t>CMM3; PSK-J3</t>
  </si>
  <si>
    <t>Human ubiquitin-conjugating enzyme E2G 1 (UBE2G1)</t>
  </si>
  <si>
    <t>NM_003342</t>
  </si>
  <si>
    <t>7326</t>
  </si>
  <si>
    <t>E217K; UBC7; UBE2G</t>
  </si>
  <si>
    <t>Human syndecan binding protein (syntenin) 2 (SDCBP2), transcript variant 1</t>
  </si>
  <si>
    <t>NM_080489</t>
  </si>
  <si>
    <t>27111</t>
  </si>
  <si>
    <t>SITAC; SITAC18; ST-2; ST2</t>
  </si>
  <si>
    <t>Human CDC42 effector protein (Rho GTPase binding) 4 (CDC42EP4)</t>
  </si>
  <si>
    <t>NM_012121</t>
  </si>
  <si>
    <t>23580</t>
  </si>
  <si>
    <t>1068 bp</t>
  </si>
  <si>
    <t>BORG4; CEP4; KAIA1777</t>
  </si>
  <si>
    <t>Human VAMP (vesicle-associated membrane protein)-associated protein A, 33kDa (VAPA), transcript variant 2</t>
  </si>
  <si>
    <t>NM_194434</t>
  </si>
  <si>
    <t>9218</t>
  </si>
  <si>
    <t>747 bp</t>
  </si>
  <si>
    <t>hVAP-33; VAMP-A; VAP-33; VAP-A; VAP33</t>
  </si>
  <si>
    <t>Human tumor necrosis factor receptor superfamily, member 14 (herpesvirus entry mediator) (TNFRSF14)</t>
  </si>
  <si>
    <t>NM_003820</t>
  </si>
  <si>
    <t>8764</t>
  </si>
  <si>
    <t>849 bp</t>
  </si>
  <si>
    <t>ATAR; CD270; HVEA; HVEM; LIGHTR; TR2</t>
  </si>
  <si>
    <t>Human arrestin, beta 2 (ARRB2), transcript variant 1</t>
  </si>
  <si>
    <t>NM_004313</t>
  </si>
  <si>
    <t>409</t>
  </si>
  <si>
    <t>1227 bp</t>
  </si>
  <si>
    <t>ARB2; ARR2; BARR2</t>
  </si>
  <si>
    <t>Human proteasome (prosome, macropain) subunit, alpha type, 7 (PSMA7)</t>
  </si>
  <si>
    <t>NM_002792</t>
  </si>
  <si>
    <t>5688</t>
  </si>
  <si>
    <t>C6; HEL-S-276; HSPC; RC6-1; XAPC7</t>
  </si>
  <si>
    <t>Human GIPC PDZ domain containing family, member 1 (GIPC1), transcript variant 5</t>
  </si>
  <si>
    <t>NM_202470</t>
  </si>
  <si>
    <t>10755</t>
  </si>
  <si>
    <t>C19orf3; GIPC; GLUT1CBP; Hs.6454; IIP-1; NIP; OPDM2; RGS19IP1; SEMCAP; SYNECTIIN; SYNECTIN; TIP-2</t>
  </si>
  <si>
    <t>Human solute carrier family 29 (nucleoside transporters), member 1 (SLC29A1), nuclear gene encoding mitochondrial protein, transcript variant 1</t>
  </si>
  <si>
    <t>NM_001078177</t>
  </si>
  <si>
    <t>2030</t>
  </si>
  <si>
    <t>ENT1</t>
  </si>
  <si>
    <t>Human dehydrogenase/reductase (SDR family) member 3 (DHRS3)</t>
  </si>
  <si>
    <t>NM_004753</t>
  </si>
  <si>
    <t>9249</t>
  </si>
  <si>
    <t>DD83.1; RDH17; retSDR1; Rsdr1; SDR1; SDR16C1</t>
  </si>
  <si>
    <t>Human butyrophilin, subfamily 3, member A2 (BTN3A2), transcript variant 1</t>
  </si>
  <si>
    <t>NM_007047</t>
  </si>
  <si>
    <t>11118</t>
  </si>
  <si>
    <t>BT3.2; BTF4; BTN3.2; CD277</t>
  </si>
  <si>
    <t>Human cyclin I (CCNI)</t>
  </si>
  <si>
    <t>NM_006835</t>
  </si>
  <si>
    <t>10983</t>
  </si>
  <si>
    <t>1131 bp</t>
  </si>
  <si>
    <t>CCNI1; CYC1; CYI</t>
  </si>
  <si>
    <t>CTAG2 (Myc-DDK-tagged)-Human cancer/testis antigen 2 (CTAG2), transcript variant 2</t>
  </si>
  <si>
    <t>NM_020994</t>
  </si>
  <si>
    <t>30848</t>
  </si>
  <si>
    <t>630 bp</t>
  </si>
  <si>
    <t>CAMEL; CT2; CT6.2; CT6.2a; CT6.2b; ESO2; LAGE-1; LAGE2B</t>
  </si>
  <si>
    <t>Human perilipin 3 (PLIN3), transcript variant 1</t>
  </si>
  <si>
    <t>NM_005817</t>
  </si>
  <si>
    <t>10226</t>
  </si>
  <si>
    <t>M6PRBP1; PP17; TIP47</t>
  </si>
  <si>
    <t>Human arsA arsenite transporter, ATP-binding, homolog 1 (bacterial) (ASNA1)</t>
  </si>
  <si>
    <t>NM_004317</t>
  </si>
  <si>
    <t>439</t>
  </si>
  <si>
    <t>1044 bp</t>
  </si>
  <si>
    <t>ARSA-I; ARSA1; ASNA-I; ASNA1; TRC40</t>
  </si>
  <si>
    <t>Human BCS1-like (S. cerevisiae) (BCS1L), transcript variant 1</t>
  </si>
  <si>
    <t>NM_004328</t>
  </si>
  <si>
    <t>617</t>
  </si>
  <si>
    <t>BCS; BCS1; BJS; FLNMS; GRACILE; h-BCS; h-BCS1; Hs.6719; MC3DN1; PTD</t>
  </si>
  <si>
    <t>SUPT5H (Myc-DDK-tagged)-Human suppressor of Ty 5 homolog (S. cerevisiae) (SUPT5H), transcript variant 1</t>
  </si>
  <si>
    <t>NM_003169</t>
  </si>
  <si>
    <t>6829</t>
  </si>
  <si>
    <t>3261 bp</t>
  </si>
  <si>
    <t>SPT5; SPT5H; Tat-CT1</t>
  </si>
  <si>
    <t>Human ubiquitin-conjugating enzyme E2I (UBE2I), transcript variant 4</t>
  </si>
  <si>
    <t>NM_194261</t>
  </si>
  <si>
    <t>7329</t>
  </si>
  <si>
    <t>C358B7.1; P18; UBC9</t>
  </si>
  <si>
    <t>Human proteasome (prosome, macropain) 26S subunit, non-ATPase, 11 (PSMD11)</t>
  </si>
  <si>
    <t>NM_002815</t>
  </si>
  <si>
    <t>5717</t>
  </si>
  <si>
    <t>p44.5; Rpn6; S9</t>
  </si>
  <si>
    <t>Human S100 calcium binding protein A2 (S100A2)</t>
  </si>
  <si>
    <t>NM_005978</t>
  </si>
  <si>
    <t>6273</t>
  </si>
  <si>
    <t>297 bp</t>
  </si>
  <si>
    <t>CAN19; S100L</t>
  </si>
  <si>
    <t>Human tripartite motif containing 28 (TRIM28)</t>
  </si>
  <si>
    <t>NM_005762</t>
  </si>
  <si>
    <t>10155</t>
  </si>
  <si>
    <t>2505 bp</t>
  </si>
  <si>
    <t>KAP1; PPP1R157; RNF96; TF1B; TIF1B</t>
  </si>
  <si>
    <t>Human sigma non-opioid intracellular receptor 1 (SIGMAR1), transcript variant 1</t>
  </si>
  <si>
    <t>NM_005866</t>
  </si>
  <si>
    <t>10280</t>
  </si>
  <si>
    <t>ALS16; DSMA2; hSigmaR1; OPRS1; SIG-1R; sigma1R; SR-BP; SR-BP1; SRBP</t>
  </si>
  <si>
    <t>Human APEX nuclease (multifunctional DNA repair enzyme) 1 (APEX1), transcript variant 2</t>
  </si>
  <si>
    <t>NM_080648</t>
  </si>
  <si>
    <t>328</t>
  </si>
  <si>
    <t>APE; APE1; APEN; APEX; APX; HAP1; REF1</t>
  </si>
  <si>
    <t>Human neurogranin (protein kinase C substrate, RC3) (NRGN), transcript variant 1</t>
  </si>
  <si>
    <t>NM_006176</t>
  </si>
  <si>
    <t>4900</t>
  </si>
  <si>
    <t>234 bp</t>
  </si>
  <si>
    <t>hng; RC3</t>
  </si>
  <si>
    <t>Human tribbles homolog 2 (Drosophila) (TRIB2), transcript variant 1</t>
  </si>
  <si>
    <t>NM_021643</t>
  </si>
  <si>
    <t>28951</t>
  </si>
  <si>
    <t>1029 bp</t>
  </si>
  <si>
    <t>C5FW; GS3955; TRB2</t>
  </si>
  <si>
    <t>Human suppressor of Ty 4 homolog 1 (S. cerevisiae) (SUPT4H1)</t>
  </si>
  <si>
    <t>NM_003168</t>
  </si>
  <si>
    <t>6827</t>
  </si>
  <si>
    <t>351 bp</t>
  </si>
  <si>
    <t>SPT4; SPT4H; Supt4a; SUPT4H</t>
  </si>
  <si>
    <t>Human interferon (alpha, beta and omega) receptor 2 (IFNAR2), transcript variant 3</t>
  </si>
  <si>
    <t>NM_207584</t>
  </si>
  <si>
    <t>3455</t>
  </si>
  <si>
    <t>993 bp</t>
  </si>
  <si>
    <t>IFN-alpha-REC; IFN-R; IFNABR; IFNARB; IMD45</t>
  </si>
  <si>
    <t>Human ribosomal protein S3A (RPS3A)</t>
  </si>
  <si>
    <t>NM_001006</t>
  </si>
  <si>
    <t>6189</t>
  </si>
  <si>
    <t>FTE1; MFTL; S3A</t>
  </si>
  <si>
    <t>Human synovial sarcoma, X breakpoint 2 (SSX2), transcript variant 1</t>
  </si>
  <si>
    <t>NM_003147</t>
  </si>
  <si>
    <t>6757</t>
  </si>
  <si>
    <t>CT5.2; CT5.2A; HD21; HOM-MEL-40; SSX</t>
  </si>
  <si>
    <t>Human BCL2-antagonist/killer 1 (BAK1)</t>
  </si>
  <si>
    <t>NM_001188</t>
  </si>
  <si>
    <t>578</t>
  </si>
  <si>
    <t>BAK; BAK-LIKE; BCL2L7; CDN1</t>
  </si>
  <si>
    <t>Human cysteine-rich protein 1 (intestinal) (CRIP1)</t>
  </si>
  <si>
    <t>NM_001311</t>
  </si>
  <si>
    <t>1396</t>
  </si>
  <si>
    <t>231 bp</t>
  </si>
  <si>
    <t>CRHP; CRIP; CRP-1; CRP1</t>
  </si>
  <si>
    <t>Human troponin T type 2 (cardiac) (TNNT2), transcript variant 3</t>
  </si>
  <si>
    <t>NM_001001431</t>
  </si>
  <si>
    <t>7139</t>
  </si>
  <si>
    <t>CMD1D; CMH2; CMPD2; cTnT; LVNC6; RCM3; TnTC</t>
  </si>
  <si>
    <t>Human pumilio homolog 1 (Drosophila) (PUM1), transcript variant 2</t>
  </si>
  <si>
    <t>NM_014676</t>
  </si>
  <si>
    <t>9698</t>
  </si>
  <si>
    <t>3558 bp</t>
  </si>
  <si>
    <t>HSPUM; PUMH; PUMH1; PUML1; SCA47</t>
  </si>
  <si>
    <t>Human dihydrolipoamide S-succinyltransferase (E2 component of 2-oxo-glutarate complex) (DLST), transcript variant 1</t>
  </si>
  <si>
    <t>NM_001933</t>
  </si>
  <si>
    <t>1743</t>
  </si>
  <si>
    <t>DLTS; KGD2; PGL7</t>
  </si>
  <si>
    <t>Human transcription factor CP2 (TFCP2), transcript variant 1</t>
  </si>
  <si>
    <t>NM_005653</t>
  </si>
  <si>
    <t>7024</t>
  </si>
  <si>
    <t>1506 bp</t>
  </si>
  <si>
    <t>LBP1C; LSF; LSF1D; SEF; TFCP2C</t>
  </si>
  <si>
    <t>Human plasminogen activator, urokinase receptor (PLAUR), transcript variant 1</t>
  </si>
  <si>
    <t>NM_002659</t>
  </si>
  <si>
    <t>5329</t>
  </si>
  <si>
    <t>CD87; U-PAR; UPAR; URKR</t>
  </si>
  <si>
    <t>Human discoidin domain receptor tyrosine kinase 1 (DDR1), transcript variant 1</t>
  </si>
  <si>
    <t>NM_001954</t>
  </si>
  <si>
    <t>780</t>
  </si>
  <si>
    <t>CAK; CD167; DDR; EDDR1; HGK2; MCK10; NEP; NTRK4; PTK3; PTK3A; RTK6; TRKE</t>
  </si>
  <si>
    <t>Human matrix metallopeptidase 7 (matrilysin, uterine) (MMP7)</t>
  </si>
  <si>
    <t>NM_002423</t>
  </si>
  <si>
    <t>4316</t>
  </si>
  <si>
    <t>MMP-7; MPSL1; PUMP-1</t>
  </si>
  <si>
    <t>Human annexin A7 (ANXA7), transcript variant 1</t>
  </si>
  <si>
    <t>NM_001156</t>
  </si>
  <si>
    <t>310</t>
  </si>
  <si>
    <t>ANX7; SNX; SYNEXIN</t>
  </si>
  <si>
    <t>Human serine/arginine-rich splicing factor 4 (SRSF4)</t>
  </si>
  <si>
    <t>NM_005626</t>
  </si>
  <si>
    <t>6429</t>
  </si>
  <si>
    <t>SFRS4; SRP75</t>
  </si>
  <si>
    <t>Human deoxythymidylate kinase (thymidylate kinase) (DTYMK), transcript variant 1</t>
  </si>
  <si>
    <t>NM_012145</t>
  </si>
  <si>
    <t>1841</t>
  </si>
  <si>
    <t>CDC8; PP3731; TMPK; TYMK</t>
  </si>
  <si>
    <t>Human prohibitin (PHB)</t>
  </si>
  <si>
    <t>NM_002634</t>
  </si>
  <si>
    <t>5245</t>
  </si>
  <si>
    <t>HEL-215; HEL-S-54e; PHB1</t>
  </si>
  <si>
    <t>Human CD7 molecule (CD7)</t>
  </si>
  <si>
    <t>NM_006137</t>
  </si>
  <si>
    <t>924</t>
  </si>
  <si>
    <t>GP40; LEU-9; Tp40; TP41</t>
  </si>
  <si>
    <t>Human glucose-6-phosphate isomerase (GPI), transcript variant 2</t>
  </si>
  <si>
    <t>NM_000175</t>
  </si>
  <si>
    <t>2821</t>
  </si>
  <si>
    <t>1674 bp</t>
  </si>
  <si>
    <t>AMF; GNPI; NLK; PGI; PHI; SA-36; SA36</t>
  </si>
  <si>
    <t>Human neutrophil cytosolic factor 1 (NCF1)</t>
  </si>
  <si>
    <t>NM_000265</t>
  </si>
  <si>
    <t>653361</t>
  </si>
  <si>
    <t>CGD1; NCF1A; NOXO2; p47phox; SH3PXD1A</t>
  </si>
  <si>
    <t>Human lymphoblastic leukemia derived sequence 1 (LYL1)</t>
  </si>
  <si>
    <t>NM_005583</t>
  </si>
  <si>
    <t>4066</t>
  </si>
  <si>
    <t>840 bp</t>
  </si>
  <si>
    <t>bHLHa18</t>
  </si>
  <si>
    <t>Human ISG15 ubiquitin-like modifier (ISG15)</t>
  </si>
  <si>
    <t>NM_005101</t>
  </si>
  <si>
    <t>9636</t>
  </si>
  <si>
    <t>G1P2; hUCRP; IFI15; IMD38; IP17; UCRP</t>
  </si>
  <si>
    <t>Human guanylate binding protein 1, interferon-inducible (GBP1)</t>
  </si>
  <si>
    <t>NM_002053</t>
  </si>
  <si>
    <t>2633</t>
  </si>
  <si>
    <t>Human FK506 binding protein 1A, 12kDa (FKBP1A), transcript variant 1</t>
  </si>
  <si>
    <t>NM_000801</t>
  </si>
  <si>
    <t>2280</t>
  </si>
  <si>
    <t>FKBP-1A; FKBP-12; FKBP1; FKBP12; PKC12; PKCI2; PPIASE</t>
  </si>
  <si>
    <t>Human polymerase (DNA directed), delta 1, catalytic subunit 125kDa (POLD1)</t>
  </si>
  <si>
    <t>NM_002691</t>
  </si>
  <si>
    <t>5424</t>
  </si>
  <si>
    <t>3321 bp</t>
  </si>
  <si>
    <t>CDC2; CRCS10; MDPL; POLD</t>
  </si>
  <si>
    <t>Human ADP-ribosylation factor 1 (ARF1), transcript variant 1</t>
  </si>
  <si>
    <t>NM_001024227</t>
  </si>
  <si>
    <t>375</t>
  </si>
  <si>
    <t>543 bp</t>
  </si>
  <si>
    <t>PVNH8</t>
  </si>
  <si>
    <t>Human v-myc myelocytomatosis viral related oncogene, neuroblastoma derived (avian) (MYCN)</t>
  </si>
  <si>
    <t>NM_005378</t>
  </si>
  <si>
    <t>4613</t>
  </si>
  <si>
    <t>bHLHe37; MODED; N-myc; NMYC; ODED</t>
  </si>
  <si>
    <t>Human membrane-spanning 4-domains, subfamily A, member 1 (MS4A1), transcript variant 3</t>
  </si>
  <si>
    <t>NM_021950</t>
  </si>
  <si>
    <t>931</t>
  </si>
  <si>
    <t>B1; Bp35; CD20; CVID5; FMC7; LEU-16; MS4A2; S7</t>
  </si>
  <si>
    <t>Human ceroid-lipofuscinosis, neuronal 3 (CLN3), transcript variant 2</t>
  </si>
  <si>
    <t>NM_000086</t>
  </si>
  <si>
    <t>1201</t>
  </si>
  <si>
    <t>BTN1; BTS; JNCL</t>
  </si>
  <si>
    <t>IK (Myc-DDK-tagged)-Human IK cytokine, down-regulator of HLA II (IK)</t>
  </si>
  <si>
    <t>NM_006083</t>
  </si>
  <si>
    <t>3550</t>
  </si>
  <si>
    <t>1671 bp</t>
  </si>
  <si>
    <t>CSA2; RED; RER</t>
  </si>
  <si>
    <t>Human DEAD (Asp-Glu-Ala-Asp) box polypeptide 39B (DDX39B), transcript variant 1</t>
  </si>
  <si>
    <t>NM_004640</t>
  </si>
  <si>
    <t>7919</t>
  </si>
  <si>
    <t>BAT1; D6S81E; UAP56</t>
  </si>
  <si>
    <t>Human histone cluster 1, H1c (HIST1H1C)</t>
  </si>
  <si>
    <t>NM_005319</t>
  </si>
  <si>
    <t>3006</t>
  </si>
  <si>
    <t>639 bp</t>
  </si>
  <si>
    <t>H1.2; H1C; H1F2; H1s-1; HIST1H1C</t>
  </si>
  <si>
    <t>Human proteasome (prosome, macropain) 26S subunit, ATPase, 5 (PSMC5), transcript variant 1</t>
  </si>
  <si>
    <t>NM_002805</t>
  </si>
  <si>
    <t>5705</t>
  </si>
  <si>
    <t>p45; p45/SUG; RPT6; S8; SUG-1; SUG1; TBP10; TRIP1</t>
  </si>
  <si>
    <t>Human TRAF interacting protein (TRAIP)</t>
  </si>
  <si>
    <t>NM_005879</t>
  </si>
  <si>
    <t>10293</t>
  </si>
  <si>
    <t>RNF206; SCKL9; TRIP</t>
  </si>
  <si>
    <t>Human dynactin 3 (p22) (DCTN3), transcript variant 2</t>
  </si>
  <si>
    <t>NM_024348</t>
  </si>
  <si>
    <t>11258</t>
  </si>
  <si>
    <t>DCTN-22; DCTN22</t>
  </si>
  <si>
    <t>Human prostaglandin E synthase 3 (cytosolic) (PTGES3)</t>
  </si>
  <si>
    <t>NM_006601</t>
  </si>
  <si>
    <t>10728</t>
  </si>
  <si>
    <t>cPGES; P23; TEBP</t>
  </si>
  <si>
    <t>Human mal, T-cell differentiation protein (MAL), transcript variant a</t>
  </si>
  <si>
    <t>NM_002371</t>
  </si>
  <si>
    <t>4118</t>
  </si>
  <si>
    <t>459 bp</t>
  </si>
  <si>
    <t>MVP17; VIP17</t>
  </si>
  <si>
    <t>Human ubiquinol-cytochrome c reductase hinge protein (UQCRH), nuclear gene encoding mitochondrial protein</t>
  </si>
  <si>
    <t>NM_006004</t>
  </si>
  <si>
    <t>7388</t>
  </si>
  <si>
    <t>273 bp</t>
  </si>
  <si>
    <t>QCR6; UQCR8</t>
  </si>
  <si>
    <t>Human proteasome (prosome, macropain) activator subunit 1 (PA28 alpha) (PSME1), transcript variant 1</t>
  </si>
  <si>
    <t>NM_006263</t>
  </si>
  <si>
    <t>5720</t>
  </si>
  <si>
    <t>HEL-S-129m; IFI5111; PA28A; PA28alpha; REGalpha</t>
  </si>
  <si>
    <t>RARS (Myc-DDK-tagged)-Human arginyl-tRNA synthetase (RARS)</t>
  </si>
  <si>
    <t>NM_002887</t>
  </si>
  <si>
    <t>5917</t>
  </si>
  <si>
    <t>ArgRS; DALRD1; HLD9; RARS</t>
  </si>
  <si>
    <t>Human chromosome 19 open reading frame 6 (C19orf6), transcript variant 2</t>
  </si>
  <si>
    <t>NM_033420</t>
  </si>
  <si>
    <t>91304</t>
  </si>
  <si>
    <t>ASBABP1; C19orf6; MBRL; MEMBRALIN; R32184_3</t>
  </si>
  <si>
    <t>Human ATPase, H+ transporting, lysosomal 31kDa, V1 subunit E1 (ATP6V1E1), transcript variant 1</t>
  </si>
  <si>
    <t>NM_001696</t>
  </si>
  <si>
    <t>529</t>
  </si>
  <si>
    <t>678 bp</t>
  </si>
  <si>
    <t>ARCL2C; ATP6E; ATP6E2; ATP6V1E; P31; Vma4</t>
  </si>
  <si>
    <t>Human platelet-activating factor acetylhydrolase 1b, catalytic subunit 3 (29kDa) (PAFAH1B3), transcript variant 2</t>
  </si>
  <si>
    <t>NM_002573</t>
  </si>
  <si>
    <t>5050</t>
  </si>
  <si>
    <t>PAFAHG</t>
  </si>
  <si>
    <t>Human nipsnap homolog 1 (C. elegans) (NIPSNAP1), transcript variant 1</t>
  </si>
  <si>
    <t>NM_003634</t>
  </si>
  <si>
    <t>8508</t>
  </si>
  <si>
    <t>852 bp</t>
  </si>
  <si>
    <t>Human eukaryotic translation initiation factor 1 (EIF1)</t>
  </si>
  <si>
    <t>NM_005801</t>
  </si>
  <si>
    <t>10209</t>
  </si>
  <si>
    <t>A121; EIF-1; EIF1A; ISO1; SUI1</t>
  </si>
  <si>
    <t>Human BCL2-associated athanogene (BAG1), transcript variant 1</t>
  </si>
  <si>
    <t>NM_004323</t>
  </si>
  <si>
    <t>573</t>
  </si>
  <si>
    <t>BAG-1; HAP; RAP46</t>
  </si>
  <si>
    <t>Human vacuolar protein sorting 72 homolog (S. cerevisiae) (VPS72)</t>
  </si>
  <si>
    <t>NM_005997</t>
  </si>
  <si>
    <t>6944</t>
  </si>
  <si>
    <t>CFL1; Swc2; TCFL1; YL-1; YL1</t>
  </si>
  <si>
    <t>Human catechol-O-methyltransferase (COMT), transcript variant 1</t>
  </si>
  <si>
    <t>NM_000754</t>
  </si>
  <si>
    <t>1312</t>
  </si>
  <si>
    <t>546 bp</t>
  </si>
  <si>
    <t>HEL-S-98n</t>
  </si>
  <si>
    <t>Human mannose-6-phosphate receptor (cation dependent) (M6PR), transcript variant 1</t>
  </si>
  <si>
    <t>NM_002355</t>
  </si>
  <si>
    <t>4074</t>
  </si>
  <si>
    <t>CD-M6PR; CD-MPR; MPR-46; MPR 46; MPR46; SMPR</t>
  </si>
  <si>
    <t>Human CHK2 checkpoint homolog (S. pombe) (CHEK2), transcript variant 1</t>
  </si>
  <si>
    <t>NM_007194</t>
  </si>
  <si>
    <t>11200</t>
  </si>
  <si>
    <t>CDS1; CHK2; hCds1; HuCds1; LFS2; PP1425; RAD53</t>
  </si>
  <si>
    <t>Human tubulin, beta 6 (TUBB6)</t>
  </si>
  <si>
    <t>NM_032525</t>
  </si>
  <si>
    <t>84617</t>
  </si>
  <si>
    <t>FPVEPD; HsT1601; TUBB-5</t>
  </si>
  <si>
    <t>Human heat shock 60kDa protein 1 (chaperonin) (HSPD1), nuclear gene encoding mitochondrial protein, transcript variant 2</t>
  </si>
  <si>
    <t>NM_199440</t>
  </si>
  <si>
    <t>3329</t>
  </si>
  <si>
    <t>1719 bp</t>
  </si>
  <si>
    <t>CPN60; GROEL; HLD4; HSP-60; HSP60; HSP65; HuCHA60; SPG13</t>
  </si>
  <si>
    <t>Human pleckstrin homology domain containing, family F (with FYVE domain) member 1 (PLEKHF1)</t>
  </si>
  <si>
    <t>NM_024310</t>
  </si>
  <si>
    <t>79156</t>
  </si>
  <si>
    <t>APPD; LAPF; PHAFIN1; ZFYVE15</t>
  </si>
  <si>
    <t>Human Holliday junction recognition protein (HJURP)</t>
  </si>
  <si>
    <t>NM_018410</t>
  </si>
  <si>
    <t>55355</t>
  </si>
  <si>
    <t>2244 bp</t>
  </si>
  <si>
    <t>FAKTS; hFLEG1; URLC9</t>
  </si>
  <si>
    <t>Human aminoacylase 1 (ACY1), transcript variant 1</t>
  </si>
  <si>
    <t>NM_000666</t>
  </si>
  <si>
    <t>95</t>
  </si>
  <si>
    <t>ACY-1; ACY1D; HEL-S-5</t>
  </si>
  <si>
    <t>Human thyroid hormone receptor interactor 13 (TRIP13), transcript variant 1</t>
  </si>
  <si>
    <t>NM_004237</t>
  </si>
  <si>
    <t>9319</t>
  </si>
  <si>
    <t>16E1BP; MVA3; OOMD9</t>
  </si>
  <si>
    <t>Human protocadherin gamma subfamily C, 3 (PCDHGC3), transcript variant 1</t>
  </si>
  <si>
    <t>NM_002588</t>
  </si>
  <si>
    <t>5098</t>
  </si>
  <si>
    <t>2802 bp</t>
  </si>
  <si>
    <t>PC43; PCDH-GAMMA-C3; PCDH2</t>
  </si>
  <si>
    <t>Human ubiquitin-like modifier activating enzyme 2 (UBA2)</t>
  </si>
  <si>
    <t>NM_005499</t>
  </si>
  <si>
    <t>10054</t>
  </si>
  <si>
    <t>ARX; HRIHFB2115; SAE2</t>
  </si>
  <si>
    <t>Human tripartite motif containing 32 (TRIM32), transcript variant 1</t>
  </si>
  <si>
    <t>NM_012210</t>
  </si>
  <si>
    <t>22954</t>
  </si>
  <si>
    <t>1959 bp</t>
  </si>
  <si>
    <t>BBS11; HT2A; LGMD2H; LGMDR8; TATIP</t>
  </si>
  <si>
    <t>Human lysosomal protein transmembrane 4 alpha (LAPTM4A)</t>
  </si>
  <si>
    <t>NM_014713</t>
  </si>
  <si>
    <t>9741</t>
  </si>
  <si>
    <t>HUMORF13; LAPTM4; MBNT; Mtrp</t>
  </si>
  <si>
    <t>Human leucine-rich repeats and calponin homology (CH) domain containing 3 (LRCH3)</t>
  </si>
  <si>
    <t>NM_032773</t>
  </si>
  <si>
    <t>84859</t>
  </si>
  <si>
    <t>Human general transcription factor IIF, polypeptide 1, 74kDa (GTF2F1)</t>
  </si>
  <si>
    <t>NM_002096</t>
  </si>
  <si>
    <t>2962</t>
  </si>
  <si>
    <t>BTF4; RAP74; TF2F1; TFIIF</t>
  </si>
  <si>
    <t>Human ataxin 10 (ATXN10), transcript variant 1</t>
  </si>
  <si>
    <t>NM_013236</t>
  </si>
  <si>
    <t>25814</t>
  </si>
  <si>
    <t>E46L; HUMEEP; SCA10</t>
  </si>
  <si>
    <t>Human DNA-damage-inducible transcript 3 (DDIT3), transcript variant 5</t>
  </si>
  <si>
    <t>NM_004083</t>
  </si>
  <si>
    <t>1649</t>
  </si>
  <si>
    <t>AltDDIT3; C/EBPzeta; CEBPZ; CHOP; CHOP-10; CHOP10; GADD153</t>
  </si>
  <si>
    <t>Human galactosidase, alpha (GLA)</t>
  </si>
  <si>
    <t>NM_000169</t>
  </si>
  <si>
    <t>2717</t>
  </si>
  <si>
    <t>1288 bp</t>
  </si>
  <si>
    <t>GALA</t>
  </si>
  <si>
    <t>Human glycerophosphodiester phosphodiesterase domain containing 3 (GDPD3)</t>
  </si>
  <si>
    <t>NM_024307</t>
  </si>
  <si>
    <t>79153</t>
  </si>
  <si>
    <t>GDE7</t>
  </si>
  <si>
    <t>Human myosin regulatory light chain interacting protein (MYLIP)</t>
  </si>
  <si>
    <t>NM_013262</t>
  </si>
  <si>
    <t>29116</t>
  </si>
  <si>
    <t>IDOL; MIR</t>
  </si>
  <si>
    <t>Human platelet-activating factor acetylhydrolase 1b, catalytic subunit 2 (30kDa) (PAFAH1B2), transcript variant 1</t>
  </si>
  <si>
    <t>NM_002572</t>
  </si>
  <si>
    <t>5049</t>
  </si>
  <si>
    <t>687 bp</t>
  </si>
  <si>
    <t>HEL-S-303</t>
  </si>
  <si>
    <t>Human BCL2-like 1 (BCL2L1), nuclear gene encoding mitochondrial protein, transcript variant 1</t>
  </si>
  <si>
    <t>NM_138578</t>
  </si>
  <si>
    <t>598</t>
  </si>
  <si>
    <t>Bcl-X; BCL-XL/S; BCL2L; BCLX; PPP1R52</t>
  </si>
  <si>
    <t>Human chromosome 20 open reading frame 4 (C20orf4)</t>
  </si>
  <si>
    <t>NM_015511</t>
  </si>
  <si>
    <t>25980</t>
  </si>
  <si>
    <t>1152 bp</t>
  </si>
  <si>
    <t>C20orf4; CGI-23</t>
  </si>
  <si>
    <t>Human membrane bound O-acyltransferase domain containing 7 (MBOAT7), transcript variant 1</t>
  </si>
  <si>
    <t>NM_024298</t>
  </si>
  <si>
    <t>79143</t>
  </si>
  <si>
    <t>BB1; hMBOA-7; LENG4; LPIAT; LPLAT; LRC4; MBOA7; MRT57; OACT7</t>
  </si>
  <si>
    <t>Human WD repeat domain 83 (WDR83), transcript variant 2</t>
  </si>
  <si>
    <t>NM_032332</t>
  </si>
  <si>
    <t>84292</t>
  </si>
  <si>
    <t>MORG1</t>
  </si>
  <si>
    <t>Human uridine monophosphate synthetase (UMPS), transcript variant 1</t>
  </si>
  <si>
    <t>NM_000373</t>
  </si>
  <si>
    <t>7372</t>
  </si>
  <si>
    <t>OPRT</t>
  </si>
  <si>
    <t>Human chromosome 10 open reading frame 58 (C10orf58), transcript variant 1</t>
  </si>
  <si>
    <t>NM_032333</t>
  </si>
  <si>
    <t>84293</t>
  </si>
  <si>
    <t>Adrx; C10orf58; FAM213A; PAMM</t>
  </si>
  <si>
    <t>Human SIX homeobox 2 (SIX2)</t>
  </si>
  <si>
    <t>NM_016932</t>
  </si>
  <si>
    <t>10736</t>
  </si>
  <si>
    <t>Human DCP1 decapping enzyme homolog A (S. cerevisiae) (DCP1A)</t>
  </si>
  <si>
    <t>NM_018403</t>
  </si>
  <si>
    <t>55802</t>
  </si>
  <si>
    <t>HSA275986; Nbla00360; SMAD4IP1; SMIF</t>
  </si>
  <si>
    <t>Human urocortin 2 (UCN2)</t>
  </si>
  <si>
    <t>NM_033199</t>
  </si>
  <si>
    <t>90226</t>
  </si>
  <si>
    <t>336 bp</t>
  </si>
  <si>
    <t>SRP; UCN-II; UCNI; UR; URP</t>
  </si>
  <si>
    <t>Human protein phosphatase 2, catalytic subunit, alpha isozyme (PPP2CA)</t>
  </si>
  <si>
    <t>NM_002715</t>
  </si>
  <si>
    <t>5515</t>
  </si>
  <si>
    <t>NEDLBA; PP2Ac; PP2CA; PP2Calpha; RP-C</t>
  </si>
  <si>
    <t>Human nuclear receptor subfamily 2, group F, member 6 (NR2F6)</t>
  </si>
  <si>
    <t>NM_005234</t>
  </si>
  <si>
    <t>2063</t>
  </si>
  <si>
    <t>1212 bp</t>
  </si>
  <si>
    <t>EAR-2; EAR2; ERBAL2</t>
  </si>
  <si>
    <t>Human intraflagellar transport 20 homolog (Chlamydomonas) (IFT20)</t>
  </si>
  <si>
    <t>NM_174887</t>
  </si>
  <si>
    <t>90410</t>
  </si>
  <si>
    <t>Human peroxisomal biogenesis factor 11 gamma (PEX11G)</t>
  </si>
  <si>
    <t>NM_080662</t>
  </si>
  <si>
    <t>92960</t>
  </si>
  <si>
    <t>Human TNFAIP3 interacting protein 2 (TNIP2), transcript variant 1</t>
  </si>
  <si>
    <t>NM_024309</t>
  </si>
  <si>
    <t>79155</t>
  </si>
  <si>
    <t>1287 bp</t>
  </si>
  <si>
    <t>ABIN2; FLIP1; KLIP</t>
  </si>
  <si>
    <t>Human general transcription factor IIH, polypeptide 1, 62kDa (GTF2H1), transcript variant 1</t>
  </si>
  <si>
    <t>NM_005316</t>
  </si>
  <si>
    <t>2965</t>
  </si>
  <si>
    <t>BTF2; P62; TFB1; TFIIH</t>
  </si>
  <si>
    <t>ECSIT (Myc-DDK-tagged)-Human ECSIT homolog (Drosophila) (ECSIT), nuclear gene encoding mitochondrial protein, transcript variant 1</t>
  </si>
  <si>
    <t>NM_016581</t>
  </si>
  <si>
    <t>51295</t>
  </si>
  <si>
    <t>1293 bp</t>
  </si>
  <si>
    <t>SITPEC</t>
  </si>
  <si>
    <t>Human oxysterol binding protein-like 2 (OSBPL2), transcript variant 2</t>
  </si>
  <si>
    <t>NM_144498</t>
  </si>
  <si>
    <t>9885</t>
  </si>
  <si>
    <t>DFNA67; DNFA67; ORP-2; ORP2</t>
  </si>
  <si>
    <t>Human dopa decarboxylase (aromatic L-amino acid decarboxylase) (DDC), transcript variant 2</t>
  </si>
  <si>
    <t>NM_000790</t>
  </si>
  <si>
    <t>1644</t>
  </si>
  <si>
    <t>AADC</t>
  </si>
  <si>
    <t>Human KIAA0174 (KIAA0174)</t>
  </si>
  <si>
    <t>NM_014761</t>
  </si>
  <si>
    <t>9798</t>
  </si>
  <si>
    <t>1080 bp</t>
  </si>
  <si>
    <t>CHMP8; OLC1</t>
  </si>
  <si>
    <t>Human eukaryotic translation initiation factor 4E binding protein 1 (EIF4EBP1)</t>
  </si>
  <si>
    <t>NM_004095</t>
  </si>
  <si>
    <t>1978</t>
  </si>
  <si>
    <t>4E-BP1; 4EBP1; BP-1; PHAS-I</t>
  </si>
  <si>
    <t>Human caspase 6, apoptosis-related cysteine peptidase (CASP6), transcript variant alpha</t>
  </si>
  <si>
    <t>NM_001226</t>
  </si>
  <si>
    <t>839</t>
  </si>
  <si>
    <t>MCH2</t>
  </si>
  <si>
    <t>ENSA (Myc-DDK-tagged)-Human endosulfine alpha (ENSA), transcript variant 3</t>
  </si>
  <si>
    <t>NM_004436</t>
  </si>
  <si>
    <t>2029</t>
  </si>
  <si>
    <t>363 bp</t>
  </si>
  <si>
    <t>ARPP-19e</t>
  </si>
  <si>
    <t>Human eukaryotic translation initiation factor 2B, subunit 2 beta, 39kDa (EIF2B2)</t>
  </si>
  <si>
    <t>NM_014239</t>
  </si>
  <si>
    <t>8892</t>
  </si>
  <si>
    <t>1053 bp</t>
  </si>
  <si>
    <t>EIF-2Bbeta; EIF2B</t>
  </si>
  <si>
    <t>Human N(alpha)-acetyltransferase 10, NatA catalytic subunit (NAA10)</t>
  </si>
  <si>
    <t>NM_003491</t>
  </si>
  <si>
    <t>8260</t>
  </si>
  <si>
    <t>ARD1; ARD1A; ARD1P; DXS707; hARD1; MCOPS1; NATD; OGDNS; TE2</t>
  </si>
  <si>
    <t>Human single immunoglobulin and toll-interleukin 1 receptor (TIR) domain (SIGIRR), transcript variant 3</t>
  </si>
  <si>
    <t>NM_021805</t>
  </si>
  <si>
    <t>59307</t>
  </si>
  <si>
    <t>1230 bp</t>
  </si>
  <si>
    <t>IL-1R8; TIR8</t>
  </si>
  <si>
    <t>Human NLR family, pyrin domain containing 2 (NLRP2), transcript variant 1</t>
  </si>
  <si>
    <t>NM_017852</t>
  </si>
  <si>
    <t>55655</t>
  </si>
  <si>
    <t>3186 bp</t>
  </si>
  <si>
    <t>CLR19.9; NALP2; NBS1; PAN1; PYPAF2</t>
  </si>
  <si>
    <t>Human calbindin 1, 28kDa (CALB1)</t>
  </si>
  <si>
    <t>NM_004929</t>
  </si>
  <si>
    <t>793</t>
  </si>
  <si>
    <t>CALB; D-28K</t>
  </si>
  <si>
    <t>Human hydroxymethylbilane synthase (HMBS), transcript variant 1</t>
  </si>
  <si>
    <t>NM_000190</t>
  </si>
  <si>
    <t>3145</t>
  </si>
  <si>
    <t>1083 bp</t>
  </si>
  <si>
    <t>PBG-D; PBGD; PORC; UPS</t>
  </si>
  <si>
    <t>Human ADP-ribosylation factor 5 (ARF5)</t>
  </si>
  <si>
    <t>NM_001662</t>
  </si>
  <si>
    <t>381</t>
  </si>
  <si>
    <t>Human growth arrest and DNA-damage-inducible, gamma (GADD45G)</t>
  </si>
  <si>
    <t>NM_006705</t>
  </si>
  <si>
    <t>10912</t>
  </si>
  <si>
    <t>477 bp</t>
  </si>
  <si>
    <t>CR6; DDIT2; GADD45gamma; GRP17</t>
  </si>
  <si>
    <t>Human oxysterol binding protein-like 10 (OSBPL10), transcript variant 1</t>
  </si>
  <si>
    <t>NM_017784</t>
  </si>
  <si>
    <t>114884</t>
  </si>
  <si>
    <t>ORP10; OSBP9</t>
  </si>
  <si>
    <t>Human ubiquitin associated protein 2-like (UBAP2L), transcript variant 1</t>
  </si>
  <si>
    <t>NM_014847</t>
  </si>
  <si>
    <t>9898</t>
  </si>
  <si>
    <t>NICE-4; NICE4</t>
  </si>
  <si>
    <t>Human myosin, light chain 12B, regulatory (MYL12B), transcript variant 2</t>
  </si>
  <si>
    <t>NM_033546</t>
  </si>
  <si>
    <t>103910</t>
  </si>
  <si>
    <t>MLC-B; MRLC2</t>
  </si>
  <si>
    <t>Human HEN1 methyltransferase homolog 1 (Arabidopsis) (HENMT1), transcript variant 1</t>
  </si>
  <si>
    <t>NM_144584</t>
  </si>
  <si>
    <t>113802</t>
  </si>
  <si>
    <t>C1orf59; HEN1</t>
  </si>
  <si>
    <t>Human N-myc downstream regulated 1 (NDRG1), transcript variant 2</t>
  </si>
  <si>
    <t>NM_006096</t>
  </si>
  <si>
    <t>10397</t>
  </si>
  <si>
    <t>CAP43; CMT4D; DRG-1; DRG1; GC4; HMSNL; NDR1; NMSL; PROXY1; RIT42; RTP; TARG1; TDD5</t>
  </si>
  <si>
    <t>Human adaptor-related protein complex 2, mu 1 subunit (AP2M1), transcript variant 2</t>
  </si>
  <si>
    <t>NM_001025205</t>
  </si>
  <si>
    <t>1173</t>
  </si>
  <si>
    <t>1305 bp</t>
  </si>
  <si>
    <t>AP50; CLAPM1; MRD60; mu2</t>
  </si>
  <si>
    <t>Human mal, T-cell differentiation protein-like (MALL)</t>
  </si>
  <si>
    <t>NM_005434</t>
  </si>
  <si>
    <t>7851</t>
  </si>
  <si>
    <t>BENE</t>
  </si>
  <si>
    <t>Human zinc finger CCCH-type containing 12A (ZC3H12A)</t>
  </si>
  <si>
    <t>NM_025079</t>
  </si>
  <si>
    <t>80149</t>
  </si>
  <si>
    <t>1797 bp</t>
  </si>
  <si>
    <t>dJ423B22.1; MCPIP; MCPIP-1; MCPIP1; Reg1</t>
  </si>
  <si>
    <t>Human CD151 molecule (Raph blood group) (CD151), transcript variant 1</t>
  </si>
  <si>
    <t>NM_004357</t>
  </si>
  <si>
    <t>977</t>
  </si>
  <si>
    <t>759 bp</t>
  </si>
  <si>
    <t>GP27; MER2; PETA-3; RAPH; SFA1; TSPAN24</t>
  </si>
  <si>
    <t>Human cell division cycle associated 8 (CDCA8)</t>
  </si>
  <si>
    <t>NM_018101</t>
  </si>
  <si>
    <t>55143</t>
  </si>
  <si>
    <t>BOR; BOREALIN; DasraB; MESRGP</t>
  </si>
  <si>
    <t>Human sestrin 2 (SESN2)</t>
  </si>
  <si>
    <t>NM_031459</t>
  </si>
  <si>
    <t>83667</t>
  </si>
  <si>
    <t>HI95; SES2; SEST2</t>
  </si>
  <si>
    <t>Human elaC homolog 1 (E. coli) (ELAC1)</t>
  </si>
  <si>
    <t>NM_018696</t>
  </si>
  <si>
    <t>55520</t>
  </si>
  <si>
    <t>D29</t>
  </si>
  <si>
    <t>Human eukaryotic translation initiation factor 4E family member 2 (EIF4E2)</t>
  </si>
  <si>
    <t>NM_004846</t>
  </si>
  <si>
    <t>9470</t>
  </si>
  <si>
    <t>4E-LP; 4EHP; EIF4EL3; h4EHP; IF4e</t>
  </si>
  <si>
    <t>Human farnesyl-diphosphate farnesyltransferase 1 (FDFT1)</t>
  </si>
  <si>
    <t>NM_004462</t>
  </si>
  <si>
    <t>2222</t>
  </si>
  <si>
    <t>1251 bp</t>
  </si>
  <si>
    <t>DGPT; ERG9; SQS; SQSD; SS</t>
  </si>
  <si>
    <t>Human CAP, adenylate cyclase-associated protein 1 (yeast) (CAP1), transcript variant 1</t>
  </si>
  <si>
    <t>NM_006367</t>
  </si>
  <si>
    <t>10487</t>
  </si>
  <si>
    <t>CAP; CAP1-PEN</t>
  </si>
  <si>
    <t>Human Meis homeobox 2 (MEIS2), transcript variant f</t>
  </si>
  <si>
    <t>NM_002399</t>
  </si>
  <si>
    <t>4212</t>
  </si>
  <si>
    <t>1143 bp</t>
  </si>
  <si>
    <t>CPCMR; HsT18361; MRG1</t>
  </si>
  <si>
    <t>Human heat shock 70kDa protein 9 (mortalin) (HSPA9), nuclear gene encoding mitochondrial protein</t>
  </si>
  <si>
    <t>NM_004134</t>
  </si>
  <si>
    <t>3313</t>
  </si>
  <si>
    <t>2037 bp</t>
  </si>
  <si>
    <t>CRP40; CSA; EVPLS; GRP-75; GRP75; HEL-S-124m; HSPA9B; MOT; MOT2; MTHSP75; PBP74; SAAN; SIDBA4</t>
  </si>
  <si>
    <t>Human heat shock factor binding protein 1 (HSBP1)</t>
  </si>
  <si>
    <t>NM_001537</t>
  </si>
  <si>
    <t>3281</t>
  </si>
  <si>
    <t>NPC-A-13</t>
  </si>
  <si>
    <t>Human forkhead box S1 (FOXS1)</t>
  </si>
  <si>
    <t>NM_004118</t>
  </si>
  <si>
    <t>2307</t>
  </si>
  <si>
    <t>990 bp</t>
  </si>
  <si>
    <t>FKHL18; FREAC10</t>
  </si>
  <si>
    <t>Human zinc finger protein 420 (ZNF420)</t>
  </si>
  <si>
    <t>NM_144689</t>
  </si>
  <si>
    <t>147923</t>
  </si>
  <si>
    <t>2064 bp</t>
  </si>
  <si>
    <t>APAK</t>
  </si>
  <si>
    <t>Human ring finger protein 8 (RNF8), transcript variant 1</t>
  </si>
  <si>
    <t>NM_003958</t>
  </si>
  <si>
    <t>9025</t>
  </si>
  <si>
    <t>hRNF8</t>
  </si>
  <si>
    <t>Human ATP-binding cassette, sub-family F (GCN20), member 3 (ABCF3)</t>
  </si>
  <si>
    <t>NM_018358</t>
  </si>
  <si>
    <t>55324</t>
  </si>
  <si>
    <t>EST201864</t>
  </si>
  <si>
    <t>Human histone cluster 1, H3h (HIST1H3H)</t>
  </si>
  <si>
    <t>NM_003536</t>
  </si>
  <si>
    <t>8357</t>
  </si>
  <si>
    <t>H3/k; H3C1; H3C2; H3C3; H3C4; H3C6; H3C7; H3C8; H3C11; H3C12; H3F1K; H3FK; HIST1H3H</t>
  </si>
  <si>
    <t>Human mitochondrial ribosomal protein S26 (MRPS26), nuclear gene encoding mitochondrial protein</t>
  </si>
  <si>
    <t>NM_030811</t>
  </si>
  <si>
    <t>64949</t>
  </si>
  <si>
    <t>C20orf193; dJ534B8.3; GI008; MRP-S13; MRP-S26; MRPS13; NY-BR-87; RPMS13</t>
  </si>
  <si>
    <t>Human fizzy/cell division cycle 20 related 1 (Drosophila) (FZR1), transcript variant 2</t>
  </si>
  <si>
    <t>NM_016263</t>
  </si>
  <si>
    <t>51343</t>
  </si>
  <si>
    <t>CDC20C; CDH1; FZR; FZR2; HCDH; HCDH1</t>
  </si>
  <si>
    <t>Human Fc receptor-like A (FCRLA), transcript variant 2</t>
  </si>
  <si>
    <t>NM_032738</t>
  </si>
  <si>
    <t>84824</t>
  </si>
  <si>
    <t>FCRL; FCRL1; FCRLb; FCRLc1; FCRLc2; FCRLd; FCRLe; FCRLM1; FCRLX; FCRX; FREB</t>
  </si>
  <si>
    <t>Human chromosome 17 open reading frame 75 (C17orf75)</t>
  </si>
  <si>
    <t>NM_022344</t>
  </si>
  <si>
    <t>64149</t>
  </si>
  <si>
    <t>1188 bp</t>
  </si>
  <si>
    <t>NJMU-R1; SRI2</t>
  </si>
  <si>
    <t>Human exosome component 7 (EXOSC7), transcript variant 1</t>
  </si>
  <si>
    <t>NM_015004</t>
  </si>
  <si>
    <t>23016</t>
  </si>
  <si>
    <t>EAP1; hRrp42p; p8; RRP42; Rrp42p</t>
  </si>
  <si>
    <t>Human non-SMC condensin I complex, subunit H (NCAPH)</t>
  </si>
  <si>
    <t>NM_015341</t>
  </si>
  <si>
    <t>23397</t>
  </si>
  <si>
    <t>2223 bp</t>
  </si>
  <si>
    <t>BRRN1; CAP-H; CAPH; MCPH23</t>
  </si>
  <si>
    <t>Human inhibin, beta E (INHBE)</t>
  </si>
  <si>
    <t>NM_031479</t>
  </si>
  <si>
    <t>83729</t>
  </si>
  <si>
    <t>Human transmembrane protein 121 (TMEM121)</t>
  </si>
  <si>
    <t>NM_025268</t>
  </si>
  <si>
    <t>80757</t>
  </si>
  <si>
    <t>957 bp</t>
  </si>
  <si>
    <t>hole; TMEM121A</t>
  </si>
  <si>
    <t>Human small glutamine-rich tetratricopeptide repeat (TPR)-containing, alpha (SGTA)</t>
  </si>
  <si>
    <t>NM_003021</t>
  </si>
  <si>
    <t>6449</t>
  </si>
  <si>
    <t>alphaSGT; hSGT; SGT</t>
  </si>
  <si>
    <t>Human vacuolar protein sorting 37 homolog B (S. cerevisiae) (VPS37B)</t>
  </si>
  <si>
    <t>NM_024667</t>
  </si>
  <si>
    <t>79720</t>
  </si>
  <si>
    <t>Human H2A histone family, member X (H2AFX)</t>
  </si>
  <si>
    <t>NM_002105</t>
  </si>
  <si>
    <t>3014</t>
  </si>
  <si>
    <t>429 bp</t>
  </si>
  <si>
    <t>H2A.X; H2A/X; H2AFX</t>
  </si>
  <si>
    <t>Human succinate dehydrogenase complex assembly factor 2 (SDHAF2), nuclear gene encoding mitochondrial protein</t>
  </si>
  <si>
    <t>NM_017841</t>
  </si>
  <si>
    <t>54949</t>
  </si>
  <si>
    <t>C11orf79; PGL2; SDH5</t>
  </si>
  <si>
    <t>Human ring finger protein 183 (RNF183)</t>
  </si>
  <si>
    <t>NM_145051</t>
  </si>
  <si>
    <t>138065</t>
  </si>
  <si>
    <t>Human testis expressed 101 (TEX101), transcript variant 1</t>
  </si>
  <si>
    <t>NM_031451</t>
  </si>
  <si>
    <t>83639</t>
  </si>
  <si>
    <t>CT131; GTPR867; NYD-SP8; PRO1884; SGRG; SPATA44; TES101RP</t>
  </si>
  <si>
    <t>Human ribosomal protein, large, P0 (RPLP0), transcript variant 2</t>
  </si>
  <si>
    <t>NM_053275</t>
  </si>
  <si>
    <t>6175</t>
  </si>
  <si>
    <t>L10E; LP0; P0; PRLP0; RPP0</t>
  </si>
  <si>
    <t>Human ubiquitin-like modifier activating enzyme 1 (UBA1), transcript variant 1</t>
  </si>
  <si>
    <t>NM_003334</t>
  </si>
  <si>
    <t>7317</t>
  </si>
  <si>
    <t>3174 bp</t>
  </si>
  <si>
    <t>A1S9; A1S9T; A1ST; AMCX1; CFAP124; GXP1; POC20; SMAX2; UBA1A; UBE1; UBE1X; VEXAS</t>
  </si>
  <si>
    <t>Human SAR1 homolog A (S. cerevisiae) (SAR1A), transcript variant 2</t>
  </si>
  <si>
    <t>NM_020150</t>
  </si>
  <si>
    <t>56681</t>
  </si>
  <si>
    <t>masra2; SAR1; Sara; SARA1</t>
  </si>
  <si>
    <t>Human RASD family, member 2 (RASD2)</t>
  </si>
  <si>
    <t>NM_014310</t>
  </si>
  <si>
    <t>23551</t>
  </si>
  <si>
    <t>Rhes; TEM2</t>
  </si>
  <si>
    <t>Human dyskeratosis congenita 1, dyskerin (DKC1), transcript variant 1</t>
  </si>
  <si>
    <t>NM_001363</t>
  </si>
  <si>
    <t>1736</t>
  </si>
  <si>
    <t>1542 bp</t>
  </si>
  <si>
    <t>CBF5; DKC; DKCX; NAP57; NOLA4; XAP101</t>
  </si>
  <si>
    <t>Human integrin-linked kinase-associated serine/threonine phosphatase (ILKAP)</t>
  </si>
  <si>
    <t>NM_030768</t>
  </si>
  <si>
    <t>80895</t>
  </si>
  <si>
    <t>ILKAP2; ILKAP3; PP2C-DELTA; PP2CD; PPM1O</t>
  </si>
  <si>
    <t>Human aarF domain containing kinase 3 (ADCK3), nuclear gene encoding mitochondrial protein</t>
  </si>
  <si>
    <t>NM_020247</t>
  </si>
  <si>
    <t>56997</t>
  </si>
  <si>
    <t>1941 bp</t>
  </si>
  <si>
    <t>ADCK3; ARCA2; CABC1; COQ8; COQ10D4; SCAR9</t>
  </si>
  <si>
    <t>Human high mobility group AT-hook 1 (HMGA1), transcript variant 2</t>
  </si>
  <si>
    <t>NM_002131</t>
  </si>
  <si>
    <t>3159</t>
  </si>
  <si>
    <t>HMG-R; HMGA1A; HMGIY</t>
  </si>
  <si>
    <t>Human peptidyl-tRNA hydrolase 2 (PTRH2), nuclear gene encoding mitochondrial protein</t>
  </si>
  <si>
    <t>NM_016077</t>
  </si>
  <si>
    <t>51651</t>
  </si>
  <si>
    <t>BIT1; CFAP37; CGI-147; IMNEPD; PTH; PTH 2; PTH2</t>
  </si>
  <si>
    <t>Human yippee-like 5 (Drosophila) (YPEL5), transcript variant 4</t>
  </si>
  <si>
    <t>NM_016061</t>
  </si>
  <si>
    <t>51646</t>
  </si>
  <si>
    <t>CGI-127</t>
  </si>
  <si>
    <t>Human RAB10, member RAS oncogene family (RAB10)</t>
  </si>
  <si>
    <t>NM_016131</t>
  </si>
  <si>
    <t>10890</t>
  </si>
  <si>
    <t>Human polymerase (RNA) I polypeptide D, 16kDa (POLR1D), transcript variant 1</t>
  </si>
  <si>
    <t>NM_015972</t>
  </si>
  <si>
    <t>51082</t>
  </si>
  <si>
    <t>AC19; POLR1C; RPA9; RPA16; RPAC2; RPC16; RPO1-3; TCS2</t>
  </si>
  <si>
    <t>Human chromosome 18 open reading frame 55 (C18orf55), nuclear gene encoding mitochondrial protein</t>
  </si>
  <si>
    <t>NM_014177</t>
  </si>
  <si>
    <t>29090</t>
  </si>
  <si>
    <t>C18orf55; HSPC154; TIM21</t>
  </si>
  <si>
    <t>Human mitochondrial ribosomal protein L15 (MRPL15), nuclear gene encoding mitochondrial protein</t>
  </si>
  <si>
    <t>NM_014175</t>
  </si>
  <si>
    <t>29088</t>
  </si>
  <si>
    <t>HSPC145; L15mt; MRP-L7; MRP-L15; RPML7</t>
  </si>
  <si>
    <t>Human mitochondrial carrier 2 (MTCH2), nuclear gene encoding mitochondrial protein</t>
  </si>
  <si>
    <t>NM_014342</t>
  </si>
  <si>
    <t>23788</t>
  </si>
  <si>
    <t>HSPC032; MIMP; SLC25A50</t>
  </si>
  <si>
    <t>Human homeobox C11 (HOXC11)</t>
  </si>
  <si>
    <t>NM_014212</t>
  </si>
  <si>
    <t>3227</t>
  </si>
  <si>
    <t>HOX3H</t>
  </si>
  <si>
    <t>Human DEAD (Asp-Glu-Ala-Asp) box polypeptide 56 (DDX56)</t>
  </si>
  <si>
    <t>NM_019082</t>
  </si>
  <si>
    <t>54606</t>
  </si>
  <si>
    <t>DDX21; DDX26; NOH61</t>
  </si>
  <si>
    <t>Human chromobox homolog 3 (CBX3), transcript variant 1</t>
  </si>
  <si>
    <t>NM_007276</t>
  </si>
  <si>
    <t>11335</t>
  </si>
  <si>
    <t>549 bp</t>
  </si>
  <si>
    <t>HECH; HP1-GAMMA; HP1Hs-gamma</t>
  </si>
  <si>
    <t>Human zinc finger protein 395 (ZNF395)</t>
  </si>
  <si>
    <t>NM_018660</t>
  </si>
  <si>
    <t>55893</t>
  </si>
  <si>
    <t>HDBP-2; HDBP2; HDRF-2; PBF; PRF-1; PRF1; Si-1-8-14</t>
  </si>
  <si>
    <t>Human RIO kinase 2 (RIOK2), transcript variant 1</t>
  </si>
  <si>
    <t>NM_018343</t>
  </si>
  <si>
    <t>55781</t>
  </si>
  <si>
    <t>1656 bp</t>
  </si>
  <si>
    <t>RIO2</t>
  </si>
  <si>
    <t>Human BRX1, biogenesis of ribosomes, homolog (S. cerevisiae) (BRIX1)</t>
  </si>
  <si>
    <t>NM_018321</t>
  </si>
  <si>
    <t>55299</t>
  </si>
  <si>
    <t>BRIX; BXDC2</t>
  </si>
  <si>
    <t>Human MOB1, Mps One Binder kinase activator-like 1B (yeast) (MOBKL1B)</t>
  </si>
  <si>
    <t>NM_018221</t>
  </si>
  <si>
    <t>55233</t>
  </si>
  <si>
    <t>C2orf6; MATS1; MOB1; Mob4B; MOBK1B; MOBKL1B</t>
  </si>
  <si>
    <t>TMEM33 (Myc-DDK-tagged)-Human transmembrane protein 33 (TMEM33)</t>
  </si>
  <si>
    <t>NM_018126</t>
  </si>
  <si>
    <t>55161</t>
  </si>
  <si>
    <t>741 bp</t>
  </si>
  <si>
    <t>1600019D15Rik; Pom33; SHINC-3; SHINC3</t>
  </si>
  <si>
    <t>Human zinc finger, DHHC-type containing 4 (ZDHHC4), transcript variant 3</t>
  </si>
  <si>
    <t>NM_018106</t>
  </si>
  <si>
    <t>55146</t>
  </si>
  <si>
    <t>1032 bp</t>
  </si>
  <si>
    <t>ZNF374</t>
  </si>
  <si>
    <t>Human elongation protein 3 homolog (S. cerevisiae) (ELP3)</t>
  </si>
  <si>
    <t>NM_018091</t>
  </si>
  <si>
    <t>55140</t>
  </si>
  <si>
    <t>KAT9</t>
  </si>
  <si>
    <t>Human acyl-CoA thioesterase 13 (ACOT13), transcript variant 1</t>
  </si>
  <si>
    <t>NM_018473</t>
  </si>
  <si>
    <t>55856</t>
  </si>
  <si>
    <t>420 bp</t>
  </si>
  <si>
    <t>HT012; PNAS-27; THEM2</t>
  </si>
  <si>
    <t>Human OCIA domain containing 1 (OCIAD1), transcript variant 1</t>
  </si>
  <si>
    <t>NM_017830</t>
  </si>
  <si>
    <t>54940</t>
  </si>
  <si>
    <t>ASRIJ; OCIA; TPA018</t>
  </si>
  <si>
    <t>Human NTF2-like export factor 1 (NXT1)</t>
  </si>
  <si>
    <t>NM_013248</t>
  </si>
  <si>
    <t>29107</t>
  </si>
  <si>
    <t>MTR2; P15</t>
  </si>
  <si>
    <t>RAD54B (Myc-DDK-tagged)-Human RAD54 homolog B (S. cerevisiae) (RAD54B), transcript variant 1</t>
  </si>
  <si>
    <t>NM_012415</t>
  </si>
  <si>
    <t>25788</t>
  </si>
  <si>
    <t>RDH54</t>
  </si>
  <si>
    <t>Human chromobox homolog 5 (CBX5), transcript variant 3</t>
  </si>
  <si>
    <t>NM_012117</t>
  </si>
  <si>
    <t>23468</t>
  </si>
  <si>
    <t>573 bp</t>
  </si>
  <si>
    <t>HEL25; HP1; HP1A</t>
  </si>
  <si>
    <t>Human signal transducing adaptor family member 2 (STAP2), transcript variant 2</t>
  </si>
  <si>
    <t>NM_001013841</t>
  </si>
  <si>
    <t>55620</t>
  </si>
  <si>
    <t>BKS</t>
  </si>
  <si>
    <t>Human nuclear cap binding protein subunit 2, 20kDa (NCBP2), transcript variant 1</t>
  </si>
  <si>
    <t>NM_007362</t>
  </si>
  <si>
    <t>22916</t>
  </si>
  <si>
    <t>468 bp</t>
  </si>
  <si>
    <t>CBC2; CBP20; NIP1; PIG55</t>
  </si>
  <si>
    <t>Human glomulin, FKBP associated protein (GLMN)</t>
  </si>
  <si>
    <t>NM_053274</t>
  </si>
  <si>
    <t>11146</t>
  </si>
  <si>
    <t>1782 bp</t>
  </si>
  <si>
    <t>FAP; FAP48; FAP68; FKBPAP; GLML; GVM; VMGLOM</t>
  </si>
  <si>
    <t>Human phosphoglucomutase 3 (PGM3), transcript variant 2</t>
  </si>
  <si>
    <t>NM_015599</t>
  </si>
  <si>
    <t>5238</t>
  </si>
  <si>
    <t>1626 bp</t>
  </si>
  <si>
    <t>AGM1; IMD23; PAGM; PGM 3</t>
  </si>
  <si>
    <t>Human G protein-coupled receptor 160 (GPR160)</t>
  </si>
  <si>
    <t>NM_014373</t>
  </si>
  <si>
    <t>26996</t>
  </si>
  <si>
    <t>GPCR1; GPCR150</t>
  </si>
  <si>
    <t>Human ralA binding protein 1 (RALBP1)</t>
  </si>
  <si>
    <t>NM_006788</t>
  </si>
  <si>
    <t>10928</t>
  </si>
  <si>
    <t>RIP1; RLIP1; RLIP76</t>
  </si>
  <si>
    <t>Human dynein, light chain, Tctex-type 3 (DYNLT3)</t>
  </si>
  <si>
    <t>NM_006520</t>
  </si>
  <si>
    <t>6990</t>
  </si>
  <si>
    <t>348 bp</t>
  </si>
  <si>
    <t>RP3; TCTE1L; TCTEX1L</t>
  </si>
  <si>
    <t>Human YEATS domain containing 4 (YEATS4)</t>
  </si>
  <si>
    <t>NM_006530</t>
  </si>
  <si>
    <t>8089</t>
  </si>
  <si>
    <t>4930573H17Rik; B230215M10Rik; GAS41; NUBI-1; YAF9</t>
  </si>
  <si>
    <t>Human peptidylprolyl isomerase H (cyclophilin H) (PPIH)</t>
  </si>
  <si>
    <t>NM_006347</t>
  </si>
  <si>
    <t>10465</t>
  </si>
  <si>
    <t>CYP-20; CYPH; SnuCyp-20; USA-CYP</t>
  </si>
  <si>
    <t>CHMP2B (Myc-DDK-tagged)-Human chromatin modifying protein 2B (CHMP2B)</t>
  </si>
  <si>
    <t>NM_014043</t>
  </si>
  <si>
    <t>25978</t>
  </si>
  <si>
    <t>ALS17; CHMP2.5; DMT1; FTDALS7; VPS2-2; VPS2B</t>
  </si>
  <si>
    <t>Human S100 calcium binding protein P (S100P)</t>
  </si>
  <si>
    <t>NM_005980</t>
  </si>
  <si>
    <t>6286</t>
  </si>
  <si>
    <t>285 bp</t>
  </si>
  <si>
    <t>MIG9</t>
  </si>
  <si>
    <t>Human serum/glucocorticoid regulated kinase 1 (SGK1), transcript variant 1</t>
  </si>
  <si>
    <t>NM_005627</t>
  </si>
  <si>
    <t>6446</t>
  </si>
  <si>
    <t>SGK</t>
  </si>
  <si>
    <t>Human DDB1 and CUL4 associated factor 7 (DCAF7)</t>
  </si>
  <si>
    <t>NM_005828</t>
  </si>
  <si>
    <t>10238</t>
  </si>
  <si>
    <t>1026 bp</t>
  </si>
  <si>
    <t>AN11; HAN11; SWAN-1; WDR68</t>
  </si>
  <si>
    <t>Human nuclear factor, interleukin 3 regulated (NFIL3)</t>
  </si>
  <si>
    <t>NM_005384</t>
  </si>
  <si>
    <t>4783</t>
  </si>
  <si>
    <t>E4BP4; IL3BP1; NF-IL3A; NFIL3A</t>
  </si>
  <si>
    <t>Human serine/arginine-rich splicing factor 6 (SRSF6), transcript variant 1</t>
  </si>
  <si>
    <t>NM_006275</t>
  </si>
  <si>
    <t>6431</t>
  </si>
  <si>
    <t>B52; HEL-S-91; SFRS6; SRP55</t>
  </si>
  <si>
    <t>Human transformer 2 beta homolog (Drosophila) (TRA2B)</t>
  </si>
  <si>
    <t>NM_004593</t>
  </si>
  <si>
    <t>6434</t>
  </si>
  <si>
    <t>Htra2-beta; PPP1R156; SFRS10; SRFS10; TRA2-BETA; TRAN2B</t>
  </si>
  <si>
    <t>Human integrin-linked kinase (ILK), transcript variant 1</t>
  </si>
  <si>
    <t>NM_004517</t>
  </si>
  <si>
    <t>3611</t>
  </si>
  <si>
    <t>HEL-S-28; ILK-1; ILK-2; P59; p59ILK</t>
  </si>
  <si>
    <t>Human aminolevulinate dehydratase (ALAD)</t>
  </si>
  <si>
    <t>NM_000031</t>
  </si>
  <si>
    <t>210</t>
  </si>
  <si>
    <t>ALADH; PBGS</t>
  </si>
  <si>
    <t>Human vimentin (VIM)</t>
  </si>
  <si>
    <t>NM_003380</t>
  </si>
  <si>
    <t>7431</t>
  </si>
  <si>
    <t>Human tumor protein D52-like 2 (TPD52L2), transcript variant 5</t>
  </si>
  <si>
    <t>NM_003288</t>
  </si>
  <si>
    <t>7165</t>
  </si>
  <si>
    <t>618 bp</t>
  </si>
  <si>
    <t>D54; TPD54</t>
  </si>
  <si>
    <t>Human TIMP metallopeptidase inhibitor 1 (TIMP1)</t>
  </si>
  <si>
    <t>NM_003254</t>
  </si>
  <si>
    <t>7076</t>
  </si>
  <si>
    <t>CLGI; EPA; EPO; HCI; TIMP; TIMP-1</t>
  </si>
  <si>
    <t>Human speckle-type POZ protein (SPOP), transcript variant 6</t>
  </si>
  <si>
    <t>NM_001007229</t>
  </si>
  <si>
    <t>8405</t>
  </si>
  <si>
    <t>1122 bp</t>
  </si>
  <si>
    <t>BTBD32; NEDMACE; NEDMIDF; NSDVS1; NSDVS2; TEF2</t>
  </si>
  <si>
    <t>Human SH3-domain GRB2-like 1 (SH3GL1), transcript variant 1</t>
  </si>
  <si>
    <t>NM_003025</t>
  </si>
  <si>
    <t>6455</t>
  </si>
  <si>
    <t>CNSA1; EEN; SH3D2B; SH3P8</t>
  </si>
  <si>
    <t>Human ribosomal protein S4, Y-linked 1 (RPS4Y1)</t>
  </si>
  <si>
    <t>NM_001008</t>
  </si>
  <si>
    <t>6192</t>
  </si>
  <si>
    <t>RPS4Y; S4</t>
  </si>
  <si>
    <t>Human RAB13, member RAS oncogene family (RAB13)</t>
  </si>
  <si>
    <t>NM_002870</t>
  </si>
  <si>
    <t>5872</t>
  </si>
  <si>
    <t>GIG4</t>
  </si>
  <si>
    <t>Human UDP-galactose-4-epimerase (GALE), transcript variant 1</t>
  </si>
  <si>
    <t>NM_000403</t>
  </si>
  <si>
    <t>2582</t>
  </si>
  <si>
    <t>SDR1E1</t>
  </si>
  <si>
    <t>Human ELAV (embryonic lethal, abnormal vision, Drosophila)-like 1 (Hu antigen R) (ELAVL1)</t>
  </si>
  <si>
    <t>NM_001419</t>
  </si>
  <si>
    <t>1994</t>
  </si>
  <si>
    <t>ELAV1; Hua; HUR; MelG</t>
  </si>
  <si>
    <t>Human eukaryotic translation initiation factor 2, subunit 2 beta, 38kDa (EIF2S2)</t>
  </si>
  <si>
    <t>NM_003908</t>
  </si>
  <si>
    <t>8894</t>
  </si>
  <si>
    <t>eIF-2-beta; EIF2; EIF2B; EIF2beta; PPP1R67</t>
  </si>
  <si>
    <t>Human coxsackie virus and adenovirus receptor (CXADR), transcript variant 1</t>
  </si>
  <si>
    <t>NM_001338</t>
  </si>
  <si>
    <t>1525</t>
  </si>
  <si>
    <t>CAR; CAR4/6; HCAR</t>
  </si>
  <si>
    <t>Human cysteine and glycine-rich protein 2 (CSRP2)</t>
  </si>
  <si>
    <t>NM_001321</t>
  </si>
  <si>
    <t>1466</t>
  </si>
  <si>
    <t>CRP2; LMO5; SmLIM</t>
  </si>
  <si>
    <t>Human CCAAT/enhancer binding protein (C/EBP), gamma (CEBPG)</t>
  </si>
  <si>
    <t>NM_001806</t>
  </si>
  <si>
    <t>1054</t>
  </si>
  <si>
    <t>GPE1BP; IG/EBP-1</t>
  </si>
  <si>
    <t>Human argininosuccinate lyase (ASL), transcript variant 1</t>
  </si>
  <si>
    <t>NM_001024943</t>
  </si>
  <si>
    <t>435</t>
  </si>
  <si>
    <t>ASAL</t>
  </si>
  <si>
    <t>Human annexin A1 (ANXA1)</t>
  </si>
  <si>
    <t>NM_000700</t>
  </si>
  <si>
    <t>301</t>
  </si>
  <si>
    <t>ANX1; LPC1</t>
  </si>
  <si>
    <t>Human KDEL (Lys-Asp-Glu-Leu) endoplasmic reticulum protein retention receptor 3 (KDELR3), transcript variant 1</t>
  </si>
  <si>
    <t>NM_006855</t>
  </si>
  <si>
    <t>11015</t>
  </si>
  <si>
    <t>642 bp</t>
  </si>
  <si>
    <t>ERD2L3</t>
  </si>
  <si>
    <t>Human NADH dehydrogenase (ubiquinone) 1 alpha subcomplex, 10, 42kDa (NDUFA10), nuclear gene encoding mitochondrial protein</t>
  </si>
  <si>
    <t>NM_004544</t>
  </si>
  <si>
    <t>4705</t>
  </si>
  <si>
    <t>1065 bp</t>
  </si>
  <si>
    <t>CI-42k; CI-42KD; MC1DN22</t>
  </si>
  <si>
    <t>Human 6-phosphofructo-2-kinase/fructose-2,6-biphosphatase 4 (PFKFB4)</t>
  </si>
  <si>
    <t>NM_004567</t>
  </si>
  <si>
    <t>5210</t>
  </si>
  <si>
    <t>Human protease, serine, 23 (PRSS23)</t>
  </si>
  <si>
    <t>NM_007173</t>
  </si>
  <si>
    <t>11098</t>
  </si>
  <si>
    <t>1149 bp</t>
  </si>
  <si>
    <t>SIG13; SPUVE; ZSIG13</t>
  </si>
  <si>
    <t>Human RAD1 homolog (S. pombe) (RAD1), transcript variant 3</t>
  </si>
  <si>
    <t>NM_133377</t>
  </si>
  <si>
    <t>5810</t>
  </si>
  <si>
    <t>cell cycle checkpoint protein Hrad1; checkpoint control protein HRAD1; DNA repair exonuclease REC1; exonuclease homolog RAD1; HRAD1; OTTHUMP00000115992; RAD1 homolog; RAD1 homolog (S. pombe); Rad1-like DNA damage checkpoint; REC1; REC1, HRAD1</t>
  </si>
  <si>
    <t>Human importin 13 (IPO13)</t>
  </si>
  <si>
    <t>NM_014652</t>
  </si>
  <si>
    <t>9670</t>
  </si>
  <si>
    <t>2889 bp</t>
  </si>
  <si>
    <t>IMP13; KAP13; LGL2; RANBP13</t>
  </si>
  <si>
    <t>Human interferon regulatory factor 6 (IRF6), transcript variant 1</t>
  </si>
  <si>
    <t>NM_006147</t>
  </si>
  <si>
    <t>3664</t>
  </si>
  <si>
    <t>LPS; OFC6; PIT; PPS; PPS1; VWS; VWS1</t>
  </si>
  <si>
    <t>Human aurora kinase A (AURKA), transcript variant 4</t>
  </si>
  <si>
    <t>NM_198435</t>
  </si>
  <si>
    <t>6790</t>
  </si>
  <si>
    <t>AIK; ARK1; AURA; BTAK; PPP1R47; STK6; STK7; STK15</t>
  </si>
  <si>
    <t>Human coiled-coil domain containing 22 (CCDC22)</t>
  </si>
  <si>
    <t>NM_014008</t>
  </si>
  <si>
    <t>28952</t>
  </si>
  <si>
    <t>1881 bp</t>
  </si>
  <si>
    <t>CXorf37; JM1; RTSC2</t>
  </si>
  <si>
    <t>Human origin recognition complex, subunit 4 (ORC4), transcript variant 2</t>
  </si>
  <si>
    <t>NM_002552</t>
  </si>
  <si>
    <t>5000</t>
  </si>
  <si>
    <t>1308 bp</t>
  </si>
  <si>
    <t>ORC4L; ORC4P</t>
  </si>
  <si>
    <t>Human tumor necrosis factor receptor superfamily, member 10b (TNFRSF10B), transcript variant 1</t>
  </si>
  <si>
    <t>NM_003842</t>
  </si>
  <si>
    <t>8795</t>
  </si>
  <si>
    <t>CD262; DR5; KILLER; KILLER/DR5; TRAIL-R2; TRAILR2; TRICK2; TRICK2A; TRICK2B; TRICKB; ZTNFR9</t>
  </si>
  <si>
    <t>Human high mobility group nucleosomal binding domain 4 (HMGN4)</t>
  </si>
  <si>
    <t>NM_006353</t>
  </si>
  <si>
    <t>10473</t>
  </si>
  <si>
    <t>270 bp</t>
  </si>
  <si>
    <t>HMG17L3; NHC</t>
  </si>
  <si>
    <t>Human nuclear factor I/B (NFIB), transcript variant 3</t>
  </si>
  <si>
    <t>NM_005596</t>
  </si>
  <si>
    <t>4781</t>
  </si>
  <si>
    <t>CTF; HMGIC/NFIB; MACID; NF-I/B; NF1-B; NFI-B; NFI-RED; NFIB2; NFIB3</t>
  </si>
  <si>
    <t>Human calcium and integrin binding 1 (calmyrin) (CIB1)</t>
  </si>
  <si>
    <t>NM_006384</t>
  </si>
  <si>
    <t>10519</t>
  </si>
  <si>
    <t>CIB; CIBP; KIP1; PRKDCIP; SIP2-28</t>
  </si>
  <si>
    <t>Human cytochrome b5 reductase 3 (CYB5R3), transcript variant 1</t>
  </si>
  <si>
    <t>NM_000398</t>
  </si>
  <si>
    <t>1727</t>
  </si>
  <si>
    <t>B5R; DIA1</t>
  </si>
  <si>
    <t>Human signal sequence receptor, delta (translocon-associated protein delta) (SSR4), transcript variant 2</t>
  </si>
  <si>
    <t>NM_006280</t>
  </si>
  <si>
    <t>6748</t>
  </si>
  <si>
    <t>CDG1Y; TRAPD</t>
  </si>
  <si>
    <t>Human menage a trois homolog 1, cyclin H assembly factor (Xenopus laevis) (MNAT1), transcript variant 1</t>
  </si>
  <si>
    <t>NM_002431</t>
  </si>
  <si>
    <t>4331</t>
  </si>
  <si>
    <t>CAP35; MAT1; RNF66; TFB3</t>
  </si>
  <si>
    <t>Human synaptosomal-associated protein, 23kDa (SNAP23), transcript variant 1</t>
  </si>
  <si>
    <t>NM_003825</t>
  </si>
  <si>
    <t>8773</t>
  </si>
  <si>
    <t>HsT17016; SNAP-23; SNAP23A; SNAP23B</t>
  </si>
  <si>
    <t>Human mitogen-activated protein kinase 6 (MAPK6)</t>
  </si>
  <si>
    <t>NM_002748</t>
  </si>
  <si>
    <t>5597</t>
  </si>
  <si>
    <t>2163 bp</t>
  </si>
  <si>
    <t>ERK3; HsT17250; p97MAPK; PRKM6</t>
  </si>
  <si>
    <t>Human origin recognition complex, subunit 2 (ORC2), transcript variant 1</t>
  </si>
  <si>
    <t>NM_006190</t>
  </si>
  <si>
    <t>4999</t>
  </si>
  <si>
    <t>1731 bp</t>
  </si>
  <si>
    <t>ORC2L</t>
  </si>
  <si>
    <t>Human synovial sarcoma, X breakpoint 1 (SSX1)</t>
  </si>
  <si>
    <t>NM_005635</t>
  </si>
  <si>
    <t>6756</t>
  </si>
  <si>
    <t>CT5.1; SSRC</t>
  </si>
  <si>
    <t>Human sulfotransferase family, cytosolic, 1A, phenol-preferring, member 1 (SULT1A1), transcript variant 1</t>
  </si>
  <si>
    <t>NM_001055</t>
  </si>
  <si>
    <t>6817</t>
  </si>
  <si>
    <t>885 bp</t>
  </si>
  <si>
    <t>HAST1/HAST2; P-PST; P-PST 1; PST; ST1A1; ST1A3; STP; STP1; ts-PST; TSPST1</t>
  </si>
  <si>
    <t>Human cyclin-dependent kinase 9 (CDK9)</t>
  </si>
  <si>
    <t>NM_001261</t>
  </si>
  <si>
    <t>1025</t>
  </si>
  <si>
    <t>C-2k; CDC2L4; CTK1; PITALRE; TAK</t>
  </si>
  <si>
    <t>LMNB1 (Myc-DDK-tagged)-Human lamin B1 (LMNB1), transcript variant 1</t>
  </si>
  <si>
    <t>NM_005573</t>
  </si>
  <si>
    <t>4001</t>
  </si>
  <si>
    <t>ADLD; LMN; LMN2; LMNB; MCPH26</t>
  </si>
  <si>
    <t>Human proteasome (prosome, macropain) subunit, beta type, 6 (PSMB6)</t>
  </si>
  <si>
    <t>NM_002798</t>
  </si>
  <si>
    <t>5694</t>
  </si>
  <si>
    <t>DELTA; LMPY; Y</t>
  </si>
  <si>
    <t>Human nuclear receptor coactivator 4 (NCOA4), transcript variant 5</t>
  </si>
  <si>
    <t>NM_005437</t>
  </si>
  <si>
    <t>8031</t>
  </si>
  <si>
    <t>ARA70; ELE1; PTC3; RFG</t>
  </si>
  <si>
    <t>Human mutL homolog 1, colon cancer, nonpolyposis type 2 (E. coli) (MLH1), transcript variant 1</t>
  </si>
  <si>
    <t>NM_000249</t>
  </si>
  <si>
    <t>4292</t>
  </si>
  <si>
    <t>COCA2; FCC2; hMLH1; HNPCC; HNPCC2; MMRCS1</t>
  </si>
  <si>
    <t>Human FK506 binding protein 2, 13kDa (FKBP2), transcript variant 2</t>
  </si>
  <si>
    <t>NM_057092</t>
  </si>
  <si>
    <t>2286</t>
  </si>
  <si>
    <t>426 bp</t>
  </si>
  <si>
    <t>FKBP-13; FKBP13; PPIase</t>
  </si>
  <si>
    <t>Human ornithine aminotransferase (OAT), nuclear gene encoding mitochondrial protein, transcript variant 1</t>
  </si>
  <si>
    <t>NM_000274</t>
  </si>
  <si>
    <t>4942</t>
  </si>
  <si>
    <t>1317 bp</t>
  </si>
  <si>
    <t>GACR; HOGA; OATASE; OKT</t>
  </si>
  <si>
    <t>Human v-myc myelocytomatosis viral oncogene homolog (avian) (MYC)</t>
  </si>
  <si>
    <t>NM_002467</t>
  </si>
  <si>
    <t>4609</t>
  </si>
  <si>
    <t>1362 bp</t>
  </si>
  <si>
    <t>bHLHe39; c-Myc; MRTL; MYCC</t>
  </si>
  <si>
    <t>Human ribosomal protein L10 (RPL10), transcript variant 1</t>
  </si>
  <si>
    <t>NM_006013</t>
  </si>
  <si>
    <t>6134</t>
  </si>
  <si>
    <t>AUTSX5; DXS648; DXS648E; L10; MRXS35; NOV; QM</t>
  </si>
  <si>
    <t>Human glucosidase, beta, acid (GBA), transcript variant 2</t>
  </si>
  <si>
    <t>NM_001005741</t>
  </si>
  <si>
    <t>2629</t>
  </si>
  <si>
    <t>1608 bp</t>
  </si>
  <si>
    <t>GBA1; GCB; GLUC</t>
  </si>
  <si>
    <t>Human CD55 molecule, decay accelerating factor for complement (Cromer blood group) (CD55), transcript variant 1</t>
  </si>
  <si>
    <t>NM_000574</t>
  </si>
  <si>
    <t>1604</t>
  </si>
  <si>
    <t>CHAPLE; CR; CROM; DAF; TC</t>
  </si>
  <si>
    <t>Human S100 calcium binding protein A4 (S100A4), transcript variant 2</t>
  </si>
  <si>
    <t>NM_019554</t>
  </si>
  <si>
    <t>6275</t>
  </si>
  <si>
    <t>18A2; 42A; CAPL; FSP1; MTS1; P9KA; PEL98</t>
  </si>
  <si>
    <t>Human interferon induced transmembrane protein 1 (9-27) (IFITM1)</t>
  </si>
  <si>
    <t>NM_003641</t>
  </si>
  <si>
    <t>8519</t>
  </si>
  <si>
    <t>9-27; CD225; DSPA2a; IFI17; LEU13</t>
  </si>
  <si>
    <t>Human GATA binding protein 3 (GATA3), transcript variant 2</t>
  </si>
  <si>
    <t>NM_002051</t>
  </si>
  <si>
    <t>2625</t>
  </si>
  <si>
    <t>HDR; HDRS</t>
  </si>
  <si>
    <t>Human keratin 17 (KRT17)</t>
  </si>
  <si>
    <t>NM_000422</t>
  </si>
  <si>
    <t>3872</t>
  </si>
  <si>
    <t>39.1; CK-17; K17; PC; PC2; PCHC1</t>
  </si>
  <si>
    <t>Human DnaJ (Hsp40) homolog, subfamily B, member 6 (DNAJB6), transcript variant 2</t>
  </si>
  <si>
    <t>NM_005494</t>
  </si>
  <si>
    <t>10049</t>
  </si>
  <si>
    <t>DJ4; DnaJ; HHDJ1; HSJ-2; HSJ2; LGMD1D; LGMD1E; LGMDD1; MRJ; MSJ-1</t>
  </si>
  <si>
    <t>Human Tel2 interacting protein 1 homolog (S. pombe) (TTI1)</t>
  </si>
  <si>
    <t>NM_014657</t>
  </si>
  <si>
    <t>9675</t>
  </si>
  <si>
    <t>3267 bp</t>
  </si>
  <si>
    <t>KIAA0406; smg-10</t>
  </si>
  <si>
    <t>Human survival of motor neuron 2, centromeric (SMN2), transcript variant a</t>
  </si>
  <si>
    <t>NM_022875</t>
  </si>
  <si>
    <t>6607</t>
  </si>
  <si>
    <t>BCD541; C-BCD541; GEMIN1; SMNC; TDRD16B</t>
  </si>
  <si>
    <t>Human heterogeneous nuclear ribonucleoprotein U (scaffold attachment factor A) (HNRNPU), transcript variant 2</t>
  </si>
  <si>
    <t>NM_004501</t>
  </si>
  <si>
    <t>3192</t>
  </si>
  <si>
    <t>2418 bp</t>
  </si>
  <si>
    <t>DEE54; EIEE54; GRIP120; hnRNP U; HNRNPU-AS1; HNRPU; pp120; SAF-A; SAFA; U21.1</t>
  </si>
  <si>
    <t>Human DnaJ (Hsp40) homolog, subfamily A, member 1 (DNAJA1)</t>
  </si>
  <si>
    <t>NM_001539</t>
  </si>
  <si>
    <t>3301</t>
  </si>
  <si>
    <t>DJ-2; DjA1; hDJ-2; HDJ2; HSDJ; HSJ-2; HSJ2; HSPF4; NEDD7</t>
  </si>
  <si>
    <t>Human beclin 1, autophagy related (BECN1)</t>
  </si>
  <si>
    <t>NM_003766</t>
  </si>
  <si>
    <t>8678</t>
  </si>
  <si>
    <t>ATG6; beclin1; VPS30</t>
  </si>
  <si>
    <t>Human secretory carrier membrane protein 3 (SCAMP3), transcript variant 1</t>
  </si>
  <si>
    <t>NM_005698</t>
  </si>
  <si>
    <t>10067</t>
  </si>
  <si>
    <t>1041 bp</t>
  </si>
  <si>
    <t>C1orf3</t>
  </si>
  <si>
    <t>Human protein phosphatase 1, regulatory (inhibitor) subunit 7 (PPP1R7)</t>
  </si>
  <si>
    <t>NM_002712</t>
  </si>
  <si>
    <t>5510</t>
  </si>
  <si>
    <t>SDS22</t>
  </si>
  <si>
    <t>Human interferon induced transmembrane protein 3 (IFITM3)</t>
  </si>
  <si>
    <t>NM_021034</t>
  </si>
  <si>
    <t>10410</t>
  </si>
  <si>
    <t>1-8U; DSPA2b; IP15</t>
  </si>
  <si>
    <t>Human serine/arginine-rich splicing factor 1 (SRSF1), transcript variant 1</t>
  </si>
  <si>
    <t>NM_006924</t>
  </si>
  <si>
    <t>6426</t>
  </si>
  <si>
    <t>ASF; SF2; SF2p33; SFRS1; SRp30a</t>
  </si>
  <si>
    <t>Human lipase A, lysosomal acid, cholesterol esterase (LIPA), transcript variant 2</t>
  </si>
  <si>
    <t>NM_000235</t>
  </si>
  <si>
    <t>3988</t>
  </si>
  <si>
    <t>CESD; LAL</t>
  </si>
  <si>
    <t>Human ATP synthase, H+ transporting, mitochondrial F1 complex, beta polypeptide (ATP5B), nuclear gene encoding mitochondrial protein</t>
  </si>
  <si>
    <t>NM_001686</t>
  </si>
  <si>
    <t>506</t>
  </si>
  <si>
    <t>ATP5B; ATPMB; ATPSB; HEL-S-271</t>
  </si>
  <si>
    <t>Human cold inducible RNA binding protein (CIRBP), transcript variant 1</t>
  </si>
  <si>
    <t>NM_001280</t>
  </si>
  <si>
    <t>1153</t>
  </si>
  <si>
    <t>CIRP</t>
  </si>
  <si>
    <t>Human RAB1A, member RAS oncogene family (RAB1A), transcript variant 1</t>
  </si>
  <si>
    <t>NM_004161</t>
  </si>
  <si>
    <t>5861</t>
  </si>
  <si>
    <t>RAB1; YPT1</t>
  </si>
  <si>
    <t>Human capping protein (actin filament) muscle Z-line, alpha 1 (CAPZA1)</t>
  </si>
  <si>
    <t>NM_006135</t>
  </si>
  <si>
    <t>829</t>
  </si>
  <si>
    <t>CAPPA1; CAPZ; CAZ1</t>
  </si>
  <si>
    <t>Human chromosome 7 open reading frame 49 (C7orf49), transcript variant 1</t>
  </si>
  <si>
    <t>NM_024033</t>
  </si>
  <si>
    <t>78996</t>
  </si>
  <si>
    <t>C7orf49; MRI; MRI-2</t>
  </si>
  <si>
    <t>Human Parkinson disease (autosomal recessive, early onset) 7 (PARK7), transcript variant 1</t>
  </si>
  <si>
    <t>NM_007262</t>
  </si>
  <si>
    <t>11315</t>
  </si>
  <si>
    <t>DJ-1; DJ1; GATD2; HEL-S-67p</t>
  </si>
  <si>
    <t>Human interleukin 17 receptor B (IL17RB)</t>
  </si>
  <si>
    <t>NM_018725</t>
  </si>
  <si>
    <t>55540</t>
  </si>
  <si>
    <t>CRL4; EVI27; IL17BR; IL17RH1</t>
  </si>
  <si>
    <t>Human ferredoxin 1 (FDX1), nuclear gene encoding mitochondrial protein</t>
  </si>
  <si>
    <t>NM_004109</t>
  </si>
  <si>
    <t>2230</t>
  </si>
  <si>
    <t>ADX; FDX; LOH11CR1D</t>
  </si>
  <si>
    <t>Human protein phosphatase 5, catalytic subunit (PPP5C), transcript variant 1</t>
  </si>
  <si>
    <t>NM_006247</t>
  </si>
  <si>
    <t>5536</t>
  </si>
  <si>
    <t>PP5; PPP5; PPT</t>
  </si>
  <si>
    <t>Human solute carrier family 9 (sodium/hydrogen exchanger), member 3 regulator 1 (SLC9A3R1)</t>
  </si>
  <si>
    <t>NM_004252</t>
  </si>
  <si>
    <t>9368</t>
  </si>
  <si>
    <t>EBP50; NHERF; NHERF-1; NHERF1; NPHLOP2</t>
  </si>
  <si>
    <t>Human pyruvate dehydrogenase kinase, isozyme 4 (PDK4), nuclear gene encoding mitochondrial protein</t>
  </si>
  <si>
    <t>NM_002612</t>
  </si>
  <si>
    <t>5166</t>
  </si>
  <si>
    <t>Human chromatin licensing and DNA replication factor 1 (CDT1)</t>
  </si>
  <si>
    <t>NM_030928</t>
  </si>
  <si>
    <t>81620</t>
  </si>
  <si>
    <t>DUP; RIS2</t>
  </si>
  <si>
    <t>SRP54 (Myc-DDK-tagged)-Human signal recognition particle 54kDa (SRP54), transcript variant 1</t>
  </si>
  <si>
    <t>NM_003136</t>
  </si>
  <si>
    <t>6729</t>
  </si>
  <si>
    <t>SCN8</t>
  </si>
  <si>
    <t>Human RNA binding motif (RNP1, RRM) protein 3 (RBM3)</t>
  </si>
  <si>
    <t>NM_006743</t>
  </si>
  <si>
    <t>5935</t>
  </si>
  <si>
    <t>IS1-RNPL; RNPL</t>
  </si>
  <si>
    <t>Human cyclin-dependent kinase inhibitor 1B (p27, Kip1) (CDKN1B)</t>
  </si>
  <si>
    <t>NM_004064</t>
  </si>
  <si>
    <t>1027</t>
  </si>
  <si>
    <t>CDKN4; KIP1; MEN1B; MEN4; P27KIP1</t>
  </si>
  <si>
    <t>Human tumor protein, translationally-controlled 1 (TPT1)</t>
  </si>
  <si>
    <t>NM_003295</t>
  </si>
  <si>
    <t>7178</t>
  </si>
  <si>
    <t>HRF; p02; p23; TCTP</t>
  </si>
  <si>
    <t>Human thioredoxin 2 (TXN2), nuclear gene encoding mitochondrial protein</t>
  </si>
  <si>
    <t>NM_012473</t>
  </si>
  <si>
    <t>25828</t>
  </si>
  <si>
    <t>COXPD29; MT-TRX; MTRX; TRX2; TXN</t>
  </si>
  <si>
    <t>Human minichromosome maintenance complex component 5 (MCM5)</t>
  </si>
  <si>
    <t>NM_006739</t>
  </si>
  <si>
    <t>4174</t>
  </si>
  <si>
    <t>2202 bp</t>
  </si>
  <si>
    <t>CDC46; MGORS8; P1-CDC46</t>
  </si>
  <si>
    <t>Human lymphocyte cytosolic protein 1 (L-plastin) (LCP1)</t>
  </si>
  <si>
    <t>NM_002298</t>
  </si>
  <si>
    <t>3936</t>
  </si>
  <si>
    <t>CP64; HEL-S-37; L-PLASTIN; LC64P; LPL; PLS2</t>
  </si>
  <si>
    <t>Human protein arginine methyltransferase 7 (PRMT7), transcript variant 1</t>
  </si>
  <si>
    <t>NM_019023</t>
  </si>
  <si>
    <t>54496</t>
  </si>
  <si>
    <t>2076 bp</t>
  </si>
  <si>
    <t>SBIDDS</t>
  </si>
  <si>
    <t>Human PDZ and LIM domain 1 (PDLIM1)</t>
  </si>
  <si>
    <t>NM_020992</t>
  </si>
  <si>
    <t>9124</t>
  </si>
  <si>
    <t>CLIM1; CLP-36; CLP36; hCLIM1; HEL-S-112</t>
  </si>
  <si>
    <t>Human spermatogenesis associated 5-like 1 (SPATA5L1), transcript variant 1</t>
  </si>
  <si>
    <t>NM_024063</t>
  </si>
  <si>
    <t>79029</t>
  </si>
  <si>
    <t>2259 bp</t>
  </si>
  <si>
    <t>Human acidic (leucine-rich) nuclear phosphoprotein 32 family, member E (ANP32E), transcript variant 1</t>
  </si>
  <si>
    <t>NM_030920</t>
  </si>
  <si>
    <t>81611</t>
  </si>
  <si>
    <t>LANP-L; LANPL</t>
  </si>
  <si>
    <t>Human phosphoglycerate mutase family member 5 (PGAM5), nuclear gene encoding mitochondrial protein, transcript variant 3</t>
  </si>
  <si>
    <t>NM_138575</t>
  </si>
  <si>
    <t>192111</t>
  </si>
  <si>
    <t>BXLBV68</t>
  </si>
  <si>
    <t>Human neuroepithelial cell transforming 1 (NET1), transcript variant 2</t>
  </si>
  <si>
    <t>NM_005863</t>
  </si>
  <si>
    <t>10276</t>
  </si>
  <si>
    <t>ARHGEF8; NET1A</t>
  </si>
  <si>
    <t>Human transcription factor B2, mitochondrial (TFB2M), nuclear gene encoding mitochondrial protein</t>
  </si>
  <si>
    <t>NM_022366</t>
  </si>
  <si>
    <t>64216</t>
  </si>
  <si>
    <t>Hkp1; mtTFB2</t>
  </si>
  <si>
    <t>Human SAC1 suppressor of actin mutations 1-like (yeast) (SACM1L)</t>
  </si>
  <si>
    <t>NM_014016</t>
  </si>
  <si>
    <t>22908</t>
  </si>
  <si>
    <t>1761 bp</t>
  </si>
  <si>
    <t>SAC1</t>
  </si>
  <si>
    <t>Human ATP synthase, H+ transporting, mitochondrial F1 complex, gamma polypeptide 1 (ATP5C1), nuclear gene encoding mitochondrial protein, transcript variant 1</t>
  </si>
  <si>
    <t>NM_001001973</t>
  </si>
  <si>
    <t>509</t>
  </si>
  <si>
    <t>ATP5C; ATP5C1; ATP5CL1</t>
  </si>
  <si>
    <t>Human isocitrate dehydrogenase 3 (NAD+) gamma (IDH3G), nuclear gene encoding mitochondrial protein, transcript variant 1</t>
  </si>
  <si>
    <t>NM_004135</t>
  </si>
  <si>
    <t>3421</t>
  </si>
  <si>
    <t>H-IDHG</t>
  </si>
  <si>
    <t>WDR41 (Myc-DDK-tagged)-Human WD repeat domain 41 (WDR41)</t>
  </si>
  <si>
    <t>NM_018268</t>
  </si>
  <si>
    <t>55255</t>
  </si>
  <si>
    <t>MSTP048</t>
  </si>
  <si>
    <t>Human THO complex 3 (THOC3)</t>
  </si>
  <si>
    <t>NM_032361</t>
  </si>
  <si>
    <t>84321</t>
  </si>
  <si>
    <t>hTREX45; THO3</t>
  </si>
  <si>
    <t>Human RAD18 homolog (S. cerevisiae) (RAD18)</t>
  </si>
  <si>
    <t>NM_020165</t>
  </si>
  <si>
    <t>56852</t>
  </si>
  <si>
    <t>RNF73</t>
  </si>
  <si>
    <t>Human v-crk sarcoma virus CT10 oncogene homolog (avian) (CRK), transcript variant II</t>
  </si>
  <si>
    <t>NM_016823</t>
  </si>
  <si>
    <t>1398</t>
  </si>
  <si>
    <t>CRKII; p38</t>
  </si>
  <si>
    <t>Human CDC5 cell division cycle 5-like (S. pombe) (CDC5L)</t>
  </si>
  <si>
    <t>NM_001253</t>
  </si>
  <si>
    <t>988</t>
  </si>
  <si>
    <t>2406 bp</t>
  </si>
  <si>
    <t>CDC5; CDC5-LIKE; CEF1; dJ319D22.1; PCDC5RP</t>
  </si>
  <si>
    <t>Human ELOVL fatty acid elongase 6 (ELOVL6), transcript variant 1</t>
  </si>
  <si>
    <t>NM_024090</t>
  </si>
  <si>
    <t>79071</t>
  </si>
  <si>
    <t>795 bp</t>
  </si>
  <si>
    <t>FACE; FAE; LCE</t>
  </si>
  <si>
    <t>Human nuclear casein kinase and cyclin-dependent kinase substrate 1 (NUCKS1)</t>
  </si>
  <si>
    <t>NM_022731</t>
  </si>
  <si>
    <t>64710</t>
  </si>
  <si>
    <t>729 bp</t>
  </si>
  <si>
    <t>JC7; NUCKS</t>
  </si>
  <si>
    <t>Human emopamil binding protein (sterol isomerase) (EBP)</t>
  </si>
  <si>
    <t>NM_006579</t>
  </si>
  <si>
    <t>10682</t>
  </si>
  <si>
    <t>CDPX2; CHO2; CPX; CPXD; MEND</t>
  </si>
  <si>
    <t>Human protein disulfide isomerase family A, member 6 (PDIA6)</t>
  </si>
  <si>
    <t>NM_005742</t>
  </si>
  <si>
    <t>10130</t>
  </si>
  <si>
    <t>ERP5; P5; TXNDC7</t>
  </si>
  <si>
    <t>WDR70 (Myc-DDK-tagged)-Human WD repeat domain 70 (WDR70)</t>
  </si>
  <si>
    <t>NM_018034</t>
  </si>
  <si>
    <t>55100</t>
  </si>
  <si>
    <t>1962 bp</t>
  </si>
  <si>
    <t>Human small nuclear ribonucleoprotein 70kDa (U1) (SNRNP70)</t>
  </si>
  <si>
    <t>NM_003089</t>
  </si>
  <si>
    <t>6625</t>
  </si>
  <si>
    <t>1311 bp</t>
  </si>
  <si>
    <t>RNPU1Z; RPU1; Snp1; SNRP70; U1-70K; U1AP; U1RNP; U170K</t>
  </si>
  <si>
    <t>Human defective in sister chromatid cohesion 1 homolog (S. cerevisiae) (DSCC1)</t>
  </si>
  <si>
    <t>NM_024094</t>
  </si>
  <si>
    <t>79075</t>
  </si>
  <si>
    <t>DCC1</t>
  </si>
  <si>
    <t>Human solute carrier family 25 (mitochondrial carrier; phosphate carrier), member 3 (SLC25A3), nuclear gene encoding mitochondrial protein, transcript variant 3</t>
  </si>
  <si>
    <t>NM_213611</t>
  </si>
  <si>
    <t>5250</t>
  </si>
  <si>
    <t>OK/SW-cl.48; PHC; PTP</t>
  </si>
  <si>
    <t>Human arginine vasopressin-induced 1 (AVPI1)</t>
  </si>
  <si>
    <t>NM_021732</t>
  </si>
  <si>
    <t>60370</t>
  </si>
  <si>
    <t>441 bp</t>
  </si>
  <si>
    <t>PP5395; VIP32; VIT32</t>
  </si>
  <si>
    <t>Human family with sequence similarity 118, member B (FAM118B)</t>
  </si>
  <si>
    <t>NM_024556</t>
  </si>
  <si>
    <t>79607</t>
  </si>
  <si>
    <t>Human eukaryotic translation initiation factor 2D (EIF2D), transcript variant 1</t>
  </si>
  <si>
    <t>NM_006893</t>
  </si>
  <si>
    <t>1939</t>
  </si>
  <si>
    <t>1752 bp</t>
  </si>
  <si>
    <t>HCA56; LGTN</t>
  </si>
  <si>
    <t>Human dCTP pyrophosphatase 1 (DCTPP1)</t>
  </si>
  <si>
    <t>NM_024096</t>
  </si>
  <si>
    <t>79077</t>
  </si>
  <si>
    <t>CDA03; RS21C6; XTP3TPA</t>
  </si>
  <si>
    <t>Human phosphogluconate dehydrogenase (PGD)</t>
  </si>
  <si>
    <t>NM_002631</t>
  </si>
  <si>
    <t>5226</t>
  </si>
  <si>
    <t>1449 bp</t>
  </si>
  <si>
    <t>6PGD</t>
  </si>
  <si>
    <t>Human actin, gamma 1 (ACTG1), transcript variant 2</t>
  </si>
  <si>
    <t>NM_001614</t>
  </si>
  <si>
    <t>71</t>
  </si>
  <si>
    <t>ACT; ACTG; DFNA20; DFNA26; HEL-176</t>
  </si>
  <si>
    <t>Human non-metastatic cells 1, protein (NM23A) expressed in (NME1), transcript variant 2</t>
  </si>
  <si>
    <t>NM_000269</t>
  </si>
  <si>
    <t>4830</t>
  </si>
  <si>
    <t>456 bp</t>
  </si>
  <si>
    <t>AWD; GAAD; NB; NBS; NDKA; NDPK-A; NDPKA; NM23; NM23-H1</t>
  </si>
  <si>
    <t>Human APEX nuclease (multifunctional DNA repair enzyme) 1 (APEX1), transcript variant 1</t>
  </si>
  <si>
    <t>NM_001641</t>
  </si>
  <si>
    <t>Human CD63 molecule (CD63), transcript variant 1</t>
  </si>
  <si>
    <t>NM_001780</t>
  </si>
  <si>
    <t>967</t>
  </si>
  <si>
    <t>LAMP-3; ME491; MLA1; OMA81H; TSPAN30</t>
  </si>
  <si>
    <t>Human hydroxysteroid (17-beta) dehydrogenase 10 (HSD17B10), nuclear gene encoding mitochondrial protein, transcript variant 1</t>
  </si>
  <si>
    <t>NM_004493</t>
  </si>
  <si>
    <t>3028</t>
  </si>
  <si>
    <t>17b-HSD10; ABAD; CAMR; DUPXp11.22; ERAB; HADH2; HCD2; HSD10MD; MHBD; MRPP2; MRX17; MRX31; MRXS10; SCHAD; SDR5C1</t>
  </si>
  <si>
    <t>Human etoposide induced 2.4 mRNA (EI24), transcript variant 1</t>
  </si>
  <si>
    <t>NM_004879</t>
  </si>
  <si>
    <t>9538</t>
  </si>
  <si>
    <t>EPG4; PIG8; TP53I8</t>
  </si>
  <si>
    <t>Human RNA binding motif protein 14 (RBM14), transcript variant 1</t>
  </si>
  <si>
    <t>NM_006328</t>
  </si>
  <si>
    <t>10432</t>
  </si>
  <si>
    <t>2007 bp</t>
  </si>
  <si>
    <t>COAA; PSP2; SIP; SYTIP1; TMEM137</t>
  </si>
  <si>
    <t>Human eukaryotic translation initiation factor 3, subunit F (EIF3F)</t>
  </si>
  <si>
    <t>NM_003754</t>
  </si>
  <si>
    <t>8665</t>
  </si>
  <si>
    <t>eIF3-p47; EIF3S5; MRT67</t>
  </si>
  <si>
    <t>Human proliferating cell nuclear antigen (PCNA), transcript variant 1</t>
  </si>
  <si>
    <t>NM_002592</t>
  </si>
  <si>
    <t>5111</t>
  </si>
  <si>
    <t>ATLD2</t>
  </si>
  <si>
    <t>C1QBP (Myc-DDK-tagged)-Human complement component 1, q subcomponent binding protein (C1QBP), nuclear gene encoding mitochondrial protein</t>
  </si>
  <si>
    <t>NM_001212</t>
  </si>
  <si>
    <t>708</t>
  </si>
  <si>
    <t>COXPD33; gC1Q-R; GC1QBP; gC1qR; HABP1; p32; SF2AP32; SF2p32</t>
  </si>
  <si>
    <t>Human inhibitor of kappa light polypeptide gene enhancer in B-cells, kinase gamma (IKBKG), transcript variant 3</t>
  </si>
  <si>
    <t>NM_003639</t>
  </si>
  <si>
    <t>8517</t>
  </si>
  <si>
    <t>AMCBX1; EDAID1; FIP-3; FIP3; Fip3p; IKK-gamma; IKKAP1; IKKG; IMD33; IP; IP1; IP2; IPD2; NEMO; ZC2HC9</t>
  </si>
  <si>
    <t>Human chromogranin B (secretogranin 1) (CHGB)</t>
  </si>
  <si>
    <t>NM_001819</t>
  </si>
  <si>
    <t>1114</t>
  </si>
  <si>
    <t>SCG1</t>
  </si>
  <si>
    <t>Human histone deacetylase 1 (HDAC1)</t>
  </si>
  <si>
    <t>NM_004964</t>
  </si>
  <si>
    <t>3065</t>
  </si>
  <si>
    <t>GON-10; HD1; KDAC1; RPD3; RPD3L1</t>
  </si>
  <si>
    <t>Human myeloid leukemia factor 2 (MLF2), transcript variant 1</t>
  </si>
  <si>
    <t>NM_005439</t>
  </si>
  <si>
    <t>8079</t>
  </si>
  <si>
    <t>NTN4</t>
  </si>
  <si>
    <t>Human ubiquitin B (UBB)</t>
  </si>
  <si>
    <t>NM_018955</t>
  </si>
  <si>
    <t>7314</t>
  </si>
  <si>
    <t>HEL-S-50</t>
  </si>
  <si>
    <t>Human melanoma antigen family D, 2 (MAGED2), transcript variant 1</t>
  </si>
  <si>
    <t>NM_014599</t>
  </si>
  <si>
    <t>10916</t>
  </si>
  <si>
    <t>11B6; BARTS5; BCG-1; BCG1; HCA10; MAGE-D2</t>
  </si>
  <si>
    <t>Human interleukin enhancer binding factor 2, 45kDa (ILF2)</t>
  </si>
  <si>
    <t>NM_004515</t>
  </si>
  <si>
    <t>3608</t>
  </si>
  <si>
    <t>NF45; PRO3063</t>
  </si>
  <si>
    <t>Human hydroxyacyl-CoA dehydrogenase (HADH), nuclear gene encoding mitochondrial protein, transcript variant 2</t>
  </si>
  <si>
    <t>NM_005327</t>
  </si>
  <si>
    <t>3033</t>
  </si>
  <si>
    <t>942 bp</t>
  </si>
  <si>
    <t>HAD; HADH1; HADHSC; HCDH; HHF4; MSCHAD; SCHAD</t>
  </si>
  <si>
    <t>Human cystathionine-beta-synthase (CBS), transcript variant 1</t>
  </si>
  <si>
    <t>NM_000071</t>
  </si>
  <si>
    <t>875</t>
  </si>
  <si>
    <t>1653 bp</t>
  </si>
  <si>
    <t>CBSL; HIP4</t>
  </si>
  <si>
    <t>Human glutamic-oxaloacetic transaminase 1, soluble (aspartate aminotransferase 1) (GOT1)</t>
  </si>
  <si>
    <t>NM_002079</t>
  </si>
  <si>
    <t>2805</t>
  </si>
  <si>
    <t>1239 bp</t>
  </si>
  <si>
    <t>AST1; ASTQTL1; cAspAT; cCAT; GIG18</t>
  </si>
  <si>
    <t>Human DEAD (Asp-Glu-Ala-Asp) box polypeptide 23 (DDX23)</t>
  </si>
  <si>
    <t>NM_004818</t>
  </si>
  <si>
    <t>9416</t>
  </si>
  <si>
    <t>2460 bp</t>
  </si>
  <si>
    <t>prp28; PRPF28; SNRNP100; U5-100K; U5-100KD</t>
  </si>
  <si>
    <t>Human DEAD (Asp-Glu-Ala-Asp) box polypeptide 39A (DDX39A), transcript variant 1</t>
  </si>
  <si>
    <t>NM_005804</t>
  </si>
  <si>
    <t>10212</t>
  </si>
  <si>
    <t>BAT1; BAT1L; DDX39; DDXL; URH49</t>
  </si>
  <si>
    <t>Human spermidine synthase (SRM)</t>
  </si>
  <si>
    <t>NM_003132</t>
  </si>
  <si>
    <t>6723</t>
  </si>
  <si>
    <t>PAPT; SPDSY; SPS1; SRML1</t>
  </si>
  <si>
    <t>Human DnaJ (Hsp40) homolog, subfamily B, member 1 (DNAJB1)</t>
  </si>
  <si>
    <t>NM_006145</t>
  </si>
  <si>
    <t>3337</t>
  </si>
  <si>
    <t>Hdj1; Hsp40; HSPF1; RSPH16B; Sis1</t>
  </si>
  <si>
    <t>Human Kruppel-like factor 6 (KLF6), transcript variant A</t>
  </si>
  <si>
    <t>NM_001300</t>
  </si>
  <si>
    <t>1316</t>
  </si>
  <si>
    <t>BCD1; CBA1; COPEB; CPBP; GBF; PAC1; ST12; ZF9</t>
  </si>
  <si>
    <t>Human cyclin-dependent kinase inhibitor 1A (p21, Cip1) (CDKN1A), transcript variant 2</t>
  </si>
  <si>
    <t>NM_078467</t>
  </si>
  <si>
    <t>1026</t>
  </si>
  <si>
    <t>492 bp</t>
  </si>
  <si>
    <t>CAP20; CDKN1; CIP1; MDA-6; P21; p21CIP1; SDI1; WAF1</t>
  </si>
  <si>
    <t>Human catenin (cadherin-associated protein), alpha 1, 102kDa (CTNNA1)</t>
  </si>
  <si>
    <t>NM_001903</t>
  </si>
  <si>
    <t>1495</t>
  </si>
  <si>
    <t>2718 bp</t>
  </si>
  <si>
    <t>CAP102; MDPT2</t>
  </si>
  <si>
    <t>Human eukaryotic translation initiation factor 3, subunit H (EIF3H)</t>
  </si>
  <si>
    <t>NM_003756</t>
  </si>
  <si>
    <t>8667</t>
  </si>
  <si>
    <t>eIF3-gamma; eIF3-p40; EIF3S3</t>
  </si>
  <si>
    <t>Human LSM4 homolog, U6 small nuclear RNA associated (S. cerevisiae) (LSM4)</t>
  </si>
  <si>
    <t>NM_012321</t>
  </si>
  <si>
    <t>25804</t>
  </si>
  <si>
    <t>GRP; YER112W</t>
  </si>
  <si>
    <t>Human CLP1, cleavage and polyadenylation factor I subunit, homolog (S. cerevisiae) (CLP1), transcript variant 1</t>
  </si>
  <si>
    <t>NM_006831</t>
  </si>
  <si>
    <t>10978</t>
  </si>
  <si>
    <t>1275 bp</t>
  </si>
  <si>
    <t>hClp1; HEAB</t>
  </si>
  <si>
    <t>Human glyceronephosphate O-acyltransferase (GNPAT)</t>
  </si>
  <si>
    <t>NM_014236</t>
  </si>
  <si>
    <t>8443</t>
  </si>
  <si>
    <t>2040 bp</t>
  </si>
  <si>
    <t>DAP-AT; DAPAT; DHAPAT; RCDP2</t>
  </si>
  <si>
    <t>Human RAB7A, member RAS oncogene family (RAB7A)</t>
  </si>
  <si>
    <t>NM_004637</t>
  </si>
  <si>
    <t>7879</t>
  </si>
  <si>
    <t>CMT2B; PRO2706; RAB7</t>
  </si>
  <si>
    <t>Human ADP-ribosylation factor interacting protein 2 (ARFIP2)</t>
  </si>
  <si>
    <t>NM_012402</t>
  </si>
  <si>
    <t>23647</t>
  </si>
  <si>
    <t>POR1</t>
  </si>
  <si>
    <t>Human AHA1, activator of heat shock 90kDa protein ATPase homolog 1 (yeast) (AHSA1)</t>
  </si>
  <si>
    <t>NM_012111</t>
  </si>
  <si>
    <t>10598</t>
  </si>
  <si>
    <t>AHA1; C14orf3; hAha1; p38</t>
  </si>
  <si>
    <t>Human sperm associated antigen 5 (SPAG5)</t>
  </si>
  <si>
    <t>NM_006461</t>
  </si>
  <si>
    <t>10615</t>
  </si>
  <si>
    <t>3579 bp</t>
  </si>
  <si>
    <t>DEEPEST; hMAP126; MAP126</t>
  </si>
  <si>
    <t>Human glutaminyl-tRNA synthetase (QARS)</t>
  </si>
  <si>
    <t>NM_005051</t>
  </si>
  <si>
    <t>5859</t>
  </si>
  <si>
    <t>2325 bp</t>
  </si>
  <si>
    <t>GLNRS; MSCCA; PRO2195; QARS</t>
  </si>
  <si>
    <t>Human flap structure-specific endonuclease 1 (FEN1)</t>
  </si>
  <si>
    <t>NM_004111</t>
  </si>
  <si>
    <t>2237</t>
  </si>
  <si>
    <t>1140 bp</t>
  </si>
  <si>
    <t>FEN-1; MF1; RAD2</t>
  </si>
  <si>
    <t>Human nucleobindin 1 (NUCB1)</t>
  </si>
  <si>
    <t>NM_006184</t>
  </si>
  <si>
    <t>4924</t>
  </si>
  <si>
    <t>1383 bp</t>
  </si>
  <si>
    <t>CALNUC; NUC</t>
  </si>
  <si>
    <t>Human dolichyl-phosphate (UDP-N-acetylglucosamine) N-acetylglucosaminephosphotransferase 1 (GlcNAc-1-P transferase) (DPAGT1)</t>
  </si>
  <si>
    <t>NM_001382</t>
  </si>
  <si>
    <t>1798</t>
  </si>
  <si>
    <t>ALG7; CDG-Ij; CDG1J; CMS13; CMSTA2; D11S366; DGPT; DPAGT; DPAGT2; G1PT; GPT; UAGT; UGAT</t>
  </si>
  <si>
    <t>Human coatomer protein complex, subunit beta 2 (beta prime) (COPB2), transcript variant 1</t>
  </si>
  <si>
    <t>NM_004766</t>
  </si>
  <si>
    <t>9276</t>
  </si>
  <si>
    <t>beta'-COP; MCPH19</t>
  </si>
  <si>
    <t>Human proteasome (prosome, macropain) 26S subunit, ATPase, 3 (PSMC3)</t>
  </si>
  <si>
    <t>NM_002804</t>
  </si>
  <si>
    <t>5702</t>
  </si>
  <si>
    <t>DCIDP; RPT5; TBP1</t>
  </si>
  <si>
    <t>Human twinfilin, actin-binding protein, homolog 2 (Drosophila) (TWF2)</t>
  </si>
  <si>
    <t>NM_007284</t>
  </si>
  <si>
    <t>11344</t>
  </si>
  <si>
    <t>1047 bp</t>
  </si>
  <si>
    <t>A6r; A6RP; MSTP011; PTK9L</t>
  </si>
  <si>
    <t>Human ubiquitin-conjugating enzyme E2N (UBE2N)</t>
  </si>
  <si>
    <t>NM_003348</t>
  </si>
  <si>
    <t>7334</t>
  </si>
  <si>
    <t>HEL-S-71; UBC13; UbcH-ben; UbcH13; UBCHBEN</t>
  </si>
  <si>
    <t>Human polo-like kinase 1 (PLK1)</t>
  </si>
  <si>
    <t>NM_005030</t>
  </si>
  <si>
    <t>5347</t>
  </si>
  <si>
    <t>1809 bp</t>
  </si>
  <si>
    <t>PLK; STPK13</t>
  </si>
  <si>
    <t>Human heterogeneous nuclear ribonucleoprotein D (AU-rich element RNA binding protein 1, 37kDa) (HNRNPD), transcript variant 1</t>
  </si>
  <si>
    <t>NM_031370</t>
  </si>
  <si>
    <t>Human casein kinase 1, alpha 1 (CSNK1A1), transcript variant 2</t>
  </si>
  <si>
    <t>NM_001892</t>
  </si>
  <si>
    <t>1452</t>
  </si>
  <si>
    <t>CK1; CK1a; CKIa; HEL-S-77p; HLCDGP1; PRO2975</t>
  </si>
  <si>
    <t>Human heat shock 27kDa protein 1 (HSPB1)</t>
  </si>
  <si>
    <t>NM_001540</t>
  </si>
  <si>
    <t>3315</t>
  </si>
  <si>
    <t>CMT2F; HEL-S-102; HMN2B; HS.76067; Hsp25; HSP27; HSP28; SRP27</t>
  </si>
  <si>
    <t>Human coronin, actin binding protein, 1C (CORO1C), transcript variant 1</t>
  </si>
  <si>
    <t>NM_014325</t>
  </si>
  <si>
    <t>23603</t>
  </si>
  <si>
    <t>1422 bp</t>
  </si>
  <si>
    <t>HCRNN4</t>
  </si>
  <si>
    <t>Human ubiquitin carboxyl-terminal esterase L1 (ubiquitin thiolesterase) (UCHL1)</t>
  </si>
  <si>
    <t>NM_004181</t>
  </si>
  <si>
    <t>7345</t>
  </si>
  <si>
    <t>HEL-117; HEL-S-53; NDGOA; PARK5; PGP 9.5; PGP9.5; PGP95; SPG79; Uch-L1</t>
  </si>
  <si>
    <t>Human translin (TSN)</t>
  </si>
  <si>
    <t>NM_004622</t>
  </si>
  <si>
    <t>7247</t>
  </si>
  <si>
    <t>BCLF-1; C3PO; RCHF1; REHF-1; TBRBP; TRSLN</t>
  </si>
  <si>
    <t>Human Fas (TNFRSF6)-associated via death domain (FADD)</t>
  </si>
  <si>
    <t>NM_003824</t>
  </si>
  <si>
    <t>8772</t>
  </si>
  <si>
    <t>GIG3; MORT1</t>
  </si>
  <si>
    <t>Human nucleoporin 88kDa (NUP88)</t>
  </si>
  <si>
    <t>NM_002532</t>
  </si>
  <si>
    <t>4927</t>
  </si>
  <si>
    <t>FADS4</t>
  </si>
  <si>
    <t>Human glucose-6-phosphate dehydrogenase (G6PD), transcript variant 2</t>
  </si>
  <si>
    <t>NM_001042351</t>
  </si>
  <si>
    <t>2539</t>
  </si>
  <si>
    <t>G6PD1</t>
  </si>
  <si>
    <t>Human fused in sarcoma (FUS), transcript variant 1</t>
  </si>
  <si>
    <t>NM_004960</t>
  </si>
  <si>
    <t>2521</t>
  </si>
  <si>
    <t>ALS6; altFUS; ETM4; FUS1; HNRNPP2; POMP75; TLS</t>
  </si>
  <si>
    <t>Human lamin A/C (LMNA), transcript variant 2</t>
  </si>
  <si>
    <t>NM_005572</t>
  </si>
  <si>
    <t>4000</t>
  </si>
  <si>
    <t>CDCD1; CDDC; CMD1A; CMT2B1; EMD2; FPL; FPLD; FPLD2; HGPS; IDC; LDP1; LFP; LGMD1B; LMN1; LMNC; LMNL1; MADA; PRO1</t>
  </si>
  <si>
    <t>Human proteasome (prosome, macropain) 26S subunit, ATPase, 1 (PSMC1)</t>
  </si>
  <si>
    <t>NM_002802</t>
  </si>
  <si>
    <t>5700</t>
  </si>
  <si>
    <t>P26S4; p56; RPT2; S4</t>
  </si>
  <si>
    <t>Human brain abundant, membrane attached signal protein 1 (BASP1)</t>
  </si>
  <si>
    <t>NM_006317</t>
  </si>
  <si>
    <t>10409</t>
  </si>
  <si>
    <t>CAP-23; CAP23; NAP-22; NAP22</t>
  </si>
  <si>
    <t>Human cyclin-dependent kinase inhibitor 1A (p21, Cip1) (CDKN1A), transcript variant 1</t>
  </si>
  <si>
    <t>NM_000389</t>
  </si>
  <si>
    <t>Human synaptogyrin 2 (SYNGR2)</t>
  </si>
  <si>
    <t>NM_004710</t>
  </si>
  <si>
    <t>9144</t>
  </si>
  <si>
    <t>Human SUMO1 activating enzyme subunit 1 (SAE1), transcript variant 1</t>
  </si>
  <si>
    <t>NM_005500</t>
  </si>
  <si>
    <t>10055</t>
  </si>
  <si>
    <t>AOS1; HSPC140; SUA1; UBLE1A</t>
  </si>
  <si>
    <t>Human acetyl-CoA acetyltransferase 2 (ACAT2)</t>
  </si>
  <si>
    <t>NM_005891</t>
  </si>
  <si>
    <t>39</t>
  </si>
  <si>
    <t>Human dual specificity phosphatase 11 (RNA/RNP complex 1-interacting) (DUSP11)</t>
  </si>
  <si>
    <t>NM_003584</t>
  </si>
  <si>
    <t>8446</t>
  </si>
  <si>
    <t>PIR1</t>
  </si>
  <si>
    <t>Human ATG13 autophagy related 13 homolog (S. cerevisiae) (ATG13), transcript variant 2</t>
  </si>
  <si>
    <t>NM_014741</t>
  </si>
  <si>
    <t>9776</t>
  </si>
  <si>
    <t>KIAA0652; PARATARG8</t>
  </si>
  <si>
    <t>Human mitogen-activated protein kinase kinase 2 (MAP2K2)</t>
  </si>
  <si>
    <t>NM_030662</t>
  </si>
  <si>
    <t>5605</t>
  </si>
  <si>
    <t>CFC4; MAPKK2; MEK2; MKK2; PRKMK2</t>
  </si>
  <si>
    <t>Human SMAD family member 4 (SMAD4)</t>
  </si>
  <si>
    <t>NM_005359</t>
  </si>
  <si>
    <t>4089</t>
  </si>
  <si>
    <t>DPC4; JIP; MADH4; MYHRS</t>
  </si>
  <si>
    <t>SEPHS2 (Myc-DDK-tagged)-Human selenophosphate synthetase 2 (SEPHS2), (Note, selenocystein protein, internal stop codon, see summary)</t>
  </si>
  <si>
    <t>NM_012248</t>
  </si>
  <si>
    <t>22928</t>
  </si>
  <si>
    <t>SPS2</t>
  </si>
  <si>
    <t>Human pyruvate dehydrogenase (lipoamide) alpha 1 (PDHA1), nuclear gene encoding mitochondrial protein, transcript variant 1</t>
  </si>
  <si>
    <t>NM_000284</t>
  </si>
  <si>
    <t>5160</t>
  </si>
  <si>
    <t>PDHA; PDHAD; PDHCE1A; PHE1A</t>
  </si>
  <si>
    <t>Human heterogeneous nuclear ribonucleoprotein H1 (H) (HNRNPH1)</t>
  </si>
  <si>
    <t>NM_005520</t>
  </si>
  <si>
    <t>3187</t>
  </si>
  <si>
    <t>hnRNPH; HNRPH; HNRPH1</t>
  </si>
  <si>
    <t>Human ribosomal protein S6 kinase, 90kDa, polypeptide 2 (RPS6KA2), transcript variant 1</t>
  </si>
  <si>
    <t>NM_021135</t>
  </si>
  <si>
    <t>6196</t>
  </si>
  <si>
    <t>2199 bp</t>
  </si>
  <si>
    <t>HU-2; MAPKAPK1C; p90-RSK3; p90RSK2; pp90RSK3; RSK; RSK3; S6K-alpha; S6K-alpha2</t>
  </si>
  <si>
    <t>Human ectodermal-neural cortex 1 (with BTB-like domain) (ENC1)</t>
  </si>
  <si>
    <t>NM_003633</t>
  </si>
  <si>
    <t>8507</t>
  </si>
  <si>
    <t>CCL28; ENC-1; KLHL35; KLHL37; NRPB; PIG10; TP53I10</t>
  </si>
  <si>
    <t>Human heterogeneous nuclear ribonucleoprotein K (HNRNPK), transcript variant 1</t>
  </si>
  <si>
    <t>NM_002140</t>
  </si>
  <si>
    <t>3190</t>
  </si>
  <si>
    <t>AUKS; CSBP; HNRPK; TUNP</t>
  </si>
  <si>
    <t>Human protein kinase, AMP-activated, gamma 1 non-catalytic subunit (PRKAG1), transcript variant 1</t>
  </si>
  <si>
    <t>NM_002733</t>
  </si>
  <si>
    <t>5571</t>
  </si>
  <si>
    <t>AMPKG</t>
  </si>
  <si>
    <t>Human ariadne homolog 2 (Drosophila) (ARIH2)</t>
  </si>
  <si>
    <t>NM_006321</t>
  </si>
  <si>
    <t>10425</t>
  </si>
  <si>
    <t>ARI2; TRIAD1</t>
  </si>
  <si>
    <t>Human insulin-like growth factor 2 (somatomedin A) (IGF2), transcript variant 2</t>
  </si>
  <si>
    <t>NM_001007139</t>
  </si>
  <si>
    <t>3481</t>
  </si>
  <si>
    <t>C11orf43; GRDF; IGF-II; PP9974; SRS3</t>
  </si>
  <si>
    <t>Human v-akt murine thymoma viral oncogene homolog 1 (AKT1), transcript variant 3</t>
  </si>
  <si>
    <t>NM_001014431</t>
  </si>
  <si>
    <t>207</t>
  </si>
  <si>
    <t>AKT; PKB; PKB-ALPHA; PRKBA; RAC; RAC-ALPHA</t>
  </si>
  <si>
    <t>Human inner membrane protein, mitochondrial (IMMT), nuclear gene encoding mitochondrial protein, transcript variant 1</t>
  </si>
  <si>
    <t>NM_006839</t>
  </si>
  <si>
    <t>10989</t>
  </si>
  <si>
    <t>2274 bp</t>
  </si>
  <si>
    <t>HMP; Mic60; MICOS60; MINOS2; P87; P87/89; P89; PIG4; PIG52</t>
  </si>
  <si>
    <t>PKM (Myc-DDK-tagged)-Human pyruvate kinase, muscle (PKM2), transcript variant 1</t>
  </si>
  <si>
    <t>NM_002654</t>
  </si>
  <si>
    <t>5315</t>
  </si>
  <si>
    <t>1593 bp</t>
  </si>
  <si>
    <t>CTHBP; HEL-S-30; OIP3; p58; PK3; PKM2; TCB; THBP1</t>
  </si>
  <si>
    <t>Human aquaporin 3 (Gill blood group) (AQP3)</t>
  </si>
  <si>
    <t>NM_004925</t>
  </si>
  <si>
    <t>360</t>
  </si>
  <si>
    <t>AQP-3; GIL</t>
  </si>
  <si>
    <t>Human aconitase 1, soluble (ACO1)</t>
  </si>
  <si>
    <t>NM_002197</t>
  </si>
  <si>
    <t>48</t>
  </si>
  <si>
    <t>2667 bp</t>
  </si>
  <si>
    <t>ACONS; HEL60; IREB1; IREBP; IREBP1; IRP1</t>
  </si>
  <si>
    <t>Human ubiquitin associated protein 1 (UBAP1), transcript variant 1</t>
  </si>
  <si>
    <t>NM_016525</t>
  </si>
  <si>
    <t>51271</t>
  </si>
  <si>
    <t>NAG20; SPG80; UAP; UBAP; UBAP-1</t>
  </si>
  <si>
    <t>Human regulator of G-protein signaling 17 (RGS17)</t>
  </si>
  <si>
    <t>NM_012419</t>
  </si>
  <si>
    <t>26575</t>
  </si>
  <si>
    <t>hRGS17; RGS-17; RGSZ2</t>
  </si>
  <si>
    <t>Human Ras-related GTP binding B (RRAGB), transcript variant RAGBs</t>
  </si>
  <si>
    <t>NM_006064</t>
  </si>
  <si>
    <t>10325</t>
  </si>
  <si>
    <t>bA465E19.1; RAGB</t>
  </si>
  <si>
    <t>Human splicing factor 3B, 14 kDa subunit (SF3B14)</t>
  </si>
  <si>
    <t>NM_016047</t>
  </si>
  <si>
    <t>51639</t>
  </si>
  <si>
    <t>CGI-110; HSPC175; Ht006; P14; SAP14; SAP14a; SF3B14; SF3B14a</t>
  </si>
  <si>
    <t>Human abhydrolase domain containing 5 (ABHD5)</t>
  </si>
  <si>
    <t>NM_016006</t>
  </si>
  <si>
    <t>51099</t>
  </si>
  <si>
    <t>CGI58; IECN2; NCIE2</t>
  </si>
  <si>
    <t>Human heme binding protein 1 (HEBP1)</t>
  </si>
  <si>
    <t>NM_015987</t>
  </si>
  <si>
    <t>50865</t>
  </si>
  <si>
    <t>HBP; HEBP</t>
  </si>
  <si>
    <t>Human mediator complex subunit 24 (MED24), transcript variant 1</t>
  </si>
  <si>
    <t>NM_014815</t>
  </si>
  <si>
    <t>9862</t>
  </si>
  <si>
    <t>2967 bp</t>
  </si>
  <si>
    <t>ARC100; CRSP4; CRSP100; DRIP100; MED5; THRAP4; TRAP100</t>
  </si>
  <si>
    <t>Human discs, large (Drosophila) homolog-associated protein 5 (DLGAP5), transcript variant 1</t>
  </si>
  <si>
    <t>NM_014750</t>
  </si>
  <si>
    <t>9787</t>
  </si>
  <si>
    <t>DLG7; HURP</t>
  </si>
  <si>
    <t>Human ring finger protein 138 (RNF138), transcript variant 1</t>
  </si>
  <si>
    <t>NM_016271</t>
  </si>
  <si>
    <t>51444</t>
  </si>
  <si>
    <t>hNARF; HSD-4; NARF; STRIN</t>
  </si>
  <si>
    <t>SLC20A1 (Myc-DDK-tagged)-Human solute carrier family 20 (phosphate transporter), member 1 (SLC20A1)</t>
  </si>
  <si>
    <t>NM_005415</t>
  </si>
  <si>
    <t>6574</t>
  </si>
  <si>
    <t>Glvr-1; GLVR1; PiT-1; PIT1</t>
  </si>
  <si>
    <t>Human STAM binding protein-like 1 (STAMBPL1)</t>
  </si>
  <si>
    <t>NM_020799</t>
  </si>
  <si>
    <t>57559</t>
  </si>
  <si>
    <t>ALMalpha; AMSH-FP; AMSH-LP; bA399O19.2</t>
  </si>
  <si>
    <t>Human ephrin-B1 (EFNB1)</t>
  </si>
  <si>
    <t>NM_004429</t>
  </si>
  <si>
    <t>1947</t>
  </si>
  <si>
    <t>CFND; CFNS; EFB1; EFL3; Elk-L; EPLG2; LERK2</t>
  </si>
  <si>
    <t>Human proline rich 11 (PRR11)</t>
  </si>
  <si>
    <t>NM_018304</t>
  </si>
  <si>
    <t>55771</t>
  </si>
  <si>
    <t>Human solute carrier family 47, member 1 (SLC47A1)</t>
  </si>
  <si>
    <t>NM_018242</t>
  </si>
  <si>
    <t>55244</t>
  </si>
  <si>
    <t>MATE1</t>
  </si>
  <si>
    <t>Human acylglycerol kinase (AGK), nuclear gene encoding mitochondrial protein</t>
  </si>
  <si>
    <t>NM_018238</t>
  </si>
  <si>
    <t>55750</t>
  </si>
  <si>
    <t>CATC5; CTRCT38; MTDPS10; MULK</t>
  </si>
  <si>
    <t>Human solute carrier family 38, member 2 (SLC38A2)</t>
  </si>
  <si>
    <t>NM_018976</t>
  </si>
  <si>
    <t>54407</t>
  </si>
  <si>
    <t>1518 bp</t>
  </si>
  <si>
    <t>ATA2; PRO1068; SAT2; SNAT2</t>
  </si>
  <si>
    <t>Human chloride intracellular channel 4 (CLIC4), nuclear gene encoding mitochondrial protein</t>
  </si>
  <si>
    <t>NM_013943</t>
  </si>
  <si>
    <t>25932</t>
  </si>
  <si>
    <t>CLIC4L; H1; huH1; MTCLIC; p64H1</t>
  </si>
  <si>
    <t>Human DEAD (Asp-Glu-Ala-Asp) box polypeptide 41 (DDX41)</t>
  </si>
  <si>
    <t>NM_016222</t>
  </si>
  <si>
    <t>51428</t>
  </si>
  <si>
    <t>1866 bp</t>
  </si>
  <si>
    <t>ABS; MPLPF</t>
  </si>
  <si>
    <t>Human ceroid-lipofuscinosis, neuronal 6, late infantile, variant (CLN6)</t>
  </si>
  <si>
    <t>NM_017882</t>
  </si>
  <si>
    <t>54982</t>
  </si>
  <si>
    <t>CLN4A; HsT18960; nclf</t>
  </si>
  <si>
    <t>Human Ly1 antibody reactive homolog (mouse) (LYAR), transcript variant 1</t>
  </si>
  <si>
    <t>NM_017816</t>
  </si>
  <si>
    <t>55646</t>
  </si>
  <si>
    <t>1137 bp</t>
  </si>
  <si>
    <t>ZC2HC2; ZLYAR</t>
  </si>
  <si>
    <t>Human Lck interacting transmembrane adaptor 1 (LIME1)</t>
  </si>
  <si>
    <t>NM_017806</t>
  </si>
  <si>
    <t>54923</t>
  </si>
  <si>
    <t>dJ583P15.4; LIME</t>
  </si>
  <si>
    <t>Human myotubularin related protein 8 (MTMR8)</t>
  </si>
  <si>
    <t>NM_017677</t>
  </si>
  <si>
    <t>55613</t>
  </si>
  <si>
    <t>2112 bp</t>
  </si>
  <si>
    <t>Human solute carrier family 17 (anion/sugar transporter), member 5 (SLC17A5)</t>
  </si>
  <si>
    <t>NM_012434</t>
  </si>
  <si>
    <t>26503</t>
  </si>
  <si>
    <t>AST; ISSD; NSD; SD; SIALIN; SIASD; SLD</t>
  </si>
  <si>
    <t>Human progesterone receptor membrane component 1 (PGRMC1)</t>
  </si>
  <si>
    <t>NM_006667</t>
  </si>
  <si>
    <t>10857</t>
  </si>
  <si>
    <t>Dap1; HPR6.6; IZA; MPR</t>
  </si>
  <si>
    <t>Human histone deacetylase 11 (HDAC11), transcript variant 1</t>
  </si>
  <si>
    <t>NM_024827</t>
  </si>
  <si>
    <t>79885</t>
  </si>
  <si>
    <t>HD11</t>
  </si>
  <si>
    <t>Human RAB23, member RAS oncogene family (RAB23), transcript variant 1</t>
  </si>
  <si>
    <t>NM_016277</t>
  </si>
  <si>
    <t>51715</t>
  </si>
  <si>
    <t>HSPC137</t>
  </si>
  <si>
    <t>Human retinoic acid receptor responder (tazarotene induced) 3 (RARRES3)</t>
  </si>
  <si>
    <t>NM_004585</t>
  </si>
  <si>
    <t>5920</t>
  </si>
  <si>
    <t>HRASLS4; HRSL4; PLA1/2-3; PLAAT-4; RARRES3; RIG1; TIG3</t>
  </si>
  <si>
    <t>Human calbindin 2 (CALB2), transcript variant CALB2</t>
  </si>
  <si>
    <t>NM_001740</t>
  </si>
  <si>
    <t>794</t>
  </si>
  <si>
    <t>813 bp</t>
  </si>
  <si>
    <t>CAB29; CAL2; CR</t>
  </si>
  <si>
    <t>Human tyrosine 3-monooxygenase/tryptophan 5-monooxygenase activation protein, gamma polypeptide (YWHAG)</t>
  </si>
  <si>
    <t>NM_012479</t>
  </si>
  <si>
    <t>7532</t>
  </si>
  <si>
    <t>14-3-3GAMMA; DEE56; EIEE56; PPP1R170</t>
  </si>
  <si>
    <t>Human phosphatidylinositol glycan anchor biosynthesis, class T (PIGT), transcript variant 1</t>
  </si>
  <si>
    <t>NM_015937</t>
  </si>
  <si>
    <t>51604</t>
  </si>
  <si>
    <t>1734 bp</t>
  </si>
  <si>
    <t>CGI-06; MCAHS3; NDAP; PNH2</t>
  </si>
  <si>
    <t>Human tubulin folding cofactor E (TBCE), transcript variant 2</t>
  </si>
  <si>
    <t>NM_003193</t>
  </si>
  <si>
    <t>6905</t>
  </si>
  <si>
    <t>HRD; KCS; KCS1; pac2; PEAMO</t>
  </si>
  <si>
    <t>Human calcium binding protein P22 (CHP)</t>
  </si>
  <si>
    <t>NM_007236</t>
  </si>
  <si>
    <t>11261</t>
  </si>
  <si>
    <t>CHP; p22; p24; Sid470p; SLC9A1BP; SPAX9</t>
  </si>
  <si>
    <t>Human LIM domain kinase 2 (LIMK2), transcript variant 1</t>
  </si>
  <si>
    <t>NM_001031801</t>
  </si>
  <si>
    <t>3985</t>
  </si>
  <si>
    <t>2058 bp</t>
  </si>
  <si>
    <t>Human tripartite motif containing 31 (TRIM31)</t>
  </si>
  <si>
    <t>NM_007028</t>
  </si>
  <si>
    <t>11074</t>
  </si>
  <si>
    <t>C6orf13; HCG1; HCGI; RNF</t>
  </si>
  <si>
    <t>Human RAB35, member RAS oncogene family (RAB35), transcript variant 1</t>
  </si>
  <si>
    <t>NM_006861</t>
  </si>
  <si>
    <t>11021</t>
  </si>
  <si>
    <t>603 bp</t>
  </si>
  <si>
    <t>H-ray; RAB1C; RAY</t>
  </si>
  <si>
    <t>Human pim-2 oncogene (PIM2)</t>
  </si>
  <si>
    <t>NM_006875</t>
  </si>
  <si>
    <t>11040</t>
  </si>
  <si>
    <t>Human interferon-induced protein 44-like (IFI44L)</t>
  </si>
  <si>
    <t>NM_006820</t>
  </si>
  <si>
    <t>10964</t>
  </si>
  <si>
    <t>C1orf29; GS3686</t>
  </si>
  <si>
    <t>Human dynactin 6 (DCTN6)</t>
  </si>
  <si>
    <t>NM_006571</t>
  </si>
  <si>
    <t>10671</t>
  </si>
  <si>
    <t>570 bp</t>
  </si>
  <si>
    <t>p27; WS-3; WS3</t>
  </si>
  <si>
    <t>Human spindlin 1 (SPIN1)</t>
  </si>
  <si>
    <t>NM_006717</t>
  </si>
  <si>
    <t>10927</t>
  </si>
  <si>
    <t>786 bp</t>
  </si>
  <si>
    <t>SPIN; TDRD24</t>
  </si>
  <si>
    <t>Human neuromedin U (NMU)</t>
  </si>
  <si>
    <t>NM_006681</t>
  </si>
  <si>
    <t>10874</t>
  </si>
  <si>
    <t>522 bp</t>
  </si>
  <si>
    <t>Homo sapiens adenosylhomocysteinase-like 1 (AHCYL1) transcript variant 1</t>
  </si>
  <si>
    <t>NM_006621</t>
  </si>
  <si>
    <t>10768</t>
  </si>
  <si>
    <t>1590 bp</t>
  </si>
  <si>
    <t>DCAL; IRBIT; PPP1R78; PRO0233; XPVKONA</t>
  </si>
  <si>
    <t>Human transmembrane protein 184B (TMEM184B), transcript variant 1</t>
  </si>
  <si>
    <t>NM_012264</t>
  </si>
  <si>
    <t>25829</t>
  </si>
  <si>
    <t>1221 bp</t>
  </si>
  <si>
    <t>C22orf5; FM08; HS5O6A; HSPC256</t>
  </si>
  <si>
    <t>Human tripartite motif containing 38 (TRIM38)</t>
  </si>
  <si>
    <t>NM_006355</t>
  </si>
  <si>
    <t>10475</t>
  </si>
  <si>
    <t>RNF15; RORET</t>
  </si>
  <si>
    <t>Human protein phosphatase 2, regulatory subunit B', delta (PPP2R5D), transcript variant 1</t>
  </si>
  <si>
    <t>NM_006245</t>
  </si>
  <si>
    <t>5528</t>
  </si>
  <si>
    <t>1806 bp</t>
  </si>
  <si>
    <t>B56D; B56delta; MRD35</t>
  </si>
  <si>
    <t>Human Sjogren syndrome/scleroderma autoantigen 1 (SSSCA1)</t>
  </si>
  <si>
    <t>NM_006396</t>
  </si>
  <si>
    <t>10534</t>
  </si>
  <si>
    <t>p27; SSSCA1</t>
  </si>
  <si>
    <t>Human single-stranded DNA binding protein 2 (SSBP2)</t>
  </si>
  <si>
    <t>NM_012446</t>
  </si>
  <si>
    <t>23635</t>
  </si>
  <si>
    <t>HSPC116; SOSS-B2</t>
  </si>
  <si>
    <t>Human mesenchyme homeobox 2 (MEOX2)</t>
  </si>
  <si>
    <t>NM_005924</t>
  </si>
  <si>
    <t>4223</t>
  </si>
  <si>
    <t>1698 bp</t>
  </si>
  <si>
    <t>GAX; MOX2</t>
  </si>
  <si>
    <t>Human SMAD family member 5 (SMAD5), transcript variant 1</t>
  </si>
  <si>
    <t>NM_005903</t>
  </si>
  <si>
    <t>4090</t>
  </si>
  <si>
    <t>DWFC; JV5-1; MADH5</t>
  </si>
  <si>
    <t>Human transcription elongation factor B (SIII), polypeptide 1 (15kDa, elongin C) (TCEB1), transcript variant 1</t>
  </si>
  <si>
    <t>NM_005648</t>
  </si>
  <si>
    <t>6921</t>
  </si>
  <si>
    <t>SIII; TCEB1</t>
  </si>
  <si>
    <t>Human interferon, alpha-inducible protein 27 (IFI27), transcript variant 2</t>
  </si>
  <si>
    <t>NM_005532</t>
  </si>
  <si>
    <t>3429</t>
  </si>
  <si>
    <t>FAM14D; ISG12; ISG12A; P27</t>
  </si>
  <si>
    <t>Human chibby homolog 1 (Drosophila) (CBY1), transcript variant 2</t>
  </si>
  <si>
    <t>NM_001002880</t>
  </si>
  <si>
    <t>25776</t>
  </si>
  <si>
    <t>378 bp</t>
  </si>
  <si>
    <t>arb1; C22orf2; CBY; Chibby1; HS508I15A; PGEA1; PIGEA-14; PIGEA14</t>
  </si>
  <si>
    <t>Human v-Ki-ras2 Kirsten rat sarcoma viral oncogene homolog (KRAS), transcript variant b</t>
  </si>
  <si>
    <t>NM_004985</t>
  </si>
  <si>
    <t>3845</t>
  </si>
  <si>
    <t>C-K-RAS; c-Ki-ras2; CFC2; K-Ras; K-RAS2A; K-RAS2B; K-RAS4A; K-RAS4B; KI-RAS; KRAS1; KRAS2; NS; NS3; RALD; RASK2</t>
  </si>
  <si>
    <t>Human X-box binding protein 1 (XBP1), transcript variant 1</t>
  </si>
  <si>
    <t>NM_005080</t>
  </si>
  <si>
    <t>7494</t>
  </si>
  <si>
    <t>TREB-5; TREB5; XBP-1; XBP2</t>
  </si>
  <si>
    <t>Human solute carrier family 16, member 5 (monocarboxylic acid transporter 6) (SLC16A5)</t>
  </si>
  <si>
    <t>NM_004695</t>
  </si>
  <si>
    <t>9121</t>
  </si>
  <si>
    <t>1515 bp</t>
  </si>
  <si>
    <t>MCT5; MCT6</t>
  </si>
  <si>
    <t>Human dipeptidase 1 (renal) (DPEP1), transcript variant 1</t>
  </si>
  <si>
    <t>NM_004413</t>
  </si>
  <si>
    <t>1800</t>
  </si>
  <si>
    <t>MBD1; MDP; RDP</t>
  </si>
  <si>
    <t>Human BCL2-related protein A1 (BCL2A1), transcript variant 1</t>
  </si>
  <si>
    <t>NM_004049</t>
  </si>
  <si>
    <t>597</t>
  </si>
  <si>
    <t>ACC-1; ACC-2; ACC1; ACC2; BCL2L5; BFL1; GRS; HBPA1</t>
  </si>
  <si>
    <t>Human arylsulfatase G (ARSG)</t>
  </si>
  <si>
    <t>NM_014960</t>
  </si>
  <si>
    <t>22901</t>
  </si>
  <si>
    <t>1575 bp</t>
  </si>
  <si>
    <t>USH4</t>
  </si>
  <si>
    <t>Human Josephin domain containing 1 (JOSD1)</t>
  </si>
  <si>
    <t>NM_014876</t>
  </si>
  <si>
    <t>9929</t>
  </si>
  <si>
    <t>dJ508I15.2</t>
  </si>
  <si>
    <t>Human procollagen-lysine 1, 2-oxoglutarate 5-dioxygenase 1 (PLOD1)</t>
  </si>
  <si>
    <t>NM_000302</t>
  </si>
  <si>
    <t>5351</t>
  </si>
  <si>
    <t>2181 bp</t>
  </si>
  <si>
    <t>EDS6; EDSKCL1; LH; LH1; LLH; PLOD</t>
  </si>
  <si>
    <t>Human mevalonate kinase (MVK), transcript variant 1</t>
  </si>
  <si>
    <t>NM_000431</t>
  </si>
  <si>
    <t>4598</t>
  </si>
  <si>
    <t>LRBP; MK; MVLK; POROK3</t>
  </si>
  <si>
    <t>Human methylmalonyl CoA mutase (MUT), nuclear gene encoding mitochondrial protein</t>
  </si>
  <si>
    <t>NM_000255</t>
  </si>
  <si>
    <t>4594</t>
  </si>
  <si>
    <t>2250 bp</t>
  </si>
  <si>
    <t>MCM; MUT</t>
  </si>
  <si>
    <t>Human fatty acid binding protein 5 (psoriasis-associated) (FABP5)</t>
  </si>
  <si>
    <t>NM_001444</t>
  </si>
  <si>
    <t>2171</t>
  </si>
  <si>
    <t>405 bp</t>
  </si>
  <si>
    <t>E-FABP; EFABP; KFABP; PA-FABP; PAFABP</t>
  </si>
  <si>
    <t>Human carbonic anhydrase II (CA2)</t>
  </si>
  <si>
    <t>NM_000067</t>
  </si>
  <si>
    <t>760</t>
  </si>
  <si>
    <t>CA-II; CAC; CAII; Car2; HEL-76; HEL-S-282</t>
  </si>
  <si>
    <t>Human CD40 molecule, TNF receptor superfamily member 5 (CD40), transcript variant 1</t>
  </si>
  <si>
    <t>NM_001250</t>
  </si>
  <si>
    <t>958</t>
  </si>
  <si>
    <t>Bp50; CDW40; p50; TNFRSF5</t>
  </si>
  <si>
    <t>Human syntaxin 7 (STX7)</t>
  </si>
  <si>
    <t>NM_003569</t>
  </si>
  <si>
    <t>8417</t>
  </si>
  <si>
    <t>Human solute carrier family 31 (copper transporters), member 1 (SLC31A1)</t>
  </si>
  <si>
    <t>NM_001859</t>
  </si>
  <si>
    <t>1317</t>
  </si>
  <si>
    <t>COPT1; CTR1</t>
  </si>
  <si>
    <t>Human ATP-binding cassette, sub-family E (OABP), member 1 (ABCE1), transcript variant 2</t>
  </si>
  <si>
    <t>NM_001040876</t>
  </si>
  <si>
    <t>6059</t>
  </si>
  <si>
    <t>ABC38; OABP; RLI; RLI1; RNASEL1; RNASELI; RNS4I</t>
  </si>
  <si>
    <t>Human v-ral simian leukemia viral oncogene homolog B (ras related; GTP binding protein) (RALB)</t>
  </si>
  <si>
    <t>NM_002881</t>
  </si>
  <si>
    <t>5899</t>
  </si>
  <si>
    <t>Human v-raf-1 murine leukemia viral oncogene homolog 1 (RAF1)</t>
  </si>
  <si>
    <t>NM_002880</t>
  </si>
  <si>
    <t>5894</t>
  </si>
  <si>
    <t>c-Raf; CMD1NN; CRAF; NS5; Raf-1</t>
  </si>
  <si>
    <t>Human parathymosin (PTMS)</t>
  </si>
  <si>
    <t>NM_002824</t>
  </si>
  <si>
    <t>5763</t>
  </si>
  <si>
    <t>ParaT</t>
  </si>
  <si>
    <t>Human nephroblastoma overexpressed gene (NOV)</t>
  </si>
  <si>
    <t>NM_002514</t>
  </si>
  <si>
    <t>4856</t>
  </si>
  <si>
    <t>IBP-9; IGFBP-9; IGFBP9; NOV; NOVh</t>
  </si>
  <si>
    <t>Human neurogenic differentiation 1 (NEUROD1)</t>
  </si>
  <si>
    <t>NM_002500</t>
  </si>
  <si>
    <t>4760</t>
  </si>
  <si>
    <t>BETA2; BHF-1; bHLHa3; MODY6; NEUROD; T2D</t>
  </si>
  <si>
    <t>Human epithelial cell adhesion molecule (EPCAM)</t>
  </si>
  <si>
    <t>NM_002354</t>
  </si>
  <si>
    <t>4072</t>
  </si>
  <si>
    <t>DIAR5; EGP-2; EGP40; EGP314; ESA; HNPCC8; KS1/4; KSA; M4S1; MIC18; MK-1; TACSTD1; TROP1</t>
  </si>
  <si>
    <t>Human lamin B receptor (LBR), transcript variant 1</t>
  </si>
  <si>
    <t>NM_002296</t>
  </si>
  <si>
    <t>3930</t>
  </si>
  <si>
    <t>C14SR; DHCR14B; LMN2R; PHA; PHASK; TDRD18</t>
  </si>
  <si>
    <t>Human STT3, subunit of the oligosaccharyltransferase complex, homolog A (S. cerevisiae) (STT3A)</t>
  </si>
  <si>
    <t>NM_152713</t>
  </si>
  <si>
    <t>3703</t>
  </si>
  <si>
    <t>2115 bp</t>
  </si>
  <si>
    <t>ITM1; STT3-A; TMC</t>
  </si>
  <si>
    <t>Human chemokine (C-X-C motif) ligand 1 (melanoma growth stimulating activity, alpha) (CXCL1)</t>
  </si>
  <si>
    <t>NM_001511</t>
  </si>
  <si>
    <t>2919</t>
  </si>
  <si>
    <t>321 bp</t>
  </si>
  <si>
    <t>FSP; GRO1; GROa; MGSA; MGSA-a; NAP-3; SCYB1</t>
  </si>
  <si>
    <t>Human gamma-aminobutyric acid (GABA) A receptor, beta 3 (GABRB3), transcript variant 1</t>
  </si>
  <si>
    <t>NM_000814</t>
  </si>
  <si>
    <t>2562</t>
  </si>
  <si>
    <t>DEE43; ECA5; EIEE43</t>
  </si>
  <si>
    <t>Human excision repair cross-complementing rodent repair deficiency, complementation group 5 (ERCC5)</t>
  </si>
  <si>
    <t>NM_000123</t>
  </si>
  <si>
    <t>2073</t>
  </si>
  <si>
    <t>COFS3; ERCC5-201; ERCM2; UVDR; XPG; XPGC</t>
  </si>
  <si>
    <t>Human epithelial membrane protein 2 (EMP2)</t>
  </si>
  <si>
    <t>NM_001424</t>
  </si>
  <si>
    <t>2013</t>
  </si>
  <si>
    <t>501 bp</t>
  </si>
  <si>
    <t>XMP</t>
  </si>
  <si>
    <t>Human endothelial differentiation-related factor 1 (EDF1), transcript variant alpha</t>
  </si>
  <si>
    <t>NM_003792</t>
  </si>
  <si>
    <t>8721</t>
  </si>
  <si>
    <t>CFAP280; EDF-1; MBF1</t>
  </si>
  <si>
    <t>Human dual-specificity tyrosine-(Y)-phosphorylation regulated kinase 3 (DYRK3), transcript variant 2</t>
  </si>
  <si>
    <t>NM_001004023</t>
  </si>
  <si>
    <t>8444</t>
  </si>
  <si>
    <t>DYRK5; hYAK3-2; RED; REDK</t>
  </si>
  <si>
    <t>Human dihydrolipoamide branched chain transacylase E2 (DBT), nuclear gene encoding mitochondrial protein</t>
  </si>
  <si>
    <t>NM_001918</t>
  </si>
  <si>
    <t>1629</t>
  </si>
  <si>
    <t>BCATE2; BCKAD-E2; BCKADE2; BCKDH-E2; BCOADC-E2; E2; E2B</t>
  </si>
  <si>
    <t>Human CD9 molecule (CD9)</t>
  </si>
  <si>
    <t>NM_001769</t>
  </si>
  <si>
    <t>928</t>
  </si>
  <si>
    <t>BTCC-1; DRAP-27; MIC3; MRP-1; TSPAN-29; TSPAN29</t>
  </si>
  <si>
    <t>Human CD97 molecule (CD97), transcript variant 2</t>
  </si>
  <si>
    <t>NM_001784</t>
  </si>
  <si>
    <t>976</t>
  </si>
  <si>
    <t>2226 bp</t>
  </si>
  <si>
    <t>CD97; TM7LN1</t>
  </si>
  <si>
    <t>Human BMX non-receptor tyrosine kinase (BMX), transcript variant 1</t>
  </si>
  <si>
    <t>NM_203281</t>
  </si>
  <si>
    <t>660</t>
  </si>
  <si>
    <t>ETK; PSCTK2; PSCTK3</t>
  </si>
  <si>
    <t>Human amyloid beta (A4) precursor protein-binding, family B, member 1 (Fe65) (APBB1), transcript variant 1</t>
  </si>
  <si>
    <t>NM_001164</t>
  </si>
  <si>
    <t>322</t>
  </si>
  <si>
    <t>2124 bp</t>
  </si>
  <si>
    <t>FE65; MGC:9072; RIR</t>
  </si>
  <si>
    <t>Human glucosaminyl (N-acetyl) transferase 3, mucin type (GCNT3)</t>
  </si>
  <si>
    <t>NM_004751</t>
  </si>
  <si>
    <t>9245</t>
  </si>
  <si>
    <t>C2/4GnT; C2GNT2; C2GNTM; C24GNT; GNTM</t>
  </si>
  <si>
    <t>Human squalene epoxidase (SQLE)</t>
  </si>
  <si>
    <t>NM_003129</t>
  </si>
  <si>
    <t>6713</t>
  </si>
  <si>
    <t>1722 bp</t>
  </si>
  <si>
    <t>Human chromosome 10 open reading frame 10 (C10orf10)</t>
  </si>
  <si>
    <t>NM_007021</t>
  </si>
  <si>
    <t>11067</t>
  </si>
  <si>
    <t>C10orf10; DEPP; FIG; Fseg</t>
  </si>
  <si>
    <t>Human ets variant 4 (ETV4), transcript variant 2</t>
  </si>
  <si>
    <t>NM_001079675</t>
  </si>
  <si>
    <t>2118</t>
  </si>
  <si>
    <t>E1A-F; E1AF; PEA3; PEAS3</t>
  </si>
  <si>
    <t>Human ATG12 autophagy related 12 homolog (S. cerevisiae) (ATG12), transcript variant 1</t>
  </si>
  <si>
    <t>NM_004707</t>
  </si>
  <si>
    <t>9140</t>
  </si>
  <si>
    <t>APG12; APG12L; FBR93; HAPG12</t>
  </si>
  <si>
    <t>Human tetraspanin 6 (TSPAN6)</t>
  </si>
  <si>
    <t>NM_003270</t>
  </si>
  <si>
    <t>7105</t>
  </si>
  <si>
    <t>T245; TM4SF6; TSPAN-6</t>
  </si>
  <si>
    <t>Human tyrosyl-DNA phosphodiesterase 2 (TDP2)</t>
  </si>
  <si>
    <t>NM_016614</t>
  </si>
  <si>
    <t>51567</t>
  </si>
  <si>
    <t>AD022; dJ30M3.3; EAP2; EAPII; hTDP2; TTRAP</t>
  </si>
  <si>
    <t>Human peroxisomal biogenesis factor 11 beta (PEX11B), transcript variant 1</t>
  </si>
  <si>
    <t>NM_003846</t>
  </si>
  <si>
    <t>8799</t>
  </si>
  <si>
    <t>777 bp</t>
  </si>
  <si>
    <t>PEX11-BETA; PEX14B</t>
  </si>
  <si>
    <t>Human propionyl CoA carboxylase, beta polypeptide (PCCB), nuclear gene encoding mitochondrial protein, transcript variant 1</t>
  </si>
  <si>
    <t>NM_000532</t>
  </si>
  <si>
    <t>5096</t>
  </si>
  <si>
    <t>1617 bp</t>
  </si>
  <si>
    <t>Human lysophospholipase II (LYPLA2)</t>
  </si>
  <si>
    <t>NM_007260</t>
  </si>
  <si>
    <t>11313</t>
  </si>
  <si>
    <t>APT-2; APT2; DJ886K2.4</t>
  </si>
  <si>
    <t>Human glypican 4 (GPC4)</t>
  </si>
  <si>
    <t>NM_001448</t>
  </si>
  <si>
    <t>2239</t>
  </si>
  <si>
    <t>K-glypican; KPTS</t>
  </si>
  <si>
    <t>Human anterior gradient homolog 2 (Xenopus laevis) (AGR2)</t>
  </si>
  <si>
    <t>NM_006408</t>
  </si>
  <si>
    <t>10551</t>
  </si>
  <si>
    <t>AG-2; AG2; GOB-4; HAG-2; HEL-S-116; HPC8; PDIA17; XAG-2</t>
  </si>
  <si>
    <t>Human proteasome (prosome, macropain) 26S subunit, non-ATPase, 10 (PSMD10), transcript variant 1</t>
  </si>
  <si>
    <t>NM_002814</t>
  </si>
  <si>
    <t>5716</t>
  </si>
  <si>
    <t>dJ889N15.2; p28; p28(GANK)</t>
  </si>
  <si>
    <t>Human lysophospholipase I (LYPLA1)</t>
  </si>
  <si>
    <t>NM_006330</t>
  </si>
  <si>
    <t>10434</t>
  </si>
  <si>
    <t>APT-1; APT1; hAPT1; LPL-I; LPL1</t>
  </si>
  <si>
    <t>Human peroxisomal biogenesis factor 3 (PEX3)</t>
  </si>
  <si>
    <t>NM_003630</t>
  </si>
  <si>
    <t>8504</t>
  </si>
  <si>
    <t>1119 bp</t>
  </si>
  <si>
    <t>PBD10A; PBD10B; TRG18</t>
  </si>
  <si>
    <t>Human tryptophan rich basic protein (WRB), transcript variant 1</t>
  </si>
  <si>
    <t>NM_004627</t>
  </si>
  <si>
    <t>7485</t>
  </si>
  <si>
    <t>CHD5; WRB</t>
  </si>
  <si>
    <t>Human tyrosylprotein sulfotransferase 1 (TPST1)</t>
  </si>
  <si>
    <t>NM_003596</t>
  </si>
  <si>
    <t>8460</t>
  </si>
  <si>
    <t>TANGO13A</t>
  </si>
  <si>
    <t>Human poly(A) binding protein interacting protein 1 (PAIP1), transcript variant 3</t>
  </si>
  <si>
    <t>NM_183323</t>
  </si>
  <si>
    <t>10605</t>
  </si>
  <si>
    <t>Human phosphoinositide-3-kinase, regulatory subunit 3 (gamma) (PIK3R3), transcript variant 1</t>
  </si>
  <si>
    <t>NM_003629</t>
  </si>
  <si>
    <t>8503</t>
  </si>
  <si>
    <t>p55; p55-GAMMA; p55PIK</t>
  </si>
  <si>
    <t xml:space="preserve"> PLD2 (Myc-DDK-tagged)-Human phospholipase D2 (PLD2)</t>
  </si>
  <si>
    <t>NM_002663</t>
  </si>
  <si>
    <t>5338</t>
  </si>
  <si>
    <t>2799 bp</t>
  </si>
  <si>
    <t>PLD1C</t>
  </si>
  <si>
    <t>Human serine peptidase inhibitor, Kunitz type, 2 (SPINT2), transcript variant a</t>
  </si>
  <si>
    <t>NM_021102</t>
  </si>
  <si>
    <t>10653</t>
  </si>
  <si>
    <t>756 bp</t>
  </si>
  <si>
    <t>DIAR3; HAI-2; HAI2; Kop; PB</t>
  </si>
  <si>
    <t>Human calpain 5 (CAPN5)</t>
  </si>
  <si>
    <t>NM_004055</t>
  </si>
  <si>
    <t>726</t>
  </si>
  <si>
    <t>ADNIV; HTRA3; nCL-3; VRNI</t>
  </si>
  <si>
    <t>Human dynamin 1-like (DNM1L), transcript variant 2</t>
  </si>
  <si>
    <t>NM_012063</t>
  </si>
  <si>
    <t>10059</t>
  </si>
  <si>
    <t>2130 bp</t>
  </si>
  <si>
    <t>DLP1; DRP1; DVLP; DYMPLE; EMPF; EMPF1; HDYNIV; OPA5</t>
  </si>
  <si>
    <t>Human zinc finger protein 36, C3H type, homolog (mouse) (ZFP36)</t>
  </si>
  <si>
    <t>NM_003407</t>
  </si>
  <si>
    <t>7538</t>
  </si>
  <si>
    <t>G0S24; GOS24; NUP475; RNF162A; TIS11; TTP; zfp-36</t>
  </si>
  <si>
    <t>Human CASP2 and RIPK1 domain containing adaptor with death domain (CRADD)</t>
  </si>
  <si>
    <t>NM_003805</t>
  </si>
  <si>
    <t>8738</t>
  </si>
  <si>
    <t>MRT34; RAIDD</t>
  </si>
  <si>
    <t>Human D site of albumin promoter (albumin D-box) binding protein (DBP)</t>
  </si>
  <si>
    <t>NM_001352</t>
  </si>
  <si>
    <t>1628</t>
  </si>
  <si>
    <t>DABP; taxREB302</t>
  </si>
  <si>
    <t>Human chromosome 12 open reading frame 24 (C12orf24)</t>
  </si>
  <si>
    <t>NM_013300</t>
  </si>
  <si>
    <t>29902</t>
  </si>
  <si>
    <t>819 bp</t>
  </si>
  <si>
    <t>C12orf24; HSU79274</t>
  </si>
  <si>
    <t>Human amyloid beta (A4) precursor-like protein 1 (APLP1), transcript variant 1</t>
  </si>
  <si>
    <t>NM_001024807</t>
  </si>
  <si>
    <t>333</t>
  </si>
  <si>
    <t>APLP</t>
  </si>
  <si>
    <t>Human enhancer of zeste homolog 2 (Drosophila) (EZH2), transcript variant 1</t>
  </si>
  <si>
    <t>NM_004456</t>
  </si>
  <si>
    <t>2146</t>
  </si>
  <si>
    <t>2253 bp</t>
  </si>
  <si>
    <t>ENX-1; ENX1; EZH2b; KMT6; KMT6A; WVS; WVS2</t>
  </si>
  <si>
    <t>Human msh homeobox 2 (MSX2)</t>
  </si>
  <si>
    <t>NM_002449</t>
  </si>
  <si>
    <t>4488</t>
  </si>
  <si>
    <t>CRS2; FPP; HOX8; MSH; PFM; PFM1</t>
  </si>
  <si>
    <t>Human caspase 7, apoptosis-related cysteine peptidase (CASP7), transcript variant gamma</t>
  </si>
  <si>
    <t>NM_033339</t>
  </si>
  <si>
    <t>840</t>
  </si>
  <si>
    <t>CASP-7; CMH-1; ICE-LAP3; LICE2; MCH3</t>
  </si>
  <si>
    <t>Human inhibitor of DNA binding 1, dominant negative helix-loop-helix protein (ID1), transcript variant 1</t>
  </si>
  <si>
    <t>NM_002165</t>
  </si>
  <si>
    <t>3397</t>
  </si>
  <si>
    <t>465 bp</t>
  </si>
  <si>
    <t>bHLHb24; ID</t>
  </si>
  <si>
    <t>Human G0/G1switch 2 (G0S2)</t>
  </si>
  <si>
    <t>NM_015714</t>
  </si>
  <si>
    <t>50486</t>
  </si>
  <si>
    <t>Human ST3 beta-galactoside alpha-2,3-sialyltransferase 1 (ST3GAL1), transcript variant 2</t>
  </si>
  <si>
    <t>NM_173344</t>
  </si>
  <si>
    <t>6482</t>
  </si>
  <si>
    <t>1; Gal-NAc6S; SIAT4A; SIATFL; ST3GalA; ST3GalA.1; ST3GalIA; ST3O</t>
  </si>
  <si>
    <t>Human ubiquitin carboxyl-terminal esterase L3 (ubiquitin thiolesterase) (UCHL3)</t>
  </si>
  <si>
    <t>NM_006002</t>
  </si>
  <si>
    <t>7347</t>
  </si>
  <si>
    <t>UCH-L3</t>
  </si>
  <si>
    <t>Human replication protein A1, 70kDa (RPA1)</t>
  </si>
  <si>
    <t>NM_002945</t>
  </si>
  <si>
    <t>6117</t>
  </si>
  <si>
    <t>1848 bp</t>
  </si>
  <si>
    <t>HSSB; MST075; REPA1; RF-A; RP-A; RPA70</t>
  </si>
  <si>
    <t>Human interferon induced transmembrane protein 2 (1-8D) (IFITM2)</t>
  </si>
  <si>
    <t>NM_006435</t>
  </si>
  <si>
    <t>10581</t>
  </si>
  <si>
    <t>396 bp</t>
  </si>
  <si>
    <t>1-8D; DSPA2c</t>
  </si>
  <si>
    <t>Human synaptosomal-associated protein, 25kDa (SNAP25), transcript variant 1</t>
  </si>
  <si>
    <t>NM_003081</t>
  </si>
  <si>
    <t>6616</t>
  </si>
  <si>
    <t>bA416N4.2; CMS18; dJ1068F16.2; RIC-4; RIC4; SEC9; SNAP; SNAP-25; SUP</t>
  </si>
  <si>
    <t>Human chemokine (C-X-C motif) receptor 4 (CXCR4), transcript variant 2</t>
  </si>
  <si>
    <t>NM_003467</t>
  </si>
  <si>
    <t>7852</t>
  </si>
  <si>
    <t>CD184; D2S201E; FB22; HM89; HSY3RR; LAP-3; LAP3; LCR1; LESTR; NPY3R; NPYR; NPYRL; NPYY3R; WHIM; WHIMS</t>
  </si>
  <si>
    <t>Human protein phosphatase, Mg2+/Mn2+ dependent, 1A (PPM1A), transcript variant 1</t>
  </si>
  <si>
    <t>NM_021003</t>
  </si>
  <si>
    <t>5494</t>
  </si>
  <si>
    <t>PP2C-ALPHA; PP2CA; PP2Calpha</t>
  </si>
  <si>
    <t>Human phorbol-12-myristate-13-acetate-induced protein 1 (PMAIP1)</t>
  </si>
  <si>
    <t>NM_021127</t>
  </si>
  <si>
    <t>5366</t>
  </si>
  <si>
    <t>162 bp</t>
  </si>
  <si>
    <t>APR; NOXA</t>
  </si>
  <si>
    <t>Human protein S (alpha) (PROS1)</t>
  </si>
  <si>
    <t>NM_000313</t>
  </si>
  <si>
    <t>5627</t>
  </si>
  <si>
    <t>2028 bp</t>
  </si>
  <si>
    <t>PROS; PS21; PS22; PS23; PS24; PS25; PSA; THPH5; THPH6</t>
  </si>
  <si>
    <t>Human interleukin 8 (IL8)</t>
  </si>
  <si>
    <t>NM_000584</t>
  </si>
  <si>
    <t>3576</t>
  </si>
  <si>
    <t>GCP-1; GCP1; IL8; LECT; LUCT; LYNAP; MDNCF; MONAP; NAF; NAP-1; NAP1; SCYB8</t>
  </si>
  <si>
    <t>Human interleukin 6 (interferon, beta 2) (IL6)</t>
  </si>
  <si>
    <t>NM_000600</t>
  </si>
  <si>
    <t>3569</t>
  </si>
  <si>
    <t>BSF-2; BSF2; CDF; HGF; HSF; IFN-beta-2; IFNB2; IL-6</t>
  </si>
  <si>
    <t>Human interleukin 1, beta (IL1B)</t>
  </si>
  <si>
    <t>NM_000576</t>
  </si>
  <si>
    <t>3553</t>
  </si>
  <si>
    <t>807 bp</t>
  </si>
  <si>
    <t>IL-1; IL1-BETA; IL1beta; IL1F2</t>
  </si>
  <si>
    <t>Human fibroblast growth factor receptor 1 (FGFR1), transcript variant 1</t>
  </si>
  <si>
    <t>NM_023110</t>
  </si>
  <si>
    <t>2260</t>
  </si>
  <si>
    <t>2466 bp</t>
  </si>
  <si>
    <t>bFGF-R-1; BFGFR; CD331; CEK; ECCL; FGFBR; FGFR-1; FLG; FLT-2; FLT2; HBGFR; HH2; HRTFDS; KAL2; N-SAM; OGD</t>
  </si>
  <si>
    <t>Human carboxylesterase 1 (CES1), transcript variant 2</t>
  </si>
  <si>
    <t>NM_001025194</t>
  </si>
  <si>
    <t>1066</t>
  </si>
  <si>
    <t>ACAT; CE-1; CEH; CES2; hCE-1; HMSE; HMSE1; PCE-1; REH; SES1; TGH</t>
  </si>
  <si>
    <t>Human serpin peptidase inhibitor, clade A (alpha-1 antiproteinase, antitrypsin), member 1 (SERPINA1), transcript variant 1</t>
  </si>
  <si>
    <t>NM_000295</t>
  </si>
  <si>
    <t>5265</t>
  </si>
  <si>
    <t>A1A; A1AT; AAT; alpha1AT; nNIF; PI; PI1; PRO2275</t>
  </si>
  <si>
    <t>Human plasminogen activator, urokinase (PLAU), transcript variant 1</t>
  </si>
  <si>
    <t>NM_002658</t>
  </si>
  <si>
    <t>5328</t>
  </si>
  <si>
    <t>ATF; BDPLT5; QPD; u-PA; UPA; URK</t>
  </si>
  <si>
    <t>Human interleukin 1, alpha (IL1A)</t>
  </si>
  <si>
    <t>NM_000575</t>
  </si>
  <si>
    <t>3552</t>
  </si>
  <si>
    <t>IL-1 alpha; IL-1A; IL1; IL1-ALPHA; IL1F1</t>
  </si>
  <si>
    <t>Human serpin peptidase inhibitor, clade E (nexin, plasminogen activator inhibitor type 1), member 1 (SERPINE1), transcript variant 1</t>
  </si>
  <si>
    <t>NM_000602</t>
  </si>
  <si>
    <t>5054</t>
  </si>
  <si>
    <t>1206 bp</t>
  </si>
  <si>
    <t>PAI; PAI-1; PAI1; PLANH1</t>
  </si>
  <si>
    <t>Human annexin A6 (ANXA6), transcript variant 1</t>
  </si>
  <si>
    <t>NM_001155</t>
  </si>
  <si>
    <t>309</t>
  </si>
  <si>
    <t>2019 bp</t>
  </si>
  <si>
    <t>ANX6; CBP68; CPB-II; p68; p70</t>
  </si>
  <si>
    <t>Human claudin 11 (CLDN11), transcript variant 1</t>
  </si>
  <si>
    <t>NM_005602</t>
  </si>
  <si>
    <t>5010</t>
  </si>
  <si>
    <t>HLD22; OSP; OTM</t>
  </si>
  <si>
    <t>Human tripartite motif containing 21 (TRIM21)</t>
  </si>
  <si>
    <t>NM_003141</t>
  </si>
  <si>
    <t>6737</t>
  </si>
  <si>
    <t>RNF81; Ro/SSA; RO52; SSA; SSA1</t>
  </si>
  <si>
    <t>Human retinoblastoma binding protein 9 (RBBP9)</t>
  </si>
  <si>
    <t>NM_006606</t>
  </si>
  <si>
    <t>10741</t>
  </si>
  <si>
    <t>558 bp</t>
  </si>
  <si>
    <t>BOG; RBBP10</t>
  </si>
  <si>
    <t>Human gap junction protein, beta 2, 26kDa (GJB2)</t>
  </si>
  <si>
    <t>NM_004004</t>
  </si>
  <si>
    <t>2706</t>
  </si>
  <si>
    <t>BAPS; CX26; DFNA3; DFNA3A; DFNB1; DFNB1A; HID; KID; NSRD1; PPK</t>
  </si>
  <si>
    <t>Human fatty acid 2-hydroxylase (FA2H)</t>
  </si>
  <si>
    <t>NM_024306</t>
  </si>
  <si>
    <t>79152</t>
  </si>
  <si>
    <t>FAAH; FAH1; FAXDC1; SCS7; SPG35</t>
  </si>
  <si>
    <t>Human peroxisomal biogenesis factor 11 alpha (PEX11A)</t>
  </si>
  <si>
    <t>NM_003847</t>
  </si>
  <si>
    <t>8800</t>
  </si>
  <si>
    <t>hsPEX11p; PEX11-ALPHA; PMP28</t>
  </si>
  <si>
    <t>Human nuclear receptor interacting protein 1 (NRIP1)</t>
  </si>
  <si>
    <t>NM_003489</t>
  </si>
  <si>
    <t>8204</t>
  </si>
  <si>
    <t>3474 bp</t>
  </si>
  <si>
    <t>CAKUT3; RIP140</t>
  </si>
  <si>
    <t>Human interferon regulatory factor 2 (IRF2)</t>
  </si>
  <si>
    <t>NM_002199</t>
  </si>
  <si>
    <t>3660</t>
  </si>
  <si>
    <t>IRF-2</t>
  </si>
  <si>
    <t>Human nuclear import 7 homolog (S. cerevisiae) (NIP7), transcript variant 1</t>
  </si>
  <si>
    <t>NM_016101</t>
  </si>
  <si>
    <t>51388</t>
  </si>
  <si>
    <t>CGI-37; HSPC031; KD93</t>
  </si>
  <si>
    <t>FOSL1 (Myc-DDK-tagged)-Human FOS-like antigen 1 (FOSL1)</t>
  </si>
  <si>
    <t>NM_005438</t>
  </si>
  <si>
    <t>8061</t>
  </si>
  <si>
    <t>FRA; fra-1; FRA1</t>
  </si>
  <si>
    <t>Human selenium binding protein 1 (SELENBP1)</t>
  </si>
  <si>
    <t>NM_003944</t>
  </si>
  <si>
    <t>8991</t>
  </si>
  <si>
    <t>EHMTO; HEL-S-134P; hSBP; LPSB; MTO; SBP56; SP56</t>
  </si>
  <si>
    <t>Human pituitary tumor-transforming 1 interacting protein (PTTG1IP)</t>
  </si>
  <si>
    <t>NM_004339</t>
  </si>
  <si>
    <t>754</t>
  </si>
  <si>
    <t>C21orf1; C21orf3; PBF</t>
  </si>
  <si>
    <t>Human actin-related protein 10 homolog (S. cerevisiae) (ACTR10)</t>
  </si>
  <si>
    <t>NM_018477</t>
  </si>
  <si>
    <t>55860</t>
  </si>
  <si>
    <t>ACTR11; Arp10; Arp11; HARP11</t>
  </si>
  <si>
    <t>Human core-binding factor, beta subunit (CBFB), transcript variant 2</t>
  </si>
  <si>
    <t>NM_001755</t>
  </si>
  <si>
    <t>865</t>
  </si>
  <si>
    <t>PEBP2B</t>
  </si>
  <si>
    <t>Human ethylmalonic encephalopathy 1 (ETHE1), nuclear gene encoding mitochondrial protein</t>
  </si>
  <si>
    <t>NM_014297</t>
  </si>
  <si>
    <t>23474</t>
  </si>
  <si>
    <t>HSCO; YF13H12</t>
  </si>
  <si>
    <t>Human transmembrane 7 superfamily member 2 (TM7SF2)</t>
  </si>
  <si>
    <t>NM_003273</t>
  </si>
  <si>
    <t>7108</t>
  </si>
  <si>
    <t>ANG1; C14SR; DHCR14A; NET47</t>
  </si>
  <si>
    <t>Human S100 calcium binding protein A3 (S100A3)</t>
  </si>
  <si>
    <t>NM_002960</t>
  </si>
  <si>
    <t>6274</t>
  </si>
  <si>
    <t>S100E</t>
  </si>
  <si>
    <t>Human serglycin (SRGN), transcript variant 1</t>
  </si>
  <si>
    <t>NM_002727</t>
  </si>
  <si>
    <t>5552</t>
  </si>
  <si>
    <t>PPG; PRG; PRG1</t>
  </si>
  <si>
    <t>Human programmed cell death 5 (PDCD5)</t>
  </si>
  <si>
    <t>NM_004708</t>
  </si>
  <si>
    <t>9141</t>
  </si>
  <si>
    <t>TFAR19</t>
  </si>
  <si>
    <t>Human cornichon homolog 3 (Drosophila) (CNIH3)</t>
  </si>
  <si>
    <t>NM_152495</t>
  </si>
  <si>
    <t>149111</t>
  </si>
  <si>
    <t>CNIH-3</t>
  </si>
  <si>
    <t>Human coagulation factor II (thrombin) receptor-like 1 (F2RL1)</t>
  </si>
  <si>
    <t>NM_005242</t>
  </si>
  <si>
    <t>2150</t>
  </si>
  <si>
    <t>GPR11; PAR2</t>
  </si>
  <si>
    <t>Human SEC11 homolog C (S. cerevisiae) (SEC11C)</t>
  </si>
  <si>
    <t>NM_033280</t>
  </si>
  <si>
    <t>90701</t>
  </si>
  <si>
    <t>SEC11L3; SPC21; SPCS4C</t>
  </si>
  <si>
    <t>Human tetraspanin 5 (TSPAN5)</t>
  </si>
  <si>
    <t>NM_005723</t>
  </si>
  <si>
    <t>10098</t>
  </si>
  <si>
    <t>NET-4; NET4; TM4SF9; TSPAN-5</t>
  </si>
  <si>
    <t>Human T-cell, immune regulator 1, ATPase, H+ transporting, lysosomal V0 subunit A3 (TCIRG1), transcript variant 1</t>
  </si>
  <si>
    <t>NM_006019</t>
  </si>
  <si>
    <t>10312</t>
  </si>
  <si>
    <t>2490 bp</t>
  </si>
  <si>
    <t>a3; Atp6i; ATP6N1C; ATP6V0A3; OC-116kDa; OC116; OPTB1; Stv1; TIRC7; Vph1</t>
  </si>
  <si>
    <t>UCHL5 (Myc-DDK-tagged)-Human ubiquitin carboxyl-terminal hydrolase L5 (UCHL5), transcript variant 1</t>
  </si>
  <si>
    <t>NM_015984</t>
  </si>
  <si>
    <t>51377</t>
  </si>
  <si>
    <t>CGI-70; INO80R; UCH-L5; UCH37</t>
  </si>
  <si>
    <t>Human cleavage and polyadenylation specific factor 7, 59kDa (CPSF7), transcript variant 1</t>
  </si>
  <si>
    <t>NM_024811</t>
  </si>
  <si>
    <t>79869</t>
  </si>
  <si>
    <t>1413 bp</t>
  </si>
  <si>
    <t>CFIm59</t>
  </si>
  <si>
    <t>Human GTF2I repeat domain containing 1 (GTF2IRD1), transcript variant 1</t>
  </si>
  <si>
    <t>NM_016328</t>
  </si>
  <si>
    <t>9569</t>
  </si>
  <si>
    <t>BEN; CREAM1; GTF3; hMusTRD1alpha1; MUSTRD1; RBAP2; WBS; WBSCR11; WBSCR12</t>
  </si>
  <si>
    <t>Human glutathione S-transferase alpha 4 (GSTA4)</t>
  </si>
  <si>
    <t>NM_001512</t>
  </si>
  <si>
    <t>2941</t>
  </si>
  <si>
    <t>GSTA4-4; GTA4</t>
  </si>
  <si>
    <t>Human protein kinase, cAMP-dependent, catalytic, beta (PRKACB), transcript variant 3</t>
  </si>
  <si>
    <t>NM_207578</t>
  </si>
  <si>
    <t>5567</t>
  </si>
  <si>
    <t>CAFD2; PKA C-beta; PKACB</t>
  </si>
  <si>
    <t>Human UDP-glucose 6-dehydrogenase (UGDH), transcript variant 1</t>
  </si>
  <si>
    <t>NM_003359</t>
  </si>
  <si>
    <t>7358</t>
  </si>
  <si>
    <t>DEE84; EIEE84; GDH; UDP-GlcDH; UDPGDH; UGD</t>
  </si>
  <si>
    <t>Human N-acylsphingosine amidohydrolase (acid ceramidase) 1 (ASAH1), transcript variant 1</t>
  </si>
  <si>
    <t>NM_177924</t>
  </si>
  <si>
    <t>427</t>
  </si>
  <si>
    <t>AC; ACDase; ASAH; PHP; PHP32; SMAPME</t>
  </si>
  <si>
    <t>Human SNF8, ESCRT-II complex subunit, homolog (S. cerevisiae) (SNF8)</t>
  </si>
  <si>
    <t>NM_007241</t>
  </si>
  <si>
    <t>11267</t>
  </si>
  <si>
    <t>Dot3; EAP30; VPS22</t>
  </si>
  <si>
    <t>Human serpin peptidase inhibitor, clade B (ovalbumin), member 1 (SERPINB1)</t>
  </si>
  <si>
    <t>NM_030666</t>
  </si>
  <si>
    <t>1992</t>
  </si>
  <si>
    <t>EI; ELANH2; HEL-S-27; HEL57; LEI; M/NEI; MNEI; PI-2; PI2</t>
  </si>
  <si>
    <t>Human granulin (GRN)</t>
  </si>
  <si>
    <t>NM_002087</t>
  </si>
  <si>
    <t>2896</t>
  </si>
  <si>
    <t>1779 bp</t>
  </si>
  <si>
    <t>CLN11; GEP; GP88; PCDGF; PEPI; PGRN</t>
  </si>
  <si>
    <t>Human TATA box binding protein (TBP)-associated factor, RNA polymerase I, B, 63kDa (TAF1B)</t>
  </si>
  <si>
    <t>NM_005680</t>
  </si>
  <si>
    <t>9014</t>
  </si>
  <si>
    <t>1764 bp</t>
  </si>
  <si>
    <t>MGC:9349; RAF1B; RAFI63; SL1; TAFI63</t>
  </si>
  <si>
    <t>Human methylenetetrahydrofolate dehydrogenase (NADP+ dependent) 2, methenyltetrahydrofolate cyclohydrolase (MTHFD2), nuclear gene encoding mitochondrial protein, tra</t>
  </si>
  <si>
    <t>NM_006636</t>
  </si>
  <si>
    <t>10797</t>
  </si>
  <si>
    <t>NMDMC</t>
  </si>
  <si>
    <t>Human casein kinase 1, gamma 2 (CSNK1G2)</t>
  </si>
  <si>
    <t>NM_001319</t>
  </si>
  <si>
    <t>1455</t>
  </si>
  <si>
    <t>CK1g2</t>
  </si>
  <si>
    <t>Human kallikrein-related peptidase 6 (KLK6), transcript variant B</t>
  </si>
  <si>
    <t>NM_001012964</t>
  </si>
  <si>
    <t>5653</t>
  </si>
  <si>
    <t>Bssp; hK6; Klk7; PRSS9; PRSS18; SP59</t>
  </si>
  <si>
    <t>Human islet cell autoantigen 1, 69kDa (ICA1), transcript variant 2</t>
  </si>
  <si>
    <t>NM_004968</t>
  </si>
  <si>
    <t>3382</t>
  </si>
  <si>
    <t>ICA69; ICAp69</t>
  </si>
  <si>
    <t>Human tumor necrosis factor receptor superfamily, member 10a (TNFRSF10A)</t>
  </si>
  <si>
    <t>NM_003844</t>
  </si>
  <si>
    <t>8797</t>
  </si>
  <si>
    <t>1404 bp</t>
  </si>
  <si>
    <t>APO2; CD261; DR4; TRAILR-1; TRAILR1</t>
  </si>
  <si>
    <t>Human F-box protein 8 (FBXO8)</t>
  </si>
  <si>
    <t>NM_012180</t>
  </si>
  <si>
    <t>26269</t>
  </si>
  <si>
    <t>DC10; FBS; FBX8</t>
  </si>
  <si>
    <t>Human zinc finger protein 36, C3H type-like 1 (ZFP36L1)</t>
  </si>
  <si>
    <t>NM_004926</t>
  </si>
  <si>
    <t>677</t>
  </si>
  <si>
    <t>Berg36; BRF1; cMG1; ERF-1; ERF1; RNF162B; TIS11B</t>
  </si>
  <si>
    <t>Human homeobox A5 (HOXA5)</t>
  </si>
  <si>
    <t>NM_019102</t>
  </si>
  <si>
    <t>3202</t>
  </si>
  <si>
    <t>HOX1; HOX1.3; HOX1C</t>
  </si>
  <si>
    <t>Human cone-rod homeobox (CRX)</t>
  </si>
  <si>
    <t>NM_000554</t>
  </si>
  <si>
    <t>1406</t>
  </si>
  <si>
    <t>CORD2; CRD; LCA7; OTX3</t>
  </si>
  <si>
    <t>Human scavenger receptor class B, member 2 (SCARB2), transcript variant 1</t>
  </si>
  <si>
    <t>NM_005506</t>
  </si>
  <si>
    <t>950</t>
  </si>
  <si>
    <t>1434 bp</t>
  </si>
  <si>
    <t>AMRF; CD36L2; EPM4; HLGP85; LGP85; LIMP-2; LIMPII; SR-BII</t>
  </si>
  <si>
    <t>Human secreted frizzled-related protein 2 (SFRP2)</t>
  </si>
  <si>
    <t>NM_003013</t>
  </si>
  <si>
    <t>6423</t>
  </si>
  <si>
    <t>FRP-2; SARP1; SDF-5</t>
  </si>
  <si>
    <t>Human P450 (cytochrome) oxidoreductase (POR)</t>
  </si>
  <si>
    <t>NM_000941</t>
  </si>
  <si>
    <t>5447</t>
  </si>
  <si>
    <t>CPR; CYPOR; P450R</t>
  </si>
  <si>
    <t>Human endothelial cell-specific molecule 1 (ESM1), transcript variant 1</t>
  </si>
  <si>
    <t>NM_007036</t>
  </si>
  <si>
    <t>11082</t>
  </si>
  <si>
    <t>endocan</t>
  </si>
  <si>
    <t>Human A kinase (PRKA) anchor protein 10 (AKAP10), nuclear gene encoding mitochondrial protein</t>
  </si>
  <si>
    <t>NM_007202</t>
  </si>
  <si>
    <t>11216</t>
  </si>
  <si>
    <t>1986 bp</t>
  </si>
  <si>
    <t>AKAP-10; D-AKAP-2; D-AKAP2; PRKA10</t>
  </si>
  <si>
    <t>Human FK506 binding protein 7 (FKBP7), transcript variant 1</t>
  </si>
  <si>
    <t>NM_181342</t>
  </si>
  <si>
    <t>51661</t>
  </si>
  <si>
    <t>FKBP23; PPIase</t>
  </si>
  <si>
    <t>Human chemokine (C-C motif) ligand 2 (CCL2)</t>
  </si>
  <si>
    <t>NM_002982</t>
  </si>
  <si>
    <t>6347</t>
  </si>
  <si>
    <t>GDCF-2; HC11; HSMCR30; MCAF; MCP-1; MCP1; SCYA2; SMC-CF</t>
  </si>
  <si>
    <t>Human nuclear factor of kappa light polypeptide gene enhancer in B-cells inhibitor, beta (NFKBIB), transcript variant 1</t>
  </si>
  <si>
    <t>NM_002503</t>
  </si>
  <si>
    <t>4793</t>
  </si>
  <si>
    <t>IKBB; TRIP9</t>
  </si>
  <si>
    <t>Human ribose 5-phosphate isomerase A (RPIA)</t>
  </si>
  <si>
    <t>NM_144563</t>
  </si>
  <si>
    <t>22934</t>
  </si>
  <si>
    <t>RPI; RPIAD</t>
  </si>
  <si>
    <t>Human tripartite motif containing 27 (TRIM27)</t>
  </si>
  <si>
    <t>NM_006510</t>
  </si>
  <si>
    <t>5987</t>
  </si>
  <si>
    <t>RFP; RNF76</t>
  </si>
  <si>
    <t>Human RAD23 homolog B (S. cerevisiae) (RAD23B)</t>
  </si>
  <si>
    <t>NM_002874</t>
  </si>
  <si>
    <t>5887</t>
  </si>
  <si>
    <t>HHR23B; HR23B; P58</t>
  </si>
  <si>
    <t>SH3KBP1 (Myc-DDK-tagged)-Human SH3-domain kinase binding protein 1 (SH3KBP1), transcript variant 1</t>
  </si>
  <si>
    <t>NM_031892</t>
  </si>
  <si>
    <t>30011</t>
  </si>
  <si>
    <t>AGMX2; CD2BP3; CIN85; GIG10; HSB-1; HSB1; IMD61; MIG18</t>
  </si>
  <si>
    <t>Human distal-less homeobox 4 (DLX4), transcript variant 1</t>
  </si>
  <si>
    <t>NM_138281</t>
  </si>
  <si>
    <t>1748</t>
  </si>
  <si>
    <t>BP1; DLX7; DLX8; DLX9; OFC15</t>
  </si>
  <si>
    <t>Human ubiquitin specific peptidase 13 (isopeptidase T-3) (USP13)</t>
  </si>
  <si>
    <t>NM_003940</t>
  </si>
  <si>
    <t>8975</t>
  </si>
  <si>
    <t>2589 bp</t>
  </si>
  <si>
    <t>IsoT-3; ISOT3</t>
  </si>
  <si>
    <t>Human interferon, gamma-inducible protein 16 (IFI16), transcript variant 2</t>
  </si>
  <si>
    <t>NM_005531</t>
  </si>
  <si>
    <t>3428</t>
  </si>
  <si>
    <t>IFNGIP1; PYHIN2</t>
  </si>
  <si>
    <t>Human glucosamine-6-phosphate deaminase 2 (GNPDA2)</t>
  </si>
  <si>
    <t>NM_138335</t>
  </si>
  <si>
    <t>132789</t>
  </si>
  <si>
    <t>GNP2; SB52</t>
  </si>
  <si>
    <t>Human cystathionase (cystathionine gamma-lyase) (CTH), transcript variant 1</t>
  </si>
  <si>
    <t>NM_001902</t>
  </si>
  <si>
    <t>1491</t>
  </si>
  <si>
    <t>Human FK506 binding protein 3, 25kDa (FKBP3)</t>
  </si>
  <si>
    <t>NM_002013</t>
  </si>
  <si>
    <t>2287</t>
  </si>
  <si>
    <t>FKBP-3; FKBP-25; FKBP25; PPIase</t>
  </si>
  <si>
    <t>Human vesicle amine transport protein 1 homolog (T. californica) (VAT1)</t>
  </si>
  <si>
    <t>NM_006373</t>
  </si>
  <si>
    <t>10493</t>
  </si>
  <si>
    <t>VATI</t>
  </si>
  <si>
    <t>Human nuclear receptor subfamily 4, group A, member 1 (NR4A1), transcript variant 1</t>
  </si>
  <si>
    <t>NM_002135</t>
  </si>
  <si>
    <t>3164</t>
  </si>
  <si>
    <t>GFRP1; HMR; N10; NAK-1; NGFIB; NP10; NUR77; TR3</t>
  </si>
  <si>
    <t>Human DnaJ (Hsp40) homolog, subfamily A, member 2 (DNAJA2)</t>
  </si>
  <si>
    <t>NM_005880</t>
  </si>
  <si>
    <t>10294</t>
  </si>
  <si>
    <t>CPR3; DJ3; DJA2; DNAJ; DNJ3; HIRIP4; PRO3015; RDJ2</t>
  </si>
  <si>
    <t>Human pyruvate dehydrogenase kinase, isozyme 3 (PDK3), nuclear gene encoding mitochondrial protein, transcript variant 2</t>
  </si>
  <si>
    <t>NM_005391</t>
  </si>
  <si>
    <t>5165</t>
  </si>
  <si>
    <t>CMTX6; GS1-358P8.4</t>
  </si>
  <si>
    <t>Human heat shock 70kDa protein 8 (HSPA8), transcript variant 1</t>
  </si>
  <si>
    <t>NM_006597</t>
  </si>
  <si>
    <t>3312</t>
  </si>
  <si>
    <t>1938 bp</t>
  </si>
  <si>
    <t>HEL-33; HEL-S-72p; HSC54; HSC70; HSC71; HSP71; HSP73; HSPA10; LAP-1; LAP1; NIP71</t>
  </si>
  <si>
    <t>Human NEDD4 binding protein 2-like 2 (N4BP2L2), transcript variant 2</t>
  </si>
  <si>
    <t>NM_014887</t>
  </si>
  <si>
    <t>10443</t>
  </si>
  <si>
    <t>1749 bp</t>
  </si>
  <si>
    <t>92M18.3; CG005; CG016; PFAAP5</t>
  </si>
  <si>
    <t>Human chromosome 9 open reading frame 3 (C9orf3), transcript variant 2</t>
  </si>
  <si>
    <t>NM_032823</t>
  </si>
  <si>
    <t>84909</t>
  </si>
  <si>
    <t>2160 bp</t>
  </si>
  <si>
    <t>AP-O; APO; C9orf3; C90RF3; ONPEP</t>
  </si>
  <si>
    <t>Human epithelial membrane protein 3 (EMP3)</t>
  </si>
  <si>
    <t>NM_001425</t>
  </si>
  <si>
    <t>2014</t>
  </si>
  <si>
    <t>YMP</t>
  </si>
  <si>
    <t>Human endothelin 1 (EDN1), transcript variant 1</t>
  </si>
  <si>
    <t>NM_001955</t>
  </si>
  <si>
    <t>1906</t>
  </si>
  <si>
    <t>ARCND3; ET1; HDLCQ7; PPET1; QME</t>
  </si>
  <si>
    <t>Human mitofusin 2 (MFN2), nuclear gene encoding mitochondrial protein, transcript variant 1</t>
  </si>
  <si>
    <t>NM_014874</t>
  </si>
  <si>
    <t>9927</t>
  </si>
  <si>
    <t>2271 bp</t>
  </si>
  <si>
    <t>CMT2A; CMT2A2; CMT2A2A; CMT2A2B; CPRP1; HMSN6A; HSG; MARF</t>
  </si>
  <si>
    <t>RB1CC1 (Myc-DDK-tagged)-Human RB1-inducible coiled-coil 1 (RB1CC1), transcript variant 1</t>
  </si>
  <si>
    <t>NM_014781</t>
  </si>
  <si>
    <t>9821</t>
  </si>
  <si>
    <t>4782 bp</t>
  </si>
  <si>
    <t>ATG17; CC1; FIP200; PPP1R131</t>
  </si>
  <si>
    <t>Human microtubule-associated protein 1 light chain 3 alpha (MAP1LC3A), transcript variant 1</t>
  </si>
  <si>
    <t>NM_032514</t>
  </si>
  <si>
    <t>84557</t>
  </si>
  <si>
    <t>ATG8E; LC3; LC3A; MAP1ALC3; MAP1BLC3</t>
  </si>
  <si>
    <t>Human suppressor of cytokine signaling 6 (SOCS6)</t>
  </si>
  <si>
    <t>NM_004232</t>
  </si>
  <si>
    <t>9306</t>
  </si>
  <si>
    <t>CIS-4; CIS4; HSPC060; SOCS-4; SOCS-6; SOCS4; SSI4; STAI4; STATI4</t>
  </si>
  <si>
    <t>Human MOB1, Mps One Binder kinase activator-like 2A (yeast) (MOBKL2A)</t>
  </si>
  <si>
    <t>NM_130807</t>
  </si>
  <si>
    <t>126308</t>
  </si>
  <si>
    <t>MOB-LAK; MOB1C; MOBKL2A; moblak</t>
  </si>
  <si>
    <t>Human RNA guanylyltransferase and 5'-phosphatase (RNGTT)</t>
  </si>
  <si>
    <t>NM_003800</t>
  </si>
  <si>
    <t>8732</t>
  </si>
  <si>
    <t>CAP1A; hCAP; HCE; HCE1</t>
  </si>
  <si>
    <t>Human multiple coagulation factor deficiency 2 (MCFD2), transcript variant 1</t>
  </si>
  <si>
    <t>NM_139279</t>
  </si>
  <si>
    <t>90411</t>
  </si>
  <si>
    <t>F5F8D; F5F8D2; LMAN1IP; SDNSF</t>
  </si>
  <si>
    <t>Human sema domain, immunoglobulin domain (Ig), transmembrane domain (TM) and short cytoplasmic domain, (semaphorin) 4A (SEMA4A), transcript variant 1</t>
  </si>
  <si>
    <t>NM_022367</t>
  </si>
  <si>
    <t>64218</t>
  </si>
  <si>
    <t>2283 bp</t>
  </si>
  <si>
    <t>CORD10; RP35; SEMAB; SEMB</t>
  </si>
  <si>
    <t>Human dishevelled, dsh homolog 2 (Drosophila) (DVL2)</t>
  </si>
  <si>
    <t>NM_004422</t>
  </si>
  <si>
    <t>1856</t>
  </si>
  <si>
    <t>2208 bp</t>
  </si>
  <si>
    <t>Human RAB3D, member RAS oncogene family (RAB3D)</t>
  </si>
  <si>
    <t>NM_004283</t>
  </si>
  <si>
    <t>9545</t>
  </si>
  <si>
    <t>D2-2; GOV; RAB16; RAD3D</t>
  </si>
  <si>
    <t>Human neural retina leucine zipper (NRL)</t>
  </si>
  <si>
    <t>NM_006177</t>
  </si>
  <si>
    <t>4901</t>
  </si>
  <si>
    <t>D14S46E; NRL-MAF; RP27</t>
  </si>
  <si>
    <t>Human c-myc binding protein (MYCBP), transcript variant 1</t>
  </si>
  <si>
    <t>NM_012333</t>
  </si>
  <si>
    <t>26292</t>
  </si>
  <si>
    <t>AMY-1</t>
  </si>
  <si>
    <t>Human signal recognition particle receptor (docking protein) (SRPR), transcript variant 1</t>
  </si>
  <si>
    <t>NM_003139</t>
  </si>
  <si>
    <t>6734</t>
  </si>
  <si>
    <t>1914 bp</t>
  </si>
  <si>
    <t>DP; Sralpha; SRPR</t>
  </si>
  <si>
    <t>Human guanine nucleotide binding protein (G protein), alpha 15 (Gq class) (GNA15)</t>
  </si>
  <si>
    <t>NM_002068</t>
  </si>
  <si>
    <t>2769</t>
  </si>
  <si>
    <t>GNA16</t>
  </si>
  <si>
    <t>Human zymogen granule protein 16 homolog B (rat) (ZG16B)</t>
  </si>
  <si>
    <t>NM_145252</t>
  </si>
  <si>
    <t>124220</t>
  </si>
  <si>
    <t>EECP; HRPE773; JCLN2; PAUF; PRO1567</t>
  </si>
  <si>
    <t>Human prostaglandin-endoperoxide synthase 2 (prostaglandin G/H synthase and cyclooxygenase) (PTGS2)</t>
  </si>
  <si>
    <t>NM_000963</t>
  </si>
  <si>
    <t>5743</t>
  </si>
  <si>
    <t>1812 bp</t>
  </si>
  <si>
    <t>COX-2; COX2; GRIPGHS; hCox-2; PGG/HS; PGHS-2; PHS-2</t>
  </si>
  <si>
    <t>Human forkhead box M1 (FOXM1), transcript variant 2</t>
  </si>
  <si>
    <t>NM_021953</t>
  </si>
  <si>
    <t>2305</t>
  </si>
  <si>
    <t>FKHL16; FOXM1A; FOXM1B; FOXM1C; HFH-11; HFH11; HNF-3; INS-1; MPHOSPH2; MPP-2; MPP2; PIG29; TRIDENT</t>
  </si>
  <si>
    <t>Human tumor necrosis factor receptor superfamily, member 6b, decoy (TNFRSF6B)</t>
  </si>
  <si>
    <t>NM_003823</t>
  </si>
  <si>
    <t>8771</t>
  </si>
  <si>
    <t>DCR3; DJ583P15.1.1; M68; M68E; TR6</t>
  </si>
  <si>
    <t>Human chromosome 10 open reading frame 35 (C10orf35)</t>
  </si>
  <si>
    <t>NM_145306</t>
  </si>
  <si>
    <t>219738</t>
  </si>
  <si>
    <t>C10orf35</t>
  </si>
  <si>
    <t>Human myeloid differentiation primary response gene (88) (MYD88), transcript variant 2</t>
  </si>
  <si>
    <t>NM_002468</t>
  </si>
  <si>
    <t>4615</t>
  </si>
  <si>
    <t>IMD68; MYD88D</t>
  </si>
  <si>
    <t>Human poliovirus receptor (PVR), transcript variant 1</t>
  </si>
  <si>
    <t>NM_006505</t>
  </si>
  <si>
    <t>5817</t>
  </si>
  <si>
    <t>CD155; HVED; Necl-5; NECL5; PVS; TAGE4</t>
  </si>
  <si>
    <t>Human Opa interacting protein 5 (OIP5)</t>
  </si>
  <si>
    <t>NM_007280</t>
  </si>
  <si>
    <t>11339</t>
  </si>
  <si>
    <t>5730547N13Rik; CT86; hMIS18beta; LINT-25; MIS18B; MIS18beta</t>
  </si>
  <si>
    <t>Human H3 histone, family 3B (H3.3B) (H3F3B)</t>
  </si>
  <si>
    <t>NM_005324</t>
  </si>
  <si>
    <t>3021</t>
  </si>
  <si>
    <t>H3-3A; H3.3B; H3F3B</t>
  </si>
  <si>
    <t>Human alpha 1,4-galactosyltransferase (A4GALT)</t>
  </si>
  <si>
    <t>NM_017436</t>
  </si>
  <si>
    <t>53947</t>
  </si>
  <si>
    <t>A4GALT1; A14GALT; Gb3S; P(k); P1; P1PK; PK</t>
  </si>
  <si>
    <t>Human HMG-box transcription factor 1 (HBP1)</t>
  </si>
  <si>
    <t>NM_012257</t>
  </si>
  <si>
    <t>26959</t>
  </si>
  <si>
    <t>Human leucine-rich repeats and calponin homology (CH) domain containing 4 (LRCH4)</t>
  </si>
  <si>
    <t>NM_002319</t>
  </si>
  <si>
    <t>4034</t>
  </si>
  <si>
    <t>LRN; LRRN1; LRRN4; PP14183</t>
  </si>
  <si>
    <t>Human VPS33B interacting protein, apical-basolateral polarity regulator (VIPAR), transcript variant 2</t>
  </si>
  <si>
    <t>NM_022067</t>
  </si>
  <si>
    <t>63894</t>
  </si>
  <si>
    <t>C14orf133; hSPE-39; SPE-39; SPE39; VIPAR; VPS16B</t>
  </si>
  <si>
    <t>Human Rho guanine nucleotide exchange factor (GEF) 19 (ARHGEF19)</t>
  </si>
  <si>
    <t>NM_153213</t>
  </si>
  <si>
    <t>128272</t>
  </si>
  <si>
    <t>WGEF</t>
  </si>
  <si>
    <t>Human Leo1, Paf1/RNA polymerase II complex component, homolog (S. cerevisiae) (LEO1)</t>
  </si>
  <si>
    <t>NM_138792</t>
  </si>
  <si>
    <t>123169</t>
  </si>
  <si>
    <t>1998 bp</t>
  </si>
  <si>
    <t>RDL</t>
  </si>
  <si>
    <t>Human prolyl 4-hydroxylase, beta polypeptide (P4HB)</t>
  </si>
  <si>
    <t>NM_000918</t>
  </si>
  <si>
    <t>5034</t>
  </si>
  <si>
    <t>CLCRP1; DSI; ERBA2L; GIT; P4Hbeta; PDI; PDIA1; PHDB; PO4DB; PO4HB; PROHB</t>
  </si>
  <si>
    <t>Human general transcription factor IIIC, polypeptide 2, beta 110kDa (GTF3C2), transcript variant 1</t>
  </si>
  <si>
    <t>NM_001521</t>
  </si>
  <si>
    <t>2976</t>
  </si>
  <si>
    <t>2733 bp</t>
  </si>
  <si>
    <t>TFIIIC-BETA; TFIIIC110</t>
  </si>
  <si>
    <t>Human galactosidase, beta 1-like 2 (GLB1L2)</t>
  </si>
  <si>
    <t>NM_138342</t>
  </si>
  <si>
    <t>89944</t>
  </si>
  <si>
    <t>1908 bp</t>
  </si>
  <si>
    <t>MST114; MSTP114</t>
  </si>
  <si>
    <t>Human ORM1-like 3 (S. cerevisiae) (ORMDL3)</t>
  </si>
  <si>
    <t>NM_139280</t>
  </si>
  <si>
    <t>94103</t>
  </si>
  <si>
    <t>Human regenerating islet-derived family, member 4 (REG4), transcript variant 2</t>
  </si>
  <si>
    <t>NM_032044</t>
  </si>
  <si>
    <t>83998</t>
  </si>
  <si>
    <t>GISP; REG-IV; RELP</t>
  </si>
  <si>
    <t>Human RAB7B, member RAS oncogene family (RAB7B), transcript variant 1</t>
  </si>
  <si>
    <t>NM_177403</t>
  </si>
  <si>
    <t>338382</t>
  </si>
  <si>
    <t>RAB7</t>
  </si>
  <si>
    <t>Human transmembrane protein 80 (TMEM80), transcript variant 1</t>
  </si>
  <si>
    <t>NM_174940</t>
  </si>
  <si>
    <t>283232</t>
  </si>
  <si>
    <t>Human rogdi homolog (Drosophila) (ROGDI)</t>
  </si>
  <si>
    <t>NM_024589</t>
  </si>
  <si>
    <t>79641</t>
  </si>
  <si>
    <t>KTZS</t>
  </si>
  <si>
    <t>Human gem (nuclear organelle) associated protein 6 (GEMIN6)</t>
  </si>
  <si>
    <t>NM_024775</t>
  </si>
  <si>
    <t>79833</t>
  </si>
  <si>
    <t>Human coiled-coil domain containing 101 (CCDC101)</t>
  </si>
  <si>
    <t>NM_138414</t>
  </si>
  <si>
    <t>112869</t>
  </si>
  <si>
    <t>CCDC101; STAF36; TDRD29</t>
  </si>
  <si>
    <t>Human p21 protein (Cdc42/Rac)-activated kinase 4 (PAK4), transcript variant 1</t>
  </si>
  <si>
    <t>NM_005884</t>
  </si>
  <si>
    <t>10298</t>
  </si>
  <si>
    <t>1773 bp</t>
  </si>
  <si>
    <t>Human ring finger protein 146 (RNF146)</t>
  </si>
  <si>
    <t>NM_030963</t>
  </si>
  <si>
    <t>81847</t>
  </si>
  <si>
    <t>Human glyceraldehyde-3-phosphate dehydrogenase (GAPDH)</t>
  </si>
  <si>
    <t>NM_002046</t>
  </si>
  <si>
    <t>2597</t>
  </si>
  <si>
    <t>G3PD; GAPD; HEL-S-162eP</t>
  </si>
  <si>
    <t>ATL1 (Myc-DDK-tagged)-Human atlastin GTPase 1 (ATL1), transcript variant 1</t>
  </si>
  <si>
    <t>NM_015915</t>
  </si>
  <si>
    <t>51062</t>
  </si>
  <si>
    <t>AD-FSP; atlastin1; FSP1; GBP3; HSN1D; SPG3; SPG3A</t>
  </si>
  <si>
    <t>Human lactation elevated 1 (LACE1)</t>
  </si>
  <si>
    <t>NM_145315</t>
  </si>
  <si>
    <t>246269</t>
  </si>
  <si>
    <t>1443 bp</t>
  </si>
  <si>
    <t>AFG1; c222389; LACE1</t>
  </si>
  <si>
    <t>Human chromosome 9 open reading frame 46 (C9orf46)</t>
  </si>
  <si>
    <t>NM_018465</t>
  </si>
  <si>
    <t>55848</t>
  </si>
  <si>
    <t>AD025; C9orf46; MDS030; Plg-R(KT); PLG-RKT</t>
  </si>
  <si>
    <t>Human ring finger protein 213 (RNF213), transcript variant 2</t>
  </si>
  <si>
    <t>NM_020954</t>
  </si>
  <si>
    <t>57674</t>
  </si>
  <si>
    <t>3189 bp</t>
  </si>
  <si>
    <t>ALO17; C17orf27; KIAA1618; MYMY2; MYSTR; NET57</t>
  </si>
  <si>
    <t>Human potassium large conductance calcium-activated channel, subfamily M, beta member 4 (KCNMB4)</t>
  </si>
  <si>
    <t>NM_014505</t>
  </si>
  <si>
    <t>27345</t>
  </si>
  <si>
    <t>Human RNA-binding region (RNP1, RRM) containing 3 (RNPC3)</t>
  </si>
  <si>
    <t>NM_017619</t>
  </si>
  <si>
    <t>55599</t>
  </si>
  <si>
    <t>IGHD5; RBM40; RNP; SNRNP65</t>
  </si>
  <si>
    <t>Human enhancer of mRNA decapping 3 homolog (S. cerevisiae) (EDC3), transcript variant 3</t>
  </si>
  <si>
    <t>NM_025083</t>
  </si>
  <si>
    <t>80153</t>
  </si>
  <si>
    <t>hYjeF_N2-15q23; LSM16; MRT50; YJDC; YJEFN2</t>
  </si>
  <si>
    <t>Human hydrogen voltage-gated channel 1 (HVCN1), transcript variant 1</t>
  </si>
  <si>
    <t>NM_001040107</t>
  </si>
  <si>
    <t>84329</t>
  </si>
  <si>
    <t>HV1; VSOP</t>
  </si>
  <si>
    <t>Human DNA-damage-inducible transcript 4-like (DDIT4L)</t>
  </si>
  <si>
    <t>NM_145244</t>
  </si>
  <si>
    <t>115265</t>
  </si>
  <si>
    <t>REDD2; Rtp801L</t>
  </si>
  <si>
    <t>Human ORAI calcium release-activated calcium modulator 3 (ORAI3)</t>
  </si>
  <si>
    <t>NM_152288</t>
  </si>
  <si>
    <t>93129</t>
  </si>
  <si>
    <t>TMEM142C</t>
  </si>
  <si>
    <t>Human DIM1 dimethyladenosine transferase 1-like (S. cerevisiae) (DIMT1L)</t>
  </si>
  <si>
    <t>NM_014473</t>
  </si>
  <si>
    <t>27292</t>
  </si>
  <si>
    <t>DIM1; DIMT1L; HSA9761; HUSSY5</t>
  </si>
  <si>
    <t>Human nei endonuclease VIII-like 1 (E. coli) (NEIL1)</t>
  </si>
  <si>
    <t>NM_024608</t>
  </si>
  <si>
    <t>79661</t>
  </si>
  <si>
    <t>FPG1; hFPG1; NEI1</t>
  </si>
  <si>
    <t>Human superoxide dismutase 2, mitochondrial (SOD2), nuclear gene encoding mitochondrial protein, transcript variant 1</t>
  </si>
  <si>
    <t>NM_000636</t>
  </si>
  <si>
    <t>6648</t>
  </si>
  <si>
    <t>GClnc1; IPO-B; IPOB; Mn-SOD; MNSOD; MVCD6</t>
  </si>
  <si>
    <t>Human activating transcription factor 4 (tax-responsive enhancer element B67) (ATF4), transcript variant 2</t>
  </si>
  <si>
    <t>NM_182810</t>
  </si>
  <si>
    <t>468</t>
  </si>
  <si>
    <t>CREB-2; CREB2; TAXREB67; TXREB</t>
  </si>
  <si>
    <t>Human twisted gastrulation homolog 1 (Drosophila) (TWSG1)</t>
  </si>
  <si>
    <t>NM_020648</t>
  </si>
  <si>
    <t>57045</t>
  </si>
  <si>
    <t>TSG</t>
  </si>
  <si>
    <t>Human profilin 1 (PFN1)</t>
  </si>
  <si>
    <t>NM_005022</t>
  </si>
  <si>
    <t>5216</t>
  </si>
  <si>
    <t>ALS18</t>
  </si>
  <si>
    <t>Human anaphase promoting complex subunit 16 (ANAPC16)</t>
  </si>
  <si>
    <t>NM_173473</t>
  </si>
  <si>
    <t>119504</t>
  </si>
  <si>
    <t>APC16; bA570G20.3; C10orf104; CENP-27; MSAG</t>
  </si>
  <si>
    <t>Human ELMO/CED-12 domain containing 2 (ELMOD2)</t>
  </si>
  <si>
    <t>NM_153702</t>
  </si>
  <si>
    <t>255520</t>
  </si>
  <si>
    <t>9830169G11Rik</t>
  </si>
  <si>
    <t>Human fasciculation and elongation protein zeta 1 (zygin I) (FEZ1), transcript variant 1</t>
  </si>
  <si>
    <t>NM_005103</t>
  </si>
  <si>
    <t>9638</t>
  </si>
  <si>
    <t>UNC-76</t>
  </si>
  <si>
    <t>Human LYR motif containing 4 (LYRM4), transcript variant 1</t>
  </si>
  <si>
    <t>NM_020408</t>
  </si>
  <si>
    <t>57128</t>
  </si>
  <si>
    <t>C6orf149; CGI-203; COXPD19; ISD11</t>
  </si>
  <si>
    <t>Human transmembrane BAX inhibitor motif containing 1 (TMBIM1)</t>
  </si>
  <si>
    <t>NM_022152</t>
  </si>
  <si>
    <t>64114</t>
  </si>
  <si>
    <t>LFG3; MST100; MSTP100; PP1201; RECS1</t>
  </si>
  <si>
    <t>Human transformer 2 alpha homolog (Drosophila) (TRA2A)</t>
  </si>
  <si>
    <t>NM_013293</t>
  </si>
  <si>
    <t>29896</t>
  </si>
  <si>
    <t>AWMS1; HSU53209</t>
  </si>
  <si>
    <t>Human stem-loop binding protein (SLBP)</t>
  </si>
  <si>
    <t>NM_006527</t>
  </si>
  <si>
    <t>7884</t>
  </si>
  <si>
    <t>HBP</t>
  </si>
  <si>
    <t>Human suppressor of zeste 12 homolog (Drosophila) (SUZ12)</t>
  </si>
  <si>
    <t>NM_015355</t>
  </si>
  <si>
    <t>23512</t>
  </si>
  <si>
    <t>2217 bp</t>
  </si>
  <si>
    <t>CHET9; IMMAS; JJAZ1</t>
  </si>
  <si>
    <t>Human forkhead box A3 (FOXA3)</t>
  </si>
  <si>
    <t>NM_004497</t>
  </si>
  <si>
    <t>3171</t>
  </si>
  <si>
    <t>FKHH3; HNF3G; TCF3G</t>
  </si>
  <si>
    <t>Human D4, zinc and double PHD fingers family 2 (DPF2)</t>
  </si>
  <si>
    <t>NM_006268</t>
  </si>
  <si>
    <t>5977</t>
  </si>
  <si>
    <t>CSS7; REQ; ubi-d4; UBID4</t>
  </si>
  <si>
    <t>Human snail homolog 2 (Drosophila) (SNAI2)</t>
  </si>
  <si>
    <t>NM_003068</t>
  </si>
  <si>
    <t>6591</t>
  </si>
  <si>
    <t>SLUG; SLUGH; SLUGH1; SNAIL2; WS2D</t>
  </si>
  <si>
    <t>Human enhancer of zeste homolog 1 (Drosophila) (EZH1)</t>
  </si>
  <si>
    <t>NM_001991</t>
  </si>
  <si>
    <t>2145</t>
  </si>
  <si>
    <t>2241 bp</t>
  </si>
  <si>
    <t>KMT6B</t>
  </si>
  <si>
    <t>Human regulatory factor X, 5 (influences HLA class II expression) (RFX5), transcript variant 1</t>
  </si>
  <si>
    <t>NM_000449</t>
  </si>
  <si>
    <t>5993</t>
  </si>
  <si>
    <t>Human ubiquitin specific peptidase 18 (USP18)</t>
  </si>
  <si>
    <t>NM_017414</t>
  </si>
  <si>
    <t>11274</t>
  </si>
  <si>
    <t>ISG43; PTORCH2; UBP43</t>
  </si>
  <si>
    <t>Human integral membrane protein 2B (ITM2B)</t>
  </si>
  <si>
    <t>NM_021999</t>
  </si>
  <si>
    <t>9445</t>
  </si>
  <si>
    <t>ABRI; BRI; BRI2; BRICD2B; E3-16; E25B; FBD; imBRI2; RDGCA</t>
  </si>
  <si>
    <t>Human cytochrome b5 type A (microsomal) (CYB5A), transcript variant 1</t>
  </si>
  <si>
    <t>NM_148923</t>
  </si>
  <si>
    <t>1528</t>
  </si>
  <si>
    <t>402 bp</t>
  </si>
  <si>
    <t>CYB5; MCB5; METAG</t>
  </si>
  <si>
    <t>Human methyl CpG binding protein 2 (Rett syndrome) (MECP2), transcript variant 1</t>
  </si>
  <si>
    <t>NM_004992</t>
  </si>
  <si>
    <t>4204</t>
  </si>
  <si>
    <t>AUTSX3; MRX16; MRX79; MRXS13; MRXSL; PPMX; RS; RTS; RTT</t>
  </si>
  <si>
    <t>Human transmembrane protease, serine 4 (TMPRSS4), transcript variant 2</t>
  </si>
  <si>
    <t>NM_183247</t>
  </si>
  <si>
    <t>56649</t>
  </si>
  <si>
    <t>membrane-type serine protease 2; MT-SP2; MT-SP2, TMPRSS3; TMPRSS3; transmembrane protease, serine 4; transmembrane serine protease 3; type II membrane serine protease</t>
  </si>
  <si>
    <t>Human PHD finger protein 11 (PHF11), transcript variant 1</t>
  </si>
  <si>
    <t>NM_001040443</t>
  </si>
  <si>
    <t>51131</t>
  </si>
  <si>
    <t>APY; BCAP; IGEL; IGER; IGHER; NY-REN-34; NYREN34</t>
  </si>
  <si>
    <t>Human clathrin interactor 1 (CLINT1), transcript variant 2</t>
  </si>
  <si>
    <t>NM_014666</t>
  </si>
  <si>
    <t>9685</t>
  </si>
  <si>
    <t>1875 bp</t>
  </si>
  <si>
    <t>CLINT; ENTH; EPN4; EPNR</t>
  </si>
  <si>
    <t>Human neuronal calcium sensor 1 (NCS1), transcript variant 1</t>
  </si>
  <si>
    <t>NM_014286</t>
  </si>
  <si>
    <t>23413</t>
  </si>
  <si>
    <t>FLUP; FREQ</t>
  </si>
  <si>
    <t>IL17RA (Myc-DDK-tagged)-Human interleukin 17 receptor A (IL17RA)</t>
  </si>
  <si>
    <t>NM_014339</t>
  </si>
  <si>
    <t>23765</t>
  </si>
  <si>
    <t>2598 bp</t>
  </si>
  <si>
    <t>CANDF5; CD217; CDw217; hIL-17R; IL-17RA; IL17R; IMD51</t>
  </si>
  <si>
    <t>Human regulator of calcineurin 1 (RCAN1), transcript variant 2</t>
  </si>
  <si>
    <t>NM_203417</t>
  </si>
  <si>
    <t>1827</t>
  </si>
  <si>
    <t>ADAPT78; CSP1; DSC1; DSCR1; MCIP1; RCN1</t>
  </si>
  <si>
    <t>Human abhydrolase domain containing 10 (ABHD10)</t>
  </si>
  <si>
    <t>NM_018394</t>
  </si>
  <si>
    <t>55347</t>
  </si>
  <si>
    <t>Human synaptojanin 2 binding protein (SYNJ2BP)</t>
  </si>
  <si>
    <t>NM_018373</t>
  </si>
  <si>
    <t>55333</t>
  </si>
  <si>
    <t>435 bp</t>
  </si>
  <si>
    <t>ARIP2; OMP25</t>
  </si>
  <si>
    <t>Human slingshot homolog 3 (Drosophila) (SSH3)</t>
  </si>
  <si>
    <t>NM_017857</t>
  </si>
  <si>
    <t>54961</t>
  </si>
  <si>
    <t>1977 bp</t>
  </si>
  <si>
    <t>SSH3L</t>
  </si>
  <si>
    <t>Human chromosome 9 open reading frame 156 (C9orf156)</t>
  </si>
  <si>
    <t>NM_016481</t>
  </si>
  <si>
    <t>51531</t>
  </si>
  <si>
    <t>1323 bp</t>
  </si>
  <si>
    <t>C9orf156; HSPC219; NAP1</t>
  </si>
  <si>
    <t>Human chromosome 16 open reading frame 5 (C16orf5), transcript variant 2</t>
  </si>
  <si>
    <t>NM_013399</t>
  </si>
  <si>
    <t>29965</t>
  </si>
  <si>
    <t>C16orf5; CDIP; I1; LITAFL</t>
  </si>
  <si>
    <t>Human prostaglandin E synthase (PTGES)</t>
  </si>
  <si>
    <t>NM_004878</t>
  </si>
  <si>
    <t>9536</t>
  </si>
  <si>
    <t>MGST-IV; MGST1-L1; MGST1L1; MPGES; mPGES-1; PGES; PIG12; PP102; PP1294; TP53I12</t>
  </si>
  <si>
    <t>Human uridine-cytidine kinase 2 (UCK2)</t>
  </si>
  <si>
    <t>NM_012474</t>
  </si>
  <si>
    <t>7371</t>
  </si>
  <si>
    <t>TSA903; UK; UMPK</t>
  </si>
  <si>
    <t>Human StAR-related lipid transfer (START) domain containing 5 (STARD5)</t>
  </si>
  <si>
    <t>NM_181900</t>
  </si>
  <si>
    <t>80765</t>
  </si>
  <si>
    <t>Human signal sequence receptor, alpha (SSR1)</t>
  </si>
  <si>
    <t>NM_003144</t>
  </si>
  <si>
    <t>6745</t>
  </si>
  <si>
    <t>TRAPA</t>
  </si>
  <si>
    <t>Human chromosome 20 open reading frame 3 (C20orf3)</t>
  </si>
  <si>
    <t>NM_020531</t>
  </si>
  <si>
    <t>57136</t>
  </si>
  <si>
    <t>BSCv; C20orf3</t>
  </si>
  <si>
    <t>Human dual specificity phosphatase 12 (DUSP12)</t>
  </si>
  <si>
    <t>NM_007240</t>
  </si>
  <si>
    <t>11266</t>
  </si>
  <si>
    <t>DUSP1; YVH1</t>
  </si>
  <si>
    <t>MGLL (Myc-DDK-tagged)-Human monoglyceride lipase (MGLL), transcript variant 2</t>
  </si>
  <si>
    <t>NM_001003794</t>
  </si>
  <si>
    <t>11343</t>
  </si>
  <si>
    <t>HU-K5; HUK5; MAGL; MGL</t>
  </si>
  <si>
    <t>DYRK2 (Myc-DDK-tagged)-Human dual-specificity tyrosine-(Y)-phosphorylation regulated kinase 2 (DYRK2), transcript variant 1</t>
  </si>
  <si>
    <t>NM_003583</t>
  </si>
  <si>
    <t>8445</t>
  </si>
  <si>
    <t>Human chromosome 10 open reading frame 116 (C10orf116)</t>
  </si>
  <si>
    <t>NM_006829</t>
  </si>
  <si>
    <t>10974</t>
  </si>
  <si>
    <t>AFRO; apM-2; APM2; C10orf116</t>
  </si>
  <si>
    <t>Human F-box protein 5 (FBXO5), transcript variant 1</t>
  </si>
  <si>
    <t>NM_012177</t>
  </si>
  <si>
    <t>26271</t>
  </si>
  <si>
    <t>EMI1; FBX5; Fbxo31</t>
  </si>
  <si>
    <t>Human wingless-type MMTV integration site family, member 7A (WNT7A)</t>
  </si>
  <si>
    <t>NM_004625</t>
  </si>
  <si>
    <t>7476</t>
  </si>
  <si>
    <t>Wnt-7a</t>
  </si>
  <si>
    <t>Human TNF receptor-associated factor 1 (TRAF1), transcript variant 1</t>
  </si>
  <si>
    <t>NM_005658</t>
  </si>
  <si>
    <t>7185</t>
  </si>
  <si>
    <t>EBI6; MGC:10353</t>
  </si>
  <si>
    <t>Human centrin, EF-hand protein, 2 (CETN2)</t>
  </si>
  <si>
    <t>NM_004344</t>
  </si>
  <si>
    <t>1069</t>
  </si>
  <si>
    <t>CALT; CEN2</t>
  </si>
  <si>
    <t>Human bridging integrator 1 (BIN1), transcript variant 9</t>
  </si>
  <si>
    <t>NM_139350</t>
  </si>
  <si>
    <t>274</t>
  </si>
  <si>
    <t>AMPH2; AMPHL; CNM2; SH3P9</t>
  </si>
  <si>
    <t>Human excision repair cross-complementing rodent repair deficiency, complementation group 3 (xeroderma pigmentosum group B complementing) (ERCC3)</t>
  </si>
  <si>
    <t>NM_000122</t>
  </si>
  <si>
    <t>2071</t>
  </si>
  <si>
    <t>2346 bp</t>
  </si>
  <si>
    <t>BTF2; GTF2H; RAD25; Ssl2; TFIIH; TTD2; XPB</t>
  </si>
  <si>
    <t>Human vascular endothelial growth factor B (VEGFB)</t>
  </si>
  <si>
    <t>NM_003377</t>
  </si>
  <si>
    <t>7423</t>
  </si>
  <si>
    <t>VEGFL; VRF</t>
  </si>
  <si>
    <t>Human suppressor of variegation 3-9 homolog 1 (Drosophila) (SUV39H1)</t>
  </si>
  <si>
    <t>NM_003173</t>
  </si>
  <si>
    <t>6839</t>
  </si>
  <si>
    <t>H3-K9-HMTase 1; KMT1A; MG44; SUV39H</t>
  </si>
  <si>
    <t>Human C-type lectin domain family 11, member A (CLEC11A)</t>
  </si>
  <si>
    <t>NM_002975</t>
  </si>
  <si>
    <t>6320</t>
  </si>
  <si>
    <t>CLECSF3; LSLCL; P47; SCGF</t>
  </si>
  <si>
    <t>Human regulator of G-protein signaling 16 (RGS16)</t>
  </si>
  <si>
    <t>NM_002928</t>
  </si>
  <si>
    <t>6004</t>
  </si>
  <si>
    <t>A28-RGS14; A28-RGS14P; RGS-R</t>
  </si>
  <si>
    <t>Human proteasome (prosome, macropain) activator subunit 2 (PA28 beta) (PSME2)</t>
  </si>
  <si>
    <t>NM_002818</t>
  </si>
  <si>
    <t>5721</t>
  </si>
  <si>
    <t>PA28B; PA28beta; REGbeta</t>
  </si>
  <si>
    <t>Human peroxisomal biogenesis factor 7 (PEX7)</t>
  </si>
  <si>
    <t>NM_000288</t>
  </si>
  <si>
    <t>5191</t>
  </si>
  <si>
    <t>PBD9B; PTS2R; RCDP1; RD</t>
  </si>
  <si>
    <t>Human CTP synthase (CTPS)</t>
  </si>
  <si>
    <t>NM_001905</t>
  </si>
  <si>
    <t>1503</t>
  </si>
  <si>
    <t>CTPS; GATD5; GATD5A; IMD24</t>
  </si>
  <si>
    <t>Human casein kinase 2, alpha prime polypeptide (CSNK2A2)</t>
  </si>
  <si>
    <t>NM_001896</t>
  </si>
  <si>
    <t>1459</t>
  </si>
  <si>
    <t>CK2A2; CK2alpha'; CSNK2A1</t>
  </si>
  <si>
    <t>Human casein kinase 1, epsilon (CSNK1E), transcript variant 1</t>
  </si>
  <si>
    <t>NM_152221</t>
  </si>
  <si>
    <t>1454</t>
  </si>
  <si>
    <t>CKIe; CKIepsilon; HCKIE</t>
  </si>
  <si>
    <t>Human cyclin D3 (CCND3), transcript variant 2</t>
  </si>
  <si>
    <t>NM_001760</t>
  </si>
  <si>
    <t>896</t>
  </si>
  <si>
    <t>Human Kruppel-like factor 5 (intestinal) (KLF5)</t>
  </si>
  <si>
    <t>NM_001730</t>
  </si>
  <si>
    <t>688</t>
  </si>
  <si>
    <t>BTEB2; CKLF; IKLF</t>
  </si>
  <si>
    <t>Human aldehyde dehydrogenase 3 family, member A1 (ALDH3A1), transcript variant 2</t>
  </si>
  <si>
    <t>NM_000691</t>
  </si>
  <si>
    <t>218</t>
  </si>
  <si>
    <t>ALDH3; ALDHIII</t>
  </si>
  <si>
    <t>Human CaM kinase-like vesicle-associated (CAMKV)</t>
  </si>
  <si>
    <t>NM_024046</t>
  </si>
  <si>
    <t>79012</t>
  </si>
  <si>
    <t>1G5; VACAMKL</t>
  </si>
  <si>
    <t>Human Fanconi anemia, complementation group G (FANCG)</t>
  </si>
  <si>
    <t>NM_004629</t>
  </si>
  <si>
    <t>2189</t>
  </si>
  <si>
    <t>FAG; XRCC9</t>
  </si>
  <si>
    <t>Human high mobility group 20B (HMG20B)</t>
  </si>
  <si>
    <t>NM_006339</t>
  </si>
  <si>
    <t>10362</t>
  </si>
  <si>
    <t>BRAF25; BRAF35; HMGX2; HMGXB2; PP7706; pp8857; SMARCE1r; SOXL</t>
  </si>
  <si>
    <t>Human zinc finger CCCH-type containing 11A (ZC3H11A)</t>
  </si>
  <si>
    <t>NM_014827</t>
  </si>
  <si>
    <t>9877</t>
  </si>
  <si>
    <t>2430 bp</t>
  </si>
  <si>
    <t>ZC3HDC11A</t>
  </si>
  <si>
    <t>Human interleukin 1 receptor antagonist (IL1RN), transcript variant 4</t>
  </si>
  <si>
    <t>NM_173843</t>
  </si>
  <si>
    <t>3557</t>
  </si>
  <si>
    <t>DIRA; ICIL-1RA; IL-1ra; IL-1ra3; IL-1RN; IL1F3; IL1RA; IRAP; MVCD4</t>
  </si>
  <si>
    <t>Human transgelin (TAGLN), transcript variant 1</t>
  </si>
  <si>
    <t>NM_001001522</t>
  </si>
  <si>
    <t>6876</t>
  </si>
  <si>
    <t>SM22; SM22-alpha; SMCC; TAGLN1; WS3-10</t>
  </si>
  <si>
    <t>Human synuclein, beta (SNCB), transcript variant 2</t>
  </si>
  <si>
    <t>NM_003085</t>
  </si>
  <si>
    <t>6620</t>
  </si>
  <si>
    <t>Human myelin protein zero (MPZ)</t>
  </si>
  <si>
    <t>NM_000530</t>
  </si>
  <si>
    <t>4359</t>
  </si>
  <si>
    <t>CHM; CHN2; CMT1; CMT1B; CMT2I; CMT2J; CMT4E; CMTDI3; CMTDID; DSS; HMSNIB; MPP; P0</t>
  </si>
  <si>
    <t>Human GM2 ganglioside activator (GM2A), transcript variant 1</t>
  </si>
  <si>
    <t>NM_000405</t>
  </si>
  <si>
    <t>2760</t>
  </si>
  <si>
    <t>GM2-AP; SAP-3</t>
  </si>
  <si>
    <t>Human carcinoembryonic antigen-related cell adhesion molecule 6 (non-specific cross reacting antigen) (CEACAM6)</t>
  </si>
  <si>
    <t>NM_002483</t>
  </si>
  <si>
    <t>4680</t>
  </si>
  <si>
    <t>CD66c; CEAL; NCA</t>
  </si>
  <si>
    <t>Human CD44 molecule (Indian blood group) (CD44), transcript variant 2</t>
  </si>
  <si>
    <t>NM_001001389</t>
  </si>
  <si>
    <t>960</t>
  </si>
  <si>
    <t>2097 bp</t>
  </si>
  <si>
    <t>CDW44; CSPG8; ECMR-III; HCELL; HUTCH-I; IN; LHR; MC56; MDU2; MDU3; MIC4; Pgp1</t>
  </si>
  <si>
    <t>Human chemokine binding protein 2 (CCBP2)</t>
  </si>
  <si>
    <t>NM_001296</t>
  </si>
  <si>
    <t>1238</t>
  </si>
  <si>
    <t>CCBP2; CCR9; CCR10; CMKBR9; D6; hD6</t>
  </si>
  <si>
    <t>Human matrix metallopeptidase 1 (interstitial collagenase) (MMP1), transcript variant 1</t>
  </si>
  <si>
    <t>NM_002421</t>
  </si>
  <si>
    <t>4312</t>
  </si>
  <si>
    <t>CLG; CLGN</t>
  </si>
  <si>
    <t>Human hypoxia inducible factor 1, alpha subunit (basic helix-loop-helix transcription factor) (HIF1A), transcript variant 1</t>
  </si>
  <si>
    <t>NM_001530</t>
  </si>
  <si>
    <t>3091</t>
  </si>
  <si>
    <t>bHLHe78; HIF-1-alpha; HIF-1A; HIF-1alpha; HIF1; HIF1-ALPHA; MOP1; PASD8</t>
  </si>
  <si>
    <t>Human G protein-coupled receptor kinase 6 (GRK6), transcript variant 1</t>
  </si>
  <si>
    <t>NM_001004106</t>
  </si>
  <si>
    <t>2870</t>
  </si>
  <si>
    <t>1728 bp</t>
  </si>
  <si>
    <t>GPRK6</t>
  </si>
  <si>
    <t>Human mercaptopyruvate sulfurtransferase (MPST), nuclear gene encoding mitochondrial protein, transcript variant 2</t>
  </si>
  <si>
    <t>NM_001013436</t>
  </si>
  <si>
    <t>4357</t>
  </si>
  <si>
    <t>MST; TST2; TUM1</t>
  </si>
  <si>
    <t>Human small glutamine-rich tetratricopeptide repeat (TPR)-containing, beta (SGTB)</t>
  </si>
  <si>
    <t>NM_019072</t>
  </si>
  <si>
    <t>54557</t>
  </si>
  <si>
    <t>SGT2</t>
  </si>
  <si>
    <t>Human optineurin (OPTN), transcript variant 1</t>
  </si>
  <si>
    <t>NM_001008211</t>
  </si>
  <si>
    <t>10133</t>
  </si>
  <si>
    <t>ALS12; FIP2; GLC1E; HIP7; HYPL; NRP; TFIIIA-INTP</t>
  </si>
  <si>
    <t>Human melanoma antigen family A, 11 (MAGEA11), transcript variant 1</t>
  </si>
  <si>
    <t>NM_005366</t>
  </si>
  <si>
    <t>4110</t>
  </si>
  <si>
    <t>CT1.11; MAGE-11; MAGE11; MAGEA-11</t>
  </si>
  <si>
    <t>Human protein kinase C, zeta (PRKCZ), transcript variant 1</t>
  </si>
  <si>
    <t>NM_002744</t>
  </si>
  <si>
    <t>Human ubiquitin-conjugating enzyme E2D 4 (putative) (UBE2D4)</t>
  </si>
  <si>
    <t>NM_015983</t>
  </si>
  <si>
    <t>51619</t>
  </si>
  <si>
    <t>HBUCE1</t>
  </si>
  <si>
    <t>Human transducin-like enhancer of split 2 (E(sp1) homolog, Drosophila) (TLE2), transcript variant 1</t>
  </si>
  <si>
    <t>NM_003260</t>
  </si>
  <si>
    <t>7089</t>
  </si>
  <si>
    <t>2229 bp</t>
  </si>
  <si>
    <t>ESG; ESG2; GRG2</t>
  </si>
  <si>
    <t>Human phosphoserine aminotransferase 1 (PSAT1), transcript variant 1</t>
  </si>
  <si>
    <t>NM_058179</t>
  </si>
  <si>
    <t>29968</t>
  </si>
  <si>
    <t>EPIP; NLS2; PSA; PSAT; PSATD</t>
  </si>
  <si>
    <t>Human dopamine receptor D2 (DRD2), transcript variant 1</t>
  </si>
  <si>
    <t>NM_000795</t>
  </si>
  <si>
    <t>1813</t>
  </si>
  <si>
    <t>1329 bp</t>
  </si>
  <si>
    <t>D2DR; D2R</t>
  </si>
  <si>
    <t>Human NK2 homeobox 1 (NKX2-1), transcript variant 1</t>
  </si>
  <si>
    <t>NM_001079668</t>
  </si>
  <si>
    <t>7080</t>
  </si>
  <si>
    <t>BCH; BHC; NK-2; NKX2.1; NKX2A; NMTC1; T/EBP; TEBP; TITF1; TTF-1; TTF1</t>
  </si>
  <si>
    <t>Human inhibitor of growth family, member 2 (ING2)</t>
  </si>
  <si>
    <t>NM_001564</t>
  </si>
  <si>
    <t>3622</t>
  </si>
  <si>
    <t>ING1L; p33ING2</t>
  </si>
  <si>
    <t>Human glutathione S-transferase alpha 2 (GSTA2)</t>
  </si>
  <si>
    <t>NM_000846</t>
  </si>
  <si>
    <t>2939</t>
  </si>
  <si>
    <t>GST2; GSTA2-2; GTA2; GTH2</t>
  </si>
  <si>
    <t>Human fibroblast growth factor 18 (FGF18)</t>
  </si>
  <si>
    <t>NM_003862</t>
  </si>
  <si>
    <t>8817</t>
  </si>
  <si>
    <t>FGF-18; ZFGF5</t>
  </si>
  <si>
    <t>Human betacellulin (BTC)</t>
  </si>
  <si>
    <t>NM_001729</t>
  </si>
  <si>
    <t>685</t>
  </si>
  <si>
    <t>534 bp</t>
  </si>
  <si>
    <t>Human chromosome 16 open reading frame 70 (C16orf70)</t>
  </si>
  <si>
    <t>NM_025187</t>
  </si>
  <si>
    <t>80262</t>
  </si>
  <si>
    <t>C16orf6; lin-10; LIN10</t>
  </si>
  <si>
    <t>Human EH-domain containing 4 (EHD4)</t>
  </si>
  <si>
    <t>NM_139265</t>
  </si>
  <si>
    <t>30844</t>
  </si>
  <si>
    <t>1623 bp</t>
  </si>
  <si>
    <t>PAST4</t>
  </si>
  <si>
    <t>Human B-cell linker (BLNK), transcript variant 1</t>
  </si>
  <si>
    <t>NM_013314</t>
  </si>
  <si>
    <t>29760</t>
  </si>
  <si>
    <t>AGM4; BASH; bca; BLNK-S; LY57; SLP-65; SLP65</t>
  </si>
  <si>
    <t>Human epoxide hydrolase 2, cytoplasmic (EPHX2)</t>
  </si>
  <si>
    <t>NM_001979</t>
  </si>
  <si>
    <t>2053</t>
  </si>
  <si>
    <t>1665 bp</t>
  </si>
  <si>
    <t>ABHD20; CEH; SEH</t>
  </si>
  <si>
    <t>Human polycomb group ring finger 2 (PCGF2)</t>
  </si>
  <si>
    <t>NM_007144</t>
  </si>
  <si>
    <t>7703</t>
  </si>
  <si>
    <t>MEL-18; RNF110; TPFS; ZNF144</t>
  </si>
  <si>
    <t>Human Cbp/p300-interacting transactivator, with Glu/Asp-rich carboxy-terminal domain, 2 (CITED2), transcript variant 1</t>
  </si>
  <si>
    <t>NM_006079</t>
  </si>
  <si>
    <t>10370</t>
  </si>
  <si>
    <t>ASD8; MRG-1; MRG1; P35SRJ; VSD2</t>
  </si>
  <si>
    <t>Human protein phosphatase 3, catalytic subunit, gamma isozyme (PPP3CC)</t>
  </si>
  <si>
    <t>NM_005605</t>
  </si>
  <si>
    <t>5533</t>
  </si>
  <si>
    <t>1536 bp</t>
  </si>
  <si>
    <t>CALNA3; CNA3; PP2Bgamma</t>
  </si>
  <si>
    <t>ZNF43 (Myc-DDK-tagged)-Human zinc finger protein 43 (ZNF43)</t>
  </si>
  <si>
    <t>NM_003423</t>
  </si>
  <si>
    <t>7594</t>
  </si>
  <si>
    <t>2427 bp</t>
  </si>
  <si>
    <t>HTF6; KOX27; ZNF39L1</t>
  </si>
  <si>
    <t>Human secretoglobin, family 1A, member 1 (uteroglobin) (SCGB1A1)</t>
  </si>
  <si>
    <t>NM_003357</t>
  </si>
  <si>
    <t>7356</t>
  </si>
  <si>
    <t>CC10; CC16; CCPBP; CCSP; UGB; UP-1; UP1</t>
  </si>
  <si>
    <t>Human polo-like kinase 2 (PLK2)</t>
  </si>
  <si>
    <t>NM_006622</t>
  </si>
  <si>
    <t>10769</t>
  </si>
  <si>
    <t>2055 bp</t>
  </si>
  <si>
    <t>hPlk2; hSNK; SNK</t>
  </si>
  <si>
    <t>Human perilipin 2 (PLIN2), transcript variant 1</t>
  </si>
  <si>
    <t>NM_001122</t>
  </si>
  <si>
    <t>123</t>
  </si>
  <si>
    <t>ADFP; ADRP</t>
  </si>
  <si>
    <t>Human dopamine receptor D5 (DRD5)</t>
  </si>
  <si>
    <t>NM_000798</t>
  </si>
  <si>
    <t>1816</t>
  </si>
  <si>
    <t>DBDR; DRD1B; DRD1L2</t>
  </si>
  <si>
    <t>Human polymerase (RNA) III (DNA directed) polypeptide D, 44kDa (POLR3D)</t>
  </si>
  <si>
    <t>NM_001722</t>
  </si>
  <si>
    <t>661</t>
  </si>
  <si>
    <t>1194 bp</t>
  </si>
  <si>
    <t>BN51T; C53; RPC4; RPC53; TSBN51</t>
  </si>
  <si>
    <t>Human minichromosome maintenance complex component 2 (MCM2)</t>
  </si>
  <si>
    <t>NM_004526</t>
  </si>
  <si>
    <t>4171</t>
  </si>
  <si>
    <t>2712 bp</t>
  </si>
  <si>
    <t>BM28; CCNL1; cdc19; CDCL1; D3S3194; DFNA70; MITOTIN</t>
  </si>
  <si>
    <t>Human receptor accessory protein 2 (REEP2)</t>
  </si>
  <si>
    <t>NM_016606</t>
  </si>
  <si>
    <t>51308</t>
  </si>
  <si>
    <t>C5orf19; SGC32445; SPG72; Yip2d</t>
  </si>
  <si>
    <t>Human guanylate kinase 1 (GUK1), transcript variant 2</t>
  </si>
  <si>
    <t>NM_000858</t>
  </si>
  <si>
    <t>2987</t>
  </si>
  <si>
    <t>GMK</t>
  </si>
  <si>
    <t>Human G protein-coupled receptor 172A (GPR172A)</t>
  </si>
  <si>
    <t>NM_024531</t>
  </si>
  <si>
    <t>79581</t>
  </si>
  <si>
    <t>BVVLS2; D15Ertd747e; GPCR41; GPR172A; hRFT3; PAR1; RFT3; RFVT2</t>
  </si>
  <si>
    <t>Human kelch-like ECH-associated protein 1 (KEAP1), transcript variant 2</t>
  </si>
  <si>
    <t>NM_012289</t>
  </si>
  <si>
    <t>9817</t>
  </si>
  <si>
    <t>1872 bp</t>
  </si>
  <si>
    <t>INrf2; KLHL19</t>
  </si>
  <si>
    <t>Human ubiquitin-conjugating enzyme E2H (UBE2H), transcript variant 1</t>
  </si>
  <si>
    <t>NM_003344</t>
  </si>
  <si>
    <t>7328</t>
  </si>
  <si>
    <t>E2-20K; GID3; UBC8; UBCH; UBCH2</t>
  </si>
  <si>
    <t>Human hook homolog 1 (Drosophila) (HOOK1)</t>
  </si>
  <si>
    <t>NM_015888</t>
  </si>
  <si>
    <t>51361</t>
  </si>
  <si>
    <t>2184 bp</t>
  </si>
  <si>
    <t>HK1</t>
  </si>
  <si>
    <t>Human tumor-associated calcium signal transducer 2 (TACSTD2)</t>
  </si>
  <si>
    <t>NM_002353</t>
  </si>
  <si>
    <t>4070</t>
  </si>
  <si>
    <t>EGP-1; EGP1; GA733-1; GA7331; GP50; M1S1; TROP2</t>
  </si>
  <si>
    <t>Human follistatin (FST), transcript variant FST344</t>
  </si>
  <si>
    <t>NM_013409</t>
  </si>
  <si>
    <t>10468</t>
  </si>
  <si>
    <t>FS</t>
  </si>
  <si>
    <t>Human distal-less homeobox 5 (DLX5)</t>
  </si>
  <si>
    <t>NM_005221</t>
  </si>
  <si>
    <t>1749</t>
  </si>
  <si>
    <t>SHFM1; SHFM1D</t>
  </si>
  <si>
    <t>Human REX4, RNA exonuclease 4 homolog (S. cerevisiae) (REXO4)</t>
  </si>
  <si>
    <t>NM_020385</t>
  </si>
  <si>
    <t>57109</t>
  </si>
  <si>
    <t>REX4; XPMC2; XPMC2H</t>
  </si>
  <si>
    <t>Human receptor-interacting serine-threonine kinase 2 (RIPK2)</t>
  </si>
  <si>
    <t>NM_003821</t>
  </si>
  <si>
    <t>8767</t>
  </si>
  <si>
    <t>CARD3; CARDIAK; CCK; GIG30; RICK; RIP2</t>
  </si>
  <si>
    <t>Human mesothelin (MSLN), transcript variant 1</t>
  </si>
  <si>
    <t>NM_005823</t>
  </si>
  <si>
    <t>10232</t>
  </si>
  <si>
    <t>MPF; SMRP</t>
  </si>
  <si>
    <t>Human chemokine (C-X-C motif) ligand 14 (CXCL14)</t>
  </si>
  <si>
    <t>NM_004887</t>
  </si>
  <si>
    <t>9547</t>
  </si>
  <si>
    <t>333 bp</t>
  </si>
  <si>
    <t>BMAC; BRAK; KEC; KS1; MIP-2g; MIP2G; NJAC; SCYB14</t>
  </si>
  <si>
    <t>Human ubiquitin specific peptidase 30 (USP30)</t>
  </si>
  <si>
    <t>NM_032663</t>
  </si>
  <si>
    <t>84749</t>
  </si>
  <si>
    <t>Human forkhead box M1 (FOXM1), transcript variant 3</t>
  </si>
  <si>
    <t>NM_202003</t>
  </si>
  <si>
    <t>Human gastrin-releasing peptide (GRP), transcript variant 1</t>
  </si>
  <si>
    <t>NM_002091</t>
  </si>
  <si>
    <t>2922</t>
  </si>
  <si>
    <t>BN; GRP-10; preproGRP; proGRP</t>
  </si>
  <si>
    <t>Human peptidylprolyl cis/trans isomerase, NIMA-interacting 1 (PIN1)</t>
  </si>
  <si>
    <t>NM_006221</t>
  </si>
  <si>
    <t>5300</t>
  </si>
  <si>
    <t>DOD; UBL5</t>
  </si>
  <si>
    <t>Human hairy/enhancer-of-split related with YRPW motif 2 (HEY2)</t>
  </si>
  <si>
    <t>NM_012259</t>
  </si>
  <si>
    <t>23493</t>
  </si>
  <si>
    <t>bHLHb32; CHF1; GRIDLOCK; GRL; HERP1; HESR2; HRT2</t>
  </si>
  <si>
    <t>Human solute carrier family 7 (cationic amino acid transporter, y+ system), member 4 (SLC7A4)</t>
  </si>
  <si>
    <t>NM_004173</t>
  </si>
  <si>
    <t>6545</t>
  </si>
  <si>
    <t>CAT-4; CAT4; HCAT3; VH</t>
  </si>
  <si>
    <t>ZNF503 (Myc-DDK-tagged)-Human zinc finger protein 503 (ZNF503)</t>
  </si>
  <si>
    <t>NM_032772</t>
  </si>
  <si>
    <t>84858</t>
  </si>
  <si>
    <t>Nlz2; NOLZ-1; NOLZ1</t>
  </si>
  <si>
    <t>Human ret proto-oncogene (RET), transcript variant 4</t>
  </si>
  <si>
    <t>NM_020630</t>
  </si>
  <si>
    <t>5979</t>
  </si>
  <si>
    <t>3216 bp</t>
  </si>
  <si>
    <t>CDHF12; CDHR16; HSCR1; MEN2A; MEN2B; MTC1; PTC; RET-ELE1</t>
  </si>
  <si>
    <t>Human WW domain containing adaptor with coiled-coil (WAC), transcript variant 1</t>
  </si>
  <si>
    <t>NM_016628</t>
  </si>
  <si>
    <t>51322</t>
  </si>
  <si>
    <t>1947 bp</t>
  </si>
  <si>
    <t>BM-016; DESSH; PRO1741; Wwp4</t>
  </si>
  <si>
    <t>Human general transcription factor IIH, polypeptide 4, 52kDa (GTF2H4)</t>
  </si>
  <si>
    <t>NM_001517</t>
  </si>
  <si>
    <t>2968</t>
  </si>
  <si>
    <t>P52; TFB2; TFIIH</t>
  </si>
  <si>
    <t>Human NCK adaptor protein 2 (NCK2), transcript variant 1</t>
  </si>
  <si>
    <t>NM_003581</t>
  </si>
  <si>
    <t>8440</t>
  </si>
  <si>
    <t>GRB4; NCKbeta</t>
  </si>
  <si>
    <t>Human ribosomal protein S25 (RPS25)</t>
  </si>
  <si>
    <t>NM_001028</t>
  </si>
  <si>
    <t>6230</t>
  </si>
  <si>
    <t>S25</t>
  </si>
  <si>
    <t>Human fission 1 (mitochondrial outer membrane) homolog (S. cerevisiae) (FIS1), nuclear gene encoding mitochondrial protein</t>
  </si>
  <si>
    <t>NM_016068</t>
  </si>
  <si>
    <t>51024</t>
  </si>
  <si>
    <t>CGI-135; TTC11</t>
  </si>
  <si>
    <t>Human polypyrimidine tract binding protein 1 (PTBP1), transcript variant 3</t>
  </si>
  <si>
    <t>NM_031991</t>
  </si>
  <si>
    <t>5725</t>
  </si>
  <si>
    <t>HNRNP-I; HNRNPI; HNRPI; pPTB; PTB; PTB-1; PTB-T; PTB2; PTB3; PTB4</t>
  </si>
  <si>
    <t>Human eukaryotic translation initiation factor 4A3 (EIF4A3)</t>
  </si>
  <si>
    <t>NM_014740</t>
  </si>
  <si>
    <t>9775</t>
  </si>
  <si>
    <t>DDX48; eIF-4A-III; eIF4A-III; eIF4AIII; Fal1; MUK34; NMP265; NUK34; RCPS</t>
  </si>
  <si>
    <t>Human RAB4A, member RAS oncogene family (RAB4A)</t>
  </si>
  <si>
    <t>NM_004578</t>
  </si>
  <si>
    <t>5867</t>
  </si>
  <si>
    <t>HRES-1; HRES-1/RAB4; HRES1; RAB4</t>
  </si>
  <si>
    <t>Human insulin-like growth factor binding protein 2, 36kDa (IGFBP2)</t>
  </si>
  <si>
    <t>NM_000597</t>
  </si>
  <si>
    <t>3485</t>
  </si>
  <si>
    <t>IBP2; IGF-BP53</t>
  </si>
  <si>
    <t>Human Nedd4 family interacting protein 1 (NDFIP1)</t>
  </si>
  <si>
    <t>NM_030571</t>
  </si>
  <si>
    <t>80762</t>
  </si>
  <si>
    <t>N4WBP5</t>
  </si>
  <si>
    <t>Human wingless-type MMTV integration site family, member 6 (WNT6)</t>
  </si>
  <si>
    <t>NM_006522</t>
  </si>
  <si>
    <t>7475</t>
  </si>
  <si>
    <t>Human aldolase A, fructose-bisphosphate (ALDOA), transcript variant 1</t>
  </si>
  <si>
    <t>NM_000034</t>
  </si>
  <si>
    <t>226</t>
  </si>
  <si>
    <t>ALDA; GSD12; HEL-S-87p</t>
  </si>
  <si>
    <t>Human chromosome 12 open reading frame 39 (C12orf39)</t>
  </si>
  <si>
    <t>NM_030572</t>
  </si>
  <si>
    <t>80763</t>
  </si>
  <si>
    <t>C12orf39</t>
  </si>
  <si>
    <t>Human fermitin family member 3 (FERMT3), transcript variant URP2SF</t>
  </si>
  <si>
    <t>NM_031471</t>
  </si>
  <si>
    <t>83706</t>
  </si>
  <si>
    <t>KIND3; MIG-2; MIG2B; UNC112C; URP2; URP2SF</t>
  </si>
  <si>
    <t>Human alkB, alkylation repair homolog 7 (E. coli) (ALKBH7)</t>
  </si>
  <si>
    <t>NM_032306</t>
  </si>
  <si>
    <t>84266</t>
  </si>
  <si>
    <t>ABH7; SPATA11; UNQ6002</t>
  </si>
  <si>
    <t>Human apolipoprotein L, 2 (APOL2), transcript variant alpha</t>
  </si>
  <si>
    <t>NM_030882</t>
  </si>
  <si>
    <t>23780</t>
  </si>
  <si>
    <t>APOL-II; APOL3</t>
  </si>
  <si>
    <t>Human S100 calcium binding protein A14 (S100A14)</t>
  </si>
  <si>
    <t>NM_020672</t>
  </si>
  <si>
    <t>57402</t>
  </si>
  <si>
    <t>BCMP84; S100A15</t>
  </si>
  <si>
    <t>Human chromosome 16 open reading frame 57 (C16orf57), transcript variant 1</t>
  </si>
  <si>
    <t>NM_024598</t>
  </si>
  <si>
    <t>79650</t>
  </si>
  <si>
    <t>C16orf57; hUsb1; HVSL1; Mpn1; PN</t>
  </si>
  <si>
    <t>Human SH3-domain GRB2-like endophilin B2 (SH3GLB2)</t>
  </si>
  <si>
    <t>NM_020145</t>
  </si>
  <si>
    <t>56904</t>
  </si>
  <si>
    <t>PP6569; PP9455; RRIG1</t>
  </si>
  <si>
    <t>Human sorting nexin 15 (SNX15), transcript variant A</t>
  </si>
  <si>
    <t>NM_013306</t>
  </si>
  <si>
    <t>29907</t>
  </si>
  <si>
    <t>HSAF001435</t>
  </si>
  <si>
    <t>Human erythrocyte membrane protein band 4.1-like 1 (EPB41L1), transcript variant 2</t>
  </si>
  <si>
    <t>NM_177996</t>
  </si>
  <si>
    <t>2036</t>
  </si>
  <si>
    <t>2337 bp</t>
  </si>
  <si>
    <t>4.1N; MRD11</t>
  </si>
  <si>
    <t>Human FBJ murine osteosarcoma viral oncogene homolog (FOS)</t>
  </si>
  <si>
    <t>NM_005252</t>
  </si>
  <si>
    <t>2353</t>
  </si>
  <si>
    <t>AP-1; C-FOS; p55</t>
  </si>
  <si>
    <t>Human TNFRSF1A-associated via death domain (TRADD)</t>
  </si>
  <si>
    <t>NM_003789</t>
  </si>
  <si>
    <t>8717</t>
  </si>
  <si>
    <t>Hs.89862</t>
  </si>
  <si>
    <t>Human TIMP metallopeptidase inhibitor 3 (TIMP3)</t>
  </si>
  <si>
    <t>NM_000362</t>
  </si>
  <si>
    <t>7078</t>
  </si>
  <si>
    <t>HSMRK222; K222; K222TA2; SFD</t>
  </si>
  <si>
    <t>Human SNAP-associated protein (SNAPIN)</t>
  </si>
  <si>
    <t>NM_012437</t>
  </si>
  <si>
    <t>23557</t>
  </si>
  <si>
    <t>BLOC1S7; BLOS7; BORCS3; SNAPAP</t>
  </si>
  <si>
    <t>Human non-metastatic cells 4, protein expressed in (NME4), nuclear gene encoding mitochondrial protein</t>
  </si>
  <si>
    <t>NM_005009</t>
  </si>
  <si>
    <t>4833</t>
  </si>
  <si>
    <t>NDPK-D; nm23-H4; NM23H4</t>
  </si>
  <si>
    <t>Human PHD finger protein 15 (PHF15)</t>
  </si>
  <si>
    <t>NM_015288</t>
  </si>
  <si>
    <t>23338</t>
  </si>
  <si>
    <t>2373 bp</t>
  </si>
  <si>
    <t>JADE-2; PHF15</t>
  </si>
  <si>
    <t>Human coiled-coil-helix-coiled-coil-helix domain containing 5 (CHCHD5)</t>
  </si>
  <si>
    <t>NM_032309</t>
  </si>
  <si>
    <t>84269</t>
  </si>
  <si>
    <t>C2orf9; CHTM1; MIC14; MIX14</t>
  </si>
  <si>
    <t>Human ankylosis, progressive homolog (mouse) (ANKH)</t>
  </si>
  <si>
    <t>NM_054027</t>
  </si>
  <si>
    <t>56172</t>
  </si>
  <si>
    <t>1476 bp</t>
  </si>
  <si>
    <t>ANK; CCAL2; CMDJ; CPPDD; HANK; MANK; SLC62A1</t>
  </si>
  <si>
    <t>Human transmembrane protein 234 (TMEM234)</t>
  </si>
  <si>
    <t>NM_019118</t>
  </si>
  <si>
    <t>56063</t>
  </si>
  <si>
    <t>AASL548; C1orf91; dJ622L5.7; PRO1105; RP4-622L5</t>
  </si>
  <si>
    <t>Human ADP-ribosylhydrolase like 1 (ADPRHL1), transcript variant 2</t>
  </si>
  <si>
    <t>NM_199162</t>
  </si>
  <si>
    <t>113622</t>
  </si>
  <si>
    <t>ARH2</t>
  </si>
  <si>
    <t>Human F-box protein 27 (FBXO27)</t>
  </si>
  <si>
    <t>NM_178820</t>
  </si>
  <si>
    <t>126433</t>
  </si>
  <si>
    <t>FBG5; Fbx27</t>
  </si>
  <si>
    <t>Human BAI1-associated protein 2-like 1 (BAIAP2L1)</t>
  </si>
  <si>
    <t>NM_018842</t>
  </si>
  <si>
    <t>55971</t>
  </si>
  <si>
    <t>1533 bp</t>
  </si>
  <si>
    <t>IRTKS</t>
  </si>
  <si>
    <t>Human gap junction protein, alpha 5, 40kDa (GJA5), transcript variant A</t>
  </si>
  <si>
    <t>NM_005266</t>
  </si>
  <si>
    <t>2702</t>
  </si>
  <si>
    <t>ATFB11; CX40</t>
  </si>
  <si>
    <t>Human sushi domain containing 4 (SUSD4), transcript variant 2</t>
  </si>
  <si>
    <t>NM_001037175</t>
  </si>
  <si>
    <t>55061</t>
  </si>
  <si>
    <t>PRO222</t>
  </si>
  <si>
    <t>Human ubiquitin specific peptidase 5 (isopeptidase T) (USP5), transcript variant 2</t>
  </si>
  <si>
    <t>NM_003481</t>
  </si>
  <si>
    <t>8078</t>
  </si>
  <si>
    <t>ISOT</t>
  </si>
  <si>
    <t>Human phosphatase and tensin homolog (PTEN)</t>
  </si>
  <si>
    <t>NM_000314</t>
  </si>
  <si>
    <t>5728</t>
  </si>
  <si>
    <t>10q23del; BZS; CWS1; DEC; GLM2; MHAM; MMAC1; PTEN1; PTENbeta; TEP1</t>
  </si>
  <si>
    <t>Human proline rich 15-like (PRR15L)</t>
  </si>
  <si>
    <t>NM_024320</t>
  </si>
  <si>
    <t>79170</t>
  </si>
  <si>
    <t>ATAD4</t>
  </si>
  <si>
    <t>Human reprimo, TP53 dependent G2 arrest mediator candidate (RPRM)</t>
  </si>
  <si>
    <t>NM_019845</t>
  </si>
  <si>
    <t>56475</t>
  </si>
  <si>
    <t>REPRIMO</t>
  </si>
  <si>
    <t>Human chordin-like 1 (CHRDL1), transcript variant 3</t>
  </si>
  <si>
    <t>NM_145234</t>
  </si>
  <si>
    <t>91851</t>
  </si>
  <si>
    <t>CHL; dA141H5.1; MGC1; MGCN; NRLN1; VOPT</t>
  </si>
  <si>
    <t>Human pseudouridylate synthase 1 (PUS1), transcript variant 2</t>
  </si>
  <si>
    <t>NM_001002019</t>
  </si>
  <si>
    <t>80324</t>
  </si>
  <si>
    <t>MLASA1</t>
  </si>
  <si>
    <t>Human vitamin K epoxide reductase complex, subunit 1 (VKORC1), transcript variant 1</t>
  </si>
  <si>
    <t>NM_024006</t>
  </si>
  <si>
    <t>79001</t>
  </si>
  <si>
    <t>EDTP308; MST134; MST576; VKCFD2; VKOR</t>
  </si>
  <si>
    <t>Human MAD2L1 binding protein (MAD2L1BP), transcript variant 2</t>
  </si>
  <si>
    <t>NM_014628</t>
  </si>
  <si>
    <t>9587</t>
  </si>
  <si>
    <t>CMT2</t>
  </si>
  <si>
    <t>Human ribosomal protein S6 kinase-like 1 (RPS6KL1)</t>
  </si>
  <si>
    <t>NM_031464</t>
  </si>
  <si>
    <t>83694</t>
  </si>
  <si>
    <t>RSKL2</t>
  </si>
  <si>
    <t>Human UTP3, small subunit (SSU) processome component, homolog (S. cerevisiae) (UTP3)</t>
  </si>
  <si>
    <t>NM_020368</t>
  </si>
  <si>
    <t>57050</t>
  </si>
  <si>
    <t>CRL1; CRLZ1; SAS10</t>
  </si>
  <si>
    <t>Human solute carrier family 2 (facilitated glucose transporter), member 9 (SLC2A9), transcript variant 2</t>
  </si>
  <si>
    <t>NM_001001290</t>
  </si>
  <si>
    <t>56606</t>
  </si>
  <si>
    <t>GLUT9; GLUTX; UAQTL2; URATv1</t>
  </si>
  <si>
    <t>Human ring finger protein 1 (RING1)</t>
  </si>
  <si>
    <t>NM_002931</t>
  </si>
  <si>
    <t>6015</t>
  </si>
  <si>
    <t>RING1A; RNF1</t>
  </si>
  <si>
    <t>Human triosephosphate isomerase 1 (TPI1), transcript variant 1</t>
  </si>
  <si>
    <t>NM_000365</t>
  </si>
  <si>
    <t>7167</t>
  </si>
  <si>
    <t>HEL-S-49; TIM; TPI; TPID</t>
  </si>
  <si>
    <t>Human mediator complex subunit 4 (MED4)</t>
  </si>
  <si>
    <t>NM_014166</t>
  </si>
  <si>
    <t>29079</t>
  </si>
  <si>
    <t>ARC36; DRIP36; HSPC126; TRAP36; VDRIP</t>
  </si>
  <si>
    <t>Human ubiquitin-fold modifier 1 (UFM1)</t>
  </si>
  <si>
    <t>NM_016617</t>
  </si>
  <si>
    <t>51569</t>
  </si>
  <si>
    <t>255 bp</t>
  </si>
  <si>
    <t>BM-002; C13orf20; HLD14</t>
  </si>
  <si>
    <t>Human kallikrein-related peptidase 2 (KLK2), transcript variant 1</t>
  </si>
  <si>
    <t>NM_005551</t>
  </si>
  <si>
    <t>3817</t>
  </si>
  <si>
    <t>hGK-1; hK2; KLK2A2</t>
  </si>
  <si>
    <t>Human ORM1-like 1 (S. cerevisiae) (ORMDL1), transcript variant 1</t>
  </si>
  <si>
    <t>NM_016467</t>
  </si>
  <si>
    <t>94101</t>
  </si>
  <si>
    <t>Human methyltransferase like 2A (METTL2A)</t>
  </si>
  <si>
    <t>NM_001005372</t>
  </si>
  <si>
    <t>339175</t>
  </si>
  <si>
    <t>FLJ12760; methyltransferase like 2A; METTL2; METTL2, FLJ12760</t>
  </si>
  <si>
    <t>Human anaphase promoting complex subunit 10 (ANAPC10)</t>
  </si>
  <si>
    <t>NM_014885</t>
  </si>
  <si>
    <t>10393</t>
  </si>
  <si>
    <t>APC10; DOC1</t>
  </si>
  <si>
    <t>Human neuroblastoma RAS viral (v-ras) oncogene homolog (NRAS)</t>
  </si>
  <si>
    <t>NM_002524</t>
  </si>
  <si>
    <t>4893</t>
  </si>
  <si>
    <t>ALPS4; CMNS; N-ras; NCMS; NRAS1; NS6</t>
  </si>
  <si>
    <t>Human zona pellucida binding protein (ZPBP), transcript variant 1</t>
  </si>
  <si>
    <t>NM_007009</t>
  </si>
  <si>
    <t>11055</t>
  </si>
  <si>
    <t>ZPBP1</t>
  </si>
  <si>
    <t>Human serpin peptidase inhibitor, clade B (ovalbumin), member 3 (SERPINB3)</t>
  </si>
  <si>
    <t>NM_006919</t>
  </si>
  <si>
    <t>6317</t>
  </si>
  <si>
    <t>HsT1196; SCC; SCCA-1; SCCA-PD; SCCA1; SSCA1; T4-A</t>
  </si>
  <si>
    <t>Human protein phosphatase 6, catalytic subunit (PPP6C), transcript variant 2</t>
  </si>
  <si>
    <t>NM_002721</t>
  </si>
  <si>
    <t>5537</t>
  </si>
  <si>
    <t>PP6; PP6C</t>
  </si>
  <si>
    <t>Human HCLS1 associated protein X-1 (HAX1), transcript variant 1</t>
  </si>
  <si>
    <t>NM_006118</t>
  </si>
  <si>
    <t>10456</t>
  </si>
  <si>
    <t>HCLSBP1; HS1BP1; SCN3</t>
  </si>
  <si>
    <t>Human GTPase activating protein (SH3 domain) binding protein 1 (G3BP1), transcript variant 1</t>
  </si>
  <si>
    <t>NM_005754</t>
  </si>
  <si>
    <t>10146</t>
  </si>
  <si>
    <t>G3BP; HDH-VIII</t>
  </si>
  <si>
    <t>Human tetraspanin 8 (TSPAN8)</t>
  </si>
  <si>
    <t>NM_004616</t>
  </si>
  <si>
    <t>7103</t>
  </si>
  <si>
    <t>CO-029; TM4SF3</t>
  </si>
  <si>
    <t>Human ADP-ribosylation factor-like 1 (ARL1)</t>
  </si>
  <si>
    <t>NM_001177</t>
  </si>
  <si>
    <t>400</t>
  </si>
  <si>
    <t>ARFL1</t>
  </si>
  <si>
    <t>Human geranylgeranyl diphosphate synthase 1 (GGPS1), transcript variant 1</t>
  </si>
  <si>
    <t>NM_004837</t>
  </si>
  <si>
    <t>9453</t>
  </si>
  <si>
    <t>GGPPS; GGPPS1</t>
  </si>
  <si>
    <t>Human C-type lectin domain family 2, member B (CLEC2B)</t>
  </si>
  <si>
    <t>NM_005127</t>
  </si>
  <si>
    <t>9976</t>
  </si>
  <si>
    <t>AICL; CLECSF2; HP10085; IFNRG1</t>
  </si>
  <si>
    <t>Human insulin (INS), transcript variant 1</t>
  </si>
  <si>
    <t>NM_000207</t>
  </si>
  <si>
    <t>3630</t>
  </si>
  <si>
    <t>IDDM; IDDM1; IDDM2; ILPR; IRDN; MODY10; PNDM4</t>
  </si>
  <si>
    <t>FABP4 (Myc-DDK-tagged)-Human fatty acid binding protein 4, adipocyte (FABP4)</t>
  </si>
  <si>
    <t>NM_001442</t>
  </si>
  <si>
    <t>2167</t>
  </si>
  <si>
    <t>A-FABP; AFABP; ALBP; aP2; HEL-S-104</t>
  </si>
  <si>
    <t>Human caveolin 2 (CAV2), transcript variant 1</t>
  </si>
  <si>
    <t>NM_001233</t>
  </si>
  <si>
    <t>858</t>
  </si>
  <si>
    <t>CAV</t>
  </si>
  <si>
    <t>Human microseminoprotein, beta- (MSMB), transcript variant PSP94</t>
  </si>
  <si>
    <t>NM_002443</t>
  </si>
  <si>
    <t>4477</t>
  </si>
  <si>
    <t>342 bp</t>
  </si>
  <si>
    <t>HPC13; IGBF; MSP; MSPB; PN44; PRPS; PSP; PSP-94; PSP57; PSP94</t>
  </si>
  <si>
    <t>Human chemokine (C-X-C motif) ligand 5 (CXCL5)</t>
  </si>
  <si>
    <t>NM_002994</t>
  </si>
  <si>
    <t>6374</t>
  </si>
  <si>
    <t>ENA-78; SCYB5</t>
  </si>
  <si>
    <t>Human protamine 1 (PRM1)</t>
  </si>
  <si>
    <t>NM_002761</t>
  </si>
  <si>
    <t>5619</t>
  </si>
  <si>
    <t>153 bp</t>
  </si>
  <si>
    <t>CT94.1; P1</t>
  </si>
  <si>
    <t>Human phospholamban (PLN)</t>
  </si>
  <si>
    <t>NM_002667</t>
  </si>
  <si>
    <t>5350</t>
  </si>
  <si>
    <t>156 bp</t>
  </si>
  <si>
    <t>CMD1P; CMH18; PLB</t>
  </si>
  <si>
    <t>Human NADH dehydrogenase (ubiquinone) Fe-S protein 4, 18kDa (NADH-coenzyme Q reductase) (NDUFS4), nuclear gene encoding mitochondrial protein</t>
  </si>
  <si>
    <t>NM_002495</t>
  </si>
  <si>
    <t>4724</t>
  </si>
  <si>
    <t>AQDQ; CI-18; CI-18 kDa; CI-AQDQ; MC1DN1</t>
  </si>
  <si>
    <t>Human NADH dehydrogenase (ubiquinone) 1 beta subcomplex, 5, 16kDa (NDUFB5), nuclear gene encoding mitochondrial protein, transcript variant 1</t>
  </si>
  <si>
    <t>NM_002492</t>
  </si>
  <si>
    <t>4711</t>
  </si>
  <si>
    <t>CISGDH; SGDH</t>
  </si>
  <si>
    <t>Human interleukin 18 (interferon-gamma-inducing factor) (IL18)</t>
  </si>
  <si>
    <t>NM_001562</t>
  </si>
  <si>
    <t>3606</t>
  </si>
  <si>
    <t>IGIF; IL-1g; IL-18; IL1F4</t>
  </si>
  <si>
    <t>Human glucagon (GCG)</t>
  </si>
  <si>
    <t>NM_002054</t>
  </si>
  <si>
    <t>2641</t>
  </si>
  <si>
    <t>GLP-1; GLP1; GLP2; GRPP</t>
  </si>
  <si>
    <t>Human crystallin, alpha B (CRYAB)</t>
  </si>
  <si>
    <t>NM_001885</t>
  </si>
  <si>
    <t>1410</t>
  </si>
  <si>
    <t>CMD1II; CRYA2; CTPP2; CTRCT16; HEL-S-101; HSPB5; MFM2</t>
  </si>
  <si>
    <t>Human creatine kinase, muscle (CKM)</t>
  </si>
  <si>
    <t>NM_001824</t>
  </si>
  <si>
    <t>1158</t>
  </si>
  <si>
    <t>CKMM; CPK-M; M-CK</t>
  </si>
  <si>
    <t>Human apolipoprotein A-II (APOA2)</t>
  </si>
  <si>
    <t>NM_001643</t>
  </si>
  <si>
    <t>336</t>
  </si>
  <si>
    <t>Apo-AII; ApoA-II; apoAII</t>
  </si>
  <si>
    <t>Human chromosome 6 open reading frame 105 (C6orf105), transcript variant 2</t>
  </si>
  <si>
    <t>NM_032744</t>
  </si>
  <si>
    <t>84830</t>
  </si>
  <si>
    <t>AIG1L; C6orf105; dJ413H6.1</t>
  </si>
  <si>
    <t>Human zinc finger, AN1-type domain 6 (ZFAND6)</t>
  </si>
  <si>
    <t>NM_019006</t>
  </si>
  <si>
    <t>54469</t>
  </si>
  <si>
    <t>AWP1; ZA20D3; ZFAND5B</t>
  </si>
  <si>
    <t>Human HUS1 checkpoint homolog (S. pombe) (HUS1), transcript variant 1</t>
  </si>
  <si>
    <t>NM_004507</t>
  </si>
  <si>
    <t>3364</t>
  </si>
  <si>
    <t>hHUS1</t>
  </si>
  <si>
    <t>Human tumor necrosis factor, alpha-induced protein 8 (TNFAIP8), transcript variant 1</t>
  </si>
  <si>
    <t>NM_014350</t>
  </si>
  <si>
    <t>25816</t>
  </si>
  <si>
    <t>GG2-1; MDC-3.13; NDED; SCC-S2; SCCS2</t>
  </si>
  <si>
    <t>Human programmed cell death 2 (PDCD2), transcript variant 1</t>
  </si>
  <si>
    <t>NM_002598</t>
  </si>
  <si>
    <t>5134</t>
  </si>
  <si>
    <t>RP8; ZMYND7</t>
  </si>
  <si>
    <t>Human glutaredoxin 3 (GLRX3), transcript variant 2</t>
  </si>
  <si>
    <t>NM_006541</t>
  </si>
  <si>
    <t>10539</t>
  </si>
  <si>
    <t>GLRX4; GRX3; GRX4; PICOT; TXNL2; TXNL3</t>
  </si>
  <si>
    <t>Human PRKC, apoptosis, WT1, regulator (PAWR)</t>
  </si>
  <si>
    <t>NM_002583</t>
  </si>
  <si>
    <t>5074</t>
  </si>
  <si>
    <t>Par-4; PAR4</t>
  </si>
  <si>
    <t>Human cyclin-dependent kinase 7 (CDK7)</t>
  </si>
  <si>
    <t>NM_001799</t>
  </si>
  <si>
    <t>1022</t>
  </si>
  <si>
    <t>CAK; CAK1; CDKN7; HCAK; MO15; p39MO15; STK1</t>
  </si>
  <si>
    <t>Human serum amyloid A1 (SAA1), transcript variant 2</t>
  </si>
  <si>
    <t>NM_199161</t>
  </si>
  <si>
    <t>6288</t>
  </si>
  <si>
    <t>366 bp</t>
  </si>
  <si>
    <t>PIG4; SAA; SAA2; TP53I4</t>
  </si>
  <si>
    <t>Human FXYD domain containing ion transport regulator 2 (FXYD2), transcript variant b</t>
  </si>
  <si>
    <t>NM_021603</t>
  </si>
  <si>
    <t>486</t>
  </si>
  <si>
    <t>192 bp</t>
  </si>
  <si>
    <t>ATP1G1; HOMG2</t>
  </si>
  <si>
    <t>Human kallikrein-related peptidase 3 (KLK3), transcript variant 1</t>
  </si>
  <si>
    <t>NM_001648</t>
  </si>
  <si>
    <t>354</t>
  </si>
  <si>
    <t>APS; hK3; KLK2A1; PSA</t>
  </si>
  <si>
    <t>Human transforming growth factor, alpha (TGFA), transcript variant 1</t>
  </si>
  <si>
    <t>NM_003236</t>
  </si>
  <si>
    <t>7039</t>
  </si>
  <si>
    <t>TFGA</t>
  </si>
  <si>
    <t>Human major histocompatibility complex, class II, DR beta 4 (HLA-DRB4)</t>
  </si>
  <si>
    <t>NM_021983</t>
  </si>
  <si>
    <t>3126</t>
  </si>
  <si>
    <t>DR4; DRB4; HLA-DR4B; HLA-DRB4*</t>
  </si>
  <si>
    <t>Human kallikrein 1 (KLK1)</t>
  </si>
  <si>
    <t>NM_002257</t>
  </si>
  <si>
    <t>3816</t>
  </si>
  <si>
    <t>hK1; Klk6; KLKR</t>
  </si>
  <si>
    <t>Human formyl peptide receptor 1 (FPR1), transcript variant 2</t>
  </si>
  <si>
    <t>NM_002029</t>
  </si>
  <si>
    <t>2357</t>
  </si>
  <si>
    <t>FMLP; FPR</t>
  </si>
  <si>
    <t>Human chymotrypsin-like elastase family, member 2A (CELA2A)</t>
  </si>
  <si>
    <t>NM_033440</t>
  </si>
  <si>
    <t>63036</t>
  </si>
  <si>
    <t>AOMS4; ELA2A; PE-1</t>
  </si>
  <si>
    <t>Human steroid-5-alpha-reductase, alpha polypeptide 1 (3-oxo-5 alpha-steroid delta 4-dehydrogenase alpha 1) (SRD5A1)</t>
  </si>
  <si>
    <t>NM_001047</t>
  </si>
  <si>
    <t>6715</t>
  </si>
  <si>
    <t>S5AR 1</t>
  </si>
  <si>
    <t>Human metallothionein 2A (MT2A)</t>
  </si>
  <si>
    <t>NM_005953</t>
  </si>
  <si>
    <t>4502</t>
  </si>
  <si>
    <t>MT-2; MT-II; MT2</t>
  </si>
  <si>
    <t>Human nuclear transcription factor Y, beta (NFYB)</t>
  </si>
  <si>
    <t>NM_006166</t>
  </si>
  <si>
    <t>4801</t>
  </si>
  <si>
    <t>CBF-A; CBF-B; HAP3; NF-YB</t>
  </si>
  <si>
    <t>Human glycophorin A (MNS blood group) (GYPA)</t>
  </si>
  <si>
    <t>NM_002099</t>
  </si>
  <si>
    <t>2993</t>
  </si>
  <si>
    <t>CD235a; GPA; GPErik; GPSAT; HGpMiV; HGpMiXI; HGpSta(C); MN; MNS; PAS-2</t>
  </si>
  <si>
    <t>Human decorin (DCN), transcript variant A1</t>
  </si>
  <si>
    <t>NM_001920</t>
  </si>
  <si>
    <t>1634</t>
  </si>
  <si>
    <t>CSCD; DSPG2; PG40; PGII; PGS2; SLRR1B</t>
  </si>
  <si>
    <t>Human troponin C type 2 (fast) (TNNC2)</t>
  </si>
  <si>
    <t>NM_003279</t>
  </si>
  <si>
    <t>7125</t>
  </si>
  <si>
    <t>CFAP85; FAP85</t>
  </si>
  <si>
    <t>Human ribonuclease, RNase A family, 1 (pancreatic) (RNASE1), transcript variant 4</t>
  </si>
  <si>
    <t>NM_002933</t>
  </si>
  <si>
    <t>6035</t>
  </si>
  <si>
    <t>RAC1; RIB1; RNS1</t>
  </si>
  <si>
    <t>Human CD69 molecule (CD69), transcript variant 1</t>
  </si>
  <si>
    <t>NM_001781</t>
  </si>
  <si>
    <t>969</t>
  </si>
  <si>
    <t>AIM; BL-AC/P26; CLEC2C; EA1; GP32/28; MLR-3</t>
  </si>
  <si>
    <t>TFPI2 (Myc-DDK-tagged)-Human tissue factor pathway inhibitor 2 (TFPI2)</t>
  </si>
  <si>
    <t>NM_006528</t>
  </si>
  <si>
    <t>7980</t>
  </si>
  <si>
    <t>PP5; REF1; TFPI-2</t>
  </si>
  <si>
    <t>Human interferon gamma receptor 1 (IFNGR1)</t>
  </si>
  <si>
    <t>NM_000416</t>
  </si>
  <si>
    <t>3459</t>
  </si>
  <si>
    <t>1467 bp</t>
  </si>
  <si>
    <t>CD119; IFNGR; IMD27A; IMD27B</t>
  </si>
  <si>
    <t>Human LIM and senescent cell antigen-like domains 1 (LIMS1), transcript variant 2</t>
  </si>
  <si>
    <t>NM_004987</t>
  </si>
  <si>
    <t>3987</t>
  </si>
  <si>
    <t>PINCH; PINCH-1; PINCH1</t>
  </si>
  <si>
    <t>Human latexin (LXN)</t>
  </si>
  <si>
    <t>NM_020169</t>
  </si>
  <si>
    <t>56925</t>
  </si>
  <si>
    <t>ECI; TCI</t>
  </si>
  <si>
    <t>Human fibrinogen gamma chain (FGG), transcript variant gamma-A</t>
  </si>
  <si>
    <t>NM_000509</t>
  </si>
  <si>
    <t>2266</t>
  </si>
  <si>
    <t>Human regenerating islet-derived 1 alpha (REG1A)</t>
  </si>
  <si>
    <t>NM_002909</t>
  </si>
  <si>
    <t>5967</t>
  </si>
  <si>
    <t>ICRF; P19; PSP; PSPS; PSPS1; PTP; REG</t>
  </si>
  <si>
    <t>Human tryptophan 2,3-dioxygenase (TDO2)</t>
  </si>
  <si>
    <t>NM_005651</t>
  </si>
  <si>
    <t>6999</t>
  </si>
  <si>
    <t>HYPTRP; TDO; TO; TPH2; TRPO</t>
  </si>
  <si>
    <t>Human regulator of G-protein signaling 2, 24kDa (RGS2)</t>
  </si>
  <si>
    <t>NM_002923</t>
  </si>
  <si>
    <t>5997</t>
  </si>
  <si>
    <t>G0S8</t>
  </si>
  <si>
    <t>Human glia maturation factor, beta (GMFB)</t>
  </si>
  <si>
    <t>NM_004124</t>
  </si>
  <si>
    <t>2764</t>
  </si>
  <si>
    <t>GMF</t>
  </si>
  <si>
    <t>Human vesicle-associated membrane protein 3 (cellubrevin) (VAMP3)</t>
  </si>
  <si>
    <t>NM_004781</t>
  </si>
  <si>
    <t>9341</t>
  </si>
  <si>
    <t>CEB</t>
  </si>
  <si>
    <t>Human proteasome (prosome, macropain) subunit, alpha type, 4 (PSMA4), transcript variant 1</t>
  </si>
  <si>
    <t>NM_002789</t>
  </si>
  <si>
    <t>5685</t>
  </si>
  <si>
    <t>HC9; HsT17706; PSC9</t>
  </si>
  <si>
    <t>Human DIRAS family, GTP-binding RAS-like 3 (DIRAS3)</t>
  </si>
  <si>
    <t>NM_004675</t>
  </si>
  <si>
    <t>9077</t>
  </si>
  <si>
    <t>ARHI; NOEY2</t>
  </si>
  <si>
    <t>Human ubiquitin-like 5 (UBL5), transcript variant 1</t>
  </si>
  <si>
    <t>NM_024292</t>
  </si>
  <si>
    <t>59286</t>
  </si>
  <si>
    <t>219 bp</t>
  </si>
  <si>
    <t>HUB1</t>
  </si>
  <si>
    <t>Human endoplasmic reticulum protein 44 (ERP44)</t>
  </si>
  <si>
    <t>NM_015051</t>
  </si>
  <si>
    <t>23071</t>
  </si>
  <si>
    <t>PDIA10; TXNDC4</t>
  </si>
  <si>
    <t>Human myotilin (MYOT), transcript variant 1</t>
  </si>
  <si>
    <t>NM_006790</t>
  </si>
  <si>
    <t>9499</t>
  </si>
  <si>
    <t>LGMD1; LGMD1A; MFM3; TTID; TTOD</t>
  </si>
  <si>
    <t>Human acyl-CoA dehydrogenase, C-4 to C-12 straight chain (ACADM), nuclear gene encoding mitochondrial protein, transcript variant 1</t>
  </si>
  <si>
    <t>NM_000016</t>
  </si>
  <si>
    <t>34</t>
  </si>
  <si>
    <t>ACAD1; MCAD; MCADH</t>
  </si>
  <si>
    <t>Human carboxypeptidase B2 (plasma) (CPB2), transcript variant 1</t>
  </si>
  <si>
    <t>NM_001872</t>
  </si>
  <si>
    <t>1361</t>
  </si>
  <si>
    <t>CPU; PCPB; TAFI</t>
  </si>
  <si>
    <t>Human amyloid P component, serum (APCS)</t>
  </si>
  <si>
    <t>NM_001639</t>
  </si>
  <si>
    <t>325</t>
  </si>
  <si>
    <t>HEL-S-92n; PTX2; SAP</t>
  </si>
  <si>
    <t>Human chymotrypsinogen B1 (CTRB1)</t>
  </si>
  <si>
    <t>NM_001906</t>
  </si>
  <si>
    <t>1504</t>
  </si>
  <si>
    <t>CTRB</t>
  </si>
  <si>
    <t>Human geminin, DNA replication inhibitor (GMNN)</t>
  </si>
  <si>
    <t>NM_015895</t>
  </si>
  <si>
    <t>51053</t>
  </si>
  <si>
    <t>Gem; MGORS6</t>
  </si>
  <si>
    <t>Human proteasome (prosome, macropain) 26S subunit, ATPase, 6 (PSMC6)</t>
  </si>
  <si>
    <t>NM_002806</t>
  </si>
  <si>
    <t>5706</t>
  </si>
  <si>
    <t>1167 bp</t>
  </si>
  <si>
    <t>p42; RPT5; SUG2</t>
  </si>
  <si>
    <t>Human NSL1, MIND kinetochore complex component, homolog (S. cerevisiae) (NSL1), transcript variant 1</t>
  </si>
  <si>
    <t>NM_015471</t>
  </si>
  <si>
    <t>25936</t>
  </si>
  <si>
    <t>843 bp</t>
  </si>
  <si>
    <t>C1orf48; DC8; MIS14</t>
  </si>
  <si>
    <t>Human ubiquinol-cytochrome c reductase, complex III subunit X (UQCR10), transcript variant 1</t>
  </si>
  <si>
    <t>NM_013387</t>
  </si>
  <si>
    <t>29796</t>
  </si>
  <si>
    <t>HSPC051; HSPC119; HSPC151; QCR9; UCCR7.2; UCRC</t>
  </si>
  <si>
    <t>Human dolichyl-phosphate mannosyltransferase polypeptide 1, catalytic subunit (DPM1)</t>
  </si>
  <si>
    <t>NM_003859</t>
  </si>
  <si>
    <t>8813</t>
  </si>
  <si>
    <t>CDGIE; MPDS</t>
  </si>
  <si>
    <t>Human adaptor-related protein complex 1, mu 2 subunit (AP1M2)</t>
  </si>
  <si>
    <t>NM_005498</t>
  </si>
  <si>
    <t>10053</t>
  </si>
  <si>
    <t>AP1-mu2; HSMU1B; MU-1B; MU1B; mu2</t>
  </si>
  <si>
    <t>Human transient receptor potential cation channel, subfamily V, member 2 (TRPV2)</t>
  </si>
  <si>
    <t>NM_016113</t>
  </si>
  <si>
    <t>51393</t>
  </si>
  <si>
    <t>VRL; VRL-1; VRL1</t>
  </si>
  <si>
    <t>Human mannosidase, alpha, class 1B, member 1 (MAN1B1)</t>
  </si>
  <si>
    <t>NM_016219</t>
  </si>
  <si>
    <t>11253</t>
  </si>
  <si>
    <t>ERMAN1; ERManI; MANA-ER; MRT15</t>
  </si>
  <si>
    <t>Human family with sequence similarity 96, member B (FAM96B), transcript variant 1</t>
  </si>
  <si>
    <t>NM_016062</t>
  </si>
  <si>
    <t>51647</t>
  </si>
  <si>
    <t>CGI-128; CIA2B; FAM96B; MIP18</t>
  </si>
  <si>
    <t>Human ubiquitin-conjugating enzyme E2, J1, U (UBE2J1)</t>
  </si>
  <si>
    <t>NM_016021</t>
  </si>
  <si>
    <t>51465</t>
  </si>
  <si>
    <t>CGI-76; HSPC153; HSPC205; HSU93243; NCUBE-1; NCUBE1; UBC6; UBC6E; Ubc6p</t>
  </si>
  <si>
    <t>Human sirtuin 6 (SIRT6), transcript variant 1</t>
  </si>
  <si>
    <t>NM_016539</t>
  </si>
  <si>
    <t>51548</t>
  </si>
  <si>
    <t>SIR2L6</t>
  </si>
  <si>
    <t>ACOT2 (Myc-DDK-tagged)-Human acyl-CoA thioesterase 2 (ACOT2), nuclear gene encoding mitochondrial protein</t>
  </si>
  <si>
    <t>NM_006821</t>
  </si>
  <si>
    <t>10965</t>
  </si>
  <si>
    <t>CTE-IA; CTE1A; MTE1; PTE2; PTE2A; ZAP128</t>
  </si>
  <si>
    <t>Human hypoxia inducible factor 1, alpha subunit inhibitor (HIF1AN)</t>
  </si>
  <si>
    <t>NM_017902</t>
  </si>
  <si>
    <t>55662</t>
  </si>
  <si>
    <t>FIH1</t>
  </si>
  <si>
    <t>Human poly (ADP-ribose) polymerase family, member 16 (PARP16)</t>
  </si>
  <si>
    <t>NM_017851</t>
  </si>
  <si>
    <t>54956</t>
  </si>
  <si>
    <t>ARTD15; C15orf30; pART15</t>
  </si>
  <si>
    <t>Human DNA-damage-inducible transcript 4 (DDIT4)</t>
  </si>
  <si>
    <t>NM_019058</t>
  </si>
  <si>
    <t>54541</t>
  </si>
  <si>
    <t>696 bp</t>
  </si>
  <si>
    <t>Dig2; REDD-1; REDD1</t>
  </si>
  <si>
    <t>Human neuron derived neurotrophic factor (NENF), transcript variant 1</t>
  </si>
  <si>
    <t>NM_013349</t>
  </si>
  <si>
    <t>29937</t>
  </si>
  <si>
    <t>CIR2; SCIRP10; SPUF</t>
  </si>
  <si>
    <t>Human hairy/enhancer-of-split related with YRPW motif-like (HEYL)</t>
  </si>
  <si>
    <t>NM_014571</t>
  </si>
  <si>
    <t>26508</t>
  </si>
  <si>
    <t>bHLHb33; HESR3; HEY3; HRT3</t>
  </si>
  <si>
    <t>Human glycyl-tRNA synthetase (GARS)</t>
  </si>
  <si>
    <t>NM_002047</t>
  </si>
  <si>
    <t>2617</t>
  </si>
  <si>
    <t>CMT2D; DSMAV; GARS; GlyRS; HMN5; HMN5A; SMAD1; SMAJI</t>
  </si>
  <si>
    <t>Human leucine zipper-EF-hand containing transmembrane protein 1 (LETM1), nuclear gene encoding mitochondrial protein</t>
  </si>
  <si>
    <t>NM_012318</t>
  </si>
  <si>
    <t>3954</t>
  </si>
  <si>
    <t>SLC55A1</t>
  </si>
  <si>
    <t>Human zinc finger protein 346 (ZNF346)</t>
  </si>
  <si>
    <t>NM_012279</t>
  </si>
  <si>
    <t>23567</t>
  </si>
  <si>
    <t>JAZ; Zfp346</t>
  </si>
  <si>
    <t>Human chromatin assembly factor 1, subunit B (p60) (CHAF1B)</t>
  </si>
  <si>
    <t>NM_005441</t>
  </si>
  <si>
    <t>8208</t>
  </si>
  <si>
    <t>CAF-1; CAF-IP60; CAF1; CAF1A; CAF1P60; MPHOSPH7; MPP7</t>
  </si>
  <si>
    <t>Human SH3 domain binding glutamic acid-rich protein (SH3BGR), transcript variant 1</t>
  </si>
  <si>
    <t>NM_007341</t>
  </si>
  <si>
    <t>6450</t>
  </si>
  <si>
    <t>21-GARP</t>
  </si>
  <si>
    <t>Human BCL2-associated athanogene 3 (BAG3)</t>
  </si>
  <si>
    <t>NM_004281</t>
  </si>
  <si>
    <t>9531</t>
  </si>
  <si>
    <t>1725 bp</t>
  </si>
  <si>
    <t>BAG-3; BIS; CAIR-1; MFM6</t>
  </si>
  <si>
    <t>Human myeloid zinc finger 1 (MZF1), transcript variant 2</t>
  </si>
  <si>
    <t>NM_198055</t>
  </si>
  <si>
    <t>7593</t>
  </si>
  <si>
    <t>MZF-1; MZF1B; ZFP98; ZNF42; ZSCAN6</t>
  </si>
  <si>
    <t>Human serine incorporator 3 (SERINC3), transcript variant 2</t>
  </si>
  <si>
    <t>NM_198941</t>
  </si>
  <si>
    <t>10955</t>
  </si>
  <si>
    <t>AIGP1; DIFF33; SBBI99; TDE; TDE1; TMS-1</t>
  </si>
  <si>
    <t>Human acidic (leucine-rich) nuclear phosphoprotein 32 family, member A (ANP32A)</t>
  </si>
  <si>
    <t>NM_006305</t>
  </si>
  <si>
    <t>8125</t>
  </si>
  <si>
    <t>C15orf1; HPPCn; I1PP2A; LANP; MAPM; PHAP1; PHAPI; PP32</t>
  </si>
  <si>
    <t>Human NCK adaptor protein 1 (NCK1), transcript variant 1</t>
  </si>
  <si>
    <t>NM_006153</t>
  </si>
  <si>
    <t>4690</t>
  </si>
  <si>
    <t>NCK; nck-1; NCKalpha</t>
  </si>
  <si>
    <t>Human tumor suppressing subtransferable candidate 4 (TSSC4)</t>
  </si>
  <si>
    <t>NM_005706</t>
  </si>
  <si>
    <t>10078</t>
  </si>
  <si>
    <t>Human BMI1 polycomb ring finger oncogene (BMI1)</t>
  </si>
  <si>
    <t>NM_005180</t>
  </si>
  <si>
    <t>648</t>
  </si>
  <si>
    <t>flvi-2/bmi-1; FLVI2/BMI1; PCGF4; RNF51</t>
  </si>
  <si>
    <t>Human matrix metallopeptidase 9 (gelatinase B, 92kDa gelatinase, 92kDa type IV collagenase) (MMP9)</t>
  </si>
  <si>
    <t>NM_004994</t>
  </si>
  <si>
    <t>4318</t>
  </si>
  <si>
    <t>2121 bp</t>
  </si>
  <si>
    <t>CLG4B; GELB; MANDP2; MMP-9</t>
  </si>
  <si>
    <t>Human actinin, alpha 4 (ACTN4)</t>
  </si>
  <si>
    <t>NM_004924</t>
  </si>
  <si>
    <t>81</t>
  </si>
  <si>
    <t>ACTININ-4; FSGS; FSGS1</t>
  </si>
  <si>
    <t>Human N-myristoyltransferase 2 (NMT2)</t>
  </si>
  <si>
    <t>NM_004808</t>
  </si>
  <si>
    <t>9397</t>
  </si>
  <si>
    <t>Human dual specificity phosphatase 2 (DUSP2)</t>
  </si>
  <si>
    <t>NM_004418</t>
  </si>
  <si>
    <t>1844</t>
  </si>
  <si>
    <t>PAC-1; PAC1</t>
  </si>
  <si>
    <t>Human ubiquitin-like modifier activating enzyme 7 (UBA7)</t>
  </si>
  <si>
    <t>NM_003335</t>
  </si>
  <si>
    <t>7318</t>
  </si>
  <si>
    <t>3036 bp</t>
  </si>
  <si>
    <t>D8; UBA1B; UBE1L; UBE2</t>
  </si>
  <si>
    <t>Human serine/threonine kinase 11 (STK11)</t>
  </si>
  <si>
    <t>NM_000455</t>
  </si>
  <si>
    <t>6794</t>
  </si>
  <si>
    <t>hLKB1; LKB1; PJS</t>
  </si>
  <si>
    <t>Human solute carrier family 18 (vesicular acetylcholine), member 3 (SLC18A3)</t>
  </si>
  <si>
    <t>NM_003055</t>
  </si>
  <si>
    <t>6572</t>
  </si>
  <si>
    <t>CMS21; VACHT</t>
  </si>
  <si>
    <t>Human RAB3B, member RAS oncogene family (RAB3B)</t>
  </si>
  <si>
    <t>NM_002867</t>
  </si>
  <si>
    <t>5865</t>
  </si>
  <si>
    <t>Human NAD(P)H dehydrogenase, quinone 2 (NQO2)</t>
  </si>
  <si>
    <t>NM_000904</t>
  </si>
  <si>
    <t>4835</t>
  </si>
  <si>
    <t>DHQV; DIA6; NMOR2; QR2</t>
  </si>
  <si>
    <t>Human GTP cyclohydrolase 1 (GCH1), transcript variant 1</t>
  </si>
  <si>
    <t>NM_000161</t>
  </si>
  <si>
    <t>2643</t>
  </si>
  <si>
    <t>DYT5; DYT5a; DYT14; GCH; GTP-CH-1; GTPCH1; HPABH4B</t>
  </si>
  <si>
    <t>Human forkhead box O3 (FOXO3), transcript variant 2</t>
  </si>
  <si>
    <t>NM_201559</t>
  </si>
  <si>
    <t>2309</t>
  </si>
  <si>
    <t>AF6q21; FKHRL1; FKHRL1P2; FOXO2; FOXO3A</t>
  </si>
  <si>
    <t>Human activating transcription factor 3 (ATF3), transcript variant 3</t>
  </si>
  <si>
    <t>NM_001030287</t>
  </si>
  <si>
    <t>467</t>
  </si>
  <si>
    <t>Human processing of precursor 4, ribonuclease P/MRP subunit (S. cerevisiae) (POP4), transcript variant 1</t>
  </si>
  <si>
    <t>NM_006627</t>
  </si>
  <si>
    <t>10775</t>
  </si>
  <si>
    <t>RPP29</t>
  </si>
  <si>
    <t>Human exostoses (multiple)-like 3 (EXTL3)</t>
  </si>
  <si>
    <t>NM_001440</t>
  </si>
  <si>
    <t>2137</t>
  </si>
  <si>
    <t>BOTV; EXTL1L; EXTR1; ISDNA; REGR; RPR</t>
  </si>
  <si>
    <t>Human paired-like homeodomain 3 (PITX3)</t>
  </si>
  <si>
    <t>NM_005029</t>
  </si>
  <si>
    <t>5309</t>
  </si>
  <si>
    <t>ASGD1; ASMD; ASOD; CTPP4; CTRCT11; PTX3</t>
  </si>
  <si>
    <t>Human peroxisomal biogenesis factor 14 (PEX14)</t>
  </si>
  <si>
    <t>NM_004565</t>
  </si>
  <si>
    <t>5195</t>
  </si>
  <si>
    <t>dJ734G22.2; NAPP2; PBD13A; Pex14p</t>
  </si>
  <si>
    <t>Human aurora kinase A (AURKA), transcript variant 6</t>
  </si>
  <si>
    <t>NM_198437</t>
  </si>
  <si>
    <t>Human Fas apoptotic inhibitory molecule 3 (FAIM3), transcript variant 1</t>
  </si>
  <si>
    <t>NM_005449</t>
  </si>
  <si>
    <t>9214</t>
  </si>
  <si>
    <t>FAIM3; TOSO</t>
  </si>
  <si>
    <t>Human PHD finger protein 1 (PHF1), transcript variant 2</t>
  </si>
  <si>
    <t>NM_024165</t>
  </si>
  <si>
    <t>5252</t>
  </si>
  <si>
    <t>1701 bp</t>
  </si>
  <si>
    <t>hPHF1; MTF2L2; PCL1; PHF2; TDRD19C</t>
  </si>
  <si>
    <t>Human UDP-Gal:betaGlcNAc beta 1,4- galactosyltransferase, polypeptide 3 (B4GALT3), transcript variant 2</t>
  </si>
  <si>
    <t>NM_003779</t>
  </si>
  <si>
    <t>8703</t>
  </si>
  <si>
    <t>beta4Gal-T3</t>
  </si>
  <si>
    <t>Human PRA1 domain family, member 2 (PRAF2)</t>
  </si>
  <si>
    <t>NM_007213</t>
  </si>
  <si>
    <t>11230</t>
  </si>
  <si>
    <t>JM4; Yip6a</t>
  </si>
  <si>
    <t>Human PBX/knotted 1 homeobox 1 (PKNOX1)</t>
  </si>
  <si>
    <t>NM_004571</t>
  </si>
  <si>
    <t>5316</t>
  </si>
  <si>
    <t>pkonx1c; PREP1</t>
  </si>
  <si>
    <t>Human mitochondrial ribosomal protein L23 (MRPL23), nuclear gene encoding mitochondrial protein</t>
  </si>
  <si>
    <t>NM_021134</t>
  </si>
  <si>
    <t>6150</t>
  </si>
  <si>
    <t>L23MRP; RPL23; RPL23L</t>
  </si>
  <si>
    <t>Human twist homolog 1 (Drosophila) (TWIST1)</t>
  </si>
  <si>
    <t>NM_000474</t>
  </si>
  <si>
    <t>7291</t>
  </si>
  <si>
    <t>ACS3; bHLHa38; BPES2; BPES3; CRS; CRS1; CSO; SCS; SWCOS; TWIST</t>
  </si>
  <si>
    <t>Human presenilin 2 (Alzheimer disease 4) (PSEN2), transcript variant 2</t>
  </si>
  <si>
    <t>NM_012486</t>
  </si>
  <si>
    <t>5664</t>
  </si>
  <si>
    <t>AD3L; AD4; CMD1V; PS2; STM2</t>
  </si>
  <si>
    <t>Human CD19 molecule (CD19), transcript variant 2</t>
  </si>
  <si>
    <t>NM_001770</t>
  </si>
  <si>
    <t>930</t>
  </si>
  <si>
    <t>B4; CVID3</t>
  </si>
  <si>
    <t>Human delta-like 1 homolog (Drosophila) (DLK1)</t>
  </si>
  <si>
    <t>NM_003836</t>
  </si>
  <si>
    <t>8788</t>
  </si>
  <si>
    <t>Delta1; DLK; DLK-1; FA1; pG2; Pref-1; PREF1; ZOG</t>
  </si>
  <si>
    <t>Human nuclear factor (erythroid-derived 2), 45kDa (NFE2), transcript variant 1</t>
  </si>
  <si>
    <t>NM_006163</t>
  </si>
  <si>
    <t>4778</t>
  </si>
  <si>
    <t>NF-E2; p45</t>
  </si>
  <si>
    <t>Human RAR-related orphan receptor A (RORA), transcript variant 1</t>
  </si>
  <si>
    <t>NM_134261</t>
  </si>
  <si>
    <t>6095</t>
  </si>
  <si>
    <t>1569 bp</t>
  </si>
  <si>
    <t>IDDECA; NR1F1; ROR1; ROR2; ROR3; RZR-ALPHA; RZRA</t>
  </si>
  <si>
    <t>Human high mobility group AT-hook 1 (HMGA1), transcript variant 1</t>
  </si>
  <si>
    <t>NM_145899</t>
  </si>
  <si>
    <t>Human vitronectin (VTN)</t>
  </si>
  <si>
    <t>NM_000638</t>
  </si>
  <si>
    <t>7448</t>
  </si>
  <si>
    <t>V75; VN; VNT</t>
  </si>
  <si>
    <t>Human WD repeat domain 4 (WDR4), transcript variant 1</t>
  </si>
  <si>
    <t>NM_018669</t>
  </si>
  <si>
    <t>10785</t>
  </si>
  <si>
    <t>GAMOS6; hWH; MIGSB; TRM82; TRMT82; Wuho</t>
  </si>
  <si>
    <t>Human CDC28 protein kinase regulatory subunit 1B (CKS1B), transcript variant 1</t>
  </si>
  <si>
    <t>NM_001826</t>
  </si>
  <si>
    <t>1163</t>
  </si>
  <si>
    <t>237 bp</t>
  </si>
  <si>
    <t>CKS1; ckshs1; PNAS-16; PNAS-18</t>
  </si>
  <si>
    <t>Human nuclear receptor interacting protein 3 (NRIP3)</t>
  </si>
  <si>
    <t>NM_020645</t>
  </si>
  <si>
    <t>56675</t>
  </si>
  <si>
    <t>C11orf14; NY-SAR-105</t>
  </si>
  <si>
    <t>Human adenosine monophosphate deaminase 2 (AMPD2), transcript variant 2</t>
  </si>
  <si>
    <t>NM_139156</t>
  </si>
  <si>
    <t>271</t>
  </si>
  <si>
    <t>PCH9; SPG63</t>
  </si>
  <si>
    <t>Human ATP-binding cassette, sub-family B (MDR/TAP), member 7 (ABCB7), nuclear gene encoding mitochondrial protein</t>
  </si>
  <si>
    <t>NM_004299</t>
  </si>
  <si>
    <t>22</t>
  </si>
  <si>
    <t>ABC7; ASAT; Atm1p; EST140535</t>
  </si>
  <si>
    <t>Human golgi reassembly stacking protein 2, 55kDa (GORASP2), transcript variant 1</t>
  </si>
  <si>
    <t>NM_015530</t>
  </si>
  <si>
    <t>26003</t>
  </si>
  <si>
    <t>GOLPH6; GRASP55; GRS2; p59</t>
  </si>
  <si>
    <t>Human translational activator of mitochondrially encoded cytochrome c oxidase I (TACO1), nuclear gene encoding mitochondrial protein</t>
  </si>
  <si>
    <t>NM_016360</t>
  </si>
  <si>
    <t>51204</t>
  </si>
  <si>
    <t>CCDC44; MC4DN8</t>
  </si>
  <si>
    <t>Human activation-induced cytidine deaminase (AICDA)</t>
  </si>
  <si>
    <t>NM_020661</t>
  </si>
  <si>
    <t>57379</t>
  </si>
  <si>
    <t>AID; ARP2; CDA2; HEL-S-284; HIGM2</t>
  </si>
  <si>
    <t>Human Werner helicase interacting protein 1 (WRNIP1), transcript variant 2</t>
  </si>
  <si>
    <t>NM_130395</t>
  </si>
  <si>
    <t>56897</t>
  </si>
  <si>
    <t>bA420G6.2; CFAP93; FAP93; WHIP</t>
  </si>
  <si>
    <t>Human syntaxin 6 (STX6)</t>
  </si>
  <si>
    <t>NM_005819</t>
  </si>
  <si>
    <t>10228</t>
  </si>
  <si>
    <t>Human clathrin, light chain B (CLTB), transcript variant 1</t>
  </si>
  <si>
    <t>NM_001834</t>
  </si>
  <si>
    <t>1212</t>
  </si>
  <si>
    <t>LCB</t>
  </si>
  <si>
    <t>Human phospholipase A2, group XIIA (PLA2G12A)</t>
  </si>
  <si>
    <t>NM_030821</t>
  </si>
  <si>
    <t>81579</t>
  </si>
  <si>
    <t>GXII; PLA2G12; ROSSY</t>
  </si>
  <si>
    <t>Human DnaJ (Hsp40) homolog, subfamily C, member 30 (DNAJC30)</t>
  </si>
  <si>
    <t>NM_032317</t>
  </si>
  <si>
    <t>84277</t>
  </si>
  <si>
    <t>LHONAR; MC1DN38; WBSCR18</t>
  </si>
  <si>
    <t>Human optic atrophy 3 (autosomal recessive, with chorea and spastic paraplegia) (OPA3), nuclear gene encoding mitochondrial protein, transcript variant 2</t>
  </si>
  <si>
    <t>NM_025136</t>
  </si>
  <si>
    <t>80207</t>
  </si>
  <si>
    <t>MGA3</t>
  </si>
  <si>
    <t>Human quinolinate phosphoribosyltransferase (QPRT)</t>
  </si>
  <si>
    <t>NM_014298</t>
  </si>
  <si>
    <t>23475</t>
  </si>
  <si>
    <t>HEL-S-90n; QPRTase</t>
  </si>
  <si>
    <t>Human CXXC finger protein 5 (CXXC5)</t>
  </si>
  <si>
    <t>NM_016463</t>
  </si>
  <si>
    <t>51523</t>
  </si>
  <si>
    <t>CF5; HSPC195; RINF; WID</t>
  </si>
  <si>
    <t>Human retbindin (RTBDN), transcript variant 2</t>
  </si>
  <si>
    <t>NM_031429</t>
  </si>
  <si>
    <t>83546</t>
  </si>
  <si>
    <t>Human zinc finger with KRAB and SCAN domains 3 (ZKSCAN3)</t>
  </si>
  <si>
    <t>NM_024493</t>
  </si>
  <si>
    <t>80317</t>
  </si>
  <si>
    <t>1614 bp</t>
  </si>
  <si>
    <t>dJ874C20.1; dJ874C20.1.; ZF47; zfp-47; Zfp47; ZFP306; ZNF306; ZNF309; ZSCAN13; ZSCAN35</t>
  </si>
  <si>
    <t>Human BTB (POZ) domain containing 10 (BTBD10)</t>
  </si>
  <si>
    <t>NM_032320</t>
  </si>
  <si>
    <t>84280</t>
  </si>
  <si>
    <t>GMRP-1; GMRP1</t>
  </si>
  <si>
    <t>Human cysteine/histidine-rich 1 (CYHR1), transcript variant 2</t>
  </si>
  <si>
    <t>NM_032687</t>
  </si>
  <si>
    <t>50626</t>
  </si>
  <si>
    <t>CHRP</t>
  </si>
  <si>
    <t>Human coiled-coil-helix-coiled-coil-helix domain containing 6 (CHCHD6)</t>
  </si>
  <si>
    <t>NM_032343</t>
  </si>
  <si>
    <t>84303</t>
  </si>
  <si>
    <t>CHCM1; Mic25; MICOS25; PPP1R23</t>
  </si>
  <si>
    <t>Human IMP (inosine 5'-monophosphate) dehydrogenase 2 (IMPDH2)</t>
  </si>
  <si>
    <t>NM_000884</t>
  </si>
  <si>
    <t>3615</t>
  </si>
  <si>
    <t>IMPD2; IMPDH-II</t>
  </si>
  <si>
    <t>Human GATA zinc finger domain containing 1 (GATAD1)</t>
  </si>
  <si>
    <t>NM_021167</t>
  </si>
  <si>
    <t>57798</t>
  </si>
  <si>
    <t>CMD2B; ODAG; RG083M05.2</t>
  </si>
  <si>
    <t>PYGO2 (Myc-DDK-tagged)-Human pygopus homolog 2 (Drosophila) (PYGO2)</t>
  </si>
  <si>
    <t>NM_138300</t>
  </si>
  <si>
    <t>90780</t>
  </si>
  <si>
    <t>1190004M21Rik</t>
  </si>
  <si>
    <t>Human within bgcn homolog (Drosophila) (WIBG), transcript variant 1</t>
  </si>
  <si>
    <t>NM_032345</t>
  </si>
  <si>
    <t>84305</t>
  </si>
  <si>
    <t>PYM; WIBG</t>
  </si>
  <si>
    <t>Human ubiquitin fusion degradation 1 like (yeast) (UFD1L), transcript variant 1</t>
  </si>
  <si>
    <t>NM_005659</t>
  </si>
  <si>
    <t>7353</t>
  </si>
  <si>
    <t>UFD1L</t>
  </si>
  <si>
    <t>Human proteasomal ATPase-associated factor 1 (PAAF1)</t>
  </si>
  <si>
    <t>NM_025155</t>
  </si>
  <si>
    <t>80227</t>
  </si>
  <si>
    <t>PAAF; Rpn14; WDR71</t>
  </si>
  <si>
    <t>Human Fas associated factor family member 2 (FAF2)</t>
  </si>
  <si>
    <t>NM_014613</t>
  </si>
  <si>
    <t>23197</t>
  </si>
  <si>
    <t>ETEA; UBXD8; UBXN3B</t>
  </si>
  <si>
    <t>Human transmembrane protein 79 (TMEM79), transcript variant 1</t>
  </si>
  <si>
    <t>NM_032323</t>
  </si>
  <si>
    <t>84283</t>
  </si>
  <si>
    <t>MATT</t>
  </si>
  <si>
    <t>Human atonal homolog 8 (Drosophila) (ATOH8)</t>
  </si>
  <si>
    <t>NM_032827</t>
  </si>
  <si>
    <t>84913</t>
  </si>
  <si>
    <t>bHLHa21; HATH6</t>
  </si>
  <si>
    <t>Human carboxylesterase 2 (CES2), transcript variant 1</t>
  </si>
  <si>
    <t>NM_003869</t>
  </si>
  <si>
    <t>8824</t>
  </si>
  <si>
    <t>CE-2; CES2A1; iCE; PCE-2</t>
  </si>
  <si>
    <t>Human zinc finger, DHHC-type containing 12 (ZDHHC12)</t>
  </si>
  <si>
    <t>NM_032799</t>
  </si>
  <si>
    <t>84885</t>
  </si>
  <si>
    <t>DHHC-12; ZNF400</t>
  </si>
  <si>
    <t>Human TM2 domain containing 3 (TM2D3), transcript variant 1</t>
  </si>
  <si>
    <t>NM_078474</t>
  </si>
  <si>
    <t>80213</t>
  </si>
  <si>
    <t>BLP2</t>
  </si>
  <si>
    <t>Human cytoplasmic FMR1 interacting protein 1 (CYFIP1), transcript variant 1</t>
  </si>
  <si>
    <t>NM_014608</t>
  </si>
  <si>
    <t>23191</t>
  </si>
  <si>
    <t>3759 bp</t>
  </si>
  <si>
    <t>P140SRA-1; SHYC; SRA-1; SRA1</t>
  </si>
  <si>
    <t>Human sphingosine kinase 2 (SPHK2), transcript variant 1</t>
  </si>
  <si>
    <t>NM_020126</t>
  </si>
  <si>
    <t>56848</t>
  </si>
  <si>
    <t>SK-2; SK 2; SPK-2; SPK 2</t>
  </si>
  <si>
    <t>Human chromosome 12 open reading frame 32 (C12orf32)</t>
  </si>
  <si>
    <t>NM_031465</t>
  </si>
  <si>
    <t>83695</t>
  </si>
  <si>
    <t>chromosome 12 open reading frame 32; HKMT1188; HKMT1188, MGC13204; MGC13204</t>
  </si>
  <si>
    <t>Human methionyl aminopeptidase 1 (METAP1)</t>
  </si>
  <si>
    <t>NM_015143</t>
  </si>
  <si>
    <t>23173</t>
  </si>
  <si>
    <t>MAP1A; MetAP1A</t>
  </si>
  <si>
    <t>Human coronin, actin binding protein, 1B (CORO1B), transcript variant 1</t>
  </si>
  <si>
    <t>NM_020441</t>
  </si>
  <si>
    <t>57175</t>
  </si>
  <si>
    <t>CORONIN-2</t>
  </si>
  <si>
    <t>Human G protein-coupled estrogen receptor 1 (GPER), transcript variant 3</t>
  </si>
  <si>
    <t>NM_001039966</t>
  </si>
  <si>
    <t>2852</t>
  </si>
  <si>
    <t>CEPR; CMKRL2; DRY12; FEG-1; GPCR-Br; GPER; GPR30; LERGU; LERGU2; LyGPR; mER</t>
  </si>
  <si>
    <t>Human ribosomal protein L4 (RPL4)</t>
  </si>
  <si>
    <t>NM_000968</t>
  </si>
  <si>
    <t>6124</t>
  </si>
  <si>
    <t>L4</t>
  </si>
  <si>
    <t>Human fascin homolog 1, actin-bundling protein (Strongylocentrotus purpuratus) (FSCN1)</t>
  </si>
  <si>
    <t>NM_003088</t>
  </si>
  <si>
    <t>6624</t>
  </si>
  <si>
    <t>FAN1; HSN; p55; SNL</t>
  </si>
  <si>
    <t>Human suppressor of variegation 3-9 homolog 2 (Drosophila) (SUV39H2), transcript variant 3</t>
  </si>
  <si>
    <t>NM_024670</t>
  </si>
  <si>
    <t>79723</t>
  </si>
  <si>
    <t>KMT1B</t>
  </si>
  <si>
    <t>Human S100 calcium binding protein A4 (S100A4), transcript variant 1</t>
  </si>
  <si>
    <t>NM_002961</t>
  </si>
  <si>
    <t>Human carbohydrate (chondroitin 4) sulfotransferase 11 (CHST11), transcript variant 1</t>
  </si>
  <si>
    <t>NM_018413</t>
  </si>
  <si>
    <t>50515</t>
  </si>
  <si>
    <t>C4ST; C4ST-1; C4ST1; HSA269537; OCBMD</t>
  </si>
  <si>
    <t>Human interleukin-1 receptor-associated kinase 4 (IRAK4), transcript variant 2</t>
  </si>
  <si>
    <t>NM_016123</t>
  </si>
  <si>
    <t>51135</t>
  </si>
  <si>
    <t>1380 bp</t>
  </si>
  <si>
    <t>IMD67; IPD1; IRAK-4; NY-REN-64; REN64</t>
  </si>
  <si>
    <t>Human tRNA nucleotidyl transferase, CCA-adding, 1 (TRNT1), transcript variant 1</t>
  </si>
  <si>
    <t>NM_016000</t>
  </si>
  <si>
    <t>51095</t>
  </si>
  <si>
    <t>CCA1; CCA1, MtCCA, CGI-47; CGI-47; mitochondrial CCA-adding tRNA-nucleotidyltransferase; MtCCA; tRNA nucleotidyl transferase, CCA-adding, 1</t>
  </si>
  <si>
    <t>Human NMD3 homolog (S. cerevisiae) (NMD3)</t>
  </si>
  <si>
    <t>NM_015938</t>
  </si>
  <si>
    <t>51068</t>
  </si>
  <si>
    <t>1509 bp</t>
  </si>
  <si>
    <t>CGI-07</t>
  </si>
  <si>
    <t>Human Der1-like domain family, member 2 (DERL2)</t>
  </si>
  <si>
    <t>NM_016041</t>
  </si>
  <si>
    <t>51009</t>
  </si>
  <si>
    <t>CGI-101; derlin-2; DERtrin-2; F-LAN-1; F-LANa; FLANa</t>
  </si>
  <si>
    <t>Human armadillo repeat containing, X-linked 2 (ARMCX2)</t>
  </si>
  <si>
    <t>NM_014782</t>
  </si>
  <si>
    <t>9823</t>
  </si>
  <si>
    <t>1896 bp</t>
  </si>
  <si>
    <t>ALEX2; GASP9</t>
  </si>
  <si>
    <t>Human GINS complex subunit 1 (Psf1 homolog) (GINS1)</t>
  </si>
  <si>
    <t>NM_021067</t>
  </si>
  <si>
    <t>9837</t>
  </si>
  <si>
    <t>IMD55; PSF1</t>
  </si>
  <si>
    <t>Human ORM1-like 2 (S. cerevisiae) (ORMDL2)</t>
  </si>
  <si>
    <t>NM_014182</t>
  </si>
  <si>
    <t>29095</t>
  </si>
  <si>
    <t>adoplin-2; HSPC160; MST095; MSTP095</t>
  </si>
  <si>
    <t>Human protein tyrosine phosphatase-like (proline instead of catalytic arginine), member A (PTPLA)</t>
  </si>
  <si>
    <t>NM_014241</t>
  </si>
  <si>
    <t>9200</t>
  </si>
  <si>
    <t>CAP; PTPLA</t>
  </si>
  <si>
    <t>Human growth hormone inducible transmembrane protein (GHITM)</t>
  </si>
  <si>
    <t>NM_014394</t>
  </si>
  <si>
    <t>27069</t>
  </si>
  <si>
    <t>DERP2; HSPC282; MICS1; My021; PTD010; TMBIM5</t>
  </si>
  <si>
    <t>Human family with sequence similarity 162, member A (FAM162A)</t>
  </si>
  <si>
    <t>NM_014367</t>
  </si>
  <si>
    <t>26355</t>
  </si>
  <si>
    <t>C3orf28; E2IG5; HGTD-P</t>
  </si>
  <si>
    <t>Human cytochrome P450, family 39, subfamily A, polypeptide 1 (CYP39A1)</t>
  </si>
  <si>
    <t>NM_016593</t>
  </si>
  <si>
    <t>51302</t>
  </si>
  <si>
    <t>Human P antigen family, member 4 (prostate associated) (PAGE4)</t>
  </si>
  <si>
    <t>NM_007003</t>
  </si>
  <si>
    <t>9506</t>
  </si>
  <si>
    <t>CT16.7; GAGE-9; GAGEC1; JM-27; JM27; PAGE-1; PAGE-4</t>
  </si>
  <si>
    <t>Human palate, lung and nasal epithelium associated (PLUNC), transcript variant 2</t>
  </si>
  <si>
    <t>NM_130852</t>
  </si>
  <si>
    <t>51297</t>
  </si>
  <si>
    <t>bA49G10.5; LUNX; NASG; PLUNC; SPLUNC1; SPURT</t>
  </si>
  <si>
    <t>Human zinc ribbon domain containing 1 (ZNRD1), transcript variant b</t>
  </si>
  <si>
    <t>NM_014596</t>
  </si>
  <si>
    <t>30834</t>
  </si>
  <si>
    <t>A12.2; HTEX-6; HTEX6; hZR14; Rpa12; tctex-6; TCTEX6; TEX6; ZNRD1; ZR14</t>
  </si>
  <si>
    <t>Human mitochondrial ribosomal protein S10 (MRPS10), nuclear gene encoding mitochondrial protein</t>
  </si>
  <si>
    <t>NM_018141</t>
  </si>
  <si>
    <t>55173</t>
  </si>
  <si>
    <t>MRP-S10; PNAS-122</t>
  </si>
  <si>
    <t>Human mago-nashi homolog B (Drosophila) (MAGOHB)</t>
  </si>
  <si>
    <t>NM_018048</t>
  </si>
  <si>
    <t>55110</t>
  </si>
  <si>
    <t>mago; magoh; MGN2</t>
  </si>
  <si>
    <t>Human coiled-coil domain containing 99 (CCDC99)</t>
  </si>
  <si>
    <t>NM_017785</t>
  </si>
  <si>
    <t>54908</t>
  </si>
  <si>
    <t>CCDC99</t>
  </si>
  <si>
    <t>Human palmdelphin (PALMD)</t>
  </si>
  <si>
    <t>NM_017734</t>
  </si>
  <si>
    <t>54873</t>
  </si>
  <si>
    <t>C1orf11; PALML</t>
  </si>
  <si>
    <t>Human secretogranin III (SCG3), transcript variant 1</t>
  </si>
  <si>
    <t>NM_013243</t>
  </si>
  <si>
    <t>29106</t>
  </si>
  <si>
    <t>SGIII</t>
  </si>
  <si>
    <t>Human tumor suppressor candidate 3 (TUSC3), transcript variant 2</t>
  </si>
  <si>
    <t>NM_178234</t>
  </si>
  <si>
    <t>7991</t>
  </si>
  <si>
    <t>D8S1992; M33; MagT2; MRT7; MRT22; N33; OST3A; SLC58A2</t>
  </si>
  <si>
    <t>Human hemoglobin, gamma A (HBG1)</t>
  </si>
  <si>
    <t>NM_000559</t>
  </si>
  <si>
    <t>3047</t>
  </si>
  <si>
    <t>HBG-T2; HBGA; HBGR; HSGGL1; PRO2979</t>
  </si>
  <si>
    <t>Human glutathione S-transferase pi 1 (GSTP1)</t>
  </si>
  <si>
    <t>NM_000852</t>
  </si>
  <si>
    <t>2950</t>
  </si>
  <si>
    <t>DFN7; FAEES3; GST3; GSTP; HEL-S-22; PI</t>
  </si>
  <si>
    <t>Human neurotensin (NTS)</t>
  </si>
  <si>
    <t>NM_006183</t>
  </si>
  <si>
    <t>4922</t>
  </si>
  <si>
    <t>NMN-125; NN; NT; NT/N; NTS1</t>
  </si>
  <si>
    <t>Human ring finger protein 2 (RNF2)</t>
  </si>
  <si>
    <t>NM_007212</t>
  </si>
  <si>
    <t>6045</t>
  </si>
  <si>
    <t>1008 bp</t>
  </si>
  <si>
    <t>BAP-1; BAP1; DING; HIPI3; RING1B; RING2</t>
  </si>
  <si>
    <t>Human ALX homeobox 1 (ALX1)</t>
  </si>
  <si>
    <t>NM_006982</t>
  </si>
  <si>
    <t>8092</t>
  </si>
  <si>
    <t>CART1; FND3; HEL23</t>
  </si>
  <si>
    <t>Human RAB32, member RAS oncogene family (RAB32)</t>
  </si>
  <si>
    <t>NM_006834</t>
  </si>
  <si>
    <t>10981</t>
  </si>
  <si>
    <t>675 bp</t>
  </si>
  <si>
    <t>Human histone cluster 1, H4h (HIST1H4H)</t>
  </si>
  <si>
    <t>NM_003543</t>
  </si>
  <si>
    <t>8365</t>
  </si>
  <si>
    <t>H4-16; H4/h; H4C1; H4C2; H4C3; H4C4; H4C5; H4C6; H4C9; H4C11; H4C12; H4C13; H4C14; H4C15; H4FH; HIST1H4H</t>
  </si>
  <si>
    <t>Human platelet-derived growth factor receptor-like (PDGFRL)</t>
  </si>
  <si>
    <t>NM_006207</t>
  </si>
  <si>
    <t>5157</t>
  </si>
  <si>
    <t>PDGRL; PRLTS</t>
  </si>
  <si>
    <t>Human chemokine (C-X-C motif) ligand 13 (CXCL13)</t>
  </si>
  <si>
    <t>NM_006419</t>
  </si>
  <si>
    <t>10563</t>
  </si>
  <si>
    <t>ANGIE; ANGIE2; BCA-1; BCA1; BLC; BLR1L; SCYB13</t>
  </si>
  <si>
    <t>Human glycine-N-acyltransferase (GLYAT), nuclear gene encoding mitochondrial protein, transcript variant 2</t>
  </si>
  <si>
    <t>NM_005838</t>
  </si>
  <si>
    <t>10249</t>
  </si>
  <si>
    <t>ACGNAT; CAT; GAT</t>
  </si>
  <si>
    <t>Human ELK3, ETS-domain protein (SRF accessory protein 2) (ELK3)</t>
  </si>
  <si>
    <t>NM_005230</t>
  </si>
  <si>
    <t>2004</t>
  </si>
  <si>
    <t>ERP; NET; SAP-2; SAP2</t>
  </si>
  <si>
    <t>Human cystatin A (stefin A) (CSTA)</t>
  </si>
  <si>
    <t>NM_005213</t>
  </si>
  <si>
    <t>1475</t>
  </si>
  <si>
    <t>294 bp</t>
  </si>
  <si>
    <t>AREI; PSS4; STF1; STFA</t>
  </si>
  <si>
    <t>Human casein kappa (CSN3)</t>
  </si>
  <si>
    <t>NM_005212</t>
  </si>
  <si>
    <t>1448</t>
  </si>
  <si>
    <t>CNS10; CSN10; CSNK; KCA</t>
  </si>
  <si>
    <t>Human THO complex 1 (THOC1)</t>
  </si>
  <si>
    <t>NM_005131</t>
  </si>
  <si>
    <t>9984</t>
  </si>
  <si>
    <t>1971 bp</t>
  </si>
  <si>
    <t>HPR1; P84; P84N5</t>
  </si>
  <si>
    <t>PABPN1 (Myc-DDK-tagged)-Human poly(A) binding protein, nuclear 1 (PABPN1)</t>
  </si>
  <si>
    <t>NM_004643</t>
  </si>
  <si>
    <t>8106</t>
  </si>
  <si>
    <t>OPMD; PAB2; PABII; PABP-2; PABP2</t>
  </si>
  <si>
    <t>Human coilin (COIL)</t>
  </si>
  <si>
    <t>NM_004645</t>
  </si>
  <si>
    <t>8161</t>
  </si>
  <si>
    <t>CLN80; p80-coilin</t>
  </si>
  <si>
    <t>AIM2 (Myc-DDK-tagged)-Human absent in melanoma 2 (AIM2)</t>
  </si>
  <si>
    <t>NM_004833</t>
  </si>
  <si>
    <t>9447</t>
  </si>
  <si>
    <t>PYHIN4</t>
  </si>
  <si>
    <t>Human mitochondrial ribosomal protein S14 (MRPS14), nuclear gene encoding mitochondrial protein, transcript variant 1</t>
  </si>
  <si>
    <t>NM_022100</t>
  </si>
  <si>
    <t>63931</t>
  </si>
  <si>
    <t>COXPD38; DJ262D12.2; HSMRPS14; MRP-S14; S14mt</t>
  </si>
  <si>
    <t>Human myosin, light chain 3, alkali; ventricular, skeletal, slow (MYL3)</t>
  </si>
  <si>
    <t>NM_000258</t>
  </si>
  <si>
    <t>4634</t>
  </si>
  <si>
    <t>CMH8; MLC-lV/sb; MLC1SB; MLC1V; VLC1; VLCl</t>
  </si>
  <si>
    <t>Human potassium inwardly-rectifying channel, subfamily J, member 15 (KCNJ15), transcript variant 2</t>
  </si>
  <si>
    <t>NM_002243</t>
  </si>
  <si>
    <t>3772</t>
  </si>
  <si>
    <t>IRKK; KIR1.3; KIR4.2</t>
  </si>
  <si>
    <t>Human vasoactive intestinal peptide (VIP), transcript variant 1</t>
  </si>
  <si>
    <t>NM_003381</t>
  </si>
  <si>
    <t>7432</t>
  </si>
  <si>
    <t>PHM27</t>
  </si>
  <si>
    <t>Human troponin I type 1 (skeletal, slow) (TNNI1)</t>
  </si>
  <si>
    <t>NM_003281</t>
  </si>
  <si>
    <t>7135</t>
  </si>
  <si>
    <t>SSTNI; TNN1</t>
  </si>
  <si>
    <t>Human C-type lectin domain family 3, member B (CLEC3B)</t>
  </si>
  <si>
    <t>NM_003278</t>
  </si>
  <si>
    <t>7123</t>
  </si>
  <si>
    <t>TN; TNA</t>
  </si>
  <si>
    <t>Human signal recognition particle 19kDa (SRP19), transcript variant 1</t>
  </si>
  <si>
    <t>NM_003135</t>
  </si>
  <si>
    <t>6728</t>
  </si>
  <si>
    <t>432 bp</t>
  </si>
  <si>
    <t>Human sorcin (SRI), transcript variant 1</t>
  </si>
  <si>
    <t>NM_003130</t>
  </si>
  <si>
    <t>6717</t>
  </si>
  <si>
    <t>CP-22; CP22; SCN; V19</t>
  </si>
  <si>
    <t>Human Rh-associated glycoprotein (RHAG)</t>
  </si>
  <si>
    <t>NM_000324</t>
  </si>
  <si>
    <t>6005</t>
  </si>
  <si>
    <t>CD241; OHS; OHST; RH2; Rh50; RH50A; Rh50GP; RHNR; SLC42A1</t>
  </si>
  <si>
    <t>Human prolactin-induced protein (PIP)</t>
  </si>
  <si>
    <t>NM_002652</t>
  </si>
  <si>
    <t>5304</t>
  </si>
  <si>
    <t>GCDFP-15; GCDFP15; GPIP4</t>
  </si>
  <si>
    <t>Human peptidase inhibitor 3, skin-derived (PI3)</t>
  </si>
  <si>
    <t>NM_002638</t>
  </si>
  <si>
    <t>5266</t>
  </si>
  <si>
    <t>cementoin; ESI; SKALP; WAP3; WFDC14</t>
  </si>
  <si>
    <t>Human pyruvate dehydrogenase complex, component X (PDHX), nuclear gene encoding mitochondrial protein, transcript variant 1</t>
  </si>
  <si>
    <t>NM_003477</t>
  </si>
  <si>
    <t>8050</t>
  </si>
  <si>
    <t>DLDBP; E3BP; OPDX; PDHXD; PDX1; proX</t>
  </si>
  <si>
    <t>Human serpin peptidase inhibitor, clade B (ovalbumin), member 2 (SERPINB2), transcript variant 2</t>
  </si>
  <si>
    <t>NM_002575</t>
  </si>
  <si>
    <t>5055</t>
  </si>
  <si>
    <t>HsT1201; PAI; PAI-2; PAI2; PLANH2</t>
  </si>
  <si>
    <t>Human lactotransferrin (LTF), transcript variant 1</t>
  </si>
  <si>
    <t>NM_002343</t>
  </si>
  <si>
    <t>4057</t>
  </si>
  <si>
    <t>2133 bp</t>
  </si>
  <si>
    <t>GIG12; HEL110; HLF2; LF</t>
  </si>
  <si>
    <t>Human chemokine (C-X-C motif) ligand 10 (CXCL10)</t>
  </si>
  <si>
    <t>NM_001565</t>
  </si>
  <si>
    <t>3627</t>
  </si>
  <si>
    <t>C7; crg-2; gIP-10; IFI10; INP10; IP-10; mob-1; SCYB10</t>
  </si>
  <si>
    <t>Human coagulation factor III (thromboplastin, tissue factor) (F3), transcript variant 1</t>
  </si>
  <si>
    <t>NM_001993</t>
  </si>
  <si>
    <t>2152</t>
  </si>
  <si>
    <t>CD142; TF; TFA</t>
  </si>
  <si>
    <t>Human cathepsin L1 (CTSL1), transcript variant 1</t>
  </si>
  <si>
    <t>NM_001912</t>
  </si>
  <si>
    <t>1514</t>
  </si>
  <si>
    <t>CATL; CTSL1; MEP</t>
  </si>
  <si>
    <t>Human corticotropin releasing hormone (CRH)</t>
  </si>
  <si>
    <t>NM_000756</t>
  </si>
  <si>
    <t>1392</t>
  </si>
  <si>
    <t>CRF; CRH1</t>
  </si>
  <si>
    <t>Human glycoprotein hormones, alpha polypeptide (CGA)</t>
  </si>
  <si>
    <t>NM_000735</t>
  </si>
  <si>
    <t>1081</t>
  </si>
  <si>
    <t>CG-ALPHA; FSHA; GPA1; GPHa; GPHA1; HCG; LHA; TSHA</t>
  </si>
  <si>
    <t>Human BCL2/adenovirus E1B 19kDa interacting protein 1 (BNIP1), transcript variant BNIP1</t>
  </si>
  <si>
    <t>NM_001205</t>
  </si>
  <si>
    <t>662</t>
  </si>
  <si>
    <t>NIP1; SEC20; TRG-8</t>
  </si>
  <si>
    <t>Human betaine--homocysteine S-methyltransferase (BHMT)</t>
  </si>
  <si>
    <t>NM_001713</t>
  </si>
  <si>
    <t>635</t>
  </si>
  <si>
    <t>BHMT1; HEL-S-61p</t>
  </si>
  <si>
    <t>Human amphiregulin (AREG)</t>
  </si>
  <si>
    <t>NM_001657</t>
  </si>
  <si>
    <t>374</t>
  </si>
  <si>
    <t>AR; AREGB; CRDGF; SDGF</t>
  </si>
  <si>
    <t>Human actin, gamma 2, smooth muscle, enteric (ACTG2), transcript variant 1</t>
  </si>
  <si>
    <t>NM_001615</t>
  </si>
  <si>
    <t>72</t>
  </si>
  <si>
    <t>ACT; ACTA3; ACTE; ACTL3; ACTSG; VSCM; VSCM1</t>
  </si>
  <si>
    <t>Human mediator complex subunit 20 (MED20)</t>
  </si>
  <si>
    <t>NM_004275</t>
  </si>
  <si>
    <t>9477</t>
  </si>
  <si>
    <t>PRO0213; SRB2; TRFP</t>
  </si>
  <si>
    <t>Human allograft inflammatory factor 1 (AIF1), transcript variant 1</t>
  </si>
  <si>
    <t>NM_032955</t>
  </si>
  <si>
    <t>199</t>
  </si>
  <si>
    <t>279 bp</t>
  </si>
  <si>
    <t>AIF-1; IBA1; IRT-1; IRT1</t>
  </si>
  <si>
    <t>Human NADH dehydrogenase (ubiquinone) 1 beta subcomplex, 6, 17kDa (NDUFB6), nuclear gene encoding mitochondrial protein, transcript variant 1</t>
  </si>
  <si>
    <t>NM_002493</t>
  </si>
  <si>
    <t>4712</t>
  </si>
  <si>
    <t>B17; CI</t>
  </si>
  <si>
    <t>Human N-acetyltransferase 8 (GCN5-related, putative) (NAT8)</t>
  </si>
  <si>
    <t>NM_003960</t>
  </si>
  <si>
    <t>9027</t>
  </si>
  <si>
    <t>ATase2; CCNAT; CML1; GLA; Hcml1; TSC501; TSC510</t>
  </si>
  <si>
    <t>Human titin-cap (telethonin) (TCAP)</t>
  </si>
  <si>
    <t>NM_003673</t>
  </si>
  <si>
    <t>8557</t>
  </si>
  <si>
    <t>CMD1N; CMH25; LGMD2G; LGMDR7; T-cap; TELE; telethonin</t>
  </si>
  <si>
    <t>Human COP9 constitutive photomorphogenic homolog subunit 2 (Arabidopsis) (COPS2), transcript variant 1</t>
  </si>
  <si>
    <t>NM_004236</t>
  </si>
  <si>
    <t>9318</t>
  </si>
  <si>
    <t>ALIEN; CSN2; SGN2; TRIP15</t>
  </si>
  <si>
    <t>Human Sin3A-associated protein, 30kDa (SAP30)</t>
  </si>
  <si>
    <t>NM_003864</t>
  </si>
  <si>
    <t>8819</t>
  </si>
  <si>
    <t>Human proteasome (prosome, macropain) 26S subunit, ATPase, 4 (PSMC4), transcript variant 2</t>
  </si>
  <si>
    <t>NM_153001</t>
  </si>
  <si>
    <t>5704</t>
  </si>
  <si>
    <t>1161 bp</t>
  </si>
  <si>
    <t>MIP224; RPT3; S6; TBP-7; TBP7</t>
  </si>
  <si>
    <t>Human suppressor of cytokine signaling 2 (SOCS2)</t>
  </si>
  <si>
    <t>NM_003877</t>
  </si>
  <si>
    <t>8835</t>
  </si>
  <si>
    <t>CIS2; Cish2; SOCS-2; SSI-2; SSI2; STATI2</t>
  </si>
  <si>
    <t>Human SEC24 family, member C (S. cerevisiae) (SEC24C), transcript variant 2</t>
  </si>
  <si>
    <t>NM_198597</t>
  </si>
  <si>
    <t>9632</t>
  </si>
  <si>
    <t>3282 bp</t>
  </si>
  <si>
    <t>Human phosphodiesterase 6D, cGMP-specific, rod, delta (PDE6D)</t>
  </si>
  <si>
    <t>NM_002601</t>
  </si>
  <si>
    <t>5147</t>
  </si>
  <si>
    <t>JBTS22; PDED</t>
  </si>
  <si>
    <t>Human microsomal glutathione S-transferase 2 (MGST2), transcript variant 1</t>
  </si>
  <si>
    <t>NM_002413</t>
  </si>
  <si>
    <t>4258</t>
  </si>
  <si>
    <t>GST2; MGST-II</t>
  </si>
  <si>
    <t>Human growth associated protein 43 (GAP43), transcript variant 2</t>
  </si>
  <si>
    <t>NM_002045</t>
  </si>
  <si>
    <t>2596</t>
  </si>
  <si>
    <t>B-50; GAP-43; PP46</t>
  </si>
  <si>
    <t>Human myelin protein zero-like 1 (MPZL1), transcript variant 1</t>
  </si>
  <si>
    <t>NM_003953</t>
  </si>
  <si>
    <t>9019</t>
  </si>
  <si>
    <t>MPZL1b; PZR; PZR1b; PZRa; PZRb</t>
  </si>
  <si>
    <t>Human aldo-keto reductase family 1, member B10 (aldose reductase) (AKR1B10)</t>
  </si>
  <si>
    <t>NM_020299</t>
  </si>
  <si>
    <t>57016</t>
  </si>
  <si>
    <t>AKR1B11; AKR1B12; ALDRLn; ARL-1; ARL1; HIS; HSI</t>
  </si>
  <si>
    <t>Human interferon stimulated exonuclease gene 20kDa (ISG20)</t>
  </si>
  <si>
    <t>NM_002201</t>
  </si>
  <si>
    <t>3669</t>
  </si>
  <si>
    <t>CD25; HEM45</t>
  </si>
  <si>
    <t>Human CD38 molecule (CD38)</t>
  </si>
  <si>
    <t>NM_001775</t>
  </si>
  <si>
    <t>952</t>
  </si>
  <si>
    <t>ADPRC 1; ADPRC1</t>
  </si>
  <si>
    <t>Human peptidylprolyl isomerase B (cyclophilin B) (PPIB)</t>
  </si>
  <si>
    <t>NM_000942</t>
  </si>
  <si>
    <t>5479</t>
  </si>
  <si>
    <t>B; CYP-S1; CYPB; HEL-S-39; OI9; SCYLP</t>
  </si>
  <si>
    <t>Human gem (nuclear organelle) associated protein 7 (GEMIN7), transcript variant 1</t>
  </si>
  <si>
    <t>NM_024707</t>
  </si>
  <si>
    <t>79760</t>
  </si>
  <si>
    <t>SIP3</t>
  </si>
  <si>
    <t>Human hexosaminidase A (alpha polypeptide) (HEXA)</t>
  </si>
  <si>
    <t>NM_000520</t>
  </si>
  <si>
    <t>3073</t>
  </si>
  <si>
    <t>TSD</t>
  </si>
  <si>
    <t>Human ring finger protein 34 (RNF34), transcript variant 2</t>
  </si>
  <si>
    <t>NM_025126</t>
  </si>
  <si>
    <t>80196</t>
  </si>
  <si>
    <t>CARP-1; CARP1; hRFI; RFI; RIF; RIFF</t>
  </si>
  <si>
    <t>Human Yip1 domain family, member 5 (YIPF5), transcript variant 2</t>
  </si>
  <si>
    <t>NM_030799</t>
  </si>
  <si>
    <t>81555</t>
  </si>
  <si>
    <t>FinGER5; SB140; SMAP-5; SMAP5; YIP1A</t>
  </si>
  <si>
    <t>Human serine/threonine kinase 40 (STK40)</t>
  </si>
  <si>
    <t>NM_032017</t>
  </si>
  <si>
    <t>83931</t>
  </si>
  <si>
    <t>SgK495; SHIK</t>
  </si>
  <si>
    <t>Human ATPase, Na+/K+ transporting, alpha 3 polypeptide (ATP1A3)</t>
  </si>
  <si>
    <t>NM_152296</t>
  </si>
  <si>
    <t>478</t>
  </si>
  <si>
    <t>3039 bp</t>
  </si>
  <si>
    <t>AHC2; ATP1A1; CAPOS; DYT12; RDP</t>
  </si>
  <si>
    <t>Human hairy and enhancer of split 6 (Drosophila) (HES6), transcript variant 1</t>
  </si>
  <si>
    <t>NM_018645</t>
  </si>
  <si>
    <t>55502</t>
  </si>
  <si>
    <t>bHLHb41; bHLHc23; C-HAIRY1; HES-6</t>
  </si>
  <si>
    <t>Human sequestosome 1 (SQSTM1), transcript variant 1</t>
  </si>
  <si>
    <t>NM_003900</t>
  </si>
  <si>
    <t>8878</t>
  </si>
  <si>
    <t>A170; DMRV; FTDALS3; NADGP; OSIL; p60; p62; p62B; PDB3; ZIP3</t>
  </si>
  <si>
    <t>Human serine/threonine kinase 25 (STK25)</t>
  </si>
  <si>
    <t>NM_006374</t>
  </si>
  <si>
    <t>10494</t>
  </si>
  <si>
    <t>1278 bp</t>
  </si>
  <si>
    <t>SOK1; YSK1</t>
  </si>
  <si>
    <t>Human melanocortin 1 receptor (alpha melanocyte stimulating hormone receptor) (MC1R)</t>
  </si>
  <si>
    <t>NM_002386</t>
  </si>
  <si>
    <t>4157</t>
  </si>
  <si>
    <t>CMM5; MSH-R; SHEP2</t>
  </si>
  <si>
    <t>Human thioredoxin domain containing 17 (TXNDC17)</t>
  </si>
  <si>
    <t>NM_032731</t>
  </si>
  <si>
    <t>84817</t>
  </si>
  <si>
    <t>369 bp</t>
  </si>
  <si>
    <t>TRP14; TXNL5</t>
  </si>
  <si>
    <t>Human calreticulin (CALR)</t>
  </si>
  <si>
    <t>NM_004343</t>
  </si>
  <si>
    <t>811</t>
  </si>
  <si>
    <t>cC1qR; CRT; HEL-S-99n; RO; SSA</t>
  </si>
  <si>
    <t>Human inhibin, beta A (INHBA)</t>
  </si>
  <si>
    <t>NM_002192</t>
  </si>
  <si>
    <t>3624</t>
  </si>
  <si>
    <t>EDF; FRP</t>
  </si>
  <si>
    <t>Human RNA binding motif protein 17 (RBM17), transcript variant 1</t>
  </si>
  <si>
    <t>NM_032905</t>
  </si>
  <si>
    <t>84991</t>
  </si>
  <si>
    <t>SPF45</t>
  </si>
  <si>
    <t>Human acyl-CoA dehydrogenase family, member 9 (ACAD9), nuclear gene encoding mitochondrial protein, transcript variant 1</t>
  </si>
  <si>
    <t>NM_014049</t>
  </si>
  <si>
    <t>28976</t>
  </si>
  <si>
    <t>MC1DN20; NPD002</t>
  </si>
  <si>
    <t>Human natriuretic peptide A (NPPA)</t>
  </si>
  <si>
    <t>NM_006172</t>
  </si>
  <si>
    <t>4878</t>
  </si>
  <si>
    <t>ANF; ANP; ATFB6; ATRST2; CDD; CDD-ANF; CDP; PND</t>
  </si>
  <si>
    <t>Human COX11 cytochrome c oxidase assembly homolog (yeast) (COX11), nuclear gene encoding mitochondrial protein, transcript variant 1</t>
  </si>
  <si>
    <t>NM_004375</t>
  </si>
  <si>
    <t>1353</t>
  </si>
  <si>
    <t>COX11P</t>
  </si>
  <si>
    <t>Human cysteine and glycine-rich protein 3 (cardiac LIM protein) (CSRP3), transcript variant 1</t>
  </si>
  <si>
    <t>NM_003476</t>
  </si>
  <si>
    <t>8048</t>
  </si>
  <si>
    <t>CLP; CMD1M; CMH12; CRP3; LMO4; MLP</t>
  </si>
  <si>
    <t>Human microfibrillar associated protein 5 (MFAP5)</t>
  </si>
  <si>
    <t>NM_003480</t>
  </si>
  <si>
    <t>8076</t>
  </si>
  <si>
    <t>AAT9; MAGP-2; MAGP2; MFAP-5; MP25</t>
  </si>
  <si>
    <t>Human biliverdin reductase A (BLVRA)</t>
  </si>
  <si>
    <t>NM_000712</t>
  </si>
  <si>
    <t>644</t>
  </si>
  <si>
    <t>BLVR; BVR; BVRA</t>
  </si>
  <si>
    <t>Human melanoma inhibitory activity (MIA), transcript variant 1</t>
  </si>
  <si>
    <t>NM_006533</t>
  </si>
  <si>
    <t>8190</t>
  </si>
  <si>
    <t>CD-RAP</t>
  </si>
  <si>
    <t>Human surfactant protein C (SFTPC), transcript variant 1</t>
  </si>
  <si>
    <t>NM_003018</t>
  </si>
  <si>
    <t>6440</t>
  </si>
  <si>
    <t>BRICD6; PSP-C; SFTP2; SMDP2; SP-C; SP5</t>
  </si>
  <si>
    <t>Human pleiotrophin (PTN)</t>
  </si>
  <si>
    <t>NM_002825</t>
  </si>
  <si>
    <t>5764</t>
  </si>
  <si>
    <t>HARP; HB-GAM; HBBM; HBGF-8; HBGF8; HBNF; HBNF-1; NEGF1; OSF-1</t>
  </si>
  <si>
    <t>Human chymotrypsin-like elastase family, member 3A (CELA3A)</t>
  </si>
  <si>
    <t>NM_005747</t>
  </si>
  <si>
    <t>10136</t>
  </si>
  <si>
    <t>ELA3; ELA3A</t>
  </si>
  <si>
    <t>Human phospholipase A2, group IIA (platelets, synovial fluid) (PLA2G2A), transcript variant 1</t>
  </si>
  <si>
    <t>NM_000300</t>
  </si>
  <si>
    <t>5320</t>
  </si>
  <si>
    <t>MOM1; PLA2; PLA2B; PLA2L; PLA2S; PLAS1; sPLA2</t>
  </si>
  <si>
    <t>Human CD36 molecule (thrombospondin receptor) (CD36), transcript variant 3</t>
  </si>
  <si>
    <t>NM_000072</t>
  </si>
  <si>
    <t>948</t>
  </si>
  <si>
    <t>BDPLT10; CHDS7; FAT; GP3B; GP4; GPIV; PASIV; SCARB3</t>
  </si>
  <si>
    <t>Human S100 calcium binding protein A8 (S100A8)</t>
  </si>
  <si>
    <t>NM_002964</t>
  </si>
  <si>
    <t>6279</t>
  </si>
  <si>
    <t>60B8AG; CAGA; CFAG; CGLA; CP-10; L1Ag; MA387; MIF; MRP8; NIF; P8</t>
  </si>
  <si>
    <t>Human proteoglycan 2, bone marrow (natural killer cell activator, eosinophil granule major basic protein) (PRG2)</t>
  </si>
  <si>
    <t>NM_002728</t>
  </si>
  <si>
    <t>5553</t>
  </si>
  <si>
    <t>BMPG; MBP; MBP1; proMBP</t>
  </si>
  <si>
    <t>Human metallothionein 1H (MT1H)</t>
  </si>
  <si>
    <t>NM_005951</t>
  </si>
  <si>
    <t>4496</t>
  </si>
  <si>
    <t>MT-0; MT-1H; MT-IH; MT1</t>
  </si>
  <si>
    <t>Human hemoglobin, beta (HBB)</t>
  </si>
  <si>
    <t>NM_000518</t>
  </si>
  <si>
    <t>3043</t>
  </si>
  <si>
    <t>beta-globin; CD113t-C; ECYT6</t>
  </si>
  <si>
    <t>Human hemoglobin, alpha 1 (HBA1)</t>
  </si>
  <si>
    <t>NM_000558</t>
  </si>
  <si>
    <t>3039</t>
  </si>
  <si>
    <t>ECYT7; HBA-T3; HBH; METHBA</t>
  </si>
  <si>
    <t>Human proteasome (prosome, macropain) subunit, alpha type, 1 (PSMA1), transcript variant 2</t>
  </si>
  <si>
    <t>NM_002786</t>
  </si>
  <si>
    <t>5682</t>
  </si>
  <si>
    <t>HC2; HEL-S-275; NU; PROS30</t>
  </si>
  <si>
    <t>Human suppressor of IKBKE 1 (SIKE1), transcript variant 2</t>
  </si>
  <si>
    <t>NM_025073</t>
  </si>
  <si>
    <t>80143</t>
  </si>
  <si>
    <t>SIKE</t>
  </si>
  <si>
    <t>Human nipsnap homolog 3A (C. elegans) (NIPSNAP3A)</t>
  </si>
  <si>
    <t>NM_015469</t>
  </si>
  <si>
    <t>25934</t>
  </si>
  <si>
    <t>HSPC299; NIPSNAP4; TASSC</t>
  </si>
  <si>
    <t>Human guanine nucleotide binding protein (G protein), gamma 12 (GNG12)</t>
  </si>
  <si>
    <t>NM_018841</t>
  </si>
  <si>
    <t>55970</t>
  </si>
  <si>
    <t>216 bp</t>
  </si>
  <si>
    <t>Human succinate dehydrogenase complex, subunit D, integral membrane protein (SDHD), nuclear gene encoding mitochondrial protein</t>
  </si>
  <si>
    <t>NM_003002</t>
  </si>
  <si>
    <t>6392</t>
  </si>
  <si>
    <t>CBT1; CII-4; CWS3; cybS; MC2DN3; PGL; PGL1; QPs3; SDH4</t>
  </si>
  <si>
    <t>Human barrier to autointegration factor 1 (BANF1), transcript variant 1</t>
  </si>
  <si>
    <t>NM_003860</t>
  </si>
  <si>
    <t>8815</t>
  </si>
  <si>
    <t>267 bp</t>
  </si>
  <si>
    <t>BAF; BCRP1; D14S1460; NGPS</t>
  </si>
  <si>
    <t>Human solute carrier family 50 (sugar transporter), member 1 (SLC50A1), transcript variant 1</t>
  </si>
  <si>
    <t>NM_018845</t>
  </si>
  <si>
    <t>55974</t>
  </si>
  <si>
    <t>HsSWEET1; RAG1AP1; SCP; slv; SWEET1</t>
  </si>
  <si>
    <t>Human presenilin enhancer 2 homolog (C. elegans) (PSENEN)</t>
  </si>
  <si>
    <t>NM_172341</t>
  </si>
  <si>
    <t>55851</t>
  </si>
  <si>
    <t>ACNINV2; MDS033; MSTP064; PEN-2; PEN2</t>
  </si>
  <si>
    <t>Human MAD2 mitotic arrest deficient-like 1 (yeast) (MAD2L1)</t>
  </si>
  <si>
    <t>NM_002358</t>
  </si>
  <si>
    <t>4085</t>
  </si>
  <si>
    <t>HSMAD2; MAD2</t>
  </si>
  <si>
    <t>Human spermidine/spermine N1-acetyltransferase 1 (SAT1), transcript variant 1</t>
  </si>
  <si>
    <t>NM_002970</t>
  </si>
  <si>
    <t>6303</t>
  </si>
  <si>
    <t>DC21; KFSD; KFSDX; SAT; SSAT; SSAT-1</t>
  </si>
  <si>
    <t>Human tropomyosin 3 (TPM3), transcript variant 1</t>
  </si>
  <si>
    <t>NM_152263</t>
  </si>
  <si>
    <t>7170</t>
  </si>
  <si>
    <t>CAPM1; CFTD; HEL-189; HEL-S-82p; hscp30; NEM1; OK/SW-cl.5; TM-5; TM3; TM5; TM30; TM30nm; TPM3nu; TPMsk3; TRK</t>
  </si>
  <si>
    <t>Human palmitoyl-protein thioesterase 1 (PPT1), transcript variant 1</t>
  </si>
  <si>
    <t>NM_000310</t>
  </si>
  <si>
    <t>5538</t>
  </si>
  <si>
    <t>CLN1; INCL; PPT</t>
  </si>
  <si>
    <t>Human UTP23, small subunit (SSU) processome component, homolog (yeast) (UTP23)</t>
  </si>
  <si>
    <t>NM_032334</t>
  </si>
  <si>
    <t>84294</t>
  </si>
  <si>
    <t>C8orf53</t>
  </si>
  <si>
    <t>Human chromosome 20 open reading frame 114 (C20orf114)</t>
  </si>
  <si>
    <t>NM_033197</t>
  </si>
  <si>
    <t>92747</t>
  </si>
  <si>
    <t>C20orf114; LPLUNC1</t>
  </si>
  <si>
    <t>Human family with sequence similarity 18, member B1 (FAM18B1)</t>
  </si>
  <si>
    <t>NM_016078</t>
  </si>
  <si>
    <t>51030</t>
  </si>
  <si>
    <t>CGI-148; FAM18B; FAM18B1; NPD008; YDR084C</t>
  </si>
  <si>
    <t>Human relaxin 1 (RLN1)</t>
  </si>
  <si>
    <t>NM_006911</t>
  </si>
  <si>
    <t>6013</t>
  </si>
  <si>
    <t>bA12D24.3.1; bA12D24.3.2; H1; H1RLX; RLXH1</t>
  </si>
  <si>
    <t>Human STARD3 N-terminal like (STARD3NL)</t>
  </si>
  <si>
    <t>NM_032016</t>
  </si>
  <si>
    <t>83930</t>
  </si>
  <si>
    <t>MENTHO</t>
  </si>
  <si>
    <t>Human melanoma antigen family A, 3 (MAGEA3)</t>
  </si>
  <si>
    <t>NM_005362</t>
  </si>
  <si>
    <t>4102</t>
  </si>
  <si>
    <t>CT1.3; HIP8; HYPD; MAGE3; MAGEA6</t>
  </si>
  <si>
    <t>Human cyclin L1 (CCNL1)</t>
  </si>
  <si>
    <t>NM_020307</t>
  </si>
  <si>
    <t>57018</t>
  </si>
  <si>
    <t>ania-6a; ANIA6A; BM-001; PRO1073</t>
  </si>
  <si>
    <t>Human hydroxysteroid (17-beta) dehydrogenase 2 (HSD17B2)</t>
  </si>
  <si>
    <t>NM_002153</t>
  </si>
  <si>
    <t>3294</t>
  </si>
  <si>
    <t>EDH17B2; HSD17; SDR9C2</t>
  </si>
  <si>
    <t>Human protein inhibitor of activated STAT, 2 (PIAS2), transcript variant alpha</t>
  </si>
  <si>
    <t>NM_173206</t>
  </si>
  <si>
    <t>9063</t>
  </si>
  <si>
    <t>ARIP3; DIP; MIZ1; PIASX; SIZ2; ZMIZ4</t>
  </si>
  <si>
    <t>Human PDZ binding kinase (PBK)</t>
  </si>
  <si>
    <t>NM_018492</t>
  </si>
  <si>
    <t>55872</t>
  </si>
  <si>
    <t>966 bp</t>
  </si>
  <si>
    <t>CT84; HEL164; Nori-3; SPK; TOPK</t>
  </si>
  <si>
    <t>Human ferritin, light polypeptide (FTL)</t>
  </si>
  <si>
    <t>NM_000146</t>
  </si>
  <si>
    <t>2512</t>
  </si>
  <si>
    <t>LFTD; NBIA3</t>
  </si>
  <si>
    <t>Human eukaryotic translation initiation factor 4A1 (EIF4A1), transcript variant 1</t>
  </si>
  <si>
    <t>NM_001416</t>
  </si>
  <si>
    <t>1973</t>
  </si>
  <si>
    <t>DDX2A; EIF-4A; eIF-4A-I; EIF4A; eIF4A-I</t>
  </si>
  <si>
    <t>Human ubiquinol-cytochrome c reductase core protein I (UQCRC1)</t>
  </si>
  <si>
    <t>NM_003365</t>
  </si>
  <si>
    <t>7384</t>
  </si>
  <si>
    <t>D3S3191; QCR1; UQCR1</t>
  </si>
  <si>
    <t>Human ras homolog gene family, member A (RHOA)</t>
  </si>
  <si>
    <t>NM_001664</t>
  </si>
  <si>
    <t>387</t>
  </si>
  <si>
    <t>ARH12; ARHA; EDFAOB; RHO12; RHOH12</t>
  </si>
  <si>
    <t>Human cullin 2 (CUL2), transcript variant 3</t>
  </si>
  <si>
    <t>NM_003591</t>
  </si>
  <si>
    <t>8453</t>
  </si>
  <si>
    <t>2235 bp</t>
  </si>
  <si>
    <t>Human N(alpha)-acetyltransferase 20, NatB catalytic subunit (NAA20), transcript variant 1</t>
  </si>
  <si>
    <t>NM_016100</t>
  </si>
  <si>
    <t>51126</t>
  </si>
  <si>
    <t>dJ1002M8.1; NAT3; NAT3P; NAT5; NAT5P</t>
  </si>
  <si>
    <t>Human ubiquitin-conjugating enzyme E2B (UBE2B)</t>
  </si>
  <si>
    <t>NM_003337</t>
  </si>
  <si>
    <t>7320</t>
  </si>
  <si>
    <t>E2-17kDa; HHR6B; HR6B; RAD6B; UBC2</t>
  </si>
  <si>
    <t>Human peptidylprolyl isomerase A (cyclophilin A) (PPIA)</t>
  </si>
  <si>
    <t>NM_021130</t>
  </si>
  <si>
    <t>5478</t>
  </si>
  <si>
    <t>CYPA; CYPH; HEL-S-69p</t>
  </si>
  <si>
    <t>Human CDGSH iron sulfur domain 1 (CISD1)</t>
  </si>
  <si>
    <t>NM_018464</t>
  </si>
  <si>
    <t>55847</t>
  </si>
  <si>
    <t>C10orf70; MDS029; mitoNEET; ZCD1</t>
  </si>
  <si>
    <t>Human thiopurine S-methyltransferase (TPMT)</t>
  </si>
  <si>
    <t>NM_000367</t>
  </si>
  <si>
    <t>7172</t>
  </si>
  <si>
    <t>TPMTD</t>
  </si>
  <si>
    <t>Human cell division cycle 123 homolog (S. cerevisiae) (CDC123)</t>
  </si>
  <si>
    <t>NM_006023</t>
  </si>
  <si>
    <t>8872</t>
  </si>
  <si>
    <t>C10orf7; D123</t>
  </si>
  <si>
    <t>Human heterogeneous nuclear ribonucleoprotein A1 (HNRNPA1), transcript variant 1</t>
  </si>
  <si>
    <t>NM_002136</t>
  </si>
  <si>
    <t>3178</t>
  </si>
  <si>
    <t>960 bp</t>
  </si>
  <si>
    <t>ALS19; ALS20; hnRNP-A1; hnRNP A1; HNRPA1; HNRPA1L3; IBMPFD3; UP 1</t>
  </si>
  <si>
    <t>Human BCL2/adenovirus E1B 19kDa interacting protein 3-like (BNIP3L)</t>
  </si>
  <si>
    <t>NM_004331</t>
  </si>
  <si>
    <t>665</t>
  </si>
  <si>
    <t>BNIP3a; NIX</t>
  </si>
  <si>
    <t>Human up-regulated during skeletal muscle growth 5 homolog (mouse) (USMG5), transcript variant 2</t>
  </si>
  <si>
    <t>NM_032747</t>
  </si>
  <si>
    <t>84833</t>
  </si>
  <si>
    <t>174 bp</t>
  </si>
  <si>
    <t>bA792D24.4; DAPIT; HCVFTP2; MC5DN6; USMG5</t>
  </si>
  <si>
    <t>Human ATPase, H+ transporting, lysosomal 13kDa, V1 subunit G1 (ATP6V1G1)</t>
  </si>
  <si>
    <t>NM_004888</t>
  </si>
  <si>
    <t>9550</t>
  </si>
  <si>
    <t>ATP6G; ATP6G1; ATP6GL; ATP6J; Vma10</t>
  </si>
  <si>
    <t>Human histidine triad nucleotide binding protein 1 (HINT1), transcript variant 1</t>
  </si>
  <si>
    <t>NM_005340</t>
  </si>
  <si>
    <t>3094</t>
  </si>
  <si>
    <t>HINT; NMAN; PKCI-1; PRKCNH1</t>
  </si>
  <si>
    <t>Human interferon-induced protein with tetratricopeptide repeats 1 (IFIT1), transcript variant 1</t>
  </si>
  <si>
    <t>NM_001548</t>
  </si>
  <si>
    <t>3434</t>
  </si>
  <si>
    <t>C56; G10P1; IFI-56; IFI-56K; IFI56; IFIT-1; IFNAI1; ISG56; P56; RNM561</t>
  </si>
  <si>
    <t>Human Fc fragment of IgE, high affinity I, receptor for; alpha polypeptide (FCER1A)</t>
  </si>
  <si>
    <t>NM_002001</t>
  </si>
  <si>
    <t>2205</t>
  </si>
  <si>
    <t>FCE1A; FcERI</t>
  </si>
  <si>
    <t>Human semenogelin I (SEMG1), transcript variant 2</t>
  </si>
  <si>
    <t>NM_198139</t>
  </si>
  <si>
    <t>6406</t>
  </si>
  <si>
    <t>CT103; MGC14719; RATSVPIIA; semenogelin I; SEMG; seminal vesicle protein, secretion 2; seminal vesicle secretory protein 2; SGI; SVPIIA; Svs2; Svs2p2</t>
  </si>
  <si>
    <t>Human trans-golgi network protein 2 (TGOLN2), transcript variant 1</t>
  </si>
  <si>
    <t>NM_006464</t>
  </si>
  <si>
    <t>10618</t>
  </si>
  <si>
    <t>hTGN46; hTGN48; hTGN51; TGN38; TGN46; TGN48; TGN51; TTGN2</t>
  </si>
  <si>
    <t>Human SAP domain containing ribonucleoprotein (SARNP), transcript variant 1</t>
  </si>
  <si>
    <t>NM_033082</t>
  </si>
  <si>
    <t>84324</t>
  </si>
  <si>
    <t>CIP29; HCC1; HSPC316; THO1</t>
  </si>
  <si>
    <t>Human ras-related C3 botulinum toxin substrate 3 (rho family, small GTP binding protein Rac3) (RAC3)</t>
  </si>
  <si>
    <t>NM_005052</t>
  </si>
  <si>
    <t>5881</t>
  </si>
  <si>
    <t>Human eukaryotic translation initiation factor 3, subunit G (EIF3G)</t>
  </si>
  <si>
    <t>NM_003755</t>
  </si>
  <si>
    <t>8666</t>
  </si>
  <si>
    <t>eIF3-delta; EIF3-P42; eIF3-p44; EIF3S4</t>
  </si>
  <si>
    <t>Human peroxiredoxin 4 (PRDX4)</t>
  </si>
  <si>
    <t>NM_006406</t>
  </si>
  <si>
    <t>10549</t>
  </si>
  <si>
    <t>AOE37-2; AOE372; HEL-S-97n; PRX-4</t>
  </si>
  <si>
    <t>Human CAP, adenylate cyclase-associated protein, 2 (yeast) (CAP2)</t>
  </si>
  <si>
    <t>NM_006366</t>
  </si>
  <si>
    <t>10486</t>
  </si>
  <si>
    <t>Human sclerostin domain containing 1 (SOSTDC1)</t>
  </si>
  <si>
    <t>NM_015464</t>
  </si>
  <si>
    <t>25928</t>
  </si>
  <si>
    <t>CDA019; DAND7; ECTODIN; USAG1</t>
  </si>
  <si>
    <t>Human GINS complex subunit 4 (Sld5 homolog) (GINS4)</t>
  </si>
  <si>
    <t>NM_032336</t>
  </si>
  <si>
    <t>84296</t>
  </si>
  <si>
    <t>SLD5</t>
  </si>
  <si>
    <t>Human leucine rich repeat containing 39 (LRRC39)</t>
  </si>
  <si>
    <t>NM_144620</t>
  </si>
  <si>
    <t>127495</t>
  </si>
  <si>
    <t>Human nucleophosmin (nucleolar phosphoprotein B23, numatrin) (NPM1), transcript variant 1</t>
  </si>
  <si>
    <t>NM_002520</t>
  </si>
  <si>
    <t>4869</t>
  </si>
  <si>
    <t>B23; NPM</t>
  </si>
  <si>
    <t>Human chromosome 17 open reading frame 37 (C17orf37)</t>
  </si>
  <si>
    <t>NM_032339</t>
  </si>
  <si>
    <t>84299</t>
  </si>
  <si>
    <t>345 bp</t>
  </si>
  <si>
    <t>C17orf37; C35; ORB3; RDX12; XTP4</t>
  </si>
  <si>
    <t>Human translocase of outer mitochondrial membrane 22 homolog (yeast) (TOMM22), nuclear gene encoding mitochondrial protein</t>
  </si>
  <si>
    <t>NM_020243</t>
  </si>
  <si>
    <t>56993</t>
  </si>
  <si>
    <t>1C9-2; MST065; MSTP065; TOM22</t>
  </si>
  <si>
    <t>PLK3 (Myc-DDK-tagged)-Human polo-like kinase 3 (PLK3)</t>
  </si>
  <si>
    <t>NM_004073</t>
  </si>
  <si>
    <t>1263</t>
  </si>
  <si>
    <t>CNK; FNK; PLK-3; PRK</t>
  </si>
  <si>
    <t>Human XPA binding protein 2 (XAB2)</t>
  </si>
  <si>
    <t>NM_020196</t>
  </si>
  <si>
    <t>56949</t>
  </si>
  <si>
    <t>2565 bp</t>
  </si>
  <si>
    <t>HCNP; HCRN; NTC90; SYF1</t>
  </si>
  <si>
    <t>Human UDP-glucuronate decarboxylase 1 (UXS1)</t>
  </si>
  <si>
    <t>NM_025076</t>
  </si>
  <si>
    <t>80146</t>
  </si>
  <si>
    <t>SDR6E1; UGD</t>
  </si>
  <si>
    <t>Human family with sequence similarity 96, member A (FAM96A), transcript variant 1</t>
  </si>
  <si>
    <t>NM_032231</t>
  </si>
  <si>
    <t>84191</t>
  </si>
  <si>
    <t>CIA2A; FAM96A</t>
  </si>
  <si>
    <t>Human CXADR-like membrane protein (CLMP)</t>
  </si>
  <si>
    <t>NM_024769</t>
  </si>
  <si>
    <t>79827</t>
  </si>
  <si>
    <t>ACAM; ASAM; CSBM; CSBS</t>
  </si>
  <si>
    <t>Human acyl-CoA synthetase short-chain family member 3 (ACSS3)</t>
  </si>
  <si>
    <t>NM_024560</t>
  </si>
  <si>
    <t>79611</t>
  </si>
  <si>
    <t>Human syndecan 2 (SDC2)</t>
  </si>
  <si>
    <t>NM_002998</t>
  </si>
  <si>
    <t>6383</t>
  </si>
  <si>
    <t>CD362; HSPG; HSPG1; SYND2</t>
  </si>
  <si>
    <t>Human MUS81 endonuclease homolog (S. cerevisiae) (MUS81)</t>
  </si>
  <si>
    <t>NM_025128</t>
  </si>
  <si>
    <t>80198</t>
  </si>
  <si>
    <t>SLX3</t>
  </si>
  <si>
    <t>Human RAB, member RAS oncogene family-like 5 (RABL5), transcript variant 1</t>
  </si>
  <si>
    <t>NM_022777</t>
  </si>
  <si>
    <t>64792</t>
  </si>
  <si>
    <t>FAP9; RABL5</t>
  </si>
  <si>
    <t>Human target of EGR1, member 1 (nuclear) (TOE1)</t>
  </si>
  <si>
    <t>NM_025077</t>
  </si>
  <si>
    <t>114034</t>
  </si>
  <si>
    <t>hCaf1z; PCH7</t>
  </si>
  <si>
    <t>Human bridging integrator 3 (BIN3)</t>
  </si>
  <si>
    <t>NM_018688</t>
  </si>
  <si>
    <t>55909</t>
  </si>
  <si>
    <t>Human lipid phosphate phosphatase-related protein type 2 (LPPR2), transcript variant 1</t>
  </si>
  <si>
    <t>NM_022737</t>
  </si>
  <si>
    <t>64748</t>
  </si>
  <si>
    <t>LPPR2; PRG4</t>
  </si>
  <si>
    <t>Human chondrolectin (CHODL), transcript variant 1</t>
  </si>
  <si>
    <t>NM_024944</t>
  </si>
  <si>
    <t>140578</t>
  </si>
  <si>
    <t>C21orf68; MT75; PRED12</t>
  </si>
  <si>
    <t>Human nonhomologous end-joining factor 1 (NHEJ1)</t>
  </si>
  <si>
    <t>NM_024782</t>
  </si>
  <si>
    <t>79840</t>
  </si>
  <si>
    <t>XLF</t>
  </si>
  <si>
    <t>Human lin-28 homolog A (LIN28A)</t>
  </si>
  <si>
    <t>NM_024674</t>
  </si>
  <si>
    <t>79727</t>
  </si>
  <si>
    <t>CSDD1; LIN-28; lin-28A; LIN28; ZCCHC1</t>
  </si>
  <si>
    <t>Human sphingosine kinase 1 (SPHK1), transcript variant 1</t>
  </si>
  <si>
    <t>NM_021972</t>
  </si>
  <si>
    <t>8877</t>
  </si>
  <si>
    <t>SPHK</t>
  </si>
  <si>
    <t>Human gasdermin D (GSDMD), transcript variant 1</t>
  </si>
  <si>
    <t>NM_024736</t>
  </si>
  <si>
    <t>79792</t>
  </si>
  <si>
    <t>DF5L; DFNA5L; FKSG10; GSDMDC1</t>
  </si>
  <si>
    <t>Human DNA cross-link repair 1C (DCLRE1C), transcript variant b</t>
  </si>
  <si>
    <t>NM_022487</t>
  </si>
  <si>
    <t>64421</t>
  </si>
  <si>
    <t>A-SCID; DCLREC1C; RS-SCID; SCIDA; SNM1C</t>
  </si>
  <si>
    <t>Human CTD (carboxy-terminal domain, RNA polymerase II, polypeptide A) small phosphatase 1 (CTDSP1), transcript variant 2</t>
  </si>
  <si>
    <t>NM_182642</t>
  </si>
  <si>
    <t>58190</t>
  </si>
  <si>
    <t>NIF3; NLI-IF; NLIIF; SCP1</t>
  </si>
  <si>
    <t>Human pellino homolog 2 (Drosophila) (PELI2)</t>
  </si>
  <si>
    <t>NM_021255</t>
  </si>
  <si>
    <t>57161</t>
  </si>
  <si>
    <t>Human RAB25, member RAS oncogene family (RAB25)</t>
  </si>
  <si>
    <t>NM_020387</t>
  </si>
  <si>
    <t>57111</t>
  </si>
  <si>
    <t>CATX-8; RAB11C</t>
  </si>
  <si>
    <t>Human mab-21-like 2 (C. elegans) (MAB21L2)</t>
  </si>
  <si>
    <t>NM_006439</t>
  </si>
  <si>
    <t>10586</t>
  </si>
  <si>
    <t>MCOPS14; MCSKS14</t>
  </si>
  <si>
    <t>Human chromobox homolog 8 (CBX8)</t>
  </si>
  <si>
    <t>NM_020649</t>
  </si>
  <si>
    <t>57332</t>
  </si>
  <si>
    <t>PC3; RC1</t>
  </si>
  <si>
    <t>Human destrin (actin depolymerizing factor) (DSTN), transcript variant 1</t>
  </si>
  <si>
    <t>NM_006870</t>
  </si>
  <si>
    <t>11034</t>
  </si>
  <si>
    <t>ACTDP; ADF; bA462D18.2; HEL32</t>
  </si>
  <si>
    <t>Human dual specificity phosphatase 22 (DUSP22)</t>
  </si>
  <si>
    <t>NM_020185</t>
  </si>
  <si>
    <t>56940</t>
  </si>
  <si>
    <t>JKAP; JSP-1; JSP1; LMW-DSP2; LMWDSP2; MKP-x; MKPX; VHX</t>
  </si>
  <si>
    <t>Human proteasome (prosome, macropain) assembly chaperone 2 (PSMG2), transcript variant 1</t>
  </si>
  <si>
    <t>NM_020232</t>
  </si>
  <si>
    <t>56984</t>
  </si>
  <si>
    <t>CLAST3; HCCA3; HsT1707; MDS003; PAC2; TNFSF5IP1</t>
  </si>
  <si>
    <t>Human DCN1, defective in cullin neddylation 1, domain containing 1 (S. cerevisiae) (DCUN1D1)</t>
  </si>
  <si>
    <t>NM_020640</t>
  </si>
  <si>
    <t>54165</t>
  </si>
  <si>
    <t>DCNL1; DCUN1L1; RP42; SCCRO; SCRO; Tes3</t>
  </si>
  <si>
    <t>Human breast cancer metastasis suppressor 1 (BRMS1), transcript variant 1</t>
  </si>
  <si>
    <t>NM_015399</t>
  </si>
  <si>
    <t>25855</t>
  </si>
  <si>
    <t>SORT1 (Myc-DDK-tagged)-Human sortilin 1 (SORT1), transcript variant 1</t>
  </si>
  <si>
    <t>NM_002959</t>
  </si>
  <si>
    <t>6272</t>
  </si>
  <si>
    <t>2493 bp</t>
  </si>
  <si>
    <t>Gp95; LDLCQ6; NT3; NTR3</t>
  </si>
  <si>
    <t>Human poliovirus receptor-related 4 (PVRL4)</t>
  </si>
  <si>
    <t>NM_030916</t>
  </si>
  <si>
    <t>81607</t>
  </si>
  <si>
    <t>EDSS1; LNIR; nectin-4; PRR4; PVRL4</t>
  </si>
  <si>
    <t>Human STE20-related kinase adaptor beta (STRADB), transcript variant 1</t>
  </si>
  <si>
    <t>NM_018571</t>
  </si>
  <si>
    <t>55437</t>
  </si>
  <si>
    <t>ALS2CR2; CALS-21; ILPIP; ILPIPA; PAPK; PRO1038</t>
  </si>
  <si>
    <t>Human transmembrane protein 176A (TMEM176A)</t>
  </si>
  <si>
    <t>NM_018487</t>
  </si>
  <si>
    <t>55365</t>
  </si>
  <si>
    <t>GS188; HCA112; MS4B1</t>
  </si>
  <si>
    <t>Human zinc finger protein 16 (ZNF16), transcript variant 1</t>
  </si>
  <si>
    <t>NM_006958</t>
  </si>
  <si>
    <t>7564</t>
  </si>
  <si>
    <t>HZF1; KOX9</t>
  </si>
  <si>
    <t>Human TNF receptor-associated protein 1 (TRAP1)</t>
  </si>
  <si>
    <t>NM_016292</t>
  </si>
  <si>
    <t>10131</t>
  </si>
  <si>
    <t>HSP 75; HSP75; HSP90L; TRAP-1</t>
  </si>
  <si>
    <t>Human COP9 constitutive photomorphogenic homolog subunit 4 (Arabidopsis) (COPS4)</t>
  </si>
  <si>
    <t>NM_016129</t>
  </si>
  <si>
    <t>51138</t>
  </si>
  <si>
    <t>CSN4; SGN4</t>
  </si>
  <si>
    <t>Human zinc finger and BTB domain containing 5 (ZBTB5)</t>
  </si>
  <si>
    <t>NM_014872</t>
  </si>
  <si>
    <t>9925</t>
  </si>
  <si>
    <t>Human MID1 interacting protein 1 (gastrulation specific G12 homolog (zebrafish)) (MID1IP1), transcript variant 1</t>
  </si>
  <si>
    <t>NM_021242</t>
  </si>
  <si>
    <t>58526</t>
  </si>
  <si>
    <t>G12-like; MIG12; S14R; STRAIT11499; THRSPL</t>
  </si>
  <si>
    <t>NGLY1 (Myc-DDK-tagged)-Human N-glycanase 1 (NGLY1), transcript variant 1</t>
  </si>
  <si>
    <t>NM_018297</t>
  </si>
  <si>
    <t>55768</t>
  </si>
  <si>
    <t>CDDG; CDG1V; PNG-1; PNG1; PNGase</t>
  </si>
  <si>
    <t>Human chromosome 18 open reading frame 8 (C18orf8)</t>
  </si>
  <si>
    <t>NM_013326</t>
  </si>
  <si>
    <t>29919</t>
  </si>
  <si>
    <t>C18orf8; HsT2591; Mic-1; MIC1; WDR98</t>
  </si>
  <si>
    <t>Human chloride channel 7 (CLCN7), transcript variant 1</t>
  </si>
  <si>
    <t>NM_001287</t>
  </si>
  <si>
    <t>1186</t>
  </si>
  <si>
    <t>2415 bp</t>
  </si>
  <si>
    <t>CLC-7; CLC7; HOD; OPTA2; OPTB4; PPP1R63</t>
  </si>
  <si>
    <t>Human smoothened, frizzled family receptor (SMO)</t>
  </si>
  <si>
    <t>NM_005631</t>
  </si>
  <si>
    <t>6608</t>
  </si>
  <si>
    <t>2361 bp</t>
  </si>
  <si>
    <t>CRJS; FZD11; Gx; PHLS; SMOH</t>
  </si>
  <si>
    <t>Human ATG3 autophagy related 3 homolog (S. cerevisiae) (ATG3)</t>
  </si>
  <si>
    <t>NM_022488</t>
  </si>
  <si>
    <t>64422</t>
  </si>
  <si>
    <t>APG3; APG3-LIKE; APG3L; PC3-96</t>
  </si>
  <si>
    <t>Human Wiskott-Aldrich syndrome (eczema-thrombocytopenia) (WAS)</t>
  </si>
  <si>
    <t>NM_000377</t>
  </si>
  <si>
    <t>7454</t>
  </si>
  <si>
    <t>IMD2; SCNX; THC; THC1; WASP; WASPA</t>
  </si>
  <si>
    <t>Human protein arginine methyltransferase 5 (PRMT5), transcript variant 1</t>
  </si>
  <si>
    <t>NM_006109</t>
  </si>
  <si>
    <t>10419</t>
  </si>
  <si>
    <t>1911 bp</t>
  </si>
  <si>
    <t>HRMT1L5; HSL7; IBP72; JBP1; SKB1; SKB1Hs</t>
  </si>
  <si>
    <t>Human serine hydroxymethyltransferase 1 (soluble) (SHMT1), nuclear gene encoding mitochondrial protein, transcript variant 1</t>
  </si>
  <si>
    <t>NM_004169</t>
  </si>
  <si>
    <t>6470</t>
  </si>
  <si>
    <t>CSHMT; SHMT</t>
  </si>
  <si>
    <t>Human polymerase (DNA directed), gamma 2, accessory subunit (POLG2), nuclear gene encoding mitochondrial protein</t>
  </si>
  <si>
    <t>NM_007215</t>
  </si>
  <si>
    <t>11232</t>
  </si>
  <si>
    <t>HP55; MTDPS16; MTPOLB; PEOA4; POLB; POLG-BETA; POLGB</t>
  </si>
  <si>
    <t>Human cullin 4A (CUL4A), transcript variant 2</t>
  </si>
  <si>
    <t>NM_003589</t>
  </si>
  <si>
    <t>8451</t>
  </si>
  <si>
    <t>Human NADH dehydrogenase (ubiquinone) 1 alpha subcomplex, 9, 39kDa (NDUFA9), nuclear gene encoding mitochondrial protein</t>
  </si>
  <si>
    <t>NM_005002</t>
  </si>
  <si>
    <t>4704</t>
  </si>
  <si>
    <t>CC6; CI-39k; CI39k; COQ11; MC1DN26; NDUFS2L; SDR22E1</t>
  </si>
  <si>
    <t>Human SIX homeobox 1 (SIX1)</t>
  </si>
  <si>
    <t>NM_005982</t>
  </si>
  <si>
    <t>6495</t>
  </si>
  <si>
    <t>BOS3; DFNA23; TIP39</t>
  </si>
  <si>
    <t>Human kinesin light chain 1 (KLC1), transcript variant 1</t>
  </si>
  <si>
    <t>NM_005552</t>
  </si>
  <si>
    <t>3831</t>
  </si>
  <si>
    <t>KLC; KNS2; KNS2A</t>
  </si>
  <si>
    <t>CAMKK2 (Myc-DDK-tagged)-Human calcium/calmodulin-dependent protein kinase kinase 2, beta (CAMKK2), transcript variant 7</t>
  </si>
  <si>
    <t>NM_172226</t>
  </si>
  <si>
    <t>10645</t>
  </si>
  <si>
    <t>CAMKK; CAMKKB</t>
  </si>
  <si>
    <t>Human nudix (nucleoside diphosphate linked moiety X)-type motif 6 (NUDT6), transcript variant 1</t>
  </si>
  <si>
    <t>NM_007083</t>
  </si>
  <si>
    <t>11162</t>
  </si>
  <si>
    <t>ASFGF2; FGF-AS; FGF2AS; GFG-1; GFG1</t>
  </si>
  <si>
    <t>Human transgelin 2 (TAGLN2)</t>
  </si>
  <si>
    <t>NM_003564</t>
  </si>
  <si>
    <t>8407</t>
  </si>
  <si>
    <t>HA1756</t>
  </si>
  <si>
    <t>Human SWI/SNF related, matrix associated, actin dependent regulator of chromatin, subfamily d, member 1 (SMARCD1), transcript variant 1</t>
  </si>
  <si>
    <t>NM_003076</t>
  </si>
  <si>
    <t>6602</t>
  </si>
  <si>
    <t>BAF60A; CRACD1; CSS11; Rsc6p</t>
  </si>
  <si>
    <t>Human hippocalcin-like 1 (HPCAL1), transcript variant 2</t>
  </si>
  <si>
    <t>NM_134421</t>
  </si>
  <si>
    <t>3241</t>
  </si>
  <si>
    <t>BDR1; HLP2; VILIP-3</t>
  </si>
  <si>
    <t>Human four and a half LIM domains 1 (FHL1), transcript variant 2</t>
  </si>
  <si>
    <t>NM_001449</t>
  </si>
  <si>
    <t>2273</t>
  </si>
  <si>
    <t>FCMSU; FHL-1; FHL1A; FHL1B; FLH1A; KYOT; RBMX1A; RBMX1B; SLIM; SLIM-1; SLIM1; SLIMMER; XMPMA</t>
  </si>
  <si>
    <t>Human WW domain binding protein 1 (WBP1)</t>
  </si>
  <si>
    <t>NM_012477</t>
  </si>
  <si>
    <t>23559</t>
  </si>
  <si>
    <t>WBP-1</t>
  </si>
  <si>
    <t>Human phosphatidic acid phosphatase type 2B (PPAP2B)</t>
  </si>
  <si>
    <t>NM_003713</t>
  </si>
  <si>
    <t>8613</t>
  </si>
  <si>
    <t>Dri42; LPP3; PAP2B; PPAP2B; VCIP</t>
  </si>
  <si>
    <t>Human Sec61 gamma subunit (SEC61G), transcript variant 1</t>
  </si>
  <si>
    <t>NM_014302</t>
  </si>
  <si>
    <t>23480</t>
  </si>
  <si>
    <t>204 bp</t>
  </si>
  <si>
    <t>SSS1</t>
  </si>
  <si>
    <t>Human trophoblast glycoprotein (TPBG), transcript variant 1</t>
  </si>
  <si>
    <t>NM_006670</t>
  </si>
  <si>
    <t>7162</t>
  </si>
  <si>
    <t>5T4; 5T4AG; M6P1; WAIF1</t>
  </si>
  <si>
    <t>Human regulator of G-protein signaling 10 (RGS10), transcript variant 1</t>
  </si>
  <si>
    <t>NM_001005339</t>
  </si>
  <si>
    <t>6001</t>
  </si>
  <si>
    <t>Human cAMP responsive element binding protein 3 (CREB3)</t>
  </si>
  <si>
    <t>NM_006368</t>
  </si>
  <si>
    <t>10488</t>
  </si>
  <si>
    <t>LUMAN; LZIP; sLZIP</t>
  </si>
  <si>
    <t>Human 5-aminoimidazole-4-carboxamide ribonucleotide formyltransferase/IMP cyclohydrolase (ATIC)</t>
  </si>
  <si>
    <t>NM_004044</t>
  </si>
  <si>
    <t>471</t>
  </si>
  <si>
    <t>AICAR; AICARFT; HEL-S-70p; IMPCHASE; PURH</t>
  </si>
  <si>
    <t>Human cysteine-rich, angiogenic inducer, 61 (CYR61)</t>
  </si>
  <si>
    <t>NM_001554</t>
  </si>
  <si>
    <t>3491</t>
  </si>
  <si>
    <t>CYR61; GIG1; IGFBP10</t>
  </si>
  <si>
    <t>Human Ras-related GTP binding A (RRAGA)</t>
  </si>
  <si>
    <t>NM_006570</t>
  </si>
  <si>
    <t>10670</t>
  </si>
  <si>
    <t>FIP-1; FIP1; RAGA</t>
  </si>
  <si>
    <t>Human family with sequence similarity 3, member A (FAM3A), transcript variant 1</t>
  </si>
  <si>
    <t>NM_021806</t>
  </si>
  <si>
    <t>60343</t>
  </si>
  <si>
    <t>2.19; DLD; DXS560S; XAP-7</t>
  </si>
  <si>
    <t>Human Rho GDP dissociation inhibitor (GDI) beta (ARHGDIB)</t>
  </si>
  <si>
    <t>NM_001175</t>
  </si>
  <si>
    <t>397</t>
  </si>
  <si>
    <t>D4; GDIA2; GDID4; Ly-GDI; LYGDI; RAP1GN1; RhoGDI2</t>
  </si>
  <si>
    <t>Human transketolase (TKT), transcript variant 1</t>
  </si>
  <si>
    <t>NM_001064</t>
  </si>
  <si>
    <t>7086</t>
  </si>
  <si>
    <t>HEL-S-48; HEL107; SDDHD; TK; TKT1</t>
  </si>
  <si>
    <t>Human farnesyl diphosphate synthase (FDPS), transcript variant 1</t>
  </si>
  <si>
    <t>NM_002004</t>
  </si>
  <si>
    <t>2224</t>
  </si>
  <si>
    <t>FPPS; FPS; POROK9</t>
  </si>
  <si>
    <t>Human interferon regulatory factor 1 (IRF1)</t>
  </si>
  <si>
    <t>NM_002198</t>
  </si>
  <si>
    <t>3659</t>
  </si>
  <si>
    <t>IRF-1; MAR</t>
  </si>
  <si>
    <t>Human clathrin, light chain A (CLTA), transcript variant 1</t>
  </si>
  <si>
    <t>NM_001833</t>
  </si>
  <si>
    <t>1211</t>
  </si>
  <si>
    <t>LCA</t>
  </si>
  <si>
    <t>Human mitogen-activated protein kinase 7 (MAPK7), transcript variant 3</t>
  </si>
  <si>
    <t>NM_002749</t>
  </si>
  <si>
    <t>2448 bp</t>
  </si>
  <si>
    <t>Human 24-dehydrocholesterol reductase (DHCR24)</t>
  </si>
  <si>
    <t>NM_014762</t>
  </si>
  <si>
    <t>1718</t>
  </si>
  <si>
    <t>DCE; Nbla03646; seladin-1; SELADIN1</t>
  </si>
  <si>
    <t>Human neuropilin 1 (NRP1), transcript variant 2</t>
  </si>
  <si>
    <t>NM_001024628</t>
  </si>
  <si>
    <t>8829</t>
  </si>
  <si>
    <t>BDCA4; CD304; NP1; NRP; VEGF165R</t>
  </si>
  <si>
    <t>Human chromosome 5 open reading frame 30 (C5orf30)</t>
  </si>
  <si>
    <t>NM_033211</t>
  </si>
  <si>
    <t>90355</t>
  </si>
  <si>
    <t>C5orf30</t>
  </si>
  <si>
    <t>Human mesoderm development candidate 2 (MESDC2)</t>
  </si>
  <si>
    <t>NM_015154</t>
  </si>
  <si>
    <t>23184</t>
  </si>
  <si>
    <t>BOCA; MESDC2; OI20</t>
  </si>
  <si>
    <t>Human cell division cycle 34 homolog (S. cerevisiae) (CDC34)</t>
  </si>
  <si>
    <t>NM_004359</t>
  </si>
  <si>
    <t>997</t>
  </si>
  <si>
    <t>E2-CDC34; UBC3; UBCH3; UBE2R1</t>
  </si>
  <si>
    <t>CPSF1 (Myc-DDK-tagged)-Human cleavage and polyadenylation specific factor 1, 160kDa (CPSF1)</t>
  </si>
  <si>
    <t>NM_013291</t>
  </si>
  <si>
    <t>29894</t>
  </si>
  <si>
    <t>4329 bp</t>
  </si>
  <si>
    <t>CPSF160; HSU37012; MYP27; P/cl.18</t>
  </si>
  <si>
    <t>Human TEA domain family member 2 (TEAD2)</t>
  </si>
  <si>
    <t>NM_003598</t>
  </si>
  <si>
    <t>8463</t>
  </si>
  <si>
    <t>ETF; TEAD-2; TEF-4; TEF4</t>
  </si>
  <si>
    <t>Human F-box and leucine-rich repeat protein 20 (FBXL20), transcript variant 1</t>
  </si>
  <si>
    <t>NM_032875</t>
  </si>
  <si>
    <t>84961</t>
  </si>
  <si>
    <t>Fbl2; Fbl20</t>
  </si>
  <si>
    <t>Human X-prolyl aminopeptidase (aminopeptidase P) 1, soluble (XPNPEP1), transcript variant 1</t>
  </si>
  <si>
    <t>NM_020383</t>
  </si>
  <si>
    <t>7511</t>
  </si>
  <si>
    <t>APP1; SAMP; XPNPEP; XPNPEPL; XPNPEPL1</t>
  </si>
  <si>
    <t>ATAD3B (Myc-DDK-tagged)-Human ATPase family, AAA domain containing 3B (ATAD3B), nuclear gene encoding mitochondrial protein</t>
  </si>
  <si>
    <t>NM_031921</t>
  </si>
  <si>
    <t>83858</t>
  </si>
  <si>
    <t>AAA-TOB3; TOB3</t>
  </si>
  <si>
    <t>Human v-myb myeloblastosis viral oncogene homolog (avian)-like 2 (MYBL2)</t>
  </si>
  <si>
    <t>NM_002466</t>
  </si>
  <si>
    <t>4605</t>
  </si>
  <si>
    <t>2100 bp</t>
  </si>
  <si>
    <t>B-MYB; BMYB</t>
  </si>
  <si>
    <t>Human copine IV (CPNE4)</t>
  </si>
  <si>
    <t>NM_130808</t>
  </si>
  <si>
    <t>131034</t>
  </si>
  <si>
    <t>COPN4; CPN4</t>
  </si>
  <si>
    <t>Human family with sequence similarity 55, member C (FAM55C), transcript variant 2</t>
  </si>
  <si>
    <t>NM_145037</t>
  </si>
  <si>
    <t>91775</t>
  </si>
  <si>
    <t>FAM55C; MST115; MSTP115</t>
  </si>
  <si>
    <t>Human nuclear distribution gene C homolog (A. nidulans) (NUDC)</t>
  </si>
  <si>
    <t>NM_006600</t>
  </si>
  <si>
    <t>10726</t>
  </si>
  <si>
    <t>HNUDC; MNUDC; NPD011</t>
  </si>
  <si>
    <t>VASP (Myc-DDK-tagged)-Human vasodilator-stimulated phosphoprotein (VASP)</t>
  </si>
  <si>
    <t>NM_003370</t>
  </si>
  <si>
    <t>7408</t>
  </si>
  <si>
    <t>Human SRY (sex determining region Y)-box 10 (SOX10)</t>
  </si>
  <si>
    <t>NM_006941</t>
  </si>
  <si>
    <t>6663</t>
  </si>
  <si>
    <t>DOM; PCWH; WS2E; WS4; WS4C</t>
  </si>
  <si>
    <t>Human tetraspanin 1 (TSPAN1)</t>
  </si>
  <si>
    <t>NM_005727</t>
  </si>
  <si>
    <t>10103</t>
  </si>
  <si>
    <t>NET1; TM4C; TM4SF</t>
  </si>
  <si>
    <t>Human 4-hydroxyphenylpyruvate dioxygenase-like (HPDL)</t>
  </si>
  <si>
    <t>NM_032756</t>
  </si>
  <si>
    <t>84842</t>
  </si>
  <si>
    <t>4-HPPD-L; GLOXD1</t>
  </si>
  <si>
    <t>Human H2.0-like homeobox (HLX)</t>
  </si>
  <si>
    <t>NM_021958</t>
  </si>
  <si>
    <t>3142</t>
  </si>
  <si>
    <t>1464 bp</t>
  </si>
  <si>
    <t>HB24; HLX1</t>
  </si>
  <si>
    <t>Human prosaposin (PSAP), transcript variant 1</t>
  </si>
  <si>
    <t>NM_002778</t>
  </si>
  <si>
    <t>5660</t>
  </si>
  <si>
    <t>GLBA; SAP1; SAP2</t>
  </si>
  <si>
    <t>Human orthodenticle homeobox 1 (OTX1), transcript variant 1</t>
  </si>
  <si>
    <t>NM_014562</t>
  </si>
  <si>
    <t>5013</t>
  </si>
  <si>
    <t>Human LSM10, U7 small nuclear RNA associated (LSM10)</t>
  </si>
  <si>
    <t>NM_032881</t>
  </si>
  <si>
    <t>84967</t>
  </si>
  <si>
    <t>MST074; MSTP074</t>
  </si>
  <si>
    <t>Human RAS-like, estrogen-regulated, growth inhibitor (RERG), transcript variant 1</t>
  </si>
  <si>
    <t>NM_032918</t>
  </si>
  <si>
    <t>85004</t>
  </si>
  <si>
    <t>Human heterogeneous nuclear ribonucleoprotein L-like (HNRPLL), transcript variant 1</t>
  </si>
  <si>
    <t>NM_138394</t>
  </si>
  <si>
    <t>92906</t>
  </si>
  <si>
    <t>HNRPLL; SRRF</t>
  </si>
  <si>
    <t>NCAPH2 (Myc-DDK-tagged)-Human non-SMC condensin II complex, subunit H2 (NCAPH2), transcript variant 2</t>
  </si>
  <si>
    <t>NM_152299</t>
  </si>
  <si>
    <t>29781</t>
  </si>
  <si>
    <t>CAPH2</t>
  </si>
  <si>
    <t>NCLN (Myc-DDK-tagged)-Human nicalin (NCLN)</t>
  </si>
  <si>
    <t>NM_020170</t>
  </si>
  <si>
    <t>56926</t>
  </si>
  <si>
    <t>1689 bp</t>
  </si>
  <si>
    <t>NET59</t>
  </si>
  <si>
    <t>Human protein phosphatase 1, catalytic subunit, alpha isozyme (PPP1CA), transcript variant 1</t>
  </si>
  <si>
    <t>NM_002708</t>
  </si>
  <si>
    <t>5499</t>
  </si>
  <si>
    <t>PP-1A; PP1A; PP1alpha; PPP1A</t>
  </si>
  <si>
    <t>Human SERPINE1 mRNA binding protein 1 (SERBP1), transcript variant 4</t>
  </si>
  <si>
    <t>NM_015640</t>
  </si>
  <si>
    <t>Human exonuclease NEF-sp (LOC81691), transcript variant 1</t>
  </si>
  <si>
    <t>NM_030941</t>
  </si>
  <si>
    <t>81691</t>
  </si>
  <si>
    <t>NEF-sp</t>
  </si>
  <si>
    <t>Human cofilin 1 (non-muscle) (CFL1)</t>
  </si>
  <si>
    <t>NM_005507</t>
  </si>
  <si>
    <t>1072</t>
  </si>
  <si>
    <t>CFL; cofilin; HEL-S-15</t>
  </si>
  <si>
    <t>Human tryptophanyl-tRNA synthetase (WARS), transcript variant 1</t>
  </si>
  <si>
    <t>NM_004184</t>
  </si>
  <si>
    <t>7453</t>
  </si>
  <si>
    <t>GAMMA-2; HMN9; IFI53; IFP53; WARS</t>
  </si>
  <si>
    <t>Human chromosome 14 open reading frame 179 (C14orf179), transcript variant 1</t>
  </si>
  <si>
    <t>NM_052873</t>
  </si>
  <si>
    <t>112752</t>
  </si>
  <si>
    <t>C14orf179; CED3; RP81; SRTD18</t>
  </si>
  <si>
    <t>Human F-box protein 7 (FBXO7), transcript variant 1</t>
  </si>
  <si>
    <t>NM_012179</t>
  </si>
  <si>
    <t>25793</t>
  </si>
  <si>
    <t>1566 bp</t>
  </si>
  <si>
    <t>FBX; FBX07; FBX7; PARK15; PKPS</t>
  </si>
  <si>
    <t>Human jun B proto-oncogene (JUNB)</t>
  </si>
  <si>
    <t>NM_002229</t>
  </si>
  <si>
    <t>3726</t>
  </si>
  <si>
    <t>AP-1</t>
  </si>
  <si>
    <t>Human runt-related transcription factor 3 (RUNX3), transcript variant 1</t>
  </si>
  <si>
    <t>NM_001031680</t>
  </si>
  <si>
    <t>864</t>
  </si>
  <si>
    <t>AML2; CBFA3; PEBP2aC</t>
  </si>
  <si>
    <t>Human serpin peptidase inhibitor, clade A (alpha-1 antiproteinase, antitrypsin), member 5 (SERPINA5)</t>
  </si>
  <si>
    <t>NM_000624</t>
  </si>
  <si>
    <t>5104</t>
  </si>
  <si>
    <t>PAI-3; PAI3; PCI; PCI-B; PLANH3; PROCI</t>
  </si>
  <si>
    <t>Human ADP-ribosylation factor 6 (ARF6)</t>
  </si>
  <si>
    <t>NM_001663</t>
  </si>
  <si>
    <t>382</t>
  </si>
  <si>
    <t>Human branched chain ketoacid dehydrogenase kinase (BCKDK), nuclear gene encoding mitochondrial protein, transcript variant 1</t>
  </si>
  <si>
    <t>NM_005881</t>
  </si>
  <si>
    <t>10295</t>
  </si>
  <si>
    <t>BCKDKD; BDK</t>
  </si>
  <si>
    <t>TBCK (Myc-DDK-tagged)-Human TBC1 domain containing kinase (TBCK), transcript variant 4</t>
  </si>
  <si>
    <t>NM_033115</t>
  </si>
  <si>
    <t>93627</t>
  </si>
  <si>
    <t>HSPC302; IHPRF3; TBCKL</t>
  </si>
  <si>
    <t>Human NIMA (never in mitosis gene a)-related kinase 6 (NEK6), transcript variant 2</t>
  </si>
  <si>
    <t>NM_014397</t>
  </si>
  <si>
    <t>10783</t>
  </si>
  <si>
    <t>SID6-1512</t>
  </si>
  <si>
    <t>Human RALBP1 associated Eps domain containing 1 (REPS1), transcript variant 1</t>
  </si>
  <si>
    <t>NM_031922</t>
  </si>
  <si>
    <t>85021</t>
  </si>
  <si>
    <t>NBIA7; RALBP1</t>
  </si>
  <si>
    <t>Human ribosomal protein L29 (RPL29)</t>
  </si>
  <si>
    <t>NM_000992</t>
  </si>
  <si>
    <t>6159</t>
  </si>
  <si>
    <t>HIP; HUMRPL29; L29; RPL29P10; RPL29_3_370</t>
  </si>
  <si>
    <t>Human XRCC6 binding protein 1 (XRCC6BP1)</t>
  </si>
  <si>
    <t>NM_033276</t>
  </si>
  <si>
    <t>91419</t>
  </si>
  <si>
    <t>KUB3; XRCC6BP1</t>
  </si>
  <si>
    <t>Human cell division cycle associated 5 (CDCA5)</t>
  </si>
  <si>
    <t>NM_080668</t>
  </si>
  <si>
    <t>113130</t>
  </si>
  <si>
    <t>SORORIN</t>
  </si>
  <si>
    <t>Human Berardinelli-Seip congenital lipodystrophy 2 (seipin) (BSCL2), transcript variant 2</t>
  </si>
  <si>
    <t>NM_032667</t>
  </si>
  <si>
    <t>26580</t>
  </si>
  <si>
    <t>GNG3LG; HMN5; HMN5C; PELD; SPG17</t>
  </si>
  <si>
    <t>Human replication protein A3, 14kDa (RPA3)</t>
  </si>
  <si>
    <t>NM_002947</t>
  </si>
  <si>
    <t>6119</t>
  </si>
  <si>
    <t>REPA3; RP-A p14</t>
  </si>
  <si>
    <t>Human solute carrier family 39 (zinc transporter), member 1 (SLC39A1)</t>
  </si>
  <si>
    <t>NM_014437</t>
  </si>
  <si>
    <t>27173</t>
  </si>
  <si>
    <t>ZIP1; ZIRTL</t>
  </si>
  <si>
    <t>Human tubulin, beta (TUBB)</t>
  </si>
  <si>
    <t>NM_178014</t>
  </si>
  <si>
    <t>203068</t>
  </si>
  <si>
    <t>CDCBM6; CSCSC1; M40; OK/SW-cl.56; TUBB1; TUBB5</t>
  </si>
  <si>
    <t>Human chromosome 3 open reading frame 31 (C3orf31), nuclear gene encoding mitochondrial protein</t>
  </si>
  <si>
    <t>NM_138807</t>
  </si>
  <si>
    <t>132001</t>
  </si>
  <si>
    <t>C3orf31; RAM41; TAM41</t>
  </si>
  <si>
    <t>Human nudix (nucleoside diphosphate linked moiety X)-type motif 8 (NUDT8)</t>
  </si>
  <si>
    <t>NM_181843</t>
  </si>
  <si>
    <t>254552</t>
  </si>
  <si>
    <t>Human leucine rich repeat containing 8 family, member D (LRRC8D), transcript variant 2</t>
  </si>
  <si>
    <t>NM_018103</t>
  </si>
  <si>
    <t>55144</t>
  </si>
  <si>
    <t>2574 bp</t>
  </si>
  <si>
    <t>LRRC5</t>
  </si>
  <si>
    <t>Human actin, beta (ACTB)</t>
  </si>
  <si>
    <t>NM_001101</t>
  </si>
  <si>
    <t>60</t>
  </si>
  <si>
    <t>BRWS1; PS1TP5BP1</t>
  </si>
  <si>
    <t>Human Treacher Collins-Franceschetti syndrome 1 (TCOF1), transcript variant 3</t>
  </si>
  <si>
    <t>NM_001008657</t>
  </si>
  <si>
    <t>6949</t>
  </si>
  <si>
    <t>2874 bp</t>
  </si>
  <si>
    <t>MFD1; TCS; TCS1; treacle</t>
  </si>
  <si>
    <t>Human anterior pharynx defective 1 homolog A (C. elegans) (APH1A), transcript variant 2</t>
  </si>
  <si>
    <t>NM_016022</t>
  </si>
  <si>
    <t>51107</t>
  </si>
  <si>
    <t>6530402N02Rik; APH-1; APH-1A; CGI-78</t>
  </si>
  <si>
    <t>Human SET domain, bifurcated 1 (SETDB1), transcript variant 2</t>
  </si>
  <si>
    <t>NM_012432</t>
  </si>
  <si>
    <t>9869</t>
  </si>
  <si>
    <t>3870 bp</t>
  </si>
  <si>
    <t>ESET; H3-K9-HMTase4; KG1T; KMT1E; TDRD21</t>
  </si>
  <si>
    <t>Human transmembrane 9 superfamily protein member 4 (TM9SF4)</t>
  </si>
  <si>
    <t>NM_014742</t>
  </si>
  <si>
    <t>9777</t>
  </si>
  <si>
    <t>dJ836N17.2</t>
  </si>
  <si>
    <t>Human ATPase, H+ transporting, lysosomal 16kDa, V0 subunit c (ATP6V0C), transcript variant 1</t>
  </si>
  <si>
    <t>NM_001694</t>
  </si>
  <si>
    <t>527</t>
  </si>
  <si>
    <t>ATP6C; ATP6L; ATPL; VATL; Vma3; VPPC</t>
  </si>
  <si>
    <t>Human phytanoyl-CoA dioxygenase domain containing 1 (PHYHD1), transcript variant 2</t>
  </si>
  <si>
    <t>NM_174933</t>
  </si>
  <si>
    <t>254295</t>
  </si>
  <si>
    <t>Human CTD nuclear envelope phosphatase 1 (CTDNEP1), transcript variant 1</t>
  </si>
  <si>
    <t>NM_015343</t>
  </si>
  <si>
    <t>23399</t>
  </si>
  <si>
    <t>DULLARD; HSA011916; NET56</t>
  </si>
  <si>
    <t>Human stathmin-like 3 (STMN3)</t>
  </si>
  <si>
    <t>NM_015894</t>
  </si>
  <si>
    <t>50861</t>
  </si>
  <si>
    <t>SCLIP</t>
  </si>
  <si>
    <t>Human solute carrier family 25, member 39 (SLC25A39), transcript variant 2</t>
  </si>
  <si>
    <t>NM_016016</t>
  </si>
  <si>
    <t>51629</t>
  </si>
  <si>
    <t>CGI-69; CGI69</t>
  </si>
  <si>
    <t>Human chromosome 21 open reading frame 70 (C21orf70)</t>
  </si>
  <si>
    <t>NM_058190</t>
  </si>
  <si>
    <t>85395</t>
  </si>
  <si>
    <t>C21orf70; PRED56</t>
  </si>
  <si>
    <t>Human heterogeneous nuclear ribonucleoprotein A0 (HNRNPA0)</t>
  </si>
  <si>
    <t>NM_006805</t>
  </si>
  <si>
    <t>10949</t>
  </si>
  <si>
    <t>HNRPA0</t>
  </si>
  <si>
    <t>Human melanocortin 2 receptor accessory protein 2 (MRAP2)</t>
  </si>
  <si>
    <t>NM_138409</t>
  </si>
  <si>
    <t>112609</t>
  </si>
  <si>
    <t>bA51G5.2; C6orf117</t>
  </si>
  <si>
    <t>Human creatine kinase, brain (CKB)</t>
  </si>
  <si>
    <t>NM_001823</t>
  </si>
  <si>
    <t>1152</t>
  </si>
  <si>
    <t>B-CK; BCK; CKBB; CPK-B; HEL-211; HEL-S-29</t>
  </si>
  <si>
    <t>Human FK506 binding protein 10, 65 kDa (FKBP10)</t>
  </si>
  <si>
    <t>NM_021939</t>
  </si>
  <si>
    <t>60681</t>
  </si>
  <si>
    <t>BRKS1; FKBP65; hFKBP65; OI6; OI11; PPIASE</t>
  </si>
  <si>
    <t>Human coiled-coil domain containing 90A (CCDC90A)</t>
  </si>
  <si>
    <t>NM_001031713</t>
  </si>
  <si>
    <t>63933</t>
  </si>
  <si>
    <t>C6orf79; CCDC90A; FMP32</t>
  </si>
  <si>
    <t>Human cell death-inducing DFFA-like effector c (CIDEC), transcript variant 3</t>
  </si>
  <si>
    <t>NM_022094</t>
  </si>
  <si>
    <t>63924</t>
  </si>
  <si>
    <t>CIDE-3; CIDE3; FPLD5; FSP27</t>
  </si>
  <si>
    <t>Human chromatin accessibility complex 1 (CHRAC1), transcript variant 1</t>
  </si>
  <si>
    <t>NM_017444</t>
  </si>
  <si>
    <t>54108</t>
  </si>
  <si>
    <t>CHARC1; CHARC15; CHRAC-1; CHRAC-15; CHRAC15; YCL1</t>
  </si>
  <si>
    <t>Human centromere protein T (CENPT)</t>
  </si>
  <si>
    <t>NM_025082</t>
  </si>
  <si>
    <t>80152</t>
  </si>
  <si>
    <t>1683 bp</t>
  </si>
  <si>
    <t>C16orf56; CENP-T; SSMGA</t>
  </si>
  <si>
    <t>Human chromosome 6 open reading frame 211 (C6orf211)</t>
  </si>
  <si>
    <t>NM_024573</t>
  </si>
  <si>
    <t>79624</t>
  </si>
  <si>
    <t>C6orf211</t>
  </si>
  <si>
    <t>Human aarF domain containing kinase 4 (ADCK4), transcript variant 1</t>
  </si>
  <si>
    <t>NM_024876</t>
  </si>
  <si>
    <t>79934</t>
  </si>
  <si>
    <t>ADCK4; NPHS9</t>
  </si>
  <si>
    <t>Human phosphoribosyl transferase domain containing 1 (PRTFDC1)</t>
  </si>
  <si>
    <t>NM_020200</t>
  </si>
  <si>
    <t>56952</t>
  </si>
  <si>
    <t>HHGP</t>
  </si>
  <si>
    <t>Human aminopeptidase-like 1 (NPEPL1), transcript variant 1</t>
  </si>
  <si>
    <t>NM_024663</t>
  </si>
  <si>
    <t>79716</t>
  </si>
  <si>
    <t>bA261P9.2</t>
  </si>
  <si>
    <t>Human cytochrome P450, family 4, subfamily F, polypeptide 11 (CYP4F11), transcript variant 1</t>
  </si>
  <si>
    <t>NM_021187</t>
  </si>
  <si>
    <t>57834</t>
  </si>
  <si>
    <t>CYPIVF11</t>
  </si>
  <si>
    <t>Human glucosidase, beta (bile acid) 2 (GBA2)</t>
  </si>
  <si>
    <t>NM_020944</t>
  </si>
  <si>
    <t>57704</t>
  </si>
  <si>
    <t>2781 bp</t>
  </si>
  <si>
    <t>AD035; NLGase; SPG46</t>
  </si>
  <si>
    <t>Human apoptosis, caspase activation inhibitor (AVEN)</t>
  </si>
  <si>
    <t>NM_020371</t>
  </si>
  <si>
    <t>57099</t>
  </si>
  <si>
    <t>PDCD12</t>
  </si>
  <si>
    <t>Human Ewing sarcoma breakpoint region 1 (EWSR1), transcript variant 2</t>
  </si>
  <si>
    <t>NM_005243</t>
  </si>
  <si>
    <t>2130</t>
  </si>
  <si>
    <t>bK984G1.4; EWS; EWS-FLI1</t>
  </si>
  <si>
    <t>Human p53-induced death domain protein (PIDD), transcript variant 3</t>
  </si>
  <si>
    <t>NM_145887</t>
  </si>
  <si>
    <t>55367</t>
  </si>
  <si>
    <t>2679 bp</t>
  </si>
  <si>
    <t>LRDD; PIDD</t>
  </si>
  <si>
    <t>Human makorin ring finger protein 2 (MKRN2)</t>
  </si>
  <si>
    <t>NM_014160</t>
  </si>
  <si>
    <t>23609</t>
  </si>
  <si>
    <t>HSPC070; RNF62</t>
  </si>
  <si>
    <t>Human ERI1 exoribonuclease family member 2 (ERI2), transcript variant 2</t>
  </si>
  <si>
    <t>NM_080663</t>
  </si>
  <si>
    <t>112479</t>
  </si>
  <si>
    <t>EXOD1; ZGRF5</t>
  </si>
  <si>
    <t>KIAA1456 (Myc-DDK-tagged)-Human KIAA1456 (KIAA1456), transcript variant 1</t>
  </si>
  <si>
    <t>NM_020844</t>
  </si>
  <si>
    <t>57604</t>
  </si>
  <si>
    <t>C8orf79; hTRM9L; KIAA1456; TRM9L</t>
  </si>
  <si>
    <t>Human SAM domain, SH3 domain and nuclear localization signals 1 (SAMSN1)</t>
  </si>
  <si>
    <t>NM_022136</t>
  </si>
  <si>
    <t>64092</t>
  </si>
  <si>
    <t>HACS1; NASH1; SASH2; SH3D6B; SLy2</t>
  </si>
  <si>
    <t>Human OTU domain containing 6B (OTUD6B)</t>
  </si>
  <si>
    <t>NM_016023</t>
  </si>
  <si>
    <t>51633</t>
  </si>
  <si>
    <t>CGI-77; DUBA-5; DUBA5; IDDFSDA</t>
  </si>
  <si>
    <t>Human EGF containing fibulin-like extracellular matrix protein 2 (EFEMP2), transcript variant 1</t>
  </si>
  <si>
    <t>NM_016938</t>
  </si>
  <si>
    <t>30008</t>
  </si>
  <si>
    <t>ARCL1B; FBLN4; MBP1; UPH1</t>
  </si>
  <si>
    <t>Human CTTNBP2 N-terminal like (CTTNBP2NL)</t>
  </si>
  <si>
    <t>NM_018704</t>
  </si>
  <si>
    <t>55917</t>
  </si>
  <si>
    <t>Human UFM1-specific peptidase 2 (UFSP2), transcript variant 1</t>
  </si>
  <si>
    <t>NM_018359</t>
  </si>
  <si>
    <t>55325</t>
  </si>
  <si>
    <t>BHD; C4orf20; SEMDDR</t>
  </si>
  <si>
    <t>Human programmed cell death 6 interacting protein (PDCD6IP), transcript variant 1</t>
  </si>
  <si>
    <t>NM_013374</t>
  </si>
  <si>
    <t>10015</t>
  </si>
  <si>
    <t>2604 bp</t>
  </si>
  <si>
    <t>AIP1; ALIX; DRIP4; HP95</t>
  </si>
  <si>
    <t>Human transmembrane protein with EGF-like and two follistatin-like domains 2 (TMEFF2)</t>
  </si>
  <si>
    <t>NM_016192</t>
  </si>
  <si>
    <t>23671</t>
  </si>
  <si>
    <t>CT120.2; HPP1; TENB2; TPEF; TR; TR-2</t>
  </si>
  <si>
    <t>Human mitochondrial translation optimization 1 homolog (S. cerevisiae) (MTO1), nuclear gene encoding mitochondrial protein, transcript variant 2</t>
  </si>
  <si>
    <t>NM_012123</t>
  </si>
  <si>
    <t>25821</t>
  </si>
  <si>
    <t>CGI-02; COXPD10</t>
  </si>
  <si>
    <t>Human DnaJ (Hsp40) homolog, subfamily B, member 4 (DNAJB4)</t>
  </si>
  <si>
    <t>NM_007034</t>
  </si>
  <si>
    <t>11080</t>
  </si>
  <si>
    <t>DjB4; DNAJW; HLJ1</t>
  </si>
  <si>
    <t>Human SIVA1, apoptosis-inducing factor (SIVA1), transcript variant 2</t>
  </si>
  <si>
    <t>NM_021709</t>
  </si>
  <si>
    <t>10572</t>
  </si>
  <si>
    <t>CD27BP; SIVA; Siva-1; Siva-2</t>
  </si>
  <si>
    <t>Human fibroblast growth factor 19 (FGF19)</t>
  </si>
  <si>
    <t>NM_005117</t>
  </si>
  <si>
    <t>9965</t>
  </si>
  <si>
    <t>Human V-set and immunoglobulin domain containing 4 (VSIG4), transcript variant 1</t>
  </si>
  <si>
    <t>NM_007268</t>
  </si>
  <si>
    <t>11326</t>
  </si>
  <si>
    <t>CRIg; Z39IG</t>
  </si>
  <si>
    <t>Human metallothionein 3 (MT3)</t>
  </si>
  <si>
    <t>NM_005954</t>
  </si>
  <si>
    <t>4504</t>
  </si>
  <si>
    <t>GIF; GIFB; GRIF; ZnMT3</t>
  </si>
  <si>
    <t>SELK (Myc-DDK-tagged)-Human selenoprotein K (SELK), (Note, selenocysteine protein, internal stop codon, see summary)</t>
  </si>
  <si>
    <t>NM_021237</t>
  </si>
  <si>
    <t>58515</t>
  </si>
  <si>
    <t>HSPC030; HSPC297; SELK</t>
  </si>
  <si>
    <t>Human tripartite motif containing 25 (TRIM25)</t>
  </si>
  <si>
    <t>NM_005082</t>
  </si>
  <si>
    <t>7706</t>
  </si>
  <si>
    <t>1890 bp</t>
  </si>
  <si>
    <t>EFP; RNF147; Z147; ZNF147</t>
  </si>
  <si>
    <t>Human nucleotide-binding oligomerization domain containing 1 (NOD1)</t>
  </si>
  <si>
    <t>NM_006092</t>
  </si>
  <si>
    <t>10392</t>
  </si>
  <si>
    <t>2859 bp</t>
  </si>
  <si>
    <t>CARD4; CLR7.1; NLRC1</t>
  </si>
  <si>
    <t>Human vasoactive intestinal peptide receptor 2 (VIPR2)</t>
  </si>
  <si>
    <t>NM_003382</t>
  </si>
  <si>
    <t>7434</t>
  </si>
  <si>
    <t>C16DUPq36.3; DUP7q36.3; PACAP-R-3; PACAP-R3; VIP-R-2; VPAC2; VPAC2R; VPCAP2R</t>
  </si>
  <si>
    <t>Human lecithin-cholesterol acyltransferase (LCAT)</t>
  </si>
  <si>
    <t>NM_000229</t>
  </si>
  <si>
    <t>3931</t>
  </si>
  <si>
    <t>Human 3-oxoacid CoA transferase 1 (OXCT1), nuclear gene encoding mitochondrial protein</t>
  </si>
  <si>
    <t>NM_000436</t>
  </si>
  <si>
    <t>5019</t>
  </si>
  <si>
    <t>1560 bp</t>
  </si>
  <si>
    <t>OXCT; SCOT</t>
  </si>
  <si>
    <t>Human lipoprotein lipase (LPL)</t>
  </si>
  <si>
    <t>NM_000237</t>
  </si>
  <si>
    <t>4023</t>
  </si>
  <si>
    <t>HDLCQ11; LIPD</t>
  </si>
  <si>
    <t>Human serpin peptidase inhibitor, clade G (C1 inhibitor), member 1 (SERPING1), transcript variant 1</t>
  </si>
  <si>
    <t>NM_000062</t>
  </si>
  <si>
    <t>710</t>
  </si>
  <si>
    <t>1500 bp</t>
  </si>
  <si>
    <t>C1IN; C1INH; C1NH; HAE1; HAE2</t>
  </si>
  <si>
    <t>Human angiotensinogen (serpin peptidase inhibitor, clade A, member 8) (AGT)</t>
  </si>
  <si>
    <t>NM_000029</t>
  </si>
  <si>
    <t>183</t>
  </si>
  <si>
    <t>ANHU; hFLT1; SERPINA8</t>
  </si>
  <si>
    <t>Human chitinase 3-like 1 (cartilage glycoprotein-39) (CHI3L1)</t>
  </si>
  <si>
    <t>NM_001276</t>
  </si>
  <si>
    <t>1116</t>
  </si>
  <si>
    <t>ASRT7; CGP-39; GP-39; GP39; HC-gp39; HCGP-3P; hCGP-39; YK-40; YKL-40; YKL40; YYL-40</t>
  </si>
  <si>
    <t>Human TYRO protein tyrosine kinase binding protein (TYROBP), transcript variant 2</t>
  </si>
  <si>
    <t>NM_198125</t>
  </si>
  <si>
    <t>7305</t>
  </si>
  <si>
    <t>DAP12; KARAP; PLOSL; PLOSL1</t>
  </si>
  <si>
    <t>Human TIMP metallopeptidase inhibitor 4 (TIMP4)</t>
  </si>
  <si>
    <t>NM_003256</t>
  </si>
  <si>
    <t>7079</t>
  </si>
  <si>
    <t>TIMP-4</t>
  </si>
  <si>
    <t>Human transcription factor AP-4 (activating enhancer binding protein 4) (TFAP4)</t>
  </si>
  <si>
    <t>NM_003223</t>
  </si>
  <si>
    <t>7023</t>
  </si>
  <si>
    <t>AP-4; bHLHc41</t>
  </si>
  <si>
    <t>Human SWI/SNF related, matrix associated, actin dependent regulator of chromatin, subfamily a, member 5 (SMARCA5)</t>
  </si>
  <si>
    <t>NM_003601</t>
  </si>
  <si>
    <t>8467</t>
  </si>
  <si>
    <t>3156 bp</t>
  </si>
  <si>
    <t>hISWI; hSNF2H; ISWI; SNF2H; WCRF135</t>
  </si>
  <si>
    <t>Human ST6 beta-galactosamide alpha-2,6-sialyltranferase 1 (ST6GAL1), transcript variant 1</t>
  </si>
  <si>
    <t>NM_173216</t>
  </si>
  <si>
    <t>6480</t>
  </si>
  <si>
    <t>SIAT1; ST6GalI; ST6N</t>
  </si>
  <si>
    <t>Human retinal G protein coupled receptor (RGR), transcript variant 1</t>
  </si>
  <si>
    <t>NM_002921</t>
  </si>
  <si>
    <t>5995</t>
  </si>
  <si>
    <t>RP44</t>
  </si>
  <si>
    <t>Human pleckstrin (PLEK)</t>
  </si>
  <si>
    <t>NM_002664</t>
  </si>
  <si>
    <t>5341</t>
  </si>
  <si>
    <t>P47</t>
  </si>
  <si>
    <t>Human neurotrophic tyrosine kinase, receptor, type 3 (NTRK3), transcript variant 3</t>
  </si>
  <si>
    <t>NM_001007156</t>
  </si>
  <si>
    <t>4916</t>
  </si>
  <si>
    <t>1836 bp</t>
  </si>
  <si>
    <t>gp145(trkC); GP145-TrkC; TRKC</t>
  </si>
  <si>
    <t>Human mitogen-activated protein kinase kinase kinase 11 (MAP3K11)</t>
  </si>
  <si>
    <t>NM_002419</t>
  </si>
  <si>
    <t>4296</t>
  </si>
  <si>
    <t>2541 bp</t>
  </si>
  <si>
    <t>MEKK11; MLK-3; MLK3; PTK1; SPRK</t>
  </si>
  <si>
    <t>Human complement component 5a receptor 1 (C5AR1)</t>
  </si>
  <si>
    <t>NM_001736</t>
  </si>
  <si>
    <t>728</t>
  </si>
  <si>
    <t>C5A; C5AR; C5R1; CD88</t>
  </si>
  <si>
    <t>Human arachidonate 5-lipoxygenase-activating protein (ALOX5AP), transcript variant 1</t>
  </si>
  <si>
    <t>NM_001629</t>
  </si>
  <si>
    <t>241</t>
  </si>
  <si>
    <t>FLAP</t>
  </si>
  <si>
    <t>Human olfactomedin 2 (OLFM2)</t>
  </si>
  <si>
    <t>NM_058164</t>
  </si>
  <si>
    <t>93145</t>
  </si>
  <si>
    <t>NOE2; NOELIN2; NOELIN2_V1; OlfC</t>
  </si>
  <si>
    <t>Human proline-serine-threonine phosphatase interacting protein 1 (PSTPIP1)</t>
  </si>
  <si>
    <t>NM_003978</t>
  </si>
  <si>
    <t>9051</t>
  </si>
  <si>
    <t>CD2BP1; CD2BP1L; CD2BP1S; H-PIP; PAPAS; PSTPIP</t>
  </si>
  <si>
    <t>Human CCR4-NOT transcription complex, subunit 3 (CNOT3)</t>
  </si>
  <si>
    <t>NM_014516</t>
  </si>
  <si>
    <t>4849</t>
  </si>
  <si>
    <t>IDDSADF; LENG2; NOT3; NOT3H</t>
  </si>
  <si>
    <t>Human insulin-like growth factor binding protein 5 (IGFBP5)</t>
  </si>
  <si>
    <t>NM_000599</t>
  </si>
  <si>
    <t>3488</t>
  </si>
  <si>
    <t>IBP5</t>
  </si>
  <si>
    <t>Human dystrobrevin, beta (DTNB), transcript variant 5</t>
  </si>
  <si>
    <t>NM_183361</t>
  </si>
  <si>
    <t>1838</t>
  </si>
  <si>
    <t>Human chemokine (C-C motif) ligand 5 (CCL5)</t>
  </si>
  <si>
    <t>NM_002985</t>
  </si>
  <si>
    <t>6352</t>
  </si>
  <si>
    <t>D17S136E; eoCP; RANTES; SCYA5; SIS-delta; SISd; TCP228</t>
  </si>
  <si>
    <t xml:space="preserve"> FRS3 (Myc-DDK-tagged)-Human fibroblast growth factor receptor substrate 3 (FRS3)</t>
  </si>
  <si>
    <t>NM_006653</t>
  </si>
  <si>
    <t>10817</t>
  </si>
  <si>
    <t>FRS2-beta; FRS2B; FRS2beta; SNT-2; SNT2</t>
  </si>
  <si>
    <t>Human seven in absentia homolog 2 (Drosophila) (SIAH2)</t>
  </si>
  <si>
    <t>NM_005067</t>
  </si>
  <si>
    <t>6478</t>
  </si>
  <si>
    <t>hSiah2</t>
  </si>
  <si>
    <t>Human steroidogenic acute regulatory protein (STAR), nuclear gene encoding mitochondrial protein</t>
  </si>
  <si>
    <t>NM_000349</t>
  </si>
  <si>
    <t>6770</t>
  </si>
  <si>
    <t>STARD1</t>
  </si>
  <si>
    <t>Human chitinase 3-like 2 (CHI3L2), transcript variant 3</t>
  </si>
  <si>
    <t>NM_001025199</t>
  </si>
  <si>
    <t>1117</t>
  </si>
  <si>
    <t>CHIL2; YKL-39; YKL39</t>
  </si>
  <si>
    <t>Human PTK2B protein tyrosine kinase 2 beta (PTK2B), transcript variant 2</t>
  </si>
  <si>
    <t>NM_004103</t>
  </si>
  <si>
    <t>2185</t>
  </si>
  <si>
    <t>3027 bp</t>
  </si>
  <si>
    <t>CADTK; CAKB; FADK2; FAK2; PKB; PTK; PYK2; RAFTK</t>
  </si>
  <si>
    <t>Human methionyl aminopeptidase 2 (METAP2)</t>
  </si>
  <si>
    <t>NM_006838</t>
  </si>
  <si>
    <t>10988</t>
  </si>
  <si>
    <t>MAP2; MNPEP; p67eIF2</t>
  </si>
  <si>
    <t>Human cadherin 11, type 2, OB-cadherin (osteoblast) (CDH11)</t>
  </si>
  <si>
    <t>NM_001797</t>
  </si>
  <si>
    <t>1009</t>
  </si>
  <si>
    <t>2388 bp</t>
  </si>
  <si>
    <t>CAD11; CDHOB; ESWS; OB; OSF-4</t>
  </si>
  <si>
    <t>Human bone morphogenetic protein 7 (BMP7)</t>
  </si>
  <si>
    <t>NM_001719</t>
  </si>
  <si>
    <t>655</t>
  </si>
  <si>
    <t>OP-1</t>
  </si>
  <si>
    <t>Human paired box 6 (PAX6), transcript variant 1</t>
  </si>
  <si>
    <t>NM_000280</t>
  </si>
  <si>
    <t>5080</t>
  </si>
  <si>
    <t>AN; AN1; AN2; ASGD5; D11S812E; FVH1; MGDA; WAGR</t>
  </si>
  <si>
    <t>Human integrin, beta 1 (fibronectin receptor, beta polypeptide, antigen CD29 includes MDF2, MSK12) (ITGB1), transcript variant 1A</t>
  </si>
  <si>
    <t>NM_002211</t>
  </si>
  <si>
    <t>3688</t>
  </si>
  <si>
    <t>CD29; FNRB; GPIIA; MDF2; MSK12; VLA-BETA; VLAB</t>
  </si>
  <si>
    <t>Human CD14 molecule (CD14), transcript variant 1</t>
  </si>
  <si>
    <t>NM_000591</t>
  </si>
  <si>
    <t>929</t>
  </si>
  <si>
    <t>Human GDP dissociation inhibitor 1 (GDI1)</t>
  </si>
  <si>
    <t>NM_001493</t>
  </si>
  <si>
    <t>2664</t>
  </si>
  <si>
    <t>1A; GDIL; MRX41; MRX48; OPHN2; RABGD1A; RABGDIA; XAP-4</t>
  </si>
  <si>
    <t>Human glyoxalase I (GLO1)</t>
  </si>
  <si>
    <t>NM_006708</t>
  </si>
  <si>
    <t>2739</t>
  </si>
  <si>
    <t>GLOD1; GLYI; HEL-S-74</t>
  </si>
  <si>
    <t>Human protein kinase, cAMP-dependent, regulatory, type I, alpha (tissue specific extinguisher 1) (PRKAR1A), transcript variant 1</t>
  </si>
  <si>
    <t>NM_002734</t>
  </si>
  <si>
    <t>5573</t>
  </si>
  <si>
    <t>ACRDYS1; ADOHR; CAR; CNC; CNC1; PKR1; PPNAD1; PRKAR1; TSE1</t>
  </si>
  <si>
    <t>Human ring finger protein 7 (RNF7), transcript variant 1</t>
  </si>
  <si>
    <t>NM_014245</t>
  </si>
  <si>
    <t>9616</t>
  </si>
  <si>
    <t>CKBBP1; rbx2; ROC2; SAG</t>
  </si>
  <si>
    <t>Human Ras-related GTP binding C (RRAGC)</t>
  </si>
  <si>
    <t>NM_022157</t>
  </si>
  <si>
    <t>64121</t>
  </si>
  <si>
    <t>GTR2; RAGC; TIB929</t>
  </si>
  <si>
    <t>Human proteasome (prosome, macropain) assembly chaperone 3 (PSMG3), transcript variant 1</t>
  </si>
  <si>
    <t>NM_032302</t>
  </si>
  <si>
    <t>84262</t>
  </si>
  <si>
    <t>C7orf48; PAC3</t>
  </si>
  <si>
    <t>Human transmembrane protein 125 (TMEM125)</t>
  </si>
  <si>
    <t>NM_144626</t>
  </si>
  <si>
    <t>128218</t>
  </si>
  <si>
    <t>Human ERO1-like (S. cerevisiae) (ERO1L)</t>
  </si>
  <si>
    <t>NM_014584</t>
  </si>
  <si>
    <t>30001</t>
  </si>
  <si>
    <t>ERO1-alpha; ERO1-L; ERO1-L-alpha; Ero1alpha; ERO1L; ERO1LA</t>
  </si>
  <si>
    <t>Human synaptotagmin-like 4 (SYTL4), transcript variant 1</t>
  </si>
  <si>
    <t>NM_080737</t>
  </si>
  <si>
    <t>94121</t>
  </si>
  <si>
    <t>SLP4</t>
  </si>
  <si>
    <t>Human calcium binding and coiled-coil domain 2 (CALCOCO2)</t>
  </si>
  <si>
    <t>NM_005831</t>
  </si>
  <si>
    <t>10241</t>
  </si>
  <si>
    <t>NDP52</t>
  </si>
  <si>
    <t>Human T-cell immunoglobulin and mucin domain containing 4 (TIMD4), transcript variant 1</t>
  </si>
  <si>
    <t>NM_138379</t>
  </si>
  <si>
    <t>91937</t>
  </si>
  <si>
    <t>1134 bp</t>
  </si>
  <si>
    <t>SMUCKLER; TIM4</t>
  </si>
  <si>
    <t>Human chromosome 9 open reading frame 30 (C9orf30), transcript variant 1</t>
  </si>
  <si>
    <t>NM_080655</t>
  </si>
  <si>
    <t>91283</t>
  </si>
  <si>
    <t>C9orf30; L8</t>
  </si>
  <si>
    <t>Human ring finger and SPRY domain containing 1 (RSPRY1)</t>
  </si>
  <si>
    <t>NM_133368</t>
  </si>
  <si>
    <t>89970</t>
  </si>
  <si>
    <t>SEMDFA</t>
  </si>
  <si>
    <t>Human NLR family, pyrin domain containing 11 (NLRP11)</t>
  </si>
  <si>
    <t>NM_145007</t>
  </si>
  <si>
    <t>204801</t>
  </si>
  <si>
    <t>3099 bp</t>
  </si>
  <si>
    <t>CLR19.6; NALP11; NOD17; PAN10; PYPAF6; PYPAF7</t>
  </si>
  <si>
    <t>Human sphingomyelin synthase 1 (SGMS1)</t>
  </si>
  <si>
    <t>NM_147156</t>
  </si>
  <si>
    <t>259230</t>
  </si>
  <si>
    <t>hmob33; MOB; MOB1; SMS1; TMEM23</t>
  </si>
  <si>
    <t>Human Ras association (RalGDS/AF-6) domain family member 5 (RASSF5), transcript variant 3</t>
  </si>
  <si>
    <t>NM_182665</t>
  </si>
  <si>
    <t>83593</t>
  </si>
  <si>
    <t>Maxp1; NORE1; NORE1A; NORE1B; RAPL; RASSF3</t>
  </si>
  <si>
    <t>Human family with sequence similarity 175, member B (FAM175B)</t>
  </si>
  <si>
    <t>NM_032182</t>
  </si>
  <si>
    <t>23172</t>
  </si>
  <si>
    <t>ABRO1; FAM175B; KIAA0157</t>
  </si>
  <si>
    <t>Human microtubule associated serine/threonine kinase-like (MASTL), transcript variant 2</t>
  </si>
  <si>
    <t>NM_032844</t>
  </si>
  <si>
    <t>84930</t>
  </si>
  <si>
    <t>2637 bp</t>
  </si>
  <si>
    <t>GREATWALL; GW; GWL; MAST-L; THC2</t>
  </si>
  <si>
    <t>Human mal, T-cell differentiation protein 2 (gene/pseudogene) (MAL2)</t>
  </si>
  <si>
    <t>NM_052886</t>
  </si>
  <si>
    <t>114569</t>
  </si>
  <si>
    <t>Human mago-nashi homolog, proliferation-associated (Drosophila) (MAGOH)</t>
  </si>
  <si>
    <t>NM_002370</t>
  </si>
  <si>
    <t>4116</t>
  </si>
  <si>
    <t>MAGOH1; MAGOHA</t>
  </si>
  <si>
    <t>Human leucine rich repeat and Ig domain containing 1 (LINGO1)</t>
  </si>
  <si>
    <t>NM_032808</t>
  </si>
  <si>
    <t>84894</t>
  </si>
  <si>
    <t>LERN1; LRRN6A; MRT64; UNQ201</t>
  </si>
  <si>
    <t>Human aminoacyl tRNA synthetase complex-interacting multifunctional protein 2 (AIMP2)</t>
  </si>
  <si>
    <t>NM_006303</t>
  </si>
  <si>
    <t>7965</t>
  </si>
  <si>
    <t>HLD17; JTV-1; JTV1; P38</t>
  </si>
  <si>
    <t>Human cystatin B (stefin B) (CSTB)</t>
  </si>
  <si>
    <t>NM_000100</t>
  </si>
  <si>
    <t>1476</t>
  </si>
  <si>
    <t>CPI-B; CST6; EPM1; EPM1A; PME; STFB; ULD</t>
  </si>
  <si>
    <t>Human RAB5A, member RAS oncogene family (RAB5A)</t>
  </si>
  <si>
    <t>NM_004162</t>
  </si>
  <si>
    <t>5868</t>
  </si>
  <si>
    <t>RAB5</t>
  </si>
  <si>
    <t xml:space="preserve"> FAM83F (Myc-DDK-tagged)-Human family with sequence similarity 83, member F (FAM83F)</t>
  </si>
  <si>
    <t>NM_138435</t>
  </si>
  <si>
    <t>113828</t>
  </si>
  <si>
    <t>Human tetraspanin 3 (TSPAN3), transcript variant 1</t>
  </si>
  <si>
    <t>NM_005724</t>
  </si>
  <si>
    <t>10099</t>
  </si>
  <si>
    <t>TM4-A; TM4SF8; TSPAN-3</t>
  </si>
  <si>
    <t>Human solute carrier family 25 (mitochondrial carrier; adenine nucleotide translocator), member 6 (SLC25A6), nuclear gene encoding mitochondrial protein</t>
  </si>
  <si>
    <t>NM_001636</t>
  </si>
  <si>
    <t>293</t>
  </si>
  <si>
    <t>AAC3; ANT; ANT 2; ANT 3; ANT3; ANT3Y</t>
  </si>
  <si>
    <t>Human S100 calcium binding protein A16 (S100A16)</t>
  </si>
  <si>
    <t>NM_080388</t>
  </si>
  <si>
    <t>140576</t>
  </si>
  <si>
    <t>AAG13; DT1P1A7; S100F</t>
  </si>
  <si>
    <t>Human suppressor of variegation 4-20 homolog 2 (Drosophila) (SUV420H2)</t>
  </si>
  <si>
    <t>NM_032701</t>
  </si>
  <si>
    <t>84787</t>
  </si>
  <si>
    <t>Suv4-20h2; SUV420H2</t>
  </si>
  <si>
    <t>Human polycomb group ring finger 6 (PCGF6), transcript variant 1</t>
  </si>
  <si>
    <t>NM_001011663</t>
  </si>
  <si>
    <t>84108</t>
  </si>
  <si>
    <t>MBLR; RNF134</t>
  </si>
  <si>
    <t>Human family with sequence similarity 108, member A1 (FAM108A1), transcript variant 1</t>
  </si>
  <si>
    <t>NM_031213</t>
  </si>
  <si>
    <t>81926</t>
  </si>
  <si>
    <t>C19orf27; FAM108A1</t>
  </si>
  <si>
    <t>Human endothelial cell adhesion molecule (ESAM)</t>
  </si>
  <si>
    <t>NM_138961</t>
  </si>
  <si>
    <t>90952</t>
  </si>
  <si>
    <t>W117m</t>
  </si>
  <si>
    <t>Human chromosome 20 open reading frame 72 (C20orf72)</t>
  </si>
  <si>
    <t>NM_052865</t>
  </si>
  <si>
    <t>92667</t>
  </si>
  <si>
    <t>bA504H3.4; C20orf72; DDK1; MTDPS11</t>
  </si>
  <si>
    <t>Human cysteine-rich secretory protein LCCL domain containing 1 (CRISPLD1)</t>
  </si>
  <si>
    <t>NM_031461</t>
  </si>
  <si>
    <t>83690</t>
  </si>
  <si>
    <t>CRISP-10; CRISP10; LCRISP1</t>
  </si>
  <si>
    <t>Human ribosomal protein S14 (RPS14), transcript variant 2</t>
  </si>
  <si>
    <t>NM_001025070</t>
  </si>
  <si>
    <t>6208</t>
  </si>
  <si>
    <t>EMTB; S14</t>
  </si>
  <si>
    <t>Human nescient helix loop helix 1 (NHLH1)</t>
  </si>
  <si>
    <t>NM_005598</t>
  </si>
  <si>
    <t>4807</t>
  </si>
  <si>
    <t>bHLHa35; HEN1; NSCL; NSCL1</t>
  </si>
  <si>
    <t>Human basigin (Ok blood group) (BSG), transcript variant 2</t>
  </si>
  <si>
    <t>NM_198589</t>
  </si>
  <si>
    <t>682</t>
  </si>
  <si>
    <t>5F7; CD147; EMMPRIN; EMPRIN; HAb18G; OK; SLC7A11; TCSF</t>
  </si>
  <si>
    <t>Human splicing factor 3a, subunit 3, 60kDa (SF3A3)</t>
  </si>
  <si>
    <t>NM_006802</t>
  </si>
  <si>
    <t>10946</t>
  </si>
  <si>
    <t>PRP9; PRPF9; SAP61; SF3a60</t>
  </si>
  <si>
    <t>Human serine/threonine kinase 3 (STK3)</t>
  </si>
  <si>
    <t>NM_006281</t>
  </si>
  <si>
    <t>6788</t>
  </si>
  <si>
    <t>KRS1; MST2</t>
  </si>
  <si>
    <t>Human heme binding protein 2 (HEBP2)</t>
  </si>
  <si>
    <t>NM_014320</t>
  </si>
  <si>
    <t>23593</t>
  </si>
  <si>
    <t>C6orf34; C6ORF34B; PP23; SOUL</t>
  </si>
  <si>
    <t>Human cannabinoid receptor interacting protein 1 (CNRIP1), transcript variant CRIP1a</t>
  </si>
  <si>
    <t>NM_015463</t>
  </si>
  <si>
    <t>25927</t>
  </si>
  <si>
    <t>C2orf32; CRIP-1; CRIP1</t>
  </si>
  <si>
    <t>Human solute carrier family 38, member 1 (SLC38A1), transcript variant 2</t>
  </si>
  <si>
    <t>NM_001077484</t>
  </si>
  <si>
    <t>81539</t>
  </si>
  <si>
    <t>ATA1; NAT2; SAT1; SNAT1</t>
  </si>
  <si>
    <t>Human RanBP-type and C3HC4-type zinc finger containing 1 (RBCK1), transcript variant 2</t>
  </si>
  <si>
    <t>NM_031229</t>
  </si>
  <si>
    <t>10616</t>
  </si>
  <si>
    <t>C20orf18; HOIL-1; HOIL1; PBMEI; PGBM1; RBCK2; RNF54; UBCE7IP3; XAP3; XAP4; ZRANB4</t>
  </si>
  <si>
    <t>Human adiponectin receptor 1 (ADIPOR1), transcript variant 1</t>
  </si>
  <si>
    <t>NM_015999</t>
  </si>
  <si>
    <t>51094</t>
  </si>
  <si>
    <t>ACDCR1; CGI-45; CGI45; PAQR1; TESBP1A</t>
  </si>
  <si>
    <t>Human protein kinase, AMP-activated, beta 1 non-catalytic subunit (PRKAB1)</t>
  </si>
  <si>
    <t>NM_006253</t>
  </si>
  <si>
    <t>5564</t>
  </si>
  <si>
    <t>AMPK; HAMPKb</t>
  </si>
  <si>
    <t>Human dynein, light chain, LC8-type 2 (DYNLL2)</t>
  </si>
  <si>
    <t>NM_080677</t>
  </si>
  <si>
    <t>140735</t>
  </si>
  <si>
    <t>Dlc2; DNCL1B; RSPH22</t>
  </si>
  <si>
    <t>Human LIM domain only 4 (LMO4)</t>
  </si>
  <si>
    <t>NM_006769</t>
  </si>
  <si>
    <t>8543</t>
  </si>
  <si>
    <t>Human dolichyl-phosphate mannosyltransferase polypeptide 2, regulatory subunit (DPM2)</t>
  </si>
  <si>
    <t>NM_003863</t>
  </si>
  <si>
    <t>8818</t>
  </si>
  <si>
    <t>252 bp</t>
  </si>
  <si>
    <t>CDG1U</t>
  </si>
  <si>
    <t>Human diacylglycerol O-acyltransferase 2 (DGAT2)</t>
  </si>
  <si>
    <t>NM_032564</t>
  </si>
  <si>
    <t>84649</t>
  </si>
  <si>
    <t>ARAT; GS1999FULL; HMFN1045</t>
  </si>
  <si>
    <t>Human C2CD2-like (C2CD2L)</t>
  </si>
  <si>
    <t>NM_014807</t>
  </si>
  <si>
    <t>9854</t>
  </si>
  <si>
    <t>2118 bp</t>
  </si>
  <si>
    <t>DLNB23; TMEM24</t>
  </si>
  <si>
    <t>Human rhomboid 5 homolog 2 (Drosophila) (RHBDF2), transcript variant 1</t>
  </si>
  <si>
    <t>NM_024599</t>
  </si>
  <si>
    <t>79651</t>
  </si>
  <si>
    <t>iRhom2; RHBDL5; RHBDL6; TEC; TOC; TOCG</t>
  </si>
  <si>
    <t>Human zinc finger with UFM1-specific peptidase domain (ZUFSP)</t>
  </si>
  <si>
    <t>NM_145062</t>
  </si>
  <si>
    <t>221302</t>
  </si>
  <si>
    <t>C6orf113; DUB; ZUFSP</t>
  </si>
  <si>
    <t>Human karyopherin alpha 6 (importin alpha 7) (KPNA6)</t>
  </si>
  <si>
    <t>NM_012316</t>
  </si>
  <si>
    <t>23633</t>
  </si>
  <si>
    <t>IPOA7</t>
  </si>
  <si>
    <t>Human zinc finger and BTB domain containing 8A (ZBTB8A)</t>
  </si>
  <si>
    <t>NM_001040441</t>
  </si>
  <si>
    <t>653121</t>
  </si>
  <si>
    <t>BOZF1; ZBTB8; ZNF916A</t>
  </si>
  <si>
    <t>Human FERM domain containing 6 (FRMD6), transcript variant 1</t>
  </si>
  <si>
    <t>NM_001042481</t>
  </si>
  <si>
    <t>122786</t>
  </si>
  <si>
    <t>C14orf31; c14_5320; EX1; Willin</t>
  </si>
  <si>
    <t>Human AE binding protein 2 (AEBP2), transcript variant 1</t>
  </si>
  <si>
    <t>NM_153207</t>
  </si>
  <si>
    <t>121536</t>
  </si>
  <si>
    <t>Human PH domain and leucine rich repeat protein phosphatase 1 (PHLPP1)</t>
  </si>
  <si>
    <t>NM_194449</t>
  </si>
  <si>
    <t>23239</t>
  </si>
  <si>
    <t>3615 bp</t>
  </si>
  <si>
    <t>PHLPP; PLEKHE1; PPM3A; SCOP</t>
  </si>
  <si>
    <t>Human CXXC finger protein 1 (CXXC1), transcript variant 2</t>
  </si>
  <si>
    <t>NM_014593</t>
  </si>
  <si>
    <t>30827</t>
  </si>
  <si>
    <t>2410002I16Rik; 5830420C16Rik; CFP1; CGBP; hCGBP; HsT2645; PCCX1; PHF18; SPP1; ZCGPC1</t>
  </si>
  <si>
    <t>Human GSG1-like (GSG1L), transcript variant 2</t>
  </si>
  <si>
    <t>NM_144675</t>
  </si>
  <si>
    <t>146395</t>
  </si>
  <si>
    <t>PRO19651</t>
  </si>
  <si>
    <t>Human family with sequence similarity 73, member B (FAM73B)</t>
  </si>
  <si>
    <t>NM_032809</t>
  </si>
  <si>
    <t>84895</t>
  </si>
  <si>
    <t>C9orf54; FAM73B</t>
  </si>
  <si>
    <t>Human tubulin, beta 4 (TUBB4)</t>
  </si>
  <si>
    <t>NM_006087</t>
  </si>
  <si>
    <t>10382</t>
  </si>
  <si>
    <t>beta-5; DYT4; TUBB4</t>
  </si>
  <si>
    <t>Human sialidase 4 (NEU4), transcript variant 1</t>
  </si>
  <si>
    <t>NM_080741</t>
  </si>
  <si>
    <t>129807</t>
  </si>
  <si>
    <t>Human phosphoglycerate dehydrogenase (PHGDH)</t>
  </si>
  <si>
    <t>NM_006623</t>
  </si>
  <si>
    <t>26227</t>
  </si>
  <si>
    <t>3-PGDH; 3PGDH; HEL-S-113; NLS; NLS1; PDG; PGAD; PGD; PGDH; PHGDHD; SERA</t>
  </si>
  <si>
    <t>Human S100 calcium binding protein A6 (S100A6)</t>
  </si>
  <si>
    <t>NM_014624</t>
  </si>
  <si>
    <t>6277</t>
  </si>
  <si>
    <t>2A9; 5B10; CABP; CACY; PRA; S10A6</t>
  </si>
  <si>
    <t>Human transmembrane protein 115 (TMEM115)</t>
  </si>
  <si>
    <t>NM_007024</t>
  </si>
  <si>
    <t>11070</t>
  </si>
  <si>
    <t>PL6</t>
  </si>
  <si>
    <t>Human Kv channel interacting protein 3, calsenilin (KCNIP3), transcript variant 1</t>
  </si>
  <si>
    <t>NM_013434</t>
  </si>
  <si>
    <t>30818</t>
  </si>
  <si>
    <t>CSEN; DREAM; KCHIP3</t>
  </si>
  <si>
    <t>Human pleckstrin homology domain containing, family F (with FYVE domain) member 2 (PLEKHF2)</t>
  </si>
  <si>
    <t>NM_024613</t>
  </si>
  <si>
    <t>79666</t>
  </si>
  <si>
    <t>EAPF; PHAFIN2; ZFYVE18</t>
  </si>
  <si>
    <t>Human BEN domain containing 5 (BEND5)</t>
  </si>
  <si>
    <t>NM_024603</t>
  </si>
  <si>
    <t>79656</t>
  </si>
  <si>
    <t>C1orf165</t>
  </si>
  <si>
    <t>Human six transmembrane epithelial antigen of the prostate 1 (STEAP1)</t>
  </si>
  <si>
    <t>NM_012449</t>
  </si>
  <si>
    <t>26872</t>
  </si>
  <si>
    <t>PRSS24; STEAP</t>
  </si>
  <si>
    <t>Human apolipoprotein B mRNA editing enzyme, catalytic polypeptide-like 3C (APOBEC3C)</t>
  </si>
  <si>
    <t>NM_014508</t>
  </si>
  <si>
    <t>27350</t>
  </si>
  <si>
    <t>A3C; APOBEC1L; ARDC2; ARDC4; ARP5; bK150C2.3; PBI</t>
  </si>
  <si>
    <t>Human RAB3A, member RAS oncogene family (RAB3A)</t>
  </si>
  <si>
    <t>NM_002866</t>
  </si>
  <si>
    <t>5864</t>
  </si>
  <si>
    <t>Human cyclin C (CCNC), transcript variant 2</t>
  </si>
  <si>
    <t>NM_001013399</t>
  </si>
  <si>
    <t>892</t>
  </si>
  <si>
    <t>CycC; hSRB11; SRB11</t>
  </si>
  <si>
    <t>Human GTPase, IMAP family member 5 (GIMAP5)</t>
  </si>
  <si>
    <t>NM_018384</t>
  </si>
  <si>
    <t>55340</t>
  </si>
  <si>
    <t>HIMAP3; IAN-5; IAN4; IAN4L1; IAN5; IMAP3; IROD</t>
  </si>
  <si>
    <t>Human transmembrane protein 100 (TMEM100), transcript variant 2</t>
  </si>
  <si>
    <t>NM_018286</t>
  </si>
  <si>
    <t>55273</t>
  </si>
  <si>
    <t xml:space="preserve"> CYFIP2 (Myc-DDK-tagged)-Human cytoplasmic FMR1 interacting protein 2 (CYFIP2), transcript variant 2</t>
  </si>
  <si>
    <t>NM_001037332</t>
  </si>
  <si>
    <t>26999</t>
  </si>
  <si>
    <t>PIR121</t>
  </si>
  <si>
    <t>Human transcription factor Dp-1 (TFDP1), transcript variant 1</t>
  </si>
  <si>
    <t>NM_007111</t>
  </si>
  <si>
    <t>7027</t>
  </si>
  <si>
    <t>DILC; Dp-1; DP1; DRTF1</t>
  </si>
  <si>
    <t>Human claudin 15 (CLDN15), transcript variant 2</t>
  </si>
  <si>
    <t>NM_138429</t>
  </si>
  <si>
    <t>24146</t>
  </si>
  <si>
    <t>claudin 15; FLJ42715; MGC19536</t>
  </si>
  <si>
    <t>Human midkine (neurite growth-promoting factor 2) (MDK), transcript variant 2</t>
  </si>
  <si>
    <t>NM_001012333</t>
  </si>
  <si>
    <t>4192</t>
  </si>
  <si>
    <t>ARAP; MK; NEGF2</t>
  </si>
  <si>
    <t>Human uncoupling protein 2 (mitochondrial, proton carrier) (UCP2), nuclear gene encoding mitochondrial protein</t>
  </si>
  <si>
    <t>NM_003355</t>
  </si>
  <si>
    <t>7351</t>
  </si>
  <si>
    <t>BMIQ4; SLC25A8; UCPH</t>
  </si>
  <si>
    <t>Human SH3-domain binding protein 5 (BTK-associated) (SH3BP5), transcript variant 1</t>
  </si>
  <si>
    <t>NM_004844</t>
  </si>
  <si>
    <t>9467</t>
  </si>
  <si>
    <t>SAB; SH3BP-5</t>
  </si>
  <si>
    <t xml:space="preserve"> MCRS1 (Myc-DDK-tagged)-Human microspherule protein 1 (MCRS1), transcript variant 1</t>
  </si>
  <si>
    <t>NM_006337</t>
  </si>
  <si>
    <t>10445</t>
  </si>
  <si>
    <t>ICP22BP; INO80Q; MCRS2; MSP58; P78</t>
  </si>
  <si>
    <t>Human growth arrest and DNA-damage-inducible, alpha (GADD45A), transcript variant 1</t>
  </si>
  <si>
    <t>NM_001924</t>
  </si>
  <si>
    <t>1647</t>
  </si>
  <si>
    <t>DDIT1; GADD45</t>
  </si>
  <si>
    <t>Human ribosomal protein L11 (RPL11), transcript variant 1</t>
  </si>
  <si>
    <t>NM_000975</t>
  </si>
  <si>
    <t>6135</t>
  </si>
  <si>
    <t>DBA7; GIG34; L11; uL5</t>
  </si>
  <si>
    <t>Human tumor necrosis factor receptor superfamily, member 1A (TNFRSF1A)</t>
  </si>
  <si>
    <t>NM_001065</t>
  </si>
  <si>
    <t>7132</t>
  </si>
  <si>
    <t>CD120a; FPF; p55; p55-R; p60; TBP1; TNF-R; TNF-R-I; TNF-R55; TNFAR; TNFR1; TNFR55; TNFR60</t>
  </si>
  <si>
    <t xml:space="preserve"> HARS (Myc-DDK-tagged)-Human histidyl-tRNA synthetase (HARS)</t>
  </si>
  <si>
    <t>NM_002109</t>
  </si>
  <si>
    <t>3035</t>
  </si>
  <si>
    <t>CMT2W; HARS; HRS; USH3B</t>
  </si>
  <si>
    <t>Human chromosome 19 open reading frame 10 (C19orf10)</t>
  </si>
  <si>
    <t>NM_019107</t>
  </si>
  <si>
    <t>56005</t>
  </si>
  <si>
    <t>C19orf10; EUROIMAGE1875335; IL25; IL27; IL27w; R33729_1; SF20</t>
  </si>
  <si>
    <t>Human PERP, TP53 apoptosis effector (PERP)</t>
  </si>
  <si>
    <t>NM_022121</t>
  </si>
  <si>
    <t>64065</t>
  </si>
  <si>
    <t>dJ496H19.1; KCP1; KRTCAP1; PIGPC1; THW</t>
  </si>
  <si>
    <t>Human LIM homeobox 4 (LHX4)</t>
  </si>
  <si>
    <t>NM_033343</t>
  </si>
  <si>
    <t>89884</t>
  </si>
  <si>
    <t>CPHD4</t>
  </si>
  <si>
    <t>Human SH3 domain binding glutamic acid-rich protein like 3 (SH3BGRL3)</t>
  </si>
  <si>
    <t>NM_031286</t>
  </si>
  <si>
    <t>83442</t>
  </si>
  <si>
    <t>HEL-S-297; SH3BP-1; TIP-B1</t>
  </si>
  <si>
    <t>Human inosine triphosphatase (nucleoside triphosphate pyrophosphatase) (ITPA), transcript variant 1</t>
  </si>
  <si>
    <t>NM_033453</t>
  </si>
  <si>
    <t>3704</t>
  </si>
  <si>
    <t>C20orf37; DEE35; dJ794I6.3; HLC14-06-P; ITPase; My049; NTPase</t>
  </si>
  <si>
    <t>Human translin-associated factor X (TSNAX)</t>
  </si>
  <si>
    <t>NM_005999</t>
  </si>
  <si>
    <t>7257</t>
  </si>
  <si>
    <t>C3PO; TRAX</t>
  </si>
  <si>
    <t>Human DR1-associated protein 1 (negative cofactor 2 alpha) (DRAP1)</t>
  </si>
  <si>
    <t>NM_006442</t>
  </si>
  <si>
    <t>10589</t>
  </si>
  <si>
    <t>NC2-alpha</t>
  </si>
  <si>
    <t>Human ribonuclease H2, subunit A (RNASEH2A)</t>
  </si>
  <si>
    <t>NM_006397</t>
  </si>
  <si>
    <t>10535</t>
  </si>
  <si>
    <t>AGS4; JUNB; RNASEHI; RNHIA; RNHL; THSD8</t>
  </si>
  <si>
    <t>Human transducin-like enhancer of split 1 (E(sp1) homolog, Drosophila) (TLE1)</t>
  </si>
  <si>
    <t>NM_005077</t>
  </si>
  <si>
    <t>7088</t>
  </si>
  <si>
    <t>ESG; ESG1; GRG1</t>
  </si>
  <si>
    <t>Human mitochondrial E3 ubiquitin protein ligase 1 (MUL1), nuclear gene encoding mitochondrial protein</t>
  </si>
  <si>
    <t>NM_024544</t>
  </si>
  <si>
    <t>79594</t>
  </si>
  <si>
    <t>C1orf166; GIDE; MAPL; MULAN; RNF218</t>
  </si>
  <si>
    <t>Human glutamate-ammonia ligase (GLUL), transcript variant 3</t>
  </si>
  <si>
    <t>NM_001033056</t>
  </si>
  <si>
    <t>2752</t>
  </si>
  <si>
    <t>GLNS; GS; PIG43; PIG59</t>
  </si>
  <si>
    <t>Human cholinergic receptor, nicotinic, beta 1 (muscle) (CHRNB1)</t>
  </si>
  <si>
    <t>NM_000747</t>
  </si>
  <si>
    <t>1140</t>
  </si>
  <si>
    <t>ACHRB; CHRNB; CMS1D; CMS2A; CMS2C; SCCMS</t>
  </si>
  <si>
    <t>Human protein disulfide isomerase family A, member 4 (PDIA4)</t>
  </si>
  <si>
    <t>NM_004911</t>
  </si>
  <si>
    <t>9601</t>
  </si>
  <si>
    <t>1935 bp</t>
  </si>
  <si>
    <t>ERp-72; ERP70; ERP72</t>
  </si>
  <si>
    <t>Human stratifin (SFN)</t>
  </si>
  <si>
    <t>NM_006142</t>
  </si>
  <si>
    <t>2810</t>
  </si>
  <si>
    <t>YWHAS</t>
  </si>
  <si>
    <t>Human stomatin (EPB72)-like 2 (STOML2)</t>
  </si>
  <si>
    <t>NM_013442</t>
  </si>
  <si>
    <t>30968</t>
  </si>
  <si>
    <t>HSPC108; SLP-2</t>
  </si>
  <si>
    <t>Human X-ray repair complementing defective repair in Chinese hamster cells 6 (XRCC6)</t>
  </si>
  <si>
    <t>NM_001469</t>
  </si>
  <si>
    <t>2547</t>
  </si>
  <si>
    <t>1827 bp</t>
  </si>
  <si>
    <t>CTC75; CTCBF; G22P1; KU70; ML8; TLAA</t>
  </si>
  <si>
    <t>Human nuclear autoantigenic sperm protein (histone-binding) (NASP), transcript variant 2</t>
  </si>
  <si>
    <t>NM_002482</t>
  </si>
  <si>
    <t>4678</t>
  </si>
  <si>
    <t>2364 bp</t>
  </si>
  <si>
    <t>FLB7527; HMDRA1; PRO1999</t>
  </si>
  <si>
    <t>Human phosphoglycerate mutase 1 (brain) (PGAM1)</t>
  </si>
  <si>
    <t>NM_002629</t>
  </si>
  <si>
    <t>5223</t>
  </si>
  <si>
    <t>HEL-S-35; PGAM-B; PGAMA</t>
  </si>
  <si>
    <t>Human coactosin-like 1 (Dictyostelium) (COTL1)</t>
  </si>
  <si>
    <t>NM_021149</t>
  </si>
  <si>
    <t>23406</t>
  </si>
  <si>
    <t>CLP</t>
  </si>
  <si>
    <t>Human CD99 molecule (CD99), transcript variant 1</t>
  </si>
  <si>
    <t>NM_002414</t>
  </si>
  <si>
    <t>4267</t>
  </si>
  <si>
    <t>HBA71; MIC2; MIC2X; MIC2Y; MSK5X</t>
  </si>
  <si>
    <t xml:space="preserve"> TUFM (Myc-DDK-tagged)-Human Tu translation elongation factor, mitochondrial (TUFM), nuclear gene encoding mitochondrial protein</t>
  </si>
  <si>
    <t>NM_003321</t>
  </si>
  <si>
    <t>7284</t>
  </si>
  <si>
    <t>COXPD4; EF-TuMT; EFTU; P43</t>
  </si>
  <si>
    <t>Human insulin-like growth factor binding protein 6 (IGFBP6)</t>
  </si>
  <si>
    <t>NM_002178</t>
  </si>
  <si>
    <t>3489</t>
  </si>
  <si>
    <t>IBP6</t>
  </si>
  <si>
    <t>Human nuclear receptor binding factor 2 (NRBF2)</t>
  </si>
  <si>
    <t>NM_030759</t>
  </si>
  <si>
    <t>29982</t>
  </si>
  <si>
    <t>COPR; COPR1; COPR2; NRBF-2</t>
  </si>
  <si>
    <t>Human Fas-activated serine/threonine kinase (FASTK), transcript variant 1</t>
  </si>
  <si>
    <t>NM_006712</t>
  </si>
  <si>
    <t>10922</t>
  </si>
  <si>
    <t>FAST</t>
  </si>
  <si>
    <t>Human forkhead box A2 (FOXA2), transcript variant 1</t>
  </si>
  <si>
    <t>NM_021784</t>
  </si>
  <si>
    <t>3170</t>
  </si>
  <si>
    <t>HNF-3-beta; HNF3B; TCF3B</t>
  </si>
  <si>
    <t>Human reticulon 4 receptor (RTN4R)</t>
  </si>
  <si>
    <t>NM_023004</t>
  </si>
  <si>
    <t>65078</t>
  </si>
  <si>
    <t>NGR; NOGOR</t>
  </si>
  <si>
    <t>Human cytochrome P450, family 1, subfamily B, polypeptide 1 (CYP1B1)</t>
  </si>
  <si>
    <t>NM_000104</t>
  </si>
  <si>
    <t>1545</t>
  </si>
  <si>
    <t>ASGD6; CP1B; CYPIB1; GLC3A; P4501B1</t>
  </si>
  <si>
    <t>Human diablo, IAP-binding mitochondrial protein (DIABLO), nuclear gene encoding mitochondrial protein, transcript variant 1</t>
  </si>
  <si>
    <t>NM_019887</t>
  </si>
  <si>
    <t>56616</t>
  </si>
  <si>
    <t>DFNA64; SMAC</t>
  </si>
  <si>
    <t>Human WW domain containing transcription regulator 1 (WWTR1), transcript variant 1</t>
  </si>
  <si>
    <t>NM_015472</t>
  </si>
  <si>
    <t>25937</t>
  </si>
  <si>
    <t>TAZ</t>
  </si>
  <si>
    <t>Human SPARC related modular calcium binding 1 (SMOC1), transcript variant 1</t>
  </si>
  <si>
    <t>NM_001034852</t>
  </si>
  <si>
    <t>64093</t>
  </si>
  <si>
    <t>OAS</t>
  </si>
  <si>
    <t>Human ERGIC and golgi 3 (ERGIC3), transcript variant 2</t>
  </si>
  <si>
    <t>NM_015966</t>
  </si>
  <si>
    <t>51614</t>
  </si>
  <si>
    <t>C2orf47; C20orf47; CGI-54; dJ477O4.2; Erv46; NY-BR-84; PRO0989; SDBCAG84</t>
  </si>
  <si>
    <t>Human guanine nucleotide binding protein (G protein), beta polypeptide 1-like (GNB1L)</t>
  </si>
  <si>
    <t>NM_053004</t>
  </si>
  <si>
    <t>54584</t>
  </si>
  <si>
    <t>DGCRK3; FKSG1; GY2; WDR14; WDVCF</t>
  </si>
  <si>
    <t>Human chromosome 12 open reading frame 5 (C12orf5)</t>
  </si>
  <si>
    <t>NM_020375</t>
  </si>
  <si>
    <t>57103</t>
  </si>
  <si>
    <t>C12orf5; FR2BP</t>
  </si>
  <si>
    <t>Human retinoid X receptor, gamma (RXRG), transcript variant 1</t>
  </si>
  <si>
    <t>NM_006917</t>
  </si>
  <si>
    <t>6258</t>
  </si>
  <si>
    <t>NR2B3; RXRC</t>
  </si>
  <si>
    <t>Human proprotein convertase subtilisin/kexin type 5 (PCSK5), transcript variant 2</t>
  </si>
  <si>
    <t>NM_006200</t>
  </si>
  <si>
    <t>5125</t>
  </si>
  <si>
    <t>2739 bp</t>
  </si>
  <si>
    <t>PC5; PC6; PC6A; SPC6</t>
  </si>
  <si>
    <t>Human presenilin associated, rhomboid-like (PARL), nuclear gene encoding mitochondrial protein, transcript variant 1</t>
  </si>
  <si>
    <t>NM_018622</t>
  </si>
  <si>
    <t>55486</t>
  </si>
  <si>
    <t>PRO2207; PSARL; PSARL1; PSENIP2; RHBDS1</t>
  </si>
  <si>
    <t>Human NADH dehydrogenase (ubiquinone) 1 alpha subcomplex, 4-like 2 (NDUFA4L2)</t>
  </si>
  <si>
    <t>NM_020142</t>
  </si>
  <si>
    <t>56901</t>
  </si>
  <si>
    <t>261 bp</t>
  </si>
  <si>
    <t>COXFA4L2; NUOMS</t>
  </si>
  <si>
    <t>Human cylindromatosis (turban tumor syndrome) (CYLD), transcript variant 2</t>
  </si>
  <si>
    <t>NM_001042355</t>
  </si>
  <si>
    <t>1540</t>
  </si>
  <si>
    <t>BRSS; CDMT; CYLD1; CYLDI; EAC; FTDALS8; MFT; MFT1; SBS; TEM; USPL2</t>
  </si>
  <si>
    <t>Human serum/glucocorticoid regulated kinase 2 (SGK2), transcript variant 1</t>
  </si>
  <si>
    <t>NM_170693</t>
  </si>
  <si>
    <t>10110</t>
  </si>
  <si>
    <t>1101 bp</t>
  </si>
  <si>
    <t>dJ138B7.2; H-SGK2</t>
  </si>
  <si>
    <t xml:space="preserve"> ZBTB7B (Myc-DDK-tagged)-Human zinc finger and BTB domain containing 7B (ZBTB7B)</t>
  </si>
  <si>
    <t>NM_015872</t>
  </si>
  <si>
    <t>51043</t>
  </si>
  <si>
    <t>c-Krox; DKFZp686G01254; hcKrox; THPOK; ZBTB15; ZFP67; ZNF857B</t>
  </si>
  <si>
    <t>Human F-box and leucine-rich repeat protein 8 (FBXL8)</t>
  </si>
  <si>
    <t>NM_018378</t>
  </si>
  <si>
    <t>55336</t>
  </si>
  <si>
    <t>FBL8</t>
  </si>
  <si>
    <t>Human anthrax toxin receptor 1 (ANTXR1), transcript variant 3</t>
  </si>
  <si>
    <t>NM_018153</t>
  </si>
  <si>
    <t>84168</t>
  </si>
  <si>
    <t>ATR; GAPO; TEM8</t>
  </si>
  <si>
    <t>Human zinc finger, C3HC-type containing 1 (ZC3HC1)</t>
  </si>
  <si>
    <t>NM_016478</t>
  </si>
  <si>
    <t>51530</t>
  </si>
  <si>
    <t>HSPC216; NIPA</t>
  </si>
  <si>
    <t>Human ring finger protein 31 (RNF31)</t>
  </si>
  <si>
    <t>NM_017999</t>
  </si>
  <si>
    <t>55072</t>
  </si>
  <si>
    <t>HOIP; Paul; ZIBRA</t>
  </si>
  <si>
    <t>Human Pentatricopeptide repeat domain 3 (PTCD3), nuclear gene encoding mitochondrial protein</t>
  </si>
  <si>
    <t>NM_017952</t>
  </si>
  <si>
    <t>55037</t>
  </si>
  <si>
    <t>MRP-S39</t>
  </si>
  <si>
    <t>Human molybdenum cofactor sulfurase (MOCOS)</t>
  </si>
  <si>
    <t>NM_017947</t>
  </si>
  <si>
    <t>55034</t>
  </si>
  <si>
    <t>2664 bp</t>
  </si>
  <si>
    <t>HMCS; MCS; MOS</t>
  </si>
  <si>
    <t>Human SERTA domain containing 3 (SERTAD3), transcript variant 1</t>
  </si>
  <si>
    <t>NM_013368</t>
  </si>
  <si>
    <t>29946</t>
  </si>
  <si>
    <t>RBT1</t>
  </si>
  <si>
    <t>Human synaptogyrin 3 (SYNGR3)</t>
  </si>
  <si>
    <t>NM_004209</t>
  </si>
  <si>
    <t>9143</t>
  </si>
  <si>
    <t xml:space="preserve"> ARC (Myc-DDK-tagged)-Human activity-regulated cytoskeleton-associated protein (ARC)</t>
  </si>
  <si>
    <t>NM_015193</t>
  </si>
  <si>
    <t>23237</t>
  </si>
  <si>
    <t>Arg3.1; hArc</t>
  </si>
  <si>
    <t>Human solute carrier family 33 (acetyl-CoA transporter), member 1 (SLC33A1), transcript variant 1</t>
  </si>
  <si>
    <t>NM_004733</t>
  </si>
  <si>
    <t>9197</t>
  </si>
  <si>
    <t>ACATN; AT-1; AT1; CCHLND; SPG42</t>
  </si>
  <si>
    <t>Human serine/threonine kinase 38 (STK38)</t>
  </si>
  <si>
    <t>NM_007271</t>
  </si>
  <si>
    <t>11329</t>
  </si>
  <si>
    <t>NDR; NDR1</t>
  </si>
  <si>
    <t>Human solute carrier family 7, (cationic amino acid transporter, y+ system) member 11 (SLC7A11)</t>
  </si>
  <si>
    <t>NM_014331</t>
  </si>
  <si>
    <t>23657</t>
  </si>
  <si>
    <t>CCBR1; xCT</t>
  </si>
  <si>
    <t>Human RAP1A, member of RAS oncogene family (RAP1A), transcript variant 1</t>
  </si>
  <si>
    <t>NM_001010935</t>
  </si>
  <si>
    <t>5906</t>
  </si>
  <si>
    <t>C21KG; G-22K; KREV-1; KREV1; RAP1; SMGP21</t>
  </si>
  <si>
    <t>Human regulator of G-protein signaling 14 (RGS14)</t>
  </si>
  <si>
    <t>NM_006480</t>
  </si>
  <si>
    <t>10636</t>
  </si>
  <si>
    <t>Human nuclear factor (erythroid-derived 2)-like 2 (NFE2L2), transcript variant 1</t>
  </si>
  <si>
    <t>NM_006164</t>
  </si>
  <si>
    <t>4780</t>
  </si>
  <si>
    <t>HEBP1; IMDDHH; Nrf-2; NRF2</t>
  </si>
  <si>
    <t>Human preferentially expressed antigen in melanoma (PRAME), transcript variant 5</t>
  </si>
  <si>
    <t>NM_206956</t>
  </si>
  <si>
    <t>23532</t>
  </si>
  <si>
    <t>CT130; MAPE; OIP-4; OIP4</t>
  </si>
  <si>
    <t>Human SMAD family member 9 (SMAD9), transcript variant b</t>
  </si>
  <si>
    <t>NM_005905</t>
  </si>
  <si>
    <t>4093</t>
  </si>
  <si>
    <t>1290 bp</t>
  </si>
  <si>
    <t>MADH6; MADH9; PPH2; SMAD8; SMAD8/9; SMAD8A; SMAD8B</t>
  </si>
  <si>
    <t>Human FOS-like antigen 2 (FOSL2)</t>
  </si>
  <si>
    <t>NM_005253</t>
  </si>
  <si>
    <t>2355</t>
  </si>
  <si>
    <t>FRA2</t>
  </si>
  <si>
    <t>Human hepatoma-derived growth factor (HDGF), transcript variant 1</t>
  </si>
  <si>
    <t>NM_004494</t>
  </si>
  <si>
    <t>3068</t>
  </si>
  <si>
    <t>HMG1L2</t>
  </si>
  <si>
    <t>Human electron-transferring-flavoprotein dehydrogenase (ETFDH), nuclear gene encoding mitochondrial protein</t>
  </si>
  <si>
    <t>NM_004453</t>
  </si>
  <si>
    <t>2110</t>
  </si>
  <si>
    <t>1851 bp</t>
  </si>
  <si>
    <t>ETFQO; MADD</t>
  </si>
  <si>
    <t>Human superoxide dismutase 3, extracellular (SOD3)</t>
  </si>
  <si>
    <t>NM_003102</t>
  </si>
  <si>
    <t>6649</t>
  </si>
  <si>
    <t>EC-SOD</t>
  </si>
  <si>
    <t>Human protein phosphatase 1, catalytic subunit, gamma isozyme (PPP1CC)</t>
  </si>
  <si>
    <t>NM_002710</t>
  </si>
  <si>
    <t>5501</t>
  </si>
  <si>
    <t>PP-1G; PP1C; PPP1G</t>
  </si>
  <si>
    <t>Human hydroxyprostaglandin dehydrogenase 15-(NAD) (HPGD), transcript variant 1</t>
  </si>
  <si>
    <t>NM_000860</t>
  </si>
  <si>
    <t>3248</t>
  </si>
  <si>
    <t>15-PGDH; PGDH; PGDH1; PHOAR1; SDR36C1</t>
  </si>
  <si>
    <t>Human glutamate-ammonia ligase (GLUL), transcript variant 1</t>
  </si>
  <si>
    <t>NM_002065</t>
  </si>
  <si>
    <t>Human amiloride binding protein 1 (amine oxidase (copper-containing)) (ABP1)</t>
  </si>
  <si>
    <t>NM_001091</t>
  </si>
  <si>
    <t>26</t>
  </si>
  <si>
    <t>ABP; ABP1; DAO; DAO1; KAO</t>
  </si>
  <si>
    <t>Human homer homolog 2 (Drosophila) (HOMER2), transcript variant 1</t>
  </si>
  <si>
    <t>NM_004839</t>
  </si>
  <si>
    <t>9455</t>
  </si>
  <si>
    <t>ACPD; CPD; DFNA68; HOMER-2; VESL-2</t>
  </si>
  <si>
    <t>Human chromobox homolog 6 (CBX6)</t>
  </si>
  <si>
    <t>NM_014292</t>
  </si>
  <si>
    <t>23466</t>
  </si>
  <si>
    <t>Human frizzled family receptor 7 (FZD7)</t>
  </si>
  <si>
    <t>NM_003507</t>
  </si>
  <si>
    <t>8324</t>
  </si>
  <si>
    <t>FzE3</t>
  </si>
  <si>
    <t>Human serine/threonine kinase 17b (STK17B)</t>
  </si>
  <si>
    <t>NM_004226</t>
  </si>
  <si>
    <t>9262</t>
  </si>
  <si>
    <t>DRAK2</t>
  </si>
  <si>
    <t>Human inhibitor of DNA binding 4, dominant negative helix-loop-helix protein (ID4)</t>
  </si>
  <si>
    <t>NM_001546</t>
  </si>
  <si>
    <t>3400</t>
  </si>
  <si>
    <t>bHLHb27; IDB4</t>
  </si>
  <si>
    <t>Human DEAD (Asp-Glu-Ala-Asp) box polypeptide 3, X-linked (DDX3X), transcript variant 1</t>
  </si>
  <si>
    <t>NM_001356</t>
  </si>
  <si>
    <t>1654</t>
  </si>
  <si>
    <t>CAP-Rf; DBX; DDX3; DDX14; HLP2; MRX102; MRXSSB</t>
  </si>
  <si>
    <t>Human RAD51-like 3 (S. cerevisiae) (RAD51L3), transcript variant 1</t>
  </si>
  <si>
    <t>NM_002878</t>
  </si>
  <si>
    <t>5892</t>
  </si>
  <si>
    <t>BROVCA4; R51H3; RAD51L3; TRAD</t>
  </si>
  <si>
    <t>Human solute carrier family 22 (organic cation/carnitine transporter), member 5 (SLC22A5)</t>
  </si>
  <si>
    <t>NM_003060</t>
  </si>
  <si>
    <t>6584</t>
  </si>
  <si>
    <t>CDSP; OCTN2</t>
  </si>
  <si>
    <t>Human guanine nucleotide binding protein (G protein), beta polypeptide 2 (GNB2)</t>
  </si>
  <si>
    <t>NM_005273</t>
  </si>
  <si>
    <t>2783</t>
  </si>
  <si>
    <t>Human paired-like homeodomain 2 (PITX2), transcript variant 3</t>
  </si>
  <si>
    <t>NM_000325</t>
  </si>
  <si>
    <t>5308</t>
  </si>
  <si>
    <t>ARP1; ASGD4; Brx1; IDG2; IGDS; IGDS2; IHG2; IRID2; Otlx2; PTX2; RGS; RIEG; RIEG1; RS</t>
  </si>
  <si>
    <t>Human solute carrier family 1 (glutamate transporter), member 7 (SLC1A7)</t>
  </si>
  <si>
    <t>NM_006671</t>
  </si>
  <si>
    <t>6512</t>
  </si>
  <si>
    <t>AAAT; EAAT5</t>
  </si>
  <si>
    <t>Human ATPase, Na+/K+ transporting, beta 3 polypeptide (ATP1B3)</t>
  </si>
  <si>
    <t>NM_001679</t>
  </si>
  <si>
    <t>483</t>
  </si>
  <si>
    <t>ATPB-3; CD298</t>
  </si>
  <si>
    <t>Human nuclear factor I/C (CCAAT-binding transcription factor) (NFIC), transcript variant 1</t>
  </si>
  <si>
    <t>NM_005597</t>
  </si>
  <si>
    <t>4782</t>
  </si>
  <si>
    <t>CTF; CTF5; NF-I; NFI</t>
  </si>
  <si>
    <t>Human serpin peptidase inhibitor, clade F (alpha-2 antiplasmin, pigment epithelium derived factor), member 1 (SERPINF1)</t>
  </si>
  <si>
    <t>NM_002615</t>
  </si>
  <si>
    <t>5176</t>
  </si>
  <si>
    <t>EPC-1; OI6; OI12; PEDF; PIG35</t>
  </si>
  <si>
    <t>Human nuclear receptor subfamily 0, group B, member 1 (NR0B1)</t>
  </si>
  <si>
    <t>NM_000475</t>
  </si>
  <si>
    <t>190</t>
  </si>
  <si>
    <t>AHC; AHCH; AHX; DAX-1; DAX1; DSS; GTD; HHG; NROB1; SRXY2</t>
  </si>
  <si>
    <t>Human insulin-like growth factor binding protein 4 (IGFBP4)</t>
  </si>
  <si>
    <t>NM_001552</t>
  </si>
  <si>
    <t>3487</t>
  </si>
  <si>
    <t>BP-4; HT29-IGFBP; IBP4; IGFBP-4</t>
  </si>
  <si>
    <t>Human cyclin F (CCNF)</t>
  </si>
  <si>
    <t>NM_001761</t>
  </si>
  <si>
    <t>899</t>
  </si>
  <si>
    <t>2358 bp</t>
  </si>
  <si>
    <t>FBX1; FBXO1; FTDALS5</t>
  </si>
  <si>
    <t>Human melan-A (MLANA)</t>
  </si>
  <si>
    <t>NM_005511</t>
  </si>
  <si>
    <t>2315</t>
  </si>
  <si>
    <t>MART-1; MART1</t>
  </si>
  <si>
    <t>Human ribosomal protein L39-like (RPL39L)</t>
  </si>
  <si>
    <t>NM_052969</t>
  </si>
  <si>
    <t>116832</t>
  </si>
  <si>
    <t>L39-2; RPL39L1</t>
  </si>
  <si>
    <t>Human v-myc myelocytomatosis viral oncogene homolog 1, lung carcinoma derived (avian) (MYCL1), transcript variant 3</t>
  </si>
  <si>
    <t>NM_005376</t>
  </si>
  <si>
    <t>4610</t>
  </si>
  <si>
    <t>bHLHe38; L-Myc; LMYC; MYCL1</t>
  </si>
  <si>
    <t>Human integrin, beta 7 (ITGB7)</t>
  </si>
  <si>
    <t>NM_000889</t>
  </si>
  <si>
    <t>3695</t>
  </si>
  <si>
    <t>Human ubiquitin-conjugating enzyme E2A (UBE2A), transcript variant 1</t>
  </si>
  <si>
    <t>NM_003336</t>
  </si>
  <si>
    <t>7319</t>
  </si>
  <si>
    <t>HHR6A; MRXS30; MRXSN; RAD6A; UBC2</t>
  </si>
  <si>
    <t>Human mitogen-activated protein kinase 3 (MAPK3), transcript variant 1</t>
  </si>
  <si>
    <t>NM_002746</t>
  </si>
  <si>
    <t>5595</t>
  </si>
  <si>
    <t>ERK-1; ERK1; ERT2; HS44KDAP; HUMKER1A; p44-ERK1; p44-MAPK; P44ERK1; P44MAPK; PRKM3</t>
  </si>
  <si>
    <t>Human homeobox B6 (HOXB6)</t>
  </si>
  <si>
    <t>NM_018952</t>
  </si>
  <si>
    <t>3216</t>
  </si>
  <si>
    <t>Hox-2.2; HOX2; HOX2B; HU-2</t>
  </si>
  <si>
    <t>Human claudin 2 (CLDN2), transcript variant 1</t>
  </si>
  <si>
    <t>NM_020384</t>
  </si>
  <si>
    <t>9075</t>
  </si>
  <si>
    <t>OAZON</t>
  </si>
  <si>
    <t>Human solute carrier family 39 (zinc transporter), member 8 (SLC39A8), transcript variant 1</t>
  </si>
  <si>
    <t>NM_022154</t>
  </si>
  <si>
    <t>64116</t>
  </si>
  <si>
    <t>BIGM103; CDG2N; LZT-Hs6; PP3105; ZIP8</t>
  </si>
  <si>
    <t>Human claudin 14 (CLDN14), transcript variant 2</t>
  </si>
  <si>
    <t>NM_012130</t>
  </si>
  <si>
    <t>23562</t>
  </si>
  <si>
    <t>DFNB29</t>
  </si>
  <si>
    <t>Human SIL1 homolog, endoplasmic reticulum chaperone (S. cerevisiae) (SIL1), transcript variant 1</t>
  </si>
  <si>
    <t>NM_001037633</t>
  </si>
  <si>
    <t>64374</t>
  </si>
  <si>
    <t>BAP; MSS; ULG5</t>
  </si>
  <si>
    <t>Human dystrobrevin binding protein 1 (DTNBP1), transcript variant 1</t>
  </si>
  <si>
    <t>NM_032122</t>
  </si>
  <si>
    <t>84062</t>
  </si>
  <si>
    <t>BLOC1S8; DBND; HPS7; My031; SDY</t>
  </si>
  <si>
    <t>Human translocase of outer mitochondrial membrane 40 homolog (yeast) (TOMM40), nuclear gene encoding mitochondrial protein, transcript variant 3</t>
  </si>
  <si>
    <t>NM_006114</t>
  </si>
  <si>
    <t>10452</t>
  </si>
  <si>
    <t>C19orf1; D19S1177E; PER-EC1; PEREC1; TOM40</t>
  </si>
  <si>
    <t>Human ISL LIM homeobox 2 (ISL2)</t>
  </si>
  <si>
    <t>NM_145805</t>
  </si>
  <si>
    <t>64843</t>
  </si>
  <si>
    <t>Human guanine nucleotide binding protein (G protein), alpha inhibiting activity polypeptide 2 (GNAI2), transcript variant 1</t>
  </si>
  <si>
    <t>NM_002070</t>
  </si>
  <si>
    <t>2771</t>
  </si>
  <si>
    <t>GIP; GNAI2B; H_LUCA15.1; H_LUCA16.1</t>
  </si>
  <si>
    <t xml:space="preserve"> LMF2 (Myc-DDK-tagged)-Human lipase maturation factor 2 (LMF2)</t>
  </si>
  <si>
    <t>NM_033200</t>
  </si>
  <si>
    <t>91289</t>
  </si>
  <si>
    <t>TMEM112B; TMEM153</t>
  </si>
  <si>
    <t>Human Ran GTPase activating protein 1 (RANGAP1)</t>
  </si>
  <si>
    <t>NM_002883</t>
  </si>
  <si>
    <t>5905</t>
  </si>
  <si>
    <t>Fug1; RANGAP; SD</t>
  </si>
  <si>
    <t>Human WD repeat and FYVE domain containing 2 (WDFY2)</t>
  </si>
  <si>
    <t>NM_052950</t>
  </si>
  <si>
    <t>115825</t>
  </si>
  <si>
    <t>PROF; WDF2; ZFYVE22</t>
  </si>
  <si>
    <t>Human HSPB (heat shock 27kDa) associated protein 1 (HSPBAP1)</t>
  </si>
  <si>
    <t>NM_024610</t>
  </si>
  <si>
    <t>79663</t>
  </si>
  <si>
    <t>PASS1</t>
  </si>
  <si>
    <t>Human fibroblast growth factor receptor 4 (FGFR4), transcript variant 1</t>
  </si>
  <si>
    <t>NM_002011</t>
  </si>
  <si>
    <t>2264</t>
  </si>
  <si>
    <t>CD334; JTK2; TKF</t>
  </si>
  <si>
    <t>Human O-sialoglycoprotein endopeptidase-like 1 (OSGEPL1)</t>
  </si>
  <si>
    <t>NM_022353</t>
  </si>
  <si>
    <t>64172</t>
  </si>
  <si>
    <t>1242 bp</t>
  </si>
  <si>
    <t>OSGEPL; Qri7</t>
  </si>
  <si>
    <t>Human butyrophilin, subfamily 2, member A2 (BTN2A2), transcript variant 1</t>
  </si>
  <si>
    <t>NM_006995</t>
  </si>
  <si>
    <t>10385</t>
  </si>
  <si>
    <t>BT2.2; BTF2; BTN2.2</t>
  </si>
  <si>
    <t>Human BAI1-associated protein 2 (BAIAP2), transcript variant 1</t>
  </si>
  <si>
    <t>NM_017450</t>
  </si>
  <si>
    <t>10458</t>
  </si>
  <si>
    <t>BAP2; FLAF3; IRSP53; WAML</t>
  </si>
  <si>
    <t>Human deoxyhypusine synthase (DHPS), transcript variant 1</t>
  </si>
  <si>
    <t>NM_001930</t>
  </si>
  <si>
    <t>1725</t>
  </si>
  <si>
    <t>1107 bp</t>
  </si>
  <si>
    <t>DHS; DS; MIG13; NEDSSWI</t>
  </si>
  <si>
    <t>Human iron-sulfur cluster scaffold homolog (E. coli) (ISCU), nuclear gene encoding mitochondrial protein, transcript variant 2</t>
  </si>
  <si>
    <t>NM_213595</t>
  </si>
  <si>
    <t>23479</t>
  </si>
  <si>
    <t>2310020H20Rik; HML; hnifU; ISU2; NIFU; NIFUN</t>
  </si>
  <si>
    <t>Human glutamate-ammonia ligase (GLUL), transcript variant 2</t>
  </si>
  <si>
    <t>NM_001033044</t>
  </si>
  <si>
    <t>Human serine hydroxymethyltransferase 2 (mitochondrial) (SHMT2), nuclear gene encoding mitochondrial protein, transcript variant 1</t>
  </si>
  <si>
    <t>NM_005412</t>
  </si>
  <si>
    <t>6472</t>
  </si>
  <si>
    <t>GLYA; HEL-S-51e; NEDCASB; SHMT</t>
  </si>
  <si>
    <t>Human DnaJ (Hsp40) homolog, subfamily A, member 3 (DNAJA3), transcript variant 1</t>
  </si>
  <si>
    <t>NM_005147</t>
  </si>
  <si>
    <t>9093</t>
  </si>
  <si>
    <t>HCA57; hTID-1; TID1</t>
  </si>
  <si>
    <t xml:space="preserve"> TAP1 (Myc-DDK-tagged)-Human transporter 1, ATP-binding cassette, sub-family B (MDR/TAP) (TAP1)</t>
  </si>
  <si>
    <t>NM_000593</t>
  </si>
  <si>
    <t>6890</t>
  </si>
  <si>
    <t>2424 bp</t>
  </si>
  <si>
    <t>ABC17; ABCB2; APT1; D6S114E; PSF-1; PSF1; RING4; TAP1*0102N; TAP1N</t>
  </si>
  <si>
    <t>Human T-cell leukemia/lymphoma 1A (TCL1A), transcript variant 1</t>
  </si>
  <si>
    <t>NM_021966</t>
  </si>
  <si>
    <t>8115</t>
  </si>
  <si>
    <t>TCL1</t>
  </si>
  <si>
    <t>Human maternal embryonic leucine zipper kinase (MELK)</t>
  </si>
  <si>
    <t>NM_014791</t>
  </si>
  <si>
    <t>9833</t>
  </si>
  <si>
    <t>1953 bp</t>
  </si>
  <si>
    <t>HPK38</t>
  </si>
  <si>
    <t>Human transmembrane protein 222 (TMEM222), transcript variant 1</t>
  </si>
  <si>
    <t>NM_032125</t>
  </si>
  <si>
    <t>84065</t>
  </si>
  <si>
    <t>C1orf160</t>
  </si>
  <si>
    <t>Human nuclear transcription factor, X-box binding 1 (NFX1), transcript variant 1</t>
  </si>
  <si>
    <t>NM_002504</t>
  </si>
  <si>
    <t>4799</t>
  </si>
  <si>
    <t>3360 bp</t>
  </si>
  <si>
    <t>NFX2; TEG-42; Tex42</t>
  </si>
  <si>
    <t>Human oxysterol binding protein (OSBP)</t>
  </si>
  <si>
    <t>NM_002556</t>
  </si>
  <si>
    <t>5007</t>
  </si>
  <si>
    <t>2421 bp</t>
  </si>
  <si>
    <t>OSBP1</t>
  </si>
  <si>
    <t>Human ribosomal protein L28 (RPL28), transcript variant 2</t>
  </si>
  <si>
    <t>NM_000991</t>
  </si>
  <si>
    <t>6158</t>
  </si>
  <si>
    <t>411 bp</t>
  </si>
  <si>
    <t>L28</t>
  </si>
  <si>
    <t>Human CD27 molecule (CD27)</t>
  </si>
  <si>
    <t>NM_001242</t>
  </si>
  <si>
    <t>939</t>
  </si>
  <si>
    <t>S152; S152. LPFS2; T14; TNFRSF7; Tp55</t>
  </si>
  <si>
    <t>Human protein kinase C, delta binding protein (PRKCDBP)</t>
  </si>
  <si>
    <t>NM_145040</t>
  </si>
  <si>
    <t>112464</t>
  </si>
  <si>
    <t>cavin-3; HSRBC; PRKCDBP; SRBC</t>
  </si>
  <si>
    <t>Human mitochondrial ribosomal protein L53 (MRPL53), nuclear gene encoding mitochondrial protein</t>
  </si>
  <si>
    <t>NM_053050</t>
  </si>
  <si>
    <t>116540</t>
  </si>
  <si>
    <t>L53MT</t>
  </si>
  <si>
    <t>Human adenylosuccinate synthase (ADSS)</t>
  </si>
  <si>
    <t>NM_001126</t>
  </si>
  <si>
    <t>159</t>
  </si>
  <si>
    <t>ADEH; ADSS; ADSS 2</t>
  </si>
  <si>
    <t>Human acyl-CoA synthetase short-chain family member 2 (ACSS2), transcript variant 1</t>
  </si>
  <si>
    <t>NM_018677</t>
  </si>
  <si>
    <t>55902</t>
  </si>
  <si>
    <t>2103 bp</t>
  </si>
  <si>
    <t>ACAS2; ACECS; AceCS1; ACS; ACSA; dJ1161H23.1</t>
  </si>
  <si>
    <t>Human major facilitator superfamily domain containing 2A (MFSD2A), transcript variant 2</t>
  </si>
  <si>
    <t>NM_032793</t>
  </si>
  <si>
    <t>84879</t>
  </si>
  <si>
    <t>MCPH15; MFSD2; NEDMISBA; NLS1; SLC59A1</t>
  </si>
  <si>
    <t>Human 5', 3'-nucleotidase, cytosolic (NT5C)</t>
  </si>
  <si>
    <t>NM_014595</t>
  </si>
  <si>
    <t>30833</t>
  </si>
  <si>
    <t>cdN; DNT; dNT-1; DNT1; HEL74; P5N2; PN-I; PN-II; UMPH2</t>
  </si>
  <si>
    <t>Human guanine monphosphate synthetase (GMPS)</t>
  </si>
  <si>
    <t>NM_003875</t>
  </si>
  <si>
    <t>8833</t>
  </si>
  <si>
    <t>GATD7</t>
  </si>
  <si>
    <t>Human oncostatin M (OSM)</t>
  </si>
  <si>
    <t>NM_020530</t>
  </si>
  <si>
    <t>5008</t>
  </si>
  <si>
    <t>Human furin (paired basic amino acid cleaving enzyme) (FURIN)</t>
  </si>
  <si>
    <t>NM_002569</t>
  </si>
  <si>
    <t>5045</t>
  </si>
  <si>
    <t>2382 bp</t>
  </si>
  <si>
    <t>FUR; PACE; PCSK3; SPC1</t>
  </si>
  <si>
    <t>Human THAP domain containing 11 (THAP11)</t>
  </si>
  <si>
    <t>NM_020457</t>
  </si>
  <si>
    <t>57215</t>
  </si>
  <si>
    <t>CTG-B43a; CTG-B45d; HRIHFB2206; RONIN</t>
  </si>
  <si>
    <t>Human RAP2B, member of RAS oncogene family (RAP2B)</t>
  </si>
  <si>
    <t>NM_002886</t>
  </si>
  <si>
    <t>5912</t>
  </si>
  <si>
    <t>Human cyclin E1 (CCNE1), transcript variant 1</t>
  </si>
  <si>
    <t>NM_001238</t>
  </si>
  <si>
    <t>898</t>
  </si>
  <si>
    <t>CCNE; pCCNE1</t>
  </si>
  <si>
    <t>Human kelch-like 22 (Drosophila) (KLHL22), transcript variant 1</t>
  </si>
  <si>
    <t>NM_032775</t>
  </si>
  <si>
    <t>84861</t>
  </si>
  <si>
    <t>1902 bp</t>
  </si>
  <si>
    <t>KELCHL</t>
  </si>
  <si>
    <t>Human DDB1 and CUL4 associated factor 4 (DCAF4), transcript variant 1</t>
  </si>
  <si>
    <t>NM_015604</t>
  </si>
  <si>
    <t>26094</t>
  </si>
  <si>
    <t>WDR21; WDR21A</t>
  </si>
  <si>
    <t>Human eukaryotic translation initiation factor 2A, 65kDa (EIF2A)</t>
  </si>
  <si>
    <t>NM_032025</t>
  </si>
  <si>
    <t>83939</t>
  </si>
  <si>
    <t>1755 bp</t>
  </si>
  <si>
    <t>CDA02; EIF-2A; MST089; MSTP004; MSTP089</t>
  </si>
  <si>
    <t>Human aconitase 2, mitochondrial (ACO2), nuclear gene encoding mitochondrial protein</t>
  </si>
  <si>
    <t>NM_001098</t>
  </si>
  <si>
    <t>50</t>
  </si>
  <si>
    <t>ACONM; HEL-S-284; ICRD; OCA8; OPA9</t>
  </si>
  <si>
    <t>Human poly (ADP-ribose) polymerase family, member 3 (PARP3), transcript variant 2</t>
  </si>
  <si>
    <t>NM_005485</t>
  </si>
  <si>
    <t>10039</t>
  </si>
  <si>
    <t>ADPRT3; ADPRTL2; ADPRTL3; ARTD3; IRT1; PADPRT-3</t>
  </si>
  <si>
    <t>Human isochorismatase domain containing 1 (ISOC1)</t>
  </si>
  <si>
    <t>NM_016048</t>
  </si>
  <si>
    <t>51015</t>
  </si>
  <si>
    <t>CGI-111</t>
  </si>
  <si>
    <t>Human solute carrier family 2 (facilitated glucose transporter), member 8 (SLC2A8)</t>
  </si>
  <si>
    <t>NM_014580</t>
  </si>
  <si>
    <t>29988</t>
  </si>
  <si>
    <t>GLUT8; GLUTX1</t>
  </si>
  <si>
    <t>Human arylsulfatase A (ARSA), transcript variant 1</t>
  </si>
  <si>
    <t>NM_000487</t>
  </si>
  <si>
    <t>410</t>
  </si>
  <si>
    <t>ASA; MLD</t>
  </si>
  <si>
    <t>Human granulysin (GNLY), transcript variant NKG5</t>
  </si>
  <si>
    <t>NM_006433</t>
  </si>
  <si>
    <t>10578</t>
  </si>
  <si>
    <t>D2S69E; LAG-2; LAG2; NKG5; TLA519</t>
  </si>
  <si>
    <t>Human mucosa associated lymphoid tissue lymphoma translocation gene 1 (MALT1), transcript variant 2</t>
  </si>
  <si>
    <t>NM_173844</t>
  </si>
  <si>
    <t>10892</t>
  </si>
  <si>
    <t>2439 bp</t>
  </si>
  <si>
    <t>IMD12; MLT; MLT1; PCASP1</t>
  </si>
  <si>
    <t>Human ras homolog gene family, member H (RHOH)</t>
  </si>
  <si>
    <t>NM_004310</t>
  </si>
  <si>
    <t>399</t>
  </si>
  <si>
    <t>ARHH; TTF</t>
  </si>
  <si>
    <t>Human glucuronidase, beta (GUSB)</t>
  </si>
  <si>
    <t>NM_000181</t>
  </si>
  <si>
    <t>2990</t>
  </si>
  <si>
    <t>BG; MPS7</t>
  </si>
  <si>
    <t>Human leupaxin (LPXN), transcript variant 2</t>
  </si>
  <si>
    <t>NM_004811</t>
  </si>
  <si>
    <t>9404</t>
  </si>
  <si>
    <t>LDPL</t>
  </si>
  <si>
    <t>Human keratin 6A (KRT6A)</t>
  </si>
  <si>
    <t>NM_005554</t>
  </si>
  <si>
    <t>3853</t>
  </si>
  <si>
    <t>1692 bp</t>
  </si>
  <si>
    <t>CK-6C; CK-6E; CK6A; CK6C; CK6D; K6A; K6C; K6D; KRT6C; KRT6D; PC3</t>
  </si>
  <si>
    <t>Human alkaline phosphatase, placental-like 2 (ALPPL2)</t>
  </si>
  <si>
    <t>NM_031313</t>
  </si>
  <si>
    <t>251</t>
  </si>
  <si>
    <t>ALPPL; ALPPL2; GCAP</t>
  </si>
  <si>
    <t>Human jagunal homolog 1 (Drosophila) (JAGN1)</t>
  </si>
  <si>
    <t>NM_032492</t>
  </si>
  <si>
    <t>84522</t>
  </si>
  <si>
    <t>GL009; SCN6</t>
  </si>
  <si>
    <t>Human sphingomyelin phosphodiesterase, acid-like 3A (SMPDL3A)</t>
  </si>
  <si>
    <t>NM_006714</t>
  </si>
  <si>
    <t>10924</t>
  </si>
  <si>
    <t>ASM3A; ASML3a; yR36GH4.1</t>
  </si>
  <si>
    <t>Human solute carrier family 39 (zinc transporter), member 13 (SLC39A13), transcript variant 2</t>
  </si>
  <si>
    <t>NM_152264</t>
  </si>
  <si>
    <t>91252</t>
  </si>
  <si>
    <t>EDSSPD3; LZT-Hs9; SCDEDS; ZIP13</t>
  </si>
  <si>
    <t>Human Fc fragment of IgE, low affinity II, receptor for (CD23) (FCER2), transcript variant 1</t>
  </si>
  <si>
    <t>NM_002002</t>
  </si>
  <si>
    <t>2208</t>
  </si>
  <si>
    <t>BLAST-2; CD23; CD23A; CLEC4J; FCE2; IGEBF</t>
  </si>
  <si>
    <t>Human Bardet-Biedl syndrome 2 (BBS2)</t>
  </si>
  <si>
    <t>NM_031885</t>
  </si>
  <si>
    <t>583</t>
  </si>
  <si>
    <t>BBS; RP74</t>
  </si>
  <si>
    <t>Human adaptor-related protein complex 4, beta 1 subunit (AP4B1)</t>
  </si>
  <si>
    <t>NM_006594</t>
  </si>
  <si>
    <t>10717</t>
  </si>
  <si>
    <t>BETA-4; CPSQ5; SPG47</t>
  </si>
  <si>
    <t>Human ADP-ribosylhydrolase like 2 (ADPRHL2), nuclear gene encoding mitochondrial protein</t>
  </si>
  <si>
    <t>NM_017825</t>
  </si>
  <si>
    <t>54936</t>
  </si>
  <si>
    <t>ADPRHL2; ARH3; CONDSIAS</t>
  </si>
  <si>
    <t>Human G protein-coupled receptor 146 (GPR146)</t>
  </si>
  <si>
    <t>NM_138445</t>
  </si>
  <si>
    <t>115330</t>
  </si>
  <si>
    <t>PGR8</t>
  </si>
  <si>
    <t>Human ubiquitin specific peptidase 49 (USP49)</t>
  </si>
  <si>
    <t>NM_018561</t>
  </si>
  <si>
    <t>25862</t>
  </si>
  <si>
    <t>Human nucleoredoxin-like 1 (NXNL1)</t>
  </si>
  <si>
    <t>NM_138454</t>
  </si>
  <si>
    <t>115861</t>
  </si>
  <si>
    <t>RDCVF; TXNL6</t>
  </si>
  <si>
    <t>Human collagen triple helix repeat containing 1 (CTHRC1)</t>
  </si>
  <si>
    <t>NM_138455</t>
  </si>
  <si>
    <t>115908</t>
  </si>
  <si>
    <t>Human tyrosine kinase 2 (TYK2)</t>
  </si>
  <si>
    <t>NM_003331</t>
  </si>
  <si>
    <t>7297</t>
  </si>
  <si>
    <t>3561 bp</t>
  </si>
  <si>
    <t>IMD35; JTK1</t>
  </si>
  <si>
    <t>Human nicotinate phosphoribosyltransferase domain containing 1 (NAPRT1)</t>
  </si>
  <si>
    <t>NM_145201</t>
  </si>
  <si>
    <t>93100</t>
  </si>
  <si>
    <t>NAPRT1; PP3856</t>
  </si>
  <si>
    <t>Human heterogeneous nuclear ribonucleoprotein A/B (HNRNPAB), transcript variant 1</t>
  </si>
  <si>
    <t>NM_031266</t>
  </si>
  <si>
    <t>3182</t>
  </si>
  <si>
    <t>ABBP1; HNRPAB</t>
  </si>
  <si>
    <t>Human SHC (Src homology 2 domain containing) transforming protein 1 (SHC1), transcript variant 2</t>
  </si>
  <si>
    <t>NM_003029</t>
  </si>
  <si>
    <t>6464</t>
  </si>
  <si>
    <t>SHC; SHCA</t>
  </si>
  <si>
    <t>Human acyl-CoA synthetase family member 2 (ACSF2)</t>
  </si>
  <si>
    <t>NM_025149</t>
  </si>
  <si>
    <t>80221</t>
  </si>
  <si>
    <t>ACSMW; AVYV493</t>
  </si>
  <si>
    <t>Human BCL2-associated X protein (BAX), transcript variant alpha</t>
  </si>
  <si>
    <t>NM_138761</t>
  </si>
  <si>
    <t>581</t>
  </si>
  <si>
    <t>BCL2L4</t>
  </si>
  <si>
    <t>Human F-box and WD repeat domain containing 5 (FBXW5)</t>
  </si>
  <si>
    <t>NM_018998</t>
  </si>
  <si>
    <t>54461</t>
  </si>
  <si>
    <t>Fbw5</t>
  </si>
  <si>
    <t>Human quiescin Q6 sulfhydryl oxidase 1 (QSOX1), transcript variant 2</t>
  </si>
  <si>
    <t>NM_001004128</t>
  </si>
  <si>
    <t>5768</t>
  </si>
  <si>
    <t>Q6; QSCN6</t>
  </si>
  <si>
    <t>Human nudix (nucleoside diphosphate linked moiety X)-type motif 18 (NUDT18)</t>
  </si>
  <si>
    <t>NM_024815</t>
  </si>
  <si>
    <t>79873</t>
  </si>
  <si>
    <t>MTH3</t>
  </si>
  <si>
    <t>Human family with sequence similarity 192, member A (FAM192A)</t>
  </si>
  <si>
    <t>NM_024946</t>
  </si>
  <si>
    <t>80011</t>
  </si>
  <si>
    <t>C16orf94; CDA018; CDA10; FAM192A; NIP30; PIP30</t>
  </si>
  <si>
    <t>Human F-box protein 38 (FBXO38), transcript variant 1</t>
  </si>
  <si>
    <t>NM_030793</t>
  </si>
  <si>
    <t>81545</t>
  </si>
  <si>
    <t>3339 bp</t>
  </si>
  <si>
    <t>Fbx38; HMN2D; MOKA; SP329</t>
  </si>
  <si>
    <t>Human adrenocortical dysplasia homolog (mouse) (ACD), transcript variant 1</t>
  </si>
  <si>
    <t>NM_001082486</t>
  </si>
  <si>
    <t>65057</t>
  </si>
  <si>
    <t>PIP1; PTOP; TINT1; TPP1</t>
  </si>
  <si>
    <t>Human zinc finger, AN1-type domain 3 (ZFAND3)</t>
  </si>
  <si>
    <t>NM_021943</t>
  </si>
  <si>
    <t>60685</t>
  </si>
  <si>
    <t>TEX27</t>
  </si>
  <si>
    <t>Human ankyrin repeat, family A (RFXANK-like), 2 (ANKRA2)</t>
  </si>
  <si>
    <t>NM_023039</t>
  </si>
  <si>
    <t>57763</t>
  </si>
  <si>
    <t>ANKRA</t>
  </si>
  <si>
    <t>Human Mdm2, transformed 3T3 cell double minute 2, p53 binding protein (mouse) binding protein, 104kDa (MTBP)</t>
  </si>
  <si>
    <t>NM_022045</t>
  </si>
  <si>
    <t>27085</t>
  </si>
  <si>
    <t>MDM2BP</t>
  </si>
  <si>
    <t>Human solute carrier family 2 (facilitated glucose transporter), member 6 (SLC2A6), transcript variant 1</t>
  </si>
  <si>
    <t>NM_017585</t>
  </si>
  <si>
    <t>11182</t>
  </si>
  <si>
    <t>GLUT6; GLUT9; HSA011372</t>
  </si>
  <si>
    <t>Human mitochondrial ribosomal protein L17 (MRPL17), nuclear gene encoding mitochondrial protein</t>
  </si>
  <si>
    <t>NM_022061</t>
  </si>
  <si>
    <t>63875</t>
  </si>
  <si>
    <t>L17mt; LIP2; MRP-L17; MRP-L26; RPL17L; RPML26</t>
  </si>
  <si>
    <t>Human nucleoporin 93kDa (NUP93)</t>
  </si>
  <si>
    <t>NM_014669</t>
  </si>
  <si>
    <t>9688</t>
  </si>
  <si>
    <t>2457 bp</t>
  </si>
  <si>
    <t>NIC96</t>
  </si>
  <si>
    <t xml:space="preserve"> MINK1 (Myc-DDK-tagged)-Human misshapen-like kinase 1 (MINK1), transcript variant 3</t>
  </si>
  <si>
    <t>NM_153827</t>
  </si>
  <si>
    <t>50488</t>
  </si>
  <si>
    <t>3996 bp</t>
  </si>
  <si>
    <t>B55; MAP4K6; MINK; YSK2; ZC3</t>
  </si>
  <si>
    <t>Human lymphocyte cytosolic protein 2 (SH2 domain containing leukocyte protein of 76kDa) (LCP2)</t>
  </si>
  <si>
    <t>NM_005565</t>
  </si>
  <si>
    <t>3937</t>
  </si>
  <si>
    <t>IMD81; SLP-76; SLP76</t>
  </si>
  <si>
    <t>Human F-box and WD repeat domain containing 11 (FBXW11), transcript variant 2</t>
  </si>
  <si>
    <t>NM_033644</t>
  </si>
  <si>
    <t>23291</t>
  </si>
  <si>
    <t>BTRC2; BTRCP2; FBW1B; Fbw11; FBXW1B; Hos; NEDJED</t>
  </si>
  <si>
    <t>Human adenylate kinase 3 (AK3), nuclear gene encoding mitochondrial protein, transcript variant 1</t>
  </si>
  <si>
    <t>NM_016282</t>
  </si>
  <si>
    <t>50808</t>
  </si>
  <si>
    <t>AK3L1; AK6; AKL3L; AKL3L1; FIX</t>
  </si>
  <si>
    <t>Human transmembrane protein 45A (TMEM45A)</t>
  </si>
  <si>
    <t>NM_018004</t>
  </si>
  <si>
    <t>55076</t>
  </si>
  <si>
    <t>DERP7; DNAPTP4</t>
  </si>
  <si>
    <t>Human serum/glucocorticoid regulated kinase family, member 3 (SGK3), transcript variant 1</t>
  </si>
  <si>
    <t>NM_013257</t>
  </si>
  <si>
    <t>23678</t>
  </si>
  <si>
    <t>CISK; SGK2; SGKL</t>
  </si>
  <si>
    <t>Human kallikrein-related peptidase 7 (KLK7), transcript variant 1</t>
  </si>
  <si>
    <t>NM_005046</t>
  </si>
  <si>
    <t>5650</t>
  </si>
  <si>
    <t>hK7; PRSS6; SCCE</t>
  </si>
  <si>
    <t>Human RAB guanine nucleotide exchange factor (GEF) 1 (RABGEF1)</t>
  </si>
  <si>
    <t>NM_014504</t>
  </si>
  <si>
    <t>27342</t>
  </si>
  <si>
    <t>rabex-5; RABEX5; RAP1</t>
  </si>
  <si>
    <t>Human cardiotrophin-like cytokine factor 1 (CLCF1), transcript variant 1</t>
  </si>
  <si>
    <t>NM_013246</t>
  </si>
  <si>
    <t>23529</t>
  </si>
  <si>
    <t>BSF-3; BSF3; CISS2; CLC; NNT-1; NNT1; NR6</t>
  </si>
  <si>
    <t>Human solute carrier family 2 (facilitated glucose transporter), member 3 (SLC2A3)</t>
  </si>
  <si>
    <t>NM_006931</t>
  </si>
  <si>
    <t>6515</t>
  </si>
  <si>
    <t>GLUT3</t>
  </si>
  <si>
    <t>Human ubiquitin D (UBD)</t>
  </si>
  <si>
    <t>NM_006398</t>
  </si>
  <si>
    <t>10537</t>
  </si>
  <si>
    <t>FAT10; GABBR1; UBD-3</t>
  </si>
  <si>
    <t>Human bradykinin receptor B1 (BDKRB1)</t>
  </si>
  <si>
    <t>NM_000710</t>
  </si>
  <si>
    <t>623</t>
  </si>
  <si>
    <t>B1BKR; B1R; BKB1R; BKR1; BRADYB1</t>
  </si>
  <si>
    <t>Human RAD9 homolog A (S. pombe) (RAD9A)</t>
  </si>
  <si>
    <t>NM_004584</t>
  </si>
  <si>
    <t>5883</t>
  </si>
  <si>
    <t>RAD9</t>
  </si>
  <si>
    <t>Human cyclin-dependent kinase 2 associated protein 1 (CDK2AP1)</t>
  </si>
  <si>
    <t>NM_004642</t>
  </si>
  <si>
    <t>8099</t>
  </si>
  <si>
    <t>doc-1; DOC1; DORC1; p12DOC-1; ST19</t>
  </si>
  <si>
    <t>Human CDC-like kinase 1 (CLK1), transcript variant 1</t>
  </si>
  <si>
    <t>NM_004071</t>
  </si>
  <si>
    <t>1195</t>
  </si>
  <si>
    <t>CLK; CLK/STY; STY</t>
  </si>
  <si>
    <t>Human caspase 3, apoptosis-related cysteine peptidase (CASP3), transcript variant beta</t>
  </si>
  <si>
    <t>NM_032991</t>
  </si>
  <si>
    <t>836</t>
  </si>
  <si>
    <t>CPP32; CPP32B; SCA-1</t>
  </si>
  <si>
    <t>Human ring finger protein (C3H2C3 type) 6 (RNF6), transcript variant 1</t>
  </si>
  <si>
    <t>NM_005977</t>
  </si>
  <si>
    <t>6049</t>
  </si>
  <si>
    <t>Human CD34 molecule (CD34), transcript variant 1</t>
  </si>
  <si>
    <t>NM_001025109</t>
  </si>
  <si>
    <t>947</t>
  </si>
  <si>
    <t>1155 bp</t>
  </si>
  <si>
    <t>Human MHC class I polypeptide-related sequence A (MICA), transcript variant 1 (allele MICA*001)</t>
  </si>
  <si>
    <t>NM_000247</t>
  </si>
  <si>
    <t>100507436</t>
  </si>
  <si>
    <t>MIC-A; PERB11.1</t>
  </si>
  <si>
    <t>Human fatty acid binding protein 7, brain (FABP7)</t>
  </si>
  <si>
    <t>NM_001446</t>
  </si>
  <si>
    <t>2173</t>
  </si>
  <si>
    <t>B-FABP; BLBP; FABPB; MRG</t>
  </si>
  <si>
    <t>Human cleavage stimulation factor, 3' pre-RNA, subunit 2, 64kDa (CSTF2)</t>
  </si>
  <si>
    <t>NM_001325</t>
  </si>
  <si>
    <t>1478</t>
  </si>
  <si>
    <t>CstF-64</t>
  </si>
  <si>
    <t>Human SEC62 homolog (S. cerevisiae) (SEC62)</t>
  </si>
  <si>
    <t>NM_003262</t>
  </si>
  <si>
    <t>7095</t>
  </si>
  <si>
    <t>Dtrp1; HTP1; TLOC1; TP-1</t>
  </si>
  <si>
    <t>Human HNF1 homeobox B (HNF1B), transcript variant 1</t>
  </si>
  <si>
    <t>NM_000458</t>
  </si>
  <si>
    <t>6928</t>
  </si>
  <si>
    <t>ADTKD3; FJHN; HNF-1-beta; HNF-1B; HNF1beta; HNF2; HPC11; LF-B3; LFB3; MODY5; RCAD; T2D; TCF-2; TCF2; VHNF1</t>
  </si>
  <si>
    <t>Human mitogen-activated protein kinase kinase kinase 7 (MAP3K7), transcript variant A</t>
  </si>
  <si>
    <t>NM_003188</t>
  </si>
  <si>
    <t>6885</t>
  </si>
  <si>
    <t>1737 bp</t>
  </si>
  <si>
    <t>CSCF; FMD2; MEKK7; TAK1; TGF1a</t>
  </si>
  <si>
    <t>Human secreted and transmembrane 1 (SECTM1)</t>
  </si>
  <si>
    <t>NM_003004</t>
  </si>
  <si>
    <t>6398</t>
  </si>
  <si>
    <t>K12; SECTM</t>
  </si>
  <si>
    <t>Human polymerase (DNA directed), gamma (POLG), transcript variant 1</t>
  </si>
  <si>
    <t>NM_002693</t>
  </si>
  <si>
    <t>5428</t>
  </si>
  <si>
    <t>3717 bp</t>
  </si>
  <si>
    <t>MDP1; MIRAS; MTDPS4A; MTDPS4B; PEO; POLG1; POLGA; SANDO; SCAE</t>
  </si>
  <si>
    <t>Human potassium intermediate/small conductance calcium-activated channel, subfamily N, member 4 (KCNN4)</t>
  </si>
  <si>
    <t>NM_002250</t>
  </si>
  <si>
    <t>3783</t>
  </si>
  <si>
    <t>DHS2; hIKCa1; hKCa4; hSK4; IK; IK1; IKCA1; KCa3.1; KCA4; SK4</t>
  </si>
  <si>
    <t>Human G antigen 7 (GAGE7)</t>
  </si>
  <si>
    <t>NM_021123</t>
  </si>
  <si>
    <t>2579</t>
  </si>
  <si>
    <t>AL4; CT4.7; GAGE-7</t>
  </si>
  <si>
    <t>Human fyn-related kinase (FRK)</t>
  </si>
  <si>
    <t>NM_002031</t>
  </si>
  <si>
    <t>2444</t>
  </si>
  <si>
    <t>GTK; PTK5; RAK</t>
  </si>
  <si>
    <t>Human fructose-1,6-bisphosphatase 1 (FBP1), transcript variant 1</t>
  </si>
  <si>
    <t>NM_000507</t>
  </si>
  <si>
    <t>2203</t>
  </si>
  <si>
    <t>FBP</t>
  </si>
  <si>
    <t>Human aryl hydrocarbon receptor nuclear translocator-like (ARNTL), transcript variant 3</t>
  </si>
  <si>
    <t>NM_001030273</t>
  </si>
  <si>
    <t>406</t>
  </si>
  <si>
    <t>bHLHe5; BMAL1; BMAL1c; JAP3; MOP3; PASD3; TIC</t>
  </si>
  <si>
    <t>Human claudin 1 (CLDN1)</t>
  </si>
  <si>
    <t>NM_021101</t>
  </si>
  <si>
    <t>9076</t>
  </si>
  <si>
    <t>CLD1; ILVASC; SEMP1</t>
  </si>
  <si>
    <t>Human DEAH (Asp-Glu-Ala-His) box polypeptide 30 (DHX30), transcript variant 1</t>
  </si>
  <si>
    <t>NM_138615</t>
  </si>
  <si>
    <t>22907</t>
  </si>
  <si>
    <t>3582 bp</t>
  </si>
  <si>
    <t>DDX30; NEDMIAL; RETCOR</t>
  </si>
  <si>
    <t>Human tripeptidyl peptidase I (TPP1)</t>
  </si>
  <si>
    <t>NM_000391</t>
  </si>
  <si>
    <t>1200</t>
  </si>
  <si>
    <t>CLN2; GIG1; LPIC; SCAR7; TPP-1</t>
  </si>
  <si>
    <t>Human E74-like factor 5 (ets domain transcription factor) (ELF5), transcript variant 2</t>
  </si>
  <si>
    <t>NM_001422</t>
  </si>
  <si>
    <t>2001</t>
  </si>
  <si>
    <t>ESE2</t>
  </si>
  <si>
    <t>Human pannexin 1 (PANX1)</t>
  </si>
  <si>
    <t>NM_015368</t>
  </si>
  <si>
    <t>24145</t>
  </si>
  <si>
    <t>MRS1; OOMD7; PX1; UNQ2529</t>
  </si>
  <si>
    <t>Human solute carrier family 25 (mitochondrial carrier, Aralar), member 12 (SLC25A12), nuclear gene encoding mitochondrial protein</t>
  </si>
  <si>
    <t>NM_003705</t>
  </si>
  <si>
    <t>8604</t>
  </si>
  <si>
    <t>2034 bp</t>
  </si>
  <si>
    <t>AGC1; ARALAR; DEE39; EIEE39</t>
  </si>
  <si>
    <t xml:space="preserve"> TGFBRAP1 (Myc-DDK-tagged)-Human transforming growth factor, beta receptor associated protein 1 (TGFBRAP1), transcript variant 1</t>
  </si>
  <si>
    <t>NM_004257</t>
  </si>
  <si>
    <t>9392</t>
  </si>
  <si>
    <t>TRAP-1; TRAP1; VPS3</t>
  </si>
  <si>
    <t>Human CD84 molecule (CD84), transcript variant 2</t>
  </si>
  <si>
    <t>NM_003874</t>
  </si>
  <si>
    <t>8832</t>
  </si>
  <si>
    <t>hCD84; LY9B; mCD84; SLAMF5</t>
  </si>
  <si>
    <t>Human Rho family GTPase 3 (RND3)</t>
  </si>
  <si>
    <t>NM_005168</t>
  </si>
  <si>
    <t>390</t>
  </si>
  <si>
    <t>ARHE; memB; Rho8; RhoE</t>
  </si>
  <si>
    <t>Human syntrophin, alpha 1 (dystrophin-associated protein A1, 59kDa, acidic component) (SNTA1)</t>
  </si>
  <si>
    <t>NM_003098</t>
  </si>
  <si>
    <t>6640</t>
  </si>
  <si>
    <t>dJ1187J4.5; LQT12; SNT1; TACIP1</t>
  </si>
  <si>
    <t>Human mitogen-activated protein kinase kinase 6 (MAP2K6)</t>
  </si>
  <si>
    <t>NM_002758</t>
  </si>
  <si>
    <t>5608</t>
  </si>
  <si>
    <t>MAPKK6; MEK6; MKK6; PRKMK6; SAPKK-3; SAPKK3</t>
  </si>
  <si>
    <t xml:space="preserve"> XPC (Myc-DDK-tagged)-Human xeroderma pigmentosum, complementation group C (XPC), transcript variant 1</t>
  </si>
  <si>
    <t>NM_004628</t>
  </si>
  <si>
    <t>7508</t>
  </si>
  <si>
    <t>2820 bp</t>
  </si>
  <si>
    <t>p125; RAD4; XP3; XPCC</t>
  </si>
  <si>
    <t>Human adenosine A2a receptor (ADORA2A)</t>
  </si>
  <si>
    <t>NM_000675</t>
  </si>
  <si>
    <t>135</t>
  </si>
  <si>
    <t>A2aR; ADORA2; RDC8</t>
  </si>
  <si>
    <t>Human dopachrome tautomerase (dopachrome delta-isomerase, tyrosine-related protein 2) (DCT), transcript variant 1</t>
  </si>
  <si>
    <t>NM_001922</t>
  </si>
  <si>
    <t>1638</t>
  </si>
  <si>
    <t>TRP-2; TYRP2</t>
  </si>
  <si>
    <t>Human solute carrier family 1 (glutamate/neutral amino acid transporter), member 4 (SLC1A4), transcript variant 1</t>
  </si>
  <si>
    <t>NM_003038</t>
  </si>
  <si>
    <t>6509</t>
  </si>
  <si>
    <t>ASCT1; SATT; SPATCCM</t>
  </si>
  <si>
    <t>Human S100 calcium binding protein A7 (S100A7)</t>
  </si>
  <si>
    <t>NM_002963</t>
  </si>
  <si>
    <t>6278</t>
  </si>
  <si>
    <t>PSOR1; S100A7c</t>
  </si>
  <si>
    <t>Human protein phosphatase 2, catalytic subunit, beta isozyme (PPP2CB)</t>
  </si>
  <si>
    <t>NM_001009552</t>
  </si>
  <si>
    <t>5516</t>
  </si>
  <si>
    <t>PP2Abeta; PP2CB</t>
  </si>
  <si>
    <t>Human interleukin 11 (IL11)</t>
  </si>
  <si>
    <t>NM_000641</t>
  </si>
  <si>
    <t>3589</t>
  </si>
  <si>
    <t>AGIF; IL-11</t>
  </si>
  <si>
    <t>Human immunoglobulin lambda-like polypeptide 1 (IGLL1), transcript variant 1</t>
  </si>
  <si>
    <t>NM_020070</t>
  </si>
  <si>
    <t>3543</t>
  </si>
  <si>
    <t>14.1; AGM2; CD179b; IGL1; IGL5; IGLJ14.1; IGLL; IGO; IGVPB; VPREB2</t>
  </si>
  <si>
    <t>Human homeobox B7 (HOXB7)</t>
  </si>
  <si>
    <t>NM_004502</t>
  </si>
  <si>
    <t>3217</t>
  </si>
  <si>
    <t>HHO.C1; Hox-2.3; HOX2; HOX2C</t>
  </si>
  <si>
    <t>Human Fc fragment of IgG, low affinity IIb, receptor (CD32) (FCGR2B), transcript variant 4</t>
  </si>
  <si>
    <t>NM_001002275</t>
  </si>
  <si>
    <t>2213</t>
  </si>
  <si>
    <t>CD32; CD32B; FCG2; FCGR2; FCGR2C; FcRII-c; IGFR2</t>
  </si>
  <si>
    <t>Human hydroxy-delta-5-steroid dehydrogenase, 3 beta- and steroid delta-isomerase 1 (HSD3B1)</t>
  </si>
  <si>
    <t>NM_000862</t>
  </si>
  <si>
    <t>3283</t>
  </si>
  <si>
    <t>3BETAHSD; HSD3B; HSDB3; HSDB3A; SDR11E1</t>
  </si>
  <si>
    <t>Human B-cell CLL/lymphoma 2 (BCL2), nuclear gene encoding mitochondrial protein, transcript variant alpha</t>
  </si>
  <si>
    <t>NM_000633</t>
  </si>
  <si>
    <t>596</t>
  </si>
  <si>
    <t>Bcl-2; PPP1R50</t>
  </si>
  <si>
    <t>Human adrenergic, beta-2-, receptor, surface (ADRB2)</t>
  </si>
  <si>
    <t>NM_000024</t>
  </si>
  <si>
    <t>154</t>
  </si>
  <si>
    <t>ADRB2R; ADRBR; B2AR; BAR; BETA2AR</t>
  </si>
  <si>
    <t>Human chromosome 20 open reading frame 108 (C20orf108)</t>
  </si>
  <si>
    <t>NM_080821</t>
  </si>
  <si>
    <t>116151</t>
  </si>
  <si>
    <t>5A3; C20orf108; dJ1167H4.1</t>
  </si>
  <si>
    <t>Human transcription factor AP-2 beta (activating enhancer binding protein 2 beta) (TFAP2B)</t>
  </si>
  <si>
    <t>NM_003221</t>
  </si>
  <si>
    <t>7021</t>
  </si>
  <si>
    <t>AP-2B; AP-2beta; AP2-B; PDA2</t>
  </si>
  <si>
    <t>Human UL16 binding protein 2 (ULBP2)</t>
  </si>
  <si>
    <t>NM_025217</t>
  </si>
  <si>
    <t>80328</t>
  </si>
  <si>
    <t>ALCAN-alpha; N2DL2; NKG2DL2; RAET1H; RAET1L</t>
  </si>
  <si>
    <t>Human OMA1 homolog, zinc metallopeptidase (S. cerevisiae) (OMA1)</t>
  </si>
  <si>
    <t>NM_145243</t>
  </si>
  <si>
    <t>115209</t>
  </si>
  <si>
    <t>2010001O09Rik; DAB1; MPRP-1; MPRP1; peptidase; YKR087C; ZMPOMA1</t>
  </si>
  <si>
    <t>Human transient receptor potential cation channel, subfamily C, member 4 associated protein (TRPC4AP), transcript variant 1</t>
  </si>
  <si>
    <t>NM_015638</t>
  </si>
  <si>
    <t>26133</t>
  </si>
  <si>
    <t>2391 bp</t>
  </si>
  <si>
    <t>C20orf188; PPP1R158; TRRP4AP; TRUSS</t>
  </si>
  <si>
    <t>Human major histocompatibility complex, class II, DQ beta 2 (HLA-DQB2)</t>
  </si>
  <si>
    <t>NM_182549</t>
  </si>
  <si>
    <t>3120</t>
  </si>
  <si>
    <t>HLA-DQB1; HLA-DXB</t>
  </si>
  <si>
    <t>Human neuromedin U receptor 2 (NMUR2)</t>
  </si>
  <si>
    <t>NM_020167</t>
  </si>
  <si>
    <t>56923</t>
  </si>
  <si>
    <t>FM-4; FM4; NMU-R2; NMU2R; TGR-1; TGR1</t>
  </si>
  <si>
    <t>Human rhotekin (RTKN), transcript variant 2</t>
  </si>
  <si>
    <t>NM_033046</t>
  </si>
  <si>
    <t>6242</t>
  </si>
  <si>
    <t>1650 bp</t>
  </si>
  <si>
    <t>Human Fas (TNF receptor superfamily, member 6) (FAS), transcript variant 1</t>
  </si>
  <si>
    <t>NM_000043</t>
  </si>
  <si>
    <t>355</t>
  </si>
  <si>
    <t>ALPS1A; APO-1; APT1; CD95; FAS1; FASTM; TNFRSF6</t>
  </si>
  <si>
    <t>Human ELOVL fatty acid elongase 3 (ELOVL3)</t>
  </si>
  <si>
    <t>NM_152310</t>
  </si>
  <si>
    <t>83401</t>
  </si>
  <si>
    <t>CIG-30; CIG30</t>
  </si>
  <si>
    <t>Human WAP four-disulfide core domain 5 (WFDC5)</t>
  </si>
  <si>
    <t>NM_145652</t>
  </si>
  <si>
    <t>149708</t>
  </si>
  <si>
    <t>dJ211D12.5; PRG5; WAP1</t>
  </si>
  <si>
    <t>Human C1q and tumor necrosis factor related protein 6 (C1QTNF6), transcript variant 1</t>
  </si>
  <si>
    <t>NM_031910</t>
  </si>
  <si>
    <t>114904</t>
  </si>
  <si>
    <t>CTFP6; CTRP6; ZACRP6</t>
  </si>
  <si>
    <t>Human pyrroline-5-carboxylate reductase family, member 2 (PYCR2)</t>
  </si>
  <si>
    <t>NM_013328</t>
  </si>
  <si>
    <t>29920</t>
  </si>
  <si>
    <t>HLD10; P5CR2</t>
  </si>
  <si>
    <t>Human SERPINE1 mRNA binding protein 1 (SERBP1), transcript variant 2</t>
  </si>
  <si>
    <t>NM_001018068</t>
  </si>
  <si>
    <t>Human ring finger protein 113A (RNF113A)</t>
  </si>
  <si>
    <t>NM_006978</t>
  </si>
  <si>
    <t>7737</t>
  </si>
  <si>
    <t>Cwc24; RNF113; TTD5; ZNF183</t>
  </si>
  <si>
    <t>Human NFKB activating protein (NKAP)</t>
  </si>
  <si>
    <t>NM_024528</t>
  </si>
  <si>
    <t>79576</t>
  </si>
  <si>
    <t>MRXSHD</t>
  </si>
  <si>
    <t>Human centromere protein H (CENPH)</t>
  </si>
  <si>
    <t>NM_022909</t>
  </si>
  <si>
    <t>64946</t>
  </si>
  <si>
    <t>Human WD repeat domain 77 (WDR77)</t>
  </si>
  <si>
    <t>NM_024102</t>
  </si>
  <si>
    <t>79084</t>
  </si>
  <si>
    <t>HKMT1069; MEP-50; MEP50; Nbla10071; p44; p44/Mep50</t>
  </si>
  <si>
    <t>Human SEH1-like (S. cerevisiae) (SEH1L), transcript variant 2</t>
  </si>
  <si>
    <t>NM_031216</t>
  </si>
  <si>
    <t>81929</t>
  </si>
  <si>
    <t>SEC13L; Seh1; SEH1A; SEH1B</t>
  </si>
  <si>
    <t>Human inositol-tetrakisphosphate 1-kinase (ITPK1), transcript variant 1</t>
  </si>
  <si>
    <t>NM_014216</t>
  </si>
  <si>
    <t>3705</t>
  </si>
  <si>
    <t>ITRPK1</t>
  </si>
  <si>
    <t>Human fibroblast growth factor 21 (FGF21)</t>
  </si>
  <si>
    <t>NM_019113</t>
  </si>
  <si>
    <t>26291</t>
  </si>
  <si>
    <t>Human transmembrane emp24 protein transport domain containing 3 (TMED3), transcript variant 1</t>
  </si>
  <si>
    <t>NM_007364</t>
  </si>
  <si>
    <t>23423</t>
  </si>
  <si>
    <t>C15orf22; P24B; p24g4; p24gamma4; p26</t>
  </si>
  <si>
    <t>Human oxysterol binding protein-like 3 (OSBPL3), transcript variant 1</t>
  </si>
  <si>
    <t>NM_015550</t>
  </si>
  <si>
    <t>26031</t>
  </si>
  <si>
    <t>2661 bp</t>
  </si>
  <si>
    <t>ORP-3; ORP3; OSBP3</t>
  </si>
  <si>
    <t>Human receptor (chemosensory) transporter protein 4 (RTP4)</t>
  </si>
  <si>
    <t>NM_022147</t>
  </si>
  <si>
    <t>64108</t>
  </si>
  <si>
    <t>IFRG28; Z3CXXC4</t>
  </si>
  <si>
    <t>Human cytochrome c-1 (CYC1), nuclear gene encoding mitochondrial protein</t>
  </si>
  <si>
    <t>NM_001916</t>
  </si>
  <si>
    <t>1537</t>
  </si>
  <si>
    <t>MC3DN6; UQCR4</t>
  </si>
  <si>
    <t>Human Rho/Rac guanine nucleotide exchange factor (GEF) 2 (ARHGEF2), transcript variant 3</t>
  </si>
  <si>
    <t>NM_004723</t>
  </si>
  <si>
    <t>9181</t>
  </si>
  <si>
    <t>GEF; GEF-H1; GEFH1; Lfc; LFP40; NEDMHM; P40</t>
  </si>
  <si>
    <t>Human chromosome 10 open reading frame 54 (C10orf54)</t>
  </si>
  <si>
    <t>NM_022153</t>
  </si>
  <si>
    <t>64115</t>
  </si>
  <si>
    <t>B7-H5; B7H5; C10orf54; DD1alpha; Dies1; GI24; PD-1H; PP2135; SISP1; VISTA</t>
  </si>
  <si>
    <t>Human glial fibrillary acidic protein (GFAP), transcript variant 1</t>
  </si>
  <si>
    <t>NM_002055</t>
  </si>
  <si>
    <t>2670</t>
  </si>
  <si>
    <t>ALXDRD</t>
  </si>
  <si>
    <t>Human hexamthylene bis-acetamide inducible 2 (HEXIM2)</t>
  </si>
  <si>
    <t>NM_144608</t>
  </si>
  <si>
    <t>124790</t>
  </si>
  <si>
    <t>L3</t>
  </si>
  <si>
    <t>Human prefoldin subunit 2 (PFDN2)</t>
  </si>
  <si>
    <t>NM_012394</t>
  </si>
  <si>
    <t>5202</t>
  </si>
  <si>
    <t>PFD2</t>
  </si>
  <si>
    <t>Human chromosome 22 open reading frame 23 (C22orf23), transcript variant 1</t>
  </si>
  <si>
    <t>NM_032561</t>
  </si>
  <si>
    <t>84645</t>
  </si>
  <si>
    <t>dJ1039K5.6; EVG1</t>
  </si>
  <si>
    <t>Human MAS-related GPR, member F (MRGPRF), transcript variant 2</t>
  </si>
  <si>
    <t>NM_145015</t>
  </si>
  <si>
    <t>116535</t>
  </si>
  <si>
    <t>GPR140; GPR168; MRGF; RTA</t>
  </si>
  <si>
    <t>Human fibronectin leucine rich transmembrane protein 1 (FLRT1)</t>
  </si>
  <si>
    <t>NM_013280</t>
  </si>
  <si>
    <t>23769</t>
  </si>
  <si>
    <t>SPG68</t>
  </si>
  <si>
    <t>Human thyroid hormone responsive (THRSP)</t>
  </si>
  <si>
    <t>NM_003251</t>
  </si>
  <si>
    <t>7069</t>
  </si>
  <si>
    <t>Lpgp; LPGP1; S14; SPOT14; THRP</t>
  </si>
  <si>
    <t>Human F-box protein 30 (FBXO30)</t>
  </si>
  <si>
    <t>NM_032145</t>
  </si>
  <si>
    <t>84085</t>
  </si>
  <si>
    <t>Fbx30</t>
  </si>
  <si>
    <t>Human vinculin (VCL), transcript variant 2</t>
  </si>
  <si>
    <t>NM_003373</t>
  </si>
  <si>
    <t>7414</t>
  </si>
  <si>
    <t>3198 bp</t>
  </si>
  <si>
    <t>CMD1W; CMH15; HEL114; MV; MVCL</t>
  </si>
  <si>
    <t>Human ring finger protein 125 (RNF125)</t>
  </si>
  <si>
    <t>NM_017831</t>
  </si>
  <si>
    <t>54941</t>
  </si>
  <si>
    <t>TNORS; TRAC-1; TRAC1</t>
  </si>
  <si>
    <t>Human solute carrier family 25, member 32 (SLC25A32), nuclear gene encoding mitochondrial protein</t>
  </si>
  <si>
    <t>NM_030780</t>
  </si>
  <si>
    <t>81034</t>
  </si>
  <si>
    <t>GLYB; MFT; MFTC; RREI</t>
  </si>
  <si>
    <t>Human snail homolog 1 (Drosophila) (SNAI1)</t>
  </si>
  <si>
    <t>NM_005985</t>
  </si>
  <si>
    <t>6615</t>
  </si>
  <si>
    <t>dJ710H13.1; SLUGH2; SNA; SNAH; SNAIL; SNAIL1</t>
  </si>
  <si>
    <t>Human tyrosyl-tRNA synthetase (YARS)</t>
  </si>
  <si>
    <t>NM_003680</t>
  </si>
  <si>
    <t>8565</t>
  </si>
  <si>
    <t>CMTDIC; TYRRS; YARS; YRS; YTS</t>
  </si>
  <si>
    <t>Human ribosomal protein S5 (RPS5)</t>
  </si>
  <si>
    <t>NM_001009</t>
  </si>
  <si>
    <t>6193</t>
  </si>
  <si>
    <t>S5</t>
  </si>
  <si>
    <t>Human ADP-ribosylation factor-like 8A (ARL8A)</t>
  </si>
  <si>
    <t>NM_138795</t>
  </si>
  <si>
    <t>127829</t>
  </si>
  <si>
    <t>ARL10B; GIE2</t>
  </si>
  <si>
    <t>Human anterior pharynx defective 1 homolog A (C. elegans) (APH1A), transcript variant 1</t>
  </si>
  <si>
    <t>NM_001077628</t>
  </si>
  <si>
    <t>Human transcription factor AP-2 alpha (activating enhancer binding protein 2 alpha) (TFAP2A), transcript variant 2</t>
  </si>
  <si>
    <t>NM_001032280</t>
  </si>
  <si>
    <t>7020</t>
  </si>
  <si>
    <t>AP-2; AP-2alpha; AP2TF; BOFS; TFAP2</t>
  </si>
  <si>
    <t>Human SMAD family member 2 (SMAD2), transcript variant 1</t>
  </si>
  <si>
    <t>NM_005901</t>
  </si>
  <si>
    <t>4087</t>
  </si>
  <si>
    <t>hMAD-2; hSMAD2; JV18; JV18-1; MADH2; MADR2</t>
  </si>
  <si>
    <t>Human cytochrome P450, family 2, subfamily C, polypeptide 8 (CYP2C8), transcript variant 1</t>
  </si>
  <si>
    <t>NM_000770</t>
  </si>
  <si>
    <t>1558</t>
  </si>
  <si>
    <t>CPC8; CYP2C8DM; CYPIIC8; MP-12/MP-20</t>
  </si>
  <si>
    <t>Human cytochrome P450, family 4, subfamily B, polypeptide 1 (CYP4B1), transcript variant 2</t>
  </si>
  <si>
    <t>NM_000779</t>
  </si>
  <si>
    <t>1580</t>
  </si>
  <si>
    <t>CYPIVB1; P-450HP</t>
  </si>
  <si>
    <t>Human sphingosine-1-phosphate receptor 1 (S1PR1)</t>
  </si>
  <si>
    <t>NM_001400</t>
  </si>
  <si>
    <t>1901</t>
  </si>
  <si>
    <t>CD363; CHEDG1; D1S3362; ECGF1; EDG-1; EDG1; S1P1</t>
  </si>
  <si>
    <t>Human lymphatic vessel endothelial hyaluronan receptor 1 (LYVE1)</t>
  </si>
  <si>
    <t>NM_006691</t>
  </si>
  <si>
    <t>10894</t>
  </si>
  <si>
    <t>CRSBP-1; HAR; LYVE-1; XLKD1</t>
  </si>
  <si>
    <t>Human chromosome 1 open reading frame 54 (C1orf54)</t>
  </si>
  <si>
    <t>NM_024579</t>
  </si>
  <si>
    <t>79630</t>
  </si>
  <si>
    <t>Human NOP2/Sun domain family, member 3 (NSUN3)</t>
  </si>
  <si>
    <t>NM_022072</t>
  </si>
  <si>
    <t>63899</t>
  </si>
  <si>
    <t>MST077; MSTP077</t>
  </si>
  <si>
    <t>Human syndecan 4 (SDC4)</t>
  </si>
  <si>
    <t>NM_002999</t>
  </si>
  <si>
    <t>6385</t>
  </si>
  <si>
    <t>SYND4</t>
  </si>
  <si>
    <t>Human hepcidin antimicrobial peptide (HAMP)</t>
  </si>
  <si>
    <t>NM_021175</t>
  </si>
  <si>
    <t>57817</t>
  </si>
  <si>
    <t>HEPC; HFE2B; LEAP1; PLTR</t>
  </si>
  <si>
    <t>Human G protein-coupled receptor 84 (GPR84)</t>
  </si>
  <si>
    <t>NM_020370</t>
  </si>
  <si>
    <t>53831</t>
  </si>
  <si>
    <t>EX33; GPCR4</t>
  </si>
  <si>
    <t>Human glutathione S-transferase alpha 3 (GSTA3)</t>
  </si>
  <si>
    <t>NM_000847</t>
  </si>
  <si>
    <t>2940</t>
  </si>
  <si>
    <t>GSTA3-3; GTA3</t>
  </si>
  <si>
    <t>Human ACN9 homolog (S. cerevisiae) (ACN9)</t>
  </si>
  <si>
    <t>NM_020186</t>
  </si>
  <si>
    <t>57001</t>
  </si>
  <si>
    <t>ACN9; DC11; LYRM10; Sdh7</t>
  </si>
  <si>
    <t>Human triggering receptor expressed on myeloid cells 1 (TREM1)</t>
  </si>
  <si>
    <t>NM_018643</t>
  </si>
  <si>
    <t>54210</t>
  </si>
  <si>
    <t>CD354; TREM-1</t>
  </si>
  <si>
    <t>Human retinol binding protein 4, plasma (RBP4)</t>
  </si>
  <si>
    <t>NM_006744</t>
  </si>
  <si>
    <t>5950</t>
  </si>
  <si>
    <t>MCOPCB10; RDCCAS</t>
  </si>
  <si>
    <t>Human WNT1 inducible signaling pathway protein 2 (WISP2)</t>
  </si>
  <si>
    <t>NM_003881</t>
  </si>
  <si>
    <t>8839</t>
  </si>
  <si>
    <t>750 bp</t>
  </si>
  <si>
    <t>CT58; CTGF-L; WISP2</t>
  </si>
  <si>
    <t>Human ficolin (collagen/fibrinogen domain containing) 1 (FCN1)</t>
  </si>
  <si>
    <t>NM_002003</t>
  </si>
  <si>
    <t>2219</t>
  </si>
  <si>
    <t>FCNM</t>
  </si>
  <si>
    <t>Human interleukin 1 family, member 7 (zeta) (IL1F7), transcript variant 1</t>
  </si>
  <si>
    <t>NM_014439</t>
  </si>
  <si>
    <t>27178</t>
  </si>
  <si>
    <t>FIL1; FIL1(ZETA); FIL1Z; IL-1F7; IL-1H; IL-1H4; IL-1RP1; IL-23; IL-37; IL1F7; IL1H4; IL1RP1</t>
  </si>
  <si>
    <t>Human phenylalanyl-tRNA synthetase, beta subunit (FARSB)</t>
  </si>
  <si>
    <t>NM_005687</t>
  </si>
  <si>
    <t>10056</t>
  </si>
  <si>
    <t>FARSLB; FRSB; HSPC173; NEDBLLA; PheHB; PheRS; RILDBC; RILDBC1</t>
  </si>
  <si>
    <t>Human killer cell lectin-like receptor subfamily C, member 4 (KLRC4)</t>
  </si>
  <si>
    <t>NM_013431</t>
  </si>
  <si>
    <t>8302</t>
  </si>
  <si>
    <t>NKG2-F; NKG2F</t>
  </si>
  <si>
    <t>Human transcription factor B1, mitochondrial (TFB1M), nuclear gene encoding mitochondrial protein</t>
  </si>
  <si>
    <t>NM_016020</t>
  </si>
  <si>
    <t>51106</t>
  </si>
  <si>
    <t>CGI-75; CGI75; mtTFB; mtTFB1</t>
  </si>
  <si>
    <t>Human membrane-spanning 4-domains, subfamily A, member 4 (MS4A4A), transcript variant 2</t>
  </si>
  <si>
    <t>NM_148975</t>
  </si>
  <si>
    <t>51338</t>
  </si>
  <si>
    <t>4SPAN1; CD20-L1; CD20L1; HDCME31P; MS4A4; MS4A7</t>
  </si>
  <si>
    <t>Human arginase, liver (ARG1)</t>
  </si>
  <si>
    <t>NM_000045</t>
  </si>
  <si>
    <t>383</t>
  </si>
  <si>
    <t>Human nuclear factor I/A (NFIA), transcript variant 2</t>
  </si>
  <si>
    <t>NM_005595</t>
  </si>
  <si>
    <t>4774</t>
  </si>
  <si>
    <t>BRMUTD; CTF; NF-I/A; NF1-A; NFI-A; NFI-L</t>
  </si>
  <si>
    <t>Human ankyrin repeat domain 49 (ANKRD49)</t>
  </si>
  <si>
    <t>NM_017704</t>
  </si>
  <si>
    <t>54851</t>
  </si>
  <si>
    <t>FGIF; GBIF</t>
  </si>
  <si>
    <t>Human intelectin 1 (galactofuranose binding) (ITLN1)</t>
  </si>
  <si>
    <t>NM_017625</t>
  </si>
  <si>
    <t>55600</t>
  </si>
  <si>
    <t>hIntL; HL-1; HL1; INTL; ITLN; LFR; omentin</t>
  </si>
  <si>
    <t>Human advanced glycosylation end product-specific receptor (AGER), transcript variant 1</t>
  </si>
  <si>
    <t>NM_001136</t>
  </si>
  <si>
    <t>177</t>
  </si>
  <si>
    <t>RAGE; SCARJ1; sRAGE</t>
  </si>
  <si>
    <t>Human carboxypeptidase M (CPM), transcript variant 3</t>
  </si>
  <si>
    <t>NM_001005502</t>
  </si>
  <si>
    <t>1368</t>
  </si>
  <si>
    <t>Human membrane-spanning 4-domains, subfamily A, member 7 (MS4A7), transcript variant 1</t>
  </si>
  <si>
    <t>NM_021201</t>
  </si>
  <si>
    <t>58475</t>
  </si>
  <si>
    <t>4SPAN2; CD20L4; CFFM4; MS4A8</t>
  </si>
  <si>
    <t>Human late endosomal/lysosomal adaptor, MAPK and MTOR activator 3 (LAMTOR3), transcript variant 1</t>
  </si>
  <si>
    <t>NM_021970</t>
  </si>
  <si>
    <t>8649</t>
  </si>
  <si>
    <t>372 bp</t>
  </si>
  <si>
    <t>MAP2K1IP1; MAPBP; MAPKSP1; MP1; PRO0633; Ragulator3</t>
  </si>
  <si>
    <t>Human CD207 molecule, langerin (CD207)</t>
  </si>
  <si>
    <t>NM_015717</t>
  </si>
  <si>
    <t>50489</t>
  </si>
  <si>
    <t>CLEC4K</t>
  </si>
  <si>
    <t>Human solute carrier family 35 (CMP-sialic acid transporter), member A1 (SLC35A1), transcript variant 1</t>
  </si>
  <si>
    <t>NM_006416</t>
  </si>
  <si>
    <t>10559</t>
  </si>
  <si>
    <t>CDG2F; CMPST; CST; hCST</t>
  </si>
  <si>
    <t>Human tumor necrosis factor (ligand) superfamily, member 13b (TNFSF13B), transcript variant 1</t>
  </si>
  <si>
    <t>NM_006573</t>
  </si>
  <si>
    <t>10673</t>
  </si>
  <si>
    <t>BAFF; BLYS; CD257; DTL; TALL-1; TALL1; THANK; TNFSF20; TNLG7A; ZTNF4</t>
  </si>
  <si>
    <t>Human lectin, galactoside-binding, soluble, 1 (LGALS1)</t>
  </si>
  <si>
    <t>NM_002305</t>
  </si>
  <si>
    <t>3956</t>
  </si>
  <si>
    <t>GAL1; GBP</t>
  </si>
  <si>
    <t>Human ubiquitin-like modifier activating enzyme 3 (UBA3), transcript variant 1</t>
  </si>
  <si>
    <t>NM_003968</t>
  </si>
  <si>
    <t>9039</t>
  </si>
  <si>
    <t>hUBA3; NAE2; UBE1C</t>
  </si>
  <si>
    <t>Human G protein-coupled receptor 34 (GPR34), transcript variant 1</t>
  </si>
  <si>
    <t>NM_005300</t>
  </si>
  <si>
    <t>2857</t>
  </si>
  <si>
    <t>LYPSR1</t>
  </si>
  <si>
    <t>Human apolipoprotein M (APOM)</t>
  </si>
  <si>
    <t>NM_019101</t>
  </si>
  <si>
    <t>55937</t>
  </si>
  <si>
    <t>apo-M; G3a; HSPC336; NG20</t>
  </si>
  <si>
    <t>Human Duffy blood group, chemokine receptor (DARC), transcript variant 2</t>
  </si>
  <si>
    <t>NM_002036</t>
  </si>
  <si>
    <t>2532</t>
  </si>
  <si>
    <t>CCBP1; CD234; DARC; DARC/ACKR1; Dfy; FY; GPD; GpFy; WBCQ1</t>
  </si>
  <si>
    <t>Human sushi-repeat containing protein, X-linked (SRPX), transcript variant 1</t>
  </si>
  <si>
    <t>NM_006307</t>
  </si>
  <si>
    <t>8406</t>
  </si>
  <si>
    <t>DRS; ETX1; HEL-S-83p; SRPX1</t>
  </si>
  <si>
    <t>Human progesterone receptor membrane component 2 (PGRMC2)</t>
  </si>
  <si>
    <t>NM_006320</t>
  </si>
  <si>
    <t>10424</t>
  </si>
  <si>
    <t>DG6; PMBP</t>
  </si>
  <si>
    <t>Human fibulin 5 (FBLN5)</t>
  </si>
  <si>
    <t>NM_006329</t>
  </si>
  <si>
    <t>10516</t>
  </si>
  <si>
    <t>ADCL2; ARCL1A; ARMD3; DANCE; EVEC; FIBL-5; HNARMD; UP50</t>
  </si>
  <si>
    <t>Human lymphocyte antigen 96 (LY96), transcript variant 1</t>
  </si>
  <si>
    <t>NM_015364</t>
  </si>
  <si>
    <t>23643</t>
  </si>
  <si>
    <t>ESOP-1; ly-96; MD-2; MD2</t>
  </si>
  <si>
    <t>Human potassium large conductance calcium-activated channel, subfamily M, beta member 2 (KCNMB2), transcript variant 2</t>
  </si>
  <si>
    <t>NM_005832</t>
  </si>
  <si>
    <t>10242</t>
  </si>
  <si>
    <t>Human chemokine (C-C motif) ligand 20 (CCL20), transcript variant 1</t>
  </si>
  <si>
    <t>NM_004591</t>
  </si>
  <si>
    <t>6364</t>
  </si>
  <si>
    <t>CKb4; Exodus; LARC; MIP-3-alpha; MIP-3a; MIP3A; SCYA20; ST38</t>
  </si>
  <si>
    <t>Human fibroblast activation protein, alpha (FAP)</t>
  </si>
  <si>
    <t>NM_004460</t>
  </si>
  <si>
    <t>2191</t>
  </si>
  <si>
    <t>DPPIV; FAPA; FAPalpha; SIMP</t>
  </si>
  <si>
    <t>Human aquaporin 4 (AQP4), transcript variant a</t>
  </si>
  <si>
    <t>NM_001650</t>
  </si>
  <si>
    <t>361</t>
  </si>
  <si>
    <t>MIWC; WCH4</t>
  </si>
  <si>
    <t>Human calsequestrin 2 (cardiac muscle) (CASQ2), nuclear gene encoding mitochondrial protein</t>
  </si>
  <si>
    <t>NM_001232</t>
  </si>
  <si>
    <t>845</t>
  </si>
  <si>
    <t>PDIB2</t>
  </si>
  <si>
    <t>Human calsequestrin 1 (fast-twitch, skeletal muscle) (CASQ1), nuclear gene encoding mitochondrial protein</t>
  </si>
  <si>
    <t>NM_001231</t>
  </si>
  <si>
    <t>844</t>
  </si>
  <si>
    <t>CASQ; PDIB1; VMCQA</t>
  </si>
  <si>
    <t>Human secretory leukocyte peptidase inhibitor (SLPI)</t>
  </si>
  <si>
    <t>NM_003064</t>
  </si>
  <si>
    <t>6590</t>
  </si>
  <si>
    <t>ALK1; ALP; BLPI; HUSI; HUSI-I; MPI; WAP4; WFDC4</t>
  </si>
  <si>
    <t>Human solute carrier family 31 (copper transporters), member 2 (SLC31A2)</t>
  </si>
  <si>
    <t>NM_001860</t>
  </si>
  <si>
    <t>1318</t>
  </si>
  <si>
    <t>COPT2; CTR2; hCTR2</t>
  </si>
  <si>
    <t>Human hydroxysteroid (17-beta) dehydrogenase 6 homolog (mouse) (HSD17B6)</t>
  </si>
  <si>
    <t>NM_003725</t>
  </si>
  <si>
    <t>8630</t>
  </si>
  <si>
    <t>HSE; RODH; SDR9C6</t>
  </si>
  <si>
    <t>Human mitogen-activated protein kinase 1 (MAPK1), transcript variant 2</t>
  </si>
  <si>
    <t>NM_138957</t>
  </si>
  <si>
    <t>5594</t>
  </si>
  <si>
    <t>ERK; ERK-2; ERK2; ERT1; MAPK2; NS13; p38; p40; p41; p41mapk; p42-MAPK; P42MAPK; PRKM1; PRKM2</t>
  </si>
  <si>
    <t>Human oxidized low density lipoprotein (lectin-like) receptor 1 (OLR1), transcript variant 1</t>
  </si>
  <si>
    <t>NM_002543</t>
  </si>
  <si>
    <t>4973</t>
  </si>
  <si>
    <t>CLEC8A; LOX1; LOXIN; SCARE1; SLOX1</t>
  </si>
  <si>
    <t>Human myogenic factor 6 (herculin) (MYF6)</t>
  </si>
  <si>
    <t>NM_002469</t>
  </si>
  <si>
    <t>4618</t>
  </si>
  <si>
    <t>bHLHc4; CNM3; MRF4; myf-6</t>
  </si>
  <si>
    <t>Human insulin-like 4 (placenta) (INSL4)</t>
  </si>
  <si>
    <t>NM_002195</t>
  </si>
  <si>
    <t>3641</t>
  </si>
  <si>
    <t>EPIL; PLACENTIN</t>
  </si>
  <si>
    <t>Human hemoglobin, gamma G (HBG2)</t>
  </si>
  <si>
    <t>NM_000184</t>
  </si>
  <si>
    <t>3048</t>
  </si>
  <si>
    <t>HBG-T1; TNCY</t>
  </si>
  <si>
    <t>Human caspase 4, apoptosis-related cysteine peptidase (CASP4), transcript variant gamma</t>
  </si>
  <si>
    <t>NM_033306</t>
  </si>
  <si>
    <t>837</t>
  </si>
  <si>
    <t>ICE(rel)II; ICEREL-II; ICH-2; Mih1; Mih1/TX; TX</t>
  </si>
  <si>
    <t>Human apolipoprotein F (APOF)</t>
  </si>
  <si>
    <t>NM_001638</t>
  </si>
  <si>
    <t>319</t>
  </si>
  <si>
    <t>Apo-F; LTIP</t>
  </si>
  <si>
    <t>Human apolipoprotein C-IV (APOC4)</t>
  </si>
  <si>
    <t>NM_001646</t>
  </si>
  <si>
    <t>346</t>
  </si>
  <si>
    <t>APO-CIV; APOC-IV</t>
  </si>
  <si>
    <t>Human cholesterol 25-hydroxylase (CH25H)</t>
  </si>
  <si>
    <t>NM_003956</t>
  </si>
  <si>
    <t>9023</t>
  </si>
  <si>
    <t>C25H</t>
  </si>
  <si>
    <t>Human immunoglobulin superfamily, member 6 (IGSF6)</t>
  </si>
  <si>
    <t>NM_005849</t>
  </si>
  <si>
    <t>10261</t>
  </si>
  <si>
    <t>DORA</t>
  </si>
  <si>
    <t>Human starch binding domain 1 (STBD1)</t>
  </si>
  <si>
    <t>NM_003943</t>
  </si>
  <si>
    <t>8987</t>
  </si>
  <si>
    <t>GENEX3414; GENX-3414</t>
  </si>
  <si>
    <t>Human SH2 domain containing 1A (SH2D1A), transcript variant 1</t>
  </si>
  <si>
    <t>NM_002351</t>
  </si>
  <si>
    <t>4068</t>
  </si>
  <si>
    <t>DSHP; EBVS; IMD5; LYP; MTCP1; SAP; SAP/SH2D1A; XLP; XLPD; XLPD1</t>
  </si>
  <si>
    <t>Human hematopoietic prostaglandin D synthase (HPGDS)</t>
  </si>
  <si>
    <t>NM_014485</t>
  </si>
  <si>
    <t>27306</t>
  </si>
  <si>
    <t>GSTS; GSTS1; GSTS1-1; PGD2; PGDS</t>
  </si>
  <si>
    <t>Human chemokine (C-C motif) ligand 11 (CCL11)</t>
  </si>
  <si>
    <t>NM_002986</t>
  </si>
  <si>
    <t>6356</t>
  </si>
  <si>
    <t>291 bp</t>
  </si>
  <si>
    <t>SCYA11</t>
  </si>
  <si>
    <t>Human chloride intracellular channel 2 (CLIC2)</t>
  </si>
  <si>
    <t>NM_001289</t>
  </si>
  <si>
    <t>1193</t>
  </si>
  <si>
    <t>CLCNL2; CLIC2b; MRXS32; XAP121</t>
  </si>
  <si>
    <t>Human phosphatidylinositol glycan anchor biosynthesis, class K (PIGK)</t>
  </si>
  <si>
    <t>NM_005482</t>
  </si>
  <si>
    <t>10026</t>
  </si>
  <si>
    <t>GPI8; NEDHCAS</t>
  </si>
  <si>
    <t>Human complement component 3a receptor 1 (C3AR1)</t>
  </si>
  <si>
    <t>NM_004054</t>
  </si>
  <si>
    <t>719</t>
  </si>
  <si>
    <t>AZ3B; C3AR; HNFAG09</t>
  </si>
  <si>
    <t>Human pancreatic lipase (PNLIP)</t>
  </si>
  <si>
    <t>NM_000936</t>
  </si>
  <si>
    <t>5406</t>
  </si>
  <si>
    <t>PL; PNLIPD; PTL</t>
  </si>
  <si>
    <t>Human carcinoembryonic antigen-related cell adhesion molecule 8 (CEACAM8)</t>
  </si>
  <si>
    <t>NM_001816</t>
  </si>
  <si>
    <t>1088</t>
  </si>
  <si>
    <t>CD66b; CD67; CGM6; NCA-95</t>
  </si>
  <si>
    <t>Human metallothionein 1G (MT1G)</t>
  </si>
  <si>
    <t>NM_005950</t>
  </si>
  <si>
    <t>4495</t>
  </si>
  <si>
    <t>186 bp</t>
  </si>
  <si>
    <t>MT1; MT1K</t>
  </si>
  <si>
    <t xml:space="preserve"> UGT2B4 (Myc-DDK-tagged)-Human UDP glucuronosyltransferase 2 family, polypeptide B4 (UGT2B4)</t>
  </si>
  <si>
    <t>NM_021139</t>
  </si>
  <si>
    <t>7363</t>
  </si>
  <si>
    <t>HLUG25; UDPGT2B4; UDPGTh-1; UDPGTH1; UGT2B11</t>
  </si>
  <si>
    <t>Human surfactant protein D (SFTPD)</t>
  </si>
  <si>
    <t>NM_003019</t>
  </si>
  <si>
    <t>6441</t>
  </si>
  <si>
    <t>COLEC7; PSP-D; SFTP4; SP-D</t>
  </si>
  <si>
    <t>Human glycophorin E (MNS blood group) (GYPE), transcript variant 2</t>
  </si>
  <si>
    <t>NM_198682</t>
  </si>
  <si>
    <t>2996</t>
  </si>
  <si>
    <t>GPE; GYPA; MiIX; MNS</t>
  </si>
  <si>
    <t xml:space="preserve"> FCGR3B (Myc-DDK-tagged)-Human Fc fragment of IgG, low affinity IIIb, receptor (CD16b) (FCGR3B)</t>
  </si>
  <si>
    <t>NM_000570</t>
  </si>
  <si>
    <t>2215</t>
  </si>
  <si>
    <t>CD16; CD16A; CD16b; FCG3; FCGR3; FCGR3A; FCR-10; FCRIII; FCRIIIb</t>
  </si>
  <si>
    <t>Human alcohol dehydrogenase 4 (class II), pi polypeptide (ADH4)</t>
  </si>
  <si>
    <t>NM_000670</t>
  </si>
  <si>
    <t>127</t>
  </si>
  <si>
    <t>ADH-2; HEL-S-4</t>
  </si>
  <si>
    <t>Human olfactory receptor, family 51, subfamily E, member 2 (OR51E2)</t>
  </si>
  <si>
    <t>NM_030774</t>
  </si>
  <si>
    <t>81285</t>
  </si>
  <si>
    <t>HPRAJ; OR51E3P; OR52A2; PSGR</t>
  </si>
  <si>
    <t>Human S100 calcium binding protein Z (S100Z)</t>
  </si>
  <si>
    <t>NM_130772</t>
  </si>
  <si>
    <t>170591</t>
  </si>
  <si>
    <t>Gm625; S100-zeta</t>
  </si>
  <si>
    <t>Human phosphoenolpyruvate carboxykinase 1 (soluble) (PCK1)</t>
  </si>
  <si>
    <t>NM_002591</t>
  </si>
  <si>
    <t>5105</t>
  </si>
  <si>
    <t>PCKDC; PEPCK-C; PEPCK1; PEPCKC</t>
  </si>
  <si>
    <t>Human SH3KBP1 binding protein 1 (SHKBP1)</t>
  </si>
  <si>
    <t>NM_138392</t>
  </si>
  <si>
    <t>92799</t>
  </si>
  <si>
    <t>PP203; Sb1</t>
  </si>
  <si>
    <t>Human chromosome 7 open reading frame 11 (C7orf11)</t>
  </si>
  <si>
    <t>NM_138701</t>
  </si>
  <si>
    <t>136647</t>
  </si>
  <si>
    <t>ABHS; C7orf11; ORF20; TTD4</t>
  </si>
  <si>
    <t>Human exosome component 8 (EXOSC8)</t>
  </si>
  <si>
    <t>NM_181503</t>
  </si>
  <si>
    <t>11340</t>
  </si>
  <si>
    <t>bA421P11.3; CIP3; EAP2; OIP2; p9; PCH1C; RRP43; Rrp43p</t>
  </si>
  <si>
    <t>Human serine/threonine kinase 32A (STK32A), transcript variant 2</t>
  </si>
  <si>
    <t>NM_145001</t>
  </si>
  <si>
    <t>202374</t>
  </si>
  <si>
    <t>YANK1</t>
  </si>
  <si>
    <t>Human translocase of inner mitochondrial membrane 8 homolog A (yeast) (TIMM8A), nuclear gene encoding mitochondrial protein, transcript variant 1</t>
  </si>
  <si>
    <t>NM_004085</t>
  </si>
  <si>
    <t>1678</t>
  </si>
  <si>
    <t>DDP; DDP1; DFN1; MTS; TIM8</t>
  </si>
  <si>
    <t>Human integrin alpha FG-GAP repeat containing 1 (ITFG1)</t>
  </si>
  <si>
    <t>NM_030790</t>
  </si>
  <si>
    <t>81533</t>
  </si>
  <si>
    <t>2310047C21Rik; CDA08; LNKN-1; TIP</t>
  </si>
  <si>
    <t>Human transmembrane protein 27 (TMEM27)</t>
  </si>
  <si>
    <t>NM_020665</t>
  </si>
  <si>
    <t>57393</t>
  </si>
  <si>
    <t>NX-17; NX17; TMEM27</t>
  </si>
  <si>
    <t>Human Tax1 (human T-cell leukemia virus type I) binding protein 3 (TAX1BP3), transcript variant 1</t>
  </si>
  <si>
    <t>NM_014604</t>
  </si>
  <si>
    <t>30851</t>
  </si>
  <si>
    <t>TIP-1; TIP1</t>
  </si>
  <si>
    <t>Human neuregulin 4 (NRG4)</t>
  </si>
  <si>
    <t>NM_138573</t>
  </si>
  <si>
    <t>145957</t>
  </si>
  <si>
    <t>HRG4</t>
  </si>
  <si>
    <t xml:space="preserve"> XRCC4 (Myc-DDK-tagged)-Human X-ray repair complementing defective repair in Chinese hamster cells 4 (XRCC4), transcript variant 2</t>
  </si>
  <si>
    <t>NM_022406</t>
  </si>
  <si>
    <t>7518</t>
  </si>
  <si>
    <t>SSMED</t>
  </si>
  <si>
    <t>Human serine/arginine-rich splicing factor 7 (SRSF7), transcript variant 1</t>
  </si>
  <si>
    <t>NM_001031684</t>
  </si>
  <si>
    <t>6432</t>
  </si>
  <si>
    <t>9G8; AAG3; SFRS7</t>
  </si>
  <si>
    <t>Human ubiquitin-conjugating enzyme E2E 2 (UBE2E2)</t>
  </si>
  <si>
    <t>NM_152653</t>
  </si>
  <si>
    <t>7325</t>
  </si>
  <si>
    <t>UBCH8</t>
  </si>
  <si>
    <t>Human eukaryotic translation initiation factor 3, subunit E (EIF3E)</t>
  </si>
  <si>
    <t>NM_001568</t>
  </si>
  <si>
    <t>3646</t>
  </si>
  <si>
    <t>eIF3-p46; EIF3-P48; EIF3S6; INT6</t>
  </si>
  <si>
    <t>Human recombination signal binding protein for immunoglobulin kappa J region (RBPJ), transcript variant 3</t>
  </si>
  <si>
    <t>NM_203283</t>
  </si>
  <si>
    <t>3516</t>
  </si>
  <si>
    <t>AOS3; CBF-1; CBF1; csl; IGKJRB; IGKJRB1; KBF2; RBP-J; RBP-JK; RBP-J kappa; RBPJK; RBPSUH; SUH</t>
  </si>
  <si>
    <t>Human placenta-specific 1 (PLAC1)</t>
  </si>
  <si>
    <t>NM_021796</t>
  </si>
  <si>
    <t>10761</t>
  </si>
  <si>
    <t>CT92; OOSP2B; OOSP2L</t>
  </si>
  <si>
    <t>Human calmodulin 2 (phosphorylase kinase, delta) (CALM2)</t>
  </si>
  <si>
    <t>NM_001743</t>
  </si>
  <si>
    <t>805</t>
  </si>
  <si>
    <t>CALM; CALML2; caM; CAM1; CAM3; CAMC; CAMII; CAMIII; LQT15; PHKD; PHKD2</t>
  </si>
  <si>
    <t>Human ankyrin repeat domain 22 (ANKRD22)</t>
  </si>
  <si>
    <t>NM_144590</t>
  </si>
  <si>
    <t>118932</t>
  </si>
  <si>
    <t>Human methylmalonic aciduria (cobalamin deficiency) cblD type, with homocystinuria (MMADHC), nuclear gene encoding mitochondrial protein</t>
  </si>
  <si>
    <t>NM_015702</t>
  </si>
  <si>
    <t>27249</t>
  </si>
  <si>
    <t>C2orf25; cblD; CL25022</t>
  </si>
  <si>
    <t>Human chromatin modifying protein 4C (CHMP4C)</t>
  </si>
  <si>
    <t>NM_152284</t>
  </si>
  <si>
    <t>92421</t>
  </si>
  <si>
    <t>Shax3; SNF7-3; VPS32C</t>
  </si>
  <si>
    <t>Human secreted phosphoprotein 1 (SPP1), transcript variant 1</t>
  </si>
  <si>
    <t>NM_001040058</t>
  </si>
  <si>
    <t>6696</t>
  </si>
  <si>
    <t>BNSP; BSPI; ETA-1; OPN</t>
  </si>
  <si>
    <t>Human B-cell receptor-associated protein 31 (BCAP31), transcript variant 2</t>
  </si>
  <si>
    <t>NM_005745</t>
  </si>
  <si>
    <t>10134</t>
  </si>
  <si>
    <t>6C6-AG; BAP31; CDM; DDCH; DXS1357E</t>
  </si>
  <si>
    <t>Human tetraspanin 2 (TSPAN2)</t>
  </si>
  <si>
    <t>NM_005725</t>
  </si>
  <si>
    <t>10100</t>
  </si>
  <si>
    <t>NET3; TSN2; TSPAN-2</t>
  </si>
  <si>
    <t>Human carbonic anhydrase XII (CA12), transcript variant 1</t>
  </si>
  <si>
    <t>NM_001218</t>
  </si>
  <si>
    <t>771</t>
  </si>
  <si>
    <t>CA-XII; CAXII; HsT18816; T18816</t>
  </si>
  <si>
    <t>Human polymerase (RNA) I polypeptide E, 53kDa (POLR1E)</t>
  </si>
  <si>
    <t>NM_022490</t>
  </si>
  <si>
    <t>64425</t>
  </si>
  <si>
    <t>A49; PAF53; PRAF1; RPA49</t>
  </si>
  <si>
    <t>Human proteasome maturation protein (POMP)</t>
  </si>
  <si>
    <t>NM_015932</t>
  </si>
  <si>
    <t>51371</t>
  </si>
  <si>
    <t>423 bp</t>
  </si>
  <si>
    <t>C13orf12; HSPC014; PNAS-110; PRAAS2; UMP1</t>
  </si>
  <si>
    <t>Human thymidylate synthetase (TYMS)</t>
  </si>
  <si>
    <t>NM_001071</t>
  </si>
  <si>
    <t>7298</t>
  </si>
  <si>
    <t>HST422; TMS; TS</t>
  </si>
  <si>
    <t>Human hematopoietically expressed homeobox (HHEX)</t>
  </si>
  <si>
    <t>NM_002729</t>
  </si>
  <si>
    <t>3087</t>
  </si>
  <si>
    <t>HEX; HMPH; HOX11L-PEN; PRH; PRHX</t>
  </si>
  <si>
    <t xml:space="preserve"> BCKDHA (Myc-DDK-tagged)-Human branched chain keto acid dehydrogenase E1, alpha polypeptide (BCKDHA), nuclear gene encoding mitochondrial protein, transcript variant 1</t>
  </si>
  <si>
    <t>NM_000709</t>
  </si>
  <si>
    <t>593</t>
  </si>
  <si>
    <t>BCKDE1A; MSU; MSUD1; OVD1A</t>
  </si>
  <si>
    <t>Human polymerase (RNA) II (DNA directed) polypeptide J, 13.3kDa (POLR2J)</t>
  </si>
  <si>
    <t>NM_006234</t>
  </si>
  <si>
    <t>5439</t>
  </si>
  <si>
    <t>hRPB14; POLR2J1; RPB11; RPB11A; RPB11m</t>
  </si>
  <si>
    <t>Human related RAS viral (r-ras) oncogene homolog (RRAS)</t>
  </si>
  <si>
    <t>NM_006270</t>
  </si>
  <si>
    <t>6237</t>
  </si>
  <si>
    <t>R-Ras</t>
  </si>
  <si>
    <t>Human BRCA1-associated ATM activator 1 (BRAT1)</t>
  </si>
  <si>
    <t>NM_152743</t>
  </si>
  <si>
    <t>221927</t>
  </si>
  <si>
    <t>2463 bp</t>
  </si>
  <si>
    <t>BAAT1; C7orf27; NEDCAS; RMFSL</t>
  </si>
  <si>
    <t>Human ras homolog gene family, member T2 (RHOT2), nuclear gene encoding mitochondrial protein</t>
  </si>
  <si>
    <t>NM_138769</t>
  </si>
  <si>
    <t>89941</t>
  </si>
  <si>
    <t>ARHT2; C16orf39; MIRO-2; MIRO2; RASL</t>
  </si>
  <si>
    <t>Human nicotinamide nucleotide adenylyltransferase 1 (NMNAT1)</t>
  </si>
  <si>
    <t>NM_022787</t>
  </si>
  <si>
    <t>64802</t>
  </si>
  <si>
    <t>LCA9; NMNAT; PNAT1; SHILCA</t>
  </si>
  <si>
    <t>Human NOP2/Sun domain family, member 4 (NSUN4)</t>
  </si>
  <si>
    <t>NM_199044</t>
  </si>
  <si>
    <t>387338</t>
  </si>
  <si>
    <t>SHTAP</t>
  </si>
  <si>
    <t>Human DEXH (Asp-Glu-X-His) box polypeptide 58 (DHX58)</t>
  </si>
  <si>
    <t>NM_024119</t>
  </si>
  <si>
    <t>79132</t>
  </si>
  <si>
    <t>D11LGP2; D11lgp2e; LGP2; RLR-3</t>
  </si>
  <si>
    <t>Human carbonic anhydrase IX (CA9)</t>
  </si>
  <si>
    <t>NM_001216</t>
  </si>
  <si>
    <t>768</t>
  </si>
  <si>
    <t>CAIX; MN</t>
  </si>
  <si>
    <t>Human major vault protein (MVP), transcript variant 2</t>
  </si>
  <si>
    <t>NM_005115</t>
  </si>
  <si>
    <t>9961</t>
  </si>
  <si>
    <t>LRP; VAULT1</t>
  </si>
  <si>
    <t>Human par-6 partitioning defective 6 homolog alpha (C. elegans) (PARD6A), transcript variant 2</t>
  </si>
  <si>
    <t>NM_001037281</t>
  </si>
  <si>
    <t>50855</t>
  </si>
  <si>
    <t>PAR-6A; PAR6; PAR6alpha; PAR6C; TAX40; TIP-40</t>
  </si>
  <si>
    <t>Human histidine triad nucleotide binding protein 3 (HINT3)</t>
  </si>
  <si>
    <t>NM_138571</t>
  </si>
  <si>
    <t>135114</t>
  </si>
  <si>
    <t>HINT4</t>
  </si>
  <si>
    <t>Human EH-domain containing 2 (EHD2)</t>
  </si>
  <si>
    <t>NM_014601</t>
  </si>
  <si>
    <t>30846</t>
  </si>
  <si>
    <t>PAST2</t>
  </si>
  <si>
    <t>Human CD48 molecule (CD48)</t>
  </si>
  <si>
    <t>NM_001778</t>
  </si>
  <si>
    <t>962</t>
  </si>
  <si>
    <t>BCM1; BLAST; BLAST1; hCD48; mCD48; MEM-102; SLAMF2</t>
  </si>
  <si>
    <t>Human granzyme A (granzyme 1, cytotoxic T-lymphocyte-associated serine esterase 3) (GZMA)</t>
  </si>
  <si>
    <t>NM_006144</t>
  </si>
  <si>
    <t>3001</t>
  </si>
  <si>
    <t>CTLA3; HFSP</t>
  </si>
  <si>
    <t>Human component of oligomeric golgi complex 2 (COG2), transcript variant 1</t>
  </si>
  <si>
    <t>NM_007357</t>
  </si>
  <si>
    <t>22796</t>
  </si>
  <si>
    <t>CDG2Q; LDLC</t>
  </si>
  <si>
    <t>Human cytidine monophosphate (UMP-CMP) kinase 1, cytosolic (CMPK1), transcript variant 1</t>
  </si>
  <si>
    <t>NM_016308</t>
  </si>
  <si>
    <t>51727</t>
  </si>
  <si>
    <t>CK; CMK; CMPK; UMK; UMP-CMPK; UMPK</t>
  </si>
  <si>
    <t>Human mitogen-activated protein kinase 12 (MAPK12)</t>
  </si>
  <si>
    <t>NM_002969</t>
  </si>
  <si>
    <t>6300</t>
  </si>
  <si>
    <t>ERK-6; ERK3; ERK6; MAPK 12; P38GAMMA; PRKM12; SAPK-3; SAPK3</t>
  </si>
  <si>
    <t>Human protein C receptor, endothelial (PROCR)</t>
  </si>
  <si>
    <t>NM_006404</t>
  </si>
  <si>
    <t>10544</t>
  </si>
  <si>
    <t>CCCA; CCD41; EPCR</t>
  </si>
  <si>
    <t>Human SCY1-like 3 (S. cerevisiae) (SCYL3), transcript variant 1</t>
  </si>
  <si>
    <t>NM_020423</t>
  </si>
  <si>
    <t>57147</t>
  </si>
  <si>
    <t>PACE-1; PACE1</t>
  </si>
  <si>
    <t>Human beta-site APP-cleaving enzyme 2 (BACE2), transcript variant a</t>
  </si>
  <si>
    <t>NM_012105</t>
  </si>
  <si>
    <t>25825</t>
  </si>
  <si>
    <t>AEPLC; ALP56; ASP1; ASP21; BAE2; CDA13; CEAP1; DRAP</t>
  </si>
  <si>
    <t>Human metal-regulatory transcription factor 1 (MTF1)</t>
  </si>
  <si>
    <t>NM_005955</t>
  </si>
  <si>
    <t>4520</t>
  </si>
  <si>
    <t>MTF-1; ZRF</t>
  </si>
  <si>
    <t>Human L antigen family, member 3 (LAGE3)</t>
  </si>
  <si>
    <t>NM_006014</t>
  </si>
  <si>
    <t>8270</t>
  </si>
  <si>
    <t>CVG5; DXS9879E; DXS9951E; ESO3; GAMOS2; ITBA2; Pcc1</t>
  </si>
  <si>
    <t>Human sprouty homolog 2 (Drosophila) (SPRY2)</t>
  </si>
  <si>
    <t>NM_005842</t>
  </si>
  <si>
    <t>10253</t>
  </si>
  <si>
    <t>hSPRY2; IGAN3</t>
  </si>
  <si>
    <t>Human solute carrier family 5 (sodium-dependent vitamin transporter), member 6 (SLC5A6), transcript variant 1</t>
  </si>
  <si>
    <t>NM_021095</t>
  </si>
  <si>
    <t>8884</t>
  </si>
  <si>
    <t>NERIB; SMVT</t>
  </si>
  <si>
    <t>Human GDNF family receptor alpha 1 (GFRA1), transcript variant 2</t>
  </si>
  <si>
    <t>NM_145793</t>
  </si>
  <si>
    <t>2674</t>
  </si>
  <si>
    <t>GDNFR; GDNFRA; GFR-ALPHA-1; GFRalpha-1; RET1L; RETL1; TRNR1</t>
  </si>
  <si>
    <t>Human septin 2 (SEPT2), transcript variant 4</t>
  </si>
  <si>
    <t>NM_004404</t>
  </si>
  <si>
    <t>4735</t>
  </si>
  <si>
    <t>DIFF6; hNedd5; NEDD-5; NEDD5; Pnutl3; SEPT2</t>
  </si>
  <si>
    <t>Human cholinergic receptor, nicotinic, alpha 6 (CHRNA6), transcript variant 1</t>
  </si>
  <si>
    <t>NM_004198</t>
  </si>
  <si>
    <t>8973</t>
  </si>
  <si>
    <t>CHNRA6</t>
  </si>
  <si>
    <t>Human interleukin-1 receptor-associated kinase 1 (IRAK1), transcript variant 3</t>
  </si>
  <si>
    <t>NM_001025243</t>
  </si>
  <si>
    <t>3654</t>
  </si>
  <si>
    <t>1899 bp</t>
  </si>
  <si>
    <t>IRAK; pelle</t>
  </si>
  <si>
    <t>Human Fanconi anemia, complementation group C (FANCC)</t>
  </si>
  <si>
    <t>NM_000136</t>
  </si>
  <si>
    <t>2176</t>
  </si>
  <si>
    <t>FA3; FAC; FACC</t>
  </si>
  <si>
    <t>Human xeroderma pigmentosum, complementation group A (XPA), transcript variant 1</t>
  </si>
  <si>
    <t>NM_000380</t>
  </si>
  <si>
    <t>7507</t>
  </si>
  <si>
    <t>XP1; XPAC</t>
  </si>
  <si>
    <t>Human ribosomal protein S6 kinase, 90kDa, polypeptide 1 (RPS6KA1), transcript variant 1</t>
  </si>
  <si>
    <t>NM_002953</t>
  </si>
  <si>
    <t>6195</t>
  </si>
  <si>
    <t>2205 bp</t>
  </si>
  <si>
    <t>HU-1; MAPKAPK1; MAPKAPK1A; p90Rsk; RSK; RSK1</t>
  </si>
  <si>
    <t>Human interferon regulatory factor 4 (IRF4), transcript variant 1</t>
  </si>
  <si>
    <t>NM_002460</t>
  </si>
  <si>
    <t>3662</t>
  </si>
  <si>
    <t>LSIRF; MUM1; NF-EM5; SHEP8</t>
  </si>
  <si>
    <t>Human chemokine (C-X-C motif) ligand 2 (CXCL2)</t>
  </si>
  <si>
    <t>NM_002089</t>
  </si>
  <si>
    <t>2920</t>
  </si>
  <si>
    <t>CINC-2a; GRO2; GROb; MGSA-b; MIP-2a; MIP2; MIP2A; SCYB2</t>
  </si>
  <si>
    <t>Human nuclear receptor subfamily 3, group C, member 1 (glucocorticoid receptor) (NR3C1), transcript variant 2</t>
  </si>
  <si>
    <t>NM_001018074</t>
  </si>
  <si>
    <t>2908</t>
  </si>
  <si>
    <t>GCCR; GCR; GCRST; GR; GRL</t>
  </si>
  <si>
    <t>Human solute carrier family 37 (glucose-6-phosphate transporter), member 4 (SLC37A4), transcript variant 4</t>
  </si>
  <si>
    <t>NM_001467</t>
  </si>
  <si>
    <t>2542</t>
  </si>
  <si>
    <t>G6PT1; G6PT2; G6PT3; GSD1b; GSD1c; GSD1d; PRO0685; TRG-19; TRG19</t>
  </si>
  <si>
    <t>Human frataxin (FXN), nuclear gene encoding mitochondrial protein, transcript variant 1</t>
  </si>
  <si>
    <t>NM_000144</t>
  </si>
  <si>
    <t>2395</t>
  </si>
  <si>
    <t>CyaY; FA; FARR; FRDA; X25</t>
  </si>
  <si>
    <t>Human cathepsin G (CTSG)</t>
  </si>
  <si>
    <t>NM_001911</t>
  </si>
  <si>
    <t>1511</t>
  </si>
  <si>
    <t>CATG; CG</t>
  </si>
  <si>
    <t>Human claudin 3 (CLDN3)</t>
  </si>
  <si>
    <t>NM_001306</t>
  </si>
  <si>
    <t>1365</t>
  </si>
  <si>
    <t>C7orf1; CPE-R2; CPETR2; HRVP1; RVP1</t>
  </si>
  <si>
    <t>Human caudal type homeobox 2 (CDX2)</t>
  </si>
  <si>
    <t>NM_001265</t>
  </si>
  <si>
    <t>1045</t>
  </si>
  <si>
    <t>CDX-3; CDX2/AS; CDX3</t>
  </si>
  <si>
    <t>Human CD160 molecule (CD160)</t>
  </si>
  <si>
    <t>NM_007053</t>
  </si>
  <si>
    <t>11126</t>
  </si>
  <si>
    <t>BY55; NK1; NK28</t>
  </si>
  <si>
    <t>Human sphingosine-1-phosphate receptor 4 (S1PR4)</t>
  </si>
  <si>
    <t>NM_003775</t>
  </si>
  <si>
    <t>8698</t>
  </si>
  <si>
    <t>EDG6; LPC1; S1P4; SLP4</t>
  </si>
  <si>
    <t>Human deoxyguanosine kinase (DGUOK), nuclear gene encoding mitochondrial protein, transcript variant 1</t>
  </si>
  <si>
    <t>NM_080916</t>
  </si>
  <si>
    <t>1716</t>
  </si>
  <si>
    <t>dGK; MTDPS3; NCPH; PEOB4</t>
  </si>
  <si>
    <t>Human cathepsin K (CTSK)</t>
  </si>
  <si>
    <t>NM_000396</t>
  </si>
  <si>
    <t>1513</t>
  </si>
  <si>
    <t>CTS02; CTSO; CTSO1; CTSO2; PKND; PYCD</t>
  </si>
  <si>
    <t>Human Fas ligand (TNF superfamily, member 6) (FASLG)</t>
  </si>
  <si>
    <t>NM_000639</t>
  </si>
  <si>
    <t>356</t>
  </si>
  <si>
    <t>ALPS1B; APT1LG1; APTL; CD95-L; CD95L; CD178; FASL; TNFSF6; TNLG1A</t>
  </si>
  <si>
    <t>Human cyclin-dependent kinase inhibitor 2B (p15, inhibits CDK4) (CDKN2B), transcript variant 1</t>
  </si>
  <si>
    <t>NM_004936</t>
  </si>
  <si>
    <t>1030</t>
  </si>
  <si>
    <t>CDK4I; INK4B; MTS2; P15; p15INK4b; TP15</t>
  </si>
  <si>
    <t>Human natural killer cell group 7 sequence (NKG7)</t>
  </si>
  <si>
    <t>NM_005601</t>
  </si>
  <si>
    <t>4818</t>
  </si>
  <si>
    <t>GIG1; GMP-17; p15-TIA-1</t>
  </si>
  <si>
    <t>Human interleukin 2 receptor, gamma (IL2RG)</t>
  </si>
  <si>
    <t>NM_000206</t>
  </si>
  <si>
    <t>3561</t>
  </si>
  <si>
    <t>CD132; CIDX; IL-2RG; IMD4; P64; SCIDX; SCIDX1</t>
  </si>
  <si>
    <t>Human endothelin receptor type B (EDNRB), transcript variant 1</t>
  </si>
  <si>
    <t>NM_000115</t>
  </si>
  <si>
    <t>1910</t>
  </si>
  <si>
    <t>ABCDS; ET-B; ET-BR; ETB; ETB1; ETBR; ETRB; HSCR; HSCR2; WS4A</t>
  </si>
  <si>
    <t>Human cerebellar degeneration-related protein 2, 62kDa (CDR2)</t>
  </si>
  <si>
    <t>NM_001802</t>
  </si>
  <si>
    <t>1039</t>
  </si>
  <si>
    <t>CDR62; Yo</t>
  </si>
  <si>
    <t>Human carcinoembryonic antigen-related cell adhesion molecule 1 (biliary glycoprotein) (CEACAM1), transcript variant 2</t>
  </si>
  <si>
    <t>NM_001024912</t>
  </si>
  <si>
    <t>634</t>
  </si>
  <si>
    <t>BGP; BGP1; BGPI</t>
  </si>
  <si>
    <t>Human protein tyrosine phosphatase, non-receptor type 1 (PTPN1)</t>
  </si>
  <si>
    <t>NM_002827</t>
  </si>
  <si>
    <t>5770</t>
  </si>
  <si>
    <t>PTP1B</t>
  </si>
  <si>
    <t>Human alcohol dehydrogenase 5 (class III), chi polypeptide (ADH5)</t>
  </si>
  <si>
    <t>NM_000671</t>
  </si>
  <si>
    <t>128</t>
  </si>
  <si>
    <t>ADH-3; ADHX; AMEDS; BMFS7; FALDH; FDH; GSH-FDH; GSNOR; HEL-S-60p</t>
  </si>
  <si>
    <t>Human serpin peptidase inhibitor, clade E (nexin, plasminogen activator inhibitor type 1), member 2 (SERPINE2), transcript variant 1</t>
  </si>
  <si>
    <t>NM_006216</t>
  </si>
  <si>
    <t>5270</t>
  </si>
  <si>
    <t>GDN; GDNPF; PI-7; PI7; PN-1; PN1; PNI</t>
  </si>
  <si>
    <t>Human baculoviral IAP repeat containing 7 (BIRC7), transcript variant 1</t>
  </si>
  <si>
    <t>NM_139317</t>
  </si>
  <si>
    <t>79444</t>
  </si>
  <si>
    <t>KIAP; LIVIN; ML-IAP; MLIAP; RNF50</t>
  </si>
  <si>
    <t>Human G kinase anchoring protein 1 (GKAP1), transcript variant 1</t>
  </si>
  <si>
    <t>NM_025211</t>
  </si>
  <si>
    <t>80318</t>
  </si>
  <si>
    <t>FKSG21; GKAP42</t>
  </si>
  <si>
    <t>Human homeobox D1 (HOXD1)</t>
  </si>
  <si>
    <t>NM_024501</t>
  </si>
  <si>
    <t>3231</t>
  </si>
  <si>
    <t>Hox-4.7; HOX4; HOX4G</t>
  </si>
  <si>
    <t>Human proteasome (prosome, macropain) 26S subunit, non-ATPase, 5 (PSMD5)</t>
  </si>
  <si>
    <t>NM_005047</t>
  </si>
  <si>
    <t>5711</t>
  </si>
  <si>
    <t>S5B</t>
  </si>
  <si>
    <t>Human family with sequence similarity 136, member A (FAM136A)</t>
  </si>
  <si>
    <t>NM_032822</t>
  </si>
  <si>
    <t>84908</t>
  </si>
  <si>
    <t>Human upstream transcription factor 1 (USF1), transcript variant 1</t>
  </si>
  <si>
    <t>NM_007122</t>
  </si>
  <si>
    <t>7391</t>
  </si>
  <si>
    <t>bHLHb11; FCHL; FCHL1; HYPLIP1; MLTF; MLTFI; UEF</t>
  </si>
  <si>
    <t>Human ribosomal protein L7a (RPL7A)</t>
  </si>
  <si>
    <t>NM_000972</t>
  </si>
  <si>
    <t>6130</t>
  </si>
  <si>
    <t>L7A; SURF3; TRUP</t>
  </si>
  <si>
    <t xml:space="preserve"> LGALS3BP (Myc-DDK-tagged)-Human lectin, galactoside-binding, soluble, 3 binding protein (LGALS3BP)</t>
  </si>
  <si>
    <t>NM_005567</t>
  </si>
  <si>
    <t>3959</t>
  </si>
  <si>
    <t>90K; BTBD17B; CyCAP; gp90; M2BP; MAC-2-BP; TANGO10B</t>
  </si>
  <si>
    <t>Human actinin, alpha 1 (ACTN1), transcript variant 2</t>
  </si>
  <si>
    <t>NM_001102</t>
  </si>
  <si>
    <t>87</t>
  </si>
  <si>
    <t>2676 bp</t>
  </si>
  <si>
    <t>BDPLT15</t>
  </si>
  <si>
    <t>Human interleukin 13 receptor, alpha 1 (IL13RA1)</t>
  </si>
  <si>
    <t>NM_001560</t>
  </si>
  <si>
    <t>3597</t>
  </si>
  <si>
    <t>CD213A1; CT19; IL-13Ra; NR4</t>
  </si>
  <si>
    <t>Human proteasome (prosome, macropain) 26S subunit, ATPase, 4 (PSMC4), transcript variant 1</t>
  </si>
  <si>
    <t>NM_006503</t>
  </si>
  <si>
    <t>Human N-methylpurine-DNA glycosylase (MPG), transcript variant 3</t>
  </si>
  <si>
    <t>NM_001015054</t>
  </si>
  <si>
    <t>4350</t>
  </si>
  <si>
    <t>AAG; ADPG; anpg; APNG; CRA36.1; MDG; Mid1; PIG11; PIG16</t>
  </si>
  <si>
    <t>Human apoptosis-inducing factor, mitochondrion-associated, 2 (AIFM2), transcript variant 2</t>
  </si>
  <si>
    <t>NM_032797</t>
  </si>
  <si>
    <t>84883</t>
  </si>
  <si>
    <t>AMID; FSP1; PRG3</t>
  </si>
  <si>
    <t>Human lipoic acid synthetase (LIAS), nuclear gene encoding mitochondrial protein, transcript variant 1</t>
  </si>
  <si>
    <t>NM_006859</t>
  </si>
  <si>
    <t>11019</t>
  </si>
  <si>
    <t>HGCLAS; HUSSY-01; LAS; LIP1; LS; PDHLD</t>
  </si>
  <si>
    <t>Human serpin peptidase inhibitor, clade A (alpha-1 antiproteinase, antitrypsin), member 4 (SERPINA4)</t>
  </si>
  <si>
    <t>NM_006215</t>
  </si>
  <si>
    <t>5267</t>
  </si>
  <si>
    <t>KAL; kallistatin; KLST; KST; PI-4; PI4</t>
  </si>
  <si>
    <t>Human carbonyl reductase 1 (CBR1)</t>
  </si>
  <si>
    <t>NM_001757</t>
  </si>
  <si>
    <t>873</t>
  </si>
  <si>
    <t>CBR; hCBR1; PG-9-KR; SDR21C1</t>
  </si>
  <si>
    <t>Human X-ray repair complementing defective repair in Chinese hamster cells 1 (XRCC1)</t>
  </si>
  <si>
    <t>NM_006297</t>
  </si>
  <si>
    <t>7515</t>
  </si>
  <si>
    <t>RCC; SCAR26</t>
  </si>
  <si>
    <t>Human cyclin D1 (CCND1)</t>
  </si>
  <si>
    <t>NM_053056</t>
  </si>
  <si>
    <t>595</t>
  </si>
  <si>
    <t>BCL1; D11S287E; PRAD1; U21B31</t>
  </si>
  <si>
    <t>Human interferon, alpha-inducible protein 6 (IFI6), transcript variant 1</t>
  </si>
  <si>
    <t>NM_002038</t>
  </si>
  <si>
    <t>2537</t>
  </si>
  <si>
    <t>6-16; FAM14C; G1P3; IFI-6-16; IFI616</t>
  </si>
  <si>
    <t>Human folliculin (FLCN), transcript variant 2</t>
  </si>
  <si>
    <t>NM_144606</t>
  </si>
  <si>
    <t>201163</t>
  </si>
  <si>
    <t>BHD; DENND8B; FLCL</t>
  </si>
  <si>
    <t>Human cyclin-dependent kinase 16 (CDK16), transcript variant 2</t>
  </si>
  <si>
    <t>NM_033018</t>
  </si>
  <si>
    <t>5127</t>
  </si>
  <si>
    <t>PCTAIRE; PCTAIRE1; PCTGAIRE; PCTK1</t>
  </si>
  <si>
    <t xml:space="preserve"> RCOR2 (Myc-DDK-tagged)-Human REST corepressor 2 (RCOR2)</t>
  </si>
  <si>
    <t>NM_173587</t>
  </si>
  <si>
    <t>283248</t>
  </si>
  <si>
    <t>Human casein kinase 1, delta (CSNK1D), transcript variant 2</t>
  </si>
  <si>
    <t>NM_139062</t>
  </si>
  <si>
    <t>Human major histocompatibility complex, class II, DP beta 1 (HLA-DPB1)</t>
  </si>
  <si>
    <t>NM_002121</t>
  </si>
  <si>
    <t>3115</t>
  </si>
  <si>
    <t>DPB1; HLA-DP; HLA-DP1B; HLA-DPB</t>
  </si>
  <si>
    <t>Human phospholipase D family, member 4 (PLD4)</t>
  </si>
  <si>
    <t>NM_138790</t>
  </si>
  <si>
    <t>122618</t>
  </si>
  <si>
    <t>C14orf175</t>
  </si>
  <si>
    <t>Human cAMP responsive element binding protein 3-like 1 (CREB3L1)</t>
  </si>
  <si>
    <t>NM_052854</t>
  </si>
  <si>
    <t>90993</t>
  </si>
  <si>
    <t>OASIS; OI16</t>
  </si>
  <si>
    <t>Human lamin A/C (LMNA), transcript variant 1</t>
  </si>
  <si>
    <t>NM_170707</t>
  </si>
  <si>
    <t>Human SEC11 homolog A (S. cerevisiae) (SEC11A)</t>
  </si>
  <si>
    <t>NM_014300</t>
  </si>
  <si>
    <t>23478</t>
  </si>
  <si>
    <t>1810012E07Rik; SEC11L1; sid2895; SPC18; SPCS4A</t>
  </si>
  <si>
    <t>Human transthyretin (TTR)</t>
  </si>
  <si>
    <t>NM_000371</t>
  </si>
  <si>
    <t>7276</t>
  </si>
  <si>
    <t>ATTR; CTS; CTS1; HEL111; HsT2651; PALB; TBPA; TTN</t>
  </si>
  <si>
    <t>Human serum amyloid A2 (SAA2), transcript variant 1</t>
  </si>
  <si>
    <t>NM_030754</t>
  </si>
  <si>
    <t>6289</t>
  </si>
  <si>
    <t>SAA; SAA1</t>
  </si>
  <si>
    <t>Human pregnancy specific beta-1-glycoprotein 1 (PSG1), transcript variant 1</t>
  </si>
  <si>
    <t>NM_006905</t>
  </si>
  <si>
    <t>5669</t>
  </si>
  <si>
    <t>B1G1; CD66f; DHFRP2; FL-NCA-1/2; PBG1; PS-beta-C/D; PS-beta-G-1; PSBG-1; PSBG1; PSG95; PSGGA; PSGIIA; SP1</t>
  </si>
  <si>
    <t>Human ADP-ribosylation factor 4 (ARF4)</t>
  </si>
  <si>
    <t>NM_001660</t>
  </si>
  <si>
    <t>378</t>
  </si>
  <si>
    <t>ARF2</t>
  </si>
  <si>
    <t>Human ubiquitin-conjugating enzyme E2W (putative) (UBE2W), transcript variant 2</t>
  </si>
  <si>
    <t>NM_018299</t>
  </si>
  <si>
    <t>55284</t>
  </si>
  <si>
    <t>UBC-16; UBC16</t>
  </si>
  <si>
    <t>Human ring finger protein 126 (RNF126)</t>
  </si>
  <si>
    <t>NM_194460</t>
  </si>
  <si>
    <t>55658</t>
  </si>
  <si>
    <t>Human annexin A2 (ANXA2), transcript variant 3</t>
  </si>
  <si>
    <t>NM_004039</t>
  </si>
  <si>
    <t>302</t>
  </si>
  <si>
    <t>ANX2; ANX2L4; CAL1H; HEL-S-270; LIP2; LPC2; LPC2D; P36; PAP-IV</t>
  </si>
  <si>
    <t>Human chromosome 22 open reading frame 28 (C22orf28)</t>
  </si>
  <si>
    <t>NM_014306</t>
  </si>
  <si>
    <t>51493</t>
  </si>
  <si>
    <t>C22orf28; DJ149A16.6; FAAP; HSPC117</t>
  </si>
  <si>
    <t>Human ATP synthase, H+ transporting, mitochondrial F1 complex, O subunit (ATP5O), nuclear gene encoding mitochondrial protein</t>
  </si>
  <si>
    <t>NM_001697</t>
  </si>
  <si>
    <t>539</t>
  </si>
  <si>
    <t>ATP5O; ATPO; HMC08D05; OSCP</t>
  </si>
  <si>
    <t>Human S100 calcium binding protein A10 (S100A10)</t>
  </si>
  <si>
    <t>NM_002966</t>
  </si>
  <si>
    <t>6281</t>
  </si>
  <si>
    <t>42C; ANX2L; ANX2LG; CAL1L; Ca[1]; CLP11; GP11; p10; P11</t>
  </si>
  <si>
    <t>Human SH3 domain binding glutamic acid-rich protein like (SH3BGRL)</t>
  </si>
  <si>
    <t>NM_003022</t>
  </si>
  <si>
    <t>6451</t>
  </si>
  <si>
    <t>HEL-S-115; SH3BGR</t>
  </si>
  <si>
    <t>Human ubiquitin-conjugating enzyme E2 variant 2 (UBE2V2)</t>
  </si>
  <si>
    <t>NM_003350</t>
  </si>
  <si>
    <t>7336</t>
  </si>
  <si>
    <t>DDVit-1; DDVIT1; EDAF-1; EDPF-1; EDPF1; MMS2; UEV-2; UEV2</t>
  </si>
  <si>
    <t>Human lysophospholipase-like 1 (LYPLAL1)</t>
  </si>
  <si>
    <t>NM_138794</t>
  </si>
  <si>
    <t>127018</t>
  </si>
  <si>
    <t>Q96AV0</t>
  </si>
  <si>
    <t>Human SUB1 homolog (S. cerevisiae) (SUB1)</t>
  </si>
  <si>
    <t>NM_006713</t>
  </si>
  <si>
    <t>10923</t>
  </si>
  <si>
    <t>p14; P15; PC4</t>
  </si>
  <si>
    <t>Human ADP-ribosylation-like factor 6 interacting protein 5 (ARL6IP5)</t>
  </si>
  <si>
    <t>NM_006407</t>
  </si>
  <si>
    <t>10550</t>
  </si>
  <si>
    <t>addicsin; DERP11; GTRAP3-18; hp22; HSPC127; jmx; JWA; PRAF3; Yip6b</t>
  </si>
  <si>
    <t>Human chromosome 14 open reading frame 156 (C14orf156)</t>
  </si>
  <si>
    <t>NM_031210</t>
  </si>
  <si>
    <t>81892</t>
  </si>
  <si>
    <t>C14orf156; DC50; PD04872</t>
  </si>
  <si>
    <t>Human retinol dehydrogenase 11 (all-trans/9-cis/11-cis) (RDH11)</t>
  </si>
  <si>
    <t>NM_016026</t>
  </si>
  <si>
    <t>51109</t>
  </si>
  <si>
    <t>ARSDR1; CGI82; HCBP12; MDT1; PSDR1; RALR1; RDJCSS; SCALD; SDR7C1</t>
  </si>
  <si>
    <t>Human purinergic receptor P2Y, G-protein coupled, 12 (P2RY12), transcript variant 1</t>
  </si>
  <si>
    <t>NM_022788</t>
  </si>
  <si>
    <t>64805</t>
  </si>
  <si>
    <t>ADPG-R; BDPLT8; HORK3; P2T(AC); P2Y(12)R; P2Y(AC); P2Y(ADP); P2Y(cyc); P2Y12; SP1999</t>
  </si>
  <si>
    <t>Human twist homolog 2 (Drosophila) (TWIST2)</t>
  </si>
  <si>
    <t>NM_057179</t>
  </si>
  <si>
    <t>117581</t>
  </si>
  <si>
    <t>AMS; BBRSAY; bHLHa39; DERMO1; FFDD3; SETLSS</t>
  </si>
  <si>
    <t>Human tubulin, alpha 1b (TUBA1B)</t>
  </si>
  <si>
    <t>NM_006082</t>
  </si>
  <si>
    <t>10376</t>
  </si>
  <si>
    <t>K-ALPHA-1</t>
  </si>
  <si>
    <t>Human succinate dehydrogenase complex, subunit C, integral membrane protein, 15kDa (SDHC), nuclear gene encoding mitochondrial protein, transcript variant 1</t>
  </si>
  <si>
    <t>NM_003001</t>
  </si>
  <si>
    <t>6391</t>
  </si>
  <si>
    <t>CYB560; CYBL; PGL3; QPS1; SDH3</t>
  </si>
  <si>
    <t>Human Sjogren syndrome antigen B (autoantigen La) (SSB)</t>
  </si>
  <si>
    <t>NM_003142</t>
  </si>
  <si>
    <t>6741</t>
  </si>
  <si>
    <t>La; La/SSB; LARP3</t>
  </si>
  <si>
    <t>Human R-spondin 3 homolog (Xenopus laevis) (RSPO3)</t>
  </si>
  <si>
    <t>NM_032784</t>
  </si>
  <si>
    <t>84870</t>
  </si>
  <si>
    <t>CRISTIN1; PWTSR; THSD2</t>
  </si>
  <si>
    <t>Human apolipoprotein H (beta-2-glycoprotein I) (APOH)</t>
  </si>
  <si>
    <t>NM_000042</t>
  </si>
  <si>
    <t>350</t>
  </si>
  <si>
    <t>B2G1; B2GP1; BG</t>
  </si>
  <si>
    <t>Human methylmalonyl CoA epimerase (MCEE)</t>
  </si>
  <si>
    <t>NM_032601</t>
  </si>
  <si>
    <t>84693</t>
  </si>
  <si>
    <t>GLOD2; MCE</t>
  </si>
  <si>
    <t>Human noggin (NOG)</t>
  </si>
  <si>
    <t>NM_005450</t>
  </si>
  <si>
    <t>9241</t>
  </si>
  <si>
    <t>SYM1; SYNS1; SYNS1A</t>
  </si>
  <si>
    <t>Human RAB, member of RAS oncogene family-like 3 (RABL3)</t>
  </si>
  <si>
    <t>NM_173825</t>
  </si>
  <si>
    <t>285282</t>
  </si>
  <si>
    <t>PNCA5</t>
  </si>
  <si>
    <t>Human translocase of inner mitochondrial membrane 17 homolog A (yeast) (TIMM17A), nuclear gene encoding mitochondrial protein</t>
  </si>
  <si>
    <t>NM_006335</t>
  </si>
  <si>
    <t>10440</t>
  </si>
  <si>
    <t>TIM17; TIM17A</t>
  </si>
  <si>
    <t>Human glioblastoma amplified sequence (GBAS), nuclear gene encoding mitochondrial protein, transcript variant 1</t>
  </si>
  <si>
    <t>NM_001483</t>
  </si>
  <si>
    <t>2631</t>
  </si>
  <si>
    <t>GBAS</t>
  </si>
  <si>
    <t>Human transmembrane 4 L six family member 18 (TM4SF18), transcript variant 1</t>
  </si>
  <si>
    <t>NM_138786</t>
  </si>
  <si>
    <t>116441</t>
  </si>
  <si>
    <t>L6D</t>
  </si>
  <si>
    <t>Human interferon-induced protein 44 (IFI44)</t>
  </si>
  <si>
    <t>NM_006417</t>
  </si>
  <si>
    <t>10561</t>
  </si>
  <si>
    <t>MTAP44; p44; TLDC5</t>
  </si>
  <si>
    <t>Human solute carrier family 3 (cystine, dibasic and neutral amino acid transporters, activator of cystine, dibasic and neutral amino acid transport), member 1 (SLC3A</t>
  </si>
  <si>
    <t>NM_000341</t>
  </si>
  <si>
    <t>6519</t>
  </si>
  <si>
    <t>ATR1; CSNU1; D2H; NBAT; RBAT</t>
  </si>
  <si>
    <t>Human fibronectin leucine rich transmembrane protein 3 (FLRT3), transcript variant 2</t>
  </si>
  <si>
    <t>NM_198391</t>
  </si>
  <si>
    <t>23767</t>
  </si>
  <si>
    <t>HH21</t>
  </si>
  <si>
    <t>Human solute carrier family 22 (organic anion transporter), member 8 (SLC22A8), transcript variant 1</t>
  </si>
  <si>
    <t>NM_004254</t>
  </si>
  <si>
    <t>9376</t>
  </si>
  <si>
    <t>OAT3</t>
  </si>
  <si>
    <t>Human arylsulfatase F (ARSF), transcript variant 1</t>
  </si>
  <si>
    <t>NM_004042</t>
  </si>
  <si>
    <t>416</t>
  </si>
  <si>
    <t>1770 bp</t>
  </si>
  <si>
    <t>ASF</t>
  </si>
  <si>
    <t>Human chromosome 5 open reading frame 15 (C5orf15)</t>
  </si>
  <si>
    <t>NM_020199</t>
  </si>
  <si>
    <t>56951</t>
  </si>
  <si>
    <t>HTGN29; KCT2</t>
  </si>
  <si>
    <t>Human mitochondrial ribosomal protein L30 (MRPL30), nuclear gene encoding mitochondrial protein, transcript variant 1</t>
  </si>
  <si>
    <t>NM_145212</t>
  </si>
  <si>
    <t>51263</t>
  </si>
  <si>
    <t>L28MT; L30MT; MRP-L28; MRP-L30; MRPL28; MRPL28M; RPML28</t>
  </si>
  <si>
    <t>Human F-box protein 6 (FBXO6)</t>
  </si>
  <si>
    <t>NM_018438</t>
  </si>
  <si>
    <t>26270</t>
  </si>
  <si>
    <t>FBG2; FBS2; FBX6; Fbx6b</t>
  </si>
  <si>
    <t>Human histone cluster 4, H4 (HIST4H4)</t>
  </si>
  <si>
    <t>NM_175054</t>
  </si>
  <si>
    <t>121504</t>
  </si>
  <si>
    <t>H4/p; H4C1; H4C2; H4C3; H4C4; H4C5; H4C6; H4C8; H4C9; H4C11; H4C12; H4C13; H4C14; H4C15; HIST4H4</t>
  </si>
  <si>
    <t>Human recombination activating gene 2 (RAG2), transcript variant 1</t>
  </si>
  <si>
    <t>NM_000536</t>
  </si>
  <si>
    <t>5897</t>
  </si>
  <si>
    <t>RAG-2</t>
  </si>
  <si>
    <t>Human radical S-adenosyl methionine domain containing 2 (RSAD2)</t>
  </si>
  <si>
    <t>NM_080657</t>
  </si>
  <si>
    <t>91543</t>
  </si>
  <si>
    <t>cig5; cig33; vig1</t>
  </si>
  <si>
    <t>Human chromosome 1 open reading frame 162 (C1orf162)</t>
  </si>
  <si>
    <t>NM_174896</t>
  </si>
  <si>
    <t>128346</t>
  </si>
  <si>
    <t>Human anterior pharynx defective 1 homolog B (C. elegans) (APH1B), transcript variant 1</t>
  </si>
  <si>
    <t>NM_031301</t>
  </si>
  <si>
    <t>83464</t>
  </si>
  <si>
    <t>APH-1B; PRO1328; PSFL; TAAV688</t>
  </si>
  <si>
    <t>Human peroxiredoxin 1 (PRDX1), transcript variant 3</t>
  </si>
  <si>
    <t>NM_181697</t>
  </si>
  <si>
    <t>5052</t>
  </si>
  <si>
    <t>MSP23; NKEF-A; NKEFA; PAG; PAGA; PAGB; PRX1; PRXI; TDPX2</t>
  </si>
  <si>
    <t>Human stathmin 1 (STMN1), transcript variant 1</t>
  </si>
  <si>
    <t>NM_203401</t>
  </si>
  <si>
    <t>3925</t>
  </si>
  <si>
    <t>C1orf215; Lag; LAP18; OP18; PP17; PP19; PR22; SMN</t>
  </si>
  <si>
    <t>Human lactate dehydrogenase B (LDHB), transcript variant 1</t>
  </si>
  <si>
    <t>NM_002300</t>
  </si>
  <si>
    <t>3945</t>
  </si>
  <si>
    <t>HEL-S-281; LDH-B; LDH-H; LDHBD; TRG-5</t>
  </si>
  <si>
    <t>Human FXYD domain containing ion transport regulator 2 (FXYD2), transcript variant a</t>
  </si>
  <si>
    <t>NM_001680</t>
  </si>
  <si>
    <t>198 bp</t>
  </si>
  <si>
    <t>Human chromosome 1 open reading frame 144 (C1orf144), transcript variant 2</t>
  </si>
  <si>
    <t>NM_015609</t>
  </si>
  <si>
    <t>26099</t>
  </si>
  <si>
    <t>C1orf144</t>
  </si>
  <si>
    <t>Human acid phosphatase, prostate (ACPP), transcript variant 1</t>
  </si>
  <si>
    <t>NM_001099</t>
  </si>
  <si>
    <t>55</t>
  </si>
  <si>
    <t>5'-NT; ACP-3; ACP3</t>
  </si>
  <si>
    <t>Human peroxiredoxin 3 (PRDX3), nuclear gene encoding mitochondrial protein, transcript variant 1</t>
  </si>
  <si>
    <t>NM_006793</t>
  </si>
  <si>
    <t>10935</t>
  </si>
  <si>
    <t>AOP-1; AOP1; HBC189; MER5; PRO1748; prx-III; SP-22</t>
  </si>
  <si>
    <t>Human annexin A2 (ANXA2), transcript variant 2</t>
  </si>
  <si>
    <t>NM_001002857</t>
  </si>
  <si>
    <t>41532 (Myc-DDK-tagged)-Human 15 kDa selenoprotein (SEP15), transcript variant 2, (Note, selenocysteine protein, internal stop codon, see summary)</t>
  </si>
  <si>
    <t>NM_203341</t>
  </si>
  <si>
    <t>9403</t>
  </si>
  <si>
    <t>SEP15</t>
  </si>
  <si>
    <t>Human BCL2/adenovirus E1B 19kDa interacting protein 3 (BNIP3), nuclear gene encoding mitochondrial protein</t>
  </si>
  <si>
    <t>NM_004052</t>
  </si>
  <si>
    <t>664</t>
  </si>
  <si>
    <t>NIP3</t>
  </si>
  <si>
    <t>Human ATP synthase, H+ transporting, mitochondrial Fo complex, subunit B1 (ATP5F1), nuclear gene encoding mitochondrial protein</t>
  </si>
  <si>
    <t>NM_001688</t>
  </si>
  <si>
    <t>515</t>
  </si>
  <si>
    <t>ATP5F1; PIG47</t>
  </si>
  <si>
    <t>Human endonuclease G (ENDOG), nuclear gene encoding mitochondrial protein</t>
  </si>
  <si>
    <t>NM_004435</t>
  </si>
  <si>
    <t>2021</t>
  </si>
  <si>
    <t>Human guanine nucleotide binding protein (G protein), beta polypeptide 2-like 1 (GNB2L1)</t>
  </si>
  <si>
    <t>NM_006098</t>
  </si>
  <si>
    <t>10399</t>
  </si>
  <si>
    <t>Gnb2-rs1; GNB2L1; H12.3; HLC-7; PIG21</t>
  </si>
  <si>
    <t>Human CHK1 checkpoint homolog (S. pombe) (CHEK1), transcript variant 1</t>
  </si>
  <si>
    <t>NM_001274</t>
  </si>
  <si>
    <t>1111</t>
  </si>
  <si>
    <t>CHK1</t>
  </si>
  <si>
    <t>Human thymosin beta 10 (TMSB10)</t>
  </si>
  <si>
    <t>NM_021103</t>
  </si>
  <si>
    <t>9168</t>
  </si>
  <si>
    <t>132 bp</t>
  </si>
  <si>
    <t>MIG12; TB10</t>
  </si>
  <si>
    <t>41532 (Myc-DDK-tagged)-Human 15 kDa selenoprotein (SEP15), transcript variant 1, (Note, selenocysteine protein, internal stop codon, see summary)</t>
  </si>
  <si>
    <t>NM_004261</t>
  </si>
  <si>
    <t>Human heterogeneous nuclear ribonucleoprotein F (HNRNPF), transcript variant 3</t>
  </si>
  <si>
    <t>NM_004966</t>
  </si>
  <si>
    <t>3185</t>
  </si>
  <si>
    <t>HNRPF; mcs94-1; OK/SW-cl.23</t>
  </si>
  <si>
    <t>Human serine hydroxymethyltransferase 1 (soluble) (SHMT1), nuclear gene encoding mitochondrial protein, transcript variant 2</t>
  </si>
  <si>
    <t>NM_148918</t>
  </si>
  <si>
    <t>Human cofilin 2 (muscle) (CFL2), transcript variant 1</t>
  </si>
  <si>
    <t>NM_021914</t>
  </si>
  <si>
    <t>1073</t>
  </si>
  <si>
    <t>NEM7</t>
  </si>
  <si>
    <t>Human macrophage migration inhibitory factor (glycosylation-inhibiting factor) (MIF)</t>
  </si>
  <si>
    <t>NM_002415</t>
  </si>
  <si>
    <t>4282</t>
  </si>
  <si>
    <t>GIF; GLIF; MMIF</t>
  </si>
  <si>
    <t>Human chromosome 16 open reading frame 75 (C16orf75)</t>
  </si>
  <si>
    <t>NM_152308</t>
  </si>
  <si>
    <t>116028</t>
  </si>
  <si>
    <t>BLAP18; C16orf75</t>
  </si>
  <si>
    <t>Human telomeric repeat binding factor 2, interacting protein (TERF2IP)</t>
  </si>
  <si>
    <t>NM_018975</t>
  </si>
  <si>
    <t>54386</t>
  </si>
  <si>
    <t>DRIP5; RAP1</t>
  </si>
  <si>
    <t>Human small nuclear ribonucleoprotein polypeptide G (SNRPG)</t>
  </si>
  <si>
    <t>NM_003096</t>
  </si>
  <si>
    <t>6637</t>
  </si>
  <si>
    <t>Sm-G; SMG</t>
  </si>
  <si>
    <t>Human prothymosin, alpha (PTMA), transcript variant 2</t>
  </si>
  <si>
    <t>NM_002823</t>
  </si>
  <si>
    <t>5757</t>
  </si>
  <si>
    <t>TMSA</t>
  </si>
  <si>
    <t>Human secreted phosphoprotein 1 (SPP1), transcript variant 2</t>
  </si>
  <si>
    <t>NM_000582</t>
  </si>
  <si>
    <t>Human ribosomal protein L6 (RPL6), transcript variant 1</t>
  </si>
  <si>
    <t>NM_001024662</t>
  </si>
  <si>
    <t>6128</t>
  </si>
  <si>
    <t>L6; SHUJUN-2; TAXREB107; TXREB1</t>
  </si>
  <si>
    <t>Human SRY (sex determining region Y)-box 8 (SOX8)</t>
  </si>
  <si>
    <t>NM_014587</t>
  </si>
  <si>
    <t>30812</t>
  </si>
  <si>
    <t>Human phosphohistidine phosphatase 1 (PHPT1), transcript variant 3</t>
  </si>
  <si>
    <t>NM_014172</t>
  </si>
  <si>
    <t>29085</t>
  </si>
  <si>
    <t>CGI-202; HEL-S-132P; HSPC141; PHP; PHP14</t>
  </si>
  <si>
    <t>Human Kruppel-like factor 12 (KLF12)</t>
  </si>
  <si>
    <t>NM_007249</t>
  </si>
  <si>
    <t>11278</t>
  </si>
  <si>
    <t>AP-2rep; AP2REP; HSPC122</t>
  </si>
  <si>
    <t>Human pyruvate dehydrogenase kinase, isozyme 1 (PDK1), nuclear gene encoding mitochondrial protein</t>
  </si>
  <si>
    <t>NM_002610</t>
  </si>
  <si>
    <t>5163</t>
  </si>
  <si>
    <t>Human DnaJ (Hsp40) homolog, subfamily B, member 9 (DNAJB9)</t>
  </si>
  <si>
    <t>NM_012328</t>
  </si>
  <si>
    <t>4189</t>
  </si>
  <si>
    <t>ERdj4; MDG-1; MDG1; MST049; MSTP049</t>
  </si>
  <si>
    <t>Human neurotrophic tyrosine kinase, receptor, type 2 (NTRK2), transcript variant b</t>
  </si>
  <si>
    <t>NM_001007097</t>
  </si>
  <si>
    <t>4915</t>
  </si>
  <si>
    <t>DEE58; EIEE58; GP145-TrkB; OBHD; trk-B; TRKB</t>
  </si>
  <si>
    <t>Human Cas-Br-M (murine) ecotropic retroviral transforming sequence c (CBLC), transcript variant 1</t>
  </si>
  <si>
    <t>NM_012116</t>
  </si>
  <si>
    <t>23624</t>
  </si>
  <si>
    <t>CBL-3; CBL-SL; RNF57</t>
  </si>
  <si>
    <t>Human protein phosphatase 2, regulatory subunit B, beta (PPP2R2B), transcript variant 3</t>
  </si>
  <si>
    <t>NM_181675</t>
  </si>
  <si>
    <t>5521</t>
  </si>
  <si>
    <t>B55BETA; PP2AB55BETA; PP2ABBETA; PP2APR55B; PP2APR55BETA; PR2AB55BETA; PR2ABBETA; PR2APR55BETA; PR52B; PR55-BETA; PR55BETA; SCA12</t>
  </si>
  <si>
    <t>Human FYVE, RhoGEF and PH domain containing 1 (FGD1)</t>
  </si>
  <si>
    <t>NM_004463</t>
  </si>
  <si>
    <t>2245</t>
  </si>
  <si>
    <t>2883 bp</t>
  </si>
  <si>
    <t>AAS; FGDY; MRXS16; ZFYVE3</t>
  </si>
  <si>
    <t>Human SRSF protein kinase 2 (SRPK2), transcript variant 2</t>
  </si>
  <si>
    <t>NM_182691</t>
  </si>
  <si>
    <t>6733</t>
  </si>
  <si>
    <t>SFRSK2</t>
  </si>
  <si>
    <t>Human ER lipid raft associated 1 (ERLIN1)</t>
  </si>
  <si>
    <t>NM_006459</t>
  </si>
  <si>
    <t>10613</t>
  </si>
  <si>
    <t>C10orf69; Erlin-1; KE04; KEO4; SPFH1; SPG62</t>
  </si>
  <si>
    <t>Human retinol dehydrogenase 5 (11-cis/9-cis) (RDH5), transcript variant 2</t>
  </si>
  <si>
    <t>NM_002905</t>
  </si>
  <si>
    <t>5959</t>
  </si>
  <si>
    <t>9cRDH; HSD17B9; RDH1; SDR9C5</t>
  </si>
  <si>
    <t>Human actin-like 8 (ACTL8)</t>
  </si>
  <si>
    <t>NM_030812</t>
  </si>
  <si>
    <t>81569</t>
  </si>
  <si>
    <t>CT57</t>
  </si>
  <si>
    <t>Human interferon (alpha, beta and omega) receptor 1 (IFNAR1)</t>
  </si>
  <si>
    <t>NM_000629</t>
  </si>
  <si>
    <t>3454</t>
  </si>
  <si>
    <t>AVP; IFN-alpha-REC; IFNAR; IFNBR; IFRC</t>
  </si>
  <si>
    <t>Human retinoic acid receptor responder (tazarotene induced) 1 (RARRES1), transcript variant 1</t>
  </si>
  <si>
    <t>NM_206963</t>
  </si>
  <si>
    <t>5918</t>
  </si>
  <si>
    <t>LXNL; PERG-1; TIG1</t>
  </si>
  <si>
    <t>Human DAZ interacting protein 1-like (DZIP1L), transcript variant 1</t>
  </si>
  <si>
    <t>NM_173543</t>
  </si>
  <si>
    <t>199221</t>
  </si>
  <si>
    <t>2301 bp</t>
  </si>
  <si>
    <t>DZIP2; PKD5</t>
  </si>
  <si>
    <t>Human somatostatin receptor 2 (SSTR2)</t>
  </si>
  <si>
    <t>NM_001050</t>
  </si>
  <si>
    <t>6752</t>
  </si>
  <si>
    <t>Human acidic (leucine-rich) nuclear phosphoprotein 32 family, member B (ANP32B)</t>
  </si>
  <si>
    <t>NM_006401</t>
  </si>
  <si>
    <t>10541</t>
  </si>
  <si>
    <t>APRIL; PHAPI2; SSP29</t>
  </si>
  <si>
    <t>Human TBC1 domain family, member 16 (TBC1D16)</t>
  </si>
  <si>
    <t>NM_019020</t>
  </si>
  <si>
    <t>125058</t>
  </si>
  <si>
    <t>Human myeloid/lymphoid or mixed-lineage leukemia (trithorax homolog, Drosophila); translocated to, 11 (MLLT11)</t>
  </si>
  <si>
    <t>NM_006818</t>
  </si>
  <si>
    <t>10962</t>
  </si>
  <si>
    <t>AF1Q</t>
  </si>
  <si>
    <t>Human gamma-aminobutyric acid (GABA) A receptor, beta 1 (GABRB1)</t>
  </si>
  <si>
    <t>NM_000812</t>
  </si>
  <si>
    <t>2560</t>
  </si>
  <si>
    <t>DEE45; EIEE45</t>
  </si>
  <si>
    <t>Human LAG1 homolog, ceramide synthase 1 (LASS1), transcript variant 2</t>
  </si>
  <si>
    <t>NM_198207</t>
  </si>
  <si>
    <t>10715</t>
  </si>
  <si>
    <t>EPM8; GDF-1; GDF1; LAG1; LASS1; UOG1</t>
  </si>
  <si>
    <t>Human inositol 1,3,4,5,6-pentakisphosphate 2-kinase (IPPK)</t>
  </si>
  <si>
    <t>NM_022755</t>
  </si>
  <si>
    <t>64768</t>
  </si>
  <si>
    <t>bA476B13.1; C9orf12; INSP5K2; IP5K; IPK1</t>
  </si>
  <si>
    <t>Human resistance to inhibitors of cholinesterase 3 homolog (C. elegans) (RIC3), transcript variant 1</t>
  </si>
  <si>
    <t>NM_024557</t>
  </si>
  <si>
    <t>79608</t>
  </si>
  <si>
    <t>AYST720; PRO1385</t>
  </si>
  <si>
    <t xml:space="preserve"> IFT122 (Myc-DDK-tagged)-Human intraflagellar transport 122 homolog (Chlamydomonas) (IFT122), transcript variant 2</t>
  </si>
  <si>
    <t>NM_052989</t>
  </si>
  <si>
    <t>55764</t>
  </si>
  <si>
    <t>3723 bp</t>
  </si>
  <si>
    <t>CED; CED1; FAP80; SPG; WDR10; WDR10p; WDR140</t>
  </si>
  <si>
    <t>Human G protein-coupled receptor 85 (GPR85), transcript variant 2</t>
  </si>
  <si>
    <t>NM_018970</t>
  </si>
  <si>
    <t>54329</t>
  </si>
  <si>
    <t>SREB; SREB2</t>
  </si>
  <si>
    <t>Human leukocyte immunoglobulin-like receptor, subfamily B (with TM and ITIM domains), member 4 (LILRB4), transcript variant 1</t>
  </si>
  <si>
    <t>NM_006847</t>
  </si>
  <si>
    <t>11006</t>
  </si>
  <si>
    <t>CD85K; HM18; ILT3; LILRB5; LIR-5; LIR5</t>
  </si>
  <si>
    <t>Human protein arginine methyltransferase 8 (PRMT8)</t>
  </si>
  <si>
    <t>NM_019854</t>
  </si>
  <si>
    <t>56341</t>
  </si>
  <si>
    <t>HRMT1L3; HRMT1L4</t>
  </si>
  <si>
    <t>Human LIM domain only 3 (rhombotin-like 2) (LMO3), transcript variant 1</t>
  </si>
  <si>
    <t>NM_018640</t>
  </si>
  <si>
    <t>55885</t>
  </si>
  <si>
    <t>RBTN3; RBTNL2; Rhom-3; RHOM3</t>
  </si>
  <si>
    <t>Human family with sequence similarity 48, member A (FAM48A), transcript variant 1</t>
  </si>
  <si>
    <t>NM_001014286</t>
  </si>
  <si>
    <t>55578</t>
  </si>
  <si>
    <t>C13; C13orf19; FAM48A; FP757; P38IP; SPT20</t>
  </si>
  <si>
    <t>Human PHD finger protein 7 (PHF7), transcript variant 1</t>
  </si>
  <si>
    <t>NM_016483</t>
  </si>
  <si>
    <t>51533</t>
  </si>
  <si>
    <t>HSPC045; HSPC226; NYD-SP6</t>
  </si>
  <si>
    <t>Human patatin-like phospholipase domain containing 8 (PNPLA8)</t>
  </si>
  <si>
    <t>NM_015723</t>
  </si>
  <si>
    <t>50640</t>
  </si>
  <si>
    <t>IPLA2-2; IPLA2G; iPLA2gamma; MMLA; PNPLA-gamma</t>
  </si>
  <si>
    <t xml:space="preserve"> SHC3 (Myc-DDK-tagged)-Human SHC (Src homology 2 domain containing) transforming protein 3 (SHC3)</t>
  </si>
  <si>
    <t>NM_016848</t>
  </si>
  <si>
    <t>53358</t>
  </si>
  <si>
    <t>N-Shc; NSHC; RAI; SHCC</t>
  </si>
  <si>
    <t>Human leucine rich repeat neuronal 1 (LRRN1)</t>
  </si>
  <si>
    <t>NM_020873</t>
  </si>
  <si>
    <t>57633</t>
  </si>
  <si>
    <t>FIGLER3; NLRR-1</t>
  </si>
  <si>
    <t>Human 6-pyruvoyltetrahydropterin synthase (PTS)</t>
  </si>
  <si>
    <t>NM_000317</t>
  </si>
  <si>
    <t>5805</t>
  </si>
  <si>
    <t>PTPS</t>
  </si>
  <si>
    <t>Human G protein-coupled receptor, family C, group 5, member B (GPRC5B)</t>
  </si>
  <si>
    <t>NM_016235</t>
  </si>
  <si>
    <t>51704</t>
  </si>
  <si>
    <t>RAIG-2; RAIG2</t>
  </si>
  <si>
    <t>Human calcium/calmodulin-dependent protein kinase II alpha (CAMK2A), transcript variant 2</t>
  </si>
  <si>
    <t>NM_171825</t>
  </si>
  <si>
    <t>815</t>
  </si>
  <si>
    <t>CAMKA; CaMKIIalpha; CaMKIINalpha; MRD53; MRT63</t>
  </si>
  <si>
    <t>Human cytochrome b5 reductase 4 (CYB5R4)</t>
  </si>
  <si>
    <t>NM_016230</t>
  </si>
  <si>
    <t>51167</t>
  </si>
  <si>
    <t>1563 bp</t>
  </si>
  <si>
    <t>cb5/cb5R; dJ676J13.1; NCB5OR</t>
  </si>
  <si>
    <t>Human praja ring finger 2 (PJA2)</t>
  </si>
  <si>
    <t>NM_014819</t>
  </si>
  <si>
    <t>9867</t>
  </si>
  <si>
    <t>Neurodap1; RNF131</t>
  </si>
  <si>
    <t>Human tubulin tyrosine ligase-like family, member 4 (TTLL4)</t>
  </si>
  <si>
    <t>NM_014640</t>
  </si>
  <si>
    <t>9654</t>
  </si>
  <si>
    <t>3597 bp</t>
  </si>
  <si>
    <t>Human solute carrier family 16, member 1 (monocarboxylic acid transporter 1) (SLC16A1), transcript variant 1</t>
  </si>
  <si>
    <t>NM_003051</t>
  </si>
  <si>
    <t>6566</t>
  </si>
  <si>
    <t>HHF7; MCT; MCT1; MCT1D</t>
  </si>
  <si>
    <t>Human major histocompatibility complex, class I, G (HLA-G)</t>
  </si>
  <si>
    <t>NM_002127</t>
  </si>
  <si>
    <t>3135</t>
  </si>
  <si>
    <t>MHC-G</t>
  </si>
  <si>
    <t>Human dual specificity phosphatase 1 (DUSP1)</t>
  </si>
  <si>
    <t>NM_004417</t>
  </si>
  <si>
    <t>1843</t>
  </si>
  <si>
    <t>CL100; HVH1; MKP-1; MKP1; PTPN10</t>
  </si>
  <si>
    <t>Human keratin 23 (histone deacetylase inducible) (KRT23)</t>
  </si>
  <si>
    <t>NM_015515</t>
  </si>
  <si>
    <t>25984</t>
  </si>
  <si>
    <t>CK23; HAIK1; K23</t>
  </si>
  <si>
    <t>Human transmembrane protein 140 (TMEM140)</t>
  </si>
  <si>
    <t>NM_018295</t>
  </si>
  <si>
    <t>55281</t>
  </si>
  <si>
    <t>Human oxoglutarate dehydrogenase-like (OGDHL), nuclear gene encoding mitochondrial protein, transcript variant 1</t>
  </si>
  <si>
    <t>NM_018245</t>
  </si>
  <si>
    <t>55753</t>
  </si>
  <si>
    <t>3030 bp</t>
  </si>
  <si>
    <t>Human dynactin 4 (p62) (DCTN4), transcript variant 2</t>
  </si>
  <si>
    <t>NM_016221</t>
  </si>
  <si>
    <t>51164</t>
  </si>
  <si>
    <t>DYN4; P62</t>
  </si>
  <si>
    <t>Human dipeptidyl-peptidase 8 (DPP8), transcript variant 4</t>
  </si>
  <si>
    <t>NM_197961</t>
  </si>
  <si>
    <t>54878</t>
  </si>
  <si>
    <t>DP8; DPRP-1; DPRP1; MST097; MSTP097; MSTP135; MSTP141</t>
  </si>
  <si>
    <t>Human TANK-binding kinase 1 (TBK1)</t>
  </si>
  <si>
    <t>NM_013254</t>
  </si>
  <si>
    <t>29110</t>
  </si>
  <si>
    <t>FTDALS4; IIAE8; NAK; T2K</t>
  </si>
  <si>
    <t>Human dynein, axonemal, intermediate chain 1 (DNAI1)</t>
  </si>
  <si>
    <t>NM_012144</t>
  </si>
  <si>
    <t>27019</t>
  </si>
  <si>
    <t>CILD1; DIC1; ICS1; PCD</t>
  </si>
  <si>
    <t>Human E74-like factor 2 (ets domain transcription factor) (ELF2), transcript variant 2</t>
  </si>
  <si>
    <t>NM_006874</t>
  </si>
  <si>
    <t>1998</t>
  </si>
  <si>
    <t>b; EU32; NERF; NERF-1A; NERF-1a; NERF-1B; NERF-2</t>
  </si>
  <si>
    <t>Human DEAD (Asp-Glu-Ala-Asp) box polypeptide 20 (DDX20)</t>
  </si>
  <si>
    <t>NM_007204</t>
  </si>
  <si>
    <t>11218</t>
  </si>
  <si>
    <t>2472 bp</t>
  </si>
  <si>
    <t>DP103; GEMIN3</t>
  </si>
  <si>
    <t>Human tetraspanin 7 (TSPAN7)</t>
  </si>
  <si>
    <t>NM_004615</t>
  </si>
  <si>
    <t>7102</t>
  </si>
  <si>
    <t>A15; CCG-B7; CD231; DXS1692E; MRX58; MXS1; TALLA-1; TM4SF2; TM4SF2b</t>
  </si>
  <si>
    <t>Human DnaJ (Hsp40) homolog, subfamily C, member 5 beta (DNAJC5B)</t>
  </si>
  <si>
    <t>NM_033105</t>
  </si>
  <si>
    <t>85479</t>
  </si>
  <si>
    <t>CSP-beta</t>
  </si>
  <si>
    <t>Human hippocalcin like 4 (HPCAL4)</t>
  </si>
  <si>
    <t>NM_016257</t>
  </si>
  <si>
    <t>51440</t>
  </si>
  <si>
    <t>HLP4</t>
  </si>
  <si>
    <t>Human p21 protein (Cdc42/Rac)-activated kinase 7 (PAK7), transcript variant 1</t>
  </si>
  <si>
    <t>NM_020341</t>
  </si>
  <si>
    <t>57144</t>
  </si>
  <si>
    <t>2157 bp</t>
  </si>
  <si>
    <t>PAK7</t>
  </si>
  <si>
    <t>Human WNT inhibitory factor 1 (WIF1)</t>
  </si>
  <si>
    <t>NM_007191</t>
  </si>
  <si>
    <t>11197</t>
  </si>
  <si>
    <t>WIF-1</t>
  </si>
  <si>
    <t>Human corticotropin releasing hormone binding protein (CRHBP)</t>
  </si>
  <si>
    <t>NM_001882</t>
  </si>
  <si>
    <t>1393</t>
  </si>
  <si>
    <t>CRF-BP; CRFBP</t>
  </si>
  <si>
    <t>Human heat shock protein 70kDa family, member 13 (HSPA13)</t>
  </si>
  <si>
    <t>NM_006948</t>
  </si>
  <si>
    <t>6782</t>
  </si>
  <si>
    <t>STCH</t>
  </si>
  <si>
    <t>Human abhydrolase domain containing 2 (ABHD2), transcript variant 1</t>
  </si>
  <si>
    <t>NM_007011</t>
  </si>
  <si>
    <t>11057</t>
  </si>
  <si>
    <t>HS1-2; LABH2; PHPS1-2</t>
  </si>
  <si>
    <t>Human protein phosphatase 1, regulatory (inhibitor) subunit 1A (PPP1R1A)</t>
  </si>
  <si>
    <t>NM_006741</t>
  </si>
  <si>
    <t>5502</t>
  </si>
  <si>
    <t>I1; IPP1</t>
  </si>
  <si>
    <t>Human intraflagellar transport 88 homolog (Chlamydomonas) (IFT88), transcript variant 1</t>
  </si>
  <si>
    <t>NM_175605</t>
  </si>
  <si>
    <t>8100</t>
  </si>
  <si>
    <t>2499 bp</t>
  </si>
  <si>
    <t>D13S1056E; DAF19; hTg737; TG737; TTC10</t>
  </si>
  <si>
    <t>Human ubiquitin specific peptidase 16 (USP16), transcript variant 2</t>
  </si>
  <si>
    <t>NM_001001992</t>
  </si>
  <si>
    <t>10600</t>
  </si>
  <si>
    <t>UBP-M; UBPM</t>
  </si>
  <si>
    <t>Human sema domain, immunoglobulin domain (Ig), short basic domain, secreted, (semaphorin) 3C (SEMA3C)</t>
  </si>
  <si>
    <t>NM_006379</t>
  </si>
  <si>
    <t>10512</t>
  </si>
  <si>
    <t>SEMAE; SemE</t>
  </si>
  <si>
    <t>Human Sec23 homolog A (S. cerevisiae) (SEC23A)</t>
  </si>
  <si>
    <t>NM_006364</t>
  </si>
  <si>
    <t>10484</t>
  </si>
  <si>
    <t>2295 bp</t>
  </si>
  <si>
    <t>CLSD; hSec23A</t>
  </si>
  <si>
    <t>Human protein kinase C, eta (PRKCH)</t>
  </si>
  <si>
    <t>NM_006255</t>
  </si>
  <si>
    <t>5583</t>
  </si>
  <si>
    <t>nPKC-eta; PKC-L; PKCL; PRKCL</t>
  </si>
  <si>
    <t>Human insulin induced gene 2 (INSIG2)</t>
  </si>
  <si>
    <t>NM_016133</t>
  </si>
  <si>
    <t>51141</t>
  </si>
  <si>
    <t>INSIG-2</t>
  </si>
  <si>
    <t>Human sperm associated antigen 6 (SPAG6), transcript variant 2</t>
  </si>
  <si>
    <t>NM_172242</t>
  </si>
  <si>
    <t>9576</t>
  </si>
  <si>
    <t>CFAP194; CT141; FAP194; pf16; Repro-SA-1</t>
  </si>
  <si>
    <t>Human unc-50 homolog (C. elegans) (UNC50)</t>
  </si>
  <si>
    <t>NM_014044</t>
  </si>
  <si>
    <t>25972</t>
  </si>
  <si>
    <t>GMH1; HSD23; PDLs22; UNCL; URP</t>
  </si>
  <si>
    <t>Human LanC lantibiotic synthetase component C-like 1 (bacterial) (LANCL1), transcript variant 1</t>
  </si>
  <si>
    <t>NM_006055</t>
  </si>
  <si>
    <t>10314</t>
  </si>
  <si>
    <t>GPR69A; p40</t>
  </si>
  <si>
    <t xml:space="preserve"> GNPTG (Myc-DDK-tagged)-Human N-acetylglucosamine-1-phosphate transferase, gamma subunit (GNPTG)</t>
  </si>
  <si>
    <t>NM_032520</t>
  </si>
  <si>
    <t>84572</t>
  </si>
  <si>
    <t>C16orf27; GNPTAG; LP2537; RJD9</t>
  </si>
  <si>
    <t>Human EGF-like repeats and discoidin I-like domains 3 (EDIL3)</t>
  </si>
  <si>
    <t>NM_005711</t>
  </si>
  <si>
    <t>10085</t>
  </si>
  <si>
    <t>DEL1</t>
  </si>
  <si>
    <t>Human RAS, dexamethasone-induced 1 (RASD1), transcript variant 1</t>
  </si>
  <si>
    <t>NM_016084</t>
  </si>
  <si>
    <t>51655</t>
  </si>
  <si>
    <t>AGS1; DEXRAS1; MGC:26290</t>
  </si>
  <si>
    <t xml:space="preserve"> CSF1R (Myc-DDK-tagged)-Human colony stimulating factor 1 receptor (CSF1R)</t>
  </si>
  <si>
    <t>NM_005211</t>
  </si>
  <si>
    <t>1436</t>
  </si>
  <si>
    <t>2916 bp</t>
  </si>
  <si>
    <t>BANDDOS; C-FMS; CD115; CSF-1R; CSFR; FIM2; FMS; HDLS; M-CSF-R</t>
  </si>
  <si>
    <t>Human guanine nucleotide binding protein (G protein), alpha inhibiting activity polypeptide 1 (GNAI1)</t>
  </si>
  <si>
    <t>NM_002069</t>
  </si>
  <si>
    <t>2770</t>
  </si>
  <si>
    <t>Gi</t>
  </si>
  <si>
    <t>Human phosphodiesterase 1C, calmodulin-dependent 70kDa (PDE1C), transcript variant 4</t>
  </si>
  <si>
    <t>NM_005020</t>
  </si>
  <si>
    <t>5137</t>
  </si>
  <si>
    <t>cam-PDE 1C; DFNA74; hCam-3; Hcam3</t>
  </si>
  <si>
    <t>Human phosphodiesterase 1A, calmodulin-dependent (PDE1A), transcript variant 1</t>
  </si>
  <si>
    <t>NM_005019</t>
  </si>
  <si>
    <t>5136</t>
  </si>
  <si>
    <t>1635 bp</t>
  </si>
  <si>
    <t>CAM-PDE-1A; CAM-PDE 1A; HCAM-1; HCAM1; HSPDE1A</t>
  </si>
  <si>
    <t>Human tight junction protein 2 (zona occludens 2) (TJP2), transcript variant 1</t>
  </si>
  <si>
    <t>NM_004817</t>
  </si>
  <si>
    <t>9414</t>
  </si>
  <si>
    <t>3570 bp</t>
  </si>
  <si>
    <t>C9DUPq21.11; DFNA51; DUP9q21.11; FHCA1; PFIC4; X104; ZO2</t>
  </si>
  <si>
    <t>Human guanine nucleotide binding protein (G protein), gamma 4 (GNG4), transcript variant 3</t>
  </si>
  <si>
    <t>NM_004485</t>
  </si>
  <si>
    <t>2786</t>
  </si>
  <si>
    <t>Human epidermal growth factor receptor pathway substrate 8 (EPS8)</t>
  </si>
  <si>
    <t>NM_004447</t>
  </si>
  <si>
    <t>2059</t>
  </si>
  <si>
    <t>DFNB102</t>
  </si>
  <si>
    <t>Human CD83 molecule (CD83), transcript variant 1</t>
  </si>
  <si>
    <t>NM_004233</t>
  </si>
  <si>
    <t>9308</t>
  </si>
  <si>
    <t>BL11; HB15</t>
  </si>
  <si>
    <t>Human gap junction protein, alpha 1, 43kDa (GJA1)</t>
  </si>
  <si>
    <t>NM_000165</t>
  </si>
  <si>
    <t>2697</t>
  </si>
  <si>
    <t>AVSD3; CMDR; CX43; EKVP; EKVP3; GJAL; HLHS1; HSS; ODDD; PPKCA</t>
  </si>
  <si>
    <t>Human aquaporin 1 (Colton blood group) (AQP1), transcript variant 1</t>
  </si>
  <si>
    <t>NM_198098</t>
  </si>
  <si>
    <t>358</t>
  </si>
  <si>
    <t>AQP-CHIP; CHIP28; CO</t>
  </si>
  <si>
    <t xml:space="preserve"> CPEB3 (Myc-DDK-tagged)-Human cytoplasmic polyadenylation element binding protein 3 (CPEB3), transcript variant 1</t>
  </si>
  <si>
    <t>NM_014912</t>
  </si>
  <si>
    <t>22849</t>
  </si>
  <si>
    <t>Human myotubularin 1 (MTM1)</t>
  </si>
  <si>
    <t>NM_000252</t>
  </si>
  <si>
    <t>4534</t>
  </si>
  <si>
    <t>CNM; MTMX; XLMTM</t>
  </si>
  <si>
    <t>Human fatty acid binding protein 6, ileal (FABP6), transcript variant 2</t>
  </si>
  <si>
    <t>NM_001445</t>
  </si>
  <si>
    <t>2172</t>
  </si>
  <si>
    <t>I-15P; I-BABP; I-BALB; I-BAP; ILBP; ILBP3; ILLBP</t>
  </si>
  <si>
    <t>Human copine VI (neuronal) (CPNE6)</t>
  </si>
  <si>
    <t>NM_006032</t>
  </si>
  <si>
    <t>9362</t>
  </si>
  <si>
    <t>Human solute carrier family 30 (zinc transporter), member 3 (SLC30A3)</t>
  </si>
  <si>
    <t>NM_003459</t>
  </si>
  <si>
    <t>7781</t>
  </si>
  <si>
    <t>ZNT3</t>
  </si>
  <si>
    <t>Human RIO kinase 3 (yeast) (RIOK3), transcript variant 2</t>
  </si>
  <si>
    <t>NM_145906</t>
  </si>
  <si>
    <t>8780</t>
  </si>
  <si>
    <t>SUDD</t>
  </si>
  <si>
    <t>Human SRSF protein kinase 1 (SRPK1), transcript variant 1</t>
  </si>
  <si>
    <t>NM_003137</t>
  </si>
  <si>
    <t>6732</t>
  </si>
  <si>
    <t>SFRSK1</t>
  </si>
  <si>
    <t>Human pro-melanin-concentrating hormone (PMCH)</t>
  </si>
  <si>
    <t>NM_002674</t>
  </si>
  <si>
    <t>5367</t>
  </si>
  <si>
    <t>MCH; ppMCH</t>
  </si>
  <si>
    <t>Human phosphoinositide-3-kinase, class 3 (PIK3C3)</t>
  </si>
  <si>
    <t>NM_002647</t>
  </si>
  <si>
    <t>5289</t>
  </si>
  <si>
    <t>hVps34; VPS34; Vps34</t>
  </si>
  <si>
    <t>Human cyclin-dependent kinase 17 (CDK17), transcript variant 1</t>
  </si>
  <si>
    <t>NM_002595</t>
  </si>
  <si>
    <t>5128</t>
  </si>
  <si>
    <t>PCTAIRE2; PCTK2</t>
  </si>
  <si>
    <t>Human oligodendrocyte myelin glycoprotein (OMG)</t>
  </si>
  <si>
    <t>NM_002544</t>
  </si>
  <si>
    <t>4974</t>
  </si>
  <si>
    <t>OMGP</t>
  </si>
  <si>
    <t>Human potassium inwardly-rectifying channel, subfamily J, member 3 (KCNJ3)</t>
  </si>
  <si>
    <t>NM_002239</t>
  </si>
  <si>
    <t>3760</t>
  </si>
  <si>
    <t>GIRK1; KGA; KIR3.1</t>
  </si>
  <si>
    <t>Human inhibitor of DNA binding 2, dominant negative helix-loop-helix protein (ID2)</t>
  </si>
  <si>
    <t>NM_002166</t>
  </si>
  <si>
    <t>3398</t>
  </si>
  <si>
    <t>bHLHb26; GIG8; ID2A; ID2H</t>
  </si>
  <si>
    <t>Human frizzled family receptor 9 (FZD9)</t>
  </si>
  <si>
    <t>NM_003508</t>
  </si>
  <si>
    <t>8326</t>
  </si>
  <si>
    <t>CD349; FZD3</t>
  </si>
  <si>
    <t>Human deleted in azoospermia-like (DAZL), transcript variant 2</t>
  </si>
  <si>
    <t>NM_001351</t>
  </si>
  <si>
    <t>1618</t>
  </si>
  <si>
    <t>DAZH; DAZL1; DAZLA; SPGYLA</t>
  </si>
  <si>
    <t xml:space="preserve"> POU3F2 (Myc-DDK-tagged)-Human POU class 3 homeobox 2 (POU3F2)</t>
  </si>
  <si>
    <t>NM_005604</t>
  </si>
  <si>
    <t>5454</t>
  </si>
  <si>
    <t>brn-2; BRN2; N-Oct3; oct-7; OCT7; OTF-7; OTF7; POUF3</t>
  </si>
  <si>
    <t>Human prodynorphin (PDYN), transcript variant 1</t>
  </si>
  <si>
    <t>NM_024411</t>
  </si>
  <si>
    <t>5173</t>
  </si>
  <si>
    <t>ADCA; PENKB; SCA23</t>
  </si>
  <si>
    <t xml:space="preserve"> TRIM24 (Myc-DDK-tagged)-Human tripartite motif containing 24 (TRIM24), transcript variant 1</t>
  </si>
  <si>
    <t>NM_015905</t>
  </si>
  <si>
    <t>8805</t>
  </si>
  <si>
    <t>3150 bp</t>
  </si>
  <si>
    <t>hTIF1; PTC6; RNF82; TF1A; TIF1; TIF1A; TIF1ALPHA</t>
  </si>
  <si>
    <t>Human phosphatidylinositol glycan anchor biosynthesis, class N (PIGN), transcript variant 1</t>
  </si>
  <si>
    <t>NM_176787</t>
  </si>
  <si>
    <t>23556</t>
  </si>
  <si>
    <t>2793 bp</t>
  </si>
  <si>
    <t>MCAHS; MCAHS1; MCD4; MDC4; PIG-N</t>
  </si>
  <si>
    <t>Human Rap guanine nucleotide exchange factor (GEF) 4 (RAPGEF4), transcript variant 1</t>
  </si>
  <si>
    <t>NM_007023</t>
  </si>
  <si>
    <t>11069</t>
  </si>
  <si>
    <t>CAMP-GEFII; CGEF2; EPAC; EPAC 2; EPAC2; Nbla00496</t>
  </si>
  <si>
    <t>Human visinin-like 1 (VSNL1)</t>
  </si>
  <si>
    <t>NM_003385</t>
  </si>
  <si>
    <t>7447</t>
  </si>
  <si>
    <t>HLP3; HPCAL3; HUVISL1; VILIP; VILIP-1</t>
  </si>
  <si>
    <t>Human melanoma antigen family B, 2 (MAGEB2)</t>
  </si>
  <si>
    <t>NM_002364</t>
  </si>
  <si>
    <t>4113</t>
  </si>
  <si>
    <t>CT3.2; DAM6; MAGE-XP-2</t>
  </si>
  <si>
    <t>Human septin 4 (SEPT4), transcript variant 3</t>
  </si>
  <si>
    <t>NM_080416</t>
  </si>
  <si>
    <t>5414</t>
  </si>
  <si>
    <t>ARTS; BRADEION; C17orf47; CE5B3; H5; hCDCREL-2; hucep-7; MART; PNUTL2; SEP4; SEPT4</t>
  </si>
  <si>
    <t>Human leucine-rich, glioma inactivated 1 (LGI1)</t>
  </si>
  <si>
    <t>NM_005097</t>
  </si>
  <si>
    <t>9211</t>
  </si>
  <si>
    <t>ADLTE; ADPAEF; ADPEAF; EPITEMPIN; EPT; ETL1; IB1099</t>
  </si>
  <si>
    <t>Human aldehyde dehydrogenase 1 family, member A2 (ALDH1A2), transcript variant 2</t>
  </si>
  <si>
    <t>NM_170696</t>
  </si>
  <si>
    <t>8854</t>
  </si>
  <si>
    <t>RALDH(II); RALDH2; RALDH2-T</t>
  </si>
  <si>
    <t>Human neurotensin receptor 2 (NTSR2)</t>
  </si>
  <si>
    <t>NM_012344</t>
  </si>
  <si>
    <t>23620</t>
  </si>
  <si>
    <t>NTR2</t>
  </si>
  <si>
    <t>Human lysosomal-associated membrane protein 3 (LAMP3)</t>
  </si>
  <si>
    <t>NM_014398</t>
  </si>
  <si>
    <t>27074</t>
  </si>
  <si>
    <t>CD208; DC-LAMP; DC LAMP; DCLAMP; LAMP; LAMP-3; TSC403</t>
  </si>
  <si>
    <t>Human synaptic vesicle glycoprotein 2B (SV2B), transcript variant 1</t>
  </si>
  <si>
    <t>NM_014848</t>
  </si>
  <si>
    <t>9899</t>
  </si>
  <si>
    <t>HsT19680</t>
  </si>
  <si>
    <t>Human kelch-like 2, Mayven (Drosophila) (KLHL2), transcript variant 1</t>
  </si>
  <si>
    <t>NM_007246</t>
  </si>
  <si>
    <t>11275</t>
  </si>
  <si>
    <t>ABP-KELCH; MAV; MAYVEN</t>
  </si>
  <si>
    <t>Human regulator of G-protein signaling 9 (RGS9), transcript variant 2</t>
  </si>
  <si>
    <t>NM_001081955</t>
  </si>
  <si>
    <t>8787</t>
  </si>
  <si>
    <t>PERRS; RGS9L</t>
  </si>
  <si>
    <t xml:space="preserve"> AKAP8 (Myc-DDK-tagged)-Human A kinase (PRKA) anchor protein 8 (AKAP8)</t>
  </si>
  <si>
    <t>NM_005858</t>
  </si>
  <si>
    <t>10270</t>
  </si>
  <si>
    <t>AKAP-8; AKAP-95; AKAP 95; AKAP95</t>
  </si>
  <si>
    <t>Human heat shock 70kDa protein 1-like (HSPA1L)</t>
  </si>
  <si>
    <t>NM_005527</t>
  </si>
  <si>
    <t>3305</t>
  </si>
  <si>
    <t>HSP70-1L; HSP70-HOM; HSP70T; hum70t</t>
  </si>
  <si>
    <t>Human vacuolar protein sorting 26 homolog A (S. pombe) (VPS26A), transcript variant 1</t>
  </si>
  <si>
    <t>NM_004896</t>
  </si>
  <si>
    <t>9559</t>
  </si>
  <si>
    <t>HB58; Hbeta58; PEP8A; VPS26</t>
  </si>
  <si>
    <t>Human ubiquitin specific peptidase 12 (USP12)</t>
  </si>
  <si>
    <t>NM_182488</t>
  </si>
  <si>
    <t>219333</t>
  </si>
  <si>
    <t>UBH1; USP12L1</t>
  </si>
  <si>
    <t>Human solute carrier family 16, member 7 (monocarboxylic acid transporter 2) (SLC16A7)</t>
  </si>
  <si>
    <t>NM_004731</t>
  </si>
  <si>
    <t>9194</t>
  </si>
  <si>
    <t>MCT2</t>
  </si>
  <si>
    <t>Human sarcoglycan, epsilon (SGCE), transcript variant 2</t>
  </si>
  <si>
    <t>NM_003919</t>
  </si>
  <si>
    <t>8910</t>
  </si>
  <si>
    <t>DYT11; epsilon-SG; ESG</t>
  </si>
  <si>
    <t>Human estrogen receptor binding site associated, antigen, 9 (EBAG9), transcript variant 1</t>
  </si>
  <si>
    <t>NM_004215</t>
  </si>
  <si>
    <t>9166</t>
  </si>
  <si>
    <t>EB9; PDAF</t>
  </si>
  <si>
    <t>Human secreted frizzled-related protein 4 (SFRP4)</t>
  </si>
  <si>
    <t>NM_003014</t>
  </si>
  <si>
    <t>6424</t>
  </si>
  <si>
    <t>FRP-4; FRPHE; FRZB-2; PYL; sFRP-4</t>
  </si>
  <si>
    <t>Human UDP-Gal:betaGlcNAc beta 1,3-galactosyltransferase, polypeptide 2 (B3GALT2)</t>
  </si>
  <si>
    <t>NM_003783</t>
  </si>
  <si>
    <t>8707</t>
  </si>
  <si>
    <t>beta3Gal-T2; BETA3GALT2; GLCT2</t>
  </si>
  <si>
    <t>Human Ras-like without CAAX 2 (RIT2)</t>
  </si>
  <si>
    <t>NM_002930</t>
  </si>
  <si>
    <t>6014</t>
  </si>
  <si>
    <t>RIBA; RIN; ROC2</t>
  </si>
  <si>
    <t>Human calponin 1, basic, smooth muscle (CNN1)</t>
  </si>
  <si>
    <t>NM_001299</t>
  </si>
  <si>
    <t>1264</t>
  </si>
  <si>
    <t>HEL-S-14; Sm-Calp; SMCC</t>
  </si>
  <si>
    <t>Human glycoprotein M6A (GPM6A), transcript variant 2</t>
  </si>
  <si>
    <t>NM_201591</t>
  </si>
  <si>
    <t>2823</t>
  </si>
  <si>
    <t>GPM6; M6A</t>
  </si>
  <si>
    <t xml:space="preserve"> PTK2B (Myc-DDK-tagged)-Human PTK2B protein tyrosine kinase 2 beta (PTK2B), transcript variant 1</t>
  </si>
  <si>
    <t>NM_173174</t>
  </si>
  <si>
    <t>Human baculoviral IAP repeat containing 2 (BIRC2)</t>
  </si>
  <si>
    <t>NM_001166</t>
  </si>
  <si>
    <t>329</t>
  </si>
  <si>
    <t>API1; c-IAP1; cIAP1; Hiap-2; HIAP2; MIHB; RNF48</t>
  </si>
  <si>
    <t>Human ArfGAP with FG repeats 1 (AGFG1), transcript variant 2</t>
  </si>
  <si>
    <t>NM_004504</t>
  </si>
  <si>
    <t>3267</t>
  </si>
  <si>
    <t>1686 bp</t>
  </si>
  <si>
    <t>HRB; RAB; RIP</t>
  </si>
  <si>
    <t>Human LIM domain only 2 (rhombotin-like 1) (LMO2), transcript variant 1</t>
  </si>
  <si>
    <t>NM_005574</t>
  </si>
  <si>
    <t>4005</t>
  </si>
  <si>
    <t>LMO-2; RBTN2; RBTNL1; RHOM2; TTG2</t>
  </si>
  <si>
    <t>Human ectonucleotide pyrophosphatase/phosphodiesterase 2 (ENPP2), transcript variant 2</t>
  </si>
  <si>
    <t>NM_001040092</t>
  </si>
  <si>
    <t>5168</t>
  </si>
  <si>
    <t>ATX; ATX-X; AUTOTAXIN; LysoPLD; NPP2; PD-IALPHA; PDNP2</t>
  </si>
  <si>
    <t>Human sperm adhesion molecule 1 (PH-20 hyaluronidase, zona pellucida binding) (SPAM1), transcript variant 1</t>
  </si>
  <si>
    <t>NM_003117</t>
  </si>
  <si>
    <t>6677</t>
  </si>
  <si>
    <t>HEL-S-96n; HYA1; HYAL1; HYAL3; HYAL5; PH-20; PH20; SPAG15</t>
  </si>
  <si>
    <t>Human protein kinase C, iota (PRKCI)</t>
  </si>
  <si>
    <t>NM_002740</t>
  </si>
  <si>
    <t>5584</t>
  </si>
  <si>
    <t>DXS1179E; nPKC-iota; PKCI</t>
  </si>
  <si>
    <t>Human retinoblastoma-like 2 (p130) (RBL2)</t>
  </si>
  <si>
    <t>NM_005611</t>
  </si>
  <si>
    <t>5934</t>
  </si>
  <si>
    <t>3417 bp</t>
  </si>
  <si>
    <t>P130; Rb2</t>
  </si>
  <si>
    <t>Human adenosine A1 receptor (ADORA1), transcript variant 2</t>
  </si>
  <si>
    <t>NM_001048230</t>
  </si>
  <si>
    <t>134</t>
  </si>
  <si>
    <t>RDC7</t>
  </si>
  <si>
    <t>Human secretogranin II (SCG2)</t>
  </si>
  <si>
    <t>NM_003469</t>
  </si>
  <si>
    <t>7857</t>
  </si>
  <si>
    <t>CHGC; EM66; SgII; SN</t>
  </si>
  <si>
    <t>Human tripartite motif containing 23 (TRIM23), transcript variant alpha</t>
  </si>
  <si>
    <t>NM_001656</t>
  </si>
  <si>
    <t>373</t>
  </si>
  <si>
    <t>ARD1; ARFD1; RNF46</t>
  </si>
  <si>
    <t>Human CD46 molecule, complement regulatory protein (CD46), transcript variant d</t>
  </si>
  <si>
    <t>NM_153826</t>
  </si>
  <si>
    <t>4179</t>
  </si>
  <si>
    <t>AHUS2; MCP; MIC10; TLX; TRA2.10</t>
  </si>
  <si>
    <t>Human endothelin receptor type A (EDNRA), transcript variant 1</t>
  </si>
  <si>
    <t>NM_001957</t>
  </si>
  <si>
    <t>1909</t>
  </si>
  <si>
    <t>ET-A; ETA; ETA-R; ETAR; ETRA; hET-AR; MFDA</t>
  </si>
  <si>
    <t>Human zinc finger protein 10 (ZNF10)</t>
  </si>
  <si>
    <t>NM_015394</t>
  </si>
  <si>
    <t>7556</t>
  </si>
  <si>
    <t>KOX1</t>
  </si>
  <si>
    <t>Human serine peptidase inhibitor, Kazal type 2 (acrosin-trypsin inhibitor) (SPINK2)</t>
  </si>
  <si>
    <t>NM_021114</t>
  </si>
  <si>
    <t>6691</t>
  </si>
  <si>
    <t>HUSI-II; SPGF29</t>
  </si>
  <si>
    <t>Human gamma-aminobutyric acid (GABA) A receptor, alpha 1 (GABRA1), transcript variant 1</t>
  </si>
  <si>
    <t>NM_000806</t>
  </si>
  <si>
    <t>2554</t>
  </si>
  <si>
    <t>DEE19; ECA4; EIEE19; EJM; EJM5</t>
  </si>
  <si>
    <t>Human alcohol dehydrogenase 1B (class I), beta polypeptide (ADH1B)</t>
  </si>
  <si>
    <t>NM_000668</t>
  </si>
  <si>
    <t>125</t>
  </si>
  <si>
    <t>ADH2; HEL-S-117</t>
  </si>
  <si>
    <t>Human testis-specific serine kinase 1B (TSSK1B)</t>
  </si>
  <si>
    <t>NM_032028</t>
  </si>
  <si>
    <t>83942</t>
  </si>
  <si>
    <t>FKSG81; SPOGA4; STK22D; TSK1; TSSK1</t>
  </si>
  <si>
    <t>Human calreticulin 3 (CALR3)</t>
  </si>
  <si>
    <t>NM_145046</t>
  </si>
  <si>
    <t>125972</t>
  </si>
  <si>
    <t>CMH19; CRT2; CT93</t>
  </si>
  <si>
    <t>Human Purkinje cell protein 2 (PCP2)</t>
  </si>
  <si>
    <t>NM_174895</t>
  </si>
  <si>
    <t>126006</t>
  </si>
  <si>
    <t>GPSM4</t>
  </si>
  <si>
    <t>Human actin-related protein T1 (ACTRT1)</t>
  </si>
  <si>
    <t>NM_138289</t>
  </si>
  <si>
    <t>139741</t>
  </si>
  <si>
    <t>AIP1; ARIP1; ARPT1; HSD27</t>
  </si>
  <si>
    <t>Human apolipoprotein B mRNA editing enzyme, catalytic polypeptide-like 4 (putative) (APOBEC4)</t>
  </si>
  <si>
    <t>NM_203454</t>
  </si>
  <si>
    <t>403314</t>
  </si>
  <si>
    <t>C1orf169</t>
  </si>
  <si>
    <t>Human tudor domain containing 7 (TDRD7)</t>
  </si>
  <si>
    <t>NM_014290</t>
  </si>
  <si>
    <t>23424</t>
  </si>
  <si>
    <t>3294 bp</t>
  </si>
  <si>
    <t>CATC4; PCTAIRE2BP; TRAP</t>
  </si>
  <si>
    <t>Human acrosin binding protein (ACRBP)</t>
  </si>
  <si>
    <t>NM_032489</t>
  </si>
  <si>
    <t>84519</t>
  </si>
  <si>
    <t>CT23; OY-TES-1; SP32</t>
  </si>
  <si>
    <t>Human synaptoporin (SYNPR), transcript variant 2</t>
  </si>
  <si>
    <t>NM_144642</t>
  </si>
  <si>
    <t>132204</t>
  </si>
  <si>
    <t>SPO</t>
  </si>
  <si>
    <t>Human nucleoredoxin-like 2 (NXNL2), transcript variant 2</t>
  </si>
  <si>
    <t>NM_145283</t>
  </si>
  <si>
    <t>158046</t>
  </si>
  <si>
    <t>C9orf121; RDCVF2; RdCVF2L</t>
  </si>
  <si>
    <t>Human KH domain containing, RNA binding, signal transduction associated 2 (KHDRBS2)</t>
  </si>
  <si>
    <t>NM_152688</t>
  </si>
  <si>
    <t>202559</t>
  </si>
  <si>
    <t>SLM-1; SLM1</t>
  </si>
  <si>
    <t>Human ermin, ERM-like protein (ERMN), transcript variant 2</t>
  </si>
  <si>
    <t>NM_020711</t>
  </si>
  <si>
    <t>57471</t>
  </si>
  <si>
    <t>JN; KIAA1189</t>
  </si>
  <si>
    <t>Human glycoprotein M6A (GPM6A), transcript variant 1</t>
  </si>
  <si>
    <t>NM_005277</t>
  </si>
  <si>
    <t>Human activin A receptor, type IC (ACVR1C), transcript variant 1</t>
  </si>
  <si>
    <t>NM_145259</t>
  </si>
  <si>
    <t>130399</t>
  </si>
  <si>
    <t>ACVRLK7; ALK7</t>
  </si>
  <si>
    <t>Human dipeptidyl-peptidase 10 (non-functional) (DPP10), transcript variant 1</t>
  </si>
  <si>
    <t>NM_020868</t>
  </si>
  <si>
    <t>57628</t>
  </si>
  <si>
    <t>DPL2; DPPY; DPRP-3; DPRP3</t>
  </si>
  <si>
    <t>Human olfactomedin 3 (OLFM3)</t>
  </si>
  <si>
    <t>NM_058170</t>
  </si>
  <si>
    <t>118427</t>
  </si>
  <si>
    <t>NOE3; NOELIN3; OPTIMEDIN</t>
  </si>
  <si>
    <t>Human calcium/calmodulin-dependent protein kinase II gamma (CAMK2G), transcript variant 2</t>
  </si>
  <si>
    <t>NM_172169</t>
  </si>
  <si>
    <t>818</t>
  </si>
  <si>
    <t>CAMK; CAMK-II; CAMKG; MRD59</t>
  </si>
  <si>
    <t>Human prion protein (PRNP), transcript variant 1</t>
  </si>
  <si>
    <t>NM_000311</t>
  </si>
  <si>
    <t>5621</t>
  </si>
  <si>
    <t>AltPrP; ASCR; CD230; CJD; GSS; KURU; p27-30; PRIP; PrP; PrP27-30; PrP33-35C; PrPc</t>
  </si>
  <si>
    <t>Human transmembrane protein 55B (TMEM55B), transcript variant 2</t>
  </si>
  <si>
    <t>NM_144568</t>
  </si>
  <si>
    <t>90809</t>
  </si>
  <si>
    <t>C14orf9; TMEM55B</t>
  </si>
  <si>
    <t>Human developmental pluripotency associated 2 (DPPA2)</t>
  </si>
  <si>
    <t>NM_138815</t>
  </si>
  <si>
    <t>151871</t>
  </si>
  <si>
    <t>CT100; ECAT15-2; PESCRG1</t>
  </si>
  <si>
    <t>Human Vps20-associated 1 homolog (S. cerevisiae) (VTA1)</t>
  </si>
  <si>
    <t>NM_016485</t>
  </si>
  <si>
    <t>51534</t>
  </si>
  <si>
    <t>C6orf55; DRG-1; DRG1; HSPC228; LIP5; My012; SBP1</t>
  </si>
  <si>
    <t>Human cytochrome P450, family 46, subfamily A, polypeptide 1 (CYP46A1)</t>
  </si>
  <si>
    <t>NM_006668</t>
  </si>
  <si>
    <t>10858</t>
  </si>
  <si>
    <t>CP46; CYP46</t>
  </si>
  <si>
    <t>Human ATPase, H+ transporting, lysosomal 56/58kDa, V1 subunit B2 (ATP6V1B2)</t>
  </si>
  <si>
    <t>NM_001693</t>
  </si>
  <si>
    <t>526</t>
  </si>
  <si>
    <t>ATP6B1B2; ATP6B2; DOOD; HO57; VATB; Vma2; VPP3; ZLS2</t>
  </si>
  <si>
    <t>Human karyopherin alpha 4 (importin alpha 3) (KPNA4)</t>
  </si>
  <si>
    <t>NM_002268</t>
  </si>
  <si>
    <t>3840</t>
  </si>
  <si>
    <t>IPOA3; QIP1; SRP3</t>
  </si>
  <si>
    <t xml:space="preserve"> EFHA1 (Myc-DDK-tagged)-Human EF-hand domain family, member A1 (EFHA1)</t>
  </si>
  <si>
    <t>NM_152726</t>
  </si>
  <si>
    <t>221154</t>
  </si>
  <si>
    <t>1110008L20Rik; EFHA1</t>
  </si>
  <si>
    <t>Human arginyltransferase 1 (ATE1), transcript variant 2</t>
  </si>
  <si>
    <t>NM_007041</t>
  </si>
  <si>
    <t>11101</t>
  </si>
  <si>
    <t>Human spermatogenesis associated 16 (SPATA16)</t>
  </si>
  <si>
    <t>NM_031955</t>
  </si>
  <si>
    <t>83893</t>
  </si>
  <si>
    <t>1707 bp</t>
  </si>
  <si>
    <t>NYD-SP12; SPGF6</t>
  </si>
  <si>
    <t>Human piwi-like 2 (Drosophila) (PIWIL2), transcript variant 2</t>
  </si>
  <si>
    <t>NM_018068</t>
  </si>
  <si>
    <t>55124</t>
  </si>
  <si>
    <t>2919 bp</t>
  </si>
  <si>
    <t>CT80; HILI; mili; PIWIL1L</t>
  </si>
  <si>
    <t>Human piwi-like 1 (Drosophila) (PIWIL1), transcript variant 1</t>
  </si>
  <si>
    <t>NM_004764</t>
  </si>
  <si>
    <t>9271</t>
  </si>
  <si>
    <t>2583 bp</t>
  </si>
  <si>
    <t>CT80.1; HIWI; MIWI; PIWI</t>
  </si>
  <si>
    <t>Human RAS p21 protein activator (GTPase activating protein) 1 (RASA1), transcript variant 1</t>
  </si>
  <si>
    <t>NM_002890</t>
  </si>
  <si>
    <t>5921</t>
  </si>
  <si>
    <t>3141 bp</t>
  </si>
  <si>
    <t>CM-AVM; CMAVM; CMAVM1; GAP; p120; p120GAP; p120RASGAP; PKWS; RASA; RASGAP</t>
  </si>
  <si>
    <t>Human rhophilin, Rho GTPase binding protein 2 (RHPN2)</t>
  </si>
  <si>
    <t>NM_033103</t>
  </si>
  <si>
    <t>85415</t>
  </si>
  <si>
    <t>P76RBE; RHOBP</t>
  </si>
  <si>
    <t>Human ribosomal protein L37a (RPL37A)</t>
  </si>
  <si>
    <t>NM_000998</t>
  </si>
  <si>
    <t>6168</t>
  </si>
  <si>
    <t>L37A</t>
  </si>
  <si>
    <t>Human nuclear receptor subfamily 6, group A, member 1 (NR6A1), transcript variant 2</t>
  </si>
  <si>
    <t>NM_001489</t>
  </si>
  <si>
    <t>2649</t>
  </si>
  <si>
    <t>CT150; GCNF; GCNF1; hGCNF; hRTR; NR61; RTR</t>
  </si>
  <si>
    <t>Human neurexophilin 3 (NXPH3)</t>
  </si>
  <si>
    <t>NM_007225</t>
  </si>
  <si>
    <t>11248</t>
  </si>
  <si>
    <t>NPH3</t>
  </si>
  <si>
    <t>SELT (Myc-DDK-tagged)-Human selenoprotein T (SELT), (Note, selenocysteine protein, internal stop codon, see summary)</t>
  </si>
  <si>
    <t>NM_016275</t>
  </si>
  <si>
    <t>51714</t>
  </si>
  <si>
    <t>SELT</t>
  </si>
  <si>
    <t>Human enolase 1, (alpha) (ENO1), transcript variant 1</t>
  </si>
  <si>
    <t>NM_001428</t>
  </si>
  <si>
    <t>2023</t>
  </si>
  <si>
    <t>ENO1L1; HEL-S-17; MPB1; NNE; PPH</t>
  </si>
  <si>
    <t>Human WD repeat domain 48 (WDR48)</t>
  </si>
  <si>
    <t>NM_020839</t>
  </si>
  <si>
    <t>57599</t>
  </si>
  <si>
    <t>Bun62; P80; SPG60; UAF1</t>
  </si>
  <si>
    <t>Human secretory carrier membrane protein 1 (SCAMP1)</t>
  </si>
  <si>
    <t>NM_004866</t>
  </si>
  <si>
    <t>9522</t>
  </si>
  <si>
    <t>SCAMP; SCAMP37</t>
  </si>
  <si>
    <t>Human DnaJ (Hsp40) homolog, subfamily C, member 27 (DNAJC27), transcript variant 1</t>
  </si>
  <si>
    <t>NM_016544</t>
  </si>
  <si>
    <t>51277</t>
  </si>
  <si>
    <t>RabJS; RBJ</t>
  </si>
  <si>
    <t>Human serine/threonine kinase 11 interacting protein (STK11IP)</t>
  </si>
  <si>
    <t>NM_052902</t>
  </si>
  <si>
    <t>114790</t>
  </si>
  <si>
    <t>3297 bp</t>
  </si>
  <si>
    <t>LIP1; LKB1IP; STK11IP1</t>
  </si>
  <si>
    <t>Human RAB18, member RAS oncogene family (RAB18)</t>
  </si>
  <si>
    <t>NM_021252</t>
  </si>
  <si>
    <t>22931</t>
  </si>
  <si>
    <t>RAB18LI1; WARBM3</t>
  </si>
  <si>
    <t>Human phosphoprotein enriched in astrocytes 15 (PEA15)</t>
  </si>
  <si>
    <t>NM_003768</t>
  </si>
  <si>
    <t>8682</t>
  </si>
  <si>
    <t>HMAT1; HUMMAT1H; MAT1; MAT1H; PEA-15; PED; PED-PEA15; PED/PEA15</t>
  </si>
  <si>
    <t>Human PRP4 pre-mRNA processing factor 4 homolog B (yeast) (PRPF4B)</t>
  </si>
  <si>
    <t>NM_003913</t>
  </si>
  <si>
    <t>8899</t>
  </si>
  <si>
    <t>3021 bp</t>
  </si>
  <si>
    <t>dJ1013A10.1; PR4H; PRP4; PRP4H; PRP4K</t>
  </si>
  <si>
    <t>Human glycerol-3-phosphate acyltransferase, mitochondrial (GPAM), nuclear gene encoding mitochondrial protein</t>
  </si>
  <si>
    <t>NM_020918</t>
  </si>
  <si>
    <t>57678</t>
  </si>
  <si>
    <t>2484 bp</t>
  </si>
  <si>
    <t>GPAT; GPAT1</t>
  </si>
  <si>
    <t>Human sushi domain containing 3 (SUSD3)</t>
  </si>
  <si>
    <t>NM_145006</t>
  </si>
  <si>
    <t>203328</t>
  </si>
  <si>
    <t>Human LAG1 homolog, ceramide synthase 3 (LASS3)</t>
  </si>
  <si>
    <t>NM_178842</t>
  </si>
  <si>
    <t>204219</t>
  </si>
  <si>
    <t>ARCI9; LASS3</t>
  </si>
  <si>
    <t>Human protease, serine, 50 (PRSS50)</t>
  </si>
  <si>
    <t>NM_013270</t>
  </si>
  <si>
    <t>29122</t>
  </si>
  <si>
    <t>CT20; TSP50</t>
  </si>
  <si>
    <t>Human GLI pathogenesis-related 1 like 1 (GLIPR1L1)</t>
  </si>
  <si>
    <t>NM_152779</t>
  </si>
  <si>
    <t>256710</t>
  </si>
  <si>
    <t>ALKN2972; PRO7434</t>
  </si>
  <si>
    <t>Human methyltransferase like 10 (METTL10)</t>
  </si>
  <si>
    <t>NM_212554</t>
  </si>
  <si>
    <t>399818</t>
  </si>
  <si>
    <t>C10orf138; Efm4; METTL10</t>
  </si>
  <si>
    <t>Human neural precursor cell expressed, developmentally down-regulated 1 (NEDD1), transcript variant 2</t>
  </si>
  <si>
    <t>NM_152905</t>
  </si>
  <si>
    <t>121441</t>
  </si>
  <si>
    <t>GCP-WD; TUBGCP7</t>
  </si>
  <si>
    <t>Human CD300 molecule-like family member g (CD300LG), transcript variant 1</t>
  </si>
  <si>
    <t>NM_145273</t>
  </si>
  <si>
    <t>146894</t>
  </si>
  <si>
    <t>CLM-9; CLM9; NEPMUCIN; TREM-4; TREM4</t>
  </si>
  <si>
    <t>Human DnaJ (Hsp40) homolog, subfamily B, member 3 (DNAJB3)</t>
  </si>
  <si>
    <t>NM_001001394</t>
  </si>
  <si>
    <t>414061</t>
  </si>
  <si>
    <t>HCG3</t>
  </si>
  <si>
    <t>Human transmembrane protein 171 (TMEM171), transcript variant 1</t>
  </si>
  <si>
    <t>NM_173490</t>
  </si>
  <si>
    <t>134285</t>
  </si>
  <si>
    <t>PRP2</t>
  </si>
  <si>
    <t>Human solute carrier family 22, member 15 (SLC22A15)</t>
  </si>
  <si>
    <t>NM_018420</t>
  </si>
  <si>
    <t>55356</t>
  </si>
  <si>
    <t>FLIPT1; PRO34686</t>
  </si>
  <si>
    <t>Human chromosome 6 open reading frame 57 (C6orf57)</t>
  </si>
  <si>
    <t>NM_145267</t>
  </si>
  <si>
    <t>135154</t>
  </si>
  <si>
    <t>C6orf57; Sdh8</t>
  </si>
  <si>
    <t>Human rhophilin associated tail protein 1-like (ROPN1L), transcript variant 1</t>
  </si>
  <si>
    <t>NM_031916</t>
  </si>
  <si>
    <t>83853</t>
  </si>
  <si>
    <t>ASP; RSPH11</t>
  </si>
  <si>
    <t>Human solute carrier family 25 (mitochondrial carrier; adenine nucleotide translocator), member 31 (SLC25A31), nuclear gene encoding mitochondrial protein</t>
  </si>
  <si>
    <t>NM_031291</t>
  </si>
  <si>
    <t>83447</t>
  </si>
  <si>
    <t>AAC4; ANT 4; ANT4; SFEC35kDa</t>
  </si>
  <si>
    <t>Human ubiquilin-like (UBQLNL)</t>
  </si>
  <si>
    <t>NM_145053</t>
  </si>
  <si>
    <t>143630</t>
  </si>
  <si>
    <t xml:space="preserve"> HIPK4 (Myc-DDK-tagged)-Human homeodomain interacting protein kinase 4 (HIPK4)</t>
  </si>
  <si>
    <t>NM_144685</t>
  </si>
  <si>
    <t>147746</t>
  </si>
  <si>
    <t xml:space="preserve"> LRRC8B (Myc-DDK-tagged)-Human leucine rich repeat containing 8 family, member B (LRRC8B), transcript variant 1</t>
  </si>
  <si>
    <t>NM_015350</t>
  </si>
  <si>
    <t>23507</t>
  </si>
  <si>
    <t>2409 bp</t>
  </si>
  <si>
    <t>TA-LRRP; TALRRP</t>
  </si>
  <si>
    <t>Human kelch repeat and BTB (POZ) domain containing 7 (KBTBD7)</t>
  </si>
  <si>
    <t>NM_032138</t>
  </si>
  <si>
    <t>84078</t>
  </si>
  <si>
    <t>2052 bp</t>
  </si>
  <si>
    <t>Human ubiquitin specific peptidase 44 (USP44), transcript variant 1</t>
  </si>
  <si>
    <t>NM_032147</t>
  </si>
  <si>
    <t>84101</t>
  </si>
  <si>
    <t>Human testis-specific serine kinase 6 (TSSK6)</t>
  </si>
  <si>
    <t>NM_032037</t>
  </si>
  <si>
    <t>83983</t>
  </si>
  <si>
    <t>CT72; FKSG82; SSTK; TSSK4</t>
  </si>
  <si>
    <t>Human schlafen-like 1 (SLFNL1), transcript variant 1</t>
  </si>
  <si>
    <t>NM_144990</t>
  </si>
  <si>
    <t>200172</t>
  </si>
  <si>
    <t>Human interferon-induced protein with tetratricopeptide repeats 2 (IFIT2)</t>
  </si>
  <si>
    <t>NM_001547</t>
  </si>
  <si>
    <t>3433</t>
  </si>
  <si>
    <t>cig42; G10P2; GARG-39; IFI-54; IFI-54K; IFI54; IFIT-2; ISG-54 K; ISG-54K; ISG54; P54</t>
  </si>
  <si>
    <t>Human 2-aminoethanethiol (cysteamine) dioxygenase (ADO)</t>
  </si>
  <si>
    <t>NM_032804</t>
  </si>
  <si>
    <t>84890</t>
  </si>
  <si>
    <t>C10orf22</t>
  </si>
  <si>
    <t>Human ectonucleotide pyrophosphatase/phosphodiesterase 5 (putative) (ENPP5)</t>
  </si>
  <si>
    <t>NM_021572</t>
  </si>
  <si>
    <t>59084</t>
  </si>
  <si>
    <t>NPP-5; NPP5</t>
  </si>
  <si>
    <t xml:space="preserve"> CNNM3 (Myc-DDK-tagged)-Human cyclin M3 (CNNM3), transcript variant 1</t>
  </si>
  <si>
    <t>NM_017623</t>
  </si>
  <si>
    <t>26505</t>
  </si>
  <si>
    <t>ACDP3</t>
  </si>
  <si>
    <t>Human SUMO1/sentrin specific peptidase 5 (SENP5)</t>
  </si>
  <si>
    <t>NM_152699</t>
  </si>
  <si>
    <t>205564</t>
  </si>
  <si>
    <t>Human intramembrane protease 5 (IMP5)</t>
  </si>
  <si>
    <t>NM_175882</t>
  </si>
  <si>
    <t>162540</t>
  </si>
  <si>
    <t>IMP5</t>
  </si>
  <si>
    <t>Human prokineticin 1 (PROK1)</t>
  </si>
  <si>
    <t>NM_032414</t>
  </si>
  <si>
    <t>84432</t>
  </si>
  <si>
    <t>EGVEGF; PK1; PRK1</t>
  </si>
  <si>
    <t>Human PDLIM1 interacting kinase 1 like (PDIK1L), transcript variant 1</t>
  </si>
  <si>
    <t>NM_152835</t>
  </si>
  <si>
    <t>149420</t>
  </si>
  <si>
    <t>CLIK1L; STK35L2</t>
  </si>
  <si>
    <t>Human angel homolog 1 (Drosophila) (ANGEL1)</t>
  </si>
  <si>
    <t>NM_015305</t>
  </si>
  <si>
    <t>23357</t>
  </si>
  <si>
    <t>2010 bp</t>
  </si>
  <si>
    <t>Ccr4e; KIAA0759</t>
  </si>
  <si>
    <t>Human zinc finger protein 165 (ZNF165)</t>
  </si>
  <si>
    <t>NM_003447</t>
  </si>
  <si>
    <t>7718</t>
  </si>
  <si>
    <t>CT53; LD65; ZSCAN7</t>
  </si>
  <si>
    <t>Human HECT domain and ankyrin repeat containing, E3 ubiquitin protein ligase 1 (HACE1)</t>
  </si>
  <si>
    <t>NM_020771</t>
  </si>
  <si>
    <t>57531</t>
  </si>
  <si>
    <t>2727 bp</t>
  </si>
  <si>
    <t>SPPRS</t>
  </si>
  <si>
    <t>Human chromosome 6 open reading frame 120 (C6orf120)</t>
  </si>
  <si>
    <t>NM_001029863</t>
  </si>
  <si>
    <t>387263</t>
  </si>
  <si>
    <t>Human Sin3A-associated protein, 18kDa (SAP18)</t>
  </si>
  <si>
    <t>NM_005870</t>
  </si>
  <si>
    <t>10284</t>
  </si>
  <si>
    <t>2HOR0202; SAP18P</t>
  </si>
  <si>
    <t>Human ankyrin repeat domain 1 (cardiac muscle) (ANKRD1)</t>
  </si>
  <si>
    <t>NM_014391</t>
  </si>
  <si>
    <t>27063</t>
  </si>
  <si>
    <t>ALRP; bA320F15.2; C-193; CARP; CVARP; MCARP</t>
  </si>
  <si>
    <t>Human ADP-ribosylation factor-like 15 (ARL15)</t>
  </si>
  <si>
    <t>NM_019087</t>
  </si>
  <si>
    <t>54622</t>
  </si>
  <si>
    <t>ARFRP2</t>
  </si>
  <si>
    <t>Human deoxyribonuclease I-like 3 (DNASE1L3)</t>
  </si>
  <si>
    <t>NM_004944</t>
  </si>
  <si>
    <t>1776</t>
  </si>
  <si>
    <t>DHP2; DNAS1L3; LSD; SLEB16</t>
  </si>
  <si>
    <t>Human serpin peptidase inhibitor, clade B (ovalbumin), member 4 (SERPINB4)</t>
  </si>
  <si>
    <t>NM_002974</t>
  </si>
  <si>
    <t>6318</t>
  </si>
  <si>
    <t>LEUPIN; PI11; SCCA-2; SCCA1; SCCA2</t>
  </si>
  <si>
    <t>Human mitochondrial ribosomal protein S31 (MRPS31), nuclear gene encoding mitochondrial protein</t>
  </si>
  <si>
    <t>NM_005830</t>
  </si>
  <si>
    <t>10240</t>
  </si>
  <si>
    <t>IMOGN38; MRP-S31; S31mt</t>
  </si>
  <si>
    <t>Human copper metabolism (Murr1) domain containing 1 (COMMD1)</t>
  </si>
  <si>
    <t>NM_152516</t>
  </si>
  <si>
    <t>150684</t>
  </si>
  <si>
    <t>C2orf5; MURR1</t>
  </si>
  <si>
    <t>Human breast carcinoma amplified sequence 2 (BCAS2)</t>
  </si>
  <si>
    <t>NM_005872</t>
  </si>
  <si>
    <t>10286</t>
  </si>
  <si>
    <t>DAM1; Snt309; SPF27</t>
  </si>
  <si>
    <t>Human ubiquitin-conjugating enzyme E2D 1 (UBE2D1), transcript variant 1</t>
  </si>
  <si>
    <t>NM_003338</t>
  </si>
  <si>
    <t>7321</t>
  </si>
  <si>
    <t>E2(17)KB1; SFT; UBC4/5; UBCH5; UBCH5A</t>
  </si>
  <si>
    <t>Human eukaryotic translation initiation factor 4A2 (EIF4A2)</t>
  </si>
  <si>
    <t>NM_001967</t>
  </si>
  <si>
    <t>1974</t>
  </si>
  <si>
    <t>BM-010; DDX2B; eIF-4A-II; EIF4A; eIF4A-II; EIF4F</t>
  </si>
  <si>
    <t>Human transmembrane protein 59 (TMEM59)</t>
  </si>
  <si>
    <t>NM_004872</t>
  </si>
  <si>
    <t>9528</t>
  </si>
  <si>
    <t>C1orf8; DCF1; HSPC001; PRO195; UNQ169</t>
  </si>
  <si>
    <t>Human macrophage receptor with collagenous structure (MARCO)</t>
  </si>
  <si>
    <t>NM_006770</t>
  </si>
  <si>
    <t>8685</t>
  </si>
  <si>
    <t>SCARA2; SR-A6</t>
  </si>
  <si>
    <t>Human leukocyte immunoglobulin-like receptor, subfamily A (with TM domain), member 2 (LILRA2), transcript variant 2</t>
  </si>
  <si>
    <t>NM_006866</t>
  </si>
  <si>
    <t>11027</t>
  </si>
  <si>
    <t>CD85H; ILT1; LIR-7; LIR7</t>
  </si>
  <si>
    <t>Human prolactin (PRL), transcript variant 1</t>
  </si>
  <si>
    <t>NM_000948</t>
  </si>
  <si>
    <t>5617</t>
  </si>
  <si>
    <t>GHA1</t>
  </si>
  <si>
    <t>Human prostaglandin E receptor 3 (subtype EP3) (PTGER3), transcript variant 6</t>
  </si>
  <si>
    <t>NM_198716</t>
  </si>
  <si>
    <t>5733</t>
  </si>
  <si>
    <t>EP3; EP3-I; EP3-II; EP3-III; EP3-IV; EP3-VI; EP3e; lnc003875; PGE2-R</t>
  </si>
  <si>
    <t>Human zinc finger protein 37A (ZNF37A), transcript variant 1</t>
  </si>
  <si>
    <t>NM_001007094</t>
  </si>
  <si>
    <t>7587</t>
  </si>
  <si>
    <t>KOX21; ZNF37</t>
  </si>
  <si>
    <t>Human chromosome 5 open reading frame 53 (C5orf53)</t>
  </si>
  <si>
    <t>NM_001007189</t>
  </si>
  <si>
    <t>492311</t>
  </si>
  <si>
    <t>159 bp</t>
  </si>
  <si>
    <t>C5orf53</t>
  </si>
  <si>
    <t>Human ribosomal protein S6 (RPS6)</t>
  </si>
  <si>
    <t>NM_001010</t>
  </si>
  <si>
    <t>6194</t>
  </si>
  <si>
    <t>S6</t>
  </si>
  <si>
    <t>Human cell division cycle 16 homolog (S. cerevisiae) (CDC16), transcript variant 1</t>
  </si>
  <si>
    <t>NM_003903</t>
  </si>
  <si>
    <t>8881</t>
  </si>
  <si>
    <t>ANAPC6; APC6; CDC16Hs; CUT9</t>
  </si>
  <si>
    <t>Human ATP-binding cassette, sub-family G (WHITE), member 2 (ABCG2)</t>
  </si>
  <si>
    <t>NM_004827</t>
  </si>
  <si>
    <t>9429</t>
  </si>
  <si>
    <t>ABC15; ABCP; BCRP; BCRP1; BMDP; CD338; CDw338; EST157481; GOUT1; MRX; MXR; MXR-1; MXR1; UAQTL1</t>
  </si>
  <si>
    <t>Human cell division cycle 25 homolog C (S. pombe) (CDC25C), transcript variant 1</t>
  </si>
  <si>
    <t>NM_001790</t>
  </si>
  <si>
    <t>995</t>
  </si>
  <si>
    <t>CDC25; PPP1R60</t>
  </si>
  <si>
    <t>Human calpain 2, (m/II) large subunit (CAPN2), transcript variant 1</t>
  </si>
  <si>
    <t>NM_001748</t>
  </si>
  <si>
    <t>824</t>
  </si>
  <si>
    <t>CANP2; CANPL2; CANPml; mCANP</t>
  </si>
  <si>
    <t>Human angiopoietin-like 4 (ANGPTL4), transcript variant 1</t>
  </si>
  <si>
    <t>NM_139314</t>
  </si>
  <si>
    <t>51129</t>
  </si>
  <si>
    <t>ARP4; FIAF; HARP; HFARP; NL2; PGAR; pp1158; TGQTL; UNQ171</t>
  </si>
  <si>
    <t>Human complement component 1, q subcomponent, A chain (C1QA)</t>
  </si>
  <si>
    <t>NM_015991</t>
  </si>
  <si>
    <t>712</t>
  </si>
  <si>
    <t>Human sirtuin 7 (SIRT7)</t>
  </si>
  <si>
    <t>NM_016538</t>
  </si>
  <si>
    <t>51547</t>
  </si>
  <si>
    <t>SIR2L7</t>
  </si>
  <si>
    <t>Human marginal zone B and B1 cell-specific protein (MZB1)</t>
  </si>
  <si>
    <t>NM_016459</t>
  </si>
  <si>
    <t>51237</t>
  </si>
  <si>
    <t>MEDA-7; PACAP; pERp1</t>
  </si>
  <si>
    <t>Human transmembrane protein 39A (TMEM39A)</t>
  </si>
  <si>
    <t>NM_018266</t>
  </si>
  <si>
    <t>55254</t>
  </si>
  <si>
    <t>SUSR2</t>
  </si>
  <si>
    <t>Human calcium/calmodulin-dependent protein kinase II beta (CAMK2B), transcript variant 5</t>
  </si>
  <si>
    <t>NM_172081</t>
  </si>
  <si>
    <t>816</t>
  </si>
  <si>
    <t>CAM2; CAMK2; CAMKB; CaMKIIbeta; MRD54</t>
  </si>
  <si>
    <t>Human adhesion regulating molecule 1 (ADRM1), transcript variant 2</t>
  </si>
  <si>
    <t>NM_175573</t>
  </si>
  <si>
    <t>11047</t>
  </si>
  <si>
    <t>ARM-1; ARM1; GP110; PSMD16</t>
  </si>
  <si>
    <t>Human chromobox homolog 1 (CBX1), transcript variant 1</t>
  </si>
  <si>
    <t>NM_006807</t>
  </si>
  <si>
    <t>10951</t>
  </si>
  <si>
    <t>CBX; HP1-BETA; HP1Hs-beta; HP1Hsbeta; M31; MOD1; p25beta</t>
  </si>
  <si>
    <t>Human moesin (MSN)</t>
  </si>
  <si>
    <t>NM_002444</t>
  </si>
  <si>
    <t>4478</t>
  </si>
  <si>
    <t>HEL70; IMD50</t>
  </si>
  <si>
    <t>Human tumor necrosis factor receptor superfamily, member 11b (TNFRSF11B)</t>
  </si>
  <si>
    <t>NM_002546</t>
  </si>
  <si>
    <t>4982</t>
  </si>
  <si>
    <t>OCIF; OPG; PDB5; TR1</t>
  </si>
  <si>
    <t>Human stromal interaction molecule 1 (STIM1)</t>
  </si>
  <si>
    <t>NM_003156</t>
  </si>
  <si>
    <t>6786</t>
  </si>
  <si>
    <t>D11S4896E; GOK; IMD10; STRMK; TAM; TAM1</t>
  </si>
  <si>
    <t>Human sepiapterin reductase (7,8-dihydrobiopterin:NADP+ oxidoreductase) (SPR)</t>
  </si>
  <si>
    <t>NM_003124</t>
  </si>
  <si>
    <t>6697</t>
  </si>
  <si>
    <t>SDR38C1</t>
  </si>
  <si>
    <t>Human origin recognition complex, subunit 5 (ORC5), transcript variant 1</t>
  </si>
  <si>
    <t>NM_002553</t>
  </si>
  <si>
    <t>5001</t>
  </si>
  <si>
    <t>ORC5L; ORC5P; ORC5T; PPP1R117</t>
  </si>
  <si>
    <t>Human msh homeobox 1 (MSX1)</t>
  </si>
  <si>
    <t>NM_002448</t>
  </si>
  <si>
    <t>4487</t>
  </si>
  <si>
    <t>ECTD3; HOX7; HYD1; STHAG1</t>
  </si>
  <si>
    <t>Human fucosidase, alpha-L- 1, tissue (FUCA1)</t>
  </si>
  <si>
    <t>NM_000147</t>
  </si>
  <si>
    <t>2517</t>
  </si>
  <si>
    <t>FUCA</t>
  </si>
  <si>
    <t>Human enolase 3 (beta, muscle) (ENO3), transcript variant 2</t>
  </si>
  <si>
    <t>NM_053013</t>
  </si>
  <si>
    <t>2027</t>
  </si>
  <si>
    <t>GSD13; MSE</t>
  </si>
  <si>
    <t>Human desmin (DES)</t>
  </si>
  <si>
    <t>NM_001927</t>
  </si>
  <si>
    <t>1674</t>
  </si>
  <si>
    <t>CDCD3; CSM1; CSM2; LGMD1D; LGMD1E; LGMD2R</t>
  </si>
  <si>
    <t>Human asialoglycoprotein receptor 1 (ASGR1), transcript variant 1</t>
  </si>
  <si>
    <t>NM_001671</t>
  </si>
  <si>
    <t>432</t>
  </si>
  <si>
    <t>ASGPR; ASGPR1; CLEC4H1; HL-1</t>
  </si>
  <si>
    <t>Human SAM pointed domain containing ets transcription factor (SPDEF)</t>
  </si>
  <si>
    <t>NM_012391</t>
  </si>
  <si>
    <t>25803</t>
  </si>
  <si>
    <t>bA375E1.3; PDEF</t>
  </si>
  <si>
    <t>Human pleiomorphic adenoma gene-like 2 (PLAGL2)</t>
  </si>
  <si>
    <t>NM_002657</t>
  </si>
  <si>
    <t>5326</t>
  </si>
  <si>
    <t>ZNF900</t>
  </si>
  <si>
    <t>Human nuclear receptor subfamily 1, group I, member 2 (NR1I2), transcript variant 1</t>
  </si>
  <si>
    <t>NM_003889</t>
  </si>
  <si>
    <t>8856</t>
  </si>
  <si>
    <t>BXR; ONR1; PAR; PAR1; PAR2; PARq; PRR; PXR; SAR; SXR</t>
  </si>
  <si>
    <t>Human alkaline phosphatase, liver/bone/kidney (ALPL), transcript variant 1</t>
  </si>
  <si>
    <t>NM_000478</t>
  </si>
  <si>
    <t>249</t>
  </si>
  <si>
    <t>AP-TNAP; APTNAP; HOPS; HPPA; HPPC; HPPI; HPPO; TNALP; TNAP; TNSALP</t>
  </si>
  <si>
    <t>Human eukaryotic translation initiation factor 3, subunit M (EIF3M)</t>
  </si>
  <si>
    <t>NM_006360</t>
  </si>
  <si>
    <t>10480</t>
  </si>
  <si>
    <t>B5; GA17; hfl-B5; PCID1; TANGO7</t>
  </si>
  <si>
    <t>Human asialoglycoprotein receptor 2 (ASGR2), transcript variant 2</t>
  </si>
  <si>
    <t>NM_080913</t>
  </si>
  <si>
    <t>433</t>
  </si>
  <si>
    <t>ASGP-R2; ASGPR2; CLEC4H2; HBXBP; HL-2</t>
  </si>
  <si>
    <t>Human RAB9A, member RAS oncogene family (RAB9A), transcript variant 1</t>
  </si>
  <si>
    <t>NM_004251</t>
  </si>
  <si>
    <t>9367</t>
  </si>
  <si>
    <t>RAB9</t>
  </si>
  <si>
    <t xml:space="preserve"> HKR1 (Myc-DDK-tagged)-Human HKR1, GLI-Kruppel zinc finger family member (HKR1)</t>
  </si>
  <si>
    <t>NM_181786</t>
  </si>
  <si>
    <t>284459</t>
  </si>
  <si>
    <t>HKR1</t>
  </si>
  <si>
    <t>Human LY6/PLAUR domain containing 1 (LYPD1), transcript variant 1</t>
  </si>
  <si>
    <t>NM_144586</t>
  </si>
  <si>
    <t>116372</t>
  </si>
  <si>
    <t>LYPDC1; PHTS</t>
  </si>
  <si>
    <t>Human angiotensin II receptor-associated protein (AGTRAP), transcript variant 2</t>
  </si>
  <si>
    <t>NM_001040194</t>
  </si>
  <si>
    <t>57085</t>
  </si>
  <si>
    <t>ATRAP</t>
  </si>
  <si>
    <t>Human galactose-3-O-sulfotransferase 1 (GAL3ST1)</t>
  </si>
  <si>
    <t>NM_004861</t>
  </si>
  <si>
    <t>9514</t>
  </si>
  <si>
    <t>CST</t>
  </si>
  <si>
    <t>Human patatin-like phospholipase domain containing 2 (PNPLA2)</t>
  </si>
  <si>
    <t>NM_020376</t>
  </si>
  <si>
    <t>57104</t>
  </si>
  <si>
    <t>1110001C14Rik; ATGL; FP17548; iPLA2zeta; PEDF-R; TTS-2.2; TTS2</t>
  </si>
  <si>
    <t>Human porcupine homolog (Drosophila) (PORCN), transcript variant B</t>
  </si>
  <si>
    <t>NM_203473</t>
  </si>
  <si>
    <t>64840</t>
  </si>
  <si>
    <t>DHOF; FODH; MG61; PORC; PPN</t>
  </si>
  <si>
    <t>Human ribonucleotide reductase M2 (RRM2), transcript variant 2</t>
  </si>
  <si>
    <t>NM_001034</t>
  </si>
  <si>
    <t>6241</t>
  </si>
  <si>
    <t>C2orf48; R2; RR2; RR2M</t>
  </si>
  <si>
    <t>Human kinesin family member C2 (KIFC2)</t>
  </si>
  <si>
    <t>NM_145754</t>
  </si>
  <si>
    <t>90990</t>
  </si>
  <si>
    <t>2514 bp</t>
  </si>
  <si>
    <t>Human EPH receptor A2 (EPHA2)</t>
  </si>
  <si>
    <t>NM_004431</t>
  </si>
  <si>
    <t>1969</t>
  </si>
  <si>
    <t>2928 bp</t>
  </si>
  <si>
    <t>ARCC2; CTPA; CTPP1; CTRCT6; ECK</t>
  </si>
  <si>
    <t>Human vitamin K epoxide reductase complex, subunit 1-like 1 (VKORC1L1)</t>
  </si>
  <si>
    <t>NM_173517</t>
  </si>
  <si>
    <t>154807</t>
  </si>
  <si>
    <t>Human fermitin family member 2 (FERMT2), transcript variant 1</t>
  </si>
  <si>
    <t>NM_006832</t>
  </si>
  <si>
    <t>10979</t>
  </si>
  <si>
    <t>KIND2; mig-2; MIG2; PLEKHC1; UNC112; UNC112B</t>
  </si>
  <si>
    <t>Human down-regulator of transcription 1, TBP-binding (negative cofactor 2) (DR1)</t>
  </si>
  <si>
    <t>NM_001938</t>
  </si>
  <si>
    <t>1810</t>
  </si>
  <si>
    <t>NC2; NC2-BETA; NC2B; NCB2</t>
  </si>
  <si>
    <t>Human RNA pseudouridylate synthase domain containing 3 (RPUSD3), transcript variant 1</t>
  </si>
  <si>
    <t>NM_173659</t>
  </si>
  <si>
    <t>285367</t>
  </si>
  <si>
    <t>Human T-cell leukemia homeobox 3 (TLX3)</t>
  </si>
  <si>
    <t>NM_021025</t>
  </si>
  <si>
    <t>30012</t>
  </si>
  <si>
    <t>HOX11L2; RNX</t>
  </si>
  <si>
    <t>Human NUAK family, SNF1-like kinase, 2 (NUAK2)</t>
  </si>
  <si>
    <t>NM_030952</t>
  </si>
  <si>
    <t>81788</t>
  </si>
  <si>
    <t>1884 bp</t>
  </si>
  <si>
    <t>SNARK</t>
  </si>
  <si>
    <t>Human chromosome 12 open reading frame 49 (C12orf49)</t>
  </si>
  <si>
    <t>NM_024738</t>
  </si>
  <si>
    <t>79794</t>
  </si>
  <si>
    <t>C12orf49; LUR1; POST1; SPRING</t>
  </si>
  <si>
    <t>Human abhydrolase domain containing 4 (ABHD4)</t>
  </si>
  <si>
    <t>NM_022060</t>
  </si>
  <si>
    <t>63874</t>
  </si>
  <si>
    <t>ABH4</t>
  </si>
  <si>
    <t>Human interleukin 1 family, member 5 (delta) (IL1F5), transcript variant 2</t>
  </si>
  <si>
    <t>NM_173170</t>
  </si>
  <si>
    <t>26525</t>
  </si>
  <si>
    <t>FIL1; FIL1(DELTA); FIL1D; IL-36Ra; IL1F5; IL1HY1; IL1L1; IL1RP3; IL36RA; PSORP; PSORS14</t>
  </si>
  <si>
    <t>Human fragile X mental retardation, autosomal homolog 1 (FXR1), transcript variant 2</t>
  </si>
  <si>
    <t>NM_001013438</t>
  </si>
  <si>
    <t>8087</t>
  </si>
  <si>
    <t>FXR1P; MYOPMIL; MYORIBF</t>
  </si>
  <si>
    <t xml:space="preserve"> STAT5A (Myc-DDK-tagged)-Human signal transducer and activator of transcription 5A (STAT5A)</t>
  </si>
  <si>
    <t>NM_003152</t>
  </si>
  <si>
    <t>6776</t>
  </si>
  <si>
    <t>MGF; STAT5</t>
  </si>
  <si>
    <t>Human DEK oncogene (DEK), transcript variant 1</t>
  </si>
  <si>
    <t>NM_003472</t>
  </si>
  <si>
    <t>7913</t>
  </si>
  <si>
    <t>D6S231E</t>
  </si>
  <si>
    <t>Human digestive organ expansion factor homolog (zebrafish) (DIEXF)</t>
  </si>
  <si>
    <t>NM_014388</t>
  </si>
  <si>
    <t>27042</t>
  </si>
  <si>
    <t>C1orf107; DEF; DIEXF; DJ434O14.5</t>
  </si>
  <si>
    <t>Human MAP/microtubule affinity-regulating kinase 3 (MARK3), transcript variant 3</t>
  </si>
  <si>
    <t>NM_002376</t>
  </si>
  <si>
    <t>4140</t>
  </si>
  <si>
    <t>CTAK1; KP78; Par-1a; PAR1A; VIPB</t>
  </si>
  <si>
    <t>Human SH3-domain binding protein 2 (SH3BP2), transcript variant 1</t>
  </si>
  <si>
    <t>NM_003023</t>
  </si>
  <si>
    <t>6452</t>
  </si>
  <si>
    <t>3BP-2; 3BP2; CRBM; CRPM; RES4-23</t>
  </si>
  <si>
    <t>Human cytochrome P450, family 1, subfamily A, polypeptide 1 (CYP1A1)</t>
  </si>
  <si>
    <t>NM_000499</t>
  </si>
  <si>
    <t>1543</t>
  </si>
  <si>
    <t>AHH; AHRR; CP11; CYP1; CYPIA1; P1-450; P450-C; P450DX</t>
  </si>
  <si>
    <t>Human filamin binding LIM protein 1 (FBLIM1), transcript variant 1</t>
  </si>
  <si>
    <t>NM_017556</t>
  </si>
  <si>
    <t>54751</t>
  </si>
  <si>
    <t>CAL; FBLP-1; FBLP1</t>
  </si>
  <si>
    <t>Human sorting nexin family member 21 (SNX21), transcript variant 2</t>
  </si>
  <si>
    <t>NM_152897</t>
  </si>
  <si>
    <t>90203</t>
  </si>
  <si>
    <t>C20orf161; dJ337O18.4; PP3993; SNX-L; SNXL</t>
  </si>
  <si>
    <t>Human DEAD (Asp-Glu-Ala-Asp) box polypeptide 18 (DDX18)</t>
  </si>
  <si>
    <t>NM_006773</t>
  </si>
  <si>
    <t>8886</t>
  </si>
  <si>
    <t>Has1; MrDb</t>
  </si>
  <si>
    <t>Human DEP domain containing MTOR-interacting protein (DEPTOR)</t>
  </si>
  <si>
    <t>NM_022783</t>
  </si>
  <si>
    <t>64798</t>
  </si>
  <si>
    <t>DEP.6; DEPDC6</t>
  </si>
  <si>
    <t>Human sterol O-acyltransferase 1 (SOAT1), nuclear gene encoding mitochondrial protein, transcript variant 688113</t>
  </si>
  <si>
    <t>NM_003101</t>
  </si>
  <si>
    <t>6646</t>
  </si>
  <si>
    <t>ACACT; ACAT; ACAT-1; ACAT1; SOAT; STAT</t>
  </si>
  <si>
    <t>Human NIMA (never in mitosis gene a)-related kinase 3 (NEK3), transcript variant 2</t>
  </si>
  <si>
    <t>NM_152720</t>
  </si>
  <si>
    <t>4752</t>
  </si>
  <si>
    <t>HSPK36</t>
  </si>
  <si>
    <t>Human thyroid hormone receptor interactor 6 (TRIP6)</t>
  </si>
  <si>
    <t>NM_003302</t>
  </si>
  <si>
    <t>7205</t>
  </si>
  <si>
    <t>OIP-1; OIP1; TRIP-6; TRIP6i2; ZRP-1</t>
  </si>
  <si>
    <t>Human quaking homolog, KH domain RNA binding (mouse) (QKI), transcript variant 1</t>
  </si>
  <si>
    <t>NM_006775</t>
  </si>
  <si>
    <t>9444</t>
  </si>
  <si>
    <t>Hqk; hqkI; QK; QK1; QK3</t>
  </si>
  <si>
    <t>Human potassium channel tetramerisation domain containing 11 (KCTD11)</t>
  </si>
  <si>
    <t>NM_001002914</t>
  </si>
  <si>
    <t>147040</t>
  </si>
  <si>
    <t>C17orf36; KCASH1; REN; REN/KCTD11</t>
  </si>
  <si>
    <t>Human hyaluronan synthase 3 (HAS3), transcript variant 2</t>
  </si>
  <si>
    <t>NM_138612</t>
  </si>
  <si>
    <t>3038</t>
  </si>
  <si>
    <t>Human ISY1 splicing factor homolog (S. cerevisiae) (ISY1), transcript variant 2</t>
  </si>
  <si>
    <t>NM_020701</t>
  </si>
  <si>
    <t>57461</t>
  </si>
  <si>
    <t>FSAP33</t>
  </si>
  <si>
    <t>Human Fc fragment of IgG, low affinity IIa, receptor (CD32) (FCGR2A), transcript variant 2</t>
  </si>
  <si>
    <t>NM_021642</t>
  </si>
  <si>
    <t>2212</t>
  </si>
  <si>
    <t>CD32; CD32A; CDw32; FCG2; FcGR; FCGR2; FCGR2A1; IGFR2</t>
  </si>
  <si>
    <t>Human Smad nuclear interacting protein 1 (SNIP1)</t>
  </si>
  <si>
    <t>NM_024700</t>
  </si>
  <si>
    <t>79753</t>
  </si>
  <si>
    <t>PML1; PMRED</t>
  </si>
  <si>
    <t>Human peptide deformylase (mitochondrial) (PDF), nuclear gene encoding mitochondrial protein</t>
  </si>
  <si>
    <t>NM_022341</t>
  </si>
  <si>
    <t>64146</t>
  </si>
  <si>
    <t>Human cell death-inducing DFFA-like effector a (CIDEA), transcript variant 2</t>
  </si>
  <si>
    <t>NM_198289</t>
  </si>
  <si>
    <t>1149</t>
  </si>
  <si>
    <t>cell death-inducing DFFA-like effector a; cell death activator; CIDE-A</t>
  </si>
  <si>
    <t>Human calmodulin-like 3 (CALML3)</t>
  </si>
  <si>
    <t>NM_005185</t>
  </si>
  <si>
    <t>810</t>
  </si>
  <si>
    <t>Human cholinergic receptor, muscarinic 1 (CHRM1)</t>
  </si>
  <si>
    <t>NM_000738</t>
  </si>
  <si>
    <t>1128</t>
  </si>
  <si>
    <t>HM1; M1; M1R</t>
  </si>
  <si>
    <t>Human distal-less homeobox 3 (DLX3)</t>
  </si>
  <si>
    <t>NM_005220</t>
  </si>
  <si>
    <t>1747</t>
  </si>
  <si>
    <t>AI4; TDO</t>
  </si>
  <si>
    <t>Human phospholipid transfer protein (PLTP), transcript variant 1</t>
  </si>
  <si>
    <t>NM_006227</t>
  </si>
  <si>
    <t>5360</t>
  </si>
  <si>
    <t>BPIFE; HDLCQ9</t>
  </si>
  <si>
    <t>Human transmembrane protein 86B (TMEM86B)</t>
  </si>
  <si>
    <t>NM_173804</t>
  </si>
  <si>
    <t>255043</t>
  </si>
  <si>
    <t>Human protein phosphatase 1, regulatory (inhibitor) subunit 14A (PPP1R14A)</t>
  </si>
  <si>
    <t>NM_033256</t>
  </si>
  <si>
    <t>94274</t>
  </si>
  <si>
    <t>CPI-17; CPI17; PPP1INL</t>
  </si>
  <si>
    <t>Human scinderin (SCIN), transcript variant 2</t>
  </si>
  <si>
    <t>NM_033128</t>
  </si>
  <si>
    <t>85477</t>
  </si>
  <si>
    <t>2145 bp</t>
  </si>
  <si>
    <t>Human ribosomal protein S19 (RPS19)</t>
  </si>
  <si>
    <t>NM_001022</t>
  </si>
  <si>
    <t>6223</t>
  </si>
  <si>
    <t>DBA; DBA1; eS19; LOH19CR1; S19</t>
  </si>
  <si>
    <t>Human family with sequence similarity 126, member A (FAM126A)</t>
  </si>
  <si>
    <t>NM_032581</t>
  </si>
  <si>
    <t>84668</t>
  </si>
  <si>
    <t>DRCTNNB1A; HCC; HLD5; HYCC1</t>
  </si>
  <si>
    <t>Human MAF1 homolog (S. cerevisiae) (MAF1)</t>
  </si>
  <si>
    <t>NM_032272</t>
  </si>
  <si>
    <t>84232</t>
  </si>
  <si>
    <t>Human calcium channel, voltage-dependent, gamma subunit 6 (CACNG6), transcript variant 1</t>
  </si>
  <si>
    <t>NM_145814</t>
  </si>
  <si>
    <t>59285</t>
  </si>
  <si>
    <t>Human C1q and tumor necrosis factor related protein 1 (C1QTNF1)</t>
  </si>
  <si>
    <t>NM_198594</t>
  </si>
  <si>
    <t>114897</t>
  </si>
  <si>
    <t>CTRP1; GIP; ZSIG37</t>
  </si>
  <si>
    <t>Human tripartite motif containing 8 (TRIM8)</t>
  </si>
  <si>
    <t>NM_030912</t>
  </si>
  <si>
    <t>81603</t>
  </si>
  <si>
    <t>GERP; RNF27</t>
  </si>
  <si>
    <t>Human B-cell CLL/lymphoma 11A (zinc finger protein) (BCL11A), transcript variant 2</t>
  </si>
  <si>
    <t>NM_018014</t>
  </si>
  <si>
    <t>53335</t>
  </si>
  <si>
    <t>2319 bp</t>
  </si>
  <si>
    <t>BCL11A-L; BCL11a-M; BCL11A-S; BCL11A-XL; CTIP1; DILOS; EVI9; HBFQTL5; ZNF856</t>
  </si>
  <si>
    <t>Human TPX2, microtubule-associated, homolog (Xenopus laevis) (TPX2)</t>
  </si>
  <si>
    <t>NM_012112</t>
  </si>
  <si>
    <t>22974</t>
  </si>
  <si>
    <t>C20orf1; C20orf2; DIL-2; DIL2; FLS353; GD:C20orf1; HCA519; HCTP4; p100; REPP86</t>
  </si>
  <si>
    <t>Human mediator complex subunit 17 (MED17)</t>
  </si>
  <si>
    <t>NM_004268</t>
  </si>
  <si>
    <t>9440</t>
  </si>
  <si>
    <t>CRSP6; CRSP77; DRIP80; SRB4; TRAP80</t>
  </si>
  <si>
    <t>Human 1-acylglycerol-3-phosphate O-acyltransferase 4 (lysophosphatidic acid acyltransferase, delta) (AGPAT4)</t>
  </si>
  <si>
    <t>NM_020133</t>
  </si>
  <si>
    <t>56895</t>
  </si>
  <si>
    <t>1-AGPAT4; dJ473J16.2; LPAAT-delta</t>
  </si>
  <si>
    <t>Human zinc finger CCCH-type containing 15 (ZC3H15)</t>
  </si>
  <si>
    <t>NM_018471</t>
  </si>
  <si>
    <t>55854</t>
  </si>
  <si>
    <t>HT010; LEREPO4; MSTP012</t>
  </si>
  <si>
    <t>Human nuclear protein localization 4 homolog (S. cerevisiae) (NPLOC4)</t>
  </si>
  <si>
    <t>NM_017921</t>
  </si>
  <si>
    <t>55666</t>
  </si>
  <si>
    <t>1824 bp</t>
  </si>
  <si>
    <t>NPL4</t>
  </si>
  <si>
    <t>Human apelin (APLN)</t>
  </si>
  <si>
    <t>NM_017413</t>
  </si>
  <si>
    <t>8862</t>
  </si>
  <si>
    <t>APEL; XNPEP2</t>
  </si>
  <si>
    <t>Human cytochrome b5 reductase 1 (CYB5R1)</t>
  </si>
  <si>
    <t>NM_016243</t>
  </si>
  <si>
    <t>51706</t>
  </si>
  <si>
    <t>B5R.1; B5R1; B5R2; humb5R2; NQO3A2</t>
  </si>
  <si>
    <t>Human cleavage and polyadenylation specific factor 3, 73kDa (CPSF3)</t>
  </si>
  <si>
    <t>NM_016207</t>
  </si>
  <si>
    <t>51692</t>
  </si>
  <si>
    <t>CPSF-73; CPSF73</t>
  </si>
  <si>
    <t>Human WD repeat and SOCS box containing 1 (WSB1), transcript variant 1</t>
  </si>
  <si>
    <t>NM_015626</t>
  </si>
  <si>
    <t>26118</t>
  </si>
  <si>
    <t>SWIP1; WSB-1</t>
  </si>
  <si>
    <t>Human F-box and WD repeat domain containing 2 (FBXW2)</t>
  </si>
  <si>
    <t>NM_012164</t>
  </si>
  <si>
    <t>26190</t>
  </si>
  <si>
    <t>FBW2; Fwd2; Md6</t>
  </si>
  <si>
    <t>Human fibroblast growth factor receptor substrate 2 (FRS2), transcript variant 1</t>
  </si>
  <si>
    <t>NM_006654</t>
  </si>
  <si>
    <t>10818</t>
  </si>
  <si>
    <t>FRS1A; FRS2A; FRS2alpha; SNT; SNT-1; SNT1</t>
  </si>
  <si>
    <t>Human budding uninhibited by benzimidazoles 1 homolog beta (yeast) (BUB1B)</t>
  </si>
  <si>
    <t>NM_001211</t>
  </si>
  <si>
    <t>701</t>
  </si>
  <si>
    <t>Bub1A; BUB1beta; BUBR1; hBUBR1; MAD3L; MVA1; SSK1</t>
  </si>
  <si>
    <t>Human transcription factor Dp-2 (E2F dimerization partner 2) (TFDP2), transcript variant 2</t>
  </si>
  <si>
    <t>NM_006286</t>
  </si>
  <si>
    <t>7029</t>
  </si>
  <si>
    <t>DP2</t>
  </si>
  <si>
    <t>Human mutS homolog 2, colon cancer, nonpolyposis type 1 (E. coli) (MSH2)</t>
  </si>
  <si>
    <t>NM_000251</t>
  </si>
  <si>
    <t>4436</t>
  </si>
  <si>
    <t>COCA1; FCC1; hMSH2; HNPCC; HNPCC1; LCFS2; MMRCS2</t>
  </si>
  <si>
    <t>Human zinc finger protein 143 (ZNF143)</t>
  </si>
  <si>
    <t>NM_003442</t>
  </si>
  <si>
    <t>7702</t>
  </si>
  <si>
    <t>1878 bp</t>
  </si>
  <si>
    <t>pHZ-1; SBF; STAF</t>
  </si>
  <si>
    <t>Human ribophorin II (RPN2), transcript variant 1</t>
  </si>
  <si>
    <t>NM_002951</t>
  </si>
  <si>
    <t>6185</t>
  </si>
  <si>
    <t>RIBIIR; RPN-II; RPNII; SWP1</t>
  </si>
  <si>
    <t>Human pim-1 oncogene (PIM1)</t>
  </si>
  <si>
    <t>NM_002648</t>
  </si>
  <si>
    <t>5292</t>
  </si>
  <si>
    <t>PIM</t>
  </si>
  <si>
    <t xml:space="preserve"> CSDA (Myc-DDK-tagged)-Human cold shock domain protein A (CSDA), transcript variant 1</t>
  </si>
  <si>
    <t>NM_003651</t>
  </si>
  <si>
    <t>8531</t>
  </si>
  <si>
    <t>CSDA; CSDA1; DBPA; ZONAB</t>
  </si>
  <si>
    <t>Human farnesyltransferase, CAAX box, beta (FNTB)</t>
  </si>
  <si>
    <t>NM_002028</t>
  </si>
  <si>
    <t>2342</t>
  </si>
  <si>
    <t>FPTB</t>
  </si>
  <si>
    <t>Human heat shock 70kDa protein 5 (glucose-regulated protein, 78kDa) (HSPA5)</t>
  </si>
  <si>
    <t>NM_005347</t>
  </si>
  <si>
    <t>3309</t>
  </si>
  <si>
    <t>BIP; GRP78; HEL-S-89n</t>
  </si>
  <si>
    <t>Human dual-specificity tyrosine-(Y)-phosphorylation regulated kinase 1B (DYRK1B), transcript variant a</t>
  </si>
  <si>
    <t>NM_004714</t>
  </si>
  <si>
    <t>9149</t>
  </si>
  <si>
    <t>1887 bp</t>
  </si>
  <si>
    <t>AOMS3; MIRK</t>
  </si>
  <si>
    <t>Human monooxygenase, DBH-like 1 (MOXD1), transcript variant 2</t>
  </si>
  <si>
    <t>NM_015529</t>
  </si>
  <si>
    <t>26002</t>
  </si>
  <si>
    <t>dJ248E1.1; MOX; PRO5780</t>
  </si>
  <si>
    <t>Human chromosome 1 open reading frame 85 (C1orf85)</t>
  </si>
  <si>
    <t>NM_144580</t>
  </si>
  <si>
    <t>112770</t>
  </si>
  <si>
    <t>C1orf85; NCU-G1</t>
  </si>
  <si>
    <t>Human tumor necrosis factor receptor superfamily, member 21 (TNFRSF21)</t>
  </si>
  <si>
    <t>NM_014452</t>
  </si>
  <si>
    <t>27242</t>
  </si>
  <si>
    <t>BM-018; CD358; DR6</t>
  </si>
  <si>
    <t>Human synaptosomal-associated protein, 47kDa (SNAP47)</t>
  </si>
  <si>
    <t>NM_053052</t>
  </si>
  <si>
    <t>116841</t>
  </si>
  <si>
    <t>C1orf142; ESFI5812; HEL-S-290; HEL170; SNAP-47; SVAP1</t>
  </si>
  <si>
    <t>Human chromosome 19 open reading frame 40 (C19orf40)</t>
  </si>
  <si>
    <t>NM_152266</t>
  </si>
  <si>
    <t>91442</t>
  </si>
  <si>
    <t>C19orf40</t>
  </si>
  <si>
    <t>Human sorting nexin 33 (SNX33)</t>
  </si>
  <si>
    <t>NM_153271</t>
  </si>
  <si>
    <t>257364</t>
  </si>
  <si>
    <t>SH3PX3; SH3PXD3C; SNX30</t>
  </si>
  <si>
    <t>Human KDEL (Lys-Asp-Glu-Leu) endoplasmic reticulum protein retention receptor 1 (KDELR1)</t>
  </si>
  <si>
    <t>NM_006801</t>
  </si>
  <si>
    <t>10945</t>
  </si>
  <si>
    <t>ERD2; ERD2.1; HDEL; PM23</t>
  </si>
  <si>
    <t>Human tubulin, beta 2A (TUBB2A)</t>
  </si>
  <si>
    <t>NM_001069</t>
  </si>
  <si>
    <t>7280</t>
  </si>
  <si>
    <t>CDCBM5; TUBB; TUBB2</t>
  </si>
  <si>
    <t>Human CCAAT/enhancer binding protein (C/EBP), beta (CEBPB)</t>
  </si>
  <si>
    <t>NM_005194</t>
  </si>
  <si>
    <t>1051</t>
  </si>
  <si>
    <t>C/EBP-beta; IL6DBP; NF-IL6; TCF5</t>
  </si>
  <si>
    <t>Human neurofibromin 2 (merlin) (NF2), transcript variant 1</t>
  </si>
  <si>
    <t>NM_000268</t>
  </si>
  <si>
    <t>4771</t>
  </si>
  <si>
    <t>1785 bp</t>
  </si>
  <si>
    <t>ACN; BANF; merlin-1; SCH</t>
  </si>
  <si>
    <t>Human HERPUD family member 2 (HERPUD2)</t>
  </si>
  <si>
    <t>NM_022373</t>
  </si>
  <si>
    <t>64224</t>
  </si>
  <si>
    <t>Human succinate receptor 1 (SUCNR1)</t>
  </si>
  <si>
    <t>NM_033050</t>
  </si>
  <si>
    <t>56670</t>
  </si>
  <si>
    <t>GPR91</t>
  </si>
  <si>
    <t>Human cytochrome P450, family 19, subfamily A, polypeptide 1 (CYP19A1), transcript variant 1</t>
  </si>
  <si>
    <t>NM_000103</t>
  </si>
  <si>
    <t>1588</t>
  </si>
  <si>
    <t>ARO; ARO1; CPV1; CYAR; CYP19; CYPXIX; P-450AROM</t>
  </si>
  <si>
    <t>Human WD repeat domain 11 (WDR11)</t>
  </si>
  <si>
    <t>NM_018117</t>
  </si>
  <si>
    <t>55717</t>
  </si>
  <si>
    <t>3672 bp</t>
  </si>
  <si>
    <t>BRWD2; DR11; HH14; SRI1; WDR15</t>
  </si>
  <si>
    <t>Human intercellular adhesion molecule 4 (Landsteiner-Wiener blood group) (ICAM4), transcript variant 1</t>
  </si>
  <si>
    <t>NM_001544</t>
  </si>
  <si>
    <t>Human growth differentiation factor 3 (GDF3)</t>
  </si>
  <si>
    <t>NM_020634</t>
  </si>
  <si>
    <t>9573</t>
  </si>
  <si>
    <t>KFS3; MCOP7; MCOPCB6</t>
  </si>
  <si>
    <t xml:space="preserve"> RNF186 (Myc-DDK-tagged)-Human ring finger protein 186 (RNF186)</t>
  </si>
  <si>
    <t>NM_019062</t>
  </si>
  <si>
    <t>54546</t>
  </si>
  <si>
    <t>Human RNA (guanine-9-) methyltransferase domain containing 1 (RG9MTD1), nuclear gene encoding mitochondrial protein</t>
  </si>
  <si>
    <t>NM_017819</t>
  </si>
  <si>
    <t>54931</t>
  </si>
  <si>
    <t>COXPD30; HNYA; MRPP1; RG9MTD1</t>
  </si>
  <si>
    <t>Human telomeric repeat binding factor (NIMA-interacting) 1 (TERF1), transcript variant 2</t>
  </si>
  <si>
    <t>NM_003218</t>
  </si>
  <si>
    <t>7013</t>
  </si>
  <si>
    <t>hTRF1-AS; PIN2; t-TRF1; TRBF1; TRF; TRF1</t>
  </si>
  <si>
    <t>Human chloride intracellular channel 5 (CLIC5), nuclear gene encoding mitochondrial protein, transcript variant 2</t>
  </si>
  <si>
    <t>NM_016929</t>
  </si>
  <si>
    <t>53405</t>
  </si>
  <si>
    <t>DFNB102; DFNB103; MST130; MSTP130</t>
  </si>
  <si>
    <t>Human cell death-inducing DFFA-like effector b (CIDEB)</t>
  </si>
  <si>
    <t>NM_014430</t>
  </si>
  <si>
    <t>27141</t>
  </si>
  <si>
    <t>Human HERV-H LTR-associating 2 (HHLA2)</t>
  </si>
  <si>
    <t>NM_007072</t>
  </si>
  <si>
    <t>11148</t>
  </si>
  <si>
    <t>B7-H5; B7-H7; B7H7; B7y</t>
  </si>
  <si>
    <t xml:space="preserve"> GPC3 (Myc-DDK-tagged)-Human glypican 3 (GPC3), transcript variant 2</t>
  </si>
  <si>
    <t>NM_004484</t>
  </si>
  <si>
    <t>2719</t>
  </si>
  <si>
    <t>DGSX; GTR2-2; MXR7; OCI-5; SDYS; SGB; SGBS; SGBS1</t>
  </si>
  <si>
    <t>Human golgi SNAP receptor complex member 1 (GOSR1), transcript variant 2</t>
  </si>
  <si>
    <t>NM_001007025</t>
  </si>
  <si>
    <t>9527</t>
  </si>
  <si>
    <t>GOLIM2; GOS-28; GOS28; GOS28/P28; GS28; P28</t>
  </si>
  <si>
    <t>Human DEAH (Asp-Glu-Ala-His) box polypeptide 15 (DHX15)</t>
  </si>
  <si>
    <t>NM_001358</t>
  </si>
  <si>
    <t>1665</t>
  </si>
  <si>
    <t>2385 bp</t>
  </si>
  <si>
    <t>DBP1; DDX15; PRP43; PRPF43; PrPp43p</t>
  </si>
  <si>
    <t xml:space="preserve"> UGT2B7 (Myc-DDK-tagged)-Human UDP glucuronosyltransferase 2 family, polypeptide B7 (UGT2B7)</t>
  </si>
  <si>
    <t>NM_001074</t>
  </si>
  <si>
    <t>7364</t>
  </si>
  <si>
    <t>UDPGT 2B7; UDPGT2B7; UDPGT 2B9; UDPGTh-2; UDPGTH2; UGT2B9</t>
  </si>
  <si>
    <t>Human interleukin 1 receptor-like 1 (IL1RL1), transcript variant 2</t>
  </si>
  <si>
    <t>NM_003856</t>
  </si>
  <si>
    <t>9173</t>
  </si>
  <si>
    <t>DER4; FIT-1; IL33R; ST2; ST2L; ST2V; T1</t>
  </si>
  <si>
    <t>Human high mobility group box 1 (HMGB1)</t>
  </si>
  <si>
    <t>NM_002128</t>
  </si>
  <si>
    <t>3146</t>
  </si>
  <si>
    <t>HMG-1; HMG1; HMG3; SBP-1</t>
  </si>
  <si>
    <t>Human phosphatidylinositol glycan anchor biosynthesis, class F (PIGF), transcript variant 1</t>
  </si>
  <si>
    <t>NM_002643</t>
  </si>
  <si>
    <t>5281</t>
  </si>
  <si>
    <t>OORS</t>
  </si>
  <si>
    <t>Human neurofilament, light polypeptide (NEFL)</t>
  </si>
  <si>
    <t>NM_006158</t>
  </si>
  <si>
    <t>4747</t>
  </si>
  <si>
    <t>CMT1F; CMT2E; CMTDIG; NF-L; NF68; NFL; PPP1R110</t>
  </si>
  <si>
    <t>Human mitochondrial fission process 1 (MTFP1), nuclear gene encoding mitochondrial protein, transcript variant 1</t>
  </si>
  <si>
    <t>NM_016498</t>
  </si>
  <si>
    <t>51537</t>
  </si>
  <si>
    <t>HSPC242; MTP18</t>
  </si>
  <si>
    <t>Human activating transcription factor 1 (ATF1)</t>
  </si>
  <si>
    <t>NM_005171</t>
  </si>
  <si>
    <t>466</t>
  </si>
  <si>
    <t>EWS-ATF1; FUS/ATF-1; TREB36</t>
  </si>
  <si>
    <t>Human coiled-coil domain containing 23 (CCDC23)</t>
  </si>
  <si>
    <t>NM_199342</t>
  </si>
  <si>
    <t>374969</t>
  </si>
  <si>
    <t>CCDC23; NEDAHM</t>
  </si>
  <si>
    <t>Human deoxyribonuclease I (DNASE1)</t>
  </si>
  <si>
    <t>NM_005223</t>
  </si>
  <si>
    <t>1773</t>
  </si>
  <si>
    <t>DNL1; DRNI</t>
  </si>
  <si>
    <t>Human chorionic gonadotropin, beta polypeptide 5 (CGB5)</t>
  </si>
  <si>
    <t>NM_033043</t>
  </si>
  <si>
    <t>93659</t>
  </si>
  <si>
    <t>CGB; HCG; hCGB</t>
  </si>
  <si>
    <t>Human RNA binding motif protein 34 (RBM34), transcript variant 1</t>
  </si>
  <si>
    <t>NM_015014</t>
  </si>
  <si>
    <t>23029</t>
  </si>
  <si>
    <t>Human myosin, light chain 2, regulatory, cardiac, slow (MYL2)</t>
  </si>
  <si>
    <t>NM_000432</t>
  </si>
  <si>
    <t>4633</t>
  </si>
  <si>
    <t>CMH10; MLC-2s/v; MLC2</t>
  </si>
  <si>
    <t>Human SET and MYND domain containing 3 (SMYD3), transcript variant 2</t>
  </si>
  <si>
    <t>NM_022743</t>
  </si>
  <si>
    <t>64754</t>
  </si>
  <si>
    <t>bA74P14.1; KMT3E; ZMYND1; ZNFN3A1</t>
  </si>
  <si>
    <t>Human transmembrane 4 L six family member 1 (TM4SF1)</t>
  </si>
  <si>
    <t>NM_014220</t>
  </si>
  <si>
    <t>4071</t>
  </si>
  <si>
    <t>H-L6; L6; M3S1; TAAL6</t>
  </si>
  <si>
    <t>Human baculoviral IAP repeat containing 5 (BIRC5), transcript variant 1</t>
  </si>
  <si>
    <t>NM_001168</t>
  </si>
  <si>
    <t>332</t>
  </si>
  <si>
    <t>API4; EPR-1</t>
  </si>
  <si>
    <t>Human ribosomal protein S3 (RPS3)</t>
  </si>
  <si>
    <t>NM_001005</t>
  </si>
  <si>
    <t>6188</t>
  </si>
  <si>
    <t>S3</t>
  </si>
  <si>
    <t>Human pyruvate dehydrogenase kinase, isozyme 2 (PDK2), nuclear gene encoding mitochondrial protein, transcript variant 1</t>
  </si>
  <si>
    <t>NM_002611</t>
  </si>
  <si>
    <t>5164</t>
  </si>
  <si>
    <t>PDHK2; PDKII</t>
  </si>
  <si>
    <t>Human cysteine-rich protein 2 (CRIP2)</t>
  </si>
  <si>
    <t>NM_001312</t>
  </si>
  <si>
    <t>1397</t>
  </si>
  <si>
    <t>CRIP; CRP2; ESP1</t>
  </si>
  <si>
    <t>Human major histocompatibility complex, class I, E (HLA-E)</t>
  </si>
  <si>
    <t>NM_005516</t>
  </si>
  <si>
    <t>3133</t>
  </si>
  <si>
    <t>HLA-6.2; QA1</t>
  </si>
  <si>
    <t>Human protein disulfide isomerase family A, member 3 (PDIA3)</t>
  </si>
  <si>
    <t>NM_005313</t>
  </si>
  <si>
    <t>2923</t>
  </si>
  <si>
    <t>ER60; ERp57; ERp60; ERp61; GRP57; GRP58; HEL-S-93n; HEL-S-269; HsT17083; P58; PI-PLC</t>
  </si>
  <si>
    <t>Human metallothionein 1A (MT1A)</t>
  </si>
  <si>
    <t>NM_005946</t>
  </si>
  <si>
    <t>4489</t>
  </si>
  <si>
    <t>MT-1A; MT-IA; MT1; MT1S; MTC</t>
  </si>
  <si>
    <t>Human glutamate receptor, ionotropic, N-methyl D-aspartate-associated protein 1 (glutamate binding) (GRINA), transcript variant 1</t>
  </si>
  <si>
    <t>NM_000837</t>
  </si>
  <si>
    <t>2907</t>
  </si>
  <si>
    <t>HNRGW; LFG1; NMDARA1; TMBIM3</t>
  </si>
  <si>
    <t>Human chromosome 22 open reading frame 32 (C22orf32)</t>
  </si>
  <si>
    <t>NM_033318</t>
  </si>
  <si>
    <t>91689</t>
  </si>
  <si>
    <t>C22orf32; DDDD; EMRE</t>
  </si>
  <si>
    <t>Human mitogen-activated protein kinase kinase kinase kinase 5 (MAP4K5), transcript variant 2</t>
  </si>
  <si>
    <t>NM_198794</t>
  </si>
  <si>
    <t>11183</t>
  </si>
  <si>
    <t>GCKR; KHS; KHS1; MAPKKKK5</t>
  </si>
  <si>
    <t>Human maelstrom homolog (Drosophila) (MAEL)</t>
  </si>
  <si>
    <t>NM_032858</t>
  </si>
  <si>
    <t>84944</t>
  </si>
  <si>
    <t>CT128; SPATA35</t>
  </si>
  <si>
    <t>Human ATG4 autophagy related 4 homolog C (S. cerevisiae) (ATG4C), transcript variant 2</t>
  </si>
  <si>
    <t>NM_178221</t>
  </si>
  <si>
    <t>84938</t>
  </si>
  <si>
    <t>APG4-C; APG4C; AUTL1; AUTL3</t>
  </si>
  <si>
    <t>Human poly(A) polymerase alpha (PAPOLA)</t>
  </si>
  <si>
    <t>NM_032632</t>
  </si>
  <si>
    <t>10914</t>
  </si>
  <si>
    <t>PAP; PAP-alpha</t>
  </si>
  <si>
    <t>Human haloacid dehalogenase-like hydrolase domain containing 2 (HDHD2)</t>
  </si>
  <si>
    <t>NM_032124</t>
  </si>
  <si>
    <t>84064</t>
  </si>
  <si>
    <t>3110052N05Rik; HEL-S-301</t>
  </si>
  <si>
    <t xml:space="preserve"> C1QTNF5 (Myc-DDK-tagged)-Human C1q and tumor necrosis factor related protein 5 (C1QTNF5)</t>
  </si>
  <si>
    <t>NM_015645</t>
  </si>
  <si>
    <t>114902</t>
  </si>
  <si>
    <t>CTRP5; MFRP</t>
  </si>
  <si>
    <t>Human phosphatidylinositol-5-phosphate 4-kinase, type II, gamma (PIP4K2C), transcript variant 1</t>
  </si>
  <si>
    <t>NM_024779</t>
  </si>
  <si>
    <t>79837</t>
  </si>
  <si>
    <t>PIP5K2C</t>
  </si>
  <si>
    <t>Human MOB1, Mps One Binder kinase activator-like 2B (yeast) (MOBKL2B)</t>
  </si>
  <si>
    <t>NM_024761</t>
  </si>
  <si>
    <t>79817</t>
  </si>
  <si>
    <t>C9orf35; MOB1D; MOBKL2B</t>
  </si>
  <si>
    <t>Human exportin 7 (XPO7)</t>
  </si>
  <si>
    <t>NM_015024</t>
  </si>
  <si>
    <t>23039</t>
  </si>
  <si>
    <t>EXP7; RANBP16</t>
  </si>
  <si>
    <t>Human N-ethylmaleimide-sensitive factor (NSF)</t>
  </si>
  <si>
    <t>NM_006178</t>
  </si>
  <si>
    <t>4905</t>
  </si>
  <si>
    <t>2232 bp</t>
  </si>
  <si>
    <t>SEC18; SKD2</t>
  </si>
  <si>
    <t>Human ADAM metallopeptidase with thrombospondin type 1 motif, 1 (ADAMTS1)</t>
  </si>
  <si>
    <t>NM_006988</t>
  </si>
  <si>
    <t>9510</t>
  </si>
  <si>
    <t>2901 bp</t>
  </si>
  <si>
    <t>C3-C5; METH1</t>
  </si>
  <si>
    <t>Human gephyrin (GPHN), transcript variant 1</t>
  </si>
  <si>
    <t>NM_020806</t>
  </si>
  <si>
    <t>10243</t>
  </si>
  <si>
    <t>GEPH; GPH; GPHRYN; HKPX1; MOCODC</t>
  </si>
  <si>
    <t>Human X-linked Kx blood group (McLeod syndrome) (XK)</t>
  </si>
  <si>
    <t>NM_021083</t>
  </si>
  <si>
    <t>7504</t>
  </si>
  <si>
    <t>KX; NA; NAC; X1k; XKR1</t>
  </si>
  <si>
    <t>Human angiogenic factor with G patch and FHA domains 1 (AGGF1)</t>
  </si>
  <si>
    <t>NM_018046</t>
  </si>
  <si>
    <t>55109</t>
  </si>
  <si>
    <t>GPATC7; GPATCH7; HSU84971; HUS84971; VG5Q</t>
  </si>
  <si>
    <t>Human transmembrane protein 104 (TMEM104)</t>
  </si>
  <si>
    <t>NM_017728</t>
  </si>
  <si>
    <t>54868</t>
  </si>
  <si>
    <t>Human THAP domain containing, apoptosis associated protein 1 (THAP1), transcript variant 1</t>
  </si>
  <si>
    <t>NM_018105</t>
  </si>
  <si>
    <t>55145</t>
  </si>
  <si>
    <t>DYT6</t>
  </si>
  <si>
    <t>Human serine incorporator 1 (SERINC1)</t>
  </si>
  <si>
    <t>NM_020755</t>
  </si>
  <si>
    <t>57515</t>
  </si>
  <si>
    <t>TDE1L; TDE2; TMS-2; TMS2</t>
  </si>
  <si>
    <t xml:space="preserve"> XPO1 (Myc-DDK-tagged)-Human exportin 1 (CRM1 homolog, yeast) (XPO1)</t>
  </si>
  <si>
    <t>NM_003400</t>
  </si>
  <si>
    <t>7514</t>
  </si>
  <si>
    <t>3213 bp</t>
  </si>
  <si>
    <t>CRM-1; CRM1; emb; exp1</t>
  </si>
  <si>
    <t>Human vacuolar protein sorting 36 homolog (S. cerevisiae) (VPS36)</t>
  </si>
  <si>
    <t>NM_016075</t>
  </si>
  <si>
    <t>51028</t>
  </si>
  <si>
    <t>C13orf9; CGI-145; EAP45</t>
  </si>
  <si>
    <t>Human exosome component 1 (EXOSC1)</t>
  </si>
  <si>
    <t>NM_016046</t>
  </si>
  <si>
    <t>51013</t>
  </si>
  <si>
    <t>CGI-108; CSL4; Csl4p; p13; PCH1F; SKI4; Ski4p</t>
  </si>
  <si>
    <t>Human TP53RK binding protein (TPRKB)</t>
  </si>
  <si>
    <t>NM_016058</t>
  </si>
  <si>
    <t>51002</t>
  </si>
  <si>
    <t>CGI-121; CGI121; GAMOS5</t>
  </si>
  <si>
    <t>Human coatomer protein complex, subunit beta 1 (COPB1), transcript variant 1</t>
  </si>
  <si>
    <t>NM_016451</t>
  </si>
  <si>
    <t>1315</t>
  </si>
  <si>
    <t>BARMACS; COPB</t>
  </si>
  <si>
    <t>Human unc-51-like kinase 2 (C. elegans) (ULK2), transcript variant 1</t>
  </si>
  <si>
    <t>NM_014683</t>
  </si>
  <si>
    <t>9706</t>
  </si>
  <si>
    <t>3108 bp</t>
  </si>
  <si>
    <t>ATG1B; Unc51.2</t>
  </si>
  <si>
    <t>Human CP110 protein (CP110), transcript variant 2</t>
  </si>
  <si>
    <t>NM_014711</t>
  </si>
  <si>
    <t>9738</t>
  </si>
  <si>
    <t>2973 bp</t>
  </si>
  <si>
    <t>Cep110; CP110</t>
  </si>
  <si>
    <t>Human purinergic receptor P2Y, G-protein coupled, 14 (P2RY14), transcript variant 2</t>
  </si>
  <si>
    <t>NM_014879</t>
  </si>
  <si>
    <t>9934</t>
  </si>
  <si>
    <t>BPR105; GPR105; P2Y14</t>
  </si>
  <si>
    <t>Human SAM domain and HD domain 1 (SAMHD1)</t>
  </si>
  <si>
    <t>NM_015474</t>
  </si>
  <si>
    <t>25939</t>
  </si>
  <si>
    <t>CHBL2; DCIP; HDDC1; hSAMHD1; MOP-5; SBBI88</t>
  </si>
  <si>
    <t>Human myotubularin related protein 9 (MTMR9)</t>
  </si>
  <si>
    <t>NM_015458</t>
  </si>
  <si>
    <t>66036</t>
  </si>
  <si>
    <t>C8orf9; LIP-STYX; MTMR8</t>
  </si>
  <si>
    <t>Human polo-like kinase 4 (PLK4), transcript variant 1</t>
  </si>
  <si>
    <t>NM_014264</t>
  </si>
  <si>
    <t>10733</t>
  </si>
  <si>
    <t>MCCRP2; SAK; STK18</t>
  </si>
  <si>
    <t>Human programmed cell death 4 (neoplastic transformation inhibitor) (PDCD4), transcript variant 1</t>
  </si>
  <si>
    <t>NM_014456</t>
  </si>
  <si>
    <t>27250</t>
  </si>
  <si>
    <t>H731</t>
  </si>
  <si>
    <t>Human transmembrane phosphatase with tensin homology (TPTE), transcript variant 2</t>
  </si>
  <si>
    <t>NM_199259</t>
  </si>
  <si>
    <t>7179</t>
  </si>
  <si>
    <t>CT44; PTEN2</t>
  </si>
  <si>
    <t>Human adaptor protein, phosphotyrosine interaction, PH domain and leucine zipper containing 1 (APPL1)</t>
  </si>
  <si>
    <t>NM_012096</t>
  </si>
  <si>
    <t>26060</t>
  </si>
  <si>
    <t>APPL; DIP13alpha; MODY14</t>
  </si>
  <si>
    <t>Human kallikrein-related peptidase 11 (KLK11), transcript variant 1</t>
  </si>
  <si>
    <t>NM_006853</t>
  </si>
  <si>
    <t>11012</t>
  </si>
  <si>
    <t>PRSS20; TLSP</t>
  </si>
  <si>
    <t>Human protocadherin 8 (PCDH8), transcript variant 1</t>
  </si>
  <si>
    <t>NM_002590</t>
  </si>
  <si>
    <t>5100</t>
  </si>
  <si>
    <t>3210 bp</t>
  </si>
  <si>
    <t>ARCADLIN; PAPC</t>
  </si>
  <si>
    <t>Human methylthioadenosine phosphorylase (MTAP)</t>
  </si>
  <si>
    <t>NM_002451</t>
  </si>
  <si>
    <t>4507</t>
  </si>
  <si>
    <t>BDMF; c86fus; DMSFH; DMSMFH; HEL-249; LGMBF; MSAP</t>
  </si>
  <si>
    <t>Human zinc fingers and homeoboxes 1 (ZHX1), transcript variant 2</t>
  </si>
  <si>
    <t>NM_007222</t>
  </si>
  <si>
    <t>11244</t>
  </si>
  <si>
    <t>2619 bp</t>
  </si>
  <si>
    <t>Human nischarin (NISCH)</t>
  </si>
  <si>
    <t>NM_007184</t>
  </si>
  <si>
    <t>11188</t>
  </si>
  <si>
    <t>4512 bp</t>
  </si>
  <si>
    <t>hIRAS; I-1; IR1; IRAS</t>
  </si>
  <si>
    <t>Human vacuolar protein sorting 45 homolog (S. cerevisiae) (VPS45)</t>
  </si>
  <si>
    <t>NM_007259</t>
  </si>
  <si>
    <t>11311</t>
  </si>
  <si>
    <t>H1; H1VPS45; SCN5; VPS45A; VPS45B; VPS54A; VSP45; VSP45A</t>
  </si>
  <si>
    <t>Human KRR1, small subunit (SSU) processome component, homolog (yeast) (KRR1)</t>
  </si>
  <si>
    <t>NM_007043</t>
  </si>
  <si>
    <t>11103</t>
  </si>
  <si>
    <t>HRB2; RIP-1</t>
  </si>
  <si>
    <t>Human solute carrier family 20 (phosphate transporter), member 2 (SLC20A2)</t>
  </si>
  <si>
    <t>NM_006749</t>
  </si>
  <si>
    <t>6575</t>
  </si>
  <si>
    <t>1956 bp</t>
  </si>
  <si>
    <t>GLVR-2; GLVR2; IBGC1; IBGC2; IBGC3; MLVAR; PIT-2; PIT2; Ram-1; RAM1</t>
  </si>
  <si>
    <t xml:space="preserve"> PPP2R5E (Myc-DDK-tagged)-Human protein phosphatase 2, regulatory subunit B', epsilon isoform (PPP2R5E)</t>
  </si>
  <si>
    <t>NM_006246</t>
  </si>
  <si>
    <t>5529</t>
  </si>
  <si>
    <t>B56E; B56epsilon</t>
  </si>
  <si>
    <t>Human protein phosphatase, EF-hand calcium binding domain 1 (PPEF1), transcript variant 1</t>
  </si>
  <si>
    <t>NM_006240</t>
  </si>
  <si>
    <t>5475</t>
  </si>
  <si>
    <t>PP7; PPEF; PPP7C; PPP7CA</t>
  </si>
  <si>
    <t>Human ubiquitin specific peptidase like 1 (USPL1)</t>
  </si>
  <si>
    <t>NM_005800</t>
  </si>
  <si>
    <t>10208</t>
  </si>
  <si>
    <t>3276 bp</t>
  </si>
  <si>
    <t>bA121O19.1; C13orf22; D13S106E</t>
  </si>
  <si>
    <t>Human cadherin 18, type 2 (CDH18), transcript variant 1</t>
  </si>
  <si>
    <t>NM_004934</t>
  </si>
  <si>
    <t>1016</t>
  </si>
  <si>
    <t>CDH14; CDH14L; CDH24</t>
  </si>
  <si>
    <t>Human TNF receptor-associated factor 6 (TRAF6), transcript variant 1</t>
  </si>
  <si>
    <t>NM_145803</t>
  </si>
  <si>
    <t>7189</t>
  </si>
  <si>
    <t>MGC:3310; RNF85</t>
  </si>
  <si>
    <t>Human 6-phosphofructo-2-kinase/fructose-2,6-biphosphatase 3 (PFKFB3), transcript variant 1</t>
  </si>
  <si>
    <t>NM_004566</t>
  </si>
  <si>
    <t>5209</t>
  </si>
  <si>
    <t>iPFK-2; IPFK2; PFK2</t>
  </si>
  <si>
    <t>Human lecithin retinol acyltransferase (phosphatidylcholine--retinol O-acyltransferase) (LRAT)</t>
  </si>
  <si>
    <t>NM_004744</t>
  </si>
  <si>
    <t>9227</t>
  </si>
  <si>
    <t>LCA14</t>
  </si>
  <si>
    <t>Human forkhead box A1 (FOXA1)</t>
  </si>
  <si>
    <t>NM_004496</t>
  </si>
  <si>
    <t>3169</t>
  </si>
  <si>
    <t>HNF3A; TCF3A</t>
  </si>
  <si>
    <t>Human Cas-Br-M (murine) ecotropic retroviral transforming sequence b (CBLB)</t>
  </si>
  <si>
    <t>NM_170662</t>
  </si>
  <si>
    <t>868</t>
  </si>
  <si>
    <t>2946 bp</t>
  </si>
  <si>
    <t>Cbl-b; Nbla00127; RNF56</t>
  </si>
  <si>
    <t>Human bone morphogenetic protein receptor, type IA (BMPR1A)</t>
  </si>
  <si>
    <t>NM_004329</t>
  </si>
  <si>
    <t>657</t>
  </si>
  <si>
    <t>10q23del; ACVRLK3; ALK3; CD292; SKR5</t>
  </si>
  <si>
    <t>Human mitogen-activated protein kinase kinase 4 (MAP2K4)</t>
  </si>
  <si>
    <t>NM_003010</t>
  </si>
  <si>
    <t>6416</t>
  </si>
  <si>
    <t>JNKK; JNKK1; MAPKK4; MEK4; MKK4; PRKMK4; SAPKK-1; SAPKK1; SEK1; SERK1; SKK1</t>
  </si>
  <si>
    <t>Human peripheral myelin protein 2 (PMP2)</t>
  </si>
  <si>
    <t>NM_002677</t>
  </si>
  <si>
    <t>5375</t>
  </si>
  <si>
    <t>CMT1G; FABP8; M-FABP; MP2; P2</t>
  </si>
  <si>
    <t>Human prolyl 4-hydroxylase, alpha polypeptide I (P4HA1), transcript variant 2</t>
  </si>
  <si>
    <t>NM_001017962</t>
  </si>
  <si>
    <t>5033</t>
  </si>
  <si>
    <t>P4HA</t>
  </si>
  <si>
    <t>Human neuropeptide Y (NPY)</t>
  </si>
  <si>
    <t>NM_000905</t>
  </si>
  <si>
    <t>4852</t>
  </si>
  <si>
    <t>PYY4</t>
  </si>
  <si>
    <t>Human neuropeptide Y receptor Y1 (NPY1R)</t>
  </si>
  <si>
    <t>NM_000909</t>
  </si>
  <si>
    <t>4886</t>
  </si>
  <si>
    <t>NPY1-R; NPYR</t>
  </si>
  <si>
    <t>Human guanylate cyclase 1, soluble, alpha 3 (GUCY1A3), transcript variant 1</t>
  </si>
  <si>
    <t>NM_000856</t>
  </si>
  <si>
    <t>2982</t>
  </si>
  <si>
    <t>2070 bp</t>
  </si>
  <si>
    <t>GC-S-alpha-1; GC-SA3; GCS-alpha-3; GUC1A3; GUCA3; GUCSA3; GUCY1A3; MYMY6</t>
  </si>
  <si>
    <t>Human golgin A1 (GOLGA1)</t>
  </si>
  <si>
    <t>NM_002077</t>
  </si>
  <si>
    <t>2800</t>
  </si>
  <si>
    <t>golgin-97</t>
  </si>
  <si>
    <t>Human lysophosphatidic acid receptor 1 (LPAR1), transcript variant 1</t>
  </si>
  <si>
    <t>NM_001401</t>
  </si>
  <si>
    <t>1902</t>
  </si>
  <si>
    <t>edg-2; EDG2; Gpcr26; LPA1; Mrec1.3; rec.1.3; vzg-1; VZG1</t>
  </si>
  <si>
    <t>Human lysophosphatidic acid receptor 1 (LPAR1), transcript variant 2</t>
  </si>
  <si>
    <t>NM_057159</t>
  </si>
  <si>
    <t>Human cysteine dioxygenase, type I (CDO1)</t>
  </si>
  <si>
    <t>NM_001801</t>
  </si>
  <si>
    <t>1036</t>
  </si>
  <si>
    <t>CDO-I</t>
  </si>
  <si>
    <t>Human cadherin 13, H-cadherin (heart) (CDH13), transcript variant 1</t>
  </si>
  <si>
    <t>NM_001257</t>
  </si>
  <si>
    <t>1012</t>
  </si>
  <si>
    <t>2139 bp</t>
  </si>
  <si>
    <t>CDHH; P105</t>
  </si>
  <si>
    <t>Human aquaporin 5 (AQP5)</t>
  </si>
  <si>
    <t>NM_001651</t>
  </si>
  <si>
    <t>362</t>
  </si>
  <si>
    <t>AQP-5; PPKB</t>
  </si>
  <si>
    <t>Human saccharopine dehydrogenase (putative) (SCCPDH)</t>
  </si>
  <si>
    <t>NM_016002</t>
  </si>
  <si>
    <t>51097</t>
  </si>
  <si>
    <t>CGI-49; NET11</t>
  </si>
  <si>
    <t>Human serine/threonine kinase 38 like (STK38L)</t>
  </si>
  <si>
    <t>NM_015000</t>
  </si>
  <si>
    <t>23012</t>
  </si>
  <si>
    <t>NDR2</t>
  </si>
  <si>
    <t>Human casein kinase 1, alpha 1-like (CSNK1A1L)</t>
  </si>
  <si>
    <t>NM_145203</t>
  </si>
  <si>
    <t>122011</t>
  </si>
  <si>
    <t>CK1</t>
  </si>
  <si>
    <t>Human transmembrane protein 55A (TMEM55A)</t>
  </si>
  <si>
    <t>NM_018710</t>
  </si>
  <si>
    <t>55529</t>
  </si>
  <si>
    <t>TMEM55A</t>
  </si>
  <si>
    <t>Human DEAD (Asp-Glu-Ala-Asp) box polypeptide 55 (DDX55)</t>
  </si>
  <si>
    <t>NM_020936</t>
  </si>
  <si>
    <t>57696</t>
  </si>
  <si>
    <t>1800 bp</t>
  </si>
  <si>
    <t>Human GrpE-like 1, mitochondrial (E. coli) (GRPEL1), nuclear gene encoding mitochondrial protein</t>
  </si>
  <si>
    <t>NM_025196</t>
  </si>
  <si>
    <t>80273</t>
  </si>
  <si>
    <t>GrpE; HMGE; mt-GrpE#1</t>
  </si>
  <si>
    <t>Human katanin p60 subunit A-like 2 (KATNAL2)</t>
  </si>
  <si>
    <t>NM_031303</t>
  </si>
  <si>
    <t>83473</t>
  </si>
  <si>
    <t>Human Tctex1 domain containing 2 (TCTEX1D2)</t>
  </si>
  <si>
    <t>NM_152773</t>
  </si>
  <si>
    <t>255758</t>
  </si>
  <si>
    <t>SRTD17; TCTEX1D2</t>
  </si>
  <si>
    <t>Human glyoxylate reductase 1 homolog (Arabidopsis) (GLYR1)</t>
  </si>
  <si>
    <t>NM_032569</t>
  </si>
  <si>
    <t>84656</t>
  </si>
  <si>
    <t>1659 bp</t>
  </si>
  <si>
    <t>BM045; HIBDL; hNDF; N-PAC; NP60</t>
  </si>
  <si>
    <t xml:space="preserve"> CXCR7 (Myc-DDK-tagged)-Human chemokine (C-X-C motif) receptor 7 (CXCR7)</t>
  </si>
  <si>
    <t>NM_020311</t>
  </si>
  <si>
    <t>57007</t>
  </si>
  <si>
    <t>CMKOR1; CXC-R7; CXCR-7; CXCR7; GPR159; RDC-1; RDC1</t>
  </si>
  <si>
    <t>Human KIAA0776 (KIAA0776)</t>
  </si>
  <si>
    <t>NM_015323</t>
  </si>
  <si>
    <t>23376</t>
  </si>
  <si>
    <t>KIAA0776; Maxer; NLBP; RCAD</t>
  </si>
  <si>
    <t>Human dual specificity phosphatase 19 (DUSP19), transcript variant 1</t>
  </si>
  <si>
    <t>NM_080876</t>
  </si>
  <si>
    <t>142679</t>
  </si>
  <si>
    <t>DUSP17; LMWDSP3; SKRP1; TS-DSP1</t>
  </si>
  <si>
    <t>Human solute carrier family 46, member 3 (SLC46A3), transcript variant 1</t>
  </si>
  <si>
    <t>NM_181785</t>
  </si>
  <si>
    <t>283537</t>
  </si>
  <si>
    <t>FKSG16</t>
  </si>
  <si>
    <t>Human Ras association (RalGDS/AF-6) domain family (N-terminal) member 8 (RASSF8), transcript variant 4</t>
  </si>
  <si>
    <t>NM_007211</t>
  </si>
  <si>
    <t>11228</t>
  </si>
  <si>
    <t>C12orf2; HOJ1</t>
  </si>
  <si>
    <t>Human cyclin-dependent kinase 19 (CDK19)</t>
  </si>
  <si>
    <t>NM_015076</t>
  </si>
  <si>
    <t>23097</t>
  </si>
  <si>
    <t>bA346C16.3; CDC2L6; CDK11; DEE87; EIEE87</t>
  </si>
  <si>
    <t>Human phosphatidic acid phosphatase type 2 domain containing 2 (PPAPDC2)</t>
  </si>
  <si>
    <t>NM_203453</t>
  </si>
  <si>
    <t>403313</t>
  </si>
  <si>
    <t>bA6J24.6; PDP1; PPAPDC2; PSDP</t>
  </si>
  <si>
    <t>Human piwi-like 4 (Drosophila) (PIWIL4)</t>
  </si>
  <si>
    <t>NM_152431</t>
  </si>
  <si>
    <t>143689</t>
  </si>
  <si>
    <t>HIWI2; MIWI2</t>
  </si>
  <si>
    <t>Human src kinase associated phosphoprotein 2 (SKAP2)</t>
  </si>
  <si>
    <t>NM_003930</t>
  </si>
  <si>
    <t>8935</t>
  </si>
  <si>
    <t>PRAP; RA70; SAPS; SCAP2; SKAP-HOM; SKAP55R</t>
  </si>
  <si>
    <t>Human DBF4 homolog (S. cerevisiae) (DBF4)</t>
  </si>
  <si>
    <t>NM_006716</t>
  </si>
  <si>
    <t>10926</t>
  </si>
  <si>
    <t>ASK; CHIF; DBF4A; ZDBF1</t>
  </si>
  <si>
    <t>Human minichromosome maintenance complex component 4 (MCM4), transcript variant 2</t>
  </si>
  <si>
    <t>NM_182746</t>
  </si>
  <si>
    <t>4173</t>
  </si>
  <si>
    <t>CDC21; CDC54; hCdc21; IMD54; NKCD; NKGCD; P1-CDC21</t>
  </si>
  <si>
    <t>Human potassium voltage-gated channel, subfamily F, member 1 (KCNF1)</t>
  </si>
  <si>
    <t>NM_002236</t>
  </si>
  <si>
    <t>3754</t>
  </si>
  <si>
    <t>IK8; KCNF; kH1; KV5.1</t>
  </si>
  <si>
    <t>Human DIX domain containing 1 (DIXDC1), transcript variant 2</t>
  </si>
  <si>
    <t>NM_033425</t>
  </si>
  <si>
    <t>85458</t>
  </si>
  <si>
    <t>CCD1</t>
  </si>
  <si>
    <t>Human glycerol-3-phosphate dehydrogenase 1-like (GPD1L)</t>
  </si>
  <si>
    <t>NM_015141</t>
  </si>
  <si>
    <t>23171</t>
  </si>
  <si>
    <t>GPD1-L</t>
  </si>
  <si>
    <t>Human cation channel, sperm associated 1 (CATSPER1)</t>
  </si>
  <si>
    <t>NM_053054</t>
  </si>
  <si>
    <t>117144</t>
  </si>
  <si>
    <t>CATSPER; SPGF7</t>
  </si>
  <si>
    <t>Human tetratricopeptide repeat domain 29 (TTC29)</t>
  </si>
  <si>
    <t>NM_031956</t>
  </si>
  <si>
    <t>83894</t>
  </si>
  <si>
    <t>NYD-SP14; SPGF42; TBPP2A</t>
  </si>
  <si>
    <t>Human high mobility group box 4 (HMGB4), transcript variant 1</t>
  </si>
  <si>
    <t>NM_145205</t>
  </si>
  <si>
    <t>127540</t>
  </si>
  <si>
    <t>dJ1007G16.5</t>
  </si>
  <si>
    <t>Human egl nine homolog 2 (C. elegans) (EGLN2), transcript variant 1</t>
  </si>
  <si>
    <t>NM_053046</t>
  </si>
  <si>
    <t>112398</t>
  </si>
  <si>
    <t>EIT-6; EIT6; HIF-PH1; HIFPH1; HPH-1; HPH-3; PHD1</t>
  </si>
  <si>
    <t>Human membrane-associated ring finger (C3HC4) 9 (MARCH9)</t>
  </si>
  <si>
    <t>NM_138396</t>
  </si>
  <si>
    <t>92979</t>
  </si>
  <si>
    <t>MARCH-IX; MARCH9; RNF179</t>
  </si>
  <si>
    <t>Human salt-inducible kinase 1 (SIK1)</t>
  </si>
  <si>
    <t>NM_173354</t>
  </si>
  <si>
    <t>150094</t>
  </si>
  <si>
    <t>DEE30; MSK; SIK; SIK-1; SIK1B; SNF1LK</t>
  </si>
  <si>
    <t>Human RAB11 family interacting protein 5 (class I) (RAB11FIP5)</t>
  </si>
  <si>
    <t>NM_015470</t>
  </si>
  <si>
    <t>26056</t>
  </si>
  <si>
    <t>gaf-1; GAF1; pp75; rab11-FIP5; RIP11</t>
  </si>
  <si>
    <t>Human homeodomain interacting protein kinase 1 (HIPK1), transcript variant 4</t>
  </si>
  <si>
    <t>NM_181358</t>
  </si>
  <si>
    <t>204851</t>
  </si>
  <si>
    <t>Myak; Nbak2</t>
  </si>
  <si>
    <t>Human chromosome 14 open reading frame 142 (C14orf142)</t>
  </si>
  <si>
    <t>NM_032490</t>
  </si>
  <si>
    <t>84520</t>
  </si>
  <si>
    <t>C14orf142; PNAS-127</t>
  </si>
  <si>
    <t>Human fibrinogen C domain containing 1 (FIBCD1), transcript variant 1</t>
  </si>
  <si>
    <t>NM_032843</t>
  </si>
  <si>
    <t>84929</t>
  </si>
  <si>
    <t>Human NudC domain containing 3 (NUDCD3)</t>
  </si>
  <si>
    <t>NM_015332</t>
  </si>
  <si>
    <t>23386</t>
  </si>
  <si>
    <t>NudCL</t>
  </si>
  <si>
    <t>Human RING1 and YY1 binding protein (RYBP)</t>
  </si>
  <si>
    <t>NM_012234</t>
  </si>
  <si>
    <t>23429</t>
  </si>
  <si>
    <t>AAP1; APAP-1; DEDAF; YEAF1</t>
  </si>
  <si>
    <t>Human Ras interacting protein 1 (RASIP1)</t>
  </si>
  <si>
    <t>NM_017805</t>
  </si>
  <si>
    <t>54922</t>
  </si>
  <si>
    <t>RAIN</t>
  </si>
  <si>
    <t>Human ADP-ribosylation factor 3 (ARF3)</t>
  </si>
  <si>
    <t>NM_001659</t>
  </si>
  <si>
    <t>377</t>
  </si>
  <si>
    <t>Human zinc finger, FYVE domain containing 27 (ZFYVE27), transcript variant 2</t>
  </si>
  <si>
    <t>NM_144588</t>
  </si>
  <si>
    <t>118813</t>
  </si>
  <si>
    <t>PROTRUDIN; SPG33</t>
  </si>
  <si>
    <t>Human layilin (LAYN)</t>
  </si>
  <si>
    <t>NM_178834</t>
  </si>
  <si>
    <t>143903</t>
  </si>
  <si>
    <t>Human F-box and WD repeat domain containing 8 (FBXW8), transcript variant 1</t>
  </si>
  <si>
    <t>NM_153348</t>
  </si>
  <si>
    <t>26259</t>
  </si>
  <si>
    <t>FBW6; FBW8; FBX29; FBXO29; FBXW6</t>
  </si>
  <si>
    <t>Human elongation factor, RNA polymerase II, 2 (ELL2)</t>
  </si>
  <si>
    <t>NM_012081</t>
  </si>
  <si>
    <t>22936</t>
  </si>
  <si>
    <t>MRCCAT1</t>
  </si>
  <si>
    <t>Human centrosomal protein 44kDa (CEP44), transcript variant 1</t>
  </si>
  <si>
    <t>NM_001040157</t>
  </si>
  <si>
    <t>80817</t>
  </si>
  <si>
    <t>KIAA1712; PS1TP3</t>
  </si>
  <si>
    <t>Human Sad1 and UNC84 domain containing 5 (SUN5)</t>
  </si>
  <si>
    <t>NM_080675</t>
  </si>
  <si>
    <t>140732</t>
  </si>
  <si>
    <t>dJ726C3.1; SPAG4L; SPGF16; TSARG4</t>
  </si>
  <si>
    <t>Human membrane-associated ring finger (C3HC4) 10 (MARCH10), transcript variant 1</t>
  </si>
  <si>
    <t>NM_152598</t>
  </si>
  <si>
    <t>162333</t>
  </si>
  <si>
    <t>MARCH-X; MARCH10; RNF190</t>
  </si>
  <si>
    <t>Human F-box protein 32 (FBXO32), transcript variant 2</t>
  </si>
  <si>
    <t>NM_148177</t>
  </si>
  <si>
    <t>114907</t>
  </si>
  <si>
    <t>Fbx32; MAFbx</t>
  </si>
  <si>
    <t>Human BEN domain containing 2 (BEND2), transcript variant 1</t>
  </si>
  <si>
    <t>NM_153346</t>
  </si>
  <si>
    <t>139105</t>
  </si>
  <si>
    <t>CXorf20</t>
  </si>
  <si>
    <t>Human plexin domain containing 1 (PLXDC1)</t>
  </si>
  <si>
    <t>NM_020405</t>
  </si>
  <si>
    <t>57125</t>
  </si>
  <si>
    <t>TEM3; TEM7</t>
  </si>
  <si>
    <t>Human collagen, type I, alpha 1 (COL1A1)</t>
  </si>
  <si>
    <t>NM_000088</t>
  </si>
  <si>
    <t>1277</t>
  </si>
  <si>
    <t>4392 bp</t>
  </si>
  <si>
    <t>CAFYD; EDSARTH1; EDSC; OI1; OI2; OI3; OI4</t>
  </si>
  <si>
    <t>Human chromosome 2 open reading frame 40 (C2orf40)</t>
  </si>
  <si>
    <t>NM_032411</t>
  </si>
  <si>
    <t>84417</t>
  </si>
  <si>
    <t>C2orf40</t>
  </si>
  <si>
    <t>Human nuclear receptor interacting protein 2 (NRIP2)</t>
  </si>
  <si>
    <t>NM_031474</t>
  </si>
  <si>
    <t>83714</t>
  </si>
  <si>
    <t>Human RAB33B, member RAS oncogene family (RAB33B)</t>
  </si>
  <si>
    <t>NM_031296</t>
  </si>
  <si>
    <t>83452</t>
  </si>
  <si>
    <t>SMC2</t>
  </si>
  <si>
    <t>Human WW domain containing E3 ubiquitin protein ligase 1 (WWP1)</t>
  </si>
  <si>
    <t>NM_007013</t>
  </si>
  <si>
    <t>11059</t>
  </si>
  <si>
    <t>2766 bp</t>
  </si>
  <si>
    <t>AIP5; hSDRP1; Tiul1</t>
  </si>
  <si>
    <t>Human chromosome 1 open reading frame 115 (C1orf115)</t>
  </si>
  <si>
    <t>NM_024709</t>
  </si>
  <si>
    <t>79762</t>
  </si>
  <si>
    <t>RDD1</t>
  </si>
  <si>
    <t xml:space="preserve"> AACS (Myc-DDK-tagged)-Human acetoacetyl-CoA synthetase (AACS)</t>
  </si>
  <si>
    <t>NM_023928</t>
  </si>
  <si>
    <t>65985</t>
  </si>
  <si>
    <t>2016 bp</t>
  </si>
  <si>
    <t>ACSF1; SUR-5</t>
  </si>
  <si>
    <t>Human eukaryotic translation initiation factor 5A2 (EIF5A2)</t>
  </si>
  <si>
    <t>NM_020390</t>
  </si>
  <si>
    <t>56648</t>
  </si>
  <si>
    <t>EIF-5A2; eIF5AII</t>
  </si>
  <si>
    <t>Human potassium inwardly-rectifying channel, subfamily J, member 16 (KCNJ16), transcript variant 1</t>
  </si>
  <si>
    <t>NM_018658</t>
  </si>
  <si>
    <t>3773</t>
  </si>
  <si>
    <t>BIR9; KIR5.1</t>
  </si>
  <si>
    <t>Human autophagy/beclin-1 regulator 1 (AMBRA1)</t>
  </si>
  <si>
    <t>NM_017749</t>
  </si>
  <si>
    <t>55626</t>
  </si>
  <si>
    <t>3624 bp</t>
  </si>
  <si>
    <t>DCAF3; WDR94</t>
  </si>
  <si>
    <t>Human GIPC PDZ domain containing family, member 2 (GIPC2)</t>
  </si>
  <si>
    <t>NM_017655</t>
  </si>
  <si>
    <t>54810</t>
  </si>
  <si>
    <t>SEMCAP-2; SEMCAP2</t>
  </si>
  <si>
    <t>Human transmembrane protein 106B (TMEM106B), transcript variant 1</t>
  </si>
  <si>
    <t>NM_018374</t>
  </si>
  <si>
    <t>54664</t>
  </si>
  <si>
    <t>HLD16</t>
  </si>
  <si>
    <t>Human G1 to S phase transition 2 (GSPT2)</t>
  </si>
  <si>
    <t>NM_018094</t>
  </si>
  <si>
    <t>23708</t>
  </si>
  <si>
    <t>ERF3B; GST2</t>
  </si>
  <si>
    <t>Human GA binding protein transcription factor, beta subunit 1 (GABPB1), transcript variant beta-2</t>
  </si>
  <si>
    <t>NM_016654</t>
  </si>
  <si>
    <t>2553</t>
  </si>
  <si>
    <t>BABPB2; E4TF1; E4TF1-47; E4TF1-53; E4TF1B; GABPB; GABPB-1; GABPB2; NRF2B1; NRF2B2</t>
  </si>
  <si>
    <t xml:space="preserve"> MMP17 (Myc-DDK-tagged)-Human matrix metallopeptidase 17 (membrane-inserted) (MMP17)</t>
  </si>
  <si>
    <t>NM_016155</t>
  </si>
  <si>
    <t>4326</t>
  </si>
  <si>
    <t>MMP-17; MT4-MMP; MT4MMP; MTMMP4</t>
  </si>
  <si>
    <t>Human zinc finger, DHHC-type containing 2 (ZDHHC2)</t>
  </si>
  <si>
    <t>NM_016353</t>
  </si>
  <si>
    <t>51201</t>
  </si>
  <si>
    <t>DHHC2; ZNF372</t>
  </si>
  <si>
    <t>Human glutaminase (GLS), nuclear gene encoding mitochondrial protein</t>
  </si>
  <si>
    <t>NM_014905</t>
  </si>
  <si>
    <t>2744</t>
  </si>
  <si>
    <t>AAD20; CASGID; DEE71; EIEE71; GAC; GAM; GDPAG; GLS1; KGA</t>
  </si>
  <si>
    <t>Human 3-hydroxyanthranilate 3,4-dioxygenase (HAAO)</t>
  </si>
  <si>
    <t>NM_012205</t>
  </si>
  <si>
    <t>23498</t>
  </si>
  <si>
    <t>3-HAO; h3HAO; HAO; VCRL1</t>
  </si>
  <si>
    <t>Human glycine receptor, alpha 3 (GLRA3), transcript variant 1</t>
  </si>
  <si>
    <t>NM_006529</t>
  </si>
  <si>
    <t>8001</t>
  </si>
  <si>
    <t>Human CUGBP, Elav-like family member 1 (CELF1), transcript variant 1</t>
  </si>
  <si>
    <t>NM_006560</t>
  </si>
  <si>
    <t>10658</t>
  </si>
  <si>
    <t>BRUNOL2; CUG-BP; CUGBP; CUGBP1; EDEN-BP; hNab50; NAB50; NAPOR</t>
  </si>
  <si>
    <t>Human signal transducing adaptor molecule (SH3 domain and ITAM motif) 2 (STAM2)</t>
  </si>
  <si>
    <t>NM_005843</t>
  </si>
  <si>
    <t>10254</t>
  </si>
  <si>
    <t>Hbp; STAM2A; STAM2B</t>
  </si>
  <si>
    <t>Human purine-rich element binding protein A (PURA)</t>
  </si>
  <si>
    <t>NM_005859</t>
  </si>
  <si>
    <t>5813</t>
  </si>
  <si>
    <t>MRD31; PUR-ALPHA; PUR1; PURALPHA</t>
  </si>
  <si>
    <t>Human solute carrier family 1 (neuronal/epithelial high affinity glutamate transporter, system Xag), member 1 (SLC1A1)</t>
  </si>
  <si>
    <t>NM_004170</t>
  </si>
  <si>
    <t>6505</t>
  </si>
  <si>
    <t>DCBXA; EAAC1; EAAT3; SCZD18</t>
  </si>
  <si>
    <t>Human myeloid/lymphoid or mixed-lineage leukemia (trithorax homolog, Drosophila); translocated to, 3 (MLLT3)</t>
  </si>
  <si>
    <t>NM_004529</t>
  </si>
  <si>
    <t>4300</t>
  </si>
  <si>
    <t>AF9; YEATS3</t>
  </si>
  <si>
    <t>Human dynamin 1 (DNM1), transcript variant 2</t>
  </si>
  <si>
    <t>NM_001005336</t>
  </si>
  <si>
    <t>1759</t>
  </si>
  <si>
    <t>2553 bp</t>
  </si>
  <si>
    <t>DEE31; DNM; EIEE31</t>
  </si>
  <si>
    <t>Human centrin, EF-hand protein, 1 (CETN1)</t>
  </si>
  <si>
    <t>NM_004066</t>
  </si>
  <si>
    <t>1068</t>
  </si>
  <si>
    <t>CEN1; CETN</t>
  </si>
  <si>
    <t>Human UDP-glucose ceramide glucosyltransferase (UGCG)</t>
  </si>
  <si>
    <t>NM_003358</t>
  </si>
  <si>
    <t>7357</t>
  </si>
  <si>
    <t>GCS; GLCT1</t>
  </si>
  <si>
    <t>Human perilipin 1 (PLIN1), transcript variant 1</t>
  </si>
  <si>
    <t>NM_002666</t>
  </si>
  <si>
    <t>5346</t>
  </si>
  <si>
    <t>FPLD4; PERI; PLIN</t>
  </si>
  <si>
    <t>Human ligase IV, DNA, ATP-dependent (LIG4), transcript variant 1</t>
  </si>
  <si>
    <t>NM_002312</t>
  </si>
  <si>
    <t>3981</t>
  </si>
  <si>
    <t>LIG4S</t>
  </si>
  <si>
    <t>Human hepatic leukemia factor (HLF)</t>
  </si>
  <si>
    <t>NM_002126</t>
  </si>
  <si>
    <t>3131</t>
  </si>
  <si>
    <t>Human glycine receptor, alpha 2 (GLRA2), transcript variant 1</t>
  </si>
  <si>
    <t>NM_002063</t>
  </si>
  <si>
    <t>2742</t>
  </si>
  <si>
    <t>GLR</t>
  </si>
  <si>
    <t>Human GA binding protein transcription factor, alpha subunit 60kDa (GABPA), transcript variant 1</t>
  </si>
  <si>
    <t>NM_002040</t>
  </si>
  <si>
    <t>2551</t>
  </si>
  <si>
    <t>E4TF1-60; E4TF1A; NFT2; NRF2; NRF2A; RCH04A07</t>
  </si>
  <si>
    <t>Human eukaryotic translation initiation factor 5 (EIF5), transcript variant 1</t>
  </si>
  <si>
    <t>NM_001969</t>
  </si>
  <si>
    <t>1983</t>
  </si>
  <si>
    <t>EIF-5; EIF-5A</t>
  </si>
  <si>
    <t>Human cyclin-dependent kinase 5, regulatory subunit 1 (p35) (CDK5R1)</t>
  </si>
  <si>
    <t>NM_003885</t>
  </si>
  <si>
    <t>8851</t>
  </si>
  <si>
    <t>CDK5P35; CDK5R; NCK5A; p23; p25; p35; p35nck5a</t>
  </si>
  <si>
    <t>Human lipoma HMGIC fusion partner-like 5 (LHFPL5)</t>
  </si>
  <si>
    <t>NM_182548</t>
  </si>
  <si>
    <t>222662</t>
  </si>
  <si>
    <t>DFNB67; dJ510O8.8; TMHS</t>
  </si>
  <si>
    <t>Human gamma-aminobutyric acid (GABA) A receptor, gamma 1 (GABRG1)</t>
  </si>
  <si>
    <t>NM_173536</t>
  </si>
  <si>
    <t>2565</t>
  </si>
  <si>
    <t>Human RALY RNA binding protein-like (RALYL), transcript variant 3</t>
  </si>
  <si>
    <t>NM_173848</t>
  </si>
  <si>
    <t>138046</t>
  </si>
  <si>
    <t>HNRPCL3</t>
  </si>
  <si>
    <t>Human sulfotransferase family 4A, member 1 (SULT4A1)</t>
  </si>
  <si>
    <t>NM_014351</t>
  </si>
  <si>
    <t>25830</t>
  </si>
  <si>
    <t>BR-STL-1; BRSTL1; DJ388M5.3; hBR-STL-1; NST; SULTX3</t>
  </si>
  <si>
    <t xml:space="preserve"> TRAM1 (Myc-DDK-tagged)-Human translocation associated membrane protein 1 (TRAM1)</t>
  </si>
  <si>
    <t>NM_014294</t>
  </si>
  <si>
    <t>23471</t>
  </si>
  <si>
    <t>PNAS8; TRAM; TRAMP</t>
  </si>
  <si>
    <t>Human ribosomal protein L18 (RPL18)</t>
  </si>
  <si>
    <t>NM_000979</t>
  </si>
  <si>
    <t>6141</t>
  </si>
  <si>
    <t>DBA18; L18</t>
  </si>
  <si>
    <t>Human fucosyltransferase 9 (alpha (1,3) fucosyltransferase) (FUT9)</t>
  </si>
  <si>
    <t>NM_006581</t>
  </si>
  <si>
    <t>10690</t>
  </si>
  <si>
    <t>Fuc-TIX</t>
  </si>
  <si>
    <t xml:space="preserve"> CPD (Myc-DDK-tagged)-Human carboxypeptidase D (CPD), transcript variant 1</t>
  </si>
  <si>
    <t>NM_001304</t>
  </si>
  <si>
    <t>1362</t>
  </si>
  <si>
    <t>4140 bp</t>
  </si>
  <si>
    <t>GP180</t>
  </si>
  <si>
    <t>Human queuine tRNA-ribosyltransferase domain containing 1 (QTRTD1)</t>
  </si>
  <si>
    <t>NM_024638</t>
  </si>
  <si>
    <t>79691</t>
  </si>
  <si>
    <t>QTRTD1</t>
  </si>
  <si>
    <t>Human zinc finger, SWIM-type containing 2 (ZSWIM2)</t>
  </si>
  <si>
    <t>NM_182521</t>
  </si>
  <si>
    <t>151112</t>
  </si>
  <si>
    <t>MEX; ZZZ2</t>
  </si>
  <si>
    <t>Human tandem C2 domains, nuclear (TC2N), transcript variant 1</t>
  </si>
  <si>
    <t>NM_152332</t>
  </si>
  <si>
    <t>123036</t>
  </si>
  <si>
    <t>C2CD1; C14orf47; MTAC2D1; Tac2-N</t>
  </si>
  <si>
    <t>Human mitochondrial ribosomal protein L13 (MRPL13), nuclear gene encoding mitochondrial protein</t>
  </si>
  <si>
    <t>NM_014078</t>
  </si>
  <si>
    <t>28998</t>
  </si>
  <si>
    <t>L13; L13A; L13mt; RPL13; RPML13</t>
  </si>
  <si>
    <t>Human MOB1, Mps One Binder kinase activator-like 1A (yeast) (MOBKL1A)</t>
  </si>
  <si>
    <t>NM_173468</t>
  </si>
  <si>
    <t>92597</t>
  </si>
  <si>
    <t>MATS2; MOB4A; MOBKL1A</t>
  </si>
  <si>
    <t>Human nuclear receptor subfamily 1, group D, member 2 (NR1D2), transcript variant 1</t>
  </si>
  <si>
    <t>NM_005126</t>
  </si>
  <si>
    <t>9975</t>
  </si>
  <si>
    <t>BD73; EAR-1R; REVERBB; REVERBbeta; RVR</t>
  </si>
  <si>
    <t>Human spastic paraplegia 7 (pure and complicated autosomal recessive) (SPG7), nuclear gene encoding mitochondrial protein, transcript variant 1</t>
  </si>
  <si>
    <t>NM_003119</t>
  </si>
  <si>
    <t>6687</t>
  </si>
  <si>
    <t>CAR; CMAR; PGN; SPG5C</t>
  </si>
  <si>
    <t>Human SECIS binding protein 2 (SECISBP2)</t>
  </si>
  <si>
    <t>NM_024077</t>
  </si>
  <si>
    <t>79048</t>
  </si>
  <si>
    <t>2562 bp</t>
  </si>
  <si>
    <t>SBP2</t>
  </si>
  <si>
    <t>Human suppressor of var1, 3-like 1 (S. cerevisiae) (SUPV3L1)</t>
  </si>
  <si>
    <t>NM_003171</t>
  </si>
  <si>
    <t>6832</t>
  </si>
  <si>
    <t>SUV3</t>
  </si>
  <si>
    <t>Human mitochondrial fission regulator 1 (MTFR1), nuclear gene encoding mitochondrial protein, transcript variant 1</t>
  </si>
  <si>
    <t>NM_014637</t>
  </si>
  <si>
    <t>9650</t>
  </si>
  <si>
    <t>CHPPR; FAM54A2</t>
  </si>
  <si>
    <t>Human phosphatidylethanolamine binding protein 1 (PEBP1)</t>
  </si>
  <si>
    <t>NM_002567</t>
  </si>
  <si>
    <t>5037</t>
  </si>
  <si>
    <t>HCNP; HCNPpp; HEL-210; HEL-S-34; HEL-S-96; PBP; PEBP; PEBP-1; RKIP</t>
  </si>
  <si>
    <t>Human CD200 molecule (CD200), transcript variant 1</t>
  </si>
  <si>
    <t>NM_005944</t>
  </si>
  <si>
    <t>4345</t>
  </si>
  <si>
    <t>MOX1; MOX2; MRC; OX-2</t>
  </si>
  <si>
    <t>Human tetratricopeptide repeat domain 9B (TTC9B)</t>
  </si>
  <si>
    <t>NM_152479</t>
  </si>
  <si>
    <t>148014</t>
  </si>
  <si>
    <t>Human F-box and leucine-rich repeat protein 16 (FBXL16)</t>
  </si>
  <si>
    <t>NM_153350</t>
  </si>
  <si>
    <t>146330</t>
  </si>
  <si>
    <t>C16orf22; c380A1.1; Fbl16</t>
  </si>
  <si>
    <t>Human F-box and leucine-rich repeat protein 15 (FBXL15)</t>
  </si>
  <si>
    <t>NM_024326</t>
  </si>
  <si>
    <t>79176</t>
  </si>
  <si>
    <t>Fbl15; FBXO37; JET; PSD</t>
  </si>
  <si>
    <t>Human ring finger protein 182 (RNF182), transcript variant 2</t>
  </si>
  <si>
    <t>NM_152737</t>
  </si>
  <si>
    <t>221687</t>
  </si>
  <si>
    <t xml:space="preserve"> GPR155 (Myc-DDK-tagged)-Human G protein-coupled receptor 155 (GPR155), transcript variant 10</t>
  </si>
  <si>
    <t>NM_152529</t>
  </si>
  <si>
    <t>151556</t>
  </si>
  <si>
    <t>2610 bp</t>
  </si>
  <si>
    <t>DEP.7; DEPDC3; PGR22</t>
  </si>
  <si>
    <t>Human SHC (Src homology 2 domain containing) family, member 4 (SHC4)</t>
  </si>
  <si>
    <t>NM_203349</t>
  </si>
  <si>
    <t>399694</t>
  </si>
  <si>
    <t>RaLP; SHCD</t>
  </si>
  <si>
    <t>Human plexin A4 (PLXNA4), transcript variant 2</t>
  </si>
  <si>
    <t>NM_181775</t>
  </si>
  <si>
    <t>91584</t>
  </si>
  <si>
    <t>FAYV2820; PLEXA4; PLXNA4A; PLXNA4B; PRO34003</t>
  </si>
  <si>
    <t>Human platelet-derived growth factor receptor, beta polypeptide (PDGFRB)</t>
  </si>
  <si>
    <t>NM_002609</t>
  </si>
  <si>
    <t>5159</t>
  </si>
  <si>
    <t>CD140B; IBGC4; IMF1; JTK12; KOGS; PDGFR; PDGFR-1; PDGFR1; PENTT</t>
  </si>
  <si>
    <t>Human caspase 10, apoptosis-related cysteine peptidase (CASP10), transcript variant 1</t>
  </si>
  <si>
    <t>NM_032977</t>
  </si>
  <si>
    <t>843</t>
  </si>
  <si>
    <t>ALPS2; FLICE-2; FLICE2; MCH4</t>
  </si>
  <si>
    <t>Human leucine rich repeat containing 2 (LRRC2), transcript variant 2</t>
  </si>
  <si>
    <t>NM_024750</t>
  </si>
  <si>
    <t>79442</t>
  </si>
  <si>
    <t>leucine-rich repeat-containing 2; leucine rich repeat containing 2</t>
  </si>
  <si>
    <t>Human ligand of numb-protein X 1 (LNX1), transcript variant 2</t>
  </si>
  <si>
    <t>NM_032622</t>
  </si>
  <si>
    <t>84708</t>
  </si>
  <si>
    <t>LNX; MPDZ; PDZRN2</t>
  </si>
  <si>
    <t>Human microtubule-associated protein 7 (MAP7), transcript variant 4</t>
  </si>
  <si>
    <t>NM_003980</t>
  </si>
  <si>
    <t>9053</t>
  </si>
  <si>
    <t>E-MAP-115; EMAP115</t>
  </si>
  <si>
    <t>Human calcium/calmodulin-dependent protein kinase kinase 1, alpha (CAMKK1), transcript variant 3</t>
  </si>
  <si>
    <t>NM_172207</t>
  </si>
  <si>
    <t>84254</t>
  </si>
  <si>
    <t>CAMKKA</t>
  </si>
  <si>
    <t>Human F-box and leucine-rich repeat protein 2 (FBXL2), transcript variant 1</t>
  </si>
  <si>
    <t>NM_012157</t>
  </si>
  <si>
    <t>25827</t>
  </si>
  <si>
    <t>FBL2; FBL3</t>
  </si>
  <si>
    <t>Human fibroblast growth factor binding protein 2 (FGFBP2)</t>
  </si>
  <si>
    <t>NM_031950</t>
  </si>
  <si>
    <t>83888</t>
  </si>
  <si>
    <t>HBP17RP; KSP37</t>
  </si>
  <si>
    <t>Human Rab interacting lysosomal protein (RILP)</t>
  </si>
  <si>
    <t>NM_031430</t>
  </si>
  <si>
    <t>83547</t>
  </si>
  <si>
    <t>PP10141</t>
  </si>
  <si>
    <t>Human BCL2-like 14 (apoptosis facilitator) (BCL2L14), transcript variant 1</t>
  </si>
  <si>
    <t>NM_138722</t>
  </si>
  <si>
    <t>79370</t>
  </si>
  <si>
    <t>BCLG</t>
  </si>
  <si>
    <t>Human cytoplasmic polyadenylation element binding protein 1 (CPEB1), transcript variant 3</t>
  </si>
  <si>
    <t>NM_001079535</t>
  </si>
  <si>
    <t>64506</t>
  </si>
  <si>
    <t>CPE-BP1; CPEB; CPEB-1; h-CPEB; hCPEB-1</t>
  </si>
  <si>
    <t>Human glucocorticoid modulatory element binding protein 2 (GMEB2)</t>
  </si>
  <si>
    <t>NM_012384</t>
  </si>
  <si>
    <t>26205</t>
  </si>
  <si>
    <t>GMEB-2; P79PIF; PIF79</t>
  </si>
  <si>
    <t xml:space="preserve"> FES (Myc-DDK-tagged)-Human feline sarcoma oncogene (FES), transcript variant 1</t>
  </si>
  <si>
    <t>NM_002005</t>
  </si>
  <si>
    <t>2242</t>
  </si>
  <si>
    <t>FPS</t>
  </si>
  <si>
    <t>Human PDZ domain containing 3 (PDZD3), transcript variant 2</t>
  </si>
  <si>
    <t>NM_024791</t>
  </si>
  <si>
    <t>79849</t>
  </si>
  <si>
    <t>IKEPP; NHERF4; PDZK2</t>
  </si>
  <si>
    <t>Human family with sequence similarity 124B (FAM124B), transcript variant 2</t>
  </si>
  <si>
    <t>NM_024785</t>
  </si>
  <si>
    <t>79843</t>
  </si>
  <si>
    <t>Human jumonji domain containing 5 (JMJD5), transcript variant 2</t>
  </si>
  <si>
    <t>NM_024773</t>
  </si>
  <si>
    <t>79831</t>
  </si>
  <si>
    <t>JMJD5</t>
  </si>
  <si>
    <t>Human interleukin 3 receptor, alpha (low affinity) (IL3RA)</t>
  </si>
  <si>
    <t>NM_002183</t>
  </si>
  <si>
    <t>3563</t>
  </si>
  <si>
    <t>CD123; hIL-3Ra; IL3R; IL3RAY; IL3RX; IL3RY</t>
  </si>
  <si>
    <t>Human proline-serine-threonine phosphatase interacting protein 2 (PSTPIP2)</t>
  </si>
  <si>
    <t>NM_024430</t>
  </si>
  <si>
    <t>9050</t>
  </si>
  <si>
    <t>MAYP</t>
  </si>
  <si>
    <t>Human nuclear receptor subfamily 0, group B, member 2 (NR0B2)</t>
  </si>
  <si>
    <t>NM_021969</t>
  </si>
  <si>
    <t>8431</t>
  </si>
  <si>
    <t>SHP; SHP1</t>
  </si>
  <si>
    <t>Human cytochrome P450, family 4, subfamily F, polypeptide 12 (CYP4F12)</t>
  </si>
  <si>
    <t>NM_023944</t>
  </si>
  <si>
    <t>66002</t>
  </si>
  <si>
    <t>CYPIVF12; F22329_1</t>
  </si>
  <si>
    <t>Human copine VII (CPNE7), transcript variant 1</t>
  </si>
  <si>
    <t>NM_153636</t>
  </si>
  <si>
    <t>27132</t>
  </si>
  <si>
    <t>Human Fc fragment of IgG, low affinity IIIa, receptor (CD16a) (FCGR3A), transcript variant 1</t>
  </si>
  <si>
    <t>NM_000569</t>
  </si>
  <si>
    <t>2214</t>
  </si>
  <si>
    <t>CD16; CD16A; FCG3; FCGR3; FCGRIII; FCR-10; FCRIII; FCRIIIA; IGFR3; IMD20</t>
  </si>
  <si>
    <t>Human AXL receptor tyrosine kinase (AXL), transcript variant 1</t>
  </si>
  <si>
    <t>NM_021913</t>
  </si>
  <si>
    <t>558</t>
  </si>
  <si>
    <t>2682 bp</t>
  </si>
  <si>
    <t>ARK; JTK11; Tyro7; UFO</t>
  </si>
  <si>
    <t>Human prostaglandin-endoperoxide synthase 1 (prostaglandin G/H synthase and cyclooxygenase) (PTGS1), transcript variant 1</t>
  </si>
  <si>
    <t>NM_000962</t>
  </si>
  <si>
    <t>5742</t>
  </si>
  <si>
    <t>COX1; COX3; PCOX1; PES-1; PGG/HS; PGHS-1; PGHS1; PHS1; PTGHS</t>
  </si>
  <si>
    <t>Human myxovirus (influenza virus) resistance 2 (mouse) (MX2)</t>
  </si>
  <si>
    <t>NM_002463</t>
  </si>
  <si>
    <t>4600</t>
  </si>
  <si>
    <t>MXB</t>
  </si>
  <si>
    <t>Human lysophosphatidic acid receptor 2 (LPAR2)</t>
  </si>
  <si>
    <t>NM_004720</t>
  </si>
  <si>
    <t>9170</t>
  </si>
  <si>
    <t>EDG-4; EDG4; LPA-2; LPA2</t>
  </si>
  <si>
    <t>Human interleukin 22 receptor, alpha 1 (IL22RA1)</t>
  </si>
  <si>
    <t>NM_021258</t>
  </si>
  <si>
    <t>58985</t>
  </si>
  <si>
    <t>CRF2-9; IL22R; IL22R1</t>
  </si>
  <si>
    <t>Human myosin, light chain 7, regulatory (MYL7)</t>
  </si>
  <si>
    <t>NM_021223</t>
  </si>
  <si>
    <t>58498</t>
  </si>
  <si>
    <t>MYL2A; MYLC2A</t>
  </si>
  <si>
    <t>Human WAP four-disulfide core domain 1 (WFDC1)</t>
  </si>
  <si>
    <t>NM_021197</t>
  </si>
  <si>
    <t>58189</t>
  </si>
  <si>
    <t>PS20</t>
  </si>
  <si>
    <t>Human Kruppel-like factor 1 (erythroid) (KLF1)</t>
  </si>
  <si>
    <t>NM_006563</t>
  </si>
  <si>
    <t>10661</t>
  </si>
  <si>
    <t>EKLF; EKLF/KLF1</t>
  </si>
  <si>
    <t>Human CD4 molecule (CD4), transcript variant 1</t>
  </si>
  <si>
    <t>NM_000616</t>
  </si>
  <si>
    <t>920</t>
  </si>
  <si>
    <t>CD4mut; IMD79; OKT4D</t>
  </si>
  <si>
    <t>Human pyruvate kinase, liver and RBC (PKLR), nuclear gene encoding mitochondrial protein, transcript variant 1</t>
  </si>
  <si>
    <t>NM_000298</t>
  </si>
  <si>
    <t>5313</t>
  </si>
  <si>
    <t>PK1; PKL; PKRL; RPK</t>
  </si>
  <si>
    <t>Human bone morphogenetic protein 5 (BMP5)</t>
  </si>
  <si>
    <t>NM_021073</t>
  </si>
  <si>
    <t>653</t>
  </si>
  <si>
    <t>Human CD177 molecule (CD177)</t>
  </si>
  <si>
    <t>NM_020406</t>
  </si>
  <si>
    <t>57126</t>
  </si>
  <si>
    <t>HNA-2a; HNA2A; NB1; NB1 GP; PRV-1; PRV1</t>
  </si>
  <si>
    <t>Human coagulation factor XIII, A1 polypeptide (F13A1)</t>
  </si>
  <si>
    <t>NM_000129</t>
  </si>
  <si>
    <t>2162</t>
  </si>
  <si>
    <t>F13A</t>
  </si>
  <si>
    <t>Human occludin (OCLN), transcript variant 1</t>
  </si>
  <si>
    <t>NM_002538</t>
  </si>
  <si>
    <t>100506658</t>
  </si>
  <si>
    <t>BLCPMG; PPP1R115; PTORCH1</t>
  </si>
  <si>
    <t>Human solute carrier family 22 (organic anion/urate transporter), member 11 (SLC22A11)</t>
  </si>
  <si>
    <t>NM_018484</t>
  </si>
  <si>
    <t>55867</t>
  </si>
  <si>
    <t>hOAT4; OAT4</t>
  </si>
  <si>
    <t>Human cytochrome P450, family 2, subfamily W, polypeptide 1 (CYP2W1)</t>
  </si>
  <si>
    <t>NM_017781</t>
  </si>
  <si>
    <t>54905</t>
  </si>
  <si>
    <t>Human FK506 binding protein 11, 19 kDa (FKBP11), transcript variant 1</t>
  </si>
  <si>
    <t>NM_016594</t>
  </si>
  <si>
    <t>51303</t>
  </si>
  <si>
    <t>FKBP19</t>
  </si>
  <si>
    <t>Human cell cycle exit and neuronal differentiation 1 (CEND1)</t>
  </si>
  <si>
    <t>NM_016564</t>
  </si>
  <si>
    <t>51286</t>
  </si>
  <si>
    <t>BM88</t>
  </si>
  <si>
    <t>Human IKAROS family zinc finger 2 (Helios) (IKZF2), transcript variant 2</t>
  </si>
  <si>
    <t>NM_001079526</t>
  </si>
  <si>
    <t>22807</t>
  </si>
  <si>
    <t>ANF1A2; HELIOS; ZNF1A2; ZNFN1A2</t>
  </si>
  <si>
    <t>Human RAS guanyl releasing protein 3 (calcium and DAG-regulated) (RASGRP3), transcript variant 2</t>
  </si>
  <si>
    <t>NM_170672</t>
  </si>
  <si>
    <t>25780</t>
  </si>
  <si>
    <t>GRP3</t>
  </si>
  <si>
    <t>Human carbohydrate (N-acetylgalactosamine 4-sulfate 6-O) sulfotransferase 15 (CHST15), transcript variant 1</t>
  </si>
  <si>
    <t>NM_015892</t>
  </si>
  <si>
    <t>51363</t>
  </si>
  <si>
    <t>BRAG; GALNAC4S-6ST</t>
  </si>
  <si>
    <t>Human F-box protein 28 (FBXO28), transcript variant 1</t>
  </si>
  <si>
    <t>NM_015176</t>
  </si>
  <si>
    <t>23219</t>
  </si>
  <si>
    <t>CENP-30; Fbx28</t>
  </si>
  <si>
    <t>Human zinc finger and BTB domain containing 20 (ZBTB20), transcript variant 2</t>
  </si>
  <si>
    <t>NM_015642</t>
  </si>
  <si>
    <t>26137</t>
  </si>
  <si>
    <t>2004 bp</t>
  </si>
  <si>
    <t>DPZF; HOF; ODA-8S; PRIMS; ZNF288</t>
  </si>
  <si>
    <t>Human CD5 molecule (CD5)</t>
  </si>
  <si>
    <t>NM_014207</t>
  </si>
  <si>
    <t>921</t>
  </si>
  <si>
    <t>LEU1; T1</t>
  </si>
  <si>
    <t>Human granzyme B (granzyme 2, cytotoxic T-lymphocyte-associated serine esterase 1) (GZMB)</t>
  </si>
  <si>
    <t>NM_004131</t>
  </si>
  <si>
    <t>3002</t>
  </si>
  <si>
    <t>C11; CCPI; CGL-1; CGL1; CSP-B; CSPB; CTLA1; CTSGL1; HLP; SECT</t>
  </si>
  <si>
    <t>Human cytokine inducible SH2-containing protein (CISH), transcript variant 2</t>
  </si>
  <si>
    <t>NM_145071</t>
  </si>
  <si>
    <t>1154</t>
  </si>
  <si>
    <t>BACTS2; CIS; CIS-1; G18; SOCS</t>
  </si>
  <si>
    <t>Human granzyme M (lymphocyte met-ase 1) (GZMM)</t>
  </si>
  <si>
    <t>NM_005317</t>
  </si>
  <si>
    <t>3004</t>
  </si>
  <si>
    <t>LMET1; MET1</t>
  </si>
  <si>
    <t>Human protein-O-mannosyltransferase 2 (POMT2)</t>
  </si>
  <si>
    <t>NM_013382</t>
  </si>
  <si>
    <t>29954</t>
  </si>
  <si>
    <t>LGMD2N; LGMDR14; MDDGA2; MDDGB2; MDDGC2</t>
  </si>
  <si>
    <t>Human interferon-induced protein with tetratricopeptide repeats 5 (IFIT5)</t>
  </si>
  <si>
    <t>NM_012420</t>
  </si>
  <si>
    <t>24138</t>
  </si>
  <si>
    <t>ISG58; P58; RI58</t>
  </si>
  <si>
    <t>Human peptidyl arginine deiminase, type IV (PADI4)</t>
  </si>
  <si>
    <t>NM_012387</t>
  </si>
  <si>
    <t>23569</t>
  </si>
  <si>
    <t>PAD; PAD4; PADI5; PDI4; PDI5</t>
  </si>
  <si>
    <t>Human KCNE1-like (KCNE1L)</t>
  </si>
  <si>
    <t>NM_012282</t>
  </si>
  <si>
    <t>23630</t>
  </si>
  <si>
    <t>KCNE1L</t>
  </si>
  <si>
    <t>Human carbonic anhydrase XIV (CA14)</t>
  </si>
  <si>
    <t>NM_012113</t>
  </si>
  <si>
    <t>23632</t>
  </si>
  <si>
    <t>CAXiV</t>
  </si>
  <si>
    <t>Human G protein-coupled receptor 182 (GPR182)</t>
  </si>
  <si>
    <t>NM_007264</t>
  </si>
  <si>
    <t>11318</t>
  </si>
  <si>
    <t>7TMR; ADMR; AM-R; AMR; G10D; gamrh; hrhAMR; L1-R</t>
  </si>
  <si>
    <t>Human flavin containing monooxygenase 3 (FMO3), transcript variant 1</t>
  </si>
  <si>
    <t>NM_006894</t>
  </si>
  <si>
    <t>2328</t>
  </si>
  <si>
    <t>dJ127D3.1; FMOII; TMAU</t>
  </si>
  <si>
    <t>Human selectin P ligand (SELPLG), transcript variant 2</t>
  </si>
  <si>
    <t>NM_003006</t>
  </si>
  <si>
    <t>6404</t>
  </si>
  <si>
    <t>CD162; CLA; PSGL-1; PSGL1</t>
  </si>
  <si>
    <t>Human adenosine A3 receptor (ADORA3), transcript variant 2</t>
  </si>
  <si>
    <t>NM_000677</t>
  </si>
  <si>
    <t>140</t>
  </si>
  <si>
    <t>A3AR</t>
  </si>
  <si>
    <t>Human S-phase kinase-associated protein 1 (SKP1), transcript variant 1</t>
  </si>
  <si>
    <t>NM_006930</t>
  </si>
  <si>
    <t>6500</t>
  </si>
  <si>
    <t>EMC19; OCP-II; OCP2; p19A; SKP1A; TCEB1L</t>
  </si>
  <si>
    <t>Human tumor necrosis factor, alpha-induced protein 6 (TNFAIP6)</t>
  </si>
  <si>
    <t>NM_007115</t>
  </si>
  <si>
    <t>7130</t>
  </si>
  <si>
    <t>TSG-6; TSG6</t>
  </si>
  <si>
    <t>Human SRY (sex determining region Y)-box 30 (SOX30), transcript variant 1</t>
  </si>
  <si>
    <t>NM_178424</t>
  </si>
  <si>
    <t>11063</t>
  </si>
  <si>
    <t>Human chemokine (C-X-C motif) receptor 6 (CXCR6)</t>
  </si>
  <si>
    <t>NM_006564</t>
  </si>
  <si>
    <t>10663</t>
  </si>
  <si>
    <t>BONZO; CD186; CDw186; STRL33; TYMSTR</t>
  </si>
  <si>
    <t>Human RAB27B, member RAS oncogene family (RAB27B)</t>
  </si>
  <si>
    <t>NM_004163</t>
  </si>
  <si>
    <t>5874</t>
  </si>
  <si>
    <t>C25KG</t>
  </si>
  <si>
    <t>Human vaccinia related kinase 2 (VRK2), transcript variant 1</t>
  </si>
  <si>
    <t>NM_006296</t>
  </si>
  <si>
    <t>7444</t>
  </si>
  <si>
    <t>Human chemokine (C-C motif) ligand 19 (CCL19)</t>
  </si>
  <si>
    <t>NM_006274</t>
  </si>
  <si>
    <t>6363</t>
  </si>
  <si>
    <t>CKb11; ELC; MIP-3b; MIP3B; SCYA19</t>
  </si>
  <si>
    <t xml:space="preserve"> NPY5R (Myc-DDK-tagged)-Human neuropeptide Y receptor Y5 (NPY5R)</t>
  </si>
  <si>
    <t>NM_006174</t>
  </si>
  <si>
    <t>4889</t>
  </si>
  <si>
    <t>NPY5-R; NPYR5; NPYY5-R</t>
  </si>
  <si>
    <t>Human SMAD family member 2 (SMAD2), transcript variant 2</t>
  </si>
  <si>
    <t>NM_001003652</t>
  </si>
  <si>
    <t>Human G protein-coupled receptor 109A (GPR109A)</t>
  </si>
  <si>
    <t>NM_177551</t>
  </si>
  <si>
    <t>338442</t>
  </si>
  <si>
    <t>GPR109A; HCA2; HM74a; HM74b; NIACR1; Puma-g; PUMAG</t>
  </si>
  <si>
    <t>Human CD5 molecule-like (CD5L)</t>
  </si>
  <si>
    <t>NM_005894</t>
  </si>
  <si>
    <t>922</t>
  </si>
  <si>
    <t>AIM; API6; CT-2; hAIM; PRO229; SP-ALPHA; Spalpha</t>
  </si>
  <si>
    <t>Human alkB, alkylation repair homolog 1 (E. coli) (ALKBH1)</t>
  </si>
  <si>
    <t>NM_006020</t>
  </si>
  <si>
    <t>8846</t>
  </si>
  <si>
    <t>ABH; ABH1; alkB; ALKBH; hABH</t>
  </si>
  <si>
    <t>Human transducer of ERBB2, 1 (TOB1)</t>
  </si>
  <si>
    <t>NM_005749</t>
  </si>
  <si>
    <t>10140</t>
  </si>
  <si>
    <t>APRO5; APRO6; PIG49; TOB; TROB; TROB1</t>
  </si>
  <si>
    <t>Human receptor (G protein-coupled) activity modifying protein 2 (RAMP2)</t>
  </si>
  <si>
    <t>NM_005854</t>
  </si>
  <si>
    <t>10266</t>
  </si>
  <si>
    <t>Human fibromodulin (FMOD)</t>
  </si>
  <si>
    <t>NM_002023</t>
  </si>
  <si>
    <t>2331</t>
  </si>
  <si>
    <t>FM; SLRR2E</t>
  </si>
  <si>
    <t>Human SH2 domain containing 3C (SH2D3C), transcript variant 2</t>
  </si>
  <si>
    <t>NM_005489</t>
  </si>
  <si>
    <t>10044</t>
  </si>
  <si>
    <t>2109 bp</t>
  </si>
  <si>
    <t>CHAT; NSP3; PRO34088; SHEP1</t>
  </si>
  <si>
    <t>Human CD80 molecule (CD80)</t>
  </si>
  <si>
    <t>NM_005191</t>
  </si>
  <si>
    <t>941</t>
  </si>
  <si>
    <t>B7; B7-1; B7.1; BB1; CD28LG; CD28LG1; LAB7</t>
  </si>
  <si>
    <t>Human RAR-related orphan receptor C (RORC), transcript variant 1</t>
  </si>
  <si>
    <t>NM_005060</t>
  </si>
  <si>
    <t>6097</t>
  </si>
  <si>
    <t>IMD42; NR1F3; RORG; RZR-GAMMA; RZRG; TOR</t>
  </si>
  <si>
    <t>Human stomatin (EPB72)-like 1 (STOML1)</t>
  </si>
  <si>
    <t>NM_004809</t>
  </si>
  <si>
    <t>9399</t>
  </si>
  <si>
    <t>hUNC-24; SLP-1; STORP</t>
  </si>
  <si>
    <t>Human hyaluronan binding protein 2 (HABP2), transcript variant 1</t>
  </si>
  <si>
    <t>NM_004132</t>
  </si>
  <si>
    <t>3026</t>
  </si>
  <si>
    <t>FSAP; HABP; HGFAL; NMTC5; PHBP</t>
  </si>
  <si>
    <t>Human GRB2-related adaptor protein 2 (GRAP2)</t>
  </si>
  <si>
    <t>NM_004810</t>
  </si>
  <si>
    <t>9402</t>
  </si>
  <si>
    <t>GADS; GRAP-2; GRB2L; GRBLG; GrbX; Grf40; GRID; GRPL; Mona; P38</t>
  </si>
  <si>
    <t>Human folate hydrolase (prostate-specific membrane antigen) 1 (FOLH1), transcript variant 2</t>
  </si>
  <si>
    <t>NM_001014986</t>
  </si>
  <si>
    <t>2346</t>
  </si>
  <si>
    <t>FGCP; FOLH; GCP2; GCPII; mGCP; NAALAD1; NAALAdase; PSM; PSMA</t>
  </si>
  <si>
    <t>Human c-fos induced growth factor (vascular endothelial growth factor D) (FIGF)</t>
  </si>
  <si>
    <t>NM_004469</t>
  </si>
  <si>
    <t>2277</t>
  </si>
  <si>
    <t>FIGF; VEGF-D</t>
  </si>
  <si>
    <t>Human NK2 transcription factor related, locus 5 (Drosophila) (NKX2-5), transcript variant 1</t>
  </si>
  <si>
    <t>NM_004387</t>
  </si>
  <si>
    <t>1482</t>
  </si>
  <si>
    <t>CHNG5; CSX; CSX1; HLHS2; NKX2.5; NKX2E; NKX4-1; VSD3</t>
  </si>
  <si>
    <t>Human CART prepropeptide (CARTPT)</t>
  </si>
  <si>
    <t>NM_004291</t>
  </si>
  <si>
    <t>9607</t>
  </si>
  <si>
    <t>CART</t>
  </si>
  <si>
    <t>Human aquaporin 2 (collecting duct) (AQP2)</t>
  </si>
  <si>
    <t>NM_000486</t>
  </si>
  <si>
    <t>359</t>
  </si>
  <si>
    <t>AQP-CD; NDI2; WCH-CD</t>
  </si>
  <si>
    <t>Human TEK tyrosine kinase, endothelial (TEK)</t>
  </si>
  <si>
    <t>NM_000459</t>
  </si>
  <si>
    <t>7010</t>
  </si>
  <si>
    <t>3372 bp</t>
  </si>
  <si>
    <t>CD202B; GLC3E; TIE-2; TIE2; VMCM; VMCM1</t>
  </si>
  <si>
    <t>Human Norrie disease (pseudoglioma) (NDP)</t>
  </si>
  <si>
    <t>NM_000266</t>
  </si>
  <si>
    <t>4693</t>
  </si>
  <si>
    <t>EVR2; FEVR; ND</t>
  </si>
  <si>
    <t>Human myocilin, trabecular meshwork inducible glucocorticoid response (MYOC)</t>
  </si>
  <si>
    <t>NM_000261</t>
  </si>
  <si>
    <t>4653</t>
  </si>
  <si>
    <t>GLC1A; GPOA; JOAG; JOAG1; TIGR</t>
  </si>
  <si>
    <t>Human microphthalmia-associated transcription factor (MITF), transcript variant 5</t>
  </si>
  <si>
    <t>NM_198158</t>
  </si>
  <si>
    <t>4286</t>
  </si>
  <si>
    <t>bHLHe32; CMM8; COMMAD; MI; WS2; WS2A</t>
  </si>
  <si>
    <t>Human hydroxysteroid (17-beta) dehydrogenase 3 (HSD17B3)</t>
  </si>
  <si>
    <t>NM_000197</t>
  </si>
  <si>
    <t>3293</t>
  </si>
  <si>
    <t>EDH17B3; SDR12C2</t>
  </si>
  <si>
    <t>Human solute carrier family 26, member 3 (SLC26A3)</t>
  </si>
  <si>
    <t>NM_000111</t>
  </si>
  <si>
    <t>1811</t>
  </si>
  <si>
    <t>CLD; DRA</t>
  </si>
  <si>
    <t>Human regulator of chromosome condensation (RCC1) and BTB (POZ) domain containing protein 2 (RCBTB2)</t>
  </si>
  <si>
    <t>NM_001268</t>
  </si>
  <si>
    <t>1102</t>
  </si>
  <si>
    <t>CHC1L; RLG</t>
  </si>
  <si>
    <t>Human cholesteryl ester transfer protein, plasma (CETP)</t>
  </si>
  <si>
    <t>NM_000078</t>
  </si>
  <si>
    <t>1071</t>
  </si>
  <si>
    <t>BPIFF; HDLCQ10</t>
  </si>
  <si>
    <t>Human CD247 molecule (CD247), transcript variant 2</t>
  </si>
  <si>
    <t>NM_000734</t>
  </si>
  <si>
    <t>919</t>
  </si>
  <si>
    <t>CD3-ZETA; CD3H; CD3Q; CD3Z; IMD25; T3Z; TCRZ</t>
  </si>
  <si>
    <t>Human ATPase, H+/K+ exchanging, beta polypeptide (ATP4B)</t>
  </si>
  <si>
    <t>NM_000705</t>
  </si>
  <si>
    <t>496</t>
  </si>
  <si>
    <t>ATP6B</t>
  </si>
  <si>
    <t>Human apolipoprotein C-III (APOC3)</t>
  </si>
  <si>
    <t>NM_000040</t>
  </si>
  <si>
    <t>345</t>
  </si>
  <si>
    <t>APOCIII</t>
  </si>
  <si>
    <t>Human activin A receptor type II-like 1 (ACVRL1), transcript variant 1</t>
  </si>
  <si>
    <t>NM_000020</t>
  </si>
  <si>
    <t>94</t>
  </si>
  <si>
    <t>ACVRLK1; ALK-1; ALK1; HHT; HHT2; ORW2; SKR3; TSR-I</t>
  </si>
  <si>
    <t>Human transcription factor 21 (TCF21), transcript variant 2</t>
  </si>
  <si>
    <t>NM_003206</t>
  </si>
  <si>
    <t>6943</t>
  </si>
  <si>
    <t>bHLHa23; POD1</t>
  </si>
  <si>
    <t>Human syntaxin 11 (STX11)</t>
  </si>
  <si>
    <t>NM_003764</t>
  </si>
  <si>
    <t>8676</t>
  </si>
  <si>
    <t>FHL4; HLH4; HPLH4</t>
  </si>
  <si>
    <t>Human stanniocalcin 1 (STC1)</t>
  </si>
  <si>
    <t>NM_003155</t>
  </si>
  <si>
    <t>6781</t>
  </si>
  <si>
    <t>STC</t>
  </si>
  <si>
    <t>Human serine peptidase inhibitor, Kazal type 1 (SPINK1)</t>
  </si>
  <si>
    <t>NM_003122</t>
  </si>
  <si>
    <t>6690</t>
  </si>
  <si>
    <t>PCTT; PSTI; Spink3; TATI; TCP</t>
  </si>
  <si>
    <t>Human solute carrier family 22 (organic cation/ergothioneine transporter), member 4 (SLC22A4)</t>
  </si>
  <si>
    <t>NM_003059</t>
  </si>
  <si>
    <t>6583</t>
  </si>
  <si>
    <t>DFNB60; OCTN1</t>
  </si>
  <si>
    <t>Human seven in absentia homolog 1 (Drosophila) (SIAH1), transcript variant 1</t>
  </si>
  <si>
    <t>NM_003031</t>
  </si>
  <si>
    <t>6477</t>
  </si>
  <si>
    <t>BURHAS; SIAH1A</t>
  </si>
  <si>
    <t>Human chemokine (C-C motif) ligand 22 (CCL22)</t>
  </si>
  <si>
    <t>NM_002990</t>
  </si>
  <si>
    <t>6367</t>
  </si>
  <si>
    <t>A-152E5.1; ABCD-1; DC/B-CK; MDC; SCYA22; STCP-1</t>
  </si>
  <si>
    <t>Human chemokine (C-C motif) ligand 21 (CCL21)</t>
  </si>
  <si>
    <t>NM_002989</t>
  </si>
  <si>
    <t>6366</t>
  </si>
  <si>
    <t>6Ckine; CKb9; ECL; SCYA21; SLC; TCA4</t>
  </si>
  <si>
    <t>Human protein C (inactivator of coagulation factors Va and VIIIa) (PROC)</t>
  </si>
  <si>
    <t>NM_000312</t>
  </si>
  <si>
    <t>5624</t>
  </si>
  <si>
    <t>APC; PC; PROC1; THPH3; THPH4</t>
  </si>
  <si>
    <t>Human mitogen-activated protein kinase 11 (MAPK11)</t>
  </si>
  <si>
    <t>NM_002751</t>
  </si>
  <si>
    <t>5600</t>
  </si>
  <si>
    <t>p38-2; P38B; p38Beta; P38BETA2; PRKM11; SAPK2; SAPK2B</t>
  </si>
  <si>
    <t>Human phenylethanolamine N-methyltransferase (PNMT)</t>
  </si>
  <si>
    <t>NM_002686</t>
  </si>
  <si>
    <t>5409</t>
  </si>
  <si>
    <t>PENT; PNMTase</t>
  </si>
  <si>
    <t>Human phosphodiesterase 1B, calmodulin-dependent (PDE1B), transcript variant 1</t>
  </si>
  <si>
    <t>NM_000924</t>
  </si>
  <si>
    <t>5153</t>
  </si>
  <si>
    <t>HEL-S-79p; PDE1B1; PDES1B</t>
  </si>
  <si>
    <t>Human opiate receptor-like 1 (OPRL1), transcript variant 1</t>
  </si>
  <si>
    <t>NM_182647</t>
  </si>
  <si>
    <t>4987</t>
  </si>
  <si>
    <t>KOR-3; KOR3; NOCIR; NOP; NOPr; OOR; OPRL; ORL1; PNOCR</t>
  </si>
  <si>
    <t>Human natriuretic peptide B (NPPB)</t>
  </si>
  <si>
    <t>NM_002521</t>
  </si>
  <si>
    <t>4879</t>
  </si>
  <si>
    <t>BNP; Iso-ANP</t>
  </si>
  <si>
    <t>Human indoleamine 2,3-dioxygenase 1 (IDO1)</t>
  </si>
  <si>
    <t>NM_002164</t>
  </si>
  <si>
    <t>3620</t>
  </si>
  <si>
    <t>IDO; IDO-1; INDO</t>
  </si>
  <si>
    <t>Human hepsin (HPN), transcript variant 2</t>
  </si>
  <si>
    <t>NM_002151</t>
  </si>
  <si>
    <t>3249</t>
  </si>
  <si>
    <t>TMPRSS1</t>
  </si>
  <si>
    <t>Human guanylate cyclase activator 1A (retina) (GUCA1A)</t>
  </si>
  <si>
    <t>NM_000409</t>
  </si>
  <si>
    <t>2978</t>
  </si>
  <si>
    <t>GUCA1A; GUCA1ANB-GUCA1A</t>
  </si>
  <si>
    <t>Human chemokine (C-X-C motif) receptor 3 (CXCR3), transcript variant A</t>
  </si>
  <si>
    <t>NM_001504</t>
  </si>
  <si>
    <t>2833</t>
  </si>
  <si>
    <t>CD182; CD183; CKR-L2; CMKAR3; GPR9; IP10-R; Mig-R; MigR</t>
  </si>
  <si>
    <t>Human glycoprotein Ib (platelet), alpha polypeptide (GP1BA)</t>
  </si>
  <si>
    <t>NM_000173</t>
  </si>
  <si>
    <t>2811</t>
  </si>
  <si>
    <t>BDPLT1; BDPLT3; BSS; CD42B; CD42b-alpha; DBPLT3; GP1B; GPIbA; GPIbalpha; VWDP</t>
  </si>
  <si>
    <t>Human frizzled-related protein (FRZB)</t>
  </si>
  <si>
    <t>NM_001463</t>
  </si>
  <si>
    <t>2487</t>
  </si>
  <si>
    <t>FRE; FRITZ; FRP-3; FRZB-1; FRZB-PEN; FRZB1; FZRB; hFIZ; OS1; SFRP3; SRFP3</t>
  </si>
  <si>
    <t>Human formyl peptide receptor 2 (FPR2), transcript variant 1</t>
  </si>
  <si>
    <t>NM_001462</t>
  </si>
  <si>
    <t>2358</t>
  </si>
  <si>
    <t>ALXR; FMLP-R-II; FMLPX; FPR2A; FPRH1; FPRH2; FPRL1; HM63; LXA4R</t>
  </si>
  <si>
    <t>Human Fc fragment of IgA, receptor for (FCAR), transcript variant 1</t>
  </si>
  <si>
    <t>NM_002000</t>
  </si>
  <si>
    <t>2204</t>
  </si>
  <si>
    <t>CD89; CTB-61M7.2; FcalphaRI</t>
  </si>
  <si>
    <t>Human endothelin 2 (EDN2)</t>
  </si>
  <si>
    <t>NM_001956</t>
  </si>
  <si>
    <t>1907</t>
  </si>
  <si>
    <t>ET-2; ET2; PPET2</t>
  </si>
  <si>
    <t>Human mitogen-activated protein kinase 14 (MAPK14), transcript variant 2</t>
  </si>
  <si>
    <t>NM_139012</t>
  </si>
  <si>
    <t>1432</t>
  </si>
  <si>
    <t>CSBP; CSBP1; CSBP2; CSPB1; EXIP; Mxi2; p38; p38ALPHA; PRKM14; PRKM15; RK; SAPK2A</t>
  </si>
  <si>
    <t>Human creatine kinase, mitochondrial 2 (sarcomeric) (CKMT2), nuclear gene encoding mitochondrial protein, transcript variant 1</t>
  </si>
  <si>
    <t>NM_001825</t>
  </si>
  <si>
    <t>1160</t>
  </si>
  <si>
    <t>SMTCK</t>
  </si>
  <si>
    <t>Human CD8a molecule (CD8A), transcript variant 1</t>
  </si>
  <si>
    <t>NM_001768</t>
  </si>
  <si>
    <t>925</t>
  </si>
  <si>
    <t>CD8; Leu2; p32</t>
  </si>
  <si>
    <t>Human CD72 molecule (CD72)</t>
  </si>
  <si>
    <t>NM_001782</t>
  </si>
  <si>
    <t>971</t>
  </si>
  <si>
    <t>CD72b; LYB2</t>
  </si>
  <si>
    <t>Human sialic acid binding Ig-like lectin 5 (SIGLEC5)</t>
  </si>
  <si>
    <t>NM_003830</t>
  </si>
  <si>
    <t>8778</t>
  </si>
  <si>
    <t>CD33L2; CD170; OB-BP2; OBBP2; SIGLEC-5</t>
  </si>
  <si>
    <t>Human CD2 molecule (CD2)</t>
  </si>
  <si>
    <t>NM_001767</t>
  </si>
  <si>
    <t>914</t>
  </si>
  <si>
    <t>LFA-2; SRBC; T11</t>
  </si>
  <si>
    <t>Human CD1d molecule (CD1D)</t>
  </si>
  <si>
    <t>NM_001766</t>
  </si>
  <si>
    <t>912</t>
  </si>
  <si>
    <t>CD1A; R3; R3G1</t>
  </si>
  <si>
    <t>Human chemokine (C-C motif) receptor 7 (CCR7)</t>
  </si>
  <si>
    <t>NM_001838</t>
  </si>
  <si>
    <t>1236</t>
  </si>
  <si>
    <t>BLR2; CC-CKR-7; CCR-7; CD197; CDw197; CMKBR7; EBI1</t>
  </si>
  <si>
    <t>Human cyclin A1 (CCNA1), transcript variant 1</t>
  </si>
  <si>
    <t>NM_003914</t>
  </si>
  <si>
    <t>8900</t>
  </si>
  <si>
    <t>CT146</t>
  </si>
  <si>
    <t>Human carbonic anhydrase I (CA1), transcript variant 2</t>
  </si>
  <si>
    <t>NM_001738</t>
  </si>
  <si>
    <t>759</t>
  </si>
  <si>
    <t>CA-I; CAB; Car1; HEL-S-11</t>
  </si>
  <si>
    <t>Human acyloxyacyl hydrolase (neutrophil) (AOAH), transcript variant 1</t>
  </si>
  <si>
    <t>NM_001637</t>
  </si>
  <si>
    <t>313</t>
  </si>
  <si>
    <t>Human amphiphysin (AMPH), transcript variant 1</t>
  </si>
  <si>
    <t>NM_001635</t>
  </si>
  <si>
    <t>273</t>
  </si>
  <si>
    <t>2085 bp</t>
  </si>
  <si>
    <t>AMPH1</t>
  </si>
  <si>
    <t>Human arachidonate 15-lipoxygenase (ALOX15)</t>
  </si>
  <si>
    <t>NM_001140</t>
  </si>
  <si>
    <t>246</t>
  </si>
  <si>
    <t>12-LOX; 15-LOX; 15-LOX-1; LOG15</t>
  </si>
  <si>
    <t>Human alpha-fetoprotein (AFP)</t>
  </si>
  <si>
    <t>NM_001134</t>
  </si>
  <si>
    <t>174</t>
  </si>
  <si>
    <t>AFPD; FETA; HPAFP</t>
  </si>
  <si>
    <t>Human adenosine A2b receptor (ADORA2B)</t>
  </si>
  <si>
    <t>NM_000676</t>
  </si>
  <si>
    <t>136</t>
  </si>
  <si>
    <t>ADORA2</t>
  </si>
  <si>
    <t>Human retinol dehydrogenase 12 (all-trans/9-cis/11-cis) (RDH12)</t>
  </si>
  <si>
    <t>NM_152443</t>
  </si>
  <si>
    <t>145226</t>
  </si>
  <si>
    <t>LCA13; RP53; SDR7C2</t>
  </si>
  <si>
    <t>Human solute carrier family 43, member 2 (SLC43A2)</t>
  </si>
  <si>
    <t>NM_152346</t>
  </si>
  <si>
    <t>124935</t>
  </si>
  <si>
    <t>LAT4</t>
  </si>
  <si>
    <t>Human dihydrolipoamide S-acetyltransferase (DLAT), nuclear gene encoding mitochondrial protein</t>
  </si>
  <si>
    <t>NM_001931</t>
  </si>
  <si>
    <t>1737</t>
  </si>
  <si>
    <t>DLTA; E2; PBC; PDC-E2; PDCE2</t>
  </si>
  <si>
    <t>Human chromosome 10 open reading frame 62 (C10orf62)</t>
  </si>
  <si>
    <t>NM_001009997</t>
  </si>
  <si>
    <t>414157</t>
  </si>
  <si>
    <t>bA548K23.1</t>
  </si>
  <si>
    <t>Human low density lipoprotein receptor adaptor protein 1 (LDLRAP1)</t>
  </si>
  <si>
    <t>NM_015627</t>
  </si>
  <si>
    <t>26119</t>
  </si>
  <si>
    <t>ARH; ARH1; ARH2; FHCB1; FHCB2; FHCL4</t>
  </si>
  <si>
    <t>Human TBC1 domain family, member 21 (TBC1D21)</t>
  </si>
  <si>
    <t>NM_153356</t>
  </si>
  <si>
    <t>161514</t>
  </si>
  <si>
    <t>MgcRabGAP</t>
  </si>
  <si>
    <t>Human unc-5 homolog C (C. elegans)-like (UNC5CL)</t>
  </si>
  <si>
    <t>NM_173561</t>
  </si>
  <si>
    <t>222643</t>
  </si>
  <si>
    <t>MUXA; ZUD</t>
  </si>
  <si>
    <t>Human WD repeat domain 49 (WDR49)</t>
  </si>
  <si>
    <t>NM_178824</t>
  </si>
  <si>
    <t>151790</t>
  </si>
  <si>
    <t>2091 bp</t>
  </si>
  <si>
    <t>FLJ33620</t>
  </si>
  <si>
    <t>Human leucine rich repeat containing 18 (LRRC18)</t>
  </si>
  <si>
    <t>NM_001006939</t>
  </si>
  <si>
    <t>474354</t>
  </si>
  <si>
    <t>UNQ933; UNQ9338; VKGE9338</t>
  </si>
  <si>
    <t>Human NK2 transcription factor related, locus 3 (Drosophila) (NKX2-3)</t>
  </si>
  <si>
    <t>NM_145285</t>
  </si>
  <si>
    <t>159296</t>
  </si>
  <si>
    <t>CSX3; NK2.3; NKX2.3; NKX2C; NKX4-3</t>
  </si>
  <si>
    <t>Human ferritin mitochondrial (FTMT), nuclear gene encoding mitochondrial protein</t>
  </si>
  <si>
    <t>NM_177478</t>
  </si>
  <si>
    <t>94033</t>
  </si>
  <si>
    <t>MTF</t>
  </si>
  <si>
    <t>Human izumo sperm-egg fusion 1 (IZUMO1)</t>
  </si>
  <si>
    <t>NM_182575</t>
  </si>
  <si>
    <t>284359</t>
  </si>
  <si>
    <t>IZUMO; OBF</t>
  </si>
  <si>
    <t>Human testis-specific serine kinase 3 (TSSK3)</t>
  </si>
  <si>
    <t>NM_052841</t>
  </si>
  <si>
    <t>81629</t>
  </si>
  <si>
    <t>SPOGA3; STK22C; STK22D; TSK3</t>
  </si>
  <si>
    <t>Human sialic acid binding Ig-like lectin 9 (SIGLEC9), transcript variant 2</t>
  </si>
  <si>
    <t>NM_014441</t>
  </si>
  <si>
    <t>27180</t>
  </si>
  <si>
    <t>CD329; CDw329; FOAP-9; OBBP-LIKE; siglec-9</t>
  </si>
  <si>
    <t xml:space="preserve"> ADA (Myc-DDK-tagged)-Human adenosine deaminase (ADA)</t>
  </si>
  <si>
    <t>NM_000022</t>
  </si>
  <si>
    <t>100</t>
  </si>
  <si>
    <t>ADA1</t>
  </si>
  <si>
    <t>Human endoplasmic reticulum protein 27 (ERP27)</t>
  </si>
  <si>
    <t>NM_152321</t>
  </si>
  <si>
    <t>121506</t>
  </si>
  <si>
    <t>C12orf46; PDIA8</t>
  </si>
  <si>
    <t>Human Ras homolog enriched in brain like 1 (RHEBL1)</t>
  </si>
  <si>
    <t>NM_144593</t>
  </si>
  <si>
    <t>121268</t>
  </si>
  <si>
    <t>RHEBL1c</t>
  </si>
  <si>
    <t>Human tribbles homolog 3 (Drosophila) (TRIB3)</t>
  </si>
  <si>
    <t>NM_021158</t>
  </si>
  <si>
    <t>57761</t>
  </si>
  <si>
    <t>C20orf97; NIPK; SINK; SKIP3; TRB3</t>
  </si>
  <si>
    <t>Human non-POU domain containing, octamer-binding (NONO), transcript variant 2</t>
  </si>
  <si>
    <t>NM_007363</t>
  </si>
  <si>
    <t>4841</t>
  </si>
  <si>
    <t>MRXS34; NMT55; NRB54; P54; P54NRB; PPP1R114</t>
  </si>
  <si>
    <t>Human mannosyl-oligosaccharide glucosidase (MOGS), transcript variant 1</t>
  </si>
  <si>
    <t>NM_006302</t>
  </si>
  <si>
    <t>7841</t>
  </si>
  <si>
    <t>CDG2B; CWH41; DER7; GCS1</t>
  </si>
  <si>
    <t>Human Kruppel-like factor 4 (gut) (KLF4)</t>
  </si>
  <si>
    <t>NM_004235</t>
  </si>
  <si>
    <t>9314</t>
  </si>
  <si>
    <t>EZF; GKLF</t>
  </si>
  <si>
    <t>Human prostaglandin reductase 1 (PTGR1), transcript variant 2</t>
  </si>
  <si>
    <t>NM_012212</t>
  </si>
  <si>
    <t>22949</t>
  </si>
  <si>
    <t>DIG-1; LTB4DH; PGR1; ZADH3</t>
  </si>
  <si>
    <t>Human ubiquitin-conjugating enzyme E2U (putative) (UBE2U)</t>
  </si>
  <si>
    <t>NM_152489</t>
  </si>
  <si>
    <t>148581</t>
  </si>
  <si>
    <t>Human neuronal pentraxin II (NPTX2)</t>
  </si>
  <si>
    <t>NM_002523</t>
  </si>
  <si>
    <t>4885</t>
  </si>
  <si>
    <t>NARP; NP-II; NP2</t>
  </si>
  <si>
    <t>Human desert hedgehog (DHH)</t>
  </si>
  <si>
    <t>NM_021044</t>
  </si>
  <si>
    <t>50846</t>
  </si>
  <si>
    <t>GDMN; GDXYM; HHG-3; SRXY7</t>
  </si>
  <si>
    <t>Human F-box protein 39 (FBXO39)</t>
  </si>
  <si>
    <t>NM_153230</t>
  </si>
  <si>
    <t>162517</t>
  </si>
  <si>
    <t>CT144; FBOX39; Fbx39</t>
  </si>
  <si>
    <t>Human family with sequence similarity 154, member A (FAM154A)</t>
  </si>
  <si>
    <t>NM_153707</t>
  </si>
  <si>
    <t>158297</t>
  </si>
  <si>
    <t>C9orf138; FAM154A</t>
  </si>
  <si>
    <t>Human coiled-coil domain containing 155 (CCDC155)</t>
  </si>
  <si>
    <t>NM_144688</t>
  </si>
  <si>
    <t>147872</t>
  </si>
  <si>
    <t>CCDC155</t>
  </si>
  <si>
    <t>Human immunoglobulin superfamily, member 11 (IGSF11), transcript variant 1</t>
  </si>
  <si>
    <t>NM_152538</t>
  </si>
  <si>
    <t>152404</t>
  </si>
  <si>
    <t>BT-IgSF; CT119; CXADRL1; Igsf13; VSIG3</t>
  </si>
  <si>
    <t>Human chromosome 17 open reading frame 28 (C17orf28)</t>
  </si>
  <si>
    <t>NM_030630</t>
  </si>
  <si>
    <t>283987</t>
  </si>
  <si>
    <t>17orf28; C17orf28; DMC1; HID-1</t>
  </si>
  <si>
    <t>Human zinc finger and BTB domain containing 16 (ZBTB16), transcript variant 1</t>
  </si>
  <si>
    <t>NM_006006</t>
  </si>
  <si>
    <t>7704</t>
  </si>
  <si>
    <t>PLZF; ZNF145</t>
  </si>
  <si>
    <t>Human 3-phosphoinositide dependent protein kinase-1 (PDPK1), transcript variant 2</t>
  </si>
  <si>
    <t>NM_031268</t>
  </si>
  <si>
    <t>5170</t>
  </si>
  <si>
    <t>PDK1; PDPK2; PDPK2P; PRO0461</t>
  </si>
  <si>
    <t xml:space="preserve"> NR2F2 (Myc-DDK-tagged)-Human nuclear receptor subfamily 2, group F, member 2 (NR2F2), transcript variant 1</t>
  </si>
  <si>
    <t>NM_021005</t>
  </si>
  <si>
    <t>7026</t>
  </si>
  <si>
    <t>ARP-1; ARP1; CHTD4; COUPTF2; COUPTFB; COUPTFII; NF-E3; SRXX5; SVP40; TFCOUP2</t>
  </si>
  <si>
    <t>Human arginase, type II (ARG2), nuclear gene encoding mitochondrial protein</t>
  </si>
  <si>
    <t>NM_001172</t>
  </si>
  <si>
    <t>384</t>
  </si>
  <si>
    <t>Human NLR family, CARD domain containing 4 (NLRC4), transcript variant 1</t>
  </si>
  <si>
    <t>NM_021209</t>
  </si>
  <si>
    <t>58484</t>
  </si>
  <si>
    <t>3072 bp</t>
  </si>
  <si>
    <t>AIFEC; CARD12; CLAN; CLAN1; CLANA; CLANB; CLANC; CLAND; CLR2.1; FCAS4; IPAF</t>
  </si>
  <si>
    <t>Human dual specificity phosphatase 10 (DUSP10), transcript variant 1</t>
  </si>
  <si>
    <t>NM_007207</t>
  </si>
  <si>
    <t>11221</t>
  </si>
  <si>
    <t>MKP-5; MKP5</t>
  </si>
  <si>
    <t>Human GABA(A) receptor-associated protein like 1 (GABARAPL1)</t>
  </si>
  <si>
    <t>NM_031412</t>
  </si>
  <si>
    <t>23710</t>
  </si>
  <si>
    <t>APG8-LIKE; APG8L; ATG8; ATG8B; ATG8L; GEC1</t>
  </si>
  <si>
    <t>Human spondin 2, extracellular matrix protein (SPON2), transcript variant 1</t>
  </si>
  <si>
    <t>NM_012445</t>
  </si>
  <si>
    <t>10417</t>
  </si>
  <si>
    <t>DIL-1; DIL1; M-SPONDIN; MINDIN</t>
  </si>
  <si>
    <t>Human dual specificity phosphatase 6 (DUSP6), transcript variant 1</t>
  </si>
  <si>
    <t>NM_001946</t>
  </si>
  <si>
    <t>1848</t>
  </si>
  <si>
    <t>HH19; MKP3; PYST1</t>
  </si>
  <si>
    <t>Human D-amino-acid oxidase (DAO)</t>
  </si>
  <si>
    <t>NM_001917</t>
  </si>
  <si>
    <t>1610</t>
  </si>
  <si>
    <t>DAAO; DAMOX; OXDA</t>
  </si>
  <si>
    <t>Human chromosome 3 open reading frame 21 (C3orf21)</t>
  </si>
  <si>
    <t>NM_152531</t>
  </si>
  <si>
    <t>152002</t>
  </si>
  <si>
    <t>C3orf21</t>
  </si>
  <si>
    <t xml:space="preserve"> NMNAT3 (Myc-DDK-tagged)-Human nicotinamide nucleotide adenylyltransferase 3 (NMNAT3), transcript variant 1</t>
  </si>
  <si>
    <t>NM_178177</t>
  </si>
  <si>
    <t>349565</t>
  </si>
  <si>
    <t>FKSG76; PNAT-3; PNAT3</t>
  </si>
  <si>
    <t>Human phosphoseryl-tRNA kinase (PSTK)</t>
  </si>
  <si>
    <t>NM_153336</t>
  </si>
  <si>
    <t>118672</t>
  </si>
  <si>
    <t>C10orf89</t>
  </si>
  <si>
    <t>Human neuronal guanine nucleotide exchange factor (NGEF), transcript variant 1</t>
  </si>
  <si>
    <t>NM_019850</t>
  </si>
  <si>
    <t>25791</t>
  </si>
  <si>
    <t>ARHGEF27; EPHEXIN</t>
  </si>
  <si>
    <t>Human exoribonuclease 1 (ERI1)</t>
  </si>
  <si>
    <t>NM_153332</t>
  </si>
  <si>
    <t>90459</t>
  </si>
  <si>
    <t>3'HEXO; HEXO; THEX1</t>
  </si>
  <si>
    <t>Human cytokine-like 1 (CYTL1)</t>
  </si>
  <si>
    <t>NM_018659</t>
  </si>
  <si>
    <t>54360</t>
  </si>
  <si>
    <t>C4orf4; C17</t>
  </si>
  <si>
    <t>Human leucine-rich alpha-2-glycoprotein 1 (LRG1)</t>
  </si>
  <si>
    <t>NM_052972</t>
  </si>
  <si>
    <t>116844</t>
  </si>
  <si>
    <t>HMFT1766; LRG</t>
  </si>
  <si>
    <t>Human phospholipase D family, member 3 (PLD3), transcript variant 1</t>
  </si>
  <si>
    <t>NM_001031696</t>
  </si>
  <si>
    <t>23646</t>
  </si>
  <si>
    <t>AD19; HU-K4; HUK4; SCA46</t>
  </si>
  <si>
    <t>Human family with sequence similarity 19 (chemokine (C-C motif)-like), member A4 (FAM19A4), transcript variant 1</t>
  </si>
  <si>
    <t>NM_182522</t>
  </si>
  <si>
    <t>151647</t>
  </si>
  <si>
    <t>FAM19A4; TAFA-4</t>
  </si>
  <si>
    <t>Human 4-aminobutyrate aminotransferase (ABAT), nuclear gene encoding mitochondrial protein, transcript variant 2</t>
  </si>
  <si>
    <t>NM_000663</t>
  </si>
  <si>
    <t>18</t>
  </si>
  <si>
    <t>GABA-AT; GABAT; NPD009</t>
  </si>
  <si>
    <t>Human death effector domain containing 2 (DEDD2)</t>
  </si>
  <si>
    <t>NM_133328</t>
  </si>
  <si>
    <t>162989</t>
  </si>
  <si>
    <t>FLAME-3; FLAME3</t>
  </si>
  <si>
    <t>Human chromosome 11 open reading frame 45 (C11orf45)</t>
  </si>
  <si>
    <t>NM_145013</t>
  </si>
  <si>
    <t>219833</t>
  </si>
  <si>
    <t>FLJ43646; MGC35558</t>
  </si>
  <si>
    <t>Human StAR-related lipid transfer (START) domain containing 3 (STARD3), transcript variant 1</t>
  </si>
  <si>
    <t>NM_006804</t>
  </si>
  <si>
    <t>10948</t>
  </si>
  <si>
    <t>CAB1; es64; MLN64</t>
  </si>
  <si>
    <t>Human KIAA0391 (KIAA0391)</t>
  </si>
  <si>
    <t>NM_014672</t>
  </si>
  <si>
    <t>9692</t>
  </si>
  <si>
    <t>KIAA0391; MRPP3</t>
  </si>
  <si>
    <t>Human mediator complex subunit 19 (MED19)</t>
  </si>
  <si>
    <t>NM_153450</t>
  </si>
  <si>
    <t>219541</t>
  </si>
  <si>
    <t>DT2P1G7; LCMR1; MED19AS</t>
  </si>
  <si>
    <t>Human MYC associated factor X (MAX), transcript variant 2</t>
  </si>
  <si>
    <t>NM_145112</t>
  </si>
  <si>
    <t>4149</t>
  </si>
  <si>
    <t>bHLHd4</t>
  </si>
  <si>
    <t>Human calcium/calmodulin-dependent protein kinase IV (CAMK4)</t>
  </si>
  <si>
    <t>NM_001744</t>
  </si>
  <si>
    <t>814</t>
  </si>
  <si>
    <t>caMK; CaMK-GR; CaMK IV; CaMKIV</t>
  </si>
  <si>
    <t>Human cell division cycle 6 homolog (S. cerevisiae) (CDC6)</t>
  </si>
  <si>
    <t>NM_001254</t>
  </si>
  <si>
    <t>990</t>
  </si>
  <si>
    <t>CDC18L; HsCDC6; HsCDC18; MGORS5</t>
  </si>
  <si>
    <t>Human coiled-coil domain containing 8 (CCDC8)</t>
  </si>
  <si>
    <t>NM_032040</t>
  </si>
  <si>
    <t>83987</t>
  </si>
  <si>
    <t>3M3; p90; PPP1R20</t>
  </si>
  <si>
    <t>Human malic enzyme 1, NADP(+)-dependent, cytosolic (ME1)</t>
  </si>
  <si>
    <t>NM_002395</t>
  </si>
  <si>
    <t>4199</t>
  </si>
  <si>
    <t>HUMNDME; MES</t>
  </si>
  <si>
    <t>Human apolipoprotein B mRNA editing enzyme, catalytic polypeptide-like 3G (APOBEC3G)</t>
  </si>
  <si>
    <t>NM_021822</t>
  </si>
  <si>
    <t>60489</t>
  </si>
  <si>
    <t>A3G; ARCD; ARP-9; ARP9; bK150C2.7; CEM-15; CEM15; dJ494G10.1; MDS019</t>
  </si>
  <si>
    <t>Human O-linked N-acetylglucosamine (GlcNAc) transferase (UDP-N-acetylglucosamine:polypeptide-N-acetylglucosaminyl transferase) (OGT), transcript variant 1</t>
  </si>
  <si>
    <t>NM_181672</t>
  </si>
  <si>
    <t>8473</t>
  </si>
  <si>
    <t>3138 bp</t>
  </si>
  <si>
    <t>HINCUT-1; HRNT1; MRX106; O-GLCNAC; OGT1</t>
  </si>
  <si>
    <t>Human zinc finger and BTB domain containing 3 (ZBTB3)</t>
  </si>
  <si>
    <t>NM_024784</t>
  </si>
  <si>
    <t>79842</t>
  </si>
  <si>
    <t>FLJ23392</t>
  </si>
  <si>
    <t>Human stimulated by retinoic acid gene 6 homolog (mouse) (STRA6), transcript variant 2</t>
  </si>
  <si>
    <t>NM_022369</t>
  </si>
  <si>
    <t>64220</t>
  </si>
  <si>
    <t>2001 bp</t>
  </si>
  <si>
    <t>MCOPCB8; MCOPS9; PP14296</t>
  </si>
  <si>
    <t>Human TSPY-like 2 (TSPYL2)</t>
  </si>
  <si>
    <t>NM_022117</t>
  </si>
  <si>
    <t>64061</t>
  </si>
  <si>
    <t>CDA1; CINAP; CTCL; DENTT; HRIHFB2216; NP79; SE204; TSPX</t>
  </si>
  <si>
    <t>Human T-box 3 (TBX3), transcript variant 2</t>
  </si>
  <si>
    <t>NM_016569</t>
  </si>
  <si>
    <t>6926</t>
  </si>
  <si>
    <t>TBX3-ISO; UMS; XHL</t>
  </si>
  <si>
    <t>Human CD74 molecule, major histocompatibility complex, class II invariant chain (CD74), transcript variant 3</t>
  </si>
  <si>
    <t>NM_001025158</t>
  </si>
  <si>
    <t>972</t>
  </si>
  <si>
    <t>DHLAG; HLADG; Ia-GAMMA; II; p33</t>
  </si>
  <si>
    <t>Human septin 5 (SEPT5), transcript variant 1</t>
  </si>
  <si>
    <t>NM_002688</t>
  </si>
  <si>
    <t>5413</t>
  </si>
  <si>
    <t>CDCREL; CDCREL-1; CDCREL1; H5; HCDCREL-1; PNUTL1; SEPT5</t>
  </si>
  <si>
    <t>Human taspase, threonine aspartase, 1 (TASP1)</t>
  </si>
  <si>
    <t>NM_017714</t>
  </si>
  <si>
    <t>55617</t>
  </si>
  <si>
    <t>C20orf13; dJ585I14.2; SULEHS</t>
  </si>
  <si>
    <t>Human integrator complex subunit 9 (INTS9), transcript variant 1</t>
  </si>
  <si>
    <t>NM_018250</t>
  </si>
  <si>
    <t>55756</t>
  </si>
  <si>
    <t>1974 bp</t>
  </si>
  <si>
    <t>CPSF2L; INT9; RC74</t>
  </si>
  <si>
    <t>Human nei endonuclease VIII-like 3 (E. coli) (NEIL3)</t>
  </si>
  <si>
    <t>NM_018248</t>
  </si>
  <si>
    <t>55247</t>
  </si>
  <si>
    <t>FGP2; FPG2; hFPG2; hNEI3; NEI3; ZGRF3</t>
  </si>
  <si>
    <t>Human transcription factor binding to IGHM enhancer 3 (TFE3)</t>
  </si>
  <si>
    <t>NM_006521</t>
  </si>
  <si>
    <t>7030</t>
  </si>
  <si>
    <t>bHLHe33; RCCP2; RCCX1; TFEA</t>
  </si>
  <si>
    <t>Human ATPase, H+ transporting, lysosomal 50/57kDa, V1 subunit H (ATP6V1H), transcript variant 1</t>
  </si>
  <si>
    <t>NM_015941</t>
  </si>
  <si>
    <t>51606</t>
  </si>
  <si>
    <t>CGI-11; MSTP042; NBP1; SFD; SFDalpha; SFDbeta; VMA13</t>
  </si>
  <si>
    <t>Human androgen-induced 1 (AIG1)</t>
  </si>
  <si>
    <t>NM_016108</t>
  </si>
  <si>
    <t>51390</t>
  </si>
  <si>
    <t>AIG-1; dJ95L4.1</t>
  </si>
  <si>
    <t>Human RNA binding protein, fox-1 homolog (C. elegans) 2 (RBFOX2), transcript variant 1</t>
  </si>
  <si>
    <t>NM_001031695</t>
  </si>
  <si>
    <t>23543</t>
  </si>
  <si>
    <t>dJ106I20.3; Fox-2; FOX2; fxh; HNRBP2; HRNBP2; RBM9; RTA</t>
  </si>
  <si>
    <t>Human p21 protein (Cdc42/Rac)-activated kinase 4 (PAK4), transcript variant 2</t>
  </si>
  <si>
    <t>NM_001014831</t>
  </si>
  <si>
    <t>Human makorin ring finger protein 1 (MKRN1), transcript variant 1</t>
  </si>
  <si>
    <t>NM_013446</t>
  </si>
  <si>
    <t>23608</t>
  </si>
  <si>
    <t>RNF61</t>
  </si>
  <si>
    <t>Human guanine nucleotide binding protein (G protein), alpha inhibiting activity polypeptide 3 (GNAI3)</t>
  </si>
  <si>
    <t>NM_006496</t>
  </si>
  <si>
    <t>2773</t>
  </si>
  <si>
    <t>87U6; ARCND1</t>
  </si>
  <si>
    <t>Human T-box 6 (TBX6)</t>
  </si>
  <si>
    <t>NM_004608</t>
  </si>
  <si>
    <t>6911</t>
  </si>
  <si>
    <t>SCDO5</t>
  </si>
  <si>
    <t>Human acyl-CoA dehydrogenase, C-2 to C-3 short chain (ACADS), nuclear gene encoding mitochondrial protein</t>
  </si>
  <si>
    <t>NM_000017</t>
  </si>
  <si>
    <t>35</t>
  </si>
  <si>
    <t>ACAD3; SCAD</t>
  </si>
  <si>
    <t>Human small nuclear ribonucleoprotein polypeptide A' (SNRPA1)</t>
  </si>
  <si>
    <t>NM_003090</t>
  </si>
  <si>
    <t>6627</t>
  </si>
  <si>
    <t>Lea1; U2A'</t>
  </si>
  <si>
    <t>Human regulator of G-protein signaling 5 (RGS5), transcript variant 1</t>
  </si>
  <si>
    <t>NM_003617</t>
  </si>
  <si>
    <t>8490</t>
  </si>
  <si>
    <t>MST092; MST106; MST129; MSTP032; MSTP092; MSTP106; MSTP129</t>
  </si>
  <si>
    <t>Human ornithine decarboxylase 1 (ODC1)</t>
  </si>
  <si>
    <t>NM_002539</t>
  </si>
  <si>
    <t>4953</t>
  </si>
  <si>
    <t>BABS; NEDBA; NEDBIA; ODC</t>
  </si>
  <si>
    <t>Human KiSS-1 metastasis-suppressor (KISS1)</t>
  </si>
  <si>
    <t>NM_002256</t>
  </si>
  <si>
    <t>3814</t>
  </si>
  <si>
    <t>HH13; KiSS-1</t>
  </si>
  <si>
    <t>Human 4-hydroxyphenylpyruvate dioxygenase (HPD), transcript variant 1</t>
  </si>
  <si>
    <t>NM_002150</t>
  </si>
  <si>
    <t>3242</t>
  </si>
  <si>
    <t>4-HPPD; 4HPPD; GLOD3; HPPDASE; PPD</t>
  </si>
  <si>
    <t xml:space="preserve"> GSN (Myc-DDK-tagged)-Human gelsolin (GSN), transcript variant 2</t>
  </si>
  <si>
    <t>NM_198252</t>
  </si>
  <si>
    <t>2934</t>
  </si>
  <si>
    <t>ADF; AGEL</t>
  </si>
  <si>
    <t>Human flightless I homolog (Drosophila) (FLII)</t>
  </si>
  <si>
    <t>NM_002018</t>
  </si>
  <si>
    <t>2314</t>
  </si>
  <si>
    <t>3807 bp</t>
  </si>
  <si>
    <t>FLI; Fli1; FLIL</t>
  </si>
  <si>
    <t>Human solute carrier family 35, member B2 (SLC35B2)</t>
  </si>
  <si>
    <t>NM_178148</t>
  </si>
  <si>
    <t>347734</t>
  </si>
  <si>
    <t>PAPST1; SLL; UGTrel4</t>
  </si>
  <si>
    <t>Human prune homolog (Drosophila) (PRUNE)</t>
  </si>
  <si>
    <t>NM_021222</t>
  </si>
  <si>
    <t>58497</t>
  </si>
  <si>
    <t>DRES-17; DRES17; H-PRUNE; HTCD37; NMIHBA; PRUNE</t>
  </si>
  <si>
    <t>Human deoxynucleotidyltransferase, terminal, interacting protein 1 (DNTTIP1)</t>
  </si>
  <si>
    <t>NM_052951</t>
  </si>
  <si>
    <t>116092</t>
  </si>
  <si>
    <t>C20orf167; dJ447F3.4; Tdif1</t>
  </si>
  <si>
    <t>Human hedgehog interacting protein (HHIP)</t>
  </si>
  <si>
    <t>NM_022475</t>
  </si>
  <si>
    <t>64399</t>
  </si>
  <si>
    <t>HIP</t>
  </si>
  <si>
    <t>Human solute carrier family 17, member 9 (SLC17A9)</t>
  </si>
  <si>
    <t>NM_022082</t>
  </si>
  <si>
    <t>63910</t>
  </si>
  <si>
    <t>C20orf59; POROK8; VNUT</t>
  </si>
  <si>
    <t>Human keratin 5 (KRT5)</t>
  </si>
  <si>
    <t>NM_000424</t>
  </si>
  <si>
    <t>3852</t>
  </si>
  <si>
    <t>CK5; DDD; DDD1; EBS2; K5; KRT5A</t>
  </si>
  <si>
    <t>Human family with sequence similarity 110, member B (FAM110B)</t>
  </si>
  <si>
    <t>NM_147189</t>
  </si>
  <si>
    <t>90362</t>
  </si>
  <si>
    <t>C8orf72</t>
  </si>
  <si>
    <t>Human transmembrane channel-like 4 (TMC4), transcript variant 2</t>
  </si>
  <si>
    <t>NM_144686</t>
  </si>
  <si>
    <t>147798</t>
  </si>
  <si>
    <t xml:space="preserve"> BHLHE41 (Myc-DDK-tagged)-Human basic helix-loop-helix family, member e41 (BHLHE41)</t>
  </si>
  <si>
    <t>NM_030762</t>
  </si>
  <si>
    <t>79365</t>
  </si>
  <si>
    <t>BHLHB3; DEC2; FNSS1; hDEC2; SHARP1</t>
  </si>
  <si>
    <t>Human ERBB receptor feedback inhibitor 1 (ERRFI1)</t>
  </si>
  <si>
    <t>NM_018948</t>
  </si>
  <si>
    <t>54206</t>
  </si>
  <si>
    <t>GENE-33; MIG-6; MIG6; RALT</t>
  </si>
  <si>
    <t>Human ATP-binding cassette, sub-family D (ALD), member 1 (ABCD1)</t>
  </si>
  <si>
    <t>NM_000033</t>
  </si>
  <si>
    <t>215</t>
  </si>
  <si>
    <t>ABC42; ALD; ALDP; AMN</t>
  </si>
  <si>
    <t>Human transmembrane protein 209 (TMEM209)</t>
  </si>
  <si>
    <t>NM_032842</t>
  </si>
  <si>
    <t>84928</t>
  </si>
  <si>
    <t>NET31</t>
  </si>
  <si>
    <t>Human male-specific lethal 3 homolog (Drosophila) (MSL3), transcript variant 1</t>
  </si>
  <si>
    <t>NM_078629</t>
  </si>
  <si>
    <t>10943</t>
  </si>
  <si>
    <t>MRSXBA; MRXS36; MRXSBA; MSL3L1</t>
  </si>
  <si>
    <t>Human protein phosphatase 2, regulatory subunit B', beta (PPP2R5B)</t>
  </si>
  <si>
    <t>NM_006244</t>
  </si>
  <si>
    <t>5526</t>
  </si>
  <si>
    <t>1491 bp</t>
  </si>
  <si>
    <t>B56B; B56beta; PR61B</t>
  </si>
  <si>
    <t xml:space="preserve"> SRRM1 (Myc-DDK-tagged)-Human serine/arginine repetitive matrix 1 (SRRM1)</t>
  </si>
  <si>
    <t>NM_005839</t>
  </si>
  <si>
    <t>10250</t>
  </si>
  <si>
    <t>160-KD; POP101; SRM160</t>
  </si>
  <si>
    <t>Human signal transducer and activator of transcription 4 (STAT4)</t>
  </si>
  <si>
    <t>NM_003151</t>
  </si>
  <si>
    <t>6775</t>
  </si>
  <si>
    <t>SLEB11</t>
  </si>
  <si>
    <t>Human ISL LIM homeobox 1 (ISL1)</t>
  </si>
  <si>
    <t>NM_002202</t>
  </si>
  <si>
    <t>3670</t>
  </si>
  <si>
    <t>Isl-1; ISLET1</t>
  </si>
  <si>
    <t>Human distal-less homeobox 1 (DLX1), transcript variant 1</t>
  </si>
  <si>
    <t>NM_178120</t>
  </si>
  <si>
    <t>1745</t>
  </si>
  <si>
    <t>Human ubiquilin 1 (UBQLN1), transcript variant 1</t>
  </si>
  <si>
    <t>NM_013438</t>
  </si>
  <si>
    <t>29979</t>
  </si>
  <si>
    <t>DA41; DSK2; PLIC-1; UBQN; XDRP1</t>
  </si>
  <si>
    <t>Human lipase, family member J (LIPJ)</t>
  </si>
  <si>
    <t>NM_001010939</t>
  </si>
  <si>
    <t>142910</t>
  </si>
  <si>
    <t>bA425M17.2; LIPL1</t>
  </si>
  <si>
    <t>Human calcium homeostasis modulator 1 (CALHM1)</t>
  </si>
  <si>
    <t>NM_001001412</t>
  </si>
  <si>
    <t>255022</t>
  </si>
  <si>
    <t>FAM26C</t>
  </si>
  <si>
    <t>Human serum response factor binding protein 1 (SRFBP1)</t>
  </si>
  <si>
    <t>NM_152546</t>
  </si>
  <si>
    <t>153443</t>
  </si>
  <si>
    <t>BUD22; P49; p49/STRAP; Rlb1; STRAP</t>
  </si>
  <si>
    <t>Human ring finger protein 220 (RNF220)</t>
  </si>
  <si>
    <t>NM_018150</t>
  </si>
  <si>
    <t>55182</t>
  </si>
  <si>
    <t>C1orf164</t>
  </si>
  <si>
    <t>Human serine/threonine kinase 33 (STK33)</t>
  </si>
  <si>
    <t>NM_030906</t>
  </si>
  <si>
    <t>65975</t>
  </si>
  <si>
    <t>Human lin-9 homolog (C. elegans) (LIN9)</t>
  </si>
  <si>
    <t>NM_173083</t>
  </si>
  <si>
    <t>286826</t>
  </si>
  <si>
    <t>BARA; BARPsv; Lin-9; TGS; TGS1; TGS2</t>
  </si>
  <si>
    <t>Human transmembrane BAX inhibitor motif containing 6 (TMBIM6), transcript variant 1</t>
  </si>
  <si>
    <t>NM_003217</t>
  </si>
  <si>
    <t>7009</t>
  </si>
  <si>
    <t>BAXI1; BI-1; TEGT</t>
  </si>
  <si>
    <t>Human activin A receptor, type IB (ACVR1B), transcript variant 1</t>
  </si>
  <si>
    <t>NM_004302</t>
  </si>
  <si>
    <t>91</t>
  </si>
  <si>
    <t>ACTRIB; ACVRLK4; ALK4; SKR2</t>
  </si>
  <si>
    <t>Human PBX/knotted 1 homeobox 2 (PKNOX2)</t>
  </si>
  <si>
    <t>NM_022062</t>
  </si>
  <si>
    <t>63876</t>
  </si>
  <si>
    <t>PREP2</t>
  </si>
  <si>
    <t>Human mohawk homeobox (MKX)</t>
  </si>
  <si>
    <t>NM_173576</t>
  </si>
  <si>
    <t>283078</t>
  </si>
  <si>
    <t>C10orf48; IFRX; IRXL1</t>
  </si>
  <si>
    <t>Human transmembrane and coiled-coil domain family 3 (TMCC3)</t>
  </si>
  <si>
    <t>NM_020698</t>
  </si>
  <si>
    <t>57458</t>
  </si>
  <si>
    <t>Human dual-specificity tyrosine-(Y)-phosphorylation regulated kinase 4 (DYRK4)</t>
  </si>
  <si>
    <t>NM_003845</t>
  </si>
  <si>
    <t>8798</t>
  </si>
  <si>
    <t>Human F-box protein 15 (FBXO15), transcript variant 1</t>
  </si>
  <si>
    <t>NM_152676</t>
  </si>
  <si>
    <t>201456</t>
  </si>
  <si>
    <t>FBX15</t>
  </si>
  <si>
    <t>Human cullin 4B (CUL4B), transcript variant 1</t>
  </si>
  <si>
    <t>NM_003588</t>
  </si>
  <si>
    <t>8450</t>
  </si>
  <si>
    <t>CUL-4B; MRXHF2; MRXS15; MRXSC; SFM2</t>
  </si>
  <si>
    <t xml:space="preserve"> TSPYL5 (Myc-DDK-tagged)-Human TSPY-like 5 (TSPYL5)</t>
  </si>
  <si>
    <t>NM_033512</t>
  </si>
  <si>
    <t>85453</t>
  </si>
  <si>
    <t>Human tetraspanin 12 (TSPAN12)</t>
  </si>
  <si>
    <t>NM_012338</t>
  </si>
  <si>
    <t>23554</t>
  </si>
  <si>
    <t>EVR5; NET-2; NET2; TM4SF12</t>
  </si>
  <si>
    <t>Human potassium channel tetramerisation domain containing 13 (KCTD13)</t>
  </si>
  <si>
    <t>NM_178863</t>
  </si>
  <si>
    <t>253980</t>
  </si>
  <si>
    <t>BACURD1; FKSG86; hBACURD1; PDIP1; POLDIP1</t>
  </si>
  <si>
    <t xml:space="preserve"> TGIF1 (Myc-DDK-tagged)-Human TGFB-induced factor homeobox 1 (TGIF1), transcript variant 8</t>
  </si>
  <si>
    <t>NM_174886</t>
  </si>
  <si>
    <t>7050</t>
  </si>
  <si>
    <t>HPE4; TGIF</t>
  </si>
  <si>
    <t>Human ATP/GTP binding protein-like 2 (AGBL2)</t>
  </si>
  <si>
    <t>NM_024783</t>
  </si>
  <si>
    <t>79841</t>
  </si>
  <si>
    <t>2706 bp</t>
  </si>
  <si>
    <t>CCP2</t>
  </si>
  <si>
    <t>Human GABA(A) receptor-associated protein-like 2 (GABARAPL2)</t>
  </si>
  <si>
    <t>NM_007285</t>
  </si>
  <si>
    <t>11345</t>
  </si>
  <si>
    <t>ATG8; ATG8C; GATE-16; GATE16; GEF-2; GEF2</t>
  </si>
  <si>
    <t>Human coiled-coil domain containing 109A (CCDC109A)</t>
  </si>
  <si>
    <t>NM_138357</t>
  </si>
  <si>
    <t>90550</t>
  </si>
  <si>
    <t>C10orf42; CCDC109A; HsMCU</t>
  </si>
  <si>
    <t>Human unc-45 homolog A (C. elegans) (UNC45A), transcript variant 3</t>
  </si>
  <si>
    <t>NM_001039675</t>
  </si>
  <si>
    <t>2787 bp</t>
  </si>
  <si>
    <t>Human hepatoma-derived growth factor, related protein 3 (HDGFRP3)</t>
  </si>
  <si>
    <t>NM_016073</t>
  </si>
  <si>
    <t>50810</t>
  </si>
  <si>
    <t>CGI-142; HDGF-2; HDGF2; HDGFRP3; HRP-3</t>
  </si>
  <si>
    <t>Human UDP-GlcNAc:betaGal beta-1,3-N-acetylglucosaminyltransferase 5 (B3GNT5)</t>
  </si>
  <si>
    <t>NM_032047</t>
  </si>
  <si>
    <t>84002</t>
  </si>
  <si>
    <t>B3GN-T5; beta3Gn-T5</t>
  </si>
  <si>
    <t>Human solute carrier family 25 (mitochondrial carrier; Graves disease autoantigen), member 16 (SLC25A16), nuclear gene encoding mitochondrial protein</t>
  </si>
  <si>
    <t>NM_152707</t>
  </si>
  <si>
    <t>8034</t>
  </si>
  <si>
    <t>D10S105E; GDA; GDC; HGT.1; hML7; ML7</t>
  </si>
  <si>
    <t>Human protocadherin 17 (PCDH17)</t>
  </si>
  <si>
    <t>NM_001040429</t>
  </si>
  <si>
    <t>27253</t>
  </si>
  <si>
    <t>3477 bp</t>
  </si>
  <si>
    <t>PCDH68; PCH68</t>
  </si>
  <si>
    <t>Human PTEN induced putative kinase 1 (PINK1), nuclear gene encoding mitochondrial protein</t>
  </si>
  <si>
    <t>NM_032409</t>
  </si>
  <si>
    <t>65018</t>
  </si>
  <si>
    <t>1743 bp</t>
  </si>
  <si>
    <t>BRPK; PARK6</t>
  </si>
  <si>
    <t>Human PML-RARA regulated adaptor molecule 1 (PRAM1)</t>
  </si>
  <si>
    <t>NM_032152</t>
  </si>
  <si>
    <t>84106</t>
  </si>
  <si>
    <t>PML-RAR; PRAM-1</t>
  </si>
  <si>
    <t>Human CREB regulated transcription coactivator 1 (CRTC1), transcript variant 1</t>
  </si>
  <si>
    <t>NM_015321</t>
  </si>
  <si>
    <t>23373</t>
  </si>
  <si>
    <t>Mam-2; MAML2; MECT1; TORC-1; TORC1; WAMTP1</t>
  </si>
  <si>
    <t>Human nuclear prelamin A recognition factor-like (NARFL)</t>
  </si>
  <si>
    <t>NM_022493</t>
  </si>
  <si>
    <t>64428</t>
  </si>
  <si>
    <t>HPRN; IOP1; LET1L; NAR1; NARFL; PRN</t>
  </si>
  <si>
    <t>Human kelch-like 25 (Drosophila) (KLHL25)</t>
  </si>
  <si>
    <t>NM_022480</t>
  </si>
  <si>
    <t>64410</t>
  </si>
  <si>
    <t>ENC-2; ENC2</t>
  </si>
  <si>
    <t>Human protein phosphatase 3, catalytic subunit, beta isozyme (PPP3CB), transcript variant 2</t>
  </si>
  <si>
    <t>NM_021132</t>
  </si>
  <si>
    <t>5532</t>
  </si>
  <si>
    <t>CALNA2; CALNB; CNA2; PP2Bbeta</t>
  </si>
  <si>
    <t>Human tumor necrosis factor (TNF)</t>
  </si>
  <si>
    <t>NM_000594</t>
  </si>
  <si>
    <t>7124</t>
  </si>
  <si>
    <t>DIF; TNF-alpha; TNFA; TNFSF2; TNLG1F</t>
  </si>
  <si>
    <t>Human inositol polyphosphate-5-phosphatase, 72 kDa (INPP5E)</t>
  </si>
  <si>
    <t>NM_019892</t>
  </si>
  <si>
    <t>56623</t>
  </si>
  <si>
    <t>CORS1; CPD4; JBTS1; MORMS; pharbin; PPI5PIV</t>
  </si>
  <si>
    <t>Human B-cell scaffold protein with ankyrin repeats 1 (BANK1), transcript variant 1</t>
  </si>
  <si>
    <t>NM_017935</t>
  </si>
  <si>
    <t>55024</t>
  </si>
  <si>
    <t>2355 bp</t>
  </si>
  <si>
    <t>BANK</t>
  </si>
  <si>
    <t>Human CD244 molecule, natural killer cell receptor 2B4 (CD244), transcript variant 1</t>
  </si>
  <si>
    <t>NM_016382</t>
  </si>
  <si>
    <t>51744</t>
  </si>
  <si>
    <t>2B4; NAIL; NKR2B4; Nmrk; SLAMF4</t>
  </si>
  <si>
    <t>Human ghrelin/obestatin prepropeptide (GHRL), transcript variant 1</t>
  </si>
  <si>
    <t>NM_016362</t>
  </si>
  <si>
    <t>51738</t>
  </si>
  <si>
    <t>MTLRP</t>
  </si>
  <si>
    <t>Human killer cell lectin-like receptor subfamily D, member 1 (KLRD1), transcript variant 1</t>
  </si>
  <si>
    <t>NM_002262</t>
  </si>
  <si>
    <t>3824</t>
  </si>
  <si>
    <t>CD94</t>
  </si>
  <si>
    <t>Human sialic acid binding Ig-like lectin 7 (SIGLEC7), transcript variant 1</t>
  </si>
  <si>
    <t>NM_014385</t>
  </si>
  <si>
    <t>27036</t>
  </si>
  <si>
    <t>AIRM-1; AIRM1; CD328; CDw328; D-siglec; p75; p75/AIRM1; QA79; SIGLEC-7; SIGLEC19P; SIGLECP2</t>
  </si>
  <si>
    <t>Human translocation associated membrane protein 2 (TRAM2)</t>
  </si>
  <si>
    <t>NM_012288</t>
  </si>
  <si>
    <t>9697</t>
  </si>
  <si>
    <t>Human carbonic anhydrase VB, mitochondrial (CA5B), nuclear gene encoding mitochondrial protein</t>
  </si>
  <si>
    <t>NM_007220</t>
  </si>
  <si>
    <t>11238</t>
  </si>
  <si>
    <t>CA-VB; CAVB</t>
  </si>
  <si>
    <t>Human leukocyte immunoglobulin-like receptor, subfamily A (without TM domain), member 3 (LILRA3), transcript variant 1</t>
  </si>
  <si>
    <t>NM_006865</t>
  </si>
  <si>
    <t>11026</t>
  </si>
  <si>
    <t>CD85E; HM31; HM43; ILT-6; ILT6; LIR-4; LIR4</t>
  </si>
  <si>
    <t>Human FBJ murine osteosarcoma viral oncogene homolog B (FOSB), transcript variant 1</t>
  </si>
  <si>
    <t>NM_006732</t>
  </si>
  <si>
    <t>2354</t>
  </si>
  <si>
    <t>AP-1; G0S3; GOS3; GOSB</t>
  </si>
  <si>
    <t>Human deoxyribonuclease I-like 1 (DNASE1L1), transcript variant 1</t>
  </si>
  <si>
    <t>NM_006730</t>
  </si>
  <si>
    <t>1774</t>
  </si>
  <si>
    <t>DNAS1L1; DNASEX; DNL1L; G4.8; XIB</t>
  </si>
  <si>
    <t>Human v-rel reticuloendotheliosis viral oncogene homolog B (RELB)</t>
  </si>
  <si>
    <t>NM_006509</t>
  </si>
  <si>
    <t>5971</t>
  </si>
  <si>
    <t>I-REL; IMD53; IREL; REL-B</t>
  </si>
  <si>
    <t>Human mab-21-like 1 (C. elegans) (MAB21L1)</t>
  </si>
  <si>
    <t>NM_005584</t>
  </si>
  <si>
    <t>4081</t>
  </si>
  <si>
    <t>CAGR1; COFG; Nbla00126</t>
  </si>
  <si>
    <t>Human membrane protein, palmitoylated 2 (MAGUK p55 subfamily member 2) (MPP2)</t>
  </si>
  <si>
    <t>NM_005374</t>
  </si>
  <si>
    <t>4355</t>
  </si>
  <si>
    <t>DLG2</t>
  </si>
  <si>
    <t>Human interleukin 27 receptor, alpha (IL27RA)</t>
  </si>
  <si>
    <t>NM_004843</t>
  </si>
  <si>
    <t>9466</t>
  </si>
  <si>
    <t>CRL1; IL-27RA; IL27R; TCCR; WSX1; zcytor1</t>
  </si>
  <si>
    <t>Human budding uninhibited by benzimidazoles 1 homolog (yeast) (BUB1)</t>
  </si>
  <si>
    <t>NM_004336</t>
  </si>
  <si>
    <t>699</t>
  </si>
  <si>
    <t>3255 bp</t>
  </si>
  <si>
    <t>BUB1A; BUB1L; hBUB1</t>
  </si>
  <si>
    <t>Human troponin C type 1 (slow) (TNNC1)</t>
  </si>
  <si>
    <t>NM_003280</t>
  </si>
  <si>
    <t>7134</t>
  </si>
  <si>
    <t>CMD1Z; CMH13; TN-C; TNC; TNNC</t>
  </si>
  <si>
    <t>Human nuclear receptor subfamily 2, group E, member 1 (NR2E1)</t>
  </si>
  <si>
    <t>NM_003269</t>
  </si>
  <si>
    <t>7101</t>
  </si>
  <si>
    <t>TLL; TLX; XTLL</t>
  </si>
  <si>
    <t>Human solute carrier family 7 (cationic amino acid transporter, y+ system), member 6 (SLC7A6), transcript variant 2</t>
  </si>
  <si>
    <t>NM_001076785</t>
  </si>
  <si>
    <t>9057</t>
  </si>
  <si>
    <t>LAT-2; LAT3; y+LAT-2</t>
  </si>
  <si>
    <t>Human retinoblastoma-like 1 (p107) (RBL1), transcript variant 2</t>
  </si>
  <si>
    <t>NM_183404</t>
  </si>
  <si>
    <t>5933</t>
  </si>
  <si>
    <t>3042 bp</t>
  </si>
  <si>
    <t>CP107; p107; PRB1</t>
  </si>
  <si>
    <t>Human pro-platelet basic protein (chemokine (C-X-C motif) ligand 7) (PPBP)</t>
  </si>
  <si>
    <t>NM_002704</t>
  </si>
  <si>
    <t>5473</t>
  </si>
  <si>
    <t>B-TG1; Beta-TG; CTAP-III; CTAP3; CTAPIII; CXCL7; LA-PF4; LDGF; MDGF; NAP-2; PBP; SCYB7; TC1; TC2; TGB; TGB1; THBGB; THBGB1</t>
  </si>
  <si>
    <t>Human chemokine (C-X-C motif) receptor 1 (CXCR1)</t>
  </si>
  <si>
    <t>NM_000634</t>
  </si>
  <si>
    <t>3577</t>
  </si>
  <si>
    <t>C-C; C-C-CKR-1; CD128; CD181; CDw128a; CKR-1; CMKAR1; IL8R1; IL8RA; IL8RBA</t>
  </si>
  <si>
    <t>Human interleukin 10 receptor, alpha (IL10RA), transcript variant 1</t>
  </si>
  <si>
    <t>NM_001558</t>
  </si>
  <si>
    <t>3587</t>
  </si>
  <si>
    <t>CD210; CD210a; CDW210A; HIL-10R; IL-10R1; IL10R</t>
  </si>
  <si>
    <t>Human hexokinase 3 (white cell) (HK3), nuclear gene encoding mitochondrial protein</t>
  </si>
  <si>
    <t>NM_002115</t>
  </si>
  <si>
    <t>3101</t>
  </si>
  <si>
    <t>2769 bp</t>
  </si>
  <si>
    <t>HKIII; HXK3</t>
  </si>
  <si>
    <t>Human chemokine (C-X3-C motif) receptor 1 (CX3CR1), transcript variant 4</t>
  </si>
  <si>
    <t>NM_001337</t>
  </si>
  <si>
    <t>1524</t>
  </si>
  <si>
    <t>CCRL1; CMKBRL1; CMKDR1; GPR13; GPRV28; V28</t>
  </si>
  <si>
    <t>Human CD33 molecule (CD33), transcript variant 1</t>
  </si>
  <si>
    <t>NM_001772</t>
  </si>
  <si>
    <t>945</t>
  </si>
  <si>
    <t>p67; SIGLEC-3; SIGLEC3</t>
  </si>
  <si>
    <t>Human beta-transducin repeat containing (BTRC), transcript variant 1</t>
  </si>
  <si>
    <t>NM_033637</t>
  </si>
  <si>
    <t>8945</t>
  </si>
  <si>
    <t>BETA-TRCP; betaTrCP; bTrCP; bTrCP1; FBW1A; FBXW1; FBXW1A; FWD1</t>
  </si>
  <si>
    <t>Human neurogenin 1 (NEUROG1)</t>
  </si>
  <si>
    <t>NM_006161</t>
  </si>
  <si>
    <t>4762</t>
  </si>
  <si>
    <t>AKA; bHLHa6; Math4C; NEUROD3; ngn1</t>
  </si>
  <si>
    <t>Human inducible T-cell co-stimulator (ICOS)</t>
  </si>
  <si>
    <t>NM_012092</t>
  </si>
  <si>
    <t>29851</t>
  </si>
  <si>
    <t>AILIM; CD278; CVID1</t>
  </si>
  <si>
    <t>Human protein inhibitor of activated STAT, 3 (PIAS3)</t>
  </si>
  <si>
    <t>NM_006099</t>
  </si>
  <si>
    <t>10401</t>
  </si>
  <si>
    <t>ZMIZ5</t>
  </si>
  <si>
    <t>Human SV2 related protein homolog (rat) (SVOP)</t>
  </si>
  <si>
    <t>NM_018711</t>
  </si>
  <si>
    <t>55530</t>
  </si>
  <si>
    <t>Human N-ethylmaleimide-sensitive factor attachment protein, alpha (NAPA)</t>
  </si>
  <si>
    <t>NM_003827</t>
  </si>
  <si>
    <t>8775</t>
  </si>
  <si>
    <t>SNAPA</t>
  </si>
  <si>
    <t>Human NLR family, pyrin domain containing 12 (NLRP12), transcript variant 2</t>
  </si>
  <si>
    <t>NM_144687</t>
  </si>
  <si>
    <t>91662</t>
  </si>
  <si>
    <t>3183 bp</t>
  </si>
  <si>
    <t>CLR19.3; FCAS2; NALP12; PAN6; PYPAF7; RNO; RNO2</t>
  </si>
  <si>
    <t>Human membrane magnesium transporter 1 (MMGT1)</t>
  </si>
  <si>
    <t>NM_173470</t>
  </si>
  <si>
    <t>93380</t>
  </si>
  <si>
    <t>EMC5; TMEM32</t>
  </si>
  <si>
    <t>Human potassium inwardly-rectifying channel, subfamily J, member 12 (KCNJ12)</t>
  </si>
  <si>
    <t>NM_021012</t>
  </si>
  <si>
    <t>3768</t>
  </si>
  <si>
    <t>hIRK; hIRK1; hkir2.2x; IRK-2; IRK2; kcnj12x; KCNJN1; Kir2.2; Kir2.2v</t>
  </si>
  <si>
    <t>Human galanin prepropeptide (GAL)</t>
  </si>
  <si>
    <t>NM_015973</t>
  </si>
  <si>
    <t>51083</t>
  </si>
  <si>
    <t>ETL8; GAL-GMAP; GALN; GLNN; GMAP</t>
  </si>
  <si>
    <t>Human solute carrier family 25, member 34 (SLC25A34)</t>
  </si>
  <si>
    <t>NM_207348</t>
  </si>
  <si>
    <t>284723</t>
  </si>
  <si>
    <t>Human RAB39, member RAS oncogene family (RAB39)</t>
  </si>
  <si>
    <t>NM_017516</t>
  </si>
  <si>
    <t>54734</t>
  </si>
  <si>
    <t>RAB39</t>
  </si>
  <si>
    <t>Human F-box and leucine-rich repeat protein 14 (FBXL14)</t>
  </si>
  <si>
    <t>NM_152441</t>
  </si>
  <si>
    <t>144699</t>
  </si>
  <si>
    <t>Fbl14</t>
  </si>
  <si>
    <t>Human myosin IF (MYO1F)</t>
  </si>
  <si>
    <t>NM_012335</t>
  </si>
  <si>
    <t>4542</t>
  </si>
  <si>
    <t>Human pyruvate dehyrogenase phosphatase catalytic subunit 2 (PDP2)</t>
  </si>
  <si>
    <t>NM_020786</t>
  </si>
  <si>
    <t>57546</t>
  </si>
  <si>
    <t>PDPC 2; PPM2B; PPM2C2</t>
  </si>
  <si>
    <t>Human REX1, RNA exonuclease 1 homolog (S. cerevisiae) (REXO1)</t>
  </si>
  <si>
    <t>NM_020695</t>
  </si>
  <si>
    <t>57455</t>
  </si>
  <si>
    <t>3663 bp</t>
  </si>
  <si>
    <t>EloA-BP1; ELOABP1; REX1; TCEB3BP1</t>
  </si>
  <si>
    <t>Human myoneurin (MYNN), transcript variant 1</t>
  </si>
  <si>
    <t>NM_018657</t>
  </si>
  <si>
    <t>55892</t>
  </si>
  <si>
    <t>1830 bp</t>
  </si>
  <si>
    <t>OSZF; SBBIZ1; ZBTB31; ZNF902</t>
  </si>
  <si>
    <t>Human N-acetyltransferase 10 (GCN5-related) (NAT10), transcript variant 1</t>
  </si>
  <si>
    <t>NM_024662</t>
  </si>
  <si>
    <t>55226</t>
  </si>
  <si>
    <t>3075 bp</t>
  </si>
  <si>
    <t>ALP; Kre33; NET43</t>
  </si>
  <si>
    <t>Human poly (ADP-ribose) polymerase 1 (PARP1)</t>
  </si>
  <si>
    <t>NM_001618</t>
  </si>
  <si>
    <t>142</t>
  </si>
  <si>
    <t>ADPRT; ADPRT 1; ADPRT1; ARTD1; pADPRT-1; PARP; PARP-1; PPOL</t>
  </si>
  <si>
    <t xml:space="preserve"> SPHK1 (Myc-DDK-tagged)-Human sphingosine kinase 1 (SPHK1), transcript variant 2</t>
  </si>
  <si>
    <t>NM_182965</t>
  </si>
  <si>
    <t>Human aldehyde dehydrogenase 6 family, member A1 (ALDH6A1), nuclear gene encoding mitochondrial protein</t>
  </si>
  <si>
    <t>NM_005589</t>
  </si>
  <si>
    <t>4329</t>
  </si>
  <si>
    <t>MMSADHA; MMSDH</t>
  </si>
  <si>
    <t>Human lectin, mannose-binding, 1 (LMAN1)</t>
  </si>
  <si>
    <t>NM_005570</t>
  </si>
  <si>
    <t>3998</t>
  </si>
  <si>
    <t>ERGIC-53; ERGIC53; F5F8D; FMFD1; gp58; MCFD1; MR60</t>
  </si>
  <si>
    <t>Human O-sialoglycoprotein endopeptidase (OSGEP)</t>
  </si>
  <si>
    <t>NM_017807</t>
  </si>
  <si>
    <t>55644</t>
  </si>
  <si>
    <t>GAMOS3; GCPL1; KAE1; OSGEP1; PRSMG1; TCS3</t>
  </si>
  <si>
    <t xml:space="preserve"> EVL (Myc-DDK-tagged)-Human Enah/Vasp-like (EVL)</t>
  </si>
  <si>
    <t>NM_016337</t>
  </si>
  <si>
    <t>51466</t>
  </si>
  <si>
    <t>RNB6</t>
  </si>
  <si>
    <t>Human minichromosome maintenance complex component 6 (MCM6)</t>
  </si>
  <si>
    <t>NM_005915</t>
  </si>
  <si>
    <t>4175</t>
  </si>
  <si>
    <t>MCG40308; Mis5; P105MCM</t>
  </si>
  <si>
    <t>Human epsin 1 (EPN1), transcript variant 3</t>
  </si>
  <si>
    <t>NM_013333</t>
  </si>
  <si>
    <t>29924</t>
  </si>
  <si>
    <t>Human dishevelled, dsh homolog 3 (Drosophila) (DVL3)</t>
  </si>
  <si>
    <t>NM_004423</t>
  </si>
  <si>
    <t>1857</t>
  </si>
  <si>
    <t>DRS3</t>
  </si>
  <si>
    <t>Human heat shock 105kDa/110kDa protein 1 (HSPH1)</t>
  </si>
  <si>
    <t>NM_006644</t>
  </si>
  <si>
    <t>10808</t>
  </si>
  <si>
    <t>HSP105; HSP105A; HSP105B; NY-CO-25</t>
  </si>
  <si>
    <t>Human growth differentiation factor 5 (GDF5)</t>
  </si>
  <si>
    <t>NM_000557</t>
  </si>
  <si>
    <t>8200</t>
  </si>
  <si>
    <t>BDA1C; BMP-14; BMP14; CDMP1; DUPANS; LAP-4; LAP4; OS5; SYM1B; SYNS2</t>
  </si>
  <si>
    <t>Human cysteine and glycine-rich protein 1 (CSRP1), transcript variant 1</t>
  </si>
  <si>
    <t>NM_004078</t>
  </si>
  <si>
    <t>1465</t>
  </si>
  <si>
    <t>CRP; CRP1; CSRP; CYRP; D1S181E; HEL-141; HEL-S-286</t>
  </si>
  <si>
    <t>Human thymine-DNA glycosylase (TDG)</t>
  </si>
  <si>
    <t>NM_003211</t>
  </si>
  <si>
    <t>6996</t>
  </si>
  <si>
    <t>hTDG</t>
  </si>
  <si>
    <t>Human RAD17 homolog (S. pombe) (RAD17), transcript variant 8</t>
  </si>
  <si>
    <t>NM_002873</t>
  </si>
  <si>
    <t>5884</t>
  </si>
  <si>
    <t>CCYC; HRAD17; R24L; RAD17SP; RAD24</t>
  </si>
  <si>
    <t>Human mitogen-activated protein kinase kinase 3 (MAP2K3), transcript variant B</t>
  </si>
  <si>
    <t>NM_145109</t>
  </si>
  <si>
    <t>5606</t>
  </si>
  <si>
    <t>MAPKK3; MEK3; MKK3; PRKMK3; SAPKK-2; SAPKK2</t>
  </si>
  <si>
    <t>Human metallothionein 1X (MT1X)</t>
  </si>
  <si>
    <t>NM_005952</t>
  </si>
  <si>
    <t>4501</t>
  </si>
  <si>
    <t>MT-1l; MT1</t>
  </si>
  <si>
    <t>Human myeloid cell nuclear differentiation antigen (MNDA)</t>
  </si>
  <si>
    <t>NM_002432</t>
  </si>
  <si>
    <t>4332</t>
  </si>
  <si>
    <t>PYHIN3</t>
  </si>
  <si>
    <t>Human cytochrome P450, family 11, subfamily A, polypeptide 1 (CYP11A1), nuclear gene encoding mitochondrial protein, transcript variant 1</t>
  </si>
  <si>
    <t>NM_000781</t>
  </si>
  <si>
    <t>1583</t>
  </si>
  <si>
    <t>CYP11A; CYPXIA1; P450SCC</t>
  </si>
  <si>
    <t>Human claudin 5 (CLDN5), transcript variant 2</t>
  </si>
  <si>
    <t>NM_003277</t>
  </si>
  <si>
    <t>7122</t>
  </si>
  <si>
    <t>AWAL; BEC1; CPETRL1; TMDVCF; TMVCF</t>
  </si>
  <si>
    <t>Human Ly6/neurotoxin 1 (LYNX1), transcript variant 1</t>
  </si>
  <si>
    <t>NM_023946</t>
  </si>
  <si>
    <t>111188157</t>
  </si>
  <si>
    <t>Human CDGSH iron sulfur domain 2 (CISD2)</t>
  </si>
  <si>
    <t>NM_001008388</t>
  </si>
  <si>
    <t>493856</t>
  </si>
  <si>
    <t>ERIS; Miner1; NAF-1; WFS2; ZCD2</t>
  </si>
  <si>
    <t>Human PHD finger protein 17 (PHF17), transcript variant S</t>
  </si>
  <si>
    <t>NM_024900</t>
  </si>
  <si>
    <t>79960</t>
  </si>
  <si>
    <t>PHF17</t>
  </si>
  <si>
    <t>Human suppression of tumorigenicity 14 (colon carcinoma) (ST14)</t>
  </si>
  <si>
    <t>NM_021978</t>
  </si>
  <si>
    <t>6768</t>
  </si>
  <si>
    <t>ARCI11; CAP3; HAI; MT-SP1; MTSP1; PRSS14; SNC19; TADG15; TMPRSS14</t>
  </si>
  <si>
    <t>Human CD300a molecule (CD300A)</t>
  </si>
  <si>
    <t>NM_007261</t>
  </si>
  <si>
    <t>11314</t>
  </si>
  <si>
    <t>CLM-8; CMRF-35-H9; CMRF-35H; CMRF35-H; CMRF35-H9; CMRF35H; CMRF35H9; IGSF12; IRC1; IRC1/IRC2; IRC2; IRp60</t>
  </si>
  <si>
    <t xml:space="preserve"> LPIN1 (Myc-DDK-tagged)-Human lipin 1 (LPIN1)</t>
  </si>
  <si>
    <t>NM_145693</t>
  </si>
  <si>
    <t>23175</t>
  </si>
  <si>
    <t>PAP1</t>
  </si>
  <si>
    <t>Human potassium channel regulator (KCNRG), transcript variant 1</t>
  </si>
  <si>
    <t>NM_173605</t>
  </si>
  <si>
    <t>283518</t>
  </si>
  <si>
    <t>DLTET</t>
  </si>
  <si>
    <t>Human protein phosphatase, Mg2+/Mn2+ dependent, 1K (PPM1K), nuclear gene encoding mitochondrial protein</t>
  </si>
  <si>
    <t>NM_152542</t>
  </si>
  <si>
    <t>152926</t>
  </si>
  <si>
    <t>BDP; MSUDMV; PP2Ckappa; PP2Cm; PTMP; UG0882E07</t>
  </si>
  <si>
    <t>Human SH2 domain containing 3C (SH2D3C), transcript variant 1</t>
  </si>
  <si>
    <t>NM_170600</t>
  </si>
  <si>
    <t>Human transmembrane protein 123 (TMEM123)</t>
  </si>
  <si>
    <t>NM_052932</t>
  </si>
  <si>
    <t>114908</t>
  </si>
  <si>
    <t>KCT3; PORIMIN; PORMIN</t>
  </si>
  <si>
    <t>Human cryptochrome 1 (photolyase-like) (CRY1)</t>
  </si>
  <si>
    <t>NM_004075</t>
  </si>
  <si>
    <t>1407</t>
  </si>
  <si>
    <t>DSPD; PHLL1</t>
  </si>
  <si>
    <t>Human metallothionein 1M (MT1M)</t>
  </si>
  <si>
    <t>NM_176870</t>
  </si>
  <si>
    <t>4499</t>
  </si>
  <si>
    <t>MT-1M; MT-IM; MT1; MT1K</t>
  </si>
  <si>
    <t>Human canopy 4 homolog (zebrafish) (CNPY4)</t>
  </si>
  <si>
    <t>NM_152755</t>
  </si>
  <si>
    <t>245812</t>
  </si>
  <si>
    <t>PRAT4B</t>
  </si>
  <si>
    <t>Human kelch-like 6 (Drosophila) (KLHL6)</t>
  </si>
  <si>
    <t>NM_130446</t>
  </si>
  <si>
    <t>89857</t>
  </si>
  <si>
    <t>Human toll-interleukin 1 receptor (TIR) domain containing adaptor protein (TIRAP), transcript variant 3</t>
  </si>
  <si>
    <t>NM_001039661</t>
  </si>
  <si>
    <t>114609</t>
  </si>
  <si>
    <t>BACTS1; Mal; MyD88-2; wyatt</t>
  </si>
  <si>
    <t>Human G protein-coupled bile acid receptor 1 (GPBAR1), transcript variant 1</t>
  </si>
  <si>
    <t>NM_001077191</t>
  </si>
  <si>
    <t>151306</t>
  </si>
  <si>
    <t>BG37; GPCR19; GPR131; M-BAR; TGR5</t>
  </si>
  <si>
    <t>Human Spi-C transcription factor (Spi-1/PU.1 related) (SPIC)</t>
  </si>
  <si>
    <t>NM_152323</t>
  </si>
  <si>
    <t>121599</t>
  </si>
  <si>
    <t>SPI-C</t>
  </si>
  <si>
    <t>Human low density lipoprotein receptor-related protein 11 (LRP11)</t>
  </si>
  <si>
    <t>NM_032832</t>
  </si>
  <si>
    <t>84918</t>
  </si>
  <si>
    <t>bA350J20.3; MANSC3</t>
  </si>
  <si>
    <t>Human UL16 binding protein 1 (ULBP1)</t>
  </si>
  <si>
    <t>NM_025218</t>
  </si>
  <si>
    <t>80329</t>
  </si>
  <si>
    <t>N2DL-1; NKG2DL1; RAET1I</t>
  </si>
  <si>
    <t>Human NOP2/Sun domain family, member 7 (NSUN7)</t>
  </si>
  <si>
    <t>NM_024677</t>
  </si>
  <si>
    <t>79730</t>
  </si>
  <si>
    <t xml:space="preserve"> TRAK2 (Myc-DDK-tagged)-Human trafficking protein, kinesin binding 2 (TRAK2)</t>
  </si>
  <si>
    <t>NM_015049</t>
  </si>
  <si>
    <t>66008</t>
  </si>
  <si>
    <t>2742 bp</t>
  </si>
  <si>
    <t>ALS2CR3; CALS-C; GRIF-1; GRIF1; MILT2; OIP98</t>
  </si>
  <si>
    <t>Human neurogenic differentiation 6 (NEUROD6)</t>
  </si>
  <si>
    <t>NM_022728</t>
  </si>
  <si>
    <t>63974</t>
  </si>
  <si>
    <t>Atoh2; bHLHa2; Math-2; MATH2; Nex1; NEX1M</t>
  </si>
  <si>
    <t>Human RAP2A, member of RAS oncogene family (RAP2A)</t>
  </si>
  <si>
    <t>NM_021033</t>
  </si>
  <si>
    <t>5911</t>
  </si>
  <si>
    <t>K-REV; KREV; RAP2; RbBP-30</t>
  </si>
  <si>
    <t>Human solute carrier family 44, member 2 (SLC44A2), transcript variant 1</t>
  </si>
  <si>
    <t>NM_020428</t>
  </si>
  <si>
    <t>57153</t>
  </si>
  <si>
    <t>CTL2; PP1292</t>
  </si>
  <si>
    <t xml:space="preserve"> ABCB4 (Myc-DDK-tagged)-Human ATP-binding cassette, sub-family B (MDR/TAP), member 4 (ABCB4), transcript variant B</t>
  </si>
  <si>
    <t>NM_018849</t>
  </si>
  <si>
    <t>5244</t>
  </si>
  <si>
    <t>3858 bp</t>
  </si>
  <si>
    <t>ABC21; GBD1; ICP3; MDR2; MDR2/3; MDR3; PFIC-3; PGY3</t>
  </si>
  <si>
    <t>Human mitofusin 1 (MFN1), nuclear gene encoding mitochondrial protein</t>
  </si>
  <si>
    <t>NM_033540</t>
  </si>
  <si>
    <t>55669</t>
  </si>
  <si>
    <t>hfzo1; hfzo2</t>
  </si>
  <si>
    <t>Human YTH domain family, member 1 (YTHDF1)</t>
  </si>
  <si>
    <t>NM_017798</t>
  </si>
  <si>
    <t>54915</t>
  </si>
  <si>
    <t>C20orf21</t>
  </si>
  <si>
    <t>Human DAZ interacting protein 1 (DZIP1), transcript variant 2</t>
  </si>
  <si>
    <t>NM_198968</t>
  </si>
  <si>
    <t>22873</t>
  </si>
  <si>
    <t>2601 bp</t>
  </si>
  <si>
    <t>DZIP; DZIPt1</t>
  </si>
  <si>
    <t>Human Rho-related BTB domain containing 3 (RHOBTB3)</t>
  </si>
  <si>
    <t>NM_014899</t>
  </si>
  <si>
    <t>22836</t>
  </si>
  <si>
    <t>1833 bp</t>
  </si>
  <si>
    <t>Human FIG4 homolog, SAC1 lipid phosphatase domain containing (S. cerevisiae) (FIG4)</t>
  </si>
  <si>
    <t>NM_014845</t>
  </si>
  <si>
    <t>9896</t>
  </si>
  <si>
    <t>2721 bp</t>
  </si>
  <si>
    <t>ALS11; BTOP; CMT4J; dJ249I4.1; KIAA0274; SAC3; YVS</t>
  </si>
  <si>
    <t xml:space="preserve"> HSPA4L (Myc-DDK-tagged)-Human heat shock 70kDa protein 4-like (HSPA4L)</t>
  </si>
  <si>
    <t>NM_014278</t>
  </si>
  <si>
    <t>22824</t>
  </si>
  <si>
    <t>2517 bp</t>
  </si>
  <si>
    <t>APG-1; APG1; HSPH3; Osp94</t>
  </si>
  <si>
    <t>Human cholinergic receptor, muscarinic 5 (CHRM5)</t>
  </si>
  <si>
    <t>NM_012125</t>
  </si>
  <si>
    <t>1133</t>
  </si>
  <si>
    <t>HM5</t>
  </si>
  <si>
    <t>Human YY1 transcription factor (YY1)</t>
  </si>
  <si>
    <t>NM_003403</t>
  </si>
  <si>
    <t>7528</t>
  </si>
  <si>
    <t>DELTA; GADEVS; INO80S; NF-E1; UCRBP; YIN-YANG-1</t>
  </si>
  <si>
    <t>Human neural precursor cell expressed, developmentally down-regulated 9 (NEDD9), transcript variant 1</t>
  </si>
  <si>
    <t>NM_006403</t>
  </si>
  <si>
    <t>4739</t>
  </si>
  <si>
    <t>2502 bp</t>
  </si>
  <si>
    <t>CAS-L; CAS2; CASL; CASS2; HEF1</t>
  </si>
  <si>
    <t>Human ring finger protein 103 (RNF103), transcript variant 1</t>
  </si>
  <si>
    <t>NM_005667</t>
  </si>
  <si>
    <t>7844</t>
  </si>
  <si>
    <t>HKF-1; KF-1; KF1; ZFP-103; ZFP103</t>
  </si>
  <si>
    <t>Human G protein-coupled receptor 6 (GPR6)</t>
  </si>
  <si>
    <t>NM_005284</t>
  </si>
  <si>
    <t>2830</t>
  </si>
  <si>
    <t>Human RAB28, member RAS oncogene family (RAB28), transcript variant 1</t>
  </si>
  <si>
    <t>NM_001017979</t>
  </si>
  <si>
    <t>9364</t>
  </si>
  <si>
    <t>CORD18</t>
  </si>
  <si>
    <t>Human choline kinase alpha (CHKA), transcript variant 2</t>
  </si>
  <si>
    <t>NM_212469</t>
  </si>
  <si>
    <t>1119</t>
  </si>
  <si>
    <t>CHK; CK; CKI; EK</t>
  </si>
  <si>
    <t>Human transmembrane protein with EGF-like and two follistatin-like domains 1 (TMEFF1)</t>
  </si>
  <si>
    <t>NM_003692</t>
  </si>
  <si>
    <t>8577</t>
  </si>
  <si>
    <t>C9orf2; CT120.1; H7365; TR-1</t>
  </si>
  <si>
    <t>Human twinfilin, actin-binding protein, homolog 1 (Drosophila) (TWF1)</t>
  </si>
  <si>
    <t>NM_002822</t>
  </si>
  <si>
    <t>5756</t>
  </si>
  <si>
    <t>A6; PTK9</t>
  </si>
  <si>
    <t xml:space="preserve"> MAPK10 (Myc-DDK-tagged)-Human mitogen-activated protein kinase 10 (MAPK10), transcript variant 1</t>
  </si>
  <si>
    <t>NM_002753</t>
  </si>
  <si>
    <t>5602</t>
  </si>
  <si>
    <t>JNK3; JNK3A; p54bSAPK; p493F12; PRKM10; SAPK1b</t>
  </si>
  <si>
    <t>Human protein kinase C, beta (PRKCB), transcript variant 2</t>
  </si>
  <si>
    <t>NM_002738</t>
  </si>
  <si>
    <t>5579</t>
  </si>
  <si>
    <t>PKC-beta; PKCB; PKCbeta; PKCI(2); PRKCB1; PRKCB2</t>
  </si>
  <si>
    <t>Human protein kinase, cAMP-dependent, catalytic, beta (PRKACB), transcript variant 2</t>
  </si>
  <si>
    <t>NM_002731</t>
  </si>
  <si>
    <t>Human phosphodiesterase 2A, cGMP-stimulated (PDE2A), transcript variant 1</t>
  </si>
  <si>
    <t>NM_002599</t>
  </si>
  <si>
    <t>5138</t>
  </si>
  <si>
    <t>2823 bp</t>
  </si>
  <si>
    <t>CGS-PDE; cGSPDE; PDE2A1; PED2A4</t>
  </si>
  <si>
    <t>Human poly(A)-specific ribonuclease (deadenylation nuclease) (PARN), transcript variant 1</t>
  </si>
  <si>
    <t>NM_002582</t>
  </si>
  <si>
    <t>5073</t>
  </si>
  <si>
    <t>DAN; DKCB6; PFBMFT4</t>
  </si>
  <si>
    <t xml:space="preserve"> IPO5 (Myc-DDK-tagged)-Human importin 5 (IPO5)</t>
  </si>
  <si>
    <t>NM_002271</t>
  </si>
  <si>
    <t>3843</t>
  </si>
  <si>
    <t>3345 bp</t>
  </si>
  <si>
    <t>IMB3; imp5; KPNB3; Pse1; RANBP5</t>
  </si>
  <si>
    <t>Human potassium voltage-gated channel, shaker-related subfamily, member 3 (KCNA3)</t>
  </si>
  <si>
    <t>NM_002232</t>
  </si>
  <si>
    <t>3738</t>
  </si>
  <si>
    <t>HGK5; HLK3; HPCN3; HUKIII; KV1.3; MK3; PCN3</t>
  </si>
  <si>
    <t>Human glutamate-cysteine ligase, modifier subunit (GCLM)</t>
  </si>
  <si>
    <t>NM_002061</t>
  </si>
  <si>
    <t>2730</t>
  </si>
  <si>
    <t>GLCLR</t>
  </si>
  <si>
    <t xml:space="preserve"> Myc-DDK-tagged ORF clone of Homo sapiens glutamine--fructose-6-phosphate transaminase 1 (GFPT1) as transfection-ready DNA</t>
  </si>
  <si>
    <t>NM_002056</t>
  </si>
  <si>
    <t>2673</t>
  </si>
  <si>
    <t>2043 bp</t>
  </si>
  <si>
    <t>CMS12; CMSTA1; GFA; GFAT; GFAT 1; GFAT1; GFAT1m; GFPT; GFPT1L; MSLG</t>
  </si>
  <si>
    <t>Human glutamate decarboxylase 1 (brain, 67kDa) (GAD1), transcript variant GAD67</t>
  </si>
  <si>
    <t>NM_000817</t>
  </si>
  <si>
    <t>2571</t>
  </si>
  <si>
    <t>CPSQ1; DEE89; GAD; SCP</t>
  </si>
  <si>
    <t xml:space="preserve"> CACNB3 (Myc-DDK-tagged)-Human calcium channel, voltage-dependent, beta 3 subunit (CACNB3), transcript variant 1</t>
  </si>
  <si>
    <t>NM_000725</t>
  </si>
  <si>
    <t>784</t>
  </si>
  <si>
    <t>CAB3; CACNLB3</t>
  </si>
  <si>
    <t>Human calcium channel, voltage-dependent, beta 1 subunit (CACNB1), transcript variant 1</t>
  </si>
  <si>
    <t>NM_000723</t>
  </si>
  <si>
    <t>782</t>
  </si>
  <si>
    <t>CAB1; CACNLB1; CCHLB1</t>
  </si>
  <si>
    <t>Human KIAA0090 (KIAA0090)</t>
  </si>
  <si>
    <t>NM_015047</t>
  </si>
  <si>
    <t>23065</t>
  </si>
  <si>
    <t>2979 bp</t>
  </si>
  <si>
    <t>CAVIPMR; KIAA0090</t>
  </si>
  <si>
    <t>Human testis-specific serine kinase 2 (TSSK2)</t>
  </si>
  <si>
    <t>NM_053006</t>
  </si>
  <si>
    <t>23617</t>
  </si>
  <si>
    <t>DGS-G; SPOGA2; STK22B; TSK2</t>
  </si>
  <si>
    <t>Human zona pellucida binding protein 2 (ZPBP2), transcript variant 1</t>
  </si>
  <si>
    <t>NM_198844</t>
  </si>
  <si>
    <t>124626</t>
  </si>
  <si>
    <t>ZPBPL</t>
  </si>
  <si>
    <t>Human metadherin (MTDH)</t>
  </si>
  <si>
    <t>NM_178812</t>
  </si>
  <si>
    <t>92140</t>
  </si>
  <si>
    <t>3D3; AEG-1; AEG1; LYRIC; LYRIC/3D3</t>
  </si>
  <si>
    <t>Human baculoviral IAP repeat containing 8 (BIRC8)</t>
  </si>
  <si>
    <t>NM_033341</t>
  </si>
  <si>
    <t>112401</t>
  </si>
  <si>
    <t>hILP2; ILP-2; ILP2; RNF136</t>
  </si>
  <si>
    <t>Human serine/threonine-protein kinase NIM1 (NIM1)</t>
  </si>
  <si>
    <t>NM_153361</t>
  </si>
  <si>
    <t>167359</t>
  </si>
  <si>
    <t>NIM1</t>
  </si>
  <si>
    <t>Human HECT domain containing 2 (HECTD2), transcript variant 1</t>
  </si>
  <si>
    <t>NM_182765</t>
  </si>
  <si>
    <t>143279</t>
  </si>
  <si>
    <t>2328 bp</t>
  </si>
  <si>
    <t>Human SLIT and NTRK-like family, member 4 (SLITRK4), transcript variant 2</t>
  </si>
  <si>
    <t>NM_173078</t>
  </si>
  <si>
    <t>139065</t>
  </si>
  <si>
    <t>Human shadow of prion protein homolog (zebrafish) (SPRN)</t>
  </si>
  <si>
    <t>NM_001012508</t>
  </si>
  <si>
    <t>503542</t>
  </si>
  <si>
    <t>bA108K14.1; SHADOO; SHO</t>
  </si>
  <si>
    <t>Human RAB15, member RAS onocogene family (RAB15)</t>
  </si>
  <si>
    <t>NM_198686</t>
  </si>
  <si>
    <t>376267</t>
  </si>
  <si>
    <t>617 bp</t>
  </si>
  <si>
    <t>Human cerebellin 4 precursor (CBLN4)</t>
  </si>
  <si>
    <t>NM_080617</t>
  </si>
  <si>
    <t>140689</t>
  </si>
  <si>
    <t>CBLNL1</t>
  </si>
  <si>
    <t>Human vacuolar protein sorting 41 homolog (S. cerevisiae) (VPS41), transcript variant 1</t>
  </si>
  <si>
    <t>NM_014396</t>
  </si>
  <si>
    <t>27072</t>
  </si>
  <si>
    <t>HVPS41; hVps41p; HVSP41</t>
  </si>
  <si>
    <t>Human ring finger protein 4 (RNF4), transcript variant 2</t>
  </si>
  <si>
    <t>NM_002938</t>
  </si>
  <si>
    <t>6047</t>
  </si>
  <si>
    <t>RES4-26; SLX5; SNURF</t>
  </si>
  <si>
    <t>Human monoamine oxidase A (MAOA), nuclear gene encoding mitochondrial protein</t>
  </si>
  <si>
    <t>NM_000240</t>
  </si>
  <si>
    <t>4128</t>
  </si>
  <si>
    <t>BRNRS; MAO-A</t>
  </si>
  <si>
    <t>Human aldo-keto reductase family 1, member C1 (dihydrodiol dehydrogenase 1; 20-alpha (3-alpha)-hydroxysteroid dehydrogenase) (AKR1C1)</t>
  </si>
  <si>
    <t>NM_001353</t>
  </si>
  <si>
    <t>1645</t>
  </si>
  <si>
    <t>2-ALPHA-HSD; 20-ALPHA-HSD; C9; DD1; DD1/DD2; DDH; DDH1; H-37; HAKRC; HBAB; MBAB</t>
  </si>
  <si>
    <t>Human denticleless homolog (Drosophila) (DTL)</t>
  </si>
  <si>
    <t>NM_016448</t>
  </si>
  <si>
    <t>51514</t>
  </si>
  <si>
    <t>CDT2; DCAF2; L2DTL; RAMP</t>
  </si>
  <si>
    <t>Human PAS domain containing 1 (PASD1)</t>
  </si>
  <si>
    <t>NM_173493</t>
  </si>
  <si>
    <t>139135</t>
  </si>
  <si>
    <t>CT63; CT64; OXTES1</t>
  </si>
  <si>
    <t>Human zinc finger and BTB domain containing 33 (ZBTB33), transcript variant 2</t>
  </si>
  <si>
    <t>NM_006777</t>
  </si>
  <si>
    <t>10009</t>
  </si>
  <si>
    <t>ZNF-kaiso; ZNF348</t>
  </si>
  <si>
    <t>Human JAZF zinc finger 1 (JAZF1)</t>
  </si>
  <si>
    <t>NM_175061</t>
  </si>
  <si>
    <t>221895</t>
  </si>
  <si>
    <t>TIP27; ZNF802</t>
  </si>
  <si>
    <t>Human leucine zipper transcription factor-like 1 (LZTFL1)</t>
  </si>
  <si>
    <t>NM_020347</t>
  </si>
  <si>
    <t>54585</t>
  </si>
  <si>
    <t>BBS17</t>
  </si>
  <si>
    <t>Human fragile X mental retardation 1 neighbor (FMR1NB)</t>
  </si>
  <si>
    <t>NM_152578</t>
  </si>
  <si>
    <t>158521</t>
  </si>
  <si>
    <t>CT37; NY-SAR-35; NYSAR35</t>
  </si>
  <si>
    <t>Human myosin, light chain 12A, regulatory, non-sarcomeric (MYL12A)</t>
  </si>
  <si>
    <t>NM_006471</t>
  </si>
  <si>
    <t>10627</t>
  </si>
  <si>
    <t>HEL-S-24; MLC-2B; MLCB; MRCL3; MRLC3; MYL2B</t>
  </si>
  <si>
    <t>Human LIM homeobox 8 (LHX8)</t>
  </si>
  <si>
    <t>NM_001001933</t>
  </si>
  <si>
    <t>431707</t>
  </si>
  <si>
    <t>LHX7</t>
  </si>
  <si>
    <t>Human lysophosphatidylglycerol acyltransferase 1 (LPGAT1)</t>
  </si>
  <si>
    <t>NM_014873</t>
  </si>
  <si>
    <t>9926</t>
  </si>
  <si>
    <t>FAM34A; FAM34A1; NET8</t>
  </si>
  <si>
    <t>Human SET and MYND domain containing 4 (SMYD4)</t>
  </si>
  <si>
    <t>NM_052928</t>
  </si>
  <si>
    <t>114826</t>
  </si>
  <si>
    <t>2412 bp</t>
  </si>
  <si>
    <t>ZMYND21</t>
  </si>
  <si>
    <t>Human ligand dependent nuclear receptor corepressor-like (LCORL), transcript variant 2</t>
  </si>
  <si>
    <t>NM_153686</t>
  </si>
  <si>
    <t>254251</t>
  </si>
  <si>
    <t>MLR1</t>
  </si>
  <si>
    <t>Human DEAD (Asp-Glu-Ala-Asp) box polypeptide 60 (DDX60)</t>
  </si>
  <si>
    <t>NM_017631</t>
  </si>
  <si>
    <t>55601</t>
  </si>
  <si>
    <t>5136 bp</t>
  </si>
  <si>
    <t>Human v-maf musculoaponeurotic fibrosarcoma oncogene homolog B (avian) (MAFB)</t>
  </si>
  <si>
    <t>NM_005461</t>
  </si>
  <si>
    <t>9935</t>
  </si>
  <si>
    <t>DURS3; KRML; MCTO</t>
  </si>
  <si>
    <t>Human KN motif and ankyrin repeat domains 1 (KANK1), transcript variant 2</t>
  </si>
  <si>
    <t>NM_153186</t>
  </si>
  <si>
    <t>23189</t>
  </si>
  <si>
    <t>ANKRD15; CPSQ2; KANK</t>
  </si>
  <si>
    <t>Human karyopherin alpha 3 (importin alpha 4) (KPNA3)</t>
  </si>
  <si>
    <t>NM_002267</t>
  </si>
  <si>
    <t>3839</t>
  </si>
  <si>
    <t>hSRP1; IPOA4; SRP1; SRP1gamma; SRP4</t>
  </si>
  <si>
    <t>Human signal-regulatory protein alpha (SIRPA), transcript variant 3</t>
  </si>
  <si>
    <t>NM_080792</t>
  </si>
  <si>
    <t>140885</t>
  </si>
  <si>
    <t>BIT; CD172A; MFR; MYD-1; P84; PTPNS1; SHPS1; SIRP</t>
  </si>
  <si>
    <t>Human paraneoplastic antigen MA2 (PNMA2)</t>
  </si>
  <si>
    <t>NM_007257</t>
  </si>
  <si>
    <t>10687</t>
  </si>
  <si>
    <t>MA2; MM2; RGAG2</t>
  </si>
  <si>
    <t>Human Rieske (Fe-S) domain containing (RFESD), transcript variant 2</t>
  </si>
  <si>
    <t>NM_173362</t>
  </si>
  <si>
    <t>317671</t>
  </si>
  <si>
    <t>Human COP9 constitutive photomorphogenic homolog subunit 8 (Arabidopsis) (COPS8), transcript variant 1</t>
  </si>
  <si>
    <t>NM_006710</t>
  </si>
  <si>
    <t>10920</t>
  </si>
  <si>
    <t>COP9; CSN8; SGN8</t>
  </si>
  <si>
    <t>Human lysosomal protein transmembrane 4 beta (LAPTM4B)</t>
  </si>
  <si>
    <t>NM_018407</t>
  </si>
  <si>
    <t>55353</t>
  </si>
  <si>
    <t>LAPTM4beta; LC27</t>
  </si>
  <si>
    <t>Human guanine nucleotide binding protein (G protein), alpha z polypeptide (GNAZ)</t>
  </si>
  <si>
    <t>NM_002073</t>
  </si>
  <si>
    <t>2781</t>
  </si>
  <si>
    <t>gz-alpha</t>
  </si>
  <si>
    <t>Human secreted frizzled-related protein 1 (SFRP1)</t>
  </si>
  <si>
    <t>NM_003012</t>
  </si>
  <si>
    <t>6422</t>
  </si>
  <si>
    <t>FRP; FRP-1; FRP1; FrzA; SARP2</t>
  </si>
  <si>
    <t>Human chromosome 9 open reading frame 96 (C9orf96)</t>
  </si>
  <si>
    <t>NM_153710</t>
  </si>
  <si>
    <t>169436</t>
  </si>
  <si>
    <t>C9orf96; SgK071; Sk521</t>
  </si>
  <si>
    <t>Human KN motif and ankyrin repeat domains 1 (KANK1), transcript variant 1</t>
  </si>
  <si>
    <t>NM_015158</t>
  </si>
  <si>
    <t>4056 bp</t>
  </si>
  <si>
    <t>Human eukaryotic translation initiation factor 4E (EIF4E), transcript variant 1</t>
  </si>
  <si>
    <t>NM_001968</t>
  </si>
  <si>
    <t>1977</t>
  </si>
  <si>
    <t>AUTS19; CBP; eIF-4E; EIF4E1; EIF4EL1; EIF4F</t>
  </si>
  <si>
    <t>Human cryptochrome 2 (photolyase-like) (CRY2), transcript variant 1</t>
  </si>
  <si>
    <t>NM_021117</t>
  </si>
  <si>
    <t>1408</t>
  </si>
  <si>
    <t>HCRY2; PHLL2</t>
  </si>
  <si>
    <t>Human WD repeat domain 75 (WDR75)</t>
  </si>
  <si>
    <t>NM_032168</t>
  </si>
  <si>
    <t>84128</t>
  </si>
  <si>
    <t>NET16; UTP17</t>
  </si>
  <si>
    <t>Human chromosome 17 open reading frame 39 (C17orf39)</t>
  </si>
  <si>
    <t>NM_024052</t>
  </si>
  <si>
    <t>79018</t>
  </si>
  <si>
    <t>C17orf39; VID2; VID24</t>
  </si>
  <si>
    <t>Human poly(A) binding protein interacting protein 2 (PAIP2), transcript variant 2</t>
  </si>
  <si>
    <t>NM_016480</t>
  </si>
  <si>
    <t>51247</t>
  </si>
  <si>
    <t>PAIP-2; PAIP2A</t>
  </si>
  <si>
    <t>Human cadherin 3, type 1, P-cadherin (placental) (CDH3)</t>
  </si>
  <si>
    <t>NM_001793</t>
  </si>
  <si>
    <t>1001</t>
  </si>
  <si>
    <t>2487 bp</t>
  </si>
  <si>
    <t>CDHP; HJMD; PCAD</t>
  </si>
  <si>
    <t>Human potassium voltage-gated channel, Shal-related subfamily, member 1 (KCND1)</t>
  </si>
  <si>
    <t>NM_004979</t>
  </si>
  <si>
    <t>3750</t>
  </si>
  <si>
    <t>KV4.1</t>
  </si>
  <si>
    <t>Human poly(A) binding protein, cytoplasmic 1 (PABPC1)</t>
  </si>
  <si>
    <t>NM_002568</t>
  </si>
  <si>
    <t>26986</t>
  </si>
  <si>
    <t>PAB1; PABP; PABP1; PABPC2; PABPL1</t>
  </si>
  <si>
    <t>Human microtubule-associated protein 1 light chain 3 beta (MAP1LC3B)</t>
  </si>
  <si>
    <t>NM_022818</t>
  </si>
  <si>
    <t>81631</t>
  </si>
  <si>
    <t>ATG8F; LC3B; MAP1A/1BLC3; MAP1LC3B-a</t>
  </si>
  <si>
    <t>Human glucocorticoid induced transcript 1 (GLCCI1)</t>
  </si>
  <si>
    <t>NM_138426</t>
  </si>
  <si>
    <t>113263</t>
  </si>
  <si>
    <t>FAM117C; GCTR; GIG18; TSSN1</t>
  </si>
  <si>
    <t>Human aspartyl-tRNA synthetase 2, mitochondrial (DARS2), nuclear gene encoding mitochondrial protein</t>
  </si>
  <si>
    <t>NM_018122</t>
  </si>
  <si>
    <t>55157</t>
  </si>
  <si>
    <t>ASPRS; LBSL; MT-ASPRS; mtAspRS</t>
  </si>
  <si>
    <t>Human sphingomyelin synthase 2 (SGMS2), transcript variant 1</t>
  </si>
  <si>
    <t>NM_152621</t>
  </si>
  <si>
    <t>166929</t>
  </si>
  <si>
    <t>CDL; SMS2</t>
  </si>
  <si>
    <t xml:space="preserve"> RPRML (Myc-DDK-tagged)-Human reprimo-like (RPRML)</t>
  </si>
  <si>
    <t>NM_203400</t>
  </si>
  <si>
    <t>388394</t>
  </si>
  <si>
    <t>360 bp</t>
  </si>
  <si>
    <t>Human D-2-hydroxyglutarate dehydrogenase (D2HGDH), nuclear gene encoding mitochondrial protein</t>
  </si>
  <si>
    <t>NM_152783</t>
  </si>
  <si>
    <t>728294</t>
  </si>
  <si>
    <t>D2HGD</t>
  </si>
  <si>
    <t xml:space="preserve"> TMEM65 (Myc-DDK-tagged)-Human transmembrane protein 65 (TMEM65)</t>
  </si>
  <si>
    <t>NM_194291</t>
  </si>
  <si>
    <t>157378</t>
  </si>
  <si>
    <t>Human ubiquitin-conjugating enzyme E2D 3 (UBE2D3), transcript variant 1</t>
  </si>
  <si>
    <t>NM_003340</t>
  </si>
  <si>
    <t>7323</t>
  </si>
  <si>
    <t>E2(17)KB3; UBC4/5; UBCH5C</t>
  </si>
  <si>
    <t>Human v-ets erythroblastosis virus E26 oncogene homolog 2 (avian) (ETS2)</t>
  </si>
  <si>
    <t>NM_005239</t>
  </si>
  <si>
    <t>2114</t>
  </si>
  <si>
    <t>ETS2IT1</t>
  </si>
  <si>
    <t>Human glutamate receptor, metabotropic 3 (GRM3)</t>
  </si>
  <si>
    <t>NM_000840</t>
  </si>
  <si>
    <t>2913</t>
  </si>
  <si>
    <t>GLUR3; GPRC1C; mGlu3; MGLUR3</t>
  </si>
  <si>
    <t>Human basic helix-loop-helix domain containing, class B, 9 (BHLHB9), transcript variant 2</t>
  </si>
  <si>
    <t>NM_030639</t>
  </si>
  <si>
    <t>80823</t>
  </si>
  <si>
    <t>GASP3; p60TRP</t>
  </si>
  <si>
    <t>Human potassium voltage-gated channel, shaker-related subfamily, beta member 1 (KCNAB1), transcript variant 3</t>
  </si>
  <si>
    <t>NM_172159</t>
  </si>
  <si>
    <t>7881</t>
  </si>
  <si>
    <t>AKR6A3; hKvb3; hKvBeta3; KCNA1B; KV-BETA-1; Kvb1.3</t>
  </si>
  <si>
    <t>Human gremlin 2 (GREM2)</t>
  </si>
  <si>
    <t>NM_022469</t>
  </si>
  <si>
    <t>64388</t>
  </si>
  <si>
    <t>CKTSF1B2; DAND3; PRDC; STHAG9</t>
  </si>
  <si>
    <t xml:space="preserve"> SATL1 (Myc-DDK-tagged)-Human spermidine/spermine N1-acetyl transferase-like 1 (SATL1)</t>
  </si>
  <si>
    <t>NM_001012980</t>
  </si>
  <si>
    <t>340562</t>
  </si>
  <si>
    <t>Human V-set and immunoglobulin domain containing 1 (VSIG1), transcript variant 2</t>
  </si>
  <si>
    <t>NM_182607</t>
  </si>
  <si>
    <t>340547</t>
  </si>
  <si>
    <t>1700062D20Rik; dJ889N15.1; GPA34</t>
  </si>
  <si>
    <t>Human DCP1 decapping enzyme homolog B (S. cerevisiae) (DCP1B)</t>
  </si>
  <si>
    <t>NM_152640</t>
  </si>
  <si>
    <t>196513</t>
  </si>
  <si>
    <t>DCP1</t>
  </si>
  <si>
    <t>Human sorting nexin 13 (SNX13)</t>
  </si>
  <si>
    <t>NM_015132</t>
  </si>
  <si>
    <t>23161</t>
  </si>
  <si>
    <t>2871 bp</t>
  </si>
  <si>
    <t>RGS-PX1</t>
  </si>
  <si>
    <t>Human exostoses (multiple)-like 2 (EXTL2), transcript variant 1</t>
  </si>
  <si>
    <t>NM_001439</t>
  </si>
  <si>
    <t>2135</t>
  </si>
  <si>
    <t>EXTR2</t>
  </si>
  <si>
    <t>Human INO80 complex subunit C (INO80C), transcript variant 2</t>
  </si>
  <si>
    <t>NM_194281</t>
  </si>
  <si>
    <t>125476</t>
  </si>
  <si>
    <t>C18orf37; hIes6; IES6</t>
  </si>
  <si>
    <t>Human cell division cycle 25 homolog B (S. pombe) (CDC25B), transcript variant 1</t>
  </si>
  <si>
    <t>NM_021873</t>
  </si>
  <si>
    <t>994</t>
  </si>
  <si>
    <t>Human solute carrier family 27 (fatty acid transporter), member 6 (SLC27A6), transcript variant 1</t>
  </si>
  <si>
    <t>NM_014031</t>
  </si>
  <si>
    <t>28965</t>
  </si>
  <si>
    <t>1857 bp</t>
  </si>
  <si>
    <t>ACSVL2; FACVL2; FATP6; VLCS-H1</t>
  </si>
  <si>
    <t>Human peroxiredoxin 2 (PRDX2), nuclear gene encoding mitochondrial protein, transcript variant 1</t>
  </si>
  <si>
    <t>NM_005809</t>
  </si>
  <si>
    <t>7001</t>
  </si>
  <si>
    <t>HEL-S-2a; NKEF-B; NKEFB; PRP; PRX2; PRXII; PTX1; TDPX1; TPX1; TSA</t>
  </si>
  <si>
    <t>Human mitogen-activated protein kinase 4 (MAPK4)</t>
  </si>
  <si>
    <t>NM_002747</t>
  </si>
  <si>
    <t>5596</t>
  </si>
  <si>
    <t>ERK-4; ERK4; p63-MAPK; p63MAPK; PRKM4</t>
  </si>
  <si>
    <t>Human Rho guanine nucleotide exchange factor (GEF) 25 (ARHGEF25), transcript variant 1</t>
  </si>
  <si>
    <t>NM_182947</t>
  </si>
  <si>
    <t>115557</t>
  </si>
  <si>
    <t>GEFT; p63RhoGEF</t>
  </si>
  <si>
    <t>Human neuritin 1 (NRN1)</t>
  </si>
  <si>
    <t>NM_016588</t>
  </si>
  <si>
    <t>51299</t>
  </si>
  <si>
    <t>dJ380B8.2; NRN</t>
  </si>
  <si>
    <t>Human myxovirus (influenza virus) resistance 1, interferon-inducible protein p78 (mouse) (MX1), transcript variant 2</t>
  </si>
  <si>
    <t>NM_002462</t>
  </si>
  <si>
    <t>4599</t>
  </si>
  <si>
    <t>IFI-78K; IFI78; lncMX1-215; MX; MxA</t>
  </si>
  <si>
    <t>Human actin filament associated protein 1 (AFAP1), transcript variant 1</t>
  </si>
  <si>
    <t>NM_021638</t>
  </si>
  <si>
    <t>60312</t>
  </si>
  <si>
    <t>actin filament-associated protein, 110 kDa; actin filament associated protein 1; AFAP; AFAP, AFAP-110; AFAP-110; FLJ56849; OTTHUMP00000155170</t>
  </si>
  <si>
    <t>Human ubiquilin 3 (UBQLN3)</t>
  </si>
  <si>
    <t>NM_017481</t>
  </si>
  <si>
    <t>50613</t>
  </si>
  <si>
    <t>TUP-1</t>
  </si>
  <si>
    <t>Human histone cluster 1, H2am (HIST1H2AM)</t>
  </si>
  <si>
    <t>NM_003514</t>
  </si>
  <si>
    <t>8336</t>
  </si>
  <si>
    <t>dJ193B12.1; H2A.1; H2A/n; H2AC11; H2AC13; H2AC15; H2AC16; H2AFN; HIST1H2AM</t>
  </si>
  <si>
    <t>Human glutathione peroxidase 7 (GPX7)</t>
  </si>
  <si>
    <t>NM_015696</t>
  </si>
  <si>
    <t>2882</t>
  </si>
  <si>
    <t>CL683; GPx-7; GPX6; GSHPx-7; NPGPx</t>
  </si>
  <si>
    <t>Human tripartite motif containing 22 (TRIM22), transcript variant 1</t>
  </si>
  <si>
    <t>NM_006074</t>
  </si>
  <si>
    <t>10346</t>
  </si>
  <si>
    <t>GPSTAF50; RNF94; STAF50</t>
  </si>
  <si>
    <t>Human cytochrome P450, family 3, subfamily A, polypeptide 5 (CYP3A5), transcript variant 1</t>
  </si>
  <si>
    <t>NM_000777</t>
  </si>
  <si>
    <t>1577</t>
  </si>
  <si>
    <t>CP35; CYPIIIA5; P450PCN3; PCN3</t>
  </si>
  <si>
    <t>Human fibroblast growth factor 1 (acidic) (FGF1), transcript variant 1</t>
  </si>
  <si>
    <t>NM_000800</t>
  </si>
  <si>
    <t>2246</t>
  </si>
  <si>
    <t>AFGF; ECGF; ECGF-beta; ECGFA; ECGFB; FGF-1; FGF-alpha; FGFA; GLIO703; HBGF-1; HBGF1</t>
  </si>
  <si>
    <t>Human Rho guanine nucleotide exchange factor (GEF) 15 (ARHGEF15), transcript variant 1</t>
  </si>
  <si>
    <t>NM_173728</t>
  </si>
  <si>
    <t>22899</t>
  </si>
  <si>
    <t>2523 bp</t>
  </si>
  <si>
    <t>ARGEF15; E5; Ephexin5; Vsm-RhoGEF</t>
  </si>
  <si>
    <t>Human bol, boule-like (Drosophila) (BOLL), transcript variant 2</t>
  </si>
  <si>
    <t>NM_033030</t>
  </si>
  <si>
    <t>66037</t>
  </si>
  <si>
    <t>BOULE</t>
  </si>
  <si>
    <t>Human p21 protein (Cdc42/Rac)-activated kinase 6 (PAK6), transcript variant 1</t>
  </si>
  <si>
    <t>NM_020168</t>
  </si>
  <si>
    <t>56924</t>
  </si>
  <si>
    <t>PAK5</t>
  </si>
  <si>
    <t xml:space="preserve"> ZGPAT (Myc-DDK-tagged)-Human zinc finger, CCCH-type with G patch domain (ZGPAT), transcript variant 4</t>
  </si>
  <si>
    <t>NM_001083113</t>
  </si>
  <si>
    <t>84619</t>
  </si>
  <si>
    <t>GPATC6; GPATCH6; KIAA1847; ZC3H9; ZC3HDC9; ZIP</t>
  </si>
  <si>
    <t>Human MPN domain containing (MPND), transcript variant 1</t>
  </si>
  <si>
    <t>NM_032868</t>
  </si>
  <si>
    <t>84954</t>
  </si>
  <si>
    <t>Human calcium/calmodulin-dependent protein kinase IG (CAMK1G)</t>
  </si>
  <si>
    <t>NM_020439</t>
  </si>
  <si>
    <t>57172</t>
  </si>
  <si>
    <t>CLICK3; CLICKIII; dJ272L16.1; VWS1</t>
  </si>
  <si>
    <t>Human ribosomal protein S15a (RPS15A), transcript variant 1</t>
  </si>
  <si>
    <t>NM_001030009</t>
  </si>
  <si>
    <t>6210</t>
  </si>
  <si>
    <t>DBA20; S15a</t>
  </si>
  <si>
    <t>Human oxysterol binding protein-like 5 (OSBPL5), transcript variant 2</t>
  </si>
  <si>
    <t>NM_145638</t>
  </si>
  <si>
    <t>114879</t>
  </si>
  <si>
    <t>2433 bp</t>
  </si>
  <si>
    <t>OBPH1; ORP5</t>
  </si>
  <si>
    <t>Human WD and tetratricopeptide repeats 1 (WDTC1)</t>
  </si>
  <si>
    <t>NM_015023</t>
  </si>
  <si>
    <t>23038</t>
  </si>
  <si>
    <t>ADP; DCAF9</t>
  </si>
  <si>
    <t>Human Ras association (RalGDS/AF-6) domain family member 4 (RASSF4)</t>
  </si>
  <si>
    <t>NM_032023</t>
  </si>
  <si>
    <t>83937</t>
  </si>
  <si>
    <t>AD037</t>
  </si>
  <si>
    <t>Human C1q and tumor necrosis factor related protein 4 (C1QTNF4)</t>
  </si>
  <si>
    <t>NM_031909</t>
  </si>
  <si>
    <t>114900</t>
  </si>
  <si>
    <t>CTRP4; ZACRP4</t>
  </si>
  <si>
    <t>Human tubulin, beta 1 (TUBB1)</t>
  </si>
  <si>
    <t>NM_030773</t>
  </si>
  <si>
    <t>81027</t>
  </si>
  <si>
    <t>Human Dexi homolog (mouse) (DEXI)</t>
  </si>
  <si>
    <t>NM_014015</t>
  </si>
  <si>
    <t>28955</t>
  </si>
  <si>
    <t>MYLE</t>
  </si>
  <si>
    <t>Human zinc finger protein 703 (ZNF703)</t>
  </si>
  <si>
    <t>NM_025069</t>
  </si>
  <si>
    <t>80139</t>
  </si>
  <si>
    <t>NLZ1; ZEPPO1; ZNF503L; ZPO1</t>
  </si>
  <si>
    <t>Human sorting nexin 16 (SNX16), transcript variant 2</t>
  </si>
  <si>
    <t>NM_152836</t>
  </si>
  <si>
    <t>64089</t>
  </si>
  <si>
    <t>Human orthodenticle homeobox 2 (OTX2), transcript variant 1</t>
  </si>
  <si>
    <t>NM_021728</t>
  </si>
  <si>
    <t>5015</t>
  </si>
  <si>
    <t>CPHD6; MCOPS5</t>
  </si>
  <si>
    <t>Human regulation of nuclear pre-mRNA domain containing 1B (RPRD1B)</t>
  </si>
  <si>
    <t>NM_021215</t>
  </si>
  <si>
    <t>58490</t>
  </si>
  <si>
    <t>C20orf77; CREPT; dJ1057B20.2; K-H; Kub5-Hera; NET60</t>
  </si>
  <si>
    <t>Human neuroglobin (NGB)</t>
  </si>
  <si>
    <t>NM_021257</t>
  </si>
  <si>
    <t>58157</t>
  </si>
  <si>
    <t xml:space="preserve"> MTMR4 (Myc-DDK-tagged)-Human myotubularin related protein 4 (MTMR4)</t>
  </si>
  <si>
    <t>NM_004687</t>
  </si>
  <si>
    <t>9110</t>
  </si>
  <si>
    <t>3585 bp</t>
  </si>
  <si>
    <t>FYVE-DSP2; ZFYVE11</t>
  </si>
  <si>
    <t>Human phospholipid scramblase 1 (PLSCR1)</t>
  </si>
  <si>
    <t>NM_021105</t>
  </si>
  <si>
    <t>5359</t>
  </si>
  <si>
    <t>MMTRA1B</t>
  </si>
  <si>
    <t>Human activin A receptor, type I (ACVR1), transcript variant 1</t>
  </si>
  <si>
    <t>NM_001105</t>
  </si>
  <si>
    <t>90</t>
  </si>
  <si>
    <t>ACTRI; ACVR1A; ACVRLK2; ALK2; FOP; SKR1; TSRI</t>
  </si>
  <si>
    <t>Human Fc fragment of IgG, high affinity Ia, receptor (CD64) (FCGR1A)</t>
  </si>
  <si>
    <t>NM_000566</t>
  </si>
  <si>
    <t>2209</t>
  </si>
  <si>
    <t>CD64; CD64A; FCRI; IGFR1</t>
  </si>
  <si>
    <t>Human cytochrome P450, family 20, subfamily A, polypeptide 1 (CYP20A1)</t>
  </si>
  <si>
    <t>NM_177538</t>
  </si>
  <si>
    <t>57404</t>
  </si>
  <si>
    <t>CYP-M</t>
  </si>
  <si>
    <t>Human MIF4G domain containing (MIF4GD)</t>
  </si>
  <si>
    <t>NM_020679</t>
  </si>
  <si>
    <t>57409</t>
  </si>
  <si>
    <t>AD023; MIFD; SLIP1</t>
  </si>
  <si>
    <t>Human solute carrier family 7, (neutral amino acid transporter, y+ system) member 10 (SLC7A10)</t>
  </si>
  <si>
    <t>NM_019849</t>
  </si>
  <si>
    <t>56301</t>
  </si>
  <si>
    <t>asc-1; ASC1; HASC-1</t>
  </si>
  <si>
    <t>Human eukaryotic elongation factor-2 kinase (EEF2K)</t>
  </si>
  <si>
    <t>NM_013302</t>
  </si>
  <si>
    <t>29904</t>
  </si>
  <si>
    <t>2175 bp</t>
  </si>
  <si>
    <t>CaMKIII; eEF-2K; HSU93850</t>
  </si>
  <si>
    <t>Human glycine N-methyltransferase (GNMT)</t>
  </si>
  <si>
    <t>NM_018960</t>
  </si>
  <si>
    <t>27232</t>
  </si>
  <si>
    <t>HEL-S-182mP</t>
  </si>
  <si>
    <t>Human PR domain containing 4 (PRDM4)</t>
  </si>
  <si>
    <t>NM_012406</t>
  </si>
  <si>
    <t>11108</t>
  </si>
  <si>
    <t>2403 bp</t>
  </si>
  <si>
    <t>PFM1</t>
  </si>
  <si>
    <t>Human adaptor protein, phosphotyrosine interaction, PH domain and leucine zipper containing 2 (APPL2)</t>
  </si>
  <si>
    <t>NM_018171</t>
  </si>
  <si>
    <t>55198</t>
  </si>
  <si>
    <t>DIP13B</t>
  </si>
  <si>
    <t>Human schlafen family member 12 (SLFN12)</t>
  </si>
  <si>
    <t>NM_018042</t>
  </si>
  <si>
    <t>55106</t>
  </si>
  <si>
    <t>SLFN3</t>
  </si>
  <si>
    <t>Human toll-like receptor 9 (TLR9)</t>
  </si>
  <si>
    <t>NM_017442</t>
  </si>
  <si>
    <t>54106</t>
  </si>
  <si>
    <t>3096 bp</t>
  </si>
  <si>
    <t>CD289</t>
  </si>
  <si>
    <t xml:space="preserve"> MBD2 (Myc-DDK-tagged)-Human methyl-CpG binding domain protein 2 (MBD2), transcript variant 1</t>
  </si>
  <si>
    <t>NM_003927</t>
  </si>
  <si>
    <t>8932</t>
  </si>
  <si>
    <t>DMTase; NY-CO-41</t>
  </si>
  <si>
    <t>Human toll-like receptor 7 (TLR7)</t>
  </si>
  <si>
    <t>NM_016562</t>
  </si>
  <si>
    <t>51284</t>
  </si>
  <si>
    <t>IMD74; TLR7-like</t>
  </si>
  <si>
    <t>Human blocked early in transport 1 homolog (S. cerevisiae)-like (BET1L), transcript variant 2</t>
  </si>
  <si>
    <t>NM_016526</t>
  </si>
  <si>
    <t>51272</t>
  </si>
  <si>
    <t>BET1L1; GOLIM3; GS15; HSPC197</t>
  </si>
  <si>
    <t>Human membrane-associated ring finger (C3HC4) 2 (MARCH2), transcript variant 1</t>
  </si>
  <si>
    <t>NM_016496</t>
  </si>
  <si>
    <t>51257</t>
  </si>
  <si>
    <t>HSPC240; MARCH-II; MARCH2; RNF172</t>
  </si>
  <si>
    <t>Human adenosine deaminase, RNA-specific (ADAR), transcript variant 1</t>
  </si>
  <si>
    <t>NM_001111</t>
  </si>
  <si>
    <t>103</t>
  </si>
  <si>
    <t>3678 bp</t>
  </si>
  <si>
    <t>ADAR1; AGS6; DRADA; DSH; DSRAD; G1P1; IFI-4; IFI4; K88DSRBP; P136</t>
  </si>
  <si>
    <t>Human Kruppel-like factor 15 (KLF15)</t>
  </si>
  <si>
    <t>NM_014079</t>
  </si>
  <si>
    <t>28999</t>
  </si>
  <si>
    <t>KKLF</t>
  </si>
  <si>
    <t>Human neuroligin 1 (NLGN1)</t>
  </si>
  <si>
    <t>NM_014932</t>
  </si>
  <si>
    <t>22871</t>
  </si>
  <si>
    <t>2469 bp</t>
  </si>
  <si>
    <t>NL1</t>
  </si>
  <si>
    <t>Human synovial sarcoma, X breakpoint 2 interacting protein (SSX2IP), transcript variant 5</t>
  </si>
  <si>
    <t>NM_014021</t>
  </si>
  <si>
    <t>117178</t>
  </si>
  <si>
    <t>ADIP; hMsd1</t>
  </si>
  <si>
    <t xml:space="preserve"> IFT140 (Myc-DDK-tagged)-Human intraflagellar transport 140 homolog (Chlamydomonas) (IFT140)</t>
  </si>
  <si>
    <t>NM_014714</t>
  </si>
  <si>
    <t>9742</t>
  </si>
  <si>
    <t>4386 bp</t>
  </si>
  <si>
    <t>c305C8.4; c380F5.1; gs114; MZSDS; RP80; SRTD9; WDTC2</t>
  </si>
  <si>
    <t>Human vesicle-associated membrane protein 2 (synaptobrevin 2) (VAMP2)</t>
  </si>
  <si>
    <t>NM_014232</t>
  </si>
  <si>
    <t>6844</t>
  </si>
  <si>
    <t>NEDHAHM; SYB2; VAMP-2</t>
  </si>
  <si>
    <t>Human tetraspanin 13 (TSPAN13)</t>
  </si>
  <si>
    <t>NM_014399</t>
  </si>
  <si>
    <t>27075</t>
  </si>
  <si>
    <t>NET-6; NET6; TM4SF13</t>
  </si>
  <si>
    <t>Human anaphase promoting complex subunit 2 (ANAPC2)</t>
  </si>
  <si>
    <t>NM_013366</t>
  </si>
  <si>
    <t>29882</t>
  </si>
  <si>
    <t>APC2</t>
  </si>
  <si>
    <t>Human bone marrow stromal cell antigen 2 (BST2)</t>
  </si>
  <si>
    <t>NM_004335</t>
  </si>
  <si>
    <t>684</t>
  </si>
  <si>
    <t>CD317; HM1.24; TETHERIN</t>
  </si>
  <si>
    <t>Human CCR4-NOT transcription complex, subunit 4 (CNOT4), transcript variant 2</t>
  </si>
  <si>
    <t>NM_001008225</t>
  </si>
  <si>
    <t>4850</t>
  </si>
  <si>
    <t>CLONE243; NOT4; NOT4H</t>
  </si>
  <si>
    <t>Human Rac GTPase activating protein 1 (RACGAP1), transcript variant 1</t>
  </si>
  <si>
    <t>NM_013277</t>
  </si>
  <si>
    <t>29127</t>
  </si>
  <si>
    <t>CYK4; HsCYK-4; ID-GAP; MgcRacGAP</t>
  </si>
  <si>
    <t>Human cytochrome b-245, beta polypeptide (CYBB)</t>
  </si>
  <si>
    <t>NM_000397</t>
  </si>
  <si>
    <t>1536</t>
  </si>
  <si>
    <t>AMCBX2; CGD; CGDX; GP91-1; GP91-PHOX; GP91PHOX; IMD34; NOX2; p91-PHOX</t>
  </si>
  <si>
    <t>Human distal-less homeobox 2 (DLX2)</t>
  </si>
  <si>
    <t>NM_004405</t>
  </si>
  <si>
    <t>1746</t>
  </si>
  <si>
    <t>TES-1; TES1</t>
  </si>
  <si>
    <t xml:space="preserve"> PLA2G6 (Myc-DDK-tagged)-Human phospholipase A2, group VI (cytosolic, calcium-independent) (PLA2G6), transcript variant 1</t>
  </si>
  <si>
    <t>NM_003560</t>
  </si>
  <si>
    <t>8398</t>
  </si>
  <si>
    <t>CaI-PLA2; GVI; INAD1; iPLA2; IPLA2-VIA; iPLA2beta; NBIA2; NBIA2A; NBIA2B; PARK14; PLA2; PNPLA9</t>
  </si>
  <si>
    <t>Human IKAROS family zinc finger 3 (Aiolos) (IKZF3), transcript variant 1</t>
  </si>
  <si>
    <t>NM_012481</t>
  </si>
  <si>
    <t>22806</t>
  </si>
  <si>
    <t>AIO; AIOLOS; ZNFN1A3</t>
  </si>
  <si>
    <t>Human dimethylarginine dimethylaminohydrolase 1 (DDAH1), transcript variant 1</t>
  </si>
  <si>
    <t>NM_012137</t>
  </si>
  <si>
    <t>23576</t>
  </si>
  <si>
    <t>DDAH; DDAH-1; DDAHI; HEL-S-16</t>
  </si>
  <si>
    <t>Human polymerase (DNA directed) iota (POLI)</t>
  </si>
  <si>
    <t>NM_007195</t>
  </si>
  <si>
    <t>11201</t>
  </si>
  <si>
    <t>eta2; RAD3OB; RAD30B</t>
  </si>
  <si>
    <t xml:space="preserve"> PNKP (Myc-DDK-tagged)-Human polynucleotide kinase 3'-phosphatase (PNKP)</t>
  </si>
  <si>
    <t>NM_007254</t>
  </si>
  <si>
    <t>11284</t>
  </si>
  <si>
    <t>AOA4; CMT2B2; EIEE10; MCSZ; PNK</t>
  </si>
  <si>
    <t>Human MYST histone acetyltransferase 2 (MYST2), transcript variant 1</t>
  </si>
  <si>
    <t>NM_007067</t>
  </si>
  <si>
    <t>11143</t>
  </si>
  <si>
    <t>HBO1; HBOA; MYST2; ZC2HC7</t>
  </si>
  <si>
    <t>Human gap junction protein, beta 6, 30kDa (GJB6), transcript variant 3</t>
  </si>
  <si>
    <t>NM_006783</t>
  </si>
  <si>
    <t>10804</t>
  </si>
  <si>
    <t>CX30; DFNA3; DFNA3B; DFNB1B; ECTD2; ED2; EDH; HED; HED2</t>
  </si>
  <si>
    <t>Human solute carrier family 22 (organic anion transporter), member 7 (SLC22A7), transcript variant 1</t>
  </si>
  <si>
    <t>NM_006672</t>
  </si>
  <si>
    <t>10864</t>
  </si>
  <si>
    <t>hOAT11; NLT; OAT2</t>
  </si>
  <si>
    <t>Human BCL2-like 11 (apoptosis facilitator) (BCL2L11), transcript variant 1</t>
  </si>
  <si>
    <t>NM_138621</t>
  </si>
  <si>
    <t>10018</t>
  </si>
  <si>
    <t>BAM; BIM; BOD</t>
  </si>
  <si>
    <t xml:space="preserve"> TESK1 (Myc-DDK-tagged)-Human testis-specific kinase 1 (TESK1)</t>
  </si>
  <si>
    <t>NM_006285</t>
  </si>
  <si>
    <t>7016</t>
  </si>
  <si>
    <t>Human peripherin (PRPH)</t>
  </si>
  <si>
    <t>NM_006262</t>
  </si>
  <si>
    <t>5630</t>
  </si>
  <si>
    <t>NEF4; PRPH1</t>
  </si>
  <si>
    <t>Human proenkephalin (PENK), transcript variant 2</t>
  </si>
  <si>
    <t>NM_006211</t>
  </si>
  <si>
    <t>5179</t>
  </si>
  <si>
    <t>enkephalin A; preproenkephalin; proenkephalin</t>
  </si>
  <si>
    <t>Human split hand/foot malformation (ectrodactyly) type 1 (SHFM1)</t>
  </si>
  <si>
    <t>NM_006304</t>
  </si>
  <si>
    <t>7979</t>
  </si>
  <si>
    <t>C7orf76; DSS1; ECD; PSMD15; SHFD1; Shfdg1; SHFM1; SHSF1</t>
  </si>
  <si>
    <t>Human NDC80 homolog, kinetochore complex component (S. cerevisiae) (NDC80)</t>
  </si>
  <si>
    <t>NM_006101</t>
  </si>
  <si>
    <t>10403</t>
  </si>
  <si>
    <t>1926 bp</t>
  </si>
  <si>
    <t>HEC; HEC1; HsHec1; hsNDC80; KNTC2; TID3</t>
  </si>
  <si>
    <t>Human G protein-coupled receptor 55 (GPR55)</t>
  </si>
  <si>
    <t>NM_005683</t>
  </si>
  <si>
    <t>9290</t>
  </si>
  <si>
    <t>LPIR1</t>
  </si>
  <si>
    <t>Human trefoil factor 2 (TFF2)</t>
  </si>
  <si>
    <t>NM_005423</t>
  </si>
  <si>
    <t>7032</t>
  </si>
  <si>
    <t>SML1; SP</t>
  </si>
  <si>
    <t>Human trophinin associated protein (tastin) (TROAP), transcript variant 1</t>
  </si>
  <si>
    <t>NM_005480</t>
  </si>
  <si>
    <t>10024</t>
  </si>
  <si>
    <t>2334 bp</t>
  </si>
  <si>
    <t>TASTIN</t>
  </si>
  <si>
    <t>Human G protein-coupled receptor 3 (GPR3)</t>
  </si>
  <si>
    <t>NM_005281</t>
  </si>
  <si>
    <t>2827</t>
  </si>
  <si>
    <t>ACCA</t>
  </si>
  <si>
    <t>Human growth factor independent 1 transcription repressor (GFI1), transcript variant 1</t>
  </si>
  <si>
    <t>NM_005263</t>
  </si>
  <si>
    <t>2672</t>
  </si>
  <si>
    <t>GFI-1; GFI1A; SCN2; ZNF163</t>
  </si>
  <si>
    <t>Human apelin receptor (APLNR), transcript variant 1</t>
  </si>
  <si>
    <t>NM_005161</t>
  </si>
  <si>
    <t>187</t>
  </si>
  <si>
    <t>AGTRL1; APJ; APJR; HG11</t>
  </si>
  <si>
    <t>Human nuclear receptor subfamily 5, group A, member 1 (NR5A1)</t>
  </si>
  <si>
    <t>NM_004959</t>
  </si>
  <si>
    <t>2516</t>
  </si>
  <si>
    <t>AD4BP; ELP; FTZ1; FTZF1; hSF-1; POF7; SF-1; SF1; SPGF8; SRXX4; SRXY3</t>
  </si>
  <si>
    <t>Human solute carrier family 22 (organic anion transporter), member 6 (SLC22A6), transcript variant 2</t>
  </si>
  <si>
    <t>NM_153276</t>
  </si>
  <si>
    <t>9356</t>
  </si>
  <si>
    <t>HOAT1; OAT1; PAHT; ROAT1</t>
  </si>
  <si>
    <t>Human SPARC-like 1 (hevin) (SPARCL1), transcript variant 2</t>
  </si>
  <si>
    <t>NM_004684</t>
  </si>
  <si>
    <t>8404</t>
  </si>
  <si>
    <t>MAST 9; MAST9; PIG33; SC1</t>
  </si>
  <si>
    <t>Human Fc fragment of IgE, high affinity I, receptor for; gamma polypeptide (FCER1G)</t>
  </si>
  <si>
    <t>NM_004106</t>
  </si>
  <si>
    <t>2207</t>
  </si>
  <si>
    <t>FCRG</t>
  </si>
  <si>
    <t>Human cytosolic iron-sulfur protein assembly 1 (CIAO1)</t>
  </si>
  <si>
    <t>NM_004804</t>
  </si>
  <si>
    <t>9391</t>
  </si>
  <si>
    <t>CIA1; WDR39</t>
  </si>
  <si>
    <t>Human beta-2-microglobulin (B2M)</t>
  </si>
  <si>
    <t>NM_004048</t>
  </si>
  <si>
    <t>567</t>
  </si>
  <si>
    <t>IMD43</t>
  </si>
  <si>
    <t>Human dermatopontin (DPT)</t>
  </si>
  <si>
    <t>NM_001937</t>
  </si>
  <si>
    <t>1805</t>
  </si>
  <si>
    <t>TRAMP</t>
  </si>
  <si>
    <t>Human somatostatin receptor 1 (SSTR1)</t>
  </si>
  <si>
    <t>NM_001049</t>
  </si>
  <si>
    <t>6751</t>
  </si>
  <si>
    <t>SRIF-2; SS-1-R; SS1-R; SS1R</t>
  </si>
  <si>
    <t>Human GDNF family receptor alpha 3 (GFRA3)</t>
  </si>
  <si>
    <t>NM_001496</t>
  </si>
  <si>
    <t>2676</t>
  </si>
  <si>
    <t>GDNFR3</t>
  </si>
  <si>
    <t>Human gamma-aminobutyric acid (GABA) A receptor, delta (GABRD)</t>
  </si>
  <si>
    <t>NM_000815</t>
  </si>
  <si>
    <t>2563</t>
  </si>
  <si>
    <t>EIG10; EJM7; GEFSP5</t>
  </si>
  <si>
    <t>Human fatty acid binding protein 1, liver (FABP1)</t>
  </si>
  <si>
    <t>NM_001443</t>
  </si>
  <si>
    <t>2168</t>
  </si>
  <si>
    <t>FABPL; L-FABP</t>
  </si>
  <si>
    <t>Human tubby like protein 3 (TULP3), transcript variant 1</t>
  </si>
  <si>
    <t>NM_003324</t>
  </si>
  <si>
    <t>7289</t>
  </si>
  <si>
    <t>TUBL3</t>
  </si>
  <si>
    <t>Human tumor necrosis factor (ligand) superfamily, member 10 (TNFSF10), transcript variant 1</t>
  </si>
  <si>
    <t>NM_003810</t>
  </si>
  <si>
    <t>8743</t>
  </si>
  <si>
    <t>Apo-2L; APO2L; CD253; TL2; TNLG6A; TRAIL</t>
  </si>
  <si>
    <t>Human toll-like receptor 2 (TLR2)</t>
  </si>
  <si>
    <t>NM_003264</t>
  </si>
  <si>
    <t>7097</t>
  </si>
  <si>
    <t>CD282; TIL4</t>
  </si>
  <si>
    <t xml:space="preserve"> THBD (Myc-DDK-tagged)-Human thrombomodulin (THBD)</t>
  </si>
  <si>
    <t>NM_000361</t>
  </si>
  <si>
    <t>7056</t>
  </si>
  <si>
    <t>AHUS6; BDCA-3; BDCA3; CD141; THPH12; THRM; TM</t>
  </si>
  <si>
    <t>Human trefoil factor 1 (TFF1)</t>
  </si>
  <si>
    <t>NM_003225</t>
  </si>
  <si>
    <t>7031</t>
  </si>
  <si>
    <t>BCEI; D21S21; HP1.A; HPS2; pNR-2; pS2</t>
  </si>
  <si>
    <t>Human G protein-coupled receptor 65 (GPR65)</t>
  </si>
  <si>
    <t>NM_003608</t>
  </si>
  <si>
    <t>8477</t>
  </si>
  <si>
    <t>hTDAG8; TDAG8</t>
  </si>
  <si>
    <t>Human surfactant protein B (SFTPB), transcript variant 1</t>
  </si>
  <si>
    <t>NM_000542</t>
  </si>
  <si>
    <t>6439</t>
  </si>
  <si>
    <t>PSP-B; SFTB3; SFTP3; SMDP1; SP-B</t>
  </si>
  <si>
    <t>Human SET nuclear oncogene (SET), transcript variant 2</t>
  </si>
  <si>
    <t>NM_003011</t>
  </si>
  <si>
    <t>6418</t>
  </si>
  <si>
    <t>2PP2A; I2PP2A; IGAAD; IPP2A2; MRD58; PHAPII; TAF-I; TAF-IBETA</t>
  </si>
  <si>
    <t>Human mitogen-activated protein kinase 9 (MAPK9), transcript variant JNK2-a1</t>
  </si>
  <si>
    <t>NM_139068</t>
  </si>
  <si>
    <t>5601</t>
  </si>
  <si>
    <t>JNK-55; JNK2; JNK2A; JNK2ALPHA; JNK2B; JNK2BETA; p54a; p54aSAPK; PRKM9; SAPK; SAPK1a</t>
  </si>
  <si>
    <t>Human procollagen-lysine, 2-oxoglutarate 5-dioxygenase 2 (PLOD2), transcript variant 1</t>
  </si>
  <si>
    <t>NM_182943</t>
  </si>
  <si>
    <t>5352</t>
  </si>
  <si>
    <t>BRKS2; LH2; TLH</t>
  </si>
  <si>
    <t>Human peroxisomal biogenesis factor 1 (PEX1)</t>
  </si>
  <si>
    <t>NM_000466</t>
  </si>
  <si>
    <t>5189</t>
  </si>
  <si>
    <t>3849 bp</t>
  </si>
  <si>
    <t>HMLR1; PBD1A; PBD1B; ZWS; ZWS1</t>
  </si>
  <si>
    <t>Human purinergic receptor P2X, ligand-gated ion channel, 4 (P2RX4)</t>
  </si>
  <si>
    <t>NM_002560</t>
  </si>
  <si>
    <t>5025</t>
  </si>
  <si>
    <t>P2X4; P2X4R</t>
  </si>
  <si>
    <t>Human glycoprotein (transmembrane) nmb (GPNMB), transcript variant 1</t>
  </si>
  <si>
    <t>NM_001005340</t>
  </si>
  <si>
    <t>10457</t>
  </si>
  <si>
    <t>HGFIN; NMB; PLCA3</t>
  </si>
  <si>
    <t>Human mitogen-activated protein kinase kinase kinase 14 (MAP3K14)</t>
  </si>
  <si>
    <t>NM_003954</t>
  </si>
  <si>
    <t>9020</t>
  </si>
  <si>
    <t>2841 bp</t>
  </si>
  <si>
    <t>FTDCR1B; HS; HSNIK; NIK</t>
  </si>
  <si>
    <t>Human limbic system-associated membrane protein (LSAMP)</t>
  </si>
  <si>
    <t>NM_002338</t>
  </si>
  <si>
    <t>4045</t>
  </si>
  <si>
    <t>IGLON3; LAMP</t>
  </si>
  <si>
    <t>Human glycine receptor, beta (GLRB), transcript variant 1</t>
  </si>
  <si>
    <t>NM_000824</t>
  </si>
  <si>
    <t>2743</t>
  </si>
  <si>
    <t>HKPX2</t>
  </si>
  <si>
    <t>Human FYN oncogene related to SRC, FGR, YES (FYN), transcript variant 3</t>
  </si>
  <si>
    <t>NM_153048</t>
  </si>
  <si>
    <t>2534</t>
  </si>
  <si>
    <t>p59-FYN; SLK; SYN</t>
  </si>
  <si>
    <t>Human docking protein 2, 56kDa (DOK2)</t>
  </si>
  <si>
    <t>NM_003974</t>
  </si>
  <si>
    <t>9046</t>
  </si>
  <si>
    <t>p56DOK; p56dok-2</t>
  </si>
  <si>
    <t>Human D-aspartate oxidase (DDO), transcript variant 1</t>
  </si>
  <si>
    <t>NM_003649</t>
  </si>
  <si>
    <t>8528</t>
  </si>
  <si>
    <t>DASOX; DDO-1; DDO-2</t>
  </si>
  <si>
    <t>Human CHRNA7 (cholinergic receptor, nicotinic, alpha 7, exons 5-10) and FAM7A (family with sequence similarity 7A, exons A-E) fusion (CHRFAM7A), transcript variant 2</t>
  </si>
  <si>
    <t>NM_148911</t>
  </si>
  <si>
    <t>89832</t>
  </si>
  <si>
    <t>CHRNA7; CHRNA7-DR1; D-10; NACHRA7</t>
  </si>
  <si>
    <t>Human alpha-2-glycoprotein 1, zinc-binding (AZGP1)</t>
  </si>
  <si>
    <t>NM_001185</t>
  </si>
  <si>
    <t>563</t>
  </si>
  <si>
    <t>ZA2G; ZAG</t>
  </si>
  <si>
    <t>Human ATPase, Ca++ transporting, cardiac muscle, slow twitch 2 (ATP2A2), transcript variant 1</t>
  </si>
  <si>
    <t>NM_170665</t>
  </si>
  <si>
    <t>488</t>
  </si>
  <si>
    <t>3126 bp</t>
  </si>
  <si>
    <t>ATP2B; DAR; DD; SERCA2</t>
  </si>
  <si>
    <t>Human X-linked inhibitor of apoptosis (XIAP), transcript variant 1</t>
  </si>
  <si>
    <t>NM_001167</t>
  </si>
  <si>
    <t>331</t>
  </si>
  <si>
    <t>API3; BIRC4; hIAP-3; hIAP3; IAP-3; ILP1; MIHA; XLP2</t>
  </si>
  <si>
    <t>Human protein-L-isoaspartate (D-aspartate) O-methyltransferase domain containing 1 (PCMTD1)</t>
  </si>
  <si>
    <t>NM_052937</t>
  </si>
  <si>
    <t>115294</t>
  </si>
  <si>
    <t>Human dolichyl pyrophosphate phosphatase 1 (DOLPP1), transcript variant 1</t>
  </si>
  <si>
    <t>NM_020438</t>
  </si>
  <si>
    <t>57171</t>
  </si>
  <si>
    <t>LSFR2</t>
  </si>
  <si>
    <t>Human non-SMC element 2, MMS21 homolog (S. cerevisiae) (NSMCE2)</t>
  </si>
  <si>
    <t>NM_173685</t>
  </si>
  <si>
    <t>286053</t>
  </si>
  <si>
    <t>C8orf36; MMS21; NSE2; ZMIZ7</t>
  </si>
  <si>
    <t>Human ring finger protein 168 (RNF168)</t>
  </si>
  <si>
    <t>NM_152617</t>
  </si>
  <si>
    <t>165918</t>
  </si>
  <si>
    <t>hRNF168; RIDL</t>
  </si>
  <si>
    <t>Human TGF-beta activated kinase 1/MAP3K7 binding protein 3 (TAB3)</t>
  </si>
  <si>
    <t>NM_152787</t>
  </si>
  <si>
    <t>257397</t>
  </si>
  <si>
    <t>MAP3K7IP3; NAP1</t>
  </si>
  <si>
    <t>Human OCIA domain containing 2 (OCIAD2), transcript variant 2</t>
  </si>
  <si>
    <t>NM_152398</t>
  </si>
  <si>
    <t>132299</t>
  </si>
  <si>
    <t>Human tousled-like kinase 1 (TLK1), transcript variant 1</t>
  </si>
  <si>
    <t>NM_012290</t>
  </si>
  <si>
    <t>9874</t>
  </si>
  <si>
    <t>2298 bp</t>
  </si>
  <si>
    <t>PKU-beta</t>
  </si>
  <si>
    <t xml:space="preserve"> SRXN1 (Myc-DDK-tagged)-Human sulfiredoxin 1 (SRXN1)</t>
  </si>
  <si>
    <t>NM_080725</t>
  </si>
  <si>
    <t>140809</t>
  </si>
  <si>
    <t>C20orf139; Npn3; SRX; SRX1</t>
  </si>
  <si>
    <t>Human Fc receptor-like 1 (FCRL1), transcript variant 1</t>
  </si>
  <si>
    <t>NM_052938</t>
  </si>
  <si>
    <t>115350</t>
  </si>
  <si>
    <t>CD307a; FCRH1; IFGP1; IRTA5</t>
  </si>
  <si>
    <t>Human oxidation resistance 1 (OXR1), transcript variant 2</t>
  </si>
  <si>
    <t>NM_181354</t>
  </si>
  <si>
    <t>55074</t>
  </si>
  <si>
    <t>CHEGDD; Nbla00307; TLDC3</t>
  </si>
  <si>
    <t>Human polyamine oxidase (exo-N4-amino) (PAOX), transcript variant 1</t>
  </si>
  <si>
    <t>NM_152911</t>
  </si>
  <si>
    <t>196743</t>
  </si>
  <si>
    <t>PAO</t>
  </si>
  <si>
    <t>Human alanine-glyoxylate aminotransferase 2-like 2 (AGXT2L2)</t>
  </si>
  <si>
    <t>NM_153373</t>
  </si>
  <si>
    <t>85007</t>
  </si>
  <si>
    <t>AGXT2L2; PHLU</t>
  </si>
  <si>
    <t xml:space="preserve"> FUK (Myc-DDK-tagged)-Human fucokinase (FUK)</t>
  </si>
  <si>
    <t>NM_145059</t>
  </si>
  <si>
    <t>197258</t>
  </si>
  <si>
    <t>3252 bp</t>
  </si>
  <si>
    <t>1110046B12Rik; CDGF2; FUK</t>
  </si>
  <si>
    <t xml:space="preserve"> SCAF1 (Myc-DDK-tagged)-Human SR-related CTD-associated factor 1 (SCAF1)</t>
  </si>
  <si>
    <t>NM_021228</t>
  </si>
  <si>
    <t>58506</t>
  </si>
  <si>
    <t>3936 bp</t>
  </si>
  <si>
    <t>SRA1</t>
  </si>
  <si>
    <t xml:space="preserve"> ATOH7 (Myc-DDK-tagged)-Human atonal homolog 7 (Drosophila) (ATOH7)</t>
  </si>
  <si>
    <t>NM_145178</t>
  </si>
  <si>
    <t>220202</t>
  </si>
  <si>
    <t>bHLHa13; Math5; NCRNA; PHPVAR; RNANC</t>
  </si>
  <si>
    <t>Human interleukin 13 receptor, alpha 2 (IL13RA2)</t>
  </si>
  <si>
    <t>NM_000640</t>
  </si>
  <si>
    <t>3598</t>
  </si>
  <si>
    <t>CD213A2; CT19; IL-13R; IL13BP</t>
  </si>
  <si>
    <t xml:space="preserve"> FBXL6 (Myc-DDK-tagged)-Human F-box and leucine-rich repeat protein 6 (FBXL6), transcript variant 1</t>
  </si>
  <si>
    <t>NM_012162</t>
  </si>
  <si>
    <t>26233</t>
  </si>
  <si>
    <t>FBL6; FBL6A; PP14630</t>
  </si>
  <si>
    <t>Human lymphocyte antigen 6 complex, locus D (LY6D)</t>
  </si>
  <si>
    <t>NM_003695</t>
  </si>
  <si>
    <t>8581</t>
  </si>
  <si>
    <t>E48; Ly-6D</t>
  </si>
  <si>
    <t>Human tuftelin interacting protein 11 (TFIP11), transcript variant 2</t>
  </si>
  <si>
    <t>NM_012143</t>
  </si>
  <si>
    <t>24144</t>
  </si>
  <si>
    <t>bK445C9.6; NTR1; Spp382; STIP; STIP-1; TIP39</t>
  </si>
  <si>
    <t>Human lipocalin 2 (LCN2)</t>
  </si>
  <si>
    <t>NM_005564</t>
  </si>
  <si>
    <t>3934</t>
  </si>
  <si>
    <t>24p3; MSFI; NGAL; p25</t>
  </si>
  <si>
    <t>Human inhibitor of kappa light polypeptide gene enhancer in B-cells, kinase complex-associated protein (IKBKAP)</t>
  </si>
  <si>
    <t>NM_003640</t>
  </si>
  <si>
    <t>8518</t>
  </si>
  <si>
    <t>DYS; FD; IKAP; IKBKAP; IKI3; TOT1</t>
  </si>
  <si>
    <t>Human histone cluster 1, H3d (HIST1H3D)</t>
  </si>
  <si>
    <t>NM_003530</t>
  </si>
  <si>
    <t>8351</t>
  </si>
  <si>
    <t>H3/b; H3C1; H3C2; H3C3; H3C6; H3C7; H3C8; H3C10; H3C11; H3C12; H3FB; HIST1H3D</t>
  </si>
  <si>
    <t>Human heparin-binding EGF-like growth factor (HBEGF)</t>
  </si>
  <si>
    <t>NM_001945</t>
  </si>
  <si>
    <t>1839</t>
  </si>
  <si>
    <t>DTR; DTS; DTSF; HEGFL</t>
  </si>
  <si>
    <t>Human cystatin E/M (CST6)</t>
  </si>
  <si>
    <t>NM_001323</t>
  </si>
  <si>
    <t>1474</t>
  </si>
  <si>
    <t>ECTD15</t>
  </si>
  <si>
    <t>Human sushi domain containing 2 (SUSD2)</t>
  </si>
  <si>
    <t>NM_019601</t>
  </si>
  <si>
    <t>56241</t>
  </si>
  <si>
    <t>BK65A6.2; W5C5</t>
  </si>
  <si>
    <t>Human wingless-type MMTV integration site family, member 7B (WNT7B)</t>
  </si>
  <si>
    <t>NM_058238</t>
  </si>
  <si>
    <t>7477</t>
  </si>
  <si>
    <t xml:space="preserve"> AMOTL1 (Myc-DDK-tagged)-Human angiomotin like 1 (AMOTL1)</t>
  </si>
  <si>
    <t>NM_130847</t>
  </si>
  <si>
    <t>154810</t>
  </si>
  <si>
    <t>2868 bp</t>
  </si>
  <si>
    <t>JEAP</t>
  </si>
  <si>
    <t>Human DnaJ (Hsp40) homolog, subfamily C, member 8 (DNAJC8)</t>
  </si>
  <si>
    <t>NM_014280</t>
  </si>
  <si>
    <t>22826</t>
  </si>
  <si>
    <t>HSPC331; SPF31</t>
  </si>
  <si>
    <t>Human transmembrane and ubiquitin-like domain containing 1 (TMUB1), transcript variant 1</t>
  </si>
  <si>
    <t>NM_031434</t>
  </si>
  <si>
    <t>83590</t>
  </si>
  <si>
    <t>C7orf21; DULP; HOPS; SB144</t>
  </si>
  <si>
    <t>Human peter pan homolog (Drosophila) (PPAN)</t>
  </si>
  <si>
    <t>NM_020230</t>
  </si>
  <si>
    <t>56342</t>
  </si>
  <si>
    <t>BXDC3; SSF; SSF-1; SSF1; SSF2</t>
  </si>
  <si>
    <t>Human actin filament associated protein 1-like 2 (AFAP1L2), transcript variant 1</t>
  </si>
  <si>
    <t>NM_001001936</t>
  </si>
  <si>
    <t>84632</t>
  </si>
  <si>
    <t>2454 bp</t>
  </si>
  <si>
    <t>CTB-1144G6.4; KIAA1914; XB130</t>
  </si>
  <si>
    <t>Human microtubule associated serine/threonine kinase family member 4 (MAST4), transcript variant 2</t>
  </si>
  <si>
    <t>NM_198828</t>
  </si>
  <si>
    <t>375449</t>
  </si>
  <si>
    <t>Human methyl-CpG binding domain protein 1 (MBD1), transcript variant 3</t>
  </si>
  <si>
    <t>NM_015844</t>
  </si>
  <si>
    <t>4152</t>
  </si>
  <si>
    <t>CXXC3; PCM1; RFT</t>
  </si>
  <si>
    <t>Human colony stimulating factor 3 (granulocyte) (CSF3), transcript variant 3</t>
  </si>
  <si>
    <t>NM_172220</t>
  </si>
  <si>
    <t>1440</t>
  </si>
  <si>
    <t>C17orf33; CSF3OS; GCSF</t>
  </si>
  <si>
    <t>Human family with sequence similarity 24, member B (FAM24B), transcript variant 1</t>
  </si>
  <si>
    <t>NM_152644</t>
  </si>
  <si>
    <t>196792</t>
  </si>
  <si>
    <t>Human Finkel-Biskis-Reilly murine sarcoma virus (FBR-MuSV) ubiquitously expressed (FAU)</t>
  </si>
  <si>
    <t>NM_001997</t>
  </si>
  <si>
    <t>2197</t>
  </si>
  <si>
    <t>asr1; FAU1; Fub1; Fubi; MNSFbeta; RPS30; S30</t>
  </si>
  <si>
    <t>Human tripartite motif containing 15 (TRIM15)</t>
  </si>
  <si>
    <t>NM_033229</t>
  </si>
  <si>
    <t>89870</t>
  </si>
  <si>
    <t>RNF93; ZNF178; ZNFB7</t>
  </si>
  <si>
    <t>Human protocadherin beta 15 (PCDHB15)</t>
  </si>
  <si>
    <t>NM_018935</t>
  </si>
  <si>
    <t>56121</t>
  </si>
  <si>
    <t>PCDH-BETA15</t>
  </si>
  <si>
    <t>Human TGF-beta activated kinase 1/MAP3K7 binding protein 2 (TAB2)</t>
  </si>
  <si>
    <t>NM_015093</t>
  </si>
  <si>
    <t>23118</t>
  </si>
  <si>
    <t>CHTD2; MAP3K7IP2; TAB-2</t>
  </si>
  <si>
    <t>Human chemokine (C-C motif) receptor 6 (CCR6), transcript variant 2</t>
  </si>
  <si>
    <t>NM_031409</t>
  </si>
  <si>
    <t>1235</t>
  </si>
  <si>
    <t>BN-1; C-C CKR-6; CC-CKR-6; CCR-6; CD196; CKR-L3; CKRL3; CMKBR6; DCR2; DRY6; GPR29; GPRCY4; STRL22</t>
  </si>
  <si>
    <t>Human potassium channel tetramerisation domain containing 10 (KCTD10)</t>
  </si>
  <si>
    <t>NM_031954</t>
  </si>
  <si>
    <t>83892</t>
  </si>
  <si>
    <t>BTBD28; hBACURD3; MSTP028; ULRO61</t>
  </si>
  <si>
    <t>Human transmembrane 4 L six family member 20 (TM4SF20)</t>
  </si>
  <si>
    <t>NM_024795</t>
  </si>
  <si>
    <t>79853</t>
  </si>
  <si>
    <t>PRO994; SLI5; TCCE518</t>
  </si>
  <si>
    <t>Human UDP-N-acetyl-alpha-D-galactosamine:polypeptide N-acetylgalactosaminyltransferase 6 (GalNAc-T6) (GALNT6)</t>
  </si>
  <si>
    <t>NM_007210</t>
  </si>
  <si>
    <t>11226</t>
  </si>
  <si>
    <t>GALNAC-T6; GalNAcT6</t>
  </si>
  <si>
    <t>Human EGF-like-domain, multiple 6 (EGFL6), transcript variant 1</t>
  </si>
  <si>
    <t>NM_015507</t>
  </si>
  <si>
    <t>25975</t>
  </si>
  <si>
    <t>MAEG; W80</t>
  </si>
  <si>
    <t xml:space="preserve"> FGFRL1 (Myc-DDK-tagged)-Human fibroblast growth factor receptor-like 1 (FGFRL1), transcript variant 1</t>
  </si>
  <si>
    <t>NM_001004356</t>
  </si>
  <si>
    <t>53834</t>
  </si>
  <si>
    <t>FGFR-5; FGFR5; FHFR</t>
  </si>
  <si>
    <t>Human chloride channel accessory 2 (CLCA2)</t>
  </si>
  <si>
    <t>NM_006536</t>
  </si>
  <si>
    <t>9635</t>
  </si>
  <si>
    <t>2829 bp</t>
  </si>
  <si>
    <t>CACC; CaCC-3; CACC3; CLCRG2</t>
  </si>
  <si>
    <t>Human myotubularin related protein 14 (MTMR14), transcript variant 2</t>
  </si>
  <si>
    <t>NM_001077525</t>
  </si>
  <si>
    <t>64419</t>
  </si>
  <si>
    <t>C3orf29</t>
  </si>
  <si>
    <t>Human ATP-binding cassette, sub-family G (WHITE), member 4 (ABCG4), transcript variant 1</t>
  </si>
  <si>
    <t>NM_022169</t>
  </si>
  <si>
    <t>64137</t>
  </si>
  <si>
    <t>WHITE2</t>
  </si>
  <si>
    <t>Human calcium/calmodulin-dependent protein kinase ID (CAMK1D), transcript variant 2</t>
  </si>
  <si>
    <t>NM_153498</t>
  </si>
  <si>
    <t>57118</t>
  </si>
  <si>
    <t>CaM-K1; CaMKID; CKLiK</t>
  </si>
  <si>
    <t>Human serine/threonine kinase 32B (STK32B)</t>
  </si>
  <si>
    <t>NM_018401</t>
  </si>
  <si>
    <t>55351</t>
  </si>
  <si>
    <t>HSA250839; STK32; STKG6; YANK2</t>
  </si>
  <si>
    <t>Human ets variant 7 (ETV7), transcript variant 1</t>
  </si>
  <si>
    <t>NM_016135</t>
  </si>
  <si>
    <t>51513</t>
  </si>
  <si>
    <t>TEL-2; TEL2; TELB</t>
  </si>
  <si>
    <t>Human solute carrier family 15, member 3 (SLC15A3), transcript variant 1</t>
  </si>
  <si>
    <t>NM_016582</t>
  </si>
  <si>
    <t>51296</t>
  </si>
  <si>
    <t>OCTP; PHT2; PTR3</t>
  </si>
  <si>
    <t>Human SEC24 family, member D (S. cerevisiae) (SEC24D)</t>
  </si>
  <si>
    <t>NM_014822</t>
  </si>
  <si>
    <t>9871</t>
  </si>
  <si>
    <t>CLCRP2</t>
  </si>
  <si>
    <t>Human NK2 homeobox 8 (NKX2-8)</t>
  </si>
  <si>
    <t>NM_014360</t>
  </si>
  <si>
    <t>26257</t>
  </si>
  <si>
    <t>Nkx2-9; NKX2.8; NKX2H</t>
  </si>
  <si>
    <t>Human G protein-coupled receptor 171 (GPR171)</t>
  </si>
  <si>
    <t>NM_013308</t>
  </si>
  <si>
    <t>29909</t>
  </si>
  <si>
    <t>H963</t>
  </si>
  <si>
    <t>GPX3 (Myc-DDK-tagged)-Human glutathione peroxidase 3 (plasma) (GPX3), (Note, selenocystein protein, internal stop codon, see summary)</t>
  </si>
  <si>
    <t>NM_002084</t>
  </si>
  <si>
    <t>2878</t>
  </si>
  <si>
    <t>GPx-P; GSHPx-3; GSHPx-P</t>
  </si>
  <si>
    <t>Human solute carrier organic anion transporter family, member 2B1 (SLCO2B1), transcript variant 1</t>
  </si>
  <si>
    <t>NM_007256</t>
  </si>
  <si>
    <t>11309</t>
  </si>
  <si>
    <t>OATP-B; OATP2B1; OATPB; SLC21A9</t>
  </si>
  <si>
    <t>Human zinc finger and BTB domain containing 25 (ZBTB25)</t>
  </si>
  <si>
    <t>NM_006977</t>
  </si>
  <si>
    <t>7597</t>
  </si>
  <si>
    <t>C14orf51; KUP; ZNF46</t>
  </si>
  <si>
    <t>Human ST3 beta-galactoside alpha-2,3-sialyltransferase 2 (ST3GAL2)</t>
  </si>
  <si>
    <t>NM_006927</t>
  </si>
  <si>
    <t>6483</t>
  </si>
  <si>
    <t>Gal-NAc6S; SIAT4B; ST3GalA.2; ST3GALII</t>
  </si>
  <si>
    <t xml:space="preserve"> GNA13 (Myc-DDK-tagged)-Human guanine nucleotide binding protein (G protein), alpha 13 (GNA13)</t>
  </si>
  <si>
    <t>NM_006572</t>
  </si>
  <si>
    <t>10672</t>
  </si>
  <si>
    <t>G13</t>
  </si>
  <si>
    <t>Human cysteinyl leukotriene receptor 1 (CYSLTR1)</t>
  </si>
  <si>
    <t>NM_006639</t>
  </si>
  <si>
    <t>10800</t>
  </si>
  <si>
    <t>CYSLT1; CYSLT1R; CYSLTR; HMTMF81</t>
  </si>
  <si>
    <t>Human baculoviral IAP repeat containing 3 (BIRC3), transcript variant 1</t>
  </si>
  <si>
    <t>NM_001165</t>
  </si>
  <si>
    <t>330</t>
  </si>
  <si>
    <t>AIP1; API2; c-IAP2; CIAP2; HAIP1; HIAP1; IAP-1; MALT2; MIHC; RNF49</t>
  </si>
  <si>
    <t xml:space="preserve"> PDE4A (Myc-DDK-tagged)-Human phosphodiesterase 4A, cAMP-specific (PDE4A), transcript variant 4</t>
  </si>
  <si>
    <t>NM_006202</t>
  </si>
  <si>
    <t>5141</t>
  </si>
  <si>
    <t>DPDE2; PDE4; PDE46</t>
  </si>
  <si>
    <t>Human PTK6 protein tyrosine kinase 6 (PTK6)</t>
  </si>
  <si>
    <t>NM_005975</t>
  </si>
  <si>
    <t>5753</t>
  </si>
  <si>
    <t>BRK</t>
  </si>
  <si>
    <t>Human NGFI-A binding protein 1 (EGR1 binding protein 1) (NAB1)</t>
  </si>
  <si>
    <t>NM_005966</t>
  </si>
  <si>
    <t>4664</t>
  </si>
  <si>
    <t>Human interferon regulatory factor 9 (IRF9)</t>
  </si>
  <si>
    <t>NM_006084</t>
  </si>
  <si>
    <t>10379</t>
  </si>
  <si>
    <t>IRF-9; ISGF3; ISGF3G; p48</t>
  </si>
  <si>
    <t>Human leukocyte immunoglobulin-like receptor, subfamily B (with TM and ITIM domains), member 2 (LILRB2), transcript variant 1</t>
  </si>
  <si>
    <t>NM_005874</t>
  </si>
  <si>
    <t>10288</t>
  </si>
  <si>
    <t>CD85D; ILT-4; ILT4; LIR-2; LIR2; MIR-10; MIR10</t>
  </si>
  <si>
    <t>Human tyrosine kinase with immunoglobulin-like and EGF-like domains 1 (TIE1)</t>
  </si>
  <si>
    <t>NM_005424</t>
  </si>
  <si>
    <t>7075</t>
  </si>
  <si>
    <t>3414 bp</t>
  </si>
  <si>
    <t>JTK14; LMPHM11; TIE</t>
  </si>
  <si>
    <t>Human free fatty acid receptor 3 (FFAR3)</t>
  </si>
  <si>
    <t>NM_005304</t>
  </si>
  <si>
    <t>2865</t>
  </si>
  <si>
    <t>FFA3R; GPR41; GPR42</t>
  </si>
  <si>
    <t>Human parathyroid hormone 2 receptor (PTH2R)</t>
  </si>
  <si>
    <t>NM_005048</t>
  </si>
  <si>
    <t>5746</t>
  </si>
  <si>
    <t>PTHR2</t>
  </si>
  <si>
    <t>Human phospholipase A2, group VII (platelet-activating factor acetylhydrolase, plasma) (PLA2G7), transcript variant 1</t>
  </si>
  <si>
    <t>NM_005084</t>
  </si>
  <si>
    <t>7941</t>
  </si>
  <si>
    <t>LDL-PLA2; LP-PLA2; PAFAD; PAFAH</t>
  </si>
  <si>
    <t>Human gastric intrinsic factor (vitamin B synthesis) (GIF)</t>
  </si>
  <si>
    <t>NM_005142</t>
  </si>
  <si>
    <t>2694</t>
  </si>
  <si>
    <t>GIF; IF; IFMH; INF; TCN3</t>
  </si>
  <si>
    <t>Human sodium channel, voltage-gated, type II, beta (SCN2B)</t>
  </si>
  <si>
    <t>NM_004588</t>
  </si>
  <si>
    <t>6327</t>
  </si>
  <si>
    <t>ATFB14</t>
  </si>
  <si>
    <t>Human peroxiredoxin 6 (PRDX6)</t>
  </si>
  <si>
    <t>NM_004905</t>
  </si>
  <si>
    <t>9588</t>
  </si>
  <si>
    <t>1-Cys; aiPLA2; AOP2; HEL-S-128m; LPCAT-5; NSGPx; p29; PRX</t>
  </si>
  <si>
    <t>Human integrin, beta-like 1 (with EGF-like repeat domains) (ITGBL1)</t>
  </si>
  <si>
    <t>NM_004791</t>
  </si>
  <si>
    <t>9358</t>
  </si>
  <si>
    <t>OSCP; TIED</t>
  </si>
  <si>
    <t>Human AE binding protein 1 (AEBP1)</t>
  </si>
  <si>
    <t>NM_001129</t>
  </si>
  <si>
    <t>165</t>
  </si>
  <si>
    <t>ACLP</t>
  </si>
  <si>
    <t>Human ectonucleoside triphosphate diphosphohydrolase 2 (ENTPD2), transcript variant 1</t>
  </si>
  <si>
    <t>NM_203468</t>
  </si>
  <si>
    <t>954</t>
  </si>
  <si>
    <t>CD39L1; NTPDase-2</t>
  </si>
  <si>
    <t>Human RNA (guanine-7-) methyltransferase (RNMT)</t>
  </si>
  <si>
    <t>NM_003799</t>
  </si>
  <si>
    <t>8731</t>
  </si>
  <si>
    <t>cm1p; CMT1; CMT1c; hCMT1; hMet; MET; Met; RG7MT1</t>
  </si>
  <si>
    <t>Human protein kinase N1 (PKN1), transcript variant 2</t>
  </si>
  <si>
    <t>NM_002741</t>
  </si>
  <si>
    <t>5585</t>
  </si>
  <si>
    <t>2826 bp</t>
  </si>
  <si>
    <t>DBK; PAK-1; PAK1; PKN; PKN-ALPHA; PRK1; PRKCL1</t>
  </si>
  <si>
    <t xml:space="preserve"> PLA2G5 (Myc-DDK-tagged)-Human phospholipase A2, group V (PLA2G5)</t>
  </si>
  <si>
    <t>NM_000929</t>
  </si>
  <si>
    <t>5322</t>
  </si>
  <si>
    <t>FRFB; GV-PLA2; hVPLA(2); PLA2-10</t>
  </si>
  <si>
    <t>Human phosphoinositide-3-kinase, catalytic, gamma polypeptide (PIK3CG)</t>
  </si>
  <si>
    <t>NM_002649</t>
  </si>
  <si>
    <t>5294</t>
  </si>
  <si>
    <t>3306 bp</t>
  </si>
  <si>
    <t>p110gamma; p120-PI3K; PI3CG; PI3K; PI3Kgamma; PIK3</t>
  </si>
  <si>
    <t>Human regenerating islet-derived 3 alpha (REG3A), transcript variant 1</t>
  </si>
  <si>
    <t>NM_002580</t>
  </si>
  <si>
    <t>5068</t>
  </si>
  <si>
    <t>HIP; HIP/PAP; INGAP; PAP; PAP-H; PAP1; PBCGF; REG-III; REG3</t>
  </si>
  <si>
    <t>Human chemokine (C-X-C motif) receptor 2 (CXCR2), transcript variant 1</t>
  </si>
  <si>
    <t>NM_001557</t>
  </si>
  <si>
    <t>3579</t>
  </si>
  <si>
    <t>CD182; CDw128b; CMKAR2; IL8R2; IL8RA; IL8RB</t>
  </si>
  <si>
    <t>Human hydroxysteroid (11-beta) dehydrogenase 2 (HSD11B2)</t>
  </si>
  <si>
    <t>NM_000196</t>
  </si>
  <si>
    <t>3291</t>
  </si>
  <si>
    <t>AME; AME1; HSD2; HSD11K; SDR9C3</t>
  </si>
  <si>
    <t>Human hyaluronan synthase 1 (HAS1)</t>
  </si>
  <si>
    <t>NM_001523</t>
  </si>
  <si>
    <t>3036</t>
  </si>
  <si>
    <t>HAS</t>
  </si>
  <si>
    <t>Human granzyme K (granzyme 3; tryptase II) (GZMK)</t>
  </si>
  <si>
    <t>NM_002104</t>
  </si>
  <si>
    <t>3003</t>
  </si>
  <si>
    <t>TRYP2</t>
  </si>
  <si>
    <t>Human CCAAT/enhancer binding protein (C/EBP), epsilon (CEBPE)</t>
  </si>
  <si>
    <t>NM_001805</t>
  </si>
  <si>
    <t>1053</t>
  </si>
  <si>
    <t>C/EBP-epsilon; c/EBP epsilon; CRP1</t>
  </si>
  <si>
    <t>Human tubulin tyrosine ligase (TTL)</t>
  </si>
  <si>
    <t>NM_153712</t>
  </si>
  <si>
    <t>150465</t>
  </si>
  <si>
    <t>Human RAS (RAD and GEM)-like GTP binding 2 (REM2)</t>
  </si>
  <si>
    <t>NM_173527</t>
  </si>
  <si>
    <t>161253</t>
  </si>
  <si>
    <t>Human protein kinase, cAMP-dependent, regulatory, type I, beta (PRKAR1B), transcript variant 2</t>
  </si>
  <si>
    <t>NM_002735</t>
  </si>
  <si>
    <t>5575</t>
  </si>
  <si>
    <t>PRKAR1</t>
  </si>
  <si>
    <t>Human HtrA serine peptidase 3 (HTRA3)</t>
  </si>
  <si>
    <t>NM_053044</t>
  </si>
  <si>
    <t>94031</t>
  </si>
  <si>
    <t>Prsp; Tasp</t>
  </si>
  <si>
    <t xml:space="preserve"> DHX37 (Myc-DDK-tagged)-Human DEAH (Asp-Glu-Ala-His) box polypeptide 37 (DHX37)</t>
  </si>
  <si>
    <t>NM_032656</t>
  </si>
  <si>
    <t>57647</t>
  </si>
  <si>
    <t>3471 bp</t>
  </si>
  <si>
    <t>DDX37; Dhr1; NEDBAVC; SRXY11</t>
  </si>
  <si>
    <t>Human NOP2/Sun domain family, member 6 (NSUN6)</t>
  </si>
  <si>
    <t>NM_182543</t>
  </si>
  <si>
    <t>221078</t>
  </si>
  <si>
    <t>4933414E04Rik; ARL5B-AS1; NOPD1</t>
  </si>
  <si>
    <t>Human cerebellin 2 precursor (CBLN2)</t>
  </si>
  <si>
    <t>NM_182511</t>
  </si>
  <si>
    <t>147381</t>
  </si>
  <si>
    <t>Human glycosylphosphatidylinositol anchored high density lipoprotein binding protein 1 (GPIHBP1)</t>
  </si>
  <si>
    <t>NM_178172</t>
  </si>
  <si>
    <t>338328</t>
  </si>
  <si>
    <t>GPI-HBP1; HYPL1D</t>
  </si>
  <si>
    <t>Human transmembrane protein 86A (TMEM86A)</t>
  </si>
  <si>
    <t>NM_153347</t>
  </si>
  <si>
    <t>144110</t>
  </si>
  <si>
    <t>Human NFAT activating protein with ITAM motif 1 (NFAM1)</t>
  </si>
  <si>
    <t>NM_145912</t>
  </si>
  <si>
    <t>150372</t>
  </si>
  <si>
    <t>CNAIP</t>
  </si>
  <si>
    <t xml:space="preserve"> SLC9A9 (Myc-DDK-tagged)-Human solute carrier family 9 (sodium/hydrogen exchanger), member 9 (SLC9A9)</t>
  </si>
  <si>
    <t>NM_173653</t>
  </si>
  <si>
    <t>285195</t>
  </si>
  <si>
    <t>AUTS16; NHE9</t>
  </si>
  <si>
    <t>Human zinc finger, ZZ-type containing 3 (ZZZ3)</t>
  </si>
  <si>
    <t>NM_015534</t>
  </si>
  <si>
    <t>26009</t>
  </si>
  <si>
    <t>ATAC1</t>
  </si>
  <si>
    <t>Human chromosome 13 open reading frame 31 (C13orf31), transcript variant 2</t>
  </si>
  <si>
    <t>NM_153218</t>
  </si>
  <si>
    <t>144811</t>
  </si>
  <si>
    <t>C13orf31; FAMIN; JUVAR</t>
  </si>
  <si>
    <t>Human early B-cell factor 1 (EBF1)</t>
  </si>
  <si>
    <t>NM_024007</t>
  </si>
  <si>
    <t>1879</t>
  </si>
  <si>
    <t>COE1; EBF; O/E-1; OLF1</t>
  </si>
  <si>
    <t>Human apolipoprotein B mRNA editing enzyme, catalytic polypeptide-like 3F (APOBEC3F), transcript variant 1</t>
  </si>
  <si>
    <t>NM_145298</t>
  </si>
  <si>
    <t>200316</t>
  </si>
  <si>
    <t>A3F; ARP8; BK150C2.4.MRNA; KA6</t>
  </si>
  <si>
    <t>Human LysM, putative peptidoglycan-binding, domain containing 4 (LYSMD4)</t>
  </si>
  <si>
    <t>NM_152449</t>
  </si>
  <si>
    <t>145748</t>
  </si>
  <si>
    <t>Human RAS p21 protein activator 3 (RASA3)</t>
  </si>
  <si>
    <t>NM_007368</t>
  </si>
  <si>
    <t>22821</t>
  </si>
  <si>
    <t>GAP1IP4BP; GAPIII</t>
  </si>
  <si>
    <t>Human solute carrier family 26, member 11 (SLC26A11), transcript variant 2</t>
  </si>
  <si>
    <t>NM_173626</t>
  </si>
  <si>
    <t>284129</t>
  </si>
  <si>
    <t>Human DDB1 and CUL4 associated factor 4 (DCAF4), transcript variant 2</t>
  </si>
  <si>
    <t>NM_181340</t>
  </si>
  <si>
    <t>Human neurogenin 2 (NEUROG2)</t>
  </si>
  <si>
    <t>NM_024019</t>
  </si>
  <si>
    <t>63973</t>
  </si>
  <si>
    <t>Atoh4; bHLHa8; Math4A; ngn-2; NGN2</t>
  </si>
  <si>
    <t>Human ataxin 7-like 2 (ATXN7L2)</t>
  </si>
  <si>
    <t>NM_153340</t>
  </si>
  <si>
    <t>127002</t>
  </si>
  <si>
    <t>Human cysteine/tyrosine-rich 1 (CYYR1)</t>
  </si>
  <si>
    <t>NM_052954</t>
  </si>
  <si>
    <t>116159</t>
  </si>
  <si>
    <t>C21orf95</t>
  </si>
  <si>
    <t>Human chromosome 12 open reading frame 53 (C12orf53)</t>
  </si>
  <si>
    <t>NM_153685</t>
  </si>
  <si>
    <t>196500</t>
  </si>
  <si>
    <t>C12orf53; leda-1; LEDA1; PANP</t>
  </si>
  <si>
    <t>Human aryl hydrocarbon receptor nuclear translocator-like (ARNTL), transcript variant 1</t>
  </si>
  <si>
    <t>NM_001178</t>
  </si>
  <si>
    <t>Human ras homolog gene family, member U (RHOU), transcript variant 1</t>
  </si>
  <si>
    <t>NM_021205</t>
  </si>
  <si>
    <t>58480</t>
  </si>
  <si>
    <t>ARHU; CDC42L1; G28K; hG28K; WRCH1</t>
  </si>
  <si>
    <t>Human regulatory factor X, 1 (influences HLA class II expression) (RFX1)</t>
  </si>
  <si>
    <t>NM_002918</t>
  </si>
  <si>
    <t>5989</t>
  </si>
  <si>
    <t>2937 bp</t>
  </si>
  <si>
    <t>EFC; RFX</t>
  </si>
  <si>
    <t>Human Fas-activated serine/threonine kinase (FASTK), transcript variant 4</t>
  </si>
  <si>
    <t>NM_033015</t>
  </si>
  <si>
    <t>Human poly(rC) binding protein 1 (PCBP1)</t>
  </si>
  <si>
    <t>NM_006196</t>
  </si>
  <si>
    <t>5093</t>
  </si>
  <si>
    <t>HEL-S-85; hnRNP-E1; hnRNP-X; HNRPE1; HNRPX</t>
  </si>
  <si>
    <t>Human DENN/MADD domain containing 1A (DENND1A), transcript variant 2</t>
  </si>
  <si>
    <t>NM_024820</t>
  </si>
  <si>
    <t>57706</t>
  </si>
  <si>
    <t>FAM31A; KIAA1608</t>
  </si>
  <si>
    <t>Human purinergic receptor P2Y, G-protein coupled, 13 (P2RY13)</t>
  </si>
  <si>
    <t>NM_176894</t>
  </si>
  <si>
    <t>53829</t>
  </si>
  <si>
    <t>FKSG77; GPCR1; GPR86; GPR94; P2Y13; SP174</t>
  </si>
  <si>
    <t xml:space="preserve"> JARID2 (Myc-DDK-tagged)-Human jumonji, AT rich interactive domain 2 (JARID2)</t>
  </si>
  <si>
    <t>NM_004973</t>
  </si>
  <si>
    <t>3720</t>
  </si>
  <si>
    <t>3738 bp</t>
  </si>
  <si>
    <t>JMJ</t>
  </si>
  <si>
    <t>Human nucleoporin 98kDa (NUP98), transcript variant 2</t>
  </si>
  <si>
    <t>NM_139131</t>
  </si>
  <si>
    <t>4928</t>
  </si>
  <si>
    <t>2760 bp</t>
  </si>
  <si>
    <t>ADIR2; NUP96; Nup98-96; NUP196</t>
  </si>
  <si>
    <t>Human NODAL modulator 3 (NOMO3)</t>
  </si>
  <si>
    <t>NM_001004067</t>
  </si>
  <si>
    <t>408050</t>
  </si>
  <si>
    <t>3666 bp</t>
  </si>
  <si>
    <t>Nomo</t>
  </si>
  <si>
    <t>Human carnitine O-octanoyltransferase (CROT), transcript variant 2</t>
  </si>
  <si>
    <t>NM_021151</t>
  </si>
  <si>
    <t>54677</t>
  </si>
  <si>
    <t>COT</t>
  </si>
  <si>
    <t xml:space="preserve"> KAT2A (Myc-DDK-tagged)-Human K(lysine) acetyltransferase 2A (KAT2A)</t>
  </si>
  <si>
    <t>NM_021078</t>
  </si>
  <si>
    <t>2648</t>
  </si>
  <si>
    <t>GCN5; GCN5L2; hGCN5; PCAF-b</t>
  </si>
  <si>
    <t>Human neural cell adhesion molecule 1 (NCAM1), transcript variant 2</t>
  </si>
  <si>
    <t>NM_181351</t>
  </si>
  <si>
    <t>4684</t>
  </si>
  <si>
    <t>CD56; MSK39; NCAM</t>
  </si>
  <si>
    <t xml:space="preserve"> CXCL12 (Myc-DDK-tagged)-Human chemokine (C-X-C motif) ligand 12 (CXCL12), transcript variant 1</t>
  </si>
  <si>
    <t>NM_199168</t>
  </si>
  <si>
    <t>6387</t>
  </si>
  <si>
    <t>IRH; PBSF; SCYB12; SDF1; TLSF; TPAR1</t>
  </si>
  <si>
    <t>Human prenyl (decaprenyl) diphosphate synthase, subunit 2 (PDSS2)</t>
  </si>
  <si>
    <t>NM_020381</t>
  </si>
  <si>
    <t>57107</t>
  </si>
  <si>
    <t>bA59I9.3; C6orf210; COQ1B; COQ10D3; DLP1; hDLP1</t>
  </si>
  <si>
    <t>Human UDP-N-acetyl-alpha-D-galactosamine:polypeptide N-acetylgalactosaminyltransferase 2 (GalNAc-T2) (GALNT2)</t>
  </si>
  <si>
    <t>NM_004481</t>
  </si>
  <si>
    <t>2590</t>
  </si>
  <si>
    <t>CDG2T; GalNAc-T2</t>
  </si>
  <si>
    <t xml:space="preserve"> RBM26 (Myc-DDK-tagged)-Human RNA binding motif protein 26 (RBM26)</t>
  </si>
  <si>
    <t>NM_022118</t>
  </si>
  <si>
    <t>64062</t>
  </si>
  <si>
    <t>2940 bp</t>
  </si>
  <si>
    <t>ARRS2; C13orf10; PPP1R132; PRO1777; SE70-2; ZC3H17</t>
  </si>
  <si>
    <t>Human transducer of ERBB2, 2 (TOB2)</t>
  </si>
  <si>
    <t>NM_016272</t>
  </si>
  <si>
    <t>10766</t>
  </si>
  <si>
    <t>APRO5; TOB4; TOBL; TROB2</t>
  </si>
  <si>
    <t>Human T-box 21 (TBX21)</t>
  </si>
  <si>
    <t>NM_013351</t>
  </si>
  <si>
    <t>30009</t>
  </si>
  <si>
    <t>T-bet; T-PET; TBET; TBLYM</t>
  </si>
  <si>
    <t>Human ets homologous factor (EHF), transcript variant 2</t>
  </si>
  <si>
    <t>NM_012153</t>
  </si>
  <si>
    <t>26298</t>
  </si>
  <si>
    <t>ESE3; ESE3B; ESEJ</t>
  </si>
  <si>
    <t>Human alpha-2-macroglobulin (A2M)</t>
  </si>
  <si>
    <t>NM_000014</t>
  </si>
  <si>
    <t>2</t>
  </si>
  <si>
    <t>4422 bp</t>
  </si>
  <si>
    <t>A2MD; CPAMD5; FWP007; S863-7</t>
  </si>
  <si>
    <t>Human C-type lectin domain family 10, member A (CLEC10A), transcript variant 1</t>
  </si>
  <si>
    <t>NM_182906</t>
  </si>
  <si>
    <t>10462</t>
  </si>
  <si>
    <t>CD301; CLECSF13; CLECSF14; HML; HML2; MGL</t>
  </si>
  <si>
    <t>Human ATP synthase, H+ transporting, mitochondrial Fo complex, subunit d (ATP5H), nuclear gene encoding mitochondrial protein, transcript variant 1</t>
  </si>
  <si>
    <t>NM_006356</t>
  </si>
  <si>
    <t>10476</t>
  </si>
  <si>
    <t>APT5H; ATP5H; ATPQ</t>
  </si>
  <si>
    <t>Human glypican 5 (GPC5)</t>
  </si>
  <si>
    <t>NM_004466</t>
  </si>
  <si>
    <t>2262</t>
  </si>
  <si>
    <t>Human lymphocyte antigen 86 (LY86)</t>
  </si>
  <si>
    <t>NM_004271</t>
  </si>
  <si>
    <t>9450</t>
  </si>
  <si>
    <t>dJ80N2.1; MD-1; MD1; MMD-1</t>
  </si>
  <si>
    <t>Human interleukin 1 receptor, type II (IL1R2), transcript variant 2</t>
  </si>
  <si>
    <t>NM_173343</t>
  </si>
  <si>
    <t>7850</t>
  </si>
  <si>
    <t>CD121b; IL1RB; MGC47725</t>
  </si>
  <si>
    <t>Human glutamate-cysteine ligase, catalytic subunit (GCLC), transcript variant 1</t>
  </si>
  <si>
    <t>NM_001498</t>
  </si>
  <si>
    <t>2729</t>
  </si>
  <si>
    <t>GCL; GCS; GLCL; GLCLC</t>
  </si>
  <si>
    <t>Human growth arrest-specific 6 (GAS6), transcript variant 1</t>
  </si>
  <si>
    <t>NM_000820</t>
  </si>
  <si>
    <t>2621</t>
  </si>
  <si>
    <t>AXLLG; AXSF</t>
  </si>
  <si>
    <t>Human tripeptidyl peptidase II (TPP2)</t>
  </si>
  <si>
    <t>NM_003291</t>
  </si>
  <si>
    <t>7174</t>
  </si>
  <si>
    <t>3747 bp</t>
  </si>
  <si>
    <t>IMD78; TPP-2; TPP-II; TPPII</t>
  </si>
  <si>
    <t>Human helicase-like transcription factor (HLTF), transcript variant 1</t>
  </si>
  <si>
    <t>NM_003071</t>
  </si>
  <si>
    <t>6596</t>
  </si>
  <si>
    <t>3024 bp</t>
  </si>
  <si>
    <t>HIP116; HIP116A; HLTF1; RNF80; SMARCA3; SNF2L3; ZBU1</t>
  </si>
  <si>
    <t>Human solute carrier family 22 (organic cation transporter), member 2 (SLC22A2)</t>
  </si>
  <si>
    <t>NM_003058</t>
  </si>
  <si>
    <t>6582</t>
  </si>
  <si>
    <t>OCT2</t>
  </si>
  <si>
    <t>Human pentraxin 3, long (PTX3)</t>
  </si>
  <si>
    <t>NM_002852</t>
  </si>
  <si>
    <t>5806</t>
  </si>
  <si>
    <t>TNFAIP5; TSG-14</t>
  </si>
  <si>
    <t>Human purinergic receptor P2X, ligand-gated ion channel, 5 (P2RX5), transcript variant 1</t>
  </si>
  <si>
    <t>NM_002561</t>
  </si>
  <si>
    <t>5026</t>
  </si>
  <si>
    <t>LRH-1; P2X5; P2X5R</t>
  </si>
  <si>
    <t>Human breast cancer anti-estrogen resistance 3 (BCAR3)</t>
  </si>
  <si>
    <t>NM_003567</t>
  </si>
  <si>
    <t>8412</t>
  </si>
  <si>
    <t>2475 bp</t>
  </si>
  <si>
    <t>AND-34; MIG7; NSP2; SH2D3B</t>
  </si>
  <si>
    <t>Human immunoglobulin J polypeptide, linker protein for immunoglobulin alpha and mu polypeptides (IGJ)</t>
  </si>
  <si>
    <t>NM_144646</t>
  </si>
  <si>
    <t>3512</t>
  </si>
  <si>
    <t>IGCJ; IGJ; JCH</t>
  </si>
  <si>
    <t>Human aprataxin and PNKP like factor (APLF)</t>
  </si>
  <si>
    <t>NM_173545</t>
  </si>
  <si>
    <t>200558</t>
  </si>
  <si>
    <t>APFL; C2orf13; PALF; Xip1; ZCCHH1</t>
  </si>
  <si>
    <t>Human cAMP responsive element binding protein 3-like 4 (CREB3L4)</t>
  </si>
  <si>
    <t>NM_130898</t>
  </si>
  <si>
    <t>148327</t>
  </si>
  <si>
    <t>AIBZIP; ATCE1; CREB3; CREB4; hJAL; JAL</t>
  </si>
  <si>
    <t>Human deltex 3-like (Drosophila) (DTX3L)</t>
  </si>
  <si>
    <t>NM_138287</t>
  </si>
  <si>
    <t>151636</t>
  </si>
  <si>
    <t>2220 bp</t>
  </si>
  <si>
    <t>BBAP; RNF143</t>
  </si>
  <si>
    <t xml:space="preserve"> FAM20C (Myc-DDK-tagged)-Human family with sequence similarity 20, member C (FAM20C)</t>
  </si>
  <si>
    <t>NM_020223</t>
  </si>
  <si>
    <t>56975</t>
  </si>
  <si>
    <t>DMP-4; DMP4; G-CK; GEF-CK; RNS</t>
  </si>
  <si>
    <t>Human protein kinase, cAMP-dependent, catalytic, gamma (PRKACG)</t>
  </si>
  <si>
    <t>NM_002732</t>
  </si>
  <si>
    <t>5568</t>
  </si>
  <si>
    <t>BDPLT19; KAPG; PKACg</t>
  </si>
  <si>
    <t>Human leucine rich repeat transmembrane neuronal 1 (LRRTM1)</t>
  </si>
  <si>
    <t>NM_178839</t>
  </si>
  <si>
    <t>347730</t>
  </si>
  <si>
    <t>Human protein tyrosine phosphatase, receptor type, E (PTPRE), transcript variant 1</t>
  </si>
  <si>
    <t>NM_006504</t>
  </si>
  <si>
    <t>5791</t>
  </si>
  <si>
    <t>HPTPE; PTPE; R-PTP-EPSILON</t>
  </si>
  <si>
    <t>Human protein tyrosine phosphatase, non-receptor type 12 (PTPN12), transcript variant 1</t>
  </si>
  <si>
    <t>NM_002835</t>
  </si>
  <si>
    <t>5782</t>
  </si>
  <si>
    <t>PTP-PEST; PTPG1</t>
  </si>
  <si>
    <t>Human radixin (RDX)</t>
  </si>
  <si>
    <t>NM_002906</t>
  </si>
  <si>
    <t>5962</t>
  </si>
  <si>
    <t>DFNB24</t>
  </si>
  <si>
    <t>Human solute carrier family 22 (organic cation/carnitine transporter), member 16 (SLC22A16)</t>
  </si>
  <si>
    <t>NM_033125</t>
  </si>
  <si>
    <t>85413</t>
  </si>
  <si>
    <t>CT2; dJ261K5.1; FLIPT2; HEL-S-18; OAT6; OCT6; OKB1</t>
  </si>
  <si>
    <t>Human LMBR1 domain containing 1 (LMBRD1)</t>
  </si>
  <si>
    <t>NM_018368</t>
  </si>
  <si>
    <t>55788</t>
  </si>
  <si>
    <t>C6orf209; LMBD1; MAHCF; NESI</t>
  </si>
  <si>
    <t xml:space="preserve"> LSR (Myc-DDK-tagged)-Human lipolysis stimulated lipoprotein receptor (LSR), transcript variant 2</t>
  </si>
  <si>
    <t>NM_205834</t>
  </si>
  <si>
    <t>51599</t>
  </si>
  <si>
    <t>ILDR3; LISCH7</t>
  </si>
  <si>
    <t>Human RUN and FYVE domain containing 3 (RUFY3), transcript variant 2</t>
  </si>
  <si>
    <t>NM_014961</t>
  </si>
  <si>
    <t>22902</t>
  </si>
  <si>
    <t>RIPX; SINGAR1; ZFYVE30</t>
  </si>
  <si>
    <t>Human plakophilin 4 (PKP4), transcript variant 2</t>
  </si>
  <si>
    <t>NM_001005476</t>
  </si>
  <si>
    <t>8502</t>
  </si>
  <si>
    <t>3447 bp</t>
  </si>
  <si>
    <t>p0071</t>
  </si>
  <si>
    <t>Human forkhead box G1 (FOXG1)</t>
  </si>
  <si>
    <t>NM_005249</t>
  </si>
  <si>
    <t>2290</t>
  </si>
  <si>
    <t>BF1; BF2; FHKL3; FKH2; FKHL1; FKHL2; FKHL3; FKHL4; FOXG1A; FOXG1B; FOXG1C; HBF-1; HBF-2; HBF-3; HBF-G2; HBF2; HFK1; HFK2; HFK3; KHL2; QIN</t>
  </si>
  <si>
    <t>Human casein kinase 1, gamma 3 (CSNK1G3), transcript variant 2</t>
  </si>
  <si>
    <t>NM_001031812</t>
  </si>
  <si>
    <t>1456</t>
  </si>
  <si>
    <t>CKI-gamma 3; CSNK1G3L</t>
  </si>
  <si>
    <t>Human nerve growth factor receptor (NGFR)</t>
  </si>
  <si>
    <t>NM_002507</t>
  </si>
  <si>
    <t>4804</t>
  </si>
  <si>
    <t>CD271; Gp80-LNGFR; p75(NTR); p75NTR; TNFRSF16</t>
  </si>
  <si>
    <t>Human Wiskott-Aldrich syndrome-like (WASL)</t>
  </si>
  <si>
    <t>NM_003941</t>
  </si>
  <si>
    <t>8976</t>
  </si>
  <si>
    <t>N-WASP; NWASP; WASPB</t>
  </si>
  <si>
    <t>Human HORMA domain containing 1 (HORMAD1), transcript variant 1</t>
  </si>
  <si>
    <t>NM_032132</t>
  </si>
  <si>
    <t>84072</t>
  </si>
  <si>
    <t>CT46; NOHMA</t>
  </si>
  <si>
    <t>Human ring finger and CHY zinc finger domain containing 1 (RCHY1), transcript variant 1</t>
  </si>
  <si>
    <t>NM_015436</t>
  </si>
  <si>
    <t>25898</t>
  </si>
  <si>
    <t>ARNIP; CHIMP; PIRH2; PRO1996; RNF199; ZCHY; ZNF363</t>
  </si>
  <si>
    <t>Human spastic paraplegia 20 (Troyer syndrome) (SPG20), transcript variant 1</t>
  </si>
  <si>
    <t>NM_015087</t>
  </si>
  <si>
    <t>23111</t>
  </si>
  <si>
    <t>SPG20; TAHCCP1</t>
  </si>
  <si>
    <t>Human janus kinase and microtubule interacting protein 1 (JAKMIP1), transcript variant 2</t>
  </si>
  <si>
    <t>NM_144720</t>
  </si>
  <si>
    <t>152789</t>
  </si>
  <si>
    <t>Gababrbp; JAMIP1; MARLIN1</t>
  </si>
  <si>
    <t>Human tetratricopeptide repeat domain 21B (TTC21B)</t>
  </si>
  <si>
    <t>NM_024753</t>
  </si>
  <si>
    <t>79809</t>
  </si>
  <si>
    <t>3948 bp</t>
  </si>
  <si>
    <t>ATD4; FAP60; FLA17; IFT139; IFT139B; JBTS11; Nbla10696; NPHP12; SRTD4; THM1</t>
  </si>
  <si>
    <t>Human ring finger protein 149 (RNF149)</t>
  </si>
  <si>
    <t>NM_173647</t>
  </si>
  <si>
    <t>284996</t>
  </si>
  <si>
    <t>DNAPTP2</t>
  </si>
  <si>
    <t>Human component of oligomeric golgi complex 6 (COG6), transcript variant 1</t>
  </si>
  <si>
    <t>NM_020751</t>
  </si>
  <si>
    <t>57511</t>
  </si>
  <si>
    <t>CDG2L; COD2; SHNS</t>
  </si>
  <si>
    <t>Human zinc finger, DHHC-type containing 17 (ZDHHC17)</t>
  </si>
  <si>
    <t>NM_015336</t>
  </si>
  <si>
    <t>23390</t>
  </si>
  <si>
    <t>DHHC-17; HIP3; HIP14; HSPC294; HYPH</t>
  </si>
  <si>
    <t>Human DnaJ (Hsp40) homolog, subfamily C, member 16 (DNAJC16)</t>
  </si>
  <si>
    <t>NM_015291</t>
  </si>
  <si>
    <t>23341</t>
  </si>
  <si>
    <t>Human calcium and integrin binding family member 2 (CIB2)</t>
  </si>
  <si>
    <t>NM_006383</t>
  </si>
  <si>
    <t>10518</t>
  </si>
  <si>
    <t>DFNB48; KIP2; USH1J</t>
  </si>
  <si>
    <t>Human interleukin 33 (IL33), transcript variant 1</t>
  </si>
  <si>
    <t>NM_033439</t>
  </si>
  <si>
    <t>90865</t>
  </si>
  <si>
    <t>C9orf26; DVS27; IL1F11; NF-HEV; NFEHEV</t>
  </si>
  <si>
    <t>Human NLR family, pyrin domain containing 4 (NLRP4)</t>
  </si>
  <si>
    <t>NM_134444</t>
  </si>
  <si>
    <t>147945</t>
  </si>
  <si>
    <t>2982 bp</t>
  </si>
  <si>
    <t>CLR19.5; CT58; NALP4; PAN2; PYPAF4; RNH2</t>
  </si>
  <si>
    <t>Human zinc finger protein 677 (ZNF677)</t>
  </si>
  <si>
    <t>NM_182609</t>
  </si>
  <si>
    <t>342926</t>
  </si>
  <si>
    <t>Human solute carrier family 29 (nucleoside transporters), member 4 (SLC29A4), transcript variant 2</t>
  </si>
  <si>
    <t>NM_153247</t>
  </si>
  <si>
    <t>222962</t>
  </si>
  <si>
    <t>ENT4; PMAT</t>
  </si>
  <si>
    <t>Human NIMA (never in mitosis gene a)- related kinase 10 (NEK10), transcript variant 1</t>
  </si>
  <si>
    <t>NM_001031741</t>
  </si>
  <si>
    <t>152110</t>
  </si>
  <si>
    <t>CILD44</t>
  </si>
  <si>
    <t>Human adhesion molecule with Ig-like domain 2 (AMIGO2), transcript variant 2</t>
  </si>
  <si>
    <t>NM_181847</t>
  </si>
  <si>
    <t>347902</t>
  </si>
  <si>
    <t>ALI1; AMIGO-2; DEGA</t>
  </si>
  <si>
    <t>Human empty spiracles homeobox 1 (EMX1)</t>
  </si>
  <si>
    <t>NM_004097</t>
  </si>
  <si>
    <t>2016</t>
  </si>
  <si>
    <t>Human NADPH oxidase 4 (NOX4), transcript variant 1</t>
  </si>
  <si>
    <t>NM_016931</t>
  </si>
  <si>
    <t>50507</t>
  </si>
  <si>
    <t>KOX; KOX-1; RENOX</t>
  </si>
  <si>
    <t>Human family with sequence similarity 175, member A (FAM175A)</t>
  </si>
  <si>
    <t>NM_139076</t>
  </si>
  <si>
    <t>84142</t>
  </si>
  <si>
    <t>ABRA1; CCDC98; FAM175A</t>
  </si>
  <si>
    <t>Human CGRP receptor component (CRCP), transcript variant 2</t>
  </si>
  <si>
    <t>NM_001040647</t>
  </si>
  <si>
    <t>27297</t>
  </si>
  <si>
    <t>C17; CGRP-RCP; CGRPRCP; POLR3I; POLR3J; RCP; RCP9; RPC9</t>
  </si>
  <si>
    <t>Human zinc finger, RAN-binding domain containing 2 (ZRANB2), transcript variant 2</t>
  </si>
  <si>
    <t>NM_005455</t>
  </si>
  <si>
    <t>9406</t>
  </si>
  <si>
    <t>ZIS; ZIS1; ZIS2; ZNF265</t>
  </si>
  <si>
    <t>Human tumor protein p63 (TP63), transcript variant 1</t>
  </si>
  <si>
    <t>NM_003722</t>
  </si>
  <si>
    <t>8626</t>
  </si>
  <si>
    <t>AIS; B(p51A); B(p51B); EEC3; KET; LMS; NBP; OFC8; p40; p51; p53CP; p63; p73H; p73L; RHS; SHFM4; TP53CP; TP53L; TP73L</t>
  </si>
  <si>
    <t>Human GDNF family receptor alpha 2 (GFRA2), transcript variant 1</t>
  </si>
  <si>
    <t>NM_001495</t>
  </si>
  <si>
    <t>2675</t>
  </si>
  <si>
    <t>GDNFRB; NRTNR-ALPHA; NTNRA; RETL2; TRNR2</t>
  </si>
  <si>
    <t>Human tectonic family member 1 (TCTN1), transcript variant 3</t>
  </si>
  <si>
    <t>NM_024549</t>
  </si>
  <si>
    <t>79600</t>
  </si>
  <si>
    <t>JBTS13; TECT1</t>
  </si>
  <si>
    <t>Human UPF1 regulator of nonsense transcripts homolog (yeast) (UPF1)</t>
  </si>
  <si>
    <t>NM_002911</t>
  </si>
  <si>
    <t>5976</t>
  </si>
  <si>
    <t>3354 bp</t>
  </si>
  <si>
    <t>HUPF1; NORF1; pNORF1; RENT1; smg-2; UTF</t>
  </si>
  <si>
    <t>Human vacuolar protein sorting 4 homolog B (S. cerevisiae) (VPS4B)</t>
  </si>
  <si>
    <t>NM_004869</t>
  </si>
  <si>
    <t>9525</t>
  </si>
  <si>
    <t>MIG1; SKD1; SKD1B; VPS4-2</t>
  </si>
  <si>
    <t>Human l(3)mbt-like 1 (Drosophila) (L3MBTL1), transcript variant I</t>
  </si>
  <si>
    <t>NM_015478</t>
  </si>
  <si>
    <t>26013</t>
  </si>
  <si>
    <t>2316 bp</t>
  </si>
  <si>
    <t>dJ138B7.3; H-L(3)MBT; L3MBTL; ZC2HC3</t>
  </si>
  <si>
    <t>Human cell division cycle associated 7-like (CDCA7L), transcript variant 1</t>
  </si>
  <si>
    <t>NM_018719</t>
  </si>
  <si>
    <t>55536</t>
  </si>
  <si>
    <t>JPO2; R1; RAM2</t>
  </si>
  <si>
    <t>Human F-box protein 22 (FBXO22), transcript variant 1</t>
  </si>
  <si>
    <t>NM_147188</t>
  </si>
  <si>
    <t>26263</t>
  </si>
  <si>
    <t>FBX22; FISTC1</t>
  </si>
  <si>
    <t>Human RMI1, RecQ mediated genome instability 1, homolog (S. cerevisiae) (RMI1)</t>
  </si>
  <si>
    <t>NM_024945</t>
  </si>
  <si>
    <t>80010</t>
  </si>
  <si>
    <t>BLAP75; C9orf76; FAAP75</t>
  </si>
  <si>
    <t>Human acyl-CoA synthetase long-chain family member 3 (ACSL3), transcript variant 1</t>
  </si>
  <si>
    <t>NM_004457</t>
  </si>
  <si>
    <t>2181</t>
  </si>
  <si>
    <t>ACS3; FACL3; LACS 3; LACS3; PRO2194</t>
  </si>
  <si>
    <t>Human glucosidase, alpha; acid (GAA), transcript variant 3</t>
  </si>
  <si>
    <t>NM_001079804</t>
  </si>
  <si>
    <t>2548</t>
  </si>
  <si>
    <t>2856 bp</t>
  </si>
  <si>
    <t>LYAG</t>
  </si>
  <si>
    <t xml:space="preserve"> WASF2 (Myc-DDK-tagged)-Human WAS protein family, member 2 (WASF2), transcript variant 1</t>
  </si>
  <si>
    <t>NM_006990</t>
  </si>
  <si>
    <t>10163</t>
  </si>
  <si>
    <t>dJ393P12.2; IMD2; SCAR2; WASF4; WAVE2</t>
  </si>
  <si>
    <t>Human kelch-like 7 (Drosophila) (KLHL7), transcript variant 1</t>
  </si>
  <si>
    <t>NM_001031710</t>
  </si>
  <si>
    <t>55975</t>
  </si>
  <si>
    <t>CISS3; KLHL6; PERCHING; SBBI26</t>
  </si>
  <si>
    <t xml:space="preserve"> C9orf40 (Myc-DDK-tagged)-Human chromosome 9 open reading frame 40 (C9orf40)</t>
  </si>
  <si>
    <t>NM_017998</t>
  </si>
  <si>
    <t>55071</t>
  </si>
  <si>
    <t>Human intraflagellar transport 52 homolog (Chlamydomonas) (IFT52)</t>
  </si>
  <si>
    <t>NM_016004</t>
  </si>
  <si>
    <t>51098</t>
  </si>
  <si>
    <t>C20orf9; CGI-53; NGD2; NGD5</t>
  </si>
  <si>
    <t>Human homeobox A11 (HOXA11)</t>
  </si>
  <si>
    <t>NM_005523</t>
  </si>
  <si>
    <t>3207</t>
  </si>
  <si>
    <t>HOX1; HOX1I; RUSAT1</t>
  </si>
  <si>
    <t>Human killer cell lectin-like receptor subfamily K, member 1 (KLRK1)</t>
  </si>
  <si>
    <t>NM_007360</t>
  </si>
  <si>
    <t>22914</t>
  </si>
  <si>
    <t>CD314; D12S2489E; KLR; NKG2-D; NKG2D</t>
  </si>
  <si>
    <t>Human ubiquitin specific peptidase 20 (USP20), transcript variant 1</t>
  </si>
  <si>
    <t>NM_006676</t>
  </si>
  <si>
    <t>10868</t>
  </si>
  <si>
    <t>hVDU2; LSFR3A; VDU2</t>
  </si>
  <si>
    <t xml:space="preserve"> GPR37 (Myc-DDK-tagged)-Human G protein-coupled receptor 37 (endothelin receptor type B-like) (GPR37)</t>
  </si>
  <si>
    <t>NM_005302</t>
  </si>
  <si>
    <t>2861</t>
  </si>
  <si>
    <t>EDNRBL; hET(B)R-LP; PAELR</t>
  </si>
  <si>
    <t xml:space="preserve"> RABEP1 (Myc-DDK-tagged)-Human rabaptin, RAB GTPase binding effector protein 1 (RABEP1), transcript variant 1</t>
  </si>
  <si>
    <t>NM_004703</t>
  </si>
  <si>
    <t>9135</t>
  </si>
  <si>
    <t>2586 bp</t>
  </si>
  <si>
    <t>RAB5EP; RABPT5</t>
  </si>
  <si>
    <t>Human integral membrane protein 2A (ITM2A), transcript variant 1</t>
  </si>
  <si>
    <t>NM_004867</t>
  </si>
  <si>
    <t>9452</t>
  </si>
  <si>
    <t>BRICD2A; E25A</t>
  </si>
  <si>
    <t>Human ferrochelatase (FECH), nuclear gene encoding mitochondrial protein, transcript variant 2</t>
  </si>
  <si>
    <t>NM_000140</t>
  </si>
  <si>
    <t>2235</t>
  </si>
  <si>
    <t>EPP; EPP1; FCE</t>
  </si>
  <si>
    <t>Human ST6 beta-galactosamide alpha-2,6-sialyltranferase 1 (ST6GAL1), transcript variant 2</t>
  </si>
  <si>
    <t>NM_003032</t>
  </si>
  <si>
    <t xml:space="preserve"> RBP3 (Myc-DDK-tagged)-Human retinol binding protein 3, interstitial (RBP3)</t>
  </si>
  <si>
    <t>NM_002900</t>
  </si>
  <si>
    <t>5949</t>
  </si>
  <si>
    <t>3741 bp</t>
  </si>
  <si>
    <t>D10S64; D10S65; D10S66; IRBP; RBPI; RP66</t>
  </si>
  <si>
    <t>GPX4 (Myc-DDK-tagged)-Human glutathione peroxidase 4 (phospholipid hydroperoxidase) (GPX4), transcript variant 1, (Note, selenocystein protein, internal stop codon, see summary)</t>
  </si>
  <si>
    <t>NM_002085</t>
  </si>
  <si>
    <t>2879</t>
  </si>
  <si>
    <t>GPx-4; GSHPx-4; MCSP; PHGPx; SMDS; snGPx; snPHGPx</t>
  </si>
  <si>
    <t>Human cullin 3 (CUL3)</t>
  </si>
  <si>
    <t>NM_003590</t>
  </si>
  <si>
    <t>8452</t>
  </si>
  <si>
    <t>2304 bp</t>
  </si>
  <si>
    <t>CUL-3; NEDAUS; PHA2E</t>
  </si>
  <si>
    <t>Human bactericidal/permeability-increasing protein (BPI)</t>
  </si>
  <si>
    <t>NM_001725</t>
  </si>
  <si>
    <t>671</t>
  </si>
  <si>
    <t>BPIFD1; rBPI</t>
  </si>
  <si>
    <t>Human myotubularin related protein 6 (MTMR6)</t>
  </si>
  <si>
    <t>NM_004685</t>
  </si>
  <si>
    <t>9107</t>
  </si>
  <si>
    <t xml:space="preserve"> ZC3HAV1 (Myc-DDK-tagged)-Human zinc finger CCCH-type, antiviral 1 (ZC3HAV1), transcript variant 2</t>
  </si>
  <si>
    <t>NM_024625</t>
  </si>
  <si>
    <t>56829</t>
  </si>
  <si>
    <t>ARTD13; FLB6421; PARP13; ZAP; ZC3H2; ZC3HDC2</t>
  </si>
  <si>
    <t>Human hect domain and RLD 4 (HERC4), transcript variant 2</t>
  </si>
  <si>
    <t>NM_015601</t>
  </si>
  <si>
    <t>26091</t>
  </si>
  <si>
    <t>Human TBC1 domain family, member 14 (TBC1D14), transcript variant 1</t>
  </si>
  <si>
    <t>NM_020773</t>
  </si>
  <si>
    <t>57533</t>
  </si>
  <si>
    <t>Human v-ral simian leukemia viral oncogene homolog A (ras related) (RALA)</t>
  </si>
  <si>
    <t>NM_005402</t>
  </si>
  <si>
    <t>5898</t>
  </si>
  <si>
    <t>HINCONS; RAL</t>
  </si>
  <si>
    <t>Human DCN1, defective in cullin neddylation 1, domain containing 3 (S. cerevisiae) (DCUN1D3)</t>
  </si>
  <si>
    <t>NM_173475</t>
  </si>
  <si>
    <t>123879</t>
  </si>
  <si>
    <t>44M2.4; SCCRO3</t>
  </si>
  <si>
    <t>Human aquaporin 11 (AQP11)</t>
  </si>
  <si>
    <t>NM_173039</t>
  </si>
  <si>
    <t>282679</t>
  </si>
  <si>
    <t>AQPX1</t>
  </si>
  <si>
    <t>Human prostaglandin D2 receptor (DP) (PTGDR)</t>
  </si>
  <si>
    <t>NM_000953</t>
  </si>
  <si>
    <t>5729</t>
  </si>
  <si>
    <t>AS1; ASRT1; DP; DP1; PTGDR1</t>
  </si>
  <si>
    <t>Human v-ets erythroblastosis virus E26 oncogene homolog (avian) (ERG), transcript variant 1</t>
  </si>
  <si>
    <t>NM_182918</t>
  </si>
  <si>
    <t>2078</t>
  </si>
  <si>
    <t>erg-3; p55</t>
  </si>
  <si>
    <t>Human WD repeat domain, phosphoinositide interacting 1 (WIPI1)</t>
  </si>
  <si>
    <t>NM_017983</t>
  </si>
  <si>
    <t>55062</t>
  </si>
  <si>
    <t>ATG18; ATG18A; WIPI49</t>
  </si>
  <si>
    <t>Human SWI/SNF related, matrix associated, actin dependent regulator of chromatin, subfamily a-like 1 (SMARCAL1), transcript variant 1</t>
  </si>
  <si>
    <t>NM_014140</t>
  </si>
  <si>
    <t>50485</t>
  </si>
  <si>
    <t>2862 bp</t>
  </si>
  <si>
    <t>HARP; HHARP</t>
  </si>
  <si>
    <t>Human complement component 2 (C2), transcript variant 1</t>
  </si>
  <si>
    <t>NM_000063</t>
  </si>
  <si>
    <t>717</t>
  </si>
  <si>
    <t>2256 bp</t>
  </si>
  <si>
    <t>ARMD14; CO2</t>
  </si>
  <si>
    <t>Human negative regulator of ubiquitin-like proteins 1 (NUB1)</t>
  </si>
  <si>
    <t>NM_016118</t>
  </si>
  <si>
    <t>51667</t>
  </si>
  <si>
    <t>1803 bp</t>
  </si>
  <si>
    <t>BS4; NUB1L; NYREN18</t>
  </si>
  <si>
    <t>Human vacuolar protein sorting 4 homolog A (S. cerevisiae) (VPS4A)</t>
  </si>
  <si>
    <t>NM_013245</t>
  </si>
  <si>
    <t>27183</t>
  </si>
  <si>
    <t>CIMDAG; SKD1; SKD1A; SKD2; VPS4; VPS4-1</t>
  </si>
  <si>
    <t>Human UDP-GlcNAc:betaGal beta-1,3-N-acetylglucosaminyltransferase 2 (B3GNT2)</t>
  </si>
  <si>
    <t>NM_006577</t>
  </si>
  <si>
    <t>10678</t>
  </si>
  <si>
    <t>3-Gn-T1; 3-Gn-T2; B3GN-T2; B3GNT; B3GNT-2; B3GNT1; beta-1; beta3Gn-T1; beta3Gn-T2; BETA3GNT; BGnT-2; BGNT2</t>
  </si>
  <si>
    <t>Human calcium/calmodulin-dependent protein kinase kinase 1, alpha (CAMKK1), transcript variant 1</t>
  </si>
  <si>
    <t>NM_032294</t>
  </si>
  <si>
    <t>Human Src-like-adaptor 2 (SLA2), transcript variant 1</t>
  </si>
  <si>
    <t>NM_032214</t>
  </si>
  <si>
    <t>84174</t>
  </si>
  <si>
    <t>C20orf156; MARS; SLAP-2; SLAP2</t>
  </si>
  <si>
    <t>Human chemokine (C-X-C motif) ligand 16 (CXCL16), transcript variant 1</t>
  </si>
  <si>
    <t>NM_022059</t>
  </si>
  <si>
    <t>58191</t>
  </si>
  <si>
    <t>CXCLG16; SR-PSOX; SRPSOX</t>
  </si>
  <si>
    <t>Human doublesex and mab-3 related transcription factor 1 (DMRT1)</t>
  </si>
  <si>
    <t>NM_021951</t>
  </si>
  <si>
    <t>1761</t>
  </si>
  <si>
    <t>CT154; DMT1</t>
  </si>
  <si>
    <t>Human TNF receptor-associated factor 2 (TRAF2)</t>
  </si>
  <si>
    <t>NM_021138</t>
  </si>
  <si>
    <t>7186</t>
  </si>
  <si>
    <t>MGC:45012; RNF117; TRAP; TRAP3</t>
  </si>
  <si>
    <t>Human muscleblind-like (Drosophila) (MBNL1), transcript variant 1</t>
  </si>
  <si>
    <t>NM_021038</t>
  </si>
  <si>
    <t>4154</t>
  </si>
  <si>
    <t>EXP; MBNL</t>
  </si>
  <si>
    <t>Human chromosome 20 open reading frame 29 (C20orf29), transcript variant 2</t>
  </si>
  <si>
    <t>NM_018347</t>
  </si>
  <si>
    <t>55317</t>
  </si>
  <si>
    <t>C20orf29</t>
  </si>
  <si>
    <t>Human ubiquitin-like 4A (UBL4A)</t>
  </si>
  <si>
    <t>NM_014235</t>
  </si>
  <si>
    <t>8266</t>
  </si>
  <si>
    <t>DX254E; DXS254E; G6PD; GDX; GET5; MDY2; TMA24; UBL4</t>
  </si>
  <si>
    <t>Human DnaJ (Hsp40) homolog, subfamily C, member 3 (DNAJC3)</t>
  </si>
  <si>
    <t>NM_006260</t>
  </si>
  <si>
    <t>5611</t>
  </si>
  <si>
    <t>ACPHD; ERdj6; HP58; P58; p58(IPK); P58IPK; PRKRI</t>
  </si>
  <si>
    <t>Human protein kinase C, delta (PRKCD), transcript variant 2</t>
  </si>
  <si>
    <t>NM_212539</t>
  </si>
  <si>
    <t>5580</t>
  </si>
  <si>
    <t>ALPS3; CVID9; MAY1; nPKC-delta; PKCD</t>
  </si>
  <si>
    <t>Human v-crk sarcoma virus CT10 oncogene homolog (avian)-like (CRKL)</t>
  </si>
  <si>
    <t>NM_005207</t>
  </si>
  <si>
    <t>1399</t>
  </si>
  <si>
    <t>Human phosphate cytidylyltransferase 1, choline, alpha (PCYT1A)</t>
  </si>
  <si>
    <t>NM_005017</t>
  </si>
  <si>
    <t>5130</t>
  </si>
  <si>
    <t>CCTA; CCTalpha; CT; CTA; CTPCT; PCYT1; SMDCRD</t>
  </si>
  <si>
    <t>Human NIMA (never in mitosis gene a)-related kinase 2 (NEK2), transcript variant 1</t>
  </si>
  <si>
    <t>NM_002497</t>
  </si>
  <si>
    <t>4751</t>
  </si>
  <si>
    <t>HsPK21; NEK2A; NLK1; PPP1R111; RP67</t>
  </si>
  <si>
    <t>Human mannose phosphate isomerase (MPI)</t>
  </si>
  <si>
    <t>NM_002435</t>
  </si>
  <si>
    <t>4351</t>
  </si>
  <si>
    <t>CDG1B; PMI; PMI1</t>
  </si>
  <si>
    <t xml:space="preserve"> MEIS1 (Myc-DDK-tagged)-Human Meis homeobox 1 (MEIS1)</t>
  </si>
  <si>
    <t>NM_002398</t>
  </si>
  <si>
    <t>4211</t>
  </si>
  <si>
    <t xml:space="preserve"> JRK (Myc-DDK-tagged)-Human jerky homolog (mouse) (JRK), transcript variant 1</t>
  </si>
  <si>
    <t>NM_003724</t>
  </si>
  <si>
    <t>8629</t>
  </si>
  <si>
    <t>jerky; JH8</t>
  </si>
  <si>
    <t>Human zinc finger and BTB domain containing 4 (ZBTB4), transcript variant 1</t>
  </si>
  <si>
    <t>NM_020899</t>
  </si>
  <si>
    <t>57659</t>
  </si>
  <si>
    <t>KAISO-L1; ZNF903</t>
  </si>
  <si>
    <t>Human IQ motif containing with AAA domain 1 (IQCA1)</t>
  </si>
  <si>
    <t>NM_024726</t>
  </si>
  <si>
    <t>79781</t>
  </si>
  <si>
    <t>4930465P12Rik; DRC11; IQCA</t>
  </si>
  <si>
    <t>Human chromosome 11 open reading frame 53 (C11orf53)</t>
  </si>
  <si>
    <t>NM_198498</t>
  </si>
  <si>
    <t>341032</t>
  </si>
  <si>
    <t>Human epoxide hydrolase 4 (EPHX4)</t>
  </si>
  <si>
    <t>NM_173567</t>
  </si>
  <si>
    <t>253152</t>
  </si>
  <si>
    <t>ABHD7; EH4; EPHXRP</t>
  </si>
  <si>
    <t>Human serpin peptidase inhibitor, clade A (alpha-1 antiproteinase, antitrypsin), member 12 (SERPINA12)</t>
  </si>
  <si>
    <t>NM_173850</t>
  </si>
  <si>
    <t>145264</t>
  </si>
  <si>
    <t>OL-64</t>
  </si>
  <si>
    <t>Human adhesion molecule with Ig-like domain 1 (AMIGO1)</t>
  </si>
  <si>
    <t>NM_020703</t>
  </si>
  <si>
    <t>57463</t>
  </si>
  <si>
    <t>ALI2; AMIGO; AMIGO-1</t>
  </si>
  <si>
    <t>Human cadherin 12, type 2 (N-cadherin 2) (CDH12)</t>
  </si>
  <si>
    <t>NM_004061</t>
  </si>
  <si>
    <t>1010</t>
  </si>
  <si>
    <t>CDHB</t>
  </si>
  <si>
    <t>Human coiled-coil domain containing 78 (CCDC78)</t>
  </si>
  <si>
    <t>NM_001031737</t>
  </si>
  <si>
    <t>124093</t>
  </si>
  <si>
    <t>C16orf25; CNM4; hsCCDC78; JFP10</t>
  </si>
  <si>
    <t>Human leucine rich repeat containing 33 (LRRC33)</t>
  </si>
  <si>
    <t>NM_198565</t>
  </si>
  <si>
    <t>375387</t>
  </si>
  <si>
    <t>ELLP3030; GARPL1; LRRC33; SENEBAC; UNQ3030</t>
  </si>
  <si>
    <t>Human tripartite motif containing 69 (TRIM69), transcript variant a</t>
  </si>
  <si>
    <t>NM_182985</t>
  </si>
  <si>
    <t>140691</t>
  </si>
  <si>
    <t>HSD-34; HSD34; RNF36; Trif</t>
  </si>
  <si>
    <t>Human mitochondrial antiviral signaling protein (MAVS), nuclear gene encoding mitochondrial protein, transcript variant 1</t>
  </si>
  <si>
    <t>NM_020746</t>
  </si>
  <si>
    <t>57506</t>
  </si>
  <si>
    <t>CARDIF; IPS-1; IPS1; VISA</t>
  </si>
  <si>
    <t>Human immunoglobulin-like domain containing receptor 1 (ILDR1), transcript variant 2</t>
  </si>
  <si>
    <t>NM_175924</t>
  </si>
  <si>
    <t>286676</t>
  </si>
  <si>
    <t>DFNB42; ILDR1alpha; ILDR1alpha'; ILDR1beta</t>
  </si>
  <si>
    <t>Human family with sequence similarity 168, member A (FAM168A)</t>
  </si>
  <si>
    <t>NM_015159</t>
  </si>
  <si>
    <t>23201</t>
  </si>
  <si>
    <t>KIAA0280; TCRP1</t>
  </si>
  <si>
    <t>Human transmembrane protein 200A (TMEM200A)</t>
  </si>
  <si>
    <t>NM_052913</t>
  </si>
  <si>
    <t>114801</t>
  </si>
  <si>
    <t>KIAA1913; TTMA; TTMC</t>
  </si>
  <si>
    <t>Human chromosome 11 open reading frame 84 (C11orf84)</t>
  </si>
  <si>
    <t>NM_138471</t>
  </si>
  <si>
    <t>144097</t>
  </si>
  <si>
    <t>C11orf84; SPIN-DOC</t>
  </si>
  <si>
    <t>Human ets variant 6 (ETV6)</t>
  </si>
  <si>
    <t>NM_001987</t>
  </si>
  <si>
    <t>2120</t>
  </si>
  <si>
    <t>TEL; TEL/ABL; THC5</t>
  </si>
  <si>
    <t>Human partner and localizer of BRCA2 (PALB2)</t>
  </si>
  <si>
    <t>NM_024675</t>
  </si>
  <si>
    <t>79728</t>
  </si>
  <si>
    <t>FANCN; PNCA3</t>
  </si>
  <si>
    <t>Human DNA (cytosine-5-)-methyltransferase 3 alpha (DNMT3A), transcript variant 1</t>
  </si>
  <si>
    <t>NM_175629</t>
  </si>
  <si>
    <t>1788</t>
  </si>
  <si>
    <t>2736 bp</t>
  </si>
  <si>
    <t>DNMT3A2; HESJAS; M.HsaIIIA; TBRS</t>
  </si>
  <si>
    <t>Human pellino homolog 1 (Drosophila) (PELI1)</t>
  </si>
  <si>
    <t>NM_020651</t>
  </si>
  <si>
    <t>57162</t>
  </si>
  <si>
    <t>Human pyruvate dehyrogenase phosphatase catalytic subunit 1 (PDP1), nuclear gene encoding mitochondrial protein, transcript variant 5</t>
  </si>
  <si>
    <t>NM_018444</t>
  </si>
  <si>
    <t>54704</t>
  </si>
  <si>
    <t>1611 bp</t>
  </si>
  <si>
    <t>PDH; PDP; PDPC; PPM2A; PPM2C</t>
  </si>
  <si>
    <t>Human UDP-N-acetyl-alpha-D-galactosamine:polypeptide N-acetylgalactosaminyltransferase 7 (GalNAc-T7) (GALNT7)</t>
  </si>
  <si>
    <t>NM_017423</t>
  </si>
  <si>
    <t>51809</t>
  </si>
  <si>
    <t>GALNAC-T7; GalNAcT7</t>
  </si>
  <si>
    <t>Human calpain 7 (CAPN7)</t>
  </si>
  <si>
    <t>NM_014296</t>
  </si>
  <si>
    <t>23473</t>
  </si>
  <si>
    <t>CALPAIN7; PALBH</t>
  </si>
  <si>
    <t>Human zinc finger protein 230 (ZNF230)</t>
  </si>
  <si>
    <t>NM_006300</t>
  </si>
  <si>
    <t>7773</t>
  </si>
  <si>
    <t>FDZF2</t>
  </si>
  <si>
    <t>Human karyopherin alpha 5 (importin alpha 6) (KPNA5)</t>
  </si>
  <si>
    <t>NM_002269</t>
  </si>
  <si>
    <t>3841</t>
  </si>
  <si>
    <t>IPOA6; SRP6</t>
  </si>
  <si>
    <t>Human guanylate cyclase 1, soluble, beta 3 (GUCY1B3)</t>
  </si>
  <si>
    <t>NM_000857</t>
  </si>
  <si>
    <t>2983</t>
  </si>
  <si>
    <t>GC-S-beta-1; GC-SB3; GUC1B3; GUCB3; GUCSB3; GUCY1B3</t>
  </si>
  <si>
    <t>Human FUN14 domain containing 1 (FUNDC1)</t>
  </si>
  <si>
    <t>NM_173794</t>
  </si>
  <si>
    <t>139341</t>
  </si>
  <si>
    <t xml:space="preserve"> SLITRK1 (Myc-DDK-tagged)-Human SLIT and NTRK-like family, member 1 (SLITRK1)</t>
  </si>
  <si>
    <t>NM_052910</t>
  </si>
  <si>
    <t>114798</t>
  </si>
  <si>
    <t>2088 bp</t>
  </si>
  <si>
    <t>LRRC12; TTM</t>
  </si>
  <si>
    <t>Human RAD9 homolog B (S. pombe) (RAD9B)</t>
  </si>
  <si>
    <t>NM_152442</t>
  </si>
  <si>
    <t>144715</t>
  </si>
  <si>
    <t>Human SET domain containing (lysine methyltransferase) 8 (SETD8)</t>
  </si>
  <si>
    <t>NM_020382</t>
  </si>
  <si>
    <t>387893</t>
  </si>
  <si>
    <t>PR-Set7; PR/SET07; SET07; SET8; SETD8</t>
  </si>
  <si>
    <t>Human ring finger protein 11 (RNF11)</t>
  </si>
  <si>
    <t>NM_014372</t>
  </si>
  <si>
    <t>26994</t>
  </si>
  <si>
    <t>CGI-123; SID1669</t>
  </si>
  <si>
    <t>Human junctophilin 4 (JPH4), transcript variant 1</t>
  </si>
  <si>
    <t>NM_032452</t>
  </si>
  <si>
    <t>84502</t>
  </si>
  <si>
    <t>JP4; JPHL1</t>
  </si>
  <si>
    <t>Human DEAH (Asp-Glu-Ala-His) box polypeptide 29 (DHX29)</t>
  </si>
  <si>
    <t>NM_019030</t>
  </si>
  <si>
    <t>54505</t>
  </si>
  <si>
    <t>4107 bp</t>
  </si>
  <si>
    <t>DDX29</t>
  </si>
  <si>
    <t>Human transmembrane protein 17 (TMEM17)</t>
  </si>
  <si>
    <t>NM_198276</t>
  </si>
  <si>
    <t>200728</t>
  </si>
  <si>
    <t>Human Tax1 (human T-cell leukemia virus type I) binding protein 1 (TAX1BP1), transcript variant 1</t>
  </si>
  <si>
    <t>NM_006024</t>
  </si>
  <si>
    <t>8887</t>
  </si>
  <si>
    <t>2367 bp</t>
  </si>
  <si>
    <t>CALCOCO3; T6BP; TXBP151</t>
  </si>
  <si>
    <t>Human DEAD (Asp-Glu-Ala-Asp) box polypeptide 25 (DDX25)</t>
  </si>
  <si>
    <t>NM_013264</t>
  </si>
  <si>
    <t>29118</t>
  </si>
  <si>
    <t>GRTH</t>
  </si>
  <si>
    <t>Human kinesin family member 18A (KIF18A)</t>
  </si>
  <si>
    <t>NM_031217</t>
  </si>
  <si>
    <t>81930</t>
  </si>
  <si>
    <t>MS-KIF18A; PPP1R99</t>
  </si>
  <si>
    <t>Human solute carrier family 44, member 1 (SLC44A1)</t>
  </si>
  <si>
    <t>NM_080546</t>
  </si>
  <si>
    <t>23446</t>
  </si>
  <si>
    <t>CD92; CDW92; CHTL1; CONATOC; CTL1</t>
  </si>
  <si>
    <t>Human phosphatidylinositol 4-kinase type 2 beta (PI4K2B)</t>
  </si>
  <si>
    <t>NM_018323</t>
  </si>
  <si>
    <t>55300</t>
  </si>
  <si>
    <t>PI4KIIB; PIK42B</t>
  </si>
  <si>
    <t>Human G elongation factor, mitochondrial 1 (GFM1), nuclear gene encoding mitochondrial protein</t>
  </si>
  <si>
    <t>NM_024996</t>
  </si>
  <si>
    <t>85476</t>
  </si>
  <si>
    <t>COXPD1; EFG; EFG1; EFGM; EGF1; GFM; hEFG1; mtEF-G1</t>
  </si>
  <si>
    <t>Human defensin, beta 1 (DEFB1)</t>
  </si>
  <si>
    <t>NM_005218</t>
  </si>
  <si>
    <t>1672</t>
  </si>
  <si>
    <t>BD1; DEFB-1; DEFB101; HBD1</t>
  </si>
  <si>
    <t>Human spermatogenesis associated, serine-rich 2 (SPATS2)</t>
  </si>
  <si>
    <t>NM_023071</t>
  </si>
  <si>
    <t>65244</t>
  </si>
  <si>
    <t>Nbla00526; P59SCR; SCR59; SPATA10</t>
  </si>
  <si>
    <t>Human E2F transcription factor 1 (E2F1)</t>
  </si>
  <si>
    <t>NM_005225</t>
  </si>
  <si>
    <t>1869</t>
  </si>
  <si>
    <t>E2F-1; RBAP1; RBBP3; RBP3</t>
  </si>
  <si>
    <t xml:space="preserve"> GLRX5 (Myc-DDK-tagged)-Human glutaredoxin 5 (GLRX5), nuclear gene encoding mitochondrial protein</t>
  </si>
  <si>
    <t>NM_016417</t>
  </si>
  <si>
    <t>51218</t>
  </si>
  <si>
    <t>C14orf87; FLB4739; GRX5; PR01238; PRO1238; PRSA; SIDBA3; SPAHGC</t>
  </si>
  <si>
    <t>Human S100 calcium binding protein A9 (S100A9)</t>
  </si>
  <si>
    <t>NM_002965</t>
  </si>
  <si>
    <t>6280</t>
  </si>
  <si>
    <t>60B8AG; CAGB; CFAG; CGLB; L1AG; LIAG; MAC387; MIF; MRP14; NIF; P14</t>
  </si>
  <si>
    <t>Human oleoyl-ACP hydrolase (OLAH), transcript variant 2</t>
  </si>
  <si>
    <t>NM_001039702</t>
  </si>
  <si>
    <t>55301</t>
  </si>
  <si>
    <t>AURA1; SAST; TE2; THEDC1</t>
  </si>
  <si>
    <t>Human cat eye syndrome chromosome region, candidate 1 (CECR1), transcript variant 1</t>
  </si>
  <si>
    <t>NM_017424</t>
  </si>
  <si>
    <t>51816</t>
  </si>
  <si>
    <t>ADA2; ADGF; IDGFL</t>
  </si>
  <si>
    <t>Human ring finger protein 144A (RNF144A)</t>
  </si>
  <si>
    <t>NM_014746</t>
  </si>
  <si>
    <t>9781</t>
  </si>
  <si>
    <t>hUIP4; RNF144; UBCE7IP4</t>
  </si>
  <si>
    <t>Human elongation factor RNA polymerase II (ELL)</t>
  </si>
  <si>
    <t>NM_006532</t>
  </si>
  <si>
    <t>8178</t>
  </si>
  <si>
    <t>C19orf17; ELL1; MEN; PPP1R68</t>
  </si>
  <si>
    <t>Human TYRO3 protein tyrosine kinase (TYRO3)</t>
  </si>
  <si>
    <t>NM_006293</t>
  </si>
  <si>
    <t>7301</t>
  </si>
  <si>
    <t>BYK; Dtk; Etk-2; Rek; RSE; Sky; Tif</t>
  </si>
  <si>
    <t>Human ST3 beta-galactoside alpha-2,3-sialyltransferase 3 (ST3GAL3), transcript variant 10</t>
  </si>
  <si>
    <t>NM_006279</t>
  </si>
  <si>
    <t>6487</t>
  </si>
  <si>
    <t>DEE15; EIEE15; MRT12; SIAT6; ST3GALII; ST3Gal III; ST3GalIII; ST3N</t>
  </si>
  <si>
    <t>Human RAD21 homolog (S. pombe) (RAD21)</t>
  </si>
  <si>
    <t>NM_006265</t>
  </si>
  <si>
    <t>5885</t>
  </si>
  <si>
    <t>CDLS4; hHR21; HR21; HRAD21; MCD1; MGS; NXP1; SCC1</t>
  </si>
  <si>
    <t xml:space="preserve"> NUP153 (Myc-DDK-tagged)-Human nucleoporin 153kDa (NUP153)</t>
  </si>
  <si>
    <t>NM_005124</t>
  </si>
  <si>
    <t>9972</t>
  </si>
  <si>
    <t>4425 bp</t>
  </si>
  <si>
    <t>HNUP153; N153</t>
  </si>
  <si>
    <t>Human serine/threonine kinase 17a (STK17A)</t>
  </si>
  <si>
    <t>NM_004760</t>
  </si>
  <si>
    <t>9263</t>
  </si>
  <si>
    <t>DRAK1</t>
  </si>
  <si>
    <t>Human DNA fragmentation factor, 40kDa, beta polypeptide (caspase-activated DNase) (DFFB)</t>
  </si>
  <si>
    <t>NM_004402</t>
  </si>
  <si>
    <t>1677</t>
  </si>
  <si>
    <t>CAD; CPAN; DFF-40; DFF2; DFF40</t>
  </si>
  <si>
    <t>Human clathrin, heavy chain (Hc) (CLTC)</t>
  </si>
  <si>
    <t>NM_004859</t>
  </si>
  <si>
    <t>1213</t>
  </si>
  <si>
    <t>5025 bp</t>
  </si>
  <si>
    <t>CHC; CHC17; CLH-17; CLTCL2; Hc; MRD56</t>
  </si>
  <si>
    <t>Human cathepsin O (CTSO)</t>
  </si>
  <si>
    <t>NM_001334</t>
  </si>
  <si>
    <t>1519</t>
  </si>
  <si>
    <t>CTSO1</t>
  </si>
  <si>
    <t>Human proteasome (prosome, macropain) subunit, alpha type, 2 (PSMA2)</t>
  </si>
  <si>
    <t>NM_002787</t>
  </si>
  <si>
    <t>5683</t>
  </si>
  <si>
    <t>HC3; MU; PMSA2; PSC2</t>
  </si>
  <si>
    <t>Human 2'-5'-oligoadenylate synthetase 2, 69/71kDa (OAS2), transcript variant 2</t>
  </si>
  <si>
    <t>NM_002535</t>
  </si>
  <si>
    <t>4939</t>
  </si>
  <si>
    <t>2061 bp</t>
  </si>
  <si>
    <t>Human interleukin 7 (IL7), transcript variant 1</t>
  </si>
  <si>
    <t>NM_000880</t>
  </si>
  <si>
    <t>3574</t>
  </si>
  <si>
    <t>IL-7</t>
  </si>
  <si>
    <t>Human CD3e molecule, epsilon (CD3-TCR complex) (CD3E)</t>
  </si>
  <si>
    <t>NM_000733</t>
  </si>
  <si>
    <t>916</t>
  </si>
  <si>
    <t>IMD18; T3E; TCRE</t>
  </si>
  <si>
    <t>Human zinc finger protein 169 (ZNF169)</t>
  </si>
  <si>
    <t>NM_194320</t>
  </si>
  <si>
    <t>169841</t>
  </si>
  <si>
    <t>Human mahogunin, ring finger 1 (MGRN1), transcript variant 1</t>
  </si>
  <si>
    <t>NM_015246</t>
  </si>
  <si>
    <t>23295</t>
  </si>
  <si>
    <t>RNF156</t>
  </si>
  <si>
    <t>Human F-box protein 25 (FBXO25), transcript variant 1</t>
  </si>
  <si>
    <t>NM_183421</t>
  </si>
  <si>
    <t>26260</t>
  </si>
  <si>
    <t>FBX25</t>
  </si>
  <si>
    <t>Human peptidyl-tRNA hydrolase 1 homolog (S. cerevisiae) (PTRH1)</t>
  </si>
  <si>
    <t>NM_001002913</t>
  </si>
  <si>
    <t>138428</t>
  </si>
  <si>
    <t>C9orf115; PTH1</t>
  </si>
  <si>
    <t>Human hematopoietic cell signal transducer (HCST), transcript variant 1</t>
  </si>
  <si>
    <t>NM_014266</t>
  </si>
  <si>
    <t>10870</t>
  </si>
  <si>
    <t>DAP10; KAP10; PIK3AP</t>
  </si>
  <si>
    <t>Human microtubule associated monoxygenase, calponin and LIM domain containing 1 (MICAL1), transcript variant 1</t>
  </si>
  <si>
    <t>NM_022765</t>
  </si>
  <si>
    <t>64780</t>
  </si>
  <si>
    <t>3201 bp</t>
  </si>
  <si>
    <t>MICAL; MICAL-1; NICAL</t>
  </si>
  <si>
    <t xml:space="preserve"> SNTB2 (Myc-DDK-tagged)-Human syntrophin, beta 2 (dystrophin-associated protein A1, 59kDa, basic component 2) (SNTB2)</t>
  </si>
  <si>
    <t>NM_006750</t>
  </si>
  <si>
    <t>6645</t>
  </si>
  <si>
    <t>D16S2531E; EST25263; SNT2B2; SNT3; SNTL</t>
  </si>
  <si>
    <t>Human chorionic gonadotropin, beta polypeptide 7 (CGB7)</t>
  </si>
  <si>
    <t>NM_033142</t>
  </si>
  <si>
    <t>94027</t>
  </si>
  <si>
    <t>CG-beta-a; CGB6</t>
  </si>
  <si>
    <t>Human bromodomain containing 9 (BRD9), transcript variant 2</t>
  </si>
  <si>
    <t>NM_001009877</t>
  </si>
  <si>
    <t>65980</t>
  </si>
  <si>
    <t>LAVS3040; PRO9856</t>
  </si>
  <si>
    <t>Human prostate tumor overexpressed 1 (PTOV1)</t>
  </si>
  <si>
    <t>NM_017432</t>
  </si>
  <si>
    <t>53635</t>
  </si>
  <si>
    <t>ACID2; PTOV-1</t>
  </si>
  <si>
    <t>Human zinc fingers and homeoboxes 2 (ZHX2)</t>
  </si>
  <si>
    <t>NM_014943</t>
  </si>
  <si>
    <t>22882</t>
  </si>
  <si>
    <t>AFR1; RAF</t>
  </si>
  <si>
    <t>Human synaptic vesicle glycoprotein 2A (SV2A)</t>
  </si>
  <si>
    <t>NM_014849</t>
  </si>
  <si>
    <t>9900</t>
  </si>
  <si>
    <t>SV2</t>
  </si>
  <si>
    <t>Human FERM, RhoGEF (ARHGEF) and pleckstrin domain protein 1 (chondrocyte-derived) (FARP1), transcript variant 1</t>
  </si>
  <si>
    <t>NM_005766</t>
  </si>
  <si>
    <t>10160</t>
  </si>
  <si>
    <t>3135 bp</t>
  </si>
  <si>
    <t>CDEP; FARP1-IT1; PLEKHC2; PPP1R75</t>
  </si>
  <si>
    <t>Human protein kinase, X-linked (PRKX)</t>
  </si>
  <si>
    <t>NM_005044</t>
  </si>
  <si>
    <t>5613</t>
  </si>
  <si>
    <t>PKX1</t>
  </si>
  <si>
    <t xml:space="preserve"> SEMA3F (Myc-DDK-tagged)-Human sema domain, immunoglobulin domain (Ig), short basic domain, secreted, (semaphorin) 3F (SEMA3F)</t>
  </si>
  <si>
    <t>NM_004186</t>
  </si>
  <si>
    <t>6405</t>
  </si>
  <si>
    <t>SEMA-IV; SEMA4; SEMAK</t>
  </si>
  <si>
    <t>Human ninjurin 1 (NINJ1)</t>
  </si>
  <si>
    <t>NM_004148</t>
  </si>
  <si>
    <t>4814</t>
  </si>
  <si>
    <t>NIN1; NINJURIN</t>
  </si>
  <si>
    <t>Human eyes absent homolog 4 (Drosophila) (EYA4), transcript variant 2</t>
  </si>
  <si>
    <t>NM_172103</t>
  </si>
  <si>
    <t>2070</t>
  </si>
  <si>
    <t>CMD1J; DFNA10</t>
  </si>
  <si>
    <t>Human dual specificity phosphatase 8 (DUSP8)</t>
  </si>
  <si>
    <t>NM_004420</t>
  </si>
  <si>
    <t>1850</t>
  </si>
  <si>
    <t>C11orf81; HB5; HVH-5; HVH8</t>
  </si>
  <si>
    <t xml:space="preserve"> DTX1 (Myc-DDK-tagged)-Human deltex homolog 1 (Drosophila) (DTX1)</t>
  </si>
  <si>
    <t>NM_004416</t>
  </si>
  <si>
    <t>1840</t>
  </si>
  <si>
    <t>hDx-1; RNF140</t>
  </si>
  <si>
    <t>Human upstream transcription factor 2, c-fos interacting (USF2), transcript variant 1</t>
  </si>
  <si>
    <t>NM_003367</t>
  </si>
  <si>
    <t>7392</t>
  </si>
  <si>
    <t>bHLHb12; FIP</t>
  </si>
  <si>
    <t>Human protein phosphatase 2, regulatory subunit B, alpha (PPP2R2A), transcript variant 1</t>
  </si>
  <si>
    <t>NM_002717</t>
  </si>
  <si>
    <t>5520</t>
  </si>
  <si>
    <t>B55A; B55ALPHA; PR52A; PR55A; PR55alpha</t>
  </si>
  <si>
    <t>Human cathepsin Z (CTSZ)</t>
  </si>
  <si>
    <t>NM_001336</t>
  </si>
  <si>
    <t>1522</t>
  </si>
  <si>
    <t>CTSX</t>
  </si>
  <si>
    <t>Human alpha-1-microglobulin/bikunin precursor (AMBP)</t>
  </si>
  <si>
    <t>NM_001633</t>
  </si>
  <si>
    <t>259</t>
  </si>
  <si>
    <t>A1M; EDC1; HCP; HI30; IATIL; ITI; ITIL; ITILC; UTI</t>
  </si>
  <si>
    <t>Human alpha-2-HS-glycoprotein (AHSG)</t>
  </si>
  <si>
    <t>NM_001622</t>
  </si>
  <si>
    <t>197</t>
  </si>
  <si>
    <t>A2HS; AHS; APMR1; FETUA; HSGA</t>
  </si>
  <si>
    <t>Human coiled-coil domain containing 103 (CCDC103)</t>
  </si>
  <si>
    <t>NM_213607</t>
  </si>
  <si>
    <t>388389</t>
  </si>
  <si>
    <t>CILD17; PR46b; SMH</t>
  </si>
  <si>
    <t>Human axin 1 (AXIN1), transcript variant 2</t>
  </si>
  <si>
    <t>NM_181050</t>
  </si>
  <si>
    <t>8312</t>
  </si>
  <si>
    <t>AXIN; PPP1R49</t>
  </si>
  <si>
    <t>Human potassium intermediate/small conductance calcium-activated channel, subfamily N, member 3 (KCNN3), transcript variant 2</t>
  </si>
  <si>
    <t>NM_170782</t>
  </si>
  <si>
    <t>3782</t>
  </si>
  <si>
    <t>hSK3; KCa2.3; SK3; SKCA3; ZLS3</t>
  </si>
  <si>
    <t>Human prolactin regulatory element binding (PREB)</t>
  </si>
  <si>
    <t>NM_013388</t>
  </si>
  <si>
    <t>10113</t>
  </si>
  <si>
    <t>SEC12</t>
  </si>
  <si>
    <t>Human trafficking protein particle complex 5 (TRAPPC5), transcript variant 1</t>
  </si>
  <si>
    <t>NM_174894</t>
  </si>
  <si>
    <t>126003</t>
  </si>
  <si>
    <t>538 bp</t>
  </si>
  <si>
    <t>TRS31</t>
  </si>
  <si>
    <t>Human NADPH oxidase activator 1 (NOXA1)</t>
  </si>
  <si>
    <t>NM_006647</t>
  </si>
  <si>
    <t>10811</t>
  </si>
  <si>
    <t>NY-CO-31; p51NOX; SDCCAG31</t>
  </si>
  <si>
    <t xml:space="preserve"> PEX6 (Myc-DDK-tagged)-Human peroxisomal biogenesis factor 6 (PEX6)</t>
  </si>
  <si>
    <t>NM_000287</t>
  </si>
  <si>
    <t>5190</t>
  </si>
  <si>
    <t>HMLR2; PAF-2; PAF2; PBD4A; PDB4B; PXAAA1</t>
  </si>
  <si>
    <t>Human tRNA aspartic acid methyltransferase 1 (TRDMT1)</t>
  </si>
  <si>
    <t>NM_004412</t>
  </si>
  <si>
    <t>1787</t>
  </si>
  <si>
    <t>DMNT2; DNMT2; MHSAIIP; PUMET; RNMT1</t>
  </si>
  <si>
    <t>Human EPH receptor B3 (EPHB3)</t>
  </si>
  <si>
    <t>NM_004443</t>
  </si>
  <si>
    <t>2049</t>
  </si>
  <si>
    <t>2994 bp</t>
  </si>
  <si>
    <t>EK2; ETK2; HEK2; TYRO6</t>
  </si>
  <si>
    <t>Human adrenergic, alpha-2A-, receptor (ADRA2A)</t>
  </si>
  <si>
    <t>NM_000681</t>
  </si>
  <si>
    <t>150</t>
  </si>
  <si>
    <t>ADRA2; ADRA2R; ADRAR; ALPHA2AAR; ZNF32</t>
  </si>
  <si>
    <t>Human hemogen (HEMGN), transcript variant 1</t>
  </si>
  <si>
    <t>NM_018437</t>
  </si>
  <si>
    <t>55363</t>
  </si>
  <si>
    <t>CT155; EDAG; EDAG-1; NDR</t>
  </si>
  <si>
    <t>Human solute carrier family 45, member 3 (SLC45A3)</t>
  </si>
  <si>
    <t>NM_033102</t>
  </si>
  <si>
    <t>85414</t>
  </si>
  <si>
    <t>IPCA-2; IPCA-6; IPCA-8; IPCA6; PCANAP2; PCANAP6; PCANAP8; PRST</t>
  </si>
  <si>
    <t>Human histidine triad nucleotide binding protein 2 (HINT2), nuclear gene encoding mitochondrial protein</t>
  </si>
  <si>
    <t>NM_032593</t>
  </si>
  <si>
    <t>84681</t>
  </si>
  <si>
    <t>HIT-17</t>
  </si>
  <si>
    <t>Human damage-specific DNA binding protein 1, 127kDa (DDB1)</t>
  </si>
  <si>
    <t>NM_001923</t>
  </si>
  <si>
    <t>1642</t>
  </si>
  <si>
    <t>3420 bp</t>
  </si>
  <si>
    <t>DDBA; UV-DDB1; XAP1; XPCE; XPE; XPE-BF</t>
  </si>
  <si>
    <t>Human alpha tubulin acetyltransferase 1 (ATAT1), transcript variant 1</t>
  </si>
  <si>
    <t>NM_001031722</t>
  </si>
  <si>
    <t>79969</t>
  </si>
  <si>
    <t>alpha-TAT; alpha-TAT1; C6orf134; MEC17; Nbla00487; TAT</t>
  </si>
  <si>
    <t>Human homeobox B4 (HOXB4)</t>
  </si>
  <si>
    <t>NM_024015</t>
  </si>
  <si>
    <t>3214</t>
  </si>
  <si>
    <t>HOX-2.6; HOX2; HOX2F</t>
  </si>
  <si>
    <t>Human RAB17, member RAS oncogene family (RAB17), transcript variant 1</t>
  </si>
  <si>
    <t>NM_022449</t>
  </si>
  <si>
    <t>64284</t>
  </si>
  <si>
    <t>Human potassium channel, subfamily K, member 12 (KCNK12)</t>
  </si>
  <si>
    <t>NM_022055</t>
  </si>
  <si>
    <t>56660</t>
  </si>
  <si>
    <t>K2p12.1; THIK-2; THIK2</t>
  </si>
  <si>
    <t>Human nuclear receptor subfamily 1, group H, member 2 (NR1H2)</t>
  </si>
  <si>
    <t>NM_007121</t>
  </si>
  <si>
    <t>7376</t>
  </si>
  <si>
    <t>LXR-b; LXRB; NER; NER-I; RIP15; UNR</t>
  </si>
  <si>
    <t>Human renin (REN)</t>
  </si>
  <si>
    <t>NM_000537</t>
  </si>
  <si>
    <t>5972</t>
  </si>
  <si>
    <t>ADTKD4; HNFJ2; RTD</t>
  </si>
  <si>
    <t>Human nuclear factor of kappa light polypeptide gene enhancer in B-cells 1 (NFKB1), transcript variant 1</t>
  </si>
  <si>
    <t>NM_003998</t>
  </si>
  <si>
    <t>4790</t>
  </si>
  <si>
    <t>2907 bp</t>
  </si>
  <si>
    <t>CVID12; EBP-1; KBF1; NF-kappa-B1; NF-kappaB; NF-kappabeta; NF-kB; NF-kB1; NFkappaB; NFKB-p50; NFKB-p105</t>
  </si>
  <si>
    <t>Human Meis homeobox 2 (MEIS2), transcript variant d</t>
  </si>
  <si>
    <t>NM_170676</t>
  </si>
  <si>
    <t>Human glutaminyl-peptide cyclotransferase (QPCT)</t>
  </si>
  <si>
    <t>NM_012413</t>
  </si>
  <si>
    <t>25797</t>
  </si>
  <si>
    <t>GCT; QC; sQC</t>
  </si>
  <si>
    <t>Human tumor necrosis factor receptor superfamily, member 19 (TNFRSF19), transcript variant 2</t>
  </si>
  <si>
    <t>NM_148957</t>
  </si>
  <si>
    <t>55504</t>
  </si>
  <si>
    <t>TAJ; TAJ-alpha; TRADE; TROY</t>
  </si>
  <si>
    <t>Human histone deacetylase 8 (HDAC8), transcript variant 1</t>
  </si>
  <si>
    <t>NM_018486</t>
  </si>
  <si>
    <t>55869</t>
  </si>
  <si>
    <t>CDA07; CDLS5; HD8; HDACL1; KDAC8; MRXS6; RPD3; WTS</t>
  </si>
  <si>
    <t>Human secreted frizzled-related protein 5 (SFRP5)</t>
  </si>
  <si>
    <t>NM_003015</t>
  </si>
  <si>
    <t>6425</t>
  </si>
  <si>
    <t>SARP3</t>
  </si>
  <si>
    <t>Human C1GALT1-specific chaperone 1 (C1GALT1C1), transcript variant 1</t>
  </si>
  <si>
    <t>NM_152692</t>
  </si>
  <si>
    <t>29071</t>
  </si>
  <si>
    <t>C1GALT2; C38H2-L1; COSMC; HSPC067; MST143; TNPS</t>
  </si>
  <si>
    <t>Human anti-Mullerian hormone (AMH)</t>
  </si>
  <si>
    <t>NM_000479</t>
  </si>
  <si>
    <t>268</t>
  </si>
  <si>
    <t>MIF; MIS</t>
  </si>
  <si>
    <t>Human syntaxin binding protein 3 (STXBP3)</t>
  </si>
  <si>
    <t>NM_007269</t>
  </si>
  <si>
    <t>6814</t>
  </si>
  <si>
    <t>MUNC18-3; MUNC18C; PSP; UNC-18C</t>
  </si>
  <si>
    <t>Human apolipoprotein B mRNA editing enzyme, catalytic polypeptide-like 2 (APOBEC2)</t>
  </si>
  <si>
    <t>NM_006789</t>
  </si>
  <si>
    <t>10930</t>
  </si>
  <si>
    <t>ARCD1; ARP1</t>
  </si>
  <si>
    <t>Human basal cell adhesion molecule (Lutheran blood group) (BCAM), transcript variant 1</t>
  </si>
  <si>
    <t>NM_005581</t>
  </si>
  <si>
    <t>4059</t>
  </si>
  <si>
    <t>AU; CD239; LU; MSK19</t>
  </si>
  <si>
    <t>Human DEAH (Asp-Glu-Ala-His) box polypeptide 8 (DHX8)</t>
  </si>
  <si>
    <t>NM_004941</t>
  </si>
  <si>
    <t>1659</t>
  </si>
  <si>
    <t>3660 bp</t>
  </si>
  <si>
    <t>DDX8; Dhr2; HRH1; PRP22; PRPF22</t>
  </si>
  <si>
    <t xml:space="preserve"> SREBF1 (Myc-DDK-tagged)-Human sterol regulatory element binding transcription factor 1 (SREBF1), transcript variant 2</t>
  </si>
  <si>
    <t>NM_004176</t>
  </si>
  <si>
    <t>6720</t>
  </si>
  <si>
    <t>3441 bp</t>
  </si>
  <si>
    <t>bHLHd1; HMD; IFAP2; SREBP1</t>
  </si>
  <si>
    <t>Human dolichyl-phosphate (UDP-N-acetylglucosamine) N-acetylglucosaminephosphotransferase 1 (GlcNAc-1-P transferase) (DPAGT1), transcript variant 2</t>
  </si>
  <si>
    <t>NM_203316</t>
  </si>
  <si>
    <t>GPT, ALG7, DGPT, G1PT, UAGT, UGAT, DPAGT, CDG-Ij, DPAGT2, D11S366</t>
  </si>
  <si>
    <t>Human epithelial membrane protein 1 (EMP1)</t>
  </si>
  <si>
    <t>NM_001423</t>
  </si>
  <si>
    <t>2012</t>
  </si>
  <si>
    <t>CL-20; EMP-1; TMP</t>
  </si>
  <si>
    <t>Human chromosome 11 open reading frame 74 (C11orf74)</t>
  </si>
  <si>
    <t>NM_138787</t>
  </si>
  <si>
    <t>119710</t>
  </si>
  <si>
    <t>C11orf74; HEPIS; NWC</t>
  </si>
  <si>
    <t>Human transmembrane protein 173 (TMEM173), nuclear gene encoding mitochondrial protein</t>
  </si>
  <si>
    <t>NM_198282</t>
  </si>
  <si>
    <t>340061</t>
  </si>
  <si>
    <t>ERIS; hMITA; hSTING; MITA; MPYS; NET23; SAVI; STING; STING-beta; TMEM173</t>
  </si>
  <si>
    <t>Human YTH domain family, member 3 (YTHDF3)</t>
  </si>
  <si>
    <t>NM_152758</t>
  </si>
  <si>
    <t>253943</t>
  </si>
  <si>
    <t>DF3</t>
  </si>
  <si>
    <t>Human chromobox homolog 7 (CBX7)</t>
  </si>
  <si>
    <t>NM_175709</t>
  </si>
  <si>
    <t>23492</t>
  </si>
  <si>
    <t>Human tRNA splicing endonuclease 54 homolog (S. cerevisiae) (TSEN54)</t>
  </si>
  <si>
    <t>NM_207346</t>
  </si>
  <si>
    <t>283989</t>
  </si>
  <si>
    <t>PCH2A; PCH4; PCH5; sen54; SEN54L</t>
  </si>
  <si>
    <t>Human carbohydrate (N-acetylgalactosamine 4-0) sulfotransferase 14 (CHST14)</t>
  </si>
  <si>
    <t>NM_130468</t>
  </si>
  <si>
    <t>113189</t>
  </si>
  <si>
    <t>ATCS; D4ST1; EDSMC1; HNK1ST</t>
  </si>
  <si>
    <t>Human solute carrier family 23 (nucleobase transporters), member 1 (SLC23A1), transcript variant 2</t>
  </si>
  <si>
    <t>NM_152685</t>
  </si>
  <si>
    <t>9963</t>
  </si>
  <si>
    <t>SLC23A2; SVCT1; YSPL3</t>
  </si>
  <si>
    <t>Human v-yes-1 Yamaguchi sarcoma viral oncogene homolog 1 (YES1)</t>
  </si>
  <si>
    <t>NM_005433</t>
  </si>
  <si>
    <t>7525</t>
  </si>
  <si>
    <t>c-yes; HsT441; P61-YES; Yes</t>
  </si>
  <si>
    <t>Human pleckstrin homology domain containing, family A (phosphoinositide binding specific) member 3 (PLEKHA3)</t>
  </si>
  <si>
    <t>NM_019091</t>
  </si>
  <si>
    <t>65977</t>
  </si>
  <si>
    <t>FAPP1</t>
  </si>
  <si>
    <t>Human SEC63 homolog (S. cerevisiae) (SEC63)</t>
  </si>
  <si>
    <t>NM_007214</t>
  </si>
  <si>
    <t>11231</t>
  </si>
  <si>
    <t>DNAJC23; ERdj2; PCLD2; PRO2507; SEC63L</t>
  </si>
  <si>
    <t>Human SWI/SNF-related, matrix-associated actin-dependent regulator of chromatin, subfamily a, containing DEAD/H box 1 (SMARCAD1), transcript variant 3</t>
  </si>
  <si>
    <t>NM_020159</t>
  </si>
  <si>
    <t>56916</t>
  </si>
  <si>
    <t>3084 bp</t>
  </si>
  <si>
    <t>ADERM; BASNS; ETL1; HEL1; HRZ</t>
  </si>
  <si>
    <t>Human angiotensin I converting enzyme (peptidyl-dipeptidase A) 2 (ACE2)</t>
  </si>
  <si>
    <t>NM_021804</t>
  </si>
  <si>
    <t>59272</t>
  </si>
  <si>
    <t>ACEH</t>
  </si>
  <si>
    <t>Human HRAS-like suppressor (HRASLS)</t>
  </si>
  <si>
    <t>NM_020386</t>
  </si>
  <si>
    <t>57110</t>
  </si>
  <si>
    <t>A-C1; H-REV107; HRASLS; HRASLS1; HRSL1; HSD28; PLA/AT1; PLAAT-1</t>
  </si>
  <si>
    <t>Human ERO1-like beta (S. cerevisiae) (ERO1LB)</t>
  </si>
  <si>
    <t>NM_019891</t>
  </si>
  <si>
    <t>56605</t>
  </si>
  <si>
    <t>Ero1beta; ERO1LB</t>
  </si>
  <si>
    <t>Human hedgehog acyltransferase (HHAT), transcript variant 1</t>
  </si>
  <si>
    <t>NM_018194</t>
  </si>
  <si>
    <t>55733</t>
  </si>
  <si>
    <t>MART2; SKI1; Skn</t>
  </si>
  <si>
    <t>Human tryptophanyl tRNA synthetase 2, mitochondrial (WARS2), nuclear gene encoding mitochondrial protein, transcript variant 1</t>
  </si>
  <si>
    <t>NM_015836</t>
  </si>
  <si>
    <t>10352</t>
  </si>
  <si>
    <t>mtTrpRS; NEMMLAS; TrpRS</t>
  </si>
  <si>
    <t>Human microtubule associated monoxygenase, calponin and LIM domain containing 2 (MICAL2)</t>
  </si>
  <si>
    <t>NM_014632</t>
  </si>
  <si>
    <t>9645</t>
  </si>
  <si>
    <t>Ebitein1; MICAL-2; MICAL2PV1; MICAL2PV2; MICALCL</t>
  </si>
  <si>
    <t>Human KIAA0195 (KIAA0195)</t>
  </si>
  <si>
    <t>NM_014738</t>
  </si>
  <si>
    <t>9772</t>
  </si>
  <si>
    <t>4068 bp</t>
  </si>
  <si>
    <t>IDDCDF; KIAA0195</t>
  </si>
  <si>
    <t xml:space="preserve"> SFPQ (Myc-DDK-tagged)-Human splicing factor proline/glutamine-rich (SFPQ)</t>
  </si>
  <si>
    <t>NM_005066</t>
  </si>
  <si>
    <t>6421</t>
  </si>
  <si>
    <t>POMP100; PPP1R140; PSF</t>
  </si>
  <si>
    <t>Human protein tyrosine phosphatase-like (proline instead of catalytic arginine), member b (PTPLB)</t>
  </si>
  <si>
    <t>NM_198402</t>
  </si>
  <si>
    <t>201562</t>
  </si>
  <si>
    <t>PTPLB</t>
  </si>
  <si>
    <t>Human TSPY-like 1 (TSPYL1)</t>
  </si>
  <si>
    <t>NM_003309</t>
  </si>
  <si>
    <t>7259</t>
  </si>
  <si>
    <t>TSPYL</t>
  </si>
  <si>
    <t>Human F-box protein 4 (FBXO4), transcript variant 1</t>
  </si>
  <si>
    <t>NM_012176</t>
  </si>
  <si>
    <t>26272</t>
  </si>
  <si>
    <t>FBX4</t>
  </si>
  <si>
    <t>Human ARP3 actin-related protein 3 homolog (yeast) (ACTR3)</t>
  </si>
  <si>
    <t>NM_005721</t>
  </si>
  <si>
    <t>10096</t>
  </si>
  <si>
    <t>ARP3</t>
  </si>
  <si>
    <t>Human Bardet-Biedl syndrome 5 (BBS5)</t>
  </si>
  <si>
    <t>NM_152384</t>
  </si>
  <si>
    <t>129880</t>
  </si>
  <si>
    <t>Human Mab-21 domain containing 2 (MB21D2)</t>
  </si>
  <si>
    <t>NM_178496</t>
  </si>
  <si>
    <t>151963</t>
  </si>
  <si>
    <t>C3orf59</t>
  </si>
  <si>
    <t>Human placenta-specific 1-like (PLAC1L)</t>
  </si>
  <si>
    <t>NM_173801</t>
  </si>
  <si>
    <t>219990</t>
  </si>
  <si>
    <t>OOSP2A; PLAC1L; TMEM122</t>
  </si>
  <si>
    <t>Human angiopoietin-like 5 (ANGPTL5)</t>
  </si>
  <si>
    <t>NM_178127</t>
  </si>
  <si>
    <t>253935</t>
  </si>
  <si>
    <t>Human lysine (K)-specific demethylase 1A (KDM1A), transcript variant 2</t>
  </si>
  <si>
    <t>NM_015013</t>
  </si>
  <si>
    <t>23028</t>
  </si>
  <si>
    <t>AOF2; BHC110; CPRF; KDM1; LSD1</t>
  </si>
  <si>
    <t xml:space="preserve"> USP1 (Myc-DDK-tagged)-Human ubiquitin specific peptidase 1 (USP1), transcript variant 1</t>
  </si>
  <si>
    <t>NM_003368</t>
  </si>
  <si>
    <t>7398</t>
  </si>
  <si>
    <t>UBP</t>
  </si>
  <si>
    <t>Human TAF15 RNA polymerase II, TATA box binding protein (TBP)-associated factor, 68kDa (TAF15), transcript variant 1</t>
  </si>
  <si>
    <t>NM_139215</t>
  </si>
  <si>
    <t>8148</t>
  </si>
  <si>
    <t>Npl3; RBP56; TAF2N; TAFII68</t>
  </si>
  <si>
    <t>Human WAP four-disulfide core domain 2 (WFDC2)</t>
  </si>
  <si>
    <t>NM_006103</t>
  </si>
  <si>
    <t>10406</t>
  </si>
  <si>
    <t>dJ461P17.6; EDDM4; HE4; WAP5</t>
  </si>
  <si>
    <t>Human F-box protein 3 (FBXO3), transcript variant 1</t>
  </si>
  <si>
    <t>NM_012175</t>
  </si>
  <si>
    <t>26273</t>
  </si>
  <si>
    <t>FBA; FBX3</t>
  </si>
  <si>
    <t>Human Epstein-Barr virus induced 3 (EBI3)</t>
  </si>
  <si>
    <t>NM_005755</t>
  </si>
  <si>
    <t>10148</t>
  </si>
  <si>
    <t>IL-27B; IL27B; IL35B</t>
  </si>
  <si>
    <t>Human ankyrin repeat domain 27 (VPS9 domain) (ANKRD27)</t>
  </si>
  <si>
    <t>NM_032139</t>
  </si>
  <si>
    <t>84079</t>
  </si>
  <si>
    <t>PP12899; VARP</t>
  </si>
  <si>
    <t>Human protein kinase C, gamma (PRKCG)</t>
  </si>
  <si>
    <t>NM_002739</t>
  </si>
  <si>
    <t>5582</t>
  </si>
  <si>
    <t>PKC-gamma; PKCC; PKCG; PKCgamma; PKCI(3); SCA14</t>
  </si>
  <si>
    <t>Human coagulation factor X (F10)</t>
  </si>
  <si>
    <t>NM_000504</t>
  </si>
  <si>
    <t>2159</t>
  </si>
  <si>
    <t>FX; FXA</t>
  </si>
  <si>
    <t>Human solute carrier family 14 (urea transporter), member 1 (Kidd blood group) (SLC14A1), transcript variant 2</t>
  </si>
  <si>
    <t>NM_015865</t>
  </si>
  <si>
    <t>6563</t>
  </si>
  <si>
    <t>HsT1341; HUT11; JK; Jk(b); RACH1; RACH2; UT-B1; UT1; UTE</t>
  </si>
  <si>
    <t xml:space="preserve"> FAM8A1 (Myc-DDK-tagged)-Human family with sequence similarity 8, member A1 (FAM8A1)</t>
  </si>
  <si>
    <t>NM_016255</t>
  </si>
  <si>
    <t>51439</t>
  </si>
  <si>
    <t>AHCP</t>
  </si>
  <si>
    <t>Human paired immunoglobin-like type 2 receptor beta (PILRB), transcript variant 1</t>
  </si>
  <si>
    <t>NM_013440</t>
  </si>
  <si>
    <t>29990</t>
  </si>
  <si>
    <t>FDFACT1; FDFACT2</t>
  </si>
  <si>
    <t>Human amine oxidase, copper containing 3 (vascular adhesion protein 1) (AOC3)</t>
  </si>
  <si>
    <t>NM_003734</t>
  </si>
  <si>
    <t>8639</t>
  </si>
  <si>
    <t>HPAO; SSAO; VAP-1; VAP1</t>
  </si>
  <si>
    <t>Human sema domain, immunoglobulin domain (Ig), transmembrane domain (TM) and short cytoplasmic domain, (semaphorin) 4D (SEMA4D), transcript variant 1</t>
  </si>
  <si>
    <t>NM_006378</t>
  </si>
  <si>
    <t>10507</t>
  </si>
  <si>
    <t>A8; BB18; C9orf164; CD100; coll-4; COLL4; GR3; M-sema-G; SEMAJ</t>
  </si>
  <si>
    <t>Human TGF-beta activated kinase 1/MAP3K7 binding protein 1 (TAB1), transcript variant alpha</t>
  </si>
  <si>
    <t>NM_006116</t>
  </si>
  <si>
    <t>10454</t>
  </si>
  <si>
    <t>3'-Tab1; MAP3K7IP1</t>
  </si>
  <si>
    <t>Human RAB5B, member RAS oncogene family (RAB5B)</t>
  </si>
  <si>
    <t>NM_002868</t>
  </si>
  <si>
    <t>5869</t>
  </si>
  <si>
    <t>Human poly (ADP-ribose) glycohydrolase (PARG)</t>
  </si>
  <si>
    <t>NM_003631</t>
  </si>
  <si>
    <t>8505</t>
  </si>
  <si>
    <t>PARG99</t>
  </si>
  <si>
    <t>Human actinin, alpha 2 (ACTN2)</t>
  </si>
  <si>
    <t>NM_001103</t>
  </si>
  <si>
    <t>88</t>
  </si>
  <si>
    <t>CMD1AA; CMH23; MPD6; MYOCOZ</t>
  </si>
  <si>
    <t>Human ribonuclease, RNase K (RNASEK), transcript variant 1</t>
  </si>
  <si>
    <t>NM_001004333</t>
  </si>
  <si>
    <t>440400</t>
  </si>
  <si>
    <t>Human leucine-rich repeat containing G protein-coupled receptor 6 (LGR6), transcript variant 2</t>
  </si>
  <si>
    <t>NM_021636</t>
  </si>
  <si>
    <t>59352</t>
  </si>
  <si>
    <t>2745 bp</t>
  </si>
  <si>
    <t>GPCR; VTS20631</t>
  </si>
  <si>
    <t>Human solute carrier family 47, member 2 (SLC47A2), transcript variant 1</t>
  </si>
  <si>
    <t>NM_152908</t>
  </si>
  <si>
    <t>146802</t>
  </si>
  <si>
    <t>MATE2; MATE2-B; MATE2-K; MATE2K</t>
  </si>
  <si>
    <t>Human ring finger protein 112 (RNF112)</t>
  </si>
  <si>
    <t>NM_007148</t>
  </si>
  <si>
    <t>7732</t>
  </si>
  <si>
    <t>BFP; ZNF179</t>
  </si>
  <si>
    <t>Human tumor necrosis factor receptor superfamily, member 10d, decoy with truncated death domain (TNFRSF10D)</t>
  </si>
  <si>
    <t>NM_003840</t>
  </si>
  <si>
    <t>8793</t>
  </si>
  <si>
    <t>CD264; DCR2; TRAIL-R4; TRAILR4; TRUNDD</t>
  </si>
  <si>
    <t>Human protein phosphatase 1, regulatory (inhibitor) subunit 16A (PPP1R16A)</t>
  </si>
  <si>
    <t>NM_032902</t>
  </si>
  <si>
    <t>84988</t>
  </si>
  <si>
    <t>MYPT3</t>
  </si>
  <si>
    <t xml:space="preserve"> NPAS2 (Myc-DDK-tagged)-Human neuronal PAS domain protein 2 (NPAS2)</t>
  </si>
  <si>
    <t>NM_002518</t>
  </si>
  <si>
    <t>4862</t>
  </si>
  <si>
    <t>bHLHe9; MOP4; PASD4</t>
  </si>
  <si>
    <t xml:space="preserve"> ATP10A (Myc-DDK-tagged)-Human ATPase, class V, type 10A (ATP10A)</t>
  </si>
  <si>
    <t>NM_024490</t>
  </si>
  <si>
    <t>57194</t>
  </si>
  <si>
    <t>4497 bp</t>
  </si>
  <si>
    <t>ATP10C; ATPVA; ATPVC</t>
  </si>
  <si>
    <t xml:space="preserve"> NKD1 (Myc-DDK-tagged)-Human naked cuticle homolog 1 (Drosophila) (NKD1)</t>
  </si>
  <si>
    <t>NM_033119</t>
  </si>
  <si>
    <t>85407</t>
  </si>
  <si>
    <t>Naked1</t>
  </si>
  <si>
    <t>Human GATA binding protein 2 (GATA2), transcript variant 2</t>
  </si>
  <si>
    <t>NM_032638</t>
  </si>
  <si>
    <t>2624</t>
  </si>
  <si>
    <t>DCML; IMD21; MONOMAC; NFE1B</t>
  </si>
  <si>
    <t>Human CD163 molecule (CD163), transcript variant 1</t>
  </si>
  <si>
    <t>NM_004244</t>
  </si>
  <si>
    <t>9332</t>
  </si>
  <si>
    <t>3468 bp</t>
  </si>
  <si>
    <t>M130; MM130; SCARI1</t>
  </si>
  <si>
    <t xml:space="preserve"> TBX2 (Myc-DDK-tagged)-Human T-box 2 (TBX2)</t>
  </si>
  <si>
    <t>NM_005994</t>
  </si>
  <si>
    <t>6909</t>
  </si>
  <si>
    <t>VETD</t>
  </si>
  <si>
    <t>Human EPH receptor B4 (EPHB4)</t>
  </si>
  <si>
    <t>NM_004444</t>
  </si>
  <si>
    <t>2050</t>
  </si>
  <si>
    <t>2961 bp</t>
  </si>
  <si>
    <t>CMAVM2; HFASD; HTK; LMPHM7; MYK1; TYRO11</t>
  </si>
  <si>
    <t>Human cyclin-dependent kinase 6 (CDK6), transcript variant 1</t>
  </si>
  <si>
    <t>NM_001259</t>
  </si>
  <si>
    <t>1021</t>
  </si>
  <si>
    <t>MCPH12; PLSTIRE</t>
  </si>
  <si>
    <t>Human wingless-type MMTV integration site family, member 10A (WNT10A)</t>
  </si>
  <si>
    <t>NM_025216</t>
  </si>
  <si>
    <t>80326</t>
  </si>
  <si>
    <t>OODD; SSPS; STHAG4</t>
  </si>
  <si>
    <t>Human mitogen-activated protein kinase-activated protein kinase 2 (MAPKAPK2), transcript variant 2</t>
  </si>
  <si>
    <t>NM_032960</t>
  </si>
  <si>
    <t>9261</t>
  </si>
  <si>
    <t>MAPKAP-K2; MK-2; MK2</t>
  </si>
  <si>
    <t>Human fucosidase, alpha-L- 2, plasma (FUCA2)</t>
  </si>
  <si>
    <t>NM_032020</t>
  </si>
  <si>
    <t>2519</t>
  </si>
  <si>
    <t>dJ20N2.5</t>
  </si>
  <si>
    <t>Human PR domain containing 14 (PRDM14)</t>
  </si>
  <si>
    <t>NM_024504</t>
  </si>
  <si>
    <t>63978</t>
  </si>
  <si>
    <t>PFM11</t>
  </si>
  <si>
    <t>Human SLC2A4 regulator (SLC2A4RG)</t>
  </si>
  <si>
    <t>NM_020062</t>
  </si>
  <si>
    <t>56731</t>
  </si>
  <si>
    <t>GEF; HDBP-1; HDBP1; Si-1-2; Si-1-2-19</t>
  </si>
  <si>
    <t>Human xylosyltransferase II (XYLT2)</t>
  </si>
  <si>
    <t>NM_022167</t>
  </si>
  <si>
    <t>64132</t>
  </si>
  <si>
    <t>2595 bp</t>
  </si>
  <si>
    <t>PXYLT2; SOS; XT-II; XT2; xylT-II</t>
  </si>
  <si>
    <t>Human formiminotransferase cyclodeaminase (FTCD), transcript variant B</t>
  </si>
  <si>
    <t>NM_006657</t>
  </si>
  <si>
    <t>10841</t>
  </si>
  <si>
    <t>LCHC1</t>
  </si>
  <si>
    <t>Human carboxypeptidase A4 (CPA4), transcript variant 1</t>
  </si>
  <si>
    <t>NM_016352</t>
  </si>
  <si>
    <t>51200</t>
  </si>
  <si>
    <t>CPA3</t>
  </si>
  <si>
    <t>Human endogenous Borna-like N element-2 (EBLN2)</t>
  </si>
  <si>
    <t>NM_018029</t>
  </si>
  <si>
    <t>55096</t>
  </si>
  <si>
    <t>EBLN-2</t>
  </si>
  <si>
    <t>Human sialic acid binding Ig-like lectin 8 (SIGLEC8)</t>
  </si>
  <si>
    <t>NM_014442</t>
  </si>
  <si>
    <t>27181</t>
  </si>
  <si>
    <t>SAF2; SIGLEC-8; SIGLEC8L</t>
  </si>
  <si>
    <t>Human solute carrier family 7 (amino acid transporter, L-type), member 8 (SLC7A8), transcript variant 1</t>
  </si>
  <si>
    <t>NM_012244</t>
  </si>
  <si>
    <t>23428</t>
  </si>
  <si>
    <t>LAT2; LPI-PC1</t>
  </si>
  <si>
    <t>Human malonyl-CoA decarboxylase (MLYCD), nuclear gene encoding mitochondrial protein</t>
  </si>
  <si>
    <t>NM_012213</t>
  </si>
  <si>
    <t>23417</t>
  </si>
  <si>
    <t>MCD</t>
  </si>
  <si>
    <t>Human methylenetetrahydrofolate reductase (NAD(P)H) (MTHFR)</t>
  </si>
  <si>
    <t>NM_005957</t>
  </si>
  <si>
    <t>4524</t>
  </si>
  <si>
    <t>Human coagulation factor II (thrombin) (F2)</t>
  </si>
  <si>
    <t>NM_000506</t>
  </si>
  <si>
    <t>2147</t>
  </si>
  <si>
    <t>PT; RPRGL2; THPH1</t>
  </si>
  <si>
    <t>Human phosphorylase kinase, gamma 1 (muscle) (PHKG1)</t>
  </si>
  <si>
    <t>NM_006213</t>
  </si>
  <si>
    <t>5260</t>
  </si>
  <si>
    <t>PHKG</t>
  </si>
  <si>
    <t>Human signal transducer and activator of transcription 2, 113kDa (STAT2), transcript variant 1</t>
  </si>
  <si>
    <t>NM_005419</t>
  </si>
  <si>
    <t>6773</t>
  </si>
  <si>
    <t>IMD44; ISGF-3; P113; PTORCH3; STAT113</t>
  </si>
  <si>
    <t>Human tyrosinase-related protein 1 (TYRP1)</t>
  </si>
  <si>
    <t>NM_000550</t>
  </si>
  <si>
    <t>7306</t>
  </si>
  <si>
    <t>b-PROTEIN; CAS2; CATB; GP75; OCA3; TRP; TRP1; TYRP</t>
  </si>
  <si>
    <t>Human serum response factor (c-fos serum response element-binding transcription factor) (SRF)</t>
  </si>
  <si>
    <t>NM_003131</t>
  </si>
  <si>
    <t>6722</t>
  </si>
  <si>
    <t>MCM1</t>
  </si>
  <si>
    <t>Human POU class 2 homeobox 1 (POU2F1), transcript variant 1</t>
  </si>
  <si>
    <t>NM_002697</t>
  </si>
  <si>
    <t>5451</t>
  </si>
  <si>
    <t>oct-1B; OCT1; OTF1</t>
  </si>
  <si>
    <t>Human N-acetylglucosaminidase, alpha (NAGLU)</t>
  </si>
  <si>
    <t>NM_000263</t>
  </si>
  <si>
    <t>4669</t>
  </si>
  <si>
    <t>CMT2V; MPS-IIIB; MPS3B; NAG; UFHSD</t>
  </si>
  <si>
    <t xml:space="preserve"> FZD1 (Myc-DDK-tagged)-Human frizzled family receptor 1 (FZD1)</t>
  </si>
  <si>
    <t>NM_003505</t>
  </si>
  <si>
    <t>8321</t>
  </si>
  <si>
    <t>Human endothelial PAS domain protein 1 (EPAS1)</t>
  </si>
  <si>
    <t>NM_001430</t>
  </si>
  <si>
    <t>2034</t>
  </si>
  <si>
    <t>bHLHe73; ECYT4; HIF2A; HLF; MOP2; PASD2</t>
  </si>
  <si>
    <t>Human chemokine (C-C motif) receptor 1 (CCR1)</t>
  </si>
  <si>
    <t>NM_001295</t>
  </si>
  <si>
    <t>1230</t>
  </si>
  <si>
    <t>CD191; CKR-1; CKR1; CMKBR1; HM145; MIP1aR; SCYAR1</t>
  </si>
  <si>
    <t>Human ATPase, Na+/K+ transporting, alpha 2 polypeptide (ATP1A2)</t>
  </si>
  <si>
    <t>NM_000702</t>
  </si>
  <si>
    <t>477</t>
  </si>
  <si>
    <t>3060 bp</t>
  </si>
  <si>
    <t>FHM2; MHP2</t>
  </si>
  <si>
    <t>Human carbonic anhydrase XIII (CA13)</t>
  </si>
  <si>
    <t>NM_198584</t>
  </si>
  <si>
    <t>377677</t>
  </si>
  <si>
    <t>CAXIII</t>
  </si>
  <si>
    <t>Human magnesium-dependent phosphatase 1 (MDP1), transcript variant 1</t>
  </si>
  <si>
    <t>NM_138476</t>
  </si>
  <si>
    <t>145553</t>
  </si>
  <si>
    <t>FN6PASE; MDP-1</t>
  </si>
  <si>
    <t>Human zinc finger and BTB domain containing 46 (ZBTB46)</t>
  </si>
  <si>
    <t>NM_025224</t>
  </si>
  <si>
    <t>140685</t>
  </si>
  <si>
    <t>BTBD4; BZEL; dJ583P15.7; dJ583P15.8; RINZF; ZNF340</t>
  </si>
  <si>
    <t>Human 1-acylglycerol-3-phosphate O-acyltransferase 6 (lysophosphatidic acid acyltransferase, zeta) (AGPAT6)</t>
  </si>
  <si>
    <t>NM_178819</t>
  </si>
  <si>
    <t>137964</t>
  </si>
  <si>
    <t>1-AGPAT 6; AGPAT6; LPAAT-zeta; LPAATZ; TSARG7</t>
  </si>
  <si>
    <t>Human Jun dimerization protein 2 (JDP2), transcript variant 1</t>
  </si>
  <si>
    <t>NM_130469</t>
  </si>
  <si>
    <t>122953</t>
  </si>
  <si>
    <t>JUNDM2</t>
  </si>
  <si>
    <t xml:space="preserve"> CITED4 (Myc-DDK-tagged)-Human Cbp/p300-interacting transactivator, with Glu/Asp-rich carboxy-terminal domain, 4 (CITED4)</t>
  </si>
  <si>
    <t>NM_133467</t>
  </si>
  <si>
    <t>163732</t>
  </si>
  <si>
    <t>Human solute carrier family 37 (glycerol-3-phosphate transporter), member 2 (SLC37A2), transcript variant 1</t>
  </si>
  <si>
    <t>NM_198277</t>
  </si>
  <si>
    <t>219855</t>
  </si>
  <si>
    <t>pp11662</t>
  </si>
  <si>
    <t>Human THO complex 4 (THOC4)</t>
  </si>
  <si>
    <t>NM_005782</t>
  </si>
  <si>
    <t>10189</t>
  </si>
  <si>
    <t>ALY; ALY/REF; BEF; REF; THOC4</t>
  </si>
  <si>
    <t>Human natural cytotoxicity triggering receptor 3 (NCR3), transcript variant 1</t>
  </si>
  <si>
    <t>NM_147130</t>
  </si>
  <si>
    <t>259197</t>
  </si>
  <si>
    <t>1C7; CD337; LY117; MALS; NKp30</t>
  </si>
  <si>
    <t>Human leucine rich repeat containing 8 family, member A (LRRC8A), transcript variant 2</t>
  </si>
  <si>
    <t>NM_019594</t>
  </si>
  <si>
    <t>56262</t>
  </si>
  <si>
    <t>AGM5; HsLRRC8A; LRRC8; SWELL1</t>
  </si>
  <si>
    <t>Human zinc finger protein 488 (ZNF488)</t>
  </si>
  <si>
    <t>NM_153034</t>
  </si>
  <si>
    <t>118738</t>
  </si>
  <si>
    <t xml:space="preserve"> EXOSC6 (Myc-DDK-tagged)-Human exosome component 6 (EXOSC6)</t>
  </si>
  <si>
    <t>NM_058219</t>
  </si>
  <si>
    <t>118460</t>
  </si>
  <si>
    <t>EAP4; hMtr3p; MTR3; Mtr3p; p11</t>
  </si>
  <si>
    <t xml:space="preserve"> LRRC59 (Myc-DDK-tagged)-Human leucine rich repeat containing 59 (LRRC59)</t>
  </si>
  <si>
    <t>NM_018509</t>
  </si>
  <si>
    <t>55379</t>
  </si>
  <si>
    <t>p34; PRO1855</t>
  </si>
  <si>
    <t>Human adenomatosis polyposis coli down-regulated 1 (APCDD1)</t>
  </si>
  <si>
    <t>NM_153000</t>
  </si>
  <si>
    <t>147495</t>
  </si>
  <si>
    <t>B7323; DRAPC1; FP7019; HHS; HTS; HYPT1</t>
  </si>
  <si>
    <t>Human tumor necrosis factor receptor superfamily, member 1B (TNFRSF1B)</t>
  </si>
  <si>
    <t>NM_001066</t>
  </si>
  <si>
    <t>7133</t>
  </si>
  <si>
    <t>CD120b; p75; p75TNFR; TBPII; TNF-R-II; TNF-R75; TNFBR; TNFR1B; TNFR2; TNFR80</t>
  </si>
  <si>
    <t>Human fatty acid synthase (FASN)</t>
  </si>
  <si>
    <t>NM_004104</t>
  </si>
  <si>
    <t>2194</t>
  </si>
  <si>
    <t>7533 bp</t>
  </si>
  <si>
    <t>FAS; OA-519; SDR27X1</t>
  </si>
  <si>
    <t>Human ubiquitin-conjugating enzyme E2K (UBE2K), transcript variant 1</t>
  </si>
  <si>
    <t>NM_005339</t>
  </si>
  <si>
    <t>3093</t>
  </si>
  <si>
    <t>E2-25K; HIP2; HYPG; LIG; UBC1</t>
  </si>
  <si>
    <t>Human tyrosine 3-monooxygenase/tryptophan 5-monooxygenase activation protein, theta polypeptide (YWHAQ)</t>
  </si>
  <si>
    <t>NM_006826</t>
  </si>
  <si>
    <t>10971</t>
  </si>
  <si>
    <t>1C5; 14-3-3; HS1</t>
  </si>
  <si>
    <t>Human CGG triplet repeat binding protein 1 (CGGBP1), transcript variant 2</t>
  </si>
  <si>
    <t>NM_003663</t>
  </si>
  <si>
    <t>8545</t>
  </si>
  <si>
    <t>CGGBP; p20-CGGBP</t>
  </si>
  <si>
    <t>Human platelet/endothelial cell adhesion molecule (PECAM1)</t>
  </si>
  <si>
    <t>NM_000442</t>
  </si>
  <si>
    <t>5175</t>
  </si>
  <si>
    <t>CD31; CD31/EndoCAM; endoCAM; GPIIA'; PECA1; PECAM-1</t>
  </si>
  <si>
    <t xml:space="preserve"> NELFE (Myc-DDK-tagged)-Human RD RNA binding protein (RDBP)</t>
  </si>
  <si>
    <t>NM_002904</t>
  </si>
  <si>
    <t>7936</t>
  </si>
  <si>
    <t>D6S45; NELF-E; RD; RDBP; RDP</t>
  </si>
  <si>
    <t>Human myotubularin related protein 14 (MTMR14), transcript variant 1</t>
  </si>
  <si>
    <t>NM_001077526</t>
  </si>
  <si>
    <t>Human cytoplasmic polyadenylation element binding protein 1 (CPEB1), transcript variant 1</t>
  </si>
  <si>
    <t>NM_030594</t>
  </si>
  <si>
    <t>Human lymphoid enhancer-binding factor 1 (LEF1), transcript variant 1</t>
  </si>
  <si>
    <t>NM_016269</t>
  </si>
  <si>
    <t>51176</t>
  </si>
  <si>
    <t>LEF-1; TCF1ALPHA; TCF7L3; TCF10</t>
  </si>
  <si>
    <t>Human transcription factor AP-2 gamma (activating enhancer binding protein 2 gamma) (TFAP2C)</t>
  </si>
  <si>
    <t>NM_003222</t>
  </si>
  <si>
    <t>7022</t>
  </si>
  <si>
    <t>AP2-GAMMA; ERF1; hAP-2g; TFAP2G</t>
  </si>
  <si>
    <t>Human RAR-related orphan receptor B (RORB)</t>
  </si>
  <si>
    <t>NM_006914</t>
  </si>
  <si>
    <t>6096</t>
  </si>
  <si>
    <t>bA133M9.1; EIG15; NR1F2; ROR-BETA; RZR-BETA; RZRB</t>
  </si>
  <si>
    <t>Human tubulin, alpha 1a (TUBA1A)</t>
  </si>
  <si>
    <t>NM_006009</t>
  </si>
  <si>
    <t>7846</t>
  </si>
  <si>
    <t>B-ALPHA-1; LIS3; TUBA3</t>
  </si>
  <si>
    <t>Human mannosyl (alpha-1,3-)-glycoprotein beta-1,4-N-acetylglucosaminyltransferase, isozyme B (MGAT4B), transcript variant 1</t>
  </si>
  <si>
    <t>NM_014275</t>
  </si>
  <si>
    <t>11282</t>
  </si>
  <si>
    <t>GNT-IV; GNT-IVB</t>
  </si>
  <si>
    <t>Human bone morphogenetic protein receptor, type II (serine/threonine kinase) (BMPR2)</t>
  </si>
  <si>
    <t>NM_001204</t>
  </si>
  <si>
    <t>659</t>
  </si>
  <si>
    <t>3114 bp</t>
  </si>
  <si>
    <t>BMPR-II; BMPR3; BMR2; BRK-3; POVD1; PPH1; T-ALK</t>
  </si>
  <si>
    <t xml:space="preserve"> LRP8 (Myc-DDK-tagged)-Human low density lipoprotein receptor-related protein 8, apolipoprotein e receptor (LRP8), transcript variant 4</t>
  </si>
  <si>
    <t>NM_001018054</t>
  </si>
  <si>
    <t>7804</t>
  </si>
  <si>
    <t>APOER2; HSZ75190; LRP-8; MCI1</t>
  </si>
  <si>
    <t>Human bystin-like (BYSL)</t>
  </si>
  <si>
    <t>NM_004053</t>
  </si>
  <si>
    <t>705</t>
  </si>
  <si>
    <t>BYSTIN; Enp1</t>
  </si>
  <si>
    <t>Human transmembrane protease, serine 2 (TMPRSS2), transcript variant 2</t>
  </si>
  <si>
    <t>NM_005656</t>
  </si>
  <si>
    <t>7113</t>
  </si>
  <si>
    <t>PRSS10</t>
  </si>
  <si>
    <t>Human polycomb group ring finger 5 (PCGF5)</t>
  </si>
  <si>
    <t>NM_032373</t>
  </si>
  <si>
    <t>84333</t>
  </si>
  <si>
    <t>RNF159</t>
  </si>
  <si>
    <t>Human zinc finger protein 394 (ZNF394)</t>
  </si>
  <si>
    <t>NM_032164</t>
  </si>
  <si>
    <t>84124</t>
  </si>
  <si>
    <t>ZKSCAN14; ZSCAN46</t>
  </si>
  <si>
    <t>Human yippee-like 3 (Drosophila) (YPEL3), transcript variant 1</t>
  </si>
  <si>
    <t>NM_031477</t>
  </si>
  <si>
    <t>83719</t>
  </si>
  <si>
    <t>Human erythrocyte membrane protein band 4.1 like 5 (EPB41L5), transcript variant 1</t>
  </si>
  <si>
    <t>NM_020909</t>
  </si>
  <si>
    <t>57669</t>
  </si>
  <si>
    <t>BE37; LULU; LULU1; YMO1; YRT</t>
  </si>
  <si>
    <t>Human retinoic acid induced 14 (RAI14), transcript variant 1</t>
  </si>
  <si>
    <t>NM_015577</t>
  </si>
  <si>
    <t>26064</t>
  </si>
  <si>
    <t>NORPEG; RAI13</t>
  </si>
  <si>
    <t>Human deleted in liver cancer 1 (DLC1), transcript variant 1</t>
  </si>
  <si>
    <t>NM_182643</t>
  </si>
  <si>
    <t>10395</t>
  </si>
  <si>
    <t>4584 bp</t>
  </si>
  <si>
    <t>ARHGAP7; HP; p122-RhoGAP; STARD12</t>
  </si>
  <si>
    <t>Human adiponectin receptor 2 (ADIPOR2)</t>
  </si>
  <si>
    <t>NM_024551</t>
  </si>
  <si>
    <t>79602</t>
  </si>
  <si>
    <t>ACDCR2; PAQR2</t>
  </si>
  <si>
    <t>Human proline rich 14 (PRR14)</t>
  </si>
  <si>
    <t>NM_024031</t>
  </si>
  <si>
    <t>78994</t>
  </si>
  <si>
    <t>Human glycogen synthase kinase 3 alpha (GSK3A)</t>
  </si>
  <si>
    <t>NM_019884</t>
  </si>
  <si>
    <t>2931</t>
  </si>
  <si>
    <t>Human regulator of G-protein signaling 4 (RGS4), transcript variant 2</t>
  </si>
  <si>
    <t>NM_005613</t>
  </si>
  <si>
    <t>5999</t>
  </si>
  <si>
    <t>RGP4; SCZD9</t>
  </si>
  <si>
    <t xml:space="preserve"> CLDN9 (Myc-DDK-tagged)-Human claudin 9 (CLDN9)</t>
  </si>
  <si>
    <t>NM_020982</t>
  </si>
  <si>
    <t>9080</t>
  </si>
  <si>
    <t>DFNB116</t>
  </si>
  <si>
    <t>Human myotubularin related protein 2 (MTMR2), transcript variant 1</t>
  </si>
  <si>
    <t>NM_016156</t>
  </si>
  <si>
    <t>8898</t>
  </si>
  <si>
    <t>1929 bp</t>
  </si>
  <si>
    <t>CMT4B; CMT4B1</t>
  </si>
  <si>
    <t>Human sphingosine-1-phosphate lyase 1 (SGPL1)</t>
  </si>
  <si>
    <t>NM_003901</t>
  </si>
  <si>
    <t>8879</t>
  </si>
  <si>
    <t>NPHS14; S1PL; SPL</t>
  </si>
  <si>
    <t xml:space="preserve"> ARIH1 (Myc-DDK-tagged)-Human ariadne homolog, ubiquitin-conjugating enzyme E2 binding protein, 1 (Drosophila) (ARIH1)</t>
  </si>
  <si>
    <t>NM_005744</t>
  </si>
  <si>
    <t>25820</t>
  </si>
  <si>
    <t>ARI; HARI; HHARI; UBCH7BP</t>
  </si>
  <si>
    <t>Human galactosamine (N-acetyl)-6-sulfate sulfatase (GALNS)</t>
  </si>
  <si>
    <t>NM_000512</t>
  </si>
  <si>
    <t>2588</t>
  </si>
  <si>
    <t>GalN6S; GALNAC6S; GAS; MPS4A</t>
  </si>
  <si>
    <t>Human chromosome 3 open reading frame 37 (C3orf37), transcript variant 1</t>
  </si>
  <si>
    <t>NM_001006109</t>
  </si>
  <si>
    <t>56941</t>
  </si>
  <si>
    <t>C3orf37; DC12; SRAPD1</t>
  </si>
  <si>
    <t>Human ras-related C3 botulinum toxin substrate 1 (rho family, small GTP binding protein Rac1) (RAC1), transcript variant Rac1</t>
  </si>
  <si>
    <t>NM_006908</t>
  </si>
  <si>
    <t>5879</t>
  </si>
  <si>
    <t>MIG5; MRD48; p21-Rac1; Rac-1; TC-25</t>
  </si>
  <si>
    <t>Human amyloid beta (A4) precursor protein-binding, family B, member 1 interacting protein (APBB1IP)</t>
  </si>
  <si>
    <t>NM_019043</t>
  </si>
  <si>
    <t>54518</t>
  </si>
  <si>
    <t>INAG1; PREL1; RARP1; RIAM</t>
  </si>
  <si>
    <t>Human Fanconi anemia, complementation group L (FANCL), transcript variant 2</t>
  </si>
  <si>
    <t>NM_018062</t>
  </si>
  <si>
    <t>55120</t>
  </si>
  <si>
    <t>FAAP43; PHF9; POG</t>
  </si>
  <si>
    <t>Human sterile alpha motif domain containing 4B (SAMD4B)</t>
  </si>
  <si>
    <t>NM_018028</t>
  </si>
  <si>
    <t>55095</t>
  </si>
  <si>
    <t>2082 bp</t>
  </si>
  <si>
    <t>Smaug2; SMGB</t>
  </si>
  <si>
    <t>Human GA binding protein transcription factor, beta subunit 1 (GABPB1), transcript variant beta-1</t>
  </si>
  <si>
    <t>NM_005254</t>
  </si>
  <si>
    <t>Human doublecortin domain containing 2 (DCDC2), transcript variant 1</t>
  </si>
  <si>
    <t>NM_016356</t>
  </si>
  <si>
    <t>51473</t>
  </si>
  <si>
    <t>DCDC2A; DFNB66; NPHP19; NSC; RU2; RU2S</t>
  </si>
  <si>
    <t>Human prenylcysteine oxidase 1 (PCYOX1)</t>
  </si>
  <si>
    <t>NM_016297</t>
  </si>
  <si>
    <t>51449</t>
  </si>
  <si>
    <t>PCL1</t>
  </si>
  <si>
    <t>Human nemo-like kinase (NLK)</t>
  </si>
  <si>
    <t>NM_016231</t>
  </si>
  <si>
    <t>51701</t>
  </si>
  <si>
    <t>Human vacuolar protein sorting 28 homolog (S. cerevisiae) (VPS28), transcript variant 2</t>
  </si>
  <si>
    <t>NM_183057</t>
  </si>
  <si>
    <t>51160</t>
  </si>
  <si>
    <t>Human vasohibin 1 (VASH1)</t>
  </si>
  <si>
    <t>NM_014909</t>
  </si>
  <si>
    <t>22846</t>
  </si>
  <si>
    <t>KIAA1036; TTCP 1</t>
  </si>
  <si>
    <t xml:space="preserve"> ARHGEF11 (Myc-DDK-tagged)-Human Rho guanine nucleotide exchange factor (GEF) 11 (ARHGEF11), transcript variant 2</t>
  </si>
  <si>
    <t>NM_198236</t>
  </si>
  <si>
    <t>9826</t>
  </si>
  <si>
    <t>4686 bp</t>
  </si>
  <si>
    <t>GTRAP48; PDZ-RHOGEF</t>
  </si>
  <si>
    <t>Human SH3-domain binding protein 4 (SH3BP4)</t>
  </si>
  <si>
    <t>NM_014521</t>
  </si>
  <si>
    <t>23677</t>
  </si>
  <si>
    <t>BOG25; TTP</t>
  </si>
  <si>
    <t>Human catenin (cadherin-associated protein), alpha 2 (CTNNA2), transcript variant 1</t>
  </si>
  <si>
    <t>NM_004389</t>
  </si>
  <si>
    <t>1496</t>
  </si>
  <si>
    <t>2715 bp</t>
  </si>
  <si>
    <t>CAP-R; CAPR; CDCBM9; CT114; CTNR</t>
  </si>
  <si>
    <t>Human bromodomain containing 7 (BRD7), transcript variant 2</t>
  </si>
  <si>
    <t>NM_013263</t>
  </si>
  <si>
    <t>29117</t>
  </si>
  <si>
    <t>BP75; CELTIX1; NAG4</t>
  </si>
  <si>
    <t>Human phospholipase A2, group VI (cytosolic, calcium-independent) (PLA2G6), transcript variant 2</t>
  </si>
  <si>
    <t>NM_001004426</t>
  </si>
  <si>
    <t>Human killer cell immunoglobulin-like receptor, two domains, long cytoplasmic tail, 3 (KIR2DL3)</t>
  </si>
  <si>
    <t>NM_015868</t>
  </si>
  <si>
    <t>3804</t>
  </si>
  <si>
    <t>CD158b; CD158B2; GL183; KIR-023GB; KIR-K7b; KIR-K7c; KIR2DL; KIR2DS5; KIRCL23; NKAT; NKAT2; NKAT2A; NKAT2B; p58</t>
  </si>
  <si>
    <t>Human RAN, member RAS oncogene family (RAN)</t>
  </si>
  <si>
    <t>NM_006325</t>
  </si>
  <si>
    <t>5901</t>
  </si>
  <si>
    <t>ARA24; Gsp1; TC4</t>
  </si>
  <si>
    <t>Human coagulation factor II (thrombin) receptor (F2R)</t>
  </si>
  <si>
    <t>NM_001992</t>
  </si>
  <si>
    <t>2149</t>
  </si>
  <si>
    <t>CF2R; HTR; PAR-1; PAR1; TR</t>
  </si>
  <si>
    <t>Human zinc finger protein 175 (ZNF175)</t>
  </si>
  <si>
    <t>NM_007147</t>
  </si>
  <si>
    <t>7728</t>
  </si>
  <si>
    <t>OTK18</t>
  </si>
  <si>
    <t>Human ubiquitin-conjugating enzyme E2C (UBE2C), transcript variant 1</t>
  </si>
  <si>
    <t>NM_007019</t>
  </si>
  <si>
    <t>11065</t>
  </si>
  <si>
    <t>dJ447F3.2; UBCH10</t>
  </si>
  <si>
    <t>Human progesterone immunomodulatory binding factor 1 (PIBF1)</t>
  </si>
  <si>
    <t>NM_006346</t>
  </si>
  <si>
    <t>10464</t>
  </si>
  <si>
    <t>C13orf24; CEP90; JBTS33; PIBF</t>
  </si>
  <si>
    <t>Human microfibrillar-associated protein 1 (MFAP1)</t>
  </si>
  <si>
    <t>NM_005926</t>
  </si>
  <si>
    <t>4236</t>
  </si>
  <si>
    <t>AMP</t>
  </si>
  <si>
    <t>Human SMAD family member 3 (SMAD3), transcript variant 1</t>
  </si>
  <si>
    <t>NM_005902</t>
  </si>
  <si>
    <t>4088</t>
  </si>
  <si>
    <t>HSPC193; HsT17436; JV15-2; LDS1C; LDS3; MADH3</t>
  </si>
  <si>
    <t>Human ras homolog gene family, member C (RHOC), transcript variant 2</t>
  </si>
  <si>
    <t>NM_001042678</t>
  </si>
  <si>
    <t>389</t>
  </si>
  <si>
    <t>ARH9; ARHC; H9; RHOH9</t>
  </si>
  <si>
    <t>Human B-cell CLL/lymphoma 10 (BCL10)</t>
  </si>
  <si>
    <t>NM_003921</t>
  </si>
  <si>
    <t>8915</t>
  </si>
  <si>
    <t>c-E10; CARMEN; CIPER; CLAP; IMD37; mE10</t>
  </si>
  <si>
    <t>Human myogenin (myogenic factor 4) (MYOG)</t>
  </si>
  <si>
    <t>NM_002479</t>
  </si>
  <si>
    <t>4656</t>
  </si>
  <si>
    <t>bHLHc3; myf-4; MYF4</t>
  </si>
  <si>
    <t>Human myelin associated glycoprotein (MAG), transcript variant 1</t>
  </si>
  <si>
    <t>NM_002361</t>
  </si>
  <si>
    <t>4099</t>
  </si>
  <si>
    <t>GMA; S-MAG; SIGLEC-4A; SIGLEC4A; SPG75</t>
  </si>
  <si>
    <t xml:space="preserve"> FRMD5 (Myc-DDK-tagged)-Human FERM domain containing 5 (FRMD5), transcript variant 2</t>
  </si>
  <si>
    <t>NM_032892</t>
  </si>
  <si>
    <t>84978</t>
  </si>
  <si>
    <t xml:space="preserve"> MTA2 (Myc-DDK-tagged)-Human metastasis associated 1 family, member 2 (MTA2)</t>
  </si>
  <si>
    <t>NM_004739</t>
  </si>
  <si>
    <t>9219</t>
  </si>
  <si>
    <t>MTA1L1; PID</t>
  </si>
  <si>
    <t>Human lin-7 homolog C (C. elegans) (LIN7C)</t>
  </si>
  <si>
    <t>NM_018362</t>
  </si>
  <si>
    <t>55327</t>
  </si>
  <si>
    <t>LIN-7-C; LIN-7C; MALS-3; MALS3; VELI3</t>
  </si>
  <si>
    <t>Human receptor (G protein-coupled) activity modifying protein 3 (RAMP3)</t>
  </si>
  <si>
    <t>NM_005856</t>
  </si>
  <si>
    <t>10268</t>
  </si>
  <si>
    <t xml:space="preserve"> IRS1 (Myc-DDK-tagged)-Human insulin receptor substrate 1 (IRS1)</t>
  </si>
  <si>
    <t>NM_005544</t>
  </si>
  <si>
    <t>3667</t>
  </si>
  <si>
    <t>3726 bp</t>
  </si>
  <si>
    <t>HIRS-1</t>
  </si>
  <si>
    <t>Human protein kinase, AMP-activated, beta 2 non-catalytic subunit (PRKAB2)</t>
  </si>
  <si>
    <t>NM_005399</t>
  </si>
  <si>
    <t>5565</t>
  </si>
  <si>
    <t>Human guanine nucleotide binding protein (G protein), gamma 7 (GNG7)</t>
  </si>
  <si>
    <t>NM_052847</t>
  </si>
  <si>
    <t>2788</t>
  </si>
  <si>
    <t>Human DEAD (Asp-Glu-Ala-Asp) box polypeptide 1 (DDX1)</t>
  </si>
  <si>
    <t>NM_004939</t>
  </si>
  <si>
    <t>1653</t>
  </si>
  <si>
    <t>DBP-RB; UKVH5d</t>
  </si>
  <si>
    <t>Human guanine deaminase (GDA)</t>
  </si>
  <si>
    <t>NM_004293</t>
  </si>
  <si>
    <t>9615</t>
  </si>
  <si>
    <t>CYPIN; GAH; GUANASE; NEDASIN</t>
  </si>
  <si>
    <t>Human FSHD region gene 1 (FRG1)</t>
  </si>
  <si>
    <t>NM_004477</t>
  </si>
  <si>
    <t>2483</t>
  </si>
  <si>
    <t>FRG1A; FSG1</t>
  </si>
  <si>
    <t>Human midline 1 (Opitz/BBB syndrome) (MID1), transcript variant 1</t>
  </si>
  <si>
    <t>NM_000381</t>
  </si>
  <si>
    <t>4281</t>
  </si>
  <si>
    <t>BBBG1; FXY; GBBB1; MIDIN; OGS1; OS; OSX; RNF59; TRIM18; XPRF; ZNFXY</t>
  </si>
  <si>
    <t>Human CDC-like kinase 2 (CLK2)</t>
  </si>
  <si>
    <t>NM_003993</t>
  </si>
  <si>
    <t>1196</t>
  </si>
  <si>
    <t>Human ubiquitin-conjugating enzyme E2L 3 (UBE2L3), transcript variant 1</t>
  </si>
  <si>
    <t>NM_003347</t>
  </si>
  <si>
    <t>7332</t>
  </si>
  <si>
    <t>E2-F1; L-UBC; UBCH7; UbcM4</t>
  </si>
  <si>
    <t>Human thymopoietin (TMPO), transcript variant 2</t>
  </si>
  <si>
    <t>NM_001032283</t>
  </si>
  <si>
    <t>7112</t>
  </si>
  <si>
    <t>CMD1T; LAP2; LEMD4; PRO0868; TP</t>
  </si>
  <si>
    <t>Human solute carrier family 34 (sodium phosphate), member 1 (SLC34A1), transcript variant 1</t>
  </si>
  <si>
    <t>NM_003052</t>
  </si>
  <si>
    <t>6569</t>
  </si>
  <si>
    <t>FRTS2; HCINF2; NAPI-3; NPHLOP1; NPT2; NPTIIa; SLC11; SLC17A2</t>
  </si>
  <si>
    <t>Human lectin, galactoside-binding, soluble, 3 (LGALS3), transcript variant 1</t>
  </si>
  <si>
    <t>NM_002306</t>
  </si>
  <si>
    <t>3958</t>
  </si>
  <si>
    <t>CBP35; GAL3; GALBP; GALIG; L31; LGALS2; MAC2</t>
  </si>
  <si>
    <t>Human excision repair cross-complementing rodent repair deficiency, complementation group 1 (includes overlapping antisense sequence) (ERCC1), transcript variant 1</t>
  </si>
  <si>
    <t>NM_202001</t>
  </si>
  <si>
    <t xml:space="preserve"> CPE (Myc-DDK-tagged)-Human carboxypeptidase E (CPE)</t>
  </si>
  <si>
    <t>NM_001873</t>
  </si>
  <si>
    <t>1363</t>
  </si>
  <si>
    <t>CPH; IDDHH</t>
  </si>
  <si>
    <t>Human metastasis associated 1 family, member 3 (MTA3)</t>
  </si>
  <si>
    <t>NM_020744</t>
  </si>
  <si>
    <t>57504</t>
  </si>
  <si>
    <t>Human distal-less homeobox 1 (DLX1), transcript variant 2</t>
  </si>
  <si>
    <t>NM_001038493</t>
  </si>
  <si>
    <t>Human karyopherin alpha 2 (RAG cohort 1, importin alpha 1) (KPNA2)</t>
  </si>
  <si>
    <t>NM_002266</t>
  </si>
  <si>
    <t>3838</t>
  </si>
  <si>
    <t>IPOA1; QIP2; RCH1; SRP1-alpha; SRP1alpha</t>
  </si>
  <si>
    <t>Human homeobox C8 (HOXC8)</t>
  </si>
  <si>
    <t>NM_022658</t>
  </si>
  <si>
    <t>3224</t>
  </si>
  <si>
    <t>HOX3; HOX3A</t>
  </si>
  <si>
    <t>Human SLIT-ROBO Rho GTPase activating protein 1 (SRGAP1)</t>
  </si>
  <si>
    <t>NM_020762</t>
  </si>
  <si>
    <t>57522</t>
  </si>
  <si>
    <t>ARHGAP13; NMTC2</t>
  </si>
  <si>
    <t>Human F-box and leucine-rich repeat protein 4 (FBXL4)</t>
  </si>
  <si>
    <t>NM_012160</t>
  </si>
  <si>
    <t>26235</t>
  </si>
  <si>
    <t>FBL4; FBL5; MTDPS13</t>
  </si>
  <si>
    <t>Human BCDIN3 domain containing (BCDIN3D)</t>
  </si>
  <si>
    <t>NM_181708</t>
  </si>
  <si>
    <t>144233</t>
  </si>
  <si>
    <t>Human dual serine/threonine and tyrosine protein kinase (DSTYK), transcript variant 2</t>
  </si>
  <si>
    <t>NM_199462</t>
  </si>
  <si>
    <t>25778</t>
  </si>
  <si>
    <t>2652 bp</t>
  </si>
  <si>
    <t>CAKUT1; DustyPK; HDCMD38P; RIP5; RIPK5; SPG23</t>
  </si>
  <si>
    <t>Human KIAA0564 (KIAA0564), transcript variant 2</t>
  </si>
  <si>
    <t>NM_001009814</t>
  </si>
  <si>
    <t>23078</t>
  </si>
  <si>
    <t>3117 bp</t>
  </si>
  <si>
    <t>KIAA0564; P7BP2</t>
  </si>
  <si>
    <t>Human solute carrier family 32 (GABA vesicular transporter), member 1 (SLC32A1)</t>
  </si>
  <si>
    <t>NM_080552</t>
  </si>
  <si>
    <t>140679</t>
  </si>
  <si>
    <t>VGAT; VIAAT</t>
  </si>
  <si>
    <t>Human F-box protein 33 (FBXO33)</t>
  </si>
  <si>
    <t>NM_203301</t>
  </si>
  <si>
    <t>254170</t>
  </si>
  <si>
    <t>BMND12; c14_5247; Fbx33</t>
  </si>
  <si>
    <t>Human DnaJ (Hsp40) homolog, subfamily C, member 5 (DNAJC5)</t>
  </si>
  <si>
    <t>NM_025219</t>
  </si>
  <si>
    <t>80331</t>
  </si>
  <si>
    <t>CLN4; CLN4B; CSP; DNAJC5A; mir-941-2; mir-941-3; mir-941-4; mir-941-5; NCL</t>
  </si>
  <si>
    <t>Human forkhead box Q1 (FOXQ1)</t>
  </si>
  <si>
    <t>NM_033260</t>
  </si>
  <si>
    <t>94234</t>
  </si>
  <si>
    <t>HFH1</t>
  </si>
  <si>
    <t>Human CREB regulated transcription coactivator 2 (CRTC2)</t>
  </si>
  <si>
    <t>NM_181715</t>
  </si>
  <si>
    <t>200186</t>
  </si>
  <si>
    <t>TORC-2; TORC2</t>
  </si>
  <si>
    <t>Human zeta-chain (TCR) associated protein kinase 70kDa (ZAP70), transcript variant 1</t>
  </si>
  <si>
    <t>NM_001079</t>
  </si>
  <si>
    <t>7535</t>
  </si>
  <si>
    <t>ADMIO2; IMD48; SRK; STCD; STD; TZK; ZAP-70</t>
  </si>
  <si>
    <t>Human tumor necrosis factor receptor superfamily, member 17 (BCMA/TNFRSF17)</t>
  </si>
  <si>
    <t>NM_001192</t>
  </si>
  <si>
    <t>608</t>
  </si>
  <si>
    <t>BCM; BCMA; CD269; TNFRSF13A</t>
  </si>
  <si>
    <t>Human claudin 8 (CLDN8)</t>
  </si>
  <si>
    <t>NM_199328</t>
  </si>
  <si>
    <t>9073</t>
  </si>
  <si>
    <t>HEL-S-79</t>
  </si>
  <si>
    <t>Human UDP glucuronosyltransferase 1 family, polypeptide A9 (UGT1A9)</t>
  </si>
  <si>
    <t>NM_021027</t>
  </si>
  <si>
    <t>54600</t>
  </si>
  <si>
    <t>HLUGP4; LUGP4; UDPGT; UDPGT 1-9; UGT-1I; UGT1-09; UGT1-9; UGT1.9; UGT1A9S; UGT1AI; UGT1I</t>
  </si>
  <si>
    <t>Human complement factor H-related 3 (CFHR3), transcript variant 1</t>
  </si>
  <si>
    <t>NM_021023</t>
  </si>
  <si>
    <t>10878</t>
  </si>
  <si>
    <t>CFHL3; DOWN16; FHR-3; FHR3; HLF4</t>
  </si>
  <si>
    <t>Human group-specific component (vitamin D binding protein) (GC), transcript variant 1</t>
  </si>
  <si>
    <t>NM_000583</t>
  </si>
  <si>
    <t>2638</t>
  </si>
  <si>
    <t>DBP; DBP-maf; DBP/GC; Gc-MAF; GcMAF; GRD3; HEL-S-51; VDB; VDBG; VDBP</t>
  </si>
  <si>
    <t>Human DCN1, defective in cullin neddylation 1, domain containing 2 (S. cerevisiae) (DCUN1D2)</t>
  </si>
  <si>
    <t>NM_001014283</t>
  </si>
  <si>
    <t>55208</t>
  </si>
  <si>
    <t>C13orf17</t>
  </si>
  <si>
    <t>Human archaelysin family metallopeptidase 2 (AMZ2), transcript variant 1</t>
  </si>
  <si>
    <t>NM_016627</t>
  </si>
  <si>
    <t>51321</t>
  </si>
  <si>
    <t>Human angiopoietin-like 3 (ANGPTL3)</t>
  </si>
  <si>
    <t>NM_014495</t>
  </si>
  <si>
    <t>27329</t>
  </si>
  <si>
    <t>ANG-5; ANGPT5; ANL3; FHBL2</t>
  </si>
  <si>
    <t>Human nucleophosmin/nucleoplasmin 3 (NPM3)</t>
  </si>
  <si>
    <t>NM_006993</t>
  </si>
  <si>
    <t>10360</t>
  </si>
  <si>
    <t>PORMIN; TMEM123</t>
  </si>
  <si>
    <t>Human plasminogen (PLG), transcript variant 1</t>
  </si>
  <si>
    <t>NM_000301</t>
  </si>
  <si>
    <t>5340</t>
  </si>
  <si>
    <t>HAE4</t>
  </si>
  <si>
    <t>Human cathelicidin antimicrobial peptide (CAMP)</t>
  </si>
  <si>
    <t>NM_004345</t>
  </si>
  <si>
    <t>820</t>
  </si>
  <si>
    <t>CAP-18; CAP18; CRAMP; FALL-39; FALL39; HSD26; LL37</t>
  </si>
  <si>
    <t>Human serpin peptidase inhibitor, clade A (alpha-1 antiproteinase, antitrypsin), member 6 (SERPINA6)</t>
  </si>
  <si>
    <t>NM_001756</t>
  </si>
  <si>
    <t>866</t>
  </si>
  <si>
    <t>CBG</t>
  </si>
  <si>
    <t>Human angiogenin, ribonuclease, RNase A family, 5 (ANG), transcript variant 1</t>
  </si>
  <si>
    <t>NM_001145</t>
  </si>
  <si>
    <t>283</t>
  </si>
  <si>
    <t>ALS9; HEL168; RAA1; RNASE4; RNASE5</t>
  </si>
  <si>
    <t>Human thioredoxin (TXN)</t>
  </si>
  <si>
    <t>NM_003329</t>
  </si>
  <si>
    <t>7295</t>
  </si>
  <si>
    <t>TRDX; TRX; TRX1; Trx80</t>
  </si>
  <si>
    <t>Human leptin receptor overlapping transcript (LEPROT), transcript variant 1</t>
  </si>
  <si>
    <t>NM_017526</t>
  </si>
  <si>
    <t>54741</t>
  </si>
  <si>
    <t>LEPR; OB-RGRP; OBRGRP; VPS55</t>
  </si>
  <si>
    <t>Human kininogen 1 (KNG1), transcript variant 2</t>
  </si>
  <si>
    <t>NM_000893</t>
  </si>
  <si>
    <t>3827</t>
  </si>
  <si>
    <t>BDK; BK; HAE6; HMWK; KNG</t>
  </si>
  <si>
    <t>Human fucosyltransferase 6 (alpha (1,3) fucosyltransferase) (FUT6), transcript variant 1</t>
  </si>
  <si>
    <t>NM_000150</t>
  </si>
  <si>
    <t>2528</t>
  </si>
  <si>
    <t>FCT3A; FT1A; Fuc-TVI; FucT-VI</t>
  </si>
  <si>
    <t>Human oligosaccharyltransferase complex subunit (OSTC)</t>
  </si>
  <si>
    <t>NM_021227</t>
  </si>
  <si>
    <t>58505</t>
  </si>
  <si>
    <t>DC2</t>
  </si>
  <si>
    <t>Human EMG1 nucleolar protein homolog (S. cerevisiae) (EMG1)</t>
  </si>
  <si>
    <t>NM_006331</t>
  </si>
  <si>
    <t>10436</t>
  </si>
  <si>
    <t>C2F; Grcc2f; NEP1</t>
  </si>
  <si>
    <t>Human keratinocyte associated protein 2 (KRTCAP2)</t>
  </si>
  <si>
    <t>NM_173852</t>
  </si>
  <si>
    <t>200185</t>
  </si>
  <si>
    <t>KCP2</t>
  </si>
  <si>
    <t>Human FXYD domain containing ion transport regulator 4 (FXYD4), transcript variant 1</t>
  </si>
  <si>
    <t>NM_173160</t>
  </si>
  <si>
    <t>53828</t>
  </si>
  <si>
    <t>CHIF</t>
  </si>
  <si>
    <t>Human anterior gradient homolog 3 (Xenopus laevis) (AGR3)</t>
  </si>
  <si>
    <t>NM_176813</t>
  </si>
  <si>
    <t>155465</t>
  </si>
  <si>
    <t>AG-3; AG3; BCMP11; hAG-3; HAG3; PDIA18</t>
  </si>
  <si>
    <t>Human mitochondrial ribosomal protein S24 (MRPS24), nuclear gene encoding mitochondrial protein</t>
  </si>
  <si>
    <t>NM_032014</t>
  </si>
  <si>
    <t>64951</t>
  </si>
  <si>
    <t>bMRP-47; bMRP47; HSPC335; MRP-S24; S24mt</t>
  </si>
  <si>
    <t xml:space="preserve"> VAMP7 (Myc-DDK-tagged)-Human vesicle-associated membrane protein 7 (VAMP7), transcript variant 1</t>
  </si>
  <si>
    <t>NM_005638</t>
  </si>
  <si>
    <t>6845</t>
  </si>
  <si>
    <t>SYBL1; TI-VAMP; TIVAMP; VAMP-7</t>
  </si>
  <si>
    <t>Human voltage-dependent anion channel 3 (VDAC3), transcript variant 2</t>
  </si>
  <si>
    <t>NM_005662</t>
  </si>
  <si>
    <t>7419</t>
  </si>
  <si>
    <t>HD-VDAC3; VDAC-3</t>
  </si>
  <si>
    <t>Human DIS3 mitotic control homolog (S. cerevisiae) (DIS3), transcript variant 1</t>
  </si>
  <si>
    <t>NM_014953</t>
  </si>
  <si>
    <t>22894</t>
  </si>
  <si>
    <t>2810028N01Rik; dis3p; EXOSC11; KIAA1008; RRP44</t>
  </si>
  <si>
    <t>Human GRB2-related adaptor protein (GRAP)</t>
  </si>
  <si>
    <t>NM_006613</t>
  </si>
  <si>
    <t>10750</t>
  </si>
  <si>
    <t>DFNB114</t>
  </si>
  <si>
    <t xml:space="preserve"> RPL22 (Myc-DDK-tagged)-Human ribosomal protein L22 (RPL22)</t>
  </si>
  <si>
    <t>NM_000983</t>
  </si>
  <si>
    <t>6146</t>
  </si>
  <si>
    <t>EAP; HBP15; HBP15/L22; L22</t>
  </si>
  <si>
    <t>Human nuclear receptor subfamily 1, group D, member 1 (NR1D1)</t>
  </si>
  <si>
    <t>NM_021724</t>
  </si>
  <si>
    <t>9572</t>
  </si>
  <si>
    <t>ear-1; EAR1; hRev; REVERBA; REVERBalpha; THRA1; THRAL</t>
  </si>
  <si>
    <t>Human methionine sulfoxide reductase A (MSRA), transcript variant 1</t>
  </si>
  <si>
    <t>NM_012331</t>
  </si>
  <si>
    <t>4482</t>
  </si>
  <si>
    <t>PMSR</t>
  </si>
  <si>
    <t>Human matrix metallopeptidase 14 (membrane-inserted) (MMP14)</t>
  </si>
  <si>
    <t>NM_004995</t>
  </si>
  <si>
    <t>4323</t>
  </si>
  <si>
    <t>MMP-14; MMP-X1; MT-MMP; MT-MMP 1; MT1-MMP; MT1MMP; MTMMP1; WNCHRS</t>
  </si>
  <si>
    <t>Human intercellular adhesion molecule 3 (ICAM3)</t>
  </si>
  <si>
    <t>NM_002162</t>
  </si>
  <si>
    <t>3385</t>
  </si>
  <si>
    <t>CD50; CDW50; ICAM-R</t>
  </si>
  <si>
    <t>Human Fanconi anemia, complementation group F (FANCF)</t>
  </si>
  <si>
    <t>NM_022725</t>
  </si>
  <si>
    <t>2188</t>
  </si>
  <si>
    <t>FAF</t>
  </si>
  <si>
    <t>Human ELK1, member of ETS oncogene family (ELK1), transcript variant 2</t>
  </si>
  <si>
    <t>NM_005229</t>
  </si>
  <si>
    <t>2002</t>
  </si>
  <si>
    <t>Human cytidine deaminase (CDA)</t>
  </si>
  <si>
    <t>NM_001785</t>
  </si>
  <si>
    <t>978</t>
  </si>
  <si>
    <t>CDD</t>
  </si>
  <si>
    <t xml:space="preserve"> ZDHHC13 (Myc-DDK-tagged)-Human zinc finger, DHHC-type containing 13 (ZDHHC13), transcript variant 1</t>
  </si>
  <si>
    <t>NM_019028</t>
  </si>
  <si>
    <t>54503</t>
  </si>
  <si>
    <t>HIP3RP; HIP14L</t>
  </si>
  <si>
    <t>Human CUE domain containing 1 (CUEDC1)</t>
  </si>
  <si>
    <t>NM_017949</t>
  </si>
  <si>
    <t>404093</t>
  </si>
  <si>
    <t>DKFZp547L163; FLJ20739</t>
  </si>
  <si>
    <t>Human Ctr9, Paf1/RNA polymerase II complex component, homolog (S. cerevisiae) (CTR9)</t>
  </si>
  <si>
    <t>NM_014633</t>
  </si>
  <si>
    <t>9646</t>
  </si>
  <si>
    <t>3519 bp</t>
  </si>
  <si>
    <t>p150; p150TSP; SH2BP1; TSBP</t>
  </si>
  <si>
    <t>Human ras homolog gene family, member Q (RHOQ)</t>
  </si>
  <si>
    <t>NM_012249</t>
  </si>
  <si>
    <t>23433</t>
  </si>
  <si>
    <t>ARHQ; HEL-S-42; RASL7A; TC10; TC10A</t>
  </si>
  <si>
    <t>Human melanoma cell adhesion molecule (MCAM)</t>
  </si>
  <si>
    <t>NM_006500</t>
  </si>
  <si>
    <t>4162</t>
  </si>
  <si>
    <t>CD146; HEMCAM; MelCAM; METCAM; MUC18</t>
  </si>
  <si>
    <t>Human NADH dehydrogenase (ubiquinone) 1, alpha/beta subcomplex, 1, 8kDa (NDUFAB1), nuclear gene encoding mitochondrial protein</t>
  </si>
  <si>
    <t>NM_005003</t>
  </si>
  <si>
    <t>4706</t>
  </si>
  <si>
    <t>ACP; ACP1; FASN2A; SDAP</t>
  </si>
  <si>
    <t>Human sterol regulatory element binding transcription factor 2 (SREBF2)</t>
  </si>
  <si>
    <t>NM_004599</t>
  </si>
  <si>
    <t>6721</t>
  </si>
  <si>
    <t>3423 bp</t>
  </si>
  <si>
    <t>bHLHd2; SREBP-2; SREBP2</t>
  </si>
  <si>
    <t>Human natural cytotoxicity triggering receptor 1 (NCR1), transcript variant 1</t>
  </si>
  <si>
    <t>NM_004829</t>
  </si>
  <si>
    <t>9437</t>
  </si>
  <si>
    <t>CD335; LY94; NK-p46; NKP46</t>
  </si>
  <si>
    <t xml:space="preserve"> SOX9 (Myc-DDK-tagged)-Human SRY (sex determining region Y)-box 9 (SOX9)</t>
  </si>
  <si>
    <t>NM_000346</t>
  </si>
  <si>
    <t>6662</t>
  </si>
  <si>
    <t>CMD1; CMPD1; SRA1; SRXX2; SRXY10</t>
  </si>
  <si>
    <t>Human ubiquitin-conjugating enzyme E2M (UBE2M)</t>
  </si>
  <si>
    <t>NM_003969</t>
  </si>
  <si>
    <t>9040</t>
  </si>
  <si>
    <t>hUbc12; UBC-RS2; UBC12</t>
  </si>
  <si>
    <t>Human catenin (cadherin-associated protein), beta 1, 88kDa (CTNNB1), transcript variant 1</t>
  </si>
  <si>
    <t>NM_001904</t>
  </si>
  <si>
    <t>1499</t>
  </si>
  <si>
    <t>armadillo; CTNNB; EVR7; MRD19; NEDSDV</t>
  </si>
  <si>
    <t>Human complement component 1, s subcomponent (C1S), transcript variant 1</t>
  </si>
  <si>
    <t>NM_201442</t>
  </si>
  <si>
    <t>716</t>
  </si>
  <si>
    <t>EDSPD2</t>
  </si>
  <si>
    <t>Human solute carrier family 25 (mitochondrial carrier; adenine nucleotide translocator), member 5 (SLC25A5), nuclear gene encoding mitochondrial protein</t>
  </si>
  <si>
    <t>NM_001152</t>
  </si>
  <si>
    <t>292</t>
  </si>
  <si>
    <t>2F1; AAC2; ANT2; T2; T3</t>
  </si>
  <si>
    <t xml:space="preserve"> ANPEP (Myc-DDK-tagged)-Human alanyl (membrane) aminopeptidase (ANPEP)</t>
  </si>
  <si>
    <t>NM_001150</t>
  </si>
  <si>
    <t>290</t>
  </si>
  <si>
    <t>APN; CD13; GP150; LAP1; P150; PEPN</t>
  </si>
  <si>
    <t>Human IKBKB interacting protein (IKBIP), transcript variant 1</t>
  </si>
  <si>
    <t>NM_153687</t>
  </si>
  <si>
    <t>121457</t>
  </si>
  <si>
    <t>IKIP</t>
  </si>
  <si>
    <t>Human protein tyrosine phosphatase, non-receptor type 5 (striatum-enriched) (PTPN5), transcript variant 1</t>
  </si>
  <si>
    <t>NM_006906</t>
  </si>
  <si>
    <t>84867</t>
  </si>
  <si>
    <t>PTPSTEP; STEP; STEP61</t>
  </si>
  <si>
    <t>Human solute carrier family 25, member 28 (SLC25A28)</t>
  </si>
  <si>
    <t>NM_031212</t>
  </si>
  <si>
    <t>81894</t>
  </si>
  <si>
    <t>MFRN2; MRS3/4; MRS4L; NPD016</t>
  </si>
  <si>
    <t>Human transmembrane protein 205 (TMEM205), transcript variant 1</t>
  </si>
  <si>
    <t>NM_198536</t>
  </si>
  <si>
    <t>374882</t>
  </si>
  <si>
    <t>UNQ501</t>
  </si>
  <si>
    <t>Human coiled-coil domain containing 50 (CCDC50), transcript variant 1</t>
  </si>
  <si>
    <t>NM_174908</t>
  </si>
  <si>
    <t>152137</t>
  </si>
  <si>
    <t>C3orf6; DFNA44; YMER</t>
  </si>
  <si>
    <t>Human protein serine kinase H1 (PSKH1)</t>
  </si>
  <si>
    <t>NM_006742</t>
  </si>
  <si>
    <t>5681</t>
  </si>
  <si>
    <t>Human protein tyrosine phosphatase domain containing 1 (PTPDC1), transcript variant 2</t>
  </si>
  <si>
    <t>NM_177995</t>
  </si>
  <si>
    <t>138639</t>
  </si>
  <si>
    <t>2262 bp</t>
  </si>
  <si>
    <t>PTP9Q22</t>
  </si>
  <si>
    <t>Human synaptophysin (SYP)</t>
  </si>
  <si>
    <t>NM_003179</t>
  </si>
  <si>
    <t>6855</t>
  </si>
  <si>
    <t>MRX96; MRXSYP</t>
  </si>
  <si>
    <t>Human ubiquitin specific peptidase 38 (USP38)</t>
  </si>
  <si>
    <t>NM_032557</t>
  </si>
  <si>
    <t>84640</t>
  </si>
  <si>
    <t>HP43.8KD</t>
  </si>
  <si>
    <t>Human inducible T-cell co-stimulator ligand (ICOSLG)</t>
  </si>
  <si>
    <t>NM_015259</t>
  </si>
  <si>
    <t>23308</t>
  </si>
  <si>
    <t>B7-H2; B7h; B7H2; B7RP-1; B7RP1; CD275; GL50; ICOS-L; ICOSL; LICOS</t>
  </si>
  <si>
    <t>Human diazepam binding inhibitor (GABA receptor modulator, acyl-CoA binding protein) (DBI), transcript variant 1</t>
  </si>
  <si>
    <t>NM_020548</t>
  </si>
  <si>
    <t>1622</t>
  </si>
  <si>
    <t>ACBD1; ACBP; CCK-RP; EP</t>
  </si>
  <si>
    <t>Human myosin IC (MYO1C), transcript variant 1</t>
  </si>
  <si>
    <t>NM_001080779</t>
  </si>
  <si>
    <t>4641</t>
  </si>
  <si>
    <t>MMI-beta; MMIb; myr2; NMI</t>
  </si>
  <si>
    <t xml:space="preserve"> PELP1 (Myc-DDK-tagged)-Human proline, glutamate and leucine rich protein 1 (PELP1)</t>
  </si>
  <si>
    <t>NM_014389</t>
  </si>
  <si>
    <t>27043</t>
  </si>
  <si>
    <t>3390 bp</t>
  </si>
  <si>
    <t>MNAR; P160</t>
  </si>
  <si>
    <t>Human receptor (chemosensory) transporter protein 1 (RTP1)</t>
  </si>
  <si>
    <t>NM_153708</t>
  </si>
  <si>
    <t>132112</t>
  </si>
  <si>
    <t>Z3CXXC1</t>
  </si>
  <si>
    <t xml:space="preserve"> MBD6 (Myc-DDK-tagged)-Human methyl-CpG binding domain protein 6 (MBD6)</t>
  </si>
  <si>
    <t>NM_052897</t>
  </si>
  <si>
    <t>114785</t>
  </si>
  <si>
    <t>Human endonuclease/exonuclease/phosphatase family domain containing 1 (EEPD1)</t>
  </si>
  <si>
    <t>NM_030636</t>
  </si>
  <si>
    <t>80820</t>
  </si>
  <si>
    <t>HSPC107</t>
  </si>
  <si>
    <t>Human chondrosarcoma associated gene 1 (CSAG1), transcript variant a</t>
  </si>
  <si>
    <t>NM_153478</t>
  </si>
  <si>
    <t>158511</t>
  </si>
  <si>
    <t>CSAGE; CT24.1</t>
  </si>
  <si>
    <t>Human kringle containing transmembrane protein 1 (KREMEN1), transcript variant 4</t>
  </si>
  <si>
    <t>NM_001039571</t>
  </si>
  <si>
    <t>83999</t>
  </si>
  <si>
    <t>FLJ31863; KREMEM1; KREMEN; kringle-coding gene marking the eye and the nose; kringle-containing transmembrane protein 1; kringle containing transmembrane protein 1; KRM1; OTTHUMP00000028977</t>
  </si>
  <si>
    <t>Human oral cancer overexpressed 1 (ORAOV1)</t>
  </si>
  <si>
    <t>NM_153451</t>
  </si>
  <si>
    <t>220064</t>
  </si>
  <si>
    <t>CIAB1; ORAOV1; TAOS1</t>
  </si>
  <si>
    <t>Human Hermansky-Pudlak syndrome 4 (HPS4), transcript variant 1</t>
  </si>
  <si>
    <t>NM_022081</t>
  </si>
  <si>
    <t>89781</t>
  </si>
  <si>
    <t>BLOC3S2; LE</t>
  </si>
  <si>
    <t>Human ATPase, H+ transporting, lysosomal 38kDa, V0 subunit d2 (ATP6V0D2)</t>
  </si>
  <si>
    <t>NM_152565</t>
  </si>
  <si>
    <t>245972</t>
  </si>
  <si>
    <t>ATP6D2; VMA6</t>
  </si>
  <si>
    <t>Human peptidase M20 domain containing 1 (PM20D1)</t>
  </si>
  <si>
    <t>NM_152491</t>
  </si>
  <si>
    <t>148811</t>
  </si>
  <si>
    <t>Cps1</t>
  </si>
  <si>
    <t>Human zinc finger protein 558 (ZNF558)</t>
  </si>
  <si>
    <t>NM_144693</t>
  </si>
  <si>
    <t>148156</t>
  </si>
  <si>
    <t>Human coatomer protein complex, subunit gamma (COPG)</t>
  </si>
  <si>
    <t>NM_016128</t>
  </si>
  <si>
    <t>22820</t>
  </si>
  <si>
    <t>2622 bp</t>
  </si>
  <si>
    <t>COPG</t>
  </si>
  <si>
    <t>Human mitochondrial ribosomal protein L14 (MRPL14), nuclear gene encoding mitochondrial protein</t>
  </si>
  <si>
    <t>NM_032111</t>
  </si>
  <si>
    <t>64928</t>
  </si>
  <si>
    <t>L14mt; L32mt; MRP-L14; MRP-L32; MRPL32; RMPL32; RPML32</t>
  </si>
  <si>
    <t>Human two pore segment channel 2 (TPCN2)</t>
  </si>
  <si>
    <t>NM_139075</t>
  </si>
  <si>
    <t>219931</t>
  </si>
  <si>
    <t>SHEP10; TPC2</t>
  </si>
  <si>
    <t>Human vang-like 1 (van gogh, Drosophila) (VANGL1), transcript variant 1</t>
  </si>
  <si>
    <t>NM_138959</t>
  </si>
  <si>
    <t>81839</t>
  </si>
  <si>
    <t>KITENIN; LPP2; STB2; STBM2</t>
  </si>
  <si>
    <t>Human Josephin domain containing 2 (JOSD2)</t>
  </si>
  <si>
    <t>NM_138334</t>
  </si>
  <si>
    <t>126119</t>
  </si>
  <si>
    <t>SBBI54</t>
  </si>
  <si>
    <t xml:space="preserve"> ESRRA (Myc-DDK-tagged)-Human estrogen-related receptor alpha (ESRRA)</t>
  </si>
  <si>
    <t>NM_004451</t>
  </si>
  <si>
    <t>2101</t>
  </si>
  <si>
    <t>ERR1; ERRa; ERRalpha; ESRL1; NR3B1</t>
  </si>
  <si>
    <t>Human WD repeat and FYVE domain containing 1 (WDFY1)</t>
  </si>
  <si>
    <t>NM_020830</t>
  </si>
  <si>
    <t>57590</t>
  </si>
  <si>
    <t>FENS-1; FENS1; WDF1; ZFYVE17</t>
  </si>
  <si>
    <t>Human aminopeptidase puromycin sensitive (NPEPPS)</t>
  </si>
  <si>
    <t>NM_006310</t>
  </si>
  <si>
    <t>9520</t>
  </si>
  <si>
    <t>AAP-S; MP100; PSA</t>
  </si>
  <si>
    <t>Human chromosome 6 open reading frame 114 (C6orf114)</t>
  </si>
  <si>
    <t>NM_033069</t>
  </si>
  <si>
    <t>85411</t>
  </si>
  <si>
    <t>ADG-90; FLJ20330; RP11-501I19.1</t>
  </si>
  <si>
    <t>Human WD repeat domain 73 (WDR73)</t>
  </si>
  <si>
    <t>NM_032856</t>
  </si>
  <si>
    <t>84942</t>
  </si>
  <si>
    <t>GAMOS; GAMOS1; HSPC264</t>
  </si>
  <si>
    <t>Human cytochrome P450, family 17, subfamily A, polypeptide 1 (CYP17A1)</t>
  </si>
  <si>
    <t>NM_000102</t>
  </si>
  <si>
    <t>1586</t>
  </si>
  <si>
    <t>CPT7; CYP17; P450C17; S17AH</t>
  </si>
  <si>
    <t>Human mediator complex subunit 25 (MED25)</t>
  </si>
  <si>
    <t>NM_030973</t>
  </si>
  <si>
    <t>81857</t>
  </si>
  <si>
    <t>ACID1; ARC92; BVSYS; CMT2B2; P78; PTOV2; TCBAP0758</t>
  </si>
  <si>
    <t>Human ATP-binding cassette, sub-family B (MDR/TAP), member 10 (ABCB10), nuclear gene encoding mitochondrial protein</t>
  </si>
  <si>
    <t>NM_012089</t>
  </si>
  <si>
    <t>23456</t>
  </si>
  <si>
    <t>EST20237; M-ABC2; MTABC2</t>
  </si>
  <si>
    <t>Human DEP domain containing 1 (DEPDC1), transcript variant 2</t>
  </si>
  <si>
    <t>NM_017779</t>
  </si>
  <si>
    <t>55635</t>
  </si>
  <si>
    <t>DEP.8; DEPDC1-V2; DEPDC1A; SDP35</t>
  </si>
  <si>
    <t>Human coiled-coil domain containing 25 (CCDC25)</t>
  </si>
  <si>
    <t>NM_018246</t>
  </si>
  <si>
    <t>55246</t>
  </si>
  <si>
    <t xml:space="preserve"> SCYL2 (Myc-DDK-tagged)-Human SCY1-like 2 (S. cerevisiae) (SCYL2)</t>
  </si>
  <si>
    <t>NM_017988</t>
  </si>
  <si>
    <t>55681</t>
  </si>
  <si>
    <t>AMC4; AMCNACC; CVAK104</t>
  </si>
  <si>
    <t>Human leucine aminopeptidase 3 (LAP3)</t>
  </si>
  <si>
    <t>NM_015907</t>
  </si>
  <si>
    <t>51056</t>
  </si>
  <si>
    <t>HEL-S-106; LAP; LAPEP; PEPS</t>
  </si>
  <si>
    <t>Human platelet-activating factor acetylhydrolase 1b, regulatory subunit 1 (45kDa) (PAFAH1B1)</t>
  </si>
  <si>
    <t>NM_000430</t>
  </si>
  <si>
    <t>5048</t>
  </si>
  <si>
    <t>LIS1; LIS2; MDCR; MDS; NudF; PAFAH</t>
  </si>
  <si>
    <t>Human AFG3 ATPase family gene 3-like 2 (S. cerevisiae) (AFG3L2), nuclear gene encoding mitochondrial protein</t>
  </si>
  <si>
    <t>NM_006796</t>
  </si>
  <si>
    <t>10939</t>
  </si>
  <si>
    <t>OPA12; SCA28; SPAX5</t>
  </si>
  <si>
    <t>Human K(lysine) acetyltransferase 5 (KAT5), transcript variant 2</t>
  </si>
  <si>
    <t>NM_006388</t>
  </si>
  <si>
    <t>10524</t>
  </si>
  <si>
    <t>cPLA2; ESA1; HTATIP; HTATIP1; NEDFASB; PLIP; TIP; TIP60; ZC2HC5</t>
  </si>
  <si>
    <t>Human sex comb on midleg-like 2 (Drosophila) (SCML2), transcript variant 1</t>
  </si>
  <si>
    <t>NM_006089</t>
  </si>
  <si>
    <t>10389</t>
  </si>
  <si>
    <t>Human v-myb myeloblastosis viral oncogene homolog (avian) (MYB), transcript variant 2</t>
  </si>
  <si>
    <t>NM_005375</t>
  </si>
  <si>
    <t>4602</t>
  </si>
  <si>
    <t>c-myb; c-myb_CDS; Cmyb; efg</t>
  </si>
  <si>
    <t>Human exostoses (multiple)-like 1 (EXTL1)</t>
  </si>
  <si>
    <t>NM_004455</t>
  </si>
  <si>
    <t>2134</t>
  </si>
  <si>
    <t>EXTL</t>
  </si>
  <si>
    <t>Human cytochrome c oxidase subunit VIIIA (ubiquitous) (COX8A)</t>
  </si>
  <si>
    <t>NM_004074</t>
  </si>
  <si>
    <t>1351</t>
  </si>
  <si>
    <t>207 bp</t>
  </si>
  <si>
    <t>COX; COX8; COX8-2; COX8L; MC4DN15; VIII; VIII-L</t>
  </si>
  <si>
    <t>Human sulfite oxidase (SUOX), nuclear gene encoding mitochondrial protein, transcript variant 1</t>
  </si>
  <si>
    <t>NM_000456</t>
  </si>
  <si>
    <t>6821</t>
  </si>
  <si>
    <t>Human pinin, desmosome associated protein (PNN)</t>
  </si>
  <si>
    <t>NM_002687</t>
  </si>
  <si>
    <t>5411</t>
  </si>
  <si>
    <t>2151 bp</t>
  </si>
  <si>
    <t>DRS; DRSP; memA; SDK3</t>
  </si>
  <si>
    <t>Human phospholipase D1, phosphatidylcholine-specific (PLD1), transcript variant 1</t>
  </si>
  <si>
    <t>NM_002662</t>
  </si>
  <si>
    <t>5337</t>
  </si>
  <si>
    <t>3222 bp</t>
  </si>
  <si>
    <t>CVDD</t>
  </si>
  <si>
    <t>Human adenosine deaminase, RNA-specific, B1 (ADARB1), transcript variant 1</t>
  </si>
  <si>
    <t>NM_001112</t>
  </si>
  <si>
    <t>104</t>
  </si>
  <si>
    <t>ADAR2; DRABA2; DRADA2; NEDHYMS; RED1</t>
  </si>
  <si>
    <t>Human ribosomal protein S7 (RPS7)</t>
  </si>
  <si>
    <t>NM_001011</t>
  </si>
  <si>
    <t>6201</t>
  </si>
  <si>
    <t>DBA8; eS7; S7</t>
  </si>
  <si>
    <t xml:space="preserve"> DPYSL2 (Myc-DDK-tagged)-Human dihydropyrimidinase-like 2 (DPYSL2), transcript variant 2</t>
  </si>
  <si>
    <t>NM_001386</t>
  </si>
  <si>
    <t>1808</t>
  </si>
  <si>
    <t>CRMP-2; CRMP2; DHPRP2; DRP-2; DRP2; N2A3; ULIP-2; ULIP2</t>
  </si>
  <si>
    <t>Human aldo-keto reductase family 1, member C2 (dihydrodiol dehydrogenase 2; bile acid binding protein; 3-alpha hydroxysteroid dehydrogenase, type III) (AKR1C2), transcript variant 2</t>
  </si>
  <si>
    <t>NM_205845</t>
  </si>
  <si>
    <t>1646</t>
  </si>
  <si>
    <t>AKR1C-pseudo; BABP; DD; DD-2; DD/BABP; DD2; DDH2; HAKRD; HBAB; MCDR2; SRXY8; TDD</t>
  </si>
  <si>
    <t>Human ring finger protein 115 (RNF115)</t>
  </si>
  <si>
    <t>NM_014455</t>
  </si>
  <si>
    <t>27246</t>
  </si>
  <si>
    <t>BCA2; ZNF364</t>
  </si>
  <si>
    <t>Human secretory carrier membrane protein 4 (SCAMP4)</t>
  </si>
  <si>
    <t>NM_079834</t>
  </si>
  <si>
    <t>113178</t>
  </si>
  <si>
    <t>SCAMP-4</t>
  </si>
  <si>
    <t>Human solute carrier family 25 (mitochondrial carrier; adenine nucleotide translocator), member 4 (SLC25A4), nuclear gene encoding mitochondrial protein</t>
  </si>
  <si>
    <t>NM_001151</t>
  </si>
  <si>
    <t>291</t>
  </si>
  <si>
    <t>AAC1; ANT; ANT 1; ANT1; MTDPS12; MTDPS12A; PEO2; PEO3; PEOA2; T1</t>
  </si>
  <si>
    <t>Human TBC1 domain family, member 10C (TBC1D10C)</t>
  </si>
  <si>
    <t>NM_198517</t>
  </si>
  <si>
    <t>374403</t>
  </si>
  <si>
    <t>CARABIN; EPI64C</t>
  </si>
  <si>
    <t>Human family with sequence similarity 173, member B (FAM173B)</t>
  </si>
  <si>
    <t>NM_199133</t>
  </si>
  <si>
    <t>134145</t>
  </si>
  <si>
    <t>FAM173B; hFAM173B; JS-2</t>
  </si>
  <si>
    <t>Human recombination signal binding protein for immunoglobulin kappa J region (RBPJ), transcript variant 4</t>
  </si>
  <si>
    <t>NM_203284</t>
  </si>
  <si>
    <t>Human PAS domain containing serine/threonine kinase (PASK)</t>
  </si>
  <si>
    <t>NM_015148</t>
  </si>
  <si>
    <t>23178</t>
  </si>
  <si>
    <t>3969 bp</t>
  </si>
  <si>
    <t>PASKIN; STK37</t>
  </si>
  <si>
    <t>Human hepatitis B virus x interacting protein (HBXIP)</t>
  </si>
  <si>
    <t>NM_006402</t>
  </si>
  <si>
    <t>10542</t>
  </si>
  <si>
    <t>HBXIP; XIP</t>
  </si>
  <si>
    <t>Human potassium inwardly-rectifying channel, subfamily J, member 11 (KCNJ11), transcript variant 1</t>
  </si>
  <si>
    <t>NM_000525</t>
  </si>
  <si>
    <t>3767</t>
  </si>
  <si>
    <t>BIR; HHF2; IKATP; KIR6.2; MODY13; PHHI; PNDM2; TNDM3</t>
  </si>
  <si>
    <t>Human G protein-coupled receptor 97 (GPR97)</t>
  </si>
  <si>
    <t>NM_170776</t>
  </si>
  <si>
    <t>222487</t>
  </si>
  <si>
    <t>GPR97; PB99; PGR26</t>
  </si>
  <si>
    <t>Human coiled-coil and C2 domain containing 1A (CC2D1A)</t>
  </si>
  <si>
    <t>NM_017721</t>
  </si>
  <si>
    <t>54862</t>
  </si>
  <si>
    <t>Aki-1; FREUD-1; Freud-1/Aki1; Lgd2; MRT3; TAPE</t>
  </si>
  <si>
    <t>Human transmembrane protein 92 (TMEM92), transcript variant 1</t>
  </si>
  <si>
    <t>NM_153229</t>
  </si>
  <si>
    <t>162461</t>
  </si>
  <si>
    <t>Human myogenic differentiation 1 (MYOD1)</t>
  </si>
  <si>
    <t>NM_002478</t>
  </si>
  <si>
    <t>4654</t>
  </si>
  <si>
    <t>bHLHc1; MYF3; MYOD; MYODRIF; PUM</t>
  </si>
  <si>
    <t>Human alkB, alkylation repair homolog 5 (E. coli) (ALKBH5)</t>
  </si>
  <si>
    <t>NM_017758</t>
  </si>
  <si>
    <t>54890</t>
  </si>
  <si>
    <t>ABH5; OFOXD; OFOXD1</t>
  </si>
  <si>
    <t>Human oxysterol binding protein-like 7 (OSBPL7), transcript variant 1</t>
  </si>
  <si>
    <t>NM_145798</t>
  </si>
  <si>
    <t>114881</t>
  </si>
  <si>
    <t>ORP7</t>
  </si>
  <si>
    <t>Human beta-site APP-cleaving enzyme 1 (BACE1), transcript variant a</t>
  </si>
  <si>
    <t>NM_012104</t>
  </si>
  <si>
    <t>23621</t>
  </si>
  <si>
    <t>ASP2; BACE; HSPC104</t>
  </si>
  <si>
    <t>Human B-cell CLL/lymphoma 3 (BCL3)</t>
  </si>
  <si>
    <t>NM_005178</t>
  </si>
  <si>
    <t>602</t>
  </si>
  <si>
    <t>BCL4; D19S37</t>
  </si>
  <si>
    <t xml:space="preserve"> PLCD3 (Myc-DDK-tagged)-Human phospholipase C, delta 3 (PLCD3)</t>
  </si>
  <si>
    <t>NM_133373</t>
  </si>
  <si>
    <t>113026</t>
  </si>
  <si>
    <t>PLC-delta-3</t>
  </si>
  <si>
    <t xml:space="preserve"> ARTN (Myc-DDK-tagged)-Human artemin (ARTN), transcript variant 4</t>
  </si>
  <si>
    <t>NM_057090</t>
  </si>
  <si>
    <t>9048</t>
  </si>
  <si>
    <t>ART; ENOVIN; EVN; NBN</t>
  </si>
  <si>
    <t>Human caspase 1, apoptosis-related cysteine peptidase (interleukin 1, beta, convertase) (CASP1), transcript variant gamma</t>
  </si>
  <si>
    <t>NM_033293</t>
  </si>
  <si>
    <t>834</t>
  </si>
  <si>
    <t>ICE; IL1BC; P45</t>
  </si>
  <si>
    <t>Human forkhead box L2 (FOXL2)</t>
  </si>
  <si>
    <t>NM_023067</t>
  </si>
  <si>
    <t>668</t>
  </si>
  <si>
    <t>BPES; BPES1; PFRK; PINTO; POF3</t>
  </si>
  <si>
    <t>Human dual specificity phosphatase 5 (DUSP5)</t>
  </si>
  <si>
    <t>NM_004419</t>
  </si>
  <si>
    <t>1847</t>
  </si>
  <si>
    <t>DUSP; HVH3</t>
  </si>
  <si>
    <t>Human adducin 3 (gamma) (ADD3), transcript variant 1</t>
  </si>
  <si>
    <t>NM_016824</t>
  </si>
  <si>
    <t>120</t>
  </si>
  <si>
    <t>ADDL; CPSQ3</t>
  </si>
  <si>
    <t xml:space="preserve"> BCAR1 (Myc-DDK-tagged)-Human breast cancer anti-estrogen resistance 1 (BCAR1), transcript variant 6</t>
  </si>
  <si>
    <t>NM_014567</t>
  </si>
  <si>
    <t>9564</t>
  </si>
  <si>
    <t>CAS; CAS1; CASS1; CRKAS; P130Cas</t>
  </si>
  <si>
    <t>Human protein kinase N3 (PKN3)</t>
  </si>
  <si>
    <t>NM_013355</t>
  </si>
  <si>
    <t>29941</t>
  </si>
  <si>
    <t>UTDP4-1</t>
  </si>
  <si>
    <t>Human secretion regulating guanine nucleotide exchange factor (SERGEF)</t>
  </si>
  <si>
    <t>NM_012139</t>
  </si>
  <si>
    <t>26297</t>
  </si>
  <si>
    <t>DELGEF; Gnefr</t>
  </si>
  <si>
    <t>Human prostate stem cell antigen (PSCA), transcript variant 1</t>
  </si>
  <si>
    <t>NM_005672</t>
  </si>
  <si>
    <t>8000</t>
  </si>
  <si>
    <t>PRO232</t>
  </si>
  <si>
    <t>Human G protein-coupled receptor kinase 5 (GRK5)</t>
  </si>
  <si>
    <t>NM_005308</t>
  </si>
  <si>
    <t>2869</t>
  </si>
  <si>
    <t>FP2025; GPRK5</t>
  </si>
  <si>
    <t xml:space="preserve"> SOX4 (Myc-DDK-tagged)-Human SRY (sex determining region Y)-box 4 (SOX4)</t>
  </si>
  <si>
    <t>NM_003107</t>
  </si>
  <si>
    <t>6659</t>
  </si>
  <si>
    <t>CSS10; EVI16</t>
  </si>
  <si>
    <t>Human peroxisomal biogenesis factor 13 (PEX13)</t>
  </si>
  <si>
    <t>NM_002618</t>
  </si>
  <si>
    <t>5194</t>
  </si>
  <si>
    <t>NALD; PBD11A; PBD11B; ZWS</t>
  </si>
  <si>
    <t>Human unc-13 homolog D (C. elegans) (UNC13D)</t>
  </si>
  <si>
    <t>NM_199242</t>
  </si>
  <si>
    <t>201294</t>
  </si>
  <si>
    <t>3270 bp</t>
  </si>
  <si>
    <t>FHL3; HLH3; HPLH3; Munc13-4</t>
  </si>
  <si>
    <t>Human G protein pathway suppressor 1 (GPS1), transcript variant 1</t>
  </si>
  <si>
    <t>NM_212492</t>
  </si>
  <si>
    <t>2873</t>
  </si>
  <si>
    <t>COPS1; CSN1; SGN1</t>
  </si>
  <si>
    <t>Human stearoyl-CoA desaturase (delta-9-desaturase) (SCD)</t>
  </si>
  <si>
    <t>NM_005063</t>
  </si>
  <si>
    <t>6319</t>
  </si>
  <si>
    <t>FADS5; hSCD1; MSTP008; SCD1; SCDOS</t>
  </si>
  <si>
    <t>Human serine/threonine kinase receptor associated protein (STRAP)</t>
  </si>
  <si>
    <t>NM_007178</t>
  </si>
  <si>
    <t>11171</t>
  </si>
  <si>
    <t>MAWD; PT-WD; UNRIP</t>
  </si>
  <si>
    <t xml:space="preserve"> IGFBP3 (Myc-DDK-tagged)-Human insulin-like growth factor binding protein 3 (IGFBP3), transcript variant 2</t>
  </si>
  <si>
    <t>NM_000598</t>
  </si>
  <si>
    <t>3486</t>
  </si>
  <si>
    <t>BP-53; IBP3</t>
  </si>
  <si>
    <t>Human dystrophia myotonica-protein kinase (DMPK), transcript variant 2</t>
  </si>
  <si>
    <t>NM_004409</t>
  </si>
  <si>
    <t>1760</t>
  </si>
  <si>
    <t>DM; DM1; DM1PK; DMK; MDPK; MT-PK</t>
  </si>
  <si>
    <t xml:space="preserve"> CDAN1 (Myc-DDK-tagged)-Human congenital dyserythropoietic anemia, type I (CDAN1)</t>
  </si>
  <si>
    <t>NM_138477</t>
  </si>
  <si>
    <t>146059</t>
  </si>
  <si>
    <t>3681 bp</t>
  </si>
  <si>
    <t>CDA1; CDAI; CDAN1A; DLT; PRO1295</t>
  </si>
  <si>
    <t>Human eukaryotic translation initiation factor 2C, 1 (EIF2C1)</t>
  </si>
  <si>
    <t>NM_012199</t>
  </si>
  <si>
    <t>26523</t>
  </si>
  <si>
    <t>EIF2C; EIF2C1; GERP95; hAgo1; Q99</t>
  </si>
  <si>
    <t>Human CNKSR family member 3 (CNKSR3)</t>
  </si>
  <si>
    <t>NM_173515</t>
  </si>
  <si>
    <t>154043</t>
  </si>
  <si>
    <t>CNK3; CNK3/IPCEF1; MAGI1</t>
  </si>
  <si>
    <t>Human phosphoglucomutase 2-like 1 (PGM2L1)</t>
  </si>
  <si>
    <t>NM_173582</t>
  </si>
  <si>
    <t>283209</t>
  </si>
  <si>
    <t>BM32A; PMMLP</t>
  </si>
  <si>
    <t>Human phosphodiesterase 8A (PDE8A), transcript variant 1</t>
  </si>
  <si>
    <t>NM_002605</t>
  </si>
  <si>
    <t>5151</t>
  </si>
  <si>
    <t>HsT19550</t>
  </si>
  <si>
    <t>Human zinc finger protein 449 (ZNF449)</t>
  </si>
  <si>
    <t>NM_152695</t>
  </si>
  <si>
    <t>203523</t>
  </si>
  <si>
    <t>ZSCAN19</t>
  </si>
  <si>
    <t>Human HtrA serine peptidase 4 (HTRA4)</t>
  </si>
  <si>
    <t>NM_153692</t>
  </si>
  <si>
    <t>203100</t>
  </si>
  <si>
    <t>Human family with sequence similarity 26, member D (FAM26D)</t>
  </si>
  <si>
    <t>NM_153036</t>
  </si>
  <si>
    <t>221301</t>
  </si>
  <si>
    <t>C6orf78; FAM26D</t>
  </si>
  <si>
    <t>Human transmembrane protein 154 (TMEM154)</t>
  </si>
  <si>
    <t>NM_152680</t>
  </si>
  <si>
    <t>201799</t>
  </si>
  <si>
    <t>Human prostaglandin reductase 2 (PTGR2), transcript variant 1</t>
  </si>
  <si>
    <t>NM_152444</t>
  </si>
  <si>
    <t>145482</t>
  </si>
  <si>
    <t>HEL-S-298; PGR2; ZADH1</t>
  </si>
  <si>
    <t xml:space="preserve"> SREBF1 (Myc-DDK-tagged)-Human sterol regulatory element binding transcription factor 1 (SREBF1), transcript variant 1</t>
  </si>
  <si>
    <t>NM_001005291</t>
  </si>
  <si>
    <t>3531 bp</t>
  </si>
  <si>
    <t>Human transferrin (TF)</t>
  </si>
  <si>
    <t>NM_001063</t>
  </si>
  <si>
    <t>7018</t>
  </si>
  <si>
    <t>2094 bp</t>
  </si>
  <si>
    <t>HEL-S-71p; PRO1557; PRO2086; TFQTL1</t>
  </si>
  <si>
    <t>Human alpha-kinase 1 (ALPK1), transcript variant 1</t>
  </si>
  <si>
    <t>NM_025144</t>
  </si>
  <si>
    <t>80216</t>
  </si>
  <si>
    <t>3732 bp</t>
  </si>
  <si>
    <t>8430410J10Rik; LAK</t>
  </si>
  <si>
    <t>Human EPH receptor A3 (EPHA3), transcript variant 1</t>
  </si>
  <si>
    <t>NM_005233</t>
  </si>
  <si>
    <t>2042</t>
  </si>
  <si>
    <t>2949 bp</t>
  </si>
  <si>
    <t>EK4; ETK; ETK1; HEK; HEK4; TYRO4</t>
  </si>
  <si>
    <t>Human CAS1 domain containing 1 (CASD1)</t>
  </si>
  <si>
    <t>NM_022900</t>
  </si>
  <si>
    <t>64921</t>
  </si>
  <si>
    <t>C7orf12; NBLA04196; SOAT</t>
  </si>
  <si>
    <t>Human ring finger and WD repeat domain 3 (RFWD3)</t>
  </si>
  <si>
    <t>NM_018124</t>
  </si>
  <si>
    <t>55159</t>
  </si>
  <si>
    <t>FANCW; RNF201</t>
  </si>
  <si>
    <t>Human holocarboxylase synthetase (biotin-(proprionyl-CoA-carboxylase (ATP-hydrolysing)) ligase) (HLCS)</t>
  </si>
  <si>
    <t>NM_000411</t>
  </si>
  <si>
    <t>3141</t>
  </si>
  <si>
    <t>2178 bp</t>
  </si>
  <si>
    <t>HCS</t>
  </si>
  <si>
    <t>Human guanine nucleotide binding protein (G protein), q polypeptide (GNAQ)</t>
  </si>
  <si>
    <t>NM_002072</t>
  </si>
  <si>
    <t>2776</t>
  </si>
  <si>
    <t>CMC1; G-ALPHA-q; GAQ; SWS</t>
  </si>
  <si>
    <t>Human collectin sub-family member 12 (COLEC12)</t>
  </si>
  <si>
    <t>NM_130386</t>
  </si>
  <si>
    <t>81035</t>
  </si>
  <si>
    <t>CLP1; NSR2; SCARA4; SRCL</t>
  </si>
  <si>
    <t>Human G protein-coupled receptor 78 (GPR78)</t>
  </si>
  <si>
    <t>NM_080819</t>
  </si>
  <si>
    <t>27201</t>
  </si>
  <si>
    <t>Human wingless-type MMTV integration site family, member 5A (WNT5A)</t>
  </si>
  <si>
    <t>NM_003392</t>
  </si>
  <si>
    <t>7474</t>
  </si>
  <si>
    <t>hWNT5A</t>
  </si>
  <si>
    <t>Human potassium channel, subfamily K, member 5 (KCNK5)</t>
  </si>
  <si>
    <t>NM_003740</t>
  </si>
  <si>
    <t>8645</t>
  </si>
  <si>
    <t>K2p5.1; KCNK5b; TASK-2; TASK2</t>
  </si>
  <si>
    <t>Human retinoic acid receptor, beta (RARB), transcript variant 2</t>
  </si>
  <si>
    <t>NM_016152</t>
  </si>
  <si>
    <t>5915</t>
  </si>
  <si>
    <t>HAP; MCOPS12; NR1B2; RARbeta1; RRB2</t>
  </si>
  <si>
    <t>Human serine/threonine kinase 31 (STK31), transcript variant 1</t>
  </si>
  <si>
    <t>NM_031414</t>
  </si>
  <si>
    <t>56164</t>
  </si>
  <si>
    <t>SGK396; TDRD8</t>
  </si>
  <si>
    <t xml:space="preserve"> PARD6G (Myc-DDK-tagged)-Human par-6 partitioning defective 6 homolog gamma (C. elegans) (PARD6G)</t>
  </si>
  <si>
    <t>NM_032510</t>
  </si>
  <si>
    <t>84552</t>
  </si>
  <si>
    <t>PAR-6G; PAR6gamma</t>
  </si>
  <si>
    <t>Human histamine receptor H1 (HRH1), transcript variant 4</t>
  </si>
  <si>
    <t>NM_000861</t>
  </si>
  <si>
    <t>3269</t>
  </si>
  <si>
    <t>H1-R; H1R; HH1R; hisH1</t>
  </si>
  <si>
    <t>Human tribbles homolog 1 (Drosophila) (TRIB1)</t>
  </si>
  <si>
    <t>NM_025195</t>
  </si>
  <si>
    <t>10221</t>
  </si>
  <si>
    <t>C8FW; GIG-2; GIG2; SKIP1; TRB-1; TRB1</t>
  </si>
  <si>
    <t>Human chromosome 6 open reading frame 97 (C6orf97)</t>
  </si>
  <si>
    <t>NM_025059</t>
  </si>
  <si>
    <t>80129</t>
  </si>
  <si>
    <t>bA282P11.1; C6orf97</t>
  </si>
  <si>
    <t>Human ectonucleotide pyrophosphatase/phosphodiesterase 1 (ENPP1)</t>
  </si>
  <si>
    <t>NM_006208</t>
  </si>
  <si>
    <t>5167</t>
  </si>
  <si>
    <t>ARHR2; COLED; M6S1; NPP1; NPPS; PC-1; PCA1; PDNP1</t>
  </si>
  <si>
    <t xml:space="preserve"> MMP11 (Myc-DDK-tagged)-Human matrix metallopeptidase 11 (stromelysin 3) (MMP11)</t>
  </si>
  <si>
    <t>NM_005940</t>
  </si>
  <si>
    <t>4320</t>
  </si>
  <si>
    <t>SL-3; ST3; STMY3</t>
  </si>
  <si>
    <t xml:space="preserve"> PARP12 (Myc-DDK-tagged)-Human poly (ADP-ribose) polymerase family, member 12 (PARP12)</t>
  </si>
  <si>
    <t>NM_022750</t>
  </si>
  <si>
    <t>64761</t>
  </si>
  <si>
    <t>ARTD12; MST109; MSTP109; ZC3H1; ZC3HDC1</t>
  </si>
  <si>
    <t>Human ADAM metallopeptidase with thrombospondin type 1 motif, 4 (ADAMTS4)</t>
  </si>
  <si>
    <t>NM_005099</t>
  </si>
  <si>
    <t>9507</t>
  </si>
  <si>
    <t>ADAMTS-2; ADAMTS-4; ADMP-1</t>
  </si>
  <si>
    <t>Human CREB/ATF bZIP transcription factor (CREBZF), transcript variant 1</t>
  </si>
  <si>
    <t>NM_001039618</t>
  </si>
  <si>
    <t>58487</t>
  </si>
  <si>
    <t>SMILE; ZF</t>
  </si>
  <si>
    <t>Human nitric oxide synthase 3 (endothelial cell) (NOS3), transcript variant 1</t>
  </si>
  <si>
    <t>NM_000603</t>
  </si>
  <si>
    <t>4846</t>
  </si>
  <si>
    <t>3609 bp</t>
  </si>
  <si>
    <t>ECNOS; eNOS</t>
  </si>
  <si>
    <t>Human carbonic anhydrase IV (CA4)</t>
  </si>
  <si>
    <t>NM_000717</t>
  </si>
  <si>
    <t>762</t>
  </si>
  <si>
    <t>CAIV; Car4; RP17</t>
  </si>
  <si>
    <t xml:space="preserve"> SLC17A7 (Myc-DDK-tagged)-Human solute carrier family 17 (sodium-dependent inorganic phosphate cotransporter), member 7 (SLC17A7)</t>
  </si>
  <si>
    <t>NM_020309</t>
  </si>
  <si>
    <t>57030</t>
  </si>
  <si>
    <t>BNPI; VGLUT1</t>
  </si>
  <si>
    <t>Human ELOVL fatty acid elongase 2 (ELOVL2)</t>
  </si>
  <si>
    <t>NM_017770</t>
  </si>
  <si>
    <t>54898</t>
  </si>
  <si>
    <t>SSC2</t>
  </si>
  <si>
    <t>Human G protein-coupled receptor 172B (GPR172B), transcript variant 2</t>
  </si>
  <si>
    <t>NM_017986</t>
  </si>
  <si>
    <t>55065</t>
  </si>
  <si>
    <t>GPCR42; GPR172B; hRFT1; huPAR-2; PAR2; RBFVD; RFT1; RFVT1</t>
  </si>
  <si>
    <t>Human ring finger protein 44 (RNF44)</t>
  </si>
  <si>
    <t>NM_014901</t>
  </si>
  <si>
    <t>22838</t>
  </si>
  <si>
    <t>Human EPM2A (laforin) interacting protein 1 (EPM2AIP1)</t>
  </si>
  <si>
    <t>NM_014805</t>
  </si>
  <si>
    <t>9852</t>
  </si>
  <si>
    <t>Human transcription factor CP2-like 1 (TFCP2L1)</t>
  </si>
  <si>
    <t>NM_014553</t>
  </si>
  <si>
    <t>29842</t>
  </si>
  <si>
    <t>CRTR1; LBP-9; LBP9</t>
  </si>
  <si>
    <t>Human interleukin-1 receptor-associated kinase 3 (IRAK3), transcript variant 1</t>
  </si>
  <si>
    <t>NM_007199</t>
  </si>
  <si>
    <t>11213</t>
  </si>
  <si>
    <t>1788 bp</t>
  </si>
  <si>
    <t>ASRT5; IRAKM</t>
  </si>
  <si>
    <t>Human mannosidase, alpha, class 1A, member 2 (MAN1A2)</t>
  </si>
  <si>
    <t>NM_006699</t>
  </si>
  <si>
    <t>10905</t>
  </si>
  <si>
    <t>MAN1B</t>
  </si>
  <si>
    <t>Human lipase, endothelial (LIPG)</t>
  </si>
  <si>
    <t>NM_006033</t>
  </si>
  <si>
    <t>9388</t>
  </si>
  <si>
    <t>EDL; EL; PRO719</t>
  </si>
  <si>
    <t>Human heparan sulfate (glucosamine) 3-O-sulfotransferase 3B1 (HS3ST3B1)</t>
  </si>
  <si>
    <t>NM_006041</t>
  </si>
  <si>
    <t>9953</t>
  </si>
  <si>
    <t>3-OST-3B; 3OST3B1; h3-OST-3B</t>
  </si>
  <si>
    <t>Human achaete-scute complex homolog 2 (Drosophila) (ASCL2)</t>
  </si>
  <si>
    <t>NM_005170</t>
  </si>
  <si>
    <t>430</t>
  </si>
  <si>
    <t>ASH2; bHLHa45; HASH2; MASH2</t>
  </si>
  <si>
    <t>Human SKI-like oncogene (SKIL), transcript variant 1</t>
  </si>
  <si>
    <t>NM_005414</t>
  </si>
  <si>
    <t>6498</t>
  </si>
  <si>
    <t>SNO; SnoA; SnoI; SnoN</t>
  </si>
  <si>
    <t>Human sphingosine-1-phosphate receptor 3 (S1PR3)</t>
  </si>
  <si>
    <t>NM_005226</t>
  </si>
  <si>
    <t>1903</t>
  </si>
  <si>
    <t>EDG-3; EDG3; LPB3; S1P3</t>
  </si>
  <si>
    <t>Human formyl peptide receptor 3 (FPR3)</t>
  </si>
  <si>
    <t>NM_002030</t>
  </si>
  <si>
    <t>2359</t>
  </si>
  <si>
    <t>FML2_HUMAN; FMLP-R-II; FMLPY; FPRH1; FPRH2; FPRL2; RMLP-R-I</t>
  </si>
  <si>
    <t xml:space="preserve"> NPC1 (Myc-DDK-tagged)-Human Niemann-Pick disease, type C1 (NPC1)</t>
  </si>
  <si>
    <t>NM_000271</t>
  </si>
  <si>
    <t>4864</t>
  </si>
  <si>
    <t>3834 bp</t>
  </si>
  <si>
    <t>NPC; POGZ; SLC65A1</t>
  </si>
  <si>
    <t>Human leptin (LEP)</t>
  </si>
  <si>
    <t>NM_000230</t>
  </si>
  <si>
    <t>3952</t>
  </si>
  <si>
    <t>LEPD; OB; OBS</t>
  </si>
  <si>
    <t>Human gamma-aminobutyric acid (GABA) A receptor, gamma 2 (GABRG2), transcript variant 1</t>
  </si>
  <si>
    <t>NM_198904</t>
  </si>
  <si>
    <t>2566</t>
  </si>
  <si>
    <t>CAE2; DEE74; ECA2; EIEE74; FEB8; GEFSP3</t>
  </si>
  <si>
    <t>Human solute carrier family 26 (sulfate transporter), member 2 (SLC26A2)</t>
  </si>
  <si>
    <t>NM_000112</t>
  </si>
  <si>
    <t>1836</t>
  </si>
  <si>
    <t>D5S1708; DTD; DTDST; EDM4; MST153; MSTP157</t>
  </si>
  <si>
    <t>Human vitamin D (1,25- dihydroxyvitamin D3) receptor (VDR), transcript variant 1</t>
  </si>
  <si>
    <t>NM_000376</t>
  </si>
  <si>
    <t>7421</t>
  </si>
  <si>
    <t>NR1I1; PPP1R163</t>
  </si>
  <si>
    <t>Human solute carrier family 7 (cationic amino acid transporter, y+ system), member 1 (SLC7A1)</t>
  </si>
  <si>
    <t>NM_003045</t>
  </si>
  <si>
    <t>6541</t>
  </si>
  <si>
    <t>ATRC1; CAT-1; ERR; HCAT1; REC1L</t>
  </si>
  <si>
    <t xml:space="preserve"> SCNN1G (Myc-DDK-tagged)-Human sodium channel, nonvoltage-gated 1, gamma (SCNN1G)</t>
  </si>
  <si>
    <t>NM_001039</t>
  </si>
  <si>
    <t>6340</t>
  </si>
  <si>
    <t>BESC3; ENaCg; ENaCgamma; LDLS2; PHA1; SCNEG</t>
  </si>
  <si>
    <t>Human natriuretic peptide receptor A/guanylate cyclase A (atrionatriuretic peptide receptor A) (NPR1)</t>
  </si>
  <si>
    <t>NM_000906</t>
  </si>
  <si>
    <t>4881</t>
  </si>
  <si>
    <t>ANPa; ANPRA; GUC2A; GUCY2A; NPRA</t>
  </si>
  <si>
    <t>Human insulin-like growth factor binding protein 1 (IGFBP1)</t>
  </si>
  <si>
    <t>NM_000596</t>
  </si>
  <si>
    <t>3484</t>
  </si>
  <si>
    <t>AFBP; hIGFBP-1; IBP1; IGF-BP25; PP12</t>
  </si>
  <si>
    <t>Human frizzled family receptor 6 (FZD6), transcript variant 1</t>
  </si>
  <si>
    <t>NM_003506</t>
  </si>
  <si>
    <t>8323</t>
  </si>
  <si>
    <t>FZ-6; FZ6; HFZ6; NDNC1; NDNC10</t>
  </si>
  <si>
    <t>Human cullin 5 (CUL5)</t>
  </si>
  <si>
    <t>NM_003478</t>
  </si>
  <si>
    <t>8065</t>
  </si>
  <si>
    <t>CUL-5; VACM-1; VACM1</t>
  </si>
  <si>
    <t>Human BTB and CNC homology 1, basic leucine zipper transcription factor 1 (BACH1), transcript variant 2</t>
  </si>
  <si>
    <t>NM_001186</t>
  </si>
  <si>
    <t>571</t>
  </si>
  <si>
    <t>BACH-1; BTBD24</t>
  </si>
  <si>
    <t>Human tubulin, alpha 3d (TUBA3D)</t>
  </si>
  <si>
    <t>NM_080386</t>
  </si>
  <si>
    <t>113457</t>
  </si>
  <si>
    <t>H2-ALPHA; KTCN9; TUBA2</t>
  </si>
  <si>
    <t>Human transmembrane protein 88 (TMEM88)</t>
  </si>
  <si>
    <t>NM_203411</t>
  </si>
  <si>
    <t>92162</t>
  </si>
  <si>
    <t>Human embigin (EMB)</t>
  </si>
  <si>
    <t>NM_198449</t>
  </si>
  <si>
    <t>133418</t>
  </si>
  <si>
    <t>GP70</t>
  </si>
  <si>
    <t>Human KIAA1609 (KIAA1609)</t>
  </si>
  <si>
    <t>NM_020947</t>
  </si>
  <si>
    <t>57707</t>
  </si>
  <si>
    <t>KIAA1609; mEAK-7; TLDC1</t>
  </si>
  <si>
    <t>Human par-6 partitioning defective 6 homolog beta (C. elegans) (PARD6B)</t>
  </si>
  <si>
    <t>NM_032521</t>
  </si>
  <si>
    <t>84612</t>
  </si>
  <si>
    <t>PAR6B</t>
  </si>
  <si>
    <t>Human CCR4-NOT transcription complex, subunit 7 (CNOT7), transcript variant 1</t>
  </si>
  <si>
    <t>NM_013354</t>
  </si>
  <si>
    <t>29883</t>
  </si>
  <si>
    <t>CAF-1; CAF1; Caf1a; hCAF-1</t>
  </si>
  <si>
    <t>Human hematological and neurological expressed 1-like (HN1L)</t>
  </si>
  <si>
    <t>NM_144570</t>
  </si>
  <si>
    <t>90861</t>
  </si>
  <si>
    <t>C16orf34; HN1L; L11</t>
  </si>
  <si>
    <t>Human B-cell CLL/lymphoma 6, member B (BCL6B)</t>
  </si>
  <si>
    <t>NM_181844</t>
  </si>
  <si>
    <t>255877</t>
  </si>
  <si>
    <t>BAZF; ZBTB28; ZNF62</t>
  </si>
  <si>
    <t>Human guanine nucleotide binding protein (G protein), gamma 2 (GNG2)</t>
  </si>
  <si>
    <t>NM_053064</t>
  </si>
  <si>
    <t>54331</t>
  </si>
  <si>
    <t>213 bp</t>
  </si>
  <si>
    <t>Human ring finger protein 144B (RNF144B)</t>
  </si>
  <si>
    <t>NM_182757</t>
  </si>
  <si>
    <t>255488</t>
  </si>
  <si>
    <t>bA528A10.3; IBRDC2; p53RFP; PIR2</t>
  </si>
  <si>
    <t xml:space="preserve"> CYP4V2 (Myc-DDK-tagged)-Human cytochrome P450, family 4, subfamily V, polypeptide 2 (CYP4V2)</t>
  </si>
  <si>
    <t>NM_207352</t>
  </si>
  <si>
    <t>285440</t>
  </si>
  <si>
    <t>BCD; CYP4AH1</t>
  </si>
  <si>
    <t>Human suppressor of cytokine signaling 3 (SOCS3)</t>
  </si>
  <si>
    <t>NM_003955</t>
  </si>
  <si>
    <t>9021</t>
  </si>
  <si>
    <t>ATOD4; CIS3; Cish3; SOCS-3; SSI-3; SSI3</t>
  </si>
  <si>
    <t>Human ring finger protein 111 (RNF111)</t>
  </si>
  <si>
    <t>NM_017610</t>
  </si>
  <si>
    <t>54778</t>
  </si>
  <si>
    <t>2955 bp</t>
  </si>
  <si>
    <t>ARK; hRNF111</t>
  </si>
  <si>
    <t>Human family with sequence similarity 3, member B (FAM3B), transcript variant 1</t>
  </si>
  <si>
    <t>NM_058186</t>
  </si>
  <si>
    <t>54097</t>
  </si>
  <si>
    <t>2-21; C21orf11; C21orf76; ORF9; PANDER; PRED44</t>
  </si>
  <si>
    <t>Human Der1-like domain family, member 3 (DERL3), transcript variant 2</t>
  </si>
  <si>
    <t>NM_001002862</t>
  </si>
  <si>
    <t>91319</t>
  </si>
  <si>
    <t>C22orf14; derlin-3; IZP6; LLN2</t>
  </si>
  <si>
    <t>Human zinc finger protein 354C (ZNF354C)</t>
  </si>
  <si>
    <t>NM_014594</t>
  </si>
  <si>
    <t>30832</t>
  </si>
  <si>
    <t>KID3</t>
  </si>
  <si>
    <t>Human sel-1 suppressor of lin-12-like 3 (C. elegans) (SEL1L3)</t>
  </si>
  <si>
    <t>NM_015187</t>
  </si>
  <si>
    <t>23231</t>
  </si>
  <si>
    <t>Sel-1L3</t>
  </si>
  <si>
    <t>Human family with sequence similarity 171, member B (FAM171B)</t>
  </si>
  <si>
    <t>NM_177454</t>
  </si>
  <si>
    <t>165215</t>
  </si>
  <si>
    <t>KIAA1946</t>
  </si>
  <si>
    <t>Human proteasome (prosome, macropain) subunit, beta type, 5 (PSMB5), transcript variant 1</t>
  </si>
  <si>
    <t>NM_002797</t>
  </si>
  <si>
    <t>5693</t>
  </si>
  <si>
    <t>LMPX; MB1; X</t>
  </si>
  <si>
    <t>Human protein phosphatase, Mg2+/Mn2+ dependent, 1D (PPM1D)</t>
  </si>
  <si>
    <t>NM_003620</t>
  </si>
  <si>
    <t>8493</t>
  </si>
  <si>
    <t>IDDGIP; JDVS; PP2C-DELTA; WIP1</t>
  </si>
  <si>
    <t>Human notum pectinacetylesterase homolog (Drosophila) (NOTUM)</t>
  </si>
  <si>
    <t>NM_178493</t>
  </si>
  <si>
    <t>147111</t>
  </si>
  <si>
    <t>hNOTUM</t>
  </si>
  <si>
    <t>Human interleukin 27 (IL27)</t>
  </si>
  <si>
    <t>NM_145659</t>
  </si>
  <si>
    <t>246778</t>
  </si>
  <si>
    <t>IL-27; IL-27A; IL27A; IL27p28; IL30; p28</t>
  </si>
  <si>
    <t>Human inositol polyphosphate multikinase (IPMK)</t>
  </si>
  <si>
    <t>NM_152230</t>
  </si>
  <si>
    <t>253430</t>
  </si>
  <si>
    <t>Human prefoldin subunit 5 (PFDN5), transcript variant 1</t>
  </si>
  <si>
    <t>NM_002624</t>
  </si>
  <si>
    <t>5204</t>
  </si>
  <si>
    <t>MM-1; MM1; PFD5</t>
  </si>
  <si>
    <t>Human cystatin S (CST4)</t>
  </si>
  <si>
    <t>NM_001899</t>
  </si>
  <si>
    <t>1472</t>
  </si>
  <si>
    <t>Human dermcidin (DCD)</t>
  </si>
  <si>
    <t>NM_053283</t>
  </si>
  <si>
    <t>117159</t>
  </si>
  <si>
    <t>AIDD; DCD-1; DSEP; HCAP; PIF</t>
  </si>
  <si>
    <t>Human asporin (ASPN), transcript variant 1</t>
  </si>
  <si>
    <t>NM_017680</t>
  </si>
  <si>
    <t>54829</t>
  </si>
  <si>
    <t>OS3; PLAP-1; PLAP1; SLRR1C</t>
  </si>
  <si>
    <t>Human N-acetyltransferase 2 (arylamine N-acetyltransferase) (NAT2)</t>
  </si>
  <si>
    <t>NM_000015</t>
  </si>
  <si>
    <t>10</t>
  </si>
  <si>
    <t>AAC2; NAT-2; PNAT</t>
  </si>
  <si>
    <t>Human statherin (STATH), transcript variant 1</t>
  </si>
  <si>
    <t>NM_003154</t>
  </si>
  <si>
    <t>6779</t>
  </si>
  <si>
    <t>STR</t>
  </si>
  <si>
    <t>Human secretoglobin, family 2A, member 1 (SCGB2A1)</t>
  </si>
  <si>
    <t>NM_002407</t>
  </si>
  <si>
    <t>4246</t>
  </si>
  <si>
    <t>LPHC; LPNC; MGB2; UGB3</t>
  </si>
  <si>
    <t>Human lipocalin 1 (tear prealbumin) (LCN1)</t>
  </si>
  <si>
    <t>NM_002297</t>
  </si>
  <si>
    <t>3933</t>
  </si>
  <si>
    <t>PMFA; TLC; TP; VEGP</t>
  </si>
  <si>
    <t>Human 5-hydroxytryptamine (serotonin) receptor 2B (HTR2B)</t>
  </si>
  <si>
    <t>NM_000867</t>
  </si>
  <si>
    <t>3357</t>
  </si>
  <si>
    <t>5-HT(2B); 5-HT-2B; 5-HT2B</t>
  </si>
  <si>
    <t>Human ADP-ribosylation factor-like 8B (ARL8B)</t>
  </si>
  <si>
    <t>NM_018184</t>
  </si>
  <si>
    <t>55207</t>
  </si>
  <si>
    <t>ARL10C; Gie1</t>
  </si>
  <si>
    <t>Human translocase of inner mitochondrial membrane 23 homolog (yeast) (TIMM23), nuclear gene encoding mitochondrial protein</t>
  </si>
  <si>
    <t>NM_006327</t>
  </si>
  <si>
    <t>100287932</t>
  </si>
  <si>
    <t>TIM23</t>
  </si>
  <si>
    <t>Human cytochrome c oxidase subunit IV isoform 1 (COX4I1), nuclear gene encoding mitochondrial protein</t>
  </si>
  <si>
    <t>NM_001861</t>
  </si>
  <si>
    <t>1327</t>
  </si>
  <si>
    <t>COX4; COX4-1; COXIV; COX IV-1; COXIV-1; MC4DN16</t>
  </si>
  <si>
    <t>Human chromosome 20 open reading frame 70 (C20orf70)</t>
  </si>
  <si>
    <t>NM_080574</t>
  </si>
  <si>
    <t>140683</t>
  </si>
  <si>
    <t>bA49G10.1; C20orf70; PSP; SPLUNC2</t>
  </si>
  <si>
    <t>Human lactate dehydrogenase A (LDHA), transcript variant 1</t>
  </si>
  <si>
    <t>NM_005566</t>
  </si>
  <si>
    <t>3939</t>
  </si>
  <si>
    <t>GSD11; HEL-S-133P; LDHM; PIG19</t>
  </si>
  <si>
    <t>Human proliferating cell nuclear antigen (PCNA), transcript variant 2</t>
  </si>
  <si>
    <t>NM_182649</t>
  </si>
  <si>
    <t>Human protein arginine methyltransferase 3 (PRMT3), transcript variant 1</t>
  </si>
  <si>
    <t>NM_005788</t>
  </si>
  <si>
    <t>10196</t>
  </si>
  <si>
    <t>HRMT1L3</t>
  </si>
  <si>
    <t>Human coiled-coil domain containing 58 (CCDC58)</t>
  </si>
  <si>
    <t>NM_001017928</t>
  </si>
  <si>
    <t>131076</t>
  </si>
  <si>
    <t>Human S-phase kinase-associated protein 1 (SKP1), transcript variant 2</t>
  </si>
  <si>
    <t>NM_170679</t>
  </si>
  <si>
    <t>Human chromosome X open reading frame 61 (CXorf61)</t>
  </si>
  <si>
    <t>NM_001017978</t>
  </si>
  <si>
    <t>203413</t>
  </si>
  <si>
    <t>CXorf61; KK-LC-1; KKLC1</t>
  </si>
  <si>
    <t>Human pyrophosphatase (inorganic) 1 (PPA1)</t>
  </si>
  <si>
    <t>NM_021129</t>
  </si>
  <si>
    <t>5464</t>
  </si>
  <si>
    <t>HEL-S-66p; IOPPP; PP; PP1; SID6-8061</t>
  </si>
  <si>
    <t>Human carboxypeptidase X (M14 family), member 1 (CPXM1), transcript variant 1</t>
  </si>
  <si>
    <t>NM_019609</t>
  </si>
  <si>
    <t>56265</t>
  </si>
  <si>
    <t>CPX1; CPXM</t>
  </si>
  <si>
    <t>Human ras homolog gene family, member J (RHOJ)</t>
  </si>
  <si>
    <t>NM_020663</t>
  </si>
  <si>
    <t>57381</t>
  </si>
  <si>
    <t>ARHJ; RASL7B; TC10B; TCL</t>
  </si>
  <si>
    <t>Human thioesterase superfamily member 4 (THEM4)</t>
  </si>
  <si>
    <t>NM_053055</t>
  </si>
  <si>
    <t>117145</t>
  </si>
  <si>
    <t>CTMP</t>
  </si>
  <si>
    <t>Human general transcription factor IIH, polypeptide 3, 34kDa (GTF2H3)</t>
  </si>
  <si>
    <t>NM_001516</t>
  </si>
  <si>
    <t>2967</t>
  </si>
  <si>
    <t>BTF2; P34; TFB4; TFIIH</t>
  </si>
  <si>
    <t>Human ST3 beta-galactoside alpha-2,3-sialyltransferase 5 (ST3GAL5), transcript variant 1</t>
  </si>
  <si>
    <t>NM_003896</t>
  </si>
  <si>
    <t>8869</t>
  </si>
  <si>
    <t>SATI; SIAT9; SIATGM3S; SPDRS; ST3Gal V; ST3GalV</t>
  </si>
  <si>
    <t>Human NFS1 nitrogen fixation 1 homolog (S. cerevisiae) (NFS1), nuclear gene encoding mitochondrial protein, transcript variant 1</t>
  </si>
  <si>
    <t>NM_021100</t>
  </si>
  <si>
    <t>9054</t>
  </si>
  <si>
    <t>COXPD52; HUSSY-08; IscS; NIFS</t>
  </si>
  <si>
    <t>Human F-box and WD repeat domain containing 4 (FBXW4)</t>
  </si>
  <si>
    <t>NM_022039</t>
  </si>
  <si>
    <t>6468</t>
  </si>
  <si>
    <t>DAC; FBW4; FBWD4; SHFM3; SHSF3</t>
  </si>
  <si>
    <t>Human MRE11 meiotic recombination 11 homolog A (S. cerevisiae) (MRE11A), transcript variant 1</t>
  </si>
  <si>
    <t>NM_005591</t>
  </si>
  <si>
    <t>4361</t>
  </si>
  <si>
    <t>ATLD; HNGS1; MRE11A; MRE11B</t>
  </si>
  <si>
    <t>Human notch 2 N-terminal like (NOTCH2NL)</t>
  </si>
  <si>
    <t>NM_203458</t>
  </si>
  <si>
    <t>388677</t>
  </si>
  <si>
    <t>N2N; NOTCH2NL</t>
  </si>
  <si>
    <t>Human oxysterol binding protein-like 11 (OSBPL11)</t>
  </si>
  <si>
    <t>NM_022776</t>
  </si>
  <si>
    <t>114885</t>
  </si>
  <si>
    <t>ORP-11; ORP11; OSBP12; TCCCIA00292</t>
  </si>
  <si>
    <t xml:space="preserve"> XPO5 (Myc-DDK-tagged)-Human exportin 5 (XPO5)</t>
  </si>
  <si>
    <t>NM_020750</t>
  </si>
  <si>
    <t>57510</t>
  </si>
  <si>
    <t>3612 bp</t>
  </si>
  <si>
    <t>exp5</t>
  </si>
  <si>
    <t>Human UV radiation resistance associated gene (UVRAG)</t>
  </si>
  <si>
    <t>NM_003369</t>
  </si>
  <si>
    <t>7405</t>
  </si>
  <si>
    <t>DHTX; p63; VPS38</t>
  </si>
  <si>
    <t>Human signal transducer and activator of transcription 5B (STAT5B)</t>
  </si>
  <si>
    <t>NM_012448</t>
  </si>
  <si>
    <t>6777</t>
  </si>
  <si>
    <t>GHISID2; STAT5</t>
  </si>
  <si>
    <t>Human ring finger protein 216 (RNF216), transcript variant 2</t>
  </si>
  <si>
    <t>NM_207116</t>
  </si>
  <si>
    <t>54476</t>
  </si>
  <si>
    <t>CAHH; TRIAD3; U7I1; UBCE7IP1; ZIN</t>
  </si>
  <si>
    <t>Human DEAD (Asp-Glu-Ala-Asp) box polypeptide 6 (DDX6)</t>
  </si>
  <si>
    <t>NM_004397</t>
  </si>
  <si>
    <t>1656</t>
  </si>
  <si>
    <t>HLR2; IDDILF; P54; RCK; Rck/p54</t>
  </si>
  <si>
    <t>Human leucine zipper and CTNNBIP1 domain containing (LZIC)</t>
  </si>
  <si>
    <t>NM_032368</t>
  </si>
  <si>
    <t>84328</t>
  </si>
  <si>
    <t xml:space="preserve"> RNF128 (Myc-DDK-tagged)-Human ring finger protein 128 (RNF128), transcript variant 1</t>
  </si>
  <si>
    <t>NM_194463</t>
  </si>
  <si>
    <t>79589</t>
  </si>
  <si>
    <t>GRAIL</t>
  </si>
  <si>
    <t>Human ELOVL fatty acid elongase 5 (ELOVL5)</t>
  </si>
  <si>
    <t>NM_021814</t>
  </si>
  <si>
    <t>60481</t>
  </si>
  <si>
    <t>dJ483K16.1; HELO1; SCA38</t>
  </si>
  <si>
    <t>Human hepatitis A virus cellular receptor 2 (HAVCR2)</t>
  </si>
  <si>
    <t>NM_032782</t>
  </si>
  <si>
    <t>84868</t>
  </si>
  <si>
    <t>CD366; HAVcr-2; KIM-3; SPTCL; Tim-3; TIM3; TIMD-3; TIMD3</t>
  </si>
  <si>
    <t>Human canopy 2 homolog (zebrafish) (CNPY2), transcript variant 1</t>
  </si>
  <si>
    <t>NM_014255</t>
  </si>
  <si>
    <t>10330</t>
  </si>
  <si>
    <t>HP10390; MSAP; TMEM4; ZSIG9</t>
  </si>
  <si>
    <t>Human uroplakin 1B (UPK1B)</t>
  </si>
  <si>
    <t>NM_006952</t>
  </si>
  <si>
    <t>7348</t>
  </si>
  <si>
    <t>TSPAN20; UPIB; UPK1</t>
  </si>
  <si>
    <t>Human SWI/SNF related, matrix associated, actin dependent regulator of chromatin, subfamily e, member 1 (SMARCE1)</t>
  </si>
  <si>
    <t>NM_003079</t>
  </si>
  <si>
    <t>6605</t>
  </si>
  <si>
    <t>BAF57; CSS5</t>
  </si>
  <si>
    <t>Human proline rich Gla (G-carboxyglutamic acid) 4 (transmembrane) (PRRG4)</t>
  </si>
  <si>
    <t>NM_024081</t>
  </si>
  <si>
    <t>79056</t>
  </si>
  <si>
    <t>PRGP4; TMG4</t>
  </si>
  <si>
    <t>Human platelet-activating factor receptor (PTAFR), transcript variant 3</t>
  </si>
  <si>
    <t>NM_000952</t>
  </si>
  <si>
    <t>5724</t>
  </si>
  <si>
    <t>PAFR</t>
  </si>
  <si>
    <t>Human vascular endothelial growth factor C (VEGFC)</t>
  </si>
  <si>
    <t>NM_005429</t>
  </si>
  <si>
    <t>7424</t>
  </si>
  <si>
    <t>Flt4-L; LMPH1D; LMPHM4; VRP</t>
  </si>
  <si>
    <t>Human cytochrome b reductase 1 (CYBRD1), transcript variant 1</t>
  </si>
  <si>
    <t>NM_024843</t>
  </si>
  <si>
    <t>79901</t>
  </si>
  <si>
    <t>CYB561A2; DCYTB; FRRS3</t>
  </si>
  <si>
    <t>Human Thy-1 cell surface antigen (THY1)</t>
  </si>
  <si>
    <t>NM_006288</t>
  </si>
  <si>
    <t>7070</t>
  </si>
  <si>
    <t>CD90; CDw90</t>
  </si>
  <si>
    <t>Human solute carrier family 39 (zinc transporter), member 4 (SLC39A4), transcript variant 2</t>
  </si>
  <si>
    <t>NM_130849</t>
  </si>
  <si>
    <t>55630</t>
  </si>
  <si>
    <t>AEZ; AWMS2; ZIP4</t>
  </si>
  <si>
    <t>Human dipeptidyl-peptidase 4 (DPP4)</t>
  </si>
  <si>
    <t>NM_001935</t>
  </si>
  <si>
    <t>1803</t>
  </si>
  <si>
    <t>ADABP; ADCP2; CD26; DPPIV; TP103</t>
  </si>
  <si>
    <t>Human tectonic family member 1 (TCTN1), transcript variant 2</t>
  </si>
  <si>
    <t>NM_001082537</t>
  </si>
  <si>
    <t>Human signal-regulatory protein gamma (SIRPG), transcript variant 1</t>
  </si>
  <si>
    <t>NM_018556</t>
  </si>
  <si>
    <t>55423</t>
  </si>
  <si>
    <t>bA77C3.1; CD172g; SIRP-B2; SIRPB2; SIRPgamma</t>
  </si>
  <si>
    <t>Human ferredoxin 1-like (FDX1L), nuclear gene encoding mitochondrial protein</t>
  </si>
  <si>
    <t>NM_001031734</t>
  </si>
  <si>
    <t>112812</t>
  </si>
  <si>
    <t>FDX1L; MEOAL</t>
  </si>
  <si>
    <t>Human vacuolar protein sorting 11 homolog (S. cerevisiae) (VPS11)</t>
  </si>
  <si>
    <t>NM_021729</t>
  </si>
  <si>
    <t>55823</t>
  </si>
  <si>
    <t>END1; HLD12; hVPS11; PEP5; RNF108</t>
  </si>
  <si>
    <t xml:space="preserve"> VGF (Myc-DDK-tagged)-Human VGF nerve growth factor inducible (VGF)</t>
  </si>
  <si>
    <t>NM_003378</t>
  </si>
  <si>
    <t>7425</t>
  </si>
  <si>
    <t>SCG7; SgVII</t>
  </si>
  <si>
    <t>Human mitochondrial ribosomal protein S27 (MRPS27), nuclear gene encoding mitochondrial protein</t>
  </si>
  <si>
    <t>NM_015084</t>
  </si>
  <si>
    <t>23107</t>
  </si>
  <si>
    <t>MRP-S27; S27mt</t>
  </si>
  <si>
    <t>Human cell division cycle 73, Paf1/RNA polymerase II complex component, homolog (S. cerevisiae) (CDC73)</t>
  </si>
  <si>
    <t>NM_024529</t>
  </si>
  <si>
    <t>79577</t>
  </si>
  <si>
    <t>C1orf28; FIHP; HPTJT; HRPT1; HRPT2; HYX</t>
  </si>
  <si>
    <t>Human tripartite motif containing 13 (TRIM13), transcript variant 3</t>
  </si>
  <si>
    <t>NM_213590</t>
  </si>
  <si>
    <t>10206</t>
  </si>
  <si>
    <t>1222 bp</t>
  </si>
  <si>
    <t>CAR; DLEU5; LEU5; RFP2; RNF77</t>
  </si>
  <si>
    <t>Human hexokinase 2 (HK2)</t>
  </si>
  <si>
    <t>NM_000189</t>
  </si>
  <si>
    <t>3099</t>
  </si>
  <si>
    <t>HKII; HXK2</t>
  </si>
  <si>
    <t>Human kelch-like 13 (Drosophila) (KLHL13), transcript variant 1</t>
  </si>
  <si>
    <t>NM_033495</t>
  </si>
  <si>
    <t>90293</t>
  </si>
  <si>
    <t>BKLHD2</t>
  </si>
  <si>
    <t>Human lysophosphatidylcholine acyltransferase 3 (LPCAT3)</t>
  </si>
  <si>
    <t>NM_005768</t>
  </si>
  <si>
    <t>10162</t>
  </si>
  <si>
    <t>C3F; LPCAT; LPLAT 5; LPSAT; MBOAT5; nessy; OACT5</t>
  </si>
  <si>
    <t>Human signal recognition particle receptor, B subunit (SRPRB)</t>
  </si>
  <si>
    <t>NM_021203</t>
  </si>
  <si>
    <t>58477</t>
  </si>
  <si>
    <t>APMCF1; SR-beta</t>
  </si>
  <si>
    <t>Human microtubule associated serine/threonine kinase 2 (MAST2)</t>
  </si>
  <si>
    <t>NM_015112</t>
  </si>
  <si>
    <t>23139</t>
  </si>
  <si>
    <t>5391 bp</t>
  </si>
  <si>
    <t>MAST205; MTSSK</t>
  </si>
  <si>
    <t xml:space="preserve"> SGPP1 (Myc-DDK-tagged)-Human sphingosine-1-phosphate phosphatase 1 (SGPP1)</t>
  </si>
  <si>
    <t>NM_030791</t>
  </si>
  <si>
    <t>81537</t>
  </si>
  <si>
    <t>SPP-1; SPPase1</t>
  </si>
  <si>
    <t xml:space="preserve"> PRX (Myc-DDK-tagged)-Human periaxin (PRX), transcript variant 2</t>
  </si>
  <si>
    <t>NM_181882</t>
  </si>
  <si>
    <t>57716</t>
  </si>
  <si>
    <t>4383 bp</t>
  </si>
  <si>
    <t>CMT4F</t>
  </si>
  <si>
    <t>Human ankyrin repeat and SOCS box containing 7 (ASB7), transcript variant 1</t>
  </si>
  <si>
    <t>NM_024708</t>
  </si>
  <si>
    <t>140460</t>
  </si>
  <si>
    <t>Human tumor necrosis factor, alpha-induced protein 8-like 2 (TNFAIP8L2)</t>
  </si>
  <si>
    <t>NM_024575</t>
  </si>
  <si>
    <t>79626</t>
  </si>
  <si>
    <t>TIPE2</t>
  </si>
  <si>
    <t>Human protein O-fucosyltransferase 2 (POFUT2), transcript variant 3</t>
  </si>
  <si>
    <t>NM_133635</t>
  </si>
  <si>
    <t>23275</t>
  </si>
  <si>
    <t>C21orf80; FUT13</t>
  </si>
  <si>
    <t>Human splicing factor 3b, subunit 3, 130kDa (SF3B3)</t>
  </si>
  <si>
    <t>NM_012426</t>
  </si>
  <si>
    <t>23450</t>
  </si>
  <si>
    <t>3651 bp</t>
  </si>
  <si>
    <t>RSE1; SAP130; SF3b130; STAF130</t>
  </si>
  <si>
    <t>Human RAB22A, member RAS oncogene family (RAB22A)</t>
  </si>
  <si>
    <t>NM_020673</t>
  </si>
  <si>
    <t>57403</t>
  </si>
  <si>
    <t>Human ubiquilin 4 (UBQLN4)</t>
  </si>
  <si>
    <t>NM_020131</t>
  </si>
  <si>
    <t>56893</t>
  </si>
  <si>
    <t>1802 bp</t>
  </si>
  <si>
    <t>A1U; A1Up; C1orf6; CIP75; UBIN</t>
  </si>
  <si>
    <t>Human lactate dehydrogenase C (LDHC), transcript variant 1</t>
  </si>
  <si>
    <t>NM_002301</t>
  </si>
  <si>
    <t>3948</t>
  </si>
  <si>
    <t>CT32; LDH3; LDHX</t>
  </si>
  <si>
    <t>Human ankyrin repeat and SOCS box containing 6 (ASB6), transcript variant 1</t>
  </si>
  <si>
    <t>NM_017873</t>
  </si>
  <si>
    <t>140459</t>
  </si>
  <si>
    <t>Human ligase III, DNA, ATP-dependent (LIG3), nuclear gene encoding mitochondrial protein, transcript variant alpha</t>
  </si>
  <si>
    <t>NM_013975</t>
  </si>
  <si>
    <t>3980</t>
  </si>
  <si>
    <t>LIG2; LIG3alpha</t>
  </si>
  <si>
    <t>Human CD24 molecule (CD24)</t>
  </si>
  <si>
    <t>NM_013230</t>
  </si>
  <si>
    <t>100133941</t>
  </si>
  <si>
    <t>240 bp</t>
  </si>
  <si>
    <t>CD24A</t>
  </si>
  <si>
    <t>Human general transcription factor IIH, polypeptide 2, 44kDa (GTF2H2)</t>
  </si>
  <si>
    <t>NM_001515</t>
  </si>
  <si>
    <t>2966</t>
  </si>
  <si>
    <t>BTF2; BTF2 p44; BTF2P44; p44; T-BTF2P44; TFIIH</t>
  </si>
  <si>
    <t>Human multimerin 1 (MMRN1)</t>
  </si>
  <si>
    <t>NM_007351</t>
  </si>
  <si>
    <t>22915</t>
  </si>
  <si>
    <t>3684 bp</t>
  </si>
  <si>
    <t>ECM; EMILIN4; GPIa*; MMRN</t>
  </si>
  <si>
    <t>Human fragile X mental retardation, autosomal homolog 2 (FXR2)</t>
  </si>
  <si>
    <t>NM_004860</t>
  </si>
  <si>
    <t>9513</t>
  </si>
  <si>
    <t>FMR1L2; FXR2P</t>
  </si>
  <si>
    <t>Human peroxiredoxin 2 (PRDX2), nuclear gene encoding mitochondrial protein, transcript variant 3</t>
  </si>
  <si>
    <t>NM_181738</t>
  </si>
  <si>
    <t>NKEFB; PRP; PRX2; PRXII; PTX1; TDPX1; TPX1; TSA</t>
  </si>
  <si>
    <t>Human receptor-interacting serine-threonine kinase 3 (RIPK3)</t>
  </si>
  <si>
    <t>NM_006871</t>
  </si>
  <si>
    <t>11035</t>
  </si>
  <si>
    <t>RIP3</t>
  </si>
  <si>
    <t>Human ubiquitin specific peptidase 39 (USP39)</t>
  </si>
  <si>
    <t>NM_006590</t>
  </si>
  <si>
    <t>10713</t>
  </si>
  <si>
    <t>65K; CGI-21; HSPC332; SAD1; SNRNP65</t>
  </si>
  <si>
    <t>Human lectin, galactoside-binding, soluble, 2 (LGALS2)</t>
  </si>
  <si>
    <t>NM_006498</t>
  </si>
  <si>
    <t>3957</t>
  </si>
  <si>
    <t>HL14</t>
  </si>
  <si>
    <t>Human NGFI-A binding protein 2 (EGR1 binding protein 2) (NAB2)</t>
  </si>
  <si>
    <t>NM_005967</t>
  </si>
  <si>
    <t>4665</t>
  </si>
  <si>
    <t>MADER</t>
  </si>
  <si>
    <t>Human Gardner-Rasheed feline sarcoma viral (v-fgr) oncogene homolog (FGR), transcript variant 3</t>
  </si>
  <si>
    <t>NM_001042729</t>
  </si>
  <si>
    <t>2268</t>
  </si>
  <si>
    <t>c-fgr; c-src2; p55-Fgr; p55c-fgr; p58-Fgr; p58c-fgr; SRC2</t>
  </si>
  <si>
    <t>Human solute carrier family 27 (fatty acid transporter), member 4 (SLC27A4)</t>
  </si>
  <si>
    <t>NM_005094</t>
  </si>
  <si>
    <t>10999</t>
  </si>
  <si>
    <t>ACSVL4; FATP4; IPS</t>
  </si>
  <si>
    <t>Human microphthalmia-associated transcription factor (MITF), transcript variant 4</t>
  </si>
  <si>
    <t>NM_000248</t>
  </si>
  <si>
    <t>Human heat shock protein 90kDa beta (Grp94), member 1 (HSP90B1)</t>
  </si>
  <si>
    <t>NM_003299</t>
  </si>
  <si>
    <t>7184</t>
  </si>
  <si>
    <t>ECGP; GP96; GRP94; HEL-S-125m; HEL35; TRA1</t>
  </si>
  <si>
    <t>Human sodium channel, nonvoltage-gated 1 alpha (SCNN1A), transcript variant 1</t>
  </si>
  <si>
    <t>NM_001038</t>
  </si>
  <si>
    <t>6337</t>
  </si>
  <si>
    <t>BESC2; ENaCa; ENaCalpha; LIDLS3; SCNEA; SCNN1</t>
  </si>
  <si>
    <t>Human sodium channel, voltage-gated, type I, beta (SCN1B), transcript variant a</t>
  </si>
  <si>
    <t>NM_001037</t>
  </si>
  <si>
    <t>6324</t>
  </si>
  <si>
    <t>ATFB13; BRGDA5; DEE52; EIEE52; GEFSP1</t>
  </si>
  <si>
    <t>Human primase, DNA, polypeptide 2 (58kDa) (PRIM2)</t>
  </si>
  <si>
    <t>NM_000947</t>
  </si>
  <si>
    <t>5558</t>
  </si>
  <si>
    <t>p58; PRIM2A</t>
  </si>
  <si>
    <t>Human 5'-nucleotidase, ecto (CD73) (NT5E), transcript variant 1</t>
  </si>
  <si>
    <t>NM_002526</t>
  </si>
  <si>
    <t>4907</t>
  </si>
  <si>
    <t>CALJA; CD73; E5NT; eN; eNT; NT; NT5; NTE</t>
  </si>
  <si>
    <t>Human keratin 8 (KRT8)</t>
  </si>
  <si>
    <t>NM_002273</t>
  </si>
  <si>
    <t>3856</t>
  </si>
  <si>
    <t>CARD2; CK-8; CK8; CYK8; K2C8; K8; KO</t>
  </si>
  <si>
    <t>Human histone acetyltransferase 1 (HAT1), transcript variant 2</t>
  </si>
  <si>
    <t>NM_001033085</t>
  </si>
  <si>
    <t>8520</t>
  </si>
  <si>
    <t>histone acetyltransferase 1; KAT1</t>
  </si>
  <si>
    <t>Human ELK4, ETS-domain protein (SRF accessory protein 1) (ELK4), transcript variant b</t>
  </si>
  <si>
    <t>NM_021795</t>
  </si>
  <si>
    <t>2005</t>
  </si>
  <si>
    <t>SAP1</t>
  </si>
  <si>
    <t>Human deoxyribonuclease II, lysosomal (DNASE2)</t>
  </si>
  <si>
    <t>NM_001375</t>
  </si>
  <si>
    <t>1777</t>
  </si>
  <si>
    <t>DNASE2A; DNL; DNL2</t>
  </si>
  <si>
    <t>Human amyloid beta (A4) precursor protein (APP), transcript variant 2</t>
  </si>
  <si>
    <t>NM_201413</t>
  </si>
  <si>
    <t>351</t>
  </si>
  <si>
    <t>AAA; ABETA; ABPP; AD1; alpha-sAPP; APPI; CTFgamma; CVAP; PN-II; PN2; preA4</t>
  </si>
  <si>
    <t>Human patatin-like phospholipase domain containing 3 (PNPLA3)</t>
  </si>
  <si>
    <t>NM_025225</t>
  </si>
  <si>
    <t>80339</t>
  </si>
  <si>
    <t>ADPN; C22orf20; iPLA(2)epsilon</t>
  </si>
  <si>
    <t>Human general transcription factor IIH, polypeptide 5 (GTF2H5)</t>
  </si>
  <si>
    <t>NM_207118</t>
  </si>
  <si>
    <t>404672</t>
  </si>
  <si>
    <t>bA120J8.2; C6orf175; TFB5; TFIIH; TGF2H5; TTD; TTD-A; TTD3; TTDA</t>
  </si>
  <si>
    <t>Human sprouty homolog 1, antagonist of FGF signaling (Drosophila) (SPRY1), transcript variant 1</t>
  </si>
  <si>
    <t>NM_005841</t>
  </si>
  <si>
    <t>10252</t>
  </si>
  <si>
    <t>hSPRY1</t>
  </si>
  <si>
    <t>Human protein arginine methyltransferase 10 (putative) (PRMT10)</t>
  </si>
  <si>
    <t>NM_138364</t>
  </si>
  <si>
    <t>90826</t>
  </si>
  <si>
    <t>2535 bp</t>
  </si>
  <si>
    <t>PRMT10</t>
  </si>
  <si>
    <t>Human goosecoid homeobox (GSC)</t>
  </si>
  <si>
    <t>NM_173849</t>
  </si>
  <si>
    <t>145258</t>
  </si>
  <si>
    <t>SAMS</t>
  </si>
  <si>
    <t>Human MAM domain containing 2 (MAMDC2)</t>
  </si>
  <si>
    <t>NM_153267</t>
  </si>
  <si>
    <t>256691</t>
  </si>
  <si>
    <t xml:space="preserve"> BARX1 (Myc-DDK-tagged)-Human BARX homeobox 1 (BARX1)</t>
  </si>
  <si>
    <t>NM_021570</t>
  </si>
  <si>
    <t>56033</t>
  </si>
  <si>
    <t xml:space="preserve"> PACS2 (Myc-DDK-tagged)-Human phosphofurin acidic cluster sorting protein 2 (PACS2), transcript variant 2</t>
  </si>
  <si>
    <t>NM_015197</t>
  </si>
  <si>
    <t>23241</t>
  </si>
  <si>
    <t>EIEE66; PACS-2; PACS1L</t>
  </si>
  <si>
    <t>Human histocompatibility (minor) HA-1 (HMHA1)</t>
  </si>
  <si>
    <t>NM_012292</t>
  </si>
  <si>
    <t>23526</t>
  </si>
  <si>
    <t>3408 bp</t>
  </si>
  <si>
    <t>HA-1; HLA-HA1; HMHA1</t>
  </si>
  <si>
    <t>Human retinal degeneration 3 (RD3), transcript variant 1</t>
  </si>
  <si>
    <t>NM_183059</t>
  </si>
  <si>
    <t>343035</t>
  </si>
  <si>
    <t>C1orf36; LCA12</t>
  </si>
  <si>
    <t>Human insulin-like growth factor 2 mRNA binding protein 3 (IGF2BP3)</t>
  </si>
  <si>
    <t>NM_006547</t>
  </si>
  <si>
    <t>10643</t>
  </si>
  <si>
    <t>CT98; IMP-3; IMP3; KOC; KOC1; VICKZ3</t>
  </si>
  <si>
    <t>Human F-box protein 42 (FBXO42)</t>
  </si>
  <si>
    <t>NM_018994</t>
  </si>
  <si>
    <t>54455</t>
  </si>
  <si>
    <t>Fbx42; JFK</t>
  </si>
  <si>
    <t>Human tripartite motif containing 9 (TRIM9), transcript variant 1</t>
  </si>
  <si>
    <t>NM_015163</t>
  </si>
  <si>
    <t>114088</t>
  </si>
  <si>
    <t>RNF91; SPRING</t>
  </si>
  <si>
    <t>Human mannosyl (alpha-1,3-)-glycoprotein beta-1,4-N-acetylglucosaminyltransferase, isozyme C (putative) (MGAT4C)</t>
  </si>
  <si>
    <t>NM_013244</t>
  </si>
  <si>
    <t>25834</t>
  </si>
  <si>
    <t>GNTIVH; HGNT-IV-H</t>
  </si>
  <si>
    <t>Human islet cell autoantigen 1,69kDa-like (ICA1L), transcript variant 1</t>
  </si>
  <si>
    <t>NM_138468</t>
  </si>
  <si>
    <t>130026</t>
  </si>
  <si>
    <t>ALS2CR14; ALS2CR15</t>
  </si>
  <si>
    <t>Human growth hormone 1 (GH1), transcript variant 2</t>
  </si>
  <si>
    <t>NM_022559</t>
  </si>
  <si>
    <t>2688</t>
  </si>
  <si>
    <t>GH; GH-N; GHB5; GHN; hGH-N; IGHD1A; IGHD1B; IGHD2</t>
  </si>
  <si>
    <t>Human macrophage scavenger receptor 1 (MSR1), transcript variant SR-AI</t>
  </si>
  <si>
    <t>NM_138715</t>
  </si>
  <si>
    <t>4481</t>
  </si>
  <si>
    <t>CD204; phSR1; phSR2; SCARA1; SR-A; SR-AI; SR-AII; SR-AIII; SRA</t>
  </si>
  <si>
    <t>Human F-box protein 24 (FBXO24), transcript variant 1</t>
  </si>
  <si>
    <t>NM_033506</t>
  </si>
  <si>
    <t>26261</t>
  </si>
  <si>
    <t>FBX24</t>
  </si>
  <si>
    <t>Human DAZ interacting protein 3, zinc finger (DZIP3)</t>
  </si>
  <si>
    <t>NM_014648</t>
  </si>
  <si>
    <t>9666</t>
  </si>
  <si>
    <t>hRUL138; PPP1R66; UURF2</t>
  </si>
  <si>
    <t>Human ADP-ribosylarginine hydrolase (ADPRH)</t>
  </si>
  <si>
    <t>NM_001125</t>
  </si>
  <si>
    <t>141</t>
  </si>
  <si>
    <t>ARH1; hARH1</t>
  </si>
  <si>
    <t>Human Mdm4 p53 binding protein homolog (mouse) (MDM4), transcript variant 1</t>
  </si>
  <si>
    <t>NM_002393</t>
  </si>
  <si>
    <t>4194</t>
  </si>
  <si>
    <t>BMFS6; HDMX; MDMX; MRP1</t>
  </si>
  <si>
    <t>Human immunoglobulin superfamily, member 1 (IGSF1), transcript variant 1</t>
  </si>
  <si>
    <t>NM_001555</t>
  </si>
  <si>
    <t>3547</t>
  </si>
  <si>
    <t>4008 bp</t>
  </si>
  <si>
    <t>CHTE; IGCD1; IGDC1; INHBP; p120; PGSF2</t>
  </si>
  <si>
    <t>Human GRB2-associated binding protein 1 (GAB1), transcript variant 1</t>
  </si>
  <si>
    <t>NM_207123</t>
  </si>
  <si>
    <t>2549</t>
  </si>
  <si>
    <t>DFNB26</t>
  </si>
  <si>
    <t>Human NIMA (never in mitosis gene a)-related kinase 5 (NEK5)</t>
  </si>
  <si>
    <t>NM_199289</t>
  </si>
  <si>
    <t>341676</t>
  </si>
  <si>
    <t>Human F-box and leucine-rich repeat protein 22 (FBXL22)</t>
  </si>
  <si>
    <t>NM_203373</t>
  </si>
  <si>
    <t>283807</t>
  </si>
  <si>
    <t>Fbl22</t>
  </si>
  <si>
    <t>Human tripartite motif containing 11 (TRIM11)</t>
  </si>
  <si>
    <t>NM_145214</t>
  </si>
  <si>
    <t>81559</t>
  </si>
  <si>
    <t>BIA1; RNF92</t>
  </si>
  <si>
    <t xml:space="preserve"> PIGS (Myc-DDK-tagged)-Human phosphatidylinositol glycan anchor biosynthesis, class S (PIGS)</t>
  </si>
  <si>
    <t>NM_033198</t>
  </si>
  <si>
    <t>94005</t>
  </si>
  <si>
    <t>GPIBD18</t>
  </si>
  <si>
    <t>Human Wilms tumor 1 associated protein (WTAP), transcript variant 1</t>
  </si>
  <si>
    <t>NM_004906</t>
  </si>
  <si>
    <t>9589</t>
  </si>
  <si>
    <t>Mum2</t>
  </si>
  <si>
    <t>Human histone cluster 2, H2be (HIST2H2BE)</t>
  </si>
  <si>
    <t>NM_003528</t>
  </si>
  <si>
    <t>8349</t>
  </si>
  <si>
    <t>GL105; H2B; H2B.1; H2BE; H2BFQ; H2BGL105; H2BQ; HIST2H2BE</t>
  </si>
  <si>
    <t>Human heat shock protein, alpha-crystallin-related, B6 (HSPB6)</t>
  </si>
  <si>
    <t>NM_144617</t>
  </si>
  <si>
    <t>126393</t>
  </si>
  <si>
    <t>HEL55; Hsp20; PPP1R91</t>
  </si>
  <si>
    <t>Human COMM domain containing 4 (COMMD4)</t>
  </si>
  <si>
    <t>NM_017828</t>
  </si>
  <si>
    <t>54939</t>
  </si>
  <si>
    <t>Human autocrine motility factor receptor (AMFR)</t>
  </si>
  <si>
    <t>NM_001144</t>
  </si>
  <si>
    <t>267</t>
  </si>
  <si>
    <t>GP78; RNF45</t>
  </si>
  <si>
    <t xml:space="preserve"> GOLGA2 (Myc-DDK-tagged)-Human golgin A2 (GOLGA2)</t>
  </si>
  <si>
    <t>NM_004486</t>
  </si>
  <si>
    <t>2801</t>
  </si>
  <si>
    <t>3006 bp</t>
  </si>
  <si>
    <t>GM130</t>
  </si>
  <si>
    <t>Human growth arrest and DNA-damage-inducible, gamma interacting protein 1 (GADD45GIP1)</t>
  </si>
  <si>
    <t>NM_052850</t>
  </si>
  <si>
    <t>90480</t>
  </si>
  <si>
    <t>CKBBP2; CKbetaBP2; CRIF1; MRP-L59; PLINP; PLINP-1; Plinp1; PRG6</t>
  </si>
  <si>
    <t xml:space="preserve"> UBQLN2 (Myc-DDK-tagged)-Human ubiquilin 2 (UBQLN2)</t>
  </si>
  <si>
    <t>NM_013444</t>
  </si>
  <si>
    <t>29978</t>
  </si>
  <si>
    <t>ALS15; CHAP1; DSK2; HRIHFB2157; N4BP4; PLIC2</t>
  </si>
  <si>
    <t>Human SLX1 structure-specific endonuclease subunit homolog B (S. cerevisiae) (SLX1B), transcript variant 2</t>
  </si>
  <si>
    <t>NM_178044</t>
  </si>
  <si>
    <t>79008</t>
  </si>
  <si>
    <t>GIYD2</t>
  </si>
  <si>
    <t>Human histone deacetylase 6 (HDAC6)</t>
  </si>
  <si>
    <t>NM_006044</t>
  </si>
  <si>
    <t>10013</t>
  </si>
  <si>
    <t>3645 bp</t>
  </si>
  <si>
    <t>CPBHM; HD6; JM21; PPP1R90</t>
  </si>
  <si>
    <t>Human OTU domain, ubiquitin aldehyde binding 2 (OTUB2)</t>
  </si>
  <si>
    <t>NM_023112</t>
  </si>
  <si>
    <t>78990</t>
  </si>
  <si>
    <t>C14orf137; OTB2; OTU2</t>
  </si>
  <si>
    <t>Human MAX dimerization protein 4 (MXD4)</t>
  </si>
  <si>
    <t>NM_006454</t>
  </si>
  <si>
    <t>10608</t>
  </si>
  <si>
    <t>bHLHc12; MAD4; MST149; MSTP149</t>
  </si>
  <si>
    <t>Human WD repeat domain 45 (WDR45), transcript variant 1</t>
  </si>
  <si>
    <t>NM_007075</t>
  </si>
  <si>
    <t>11152</t>
  </si>
  <si>
    <t>JM5; NBIA4; NBIA5; WDRX1; WIPI-4; WIPI4</t>
  </si>
  <si>
    <t xml:space="preserve"> ALDH1A3 (Myc-DDK-tagged)-Human aldehyde dehydrogenase 1 family, member A3 (ALDH1A3)</t>
  </si>
  <si>
    <t>NM_000693</t>
  </si>
  <si>
    <t>220</t>
  </si>
  <si>
    <t>ALDH1A6; ALDH6; MCOP8; RALDH3</t>
  </si>
  <si>
    <t>Human sema domain, seven thrombospondin repeats (type 1 and type 1-like), transmembrane domain (TM) and short cytoplasmic domain, (semaphorin) 5B (SEMA5B), transcrip</t>
  </si>
  <si>
    <t>NM_001031702</t>
  </si>
  <si>
    <t>54437</t>
  </si>
  <si>
    <t>3453 bp</t>
  </si>
  <si>
    <t>SEMAG; SemG</t>
  </si>
  <si>
    <t>Human atlastin GTPase 3 (ATL3)</t>
  </si>
  <si>
    <t>NM_015459</t>
  </si>
  <si>
    <t>25923</t>
  </si>
  <si>
    <t>HSN1F</t>
  </si>
  <si>
    <t>Human serine/arginine-rich splicing factor 3 (SRSF3), transcript variant 1</t>
  </si>
  <si>
    <t>NM_003017</t>
  </si>
  <si>
    <t>6428</t>
  </si>
  <si>
    <t>SFRS3; SRp20</t>
  </si>
  <si>
    <t>Human SFT2 domain containing 2 (SFT2D2)</t>
  </si>
  <si>
    <t>NM_199344</t>
  </si>
  <si>
    <t>375035</t>
  </si>
  <si>
    <t>dJ747L4.C1.2; UNQ512</t>
  </si>
  <si>
    <t>Human G protein-coupled receptor 32 (GPR32)</t>
  </si>
  <si>
    <t>BC067453</t>
  </si>
  <si>
    <t>2854</t>
  </si>
  <si>
    <t>RVDR1</t>
  </si>
  <si>
    <t>Human G protein-coupled receptor 61 (GPR61)</t>
  </si>
  <si>
    <t>NM_031936</t>
  </si>
  <si>
    <t>83873</t>
  </si>
  <si>
    <t>BALGR; GPCR3</t>
  </si>
  <si>
    <t>Human G protein-coupled receptor 83 (GPR83)</t>
  </si>
  <si>
    <t>NM_016540</t>
  </si>
  <si>
    <t>10888</t>
  </si>
  <si>
    <t>GIR; GPR72</t>
  </si>
  <si>
    <t>Human G protein-coupled receptor 75 (GPR75)</t>
  </si>
  <si>
    <t>NM_006794</t>
  </si>
  <si>
    <t>10936</t>
  </si>
  <si>
    <t>GPRchr2; WI31133</t>
  </si>
  <si>
    <t>Human G protein-coupled receptor 77 (GPR77)</t>
  </si>
  <si>
    <t>NM_018485</t>
  </si>
  <si>
    <t>27202</t>
  </si>
  <si>
    <t>C5L2; GPF77; GPR77</t>
  </si>
  <si>
    <t>Human neuropeptides B/W receptor 2 (NPBWR2)</t>
  </si>
  <si>
    <t>NM_005286</t>
  </si>
  <si>
    <t>2832</t>
  </si>
  <si>
    <t>1001 bp</t>
  </si>
  <si>
    <t>GPR8</t>
  </si>
  <si>
    <t>Human G protein-coupled receptor 81 (GPR81)</t>
  </si>
  <si>
    <t>NM_032554</t>
  </si>
  <si>
    <t>27198</t>
  </si>
  <si>
    <t>FKSG80; GPR81; GPR104; HCA1; LACR1; TA-GPCR; TAGPCR</t>
  </si>
  <si>
    <t>Human interleukin 12B (natural killer cell stimulatory factor 2, cytotoxic lymphocyte maturation factor 2, p40) (IL12B)</t>
  </si>
  <si>
    <t>NM_002187</t>
  </si>
  <si>
    <t>3593</t>
  </si>
  <si>
    <t>CLMF; CLMF2; IL-12B; IMD28; IMD29; NKSF; NKSF2</t>
  </si>
  <si>
    <t>Human interleukin 23, alpha subunit p19 (IL23A)</t>
  </si>
  <si>
    <t>NM_016584</t>
  </si>
  <si>
    <t>51561</t>
  </si>
  <si>
    <t>IL-23; IL-23A; IL23P19; P19; SGRF</t>
  </si>
  <si>
    <t>Human G protein-coupled receptor 21 (GPR21)</t>
  </si>
  <si>
    <t>NM_005294</t>
  </si>
  <si>
    <t>2844</t>
  </si>
  <si>
    <t>1049 bp</t>
  </si>
  <si>
    <t>Human G protein-coupled receptor 4 (GPR4)</t>
  </si>
  <si>
    <t>NM_005282</t>
  </si>
  <si>
    <t>2828</t>
  </si>
  <si>
    <t>GPR6C.l</t>
  </si>
  <si>
    <t>Human interleukin 7 receptor (IL7R)</t>
  </si>
  <si>
    <t>NM_002185</t>
  </si>
  <si>
    <t>3575</t>
  </si>
  <si>
    <t>CD127; CDW127; IL-7R-alpha; IL7RA; ILRA</t>
  </si>
  <si>
    <t>Human tau tubulin kinase 2 (TTBK2)</t>
  </si>
  <si>
    <t>NM_173500</t>
  </si>
  <si>
    <t>146057</t>
  </si>
  <si>
    <t>SCA11; TTBK</t>
  </si>
  <si>
    <t xml:space="preserve"> PTK7 (Myc-DDK-tagged)-Human PTK7 protein tyrosine kinase 7 (PTK7), transcript variant PTK7-1</t>
  </si>
  <si>
    <t>NM_002821</t>
  </si>
  <si>
    <t>5754</t>
  </si>
  <si>
    <t>CCK-4; CCK4</t>
  </si>
  <si>
    <t xml:space="preserve"> DPY19L2 (Myc-DDK-tagged)-Human dpy-19-like 2 (C. elegans) (DPY19L2)</t>
  </si>
  <si>
    <t>NM_173812</t>
  </si>
  <si>
    <t>283417</t>
  </si>
  <si>
    <t>SPATA34; SPGF9</t>
  </si>
  <si>
    <t>Human RGM domain family, member B (RGMB)</t>
  </si>
  <si>
    <t>NM_001012761</t>
  </si>
  <si>
    <t>285704</t>
  </si>
  <si>
    <t>DRAGON</t>
  </si>
  <si>
    <t>Human ribosomal protein S27a (RPS27A), transcript variant 1</t>
  </si>
  <si>
    <t>NM_002954</t>
  </si>
  <si>
    <t>6233</t>
  </si>
  <si>
    <t>CEP80; HEL112; S27A; UBA80; UBC; UBCEP1; UBCEP80</t>
  </si>
  <si>
    <t>Human N-terminal EF-hand calcium binding protein 1 (NECAB1)</t>
  </si>
  <si>
    <t>NM_022351</t>
  </si>
  <si>
    <t>64168</t>
  </si>
  <si>
    <t>EFCBP1; STIP-1</t>
  </si>
  <si>
    <t>Human keratin 19 (KRT19)</t>
  </si>
  <si>
    <t>NM_002276</t>
  </si>
  <si>
    <t>3880</t>
  </si>
  <si>
    <t>CK19; K1CS; K19</t>
  </si>
  <si>
    <t>Human actin related protein 2/3 complex, subunit 3, 21kDa (ARPC3)</t>
  </si>
  <si>
    <t>NM_005719</t>
  </si>
  <si>
    <t>10094</t>
  </si>
  <si>
    <t>ARC21; p21-Arc</t>
  </si>
  <si>
    <t>Human frizzled family receptor 10 (FZD10)</t>
  </si>
  <si>
    <t>NM_007197</t>
  </si>
  <si>
    <t>11211</t>
  </si>
  <si>
    <t>CD350; FZ-10; Fz10; FzE7; hFz10</t>
  </si>
  <si>
    <t>Human RAB34, member RAS oncogene family (RAB34), transcript variant 1</t>
  </si>
  <si>
    <t>NM_031934</t>
  </si>
  <si>
    <t>83871</t>
  </si>
  <si>
    <t>NARR; RAB39; RAH</t>
  </si>
  <si>
    <t>Human carbonic anhydrase X (CA10), transcript variant 1</t>
  </si>
  <si>
    <t>NM_001082533</t>
  </si>
  <si>
    <t>56934</t>
  </si>
  <si>
    <t>CA-RPX; CARPX; HUCEP-15</t>
  </si>
  <si>
    <t>Human cytochrome c, somatic (CYCS), nuclear gene encoding mitochondrial protein</t>
  </si>
  <si>
    <t>NM_018947</t>
  </si>
  <si>
    <t>54205</t>
  </si>
  <si>
    <t>CYC; HCS; THC4</t>
  </si>
  <si>
    <t>Human solute carrier family 6 (neutral amino acid transporter), member 15 (SLC6A15), transcript variant 1</t>
  </si>
  <si>
    <t>NM_182767</t>
  </si>
  <si>
    <t>55117</t>
  </si>
  <si>
    <t>hv7-3; NTT73; SBAT1; V7-3</t>
  </si>
  <si>
    <t>Human SNF related kinase (SNRK), transcript variant 1</t>
  </si>
  <si>
    <t>NM_017719</t>
  </si>
  <si>
    <t>54861</t>
  </si>
  <si>
    <t>HSNFRK</t>
  </si>
  <si>
    <t>Human lipase, hormone-sensitive (LIPE)</t>
  </si>
  <si>
    <t>NM_005357</t>
  </si>
  <si>
    <t>3991</t>
  </si>
  <si>
    <t>3228 bp</t>
  </si>
  <si>
    <t>AOMS4; FPLD6; HSL; LHS; REH</t>
  </si>
  <si>
    <t>Human Bcl2 modifying factor (BMF), transcript variant 1</t>
  </si>
  <si>
    <t>NM_001003940</t>
  </si>
  <si>
    <t>90427</t>
  </si>
  <si>
    <t>Human mitogen-activated protein kinase 8 interacting protein 1 (MAPK8IP1)</t>
  </si>
  <si>
    <t>NM_005456</t>
  </si>
  <si>
    <t>9479</t>
  </si>
  <si>
    <t>IB1; JIP-1; JIP1; PRKM8IP</t>
  </si>
  <si>
    <t>Human epilepsy, progressive myoclonus type 2A, Lafora disease (laforin) (EPM2A), transcript variant 1</t>
  </si>
  <si>
    <t>NM_005670</t>
  </si>
  <si>
    <t>7957</t>
  </si>
  <si>
    <t>EPM2; MELF</t>
  </si>
  <si>
    <t>Human chromosome 1 open reading frame 124 (C1orf124), transcript variant 1</t>
  </si>
  <si>
    <t>NM_032018</t>
  </si>
  <si>
    <t>83932</t>
  </si>
  <si>
    <t>C1orf124; DVC1; PRO4323; spartan</t>
  </si>
  <si>
    <t xml:space="preserve"> TMEM214 (Myc-DDK-tagged)-Human transmembrane protein 214 (TMEM214), transcript variant 1</t>
  </si>
  <si>
    <t>NM_017727</t>
  </si>
  <si>
    <t>54867</t>
  </si>
  <si>
    <t>Human TP53 regulating kinase (TP53RK)</t>
  </si>
  <si>
    <t>NM_033550</t>
  </si>
  <si>
    <t>112858</t>
  </si>
  <si>
    <t>BUD32; C20orf64; dJ101A2; GAMOS4; Nori-2; Nori-2p; PRPK; TPRKB</t>
  </si>
  <si>
    <t>Human ring finger protein 114 (RNF114)</t>
  </si>
  <si>
    <t>NM_018683</t>
  </si>
  <si>
    <t>55905</t>
  </si>
  <si>
    <t>PSORS12; ZNF313</t>
  </si>
  <si>
    <t>Human ubiquitin specific peptidase 25 (USP25)</t>
  </si>
  <si>
    <t>NM_013396</t>
  </si>
  <si>
    <t>29761</t>
  </si>
  <si>
    <t>3165 bp</t>
  </si>
  <si>
    <t>USP21</t>
  </si>
  <si>
    <t>Human regulatory factor X, 2 (influences HLA class II expression) (RFX2), transcript variant 1</t>
  </si>
  <si>
    <t>NM_000635</t>
  </si>
  <si>
    <t>5990</t>
  </si>
  <si>
    <t>2169 bp</t>
  </si>
  <si>
    <t>Human TRAF family member-associated NFKB activator (TANK), transcript variant 1</t>
  </si>
  <si>
    <t>NM_004180</t>
  </si>
  <si>
    <t>10010</t>
  </si>
  <si>
    <t>I-TRAF; ITRAF; TRAF2</t>
  </si>
  <si>
    <t>Human WEE1 homolog (S. pombe) (WEE1), transcript variant 1</t>
  </si>
  <si>
    <t>NM_003390</t>
  </si>
  <si>
    <t>7465</t>
  </si>
  <si>
    <t>WEE1A; WEE1hu</t>
  </si>
  <si>
    <t>Human vascular cell adhesion molecule 1 (VCAM1), transcript variant 1</t>
  </si>
  <si>
    <t>NM_001078</t>
  </si>
  <si>
    <t>7412</t>
  </si>
  <si>
    <t>CD106; INCAM-100</t>
  </si>
  <si>
    <t xml:space="preserve"> PAPPA (Myc-DDK-tagged)-Human pregnancy-associated plasma protein A, pappalysin 1 (PAPPA)</t>
  </si>
  <si>
    <t>NM_002581</t>
  </si>
  <si>
    <t>5069</t>
  </si>
  <si>
    <t>4881 bp</t>
  </si>
  <si>
    <t>ASBABP2; DIPLA1; IGFBP-4ase; PAPA; PAPP-A; PAPPA1</t>
  </si>
  <si>
    <t>Human RNA binding motif protein 8A (RBM8A)</t>
  </si>
  <si>
    <t>NM_005105</t>
  </si>
  <si>
    <t>9939</t>
  </si>
  <si>
    <t>BOV-1A; BOV-1B; BOV-1C; C1DELq21.1; DEL1q21.1; MDS014; RBM8; RBM8B; TAR; Y14; ZNRP; ZRNP1</t>
  </si>
  <si>
    <t>Human ribosomal protein L18a (RPL18A)</t>
  </si>
  <si>
    <t>NM_000980</t>
  </si>
  <si>
    <t>6142</t>
  </si>
  <si>
    <t>L18A</t>
  </si>
  <si>
    <t>Human angiotensin II receptor, type 1 (AGTR1), transcript variant 3</t>
  </si>
  <si>
    <t>NM_004835</t>
  </si>
  <si>
    <t>185</t>
  </si>
  <si>
    <t>AG2S; AGTR1B; AT1; AT1AR; AT1B; AT1BR; AT1R; AT2R1; HAT1R</t>
  </si>
  <si>
    <t>Human ribosomal protein S13 (RPS13)</t>
  </si>
  <si>
    <t>NM_001017</t>
  </si>
  <si>
    <t>6207</t>
  </si>
  <si>
    <t>S13</t>
  </si>
  <si>
    <t>Human major facilitator superfamily domain containing 5 (MFSD5), transcript variant 2</t>
  </si>
  <si>
    <t>NM_032889</t>
  </si>
  <si>
    <t>84975</t>
  </si>
  <si>
    <t>hsMOT2</t>
  </si>
  <si>
    <t>Human ubiquitin specific peptidase 36 (USP36)</t>
  </si>
  <si>
    <t>NM_025090</t>
  </si>
  <si>
    <t>57602</t>
  </si>
  <si>
    <t>3369 bp</t>
  </si>
  <si>
    <t>DUB1</t>
  </si>
  <si>
    <t>Human zinc finger protein 746 (ZNF746), transcript variant 2</t>
  </si>
  <si>
    <t>NM_152557</t>
  </si>
  <si>
    <t>155061</t>
  </si>
  <si>
    <t>PARIS</t>
  </si>
  <si>
    <t>Human activity-dependent neuroprotector homeobox (ADNP), transcript variant 1</t>
  </si>
  <si>
    <t>NM_015339</t>
  </si>
  <si>
    <t>23394</t>
  </si>
  <si>
    <t>ADNP1; HVDAS; MRD28</t>
  </si>
  <si>
    <t xml:space="preserve"> DMTF1 (Myc-DDK-tagged)-Human cyclin D binding myb-like transcription factor 1 (DMTF1), transcript variant 1</t>
  </si>
  <si>
    <t>NM_021145</t>
  </si>
  <si>
    <t>9988</t>
  </si>
  <si>
    <t>DMP1; DMTF; hDMP1; MRUL</t>
  </si>
  <si>
    <t xml:space="preserve"> DDX43 (Myc-DDK-tagged)-Human DEAD (Asp-Glu-Ala-Asp) box polypeptide 43 (DDX43)</t>
  </si>
  <si>
    <t>NM_018665</t>
  </si>
  <si>
    <t>55510</t>
  </si>
  <si>
    <t>CT13; HAGE</t>
  </si>
  <si>
    <t>Human cereblon (CRBN), transcript variant 1</t>
  </si>
  <si>
    <t>NM_016302</t>
  </si>
  <si>
    <t>51185</t>
  </si>
  <si>
    <t>MRT2; MRT2A</t>
  </si>
  <si>
    <t>Human ribosomal protein SA (RPSA), transcript variant 1</t>
  </si>
  <si>
    <t>NM_002295</t>
  </si>
  <si>
    <t>3921</t>
  </si>
  <si>
    <t>37LRP; 67LR; ICAS; LAMBR; lamR; LAMR1; LBP; LBP/p40; LRP; LRP/LR; NEM/1CHD4; p40; SA</t>
  </si>
  <si>
    <t>Human potassium channel tetramerisation domain containing 9 (KCTD9)</t>
  </si>
  <si>
    <t>NM_017634</t>
  </si>
  <si>
    <t>54793</t>
  </si>
  <si>
    <t>BTBD27</t>
  </si>
  <si>
    <t>Human jun proto-oncogene (JUN)</t>
  </si>
  <si>
    <t>NM_002228</t>
  </si>
  <si>
    <t>3725</t>
  </si>
  <si>
    <t>AP-1; AP1; c-Jun; cJUN; p39</t>
  </si>
  <si>
    <t xml:space="preserve"> HECA (Myc-DDK-tagged)-Human headcase homolog (Drosophila) (HECA)</t>
  </si>
  <si>
    <t>NM_016217</t>
  </si>
  <si>
    <t>51696</t>
  </si>
  <si>
    <t>dJ225E12.1; HDC; HDCL; HHDC</t>
  </si>
  <si>
    <t>Human HD domain containing 2 (HDDC2)</t>
  </si>
  <si>
    <t>NM_016063</t>
  </si>
  <si>
    <t>51020</t>
  </si>
  <si>
    <t>C6orf74; CGI-130; dJ167O5.2; NS5ATP2</t>
  </si>
  <si>
    <t>Human La ribonucleoprotein domain family, member 7 (LARP7), transcript variant 1</t>
  </si>
  <si>
    <t>NM_016648</t>
  </si>
  <si>
    <t>51574</t>
  </si>
  <si>
    <t>ALAZS; HDCMA18P; hLARP7; PIP7S</t>
  </si>
  <si>
    <t>Human chromosome 13 open reading frame 15 (C13orf15)</t>
  </si>
  <si>
    <t>NM_014059</t>
  </si>
  <si>
    <t>28984</t>
  </si>
  <si>
    <t>bA157L14.2; C13orf15; RGC-32; RGC32</t>
  </si>
  <si>
    <t>Human 3-hydroxyisobutyryl-CoA hydrolase (HIBCH), nuclear gene encoding mitochondrial protein, transcript variant 1</t>
  </si>
  <si>
    <t>NM_014362</t>
  </si>
  <si>
    <t>26275</t>
  </si>
  <si>
    <t>HIBYLCOAH</t>
  </si>
  <si>
    <t>Human musculin (MSC)</t>
  </si>
  <si>
    <t>NM_005098</t>
  </si>
  <si>
    <t>9242</t>
  </si>
  <si>
    <t>ABF-1; ABF1; bHLHa22; MYOR</t>
  </si>
  <si>
    <t xml:space="preserve"> ATP6V0A2 (Myc-DDK-tagged)-Human ATPase, H+ transporting, lysosomal V0 subunit a2 (ATP6V0A2)</t>
  </si>
  <si>
    <t>NM_012463</t>
  </si>
  <si>
    <t>23545</t>
  </si>
  <si>
    <t>A2; a2V; ARCL; ARCL2A; ATP6A2; ATP6N1D; J6B7; RTF; STV1; TJ6; TJ6M; TJ6S; VPH1; WSS</t>
  </si>
  <si>
    <t>Human claudin 12 (CLDN12), transcript variant 3</t>
  </si>
  <si>
    <t>NM_012129</t>
  </si>
  <si>
    <t>9069</t>
  </si>
  <si>
    <t>Human K(lysine) acetyltransferase 2B (KAT2B)</t>
  </si>
  <si>
    <t>NM_003884</t>
  </si>
  <si>
    <t>8850</t>
  </si>
  <si>
    <t>2496 bp</t>
  </si>
  <si>
    <t>CAF; P/CAF; PCAF</t>
  </si>
  <si>
    <t>Human selectin P (granule membrane protein 140kDa, antigen CD62) (SELP)</t>
  </si>
  <si>
    <t>NM_003005</t>
  </si>
  <si>
    <t>6403</t>
  </si>
  <si>
    <t>CD62; CD62P; GMP140; GRMP; LECAM3; PADGEM; PSEL</t>
  </si>
  <si>
    <t xml:space="preserve"> STK10 (Myc-DDK-tagged)-Human serine/threonine kinase 10 (STK10)</t>
  </si>
  <si>
    <t>NM_005990</t>
  </si>
  <si>
    <t>6793</t>
  </si>
  <si>
    <t>2904 bp</t>
  </si>
  <si>
    <t>LOK; PRO2729</t>
  </si>
  <si>
    <t>Human solute carrier family 6 (neurotransmitter transporter, creatine), member 8 (SLC6A8), transcript variant 1</t>
  </si>
  <si>
    <t>NM_005629</t>
  </si>
  <si>
    <t>6535</t>
  </si>
  <si>
    <t>CCDS1; CRT; CRTR; CT1; CTR5</t>
  </si>
  <si>
    <t>Human proteasome (prosome, macropain) 26S subunit, non-ATPase, 14 (PSMD14)</t>
  </si>
  <si>
    <t>NM_005805</t>
  </si>
  <si>
    <t>10213</t>
  </si>
  <si>
    <t>PAD1; POH1; RPN11</t>
  </si>
  <si>
    <t>Human lysyl oxidase-like 1 (LOXL1)</t>
  </si>
  <si>
    <t>NM_005576</t>
  </si>
  <si>
    <t>4016</t>
  </si>
  <si>
    <t>LOL; LOXL</t>
  </si>
  <si>
    <t>Human leucine rich repeat containing 32 (LRRC32), transcript variant 1</t>
  </si>
  <si>
    <t>NM_005512</t>
  </si>
  <si>
    <t>2615</t>
  </si>
  <si>
    <t>CPPRDD; D11S833E; GARP</t>
  </si>
  <si>
    <t>Human aryl hydrocarbon receptor (AHR)</t>
  </si>
  <si>
    <t>NM_001621</t>
  </si>
  <si>
    <t>196</t>
  </si>
  <si>
    <t>2544 bp</t>
  </si>
  <si>
    <t>bHLHe76; RP85</t>
  </si>
  <si>
    <t>Human G protein-coupled receptor 1 (GPR1), transcript variant 1</t>
  </si>
  <si>
    <t>NM_005279</t>
  </si>
  <si>
    <t>2825</t>
  </si>
  <si>
    <t xml:space="preserve"> PIK3R2 (Myc-DDK-tagged)-Human phosphoinositide-3-kinase, regulatory subunit 2 (beta) (PIK3R2)</t>
  </si>
  <si>
    <t>NM_005027</t>
  </si>
  <si>
    <t>5296</t>
  </si>
  <si>
    <t>MPPH; MPPH1; p85; p85-BETA; P85B</t>
  </si>
  <si>
    <t xml:space="preserve"> KIT (Myc-DDK-tagged)-Human v-kit Hardy-Zuckerman 4 feline sarcoma viral oncogene homolog (KIT), transcript variant 1</t>
  </si>
  <si>
    <t>NM_000222</t>
  </si>
  <si>
    <t>3815</t>
  </si>
  <si>
    <t>C-Kit; CD117; MASTC; PBT; SCFR</t>
  </si>
  <si>
    <t xml:space="preserve"> CDKN1C (Myc-DDK-tagged)-Human cyclin-dependent kinase inhibitor 1C (p57, Kip2) (CDKN1C), transcript variant 1</t>
  </si>
  <si>
    <t>NM_000076</t>
  </si>
  <si>
    <t>1028</t>
  </si>
  <si>
    <t>BWCR; BWS; KIP2; p57; p57Kip2; WBS</t>
  </si>
  <si>
    <t>Human teratocarcinoma-derived growth factor 1 (TDGF1), transcript variant 1</t>
  </si>
  <si>
    <t>NM_003212</t>
  </si>
  <si>
    <t>6997</t>
  </si>
  <si>
    <t>CR; CR-1; CRGF; CRIPTO</t>
  </si>
  <si>
    <t>Human serine/arginine-rich splicing factor 2 (SRSF2), transcript variant 1</t>
  </si>
  <si>
    <t>NM_003016</t>
  </si>
  <si>
    <t>6427</t>
  </si>
  <si>
    <t>PR264; SC-35; SC35; SFRS2; SFRS2A; SRp30b</t>
  </si>
  <si>
    <t>Human insulin-like growth factor binding protein 7 (IGFBP7)</t>
  </si>
  <si>
    <t>NM_001553</t>
  </si>
  <si>
    <t>3490</t>
  </si>
  <si>
    <t>AGM; FSTL2; IBP-7; IGFBP-7; IGFBP-7v; IGFBPRP1; MAC25; PSF; RAMSVPS; TAF</t>
  </si>
  <si>
    <t>Human ferritin, heavy polypeptide 1 (FTH1)</t>
  </si>
  <si>
    <t>NM_002032</t>
  </si>
  <si>
    <t>2495</t>
  </si>
  <si>
    <t>FHC; FTH; FTHL6; HFE5; PIG15; PLIF</t>
  </si>
  <si>
    <t>Human forkhead box O3 (FOXO3), transcript variant 1</t>
  </si>
  <si>
    <t>NM_001455</t>
  </si>
  <si>
    <t>Human serpin peptidase inhibitor, clade H (heat shock protein 47), member 1, (collagen binding protein 1) (SERPINH1), transcript variant 2</t>
  </si>
  <si>
    <t>NM_001235</t>
  </si>
  <si>
    <t>871</t>
  </si>
  <si>
    <t>AsTP3; CBP1; CBP2; gp46; HSP47; OI10; PIG14; PPROM; RA-A47; SERPINH2</t>
  </si>
  <si>
    <t>Human leucine rich repeat containing 8 family, member E (LRRC8E)</t>
  </si>
  <si>
    <t>NM_025061</t>
  </si>
  <si>
    <t>80131</t>
  </si>
  <si>
    <t>Human DENN/MADD domain containing 5A (DENND5A)</t>
  </si>
  <si>
    <t>NM_015213</t>
  </si>
  <si>
    <t>23258</t>
  </si>
  <si>
    <t>3861 bp</t>
  </si>
  <si>
    <t>DEE49; EIEE49; RAB6IP1</t>
  </si>
  <si>
    <t>Human receptor accessory protein 3 (REEP3)</t>
  </si>
  <si>
    <t>NM_001001330</t>
  </si>
  <si>
    <t>221035</t>
  </si>
  <si>
    <t>C10orf74; Yip2b</t>
  </si>
  <si>
    <t>Human vacuolar protein sorting 39 homolog (S. cerevisiae) (VPS39)</t>
  </si>
  <si>
    <t>NM_015289</t>
  </si>
  <si>
    <t>23339</t>
  </si>
  <si>
    <t>2625 bp</t>
  </si>
  <si>
    <t>hVam6p; TLP; VAM6</t>
  </si>
  <si>
    <t>Human placenta-specific 9 (PLAC9)</t>
  </si>
  <si>
    <t>NM_001012973</t>
  </si>
  <si>
    <t>219348</t>
  </si>
  <si>
    <t>Human pleckstrin homology domain containing, family A member 7 (PLEKHA7)</t>
  </si>
  <si>
    <t>NM_175058</t>
  </si>
  <si>
    <t>144100</t>
  </si>
  <si>
    <t>3363 bp</t>
  </si>
  <si>
    <t>Human PWWP domain containing 2B (PWWP2B), transcript variant 1</t>
  </si>
  <si>
    <t>NM_138499</t>
  </si>
  <si>
    <t>170394</t>
  </si>
  <si>
    <t>bA432J24.1; pp8607; PWWP2</t>
  </si>
  <si>
    <t>Human vasorin (VASN)</t>
  </si>
  <si>
    <t>NM_138440</t>
  </si>
  <si>
    <t>114990</t>
  </si>
  <si>
    <t>SLITL2</t>
  </si>
  <si>
    <t>Human osteopetrosis associated transmembrane protein 1 (OSTM1)</t>
  </si>
  <si>
    <t>NM_014028</t>
  </si>
  <si>
    <t>28962</t>
  </si>
  <si>
    <t>GIPN; GL; HSPC019; OPTB5</t>
  </si>
  <si>
    <t xml:space="preserve"> GPR126 (Myc-DDK-tagged)-Human G protein-coupled receptor 126 (GPR126), transcript variant b2</t>
  </si>
  <si>
    <t>NM_001032395</t>
  </si>
  <si>
    <t>57211</t>
  </si>
  <si>
    <t>APG1; DREG; GPR126; LCCS9; PR126; PS1TP2; STQTL1; VIGR</t>
  </si>
  <si>
    <t>Human endogenous retrovirus group FRD, member 1 (ERVFRD-1)</t>
  </si>
  <si>
    <t>NM_207582</t>
  </si>
  <si>
    <t>405754</t>
  </si>
  <si>
    <t>envFRD; ERVFRDE1; GLLL6191; HERV-FRD; HERV-W/FRD; UNQ6191</t>
  </si>
  <si>
    <t>Human glycerol-3-phosphate acyltransferase 2, mitochondrial (GPAT2), nuclear gene encoding mitochondrial protein</t>
  </si>
  <si>
    <t>NM_207328</t>
  </si>
  <si>
    <t>150763</t>
  </si>
  <si>
    <t>2376 bp</t>
  </si>
  <si>
    <t>CT123</t>
  </si>
  <si>
    <t>Human hexose-6-phosphate dehydrogenase (glucose 1-dehydrogenase) (H6PD)</t>
  </si>
  <si>
    <t>NM_004285</t>
  </si>
  <si>
    <t>9563</t>
  </si>
  <si>
    <t>CORTRD1; G6PDH; GDH; H6PDH</t>
  </si>
  <si>
    <t>Human speckle-type POZ protein-like (SPOPL)</t>
  </si>
  <si>
    <t>NM_001001664</t>
  </si>
  <si>
    <t>339745</t>
  </si>
  <si>
    <t>BTBD33</t>
  </si>
  <si>
    <t>Human UFM1-specific peptidase 1 (non-functional) (UFSP1)</t>
  </si>
  <si>
    <t>NM_001015072</t>
  </si>
  <si>
    <t>402682</t>
  </si>
  <si>
    <t>UFSP</t>
  </si>
  <si>
    <t>Human CDK5 regulatory subunit associated protein 3 (CDK5RAP3)</t>
  </si>
  <si>
    <t>NM_176096</t>
  </si>
  <si>
    <t>80279</t>
  </si>
  <si>
    <t>C53; HSF-27; IC53; LZAP; MST016; OK/SW-cl.114; PP1553</t>
  </si>
  <si>
    <t xml:space="preserve"> CLEC18A (Myc-DDK-tagged)-Human C-type lectin domain family 18, member A (CLEC18A), transcript variant 1</t>
  </si>
  <si>
    <t>NM_182619</t>
  </si>
  <si>
    <t>348174</t>
  </si>
  <si>
    <t>MRCL; MRCL1; MRLP2</t>
  </si>
  <si>
    <t>Human tropomyosin 3 (TPM3), transcript variant 2</t>
  </si>
  <si>
    <t>NM_153649</t>
  </si>
  <si>
    <t>Human H3 histone, family 3A (H3F3A)</t>
  </si>
  <si>
    <t>NM_002107</t>
  </si>
  <si>
    <t>3020</t>
  </si>
  <si>
    <t>H3-3B; H3.3A; H3F3; H3F3A</t>
  </si>
  <si>
    <t>Human tyrosine 3-monooxygenase/tryptophan 5-monooxygenase activation protein, zeta polypeptide (YWHAZ), transcript variant 1</t>
  </si>
  <si>
    <t>NM_003406</t>
  </si>
  <si>
    <t>7534</t>
  </si>
  <si>
    <t>14-3-3-zeta; HEL-S-3; HEL-S-93; HEL4; KCIP-1; POPCHAS; YWHAD</t>
  </si>
  <si>
    <t xml:space="preserve"> MAP3K5 (Myc-DDK-tagged)-Human mitogen-activated protein kinase kinase kinase 5 (MAP3K5)</t>
  </si>
  <si>
    <t>NM_005923</t>
  </si>
  <si>
    <t>4217</t>
  </si>
  <si>
    <t>4122 bp</t>
  </si>
  <si>
    <t>ASK1; MAPKKK5; MEKK5</t>
  </si>
  <si>
    <t>Human Rho GTPase activating protein 17 (ARHGAP17), transcript variant 1</t>
  </si>
  <si>
    <t>NM_001006634</t>
  </si>
  <si>
    <t>55114</t>
  </si>
  <si>
    <t>2643 bp</t>
  </si>
  <si>
    <t>MST066; MST110; MSTP038; MSTP066; MSTP110; NADRIN; PP367; PP4534; RICH-1; RICH1; WBP15</t>
  </si>
  <si>
    <t>Human surfeit 1 (SURF1), nuclear gene encoding mitochondrial protein</t>
  </si>
  <si>
    <t>NM_003172</t>
  </si>
  <si>
    <t>6834</t>
  </si>
  <si>
    <t>CMT4K; MC4DN1; SHY1</t>
  </si>
  <si>
    <t>Human optic atrophy 1 (autosomal dominant) (OPA1), nuclear gene encoding mitochondrial protein, transcript variant 1</t>
  </si>
  <si>
    <t>NM_015560</t>
  </si>
  <si>
    <t>4976</t>
  </si>
  <si>
    <t>2880 bp</t>
  </si>
  <si>
    <t>BERHS; largeG; MGM1; MTDPS14; NPG; NTG</t>
  </si>
  <si>
    <t>Human major histocompatibility complex, class II, DR alpha (HLA-DRA)</t>
  </si>
  <si>
    <t>NM_019111</t>
  </si>
  <si>
    <t>3122</t>
  </si>
  <si>
    <t>HLA-DRA1</t>
  </si>
  <si>
    <t>Human major histocompatibility complex, class II, DQ alpha 1 (HLA-DQA1)</t>
  </si>
  <si>
    <t>NM_002122</t>
  </si>
  <si>
    <t>3117</t>
  </si>
  <si>
    <t>CELIAC1; DQ-A1; DQA1; HLA-DQA</t>
  </si>
  <si>
    <t>Human ribosomal protein L26 (RPL26)</t>
  </si>
  <si>
    <t>NM_000987</t>
  </si>
  <si>
    <t>6154</t>
  </si>
  <si>
    <t>DBA11; L26</t>
  </si>
  <si>
    <t>Human RAB1B, member RAS oncogene family (RAB1B)</t>
  </si>
  <si>
    <t>NM_030981</t>
  </si>
  <si>
    <t>81876</t>
  </si>
  <si>
    <t xml:space="preserve"> YRDC (Myc-DDK-tagged)-Human yrdC domain containing (E. coli) (YRDC), nuclear gene encoding mitochondrial protein</t>
  </si>
  <si>
    <t>NM_024640</t>
  </si>
  <si>
    <t>79693</t>
  </si>
  <si>
    <t>DRIP3; IRIP; SUA5</t>
  </si>
  <si>
    <t>Human sulfotransferase family, cytosolic, 1A, phenol-preferring, member 4 (SULT1A4)</t>
  </si>
  <si>
    <t>NM_001017390</t>
  </si>
  <si>
    <t>445329</t>
  </si>
  <si>
    <t>HAST3; M-PST; ST1A3; ST1A3/ST1A4; ST1A4; STM; TL-PST</t>
  </si>
  <si>
    <t>Human OTU domain containing 7B (OTUD7B)</t>
  </si>
  <si>
    <t>NM_020205</t>
  </si>
  <si>
    <t>56957</t>
  </si>
  <si>
    <t>2529 bp</t>
  </si>
  <si>
    <t>CEZANNE; ZA20D1</t>
  </si>
  <si>
    <t>Human XIAP associated factor 1 (XAF1), transcript variant 1</t>
  </si>
  <si>
    <t>NM_017523</t>
  </si>
  <si>
    <t>54739</t>
  </si>
  <si>
    <t>BIRC4BP; HSXIAPAF1; XIAPAF1</t>
  </si>
  <si>
    <t>Human leiomodin 1 (smooth muscle) (LMOD1)</t>
  </si>
  <si>
    <t>NM_012134</t>
  </si>
  <si>
    <t>25802</t>
  </si>
  <si>
    <t>1D; 64kD; D1; MMIHS3; SM-LMOD; SMLMOD</t>
  </si>
  <si>
    <t>Human insulin-like 3 (Leydig cell) (INSL3)</t>
  </si>
  <si>
    <t>NM_005543</t>
  </si>
  <si>
    <t>3640</t>
  </si>
  <si>
    <t>ley-I-L; RLF; RLNL</t>
  </si>
  <si>
    <t>Human chromosome 5 open reading frame 13 (C5orf13), transcript variant 1</t>
  </si>
  <si>
    <t>NM_004772</t>
  </si>
  <si>
    <t>9315</t>
  </si>
  <si>
    <t>C5orf13; D4S114; P311; PRO1873; PTZ17; SEZ17</t>
  </si>
  <si>
    <t>Human voltage-dependent anion channel 1 (VDAC1), nuclear gene encoding mitochondrial protein, transcript variant 1</t>
  </si>
  <si>
    <t>NM_003374</t>
  </si>
  <si>
    <t>7416</t>
  </si>
  <si>
    <t>PORIN; VDAC-1</t>
  </si>
  <si>
    <t>Human prostaglandin I2 (prostacyclin) receptor (IP) (PTGIR)</t>
  </si>
  <si>
    <t>NM_000960</t>
  </si>
  <si>
    <t>5739</t>
  </si>
  <si>
    <t>IP; PRIPR</t>
  </si>
  <si>
    <t>Human interferon regulatory factor 3 (IRF3), transcript variant 1</t>
  </si>
  <si>
    <t>NM_001571</t>
  </si>
  <si>
    <t>3661</t>
  </si>
  <si>
    <t>IIAE7</t>
  </si>
  <si>
    <t>Human gap junction protein, alpha 4, 37kDa (GJA4)</t>
  </si>
  <si>
    <t>NM_002060</t>
  </si>
  <si>
    <t>2701</t>
  </si>
  <si>
    <t>CX37</t>
  </si>
  <si>
    <t>Human v-erb-b2 erythroblastic leukemia viral oncogene homolog 3 (avian) (ERBB3), transcript variant 1</t>
  </si>
  <si>
    <t>NM_001982</t>
  </si>
  <si>
    <t>2065</t>
  </si>
  <si>
    <t>4026 bp</t>
  </si>
  <si>
    <t>c-erbB-3; c-erbB3; ErbB-3; erbB3-S; FERLK; HER3; LCCS2; MDA-BF-1; p45-sErbB3; p85-sErbB3; p180-ErbB3</t>
  </si>
  <si>
    <t>Human eukaryotic translation initiation factor 4B (EIF4B)</t>
  </si>
  <si>
    <t>NM_001417</t>
  </si>
  <si>
    <t>1975</t>
  </si>
  <si>
    <t>EIF-4B; PRO1843</t>
  </si>
  <si>
    <t>Human early growth response 1 (EGR1)</t>
  </si>
  <si>
    <t>NM_001964</t>
  </si>
  <si>
    <t>1958</t>
  </si>
  <si>
    <t>AT225; G0S30; KROX-24; NGFI-A; TIS8; ZIF-268; ZNF225</t>
  </si>
  <si>
    <t xml:space="preserve"> BICD2 (Myc-DDK-tagged)-Human bicaudal D homolog 2 (Drosophila) (BICD2), transcript variant 1</t>
  </si>
  <si>
    <t>NM_001003800</t>
  </si>
  <si>
    <t>23299</t>
  </si>
  <si>
    <t>bA526D8.1; SMALED2; SMALED2A; SMALED2B</t>
  </si>
  <si>
    <t>Human zinc finger and BTB domain containing 44 (ZBTB44)</t>
  </si>
  <si>
    <t>NM_014155</t>
  </si>
  <si>
    <t>29068</t>
  </si>
  <si>
    <t>BTBD15; HSPC063; ZNF851</t>
  </si>
  <si>
    <t>Human secreted protein, acidic, cysteine-rich (osteonectin) (SPARC)</t>
  </si>
  <si>
    <t>NM_003118</t>
  </si>
  <si>
    <t>6678</t>
  </si>
  <si>
    <t>BM-40; OI17; ON; ONT</t>
  </si>
  <si>
    <t>Human retinoic acid receptor, alpha (RARA), transcript variant 2</t>
  </si>
  <si>
    <t>NM_001024809</t>
  </si>
  <si>
    <t>Human dual serine/threonine and tyrosine protein kinase (DSTYK), transcript variant 1</t>
  </si>
  <si>
    <t>NM_015375</t>
  </si>
  <si>
    <t>Human zinc binding alcohol dehydrogenase domain containing 2 (ZADH2)</t>
  </si>
  <si>
    <t>NM_175907</t>
  </si>
  <si>
    <t>284273</t>
  </si>
  <si>
    <t>PRG-3</t>
  </si>
  <si>
    <t xml:space="preserve"> IL4 (Myc-DDK-tagged)-Human interleukin 4 (IL4), transcript variant 1</t>
  </si>
  <si>
    <t>NM_000589</t>
  </si>
  <si>
    <t>3565</t>
  </si>
  <si>
    <t>BCGF-1; BCGF1; BSF-1; BSF1; IL-4</t>
  </si>
  <si>
    <t>Human interleukin 17F (IL17F)</t>
  </si>
  <si>
    <t>NM_052872</t>
  </si>
  <si>
    <t>112744</t>
  </si>
  <si>
    <t>CANDF6; IL-17F; ML-1; ML1</t>
  </si>
  <si>
    <t>Human nucleoporin 50kDa (NUP50), transcript variant 2</t>
  </si>
  <si>
    <t>NM_007172</t>
  </si>
  <si>
    <t>10762</t>
  </si>
  <si>
    <t>NPAP60; NPAP60L</t>
  </si>
  <si>
    <t>Human proteasome (prosome, macropain) subunit, alpha type, 6 (PSMA6)</t>
  </si>
  <si>
    <t>NM_002791</t>
  </si>
  <si>
    <t>5687</t>
  </si>
  <si>
    <t>IOTA; p27K; PROS27</t>
  </si>
  <si>
    <t>Human G protein-coupled receptor 82 (GPR82)</t>
  </si>
  <si>
    <t>NM_080817</t>
  </si>
  <si>
    <t>27197</t>
  </si>
  <si>
    <t>Human protein tyrosine phosphatase type IVA, member 2 (PTP4A2), transcript variant 1</t>
  </si>
  <si>
    <t>NM_080391</t>
  </si>
  <si>
    <t>8073</t>
  </si>
  <si>
    <t>HH7-2; HH13; HU-PP-1; OV-1; PRL-2; PRL2; ptp-IV1a; ptp-IV1b; PTP4A; PTPCAAX2</t>
  </si>
  <si>
    <t>Human ribosomal protein L39 (RPL39)</t>
  </si>
  <si>
    <t>NM_001000</t>
  </si>
  <si>
    <t>6170</t>
  </si>
  <si>
    <t>L39; RPL39P42; RPL39_23_1806</t>
  </si>
  <si>
    <t>Human ribosomal protein L10a (RPL10A)</t>
  </si>
  <si>
    <t>NM_007104</t>
  </si>
  <si>
    <t>4736</t>
  </si>
  <si>
    <t>Csa-19; CSA19; L10A; NEDD6</t>
  </si>
  <si>
    <t xml:space="preserve"> RPS27 (Myc-DDK-tagged)-Human ribosomal protein S27 (RPS27)</t>
  </si>
  <si>
    <t>NM_001030</t>
  </si>
  <si>
    <t>6232</t>
  </si>
  <si>
    <t>DBA17; MPS-1; MPS1; S27</t>
  </si>
  <si>
    <t>Human ribosomal protein S23 (RPS23)</t>
  </si>
  <si>
    <t>NM_001025</t>
  </si>
  <si>
    <t>6228</t>
  </si>
  <si>
    <t>BTDD; MABAS; MCINS; PAMAS; S23; uS12</t>
  </si>
  <si>
    <t>Human ribosomal protein L13a (RPL13A)</t>
  </si>
  <si>
    <t>NM_012423</t>
  </si>
  <si>
    <t>23521</t>
  </si>
  <si>
    <t>L13A; TSTA1</t>
  </si>
  <si>
    <t>Human homeobox B13 (HOXB13)</t>
  </si>
  <si>
    <t>NM_006361</t>
  </si>
  <si>
    <t>10481</t>
  </si>
  <si>
    <t>HPC9; PSGD</t>
  </si>
  <si>
    <t>Human interferon, gamma (IFNG)</t>
  </si>
  <si>
    <t>NM_000619</t>
  </si>
  <si>
    <t>3458</t>
  </si>
  <si>
    <t>IFG; IFI; IMD69</t>
  </si>
  <si>
    <t>Human interleukin 22 (IL22)</t>
  </si>
  <si>
    <t>NM_020525</t>
  </si>
  <si>
    <t>50616</t>
  </si>
  <si>
    <t>IL-21; IL-22; IL-D110; IL-TIF; ILTIF; TIFa; TIFIL-23; zcyto18</t>
  </si>
  <si>
    <t>Human cytotoxic and regulatory T cell molecule (CRTAM)</t>
  </si>
  <si>
    <t>NM_019604</t>
  </si>
  <si>
    <t>56253</t>
  </si>
  <si>
    <t>CD355</t>
  </si>
  <si>
    <t>Human tubulointerstitial nephritis antigen (TINAG)</t>
  </si>
  <si>
    <t>NM_014464</t>
  </si>
  <si>
    <t>27283</t>
  </si>
  <si>
    <t>TIN-AG</t>
  </si>
  <si>
    <t>Human hemoglobin, delta (HBD)</t>
  </si>
  <si>
    <t>NM_000519</t>
  </si>
  <si>
    <t>3045</t>
  </si>
  <si>
    <t>Human S-phase response (cyclin related) (SPHAR)</t>
  </si>
  <si>
    <t>NM_006542</t>
  </si>
  <si>
    <t>10638</t>
  </si>
  <si>
    <t>RP4-803J11.4</t>
  </si>
  <si>
    <t>Human S100 calcium binding protein A12 (S100A12)</t>
  </si>
  <si>
    <t>NM_005621</t>
  </si>
  <si>
    <t>6283</t>
  </si>
  <si>
    <t>CAAF1; CAGC; CGRP; ENRAGE; MRP-6; MRP6; p6</t>
  </si>
  <si>
    <t>Human chemokine (C-C motif) receptor 4 (CCR4)</t>
  </si>
  <si>
    <t>NM_005508</t>
  </si>
  <si>
    <t>1233</t>
  </si>
  <si>
    <t>CC-CKR-4; CD194; ChemR13; CKR4; CMKBR4; HGCN:14099; K5-5</t>
  </si>
  <si>
    <t>Human CD40 ligand (CD40LG)</t>
  </si>
  <si>
    <t>NM_000074</t>
  </si>
  <si>
    <t>959</t>
  </si>
  <si>
    <t>CD40L; CD154; gp39; hCD40L; HIGM1; IGM; IMD3; T-BAM; TNFSF5; TRAP</t>
  </si>
  <si>
    <t>Human CD3d molecule, delta (CD3-TCR complex) (CD3D), transcript variant 1</t>
  </si>
  <si>
    <t>NM_000732</t>
  </si>
  <si>
    <t>915</t>
  </si>
  <si>
    <t>CD3-DELTA; IMD19; T3D</t>
  </si>
  <si>
    <t>Human interleukin 2 (IL2)</t>
  </si>
  <si>
    <t>NM_000586</t>
  </si>
  <si>
    <t>3558</t>
  </si>
  <si>
    <t>IL-2; lymphokine; TCGF</t>
  </si>
  <si>
    <t>Human PDZ and LIM domain 2 (mystique) (PDLIM2), transcript variant 2</t>
  </si>
  <si>
    <t>NM_021630</t>
  </si>
  <si>
    <t>64236</t>
  </si>
  <si>
    <t>MYSTIQUE; SLIM</t>
  </si>
  <si>
    <t>Human transmembrane protein 207 (TMEM207)</t>
  </si>
  <si>
    <t>NM_207316</t>
  </si>
  <si>
    <t>131920</t>
  </si>
  <si>
    <t>UNQ846</t>
  </si>
  <si>
    <t>Human chromosome 1 open reading frame 186 (C1orf186)</t>
  </si>
  <si>
    <t>NM_001007544</t>
  </si>
  <si>
    <t>440712</t>
  </si>
  <si>
    <t>C1orf186</t>
  </si>
  <si>
    <t>Human chemokine (C-C motif) ligand 3 (CCL3)</t>
  </si>
  <si>
    <t>NM_002983</t>
  </si>
  <si>
    <t>6348</t>
  </si>
  <si>
    <t>G0S19-1; LD78ALPHA; MIP-1-alpha; MIP1A; SCYA3</t>
  </si>
  <si>
    <t>Human pyrroline-5-carboxylate reductase 1 (PYCR1), transcript variant 1</t>
  </si>
  <si>
    <t>NM_006907</t>
  </si>
  <si>
    <t>5831</t>
  </si>
  <si>
    <t>ARCL2B; ARCL3B; P5C; P5CR; PIG45; PP222; PRO3; PYCR</t>
  </si>
  <si>
    <t>Human adaptor-related protein complex 1, sigma 2 subunit (AP1S2)</t>
  </si>
  <si>
    <t>NM_003916</t>
  </si>
  <si>
    <t>8905</t>
  </si>
  <si>
    <t>DC22; MRX59; MRXS5; MRXS21; MRXSF; PGS; SIGMA1B</t>
  </si>
  <si>
    <t>Human tetraspanin 9 (TSPAN9), transcript variant 1</t>
  </si>
  <si>
    <t>NM_006675</t>
  </si>
  <si>
    <t>10867</t>
  </si>
  <si>
    <t>NET-5; NET5; PP1057</t>
  </si>
  <si>
    <t>Human ORAI calcium release-activated calcium modulator 1 (ORAI1)</t>
  </si>
  <si>
    <t>NM_032790</t>
  </si>
  <si>
    <t>84876</t>
  </si>
  <si>
    <t>CRACM1; IMD9; ORAT1; TAM2; TMEM142A</t>
  </si>
  <si>
    <t>Human poly(rC) binding protein 2 (PCBP2), transcript variant 1</t>
  </si>
  <si>
    <t>NM_005016</t>
  </si>
  <si>
    <t>Human SRY (sex determining region Y)-box 7 (SOX7)</t>
  </si>
  <si>
    <t>NM_031439</t>
  </si>
  <si>
    <t>83595</t>
  </si>
  <si>
    <t xml:space="preserve"> F8A1 (Myc-DDK-tagged)-Human coagulation factor VIII-associated 1 (F8A1)</t>
  </si>
  <si>
    <t>NM_012151</t>
  </si>
  <si>
    <t>8263</t>
  </si>
  <si>
    <t>DXS522E; F8A; HAP40</t>
  </si>
  <si>
    <t>Human Kruppel-like factor 2 (lung) (KLF2)</t>
  </si>
  <si>
    <t>NM_016270</t>
  </si>
  <si>
    <t>10365</t>
  </si>
  <si>
    <t>LKLF</t>
  </si>
  <si>
    <t>Human proteasome (prosome, macropain) 26S subunit, non-ATPase, 4 (PSMD4)</t>
  </si>
  <si>
    <t>NM_002810</t>
  </si>
  <si>
    <t>5710</t>
  </si>
  <si>
    <t>AF; AF-1; ASF; MCB1; pUB-R5; Rpn10; S5A</t>
  </si>
  <si>
    <t>Human exosome component 10 (EXOSC10), transcript variant 1</t>
  </si>
  <si>
    <t>NM_001001998</t>
  </si>
  <si>
    <t>5394</t>
  </si>
  <si>
    <t>2655 bp</t>
  </si>
  <si>
    <t>p2; p3; p4; PM-Scl; PM/Scl-100; PMSCL; PMSCL2; RRP6; Rrp6p</t>
  </si>
  <si>
    <t>Human SMYD family member 5 (SMYD5)</t>
  </si>
  <si>
    <t>NM_006062</t>
  </si>
  <si>
    <t>10322</t>
  </si>
  <si>
    <t>NN8-4AG; RAI15; RRG1; ZMYND23</t>
  </si>
  <si>
    <t>Human EF-hand calcium binding domain 4A (EFCAB4A)</t>
  </si>
  <si>
    <t>NM_173584</t>
  </si>
  <si>
    <t>283229</t>
  </si>
  <si>
    <t>EFCAB4A</t>
  </si>
  <si>
    <t>Human purinergic receptor P2Y, G-protein coupled, 11 (P2RY11)</t>
  </si>
  <si>
    <t>NM_002566</t>
  </si>
  <si>
    <t>5032</t>
  </si>
  <si>
    <t>P2Y11</t>
  </si>
  <si>
    <t>Human signal transducer and activator of transcription 6, interleukin-4 induced (STAT6), transcript variant 2</t>
  </si>
  <si>
    <t>NM_003153</t>
  </si>
  <si>
    <t>6778</t>
  </si>
  <si>
    <t>D12S1644; IL-4-STAT; STAT6B; STAT6C</t>
  </si>
  <si>
    <t>Human SUMO1/sentrin/SMT3 specific peptidase 3 (SENP3)</t>
  </si>
  <si>
    <t>NM_015670</t>
  </si>
  <si>
    <t>26168</t>
  </si>
  <si>
    <t>SMT3IP1; SSP3; Ulp1</t>
  </si>
  <si>
    <t>Human F-box and leucine-rich repeat protein 3 (FBXL3)</t>
  </si>
  <si>
    <t>NM_012158</t>
  </si>
  <si>
    <t>26224</t>
  </si>
  <si>
    <t>FBL3; FBL3A; FBXL3A; IDDSFAS</t>
  </si>
  <si>
    <t>Human golgi reassembly stacking protein 1, 65kDa (GORASP1)</t>
  </si>
  <si>
    <t>NM_031899</t>
  </si>
  <si>
    <t>64689</t>
  </si>
  <si>
    <t>GOLPH5; GRASP65; P65</t>
  </si>
  <si>
    <t>Human MAP kinase interacting serine/threonine kinase 2 (MKNK2), transcript variant 1</t>
  </si>
  <si>
    <t>NM_017572</t>
  </si>
  <si>
    <t>2872</t>
  </si>
  <si>
    <t>GPRK7; MNK2</t>
  </si>
  <si>
    <t>Human melanoregulin (MREG)</t>
  </si>
  <si>
    <t>NM_018000</t>
  </si>
  <si>
    <t>55686</t>
  </si>
  <si>
    <t>DSU; WDT2</t>
  </si>
  <si>
    <t>Human TSC22 domain family, member 3 (TSC22D3), transcript variant 2</t>
  </si>
  <si>
    <t>NM_004089</t>
  </si>
  <si>
    <t>1831</t>
  </si>
  <si>
    <t>DIP; DSIPI; GILZ; TSC-22R</t>
  </si>
  <si>
    <t>Human wingless-type MMTV integration site family member 2 (WNT2), transcript variant 1</t>
  </si>
  <si>
    <t>NM_003391</t>
  </si>
  <si>
    <t>7472</t>
  </si>
  <si>
    <t>INT1L1; IRP</t>
  </si>
  <si>
    <t>Human adenosine deaminase-like (ADAL), transcript variant 2</t>
  </si>
  <si>
    <t>NM_001012969</t>
  </si>
  <si>
    <t>161823</t>
  </si>
  <si>
    <t>HsMAPDA</t>
  </si>
  <si>
    <t>Human signal peptide peptidase 3 (SPPL3)</t>
  </si>
  <si>
    <t>NM_139015</t>
  </si>
  <si>
    <t>121665</t>
  </si>
  <si>
    <t>IMP2; MDHV1887; PRO4332; PSH1; PSL4</t>
  </si>
  <si>
    <t>Human TCR gamma alternate reading frame protein (TARP), nuclear gene encoding mitochondrial protein, transcript variant 1</t>
  </si>
  <si>
    <t>NM_001003799</t>
  </si>
  <si>
    <t>445347</t>
  </si>
  <si>
    <t>CD3G; TCRG; TCRGC1; TCRGC2; TCRGV</t>
  </si>
  <si>
    <t>Human mesenchyme homeobox 1 (MEOX1), transcript variant 1</t>
  </si>
  <si>
    <t>NM_004527</t>
  </si>
  <si>
    <t>4222</t>
  </si>
  <si>
    <t>KFS2; MOX1</t>
  </si>
  <si>
    <t>Human HESX homeobox 1 (HESX1)</t>
  </si>
  <si>
    <t>NM_003865</t>
  </si>
  <si>
    <t>8820</t>
  </si>
  <si>
    <t>ANF; CPHD5; RPX</t>
  </si>
  <si>
    <t>Human interleukin 3 (colony-stimulating factor, multiple) (IL3)</t>
  </si>
  <si>
    <t>NM_000588</t>
  </si>
  <si>
    <t>3562</t>
  </si>
  <si>
    <t>IL-3; MCGF; MULTI-CSF</t>
  </si>
  <si>
    <t>Human odorant binding protein 2A (OBP2A)</t>
  </si>
  <si>
    <t>NM_014582</t>
  </si>
  <si>
    <t>29991</t>
  </si>
  <si>
    <t>hOBPIIa; LCN13; OBP; OBP2C; OBPIIa</t>
  </si>
  <si>
    <t>Human interferon, alpha 21 (IFNA21)</t>
  </si>
  <si>
    <t>NM_002175</t>
  </si>
  <si>
    <t>3452</t>
  </si>
  <si>
    <t>IFN-alphaI; leIF-F; LeIF F</t>
  </si>
  <si>
    <t xml:space="preserve"> SPP2 (Myc-DDK-tagged)-Human secreted phosphoprotein 2, 24kDa (SPP2)</t>
  </si>
  <si>
    <t>NM_006944</t>
  </si>
  <si>
    <t>6694</t>
  </si>
  <si>
    <t>SPP-24; SPP24</t>
  </si>
  <si>
    <t>Human caveolin 3 (CAV3), transcript variant 2</t>
  </si>
  <si>
    <t>NM_001234</t>
  </si>
  <si>
    <t>859</t>
  </si>
  <si>
    <t>LGMD1C; LQT9; MPDT; RMD2; VIP-21; VIP21</t>
  </si>
  <si>
    <t>Human fibroblast growth factor 10 (FGF10)</t>
  </si>
  <si>
    <t>NM_004465</t>
  </si>
  <si>
    <t>2255</t>
  </si>
  <si>
    <t>Human fibroblast growth factor 23 (FGF23)</t>
  </si>
  <si>
    <t>NM_020638</t>
  </si>
  <si>
    <t>8074</t>
  </si>
  <si>
    <t>ADHR; FGFN; HFTC2; HPDR2; HYPF; PHPTC</t>
  </si>
  <si>
    <t>Human BARX homeobox 2 (BARX2)</t>
  </si>
  <si>
    <t>NM_003658</t>
  </si>
  <si>
    <t>8538</t>
  </si>
  <si>
    <t>Human cystatin 8 (cystatin-related epididymal specific) (CST8)</t>
  </si>
  <si>
    <t>NM_005492</t>
  </si>
  <si>
    <t>10047</t>
  </si>
  <si>
    <t>CRES; CTES5</t>
  </si>
  <si>
    <t>Human kallikrein-related peptidase 15 (KLK15), transcript variant 4</t>
  </si>
  <si>
    <t>NM_017509</t>
  </si>
  <si>
    <t>55554</t>
  </si>
  <si>
    <t>ACO; HSRNASPH</t>
  </si>
  <si>
    <t>Human kallikrein-related peptidase 13 (KLK13)</t>
  </si>
  <si>
    <t>NM_015596</t>
  </si>
  <si>
    <t>26085</t>
  </si>
  <si>
    <t>KLK-L4; KLKL4</t>
  </si>
  <si>
    <t xml:space="preserve"> PRSS3 (Myc-DDK-tagged)-Human protease, serine, 3 (PRSS3), transcript variant 2</t>
  </si>
  <si>
    <t>NM_002771</t>
  </si>
  <si>
    <t>5646</t>
  </si>
  <si>
    <t>MTG; PRSS4; T9; TRY3; TRY4</t>
  </si>
  <si>
    <t xml:space="preserve"> TM4SF5 (Myc-DDK-tagged)-Human transmembrane 4 L six family member 5 (TM4SF5)</t>
  </si>
  <si>
    <t>NM_003963</t>
  </si>
  <si>
    <t>9032</t>
  </si>
  <si>
    <t>Human interleukin 25 (IL25), transcript variant 1</t>
  </si>
  <si>
    <t>NM_022789</t>
  </si>
  <si>
    <t>64806</t>
  </si>
  <si>
    <t>IL17E</t>
  </si>
  <si>
    <t>Human aralkylamine N-acetyltransferase (AANAT), transcript variant 2</t>
  </si>
  <si>
    <t>NM_001088</t>
  </si>
  <si>
    <t>15</t>
  </si>
  <si>
    <t>DSPS; SNAT</t>
  </si>
  <si>
    <t>Human v-mos Moloney murine sarcoma viral oncogene homolog (MOS)</t>
  </si>
  <si>
    <t>NM_005372</t>
  </si>
  <si>
    <t>4342</t>
  </si>
  <si>
    <t>1040 bp</t>
  </si>
  <si>
    <t>MSV</t>
  </si>
  <si>
    <t xml:space="preserve"> GPR15 (Myc-DDK-tagged)-Human G protein-coupled receptor 15 (GPR15)</t>
  </si>
  <si>
    <t>NM_005290</t>
  </si>
  <si>
    <t>2838</t>
  </si>
  <si>
    <t>1081 bp</t>
  </si>
  <si>
    <t>BOB</t>
  </si>
  <si>
    <t>Human caspase 14, apoptosis-related cysteine peptidase (CASP14)</t>
  </si>
  <si>
    <t>NM_012114</t>
  </si>
  <si>
    <t>23581</t>
  </si>
  <si>
    <t>ARCI12</t>
  </si>
  <si>
    <t>Human Kruppel-like factor 9 (KLF9)</t>
  </si>
  <si>
    <t>NM_001206</t>
  </si>
  <si>
    <t>687</t>
  </si>
  <si>
    <t>BTEB; BTEB1</t>
  </si>
  <si>
    <t xml:space="preserve"> CTLA4 (Myc-DDK-tagged)-Human cytotoxic T-lymphocyte-associated protein 4 (CTLA4), transcript variant 1</t>
  </si>
  <si>
    <t>NM_005214</t>
  </si>
  <si>
    <t>1493</t>
  </si>
  <si>
    <t>ALPS5; CD; CD152; CELIAC3; CTLA-4; GRD4; GSE; IDDM12</t>
  </si>
  <si>
    <t>Human olfactory receptor, family 1, subfamily D, member 2 (OR1D2)</t>
  </si>
  <si>
    <t>NM_002548</t>
  </si>
  <si>
    <t>4991</t>
  </si>
  <si>
    <t>938 bp</t>
  </si>
  <si>
    <t>OLFR1; OR17-4</t>
  </si>
  <si>
    <t xml:space="preserve"> ASB12 (Myc-DDK-tagged)-Human ankyrin repeat and SOCS box containing 12 (ASB12)</t>
  </si>
  <si>
    <t>NM_130388</t>
  </si>
  <si>
    <t>142689</t>
  </si>
  <si>
    <t>Human myogenic factor 5 (MYF5)</t>
  </si>
  <si>
    <t>NM_005593</t>
  </si>
  <si>
    <t>4617</t>
  </si>
  <si>
    <t>bHLHc2; EORVA</t>
  </si>
  <si>
    <t>Human gap junction protein, delta 2, 36kDa (GJD2)</t>
  </si>
  <si>
    <t>NM_020660</t>
  </si>
  <si>
    <t>57369</t>
  </si>
  <si>
    <t>CX36; GJA9</t>
  </si>
  <si>
    <t>Human crystallin, gamma S (CRYGS)</t>
  </si>
  <si>
    <t>NM_017541</t>
  </si>
  <si>
    <t>1427</t>
  </si>
  <si>
    <t>CRYG8; CTRCT20</t>
  </si>
  <si>
    <t>Human sphingosine-1-phosphate receptor 2 (S1PR2)</t>
  </si>
  <si>
    <t>NM_004230</t>
  </si>
  <si>
    <t>9294</t>
  </si>
  <si>
    <t>1061 bp</t>
  </si>
  <si>
    <t>AGR16; DFNB68; EDG-5; EDG5; Gpcr13; H218; LPB2; S1P2</t>
  </si>
  <si>
    <t>Human sprouty homolog 3 (Drosophila) (SPRY3)</t>
  </si>
  <si>
    <t>NM_005840</t>
  </si>
  <si>
    <t>10251</t>
  </si>
  <si>
    <t>spry-3</t>
  </si>
  <si>
    <t>Human histidine-rich glycoprotein (HRG)</t>
  </si>
  <si>
    <t>NM_000412</t>
  </si>
  <si>
    <t>3273</t>
  </si>
  <si>
    <t>HPRG; HRGP; THPH11</t>
  </si>
  <si>
    <t>Human cytochrome P450, family 3, subfamily A, polypeptide 4 (CYP3A4), transcript variant 1</t>
  </si>
  <si>
    <t>NM_017460</t>
  </si>
  <si>
    <t>1576</t>
  </si>
  <si>
    <t>CP33; CP34; CYP3A; CYP3A3; CYPIIIA3; CYPIIIA4; HLP; NF-25; P450C3; P450PCN1; VDDR3</t>
  </si>
  <si>
    <t>Human calcitonin receptor (CALCR), transcript variant 2</t>
  </si>
  <si>
    <t>NM_001742</t>
  </si>
  <si>
    <t>799</t>
  </si>
  <si>
    <t>CRT; CT-R; CTR; CTR1</t>
  </si>
  <si>
    <t>Human transmembrane 7 superfamily member 4 (TM7SF4)</t>
  </si>
  <si>
    <t>NM_030788</t>
  </si>
  <si>
    <t>81501</t>
  </si>
  <si>
    <t>FIND; hDC-STAMP; TM7SF4</t>
  </si>
  <si>
    <t>Human potassium channel, subfamily K, member 2 (KCNK2), transcript variant 2</t>
  </si>
  <si>
    <t>NM_014217</t>
  </si>
  <si>
    <t>3776</t>
  </si>
  <si>
    <t>hTREK-1c; hTREK-1e; K2p2.1; TPKC1; TREK; TREK-1; TREK1</t>
  </si>
  <si>
    <t>Human ADAM-like, decysin 1 (ADAMDEC1), transcript variant 1</t>
  </si>
  <si>
    <t>NM_014479</t>
  </si>
  <si>
    <t>27299</t>
  </si>
  <si>
    <t>M12.219</t>
  </si>
  <si>
    <t xml:space="preserve"> HTR2A (Myc-DDK-tagged)-Human 5-hydroxytryptamine (serotonin) receptor 2A (HTR2A), transcript variant 1</t>
  </si>
  <si>
    <t>NM_000621</t>
  </si>
  <si>
    <t>3356</t>
  </si>
  <si>
    <t>5-HT2A; HTR2</t>
  </si>
  <si>
    <t>Human potassium inwardly-rectifying channel, subfamily J, member 5 (KCNJ5)</t>
  </si>
  <si>
    <t>NM_000890</t>
  </si>
  <si>
    <t>3762</t>
  </si>
  <si>
    <t>CIR; GIRK4; KATP1; KIR3.4; LQT13</t>
  </si>
  <si>
    <t>Human solute carrier family 6 (neurotransmitter transporter, serotonin), member 4 (SLC6A4)</t>
  </si>
  <si>
    <t>NM_001045</t>
  </si>
  <si>
    <t>6532</t>
  </si>
  <si>
    <t>5-HTT; 5-HTTLPR; 5HTT; hSERT; HTT; OCD1; SERT; SERT1</t>
  </si>
  <si>
    <t>Human LIM homeobox transcription factor 1, beta (LMX1B), transcript variant 1</t>
  </si>
  <si>
    <t>NM_002316</t>
  </si>
  <si>
    <t>4010</t>
  </si>
  <si>
    <t>FSGS10; LMX1.2; NPS1</t>
  </si>
  <si>
    <t>Human atonal homolog 1 (Drosophila) (ATOH1)</t>
  </si>
  <si>
    <t>NM_005172</t>
  </si>
  <si>
    <t>474</t>
  </si>
  <si>
    <t>ATH1; bHLHa14; HATH1; MATH-1</t>
  </si>
  <si>
    <t>Human cysteine-rich secretory protein 3 (CRISP3), transcript variant 1</t>
  </si>
  <si>
    <t>NM_006061</t>
  </si>
  <si>
    <t>10321</t>
  </si>
  <si>
    <t>Aeg2; CRISP-3; CRS3; dJ442L6.3; SGP28</t>
  </si>
  <si>
    <t>Human matrix metallopeptidase 16 (membrane-inserted) (MMP16)</t>
  </si>
  <si>
    <t>NM_005941</t>
  </si>
  <si>
    <t>4325</t>
  </si>
  <si>
    <t>C8orf57; MMP-X2; MT-MMP2; MT-MMP3; MT3-MMP</t>
  </si>
  <si>
    <t>Human ABO blood group (transferase A, alpha 1-3-N-acetylgalactosaminyltransferase; transferase B, alpha 1-3-galactosyltransferase) (ABO)</t>
  </si>
  <si>
    <t>NM_020469</t>
  </si>
  <si>
    <t>28</t>
  </si>
  <si>
    <t>A3GALNT; A3GALT1; GTB; NAGAT</t>
  </si>
  <si>
    <t>Human growth differentiation factor 2 (GDF2)</t>
  </si>
  <si>
    <t>NM_016204</t>
  </si>
  <si>
    <t>2658</t>
  </si>
  <si>
    <t>BMP-9; BMP9; HHT5</t>
  </si>
  <si>
    <t>Human carboxylesterase 5A (CES5A), transcript variant 2</t>
  </si>
  <si>
    <t>NM_145024</t>
  </si>
  <si>
    <t>221223</t>
  </si>
  <si>
    <t>CAUXIN; CES4C1; CES5; CES7; HEL126</t>
  </si>
  <si>
    <t>Human keratin 84 (KRT84)</t>
  </si>
  <si>
    <t>NM_033045</t>
  </si>
  <si>
    <t>3890</t>
  </si>
  <si>
    <t>HB4; KRTHB4</t>
  </si>
  <si>
    <t>Human homeobox D10 (HOXD10)</t>
  </si>
  <si>
    <t>NM_002148</t>
  </si>
  <si>
    <t>3236</t>
  </si>
  <si>
    <t>Hox-4.4; HOX4; HOX4D; HOX4E</t>
  </si>
  <si>
    <t>Human arachidonate 12-lipoxygenase (ALOX12)</t>
  </si>
  <si>
    <t>NM_000697</t>
  </si>
  <si>
    <t>239</t>
  </si>
  <si>
    <t>12-LOX; 12S-LOX; LOG12</t>
  </si>
  <si>
    <t>Human claudin 16 (CLDN16)</t>
  </si>
  <si>
    <t>NM_006580</t>
  </si>
  <si>
    <t>10686</t>
  </si>
  <si>
    <t>HOMG3; PCLN1</t>
  </si>
  <si>
    <t>Human bone morphogenetic protein receptor, type IB (BMPR1B)</t>
  </si>
  <si>
    <t>NM_001203</t>
  </si>
  <si>
    <t>658</t>
  </si>
  <si>
    <t>ALK-6; ALK6; AMDD; BDA1D; BDA2; CDw293</t>
  </si>
  <si>
    <t>Human defensin, alpha 5, Paneth cell-specific (DEFA5)</t>
  </si>
  <si>
    <t>NM_021010</t>
  </si>
  <si>
    <t>1670</t>
  </si>
  <si>
    <t>DEF5; HD-5</t>
  </si>
  <si>
    <t>Human cholinergic receptor, nicotinic, beta 3 (CHRNB3)</t>
  </si>
  <si>
    <t>NM_000749</t>
  </si>
  <si>
    <t>1142</t>
  </si>
  <si>
    <t>Human gastrin (GAST)</t>
  </si>
  <si>
    <t>NM_000805</t>
  </si>
  <si>
    <t>2520</t>
  </si>
  <si>
    <t>GAS</t>
  </si>
  <si>
    <t>Human CD200 receptor 1 (CD200R1), transcript variant 1</t>
  </si>
  <si>
    <t>NM_138806</t>
  </si>
  <si>
    <t>131450</t>
  </si>
  <si>
    <t>CD200R; HCRTR2; MOX2R; OX2R</t>
  </si>
  <si>
    <t>Human cannabinoid receptor 2 (macrophage) (CNR2)</t>
  </si>
  <si>
    <t>NM_001841</t>
  </si>
  <si>
    <t>1269</t>
  </si>
  <si>
    <t>CB-2; CB2; CX5</t>
  </si>
  <si>
    <t>Human glycoprotein A33 (transmembrane) (GPA33)</t>
  </si>
  <si>
    <t>NM_005814</t>
  </si>
  <si>
    <t>10223</t>
  </si>
  <si>
    <t>A33</t>
  </si>
  <si>
    <t>Human protein kinase, AMP-activated, alpha 2 catalytic subunit (PRKAA2)</t>
  </si>
  <si>
    <t>NM_006252</t>
  </si>
  <si>
    <t>5563</t>
  </si>
  <si>
    <t>AMPK; AMPK2; AMPKa2; PRKAA</t>
  </si>
  <si>
    <t>Human activin A receptor, type IIA (ACVR2A)</t>
  </si>
  <si>
    <t>NM_001616</t>
  </si>
  <si>
    <t>92</t>
  </si>
  <si>
    <t>ACTRII; ACVR2</t>
  </si>
  <si>
    <t>Human carbonic anhydrase VIII (CA8)</t>
  </si>
  <si>
    <t>NM_004056</t>
  </si>
  <si>
    <t>767</t>
  </si>
  <si>
    <t>CA-RP; CA-VIII; CALS; CAMRQ3; CARP</t>
  </si>
  <si>
    <t>Human defensin, alpha 6, Paneth cell-specific (DEFA6)</t>
  </si>
  <si>
    <t>NM_001926</t>
  </si>
  <si>
    <t>1671</t>
  </si>
  <si>
    <t>DEF6; HD-6</t>
  </si>
  <si>
    <t>Human proliferation-associated 2G4, 38kDa (PA2G4)</t>
  </si>
  <si>
    <t>NM_006191</t>
  </si>
  <si>
    <t>5036</t>
  </si>
  <si>
    <t>EBP1; HG4-1; p38-2G4</t>
  </si>
  <si>
    <t>Human matrix metallopeptidase 3 (stromelysin 1, progelatinase) (MMP3)</t>
  </si>
  <si>
    <t>NM_002422</t>
  </si>
  <si>
    <t>4314</t>
  </si>
  <si>
    <t>CHDS6; MMP-3; SL-1; STMY; STMY1; STR1</t>
  </si>
  <si>
    <t>Human solute carrier family 10 (sodium/bile acid cotransporter family), member 1 (SLC10A1)</t>
  </si>
  <si>
    <t>NM_003049</t>
  </si>
  <si>
    <t>6554</t>
  </si>
  <si>
    <t>FHCA2; NTCP</t>
  </si>
  <si>
    <t>Human fibroblast growth factor 9 (glia-activating factor) (FGF9)</t>
  </si>
  <si>
    <t>NM_002010</t>
  </si>
  <si>
    <t>2254</t>
  </si>
  <si>
    <t>FGF-9; GAF; HBFG-9; HBGF-9; SYNS3</t>
  </si>
  <si>
    <t xml:space="preserve"> NANOG (Myc-DDK-tagged)-Human Nanog homeobox (NANOG)</t>
  </si>
  <si>
    <t>NM_024865</t>
  </si>
  <si>
    <t>79923</t>
  </si>
  <si>
    <t>Human chemokine (C-C motif) ligand 18 (pulmonary and activation-regulated) (CCL18)</t>
  </si>
  <si>
    <t>NM_002988</t>
  </si>
  <si>
    <t>6362</t>
  </si>
  <si>
    <t>AMAC-1; AMAC1; CKb7; DC-CK1; DCCK1; MIP-4; PARC; SCYA18</t>
  </si>
  <si>
    <t>Human chemokine (C-C motif) receptor 9 (CCR9), transcript variant B</t>
  </si>
  <si>
    <t>NM_006641</t>
  </si>
  <si>
    <t>10803</t>
  </si>
  <si>
    <t>CC-CKR-9; CDw199; GPR-9-6; GPR28</t>
  </si>
  <si>
    <t>Human pre-B-cell leukemia homeobox 2 (PBX2)</t>
  </si>
  <si>
    <t>NM_002586</t>
  </si>
  <si>
    <t>5089</t>
  </si>
  <si>
    <t>G17; HOX12; PBX2MHC</t>
  </si>
  <si>
    <t>Human choline kinase beta (CHKB)</t>
  </si>
  <si>
    <t>NM_005198</t>
  </si>
  <si>
    <t>1120</t>
  </si>
  <si>
    <t>CHETK; CHKL; CK; CKB; CKEKB; EK; EKB; MDCMC</t>
  </si>
  <si>
    <t>Human hypoxia inducible factor 3, alpha subunit (HIF3A), transcript variant 3</t>
  </si>
  <si>
    <t>NM_152795</t>
  </si>
  <si>
    <t>64344</t>
  </si>
  <si>
    <t>bHLHe17; HIF-3A; HIF3-alpha-1; IPAS; MOP7; PASD7</t>
  </si>
  <si>
    <t>Human histone cluster 1, H2ac (HIST1H2AC)</t>
  </si>
  <si>
    <t>NM_003512</t>
  </si>
  <si>
    <t>8334</t>
  </si>
  <si>
    <t>dJ221C16.4; H2A/l; H2AFL; HIST1H2AC</t>
  </si>
  <si>
    <t>Human SH2 domain containing 4A (SH2D4A), transcript variant 1</t>
  </si>
  <si>
    <t>NM_022071</t>
  </si>
  <si>
    <t>63898</t>
  </si>
  <si>
    <t>PPP1R38; SH2A</t>
  </si>
  <si>
    <t>Human scavenger receptor class B, member 1 (SCARB1), transcript variant 1</t>
  </si>
  <si>
    <t>NM_005505</t>
  </si>
  <si>
    <t>949</t>
  </si>
  <si>
    <t>CD36L1; CLA-1; CLA1; HDLQTL6; SR-BI; SRB1</t>
  </si>
  <si>
    <t>Human arginyl aminopeptidase (aminopeptidase B)-like 1 (RNPEPL1)</t>
  </si>
  <si>
    <t>NM_018226</t>
  </si>
  <si>
    <t>57140</t>
  </si>
  <si>
    <t>Human tripartite motif containing 63 (TRIM63)</t>
  </si>
  <si>
    <t>NM_032588</t>
  </si>
  <si>
    <t>84676</t>
  </si>
  <si>
    <t>IRF; MURF1; MURF2; RNF28; SMRZ</t>
  </si>
  <si>
    <t xml:space="preserve"> CKAP4 (Myc-DDK-tagged)-Human cytoskeleton-associated protein 4 (CKAP4)</t>
  </si>
  <si>
    <t>NM_006825</t>
  </si>
  <si>
    <t>10970</t>
  </si>
  <si>
    <t>CLIMP-63; CLIMP63; ERGIC-63; p63</t>
  </si>
  <si>
    <t>Human caveolin 1, caveolae protein, 22kDa (CAV1), transcript variant 1</t>
  </si>
  <si>
    <t>NM_001753</t>
  </si>
  <si>
    <t>857</t>
  </si>
  <si>
    <t>BSCL3; CGL3; LCCNS; MSTP085; PPH3; VIP21</t>
  </si>
  <si>
    <t>Human ATPase, H+ transporting, lysosomal accessory protein 2 (ATP6AP2)</t>
  </si>
  <si>
    <t>NM_005765</t>
  </si>
  <si>
    <t>10159</t>
  </si>
  <si>
    <t>APT6M8-9; ATP6IP2; ATP6M8-9; CDG2R; ELDF10; HT028; M8-9; MRXE; MRXSH; MSTP009; PRR; RENR; XMRE; XPDS</t>
  </si>
  <si>
    <t xml:space="preserve"> MARCKS (Myc-DDK-tagged)-Human myristoylated alanine-rich protein kinase C substrate (MARCKS)</t>
  </si>
  <si>
    <t>NM_002356</t>
  </si>
  <si>
    <t>4082</t>
  </si>
  <si>
    <t>80K-L; MACS; PKCSL; PRKCSL</t>
  </si>
  <si>
    <t>Human MAP/microtubule affinity-regulating kinase 2 (MARK2), transcript variant 3</t>
  </si>
  <si>
    <t>NM_004954</t>
  </si>
  <si>
    <t>2011</t>
  </si>
  <si>
    <t>EMK-1; EMK1; PAR-1; Par-1b; Par1b</t>
  </si>
  <si>
    <t xml:space="preserve"> PAPD7 (Myc-DDK-tagged)-Human PAP associated domain containing 7 (PAPD7), transcript variant 1</t>
  </si>
  <si>
    <t>NM_006999</t>
  </si>
  <si>
    <t>11044</t>
  </si>
  <si>
    <t>LAK-1; LAK1; PAPD7; POLK; POLS; TRF4; TRF4-1; TRF41; TUTASE5</t>
  </si>
  <si>
    <t>Human ADP-ribosylation factor-like 4C (ARL4C)</t>
  </si>
  <si>
    <t>NM_005737</t>
  </si>
  <si>
    <t>10123</t>
  </si>
  <si>
    <t>ARL7; LAK</t>
  </si>
  <si>
    <t>Human aurora kinase B (AURKB)</t>
  </si>
  <si>
    <t>NM_004217</t>
  </si>
  <si>
    <t>9212</t>
  </si>
  <si>
    <t>AIK2; AIM-1; AIM1; ARK-2; ARK2; AurB; aurkb-sv1; aurkb-sv2; IPL1; PPP1R48; STK-1; STK5; STK12</t>
  </si>
  <si>
    <t>Human glia maturation factor, gamma (GMFG)</t>
  </si>
  <si>
    <t>NM_004877</t>
  </si>
  <si>
    <t>9535</t>
  </si>
  <si>
    <t>GMF-GAMMA</t>
  </si>
  <si>
    <t>Human guanine nucleotide binding protein (G protein), alpha 11 (Gq class) (GNA11)</t>
  </si>
  <si>
    <t>NM_002067</t>
  </si>
  <si>
    <t>2767</t>
  </si>
  <si>
    <t>FBH; FBH2; FHH2; GNA-11; HHC2; HYPOC2</t>
  </si>
  <si>
    <t>Human farnesyltransferase, CAAX box, alpha (FNTA), transcript variant 1</t>
  </si>
  <si>
    <t>NM_002027</t>
  </si>
  <si>
    <t>2339</t>
  </si>
  <si>
    <t>FPTA; PGGT1A; PTAR2</t>
  </si>
  <si>
    <t>Human basic helix-loop-helix family, member e40 (BHLHE40)</t>
  </si>
  <si>
    <t>NM_003670</t>
  </si>
  <si>
    <t>8553</t>
  </si>
  <si>
    <t>BHLHB2; Clast5; DEC1; HLHB2; SHARP-2; SHARP2; STRA13; Stra14</t>
  </si>
  <si>
    <t>Human potassium voltage-gated channel, Isk-related family, member 3 (KCNE3)</t>
  </si>
  <si>
    <t>NM_005472</t>
  </si>
  <si>
    <t>10008</t>
  </si>
  <si>
    <t>BRGDA6; HOKPP; HYPP; MiRP2</t>
  </si>
  <si>
    <t>Human phosphoinositide-3-kinase, regulatory subunit 4 (PIK3R4)</t>
  </si>
  <si>
    <t>NM_014602</t>
  </si>
  <si>
    <t>30849</t>
  </si>
  <si>
    <t>4074 bp</t>
  </si>
  <si>
    <t>p150; VPS15</t>
  </si>
  <si>
    <t xml:space="preserve"> TMC8 (Myc-DDK-tagged)-Human transmembrane channel-like 8 (TMC8)</t>
  </si>
  <si>
    <t>NM_152468</t>
  </si>
  <si>
    <t>147138</t>
  </si>
  <si>
    <t>EV2; EVER2; EVIN2</t>
  </si>
  <si>
    <t>Human retinoid X receptor, alpha (RXRA)</t>
  </si>
  <si>
    <t>NM_002957</t>
  </si>
  <si>
    <t>6256</t>
  </si>
  <si>
    <t>NR2B1</t>
  </si>
  <si>
    <t>Human carnosine dipeptidase 1 (metallopeptidase M20 family) (CNDP1)</t>
  </si>
  <si>
    <t>NM_032649</t>
  </si>
  <si>
    <t>84735</t>
  </si>
  <si>
    <t>CN1; CPGL2; HsT2308</t>
  </si>
  <si>
    <t>Human ephrin-A3 (EFNA3)</t>
  </si>
  <si>
    <t>NM_004952</t>
  </si>
  <si>
    <t>1944</t>
  </si>
  <si>
    <t>EFL2; Ehk1-L; EPLG3; LERK3</t>
  </si>
  <si>
    <t>Human surfeit 4 (SURF4)</t>
  </si>
  <si>
    <t>NM_033161</t>
  </si>
  <si>
    <t>6836</t>
  </si>
  <si>
    <t>ERV29</t>
  </si>
  <si>
    <t>Human cyclin D2 (CCND2)</t>
  </si>
  <si>
    <t>NM_001759</t>
  </si>
  <si>
    <t>894</t>
  </si>
  <si>
    <t>KIAK0002; MPPH3</t>
  </si>
  <si>
    <t>Human mitogen-activated protein kinase kinase kinase 3 (MAP3K3), transcript variant 2</t>
  </si>
  <si>
    <t>NM_002401</t>
  </si>
  <si>
    <t>4215</t>
  </si>
  <si>
    <t>MAPKKK3; MEKK3</t>
  </si>
  <si>
    <t>Human immediate early response 5 (IER5)</t>
  </si>
  <si>
    <t>NM_016545</t>
  </si>
  <si>
    <t>51278</t>
  </si>
  <si>
    <t>SBBI48</t>
  </si>
  <si>
    <t>Human egl nine homolog 3 (C. elegans) (EGLN3)</t>
  </si>
  <si>
    <t>NM_022073</t>
  </si>
  <si>
    <t>112399</t>
  </si>
  <si>
    <t>HIFP4H3; HIFPH3; PHD3</t>
  </si>
  <si>
    <t>Human chemokine (C-X-C motif) ligand 11 (CXCL11)</t>
  </si>
  <si>
    <t>NM_005409</t>
  </si>
  <si>
    <t>6373</t>
  </si>
  <si>
    <t>b-R1; H174; I-TAC; IP-9; IP9; SCYB9B; SCYB11</t>
  </si>
  <si>
    <t>Human reticulon 1 (RTN1), transcript variant 1</t>
  </si>
  <si>
    <t>NM_021136</t>
  </si>
  <si>
    <t>6252</t>
  </si>
  <si>
    <t>NSP</t>
  </si>
  <si>
    <t>Human SRY (sex determining region Y)-box 18 (SOX18)</t>
  </si>
  <si>
    <t>NM_018419</t>
  </si>
  <si>
    <t>54345</t>
  </si>
  <si>
    <t>HLTRS; HLTS</t>
  </si>
  <si>
    <t>Human syntaxin 17 (STX17)</t>
  </si>
  <si>
    <t>NM_017919</t>
  </si>
  <si>
    <t>55014</t>
  </si>
  <si>
    <t>Human neuroplastin (NPTN), transcript variant a</t>
  </si>
  <si>
    <t>NM_017455</t>
  </si>
  <si>
    <t>27020</t>
  </si>
  <si>
    <t>GP55; GP65; np55; np65; SDFR1; SDR1</t>
  </si>
  <si>
    <t>Human adrenergic, beta, receptor kinase 1 (ADRBK1)</t>
  </si>
  <si>
    <t>NM_001619</t>
  </si>
  <si>
    <t>156</t>
  </si>
  <si>
    <t>ADRBK1; BARK1; BETA-ARK1</t>
  </si>
  <si>
    <t>Human ubiquitin-conjugating enzyme E2E 3 (UBE2E3), transcript variant 1</t>
  </si>
  <si>
    <t>NM_006357</t>
  </si>
  <si>
    <t>10477</t>
  </si>
  <si>
    <t>UBCH9; UbcM2</t>
  </si>
  <si>
    <t>Human fatty acid amide hydrolase (FAAH)</t>
  </si>
  <si>
    <t>NM_001441</t>
  </si>
  <si>
    <t>2166</t>
  </si>
  <si>
    <t>FAAH-1; PSAB</t>
  </si>
  <si>
    <t>Human protein kinase, cAMP-dependent, catalytic, alpha (PRKACA), transcript variant 1</t>
  </si>
  <si>
    <t>NM_002730</t>
  </si>
  <si>
    <t>5566</t>
  </si>
  <si>
    <t>CAFD1; PKACA; PPNAD4</t>
  </si>
  <si>
    <t xml:space="preserve"> KPNA1 (Myc-DDK-tagged)-Human karyopherin alpha 1 (importin alpha 5) (KPNA1), transcript variant 1</t>
  </si>
  <si>
    <t>NM_002264</t>
  </si>
  <si>
    <t>3836</t>
  </si>
  <si>
    <t>IPOA5; NPI-1; RCH2; SRP1</t>
  </si>
  <si>
    <t>Human eukaryotic translation initiation factor 1A, X-linked (EIF1AX)</t>
  </si>
  <si>
    <t>NM_001412</t>
  </si>
  <si>
    <t>1964</t>
  </si>
  <si>
    <t>eIF-1A; eIF-4C; EIF1A; EIF1AP1; EIF4C</t>
  </si>
  <si>
    <t>Human connective tissue growth factor (CTGF)</t>
  </si>
  <si>
    <t>NM_001901</t>
  </si>
  <si>
    <t>1490</t>
  </si>
  <si>
    <t>CTGF; HCS24; IGFBP8; NOV2</t>
  </si>
  <si>
    <t>Human chemokine (C-C motif) receptor 3 (CCR3), transcript variant 1</t>
  </si>
  <si>
    <t>NM_001837</t>
  </si>
  <si>
    <t>1232</t>
  </si>
  <si>
    <t>CC-CKR-3; C C CKR3; CD193; CKR 3; CKR3; CMKBR3</t>
  </si>
  <si>
    <t>Human solute carrier family 35, member D3 (SLC35D3)</t>
  </si>
  <si>
    <t>NM_001008783</t>
  </si>
  <si>
    <t>340146</t>
  </si>
  <si>
    <t>FRCL1</t>
  </si>
  <si>
    <t>Human TBC1 domain family, member 24 (TBC1D24), transcript variant 2</t>
  </si>
  <si>
    <t>NM_020705</t>
  </si>
  <si>
    <t>57465</t>
  </si>
  <si>
    <t>DEE16; DFNA65; DFNB86; DOORS; EIEE16; EPRPDC; FIME; TLDC6</t>
  </si>
  <si>
    <t>Human shisa homolog 4 (Xenopus laevis) (SHISA4), transcript variant 1</t>
  </si>
  <si>
    <t>NM_198149</t>
  </si>
  <si>
    <t>149345</t>
  </si>
  <si>
    <t>C1orf40; TMEM58</t>
  </si>
  <si>
    <t xml:space="preserve"> RGS22 (Myc-DDK-tagged)-Human regulator of G-protein signaling 22 (RGS22)</t>
  </si>
  <si>
    <t>NM_015668</t>
  </si>
  <si>
    <t>26166</t>
  </si>
  <si>
    <t>CT145; PRTD-NY2</t>
  </si>
  <si>
    <t xml:space="preserve"> SGOL2 (Myc-DDK-tagged)-Human shugoshin-like 2 (S. pombe) (SGOL2), transcript variant 1</t>
  </si>
  <si>
    <t>NM_152524</t>
  </si>
  <si>
    <t>151246</t>
  </si>
  <si>
    <t>SGOL2; TRIPIN</t>
  </si>
  <si>
    <t>Human spermatogenesis associated 7 (SPATA7), transcript variant 2</t>
  </si>
  <si>
    <t>NM_001040428</t>
  </si>
  <si>
    <t>55812</t>
  </si>
  <si>
    <t>HEL-S-296; HSD-3.1; HSD3; LCA3</t>
  </si>
  <si>
    <t>Human peripherin 2 (retinal degeneration, slow) (PRPH2)</t>
  </si>
  <si>
    <t>NM_000322</t>
  </si>
  <si>
    <t>5961</t>
  </si>
  <si>
    <t>AOFMD; AVMD; CACD2; DS; MDBS1; PRPH; rd2; RDS; RP7; TSPAN22</t>
  </si>
  <si>
    <t>Human serine racemase (SRR)</t>
  </si>
  <si>
    <t>NM_021947</t>
  </si>
  <si>
    <t>63826</t>
  </si>
  <si>
    <t>ILV1; ISO1</t>
  </si>
  <si>
    <t>Human V-set domain containing T cell activation inhibitor 1 (VTCN1)</t>
  </si>
  <si>
    <t>NM_024626</t>
  </si>
  <si>
    <t>79679</t>
  </si>
  <si>
    <t>B7-H4; B7h.5; B7H4; B7S1; B7X; PRO1291; VCTN1</t>
  </si>
  <si>
    <t>Human fucosyltransferase 1 (galactoside 2-alpha-L-fucosyltransferase, H blood group) (FUT1)</t>
  </si>
  <si>
    <t>NM_000148</t>
  </si>
  <si>
    <t>2523</t>
  </si>
  <si>
    <t>H; HH; HSC</t>
  </si>
  <si>
    <t>Human gastrin-releasing peptide receptor (GRPR)</t>
  </si>
  <si>
    <t>NM_005314</t>
  </si>
  <si>
    <t>2925</t>
  </si>
  <si>
    <t>BB2; BB2R; BRS2</t>
  </si>
  <si>
    <t>Human programmed cell death 1 (PDCD1)</t>
  </si>
  <si>
    <t>NM_005018</t>
  </si>
  <si>
    <t>5133</t>
  </si>
  <si>
    <t>CD279; hPD-1; hPD-l; hSLE1; PD-1; PD1; SLEB2</t>
  </si>
  <si>
    <t>Human myostatin (MSTN)</t>
  </si>
  <si>
    <t>NM_005259</t>
  </si>
  <si>
    <t>2660</t>
  </si>
  <si>
    <t>GDF8; MSLHP</t>
  </si>
  <si>
    <t>Human paired box 4 (PAX4)</t>
  </si>
  <si>
    <t>NM_006193</t>
  </si>
  <si>
    <t>5078</t>
  </si>
  <si>
    <t>KPD; MODY9</t>
  </si>
  <si>
    <t>Human membrane-spanning 4-domains, subfamily A, member 2 (Fc fragment of IgE, high affinity I, receptor for; beta polypeptide) (MS4A2)</t>
  </si>
  <si>
    <t>NM_000139</t>
  </si>
  <si>
    <t>2206</t>
  </si>
  <si>
    <t>APY; ATOPY; FCER1B; FCERI; IGEL; IGER; IGHER; MS4A1</t>
  </si>
  <si>
    <t>Human homeobox C6 (HOXC6), transcript variant 2</t>
  </si>
  <si>
    <t>NM_153693</t>
  </si>
  <si>
    <t>3223</t>
  </si>
  <si>
    <t>CP25; HHO.C8; HOX3; HOX3C</t>
  </si>
  <si>
    <t>Human NK3 homeobox 1 (NKX3-1)</t>
  </si>
  <si>
    <t>NM_006167</t>
  </si>
  <si>
    <t>4824</t>
  </si>
  <si>
    <t>BAPX2; NKX3; NKX3.1; NKX3A</t>
  </si>
  <si>
    <t>DIO2 (Myc-DDK-tagged)-Human deiodinase, iodothyronine, type II (DIO2), transcript variant 2, (Note, selenocystein protein, internal stop codon, see summary)</t>
  </si>
  <si>
    <t>NM_000793</t>
  </si>
  <si>
    <t>1734</t>
  </si>
  <si>
    <t>5DII; D2; DIOII; SELENOY; SelY; TXDI2</t>
  </si>
  <si>
    <t>Human bradykinin receptor B2 (BDKRB2)</t>
  </si>
  <si>
    <t>NM_000623</t>
  </si>
  <si>
    <t>624</t>
  </si>
  <si>
    <t>B2R; BK-2; BK2; BKR2; BRB2</t>
  </si>
  <si>
    <t>Human protein Z, vitamin K-dependent plasma glycoprotein (PROZ)</t>
  </si>
  <si>
    <t>NM_003891</t>
  </si>
  <si>
    <t>8858</t>
  </si>
  <si>
    <t>PZ</t>
  </si>
  <si>
    <t>Human hypocretin (orexin) receptor 1 (HCRTR1)</t>
  </si>
  <si>
    <t>NM_001525</t>
  </si>
  <si>
    <t>3061</t>
  </si>
  <si>
    <t>ORXR1; OX1R; OXR1</t>
  </si>
  <si>
    <t>Human sex determining region Y (SRY)</t>
  </si>
  <si>
    <t>NM_003140</t>
  </si>
  <si>
    <t>6736</t>
  </si>
  <si>
    <t>SRXX1; SRXY1; TDF; TDY</t>
  </si>
  <si>
    <t>Human opioid receptor, mu 1 (OPRM1), transcript variant MOR-1</t>
  </si>
  <si>
    <t>NM_000914</t>
  </si>
  <si>
    <t>4988</t>
  </si>
  <si>
    <t>LMOR; M-OR-1; MOP; MOR; MOR1; OPRM</t>
  </si>
  <si>
    <t>Human opticin (OPTC)</t>
  </si>
  <si>
    <t>NM_014359</t>
  </si>
  <si>
    <t>26254</t>
  </si>
  <si>
    <t>OPT</t>
  </si>
  <si>
    <t>Human melatonin receptor 1A (MTNR1A)</t>
  </si>
  <si>
    <t>NM_005958</t>
  </si>
  <si>
    <t>4543</t>
  </si>
  <si>
    <t>MEL-1A-R; MT1</t>
  </si>
  <si>
    <t>Human clarin 1 (CLRN1), transcript variant 1</t>
  </si>
  <si>
    <t>NM_174878</t>
  </si>
  <si>
    <t>7401</t>
  </si>
  <si>
    <t>RP61; USH3; USH3A</t>
  </si>
  <si>
    <t>Human dopamine receptor D1 (DRD1)</t>
  </si>
  <si>
    <t>NM_000794</t>
  </si>
  <si>
    <t>1812</t>
  </si>
  <si>
    <t>DADR; DRD1A</t>
  </si>
  <si>
    <t>Human glycine receptor, alpha 1 (GLRA1), transcript variant 2</t>
  </si>
  <si>
    <t>NM_000171</t>
  </si>
  <si>
    <t>2741</t>
  </si>
  <si>
    <t>HKPX1; STHE</t>
  </si>
  <si>
    <t>Human matrix metallopeptidase 8 (neutrophil collagenase) (MMP8)</t>
  </si>
  <si>
    <t>NM_002424</t>
  </si>
  <si>
    <t>4317</t>
  </si>
  <si>
    <t>CLG1; HNC; MMP-8; PMNL-CL</t>
  </si>
  <si>
    <t>Human potassium voltage-gated channel, shaker-related subfamily, member 10 (KCNA10)</t>
  </si>
  <si>
    <t>NM_005549</t>
  </si>
  <si>
    <t>3744</t>
  </si>
  <si>
    <t>Kcn1; Kv1.8</t>
  </si>
  <si>
    <t>Human paired related homeobox 1 (PRRX1), transcript variant pmx-1b</t>
  </si>
  <si>
    <t>NM_022716</t>
  </si>
  <si>
    <t>5396</t>
  </si>
  <si>
    <t>AGOTC; PHOX1; PMX1; PRX-1; PRX1</t>
  </si>
  <si>
    <t>Human wingless-type MMTV integration site family, member 1 (WNT1)</t>
  </si>
  <si>
    <t>NM_005430</t>
  </si>
  <si>
    <t>7471</t>
  </si>
  <si>
    <t>BMND16; INT1; OI15</t>
  </si>
  <si>
    <t>Human tachykinin receptor 1 (TACR1), transcript variant long</t>
  </si>
  <si>
    <t>NM_001058</t>
  </si>
  <si>
    <t>6869</t>
  </si>
  <si>
    <t>NK1R; NKIR; SPR; TAC1R</t>
  </si>
  <si>
    <t>Human tumor protein p53 inducible nuclear protein 1 (TP53INP1), transcript variant 1</t>
  </si>
  <si>
    <t>NM_033285</t>
  </si>
  <si>
    <t>94241</t>
  </si>
  <si>
    <t>p53DINP1; SIP; Teap; TP53DINP1; TP53INP1A; TP53INP1B</t>
  </si>
  <si>
    <t>Human elastase, neutrophil expressed (ELANE)</t>
  </si>
  <si>
    <t>NM_001972</t>
  </si>
  <si>
    <t>1991</t>
  </si>
  <si>
    <t>ELA2; GE; HLE; HNE; NE; PMN-E; SCN1</t>
  </si>
  <si>
    <t>Human SMAD family member 7 (SMAD7), transcript variant 1</t>
  </si>
  <si>
    <t>NM_005904</t>
  </si>
  <si>
    <t>4092</t>
  </si>
  <si>
    <t>CRCS3; MADH7; MADH8</t>
  </si>
  <si>
    <t>Human collagen-like tail subunit (single strand of homotrimer) of asymmetric acetylcholinesterase (COLQ), transcript variant I</t>
  </si>
  <si>
    <t>NM_005677</t>
  </si>
  <si>
    <t>8292</t>
  </si>
  <si>
    <t>CMS5; EAD</t>
  </si>
  <si>
    <t>Human WNT1 inducible signaling pathway protein 1 (WISP1), transcript variant 1</t>
  </si>
  <si>
    <t>NM_003882</t>
  </si>
  <si>
    <t>8840</t>
  </si>
  <si>
    <t>WISP1; WISP1-OT1; WISP1-UT1; WISP1c; WISP1i; WISP1tc</t>
  </si>
  <si>
    <t>Human transmembrane protease, serine 3 (TMPRSS3), transcript variant A</t>
  </si>
  <si>
    <t>NM_024022</t>
  </si>
  <si>
    <t>64699</t>
  </si>
  <si>
    <t>DFNB8; DFNB10; ECHOS1; TADG12</t>
  </si>
  <si>
    <t>Human coagulation factor II (thrombin) receptor-like 3 (F2RL3)</t>
  </si>
  <si>
    <t>NM_003950</t>
  </si>
  <si>
    <t>9002</t>
  </si>
  <si>
    <t>PAR4</t>
  </si>
  <si>
    <t>Human purinergic receptor P2Y, G-protein coupled, 1 (P2RY1)</t>
  </si>
  <si>
    <t>NM_002563</t>
  </si>
  <si>
    <t>5028</t>
  </si>
  <si>
    <t>P2Y1; SARCC</t>
  </si>
  <si>
    <t>Human cholinergic receptor, nicotinic, beta 2 (neuronal) (CHRNB2)</t>
  </si>
  <si>
    <t>NM_000748</t>
  </si>
  <si>
    <t>1141</t>
  </si>
  <si>
    <t>EFNL3; nAChRB2</t>
  </si>
  <si>
    <t>Human amiloride-sensitive cation channel 1, neuronal (ACCN1), transcript variant 2</t>
  </si>
  <si>
    <t>NM_001094</t>
  </si>
  <si>
    <t>40</t>
  </si>
  <si>
    <t>ACCN; ACCN1; ASIC2a; BNaC1; BNC1; hBNaC1; MDEG</t>
  </si>
  <si>
    <t>Human neuropeptide Y receptor Y2 (NPY2R)</t>
  </si>
  <si>
    <t>NM_000910</t>
  </si>
  <si>
    <t>4887</t>
  </si>
  <si>
    <t>NPY2-R</t>
  </si>
  <si>
    <t>Human ephrin-A5 (EFNA5)</t>
  </si>
  <si>
    <t>NM_001962</t>
  </si>
  <si>
    <t>1946</t>
  </si>
  <si>
    <t>AF1; EFL5; EPLG7; GLC1M; LERK7; RAGS</t>
  </si>
  <si>
    <t>Human interleukin 1 receptor, type I (IL1R1)</t>
  </si>
  <si>
    <t>NM_000877</t>
  </si>
  <si>
    <t>3554</t>
  </si>
  <si>
    <t>CD121A; D2S1473; IL-1R-alpha; IL1R; IL1RA; P80</t>
  </si>
  <si>
    <t>Human Rh blood group, CcEe antigens (RHCE), transcript variant 1</t>
  </si>
  <si>
    <t>NM_020485</t>
  </si>
  <si>
    <t>6006</t>
  </si>
  <si>
    <t>CD240CE; RH; Rh4; RH30A; RHC; RHCe(152N); RHE; RhIVb(J); RHIXB; RHNA; RHPI; RhVI; RhVIII</t>
  </si>
  <si>
    <t>Human phosphodiesterase 7B (PDE7B)</t>
  </si>
  <si>
    <t>NM_018945</t>
  </si>
  <si>
    <t>27115</t>
  </si>
  <si>
    <t>bA472E5.1</t>
  </si>
  <si>
    <t>Human TNF receptor-associated factor 3 (TRAF3), transcript variant 1</t>
  </si>
  <si>
    <t>NM_145725</t>
  </si>
  <si>
    <t>7187</t>
  </si>
  <si>
    <t>CAP-1; CAP1; CD40bp; CRAF1; IIAE5; LAP1; RNF118</t>
  </si>
  <si>
    <t>Human NK2 homeobox 2 (NKX2-2)</t>
  </si>
  <si>
    <t>NM_002509</t>
  </si>
  <si>
    <t>4821</t>
  </si>
  <si>
    <t>NKX2.2; NKX2B</t>
  </si>
  <si>
    <t>Human caspase 5, apoptosis-related cysteine peptidase (CASP5), transcript variant a</t>
  </si>
  <si>
    <t>NM_004347</t>
  </si>
  <si>
    <t>838</t>
  </si>
  <si>
    <t>ICE(rel)III; ICEREL-III; ICH-3</t>
  </si>
  <si>
    <t>Human 5-hydroxytryptamine (serotonin) receptor 6 (HTR6)</t>
  </si>
  <si>
    <t>NM_000871</t>
  </si>
  <si>
    <t>3362</t>
  </si>
  <si>
    <t>5-HT6; 5-HT6R</t>
  </si>
  <si>
    <t>Human protease, serine, 21 (testisin) (PRSS21), transcript variant 1</t>
  </si>
  <si>
    <t>NM_006799</t>
  </si>
  <si>
    <t>10942</t>
  </si>
  <si>
    <t>ESP-1; ESP1; TEST1; TESTISIN</t>
  </si>
  <si>
    <t>Human leucine zipper, putative tumor suppressor 1 (LZTS1)</t>
  </si>
  <si>
    <t>NM_021020</t>
  </si>
  <si>
    <t>11178</t>
  </si>
  <si>
    <t>F37; FEZ1</t>
  </si>
  <si>
    <t>Human NADPH oxidase 1 (NOX1), transcript variant NOH-1L</t>
  </si>
  <si>
    <t>NM_007052</t>
  </si>
  <si>
    <t>27035</t>
  </si>
  <si>
    <t>GP91-2; MOX1; NOH-1; NOH1</t>
  </si>
  <si>
    <t>Human adrenergic, beta-3-, receptor (ADRB3)</t>
  </si>
  <si>
    <t>NM_000025</t>
  </si>
  <si>
    <t>155</t>
  </si>
  <si>
    <t>BETA3AR</t>
  </si>
  <si>
    <t>Human steroid sulfatase (microsomal), isozyme S (STS)</t>
  </si>
  <si>
    <t>NM_000351</t>
  </si>
  <si>
    <t>412</t>
  </si>
  <si>
    <t>ARSC; ARSC1; ASC; ES; SSDD; XLI</t>
  </si>
  <si>
    <t xml:space="preserve"> RPE65 (Myc-DDK-tagged)-Human retinal pigment epithelium-specific protein 65kDa (RPE65)</t>
  </si>
  <si>
    <t>NM_000329</t>
  </si>
  <si>
    <t>6121</t>
  </si>
  <si>
    <t>BCO3; LCA2; mRPE65; p63; rd12; RP20; sRPE65</t>
  </si>
  <si>
    <t>Human potassium intermediate/small conductance calcium-activated channel, subfamily N, member 1 (KCNN1)</t>
  </si>
  <si>
    <t>NM_002248</t>
  </si>
  <si>
    <t>3780</t>
  </si>
  <si>
    <t>hSK1; KCa2.1; SK1; SKCA1</t>
  </si>
  <si>
    <t>Human cholecystokinin A receptor (CCKAR)</t>
  </si>
  <si>
    <t>NM_000730</t>
  </si>
  <si>
    <t>886</t>
  </si>
  <si>
    <t>CCK-A; CCK1-R; CCK1R; CCKRA</t>
  </si>
  <si>
    <t>Human CD226 molecule (CD226)</t>
  </si>
  <si>
    <t>NM_006566</t>
  </si>
  <si>
    <t>10666</t>
  </si>
  <si>
    <t>DNAM-1; DNAM1; PTA1; TLiSA1</t>
  </si>
  <si>
    <t>Human protein kinase, Y-linked (PRKY)</t>
  </si>
  <si>
    <t>NM_002760</t>
  </si>
  <si>
    <t>5616</t>
  </si>
  <si>
    <t>OTTHUMP00000033227; protein kinase, Y-linked</t>
  </si>
  <si>
    <t>Human calcium channel, voltage-dependent, beta 4 subunit (CACNB4), transcript variant 2</t>
  </si>
  <si>
    <t>NM_000726</t>
  </si>
  <si>
    <t>785</t>
  </si>
  <si>
    <t>CAB4; CACNLB4; EA5; EIG9; EJM; EJM4; EJM6</t>
  </si>
  <si>
    <t>Human F-box and leucine-rich repeat protein 7 (FBXL7)</t>
  </si>
  <si>
    <t>NM_012304</t>
  </si>
  <si>
    <t>23194</t>
  </si>
  <si>
    <t>FBL6; FBL7</t>
  </si>
  <si>
    <t xml:space="preserve"> UGT8 (Myc-DDK-tagged)-Human UDP glycosyltransferase 8 (UGT8), transcript variant 2</t>
  </si>
  <si>
    <t>NM_003360</t>
  </si>
  <si>
    <t>7368</t>
  </si>
  <si>
    <t>CGT; UGT4</t>
  </si>
  <si>
    <t>Human GS homeobox 2 (GSX2)</t>
  </si>
  <si>
    <t>NM_133267</t>
  </si>
  <si>
    <t>170825</t>
  </si>
  <si>
    <t>DMJDS2; GSH2</t>
  </si>
  <si>
    <t>Human interleukin 15 receptor, alpha (IL15RA), transcript variant 2</t>
  </si>
  <si>
    <t>NM_172200</t>
  </si>
  <si>
    <t>3601</t>
  </si>
  <si>
    <t>CD215</t>
  </si>
  <si>
    <t>Human high mobility group nucleosome binding domain 1 (HMGN1)</t>
  </si>
  <si>
    <t>NM_004965</t>
  </si>
  <si>
    <t>3150</t>
  </si>
  <si>
    <t>HMG14</t>
  </si>
  <si>
    <t>Human guanine nucleotide binding protein (G protein), gamma 10 (GNG10), transcript variant 1</t>
  </si>
  <si>
    <t>NM_001017998</t>
  </si>
  <si>
    <t>2790</t>
  </si>
  <si>
    <t>Human ATP synthase, H+ transporting, mitochondrial F1 complex, epsilon subunit (ATP5E), nuclear gene encoding mitochondrial protein</t>
  </si>
  <si>
    <t>NM_006886</t>
  </si>
  <si>
    <t>514</t>
  </si>
  <si>
    <t>ATP5E; ATPE; MC5DN3</t>
  </si>
  <si>
    <t>Human nucleophosmin (nucleolar phosphoprotein B23, numatrin) (NPM1), transcript variant 3</t>
  </si>
  <si>
    <t>NM_001037738</t>
  </si>
  <si>
    <t>Human chromosome 20 open reading frame 106 (C20orf106)</t>
  </si>
  <si>
    <t>NM_001012971</t>
  </si>
  <si>
    <t>200232</t>
  </si>
  <si>
    <t>C20orf106; dJ1153D9.3</t>
  </si>
  <si>
    <t>Human RAD51 homolog C (S. cerevisiae) (RAD51C), transcript variant 1</t>
  </si>
  <si>
    <t>NM_058216</t>
  </si>
  <si>
    <t>5889</t>
  </si>
  <si>
    <t>BROVCA3; FANCO; R51H3; RAD51L2</t>
  </si>
  <si>
    <t>Human G protein pathway suppressor 2 (GPS2)</t>
  </si>
  <si>
    <t>NM_004489</t>
  </si>
  <si>
    <t>2874</t>
  </si>
  <si>
    <t>AMF-1</t>
  </si>
  <si>
    <t>Human limb bud and heart development homolog (mouse) (LBH)</t>
  </si>
  <si>
    <t>NM_030915</t>
  </si>
  <si>
    <t>81606</t>
  </si>
  <si>
    <t>Human poliovirus receptor related immunoglobulin domain containing (PVRIG)</t>
  </si>
  <si>
    <t>NM_024070</t>
  </si>
  <si>
    <t>79037</t>
  </si>
  <si>
    <t>C7orf15; CD112R</t>
  </si>
  <si>
    <t>Human fibrinogen beta chain (FGB), transcript variant 1</t>
  </si>
  <si>
    <t>NM_005141</t>
  </si>
  <si>
    <t>2244</t>
  </si>
  <si>
    <t>HEL-S-78p</t>
  </si>
  <si>
    <t>Human sterol-C4-methyl oxidase-like (SC4MOL), transcript variant 1</t>
  </si>
  <si>
    <t>NM_006745</t>
  </si>
  <si>
    <t>6307</t>
  </si>
  <si>
    <t>DESP4; ERG25; MCCPD; SC4MOL</t>
  </si>
  <si>
    <t>VIMP (Myc-DDK-tagged)-Human selenoprotein S (SELS), transcript variant 1, (Note, selenocysteine protein, internal stop codon, see summary)</t>
  </si>
  <si>
    <t>NM_203472</t>
  </si>
  <si>
    <t>Human tRNA isopentenyltransferase 1 (TRIT1)</t>
  </si>
  <si>
    <t>NM_017646</t>
  </si>
  <si>
    <t>54802</t>
  </si>
  <si>
    <t>COXPD35; GRO1; hGRO1; IPPT; IPT; IPTase; MOD5</t>
  </si>
  <si>
    <t>Human nudix (nucleoside diphosphate linked moiety X)-type motif 15 (NUDT15)</t>
  </si>
  <si>
    <t>NM_018283</t>
  </si>
  <si>
    <t>55270</t>
  </si>
  <si>
    <t>MTH2; NUDT15D</t>
  </si>
  <si>
    <t>Human neural precursor cell expressed, developmentally down-regulated 8 (NEDD8)</t>
  </si>
  <si>
    <t>NM_006156</t>
  </si>
  <si>
    <t>4738</t>
  </si>
  <si>
    <t>NEDD-8</t>
  </si>
  <si>
    <t>Human capping protein (actin filament) muscle Z-line, beta (CAPZB), transcript variant 1</t>
  </si>
  <si>
    <t>NM_004930</t>
  </si>
  <si>
    <t>832</t>
  </si>
  <si>
    <t>CAPB; CAPPB; CAPZ</t>
  </si>
  <si>
    <t>Human chemokine (C-C motif) ligand 4 (CCL4), transcript variant 1</t>
  </si>
  <si>
    <t>NM_002984</t>
  </si>
  <si>
    <t>6351</t>
  </si>
  <si>
    <t>ACT2; AT744.1; G-26; HC21; LAG-1; LAG1; MIP-1-beta; MIP1B; MIP1B1; SCYA2; SCYA4</t>
  </si>
  <si>
    <t>Human NADH dehydrogenase (ubiquinone) 1 alpha subcomplex, 4, 9kDa (NDUFA4), nuclear gene encoding mitochondrial protein</t>
  </si>
  <si>
    <t>NM_002489</t>
  </si>
  <si>
    <t>4697</t>
  </si>
  <si>
    <t>CI-9k; CI-MLRQ; COXFA4; MC4DN21; MISTR1; MLRQ; MRCAF1</t>
  </si>
  <si>
    <t>Human melanocortin 2 receptor (adrenocorticotropic hormone) (MC2R)</t>
  </si>
  <si>
    <t>NM_000529</t>
  </si>
  <si>
    <t>4158</t>
  </si>
  <si>
    <t>ACTHR</t>
  </si>
  <si>
    <t>Human cytochrome c oxidase subunit VIa polypeptide 1 (COX6A1), nuclear gene encoding mitochondrial protein</t>
  </si>
  <si>
    <t>NM_004373</t>
  </si>
  <si>
    <t>1337</t>
  </si>
  <si>
    <t>CMTRID; COX6A; COX6AL</t>
  </si>
  <si>
    <t>Human proteasome (prosome, macropain) 26S subunit, non-ATPase, 1 (PSMD1), transcript variant 1</t>
  </si>
  <si>
    <t>NM_002807</t>
  </si>
  <si>
    <t>5707</t>
  </si>
  <si>
    <t>P112; Rpn2; S1</t>
  </si>
  <si>
    <t>Human lysophosphatidylcholine acyltransferase 4 (LPCAT4)</t>
  </si>
  <si>
    <t>NM_153613</t>
  </si>
  <si>
    <t>254531</t>
  </si>
  <si>
    <t>AGPAT7; AYTL3; LPAAT-eta; LPEAT2</t>
  </si>
  <si>
    <t>Human B-cell CLL/lymphoma 7A (BCL7A), transcript variant 2</t>
  </si>
  <si>
    <t>NM_001024808</t>
  </si>
  <si>
    <t>605</t>
  </si>
  <si>
    <t>BCL7</t>
  </si>
  <si>
    <t>Human mitogen-activated protein kinase 1 (MAPK1), transcript variant 1</t>
  </si>
  <si>
    <t>NM_002745</t>
  </si>
  <si>
    <t>Human solute carrier family 2 (facilitated glucose transporter), member 11 (SLC2A11), transcript variant 1</t>
  </si>
  <si>
    <t>NM_030807</t>
  </si>
  <si>
    <t>66035</t>
  </si>
  <si>
    <t>GLUT10; GLUT11</t>
  </si>
  <si>
    <t>Human toll-like receptor 3 (TLR3)</t>
  </si>
  <si>
    <t>NM_003265</t>
  </si>
  <si>
    <t>7098</t>
  </si>
  <si>
    <t>CD283; IIAE2</t>
  </si>
  <si>
    <t xml:space="preserve"> CTTNBP2 (Myc-DDK-tagged)-Human cortactin binding protein 2 (CTTNBP2)</t>
  </si>
  <si>
    <t>NM_033427</t>
  </si>
  <si>
    <t>83992</t>
  </si>
  <si>
    <t>4989 bp</t>
  </si>
  <si>
    <t>C7orf8; CORTBP2; Orf4</t>
  </si>
  <si>
    <t xml:space="preserve"> VPS26B (Myc-DDK-tagged)-Human vacuolar protein sorting 26 homolog B (S. pombe) (VPS26B)</t>
  </si>
  <si>
    <t>NM_052875</t>
  </si>
  <si>
    <t>112936</t>
  </si>
  <si>
    <t>Pep8b</t>
  </si>
  <si>
    <t>Human F-box protein 2 (FBXO2)</t>
  </si>
  <si>
    <t>NM_012168</t>
  </si>
  <si>
    <t>26232</t>
  </si>
  <si>
    <t>FBG1; Fbs1; FBX2; NFB42; OCP1</t>
  </si>
  <si>
    <t>Human polymerase (RNA) mitochondrial (DNA directed) (POLRMT), nuclear gene encoding mitochondrial protein</t>
  </si>
  <si>
    <t>NM_005035</t>
  </si>
  <si>
    <t>5442</t>
  </si>
  <si>
    <t>3690 bp</t>
  </si>
  <si>
    <t>APOLMT; h-mtRPOL; MTRNAP; MTRPOL</t>
  </si>
  <si>
    <t>Human emopamil binding protein-like (EBPL)</t>
  </si>
  <si>
    <t>NM_032565</t>
  </si>
  <si>
    <t>84650</t>
  </si>
  <si>
    <t>EBRP</t>
  </si>
  <si>
    <t>Human alkaline phosphatase, placental (ALPP)</t>
  </si>
  <si>
    <t>NM_001632</t>
  </si>
  <si>
    <t>250</t>
  </si>
  <si>
    <t>ALP; ALPI; IAP; PALP; PLAP; PLAP-1</t>
  </si>
  <si>
    <t>Human unc-93 homolog B1 (C. elegans) (UNC93B1)</t>
  </si>
  <si>
    <t>NM_030930</t>
  </si>
  <si>
    <t>81622</t>
  </si>
  <si>
    <t>IIAE1; Unc-93B1; UNC93; UNC93B</t>
  </si>
  <si>
    <t>Human RAB21, member RAS oncogene family (RAB21)</t>
  </si>
  <si>
    <t>NM_014999</t>
  </si>
  <si>
    <t>23011</t>
  </si>
  <si>
    <t>Human guanine nucleotide binding protein (G protein) alpha 12 (GNA12)</t>
  </si>
  <si>
    <t>NM_007353</t>
  </si>
  <si>
    <t>2768</t>
  </si>
  <si>
    <t>gep; NNX3; RMP</t>
  </si>
  <si>
    <t>Human solute carrier family 12 (potassium/chloride transporters), member 7 (SLC12A7)</t>
  </si>
  <si>
    <t>NM_006598</t>
  </si>
  <si>
    <t>10723</t>
  </si>
  <si>
    <t>3249 bp</t>
  </si>
  <si>
    <t>KCC4</t>
  </si>
  <si>
    <t>Human myosin IE (MYO1E)</t>
  </si>
  <si>
    <t>NM_004998</t>
  </si>
  <si>
    <t>4643</t>
  </si>
  <si>
    <t>3324 bp</t>
  </si>
  <si>
    <t>FSGS6; HuncM-IC; MYO1C</t>
  </si>
  <si>
    <t>Human plakophilin 2 (PKP2), transcript variant 2a</t>
  </si>
  <si>
    <t>NM_001005242</t>
  </si>
  <si>
    <t>5318</t>
  </si>
  <si>
    <t>ARVD9</t>
  </si>
  <si>
    <t>Human deafness, autosomal dominant 5 (DFNA5), transcript variant 1</t>
  </si>
  <si>
    <t>NM_004403</t>
  </si>
  <si>
    <t>1687</t>
  </si>
  <si>
    <t>DFNA5; ICERE-1</t>
  </si>
  <si>
    <t>Human jagged 1 (JAG1)</t>
  </si>
  <si>
    <t>NM_000214</t>
  </si>
  <si>
    <t>182</t>
  </si>
  <si>
    <t>3654 bp</t>
  </si>
  <si>
    <t>AGS; AGS1; AHD; AWS; CD339; DCHE; HJ1; JAGL1</t>
  </si>
  <si>
    <t xml:space="preserve"> TNKS (Myc-DDK-tagged)-Human tankyrase, TRF1-interacting ankyrin-related ADP-ribose polymerase (TNKS)</t>
  </si>
  <si>
    <t>NM_003747</t>
  </si>
  <si>
    <t>8658</t>
  </si>
  <si>
    <t>3981 bp</t>
  </si>
  <si>
    <t>ARTD5; PARP-5a; PARP5A; PARPL; pART5; TIN1; TINF1; TNKS1</t>
  </si>
  <si>
    <t>Human opioid receptor, kappa 1 (OPRK1)</t>
  </si>
  <si>
    <t>NM_000912</t>
  </si>
  <si>
    <t>4986</t>
  </si>
  <si>
    <t>K-OR-1; KOP; KOR; KOR-1; KOR1; OPRK</t>
  </si>
  <si>
    <t>Human MAX dimerization protein 1 (MXD1), transcript variant 1</t>
  </si>
  <si>
    <t>NM_002357</t>
  </si>
  <si>
    <t>4084</t>
  </si>
  <si>
    <t>BHLHC58; MAD; MAD1</t>
  </si>
  <si>
    <t>Human UBX domain protein 2A (UBXN2A)</t>
  </si>
  <si>
    <t>NM_181713</t>
  </si>
  <si>
    <t>165324</t>
  </si>
  <si>
    <t>UBXD4</t>
  </si>
  <si>
    <t>Human C-terminal binding protein 1 (CTBP1), transcript variant 1</t>
  </si>
  <si>
    <t>NM_001328</t>
  </si>
  <si>
    <t>1487</t>
  </si>
  <si>
    <t>BARS; HADDTS</t>
  </si>
  <si>
    <t>Human ets variant 1 (ETV1), transcript variant 1</t>
  </si>
  <si>
    <t>NM_004956</t>
  </si>
  <si>
    <t>2115</t>
  </si>
  <si>
    <t>ER81</t>
  </si>
  <si>
    <t>Human family with sequence similarity 40, member A (FAM40A)</t>
  </si>
  <si>
    <t>NM_033088</t>
  </si>
  <si>
    <t>85369</t>
  </si>
  <si>
    <t>FAM40A; FAR11A</t>
  </si>
  <si>
    <t>Human hypermethylated in cancer 2 (HIC2)</t>
  </si>
  <si>
    <t>NM_015094</t>
  </si>
  <si>
    <t>23119</t>
  </si>
  <si>
    <t>HRG22; ZBTB30; ZNF907</t>
  </si>
  <si>
    <t>Human phosphoinositide-3-kinase, regulatory subunit 1 (alpha) (PIK3R1), transcript variant 1</t>
  </si>
  <si>
    <t>NM_181523</t>
  </si>
  <si>
    <t>5295</t>
  </si>
  <si>
    <t>AGM7; GRB1; IMD36; p85; p85-ALPHA</t>
  </si>
  <si>
    <t>Human valosin containing protein (p97)/p47 complex interacting protein 1 (VCPIP1)</t>
  </si>
  <si>
    <t>NM_025054</t>
  </si>
  <si>
    <t>80124</t>
  </si>
  <si>
    <t>DUBA3; VCIP135</t>
  </si>
  <si>
    <t>Human acyl-CoA thioesterase 4 (ACOT4)</t>
  </si>
  <si>
    <t>NM_152331</t>
  </si>
  <si>
    <t>122970</t>
  </si>
  <si>
    <t>PTE-Ib; PTE1B; PTE2B</t>
  </si>
  <si>
    <t>Human ubiquitin specific peptidase 21 (USP21), transcript variant 1</t>
  </si>
  <si>
    <t>NM_012475</t>
  </si>
  <si>
    <t>27005</t>
  </si>
  <si>
    <t>USP16; USP23</t>
  </si>
  <si>
    <t>Human tripartite motif containing 41 (TRIM41), transcript variant 1</t>
  </si>
  <si>
    <t>NM_033549</t>
  </si>
  <si>
    <t>90933</t>
  </si>
  <si>
    <t>RINCK</t>
  </si>
  <si>
    <t>Human chromosome 18 open reading frame 32 (C18orf32), transcript variant 2</t>
  </si>
  <si>
    <t>NM_001035005</t>
  </si>
  <si>
    <t>497661</t>
  </si>
  <si>
    <t>Human speedy homolog A (Xenopus laevis) (SPDYA), transcript variant 1</t>
  </si>
  <si>
    <t>NM_182756</t>
  </si>
  <si>
    <t>245711</t>
  </si>
  <si>
    <t>RINGO3; RINGOA; SPDY1; SPY1</t>
  </si>
  <si>
    <t>Human ATG5 autophagy related 5 homolog (S. cerevisiae) (ATG5)</t>
  </si>
  <si>
    <t>NM_004849</t>
  </si>
  <si>
    <t>9474</t>
  </si>
  <si>
    <t>APG5; APG5-LIKE; APG5L; ASP; hAPG5; SCAR25</t>
  </si>
  <si>
    <t>Human mortality factor 4 like 2 (MORF4L2), transcript variant 2</t>
  </si>
  <si>
    <t>NM_012286</t>
  </si>
  <si>
    <t>9643</t>
  </si>
  <si>
    <t>MORFL2; MRGX</t>
  </si>
  <si>
    <t>Human DnaJ (Hsp40) homolog, subfamily C, member 15 (DNAJC15)</t>
  </si>
  <si>
    <t>NM_013238</t>
  </si>
  <si>
    <t>29103</t>
  </si>
  <si>
    <t>DNAJD1; HSD18; MCJ</t>
  </si>
  <si>
    <t>Human solute carrier family 11 (proton-coupled divalent metal ion transporters), member 2 (SLC11A2), transcript variant 4</t>
  </si>
  <si>
    <t>NM_000617</t>
  </si>
  <si>
    <t>4891</t>
  </si>
  <si>
    <t>AHMIO1; DCT1; DMT1; NRAMP2</t>
  </si>
  <si>
    <t>Human AKT interacting protein (AKTIP), transcript variant 1</t>
  </si>
  <si>
    <t>NM_001012398</t>
  </si>
  <si>
    <t>64400</t>
  </si>
  <si>
    <t>FT1; FTS</t>
  </si>
  <si>
    <t>Human Sec23 homolog B (S. cerevisiae) (SEC23B), transcript variant 2</t>
  </si>
  <si>
    <t>NM_032985</t>
  </si>
  <si>
    <t>10483</t>
  </si>
  <si>
    <t>CDA-II; CDAII; CDAN2; CWS7; HEMPAS; hSec23B</t>
  </si>
  <si>
    <t>Human cAMP-regulated phosphoprotein, 19kDa (ARPP19)</t>
  </si>
  <si>
    <t>NM_006628</t>
  </si>
  <si>
    <t>10776</t>
  </si>
  <si>
    <t>ARPP-16; ARPP-19; ARPP16; ENSAL</t>
  </si>
  <si>
    <t>Human cAMP responsive element binding protein 1 (CREB1), transcript variant A</t>
  </si>
  <si>
    <t>NM_004379</t>
  </si>
  <si>
    <t>1385</t>
  </si>
  <si>
    <t>CREB; CREB-1</t>
  </si>
  <si>
    <t>Human nucleoporin 62kDa (NUP62), transcript variant 2</t>
  </si>
  <si>
    <t>NM_016553</t>
  </si>
  <si>
    <t>23636</t>
  </si>
  <si>
    <t>IBSN; p62; SNDI</t>
  </si>
  <si>
    <t>Human isocitrate dehydrogenase 1 (NADP+), soluble (IDH1)</t>
  </si>
  <si>
    <t>NM_005896</t>
  </si>
  <si>
    <t>3417</t>
  </si>
  <si>
    <t>HEL-216; HEL-S-26; IDCD; IDH; IDP; IDPC; PICD</t>
  </si>
  <si>
    <t>Human polymerase (DNA-directed), delta interacting protein 3 (POLDIP3), transcript variant 1</t>
  </si>
  <si>
    <t>NM_032311</t>
  </si>
  <si>
    <t>84271</t>
  </si>
  <si>
    <t>PDIP3; PDIP46; SKAR</t>
  </si>
  <si>
    <t>Human secreted phosphoprotein 1 (SPP1), transcript variant 3</t>
  </si>
  <si>
    <t>NM_001040060</t>
  </si>
  <si>
    <t>Human SAR1 homolog B (S. cerevisiae) (SAR1B), transcript variant 2</t>
  </si>
  <si>
    <t>NM_016103</t>
  </si>
  <si>
    <t>51128</t>
  </si>
  <si>
    <t>ANDD; CMRD; GTBPB; SARA2</t>
  </si>
  <si>
    <t>Human pitrilysin metallopeptidase 1 (PITRM1), nuclear gene encoding mitochondrial protein, transcript variant 2</t>
  </si>
  <si>
    <t>NM_014889</t>
  </si>
  <si>
    <t>10531</t>
  </si>
  <si>
    <t>3111 bp</t>
  </si>
  <si>
    <t>MP1; PreP</t>
  </si>
  <si>
    <t>Human vacuolar protein sorting 35 homolog (S. cerevisiae) (VPS35)</t>
  </si>
  <si>
    <t>NM_018206</t>
  </si>
  <si>
    <t>55737</t>
  </si>
  <si>
    <t>MEM3; PARK17</t>
  </si>
  <si>
    <t>Human deoxyuridine triphosphatase (DUT), nuclear gene encoding mitochondrial protein, transcript variant 3</t>
  </si>
  <si>
    <t>NM_001025249</t>
  </si>
  <si>
    <t>1854</t>
  </si>
  <si>
    <t>dUTPase</t>
  </si>
  <si>
    <t>Human chaperonin containing TCP1, subunit 7 (eta) (CCT7), transcript variant 1</t>
  </si>
  <si>
    <t>NM_006429</t>
  </si>
  <si>
    <t>10574</t>
  </si>
  <si>
    <t>CCTETA; CCTH; NIP7-1; TCP1ETA</t>
  </si>
  <si>
    <t>Human synuclein, alpha (non A4 component of amyloid precursor) (SNCA), transcript variant 1</t>
  </si>
  <si>
    <t>NM_000345</t>
  </si>
  <si>
    <t>6622</t>
  </si>
  <si>
    <t>NACP; PARK1; PARK4; PD1</t>
  </si>
  <si>
    <t>Human FK506 binding protein 5 (FKBP5), transcript variant 1</t>
  </si>
  <si>
    <t>NM_004117</t>
  </si>
  <si>
    <t>2289</t>
  </si>
  <si>
    <t>AIG6; FKBP51; FKBP54; P54; PPIase; Ptg-10</t>
  </si>
  <si>
    <t>Human PHD finger protein 10 (PHF10), transcript variant 1</t>
  </si>
  <si>
    <t>NM_018288</t>
  </si>
  <si>
    <t>55274</t>
  </si>
  <si>
    <t>BAF45A; XAP135</t>
  </si>
  <si>
    <t>Human MTOR associated protein, LST8 homolog (S. cerevisiae) (MLST8), transcript variant 1</t>
  </si>
  <si>
    <t>NM_022372</t>
  </si>
  <si>
    <t>64223</t>
  </si>
  <si>
    <t>GbetaL; GBL; LST8; POP3; WAT1</t>
  </si>
  <si>
    <t>Human paired-like homeodomain 2 (PITX2), transcript variant 1</t>
  </si>
  <si>
    <t>NM_153427</t>
  </si>
  <si>
    <t>Human TEA domain family member 3 (TEAD3)</t>
  </si>
  <si>
    <t>NM_003214</t>
  </si>
  <si>
    <t>7005</t>
  </si>
  <si>
    <t>DTEF-1; ETFR-1; TEAD-3; TEAD5; TEF-5; TEF5</t>
  </si>
  <si>
    <t>Human solute carrier family 2 (facilitated glucose transporter), member 9 (SLC2A9), transcript variant 1</t>
  </si>
  <si>
    <t>NM_020041</t>
  </si>
  <si>
    <t>Human BRISC and BRCA1 A complex member 1 (BABAM1), transcript variant 1</t>
  </si>
  <si>
    <t>NM_001033549</t>
  </si>
  <si>
    <t>29086</t>
  </si>
  <si>
    <t>C19orf62; HSPC142; MERIT40; NBA1</t>
  </si>
  <si>
    <t>Human DEAD (Asp-Glu-Ala-Asp) box polypeptide 4 (DDX4), transcript variant 1</t>
  </si>
  <si>
    <t>NM_024415</t>
  </si>
  <si>
    <t>54514</t>
  </si>
  <si>
    <t>VASA</t>
  </si>
  <si>
    <t xml:space="preserve"> FGFR1 (Myc-DDK-tagged)-Human fibroblast growth factor receptor 1 (FGFR1), transcript variant 3</t>
  </si>
  <si>
    <t>NM_023105</t>
  </si>
  <si>
    <t>Human BCL2-associated agonist of cell death (BAD), transcript variant 2</t>
  </si>
  <si>
    <t>NM_032989</t>
  </si>
  <si>
    <t>572</t>
  </si>
  <si>
    <t>BBC2; BCL2L8</t>
  </si>
  <si>
    <t>Human major histocompatibility complex, class I, B (HLA-B)</t>
  </si>
  <si>
    <t>NM_005514</t>
  </si>
  <si>
    <t>3106</t>
  </si>
  <si>
    <t>AS; B-4901; HLAB</t>
  </si>
  <si>
    <t>Human ephrin-A1 (EFNA1), transcript variant 1</t>
  </si>
  <si>
    <t>NM_004428</t>
  </si>
  <si>
    <t>1942</t>
  </si>
  <si>
    <t>B61; ECKLG; EFL1; EPLG1; GMAN; LERK-1; LERK1; TNFAIP4</t>
  </si>
  <si>
    <t>Human TAR DNA binding protein (TARDBP)</t>
  </si>
  <si>
    <t>NM_007375</t>
  </si>
  <si>
    <t>23435</t>
  </si>
  <si>
    <t>ALS10; TDP-43</t>
  </si>
  <si>
    <t>Human actin, alpha 2, smooth muscle, aorta (ACTA2), transcript variant 2</t>
  </si>
  <si>
    <t>NM_001613</t>
  </si>
  <si>
    <t>59</t>
  </si>
  <si>
    <t>ACTSA</t>
  </si>
  <si>
    <t>Human OTU domain, ubiquitin aldehyde binding 1 (OTUB1), transcript variant 1</t>
  </si>
  <si>
    <t>NM_017670</t>
  </si>
  <si>
    <t>55611</t>
  </si>
  <si>
    <t>HSPC263; OTB1; OTU1</t>
  </si>
  <si>
    <t>Human X-ray repair complementing defective repair in Chinese hamster cells 5 (double-strand-break rejoining) (XRCC5)</t>
  </si>
  <si>
    <t>NM_021141</t>
  </si>
  <si>
    <t>7520</t>
  </si>
  <si>
    <t>KARP-1; KARP1; KU80; Ku86; KUB2; NFIV</t>
  </si>
  <si>
    <t>Human glucose-fructose oxidoreductase domain containing 2 (GFOD2), transcript variant 1</t>
  </si>
  <si>
    <t>NM_030819</t>
  </si>
  <si>
    <t>81577</t>
  </si>
  <si>
    <t>Human thyroid peroxidase (TPO), transcript variant 1</t>
  </si>
  <si>
    <t>NM_000547</t>
  </si>
  <si>
    <t>7173</t>
  </si>
  <si>
    <t>MSA; TDH2A; TPX</t>
  </si>
  <si>
    <t>Human nitrilase family, member 2 (NIT2)</t>
  </si>
  <si>
    <t>NM_020202</t>
  </si>
  <si>
    <t>56954</t>
  </si>
  <si>
    <t>HEL-S-8a</t>
  </si>
  <si>
    <t>Human serum amyloid A1 (SAA1), transcript variant 1</t>
  </si>
  <si>
    <t>NM_000331</t>
  </si>
  <si>
    <t>Human exosome component 5 (EXOSC5)</t>
  </si>
  <si>
    <t>NM_020158</t>
  </si>
  <si>
    <t>56915</t>
  </si>
  <si>
    <t>hRrp46p; p12B; RRP41B; RRP46; Rrp46p</t>
  </si>
  <si>
    <t>Human matrix Gla protein (MGP), transcript variant 2</t>
  </si>
  <si>
    <t>NM_000900</t>
  </si>
  <si>
    <t>4256</t>
  </si>
  <si>
    <t>GIG36; MGLAP; NTI</t>
  </si>
  <si>
    <t>Human apoptosis-inducing factor, mitochondrion-associated, 1 (AIFM1), nuclear gene encoding mitochondrial protein, transcript variant 2</t>
  </si>
  <si>
    <t>NM_145812</t>
  </si>
  <si>
    <t>9131</t>
  </si>
  <si>
    <t>AIF; AUNX1; CMT2D; CMTX4; COWCK; COXPD6; DFNX5; NADMR; NAMSD; PDCD8; SEMDHL</t>
  </si>
  <si>
    <t>Human sorbin and SH3 domain containing 3 (SORBS3), transcript variant 1</t>
  </si>
  <si>
    <t>NM_005775</t>
  </si>
  <si>
    <t>10174</t>
  </si>
  <si>
    <t>SCAM-1; SCAM1; SH3D4</t>
  </si>
  <si>
    <t>Human TRM5 tRNA methyltransferase 5 homolog (S. cerevisiae) (TRMT5)</t>
  </si>
  <si>
    <t>NM_020810</t>
  </si>
  <si>
    <t>57570</t>
  </si>
  <si>
    <t>COXPD26; KIAA1393; TRM5</t>
  </si>
  <si>
    <t>Human zinc finger protein 684 (ZNF684)</t>
  </si>
  <si>
    <t>NM_152373</t>
  </si>
  <si>
    <t>127396</t>
  </si>
  <si>
    <t>Human enabled homolog (Drosophila) (ENAH), transcript variant 1</t>
  </si>
  <si>
    <t>NM_001008493</t>
  </si>
  <si>
    <t>55740</t>
  </si>
  <si>
    <t>ENA; MENA; NDPP1</t>
  </si>
  <si>
    <t>Human F-box protein 34 (FBXO34), transcript variant 1</t>
  </si>
  <si>
    <t>NM_017943</t>
  </si>
  <si>
    <t>55030</t>
  </si>
  <si>
    <t>CGI-301; Fbx34</t>
  </si>
  <si>
    <t>Human proline-rich protein HaeIII subfamily 2 (PRH2), transcript variant 1</t>
  </si>
  <si>
    <t>NM_005042</t>
  </si>
  <si>
    <t>5555</t>
  </si>
  <si>
    <t>db-s; pa; PIF-S; Pr; pr1/Pr2; PRH1; PRP-1/PRP-2</t>
  </si>
  <si>
    <t>Human phosphorylase, glycogen, liver (PYGL), transcript variant 1</t>
  </si>
  <si>
    <t>NM_002863</t>
  </si>
  <si>
    <t>5836</t>
  </si>
  <si>
    <t>GSD6</t>
  </si>
  <si>
    <t>Human cornichon homolog (Drosophila) (CNIH)</t>
  </si>
  <si>
    <t>NM_005776</t>
  </si>
  <si>
    <t>10175</t>
  </si>
  <si>
    <t>CNIH; CNIH-1; CNIL; TGAM77</t>
  </si>
  <si>
    <t>Human H2A histone family, member Z (H2AFZ)</t>
  </si>
  <si>
    <t>NM_002106</t>
  </si>
  <si>
    <t>3015</t>
  </si>
  <si>
    <t>H2A.z; H2A.Z-1; H2A/z; H2AFZ; H2AZ</t>
  </si>
  <si>
    <t>Human SRY (sex determining region Y)-box 13 (SOX13)</t>
  </si>
  <si>
    <t>NM_005686</t>
  </si>
  <si>
    <t>9580</t>
  </si>
  <si>
    <t>ICA12; Sox-13</t>
  </si>
  <si>
    <t>Human RAB5C, member RAS oncogene family (RAB5C), transcript variant 1</t>
  </si>
  <si>
    <t>NM_201434</t>
  </si>
  <si>
    <t>5878</t>
  </si>
  <si>
    <t>L1880; RAB5CL; RAB5L; RABL</t>
  </si>
  <si>
    <t>Human chromosome 1 open reading frame 187 (C1orf187)</t>
  </si>
  <si>
    <t>NM_198545</t>
  </si>
  <si>
    <t>374946</t>
  </si>
  <si>
    <t>AGPA3119; C1orf187; neucrin; UNQ3119</t>
  </si>
  <si>
    <t>Human zona pellucida glycoprotein 3 (sperm receptor) (ZP3), transcript variant 2</t>
  </si>
  <si>
    <t>NM_007155</t>
  </si>
  <si>
    <t>7784</t>
  </si>
  <si>
    <t>OOMD3; Zp-3; ZP3A; ZP3B; ZPC</t>
  </si>
  <si>
    <t>Human ring finger protein 130 (RNF130)</t>
  </si>
  <si>
    <t>NM_018434</t>
  </si>
  <si>
    <t>55819</t>
  </si>
  <si>
    <t>G1RP; G1RZFP; GOLIATH; GP</t>
  </si>
  <si>
    <t xml:space="preserve"> NAMPT (Myc-DDK-tagged)-Human nicotinamide phosphoribosyltransferase (NAMPT)</t>
  </si>
  <si>
    <t>NM_005746</t>
  </si>
  <si>
    <t>10135</t>
  </si>
  <si>
    <t>1110035O14Rik; PBEF; PBEF1; VF; VISFATIN</t>
  </si>
  <si>
    <t>Human rhomboid domain containing 1 (RHBDD1), transcript variant 1</t>
  </si>
  <si>
    <t>NM_032276</t>
  </si>
  <si>
    <t>84236</t>
  </si>
  <si>
    <t>RHBDL4; RRP4</t>
  </si>
  <si>
    <t>Human peroxiredoxin 5 (PRDX5), nuclear gene encoding mitochondrial protein, transcript variant 1</t>
  </si>
  <si>
    <t>NM_012094</t>
  </si>
  <si>
    <t>25824</t>
  </si>
  <si>
    <t>ACR1; AOEB166; B166; HEL-S-55; PLP; PMP20; PRDX6; prx-V; PRXV; SBBI10</t>
  </si>
  <si>
    <t>Human prohibitin 2 (PHB2), transcript variant 2</t>
  </si>
  <si>
    <t>NM_007273</t>
  </si>
  <si>
    <t>11331</t>
  </si>
  <si>
    <t>BAP; Bap37; BCAP37; p22; PNAS-141; REA</t>
  </si>
  <si>
    <t>Human N-acetyltransferase 8-like (GCN5-related, putative) (NAT8L)</t>
  </si>
  <si>
    <t>NM_178557</t>
  </si>
  <si>
    <t>339983</t>
  </si>
  <si>
    <t>CML3; NACED; NAT8-LIKE</t>
  </si>
  <si>
    <t xml:space="preserve"> MED26 (Myc-DDK-tagged)-Human mediator complex subunit 26 (MED26)</t>
  </si>
  <si>
    <t>NM_004831</t>
  </si>
  <si>
    <t>9441</t>
  </si>
  <si>
    <t>CRSP7; CRSP70</t>
  </si>
  <si>
    <t>Human eukaryotic translation elongation factor 1 alpha 2 (EEF1A2)</t>
  </si>
  <si>
    <t>NM_001958</t>
  </si>
  <si>
    <t>1917</t>
  </si>
  <si>
    <t>DEE33; EEF1AL; EF-1-alpha-2; EF1A; EIEE33; HS1; MRD38; STN; STNL</t>
  </si>
  <si>
    <t>Human glycophorin C (Gerbich blood group) (GYPC), transcript variant 1</t>
  </si>
  <si>
    <t>NM_002101</t>
  </si>
  <si>
    <t>2995</t>
  </si>
  <si>
    <t>CD236; CD236R; GE; GE:GPC:GPD:GYPD; GPC; GPD; GYPD; PAS-2; PAS-2'</t>
  </si>
  <si>
    <t>Human cAMP responsive element binding protein-like 2 (CREBL2)</t>
  </si>
  <si>
    <t>NM_001310</t>
  </si>
  <si>
    <t>1389</t>
  </si>
  <si>
    <t>Human RNA binding protein, autoantigenic (hnRNP-associated with lethal yellow homolog (mouse)) (RALY), transcript variant 1</t>
  </si>
  <si>
    <t>NM_016732</t>
  </si>
  <si>
    <t>22913</t>
  </si>
  <si>
    <t>HNRPCL2; P542</t>
  </si>
  <si>
    <t>Human TATA box binding protein (TBP), transcript variant 1</t>
  </si>
  <si>
    <t>NM_003194</t>
  </si>
  <si>
    <t>6908</t>
  </si>
  <si>
    <t>GTF2D; GTF2D1; HDL4; SCA17; TFIID</t>
  </si>
  <si>
    <t>Human cystatin C (CST3)</t>
  </si>
  <si>
    <t>NM_000099</t>
  </si>
  <si>
    <t>1471</t>
  </si>
  <si>
    <t>ARMD11; HEL-S-2</t>
  </si>
  <si>
    <t>Human ribosomal protein L5 (RPL5)</t>
  </si>
  <si>
    <t>NM_000969</t>
  </si>
  <si>
    <t>6125</t>
  </si>
  <si>
    <t>L5; MSTP030; PPP1R135; uL18</t>
  </si>
  <si>
    <t xml:space="preserve"> CXCR5 (Myc-DDK-tagged)-Human chemokine (C-X-C motif) receptor 5 (CXCR5), transcript variant 2</t>
  </si>
  <si>
    <t>NM_032966</t>
  </si>
  <si>
    <t>643</t>
  </si>
  <si>
    <t>BLR1; CD185; MDR15</t>
  </si>
  <si>
    <t>Human cell division cycle 7 homolog (S. cerevisiae) (CDC7), transcript variant 1</t>
  </si>
  <si>
    <t>NM_003503</t>
  </si>
  <si>
    <t>8317</t>
  </si>
  <si>
    <t>CDC7L1; HsCDC7; Hsk1; huCDC7</t>
  </si>
  <si>
    <t>Human smu-1 suppressor of mec-8 and unc-52 homolog (C. elegans) (SMU1)</t>
  </si>
  <si>
    <t>NM_018225</t>
  </si>
  <si>
    <t>55234</t>
  </si>
  <si>
    <t>BWD; fSAP57; SMU-1</t>
  </si>
  <si>
    <t>Human translocase of outer mitochondrial membrane 20 homolog (yeast) (TOMM20), nuclear gene encoding mitochondrial protein</t>
  </si>
  <si>
    <t>NM_014765</t>
  </si>
  <si>
    <t>9804</t>
  </si>
  <si>
    <t>MAS20; MOM19; TOM20</t>
  </si>
  <si>
    <t>Human lectin, galactoside-binding, soluble, 9 (LGALS9), transcript variant 2</t>
  </si>
  <si>
    <t>NM_002308</t>
  </si>
  <si>
    <t>3965</t>
  </si>
  <si>
    <t>HUAT; LGALS9A</t>
  </si>
  <si>
    <t>Human heat shock transcription factor 2 (HSF2), transcript variant 1</t>
  </si>
  <si>
    <t>NM_004506</t>
  </si>
  <si>
    <t>3298</t>
  </si>
  <si>
    <t>HSF 2; HSTF 2</t>
  </si>
  <si>
    <t>Human acid phosphatase 5, tartrate resistant (ACP5), transcript variant 4</t>
  </si>
  <si>
    <t>NM_001611</t>
  </si>
  <si>
    <t>54</t>
  </si>
  <si>
    <t>HPAP; TRACP5a; TRACP5b; TRAP; TrATPase</t>
  </si>
  <si>
    <t>Human coronin, actin binding protein, 1A (CORO1A), transcript variant 2</t>
  </si>
  <si>
    <t>NM_007074</t>
  </si>
  <si>
    <t>11151</t>
  </si>
  <si>
    <t>CLABP; CLIPINA; HCORO1; IMD8; p57; TACO</t>
  </si>
  <si>
    <t>Human transforming, acidic coiled-coil containing protein 3 (TACC3)</t>
  </si>
  <si>
    <t>NM_006342</t>
  </si>
  <si>
    <t>10460</t>
  </si>
  <si>
    <t>ERIC-1; ERIC1; maskin; Tacc4</t>
  </si>
  <si>
    <t>Human Down syndrome critical region gene 3 (DSCR3)</t>
  </si>
  <si>
    <t>NM_006052</t>
  </si>
  <si>
    <t>10311</t>
  </si>
  <si>
    <t>DCRA; DSCR3; DSCRA</t>
  </si>
  <si>
    <t>Human c-src tyrosine kinase (CSK), transcript variant 1</t>
  </si>
  <si>
    <t>NM_004383</t>
  </si>
  <si>
    <t>1445</t>
  </si>
  <si>
    <t>Human ligase I, DNA, ATP-dependent (LIG1)</t>
  </si>
  <si>
    <t>NM_000234</t>
  </si>
  <si>
    <t>3978</t>
  </si>
  <si>
    <t>Human apolipoprotein A-I (APOA1)</t>
  </si>
  <si>
    <t>NM_000039</t>
  </si>
  <si>
    <t>335</t>
  </si>
  <si>
    <t>apo(a); HPALP2</t>
  </si>
  <si>
    <t>Human catalase (CAT)</t>
  </si>
  <si>
    <t>NM_001752</t>
  </si>
  <si>
    <t>847</t>
  </si>
  <si>
    <t>Human vaccinia related kinase 1 (VRK1)</t>
  </si>
  <si>
    <t>NM_003384</t>
  </si>
  <si>
    <t>7443</t>
  </si>
  <si>
    <t>PCH1; PCH1A</t>
  </si>
  <si>
    <t>Human polymerase (DNA directed), beta (POLB)</t>
  </si>
  <si>
    <t>NM_002690</t>
  </si>
  <si>
    <t>5423</t>
  </si>
  <si>
    <t>Human deoxycytidine kinase (DCK)</t>
  </si>
  <si>
    <t>NM_000788</t>
  </si>
  <si>
    <t>1633</t>
  </si>
  <si>
    <t>Human CD37 molecule (CD37), transcript variant 1</t>
  </si>
  <si>
    <t>NM_001774</t>
  </si>
  <si>
    <t>951</t>
  </si>
  <si>
    <t>GP52-40; TSPAN26</t>
  </si>
  <si>
    <t>Human NADH dehydrogenase (ubiquinone) 1, subcomplex unknown, 1, 6kDa (NDUFC1), nuclear gene encoding mitochondrial protein, transcript variant 2</t>
  </si>
  <si>
    <t>NM_002494</t>
  </si>
  <si>
    <t>4717</t>
  </si>
  <si>
    <t>KFYI</t>
  </si>
  <si>
    <t>Human sulfotransferase family, cytosolic, 1A, phenol-preferring, member 3 (SULT1A3), transcript variant 1</t>
  </si>
  <si>
    <t>NM_003166</t>
  </si>
  <si>
    <t>6818</t>
  </si>
  <si>
    <t>HAST; HAST3; M-PST; MGC117469; ST1A5; STM; SULT1A4; TL-PST</t>
  </si>
  <si>
    <t>Human sorting nexin 5 (SNX5), transcript variant 2</t>
  </si>
  <si>
    <t>NM_014426</t>
  </si>
  <si>
    <t>27131</t>
  </si>
  <si>
    <t>Human zinc finger protein 585B (ZNF585B)</t>
  </si>
  <si>
    <t>NM_152279</t>
  </si>
  <si>
    <t>92285</t>
  </si>
  <si>
    <t>SZFP41; Zfp27</t>
  </si>
  <si>
    <t>Human erythropoietin (EPO)</t>
  </si>
  <si>
    <t>NM_000799</t>
  </si>
  <si>
    <t>2056</t>
  </si>
  <si>
    <t>DBAL; ECYT5; EP; MVCD2</t>
  </si>
  <si>
    <t>Human solute carrier family 29 (nucleoside transporters), member 2 (SLC29A2)</t>
  </si>
  <si>
    <t>NM_001532</t>
  </si>
  <si>
    <t>3177</t>
  </si>
  <si>
    <t>DER12; ENT2; HNP36</t>
  </si>
  <si>
    <t>Human potassium voltage-gated channel, Shaw-related subfamily, member 2 (KCNC2), transcript variant 3</t>
  </si>
  <si>
    <t>NM_153748</t>
  </si>
  <si>
    <t>3747</t>
  </si>
  <si>
    <t>KV3.2</t>
  </si>
  <si>
    <t>Human archain 1 (ARCN1), transcript variant 1</t>
  </si>
  <si>
    <t>NM_001655</t>
  </si>
  <si>
    <t>372</t>
  </si>
  <si>
    <t>COPD; SRMMD</t>
  </si>
  <si>
    <t>Human cyclin-dependent kinase-like 2 (CDC2-related kinase) (CDKL2)</t>
  </si>
  <si>
    <t>NM_003948</t>
  </si>
  <si>
    <t>8999</t>
  </si>
  <si>
    <t>KKIAMRE; P56</t>
  </si>
  <si>
    <t>Human coagulation factor II (thrombin) receptor-like 2 (F2RL2)</t>
  </si>
  <si>
    <t>NM_004101</t>
  </si>
  <si>
    <t>2151</t>
  </si>
  <si>
    <t>PAR-3; PAR3</t>
  </si>
  <si>
    <t>Human transient receptor potential cation channel, subfamily C, member 6 (TRPC6)</t>
  </si>
  <si>
    <t>NM_004621</t>
  </si>
  <si>
    <t>7225</t>
  </si>
  <si>
    <t>FSGS2; TRP6</t>
  </si>
  <si>
    <t>Human LIM homeobox 2 (LHX2)</t>
  </si>
  <si>
    <t>NM_004789</t>
  </si>
  <si>
    <t>9355</t>
  </si>
  <si>
    <t>hLhx2; LH2</t>
  </si>
  <si>
    <t>Human family with sequence similarity 92, member B (FAM92B)</t>
  </si>
  <si>
    <t>NM_198491</t>
  </si>
  <si>
    <t>339145</t>
  </si>
  <si>
    <t>FAM92B</t>
  </si>
  <si>
    <t>Human leukocyte cell-derived chemotaxin 2 (LECT2)</t>
  </si>
  <si>
    <t>NM_002302</t>
  </si>
  <si>
    <t>3950</t>
  </si>
  <si>
    <t>chm-II; chm2</t>
  </si>
  <si>
    <t>Human eukaryotic translation initiation factor 2-alpha kinase 2 (EIF2AK2), transcript variant 1</t>
  </si>
  <si>
    <t>NM_002759</t>
  </si>
  <si>
    <t>5610</t>
  </si>
  <si>
    <t>EIF2AK1; LEUDEN; PKR; PPP1R83; PRKR</t>
  </si>
  <si>
    <t>Human transient receptor potential cation channel, subfamily C, member 3 (TRPC3), transcript variant 2</t>
  </si>
  <si>
    <t>NM_003305</t>
  </si>
  <si>
    <t>7222</t>
  </si>
  <si>
    <t>SCA41; TRP3</t>
  </si>
  <si>
    <t>Human carbohydrate (chondroitin 6) sulfotransferase 3 (CHST3)</t>
  </si>
  <si>
    <t>NM_004273</t>
  </si>
  <si>
    <t>9469</t>
  </si>
  <si>
    <t>C6ST; C6ST1; HSD</t>
  </si>
  <si>
    <t>Human cerebellin 1 precursor (CBLN1)</t>
  </si>
  <si>
    <t>NM_004352</t>
  </si>
  <si>
    <t>869</t>
  </si>
  <si>
    <t>Human uronyl-2-sulfotransferase (UST)</t>
  </si>
  <si>
    <t>NM_005715</t>
  </si>
  <si>
    <t>10090</t>
  </si>
  <si>
    <t>2OST</t>
  </si>
  <si>
    <t>Human protein (peptidylprolyl cis/trans isomerase) NIMA-interacting, 4 (parvulin) (PIN4), nuclear gene encoding mitochondrial protein, transcript variant 1</t>
  </si>
  <si>
    <t>NM_006223</t>
  </si>
  <si>
    <t>5303</t>
  </si>
  <si>
    <t>EPVH; PAR14; PAR17</t>
  </si>
  <si>
    <t>Human glutamate decarboxylase-like 1 (GADL1)</t>
  </si>
  <si>
    <t>NM_207359</t>
  </si>
  <si>
    <t>339896</t>
  </si>
  <si>
    <t>ADC; CSADC; HuADC; HuCSADC</t>
  </si>
  <si>
    <t>Human thioredoxin interacting protein (TXNIP)</t>
  </si>
  <si>
    <t>NM_006472</t>
  </si>
  <si>
    <t>10628</t>
  </si>
  <si>
    <t>ARRDC6; EST01027; HHCPA78; THIF; VDUP1</t>
  </si>
  <si>
    <t>Human dysferlin interacting protein 1 (DYSFIP1)</t>
  </si>
  <si>
    <t>NM_001007533</t>
  </si>
  <si>
    <t>116729</t>
  </si>
  <si>
    <t>DYSFIP1</t>
  </si>
  <si>
    <t>Human leukocyte immunoglobulin-like receptor, subfamily A (with TM domain), member 1 (LILRA1)</t>
  </si>
  <si>
    <t>NM_006863</t>
  </si>
  <si>
    <t>11024</t>
  </si>
  <si>
    <t>CD85I; LIR-6; LIR6</t>
  </si>
  <si>
    <t xml:space="preserve"> SLC6A14 (Myc-DDK-tagged)-Human solute carrier family 6 (amino acid transporter), member 14 (SLC6A14)</t>
  </si>
  <si>
    <t>NM_007231</t>
  </si>
  <si>
    <t>11254</t>
  </si>
  <si>
    <t>BMIQ11</t>
  </si>
  <si>
    <t>Human gastric inhibitory polypeptide receptor (GIPR)</t>
  </si>
  <si>
    <t>NM_000164</t>
  </si>
  <si>
    <t>2696</t>
  </si>
  <si>
    <t>PGQTL2</t>
  </si>
  <si>
    <t>Human glutamate receptor, metabotropic 8 (GRM8), transcript variant 1</t>
  </si>
  <si>
    <t>NM_000845</t>
  </si>
  <si>
    <t>2918</t>
  </si>
  <si>
    <t>2724 bp</t>
  </si>
  <si>
    <t>GLUR8; GPRC1H; mGlu8; MGLUR8</t>
  </si>
  <si>
    <t>Human RCE1 homolog, prenyl protein peptidase (S. cerevisiae) (RCE1), transcript variant 2</t>
  </si>
  <si>
    <t>NM_001032279</t>
  </si>
  <si>
    <t>9986</t>
  </si>
  <si>
    <t>FACE2; RCE1A; RCE1B</t>
  </si>
  <si>
    <t>Human retinoic acid receptor, gamma (RARG), transcript variant 1</t>
  </si>
  <si>
    <t>NM_000966</t>
  </si>
  <si>
    <t>5916</t>
  </si>
  <si>
    <t>NR1B3; RARC</t>
  </si>
  <si>
    <t>Human podocalyxin-like (PODXL), transcript variant 2</t>
  </si>
  <si>
    <t>NM_005397</t>
  </si>
  <si>
    <t>5420</t>
  </si>
  <si>
    <t>gp135; Gp200; PC; PCLP; PCLP-1; PDX; PODXL1</t>
  </si>
  <si>
    <t>Human epidermal growth factor (EGF), transcript variant 1</t>
  </si>
  <si>
    <t>NM_001963</t>
  </si>
  <si>
    <t>1950</t>
  </si>
  <si>
    <t>3621 bp</t>
  </si>
  <si>
    <t>HOMG4; URG</t>
  </si>
  <si>
    <t>Human leukemia inhibitory factor (cholinergic differentiation factor) (LIF)</t>
  </si>
  <si>
    <t>NM_002309</t>
  </si>
  <si>
    <t>3976</t>
  </si>
  <si>
    <t>CDF; DIA; HILDA; MLPLI</t>
  </si>
  <si>
    <t>Human heparan sulfate (glucosamine) 3-O-sulfotransferase 2 (HS3ST2)</t>
  </si>
  <si>
    <t>NM_006043</t>
  </si>
  <si>
    <t>9956</t>
  </si>
  <si>
    <t>3OST2; 30ST2</t>
  </si>
  <si>
    <t>Human adaptor-related protein complex 3, beta 2 subunit (AP3B2)</t>
  </si>
  <si>
    <t>NM_004644</t>
  </si>
  <si>
    <t>8120</t>
  </si>
  <si>
    <t>3246 bp</t>
  </si>
  <si>
    <t>DEE48; EIEE48; NAPTB</t>
  </si>
  <si>
    <t>Human interferon, alpha 5 (IFNA5)</t>
  </si>
  <si>
    <t>NM_002169</t>
  </si>
  <si>
    <t>3442</t>
  </si>
  <si>
    <t>IFN-alpha-5; IFN-alphaG; INA5; INFA5; leIF G</t>
  </si>
  <si>
    <t>Human guanine nucleotide binding protein (G protein), gamma 13 (GNG13)</t>
  </si>
  <si>
    <t>NM_016541</t>
  </si>
  <si>
    <t>51764</t>
  </si>
  <si>
    <t>201 bp</t>
  </si>
  <si>
    <t>G(gamma)13; h2-35</t>
  </si>
  <si>
    <t>Human male-specific lethal 2 homolog (Drosophila) (MSL2), transcript variant 1</t>
  </si>
  <si>
    <t>NM_018133</t>
  </si>
  <si>
    <t>55167</t>
  </si>
  <si>
    <t>MSL-2; MSL2L1; RNF184</t>
  </si>
  <si>
    <t>Human Rho GTPase activating protein 29 (ARHGAP29)</t>
  </si>
  <si>
    <t>NM_004815</t>
  </si>
  <si>
    <t>9411</t>
  </si>
  <si>
    <t>3783 bp</t>
  </si>
  <si>
    <t>PARG1</t>
  </si>
  <si>
    <t>Human serine/threonine kinase 4 (STK4)</t>
  </si>
  <si>
    <t>NM_006282</t>
  </si>
  <si>
    <t>6789</t>
  </si>
  <si>
    <t>KRS2; MST1; YSK3</t>
  </si>
  <si>
    <t>Human tubulin, gamma complex associated protein 2 (TUBGCP2)</t>
  </si>
  <si>
    <t>NM_006659</t>
  </si>
  <si>
    <t>10844</t>
  </si>
  <si>
    <t>ALP4; GCP-2; GCP2; Grip103; h103p; hGCP2; hSpc97; PAMDDFS; SPBC97; SPC97; Spc97p</t>
  </si>
  <si>
    <t>Human ADAM metallopeptidase with thrombospondin type 1 motif, 5 (ADAMTS5)</t>
  </si>
  <si>
    <t>NM_007038</t>
  </si>
  <si>
    <t>11096</t>
  </si>
  <si>
    <t>ADAM-TS 5; ADAM-TS5; ADAM-TS 11; ADAMTS-5; ADAMTS-11; ADAMTS11; ADMP-2</t>
  </si>
  <si>
    <t>Human gremlin 1 (GREM1), transcript variant 1</t>
  </si>
  <si>
    <t>NM_013372</t>
  </si>
  <si>
    <t>26585</t>
  </si>
  <si>
    <t>C15DUPq; CKTSF1B1; CRAC1; CRCS4; DAND2; DRM; DUP15q; GREMLIN; HMPS; HMPS1; IHG-2; MPSH; PIG2</t>
  </si>
  <si>
    <t>Human contactin associated protein-like 2 (CNTNAP2)</t>
  </si>
  <si>
    <t>NM_014141</t>
  </si>
  <si>
    <t>26047</t>
  </si>
  <si>
    <t>3993 bp</t>
  </si>
  <si>
    <t>AUTS15; CASPR2; CDFE; NRXN4; PTHSL1</t>
  </si>
  <si>
    <t>Human squamous cell carcinoma antigen recognized by T cells 3 (SART3)</t>
  </si>
  <si>
    <t>NM_014706</t>
  </si>
  <si>
    <t>9733</t>
  </si>
  <si>
    <t>DSAP1; P100; p110; p110(nrb); RP11-13G14; TIP110</t>
  </si>
  <si>
    <t>Human solute carrier family 6 (neurotransmitter transporter, L-proline), member 7 (SLC6A7)</t>
  </si>
  <si>
    <t>NM_014228</t>
  </si>
  <si>
    <t>6534</t>
  </si>
  <si>
    <t>PROT</t>
  </si>
  <si>
    <t xml:space="preserve"> TRPM5 (Myc-DDK-tagged)-Human transient receptor potential cation channel, subfamily M, member 5 (TRPM5)</t>
  </si>
  <si>
    <t>NM_014555</t>
  </si>
  <si>
    <t>29850</t>
  </si>
  <si>
    <t>3495 bp</t>
  </si>
  <si>
    <t>LTRPC5; MTR1</t>
  </si>
  <si>
    <t>Human thioredoxin-related transmembrane protein 3 (TMX3)</t>
  </si>
  <si>
    <t>NM_019022</t>
  </si>
  <si>
    <t>54495</t>
  </si>
  <si>
    <t>PDIA13; TXNDC10</t>
  </si>
  <si>
    <t>Human protocadherin 18 (PCDH18)</t>
  </si>
  <si>
    <t>NM_019035</t>
  </si>
  <si>
    <t>54510</t>
  </si>
  <si>
    <t>3405 bp</t>
  </si>
  <si>
    <t>PCDH68L</t>
  </si>
  <si>
    <t>Human serine/threonine/tyrosine kinase 1 (STYK1)</t>
  </si>
  <si>
    <t>NM_018423</t>
  </si>
  <si>
    <t>55359</t>
  </si>
  <si>
    <t>NOK; SuRTK106</t>
  </si>
  <si>
    <t>Human solute carrier family 28 (sodium-coupled nucleoside transporter), member 3 (SLC28A3), transcript variant 2</t>
  </si>
  <si>
    <t>NM_022127</t>
  </si>
  <si>
    <t>64078</t>
  </si>
  <si>
    <t>2073 bp</t>
  </si>
  <si>
    <t>CNT3</t>
  </si>
  <si>
    <t>Human caspase recruitment domain family, member 6 (CARD6)</t>
  </si>
  <si>
    <t>NM_032587</t>
  </si>
  <si>
    <t>84674</t>
  </si>
  <si>
    <t>CINCIN1</t>
  </si>
  <si>
    <t>Human synaptotagmin XIII (SYT13)</t>
  </si>
  <si>
    <t>NM_020826</t>
  </si>
  <si>
    <t>57586</t>
  </si>
  <si>
    <t>Human adenylate cyclase activating polypeptide 1 (pituitary) (ADCYAP1), transcript variant 2</t>
  </si>
  <si>
    <t>NM_001117</t>
  </si>
  <si>
    <t>116</t>
  </si>
  <si>
    <t>PACAP</t>
  </si>
  <si>
    <t xml:space="preserve"> ACOT11 (Myc-DDK-tagged)-Human acyl-CoA thioesterase 11 (ACOT11), transcript variant 2</t>
  </si>
  <si>
    <t>NM_147161</t>
  </si>
  <si>
    <t>26027</t>
  </si>
  <si>
    <t>BFIT; STARD14; THEA; THEM1</t>
  </si>
  <si>
    <t>Human transmembrane and tetratricopeptide repeat containing 2 (TMTC2)</t>
  </si>
  <si>
    <t>NM_152588</t>
  </si>
  <si>
    <t>160335</t>
  </si>
  <si>
    <t>2508 bp</t>
  </si>
  <si>
    <t>IBDBP1</t>
  </si>
  <si>
    <t>Human C-type lectin-like 1 (CLECL1)</t>
  </si>
  <si>
    <t>NM_172004</t>
  </si>
  <si>
    <t>160365</t>
  </si>
  <si>
    <t>DCAL-1; DCAL1</t>
  </si>
  <si>
    <t>Human solute carrier family 16, member 11 (monocarboxylic acid transporter 11) (SLC16A11)</t>
  </si>
  <si>
    <t>NM_153357</t>
  </si>
  <si>
    <t>162515</t>
  </si>
  <si>
    <t>MCT 11; MCT11</t>
  </si>
  <si>
    <t>Human SRY (sex determining region Y)-box 3 (SOX3)</t>
  </si>
  <si>
    <t>NM_005634</t>
  </si>
  <si>
    <t>6658</t>
  </si>
  <si>
    <t>GHDX; MRGH; PHP; PHPX; SOXB</t>
  </si>
  <si>
    <t>Human lysine (K)-specific demethylase 6A (KDM6A)</t>
  </si>
  <si>
    <t>NM_021140</t>
  </si>
  <si>
    <t>7403</t>
  </si>
  <si>
    <t>4203 bp</t>
  </si>
  <si>
    <t>bA386N14.2; KABUK2; UTX</t>
  </si>
  <si>
    <t>Human ectodysplasin A receptor (EDAR)</t>
  </si>
  <si>
    <t>NM_022336</t>
  </si>
  <si>
    <t>10913</t>
  </si>
  <si>
    <t>DL; ECTD10A; ECTD10B; ED1R; ED3; ED5; EDA-A1R; EDA1R; EDA3; HRM1</t>
  </si>
  <si>
    <t>Human SMAD specific E3 ubiquitin protein ligase 2 (SMURF2)</t>
  </si>
  <si>
    <t>NM_022739</t>
  </si>
  <si>
    <t>64750</t>
  </si>
  <si>
    <t>Human PMS2 postmeiotic segregation increased 2 (S. cerevisiae) (PMS2), transcript variant 1</t>
  </si>
  <si>
    <t>NM_000535</t>
  </si>
  <si>
    <t>5395</t>
  </si>
  <si>
    <t>HNPCC4; MLH4; MMRCS4; PMS2CL; PMSL2</t>
  </si>
  <si>
    <t>Human cholinergic receptor, nicotinic, delta (CHRND)</t>
  </si>
  <si>
    <t>NM_000751</t>
  </si>
  <si>
    <t>1144</t>
  </si>
  <si>
    <t>ACHRD; CMS2A; CMS3A; CMS3B; CMS3C; FCCMS; SCCMS</t>
  </si>
  <si>
    <t>Human prostaglandin E receptor 2 (subtype EP2), 53kDa (PTGER2)</t>
  </si>
  <si>
    <t>NM_000956</t>
  </si>
  <si>
    <t>5732</t>
  </si>
  <si>
    <t>EP2</t>
  </si>
  <si>
    <t>Human ring finger protein 19A (RNF19A), transcript variant 1</t>
  </si>
  <si>
    <t>NM_183419</t>
  </si>
  <si>
    <t>25897</t>
  </si>
  <si>
    <t>RNF19</t>
  </si>
  <si>
    <t>Human S100 calcium binding protein A5 (S100A5)</t>
  </si>
  <si>
    <t>NM_002962</t>
  </si>
  <si>
    <t>6276</t>
  </si>
  <si>
    <t>S100D</t>
  </si>
  <si>
    <t>Human electron-transfer-flavoprotein, beta polypeptide (ETFB), transcript variant 1</t>
  </si>
  <si>
    <t>NM_001985</t>
  </si>
  <si>
    <t>2109</t>
  </si>
  <si>
    <t>FP585; MADD</t>
  </si>
  <si>
    <t>Human melanoma antigen family E, 2 (MAGEE2)</t>
  </si>
  <si>
    <t>NM_138703</t>
  </si>
  <si>
    <t>139599</t>
  </si>
  <si>
    <t>HCA3</t>
  </si>
  <si>
    <t>Human ankyrin repeat and BTB (POZ) domain containing 2 (ABTB2)</t>
  </si>
  <si>
    <t>NM_145804</t>
  </si>
  <si>
    <t>25841</t>
  </si>
  <si>
    <t>ABTB2A; BTBD22</t>
  </si>
  <si>
    <t>Human serine/arginine-rich splicing factor 9 (SRSF9)</t>
  </si>
  <si>
    <t>NM_003769</t>
  </si>
  <si>
    <t>8683</t>
  </si>
  <si>
    <t>SFRS9; SRp30c</t>
  </si>
  <si>
    <t>Human tumor necrosis factor (ligand) superfamily, member 18 (TNFSF18)</t>
  </si>
  <si>
    <t>NM_005092</t>
  </si>
  <si>
    <t>8995</t>
  </si>
  <si>
    <t>AITRL; GITRL; hGITRL; TL6; TNLG2A</t>
  </si>
  <si>
    <t>Human interferon, alpha 1 (IFNA1)</t>
  </si>
  <si>
    <t>NM_024013</t>
  </si>
  <si>
    <t>3439</t>
  </si>
  <si>
    <t>IFL; IFN; IFN-ALPHA; IFN-alphaD; IFNA13; IFNA@; leIF D</t>
  </si>
  <si>
    <t>Human phospholipase A2, group XIIB (PLA2G12B)</t>
  </si>
  <si>
    <t>NM_032562</t>
  </si>
  <si>
    <t>84647</t>
  </si>
  <si>
    <t>FKSG71; GXIIB; GXIIIsPLA2; PLA2G13; sPLA2-GXIIB</t>
  </si>
  <si>
    <t>Human parathyroid hormone 2 (PTH2)</t>
  </si>
  <si>
    <t>NM_178449</t>
  </si>
  <si>
    <t>113091</t>
  </si>
  <si>
    <t>TIP39</t>
  </si>
  <si>
    <t>Human zinc finger, CCHC domain containing 14 (ZCCHC14)</t>
  </si>
  <si>
    <t>NM_015144</t>
  </si>
  <si>
    <t>23174</t>
  </si>
  <si>
    <t>2847 bp</t>
  </si>
  <si>
    <t>BDG-29; BDG29</t>
  </si>
  <si>
    <t>Human phosphodiesterase 4B, cAMP-specific (PDE4B), transcript variant d</t>
  </si>
  <si>
    <t>NM_001037341</t>
  </si>
  <si>
    <t>5142</t>
  </si>
  <si>
    <t>DPDE4; PDEIVB</t>
  </si>
  <si>
    <t>Human chromosome 12 open reading frame 51 (C12orf51)</t>
  </si>
  <si>
    <t>NM_173813</t>
  </si>
  <si>
    <t>283450</t>
  </si>
  <si>
    <t>AF-1 specific protein phosphatase; chromosome 12 open reading frame 51; DKFZp586O1022; FLJ10510; FLJ30092; FLJ30208; FLJ34154; FLJ34154, MGC126531; KIAA0614; MGC126531</t>
  </si>
  <si>
    <t>Human arginine vasopressin receptor 2 (AVPR2), transcript variant 1</t>
  </si>
  <si>
    <t>NM_000054</t>
  </si>
  <si>
    <t>554</t>
  </si>
  <si>
    <t>ADHR; DI1; DIR; DIR3; NDI; NDI1; V2R</t>
  </si>
  <si>
    <t>Human endoplasmic reticulum protein 29 (ERP29), transcript variant 1</t>
  </si>
  <si>
    <t>NM_006817</t>
  </si>
  <si>
    <t>10961</t>
  </si>
  <si>
    <t>C12orf8; ERp28; ERp31; HEL-S-107; PDI-DB; PDIA9</t>
  </si>
  <si>
    <t>Human claudin 17 (CLDN17)</t>
  </si>
  <si>
    <t>NM_012131</t>
  </si>
  <si>
    <t>26285</t>
  </si>
  <si>
    <t>Human cAMP responsive element binding protein 3-like 3 (CREB3L3)</t>
  </si>
  <si>
    <t>NM_032607</t>
  </si>
  <si>
    <t>84699</t>
  </si>
  <si>
    <t>CREB-H; CREBH; HYST1481; HYTG2</t>
  </si>
  <si>
    <t>Human relaxin/insulin-like family peptide receptor 4 (RXFP4)</t>
  </si>
  <si>
    <t>NM_181885</t>
  </si>
  <si>
    <t>339403</t>
  </si>
  <si>
    <t>GPCR142; GPR100; RLN3R2; RXFPR4</t>
  </si>
  <si>
    <t>Human neuropilin 2 (NRP2), transcript variant 5</t>
  </si>
  <si>
    <t>NM_201267</t>
  </si>
  <si>
    <t>8828</t>
  </si>
  <si>
    <t>2703 bp</t>
  </si>
  <si>
    <t>NP2; NPN2; PRO2714; VEGF165R2</t>
  </si>
  <si>
    <t>Human phosphatase and actin regulator 1 (PHACTR1)</t>
  </si>
  <si>
    <t>NM_030948</t>
  </si>
  <si>
    <t>221692</t>
  </si>
  <si>
    <t>DEE70; dJ257A7.2; EIEE70; RPEL; RPEL1</t>
  </si>
  <si>
    <t>Human torsin A interacting protein 2 (TOR1AIP2), transcript variant 2</t>
  </si>
  <si>
    <t>NM_145034</t>
  </si>
  <si>
    <t>163590</t>
  </si>
  <si>
    <t>IFRG15; LULL1; NET9</t>
  </si>
  <si>
    <t>Human prostaglandin E receptor 4 (subtype EP4) (PTGER4)</t>
  </si>
  <si>
    <t>NM_000958</t>
  </si>
  <si>
    <t>5734</t>
  </si>
  <si>
    <t>EP4; EP4R</t>
  </si>
  <si>
    <t xml:space="preserve"> MEFV (Myc-DDK-tagged)-Human Mediterranean fever (MEFV), transcript variant 1</t>
  </si>
  <si>
    <t>NM_000243</t>
  </si>
  <si>
    <t>4210</t>
  </si>
  <si>
    <t>FMF; MEF; PAAND; TRIM20</t>
  </si>
  <si>
    <t>Human matrix metallopeptidase 26 (MMP26)</t>
  </si>
  <si>
    <t>NM_021801</t>
  </si>
  <si>
    <t>56547</t>
  </si>
  <si>
    <t>Human GRIP1 associated protein 1 (GRIPAP1), transcript variant 1</t>
  </si>
  <si>
    <t>NM_020137</t>
  </si>
  <si>
    <t>56850</t>
  </si>
  <si>
    <t>GRASP-1</t>
  </si>
  <si>
    <t>Human potassium inwardly-rectifying channel, subfamily J, member 6 (KCNJ6)</t>
  </si>
  <si>
    <t>NM_002240</t>
  </si>
  <si>
    <t>3763</t>
  </si>
  <si>
    <t>BIR1; GIRK-2; GIRK2; hiGIRK2; KATP-2; KATP2; KCNJ7; KIR3.2; KPLBS</t>
  </si>
  <si>
    <t>Human Sp7 transcription factor (SP7), transcript variant 2</t>
  </si>
  <si>
    <t>NM_152860</t>
  </si>
  <si>
    <t>121340</t>
  </si>
  <si>
    <t>OI11; OI12; osterix; OSX</t>
  </si>
  <si>
    <t>Human resistin (RETN), transcript variant 1</t>
  </si>
  <si>
    <t>NM_020415</t>
  </si>
  <si>
    <t>56729</t>
  </si>
  <si>
    <t>ADSF; FIZZ3; RETN1; RSTN; XCP1</t>
  </si>
  <si>
    <t>Human pre-B-cell leukemia homeobox 1 (PBX1), transcript variant 1</t>
  </si>
  <si>
    <t>NM_002585</t>
  </si>
  <si>
    <t>5087</t>
  </si>
  <si>
    <t>CAKUHED</t>
  </si>
  <si>
    <t>Human GATA binding protein 4 (GATA4)</t>
  </si>
  <si>
    <t>NM_002052</t>
  </si>
  <si>
    <t>2626</t>
  </si>
  <si>
    <t>ASD2; TACHD; TOF; VSD1</t>
  </si>
  <si>
    <t xml:space="preserve"> FAM83B (Myc-DDK-tagged)-Human family with sequence similarity 83, member B (FAM83B)</t>
  </si>
  <si>
    <t>NM_001010872</t>
  </si>
  <si>
    <t>222584</t>
  </si>
  <si>
    <t>C6orf143</t>
  </si>
  <si>
    <t>Human NK6 homeobox 2 (NKX6-2)</t>
  </si>
  <si>
    <t>NM_177400</t>
  </si>
  <si>
    <t>84504</t>
  </si>
  <si>
    <t>GTX; NKX6.2; NKX6B; SPAX8</t>
  </si>
  <si>
    <t>Human ES cell expressed Ras (ERAS)</t>
  </si>
  <si>
    <t>NM_181532</t>
  </si>
  <si>
    <t>3266</t>
  </si>
  <si>
    <t>HRAS2; HRASP</t>
  </si>
  <si>
    <t>Human semaphorin 7A, GPI membrane anchor (John Milton Hagen blood group) (SEMA7A), transcript variant 1</t>
  </si>
  <si>
    <t>NM_003612</t>
  </si>
  <si>
    <t>8482</t>
  </si>
  <si>
    <t>CD108; CDw108; H-SEMA-K1; H-Sema-L; JMH; SEMAK1; SEMAL</t>
  </si>
  <si>
    <t>Human POU class 2 homeobox 3 (POU2F3)</t>
  </si>
  <si>
    <t>NM_014352</t>
  </si>
  <si>
    <t>25833</t>
  </si>
  <si>
    <t>Epoc-1; OCT-11; OCT11; OTF-11; PLA-1; PLA1; Skn-1a</t>
  </si>
  <si>
    <t>Human cadherin 4, type 1, R-cadherin (retinal) (CDH4)</t>
  </si>
  <si>
    <t>NM_001794</t>
  </si>
  <si>
    <t>1002</t>
  </si>
  <si>
    <t>2748 bp</t>
  </si>
  <si>
    <t>CAD4; R-CAD; RCAD</t>
  </si>
  <si>
    <t>Human aarF domain containing kinase 5 (ADCK5)</t>
  </si>
  <si>
    <t>NM_174922</t>
  </si>
  <si>
    <t>203054</t>
  </si>
  <si>
    <t>Human solute carrier family 9 (sodium/hydrogen exchanger), member 3 (SLC9A3)</t>
  </si>
  <si>
    <t>NM_004174</t>
  </si>
  <si>
    <t>6550</t>
  </si>
  <si>
    <t>DIAR8; NHE-3; NHE3</t>
  </si>
  <si>
    <t>Human LIM homeobox 1 (LHX1)</t>
  </si>
  <si>
    <t>NM_005568</t>
  </si>
  <si>
    <t>3975</t>
  </si>
  <si>
    <t>LIM-1; LIM1</t>
  </si>
  <si>
    <t>Human keratinocyte associated protein 3 (KRTCAP3), transcript variant 2</t>
  </si>
  <si>
    <t>NM_173853</t>
  </si>
  <si>
    <t>200634</t>
  </si>
  <si>
    <t>KCP3</t>
  </si>
  <si>
    <t>Human chromosome X open reading frame 59 (CXorf59)</t>
  </si>
  <si>
    <t>NM_173695</t>
  </si>
  <si>
    <t>286464</t>
  </si>
  <si>
    <t>CHDC2; CXorf22; CXorf30; CXorf59</t>
  </si>
  <si>
    <t>Human tec protein tyrosine kinase (TEC)</t>
  </si>
  <si>
    <t>NM_003215</t>
  </si>
  <si>
    <t>7006</t>
  </si>
  <si>
    <t>PSCTK4</t>
  </si>
  <si>
    <t>Human Wolf-Hirschhorn syndrome candidate 1-like 1 (WHSC1L1), transcript variant long</t>
  </si>
  <si>
    <t>NM_023034</t>
  </si>
  <si>
    <t>54904</t>
  </si>
  <si>
    <t>4311 bp</t>
  </si>
  <si>
    <t>KMT3F; KMT3G; pp14328; WHISTLE; WHSC1L1</t>
  </si>
  <si>
    <t>Human sialic acid binding Ig-like lectin 10 (SIGLEC10), transcript variant 1</t>
  </si>
  <si>
    <t>NM_033130</t>
  </si>
  <si>
    <t>89790</t>
  </si>
  <si>
    <t>PRO940; SIGLEC-10; SLG2</t>
  </si>
  <si>
    <t>Human transmembrane protein 30B (TMEM30B)</t>
  </si>
  <si>
    <t>NM_001017970</t>
  </si>
  <si>
    <t>161291</t>
  </si>
  <si>
    <t>CDC50B</t>
  </si>
  <si>
    <t>Human minichromosome maintenance complex component 10 (MCM10), transcript variant 2</t>
  </si>
  <si>
    <t>NM_018518</t>
  </si>
  <si>
    <t>55388</t>
  </si>
  <si>
    <t>CNA43; DNA43; PRO2249</t>
  </si>
  <si>
    <t>Human trafficking protein particle complex 10 (TRAPPC10)</t>
  </si>
  <si>
    <t>NM_003274</t>
  </si>
  <si>
    <t>7109</t>
  </si>
  <si>
    <t>3777 bp</t>
  </si>
  <si>
    <t>EHOC-1; EHOC1; GT334; TMEM1; TRS30; TRS130</t>
  </si>
  <si>
    <t>Human potassium voltage-gated channel, shaker-related subfamily, member 1 (episodic ataxia with myokymia) (KCNA1)</t>
  </si>
  <si>
    <t>NM_000217</t>
  </si>
  <si>
    <t>3736</t>
  </si>
  <si>
    <t>AEMK; EA1; HBK1; HUK1; KV1.1; MBK1; MK1; RBK1</t>
  </si>
  <si>
    <t>Human zinc finger and SCAN domain containing 4 (ZSCAN4)</t>
  </si>
  <si>
    <t>NM_152677</t>
  </si>
  <si>
    <t>201516</t>
  </si>
  <si>
    <t>ZNF494</t>
  </si>
  <si>
    <t>Human histone cluster 1, H2be (HIST1H2BE)</t>
  </si>
  <si>
    <t>NM_003523</t>
  </si>
  <si>
    <t>8344</t>
  </si>
  <si>
    <t>dJ221C16.8; H2B.h; H2B/h; H2BC4; H2BC7; H2BC8; H2BC10; H2BFH; HIST1H2BE</t>
  </si>
  <si>
    <t>Human protein tyrosine phosphatase, non-receptor type 14 (PTPN14)</t>
  </si>
  <si>
    <t>NM_005401</t>
  </si>
  <si>
    <t>5784</t>
  </si>
  <si>
    <t>CATLPH; PEZ; PTP36; PTPD2</t>
  </si>
  <si>
    <t>Human formin binding protein 1 (FNBP1)</t>
  </si>
  <si>
    <t>NM_015033</t>
  </si>
  <si>
    <t>23048</t>
  </si>
  <si>
    <t>FBP17</t>
  </si>
  <si>
    <t>Human v-raf murine sarcoma viral oncogene homolog B1 (BRAF)</t>
  </si>
  <si>
    <t>NM_004333</t>
  </si>
  <si>
    <t>673</t>
  </si>
  <si>
    <t>B-raf; B-RAF1; BRAF1; NS7; RAFB1</t>
  </si>
  <si>
    <t>Human adenomatosis polyposis coli down-regulated 1-like (APCDD1L)</t>
  </si>
  <si>
    <t>NM_153360</t>
  </si>
  <si>
    <t>164284</t>
  </si>
  <si>
    <t>Human leucine-rich repeat LGI family, member 2 (LGI2)</t>
  </si>
  <si>
    <t>NM_018176</t>
  </si>
  <si>
    <t>55203</t>
  </si>
  <si>
    <t>LGIL2</t>
  </si>
  <si>
    <t>Human cytochrome P450, family 7, subfamily A, polypeptide 1 (CYP7A1)</t>
  </si>
  <si>
    <t>NM_000780</t>
  </si>
  <si>
    <t>1581</t>
  </si>
  <si>
    <t>CP7A; CYP7; CYPVII</t>
  </si>
  <si>
    <t>Human triggering receptor expressed on myeloid cells-like 4 (TREML4)</t>
  </si>
  <si>
    <t>NM_198153</t>
  </si>
  <si>
    <t>285852</t>
  </si>
  <si>
    <t>TLT-4; TLT4</t>
  </si>
  <si>
    <t>Human sex hormone-binding globulin (SHBG), transcript variant 1</t>
  </si>
  <si>
    <t>NM_001040</t>
  </si>
  <si>
    <t>6462</t>
  </si>
  <si>
    <t>ABP; SBP; TEBG</t>
  </si>
  <si>
    <t>Human apolipoprotein A-V (APOA5), transcript variant 1</t>
  </si>
  <si>
    <t>NM_052968</t>
  </si>
  <si>
    <t>116519</t>
  </si>
  <si>
    <t>APOAV; RAP3</t>
  </si>
  <si>
    <t>Human kin of IRRE like 3 (Drosophila) (KIRREL3), transcript variant 1</t>
  </si>
  <si>
    <t>NM_032531</t>
  </si>
  <si>
    <t>84623</t>
  </si>
  <si>
    <t>KIRRE; MRD4; NEPH2; PRO4502</t>
  </si>
  <si>
    <t>Human melanocortin 4 receptor (MC4R)</t>
  </si>
  <si>
    <t>NM_005912</t>
  </si>
  <si>
    <t>4160</t>
  </si>
  <si>
    <t>BMIQ20</t>
  </si>
  <si>
    <t>Human prostaglandin I2 (prostacyclin) synthase (PTGIS)</t>
  </si>
  <si>
    <t>NM_000961</t>
  </si>
  <si>
    <t>5740</t>
  </si>
  <si>
    <t>CYP8; CYP8A1; PGIS; PTGI</t>
  </si>
  <si>
    <t>Human serpin peptidase inhibitor, clade B (ovalbumin), member 13 (SERPINB13)</t>
  </si>
  <si>
    <t>NM_012397</t>
  </si>
  <si>
    <t>5275</t>
  </si>
  <si>
    <t>headpin; HSHUR7SEQ; HUR7; PI13</t>
  </si>
  <si>
    <t>Human trace amine associated receptor 1 (TAAR1)</t>
  </si>
  <si>
    <t>NM_138327</t>
  </si>
  <si>
    <t>134864</t>
  </si>
  <si>
    <t>TA1; TAR1; TRAR1</t>
  </si>
  <si>
    <t>Human glucosidase, beta, acid 3 (cytosolic) (GBA3), transcript variant 1</t>
  </si>
  <si>
    <t>NM_020973</t>
  </si>
  <si>
    <t>57733</t>
  </si>
  <si>
    <t>CBG; CBGL1; GLUC; KLRP</t>
  </si>
  <si>
    <t>Human ubiquitin A-52 residue ribosomal protein fusion product 1 (UBA52), transcript variant 2</t>
  </si>
  <si>
    <t>NM_003333</t>
  </si>
  <si>
    <t>7311</t>
  </si>
  <si>
    <t>CEP52; HUBCEP52; L40; RPL40</t>
  </si>
  <si>
    <t>Human pituitary tumor-transforming 1 (PTTG1)</t>
  </si>
  <si>
    <t>NM_004219</t>
  </si>
  <si>
    <t>9232</t>
  </si>
  <si>
    <t>EAP1; HPTTG; PTTG; TUTR1</t>
  </si>
  <si>
    <t>Human interleukin 17C (IL17C)</t>
  </si>
  <si>
    <t>NM_013278</t>
  </si>
  <si>
    <t>27189</t>
  </si>
  <si>
    <t>CX2; IL-17C</t>
  </si>
  <si>
    <t>Human mitochondrial transcription termination factor (MTERF), nuclear gene encoding mitochondrial protein</t>
  </si>
  <si>
    <t>NM_006980</t>
  </si>
  <si>
    <t>7978</t>
  </si>
  <si>
    <t>MTERF</t>
  </si>
  <si>
    <t>Human C1q and tumor necrosis factor related protein 3 (C1QTNF3), transcript variant 1</t>
  </si>
  <si>
    <t>NM_030945</t>
  </si>
  <si>
    <t>114899</t>
  </si>
  <si>
    <t>C1ATNF3; CORCS; CORS; CORS-26; CORS26; CTRP3</t>
  </si>
  <si>
    <t>Human chromosome 9 open reading frame 152 (C9orf152)</t>
  </si>
  <si>
    <t>NM_001012993</t>
  </si>
  <si>
    <t>401546</t>
  </si>
  <si>
    <t>bA470J20.2</t>
  </si>
  <si>
    <t>Human chromosome 1 open reading frame 31 (C1orf31), transcript variant 1</t>
  </si>
  <si>
    <t>NM_001012985</t>
  </si>
  <si>
    <t>388753</t>
  </si>
  <si>
    <t>C1orf31; CEMCOX4; MC4DN13</t>
  </si>
  <si>
    <t>Human cAMP responsive element binding protein 3-like 2 (CREB3L2)</t>
  </si>
  <si>
    <t>NM_194071</t>
  </si>
  <si>
    <t>64764</t>
  </si>
  <si>
    <t>BBF2H7</t>
  </si>
  <si>
    <t>Human LIM domain and actin binding 1 (LIMA1), transcript variant b</t>
  </si>
  <si>
    <t>NM_016357</t>
  </si>
  <si>
    <t>51474</t>
  </si>
  <si>
    <t>2277 bp</t>
  </si>
  <si>
    <t>EPLIN; LDLCQ8; SREBP3</t>
  </si>
  <si>
    <t>Human olfactory receptor, family 9, subfamily Q, member 1 (OR9Q1)</t>
  </si>
  <si>
    <t>NM_001005212</t>
  </si>
  <si>
    <t>219956</t>
  </si>
  <si>
    <t>Human fucosyltransferase 3 (galactoside 3(4)-L-fucosyltransferase, Lewis blood group) (FUT3), transcript variant 1</t>
  </si>
  <si>
    <t>NM_000149</t>
  </si>
  <si>
    <t>2525</t>
  </si>
  <si>
    <t>CD174; FT3B; FucT-III; LE; Les</t>
  </si>
  <si>
    <t>Human alkylglycerol monooxygenase (AGMO)</t>
  </si>
  <si>
    <t>NM_001004320</t>
  </si>
  <si>
    <t>392636</t>
  </si>
  <si>
    <t>TMEM195</t>
  </si>
  <si>
    <t>Human wntless homolog (Drosophila) (WLS), transcript variant 1</t>
  </si>
  <si>
    <t>NM_024911</t>
  </si>
  <si>
    <t>79971</t>
  </si>
  <si>
    <t>C1orf139; EVI; GPR177; mig-14; MRP</t>
  </si>
  <si>
    <t>Human DDB1 and CUL4 associated factor 10 (DCAF10)</t>
  </si>
  <si>
    <t>NM_024345</t>
  </si>
  <si>
    <t>79269</t>
  </si>
  <si>
    <t>WDR32</t>
  </si>
  <si>
    <t>Human ubiquitin-like 5 (UBL5), transcript variant 2</t>
  </si>
  <si>
    <t>NM_001048241</t>
  </si>
  <si>
    <t>Human PR domain containing 10 (PRDM10), transcript variant 2</t>
  </si>
  <si>
    <t>NM_199437</t>
  </si>
  <si>
    <t>56980</t>
  </si>
  <si>
    <t>PFM7; TRIS</t>
  </si>
  <si>
    <t>Human leucine rich repeat transmembrane neuronal 3 (LRRTM3)</t>
  </si>
  <si>
    <t>NM_178011</t>
  </si>
  <si>
    <t>347731</t>
  </si>
  <si>
    <t>Human cartilage oligomeric matrix protein (COMP)</t>
  </si>
  <si>
    <t>NM_000095</t>
  </si>
  <si>
    <t>1311</t>
  </si>
  <si>
    <t>CTS2; EDM1; EPD1; MED; PSACH; THBS5; TSP5</t>
  </si>
  <si>
    <t>Human G protein-coupled receptor, family C, group 5, member C (GPRC5C), transcript variant 1</t>
  </si>
  <si>
    <t>NM_022036</t>
  </si>
  <si>
    <t>55890</t>
  </si>
  <si>
    <t>RAIG-3; RAIG3</t>
  </si>
  <si>
    <t>Human regulatory factor X, 7 (RFX7)</t>
  </si>
  <si>
    <t>NM_022841</t>
  </si>
  <si>
    <t>64864</t>
  </si>
  <si>
    <t>4380 bp</t>
  </si>
  <si>
    <t>RFXDC2</t>
  </si>
  <si>
    <t>Human 5'-nucleotidase domain containing 1 (NT5DC1)</t>
  </si>
  <si>
    <t>NM_152729</t>
  </si>
  <si>
    <t>221294</t>
  </si>
  <si>
    <t>C6orf200; LP2642; NT5C2L1</t>
  </si>
  <si>
    <t>Human inositol polyphosphate-5-phosphatase F (INPP5F), transcript variant 1</t>
  </si>
  <si>
    <t>NM_014937</t>
  </si>
  <si>
    <t>22876</t>
  </si>
  <si>
    <t>3396 bp</t>
  </si>
  <si>
    <t>hSAC2; MSTP007; MSTPO47; SAC2</t>
  </si>
  <si>
    <t>Human sulfatase modifying factor 1 (SUMF1), transcript variant 1</t>
  </si>
  <si>
    <t>NM_182760</t>
  </si>
  <si>
    <t>285362</t>
  </si>
  <si>
    <t>AAPA3037; FGE; UNQ3037</t>
  </si>
  <si>
    <t>Human melanoma associated antigen (mutated) 1 (MUM1), transcript variant 1</t>
  </si>
  <si>
    <t>NM_032853</t>
  </si>
  <si>
    <t>84939</t>
  </si>
  <si>
    <t>EXPAND1; HSPC211; MUM-1; MUM1</t>
  </si>
  <si>
    <t>Human heat shock 70kD protein 12B (HSPA12B), transcript variant 1</t>
  </si>
  <si>
    <t>NM_052970</t>
  </si>
  <si>
    <t>116835</t>
  </si>
  <si>
    <t>C20orf60</t>
  </si>
  <si>
    <t xml:space="preserve"> PPP2R5A (Myc-DDK-tagged)-Human protein phosphatase 2, regulatory subunit B', alpha (PPP2R5A), transcript variant 1</t>
  </si>
  <si>
    <t>NM_006243</t>
  </si>
  <si>
    <t>5525</t>
  </si>
  <si>
    <t>B56A; B56alpha; PR61A</t>
  </si>
  <si>
    <t>Human chromatin target of PRMT1 (CHTOP), transcript variant 1</t>
  </si>
  <si>
    <t>NM_015607</t>
  </si>
  <si>
    <t>26097</t>
  </si>
  <si>
    <t>C1orf77; C10orf77; FL-SRAG; FOP; pp7704; SRAG; SRAG-3; SRAG-5</t>
  </si>
  <si>
    <t>Human colony stimulating factor 2 (granulocyte-macrophage) (CSF2)</t>
  </si>
  <si>
    <t>NM_000758</t>
  </si>
  <si>
    <t>1437</t>
  </si>
  <si>
    <t>CSF; GMCSF</t>
  </si>
  <si>
    <t>Human chromodomain protein, Y-like (CDYL), transcript variant 2</t>
  </si>
  <si>
    <t>NM_170751</t>
  </si>
  <si>
    <t>9425</t>
  </si>
  <si>
    <t>CDYL1, MGC131936, DKFZp586C1622</t>
  </si>
  <si>
    <t>Human NLR family member X1 (NLRX1), transcript variant 1</t>
  </si>
  <si>
    <t>NM_024618</t>
  </si>
  <si>
    <t>79671</t>
  </si>
  <si>
    <t>2925 bp</t>
  </si>
  <si>
    <t>CLR11.3; DLNB26; NOD5; NOD9; NOD26</t>
  </si>
  <si>
    <t>Human membrane-spanning 4-domains, subfamily A, member 6A (MS4A6A), transcript variant 2</t>
  </si>
  <si>
    <t>NM_022349</t>
  </si>
  <si>
    <t>64231</t>
  </si>
  <si>
    <t>4SPAN3; 4SPAN3.2; CD20L3; CDA01; MS4A6; MST090; MSTP090</t>
  </si>
  <si>
    <t>Human apolipoprotein L, 1 (APOL1), transcript variant 1</t>
  </si>
  <si>
    <t>NM_003661</t>
  </si>
  <si>
    <t>8542</t>
  </si>
  <si>
    <t>APO-L; APOL; APOL-I; FSGS4</t>
  </si>
  <si>
    <t>Human wingless-type MMTV integration site family, member 3 (WNT3)</t>
  </si>
  <si>
    <t>NM_030753</t>
  </si>
  <si>
    <t>7473</t>
  </si>
  <si>
    <t>INT4; TETAMS</t>
  </si>
  <si>
    <t>Human ras homolog gene family, member V (RHOV)</t>
  </si>
  <si>
    <t>NM_133639</t>
  </si>
  <si>
    <t>171177</t>
  </si>
  <si>
    <t>ARHV; CHP; WRCH2</t>
  </si>
  <si>
    <t>Human cell division cycle 2-like 2 (PITSLRE proteins) (CDC2L2), transcript variant 6</t>
  </si>
  <si>
    <t>NM_033532</t>
  </si>
  <si>
    <t>985</t>
  </si>
  <si>
    <t>CDC2L3, p58GTA, PITSLRE, CDK11-p46, CDK11-p58, MGC131975, CDK11-p110</t>
  </si>
  <si>
    <t>Human terminal uridylyl transferase 1, U6 snRNA-specific (TUT1)</t>
  </si>
  <si>
    <t>NM_022830</t>
  </si>
  <si>
    <t>64852</t>
  </si>
  <si>
    <t>PAPD2; RBM21; STARPAP; TENT1; TUTase; URLC6</t>
  </si>
  <si>
    <t>Human fumarylacetoacetate hydrolase domain containing 2A (FAHD2A)</t>
  </si>
  <si>
    <t>NM_016044</t>
  </si>
  <si>
    <t>51011</t>
  </si>
  <si>
    <t>CGI-105</t>
  </si>
  <si>
    <t>Human iroquois homeobox 4 (IRX4)</t>
  </si>
  <si>
    <t>NM_016358</t>
  </si>
  <si>
    <t>50805</t>
  </si>
  <si>
    <t>IRXA3</t>
  </si>
  <si>
    <t>Human valosin containing protein (VCP)</t>
  </si>
  <si>
    <t>NM_007126</t>
  </si>
  <si>
    <t>7415</t>
  </si>
  <si>
    <t>CDC48; FTDALS6; p97; TERA</t>
  </si>
  <si>
    <t>Human glutamate dehydrogenase 1 (GLUD1), nuclear gene encoding mitochondrial protein</t>
  </si>
  <si>
    <t>NM_005271</t>
  </si>
  <si>
    <t>2746</t>
  </si>
  <si>
    <t>GDH; GDH1; GLUD</t>
  </si>
  <si>
    <t>Human inositol polyphosphate-4-phosphatase, type II, 105kDa (INPP4B), transcript variant 1</t>
  </si>
  <si>
    <t>NM_003866</t>
  </si>
  <si>
    <t>8821</t>
  </si>
  <si>
    <t>2772 bp</t>
  </si>
  <si>
    <t xml:space="preserve"> HSD17B1 (Myc-DDK-tagged)-Human hydroxysteroid (17-beta) dehydrogenase 1 (HSD17B1)</t>
  </si>
  <si>
    <t>NM_000413</t>
  </si>
  <si>
    <t>3292</t>
  </si>
  <si>
    <t>17-beta-HSD; 20-alpha-HSD; E2DH; EDH17B2; EDHB17; HSD17; SDR28C1</t>
  </si>
  <si>
    <t>Human nuclear factor of activated T-cells, cytoplasmic, calcineurin-dependent 1 (NFATC1), transcript variant 1</t>
  </si>
  <si>
    <t>NM_172390</t>
  </si>
  <si>
    <t>4772</t>
  </si>
  <si>
    <t>NF-ATC; NF-ATc1.2; NFAT2; NFATc</t>
  </si>
  <si>
    <t>Human early growth response 3 (EGR3), transcript variant 1</t>
  </si>
  <si>
    <t>NM_004430</t>
  </si>
  <si>
    <t>1960</t>
  </si>
  <si>
    <t>EGR-3; PILOT</t>
  </si>
  <si>
    <t>Human interleukin 12 receptor, beta 2 (IL12RB2)</t>
  </si>
  <si>
    <t>NM_001559</t>
  </si>
  <si>
    <t>3595</t>
  </si>
  <si>
    <t>Human glucose-6-phosphatase, catalytic, 2 (G6PC2), transcript variant 1</t>
  </si>
  <si>
    <t>NM_021176</t>
  </si>
  <si>
    <t>57818</t>
  </si>
  <si>
    <t>IGRP</t>
  </si>
  <si>
    <t>Human cyclin A2 (CCNA2)</t>
  </si>
  <si>
    <t>NM_001237</t>
  </si>
  <si>
    <t>890</t>
  </si>
  <si>
    <t>CCN1; CCNA</t>
  </si>
  <si>
    <t>Human hyaluronoglucosaminidase 4 (HYAL4)</t>
  </si>
  <si>
    <t>NM_012269</t>
  </si>
  <si>
    <t>23553</t>
  </si>
  <si>
    <t>CSHY; HYAL-4</t>
  </si>
  <si>
    <t>Human BCL2-like 2 (BCL2L2), transcript variant 1</t>
  </si>
  <si>
    <t>NM_004050</t>
  </si>
  <si>
    <t>599</t>
  </si>
  <si>
    <t>BCL-W; BCL2-L-2; BCLW; PPP1R51</t>
  </si>
  <si>
    <t>Human solute carrier family 13 (sodium-dependent citrate transporter), member 5 (SLC13A5), transcript variant 1</t>
  </si>
  <si>
    <t>NM_177550</t>
  </si>
  <si>
    <t>284111</t>
  </si>
  <si>
    <t>DEE25; EIEE25; INDY; mIndy; NACT</t>
  </si>
  <si>
    <t>Human EH-domain containing 1 (EHD1)</t>
  </si>
  <si>
    <t>NM_006795</t>
  </si>
  <si>
    <t>10938</t>
  </si>
  <si>
    <t>H-PAST; HPAST1; PAST; PAST1</t>
  </si>
  <si>
    <t>Human tumor necrosis factor (ligand) superfamily, member 9 (TNFSF9)</t>
  </si>
  <si>
    <t>NM_003811</t>
  </si>
  <si>
    <t>8744</t>
  </si>
  <si>
    <t>4-1BB-L; CD137L; TNLG5A</t>
  </si>
  <si>
    <t>Human interferon, alpha 8 (IFNA8)</t>
  </si>
  <si>
    <t>NM_002170</t>
  </si>
  <si>
    <t>3445</t>
  </si>
  <si>
    <t>IFN-alphaB</t>
  </si>
  <si>
    <t>Human mitogen-activated protein kinase kinase kinase 8 (MAP3K8)</t>
  </si>
  <si>
    <t>NM_005204</t>
  </si>
  <si>
    <t>1326</t>
  </si>
  <si>
    <t>AURA2; c-COT; COT; EST; ESTF; MEKK8; Tpl-2; TPL2</t>
  </si>
  <si>
    <t>Human phosphoglycerate kinase 1 (PGK1)</t>
  </si>
  <si>
    <t>NM_000291</t>
  </si>
  <si>
    <t>5230</t>
  </si>
  <si>
    <t>HEL-S-68p; MIG10; PGKA</t>
  </si>
  <si>
    <t xml:space="preserve"> ZIC1 (Myc-DDK-tagged)-Human Zic family member 1 (ZIC1)</t>
  </si>
  <si>
    <t>NM_003412</t>
  </si>
  <si>
    <t>7545</t>
  </si>
  <si>
    <t>BAIDCS; CRS6; ZIC; ZNF201</t>
  </si>
  <si>
    <t>Human glucagon receptor (GCGR)</t>
  </si>
  <si>
    <t>NM_000160</t>
  </si>
  <si>
    <t>2642</t>
  </si>
  <si>
    <t>GGR; GL-R; MVAH</t>
  </si>
  <si>
    <t>Human phosphodiesterase 10A (PDE10A), transcript variant 2</t>
  </si>
  <si>
    <t>NM_006661</t>
  </si>
  <si>
    <t>10846</t>
  </si>
  <si>
    <t>ADSD2; HSPDE10A; IOLOD; LINC00473; PDE10A19</t>
  </si>
  <si>
    <t>Human lysine (K)-specific demethylase 4C (KDM4C), transcript variant 1</t>
  </si>
  <si>
    <t>NM_015061</t>
  </si>
  <si>
    <t>23081</t>
  </si>
  <si>
    <t>3168 bp</t>
  </si>
  <si>
    <t>GASC1; JHDM3C; JMJD2C; TDRD14C</t>
  </si>
  <si>
    <t>Human transient receptor potential cation channel, subfamily V, member 3 (TRPV3)</t>
  </si>
  <si>
    <t>NM_145068</t>
  </si>
  <si>
    <t>162514</t>
  </si>
  <si>
    <t>FNEPPK2; OLMS; OLMS1; VRL3</t>
  </si>
  <si>
    <t xml:space="preserve"> KLB (Myc-DDK-tagged)-Human klotho beta (KLB)</t>
  </si>
  <si>
    <t>NM_175737</t>
  </si>
  <si>
    <t>152831</t>
  </si>
  <si>
    <t>3132 bp</t>
  </si>
  <si>
    <t>BKL</t>
  </si>
  <si>
    <t>Human histone cluster 1, H1d (HIST1H1D)</t>
  </si>
  <si>
    <t>NM_005320</t>
  </si>
  <si>
    <t>3007</t>
  </si>
  <si>
    <t>H1.3; H1D; H1F3; H1s-2; HIST1H1D</t>
  </si>
  <si>
    <t>Human zinc finger, imprinted 2 (ZIM2), transcript variant 1</t>
  </si>
  <si>
    <t>NM_015363</t>
  </si>
  <si>
    <t>23619</t>
  </si>
  <si>
    <t>ZNF656</t>
  </si>
  <si>
    <t>Human mucolipin 2 (MCOLN2)</t>
  </si>
  <si>
    <t>NM_153259</t>
  </si>
  <si>
    <t>255231</t>
  </si>
  <si>
    <t>TRP-ML2; TRPML2</t>
  </si>
  <si>
    <t>Human ATP-binding cassette, sub-family D (ALD), member 2 (ABCD2)</t>
  </si>
  <si>
    <t>NM_005164</t>
  </si>
  <si>
    <t>225</t>
  </si>
  <si>
    <t>ABC39; ALDL1; ALDR; ALDRP; hALDR</t>
  </si>
  <si>
    <t>Human cytochrome P450, family 2, subfamily R, polypeptide 1 (CYP2R1)</t>
  </si>
  <si>
    <t>NM_024514</t>
  </si>
  <si>
    <t>120227</t>
  </si>
  <si>
    <t>Human HNF1 homeobox A (HNF1A)</t>
  </si>
  <si>
    <t>NM_000545</t>
  </si>
  <si>
    <t>6927</t>
  </si>
  <si>
    <t>HNF-1A; HNF1; HNF1alpha; HNF4A; IDDM20; LFB1; MODY3; TCF-1; TCF1</t>
  </si>
  <si>
    <t>Human GLIS family zinc finger 1 (GLIS1)</t>
  </si>
  <si>
    <t>NM_147193</t>
  </si>
  <si>
    <t>148979</t>
  </si>
  <si>
    <t>Human homeobox A6 (HOXA6)</t>
  </si>
  <si>
    <t>NM_024014</t>
  </si>
  <si>
    <t>3203</t>
  </si>
  <si>
    <t>HOX1; HOX1.2; HOX1B</t>
  </si>
  <si>
    <t>Human wingless-type MMTV integration site family, member 16 (WNT16), transcript variant 1</t>
  </si>
  <si>
    <t>NM_057168</t>
  </si>
  <si>
    <t>51384</t>
  </si>
  <si>
    <t>Human POU class 4 homeobox 3 (POU4F3)</t>
  </si>
  <si>
    <t>NM_002700</t>
  </si>
  <si>
    <t>5459</t>
  </si>
  <si>
    <t>BRN3C; DFNA15; DFNA42; DFNA52</t>
  </si>
  <si>
    <t>Human taste receptor, type 2, member 38 (TAS2R38)</t>
  </si>
  <si>
    <t>NM_176817</t>
  </si>
  <si>
    <t>5726</t>
  </si>
  <si>
    <t>PTC; T2R38; T2R61; THIOT</t>
  </si>
  <si>
    <t>Human exocyst complex component 3-like 2 (EXOC3L2)</t>
  </si>
  <si>
    <t>NM_138568</t>
  </si>
  <si>
    <t>90332</t>
  </si>
  <si>
    <t>XTP7</t>
  </si>
  <si>
    <t xml:space="preserve"> PVRL1 (Myc-DDK-tagged)-Human poliovirus receptor-related 1 (herpesvirus entry mediator C) (PVRL1), transcript variant 1</t>
  </si>
  <si>
    <t>NM_002855</t>
  </si>
  <si>
    <t>5818</t>
  </si>
  <si>
    <t>CD111; CLPED1; ED4; HIgR; HV1S; HVEC; nectin-1; OFC7; PRR; PRR1; PVRL1; PVRR; PVRR1; SK-12</t>
  </si>
  <si>
    <t>Human NLR family, pyrin domain containing 10 (NLRP10)</t>
  </si>
  <si>
    <t>NM_176821</t>
  </si>
  <si>
    <t>338322</t>
  </si>
  <si>
    <t>CLR11.1; NALP10; NOD8; PAN5; PYNOD</t>
  </si>
  <si>
    <t>Human prokineticin receptor 2 (PROKR2)</t>
  </si>
  <si>
    <t>NM_144773</t>
  </si>
  <si>
    <t>128674</t>
  </si>
  <si>
    <t>dJ680N4.3; GPR73b; GPR73L1; GPRg2; HH3; KAL3; PKR2</t>
  </si>
  <si>
    <t>Human tyrosine hydroxylase (TH), transcript variant 2</t>
  </si>
  <si>
    <t>NM_000360</t>
  </si>
  <si>
    <t>7054</t>
  </si>
  <si>
    <t>DYT5b; DYT14; TYH</t>
  </si>
  <si>
    <t>Human survival of motor neuron protein interacting protein 1 (SIP1), transcript variant alpha</t>
  </si>
  <si>
    <t>NM_003616</t>
  </si>
  <si>
    <t>8487</t>
  </si>
  <si>
    <t>SIP1; SIP1-delta</t>
  </si>
  <si>
    <t>Human engrailed homeobox 2 (EN2)</t>
  </si>
  <si>
    <t>NM_001427</t>
  </si>
  <si>
    <t>2020</t>
  </si>
  <si>
    <t>Human cyclin-dependent kinase-like 1 (CDC2-related kinase) (CDKL1)</t>
  </si>
  <si>
    <t>NM_004196</t>
  </si>
  <si>
    <t>8814</t>
  </si>
  <si>
    <t>KKIALRE; P42</t>
  </si>
  <si>
    <t>Human interleukin 12A (natural killer cell stimulatory factor 1, cytotoxic lymphocyte maturation factor 1, p35) (IL12A)</t>
  </si>
  <si>
    <t>NM_000882</t>
  </si>
  <si>
    <t>3592</t>
  </si>
  <si>
    <t>CLMF; IL-12A; NFSK; NKSF1; P35</t>
  </si>
  <si>
    <t>Human UDP-Gal:betaGlcNAc beta 1,4- galactosyltransferase, polypeptide 5 (B4GALT5)</t>
  </si>
  <si>
    <t>NM_004776</t>
  </si>
  <si>
    <t>9334</t>
  </si>
  <si>
    <t>B4Gal-T5; BETA4-GALT-IV; beta4Gal-T5; beta4GalT-V; gt-V</t>
  </si>
  <si>
    <t>Human leukocyte immunoglobulin-like receptor, subfamily B (with TM and ITIM domains), member 3 (LILRB3), transcript variant 2</t>
  </si>
  <si>
    <t>NM_006864</t>
  </si>
  <si>
    <t>11025</t>
  </si>
  <si>
    <t>CD85A; HL9; ILT-5; ILT5; LILRA6; LIR-3; LIR3; PIR-B; PIRB</t>
  </si>
  <si>
    <t>Human calcium-sensing receptor (CASR), transcript variant 2</t>
  </si>
  <si>
    <t>NM_000388</t>
  </si>
  <si>
    <t>846</t>
  </si>
  <si>
    <t>3234 bp</t>
  </si>
  <si>
    <t>CAR; EIG8; FHH; FIH; GPRC2A; hCasR; HHC; HHC1; HYPOC1; NSHPT; PCAR1</t>
  </si>
  <si>
    <t xml:space="preserve"> EPHA4 (Myc-DDK-tagged)-Human EPH receptor A4 (EPHA4)</t>
  </si>
  <si>
    <t>NM_004438</t>
  </si>
  <si>
    <t>2043</t>
  </si>
  <si>
    <t>2958 bp</t>
  </si>
  <si>
    <t>EK8; HEK8; SEK; TYRO1</t>
  </si>
  <si>
    <t>Human neuronal PAS domain protein 4 (NPAS4)</t>
  </si>
  <si>
    <t>NM_178864</t>
  </si>
  <si>
    <t>266743</t>
  </si>
  <si>
    <t>bHLHe79; Le-PAS; NXF; PASD10</t>
  </si>
  <si>
    <t>Human thyrotropin-releasing hormone receptor (TRHR)</t>
  </si>
  <si>
    <t>NM_003301</t>
  </si>
  <si>
    <t>7201</t>
  </si>
  <si>
    <t>CHNG7; TRH-R</t>
  </si>
  <si>
    <t>Human solute carrier family 5 (sodium iodide symporter), member 5 (SLC5A5)</t>
  </si>
  <si>
    <t>NM_000453</t>
  </si>
  <si>
    <t>6528</t>
  </si>
  <si>
    <t>NIS; TDH1</t>
  </si>
  <si>
    <t xml:space="preserve"> PHEX (Myc-DDK-tagged)-Human phosphate regulating endopeptidase homolog, X-linked (PHEX)</t>
  </si>
  <si>
    <t>NM_000444</t>
  </si>
  <si>
    <t>5251</t>
  </si>
  <si>
    <t>HPDR; HPDR1; HYP; HYP1; LXHR; PEX; XLH</t>
  </si>
  <si>
    <t>Human tumor necrosis factor receptor superfamily, member 4 (TNFRSF4)</t>
  </si>
  <si>
    <t>NM_003327</t>
  </si>
  <si>
    <t>7293</t>
  </si>
  <si>
    <t>ACT35; CD134; IMD16; OX40; TXGP1L</t>
  </si>
  <si>
    <t>Human chemokine (C-C motif) ligand 1 (CCL1)</t>
  </si>
  <si>
    <t>NM_002981</t>
  </si>
  <si>
    <t>6346</t>
  </si>
  <si>
    <t>I-309; P500; SCYA1; SISe; TCA3</t>
  </si>
  <si>
    <t>Human low density lipoprotein receptor-related protein associated protein 1 (LRPAP1)</t>
  </si>
  <si>
    <t>NM_002337</t>
  </si>
  <si>
    <t>4043</t>
  </si>
  <si>
    <t>A2MRAP; A2RAP; alpha-2-MRAP; HBP44; MRAP; MYP23; RAP</t>
  </si>
  <si>
    <t>Human small proline-rich protein 1A (SPRR1A), transcript variant 2</t>
  </si>
  <si>
    <t>NM_005987</t>
  </si>
  <si>
    <t>6698</t>
  </si>
  <si>
    <t>SPRK</t>
  </si>
  <si>
    <t>Human immunoglobulin mu binding protein 2 (IGHMBP2)</t>
  </si>
  <si>
    <t>NM_002180</t>
  </si>
  <si>
    <t>3508</t>
  </si>
  <si>
    <t>CATF1; CMT2S; HCSA; HMN6; SMARD1; SMUBP2; ZFAND7</t>
  </si>
  <si>
    <t>Human polo-like kinase 1 substrate 1 (PLK1S1), transcript variant 1</t>
  </si>
  <si>
    <t>NM_018474</t>
  </si>
  <si>
    <t>55857</t>
  </si>
  <si>
    <t>C20orf19; HT013; Kizuna; NCRNA00153; PLK1S1; RP69</t>
  </si>
  <si>
    <t>Human tumor necrosis factor receptor superfamily, member 13C (TNFRSF13C)</t>
  </si>
  <si>
    <t>NM_052945</t>
  </si>
  <si>
    <t>115650</t>
  </si>
  <si>
    <t>BAFF-R; BAFFR; BROMIX; CD268; CVID4; prolixin</t>
  </si>
  <si>
    <t>Human tetratricopeptide repeat domain 19 (TTC19), transcript variant 1</t>
  </si>
  <si>
    <t>NM_017775</t>
  </si>
  <si>
    <t>54902</t>
  </si>
  <si>
    <t>2010204O13Rik; MC3DN2</t>
  </si>
  <si>
    <t>Human Kruppel-like factor 8 (KLF8), transcript variant 1</t>
  </si>
  <si>
    <t>NM_007250</t>
  </si>
  <si>
    <t>11279</t>
  </si>
  <si>
    <t>BKLF3; ZNF741</t>
  </si>
  <si>
    <t>Human fibroblast growth factor 17 (FGF17)</t>
  </si>
  <si>
    <t>NM_003867</t>
  </si>
  <si>
    <t>8822</t>
  </si>
  <si>
    <t>FGF-13; FGF-17; HH20</t>
  </si>
  <si>
    <t>Human secreted LY6/PLAUR domain containing 1 (SLURP1)</t>
  </si>
  <si>
    <t>NM_020427</t>
  </si>
  <si>
    <t>57152</t>
  </si>
  <si>
    <t>ANUP; ARS; ArsB; LY6-MT; LY6LS; MDM</t>
  </si>
  <si>
    <t>Human tumor necrosis factor (ligand) superfamily, member 8 (TNFSF8)</t>
  </si>
  <si>
    <t>NM_001244</t>
  </si>
  <si>
    <t>944</t>
  </si>
  <si>
    <t>CD30L; CD30LG; CD153; TNLG3A</t>
  </si>
  <si>
    <t>Human tripartite motif family-like 2 (TRIML2)</t>
  </si>
  <si>
    <t>NM_173553</t>
  </si>
  <si>
    <t>205860</t>
  </si>
  <si>
    <t>SPRYD6</t>
  </si>
  <si>
    <t>Human wingless-type MMTV integration site family, member 9A (WNT9A)</t>
  </si>
  <si>
    <t>NM_003395</t>
  </si>
  <si>
    <t>7483</t>
  </si>
  <si>
    <t>WNT14</t>
  </si>
  <si>
    <t>Human potassium channel tetramerisation domain containing 16 (KCTD16)</t>
  </si>
  <si>
    <t>NM_020768</t>
  </si>
  <si>
    <t>57528</t>
  </si>
  <si>
    <t xml:space="preserve"> AAK1 (Myc-DDK-tagged)-Human AP2 associated kinase 1 (AAK1)</t>
  </si>
  <si>
    <t>NM_014911</t>
  </si>
  <si>
    <t>22848</t>
  </si>
  <si>
    <t>Human NK3 homeobox 2 (NKX3-2)</t>
  </si>
  <si>
    <t>NM_001189</t>
  </si>
  <si>
    <t>579</t>
  </si>
  <si>
    <t>BAPX1; NKX3.2; NKX3B; SMMD</t>
  </si>
  <si>
    <t>Human Mix1 homeobox-like 1 (Xenopus laevis) (MIXL1)</t>
  </si>
  <si>
    <t>NM_031944</t>
  </si>
  <si>
    <t>83881</t>
  </si>
  <si>
    <t>MILD1; MIX; MIXL</t>
  </si>
  <si>
    <t>Human angiopoietin 4 (ANGPT4)</t>
  </si>
  <si>
    <t>NM_015985</t>
  </si>
  <si>
    <t>51378</t>
  </si>
  <si>
    <t>ANG3; ANG4</t>
  </si>
  <si>
    <t xml:space="preserve"> GLDC (Myc-DDK-tagged)-Human glycine dehydrogenase (decarboxylating) (GLDC), nuclear gene encoding mitochondrial protein</t>
  </si>
  <si>
    <t>NM_000170</t>
  </si>
  <si>
    <t>2731</t>
  </si>
  <si>
    <t>GCE; GCSP; HYGN1</t>
  </si>
  <si>
    <t>Human cadherin 17, LI cadherin (liver-intestine) (CDH17), transcript variant 1</t>
  </si>
  <si>
    <t>NM_004063</t>
  </si>
  <si>
    <t>1015</t>
  </si>
  <si>
    <t>CDH16; HPT-1; HPT1</t>
  </si>
  <si>
    <t>Human casein kinase 2, beta polypeptide (CSNK2B)</t>
  </si>
  <si>
    <t>NM_001320</t>
  </si>
  <si>
    <t>1460</t>
  </si>
  <si>
    <t>CK2B; CK2N; Ckb1; Ckb2; CSK2B; G5A; POBINDS</t>
  </si>
  <si>
    <t>Human 5-hydroxytryptamine (serotonin) receptor 5A (HTR5A)</t>
  </si>
  <si>
    <t>NM_024012</t>
  </si>
  <si>
    <t>3361</t>
  </si>
  <si>
    <t>5-HT5A</t>
  </si>
  <si>
    <t>Human nodal homolog (mouse) (NODAL)</t>
  </si>
  <si>
    <t>NM_018055</t>
  </si>
  <si>
    <t>4838</t>
  </si>
  <si>
    <t>HTX5</t>
  </si>
  <si>
    <t>Human pumilio homolog 2 (Drosophila) (PUM2)</t>
  </si>
  <si>
    <t>NM_015317</t>
  </si>
  <si>
    <t>23369</t>
  </si>
  <si>
    <t>PUMH2; PUML2</t>
  </si>
  <si>
    <t>Human solute carrier family 28 (sodium-coupled nucleoside transporter), member 2 (SLC28A2)</t>
  </si>
  <si>
    <t>NM_004212</t>
  </si>
  <si>
    <t>9153</t>
  </si>
  <si>
    <t>CNT2; HCNT2; HsT17153; SPNT1</t>
  </si>
  <si>
    <t>Human GATA zinc finger domain containing 2B (GATAD2B)</t>
  </si>
  <si>
    <t>NM_020699</t>
  </si>
  <si>
    <t>57459</t>
  </si>
  <si>
    <t>GANDS; MRD18; P66beta; p68</t>
  </si>
  <si>
    <t>Human copper chaperone for superoxide dismutase (CCS)</t>
  </si>
  <si>
    <t>NM_005125</t>
  </si>
  <si>
    <t>9973</t>
  </si>
  <si>
    <t>Human CD28 molecule (CD28)</t>
  </si>
  <si>
    <t>NM_006139</t>
  </si>
  <si>
    <t>940</t>
  </si>
  <si>
    <t>Tp44</t>
  </si>
  <si>
    <t>Human epithelial cell transforming sequence 2 oncogene (ECT2)</t>
  </si>
  <si>
    <t>NM_018098</t>
  </si>
  <si>
    <t>1894</t>
  </si>
  <si>
    <t>2649 bp</t>
  </si>
  <si>
    <t>ARHGEF31</t>
  </si>
  <si>
    <t>Human potassium voltage-gated channel, Isk-related family, member 2 (KCNE2)</t>
  </si>
  <si>
    <t>NM_172201</t>
  </si>
  <si>
    <t>9992</t>
  </si>
  <si>
    <t>ATFB4; LQT5; LQT6; MIRP1</t>
  </si>
  <si>
    <t>Human platelet factor 4 (PF4)</t>
  </si>
  <si>
    <t>NM_002619</t>
  </si>
  <si>
    <t>5196</t>
  </si>
  <si>
    <t>CXCL4; PF-4; SCYB4</t>
  </si>
  <si>
    <t>Human NIMA (never in mitosis gene a)- related kinase 9 (NEK9)</t>
  </si>
  <si>
    <t>NM_033116</t>
  </si>
  <si>
    <t>91754</t>
  </si>
  <si>
    <t>APUG; LCCS10; NC; NERCC; NERCC1</t>
  </si>
  <si>
    <t>Human rhodopsin (RHO)</t>
  </si>
  <si>
    <t>NM_000539</t>
  </si>
  <si>
    <t>6010</t>
  </si>
  <si>
    <t>CSNBAD1; OPN2; RP4</t>
  </si>
  <si>
    <t>Human 6-phosphofructo-2-kinase/fructose-2,6-biphosphatase 2 (PFKFB2), transcript variant 1</t>
  </si>
  <si>
    <t>NM_006212</t>
  </si>
  <si>
    <t>5208</t>
  </si>
  <si>
    <t>PFK-2/FBPase-2</t>
  </si>
  <si>
    <t>Human zinc finger protein 362 (ZNF362)</t>
  </si>
  <si>
    <t>NM_152493</t>
  </si>
  <si>
    <t>149076</t>
  </si>
  <si>
    <t>lin-29; RN</t>
  </si>
  <si>
    <t>Human alkaline ceramidase 1 (ACER1)</t>
  </si>
  <si>
    <t>NM_133492</t>
  </si>
  <si>
    <t>125981</t>
  </si>
  <si>
    <t>ALKCDase1; ASAH3</t>
  </si>
  <si>
    <t>Human glucagon-like peptide 1 receptor (GLP1R)</t>
  </si>
  <si>
    <t>NM_002062</t>
  </si>
  <si>
    <t>2740</t>
  </si>
  <si>
    <t>GLP-1; GLP-1-R; GLP-1R</t>
  </si>
  <si>
    <t>Human DnaJ (Hsp40) homolog, subfamily B, member 7 (DNAJB7)</t>
  </si>
  <si>
    <t>NM_145174</t>
  </si>
  <si>
    <t>150353</t>
  </si>
  <si>
    <t>DJ5; HSC3</t>
  </si>
  <si>
    <t>Human relaxin/insulin-like family peptide receptor 1 (RXFP1)</t>
  </si>
  <si>
    <t>NM_021634</t>
  </si>
  <si>
    <t>59350</t>
  </si>
  <si>
    <t>LGR7; RXFPR1</t>
  </si>
  <si>
    <t>Human G protein-coupled receptor 12 (GPR12)</t>
  </si>
  <si>
    <t>NM_005288</t>
  </si>
  <si>
    <t>2835</t>
  </si>
  <si>
    <t>GPCR12; GPCR21; PPP1R84</t>
  </si>
  <si>
    <t>Human tripartite motif containing 50 (TRIM50)</t>
  </si>
  <si>
    <t>NM_178125</t>
  </si>
  <si>
    <t>135892</t>
  </si>
  <si>
    <t>TRIM50A</t>
  </si>
  <si>
    <t xml:space="preserve"> EPOR (Myc-DDK-tagged)-Human erythropoietin receptor (EPOR), transcript variant 1</t>
  </si>
  <si>
    <t>NM_000121</t>
  </si>
  <si>
    <t>2057</t>
  </si>
  <si>
    <t>EPO-R</t>
  </si>
  <si>
    <t>Human chloride channel 1, skeletal muscle (CLCN1)</t>
  </si>
  <si>
    <t>NM_000083</t>
  </si>
  <si>
    <t>1180</t>
  </si>
  <si>
    <t>2964 bp</t>
  </si>
  <si>
    <t>CLC1</t>
  </si>
  <si>
    <t>Human S100 calcium binding protein G (S100G)</t>
  </si>
  <si>
    <t>NM_004057</t>
  </si>
  <si>
    <t>795</t>
  </si>
  <si>
    <t>CABP; CABP1; CABP9K; CALB3</t>
  </si>
  <si>
    <t>Human intestine-specific homeobox (ISX)</t>
  </si>
  <si>
    <t>NM_001008494</t>
  </si>
  <si>
    <t>91464</t>
  </si>
  <si>
    <t>Pix-1; RAXLX</t>
  </si>
  <si>
    <t>Human patched domain containing 2 (PTCHD2)</t>
  </si>
  <si>
    <t>NM_020780</t>
  </si>
  <si>
    <t>57540</t>
  </si>
  <si>
    <t>4176 bp</t>
  </si>
  <si>
    <t>PTCHD2</t>
  </si>
  <si>
    <t>Human resistance to inhibitors of cholinesterase 8 homolog A (C. elegans) (RIC8A)</t>
  </si>
  <si>
    <t>NM_021932</t>
  </si>
  <si>
    <t>60626</t>
  </si>
  <si>
    <t>RIC8</t>
  </si>
  <si>
    <t xml:space="preserve"> ZNF804A (Myc-DDK-tagged)-Human zinc finger protein 804A (ZNF804A)</t>
  </si>
  <si>
    <t>NM_194250</t>
  </si>
  <si>
    <t>91752</t>
  </si>
  <si>
    <t>3627 bp</t>
  </si>
  <si>
    <t>C2orf10</t>
  </si>
  <si>
    <t>Human growth differentiation factor 6 (GDF6)</t>
  </si>
  <si>
    <t>NM_001001557</t>
  </si>
  <si>
    <t>392255</t>
  </si>
  <si>
    <t>BMP-13; BMP13; CDMP2; KFM; KFS; KFS1; KFSL; SGM1; SYNS4</t>
  </si>
  <si>
    <t>Human optic atrophy 1 (autosomal dominant) (OPA1), nuclear gene encoding mitochondrial protein, transcript variant 2</t>
  </si>
  <si>
    <t>NM_130831</t>
  </si>
  <si>
    <t xml:space="preserve"> LY6E (Myc-DDK-tagged)-Human lymphocyte antigen 6 complex, locus E (LY6E), transcript variant 1</t>
  </si>
  <si>
    <t>NM_002346</t>
  </si>
  <si>
    <t>4061</t>
  </si>
  <si>
    <t>RIG-E; RIGE; SCA-2; SCA2; TSA-1</t>
  </si>
  <si>
    <t>Human glycogen synthase 2 (liver) (GYS2)</t>
  </si>
  <si>
    <t>NM_021957</t>
  </si>
  <si>
    <t>2998</t>
  </si>
  <si>
    <t>Human cytochrome P450, family 2, subfamily C, polypeptide 19 (CYP2C19)</t>
  </si>
  <si>
    <t>NM_000769</t>
  </si>
  <si>
    <t>1557</t>
  </si>
  <si>
    <t>CPCJ; CYP2C; CYPIIC17; CYPIIC19; P450C2C; P450IIC19</t>
  </si>
  <si>
    <t>Human F-box protein 9 (FBXO9), transcript variant 1</t>
  </si>
  <si>
    <t>NM_012347</t>
  </si>
  <si>
    <t>26268</t>
  </si>
  <si>
    <t>dJ341E18.2; FBX9; NY-REN-57; VCIA1</t>
  </si>
  <si>
    <t>Human discoidin domain receptor tyrosine kinase 2 (DDR2), transcript variant 2</t>
  </si>
  <si>
    <t>NM_006182</t>
  </si>
  <si>
    <t>4921</t>
  </si>
  <si>
    <t>MIG20a; NTRKR3; TKT; TYRO10; WRCN</t>
  </si>
  <si>
    <t xml:space="preserve"> PLXNC1 (Myc-DDK-tagged)-Human plexin C1 (PLXNC1), transcript variant 1</t>
  </si>
  <si>
    <t>NM_005761</t>
  </si>
  <si>
    <t>10154</t>
  </si>
  <si>
    <t>4704 bp</t>
  </si>
  <si>
    <t>CD232; PLXN-C1; VESPR</t>
  </si>
  <si>
    <t>Human low density lipoprotein receptor-related protein 5-like (LRP5L), transcript variant 1</t>
  </si>
  <si>
    <t>NM_182492</t>
  </si>
  <si>
    <t>91355</t>
  </si>
  <si>
    <t>DKFZp434O0213</t>
  </si>
  <si>
    <t>Human LIM homeobox 3 (LHX3), transcript variant 2</t>
  </si>
  <si>
    <t>NM_014564</t>
  </si>
  <si>
    <t>8022</t>
  </si>
  <si>
    <t>CPHD3; LIM3; M2-LHX3</t>
  </si>
  <si>
    <t>Human forkhead box A2 (FOXA2), transcript variant 2</t>
  </si>
  <si>
    <t>NM_153675</t>
  </si>
  <si>
    <t>Human myosin, light chain 9, regulatory (MYL9), transcript variant 1</t>
  </si>
  <si>
    <t>NM_006097</t>
  </si>
  <si>
    <t xml:space="preserve"> HIP1 (Myc-DDK-tagged)-Human huntingtin interacting protein 1 (HIP1)</t>
  </si>
  <si>
    <t>NM_005338</t>
  </si>
  <si>
    <t>3092</t>
  </si>
  <si>
    <t>HIP-I; ILWEQ; SHON; SHONbeta; SHONgamma</t>
  </si>
  <si>
    <t>Human fukutin (FKTN), transcript variant 1</t>
  </si>
  <si>
    <t>NM_001079802</t>
  </si>
  <si>
    <t>2218</t>
  </si>
  <si>
    <t>CMD1X; FCMD; LGMD2M; LGMDR13; MDDGA4; MDDGB4; MDDGC4</t>
  </si>
  <si>
    <t>Human glutamate receptor, ionotropic, N-methyl D-aspartate 2C (GRIN2C)</t>
  </si>
  <si>
    <t>NM_000835</t>
  </si>
  <si>
    <t>2905</t>
  </si>
  <si>
    <t>3699 bp</t>
  </si>
  <si>
    <t>GluN2C; NMDAR2C; NR2C</t>
  </si>
  <si>
    <t>Human tachykinin receptor 3 (TACR3)</t>
  </si>
  <si>
    <t>NM_001059</t>
  </si>
  <si>
    <t>6870</t>
  </si>
  <si>
    <t>HH11; NK-3R; NK3; NK3R; NKR; TAC3R; TAC3RL</t>
  </si>
  <si>
    <t>Human B-cell CLL/lymphoma 11B (zinc finger protein) (BCL11B), transcript variant 1</t>
  </si>
  <si>
    <t>NM_138576</t>
  </si>
  <si>
    <t>64919</t>
  </si>
  <si>
    <t>ATL1; ATL1-alpha; ATL1-beta; ATL1-delta; ATL1-gamma; CTIP-2; CTIP2; hRIT1-alpha; IDDFSTA; IMD49; RIT1; ZNF856B</t>
  </si>
  <si>
    <t>Human PR domain containing 12 (PRDM12)</t>
  </si>
  <si>
    <t>NM_021619</t>
  </si>
  <si>
    <t>59335</t>
  </si>
  <si>
    <t>HSAN8; PFM9</t>
  </si>
  <si>
    <t>Human 5-azacytidine induced 2 (AZI2), transcript variant 1</t>
  </si>
  <si>
    <t>NM_022461</t>
  </si>
  <si>
    <t>64343</t>
  </si>
  <si>
    <t>AZ2; NAP1; TILP</t>
  </si>
  <si>
    <t>Human heterogeneous nuclear ribonucleoprotein H3 (2H9) (HNRNPH3), transcript variant 2H9</t>
  </si>
  <si>
    <t>NM_012207</t>
  </si>
  <si>
    <t>3189</t>
  </si>
  <si>
    <t>2H9; HNRPH3</t>
  </si>
  <si>
    <t>Human solute carrier family 43, member 3 (SLC43A3)</t>
  </si>
  <si>
    <t>NM_014096</t>
  </si>
  <si>
    <t>29015</t>
  </si>
  <si>
    <t>EEG1; ENBT1; FOAP-13; PRO1659; SEEEG-1</t>
  </si>
  <si>
    <t>Human hepatocyte nuclear factor 4, alpha (HNF4A), transcript variant 5</t>
  </si>
  <si>
    <t>NM_001030003</t>
  </si>
  <si>
    <t>3172</t>
  </si>
  <si>
    <t>FRTS4; HNF4; HNF4a7; HNF4a8; HNF4a9; HNF4alpha; MODY; MODY1; NR2A1; NR2A21; TCF; TCF-14; TCF14</t>
  </si>
  <si>
    <t xml:space="preserve"> C1orf112 (Myc-DDK-tagged)-Human chromosome 1 open reading frame 112 (C1orf112)</t>
  </si>
  <si>
    <t>NM_018186</t>
  </si>
  <si>
    <t>55732</t>
  </si>
  <si>
    <t>RP1-97P20.1</t>
  </si>
  <si>
    <t xml:space="preserve"> FOXM1 (Myc-DDK-tagged)-Human forkhead box M1 (FOXM1), transcript variant 1</t>
  </si>
  <si>
    <t>NM_202002</t>
  </si>
  <si>
    <t>Human deltex homolog 3 (Drosophila) (DTX3)</t>
  </si>
  <si>
    <t>NM_178502</t>
  </si>
  <si>
    <t>196403</t>
  </si>
  <si>
    <t>deltex3; RNF154</t>
  </si>
  <si>
    <t>Human fms-related tyrosine kinase 3 (FLT3)</t>
  </si>
  <si>
    <t>NM_004119</t>
  </si>
  <si>
    <t>2322</t>
  </si>
  <si>
    <t>CD135; FLK-2; FLK2; STK1</t>
  </si>
  <si>
    <t>Human protocadherin 9 (PCDH9), transcript variant 1</t>
  </si>
  <si>
    <t>NM_203487</t>
  </si>
  <si>
    <t>5101</t>
  </si>
  <si>
    <t>3711 bp</t>
  </si>
  <si>
    <t>Human histidine rich carboxyl terminus 1 (HRCT1)</t>
  </si>
  <si>
    <t>NM_001039792</t>
  </si>
  <si>
    <t>646962</t>
  </si>
  <si>
    <t>LGLL338; PRO537; UNQ338</t>
  </si>
  <si>
    <t>Human DDB1 and CUL4 associated factor 17 (DCAF17), transcript variant 1</t>
  </si>
  <si>
    <t>NM_025000</t>
  </si>
  <si>
    <t>80067</t>
  </si>
  <si>
    <t>C2orf37; C20orf37</t>
  </si>
  <si>
    <t>Human C-type lectin domain family 4, member C (CLEC4C), transcript variant 2</t>
  </si>
  <si>
    <t>NM_203503</t>
  </si>
  <si>
    <t>170482</t>
  </si>
  <si>
    <t>BDCA-2; BDCA2; CD303; CLECSF7; CLECSF11; DLEC; HECL; PRO34150</t>
  </si>
  <si>
    <t>Human seven in absentia homolog 1 (Drosophila) (SIAH1), transcript variant 2</t>
  </si>
  <si>
    <t>NM_001006610</t>
  </si>
  <si>
    <t>Human transmembrane protease, serine 3 (TMPRSS3), transcript variant D</t>
  </si>
  <si>
    <t>NM_032405</t>
  </si>
  <si>
    <t>Human interleukin 23 receptor (IL23R)</t>
  </si>
  <si>
    <t>NM_144701</t>
  </si>
  <si>
    <t>149233</t>
  </si>
  <si>
    <t>Human CSE1 chromosome segregation 1-like (yeast) (CSE1L)</t>
  </si>
  <si>
    <t>NM_001316</t>
  </si>
  <si>
    <t>1434</t>
  </si>
  <si>
    <t>2913 bp</t>
  </si>
  <si>
    <t>CAS; CSE1; XPO2</t>
  </si>
  <si>
    <t>Human triple functional domain (PTPRF interacting) (TRIO)</t>
  </si>
  <si>
    <t>NM_007118</t>
  </si>
  <si>
    <t>7204</t>
  </si>
  <si>
    <t>9279 bp</t>
  </si>
  <si>
    <t>ARHGEF23; MEBAS; MRD44; MRD63; tgat</t>
  </si>
  <si>
    <t>Human solute carrier family 23 (nucleobase transporters), member 2 (SLC23A2), transcript variant 2</t>
  </si>
  <si>
    <t>NM_203327</t>
  </si>
  <si>
    <t>9962</t>
  </si>
  <si>
    <t>NBTL1; SLC23A1; SVCT2; YSPL2</t>
  </si>
  <si>
    <t xml:space="preserve"> NEK4 (Myc-DDK-tagged)-Human NIMA (never in mitosis gene a)-related kinase 4 (NEK4), transcript variant 1</t>
  </si>
  <si>
    <t>NM_003157</t>
  </si>
  <si>
    <t>6787</t>
  </si>
  <si>
    <t>NRK2; pp12301; STK2</t>
  </si>
  <si>
    <t xml:space="preserve"> ZFPM1 (Myc-DDK-tagged)-Human zinc finger protein, multitype 1 (ZFPM1)</t>
  </si>
  <si>
    <t>NM_153813</t>
  </si>
  <si>
    <t>161882</t>
  </si>
  <si>
    <t>3018 bp</t>
  </si>
  <si>
    <t>FOG; FOG1; ZC2HC11A; ZNF89A; ZNF408</t>
  </si>
  <si>
    <t>Human calcium channel, voltage-dependent, beta 2 subunit (CACNB2), transcript variant 2</t>
  </si>
  <si>
    <t>NM_201596</t>
  </si>
  <si>
    <t>783</t>
  </si>
  <si>
    <t>CAB2; CACNLB2; CAVB2; MYSB</t>
  </si>
  <si>
    <t>Human histone deacetylase 4 (HDAC4)</t>
  </si>
  <si>
    <t>NM_006037</t>
  </si>
  <si>
    <t>9759</t>
  </si>
  <si>
    <t>AHO3; BDMR; HA6116; HD4; HDAC-4; HDAC-A; HDACA</t>
  </si>
  <si>
    <t>Human BRCA1 associated RING domain 1 (BARD1)</t>
  </si>
  <si>
    <t>NM_000465</t>
  </si>
  <si>
    <t>580</t>
  </si>
  <si>
    <t>Human microphthalmia-associated transcription factor (MITF), transcript variant 1</t>
  </si>
  <si>
    <t>NM_198159</t>
  </si>
  <si>
    <t>Human nitrilase 1 (NIT1), transcript variant 1</t>
  </si>
  <si>
    <t>NM_005600</t>
  </si>
  <si>
    <t>4817</t>
  </si>
  <si>
    <t>Human oxysterol binding protein-like 9 (OSBPL9), transcript variant 7</t>
  </si>
  <si>
    <t>NM_148909</t>
  </si>
  <si>
    <t>114883</t>
  </si>
  <si>
    <t>ORP-9; ORP9</t>
  </si>
  <si>
    <t>Human gamma-aminobutyric acid (GABA) A receptor, gamma 2 (GABRG2), transcript variant 2</t>
  </si>
  <si>
    <t>NM_000816</t>
  </si>
  <si>
    <t>Human solute carrier organic anion transporter family, member 4C1 (SLCO4C1)</t>
  </si>
  <si>
    <t>NM_180991</t>
  </si>
  <si>
    <t>353189</t>
  </si>
  <si>
    <t>OATP-H; OATP-M1; OATP4C1; OATPX; PRO2176; SLC21A20</t>
  </si>
  <si>
    <t>Human GDNF family receptor alpha 4 (GFRA4), transcript variant 2</t>
  </si>
  <si>
    <t>NM_145762</t>
  </si>
  <si>
    <t>64096</t>
  </si>
  <si>
    <t>Human potassium intermediate/small conductance calcium-activated channel, subfamily N, member 3 (KCNN3), transcript variant 1</t>
  </si>
  <si>
    <t>NM_002249</t>
  </si>
  <si>
    <t>Human ribosomal protein S6 kinase, 90kDa, polypeptide 6 (RPS6KA6)</t>
  </si>
  <si>
    <t>NM_014496</t>
  </si>
  <si>
    <t>27330</t>
  </si>
  <si>
    <t>p90RSK6; PP90RSK4; RSK-4; RSK4; S6K-alpha-6</t>
  </si>
  <si>
    <t>Human matrix metallopeptidase 25 (MMP25)</t>
  </si>
  <si>
    <t>NM_022468</t>
  </si>
  <si>
    <t>64386</t>
  </si>
  <si>
    <t>MMP-25; MMP20; MMP20A; MMPL1; MT-MMP 6; MT-MMP6; MT6-MMP; MT6MMP; MTMMP6</t>
  </si>
  <si>
    <t>Human ethanolamine kinase 1 (ETNK1), transcript variant 2</t>
  </si>
  <si>
    <t>NM_001039481</t>
  </si>
  <si>
    <t>55500</t>
  </si>
  <si>
    <t>EKI; EKI 1; EKI1; Nbla10396</t>
  </si>
  <si>
    <t>Human zinc finger, DHHC-type containing 5 (ZDHHC5)</t>
  </si>
  <si>
    <t>NM_015457</t>
  </si>
  <si>
    <t>25921</t>
  </si>
  <si>
    <t>DHHC5; ZNF375</t>
  </si>
  <si>
    <t>Human RE1-silencing transcription factor (REST), transcript variant 1</t>
  </si>
  <si>
    <t>NM_005612</t>
  </si>
  <si>
    <t>5978</t>
  </si>
  <si>
    <t>3291 bp</t>
  </si>
  <si>
    <t>DFNA27; GINGF5; HGF5; NRSF; WT6; XBR</t>
  </si>
  <si>
    <t>Human Rho GTPase activating protein 36 (ARHGAP36)</t>
  </si>
  <si>
    <t>NM_144967</t>
  </si>
  <si>
    <t>158763</t>
  </si>
  <si>
    <t>Human FXYD domain containing ion transport regulator 1 (FXYD1), transcript variant b</t>
  </si>
  <si>
    <t>NM_021902</t>
  </si>
  <si>
    <t>5348</t>
  </si>
  <si>
    <t>PLM</t>
  </si>
  <si>
    <t>Human galactosylceramidase (GALC), transcript variant 1</t>
  </si>
  <si>
    <t>NM_000153</t>
  </si>
  <si>
    <t>2581</t>
  </si>
  <si>
    <t>Human Bruton agammaglobulinemia tyrosine kinase (BTK)</t>
  </si>
  <si>
    <t>NM_000061</t>
  </si>
  <si>
    <t>695</t>
  </si>
  <si>
    <t>AGMX1; AT; ATK; BPK; IGHD3; IMD1; PSCTK1; XLA</t>
  </si>
  <si>
    <t>Human histone cluster 1, H2ab (HIST1H2AB)</t>
  </si>
  <si>
    <t>NM_003513</t>
  </si>
  <si>
    <t>8335</t>
  </si>
  <si>
    <t>H2A/m; H2AC8; H2AFM; HIST1H2AB</t>
  </si>
  <si>
    <t xml:space="preserve"> MITF (Myc-DDK-tagged)-Human microphthalmia-associated transcription factor (MITF), transcript variant 2</t>
  </si>
  <si>
    <t>NM_198177</t>
  </si>
  <si>
    <t>Human calcium channel, voltage-dependent, L type, alpha 1F subunit (CACNA1F)</t>
  </si>
  <si>
    <t>NM_005183</t>
  </si>
  <si>
    <t>778</t>
  </si>
  <si>
    <t>5931 bp</t>
  </si>
  <si>
    <t>AIED; Cav1.4; Cav1.4alpha1; COD3; COD4; CORDX; CORDX3; CSNB2; CSNB2A; CSNBX2; JM8; JMC8; OA2</t>
  </si>
  <si>
    <t>Human protogenin (PRTG)</t>
  </si>
  <si>
    <t>NM_173814</t>
  </si>
  <si>
    <t>283659</t>
  </si>
  <si>
    <t>3450 bp</t>
  </si>
  <si>
    <t>IGDCC5</t>
  </si>
  <si>
    <t>Human C-type lectin domain family 10, member A (CLEC10A), transcript variant 2</t>
  </si>
  <si>
    <t>NM_006344</t>
  </si>
  <si>
    <t>Human baculoviral IAP repeat containing 3 (BIRC3), transcript variant 2</t>
  </si>
  <si>
    <t>NM_182962</t>
  </si>
  <si>
    <t>Human L1 cell adhesion molecule (L1CAM), transcript variant 1</t>
  </si>
  <si>
    <t>NM_000425</t>
  </si>
  <si>
    <t>3897</t>
  </si>
  <si>
    <t>3771 bp</t>
  </si>
  <si>
    <t>CAML1; CD171; HSAS; HSAS1; MASA; MIC5; N-CAM-L1; N-CAML1; NCAM-L1; S10; SPG1</t>
  </si>
  <si>
    <t xml:space="preserve"> ADAMTS3 (Myc-DDK-tagged)-Human ADAM metallopeptidase with thrombospondin type 1 motif, 3 (ADAMTS3)</t>
  </si>
  <si>
    <t>NM_014243</t>
  </si>
  <si>
    <t>9508</t>
  </si>
  <si>
    <t>ADAMTS-4; HKLLS3</t>
  </si>
  <si>
    <t>Human prominin 2 (PROM2), transcript variant 3</t>
  </si>
  <si>
    <t>NM_144707</t>
  </si>
  <si>
    <t>150696</t>
  </si>
  <si>
    <t>PROML2</t>
  </si>
  <si>
    <t>Human ring finger protein 34 (RNF34), transcript variant 1</t>
  </si>
  <si>
    <t>NM_194271</t>
  </si>
  <si>
    <t>Human myosin VIIA and Rab interacting protein (MYRIP)</t>
  </si>
  <si>
    <t>NM_015460</t>
  </si>
  <si>
    <t>25924</t>
  </si>
  <si>
    <t>2577 bp</t>
  </si>
  <si>
    <t>SLAC2-C; SLAC2C</t>
  </si>
  <si>
    <t>Human Kv channel interacting protein 4 (KCNIP4), transcript variant 4</t>
  </si>
  <si>
    <t>NM_147183</t>
  </si>
  <si>
    <t>80333</t>
  </si>
  <si>
    <t>CALP; KCHIP4</t>
  </si>
  <si>
    <t>Human core-binding factor, beta subunit (CBFB), transcript variant 1</t>
  </si>
  <si>
    <t>NM_022845</t>
  </si>
  <si>
    <t>Human heterogeneous nuclear ribonucleoprotein A1 (HNRNPA1), transcript variant 2</t>
  </si>
  <si>
    <t>NM_031157</t>
  </si>
  <si>
    <t xml:space="preserve"> BCR (Myc-DDK-tagged)-Human breakpoint cluster region (BCR), transcript variant 1</t>
  </si>
  <si>
    <t>NM_004327</t>
  </si>
  <si>
    <t>613</t>
  </si>
  <si>
    <t>3813 bp</t>
  </si>
  <si>
    <t>ALL; BCR1; CML; D22S11; D22S662; PHL</t>
  </si>
  <si>
    <t>Human lymphocyte antigen 75 (LY75)</t>
  </si>
  <si>
    <t>NM_002349</t>
  </si>
  <si>
    <t>4065</t>
  </si>
  <si>
    <t>5166 bp</t>
  </si>
  <si>
    <t>CD205; CLEC13B; DEC-205; GP200-MR6; LY-75</t>
  </si>
  <si>
    <t>Human coiled-coil domain containing 67 (CCDC67)</t>
  </si>
  <si>
    <t>NM_181645</t>
  </si>
  <si>
    <t>159989</t>
  </si>
  <si>
    <t>CCDC67</t>
  </si>
  <si>
    <t>Human collagen, type X, alpha 1 (COL10A1)</t>
  </si>
  <si>
    <t>NM_000493</t>
  </si>
  <si>
    <t>1300</t>
  </si>
  <si>
    <t>Human cancer/testis antigen 2 (CTAG2), transcript variant 1</t>
  </si>
  <si>
    <t>NM_172377</t>
  </si>
  <si>
    <t>Human kinase suppressor of ras 2 (KSR2)</t>
  </si>
  <si>
    <t>NM_173598</t>
  </si>
  <si>
    <t>283455</t>
  </si>
  <si>
    <t>2763 bp</t>
  </si>
  <si>
    <t xml:space="preserve"> PTPRJ (Myc-DDK-tagged)-Human protein tyrosine phosphatase, receptor type, J (PTPRJ), transcript variant 2</t>
  </si>
  <si>
    <t>NM_001098503</t>
  </si>
  <si>
    <t>5795</t>
  </si>
  <si>
    <t>CD148; DEP1; HPTPeta; R-PTP-ETA; SCC1</t>
  </si>
  <si>
    <t>Human protein kinase D1 (PRKD1)</t>
  </si>
  <si>
    <t>NM_002742</t>
  </si>
  <si>
    <t>5587</t>
  </si>
  <si>
    <t>CHDED; PKC-MU; PKCM; PKD; PRKCM</t>
  </si>
  <si>
    <t>Human undifferentiated embryonic cell transcription factor 1 (UTF1)</t>
  </si>
  <si>
    <t>NM_003577</t>
  </si>
  <si>
    <t>8433</t>
  </si>
  <si>
    <t>Human potassium voltage-gated channel, shaker-related subfamily, beta member 2 (KCNAB2), transcript variant 1</t>
  </si>
  <si>
    <t>NM_003636</t>
  </si>
  <si>
    <t>8514</t>
  </si>
  <si>
    <t>AKR6A5; HKvbeta2; HKvbeta2.1; HKvbeta2.2; KCNA2B; KV-BETA-2</t>
  </si>
  <si>
    <t>Human interleukin 1 family, member 5 (delta) (IL1F5), transcript variant 1</t>
  </si>
  <si>
    <t>NM_012275</t>
  </si>
  <si>
    <t>Human citron (rho-interacting, serine/threonine kinase 21) (CIT), transcript variant 2</t>
  </si>
  <si>
    <t>NM_007174</t>
  </si>
  <si>
    <t>11113</t>
  </si>
  <si>
    <t>6081 bp</t>
  </si>
  <si>
    <t>CITK; CRIK; MCPH17; STK21</t>
  </si>
  <si>
    <t>Human chemokine (C-X-C motif) ligand 12 (CXCL12), transcript variant 2</t>
  </si>
  <si>
    <t>NM_000609</t>
  </si>
  <si>
    <t>Human transmembrane protein 219 (TMEM219), transcript variant 1</t>
  </si>
  <si>
    <t>NM_001083613</t>
  </si>
  <si>
    <t>124446</t>
  </si>
  <si>
    <t>IGFBP-3R</t>
  </si>
  <si>
    <t>Human DIX domain containing 1 (DIXDC1), transcript variant 1</t>
  </si>
  <si>
    <t>NM_001037954</t>
  </si>
  <si>
    <t xml:space="preserve"> ACTN3 (Myc-DDK-tagged)-Human actinin, alpha 3 (ACTN3)</t>
  </si>
  <si>
    <t>NM_001104</t>
  </si>
  <si>
    <t>89</t>
  </si>
  <si>
    <t>ACTN3D</t>
  </si>
  <si>
    <t>Human hairy and enhancer of split 1, (Drosophila) (HES1)</t>
  </si>
  <si>
    <t>NM_005524</t>
  </si>
  <si>
    <t>3280</t>
  </si>
  <si>
    <t>bHLHb39; HES-1; HHL; HRY</t>
  </si>
  <si>
    <t>Human ATP synthase, H+ transporting, mitochondrial F1 complex, delta subunit (ATP5D), nuclear gene encoding mitochondrial protein, transcript variant 1</t>
  </si>
  <si>
    <t>NM_001687</t>
  </si>
  <si>
    <t>513</t>
  </si>
  <si>
    <t>ATP5D; MC5DN5</t>
  </si>
  <si>
    <t>Human C-type lectin domain family 4, member M (CLEC4M), transcript variant 2</t>
  </si>
  <si>
    <t>NM_214675</t>
  </si>
  <si>
    <t>10332</t>
  </si>
  <si>
    <t>CD299, LSIGN, CD209L, L-SIGN, DCSIGNR, HP10347, DC-SIGN2, DC-SIGNR, MGC47866, MGC129964</t>
  </si>
  <si>
    <t>Human killer cell immunoglobulin-like receptor, two domains, short cytoplasmic tail, 2 (KIR2DS2)</t>
  </si>
  <si>
    <t>NM_012312</t>
  </si>
  <si>
    <t>100132285</t>
  </si>
  <si>
    <t>183ActI; CD158b; CD158J; cl-49; KIR-2DS2; KIR2DL1; NKAT-5; NKAT5</t>
  </si>
  <si>
    <t>Human POC5 centriolar protein homolog (Chlamydomonas) (POC5), transcript variant 2</t>
  </si>
  <si>
    <t>NM_152408</t>
  </si>
  <si>
    <t>134359</t>
  </si>
  <si>
    <t>C5orf37</t>
  </si>
  <si>
    <t>Human tripartite motif containing 3 (TRIM3), transcript variant 1</t>
  </si>
  <si>
    <t>NM_006458</t>
  </si>
  <si>
    <t>10612</t>
  </si>
  <si>
    <t>BERP; HAC1; RNF22; RNF97</t>
  </si>
  <si>
    <t>Human platelet-derived growth factor receptor, alpha polypeptide (PDGFRA)</t>
  </si>
  <si>
    <t>NM_006206</t>
  </si>
  <si>
    <t>5156</t>
  </si>
  <si>
    <t>CD140A; PDGFR-2; PDGFR2</t>
  </si>
  <si>
    <t>Human mitogen-activated protein kinase associated protein 1 (MAPKAP1), transcript variant 1</t>
  </si>
  <si>
    <t>NM_001006617</t>
  </si>
  <si>
    <t>79109</t>
  </si>
  <si>
    <t>JC310; MIP1; SIN1; SIN1b; SIN1g</t>
  </si>
  <si>
    <t>Human ring finger protein 121 (RNF121), transcript variant 1</t>
  </si>
  <si>
    <t>NM_018320</t>
  </si>
  <si>
    <t>55298</t>
  </si>
  <si>
    <t xml:space="preserve"> RAD50 (Myc-DDK-tagged)-Human RAD50 homolog (S. cerevisiae) (RAD50)</t>
  </si>
  <si>
    <t>NM_005732</t>
  </si>
  <si>
    <t>10111</t>
  </si>
  <si>
    <t>hRad50; NBSLD; RAD502</t>
  </si>
  <si>
    <t>Human leucine rich repeat containing 17 (LRRC17), transcript variant 2</t>
  </si>
  <si>
    <t>NM_005824</t>
  </si>
  <si>
    <t>10234</t>
  </si>
  <si>
    <t>P37NB</t>
  </si>
  <si>
    <t>Human chromosome 2 open reading frame 89 (C2orf89)</t>
  </si>
  <si>
    <t>NM_001080824</t>
  </si>
  <si>
    <t>129293</t>
  </si>
  <si>
    <t>C2orf89; TIKI1</t>
  </si>
  <si>
    <t>Human signal-regulatory protein beta 1 (SIRPB1), transcript variant 1</t>
  </si>
  <si>
    <t>NM_006065</t>
  </si>
  <si>
    <t>10326</t>
  </si>
  <si>
    <t>CD172b; SIRP-BETA-1</t>
  </si>
  <si>
    <t xml:space="preserve"> COL3A1 (Myc-DDK-tagged)-Human collagen, type III, alpha 1 (COL3A1)</t>
  </si>
  <si>
    <t>NM_000090</t>
  </si>
  <si>
    <t>1281</t>
  </si>
  <si>
    <t>4398 bp</t>
  </si>
  <si>
    <t>EDS4A; EDSVASC; PMGEDSV</t>
  </si>
  <si>
    <t xml:space="preserve"> BRSK1 (Myc-DDK-tagged)-Human BR serine/threonine kinase 1 (BRSK1)</t>
  </si>
  <si>
    <t>NM_032430</t>
  </si>
  <si>
    <t>84446</t>
  </si>
  <si>
    <t>hSAD1</t>
  </si>
  <si>
    <t xml:space="preserve"> KSR1 (Myc-DDK-tagged)-Human kinase suppressor of ras 1 (KSR1)</t>
  </si>
  <si>
    <t>NM_014238</t>
  </si>
  <si>
    <t>8844</t>
  </si>
  <si>
    <t>2286 bp</t>
  </si>
  <si>
    <t>KSR; RSU2</t>
  </si>
  <si>
    <t>Human ATPase, H+/K+ exchanging, alpha polypeptide (ATP4A)</t>
  </si>
  <si>
    <t>NM_000704</t>
  </si>
  <si>
    <t>495</t>
  </si>
  <si>
    <t>ATP6A</t>
  </si>
  <si>
    <t>Human calpastatin (CAST), transcript variant 1</t>
  </si>
  <si>
    <t>NM_001750</t>
  </si>
  <si>
    <t>831</t>
  </si>
  <si>
    <t>BS-17; PLACK</t>
  </si>
  <si>
    <t>Human homeobox B3 (HOXB3)</t>
  </si>
  <si>
    <t>NM_002146</t>
  </si>
  <si>
    <t>3213</t>
  </si>
  <si>
    <t>Hox-2.7; HOX2; HOX2G</t>
  </si>
  <si>
    <t xml:space="preserve"> CDH9 (Myc-DDK-tagged)-Human cadherin 9, type 2 (T1-cadherin) (CDH9)</t>
  </si>
  <si>
    <t>NM_016279</t>
  </si>
  <si>
    <t>1007</t>
  </si>
  <si>
    <t>Human mitogen-activated protein kinase kinase kinase 7 (MAP3K7), transcript variant B</t>
  </si>
  <si>
    <t>NM_145331</t>
  </si>
  <si>
    <t>Human very low density lipoprotein receptor (VLDLR), transcript variant 1</t>
  </si>
  <si>
    <t>NM_003383</t>
  </si>
  <si>
    <t>7436</t>
  </si>
  <si>
    <t>CAMRQ1; CARMQ1; CHRMQ1; VLDL-R; VLDLRCH</t>
  </si>
  <si>
    <t>Human oxytocin receptor (OXTR)</t>
  </si>
  <si>
    <t>NM_000916</t>
  </si>
  <si>
    <t>5021</t>
  </si>
  <si>
    <t>OT-R; OTR</t>
  </si>
  <si>
    <t>Human brain-specific angiogenesis inhibitor 3 (BAI3)</t>
  </si>
  <si>
    <t>NM_001704</t>
  </si>
  <si>
    <t>577</t>
  </si>
  <si>
    <t>4566 bp</t>
  </si>
  <si>
    <t>BAI3</t>
  </si>
  <si>
    <t>Human somatostatin receptor 5 (SSTR5), transcript variant 1</t>
  </si>
  <si>
    <t>NM_001053</t>
  </si>
  <si>
    <t>6755</t>
  </si>
  <si>
    <t>SS-5-R</t>
  </si>
  <si>
    <t>Human SUMO1/sentrin specific peptidase 6 (SENP6), transcript variant 1</t>
  </si>
  <si>
    <t>NM_015571</t>
  </si>
  <si>
    <t>26054</t>
  </si>
  <si>
    <t>3336 bp</t>
  </si>
  <si>
    <t>SSP1; SUSP1</t>
  </si>
  <si>
    <t>Human aspartate beta-hydroxylase (ASPH), transcript variant 3</t>
  </si>
  <si>
    <t>NM_032466</t>
  </si>
  <si>
    <t>444</t>
  </si>
  <si>
    <t>AAH; BAH; CASQ2BP1; FDLAB; HAAH; JCTN; junctin</t>
  </si>
  <si>
    <t>Human nitric oxide synthase 2, inducible (NOS2)</t>
  </si>
  <si>
    <t>NM_000625</t>
  </si>
  <si>
    <t>4843</t>
  </si>
  <si>
    <t>3459 bp</t>
  </si>
  <si>
    <t>HEP-NOS; INOS; NOS; NOS2A</t>
  </si>
  <si>
    <t>Human ankyrin repeat and sterile alpha motif domain containing 1B (ANKS1B), transcript variant 1</t>
  </si>
  <si>
    <t>NM_152788</t>
  </si>
  <si>
    <t>56899</t>
  </si>
  <si>
    <t>3744 bp</t>
  </si>
  <si>
    <t>AIDA; AIDA-1; ANKS2; cajalin-2; EB-1; EB1</t>
  </si>
  <si>
    <t>Human G protein-coupled receptor kinase 7 (GRK7)</t>
  </si>
  <si>
    <t>NM_139209</t>
  </si>
  <si>
    <t>131890</t>
  </si>
  <si>
    <t>GPRK7</t>
  </si>
  <si>
    <t>Human homocysteine-inducible, endoplasmic reticulum stress-inducible, ubiquitin-like domain member 1 (HERPUD1), transcript variant 1</t>
  </si>
  <si>
    <t>NM_014685</t>
  </si>
  <si>
    <t>Human T-box 18 (TBX18)</t>
  </si>
  <si>
    <t>NM_001080508</t>
  </si>
  <si>
    <t>9096</t>
  </si>
  <si>
    <t>CAKUT2</t>
  </si>
  <si>
    <t>Human nucleoporin 155kDa (NUP155), transcript variant 1</t>
  </si>
  <si>
    <t>NM_153485</t>
  </si>
  <si>
    <t>9631</t>
  </si>
  <si>
    <t>4173 bp</t>
  </si>
  <si>
    <t>ATFB15; N155</t>
  </si>
  <si>
    <t>Human SIL1 homolog, endoplasmic reticulum chaperone (S. cerevisiae) (SIL1), transcript variant 2</t>
  </si>
  <si>
    <t>NM_022464</t>
  </si>
  <si>
    <t>Human growth arrest-specific 2 like 1 (GAS2L1), transcript variant 2</t>
  </si>
  <si>
    <t>NM_152236</t>
  </si>
  <si>
    <t>10634</t>
  </si>
  <si>
    <t>GAR22</t>
  </si>
  <si>
    <t>Human tumor necrosis factor receptor superfamily, member 13B (TNFRSF13B)</t>
  </si>
  <si>
    <t>NM_012452</t>
  </si>
  <si>
    <t>23495</t>
  </si>
  <si>
    <t>CD267; CVID; CVID2; IGAD2; RYZN; TACI; TNFRSF14B</t>
  </si>
  <si>
    <t>Human NIMA (never in mitosis gene a)-related kinase 7 (NEK7)</t>
  </si>
  <si>
    <t>NM_133494</t>
  </si>
  <si>
    <t>140609</t>
  </si>
  <si>
    <t>Human v-src sarcoma (Schmidt-Ruppin A-2) viral oncogene homolog (avian) (SRC), transcript variant 2</t>
  </si>
  <si>
    <t>NM_198291</t>
  </si>
  <si>
    <t>6714</t>
  </si>
  <si>
    <t>ASV; c-SRC; p60-Src; SRC1; THC6</t>
  </si>
  <si>
    <t>Human cadherin, EGF LAG seven-pass G-type receptor 2 (flamingo homolog, Drosophila) (CELSR2)</t>
  </si>
  <si>
    <t>NM_001408</t>
  </si>
  <si>
    <t>1952</t>
  </si>
  <si>
    <t>8769 bp</t>
  </si>
  <si>
    <t>ADGRC2; CDHF10; EGFL2; Flamingo1; MEGF3</t>
  </si>
  <si>
    <t>Human glucuronic acid epimerase (GLCE)</t>
  </si>
  <si>
    <t>NM_015554</t>
  </si>
  <si>
    <t>26035</t>
  </si>
  <si>
    <t>HSEPI</t>
  </si>
  <si>
    <t xml:space="preserve"> SLC22A1 (Myc-DDK-tagged)-Human solute carrier family 22 (organic cation transporter), member 1 (SLC22A1), transcript variant 1</t>
  </si>
  <si>
    <t>NM_003057</t>
  </si>
  <si>
    <t>6580</t>
  </si>
  <si>
    <t>1662 bp</t>
  </si>
  <si>
    <t>HOCT1; OCT1; oct1_cds</t>
  </si>
  <si>
    <t xml:space="preserve"> CLU (Myc-DDK-tagged)-Human clusterin (CLU), transcript variant 1</t>
  </si>
  <si>
    <t>NM_001831</t>
  </si>
  <si>
    <t>1191</t>
  </si>
  <si>
    <t>AAG4; APO-J; APOJ; CLI; CLU1; CLU2; KUB1; NA1/NA2; SGP-2; SGP2; SP-40; TRPM-2; TRPM2</t>
  </si>
  <si>
    <t xml:space="preserve"> REL (Myc-DDK-tagged)-Human v-rel reticuloendotheliosis viral oncogene homolog (avian) (REL)</t>
  </si>
  <si>
    <t>NM_002908</t>
  </si>
  <si>
    <t>5966</t>
  </si>
  <si>
    <t>C-Rel; HIVEN86A</t>
  </si>
  <si>
    <t>Human cholinergic receptor, nicotinic, alpha 9 (CHRNA9)</t>
  </si>
  <si>
    <t>NM_017581</t>
  </si>
  <si>
    <t>55584</t>
  </si>
  <si>
    <t>HSA243342; NACHRA9</t>
  </si>
  <si>
    <t>Human cyclin O (CCNO)</t>
  </si>
  <si>
    <t>NM_021147</t>
  </si>
  <si>
    <t>10309</t>
  </si>
  <si>
    <t>CCNU; CILD29; UDG2</t>
  </si>
  <si>
    <t xml:space="preserve"> PRKCA (Myc-DDK-tagged)-Human protein kinase C, alpha (PRKCA)</t>
  </si>
  <si>
    <t>NM_002737</t>
  </si>
  <si>
    <t>5578</t>
  </si>
  <si>
    <t>AAG6; PKC-alpha; PKCA; PKCalpha; PKCI+/-; PRKACA</t>
  </si>
  <si>
    <t>Human protein phosphatase, EF-hand calcium binding domain 2 (PPEF2)</t>
  </si>
  <si>
    <t>NM_006239</t>
  </si>
  <si>
    <t>5470</t>
  </si>
  <si>
    <t>PPP7CB</t>
  </si>
  <si>
    <t>Human inositol polyphosphate-4-phosphatase, type I, 107kDa (INPP4A), transcript variant a</t>
  </si>
  <si>
    <t>NM_004027</t>
  </si>
  <si>
    <t>3631</t>
  </si>
  <si>
    <t>2814 bp</t>
  </si>
  <si>
    <t>INPP4; TVAS1</t>
  </si>
  <si>
    <t>Human integrin, beta 1 (fibronectin receptor, beta polypeptide, antigen CD29 includes MDF2, MSK12) (ITGB1), transcript variant 1D</t>
  </si>
  <si>
    <t>NM_033668</t>
  </si>
  <si>
    <t>Human GATA binding protein 3 (GATA3), transcript variant 1</t>
  </si>
  <si>
    <t>NM_001002295</t>
  </si>
  <si>
    <t>Human ring finger protein, LIM domain interacting (RLIM), transcript variant 1</t>
  </si>
  <si>
    <t>NM_016120</t>
  </si>
  <si>
    <t>51132</t>
  </si>
  <si>
    <t>MRX61; NY-REN-43; RNF12; TOKAS</t>
  </si>
  <si>
    <t>Human pentatricopeptide repeat domain 1 (PTCD1), nuclear gene encoding mitochondrial protein</t>
  </si>
  <si>
    <t>NM_015545</t>
  </si>
  <si>
    <t>26024</t>
  </si>
  <si>
    <t>Human interleukin 15 receptor, alpha (IL15RA), transcript variant 1</t>
  </si>
  <si>
    <t>NM_002189</t>
  </si>
  <si>
    <t>Human inhibin, beta C (INHBC)</t>
  </si>
  <si>
    <t>NM_005538</t>
  </si>
  <si>
    <t>3626</t>
  </si>
  <si>
    <t>IHBC</t>
  </si>
  <si>
    <t>Human jagged 2 (JAG2), transcript variant 1</t>
  </si>
  <si>
    <t>NM_002226</t>
  </si>
  <si>
    <t>3714</t>
  </si>
  <si>
    <t>3714 bp</t>
  </si>
  <si>
    <t>HJ2; SER2</t>
  </si>
  <si>
    <t>Human tripartite motif containing 3 (TRIM3), transcript variant 2</t>
  </si>
  <si>
    <t>NM_033278</t>
  </si>
  <si>
    <t>Human ATP-binding cassette, sub-family C (CFTR/MRP), member 6 (ABCC6), transcript variant 1</t>
  </si>
  <si>
    <t>NM_001171</t>
  </si>
  <si>
    <t>368</t>
  </si>
  <si>
    <t>4509 bp</t>
  </si>
  <si>
    <t>ABC34; ARA; EST349056; GACI2; MLP1; MOAT-E; MOATE; MRP6; PXE; PXE1; URG7</t>
  </si>
  <si>
    <t xml:space="preserve"> GJC1 (Myc-DDK-tagged)-Human gap junction protein, gamma 1, 45kDa (GJC1), transcript variant 1</t>
  </si>
  <si>
    <t>NM_005497</t>
  </si>
  <si>
    <t>10052</t>
  </si>
  <si>
    <t>CX45; GJA7</t>
  </si>
  <si>
    <t>Human NODAL modulator 1 (NOMO1)</t>
  </si>
  <si>
    <t>NM_014287</t>
  </si>
  <si>
    <t>23420</t>
  </si>
  <si>
    <t>Nomo; PM5</t>
  </si>
  <si>
    <t>Human dual specificity phosphatase 15 (DUSP15), transcript variant 1</t>
  </si>
  <si>
    <t>NM_080611</t>
  </si>
  <si>
    <t>128853</t>
  </si>
  <si>
    <t>C20orf57; VHY</t>
  </si>
  <si>
    <t>Human IBA57, iron-sulfur cluster assembly homolog (S. cerevisiae) (IBA57)</t>
  </si>
  <si>
    <t>NM_001010867</t>
  </si>
  <si>
    <t>200205</t>
  </si>
  <si>
    <t>C1orf69; MMDS3; SPG74</t>
  </si>
  <si>
    <t>Human ubiquitin-conjugating enzyme E2O (UBE2O)</t>
  </si>
  <si>
    <t>NM_022066</t>
  </si>
  <si>
    <t>63893</t>
  </si>
  <si>
    <t>3876 bp</t>
  </si>
  <si>
    <t>E2-230K</t>
  </si>
  <si>
    <t xml:space="preserve"> ONECUT2 (Myc-DDK-tagged)-Human one cut homeobox 2 (ONECUT2)</t>
  </si>
  <si>
    <t>NM_004852</t>
  </si>
  <si>
    <t>9480</t>
  </si>
  <si>
    <t>OC-2; OC2</t>
  </si>
  <si>
    <t>Human MFNG O-fucosylpeptide 3-beta-N-acetylglucosaminyltransferase (MFNG), transcript variant 1</t>
  </si>
  <si>
    <t>NM_002405</t>
  </si>
  <si>
    <t>4242</t>
  </si>
  <si>
    <t>Human phosphodiesterase 4B, cAMP-specific (PDE4B), transcript variant a</t>
  </si>
  <si>
    <t>NM_002600</t>
  </si>
  <si>
    <t>Human roundabout, axon guidance receptor, homolog 1 (Drosophila) (ROBO1), transcript variant 2</t>
  </si>
  <si>
    <t>NM_133631</t>
  </si>
  <si>
    <t>6091</t>
  </si>
  <si>
    <t>4845 bp</t>
  </si>
  <si>
    <t>DUTT1; SAX3</t>
  </si>
  <si>
    <t>Human signaling threshold regulating transmembrane adaptor 1 (SIT1)</t>
  </si>
  <si>
    <t>NM_014450</t>
  </si>
  <si>
    <t>27240</t>
  </si>
  <si>
    <t>SIT; SIT-R</t>
  </si>
  <si>
    <t>Human interleukin 1 receptor accessory protein (IL1RAP), transcript variant 1</t>
  </si>
  <si>
    <t>NM_002182</t>
  </si>
  <si>
    <t>3556</t>
  </si>
  <si>
    <t>C3orf13; IL-1RAcP; IL1R3</t>
  </si>
  <si>
    <t>Human cripto, FRL-1, cryptic family 1 (CFC1)</t>
  </si>
  <si>
    <t>NM_032545</t>
  </si>
  <si>
    <t>55997</t>
  </si>
  <si>
    <t>CFC1B; CRYPTIC; DTGA2; HTX2</t>
  </si>
  <si>
    <t>Human SPARC related modular calcium binding 2 (SMOC2), transcript variant 1</t>
  </si>
  <si>
    <t>NM_022138</t>
  </si>
  <si>
    <t>64094</t>
  </si>
  <si>
    <t>bA37D8.1; bA270C4A.1; dJ421D16.1; DTDP1; MST117; MSTP117; MSTP140; SMAP2</t>
  </si>
  <si>
    <t>Human active BCR-related gene (ABR), transcript variant 1</t>
  </si>
  <si>
    <t>NM_021962</t>
  </si>
  <si>
    <t>29</t>
  </si>
  <si>
    <t>MDB</t>
  </si>
  <si>
    <t>Human Fc fragment of IgG, low affinity IIb, receptor (CD32) (FCGR2B), transcript variant 1</t>
  </si>
  <si>
    <t>NM_004001</t>
  </si>
  <si>
    <t>Human solute carrier family 26, member 10 (SLC26A10)</t>
  </si>
  <si>
    <t>NM_133489</t>
  </si>
  <si>
    <t>65012</t>
  </si>
  <si>
    <t>FLJ32854</t>
  </si>
  <si>
    <t>Human Ewing tumor-associated antigen 1 (ETAA1)</t>
  </si>
  <si>
    <t>NM_019002</t>
  </si>
  <si>
    <t>54465</t>
  </si>
  <si>
    <t>2778 bp</t>
  </si>
  <si>
    <t>ETAA16</t>
  </si>
  <si>
    <t>Human solute carrier family 16, member 3 (monocarboxylic acid transporter 4) (SLC16A3), transcript variant 3</t>
  </si>
  <si>
    <t>NM_004207</t>
  </si>
  <si>
    <t>9123</t>
  </si>
  <si>
    <t>MCT-3; MCT-4; MCT 3; MCT3; MCT 4; MCT4</t>
  </si>
  <si>
    <t>Human POU class 5 homeobox 1 (POU5F1), transcript variant 1</t>
  </si>
  <si>
    <t>NM_002701</t>
  </si>
  <si>
    <t>5460</t>
  </si>
  <si>
    <t>Oct-3; Oct-4; OCT3; OCT4; OTF-3; OTF3; OTF4</t>
  </si>
  <si>
    <t>Human heterogeneous nuclear ribonucleoprotein C-like 1 (HNRNPCL1)</t>
  </si>
  <si>
    <t>NM_001013631</t>
  </si>
  <si>
    <t>343069</t>
  </si>
  <si>
    <t>HNRPCL1</t>
  </si>
  <si>
    <t>Human KIAA1045 (KIAA1045)</t>
  </si>
  <si>
    <t>NM_015297</t>
  </si>
  <si>
    <t>23349</t>
  </si>
  <si>
    <t>Human polymeric immunoglobulin receptor (PIGR)</t>
  </si>
  <si>
    <t>NM_002644</t>
  </si>
  <si>
    <t>5284</t>
  </si>
  <si>
    <t>Human angiotensin II receptor, type 1 (AGTR1), transcript variant 1</t>
  </si>
  <si>
    <t>NM_000685</t>
  </si>
  <si>
    <t>Human disrupted in schizophrenia 1 (DISC1), transcript variant L</t>
  </si>
  <si>
    <t>NM_018662</t>
  </si>
  <si>
    <t>27185</t>
  </si>
  <si>
    <t>C1orf136; SCZD9</t>
  </si>
  <si>
    <t>Human aurora kinase A (AURKA), transcript variant 1</t>
  </si>
  <si>
    <t>NM_198433</t>
  </si>
  <si>
    <t>Human WAS/WASL interacting protein family, member 1 (WIPF1), transcript variant 2</t>
  </si>
  <si>
    <t>NM_001077269</t>
  </si>
  <si>
    <t>7456</t>
  </si>
  <si>
    <t>PRPL-2; WAS2; WASPIP; WIP</t>
  </si>
  <si>
    <t xml:space="preserve"> FOXF2 (Myc-DDK-tagged)-Human forkhead box F2 (FOXF2)</t>
  </si>
  <si>
    <t>NM_001452</t>
  </si>
  <si>
    <t>2295</t>
  </si>
  <si>
    <t>FKHL6; FREAC-2; FREAC2</t>
  </si>
  <si>
    <t>Human myotubularin related protein 1 (MTMR1)</t>
  </si>
  <si>
    <t>NM_003828</t>
  </si>
  <si>
    <t>8776</t>
  </si>
  <si>
    <t>Human visual system homeobox 2 (VSX2)</t>
  </si>
  <si>
    <t>NM_182894</t>
  </si>
  <si>
    <t>338917</t>
  </si>
  <si>
    <t>CHX10; HOX10; MCOP2; MCOPCB3; RET1</t>
  </si>
  <si>
    <t>Human CTD (carboxy-terminal domain, RNA polymerase II, polypeptide A) small phosphatase 1 (CTDSP1), transcript variant 1</t>
  </si>
  <si>
    <t>NM_021198</t>
  </si>
  <si>
    <t>Human chemokine (C-C motif) ligand 26 (CCL26)</t>
  </si>
  <si>
    <t>NM_006072</t>
  </si>
  <si>
    <t>10344</t>
  </si>
  <si>
    <t>IMAC; MIP-4a; MIP-4alpha; SCYA26; TSC-1</t>
  </si>
  <si>
    <t xml:space="preserve"> SOX6 (Myc-DDK-tagged)-Human SRY (sex determining region Y)-box 6 (SOX6), transcript variant 2</t>
  </si>
  <si>
    <t>NM_033326</t>
  </si>
  <si>
    <t>55553</t>
  </si>
  <si>
    <t>HSSOX6; SOXD; TOLCAS</t>
  </si>
  <si>
    <t>Human paired box 2 (PAX2), transcript variant a</t>
  </si>
  <si>
    <t>NM_003987</t>
  </si>
  <si>
    <t>5076</t>
  </si>
  <si>
    <t>FSGS7; PAPRS</t>
  </si>
  <si>
    <t>Human B-cell CLL/lymphoma 2 (BCL2), nuclear gene encoding mitochondrial protein, transcript variant beta</t>
  </si>
  <si>
    <t>NM_000657</t>
  </si>
  <si>
    <t>Human kinesin family member 7 (KIF7)</t>
  </si>
  <si>
    <t>NM_198525</t>
  </si>
  <si>
    <t>374654</t>
  </si>
  <si>
    <t>ACLS; AGBK; HLS2; JBTS12; UNQ340</t>
  </si>
  <si>
    <t>Human cysteine-rich secretory protein 1 (CRISP1), transcript variant 1</t>
  </si>
  <si>
    <t>NM_001131</t>
  </si>
  <si>
    <t>167</t>
  </si>
  <si>
    <t>AEGL1; ARP; CRISP-1; HEL-S-57; HSCRISP1D; HSCRISP1G; HUMARP</t>
  </si>
  <si>
    <t xml:space="preserve"> PML (Myc-DDK-tagged)-Human promyelocytic leukemia (PML), transcript variant 9</t>
  </si>
  <si>
    <t>NM_033239</t>
  </si>
  <si>
    <t>Human harakiri, BCL2 interacting protein (contains only BH3 domain) (HRK)</t>
  </si>
  <si>
    <t>NM_003806</t>
  </si>
  <si>
    <t>8739</t>
  </si>
  <si>
    <t>DP5; HARAKIRI</t>
  </si>
  <si>
    <t>Human interleukin 9 receptor (IL9R), transcript variant 1</t>
  </si>
  <si>
    <t>NM_002186</t>
  </si>
  <si>
    <t>3581</t>
  </si>
  <si>
    <t>CD129; IL-9R</t>
  </si>
  <si>
    <t>Human potassium channel regulator (KCNRG), transcript variant 2</t>
  </si>
  <si>
    <t>NM_199464</t>
  </si>
  <si>
    <t xml:space="preserve"> NPTXR (Myc-DDK-tagged)-Human neuronal pentraxin receptor (NPTXR)</t>
  </si>
  <si>
    <t>NM_014293</t>
  </si>
  <si>
    <t>23467</t>
  </si>
  <si>
    <t>NPR</t>
  </si>
  <si>
    <t>Human hydroxysteroid (11-beta) dehydrogenase 1 (HSD11B1), transcript variant 2</t>
  </si>
  <si>
    <t>NM_181755</t>
  </si>
  <si>
    <t>3290</t>
  </si>
  <si>
    <t>11-beta-HSD1; 11-DH; CORTRD2; HDL; HSD11; HSD11B; HSD11L; SDR26C1</t>
  </si>
  <si>
    <t>Human epidermal growth factor receptor pathway substrate 15 (EPS15), transcript variant 1</t>
  </si>
  <si>
    <t>NM_001981</t>
  </si>
  <si>
    <t>2060</t>
  </si>
  <si>
    <t>2688 bp</t>
  </si>
  <si>
    <t>AF-1P; AF1P; MLLT5</t>
  </si>
  <si>
    <t>Human CDC42 small effector 2 (CDC42SE2), transcript variant 1</t>
  </si>
  <si>
    <t>NM_020240</t>
  </si>
  <si>
    <t>56990</t>
  </si>
  <si>
    <t>SPEC2</t>
  </si>
  <si>
    <t>Human TBC1 domain family, member 4 (TBC1D4)</t>
  </si>
  <si>
    <t>NM_014832</t>
  </si>
  <si>
    <t>9882</t>
  </si>
  <si>
    <t>3897 bp</t>
  </si>
  <si>
    <t>AS160; NIDDM5</t>
  </si>
  <si>
    <t xml:space="preserve"> GRIA2 (Myc-DDK-tagged)-Human glutamate receptor, ionotropic, AMPA 2 (GRIA2), transcript variant 1</t>
  </si>
  <si>
    <t>NM_000826</t>
  </si>
  <si>
    <t>2891</t>
  </si>
  <si>
    <t>GluA2; gluR-2; gluR-B; GluR-K2; GLUR2; GLURB; HBGR2; NEDLIB</t>
  </si>
  <si>
    <t>Human paired box 2 (PAX2), transcript variant b</t>
  </si>
  <si>
    <t>NM_000278</t>
  </si>
  <si>
    <t>Human nuclear receptor corepressor 2 (NCOR2), transcript variant 1</t>
  </si>
  <si>
    <t>NM_006312</t>
  </si>
  <si>
    <t>9612</t>
  </si>
  <si>
    <t>7542 bp</t>
  </si>
  <si>
    <t>CTG26; N-CoR2; SMAP270; SMRT; SMRTE; SMRTE-tau; TNRC14; TRAC; TRAC-1; TRAC1</t>
  </si>
  <si>
    <t xml:space="preserve"> HLA (Myc-DDK-tagged)-Human major histocompatibility complex, class I, F (HLA-F), transcript variant 1</t>
  </si>
  <si>
    <t>NM_001098479</t>
  </si>
  <si>
    <t>3134</t>
  </si>
  <si>
    <t>CDA12; HLA-5.4; HLA-CDA12; HLAF</t>
  </si>
  <si>
    <t xml:space="preserve"> LPHN2 (Myc-DDK-tagged)-Human latrophilin 2 (LPHN2)</t>
  </si>
  <si>
    <t>NM_012302</t>
  </si>
  <si>
    <t>23266</t>
  </si>
  <si>
    <t>4209 bp</t>
  </si>
  <si>
    <t>CIRL2; CL2; LEC1; LPHH1; LPHN2</t>
  </si>
  <si>
    <t>Human CHK2 checkpoint homolog (S. pombe) (CHEK2), transcript variant 3</t>
  </si>
  <si>
    <t>NM_001005735</t>
  </si>
  <si>
    <t>Human transmembrane and ubiquitin-like domain containing 2 (TMUB2), transcript variant 3</t>
  </si>
  <si>
    <t>NM_001076674</t>
  </si>
  <si>
    <t>79089</t>
  </si>
  <si>
    <t>FP2653</t>
  </si>
  <si>
    <t xml:space="preserve"> CLDN18 (Myc-DDK-tagged)-Human claudin 18 (CLDN18), transcript variant 1</t>
  </si>
  <si>
    <t>NM_016369</t>
  </si>
  <si>
    <t>51208</t>
  </si>
  <si>
    <t>SFTA5; SFTPJ</t>
  </si>
  <si>
    <t>Human protein phosphatase 1, regulatory (inhibitor) subunit 9A (PPP1R9A), transcript variant 4</t>
  </si>
  <si>
    <t>NM_017650</t>
  </si>
  <si>
    <t>55607</t>
  </si>
  <si>
    <t>Neurabin-I; NRB1; NRBI</t>
  </si>
  <si>
    <t>Human protein phosphatase 2A activator, regulatory subunit 4 (PPP2R4), transcript variant 3</t>
  </si>
  <si>
    <t>NM_021131</t>
  </si>
  <si>
    <t>5524</t>
  </si>
  <si>
    <t>PP2A; PPP2R4; PR53</t>
  </si>
  <si>
    <t>Human coiled-coil domain containing 80 (CCDC80), transcript variant 1</t>
  </si>
  <si>
    <t>NM_199511</t>
  </si>
  <si>
    <t>151887</t>
  </si>
  <si>
    <t>2850 bp</t>
  </si>
  <si>
    <t>CL2; DRO1; LINC01279; okuribin; SSG1; URB</t>
  </si>
  <si>
    <t>Human angiotensin II receptor-associated protein (AGTRAP), transcript variant 1</t>
  </si>
  <si>
    <t>NM_020350</t>
  </si>
  <si>
    <t>Human G protein-coupled receptor 1 (GPR1), transcript variant 2</t>
  </si>
  <si>
    <t>NM_001098199</t>
  </si>
  <si>
    <t>Human D-amino acid oxidase activator (DAOA), transcript variant 1</t>
  </si>
  <si>
    <t>NM_172370</t>
  </si>
  <si>
    <t>267012</t>
  </si>
  <si>
    <t>LG72; SG72</t>
  </si>
  <si>
    <t>Human protein phosphatase 1, regulatory (inhibitor) subunit 3F (PPP1R3F), transcript variant 1</t>
  </si>
  <si>
    <t>NM_033215</t>
  </si>
  <si>
    <t>89801</t>
  </si>
  <si>
    <t>HB2E; LL0XNC01-7P3.1; R3F</t>
  </si>
  <si>
    <t>Human angiotensin II receptor, type 1 (AGTR1), transcript variant 4</t>
  </si>
  <si>
    <t>NM_031850</t>
  </si>
  <si>
    <t>Human vang-like 2 (van gogh, Drosophila) (VANGL2)</t>
  </si>
  <si>
    <t>NM_020335</t>
  </si>
  <si>
    <t>57216</t>
  </si>
  <si>
    <t>LPP1; LTAP; STB1; STBM; STBM1</t>
  </si>
  <si>
    <t xml:space="preserve"> RECK (Myc-DDK-tagged)-Human reversion-inducing-cysteine-rich protein with kazal motifs (RECK)</t>
  </si>
  <si>
    <t>NM_021111</t>
  </si>
  <si>
    <t>8434</t>
  </si>
  <si>
    <t>ST15</t>
  </si>
  <si>
    <t>Human inositol polyphosphate-5-phosphatase, 145kDa (INPP5D), transcript variant 2</t>
  </si>
  <si>
    <t>NM_005541</t>
  </si>
  <si>
    <t>3635</t>
  </si>
  <si>
    <t>3564 bp</t>
  </si>
  <si>
    <t>hp51CN; p150Ship; SHIP; SHIP-1; SHIP1; SIP-145</t>
  </si>
  <si>
    <t>Human tumor necrosis factor (ligand) superfamily, member 15 (TNFSF15), transcript variant 1</t>
  </si>
  <si>
    <t>NM_005118</t>
  </si>
  <si>
    <t>9966</t>
  </si>
  <si>
    <t>TL1; TL1A; TNLG1B; VEGI; VEGI192A</t>
  </si>
  <si>
    <t>Human centrosomal protein 290kDa (CEP290)</t>
  </si>
  <si>
    <t>NM_025114</t>
  </si>
  <si>
    <t>80184</t>
  </si>
  <si>
    <t>7437 bp</t>
  </si>
  <si>
    <t>3H11Ag; BBS14; CT87; JBTS5; LCA10; MKS4; NPHP6; POC3; rd16; SLSN6</t>
  </si>
  <si>
    <t>Human SET domain containing 5 (SETD5)</t>
  </si>
  <si>
    <t>NM_001080517</t>
  </si>
  <si>
    <t>55209</t>
  </si>
  <si>
    <t>4326 bp</t>
  </si>
  <si>
    <t>Human peroxisome proliferator-activated receptor gamma (PPARG), transcript variant 3</t>
  </si>
  <si>
    <t>NM_138711</t>
  </si>
  <si>
    <t>5468</t>
  </si>
  <si>
    <t>CIMT1; GLM1; NR1C3; PPARG1; PPARG2; PPARG5; PPARgamma</t>
  </si>
  <si>
    <t>Human suppressor of variegation 4-20 homolog 1 (Drosophila) (SUV420H1), transcript variant 1</t>
  </si>
  <si>
    <t>NM_017635</t>
  </si>
  <si>
    <t>51111</t>
  </si>
  <si>
    <t>CGI-85; CGI85; MRD51; SUV420H1</t>
  </si>
  <si>
    <t>Human early growth response 2 (EGR2), transcript variant 1</t>
  </si>
  <si>
    <t>NM_000399</t>
  </si>
  <si>
    <t>1959</t>
  </si>
  <si>
    <t>AT591; CHN1; CMT1D; CMT4E; KROX20</t>
  </si>
  <si>
    <t>Human von Willebrand factor A domain containing 5A (VWA5A), transcript variant 1</t>
  </si>
  <si>
    <t>NM_014622</t>
  </si>
  <si>
    <t>4013</t>
  </si>
  <si>
    <t>BCSC-1; BCSC1; LOH11CR2A</t>
  </si>
  <si>
    <t>Human annexin A11 (ANXA11), transcript variant a</t>
  </si>
  <si>
    <t>NM_001157</t>
  </si>
  <si>
    <t>311</t>
  </si>
  <si>
    <t>ALS23; ANX11; CAP-50; CAP50</t>
  </si>
  <si>
    <t>Human deoxyribonuclease II beta (DNASE2B), transcript variant 1</t>
  </si>
  <si>
    <t>NM_021233</t>
  </si>
  <si>
    <t>58511</t>
  </si>
  <si>
    <t>DLAD</t>
  </si>
  <si>
    <t>Human protein tyrosine phosphatase type IVA, member 3 (PTP4A3), transcript variant 1</t>
  </si>
  <si>
    <t>NM_032611</t>
  </si>
  <si>
    <t>11156</t>
  </si>
  <si>
    <t>PRL-3; PRL-R; PRL3</t>
  </si>
  <si>
    <t>Human carnitine O-acetyltransferase (CRAT), nuclear gene encoding mitochondrial protein, transcript variant 1</t>
  </si>
  <si>
    <t>NM_000755</t>
  </si>
  <si>
    <t>1384</t>
  </si>
  <si>
    <t>CAT; CAT1; NBIA8</t>
  </si>
  <si>
    <t>Human agrin (AGRN)</t>
  </si>
  <si>
    <t>NM_198576</t>
  </si>
  <si>
    <t>375790</t>
  </si>
  <si>
    <t>6135 bp</t>
  </si>
  <si>
    <t>AGRIN; CMS8; CMSPPD</t>
  </si>
  <si>
    <t>Human killer cell immunoglobulin-like receptor, two domains, short cytoplasmic tail, 5 (KIR2DS5)</t>
  </si>
  <si>
    <t>NM_014513</t>
  </si>
  <si>
    <t>3810</t>
  </si>
  <si>
    <t>CD158G; NKAT9</t>
  </si>
  <si>
    <t>Human carcinoembryonic antigen-related cell adhesion molecule 7 (CEACAM7)</t>
  </si>
  <si>
    <t>NM_006890</t>
  </si>
  <si>
    <t>1087</t>
  </si>
  <si>
    <t>CGM2</t>
  </si>
  <si>
    <t>Human UDP-glucose glycoprotein glucosyltransferase 1 (UGGT1), transcript variant 1</t>
  </si>
  <si>
    <t>NM_020120</t>
  </si>
  <si>
    <t>56886</t>
  </si>
  <si>
    <t>4665 bp</t>
  </si>
  <si>
    <t>HUGT1; UGCGL1; UGT1</t>
  </si>
  <si>
    <t>Human UDP-N-acetyl-alpha-D-galactosamine:polypeptide N-acetylgalactosaminyltransferase 3 (GalNAc-T3) (GALNT3)</t>
  </si>
  <si>
    <t>NM_004482</t>
  </si>
  <si>
    <t>2591</t>
  </si>
  <si>
    <t>GalNAc-T3; HFTC; HFTC1; HHS</t>
  </si>
  <si>
    <t>Human sirtuin 4 (SIRT4)</t>
  </si>
  <si>
    <t>NM_012240</t>
  </si>
  <si>
    <t>23409</t>
  </si>
  <si>
    <t>SIR2L4</t>
  </si>
  <si>
    <t>Human nuclear receptor coactivator 2 (NCOA2)</t>
  </si>
  <si>
    <t>NM_006540</t>
  </si>
  <si>
    <t>10499</t>
  </si>
  <si>
    <t>bHLHe75; GRIP1; KAT13C; NCoA-2; SRC2; TIF2</t>
  </si>
  <si>
    <t>Human NDRG family member 2 (NDRG2), transcript variant 4</t>
  </si>
  <si>
    <t>NM_201537</t>
  </si>
  <si>
    <t>57447</t>
  </si>
  <si>
    <t>SYLD</t>
  </si>
  <si>
    <t>Human RAR-related orphan receptor C (RORC), transcript variant 2</t>
  </si>
  <si>
    <t>NM_001001523</t>
  </si>
  <si>
    <t>Human transducin (beta)-like 1, Y-linked (TBL1Y), transcript variant 3</t>
  </si>
  <si>
    <t>NM_134259</t>
  </si>
  <si>
    <t>90665</t>
  </si>
  <si>
    <t>DFNY2; TBL1</t>
  </si>
  <si>
    <t>Human peroxisome proliferator-activated receptor gamma, coactivator 1 alpha (PPARGC1A)</t>
  </si>
  <si>
    <t>NM_013261</t>
  </si>
  <si>
    <t>10891</t>
  </si>
  <si>
    <t>LEM6; PGC-1(alpha); PGC-1alpha; PGC-1v; PGC1; PGC1A; PPARGC1</t>
  </si>
  <si>
    <t>Human synaptic vesicle glycoprotein 2C (SV2C)</t>
  </si>
  <si>
    <t>NM_014979</t>
  </si>
  <si>
    <t>22987</t>
  </si>
  <si>
    <t>Human muscle, skeletal, receptor tyrosine kinase (MUSK), transcript variant 1</t>
  </si>
  <si>
    <t>NM_005592</t>
  </si>
  <si>
    <t>4593</t>
  </si>
  <si>
    <t>2607 bp</t>
  </si>
  <si>
    <t>CMS9; FADS; FADS1</t>
  </si>
  <si>
    <t>Human core-binding factor, runt domain, alpha subunit 2; translocated to, 3 (CBFA2T3), transcript variant 1</t>
  </si>
  <si>
    <t>NM_005187</t>
  </si>
  <si>
    <t>863</t>
  </si>
  <si>
    <t>ETO2; MTG16; MTGR2; RUNX1T3; ZMYND4</t>
  </si>
  <si>
    <t>Human prenyl (decaprenyl) diphosphate synthase, subunit 1 (PDSS1)</t>
  </si>
  <si>
    <t>NM_014317</t>
  </si>
  <si>
    <t>23590</t>
  </si>
  <si>
    <t>COQ1; COQ1A; COQ10D2; DPS; hDPS1; SPS; TPRT; TPT; TPT 1</t>
  </si>
  <si>
    <t>Human KIAA2022 (KIAA2022)</t>
  </si>
  <si>
    <t>NM_001008537</t>
  </si>
  <si>
    <t>340533</t>
  </si>
  <si>
    <t>4548 bp</t>
  </si>
  <si>
    <t>KIAA2022; KIDLIA; MRX98; XPN</t>
  </si>
  <si>
    <t>Human membrane-bound transcription factor peptidase, site 1 (MBTPS1)</t>
  </si>
  <si>
    <t>NM_003791</t>
  </si>
  <si>
    <t>8720</t>
  </si>
  <si>
    <t>PCSK8; S1P; SEDKF; SKI-1</t>
  </si>
  <si>
    <t>Human U2 small nuclear RNA auxiliary factor 2 (U2AF2), transcript variant 1</t>
  </si>
  <si>
    <t>NM_007279</t>
  </si>
  <si>
    <t>11338</t>
  </si>
  <si>
    <t>U2AF65</t>
  </si>
  <si>
    <t>Human mitogen-activated protein kinase 9 (MAPK9), transcript variant JNK2-b2</t>
  </si>
  <si>
    <t>NM_139070</t>
  </si>
  <si>
    <t>Human suppressor of cancer cell invasion (SCAI), transcript variant 1</t>
  </si>
  <si>
    <t>NM_173690</t>
  </si>
  <si>
    <t>286205</t>
  </si>
  <si>
    <t>C9orf126; NET40</t>
  </si>
  <si>
    <t xml:space="preserve"> SMCR8 (Myc-DDK-tagged)-Human Smith-Magenis syndrome chromosome region, candidate 8 (SMCR8)</t>
  </si>
  <si>
    <t>NM_144775</t>
  </si>
  <si>
    <t>140775</t>
  </si>
  <si>
    <t>2811 bp</t>
  </si>
  <si>
    <t>DENND8A</t>
  </si>
  <si>
    <t>Human elastin microfibril interfacer 1 (EMILIN1)</t>
  </si>
  <si>
    <t>NM_007046</t>
  </si>
  <si>
    <t>11117</t>
  </si>
  <si>
    <t>3048 bp</t>
  </si>
  <si>
    <t>EMI; EMILIN; gp115</t>
  </si>
  <si>
    <t xml:space="preserve"> FOLR1 (Myc-DDK-tagged)-Human folate receptor 1 (adult) (FOLR1), transcript variant 2</t>
  </si>
  <si>
    <t>NM_000802</t>
  </si>
  <si>
    <t>2348</t>
  </si>
  <si>
    <t>FBP; FOLR; FRalpha; NCFTD</t>
  </si>
  <si>
    <t xml:space="preserve"> DSG2 (Myc-DDK-tagged)-Human desmoglein 2 (DSG2)</t>
  </si>
  <si>
    <t>NM_001943</t>
  </si>
  <si>
    <t>1829</t>
  </si>
  <si>
    <t>CDHF5; HDGC</t>
  </si>
  <si>
    <t>Human Kallmann syndrome 1 sequence (KAL1)</t>
  </si>
  <si>
    <t>NM_000216</t>
  </si>
  <si>
    <t>3730</t>
  </si>
  <si>
    <t>ADMLX; HH1; HHA; KAL; KAL1; KALIG-1; KMS; WFDC19</t>
  </si>
  <si>
    <t>Human bone morphogenetic protein 6 (BMP6)</t>
  </si>
  <si>
    <t>NM_001718</t>
  </si>
  <si>
    <t>654</t>
  </si>
  <si>
    <t>VGR; VGR1</t>
  </si>
  <si>
    <t xml:space="preserve"> CYP3A43 (Myc-DDK-tagged)-Human cytochrome P450, family 3, subfamily A, polypeptide 43 (CYP3A43), transcript variant 2</t>
  </si>
  <si>
    <t>NM_057095</t>
  </si>
  <si>
    <t>64816</t>
  </si>
  <si>
    <t>Human neuronal pentraxin I (NPTX1)</t>
  </si>
  <si>
    <t>NM_002522</t>
  </si>
  <si>
    <t>4884</t>
  </si>
  <si>
    <t>NP1</t>
  </si>
  <si>
    <t>Human family with sequence similarity 154, member B (FAM154B)</t>
  </si>
  <si>
    <t>NM_001008226</t>
  </si>
  <si>
    <t>283726</t>
  </si>
  <si>
    <t>FAM154B</t>
  </si>
  <si>
    <t>Human shisa homolog 3 (Xenopus laevis) (SHISA3)</t>
  </si>
  <si>
    <t>NM_001080505</t>
  </si>
  <si>
    <t>152573</t>
  </si>
  <si>
    <t>hShisa3</t>
  </si>
  <si>
    <t>Human ring finger and CCCH-type domains 1 (RC3H1)</t>
  </si>
  <si>
    <t>NM_172071</t>
  </si>
  <si>
    <t>149041</t>
  </si>
  <si>
    <t>3399 bp</t>
  </si>
  <si>
    <t>FHL6; IMDSHY; RNF198; ROQUIN</t>
  </si>
  <si>
    <t xml:space="preserve"> ATG16L1 (Myc-DDK-tagged)-Human ATG16 autophagy related 16-like 1 (S. cerevisiae) (ATG16L1), transcript variant 2</t>
  </si>
  <si>
    <t>NM_017974</t>
  </si>
  <si>
    <t>55054</t>
  </si>
  <si>
    <t>APG16L; ATG16A; ATG16L; IBD10; WDR30</t>
  </si>
  <si>
    <t>Human MAS-related GPR, member F (MRGPRF), transcript variant 1</t>
  </si>
  <si>
    <t>NM_001098515</t>
  </si>
  <si>
    <t>Human chromosome 19 open reading frame 66 (C19orf66)</t>
  </si>
  <si>
    <t>NM_018381</t>
  </si>
  <si>
    <t>55337</t>
  </si>
  <si>
    <t>C19orf66; IRAV; RyDEN; SFL</t>
  </si>
  <si>
    <t>Human Wolf-Hirschhorn syndrome candidate 1 (WHSC1), transcript variant 7</t>
  </si>
  <si>
    <t>NM_133334</t>
  </si>
  <si>
    <t>7468</t>
  </si>
  <si>
    <t>KMT3F; KMT3G; MMSET; REIIBP; TRX5; WHS; WHSC1</t>
  </si>
  <si>
    <t>Human myoglobin (MB), transcript variant 1</t>
  </si>
  <si>
    <t>NM_005368</t>
  </si>
  <si>
    <t>4151</t>
  </si>
  <si>
    <t>PVALB</t>
  </si>
  <si>
    <t>Human phosphorylase, glycogen, muscle (PYGM), transcript variant 1</t>
  </si>
  <si>
    <t>NM_005609</t>
  </si>
  <si>
    <t>5837</t>
  </si>
  <si>
    <t>GSD5</t>
  </si>
  <si>
    <t>Human structural maintenance of chromosomes 4 (SMC4), transcript variant 2</t>
  </si>
  <si>
    <t>NM_001002800</t>
  </si>
  <si>
    <t>10051</t>
  </si>
  <si>
    <t>3864 bp</t>
  </si>
  <si>
    <t>CAP-C; CAPC; SMC-4; SMC4L1</t>
  </si>
  <si>
    <t>Human multiple endocrine neoplasia I (MEN1), transcript variant 2</t>
  </si>
  <si>
    <t>NM_130799</t>
  </si>
  <si>
    <t>4221</t>
  </si>
  <si>
    <t>MEAI; SCG2</t>
  </si>
  <si>
    <t>Human taste receptor, type 1, member 1 (TAS1R1), transcript variant 3</t>
  </si>
  <si>
    <t>NM_177540</t>
  </si>
  <si>
    <t>80835</t>
  </si>
  <si>
    <t>GM148; GPR70; T1R1; TR1</t>
  </si>
  <si>
    <t>Human protein kinase (cAMP-dependent, catalytic) inhibitor beta (PKIB), transcript variant 1</t>
  </si>
  <si>
    <t>NM_181795</t>
  </si>
  <si>
    <t>5570</t>
  </si>
  <si>
    <t>PRKACN2</t>
  </si>
  <si>
    <t>Human neuroblastoma breakpoint family, member 15 (NBPF15), transcript variant 2</t>
  </si>
  <si>
    <t>NM_173638</t>
  </si>
  <si>
    <t>284565</t>
  </si>
  <si>
    <t>AB14; AG3; NBPF16</t>
  </si>
  <si>
    <t>Human Mab-21 domain containing 1 (MB21D1)</t>
  </si>
  <si>
    <t>NM_138441</t>
  </si>
  <si>
    <t>115004</t>
  </si>
  <si>
    <t>C6orf150; h-cGAS; MB21D1</t>
  </si>
  <si>
    <t>Human unc-5 homolog A (C. elegans) (UNC5A)</t>
  </si>
  <si>
    <t>NM_133369</t>
  </si>
  <si>
    <t>90249</t>
  </si>
  <si>
    <t>UNC5H1</t>
  </si>
  <si>
    <t>Human mutS homolog 3 (E. coli) (MSH3)</t>
  </si>
  <si>
    <t>NM_002439</t>
  </si>
  <si>
    <t>4437</t>
  </si>
  <si>
    <t>3411 bp</t>
  </si>
  <si>
    <t>DUP; FAP4; MRP1</t>
  </si>
  <si>
    <t>Human signal transducer and activator of transcription 3 (acute-phase response factor) (STAT3), transcript variant 3</t>
  </si>
  <si>
    <t>NM_213662</t>
  </si>
  <si>
    <t>6774</t>
  </si>
  <si>
    <t>2166 bp</t>
  </si>
  <si>
    <t>ADMIO; ADMIO1; APRF; HIES</t>
  </si>
  <si>
    <t>Human interleukin 20 (IL20)</t>
  </si>
  <si>
    <t>NM_018724</t>
  </si>
  <si>
    <t>50604</t>
  </si>
  <si>
    <t>IL-20; IL10D; ZCYTO10</t>
  </si>
  <si>
    <t>Human tRNA-yW synthesizing protein 5 (TYW5), transcript variant 1</t>
  </si>
  <si>
    <t>NM_001039693</t>
  </si>
  <si>
    <t>129450</t>
  </si>
  <si>
    <t>C2orf60; hTYW5</t>
  </si>
  <si>
    <t>Human ubiquitin-conjugating enzyme E2L 6 (UBE2L6), transcript variant 1</t>
  </si>
  <si>
    <t>NM_004223</t>
  </si>
  <si>
    <t>9246</t>
  </si>
  <si>
    <t>RIG-B; UBCH8</t>
  </si>
  <si>
    <t>Human phosphodiesterase 4D, cAMP-specific (PDE4D), transcript variant 2</t>
  </si>
  <si>
    <t>NM_006203</t>
  </si>
  <si>
    <t>5144</t>
  </si>
  <si>
    <t>ACRDYS2; DPDE3; HSPDE4D; PDE4DN2; PDE43; STRK1</t>
  </si>
  <si>
    <t>Human interferon, alpha 14 (IFNA14)</t>
  </si>
  <si>
    <t>NM_002172</t>
  </si>
  <si>
    <t>3448</t>
  </si>
  <si>
    <t>IFN-alphaH; LEIF2H</t>
  </si>
  <si>
    <t>Human T-box 20 (TBX20), transcript variant 1</t>
  </si>
  <si>
    <t>NM_001077653</t>
  </si>
  <si>
    <t>57057</t>
  </si>
  <si>
    <t>ASD4</t>
  </si>
  <si>
    <t>Human insulin receptor substrate 2 (IRS2)</t>
  </si>
  <si>
    <t>NM_003749</t>
  </si>
  <si>
    <t>8660</t>
  </si>
  <si>
    <t>4014 bp</t>
  </si>
  <si>
    <t>IRS-2</t>
  </si>
  <si>
    <t>Human myosin, light chain 5, regulatory (MYL5)</t>
  </si>
  <si>
    <t>NM_002477</t>
  </si>
  <si>
    <t>4636</t>
  </si>
  <si>
    <t>MYLC2</t>
  </si>
  <si>
    <t>Human eukaryotic translation elongation factor 2 (EEF2)</t>
  </si>
  <si>
    <t>NM_001961</t>
  </si>
  <si>
    <t>1938</t>
  </si>
  <si>
    <t>EEF-2; EF-2; EF2; SCA26</t>
  </si>
  <si>
    <t>Human crystallin, gamma N (CRYGN)</t>
  </si>
  <si>
    <t>NM_144727</t>
  </si>
  <si>
    <t>155051</t>
  </si>
  <si>
    <t>Human anti-Mullerian hormone receptor, type II (AMHR2), transcript variant 1</t>
  </si>
  <si>
    <t>NM_020547</t>
  </si>
  <si>
    <t>269</t>
  </si>
  <si>
    <t>AMHR; MISR2; MISRII; MRII</t>
  </si>
  <si>
    <t>Human parvalbumin (PVALB)</t>
  </si>
  <si>
    <t>NM_002854</t>
  </si>
  <si>
    <t>5816</t>
  </si>
  <si>
    <t>D22S749</t>
  </si>
  <si>
    <t xml:space="preserve"> MEN1 (Myc-DDK-tagged)-Human multiple endocrine neoplasia I (MEN1), transcript variant e1D</t>
  </si>
  <si>
    <t>NM_130802</t>
  </si>
  <si>
    <t>Human gamma-aminobutyric acid (GABA) A receptor, alpha 2 (GABRA2), transcript variant 1</t>
  </si>
  <si>
    <t>NM_000807</t>
  </si>
  <si>
    <t>2555</t>
  </si>
  <si>
    <t>DEE78; EIEE78</t>
  </si>
  <si>
    <t>Human N-acylsphingosine amidohydrolase (acid ceramidase) 1 (ASAH1), transcript variant 2</t>
  </si>
  <si>
    <t>NM_004315</t>
  </si>
  <si>
    <t>Human cholinergic receptor, muscarinic 3 (CHRM3)</t>
  </si>
  <si>
    <t>NM_000740</t>
  </si>
  <si>
    <t>1131</t>
  </si>
  <si>
    <t>EGBRS; HM3; PBS</t>
  </si>
  <si>
    <t xml:space="preserve"> LAT (Myc-DDK-tagged)-Human linker for activation of T cells (LAT), transcript variant 1</t>
  </si>
  <si>
    <t>NM_014387</t>
  </si>
  <si>
    <t>27040</t>
  </si>
  <si>
    <t>IMD52; LAT1; pp36</t>
  </si>
  <si>
    <t xml:space="preserve"> NPTN (Myc-DDK-tagged)-Human neuroplastin (NPTN), transcript variant b</t>
  </si>
  <si>
    <t>NM_012428</t>
  </si>
  <si>
    <t>Human RAB GTPase activating protein 1-like (RABGAP1L), transcript variant 1</t>
  </si>
  <si>
    <t>NM_014857</t>
  </si>
  <si>
    <t>9910</t>
  </si>
  <si>
    <t>2445 bp</t>
  </si>
  <si>
    <t>HHL; TBC1D18</t>
  </si>
  <si>
    <t>Human peroxisome proliferator-activated receptor gamma (PPARG), transcript variant 4</t>
  </si>
  <si>
    <t>NM_005037</t>
  </si>
  <si>
    <t>Human phosphotyrosine interaction domain containing 1 (PID1), transcript variant 1</t>
  </si>
  <si>
    <t>NM_017933</t>
  </si>
  <si>
    <t>55022</t>
  </si>
  <si>
    <t>HMFN2073; NYGGF4; P-CLI1; PCLI1</t>
  </si>
  <si>
    <t>Human von Willebrand factor C domain containing protein 2-like (VWC2L)</t>
  </si>
  <si>
    <t>NM_001080500</t>
  </si>
  <si>
    <t>402117</t>
  </si>
  <si>
    <t>Human eukaryotic translation initiation factor 2 alpha kinase 4 (EIF2AK4)</t>
  </si>
  <si>
    <t>NM_001013703</t>
  </si>
  <si>
    <t>440275</t>
  </si>
  <si>
    <t>4947 bp</t>
  </si>
  <si>
    <t>GCN2; PVOD2</t>
  </si>
  <si>
    <t>Human interleukin 1 receptor antagonist (IL1RN), transcript variant 3</t>
  </si>
  <si>
    <t>NM_000577</t>
  </si>
  <si>
    <t>Human interferon regulatory factor 5 (IRF5), transcript variant 1</t>
  </si>
  <si>
    <t>NM_002200</t>
  </si>
  <si>
    <t>interferon regulatory factor 5; SLEB10</t>
  </si>
  <si>
    <t>Human filamin C, gamma (FLNC), transcript variant 1</t>
  </si>
  <si>
    <t>NM_001458</t>
  </si>
  <si>
    <t>2318</t>
  </si>
  <si>
    <t>8175 bp</t>
  </si>
  <si>
    <t>ABP-280; ABP280A; ABPA; ABPL; CMH26; FLN2; MFM5; MPD4; RCM5</t>
  </si>
  <si>
    <t>Human RAS guanyl releasing protein 1 (calcium and DAG-regulated) (RASGRP1), transcript variant 1</t>
  </si>
  <si>
    <t>NM_005739</t>
  </si>
  <si>
    <t>10125</t>
  </si>
  <si>
    <t>CALDAG-GEFI; CALDAG-GEFII; IMD64; RASGRP</t>
  </si>
  <si>
    <t>Human potassium voltage-gated channel, KQT-like subfamily, member 1 (KCNQ1), transcript variant 2</t>
  </si>
  <si>
    <t>NM_181798</t>
  </si>
  <si>
    <t>3784</t>
  </si>
  <si>
    <t>ATFB1; ATFB3; JLNS1; KCNA8; KCNA9; Kv1.9; Kv7.1; KVLQT1; LQT; LQT1; RWS; SQT2; WRS</t>
  </si>
  <si>
    <t>Human serine incorporator 3 (SERINC3), transcript variant 1</t>
  </si>
  <si>
    <t>NM_006811</t>
  </si>
  <si>
    <t>Human heat shock protein 90kDa alpha (cytosolic), class A member 1 (HSP90AA1), transcript variant 2</t>
  </si>
  <si>
    <t>NM_005348</t>
  </si>
  <si>
    <t>3320</t>
  </si>
  <si>
    <t>EL52; HEL-S-65p; HSP86; Hsp89; HSP89A; Hsp90; HSP90A; HSP90N; Hsp103; HSPC1; HSPCA; HSPCAL1; HSPCAL4; HSPN; LAP-2; LAP2</t>
  </si>
  <si>
    <t>Human tripartite motif containing 33 (TRIM33), transcript variant a</t>
  </si>
  <si>
    <t>NM_015906</t>
  </si>
  <si>
    <t>51592</t>
  </si>
  <si>
    <t>3381 bp</t>
  </si>
  <si>
    <t>ECTO; PTC7; RFG7; TF1G; TIF1G; TIF1GAMMA; TIFGAMMA</t>
  </si>
  <si>
    <t>Human lymphocyte antigen 6 complex, locus K (LY6K), transcript variant 1</t>
  </si>
  <si>
    <t>NM_017527</t>
  </si>
  <si>
    <t>54742</t>
  </si>
  <si>
    <t>CT97; HSJ001348; ly-6K; URLC10</t>
  </si>
  <si>
    <t>Human ADAM metallopeptidase domain 12 (ADAM12), transcript variant 1</t>
  </si>
  <si>
    <t>NM_003474</t>
  </si>
  <si>
    <t>8038</t>
  </si>
  <si>
    <t>ADAM12-OT1; CAR10; MCMP; MCMPMltna; MLTN; MLTNA</t>
  </si>
  <si>
    <t>Human peroxisome proliferator-activated receptor gamma (PPARG), transcript variant 2</t>
  </si>
  <si>
    <t>NM_015869</t>
  </si>
  <si>
    <t>Human phosphotyrosine interaction domain containing 1 (PID1), transcript variant 2</t>
  </si>
  <si>
    <t>NM_001100818</t>
  </si>
  <si>
    <t>Human EGF-like, fibronectin type III and laminin G domains (EGFLAM), transcript variant 4</t>
  </si>
  <si>
    <t>NM_182801</t>
  </si>
  <si>
    <t>133584</t>
  </si>
  <si>
    <t>AGRINL; AGRNL; PIKA</t>
  </si>
  <si>
    <t>Human insulin-like growth factor 1 (somatomedin C) (IGF1), transcript variant 4</t>
  </si>
  <si>
    <t>NM_000618</t>
  </si>
  <si>
    <t>3479</t>
  </si>
  <si>
    <t>IGF; IGF-I; IGFI; MGF</t>
  </si>
  <si>
    <t>Human F-box protein 44 (FBXO44), transcript variant 4</t>
  </si>
  <si>
    <t>NM_001014765</t>
  </si>
  <si>
    <t>93611</t>
  </si>
  <si>
    <t>FBG3; FBX6A; FBX30; Fbx44; Fbxo6a</t>
  </si>
  <si>
    <t>Human bone morphogenetic protein 1 (BMP1), transcript variant 1</t>
  </si>
  <si>
    <t>NM_001199</t>
  </si>
  <si>
    <t>649</t>
  </si>
  <si>
    <t>OI13; PCOLC; PCP; PCP2; TLD</t>
  </si>
  <si>
    <t>Human RNA binding motif protein 5 (RBM5), transcript variant 1</t>
  </si>
  <si>
    <t>NM_005778</t>
  </si>
  <si>
    <t>10181</t>
  </si>
  <si>
    <t>G15; H37; LUCA-15; LUCA15; RMB5</t>
  </si>
  <si>
    <t>Human interleukin 20 receptor, alpha (IL20RA)</t>
  </si>
  <si>
    <t>NM_014432</t>
  </si>
  <si>
    <t>53832</t>
  </si>
  <si>
    <t>CRF2-8; IL-20R-alpha; IL-20R1; IL-20RA</t>
  </si>
  <si>
    <t>Human kallikrein-related peptidase 11 (KLK11), transcript variant 2</t>
  </si>
  <si>
    <t>NM_144947</t>
  </si>
  <si>
    <t>Human hyaluronoglucosaminidase 1 (HYAL1), transcript variant 8</t>
  </si>
  <si>
    <t>NM_153281</t>
  </si>
  <si>
    <t>3373</t>
  </si>
  <si>
    <t>HYAL-1; LUCA1; MPS9; NAT6</t>
  </si>
  <si>
    <t>Human regulation of nuclear pre-mRNA domain containing 1A (RPRD1A)</t>
  </si>
  <si>
    <t>NM_018170</t>
  </si>
  <si>
    <t>55197</t>
  </si>
  <si>
    <t>HsT3101; P15RS</t>
  </si>
  <si>
    <t>Human sarcoglycan, epsilon (SGCE), transcript variant 3</t>
  </si>
  <si>
    <t>NM_001099400</t>
  </si>
  <si>
    <t>Human ribosomal protein S6 kinase, 90kDa, polypeptide 4 (RPS6KA4), transcript variant 1</t>
  </si>
  <si>
    <t>NM_003942</t>
  </si>
  <si>
    <t>8986</t>
  </si>
  <si>
    <t>MSK2; RSK-B; S6K-alpha-4</t>
  </si>
  <si>
    <t>Human interleukin 19 (IL19), transcript variant 2</t>
  </si>
  <si>
    <t>NM_013371</t>
  </si>
  <si>
    <t>29949</t>
  </si>
  <si>
    <t>IL-10C; MDA1; NG.1; ZMDA1</t>
  </si>
  <si>
    <t>Human fibroblast growth factor receptor 1 (FGFR1), transcript variant 5</t>
  </si>
  <si>
    <t>NM_023107</t>
  </si>
  <si>
    <t>BFGFR; CD331; CEK; FGFBR; FLG; FLJ99988; FLT2; HBGFR; KAL2; N-SAM; OGD</t>
  </si>
  <si>
    <t>Human nuclear receptor coactivator 3 (NCOA3), transcript variant 1</t>
  </si>
  <si>
    <t>NM_181659</t>
  </si>
  <si>
    <t>8202</t>
  </si>
  <si>
    <t>4272 bp</t>
  </si>
  <si>
    <t>ACTR; AIB-1; AIB1; bHLHe42; CAGH16; CTG26; KAT13B; pCIP; RAC3; SRC-3; SRC3; TNRC14; TNRC16; TRAM-1</t>
  </si>
  <si>
    <t>Human cholinergic receptor, nicotinic, alpha 3 (CHRNA3), transcript variant 1</t>
  </si>
  <si>
    <t>NM_000743</t>
  </si>
  <si>
    <t>1136</t>
  </si>
  <si>
    <t>BAIPRCK; LNCR2; NACHRA3; PAOD2</t>
  </si>
  <si>
    <t>Human v-erb-b2 erythroblastic leukemia viral oncogene homolog 2, neuro/glioblastoma derived oncogene homolog (avian) (ERBB2), transcript variant 1</t>
  </si>
  <si>
    <t>NM_004448</t>
  </si>
  <si>
    <t>2064</t>
  </si>
  <si>
    <t>3765 bp</t>
  </si>
  <si>
    <t>CD340; HER-2; HER-2/neu; HER2; MLN 19; NEU; NGL; TKR1</t>
  </si>
  <si>
    <t xml:space="preserve"> DYRK1A (Myc-DDK-tagged)-Human dual-specificity tyrosine-(Y)-phosphorylation regulated kinase 1A (DYRK1A), transcript variant 1</t>
  </si>
  <si>
    <t>NM_001396</t>
  </si>
  <si>
    <t>1859</t>
  </si>
  <si>
    <t>DYRK; DYRK1; HP86; MNB; MNBH; MRD7</t>
  </si>
  <si>
    <t>Human placenta-specific 8 (PLAC8), transcript variant 2</t>
  </si>
  <si>
    <t>NM_016619</t>
  </si>
  <si>
    <t>51316</t>
  </si>
  <si>
    <t>C15; DGIC; onzin; PNAS-144</t>
  </si>
  <si>
    <t>Human transmembrane protein 231 (TMEM231), transcript variant 2</t>
  </si>
  <si>
    <t>NM_001077418</t>
  </si>
  <si>
    <t>79583</t>
  </si>
  <si>
    <t>ALYE870; JBTS20; MKS11; PRO1886</t>
  </si>
  <si>
    <t>Human cyclin-dependent kinase 8 (CDK8)</t>
  </si>
  <si>
    <t>NM_001260</t>
  </si>
  <si>
    <t>1024</t>
  </si>
  <si>
    <t>IDDHBA; K35</t>
  </si>
  <si>
    <t>Human synaptosomal-associated protein, 25kDa (SNAP25), transcript variant 2</t>
  </si>
  <si>
    <t>NM_130811</t>
  </si>
  <si>
    <t>Human lysine (K)-specific demethylase 4D (KDM4D)</t>
  </si>
  <si>
    <t>NM_018039</t>
  </si>
  <si>
    <t>55693</t>
  </si>
  <si>
    <t>JMJD2D</t>
  </si>
  <si>
    <t>Human beta-1,4-N-acetyl-galactosaminyl transferase 1 (B4GALNT1)</t>
  </si>
  <si>
    <t>NM_001478</t>
  </si>
  <si>
    <t>2583</t>
  </si>
  <si>
    <t>GALGT; GalNAc-T; GALNACT; SPG26</t>
  </si>
  <si>
    <t>Human serine/threonine protein kinase MST4 (MST4), transcript variant 1</t>
  </si>
  <si>
    <t>NM_016542</t>
  </si>
  <si>
    <t>51765</t>
  </si>
  <si>
    <t>MASK; MST4</t>
  </si>
  <si>
    <t>Human CD44 molecule (Indian blood group) (CD44), transcript variant 3</t>
  </si>
  <si>
    <t>NM_001001390</t>
  </si>
  <si>
    <t>Human integrin, alpha 2 (CD49B, alpha 2 subunit of VLA-2 receptor) (ITGA2)</t>
  </si>
  <si>
    <t>NM_002203</t>
  </si>
  <si>
    <t>3673</t>
  </si>
  <si>
    <t>3543 bp</t>
  </si>
  <si>
    <t>BR; CD49B; GPIa; HPA-5; VLA-2; VLAA2</t>
  </si>
  <si>
    <t>Human transforming growth factor, beta 2 (TGFB2), transcript variant 2</t>
  </si>
  <si>
    <t>NM_003238</t>
  </si>
  <si>
    <t>7042</t>
  </si>
  <si>
    <t>G-TSF; LDS4; TGF-beta2</t>
  </si>
  <si>
    <t>Human apolipoprotein L, 3 (APOL3), transcript variant beta/a</t>
  </si>
  <si>
    <t>NM_145641</t>
  </si>
  <si>
    <t>80833</t>
  </si>
  <si>
    <t>apoL-III; APOLIII; CG12_1; CG121</t>
  </si>
  <si>
    <t>Human zinc finger protein 536 (ZNF536)</t>
  </si>
  <si>
    <t>NM_014717</t>
  </si>
  <si>
    <t>9745</t>
  </si>
  <si>
    <t>3900 bp</t>
  </si>
  <si>
    <t>Human premature ovarian failure, 1B (POF1B)</t>
  </si>
  <si>
    <t>NM_024921</t>
  </si>
  <si>
    <t>79983</t>
  </si>
  <si>
    <t>POF; POF2B</t>
  </si>
  <si>
    <t>Human delta-like 4 (Drosophila) (DLL4)</t>
  </si>
  <si>
    <t>NM_019074</t>
  </si>
  <si>
    <t>54567</t>
  </si>
  <si>
    <t>AOS6; delta4; hdelta2</t>
  </si>
  <si>
    <t>Human gamma-glutamyltransferase light chain 1 (GGTLC1), transcript variant A</t>
  </si>
  <si>
    <t>NM_178311</t>
  </si>
  <si>
    <t>92086</t>
  </si>
  <si>
    <t>dJ831C21.1; dJ831C21.2; GGTL6; GGTLA3; GGTLA4</t>
  </si>
  <si>
    <t xml:space="preserve"> ZC3H13 (Myc-DDK-tagged)-Human zinc finger CCCH-type containing 13 (ZC3H13)</t>
  </si>
  <si>
    <t>NM_015070</t>
  </si>
  <si>
    <t>23091</t>
  </si>
  <si>
    <t>4692 bp</t>
  </si>
  <si>
    <t>KIAA0853; Xio</t>
  </si>
  <si>
    <t>Human nicastrin (NCSTN)</t>
  </si>
  <si>
    <t>NM_015331</t>
  </si>
  <si>
    <t>23385</t>
  </si>
  <si>
    <t>ATAG1874</t>
  </si>
  <si>
    <t xml:space="preserve"> INCENP (Myc-DDK-tagged)-Human inner centromere protein antigens 135/155kDa (INCENP), transcript variant 1</t>
  </si>
  <si>
    <t>NM_001040694</t>
  </si>
  <si>
    <t>3619</t>
  </si>
  <si>
    <t>2754 bp</t>
  </si>
  <si>
    <t xml:space="preserve"> CAMK2D (Myc-DDK-tagged)-Human calcium/calmodulin-dependent protein kinase II delta (CAMK2D), transcript variant 3</t>
  </si>
  <si>
    <t>NM_001221</t>
  </si>
  <si>
    <t>817</t>
  </si>
  <si>
    <t>CAMKD</t>
  </si>
  <si>
    <t>Human glutaminase 2 (liver, mitochondrial) (GLS2), nuclear gene encoding mitochondrial protein</t>
  </si>
  <si>
    <t>NM_013267</t>
  </si>
  <si>
    <t>27165</t>
  </si>
  <si>
    <t>GA; GLS; hLGA; LGA</t>
  </si>
  <si>
    <t>Human synaptotagmin VII (SYT7)</t>
  </si>
  <si>
    <t>NM_004200</t>
  </si>
  <si>
    <t>9066</t>
  </si>
  <si>
    <t>IPCA-7; IPCA7; PCANAP7; SYT-VII; SYTVII</t>
  </si>
  <si>
    <t>Human acid phosphatase 1, soluble (ACP1), transcript variant 3</t>
  </si>
  <si>
    <t>NM_004300</t>
  </si>
  <si>
    <t>Human prolylcarboxypeptidase (angiotensinase C) (PRCP), transcript variant 2</t>
  </si>
  <si>
    <t>NM_199418</t>
  </si>
  <si>
    <t>5547</t>
  </si>
  <si>
    <t>HUMPCP; PCP</t>
  </si>
  <si>
    <t>Human protein inhibitor of activated STAT, 2 (PIAS2), transcript variant beta</t>
  </si>
  <si>
    <t>NM_004671</t>
  </si>
  <si>
    <t>Human estrogen receptor 2 (ER beta) (ESR2), transcript variant b</t>
  </si>
  <si>
    <t>NM_001040275</t>
  </si>
  <si>
    <t>2100</t>
  </si>
  <si>
    <t>ER-BETA; Erb; ESR-BETA; ESRB; ESTRB; NR3A2; ODG8</t>
  </si>
  <si>
    <t>Human chromosome 4 open reading frame 41 (C4orf41), transcript variant 1</t>
  </si>
  <si>
    <t>NM_021942</t>
  </si>
  <si>
    <t>60684</t>
  </si>
  <si>
    <t>C4orf41; FOIGR; GRY; LGMD2S; LGMDR18</t>
  </si>
  <si>
    <t xml:space="preserve"> ACD (Myc-DDK-tagged)-Human adrenocortical dysplasia homolog (mouse) (ACD), transcript variant 3</t>
  </si>
  <si>
    <t>NM_001082487</t>
  </si>
  <si>
    <t>Human sulfatase 2 (SULF2), transcript variant 1</t>
  </si>
  <si>
    <t>NM_018837</t>
  </si>
  <si>
    <t>55959</t>
  </si>
  <si>
    <t>HSULF-2</t>
  </si>
  <si>
    <t>Human nephrosis 2, idiopathic, steroid-resistant (podocin) (NPHS2)</t>
  </si>
  <si>
    <t>NM_014625</t>
  </si>
  <si>
    <t>7827</t>
  </si>
  <si>
    <t>PDCN; SRN1</t>
  </si>
  <si>
    <t>Human X-ray repair complementing defective repair in Chinese hamster cells 4 (XRCC4), transcript variant 1</t>
  </si>
  <si>
    <t>NM_003401</t>
  </si>
  <si>
    <t xml:space="preserve"> RARG (Myc-DDK-tagged)-Human retinoic acid receptor, gamma (RARG), transcript variant 2</t>
  </si>
  <si>
    <t>NM_001042728</t>
  </si>
  <si>
    <t>Human protein phosphatase 1, regulatory (inhibitor) subunit 1B (PPP1R1B), transcript variant 1</t>
  </si>
  <si>
    <t>NM_032192</t>
  </si>
  <si>
    <t>Human pim-3 oncogene (PIM3)</t>
  </si>
  <si>
    <t>NM_001001852</t>
  </si>
  <si>
    <t>415116</t>
  </si>
  <si>
    <t>pim-3</t>
  </si>
  <si>
    <t>Human nuclear factor of activated T-cells, cytoplasmic, calcineurin-dependent 1 (NFATC1), transcript variant 2</t>
  </si>
  <si>
    <t>NM_006162</t>
  </si>
  <si>
    <t>Human transmembrane protease, serine 6 (TMPRSS6)</t>
  </si>
  <si>
    <t>NM_153609</t>
  </si>
  <si>
    <t>164656</t>
  </si>
  <si>
    <t>IRIDA; MT2</t>
  </si>
  <si>
    <t>Human submaxillary gland androgen regulated protein 3A (SMR3A)</t>
  </si>
  <si>
    <t>NM_012390</t>
  </si>
  <si>
    <t>26952</t>
  </si>
  <si>
    <t>P-B1; PBI; PRL5; PROL5</t>
  </si>
  <si>
    <t>Human brain-derived neurotrophic factor (BDNF), transcript variant 5</t>
  </si>
  <si>
    <t>NM_170733</t>
  </si>
  <si>
    <t>627</t>
  </si>
  <si>
    <t>ANON2; BULN2</t>
  </si>
  <si>
    <t>Human GDP-mannose pyrophosphorylase A (GMPPA), transcript variant 2</t>
  </si>
  <si>
    <t>NM_205847</t>
  </si>
  <si>
    <t>Human solute carrier family 25, member 30 (SLC25A30), nuclear gene encoding mitochondrial protein</t>
  </si>
  <si>
    <t>NM_001010875</t>
  </si>
  <si>
    <t>253512</t>
  </si>
  <si>
    <t>KMCP1</t>
  </si>
  <si>
    <t>Human neural precursor cell expressed, developmentally down-regulated 4 (NEDD4), transcript variant 2</t>
  </si>
  <si>
    <t>NM_198400</t>
  </si>
  <si>
    <t>4734</t>
  </si>
  <si>
    <t>NEDD4-1; RPF1</t>
  </si>
  <si>
    <t>Human SET domain containing 4 (SETD4), transcript variant 1</t>
  </si>
  <si>
    <t>NM_017438</t>
  </si>
  <si>
    <t>54093</t>
  </si>
  <si>
    <t>C21orf18; C21orf27</t>
  </si>
  <si>
    <t>Human UDP-Gal:betaGlcNAc beta 1,4- galactosyltransferase, polypeptide 2 (B4GALT2), transcript variant 2</t>
  </si>
  <si>
    <t>NM_003780</t>
  </si>
  <si>
    <t>8704</t>
  </si>
  <si>
    <t>B4Gal-T2; B4Gal-T3; beta4Gal-T2</t>
  </si>
  <si>
    <t>Human corin, serine peptidase (CORIN)</t>
  </si>
  <si>
    <t>NM_006587</t>
  </si>
  <si>
    <t>10699</t>
  </si>
  <si>
    <t>ATC2; CRN; Lrp4; PEE5; TMPRSS10</t>
  </si>
  <si>
    <t>Human parathyroid hormone-like hormone (PTHLH), transcript variant 4</t>
  </si>
  <si>
    <t>NM_198966</t>
  </si>
  <si>
    <t>5744</t>
  </si>
  <si>
    <t>BDE2; HHM; PLP; PTHR; PTHRP</t>
  </si>
  <si>
    <t>Human wingless-type MMTV integration site family, member 9B (WNT9B)</t>
  </si>
  <si>
    <t>NM_003396</t>
  </si>
  <si>
    <t>7484</t>
  </si>
  <si>
    <t>WNT14B; WNT15</t>
  </si>
  <si>
    <t>Human centromere protein V (CENPV)</t>
  </si>
  <si>
    <t>NM_181716</t>
  </si>
  <si>
    <t>201161</t>
  </si>
  <si>
    <t>3110013H01Rik; CENP-V; p30; PRR6</t>
  </si>
  <si>
    <t>Human lactase (LCT)</t>
  </si>
  <si>
    <t>NM_002299</t>
  </si>
  <si>
    <t>3938</t>
  </si>
  <si>
    <t>5781 bp</t>
  </si>
  <si>
    <t>LAC; LPH; LPH1</t>
  </si>
  <si>
    <t>Human LEM domain containing 3 (LEMD3), transcript variant 1</t>
  </si>
  <si>
    <t>NM_014319</t>
  </si>
  <si>
    <t>23592</t>
  </si>
  <si>
    <t>MAN1</t>
  </si>
  <si>
    <t xml:space="preserve"> USP32 (Myc-DDK-tagged)-Human ubiquitin specific peptidase 32 (USP32)</t>
  </si>
  <si>
    <t>NM_032582</t>
  </si>
  <si>
    <t>84669</t>
  </si>
  <si>
    <t>4811 bp</t>
  </si>
  <si>
    <t>NY-REN-60; USP10</t>
  </si>
  <si>
    <t>Human calcium channel, voltage-dependent, T type, alpha 1H subunit (CACNA1H), transcript variant 1</t>
  </si>
  <si>
    <t>NM_021098</t>
  </si>
  <si>
    <t>8912</t>
  </si>
  <si>
    <t>7059 bp</t>
  </si>
  <si>
    <t>CACNA1HB; Cav3.2; ECA6; EIG6; HALD4</t>
  </si>
  <si>
    <t>Human C-type lectin domain family 6, member A (CLEC6A)</t>
  </si>
  <si>
    <t>NM_001007033</t>
  </si>
  <si>
    <t>93978</t>
  </si>
  <si>
    <t>CLEC4N; CLECSF10; dectin-2; hDECTIN-2</t>
  </si>
  <si>
    <t>Human kelch-like 17 (Drosophila) (KLHL17)</t>
  </si>
  <si>
    <t>NM_198317</t>
  </si>
  <si>
    <t>339451</t>
  </si>
  <si>
    <t>AF</t>
  </si>
  <si>
    <t>Human macrophage stimulating 1 receptor (c-met-related tyrosine kinase) (MST1R)</t>
  </si>
  <si>
    <t>NM_002447</t>
  </si>
  <si>
    <t>4486</t>
  </si>
  <si>
    <t>CD136; CDw136; NPCA3; PTK8; RON; SEA</t>
  </si>
  <si>
    <t>Human lipase, member I (LIPI)</t>
  </si>
  <si>
    <t>NM_198996</t>
  </si>
  <si>
    <t>149998</t>
  </si>
  <si>
    <t>CT17; LPDL; mPA-PLA1 beta; PLA1C; PRED5</t>
  </si>
  <si>
    <t>Human YOD1 OTU deubiquinating enzyme 1 homolog (S. cerevisiae) (YOD1)</t>
  </si>
  <si>
    <t>NM_018566</t>
  </si>
  <si>
    <t>55432</t>
  </si>
  <si>
    <t>DUBA8; OTUD2; PRO0907</t>
  </si>
  <si>
    <t>Human cholinergic receptor, muscarinic 2 (CHRM2), transcript variant 4</t>
  </si>
  <si>
    <t>NM_000739</t>
  </si>
  <si>
    <t>1129</t>
  </si>
  <si>
    <t>HM2</t>
  </si>
  <si>
    <t>Human Williams-Beuren syndrome chromosome region 17 (WBSCR17)</t>
  </si>
  <si>
    <t>NM_022479</t>
  </si>
  <si>
    <t>64409</t>
  </si>
  <si>
    <t>GalNAc-T5L; GalNAc-T17; GalNAc-T19; GALNACT17; GALNT16; GALNT20; GALNTL3; WBSCR17</t>
  </si>
  <si>
    <t>Human tripartite motif containing 5 (TRIM5), transcript variant alpha</t>
  </si>
  <si>
    <t>NM_033034</t>
  </si>
  <si>
    <t>85363</t>
  </si>
  <si>
    <t>RNF88; TRIM5alpha</t>
  </si>
  <si>
    <t>Human bone morphogenetic protein 3 (BMP3)</t>
  </si>
  <si>
    <t>NM_001201</t>
  </si>
  <si>
    <t>651</t>
  </si>
  <si>
    <t>BMP-3A</t>
  </si>
  <si>
    <t>Human degenerative spermatocyte homolog 1, lipid desaturase (Drosophila) (DEGS1)</t>
  </si>
  <si>
    <t>NM_003676</t>
  </si>
  <si>
    <t>8560</t>
  </si>
  <si>
    <t>DEGS; DEGS-1; Des-1; DES1; FADS7; HLD18; MIG15; MLD</t>
  </si>
  <si>
    <t>Human GNAS complex locus (GNAS), transcript variant 4</t>
  </si>
  <si>
    <t>NM_016592</t>
  </si>
  <si>
    <t>2778</t>
  </si>
  <si>
    <t>AHO; C20orf45; GNAS1; GPSA; GSA; GSP; NESP; PITA3; POH; SCG6; SgVI</t>
  </si>
  <si>
    <t>Human mitogen-activated protein kinase 9 (MAPK9), transcript variant JNK2-a2</t>
  </si>
  <si>
    <t>NM_002752</t>
  </si>
  <si>
    <t>Human nanos homolog 2 (Drosophila) (NANOS2)</t>
  </si>
  <si>
    <t>NM_001029861</t>
  </si>
  <si>
    <t>339345</t>
  </si>
  <si>
    <t>NOS2; ZC2HC12B</t>
  </si>
  <si>
    <t>Human activin A receptor, type IIB (ACVR2B)</t>
  </si>
  <si>
    <t>NM_001106</t>
  </si>
  <si>
    <t>93</t>
  </si>
  <si>
    <t>ActR-IIB; ACTRIIB; HTX4</t>
  </si>
  <si>
    <t>Human NKF3 kinase family member (PEAK1)</t>
  </si>
  <si>
    <t>NM_024776</t>
  </si>
  <si>
    <t>79834</t>
  </si>
  <si>
    <t>5238 bp</t>
  </si>
  <si>
    <t>SGK269</t>
  </si>
  <si>
    <t>Human spleen focus forming virus (SFFV) proviral integration oncogene spi1 (SPI1), transcript variant 2</t>
  </si>
  <si>
    <t>NM_003120</t>
  </si>
  <si>
    <t>6688</t>
  </si>
  <si>
    <t>OF; PU.1; SFPI1; SPI-1; SPI-A</t>
  </si>
  <si>
    <t xml:space="preserve"> KCNJ1 (Myc-DDK-tagged)-Human potassium inwardly-rectifying channel, subfamily J, member 1 (KCNJ1), transcript variant rom-k3</t>
  </si>
  <si>
    <t>NM_153765</t>
  </si>
  <si>
    <t>3758</t>
  </si>
  <si>
    <t>KIR1.1; ROMK; ROMK1</t>
  </si>
  <si>
    <t xml:space="preserve"> HMGN2 (Myc-DDK-tagged)-Human high mobility group nucleosomal binding domain 2 (HMGN2)</t>
  </si>
  <si>
    <t>NM_005517</t>
  </si>
  <si>
    <t>3151</t>
  </si>
  <si>
    <t>HMG17</t>
  </si>
  <si>
    <t>Human leucine-rich repeat containing G protein-coupled receptor 5 (LGR5)</t>
  </si>
  <si>
    <t>NM_003667</t>
  </si>
  <si>
    <t>8549</t>
  </si>
  <si>
    <t>FEX; GPR49; GPR67; GRP49; HG38</t>
  </si>
  <si>
    <t xml:space="preserve"> AHRR (Myc-DDK-tagged)-Human aryl-hydrocarbon receptor repressor (AHRR)</t>
  </si>
  <si>
    <t>NM_020731</t>
  </si>
  <si>
    <t>57491</t>
  </si>
  <si>
    <t>AHH; AHHR; bHLHe77</t>
  </si>
  <si>
    <t xml:space="preserve"> LRIG2 (Myc-DDK-tagged)-Human leucine-rich repeats and immunoglobulin-like domains 2 (LRIG2)</t>
  </si>
  <si>
    <t>NM_014813</t>
  </si>
  <si>
    <t>9860</t>
  </si>
  <si>
    <t>3195 bp</t>
  </si>
  <si>
    <t>LIG-2; LIG2; UFS2</t>
  </si>
  <si>
    <t>Human wingless-type MMTV integration site family, member 10B (WNT10B)</t>
  </si>
  <si>
    <t>NM_003394</t>
  </si>
  <si>
    <t>7480</t>
  </si>
  <si>
    <t>SHFM6; STHAG8; WNT-12</t>
  </si>
  <si>
    <t>Human parathyroid hormone 1 receptor (PTH1R), transcript variant 1</t>
  </si>
  <si>
    <t>NM_000316</t>
  </si>
  <si>
    <t>5745</t>
  </si>
  <si>
    <t>EKNS; PFE; PTHR; PTHR1</t>
  </si>
  <si>
    <t>Human Ras association (RalGDS/AF-6) domain family member 1 (RASSF1), transcript variant C</t>
  </si>
  <si>
    <t>NM_170713</t>
  </si>
  <si>
    <t>11186</t>
  </si>
  <si>
    <t>123F2; NORE2A; RASSF1A; RDA32; REH3P21</t>
  </si>
  <si>
    <t xml:space="preserve"> SYNE1 (Myc-DDK-tagged)-Human spectrin repeat containing, nuclear envelope 1 (SYNE1), transcript variant 3</t>
  </si>
  <si>
    <t>NM_133650</t>
  </si>
  <si>
    <t>23345</t>
  </si>
  <si>
    <t>8B; ARCA1; C6orf98; CPG2; dJ45H2.2; DKFZp781J13156; EDMD4; FLJ30878; FLJ41140; KIAA0796</t>
  </si>
  <si>
    <t>Human PH domain and leucine rich repeat protein phosphatase 2 (PHLPP2)</t>
  </si>
  <si>
    <t>NM_015020</t>
  </si>
  <si>
    <t>23035</t>
  </si>
  <si>
    <t>PHLPPL; PPM3B</t>
  </si>
  <si>
    <t>Human chromosome 14 open reading frame 104 (C14orf104), transcript variant 1</t>
  </si>
  <si>
    <t>NM_018139</t>
  </si>
  <si>
    <t>55172</t>
  </si>
  <si>
    <t>C14orf104; CILD10; KTU; PF13</t>
  </si>
  <si>
    <t>Human heterogeneous nuclear ribonucleoprotein F (HNRNPF), transcript variant 2</t>
  </si>
  <si>
    <t>NM_001098204</t>
  </si>
  <si>
    <t xml:space="preserve"> LYN (Myc-DDK-tagged)-Human v-yes-1 Yamaguchi sarcoma viral related oncogene homolog (LYN), transcript variant 1</t>
  </si>
  <si>
    <t>NM_002350</t>
  </si>
  <si>
    <t>4067</t>
  </si>
  <si>
    <t>JTK8; p53Lyn; p56Lyn</t>
  </si>
  <si>
    <t>Human parathyroid hormone-like hormone (PTHLH), transcript variant 2</t>
  </si>
  <si>
    <t>NM_002820</t>
  </si>
  <si>
    <t>Human fibronectin 1 (FN1), transcript variant 7</t>
  </si>
  <si>
    <t>NM_054034</t>
  </si>
  <si>
    <t>2335</t>
  </si>
  <si>
    <t>CIG; ED-B; FINC; FN; FNZ; GFND; GFND2; LETS; MSF; SMDCF</t>
  </si>
  <si>
    <t xml:space="preserve"> HDAC5 (Myc-DDK-tagged)-Human histone deacetylase 5 (HDAC5), transcript variant 1</t>
  </si>
  <si>
    <t>NM_005474</t>
  </si>
  <si>
    <t>10014</t>
  </si>
  <si>
    <t>3366 bp</t>
  </si>
  <si>
    <t>HD5; NY-CO-9</t>
  </si>
  <si>
    <t>Human oxidative stress induced growth inhibitor 1 (OSGIN1), transcript variant 3</t>
  </si>
  <si>
    <t>NM_182981</t>
  </si>
  <si>
    <t>29948</t>
  </si>
  <si>
    <t>BDGI; OKL38</t>
  </si>
  <si>
    <t>Human alkB, alkylation repair homolog 3 (E. coli) (ALKBH3)</t>
  </si>
  <si>
    <t>NM_139178</t>
  </si>
  <si>
    <t>221120</t>
  </si>
  <si>
    <t>841 bp</t>
  </si>
  <si>
    <t>ABH3; DEPC-1; DEPC1; hABH3; PCA1</t>
  </si>
  <si>
    <t>Human chromosome 10 open reading frame 26 (C10orf26), transcript variant 1</t>
  </si>
  <si>
    <t>NM_001083913</t>
  </si>
  <si>
    <t>54838</t>
  </si>
  <si>
    <t>C10orf26; OPA1L; OPAL1</t>
  </si>
  <si>
    <t>Human eukaryotic translation initiation factor 4 gamma, 1 (EIF4G1), transcript variant 5</t>
  </si>
  <si>
    <t>NM_004953</t>
  </si>
  <si>
    <t>1981</t>
  </si>
  <si>
    <t>EIF-4G1; EIF4F; EIF4G; EIF4GI; P220; PARK18</t>
  </si>
  <si>
    <t>Human brain-derived neurotrophic factor (BDNF), transcript variant 4</t>
  </si>
  <si>
    <t>NM_001709</t>
  </si>
  <si>
    <t>Human runt-related transcription factor 2 (RUNX2), transcript variant 1</t>
  </si>
  <si>
    <t>NM_001024630</t>
  </si>
  <si>
    <t>860</t>
  </si>
  <si>
    <t>AML3; CBF-alpha-1; CBFA1; CCD; CCD1; CLCD; OSF-2; OSF2; PEA2aA; PEBP2aA</t>
  </si>
  <si>
    <t xml:space="preserve"> GPR126 (Myc-DDK-tagged)-Human G protein-coupled receptor 126 (GPR126), transcript variant a1</t>
  </si>
  <si>
    <t>NM_020455</t>
  </si>
  <si>
    <t>Human protein tyrosine phosphatase, receptor type, R (PTPRR), transcript variant 1</t>
  </si>
  <si>
    <t>NM_002849</t>
  </si>
  <si>
    <t>5801</t>
  </si>
  <si>
    <t>EC-PTP; PCPTP1; PTP-SL; PTPBR7; PTPRQ</t>
  </si>
  <si>
    <t>Human alanine-glyoxylate aminotransferase (AGXT)</t>
  </si>
  <si>
    <t>NM_000030</t>
  </si>
  <si>
    <t>189</t>
  </si>
  <si>
    <t>AGT; AGT1; AGXT1; PH1; SPAT; SPT; TLH6</t>
  </si>
  <si>
    <t>Human RAN binding protein 9 (RANBP9)</t>
  </si>
  <si>
    <t>NM_005493</t>
  </si>
  <si>
    <t>10048</t>
  </si>
  <si>
    <t>BPM-L; BPM90; RanBP7; RANBPM</t>
  </si>
  <si>
    <t>Human chromosome 14 open reading frame 43 (C14orf43), transcript variant 1</t>
  </si>
  <si>
    <t>NM_194278</t>
  </si>
  <si>
    <t>91748</t>
  </si>
  <si>
    <t>C14orf43; C14orf117; c14_5541; ELMSAN1; LSR68</t>
  </si>
  <si>
    <t xml:space="preserve"> TPD52L2 (Myc-DDK-tagged)-Human tumor protein D52-like 2 (TPD52L2), transcript variant 2</t>
  </si>
  <si>
    <t>NM_199361</t>
  </si>
  <si>
    <t>Human ectonucleoside triphosphate diphosphohydrolase 3 (ENTPD3)</t>
  </si>
  <si>
    <t>NM_001248</t>
  </si>
  <si>
    <t>956</t>
  </si>
  <si>
    <t>CD39L3; HB6; NTPDase-3</t>
  </si>
  <si>
    <t xml:space="preserve"> PSIP1 (Myc-DDK-tagged)-Human PC4 and SFRS1 interacting protein 1 (PSIP1), transcript variant 1</t>
  </si>
  <si>
    <t>NM_021144</t>
  </si>
  <si>
    <t>11168</t>
  </si>
  <si>
    <t>DFS70; LEDGF; p52; p75; PAIP; PSIP2</t>
  </si>
  <si>
    <t>Human potassium channel, subfamily K, member 18 (KCNK18)</t>
  </si>
  <si>
    <t>NM_181840</t>
  </si>
  <si>
    <t>338567</t>
  </si>
  <si>
    <t>K2p18.1; MGR13; TRESK; TRESK-2; TRESK2; TRIK</t>
  </si>
  <si>
    <t>Human superoxide dismutase 2, mitochondrial (SOD2), nuclear gene encoding mitochondrial protein, transcript variant 2</t>
  </si>
  <si>
    <t>NM_001024465</t>
  </si>
  <si>
    <t>Human death effector domain containing (DEDD), transcript variant 1</t>
  </si>
  <si>
    <t>NM_032998</t>
  </si>
  <si>
    <t>9191</t>
  </si>
  <si>
    <t>CASP8IP1; DEDD1; DEFT; FLDED1; KE05</t>
  </si>
  <si>
    <t>Human macrophage scavenger receptor 1 (MSR1), transcript variant SR-AII</t>
  </si>
  <si>
    <t>NM_002445</t>
  </si>
  <si>
    <t>Human tachykinin receptor 1 (TACR1), transcript variant short</t>
  </si>
  <si>
    <t>NM_015727</t>
  </si>
  <si>
    <t>Human opiate receptor-like 1 (OPRL1), transcript variant 2</t>
  </si>
  <si>
    <t>NM_000913</t>
  </si>
  <si>
    <t>Human arachidonate lipoxygenase 3 (ALOXE3), transcript variant 2</t>
  </si>
  <si>
    <t>NM_021628</t>
  </si>
  <si>
    <t>59344</t>
  </si>
  <si>
    <t>ARCI3; E-LOX; eLOX-3; eLOX3</t>
  </si>
  <si>
    <t>Human solute carrier family 6 (neutral amino acid transporter), member 19 (SLC6A19)</t>
  </si>
  <si>
    <t>NM_001003841</t>
  </si>
  <si>
    <t>340024</t>
  </si>
  <si>
    <t>B0AT1; HND</t>
  </si>
  <si>
    <t>Human dolichyl-phosphate mannosyltransferase polypeptide 3 (DPM3), transcript variant 1</t>
  </si>
  <si>
    <t>NM_018973</t>
  </si>
  <si>
    <t>54344</t>
  </si>
  <si>
    <t>CDG1O; MDDGB15; MDDGC15</t>
  </si>
  <si>
    <t>Human arrestin, beta 2 (ARRB2), transcript variant 2</t>
  </si>
  <si>
    <t>NM_199004</t>
  </si>
  <si>
    <t>Human folate receptor 3 (gamma) (FOLR3)</t>
  </si>
  <si>
    <t>NM_000804</t>
  </si>
  <si>
    <t>2352</t>
  </si>
  <si>
    <t>FR-G; FR-gamma; FRgamma; gamma-hFR</t>
  </si>
  <si>
    <t>Human CD74 molecule, major histocompatibility complex, class II invariant chain (CD74), transcript variant 1</t>
  </si>
  <si>
    <t>NM_001025159</t>
  </si>
  <si>
    <t>Human TGFB-induced factor homeobox 1 (TGIF1), transcript variant 4</t>
  </si>
  <si>
    <t>NM_003244</t>
  </si>
  <si>
    <t>Human TATA box binding protein (TBP)-associated factor, RNA polymerase I, A, 48kDa (TAF1A), transcript variant 1</t>
  </si>
  <si>
    <t>NM_005681</t>
  </si>
  <si>
    <t>9015</t>
  </si>
  <si>
    <t>MGC:17061; RAFI48; SL1; TAFI48</t>
  </si>
  <si>
    <t>Human PDZ and LIM domain 3 (PDLIM3), transcript variant 1</t>
  </si>
  <si>
    <t>NM_014476</t>
  </si>
  <si>
    <t>27295</t>
  </si>
  <si>
    <t>ALP</t>
  </si>
  <si>
    <t>Human shisa homolog 5 (Xenopus laevis) (SHISA5)</t>
  </si>
  <si>
    <t>NM_016479</t>
  </si>
  <si>
    <t>51246</t>
  </si>
  <si>
    <t>SCOTIN</t>
  </si>
  <si>
    <t>Human histamine receptor H4 (HRH4), transcript variant 1</t>
  </si>
  <si>
    <t>NM_021624</t>
  </si>
  <si>
    <t>59340</t>
  </si>
  <si>
    <t>AXOR35; BG26; GPCR105; GPRv53; H4; H4R; HH4R</t>
  </si>
  <si>
    <t>Human fibronectin type III domain containing 5 (FNDC5), transcript variant 2</t>
  </si>
  <si>
    <t>NM_153756</t>
  </si>
  <si>
    <t>252995</t>
  </si>
  <si>
    <t>FRCP2; irisin</t>
  </si>
  <si>
    <t>Human v-myc myelocytomatosis viral oncogene homolog 1, lung carcinoma derived (avian) (MYCL1), transcript variant 2</t>
  </si>
  <si>
    <t>NM_001033082</t>
  </si>
  <si>
    <t xml:space="preserve"> PSAP (Myc-DDK-tagged)-Human prosaposin (PSAP), transcript variant 2</t>
  </si>
  <si>
    <t>NM_001042465</t>
  </si>
  <si>
    <t xml:space="preserve"> CNGB3 (Myc-DDK-tagged)-Human cyclic nucleotide gated channel beta 3 (CNGB3)</t>
  </si>
  <si>
    <t>NM_019098</t>
  </si>
  <si>
    <t>54714</t>
  </si>
  <si>
    <t>ACHM1</t>
  </si>
  <si>
    <t>Human folate receptor 2 (fetal) (FOLR2), transcript variant 1</t>
  </si>
  <si>
    <t>NM_000803</t>
  </si>
  <si>
    <t>2350</t>
  </si>
  <si>
    <t>BETA-HFR; FBP; FBP/PL-1; FOLR1; FR-BETA; FR-P3; FRbeta</t>
  </si>
  <si>
    <t>Human inhibitor of kappa light polypeptide gene enhancer in B-cells, kinase gamma (IKBKG), transcript variant 2</t>
  </si>
  <si>
    <t>NM_001099856</t>
  </si>
  <si>
    <t>Human germ cell associated 2 (haspin) (GSG2)</t>
  </si>
  <si>
    <t>NM_031965</t>
  </si>
  <si>
    <t>83903</t>
  </si>
  <si>
    <t>GSG2</t>
  </si>
  <si>
    <t xml:space="preserve"> GFRAL (Myc-DDK-tagged)-Human GDNF family receptor alpha like (GFRAL)</t>
  </si>
  <si>
    <t>NM_207410</t>
  </si>
  <si>
    <t>389400</t>
  </si>
  <si>
    <t>bA360D14.1; C6orf144; GRAL; UNQ9356</t>
  </si>
  <si>
    <t>Human protein tyrosine phosphatase, non-receptor type 2 (PTPN2), transcript variant 1</t>
  </si>
  <si>
    <t>NM_002828</t>
  </si>
  <si>
    <t>5771</t>
  </si>
  <si>
    <t>PTN2; PTPT; TC-PTP; TCELLPTP; TCPTP</t>
  </si>
  <si>
    <t>Human leucine rich repeat containing 26 (LRRC26)</t>
  </si>
  <si>
    <t>NM_001013653</t>
  </si>
  <si>
    <t>389816</t>
  </si>
  <si>
    <t>bA350O14.10; CAPC</t>
  </si>
  <si>
    <t>Human carnitine palmitoyltransferase 1C (CPT1C), transcript variant 2</t>
  </si>
  <si>
    <t>NM_152359</t>
  </si>
  <si>
    <t>126129</t>
  </si>
  <si>
    <t>CATL1; CPT1-B; CPT1P; CPTI-B; CPTIC; SPG73</t>
  </si>
  <si>
    <t>Human ST8 alpha-N-acetyl-neuraminide alpha-2,8-sialyltransferase 5 (ST8SIA5)</t>
  </si>
  <si>
    <t>NM_013305</t>
  </si>
  <si>
    <t>29906</t>
  </si>
  <si>
    <t>SIAT8-E; SIAT8E; ST8SiaV</t>
  </si>
  <si>
    <t>Human phospholipase A2, group X (PLA2G10)</t>
  </si>
  <si>
    <t>NM_003561</t>
  </si>
  <si>
    <t>8399</t>
  </si>
  <si>
    <t>GXPLA2; GXSPLA2; SPLA2; sPLA2-X</t>
  </si>
  <si>
    <t>Human OTU domain containing 7A (OTUD7A)</t>
  </si>
  <si>
    <t>NM_130901</t>
  </si>
  <si>
    <t>161725</t>
  </si>
  <si>
    <t>C15orf16; C16ORF15; CEZANNE2; OTUD7</t>
  </si>
  <si>
    <t>Human leucine-rich repeat LGI family, member 3 (LGI3)</t>
  </si>
  <si>
    <t>NM_139278</t>
  </si>
  <si>
    <t>203190</t>
  </si>
  <si>
    <t>LGIL4</t>
  </si>
  <si>
    <t>Human FYVE, RhoGEF and PH domain containing 6 (FGD6)</t>
  </si>
  <si>
    <t>NM_018351</t>
  </si>
  <si>
    <t>55785</t>
  </si>
  <si>
    <t>4290 bp</t>
  </si>
  <si>
    <t>ZFYVE24</t>
  </si>
  <si>
    <t>Human steroid-5-alpha-reductase, alpha polypeptide 2 (3-oxo-5 alpha-steroid delta 4-dehydrogenase alpha 2) (SRD5A2)</t>
  </si>
  <si>
    <t>NM_000348</t>
  </si>
  <si>
    <t>6716</t>
  </si>
  <si>
    <t>Human ladinin 1 (LAD1)</t>
  </si>
  <si>
    <t>NM_005558</t>
  </si>
  <si>
    <t>3898</t>
  </si>
  <si>
    <t>LadA</t>
  </si>
  <si>
    <t>Human calcium binding tyrosine-(Y)-phosphorylation regulated (CABYR), transcript variant 3</t>
  </si>
  <si>
    <t>NM_138644</t>
  </si>
  <si>
    <t>26256</t>
  </si>
  <si>
    <t>CABYRa; CABYRc; CABYRc/d; CABYRe; CBP86; CT88; FSP-2; FSP2</t>
  </si>
  <si>
    <t>Human kringle containing transmembrane protein 2 (KREMEN2), transcript variant 4</t>
  </si>
  <si>
    <t>NM_172229</t>
  </si>
  <si>
    <t>79412</t>
  </si>
  <si>
    <t>KRM2</t>
  </si>
  <si>
    <t>Human zinc finger, FYVE domain containing 19 (ZFYVE19)</t>
  </si>
  <si>
    <t>NM_001077268</t>
  </si>
  <si>
    <t>84936</t>
  </si>
  <si>
    <t>ANCHR; MPFYVE</t>
  </si>
  <si>
    <t>Human neurotrophic tyrosine kinase, receptor, type 1 (NTRK1), transcript variant 2</t>
  </si>
  <si>
    <t>NM_002529</t>
  </si>
  <si>
    <t>4914</t>
  </si>
  <si>
    <t>MTC; p140-TrkA; TRK; Trk-A; TRK1; TRKA</t>
  </si>
  <si>
    <t>Human chemokine (C-X-C motif) receptor 5 (CXCR5), transcript variant 1</t>
  </si>
  <si>
    <t>NM_001716</t>
  </si>
  <si>
    <t>Human zinc finger protein 160 (ZNF160), transcript variant 1</t>
  </si>
  <si>
    <t>NM_033288</t>
  </si>
  <si>
    <t>90338</t>
  </si>
  <si>
    <t>F11; HKr18; HZF5; KR18</t>
  </si>
  <si>
    <t>Human 2',5'-oligoadenylate synthetase 1, 40/46kDa (OAS1), transcript variant 1</t>
  </si>
  <si>
    <t>NM_016816</t>
  </si>
  <si>
    <t>4938</t>
  </si>
  <si>
    <t>E18/E16; IFI-4; OIAS; OIASI</t>
  </si>
  <si>
    <t>Human coagulation factor XI (F11)</t>
  </si>
  <si>
    <t>NM_000128</t>
  </si>
  <si>
    <t>2160</t>
  </si>
  <si>
    <t>FXI; PTA</t>
  </si>
  <si>
    <t>Human HHIP-like 1 (HHIPL1), transcript variant 2</t>
  </si>
  <si>
    <t>NM_032425</t>
  </si>
  <si>
    <t>84439</t>
  </si>
  <si>
    <t>KIAA1822; UNQ9245</t>
  </si>
  <si>
    <t>Human chromosome 9 open reading frame 102 (C9orf102)</t>
  </si>
  <si>
    <t>NM_001010895</t>
  </si>
  <si>
    <t>375748</t>
  </si>
  <si>
    <t>BMFS2; C9orf102; HEBO; RAD26L; SR278</t>
  </si>
  <si>
    <t>Human DNA (cytosine-5-)-methyltransferase 3 alpha (DNMT3A), transcript variant 3</t>
  </si>
  <si>
    <t>NM_022552</t>
  </si>
  <si>
    <t>Human dopamine receptor D2 (DRD2), transcript variant 2</t>
  </si>
  <si>
    <t>NM_016574</t>
  </si>
  <si>
    <t>Human bridging integrator 1 (BIN1), transcript variant 6</t>
  </si>
  <si>
    <t>NM_139348</t>
  </si>
  <si>
    <t>Human CD274 molecule (CD274)</t>
  </si>
  <si>
    <t>NM_014143</t>
  </si>
  <si>
    <t>29126</t>
  </si>
  <si>
    <t>B7-H; B7H1; hPD-L1; PD-L1; PDCD1L1; PDCD1LG1; PDL1</t>
  </si>
  <si>
    <t>Human ADAM metallopeptidase with thrombospondin type 1 motif, 19 (ADAMTS19)</t>
  </si>
  <si>
    <t>NM_133638</t>
  </si>
  <si>
    <t>171019</t>
  </si>
  <si>
    <t>Human family with sequence similarity 19 (chemokine (C-C motif)-like), member A3 (FAM19A3), transcript variant 1</t>
  </si>
  <si>
    <t>NM_182759</t>
  </si>
  <si>
    <t>284467</t>
  </si>
  <si>
    <t>FAM19A3; TAFA-3</t>
  </si>
  <si>
    <t>Human 3-oxoacid CoA transferase 2 (OXCT2)</t>
  </si>
  <si>
    <t>NM_022120</t>
  </si>
  <si>
    <t>64064</t>
  </si>
  <si>
    <t>FKSG25; SCOTT</t>
  </si>
  <si>
    <t>Human cyclin-dependent kinase inhibitor 3 (CDKN3), transcript variant 1</t>
  </si>
  <si>
    <t>NM_005192</t>
  </si>
  <si>
    <t>1033</t>
  </si>
  <si>
    <t>CDI1; CIP2; KAP; KAP1</t>
  </si>
  <si>
    <t>Human cyclin-dependent kinase inhibitor 2C (p18, inhibits CDK4) (CDKN2C), transcript variant 1</t>
  </si>
  <si>
    <t>NM_001262</t>
  </si>
  <si>
    <t>1031</t>
  </si>
  <si>
    <t>INK4C; p18; p18-INK4C</t>
  </si>
  <si>
    <t>Human post-GPI attachment to proteins 2 (PGAP2), transcript variant 1</t>
  </si>
  <si>
    <t>NM_014489</t>
  </si>
  <si>
    <t>27315</t>
  </si>
  <si>
    <t>CWH43-N; FRAG1; HPMRS3; MRT17; MRT21</t>
  </si>
  <si>
    <t xml:space="preserve"> DRAM2 (Myc-DDK-tagged)-Human DNA-damage regulated autophagy modulator 2 (DRAM2)</t>
  </si>
  <si>
    <t>NM_178454</t>
  </si>
  <si>
    <t>128338</t>
  </si>
  <si>
    <t>CORD21; PRO180; TMEM77; WWFQ154</t>
  </si>
  <si>
    <t>Human Kruppel-like factor 14 (KLF14)</t>
  </si>
  <si>
    <t>NM_138693</t>
  </si>
  <si>
    <t>136259</t>
  </si>
  <si>
    <t>BTEB5</t>
  </si>
  <si>
    <t>Human sal-like 4 (Drosophila) (SALL4)</t>
  </si>
  <si>
    <t>NM_020436</t>
  </si>
  <si>
    <t>57167</t>
  </si>
  <si>
    <t>3159 bp</t>
  </si>
  <si>
    <t>DRRS; HSAL4; IVIC; ZNF797</t>
  </si>
  <si>
    <t>Human neurotrophic tyrosine kinase, receptor, type 1 (NTRK1), transcript variant 1</t>
  </si>
  <si>
    <t>NM_001012331</t>
  </si>
  <si>
    <t>Human doublecortin-like kinase 3 (DCLK3)</t>
  </si>
  <si>
    <t>NM_033403</t>
  </si>
  <si>
    <t>85443</t>
  </si>
  <si>
    <t>CLR; DCAMKL3; DCDC3C; DCK3</t>
  </si>
  <si>
    <t>Human runt-related transcription factor 2 (RUNX2), transcript variant 3</t>
  </si>
  <si>
    <t>NM_004348</t>
  </si>
  <si>
    <t>AML3; CBFA1; CCD; CCD1; OSF-2; OSF2; PEA2aA; PEBP2A1; PEBP2A2; PEBP2aA; PEBP2aA1</t>
  </si>
  <si>
    <t>Human growth factor receptor-bound protein 2 (GRB2), transcript variant 2</t>
  </si>
  <si>
    <t>NM_203506</t>
  </si>
  <si>
    <t>Human stromal cell-derived factor 2-like 1 (SDF2L1)</t>
  </si>
  <si>
    <t>NM_022044</t>
  </si>
  <si>
    <t>23753</t>
  </si>
  <si>
    <t>Human colony stimulating factor 1 (macrophage) (CSF1), transcript variant 2</t>
  </si>
  <si>
    <t>NM_172210</t>
  </si>
  <si>
    <t>1435</t>
  </si>
  <si>
    <t>CSF-1; MCSF</t>
  </si>
  <si>
    <t>Human septin 4 (SEPT4), transcript variant 1</t>
  </si>
  <si>
    <t>NM_004574</t>
  </si>
  <si>
    <t xml:space="preserve"> KRBA1 (Myc-DDK-tagged)-Human KRAB-A domain containing 1 (KRBA1)</t>
  </si>
  <si>
    <t>NM_032534</t>
  </si>
  <si>
    <t>84626</t>
  </si>
  <si>
    <t>3090 bp</t>
  </si>
  <si>
    <t>Human ribosomal protein L27a (RPL27A)</t>
  </si>
  <si>
    <t>NM_000990</t>
  </si>
  <si>
    <t>6157</t>
  </si>
  <si>
    <t>L27A</t>
  </si>
  <si>
    <t>Human phosphoinositide-3-kinase, catalytic, alpha polypeptide (PIK3CA)</t>
  </si>
  <si>
    <t>NM_006218</t>
  </si>
  <si>
    <t>5290</t>
  </si>
  <si>
    <t>3204 bp</t>
  </si>
  <si>
    <t>CLAPO; CLOVE; CWS5; MCAP; MCM; MCMTC; p110-alpha; PI3K; PI3K-alpha</t>
  </si>
  <si>
    <t>Human glutamine-rich 1 (QRICH1), transcript variant 1</t>
  </si>
  <si>
    <t>NM_017730</t>
  </si>
  <si>
    <t>54870</t>
  </si>
  <si>
    <t>AB-DIP; VERBRAS</t>
  </si>
  <si>
    <t>Human chromosome 11 open reading frame 94 (C11orf94)</t>
  </si>
  <si>
    <t>NM_001080446</t>
  </si>
  <si>
    <t>143678</t>
  </si>
  <si>
    <t>Human Kv channel interacting protein 2 (KCNIP2), transcript variant 1</t>
  </si>
  <si>
    <t>NM_014591</t>
  </si>
  <si>
    <t>30819</t>
  </si>
  <si>
    <t>KCHIP2</t>
  </si>
  <si>
    <t>Human coagulation factor VII (serum prothrombin conversion accelerator) (F7), transcript variant 2</t>
  </si>
  <si>
    <t>NM_019616</t>
  </si>
  <si>
    <t>2155</t>
  </si>
  <si>
    <t>SPCA</t>
  </si>
  <si>
    <t>Human BRF1 homolog, subunit of RNA polymerase III transcription initiation factor IIIB (S. cerevisiae) (BRF1), transcript variant 1</t>
  </si>
  <si>
    <t>NM_001519</t>
  </si>
  <si>
    <t>2972</t>
  </si>
  <si>
    <t>BRF; BRF-1; CFDS; GTF3B; hBRF; HEL-S-76p; TAF3B2; TAF3C; TAFIII90; TF3B90; TFIIIB90</t>
  </si>
  <si>
    <t>DIO2 (Myc-DDK-tagged)-Human deiodinase, iodothyronine, type II (DIO2), transcript variant 3, (Note, selenocystein protein, internal stop codon, see summary)</t>
  </si>
  <si>
    <t>NM_001007023</t>
  </si>
  <si>
    <t>5DII; D2; DIOII; SelY; TXDI2</t>
  </si>
  <si>
    <t>Human mixed lineage kinase domain-like (MLKL), transcript variant 1</t>
  </si>
  <si>
    <t>NM_152649</t>
  </si>
  <si>
    <t>197259</t>
  </si>
  <si>
    <t>hMLKL</t>
  </si>
  <si>
    <t>Human G protein-coupled receptor 20 (GPR20)</t>
  </si>
  <si>
    <t>NM_005293</t>
  </si>
  <si>
    <t>2843</t>
  </si>
  <si>
    <t>Human ATP-binding cassette, sub-family A (ABC1), member 3 (ABCA3)</t>
  </si>
  <si>
    <t>NM_001089</t>
  </si>
  <si>
    <t>21</t>
  </si>
  <si>
    <t>5112 bp</t>
  </si>
  <si>
    <t>ABC-C; ABC3; EST111653; LBM180; SMDP3</t>
  </si>
  <si>
    <t>Human chromodomain protein, Y-like 2 (CDYL2)</t>
  </si>
  <si>
    <t>NM_152342</t>
  </si>
  <si>
    <t>124359</t>
  </si>
  <si>
    <t>PCCP1</t>
  </si>
  <si>
    <t>Human zinc finger protein 652 (ZNF652), transcript variant 2</t>
  </si>
  <si>
    <t>NM_014897</t>
  </si>
  <si>
    <t>22834</t>
  </si>
  <si>
    <t>Human DEAH (Asp-Glu-Ala-His) box polypeptide 34 (DHX34)</t>
  </si>
  <si>
    <t>NM_014681</t>
  </si>
  <si>
    <t>9704</t>
  </si>
  <si>
    <t>3429 bp</t>
  </si>
  <si>
    <t>DDX34; HRH1</t>
  </si>
  <si>
    <t>Human G protein-coupled receptor 27 (GPR27)</t>
  </si>
  <si>
    <t>NM_018971</t>
  </si>
  <si>
    <t>2850</t>
  </si>
  <si>
    <t>SREB1</t>
  </si>
  <si>
    <t>Human CD8a molecule (CD8A), transcript variant 2</t>
  </si>
  <si>
    <t>NM_171827</t>
  </si>
  <si>
    <t>Human chloride channel, nucleotide-sensitive, 1A (CLNS1A)</t>
  </si>
  <si>
    <t>NM_001293</t>
  </si>
  <si>
    <t>1207</t>
  </si>
  <si>
    <t>CLCI; CLNS1B; ICln</t>
  </si>
  <si>
    <t>Human myosin, light chain 4, alkali; atrial, embryonic (MYL4), transcript variant 2</t>
  </si>
  <si>
    <t>NM_002476</t>
  </si>
  <si>
    <t>4635</t>
  </si>
  <si>
    <t>ALC1; AMLC; GT1; PRO1957</t>
  </si>
  <si>
    <t xml:space="preserve"> HECW1 (Myc-DDK-tagged)-Human HECT, C2 and WW domain containing E3 ubiquitin protein ligase 1 (HECW1)</t>
  </si>
  <si>
    <t>NM_015052</t>
  </si>
  <si>
    <t>23072</t>
  </si>
  <si>
    <t>4818 bp</t>
  </si>
  <si>
    <t>NEDL1</t>
  </si>
  <si>
    <t xml:space="preserve"> HMGCR (Myc-DDK-tagged)-Human 3-hydroxy-3-methylglutaryl-CoA reductase (HMGCR), transcript variant 1</t>
  </si>
  <si>
    <t>NM_000859</t>
  </si>
  <si>
    <t>3156</t>
  </si>
  <si>
    <t>LDLCQ3</t>
  </si>
  <si>
    <t>Human forkhead box O4 (FOXO4), transcript variant 1</t>
  </si>
  <si>
    <t>NM_005938</t>
  </si>
  <si>
    <t>4303</t>
  </si>
  <si>
    <t>AFX; AFX1; MLLT7</t>
  </si>
  <si>
    <t xml:space="preserve"> MGAT3 (Myc-DDK-tagged)-Human mannosyl (beta-1,4-)-glycoprotein beta-1,4-N-acetylglucosaminyltransferase (MGAT3), transcript variant 1</t>
  </si>
  <si>
    <t>NM_002409</t>
  </si>
  <si>
    <t>4248</t>
  </si>
  <si>
    <t>GNT-III; GNT3</t>
  </si>
  <si>
    <t>Human interleukin 20 receptor beta (IL20RB)</t>
  </si>
  <si>
    <t>NM_144717</t>
  </si>
  <si>
    <t>53833</t>
  </si>
  <si>
    <t>DIRS1; FNDC6; IL-20R2</t>
  </si>
  <si>
    <t>Human BCL2 binding component 3 (BBC3), transcript variant 4</t>
  </si>
  <si>
    <t>NM_014417</t>
  </si>
  <si>
    <t>27113</t>
  </si>
  <si>
    <t>JFY-1; JFY1; PUMA</t>
  </si>
  <si>
    <t xml:space="preserve"> EPHA5 (Myc-DDK-tagged)-Human EPH receptor A5 (EPHA5), transcript variant 1</t>
  </si>
  <si>
    <t>NM_004439</t>
  </si>
  <si>
    <t>2044</t>
  </si>
  <si>
    <t>CEK7; EHK-1; EHK1; EK7; HEK7; TYRO4</t>
  </si>
  <si>
    <t>Human IKAROS family zinc finger 1 (Ikaros) (IKZF1), transcript variant 1</t>
  </si>
  <si>
    <t>NM_006060</t>
  </si>
  <si>
    <t>10320</t>
  </si>
  <si>
    <t>CVID13; Hs.54452; IK1; IKAROS; LyF-1; LYF1; PPP1R92; PRO0758; ZNFN1A1</t>
  </si>
  <si>
    <t>Human protocadherin 11 Y-linked (PCDH11Y), transcript variant c</t>
  </si>
  <si>
    <t>NM_032973</t>
  </si>
  <si>
    <t>83259</t>
  </si>
  <si>
    <t>4020 bp</t>
  </si>
  <si>
    <t>PCDH-PC; PCDH22; PCDHX; PCDHY</t>
  </si>
  <si>
    <t>Human paired-like homeodomain 2 (PITX2), transcript variant 2</t>
  </si>
  <si>
    <t>NM_153426</t>
  </si>
  <si>
    <t xml:space="preserve"> RNF123 (Myc-DDK-tagged)-Human ring finger protein 123 (RNF123)</t>
  </si>
  <si>
    <t>NM_022064</t>
  </si>
  <si>
    <t>63891</t>
  </si>
  <si>
    <t>3942 bp</t>
  </si>
  <si>
    <t>FP1477; KPC1</t>
  </si>
  <si>
    <t xml:space="preserve"> NFU1 (Myc-DDK-tagged)-Human NFU1 iron-sulfur cluster scaffold homolog (S. cerevisiae) (NFU1), nuclear gene encoding mitochondrial protein, transcript variant 2</t>
  </si>
  <si>
    <t>NM_001002755</t>
  </si>
  <si>
    <t>27247</t>
  </si>
  <si>
    <t>CGI-33; HIRIP; HIRIP5; MMDS1; Nfu; NifU; NIFUC</t>
  </si>
  <si>
    <t>Human poly(A) binding protein interacting protein 2 (PAIP2), transcript variant 1</t>
  </si>
  <si>
    <t>NM_001033112</t>
  </si>
  <si>
    <t>Human v-abl Abelson murine leukemia viral oncogene homolog 2 (ABL2), transcript variant b</t>
  </si>
  <si>
    <t>NM_007314</t>
  </si>
  <si>
    <t>27</t>
  </si>
  <si>
    <t>3546 bp</t>
  </si>
  <si>
    <t>ABLL; ARG</t>
  </si>
  <si>
    <t>Human kelch-like 32 (Drosophila) (KLHL32)</t>
  </si>
  <si>
    <t>NM_052904</t>
  </si>
  <si>
    <t>114792</t>
  </si>
  <si>
    <t>BKLHD5; dJ21F7.1; KIAA1900; UG0030H05</t>
  </si>
  <si>
    <t>Human transient receptor potential cation channel, subfamily C, member 5 (TRPC5)</t>
  </si>
  <si>
    <t>NM_012471</t>
  </si>
  <si>
    <t>7224</t>
  </si>
  <si>
    <t>PPP1R159; TRP5</t>
  </si>
  <si>
    <t>Human SIN3 homolog A, transcription regulator (yeast) (SIN3A), transcript variant 2</t>
  </si>
  <si>
    <t>NM_015477</t>
  </si>
  <si>
    <t>25942</t>
  </si>
  <si>
    <t>3819 bp</t>
  </si>
  <si>
    <t>WITKOS</t>
  </si>
  <si>
    <t>Human monoacylglycerol O-acyltransferase 1 (MOGAT1)</t>
  </si>
  <si>
    <t>NM_058165</t>
  </si>
  <si>
    <t>116255</t>
  </si>
  <si>
    <t>DGAT2L; DGAT2L1; MGAT1</t>
  </si>
  <si>
    <t>Human interferon regulatory factor 2 binding protein 2 (IRF2BP2), transcript variant 1</t>
  </si>
  <si>
    <t>NM_182972</t>
  </si>
  <si>
    <t>359948</t>
  </si>
  <si>
    <t>CVID14</t>
  </si>
  <si>
    <t>Human transmembrane phosphoinositide 3-phosphatase and tensin homolog 2 (TPTE2), transcript variant 3</t>
  </si>
  <si>
    <t>NM_199254</t>
  </si>
  <si>
    <t>93492</t>
  </si>
  <si>
    <t>TPIP</t>
  </si>
  <si>
    <t>Human chemokine (C-C motif) ligand 3-like 1 (CCL3L1)</t>
  </si>
  <si>
    <t>NM_021006</t>
  </si>
  <si>
    <t>6349</t>
  </si>
  <si>
    <t>464.2; D17S1718; G0S19-2; LD78; LD78-beta(1-70); LD78BETA; MIP1AP; SCYA3L; SCYA3L1</t>
  </si>
  <si>
    <t>Human chloride channel CLIC-like 1 (CLCC1), transcript variant 1</t>
  </si>
  <si>
    <t>NM_001048210</t>
  </si>
  <si>
    <t>23155</t>
  </si>
  <si>
    <t>MCLC; RP32</t>
  </si>
  <si>
    <t>Human nuclear transcription factor Y, alpha (NFYA), transcript variant 1</t>
  </si>
  <si>
    <t>NM_002505</t>
  </si>
  <si>
    <t>4800</t>
  </si>
  <si>
    <t>CBF-A; CBF-B; HAP2; NF-YA</t>
  </si>
  <si>
    <t>Human ubiquitin specific peptidase 50 (USP50)</t>
  </si>
  <si>
    <t>NM_203494</t>
  </si>
  <si>
    <t>373509</t>
  </si>
  <si>
    <t>Human catenin (cadherin-associated protein), alpha 3 (CTNNA3), transcript variant 1</t>
  </si>
  <si>
    <t>NM_013266</t>
  </si>
  <si>
    <t>29119</t>
  </si>
  <si>
    <t>ARVD13; VR22</t>
  </si>
  <si>
    <t>Human beta-1,4-N-acetyl-galactosaminyl transferase 2 (B4GALNT2), transcript variant 1</t>
  </si>
  <si>
    <t>NM_153446</t>
  </si>
  <si>
    <t>124872</t>
  </si>
  <si>
    <t>B4GALT; GALGT2</t>
  </si>
  <si>
    <t xml:space="preserve"> AFF3 (Myc-DDK-tagged)-Human AF4/FMR2 family, member 3 (AFF3), transcript variant 2</t>
  </si>
  <si>
    <t>NM_001025108</t>
  </si>
  <si>
    <t>3899</t>
  </si>
  <si>
    <t>3753 bp</t>
  </si>
  <si>
    <t>KINS; LAF4; MLLT2-like</t>
  </si>
  <si>
    <t>Human paired related homeobox 1 (PRRX1), transcript variant pmx-1a</t>
  </si>
  <si>
    <t>NM_006902</t>
  </si>
  <si>
    <t>Human estrogen receptor 1 (ESR1), transcript variant 1</t>
  </si>
  <si>
    <t>NM_000125</t>
  </si>
  <si>
    <t>2099</t>
  </si>
  <si>
    <t>ER; Era; ESR; ESRA; ESTRR; NR3A1</t>
  </si>
  <si>
    <t>Human FRY-like (FRYL)</t>
  </si>
  <si>
    <t>NM_015030</t>
  </si>
  <si>
    <t>285527</t>
  </si>
  <si>
    <t>9039 bp</t>
  </si>
  <si>
    <t>AF4p12; KIAA0826; MOR2</t>
  </si>
  <si>
    <t>Human C-type lectin domain family 5, member A (CLEC5A)</t>
  </si>
  <si>
    <t>NM_013252</t>
  </si>
  <si>
    <t>23601</t>
  </si>
  <si>
    <t>CLECSF5; MDL-1; MDL1</t>
  </si>
  <si>
    <t>Human chromosome 17 open reading frame 87 (C17orf87)</t>
  </si>
  <si>
    <t>NM_207103</t>
  </si>
  <si>
    <t>388325</t>
  </si>
  <si>
    <t>C17orf87; UNQ5783</t>
  </si>
  <si>
    <t>Human APEX nuclease (multifunctional DNA repair enzyme) 1 (APEX1), transcript variant 3</t>
  </si>
  <si>
    <t>NM_080649</t>
  </si>
  <si>
    <t>Human endothelial cell-specific chemotaxis regulator (ECSCR)</t>
  </si>
  <si>
    <t>NM_001077693</t>
  </si>
  <si>
    <t>641700</t>
  </si>
  <si>
    <t>ARIA; ECSM2</t>
  </si>
  <si>
    <t>Human serine/arginine-rich splicing factor 1 (SRSF1), transcript variant 2</t>
  </si>
  <si>
    <t>NM_001078166</t>
  </si>
  <si>
    <t>Human MAU2 chromatid cohesion factor homolog (C. elegans) (MAU2)</t>
  </si>
  <si>
    <t>NM_015329</t>
  </si>
  <si>
    <t>23383</t>
  </si>
  <si>
    <t>KIAA0892; mau-2; MAU2L; SCC4</t>
  </si>
  <si>
    <t>Human microtubule-associated protein tau (MAPT), transcript variant 2</t>
  </si>
  <si>
    <t>NM_005910</t>
  </si>
  <si>
    <t>4137</t>
  </si>
  <si>
    <t>DDPAC; FTDP-17; MAPTL; MSTD; MTBT1; MTBT2; PPND; PPP1R103; TAU; tau-40</t>
  </si>
  <si>
    <t>Human nuclear factor of kappa light polypeptide gene enhancer in B-cells 2 (p49/p100) (NFKB2), transcript variant 2</t>
  </si>
  <si>
    <t>NM_002502</t>
  </si>
  <si>
    <t>4791</t>
  </si>
  <si>
    <t>2697 bp</t>
  </si>
  <si>
    <t>CVID10; H2TF1; LYT-10; LYT10; NF-kB2; p49/p100; p52; p100</t>
  </si>
  <si>
    <t>Human cancer/testis antigen 1B (CTAG1B/NY-ESO-1)</t>
  </si>
  <si>
    <t>NM_001327</t>
  </si>
  <si>
    <t>1485</t>
  </si>
  <si>
    <t>CT6.1; CTAG; CTAG1; ESO1; LAGE-2; LAGE2B; NY-ESO-1</t>
  </si>
  <si>
    <t>Human neuromedin B receptor (NMBR)</t>
  </si>
  <si>
    <t>NM_002511</t>
  </si>
  <si>
    <t>4829</t>
  </si>
  <si>
    <t>BB1; BB1R; BRS1; NMB-R</t>
  </si>
  <si>
    <t>Human palate, lung and nasal epithelium associated (PLUNC), transcript variant 1</t>
  </si>
  <si>
    <t>NM_016583</t>
  </si>
  <si>
    <t>Human lysyl oxidase (LOX), transcript variant 1</t>
  </si>
  <si>
    <t>NM_002317</t>
  </si>
  <si>
    <t>4015</t>
  </si>
  <si>
    <t>AAT10</t>
  </si>
  <si>
    <t>Human cyclin-dependent kinase 18 (CDK18), transcript variant 2</t>
  </si>
  <si>
    <t>NM_212502</t>
  </si>
  <si>
    <t>5129</t>
  </si>
  <si>
    <t>PCTAIRE; PCTAIRE3; PCTK3</t>
  </si>
  <si>
    <t>Human tuberous sclerosis 1 (TSC1), transcript variant 1</t>
  </si>
  <si>
    <t>NM_000368</t>
  </si>
  <si>
    <t>7248</t>
  </si>
  <si>
    <t>3504 bp</t>
  </si>
  <si>
    <t>LAM; TSC</t>
  </si>
  <si>
    <t>Human neurotrophic tyrosine kinase, receptor, type 3 (NTRK3), transcript variant 2</t>
  </si>
  <si>
    <t>NM_002530</t>
  </si>
  <si>
    <t>Human death inducer-obliterator 1 (DIDO1), transcript variant 4</t>
  </si>
  <si>
    <t>NM_033081</t>
  </si>
  <si>
    <t>11083</t>
  </si>
  <si>
    <t>6720 bp</t>
  </si>
  <si>
    <t>BYE1; C20orf158; DATF-1; DATF1; DIDO2; DIDO3; DIO-1; DIO1; dJ885L7.8</t>
  </si>
  <si>
    <t>Human glycerol-3-phosphate dehydrogenase 2 (mitochondrial) (GPD2), nuclear gene encoding mitochondrial protein, transcript variant 1</t>
  </si>
  <si>
    <t>NM_001083112</t>
  </si>
  <si>
    <t>2820</t>
  </si>
  <si>
    <t>GDH2; GPDM; mGDH; mGPDH</t>
  </si>
  <si>
    <t>Human thyroid hormone receptor associated protein 3 (THRAP3)</t>
  </si>
  <si>
    <t>NM_005119</t>
  </si>
  <si>
    <t>9967</t>
  </si>
  <si>
    <t>2865 bp</t>
  </si>
  <si>
    <t>BCLAF2; TRAP150</t>
  </si>
  <si>
    <t>Human tripartite motif containing 39 (TRIM39), transcript variant 1</t>
  </si>
  <si>
    <t>NM_021253</t>
  </si>
  <si>
    <t>56658</t>
  </si>
  <si>
    <t>RNF23; TFP; TRIM39B</t>
  </si>
  <si>
    <t>Human growth arrest and DNA-damage-inducible, beta (GADD45B)</t>
  </si>
  <si>
    <t>NM_015675</t>
  </si>
  <si>
    <t>4616</t>
  </si>
  <si>
    <t>GADD45BETA; MYD118</t>
  </si>
  <si>
    <t>Human ATP-binding cassette, sub-family C (CFTR/MRP), member 6 (ABCC6), transcript variant 2</t>
  </si>
  <si>
    <t>NM_001079528</t>
  </si>
  <si>
    <t xml:space="preserve"> CD109 (Myc-DDK-tagged)-Human CD109 molecule (CD109), transcript variant 1</t>
  </si>
  <si>
    <t>NM_133493</t>
  </si>
  <si>
    <t>135228</t>
  </si>
  <si>
    <t>4335 bp</t>
  </si>
  <si>
    <t>CPAMD7; p180; r150</t>
  </si>
  <si>
    <t>Human golgi-associated, gamma adaptin ear containing, ARF binding protein 3 (GGA3), transcript variant long</t>
  </si>
  <si>
    <t>NM_138619</t>
  </si>
  <si>
    <t>23163</t>
  </si>
  <si>
    <t>Human microtubule-associated protein tau (MAPT), transcript variant 4</t>
  </si>
  <si>
    <t>NM_016841</t>
  </si>
  <si>
    <t>Human fat storage-inducing transmembrane protein 1 (FITM1)</t>
  </si>
  <si>
    <t>NM_203402</t>
  </si>
  <si>
    <t>161247</t>
  </si>
  <si>
    <t>FIT1</t>
  </si>
  <si>
    <t>Human neurotrimin (NTM), transcript variant 2</t>
  </si>
  <si>
    <t>NM_001048209</t>
  </si>
  <si>
    <t>50863</t>
  </si>
  <si>
    <t>CEPU-1; HNT; IGLON2; NTRI</t>
  </si>
  <si>
    <t>Human hyaluronan-mediated motility receptor (RHAMM) (HMMR), transcript variant 3</t>
  </si>
  <si>
    <t>NM_012485</t>
  </si>
  <si>
    <t>3161</t>
  </si>
  <si>
    <t>CD168; IHABP; RHAMM</t>
  </si>
  <si>
    <t>Human peptidase inhibitor 15 (PI15)</t>
  </si>
  <si>
    <t>NM_015886</t>
  </si>
  <si>
    <t>51050</t>
  </si>
  <si>
    <t>CRISP8; P24TI; P25TI</t>
  </si>
  <si>
    <t>Human caspase 9, apoptosis-related cysteine peptidase (CASP9), transcript variant beta</t>
  </si>
  <si>
    <t>NM_032996</t>
  </si>
  <si>
    <t>Human KIAA1715 (KIAA1715)</t>
  </si>
  <si>
    <t>NM_030650</t>
  </si>
  <si>
    <t>80856</t>
  </si>
  <si>
    <t>KIAA1715; LNP; LNP1; NEDEHCC; Ul; ulnaless</t>
  </si>
  <si>
    <t>Human activin A receptor type II-like 1 (ACVRL1), transcript variant 2</t>
  </si>
  <si>
    <t>NM_001077401</t>
  </si>
  <si>
    <t>Human kelch repeat and BTB (POZ) domain containing 3 (KBTBD3), transcript variant 2</t>
  </si>
  <si>
    <t>NM_198439</t>
  </si>
  <si>
    <t>143879</t>
  </si>
  <si>
    <t>BKLHD3</t>
  </si>
  <si>
    <t>Human 8-oxoguanine DNA glycosylase (OGG1), nuclear gene encoding mitochondrial protein, transcript variant 1b</t>
  </si>
  <si>
    <t>NM_016819</t>
  </si>
  <si>
    <t>Human high mobility group nucleosomal binding domain 3 (HMGN3), transcript variant 1</t>
  </si>
  <si>
    <t>NM_004242</t>
  </si>
  <si>
    <t>9324</t>
  </si>
  <si>
    <t>PNAS-24; PNAS-25; TRIP7</t>
  </si>
  <si>
    <t>Human cathepsin A (CTSA), transcript variant 1</t>
  </si>
  <si>
    <t>NM_000308</t>
  </si>
  <si>
    <t>5476</t>
  </si>
  <si>
    <t>GLB2; GSL; NGBE; PPCA; PPGB</t>
  </si>
  <si>
    <t xml:space="preserve"> SLC16A3 (Myc-DDK-tagged)-Human solute carrier family 16, member 3 (monocarboxylic acid transporter 4) (SLC16A3), transcript variant 2</t>
  </si>
  <si>
    <t>NM_001042422</t>
  </si>
  <si>
    <t>Human PQ loop repeat containing 2 (PQLC2), transcript variant 2</t>
  </si>
  <si>
    <t>NM_017765</t>
  </si>
  <si>
    <t>54896</t>
  </si>
  <si>
    <t>LAAT-1; LAAT1; PQLC2</t>
  </si>
  <si>
    <t>Human death-associated protein kinase 3 (DAPK3)</t>
  </si>
  <si>
    <t>NM_001348</t>
  </si>
  <si>
    <t>1613</t>
  </si>
  <si>
    <t>DLK; ZIP; ZIPK</t>
  </si>
  <si>
    <t>Human interleukin 17 receptor C (IL17RC), transcript variant 2</t>
  </si>
  <si>
    <t>NM_153461</t>
  </si>
  <si>
    <t>84818</t>
  </si>
  <si>
    <t>CANDF9; IL17-RL; IL17RL</t>
  </si>
  <si>
    <t>Human apoptotic peptidase activating factor 1 (APAF1), transcript variant 5</t>
  </si>
  <si>
    <t>NM_181869</t>
  </si>
  <si>
    <t>317</t>
  </si>
  <si>
    <t>APAF-1; CED4</t>
  </si>
  <si>
    <t>Human alpha-methylacyl-CoA racemase (AMACR), nuclear gene encoding mitochondrial protein, transcript variant 1</t>
  </si>
  <si>
    <t>NM_014324</t>
  </si>
  <si>
    <t>23600</t>
  </si>
  <si>
    <t>AMACRD; CBAS4; P504S; RACE; RM</t>
  </si>
  <si>
    <t>Human UDP glucuronosyltransferase 1 family, polypeptide A1 (UGT1A1)</t>
  </si>
  <si>
    <t>NM_000463</t>
  </si>
  <si>
    <t>54658</t>
  </si>
  <si>
    <t>BILIQTL1; GNT1; HUG-BR1; UDPGT; UDPGT 1-1; UGT1; UGT1A</t>
  </si>
  <si>
    <t>Human transient receptor potential cation channel, subfamily M, member 1 (TRPM1)</t>
  </si>
  <si>
    <t>NM_002420</t>
  </si>
  <si>
    <t>4308</t>
  </si>
  <si>
    <t>4809 bp</t>
  </si>
  <si>
    <t>CSNB1C; LTRPC1; MLSN1</t>
  </si>
  <si>
    <t>Human egf-like module containing, mucin-like, hormone receptor-like 2 (EMR2), transcript variant 1</t>
  </si>
  <si>
    <t>NM_013447</t>
  </si>
  <si>
    <t>30817</t>
  </si>
  <si>
    <t>CD97; CD312; EMR2; VBU</t>
  </si>
  <si>
    <t>Human BCL6 corepressor (BCOR), transcript variant 1</t>
  </si>
  <si>
    <t>NM_017745</t>
  </si>
  <si>
    <t>54880</t>
  </si>
  <si>
    <t>5163 bp</t>
  </si>
  <si>
    <t>ANOP2; MAA2; MCOPS2</t>
  </si>
  <si>
    <t xml:space="preserve"> GJA8 (Myc-DDK-tagged)-Human gap junction protein, alpha 8, 50kDa (GJA8)</t>
  </si>
  <si>
    <t>NM_005267</t>
  </si>
  <si>
    <t>2703</t>
  </si>
  <si>
    <t>CAE; CAE1; CTRCT1; CX50; CZP1; MP70</t>
  </si>
  <si>
    <t>Human purinergic receptor P2Y, G-protein coupled, 12 (P2RY12), transcript variant 2</t>
  </si>
  <si>
    <t>NM_176876</t>
  </si>
  <si>
    <t>Human paired box 7 (PAX7), transcript variant 1</t>
  </si>
  <si>
    <t>NM_002584</t>
  </si>
  <si>
    <t>5081</t>
  </si>
  <si>
    <t>HUP1; MYOSCO; PAX7B; RMS2</t>
  </si>
  <si>
    <t>Human dihydropyrimidinase-like 3 (DPYSL3), transcript variant 2</t>
  </si>
  <si>
    <t>NM_001387</t>
  </si>
  <si>
    <t>1809</t>
  </si>
  <si>
    <t>CRMP-4; CRMP4; DRP-3; DRP3; LCRMP; ULIP; ULIP-1</t>
  </si>
  <si>
    <t xml:space="preserve"> LYNX1 (Myc-DDK-tagged)-Human Ly6/neurotoxin 1 (LYNX1), transcript variant 4</t>
  </si>
  <si>
    <t>NM_177476</t>
  </si>
  <si>
    <t>66004</t>
  </si>
  <si>
    <t>235 bp</t>
  </si>
  <si>
    <t>Human pyrin and HIN domain family, member 1 (PYHIN1), transcript variant a1</t>
  </si>
  <si>
    <t>NM_152501</t>
  </si>
  <si>
    <t>149628</t>
  </si>
  <si>
    <t>IFIX</t>
  </si>
  <si>
    <t>Human autoimmune regulator (AIRE), transcript variant AIRE-1</t>
  </si>
  <si>
    <t>NM_000383</t>
  </si>
  <si>
    <t>326</t>
  </si>
  <si>
    <t>AIRE1; APECED; APS1; APSI; PGA1</t>
  </si>
  <si>
    <t>Human cytochrome P450, family 2, subfamily E, polypeptide 1 (CYP2E1)</t>
  </si>
  <si>
    <t>NM_000773</t>
  </si>
  <si>
    <t>1571</t>
  </si>
  <si>
    <t>CPE1; CYP2E; P450-J; P450C2E</t>
  </si>
  <si>
    <t>Human MOB1, Mps One Binder kinase activator-like 3 (yeast) (MOBKL3), transcript variant 1</t>
  </si>
  <si>
    <t>NM_015387</t>
  </si>
  <si>
    <t>25843</t>
  </si>
  <si>
    <t>2C4D; CGI-95; MOB1; MOB3; MOBKL3; PHOCN; PREI3</t>
  </si>
  <si>
    <t>Human DMRT-like family A1 (DMRTA1)</t>
  </si>
  <si>
    <t>NM_022160</t>
  </si>
  <si>
    <t>63951</t>
  </si>
  <si>
    <t>DMO; DMRT4</t>
  </si>
  <si>
    <t>Human potassium voltage-gated channel, shaker-related subfamily, beta member 3 (KCNAB3)</t>
  </si>
  <si>
    <t>NM_004732</t>
  </si>
  <si>
    <t>9196</t>
  </si>
  <si>
    <t>AKR6A9; KCNA3.1B; KCNA3B; KV-BETA-3</t>
  </si>
  <si>
    <t>Human NLR family, pyrin domain containing 9 (NLRP9)</t>
  </si>
  <si>
    <t>NM_176820</t>
  </si>
  <si>
    <t>338321</t>
  </si>
  <si>
    <t>CLR19.1; NALP9; NOD6; PAN12</t>
  </si>
  <si>
    <t>Human transducin (beta)-like 1X-linked (TBL1X), transcript variant 1</t>
  </si>
  <si>
    <t>NM_005647</t>
  </si>
  <si>
    <t>6907</t>
  </si>
  <si>
    <t>CHNG8; EBI; SMAP55; TBL1</t>
  </si>
  <si>
    <t>Human diaphanous homolog 1 (Drosophila) (DIAPH1), transcript variant 2</t>
  </si>
  <si>
    <t>NM_001079812</t>
  </si>
  <si>
    <t>1729</t>
  </si>
  <si>
    <t>3786 bp</t>
  </si>
  <si>
    <t>DFNA1; DIA1; DRF1; hDIA1; LFHL1; SCBMS</t>
  </si>
  <si>
    <t>Human cofactor of BRCA1 (COBRA1)</t>
  </si>
  <si>
    <t>NM_015456</t>
  </si>
  <si>
    <t>25920</t>
  </si>
  <si>
    <t>COBRA1; NELF-B</t>
  </si>
  <si>
    <t>Human kelch-like 15 (Drosophila) (KLHL15)</t>
  </si>
  <si>
    <t>NM_030624</t>
  </si>
  <si>
    <t>80311</t>
  </si>
  <si>
    <t>1813 bp</t>
  </si>
  <si>
    <t>HEL-S-305</t>
  </si>
  <si>
    <t>Human Ras association (RalGDS/AF-6) domain family member 1 (RASSF1), transcript variant A</t>
  </si>
  <si>
    <t>NM_007182</t>
  </si>
  <si>
    <t>Human lactase-like (LCTL)</t>
  </si>
  <si>
    <t>NM_207338</t>
  </si>
  <si>
    <t>197021</t>
  </si>
  <si>
    <t>KLG; KLPH</t>
  </si>
  <si>
    <t>Human son of sevenless homolog 1 (Drosophila) (SOS1)</t>
  </si>
  <si>
    <t>NM_005633</t>
  </si>
  <si>
    <t>6654</t>
  </si>
  <si>
    <t>3999 bp</t>
  </si>
  <si>
    <t>GF1; GGF1; GINGF; HGF; NS4; SOS-1</t>
  </si>
  <si>
    <t>Human male germ cell-associated kinase (MAK)</t>
  </si>
  <si>
    <t>NM_005906</t>
  </si>
  <si>
    <t>4117</t>
  </si>
  <si>
    <t>RP62</t>
  </si>
  <si>
    <t>Human major vault protein (MVP), transcript variant 1</t>
  </si>
  <si>
    <t>NM_017458</t>
  </si>
  <si>
    <t>Human triggering receptor expressed on myeloid cells-like 2 (TREML2)</t>
  </si>
  <si>
    <t>NM_024807</t>
  </si>
  <si>
    <t>79865</t>
  </si>
  <si>
    <t>C6orf76; dJ238O23.1; TLT-2; TLT2</t>
  </si>
  <si>
    <t>Human cancer susceptibility candidate 4 (CASC4), transcript variant 2</t>
  </si>
  <si>
    <t>NM_177974</t>
  </si>
  <si>
    <t>113201</t>
  </si>
  <si>
    <t>CASC4; H63</t>
  </si>
  <si>
    <t xml:space="preserve"> STRA8 (Myc-DDK-tagged)-Human stimulated by retinoic acid gene 8 homolog (mouse) (STRA8)</t>
  </si>
  <si>
    <t>NM_182489</t>
  </si>
  <si>
    <t>346673</t>
  </si>
  <si>
    <t>Human lin-28 homolog B (C. elegans) (LIN28B)</t>
  </si>
  <si>
    <t>NM_001004317</t>
  </si>
  <si>
    <t>389421</t>
  </si>
  <si>
    <t>CSDD2</t>
  </si>
  <si>
    <t>Human aldo-keto reductase family 1, member C2 (dihydrodiol dehydrogenase 2; bile acid binding protein; 3-alpha hydroxysteroid dehydrogenase, type III) (AKR1C2), transcript variant 1</t>
  </si>
  <si>
    <t>NM_001354</t>
  </si>
  <si>
    <t>Human KIT ligand (KITLG), transcript variant a</t>
  </si>
  <si>
    <t>NM_003994</t>
  </si>
  <si>
    <t>4254</t>
  </si>
  <si>
    <t>DCUA; DFNA69; FPH2; FPHH; Kitl; KL-1; MGF; SCF; SF; SHEP7; SLF</t>
  </si>
  <si>
    <t>Human potassium inwardly-rectifying channel, subfamily J, member 10 (KCNJ10)</t>
  </si>
  <si>
    <t>NM_002241</t>
  </si>
  <si>
    <t>3766</t>
  </si>
  <si>
    <t>BIRK-10; KCNJ13-PEN; KIR1.2; KIR4.1; SESAME</t>
  </si>
  <si>
    <t>Human DnaJ (Hsp40) homolog, subfamily C, member 2 (DNAJC2), transcript variant 1</t>
  </si>
  <si>
    <t>NM_014377</t>
  </si>
  <si>
    <t>27000</t>
  </si>
  <si>
    <t>MPHOSPH11; MPP11; ZRF1; ZUO1</t>
  </si>
  <si>
    <t>Human mannosyl (alpha-1,6-)-glycoprotein beta-1,6-N-acetyl-glucosaminyltransferase (MGAT5)</t>
  </si>
  <si>
    <t>NM_002410</t>
  </si>
  <si>
    <t>4249</t>
  </si>
  <si>
    <t>glcNAc-T V; GNT-V; GNT-VA; MGAT5A</t>
  </si>
  <si>
    <t>Human dystrobrevin, alpha (DTNA), transcript variant 6</t>
  </si>
  <si>
    <t>NM_032980</t>
  </si>
  <si>
    <t>1837</t>
  </si>
  <si>
    <t>D18S892E; DRP3; DTN; DTN-A; LVNC1</t>
  </si>
  <si>
    <t>Human cordon-bleu homolog (mouse) (COBL)</t>
  </si>
  <si>
    <t>NM_015198</t>
  </si>
  <si>
    <t>23242</t>
  </si>
  <si>
    <t>Human Indian hedgehog (IHH)</t>
  </si>
  <si>
    <t>NM_002181</t>
  </si>
  <si>
    <t>3549</t>
  </si>
  <si>
    <t>BDA1; HHG2</t>
  </si>
  <si>
    <t xml:space="preserve"> TNK2 (Myc-DDK-tagged)-Human tyrosine kinase, non-receptor, 2 (TNK2), transcript variant 1</t>
  </si>
  <si>
    <t>NM_005781</t>
  </si>
  <si>
    <t>10188</t>
  </si>
  <si>
    <t>ACK; ACK-1; ACK1; p21cdc42Hs</t>
  </si>
  <si>
    <t>Human ankyrin repeat and SOCS box containing 13 (ASB13), transcript variant 1</t>
  </si>
  <si>
    <t>NM_024701</t>
  </si>
  <si>
    <t>79754</t>
  </si>
  <si>
    <t>Human cerebral dopamine neurotrophic factor (CDNF)</t>
  </si>
  <si>
    <t>NM_001029954</t>
  </si>
  <si>
    <t>441549</t>
  </si>
  <si>
    <t>ARMETL1</t>
  </si>
  <si>
    <t>Human phospholipase A2 receptor 1, 180kDa (PLA2R1), transcript variant 2</t>
  </si>
  <si>
    <t>NM_001007267</t>
  </si>
  <si>
    <t>22925</t>
  </si>
  <si>
    <t>3972 bp</t>
  </si>
  <si>
    <t>CLEC13C; PLA2-R; PLA2G1R; PLA2IR; PLA2R</t>
  </si>
  <si>
    <t>Human signal sequence receptor, beta (translocon-associated protein beta) (SSR2)</t>
  </si>
  <si>
    <t>NM_003145</t>
  </si>
  <si>
    <t>6746</t>
  </si>
  <si>
    <t>HSD25; TLAP; TRAP-BETA; TRAPB</t>
  </si>
  <si>
    <t>Human myosin light chain kinase 2 (MYLK2)</t>
  </si>
  <si>
    <t>NM_033118</t>
  </si>
  <si>
    <t>85366</t>
  </si>
  <si>
    <t>KMLC; MLCK; MLCK2; skMLCK</t>
  </si>
  <si>
    <t>Human trace amine associated receptor 8 (TAAR8)</t>
  </si>
  <si>
    <t>NM_053278</t>
  </si>
  <si>
    <t>83551</t>
  </si>
  <si>
    <t>GPR102; TA5; TaR-5; TaR-8; TAR5; TRAR5</t>
  </si>
  <si>
    <t xml:space="preserve"> 41525 (Myc-DDK-tagged)-Human septin 8 (SEPT8), transcript variant 3</t>
  </si>
  <si>
    <t>NM_001098812</t>
  </si>
  <si>
    <t>23176</t>
  </si>
  <si>
    <t>SEP2; SEPT8</t>
  </si>
  <si>
    <t>Human asialoglycoprotein receptor 2 (ASGR2), transcript variant 1</t>
  </si>
  <si>
    <t>NM_001181</t>
  </si>
  <si>
    <t xml:space="preserve"> ERAP2 (Myc-DDK-tagged)-Human endoplasmic reticulum aminopeptidase 2 (ERAP2), transcript variant 1</t>
  </si>
  <si>
    <t>NM_022350</t>
  </si>
  <si>
    <t>64167</t>
  </si>
  <si>
    <t>L-RAP; LRAP</t>
  </si>
  <si>
    <t>Human thrombospondin, type I, domain containing 7A (THSD7A)</t>
  </si>
  <si>
    <t>NM_015204</t>
  </si>
  <si>
    <t>221981</t>
  </si>
  <si>
    <t>4971 bp</t>
  </si>
  <si>
    <t>Human killer cell immunoglobulin-like receptor, two domains, short cytoplasmic tail, 3 (KIR2DS3)</t>
  </si>
  <si>
    <t>NM_012313</t>
  </si>
  <si>
    <t>3808</t>
  </si>
  <si>
    <t>NKAT7</t>
  </si>
  <si>
    <t xml:space="preserve"> CAMTA2 (Myc-DDK-tagged)-Human calmodulin binding transcription activator 2 (CAMTA2), transcript variant 1</t>
  </si>
  <si>
    <t>NM_015099</t>
  </si>
  <si>
    <t>23125</t>
  </si>
  <si>
    <t>3606 bp</t>
  </si>
  <si>
    <t>Human NLR family, pyrin domain containing 3 (NLRP3), transcript variant 3</t>
  </si>
  <si>
    <t>NM_001079821</t>
  </si>
  <si>
    <t>114548</t>
  </si>
  <si>
    <t>AGTAVPRL; AII; AVP; C1orf7; CIAS1; CLR1.1; DFNA34; FCAS; FCAS1; FCU; KEFH; MWS; NALP3; PYPAF1</t>
  </si>
  <si>
    <t xml:space="preserve"> SDC3 (Myc-DDK-tagged)-Human syndecan 3 (SDC3)</t>
  </si>
  <si>
    <t>NM_014654</t>
  </si>
  <si>
    <t>9672</t>
  </si>
  <si>
    <t>SDCN; SYND3</t>
  </si>
  <si>
    <t>Human taste receptor, type 2, member 39 (TAS2R39)</t>
  </si>
  <si>
    <t>NM_176881</t>
  </si>
  <si>
    <t>259285</t>
  </si>
  <si>
    <t>T2R39; T2R57</t>
  </si>
  <si>
    <t>Human cytotoxic T-lymphocyte-associated protein 4 (CTLA4), transcript variant 2</t>
  </si>
  <si>
    <t>NM_001037631</t>
  </si>
  <si>
    <t>Human transmembrane protein 8C (TMEM8C)</t>
  </si>
  <si>
    <t>NM_001080483</t>
  </si>
  <si>
    <t>389827</t>
  </si>
  <si>
    <t>MYOMAKER; TMEM8C; TMEM226</t>
  </si>
  <si>
    <t>Human ribosomal protein S6 kinase, 90kDa, polypeptide 3 (RPS6KA3)</t>
  </si>
  <si>
    <t>NM_004586</t>
  </si>
  <si>
    <t>6197</t>
  </si>
  <si>
    <t>CLS; HU-3; ISPK-1; MAPKAPK1B; MRX19; p90-RSK2; pp90RSK2; RSK; RSK2; S6K-alpha3</t>
  </si>
  <si>
    <t>Human FERM domain containing 1 (FRMD1), transcript variant 1</t>
  </si>
  <si>
    <t>NM_024919</t>
  </si>
  <si>
    <t>79981</t>
  </si>
  <si>
    <t>bA164L23.1</t>
  </si>
  <si>
    <t>Human SET domain containing 6 (SETD6), transcript variant 2</t>
  </si>
  <si>
    <t>NM_024860</t>
  </si>
  <si>
    <t>79918</t>
  </si>
  <si>
    <t xml:space="preserve"> BACE2 (Myc-DDK-tagged)-Human beta-site APP-cleaving enzyme 2 (BACE2), transcript variant b</t>
  </si>
  <si>
    <t>NM_138992</t>
  </si>
  <si>
    <t>Human carcinoembryonic antigen-related cell adhesion molecule 20 (CEACAM20), transcript variant 5S</t>
  </si>
  <si>
    <t>NM_001102600</t>
  </si>
  <si>
    <t>125931</t>
  </si>
  <si>
    <t>UNQ9366</t>
  </si>
  <si>
    <t>Human potassium intermediate/small conductance calcium-activated channel, subfamily N, member 2 (KCNN2), transcript variant 1</t>
  </si>
  <si>
    <t>NM_021614</t>
  </si>
  <si>
    <t>3781</t>
  </si>
  <si>
    <t>hSK2; KCa2.2; SK2; SKCA2; SKCa 2</t>
  </si>
  <si>
    <t>Human myosin, heavy chain 6, cardiac muscle, alpha (MYH6)</t>
  </si>
  <si>
    <t>NM_002471</t>
  </si>
  <si>
    <t>4624</t>
  </si>
  <si>
    <t>5817 bp</t>
  </si>
  <si>
    <t>alpha-MHC; ASD3; CMD1EE; CMH14; MYHC; MYHCA; SSS3</t>
  </si>
  <si>
    <t>Human lipase maturation factor 1 (LMF1), transcript variant 1</t>
  </si>
  <si>
    <t>NM_022773</t>
  </si>
  <si>
    <t>64788</t>
  </si>
  <si>
    <t>C16orf26; HMFN1876; JFP11; TMEM112; TMEM112A</t>
  </si>
  <si>
    <t>Human coiled-coil domain containing 90B (CCDC90B)</t>
  </si>
  <si>
    <t>NM_021825</t>
  </si>
  <si>
    <t>60492</t>
  </si>
  <si>
    <t>MDS011; MDS025</t>
  </si>
  <si>
    <t>Human sema domain, immunoglobulin domain (Ig), short basic domain, secreted, (semaphorin) 3A (SEMA3A)</t>
  </si>
  <si>
    <t>NM_006080</t>
  </si>
  <si>
    <t>10371</t>
  </si>
  <si>
    <t>2313 bp</t>
  </si>
  <si>
    <t>coll-1; COLL1; HH16; Hsema-I; Hsema-III; SEMA1; SEMAD; SEMAIII; SEMAL; SemD</t>
  </si>
  <si>
    <t>Human protein kinase (cAMP-dependent, catalytic) inhibitor gamma (PKIG), transcript variant 2</t>
  </si>
  <si>
    <t>NM_007066</t>
  </si>
  <si>
    <t>11142</t>
  </si>
  <si>
    <t>PKI-gamma</t>
  </si>
  <si>
    <t>Human cell adhesion molecule 4 (CADM4)</t>
  </si>
  <si>
    <t>NM_145296</t>
  </si>
  <si>
    <t>199731</t>
  </si>
  <si>
    <t>IGSF4C; Necl-4; NECL4; synCAM4; TSLL2</t>
  </si>
  <si>
    <t>Human transmembrane and coiled-coil domain family 2 (TMCC2)</t>
  </si>
  <si>
    <t>NM_014858</t>
  </si>
  <si>
    <t>9911</t>
  </si>
  <si>
    <t>HUCEP11</t>
  </si>
  <si>
    <t>Human protein phosphatase, Mg2+/Mn2+ dependent, 1G (PPM1G)</t>
  </si>
  <si>
    <t>NM_177983</t>
  </si>
  <si>
    <t>5496</t>
  </si>
  <si>
    <t>PP2CG; PP2CGAMMA; PPP2CG</t>
  </si>
  <si>
    <t>Human EPH receptor A1 (EPHA1)</t>
  </si>
  <si>
    <t>NM_005232</t>
  </si>
  <si>
    <t>2041</t>
  </si>
  <si>
    <t>EPH; EPHT; EPHT1</t>
  </si>
  <si>
    <t xml:space="preserve"> PVRL2 (Myc-DDK-tagged)-Human poliovirus receptor-related 2 (herpesvirus entry mediator B) (PVRL2), transcript variant delta</t>
  </si>
  <si>
    <t>NM_001042724</t>
  </si>
  <si>
    <t>Human protein phosphatase 1, regulatory (inhibitor) subunit 9B (PPP1R9B)</t>
  </si>
  <si>
    <t>NM_032595</t>
  </si>
  <si>
    <t>84687</t>
  </si>
  <si>
    <t>2451 bp</t>
  </si>
  <si>
    <t>PPP1R6; PPP1R9; SPINO; Spn</t>
  </si>
  <si>
    <t>Human microsomal triglyceride transfer protein (MTTP)</t>
  </si>
  <si>
    <t>NM_000253</t>
  </si>
  <si>
    <t>4547</t>
  </si>
  <si>
    <t>ABL; MTP</t>
  </si>
  <si>
    <t xml:space="preserve"> PXMP4 (Myc-DDK-tagged)-Human peroxisomal membrane protein 4, 24kDa (PXMP4), transcript variant 2</t>
  </si>
  <si>
    <t>NM_183397</t>
  </si>
  <si>
    <t>11264</t>
  </si>
  <si>
    <t>PMP24</t>
  </si>
  <si>
    <t>Human neurocan (NCAN)</t>
  </si>
  <si>
    <t>NM_004386</t>
  </si>
  <si>
    <t>1463</t>
  </si>
  <si>
    <t>3963 bp</t>
  </si>
  <si>
    <t>CSPG3</t>
  </si>
  <si>
    <t>Human solute carrier family 2 (facilitated glucose transporter), member 4 (SLC2A4)</t>
  </si>
  <si>
    <t>NM_001042</t>
  </si>
  <si>
    <t>6517</t>
  </si>
  <si>
    <t>GLUT4</t>
  </si>
  <si>
    <t>Human solute carrier family 39 (zinc transporter), member 7 (SLC39A7), transcript variant 2</t>
  </si>
  <si>
    <t>NM_001077516</t>
  </si>
  <si>
    <t>7922</t>
  </si>
  <si>
    <t>D6S115E; D6S2244E; H2-KE4; HKE4; KE4; RING5; ZIP7</t>
  </si>
  <si>
    <t>Human leucine rich repeat containing 52 (LRRC52)</t>
  </si>
  <si>
    <t>NM_001005214</t>
  </si>
  <si>
    <t>440699</t>
  </si>
  <si>
    <t>Human KIAA0317 (KIAA0317)</t>
  </si>
  <si>
    <t>NM_001039479</t>
  </si>
  <si>
    <t>9870</t>
  </si>
  <si>
    <t>FIEL1; KIAA0317</t>
  </si>
  <si>
    <t>Human ephrin-A2 (EFNA2)</t>
  </si>
  <si>
    <t>NM_001405</t>
  </si>
  <si>
    <t>1943</t>
  </si>
  <si>
    <t>ELF-1; EPLG6; HEK7-L; LERK-6; LERK6</t>
  </si>
  <si>
    <t xml:space="preserve"> MRE11A (Myc-DDK-tagged)-Human MRE11 meiotic recombination 11 homolog A (S. cerevisiae) (MRE11A), transcript variant 2</t>
  </si>
  <si>
    <t>NM_005590</t>
  </si>
  <si>
    <t>Human roundabout homolog 4, magic roundabout (Drosophila) (ROBO4)</t>
  </si>
  <si>
    <t>NM_019055</t>
  </si>
  <si>
    <t>54538</t>
  </si>
  <si>
    <t>AOVD3; ECSM4; MRB</t>
  </si>
  <si>
    <t>Human homeobox B9 (HOXB9)</t>
  </si>
  <si>
    <t>NM_024017</t>
  </si>
  <si>
    <t>3219</t>
  </si>
  <si>
    <t>HOX-2.5; HOX2; HOX2E</t>
  </si>
  <si>
    <t xml:space="preserve"> ZBTB38 (Myc-DDK-tagged)-Human zinc finger and BTB domain containing 38 (ZBTB38)</t>
  </si>
  <si>
    <t>NM_001080412</t>
  </si>
  <si>
    <t>253461</t>
  </si>
  <si>
    <t>CIBZ; PPP1R171; ZNF921</t>
  </si>
  <si>
    <t>Human C1q and tumor necrosis factor related protein 3 (C1QTNF3), transcript variant 2</t>
  </si>
  <si>
    <t>NM_181435</t>
  </si>
  <si>
    <t>Human C-type lectin domain family 12, member A (CLEC12A), transcript variant 2</t>
  </si>
  <si>
    <t>NM_201623</t>
  </si>
  <si>
    <t>160364</t>
  </si>
  <si>
    <t>CD371; CLL-1; CLL1; DCAL-2; MICL</t>
  </si>
  <si>
    <t>Human mucin-like 1 (MUCL1)</t>
  </si>
  <si>
    <t>NM_058173</t>
  </si>
  <si>
    <t>118430</t>
  </si>
  <si>
    <t>SBEM</t>
  </si>
  <si>
    <t>Human acyl-CoA thioesterase 6 (ACOT6)</t>
  </si>
  <si>
    <t>NM_001037162</t>
  </si>
  <si>
    <t>641372</t>
  </si>
  <si>
    <t>C14orf42; c14_5530</t>
  </si>
  <si>
    <t>Human hypocretin (orexin) receptor 2 (HCRTR2)</t>
  </si>
  <si>
    <t>NM_001526</t>
  </si>
  <si>
    <t>3062</t>
  </si>
  <si>
    <t>ORXR2; OX2R; OXR2</t>
  </si>
  <si>
    <t>Human MAP/microtubule affinity-regulating kinase 2 (MARK2), transcript variant 1</t>
  </si>
  <si>
    <t>NM_017490</t>
  </si>
  <si>
    <t>Human killer cell immunoglobulin-like receptor, two domains, long cytoplasmic tail, 5B (KIR2DL5B)</t>
  </si>
  <si>
    <t>NM_001018081</t>
  </si>
  <si>
    <t>553128</t>
  </si>
  <si>
    <t>KIR2DL5; KIR2DL5.2; KIR2DLX</t>
  </si>
  <si>
    <t>Human homeobox C6 (HOXC6), transcript variant 1</t>
  </si>
  <si>
    <t>NM_004503</t>
  </si>
  <si>
    <t>Human F-box protein 40 (FBXO40)</t>
  </si>
  <si>
    <t>NM_016298</t>
  </si>
  <si>
    <t>51725</t>
  </si>
  <si>
    <t>FBX40</t>
  </si>
  <si>
    <t>Human aristaless related homeobox (ARX)</t>
  </si>
  <si>
    <t>NM_139058</t>
  </si>
  <si>
    <t>170302</t>
  </si>
  <si>
    <t>CT121; EIEE1; ISSX; MRX29; MRX32; MRX33; MRX36; MRX38; MRX43; MRX54; MRX76; MRX87; MRXS1; PRTS</t>
  </si>
  <si>
    <t>Human ripply1 homolog (zebrafish) (RIPPLY1), transcript variant 1</t>
  </si>
  <si>
    <t>NM_138382</t>
  </si>
  <si>
    <t>92129</t>
  </si>
  <si>
    <t>Human NOP2 nucleolar protein homolog (yeast) (NOP2), transcript variant 2</t>
  </si>
  <si>
    <t>NM_001033714</t>
  </si>
  <si>
    <t>4839</t>
  </si>
  <si>
    <t>NOL1; NOP120; NSUN1; p120</t>
  </si>
  <si>
    <t>Human NEDD8 activating enzyme E1 subunit 1 (NAE1), transcript variant 1</t>
  </si>
  <si>
    <t>NM_003905</t>
  </si>
  <si>
    <t>8883</t>
  </si>
  <si>
    <t>A-116A10.1; APPBP1; HPP1; ula-1</t>
  </si>
  <si>
    <t xml:space="preserve"> OSBPL3 (Myc-DDK-tagged)-Human oxysterol binding protein-like 3 (OSBPL3), transcript variant 4</t>
  </si>
  <si>
    <t>NM_145322</t>
  </si>
  <si>
    <t>Human CD302 molecule (CD302), transcript variant 1</t>
  </si>
  <si>
    <t>NM_014880</t>
  </si>
  <si>
    <t>9936</t>
  </si>
  <si>
    <t>BIMLEC; CLEC13A; DCL-1; DCL1</t>
  </si>
  <si>
    <t>Human phosphatidylinositol binding clathrin assembly protein (PICALM), transcript variant 1</t>
  </si>
  <si>
    <t>NM_007166</t>
  </si>
  <si>
    <t>8301</t>
  </si>
  <si>
    <t>CALM; CLTH; LAP</t>
  </si>
  <si>
    <t>Human forkhead box D4 (FOXD4)</t>
  </si>
  <si>
    <t>NM_207305</t>
  </si>
  <si>
    <t>2298</t>
  </si>
  <si>
    <t>FKHL9; FOXD4A; FREAC-5; FREAC5</t>
  </si>
  <si>
    <t>Human C-type lectin domain family 2, member D (CLEC2D), transcript variant 1</t>
  </si>
  <si>
    <t>NM_013269</t>
  </si>
  <si>
    <t>29121</t>
  </si>
  <si>
    <t>CLAX; LLT1; OCIL</t>
  </si>
  <si>
    <t>Human apolipoprotein B receptor (APOBR)</t>
  </si>
  <si>
    <t>NM_018690</t>
  </si>
  <si>
    <t>55911</t>
  </si>
  <si>
    <t>3264 bp</t>
  </si>
  <si>
    <t>APOB48R; APOB100R</t>
  </si>
  <si>
    <t xml:space="preserve"> MGAT4A (Myc-DDK-tagged)-Human mannosyl (alpha-1,3-)-glycoprotein beta-1,4-N-acetylglucosaminyltransferase, isozyme A (MGAT4A), transcript variant 1</t>
  </si>
  <si>
    <t>NM_012214</t>
  </si>
  <si>
    <t>11320</t>
  </si>
  <si>
    <t>GnT-4a; GNT-IV; GNT-IVA</t>
  </si>
  <si>
    <t>Human minichromosome maintenance complex component 7 (MCM7), transcript variant 1</t>
  </si>
  <si>
    <t>NM_005916</t>
  </si>
  <si>
    <t>4176</t>
  </si>
  <si>
    <t>CDC47; MCM2; P1.1-MCM3; P1CDC47; P85MCM; PNAS146; PPP1R104</t>
  </si>
  <si>
    <t>Human paxillin (PXN), transcript variant 2</t>
  </si>
  <si>
    <t>NM_002859</t>
  </si>
  <si>
    <t>5829</t>
  </si>
  <si>
    <t xml:space="preserve"> WWC2 (Myc-DDK-tagged)-Human WW and C2 domain containing 2 (WWC2)</t>
  </si>
  <si>
    <t>NM_024949</t>
  </si>
  <si>
    <t>80014</t>
  </si>
  <si>
    <t>3576 bp</t>
  </si>
  <si>
    <t>BOMB</t>
  </si>
  <si>
    <t xml:space="preserve"> EPB41L2 (Myc-DDK-tagged)-Human erythrocyte membrane protein band 4.1-like 2 (EPB41L2), transcript variant 1</t>
  </si>
  <si>
    <t>NM_001431</t>
  </si>
  <si>
    <t>2037</t>
  </si>
  <si>
    <t>3015 bp</t>
  </si>
  <si>
    <t>4.1-G; 4.1G</t>
  </si>
  <si>
    <t>Human cyclin L2 (CCNL2), transcript variant 1</t>
  </si>
  <si>
    <t>NM_030937</t>
  </si>
  <si>
    <t>81669</t>
  </si>
  <si>
    <t>ANIA-6B; CCNM; CCNS; HCLA-ISO; HLA-ISO; PCEE; SB138</t>
  </si>
  <si>
    <t>Human cardiolipin synthase 1 (CRLS1), transcript variant 1</t>
  </si>
  <si>
    <t>NM_019095</t>
  </si>
  <si>
    <t>54675</t>
  </si>
  <si>
    <t>C20orf155; CLS; CLS1; dJ967N21.6; GCD10</t>
  </si>
  <si>
    <t>Human kelch repeat and BTB (POZ) domain containing 5 (KBTBD5)</t>
  </si>
  <si>
    <t>NM_152393</t>
  </si>
  <si>
    <t>131377</t>
  </si>
  <si>
    <t>KBTBD5; NEM8; SRYP; SYRP</t>
  </si>
  <si>
    <t>Human interferon induced transmembrane protein 5 (IFITM5)</t>
  </si>
  <si>
    <t>NM_001025295</t>
  </si>
  <si>
    <t>387733</t>
  </si>
  <si>
    <t>BRIL; DSPA1; fragilis4; Hrmp1; OI5</t>
  </si>
  <si>
    <t>Human ATPase, Ca++ transporting, plasma membrane 4 (ATP2B4), transcript variant 2</t>
  </si>
  <si>
    <t>NM_001684</t>
  </si>
  <si>
    <t>493</t>
  </si>
  <si>
    <t>ATP2B2; MXRA1; PMCA4; PMCA4b; PMCA4x</t>
  </si>
  <si>
    <t>Human IQ motif and Sec7 domain 1 (IQSEC1), transcript variant 2</t>
  </si>
  <si>
    <t>NM_014869</t>
  </si>
  <si>
    <t>9922</t>
  </si>
  <si>
    <t>ARF-GEP100; ARFGEP100; BRAG2; GEP100; IDDSSBA</t>
  </si>
  <si>
    <t xml:space="preserve"> PGAP1 (Myc-DDK-tagged)-Human post-GPI attachment to proteins 1 (PGAP1)</t>
  </si>
  <si>
    <t>NM_024989</t>
  </si>
  <si>
    <t>80055</t>
  </si>
  <si>
    <t>Bst1; ISPD3024; MRT42; NEDDSBA; SPG67</t>
  </si>
  <si>
    <t>Human CD96 molecule (CD96), transcript variant 1</t>
  </si>
  <si>
    <t>NM_198196</t>
  </si>
  <si>
    <t>10225</t>
  </si>
  <si>
    <t>TACTILE</t>
  </si>
  <si>
    <t>Human potassium channel, subfamily K, member 4 (KCNK4)</t>
  </si>
  <si>
    <t>NM_033310</t>
  </si>
  <si>
    <t>50801</t>
  </si>
  <si>
    <t>FHEIG; K2p4.1; TRAAK; TRAAK1</t>
  </si>
  <si>
    <t>Human cyclin B1 interacting protein 1, E3 ubiquitin protein ligase (CCNB1IP1), transcript variant 2</t>
  </si>
  <si>
    <t>NM_182849</t>
  </si>
  <si>
    <t>57820</t>
  </si>
  <si>
    <t>C14orf18; HEI10</t>
  </si>
  <si>
    <t>Human SMT3 suppressor of mif two 3 homolog 4 (S. cerevisiae) (SUMO4)</t>
  </si>
  <si>
    <t>NM_001002255</t>
  </si>
  <si>
    <t>387082</t>
  </si>
  <si>
    <t>dJ281H8.4; IDDM5; SMT3H4; SUMO-4</t>
  </si>
  <si>
    <t>Human signal transducer and activator of transcription 1, 91kDa (STAT1), transcript variant alpha</t>
  </si>
  <si>
    <t>NM_007315</t>
  </si>
  <si>
    <t>Human forkhead box P1 (FOXP1), transcript variant 1</t>
  </si>
  <si>
    <t>NM_032682</t>
  </si>
  <si>
    <t>27086</t>
  </si>
  <si>
    <t>12CC4; hFKH1B; HSPC215; MFH; QRF1</t>
  </si>
  <si>
    <t>Human ELKS/RAB6-interacting/CAST family member 1 (ERC1), transcript variant epsilon</t>
  </si>
  <si>
    <t>NM_178040</t>
  </si>
  <si>
    <t>23085</t>
  </si>
  <si>
    <t>3348 bp</t>
  </si>
  <si>
    <t>Cast2; ELKS; ERC-1; RAB6IP2</t>
  </si>
  <si>
    <t>Human mitogen-activated protein kinase kinase 7 (MAP2K7)</t>
  </si>
  <si>
    <t>NM_145185</t>
  </si>
  <si>
    <t>5609</t>
  </si>
  <si>
    <t>JNKK2; MAPKK7; MEK; MEK 7; MKK7; PRKMK7; SAPKK-4; SAPKK4</t>
  </si>
  <si>
    <t>Human ubiquitin specific peptidase 54 (USP54)</t>
  </si>
  <si>
    <t>NM_152586</t>
  </si>
  <si>
    <t>159195</t>
  </si>
  <si>
    <t>5052 bp</t>
  </si>
  <si>
    <t>bA137L10.3; bA137L10.4; C10orf29</t>
  </si>
  <si>
    <t>Human interleukin 18 binding protein (IL18BP), transcript variant E</t>
  </si>
  <si>
    <t>NM_001039659</t>
  </si>
  <si>
    <t>10068</t>
  </si>
  <si>
    <t>FVH; IL18BPa</t>
  </si>
  <si>
    <t>Human chaperonin containing TCP1, subunit 2 (beta) (CCT2), transcript variant 1</t>
  </si>
  <si>
    <t>NM_006431</t>
  </si>
  <si>
    <t>10576</t>
  </si>
  <si>
    <t>99D8.1; CCT-beta; CCTB; HEL-S-100n; PRO1633; TCP-1-beta</t>
  </si>
  <si>
    <t>Human Janus kinase 1 (JAK1)</t>
  </si>
  <si>
    <t>NM_002227</t>
  </si>
  <si>
    <t>3716</t>
  </si>
  <si>
    <t>3462 bp</t>
  </si>
  <si>
    <t>AIIDE; JAK1A; JAK1B; JTK3</t>
  </si>
  <si>
    <t>Human UDP-Gal:betaGlcNAc beta 1,4- galactosyltransferase, polypeptide 1 (B4GALT1)</t>
  </si>
  <si>
    <t>NM_001497</t>
  </si>
  <si>
    <t>2683</t>
  </si>
  <si>
    <t>B4GAL-T1; beta4Gal-T1; CDG2D; GGTB2; GT1; GTB</t>
  </si>
  <si>
    <t>Human nuclear receptor subfamily 5, group A, member 2 (NR5A2), transcript variant 2</t>
  </si>
  <si>
    <t>NM_003822</t>
  </si>
  <si>
    <t>2494</t>
  </si>
  <si>
    <t>B1F; B1F2; CPF; FTF; FTZ-F1; FTZ-F1beta; hB1F-2; LRH-1; LRH1</t>
  </si>
  <si>
    <t>Human aurora kinase C (AURKC), transcript variant 1</t>
  </si>
  <si>
    <t>NM_001015878</t>
  </si>
  <si>
    <t>6795</t>
  </si>
  <si>
    <t>AIE2; AIK3; ARK3; AurC; aurora-C; HEL-S-90; SPGF5; STK13</t>
  </si>
  <si>
    <t>Human pyrimidinergic receptor P2Y, G-protein coupled, 4 (P2RY4)</t>
  </si>
  <si>
    <t>NM_002565</t>
  </si>
  <si>
    <t>5030</t>
  </si>
  <si>
    <t>NRU; P2P; P2Y4; UNR</t>
  </si>
  <si>
    <t>Human TAR (HIV-1) RNA binding protein 2 (TARBP2), transcript variant 2</t>
  </si>
  <si>
    <t>NM_134324</t>
  </si>
  <si>
    <t>6895</t>
  </si>
  <si>
    <t>LOQS; TRBP; TRBP1; TRBP2</t>
  </si>
  <si>
    <t>Human protein tyrosine phosphatase, non-receptor type 6 (PTPN6), transcript variant 1</t>
  </si>
  <si>
    <t>NM_002831</t>
  </si>
  <si>
    <t>Human snail homolog 3 (Drosophila) (SNAI3)</t>
  </si>
  <si>
    <t>NM_178310</t>
  </si>
  <si>
    <t>333929</t>
  </si>
  <si>
    <t>SMUC; SNAIL3; Zfp293; ZNF293</t>
  </si>
  <si>
    <t xml:space="preserve"> CDK12 (Myc-DDK-tagged)-Human cyclin-dependent kinase 12 (CDK12), transcript variant 1</t>
  </si>
  <si>
    <t>NM_016507</t>
  </si>
  <si>
    <t>51755</t>
  </si>
  <si>
    <t>4470 bp</t>
  </si>
  <si>
    <t>CRK7; CRKR; CRKRS</t>
  </si>
  <si>
    <t>Human NLR family, CARD domain containing 3 (NLRC3)</t>
  </si>
  <si>
    <t>NM_178844</t>
  </si>
  <si>
    <t>197358</t>
  </si>
  <si>
    <t>CLR16.2; NOD3</t>
  </si>
  <si>
    <t>Human guanylate cyclase 2C (heat stable enterotoxin receptor) (GUCY2C)</t>
  </si>
  <si>
    <t>NM_004963</t>
  </si>
  <si>
    <t>2984</t>
  </si>
  <si>
    <t>3219 bp</t>
  </si>
  <si>
    <t>DIAR6; GC-C; GUC2C; MECIL; MUCIL; STAR</t>
  </si>
  <si>
    <t>Human nuclear receptor subfamily 1, group I, member 3 (NR1I3), transcript variant 1</t>
  </si>
  <si>
    <t>NM_001077482</t>
  </si>
  <si>
    <t>9970</t>
  </si>
  <si>
    <t>CAR; CAR1; MB67</t>
  </si>
  <si>
    <t>Human wingless-type MMTV integration site family, member 5B (WNT5B), transcript variant 1</t>
  </si>
  <si>
    <t>NM_032642</t>
  </si>
  <si>
    <t xml:space="preserve"> ETV2 (Myc-DDK-tagged)-Human ets variant 2 (ETV2)</t>
  </si>
  <si>
    <t>NM_014209</t>
  </si>
  <si>
    <t>2116</t>
  </si>
  <si>
    <t>ER71; ETSRP71</t>
  </si>
  <si>
    <t>Human bombesin-like receptor 3 (BRS3)</t>
  </si>
  <si>
    <t>NM_001727</t>
  </si>
  <si>
    <t>680</t>
  </si>
  <si>
    <t>BB3; BB3R; BBR3</t>
  </si>
  <si>
    <t>Human PHD finger protein 21A (PHF21A), transcript variant 1</t>
  </si>
  <si>
    <t>NM_001101802</t>
  </si>
  <si>
    <t>51317</t>
  </si>
  <si>
    <t>BHC80; BM-006; IDDBCS; NEDMS</t>
  </si>
  <si>
    <t>Human serpin peptidase inhibitor, clade B (ovalbumin), member 10 (SERPINB10)</t>
  </si>
  <si>
    <t>NM_005024</t>
  </si>
  <si>
    <t>5273</t>
  </si>
  <si>
    <t>1192 bp</t>
  </si>
  <si>
    <t>PI-10; PI10</t>
  </si>
  <si>
    <t>Human vesicle transport through interaction with t-SNAREs homolog 1A (yeast) (VTI1A)</t>
  </si>
  <si>
    <t>NM_145206</t>
  </si>
  <si>
    <t>143187</t>
  </si>
  <si>
    <t>MMDS3; MVti1; Vti1-rp2; VTI1RP2</t>
  </si>
  <si>
    <t>Human IGF-like family member 4 (IGFL4)</t>
  </si>
  <si>
    <t>NM_001002923</t>
  </si>
  <si>
    <t>444882</t>
  </si>
  <si>
    <t>Human cholinergic receptor, muscarinic 2 (CHRM2), transcript variant 1</t>
  </si>
  <si>
    <t>NM_001006630</t>
  </si>
  <si>
    <t>1399 bp</t>
  </si>
  <si>
    <t>Human wingless-type MMTV integration site family, member 2B (WNT2B), transcript variant WNT-2B2</t>
  </si>
  <si>
    <t>NM_024494</t>
  </si>
  <si>
    <t>7482</t>
  </si>
  <si>
    <t>WNT13</t>
  </si>
  <si>
    <t>Human stathmin 1 (STMN1), transcript variant 3</t>
  </si>
  <si>
    <t>NM_005563</t>
  </si>
  <si>
    <t>Human frizzled family receptor 5 (FZD5)</t>
  </si>
  <si>
    <t>NM_003468</t>
  </si>
  <si>
    <t>7855</t>
  </si>
  <si>
    <t>C2orf31; HFZ5</t>
  </si>
  <si>
    <t>Human EPH receptor A8 (EPHA8), transcript variant 2</t>
  </si>
  <si>
    <t>NM_001006943</t>
  </si>
  <si>
    <t>2046</t>
  </si>
  <si>
    <t>EEK; EK3; HEK3</t>
  </si>
  <si>
    <t>Human nuclear factor of activated T-cells, cytoplasmic, calcineurin-dependent 2 (NFATC2), transcript variant 2</t>
  </si>
  <si>
    <t>NM_173091</t>
  </si>
  <si>
    <t>4773</t>
  </si>
  <si>
    <t>2775 bp</t>
  </si>
  <si>
    <t>NFAT1; NFATP</t>
  </si>
  <si>
    <t>Human TAR (HIV-1) RNA binding protein 2 (TARBP2), transcript variant 1</t>
  </si>
  <si>
    <t>NM_134323</t>
  </si>
  <si>
    <t>Human structural maintenance of chromosomes flexible hinge domain containing 1 (SMCHD1)</t>
  </si>
  <si>
    <t>NM_015295</t>
  </si>
  <si>
    <t>23347</t>
  </si>
  <si>
    <t>6015 bp</t>
  </si>
  <si>
    <t>BAMS; FSHD2</t>
  </si>
  <si>
    <t>Human ubiquitin specific peptidase 7 (herpes virus-associated) (USP7)</t>
  </si>
  <si>
    <t>NM_003470</t>
  </si>
  <si>
    <t>7874</t>
  </si>
  <si>
    <t>HAFOUS; HAUSP; TEF1</t>
  </si>
  <si>
    <t>Human interleukin 1 family, member 10 (theta) (IL1F10), transcript variant 1</t>
  </si>
  <si>
    <t>NM_032556</t>
  </si>
  <si>
    <t>84639</t>
  </si>
  <si>
    <t>FIL1-theta; FKSG75; IL-1HY2; IL-38; IL1-theta; IL1HY2</t>
  </si>
  <si>
    <t>Human retinoic acid induced 1 (RAI1)</t>
  </si>
  <si>
    <t>NM_030665</t>
  </si>
  <si>
    <t>10743</t>
  </si>
  <si>
    <t>5718 bp</t>
  </si>
  <si>
    <t>SMCR; SMS</t>
  </si>
  <si>
    <t>Human Rho GTPase activating protein 26 (ARHGAP26), transcript variant 1</t>
  </si>
  <si>
    <t>NM_015071</t>
  </si>
  <si>
    <t>23092</t>
  </si>
  <si>
    <t>GRAF; GRAF1; OPHN1L; OPHN1L1</t>
  </si>
  <si>
    <t>Human variable charge, X-linked 2 (VCX2)</t>
  </si>
  <si>
    <t>NM_016378</t>
  </si>
  <si>
    <t>51480</t>
  </si>
  <si>
    <t>VCX-2r; VCX2R; VCXB</t>
  </si>
  <si>
    <t xml:space="preserve"> KDM2B (Myc-DDK-tagged)-Human lysine (K)-specific demethylase 2B (KDM2B), transcript variant 1</t>
  </si>
  <si>
    <t>NM_032590</t>
  </si>
  <si>
    <t>84678</t>
  </si>
  <si>
    <t>CXXC2; Fbl10; FBXL10; JHDM1B; PCCX2</t>
  </si>
  <si>
    <t>Human protein phosphatase 2, regulatory subunit B', gamma (PPP2R5C), transcript variant 1</t>
  </si>
  <si>
    <t>NM_002719</t>
  </si>
  <si>
    <t>5527</t>
  </si>
  <si>
    <t>B56G; B56gamma; PR61G</t>
  </si>
  <si>
    <t>Human S-phase kinase-associated protein 2 (p45) (SKP2), transcript variant 1</t>
  </si>
  <si>
    <t>NM_005983</t>
  </si>
  <si>
    <t>6502</t>
  </si>
  <si>
    <t>FBL1; FBXL1; FLB1; p45</t>
  </si>
  <si>
    <t>Human ring finger protein 43 (RNF43)</t>
  </si>
  <si>
    <t>NM_017763</t>
  </si>
  <si>
    <t>54894</t>
  </si>
  <si>
    <t>RNF124; SSPCS; URCC</t>
  </si>
  <si>
    <t>Human IGF-like family receptor 1 (IGFLR1)</t>
  </si>
  <si>
    <t>NM_024660</t>
  </si>
  <si>
    <t>79713</t>
  </si>
  <si>
    <t>TMEM149</t>
  </si>
  <si>
    <t>Human PR domain containing 16 (PRDM16), transcript variant 1</t>
  </si>
  <si>
    <t>NM_022114</t>
  </si>
  <si>
    <t>63976</t>
  </si>
  <si>
    <t>3828 bp</t>
  </si>
  <si>
    <t>CMD1LL; KMT8F; LVNC8; MEL1; PFM13</t>
  </si>
  <si>
    <t>Human coiled-coil domain containing 141 (CCDC141)</t>
  </si>
  <si>
    <t>NM_173648</t>
  </si>
  <si>
    <t>285025</t>
  </si>
  <si>
    <t>CAMDI</t>
  </si>
  <si>
    <t>Human STE20-related kinase adaptor alpha (STRADA), transcript variant 3</t>
  </si>
  <si>
    <t>NM_153335</t>
  </si>
  <si>
    <t>92335</t>
  </si>
  <si>
    <t>LYK5; NY-BR-96; PMSE; Stlk; STRAD; STRAD alpha</t>
  </si>
  <si>
    <t>Human hect domain and RLD 3 (HERC3)</t>
  </si>
  <si>
    <t>NM_014606</t>
  </si>
  <si>
    <t>8916</t>
  </si>
  <si>
    <t xml:space="preserve"> SRSF10 (Myc-DDK-tagged)-Human serine/arginine-rich splicing factor 10 (SRSF10), transcript variant 2</t>
  </si>
  <si>
    <t>NM_054016</t>
  </si>
  <si>
    <t>10772</t>
  </si>
  <si>
    <t>FUSIP1; FUSIP2; NSSR; PPP1R149; SFRS13; SFRS13A; SRp38; SRrp40; TASR; TASR1; TASR2</t>
  </si>
  <si>
    <t>Human elastin microfibril interfacer 2 (EMILIN2)</t>
  </si>
  <si>
    <t>NM_032048</t>
  </si>
  <si>
    <t>84034</t>
  </si>
  <si>
    <t>EMILIN-2; FOAP-10</t>
  </si>
  <si>
    <t xml:space="preserve"> MLLT6 (Myc-DDK-tagged)-Human myeloid/lymphoid or mixed-lineage leukemia (trithorax homolog, Drosophila); translocated to, 6 (MLLT6)</t>
  </si>
  <si>
    <t>NM_005937</t>
  </si>
  <si>
    <t>4302</t>
  </si>
  <si>
    <t>3279 bp</t>
  </si>
  <si>
    <t>AF17</t>
  </si>
  <si>
    <t>Human zinc finger protein, X-linked (ZFX), transcript variant 1</t>
  </si>
  <si>
    <t>NM_003410</t>
  </si>
  <si>
    <t>7543</t>
  </si>
  <si>
    <t>ZNF926</t>
  </si>
  <si>
    <t>Human phosphoinositide-3-kinase, catalytic, delta polypeptide (PIK3CD)</t>
  </si>
  <si>
    <t>NM_005026</t>
  </si>
  <si>
    <t>5293</t>
  </si>
  <si>
    <t>APDS; IMD14; IMD14A; IMD14B; p110D; P110DELTA; PI3K; ROCHIS</t>
  </si>
  <si>
    <t xml:space="preserve"> USP47 (Myc-DDK-tagged)-Human ubiquitin specific peptidase 47 (USP47)</t>
  </si>
  <si>
    <t>NM_017944</t>
  </si>
  <si>
    <t>55031</t>
  </si>
  <si>
    <t>TRFP</t>
  </si>
  <si>
    <t>Human chromosome 18 open reading frame 19 (C18orf19), transcript variant 1</t>
  </si>
  <si>
    <t>NM_001098801</t>
  </si>
  <si>
    <t>125228</t>
  </si>
  <si>
    <t>C18orf19; HsT2329</t>
  </si>
  <si>
    <t>Human interferon, alpha 10 (IFNA10)</t>
  </si>
  <si>
    <t>NM_002171</t>
  </si>
  <si>
    <t>3446</t>
  </si>
  <si>
    <t>IFN-alphaC</t>
  </si>
  <si>
    <t>Human BTB and CNC homology 1, basic leucine zipper transcription factor 2 (BACH2), transcript variant 1</t>
  </si>
  <si>
    <t>NM_021813</t>
  </si>
  <si>
    <t>60468</t>
  </si>
  <si>
    <t>BTBD25; IMD60</t>
  </si>
  <si>
    <t>Human gamma-aminobutyric acid (GABA) A receptor, epsilon (GABRE)</t>
  </si>
  <si>
    <t>NM_004961</t>
  </si>
  <si>
    <t>2564</t>
  </si>
  <si>
    <t>Human cyclin-dependent kinase inhibitor 2D (p19, inhibits CDK4) (CDKN2D), transcript variant 1</t>
  </si>
  <si>
    <t>NM_001800</t>
  </si>
  <si>
    <t>Human phosphodiesterase 4D interacting protein (PDE4DIP), transcript variant 2</t>
  </si>
  <si>
    <t>NM_001002812</t>
  </si>
  <si>
    <t>9659</t>
  </si>
  <si>
    <t>CMYA2; MMGL</t>
  </si>
  <si>
    <t>Human Cas-Br-M (murine) ecotropic retroviral transforming sequence (CBL)</t>
  </si>
  <si>
    <t>NM_005188</t>
  </si>
  <si>
    <t>867</t>
  </si>
  <si>
    <t>C-CBL; CBL2; FRA11B; NSLL; RNF55</t>
  </si>
  <si>
    <t>Human YY1 associated factor 2 (YAF2), transcript variant 2</t>
  </si>
  <si>
    <t>NM_005748</t>
  </si>
  <si>
    <t>10138</t>
  </si>
  <si>
    <t>Human protein arginine methyltransferase 1 (PRMT1), transcript variant 2</t>
  </si>
  <si>
    <t>NM_198319</t>
  </si>
  <si>
    <t>3276</t>
  </si>
  <si>
    <t>6720434D09Rik; ANM1; arginine N-methyltransferase 1; AW214366; HCP1; heterogeneous nuclear ribonucleoproteins methyltransferase-like 2; HRMT1L2; Hrmt1l2; IR1B4; Mrmt1; OTTMUSP00000022387; protein arginine N-methyltransferase 1</t>
  </si>
  <si>
    <t>Human cell division cycle 42 (GTP binding protein, 25kDa) (CDC42), transcript variant 1</t>
  </si>
  <si>
    <t>NM_001791</t>
  </si>
  <si>
    <t>998</t>
  </si>
  <si>
    <t>CDC42Hs; G25K; TKS</t>
  </si>
  <si>
    <t>Human myotubularin related protein 12 (MTMR12)</t>
  </si>
  <si>
    <t>NM_001040446</t>
  </si>
  <si>
    <t>54545</t>
  </si>
  <si>
    <t>3-PAP; PIP3AP</t>
  </si>
  <si>
    <t xml:space="preserve"> ZYX (Myc-DDK-tagged)-Human zyxin (ZYX), transcript variant 1</t>
  </si>
  <si>
    <t>NM_003461</t>
  </si>
  <si>
    <t>7791</t>
  </si>
  <si>
    <t>ESP-2; HED-2</t>
  </si>
  <si>
    <t>Human potassium channel, subfamily K, member 2 (KCNK2), transcript variant 1</t>
  </si>
  <si>
    <t>NM_001017424</t>
  </si>
  <si>
    <t>Human natural cytotoxicity triggering receptor 2 (NCR2), transcript variant 1</t>
  </si>
  <si>
    <t>NM_004828</t>
  </si>
  <si>
    <t>9436</t>
  </si>
  <si>
    <t>CD336; dJ149M18.1; LY95; NK-p44; NKP44</t>
  </si>
  <si>
    <t>Human thymic stromal lymphopoietin (TSLP), transcript variant 1</t>
  </si>
  <si>
    <t>NM_033035</t>
  </si>
  <si>
    <t>85480</t>
  </si>
  <si>
    <t xml:space="preserve"> GABBR1 (Myc-DDK-tagged)-Human gamma-aminobutyric acid (GABA) B receptor, 1 (GABBR1), transcript variant 1</t>
  </si>
  <si>
    <t>NM_001470</t>
  </si>
  <si>
    <t>2550</t>
  </si>
  <si>
    <t>GABABR1; GABBR1-3; GB1; GPRC3A</t>
  </si>
  <si>
    <t>Human protein tyrosine phosphatase, receptor type, D (PTPRD), transcript variant 1</t>
  </si>
  <si>
    <t>NM_002839</t>
  </si>
  <si>
    <t>5789</t>
  </si>
  <si>
    <t>5736 bp</t>
  </si>
  <si>
    <t>HPTP; HPTPD; HPTPDELTA; PTPD; R-PTP-delta; RPTPDELTA</t>
  </si>
  <si>
    <t>Human desmoglein 4 (DSG4), transcript variant 2</t>
  </si>
  <si>
    <t>NM_177986</t>
  </si>
  <si>
    <t>147409</t>
  </si>
  <si>
    <t>3120 bp</t>
  </si>
  <si>
    <t>CDGF13; CDHF13; HYPT6; LAH</t>
  </si>
  <si>
    <t>Human phosphoinositide-3-kinase adaptor protein 1 (PIK3AP1)</t>
  </si>
  <si>
    <t>NM_152309</t>
  </si>
  <si>
    <t>118788</t>
  </si>
  <si>
    <t>BCAP</t>
  </si>
  <si>
    <t>Human cholinergic receptor, muscarinic 4 (CHRM4)</t>
  </si>
  <si>
    <t>NM_000741</t>
  </si>
  <si>
    <t>1132</t>
  </si>
  <si>
    <t>HM4; M4R</t>
  </si>
  <si>
    <t>Human musculoskeletal, embryonic nuclear protein 1 (MUSTN1)</t>
  </si>
  <si>
    <t>NM_205853</t>
  </si>
  <si>
    <t>389125</t>
  </si>
  <si>
    <t>MUSTANG</t>
  </si>
  <si>
    <t>Human SIX homeobox 4 (SIX4)</t>
  </si>
  <si>
    <t>NM_017420</t>
  </si>
  <si>
    <t>51804</t>
  </si>
  <si>
    <t>AREC3</t>
  </si>
  <si>
    <t>Human chromosome 5 open reading frame 33 (C5orf33), transcript variant 1</t>
  </si>
  <si>
    <t>NM_001085411</t>
  </si>
  <si>
    <t>133686</t>
  </si>
  <si>
    <t>C5orf33; DECRD; MNADK; NADKD1</t>
  </si>
  <si>
    <t>Human sortilin-related receptor, L(DLR class) A repeats containing (SORL1)</t>
  </si>
  <si>
    <t>NM_003105</t>
  </si>
  <si>
    <t>6653</t>
  </si>
  <si>
    <t>6642 bp</t>
  </si>
  <si>
    <t>C11orf32; gp250; LR11; LRP9; SORLA; SorLA-1</t>
  </si>
  <si>
    <t>Human bestrophin 1 (BEST1), transcript variant 1</t>
  </si>
  <si>
    <t>NM_004183</t>
  </si>
  <si>
    <t>7439</t>
  </si>
  <si>
    <t>ARB; BEST; Best1V1Delta2; BMD; RP50; TU15B; VMD2</t>
  </si>
  <si>
    <t>Human ras homolog gene family, member G (rho G) (RHOG)</t>
  </si>
  <si>
    <t>NM_001665</t>
  </si>
  <si>
    <t>391</t>
  </si>
  <si>
    <t>ARHG</t>
  </si>
  <si>
    <t>Human omega-3 fatty acid receptor 1 (O3FAR1), transcript variant 1</t>
  </si>
  <si>
    <t>NM_181745</t>
  </si>
  <si>
    <t>338557</t>
  </si>
  <si>
    <t>BMIQ10; GPR120; GPR129; GT01; O3FAR1; PGR4</t>
  </si>
  <si>
    <t>Human OTU domain containing 4 (OTUD4), transcript variant 3</t>
  </si>
  <si>
    <t>NM_001102653</t>
  </si>
  <si>
    <t>54726</t>
  </si>
  <si>
    <t>DUBA6; HIN1; HSHIN1</t>
  </si>
  <si>
    <t>Human platelet-derived growth factor alpha polypeptide (PDGFA), transcript variant 2</t>
  </si>
  <si>
    <t>NM_033023</t>
  </si>
  <si>
    <t>5154</t>
  </si>
  <si>
    <t>PDGF-A; PDGF1</t>
  </si>
  <si>
    <t>Human UDP-N-acetyl-alpha-D-galactosamine:polypeptide N-acetylgalactosaminyltransferase 1 (GalNAc-T1) (GALNT1)</t>
  </si>
  <si>
    <t>NM_020474</t>
  </si>
  <si>
    <t>2589</t>
  </si>
  <si>
    <t>GALNAC-T1</t>
  </si>
  <si>
    <t>Human EH-domain containing 3 (EHD3)</t>
  </si>
  <si>
    <t>NM_014600</t>
  </si>
  <si>
    <t>30845</t>
  </si>
  <si>
    <t>PAST3</t>
  </si>
  <si>
    <t>Human sema domain, transmembrane domain (TM), and cytoplasmic domain, (semaphorin) 6D (SEMA6D), transcript variant 6</t>
  </si>
  <si>
    <t>NM_024966</t>
  </si>
  <si>
    <t>80031</t>
  </si>
  <si>
    <t>Human p21 protein (Cdc42/Rac)-activated kinase 7 (PAK7), transcript variant 2</t>
  </si>
  <si>
    <t>NM_177990</t>
  </si>
  <si>
    <t>Human ubiquitin specific peptidase 19 (USP19), transcript variant 4</t>
  </si>
  <si>
    <t>NM_006677</t>
  </si>
  <si>
    <t>10869</t>
  </si>
  <si>
    <t>3954 bp</t>
  </si>
  <si>
    <t>ZMYND9</t>
  </si>
  <si>
    <t>Human cyclin-dependent kinase 20 (CDK20), transcript variant 1</t>
  </si>
  <si>
    <t>NM_178432</t>
  </si>
  <si>
    <t>23552</t>
  </si>
  <si>
    <t>CCRK; CDCH; P42; PNQALRE</t>
  </si>
  <si>
    <t>Human solute carrier family 26, member 6 (SLC26A6), transcript variant 2</t>
  </si>
  <si>
    <t>NM_134263</t>
  </si>
  <si>
    <t>65010</t>
  </si>
  <si>
    <t>Human Vac14 homolog (S. cerevisiae) (VAC14)</t>
  </si>
  <si>
    <t>NM_018052</t>
  </si>
  <si>
    <t>55697</t>
  </si>
  <si>
    <t>ArPIKfyve; TAX1BP2; TRX</t>
  </si>
  <si>
    <t>Human homeodomain interacting protein kinase 3 (HIPK3), transcript variant 1</t>
  </si>
  <si>
    <t>NM_005734</t>
  </si>
  <si>
    <t>10114</t>
  </si>
  <si>
    <t>DYRK6; FIST3; PKY; YAK1</t>
  </si>
  <si>
    <t xml:space="preserve"> GNAS (Myc-DDK-tagged)-Human GNAS complex locus (GNAS), transcript variant 1</t>
  </si>
  <si>
    <t>NM_000516</t>
  </si>
  <si>
    <t>Human coatomer protein complex, subunit alpha (COPA), transcript variant 1</t>
  </si>
  <si>
    <t>NM_001098398</t>
  </si>
  <si>
    <t>1314</t>
  </si>
  <si>
    <t>AILJK; alpha-COP; HEP-COP</t>
  </si>
  <si>
    <t xml:space="preserve"> PRR5 (Myc-DDK-tagged)-Human proline rich 5 (renal) (PRR5), transcript variant 1</t>
  </si>
  <si>
    <t>NM_181333</t>
  </si>
  <si>
    <t>55615</t>
  </si>
  <si>
    <t>FLJ20185k; PP610; PROTOR-1; PROTOR1</t>
  </si>
  <si>
    <t>Human kinesin light chain 2 (KLC2), transcript variant 1</t>
  </si>
  <si>
    <t>NM_022822</t>
  </si>
  <si>
    <t>64837</t>
  </si>
  <si>
    <t>Human NADPH oxidase, EF-hand calcium binding domain 5 (NOX5), transcript variant 1</t>
  </si>
  <si>
    <t>NM_024505</t>
  </si>
  <si>
    <t>79400</t>
  </si>
  <si>
    <t>Human even-skipped homeobox 1 (EVX1)</t>
  </si>
  <si>
    <t>NM_001989</t>
  </si>
  <si>
    <t>2128</t>
  </si>
  <si>
    <t>EVX-1</t>
  </si>
  <si>
    <t>Human KIAA0319 (KIAA0319), transcript variant 1</t>
  </si>
  <si>
    <t>NM_014809</t>
  </si>
  <si>
    <t>9856</t>
  </si>
  <si>
    <t>AAVR; DYLX2; DYX2; NMIG</t>
  </si>
  <si>
    <t>Human oligophrenin 1 (OPHN1)</t>
  </si>
  <si>
    <t>NM_002547</t>
  </si>
  <si>
    <t>4983</t>
  </si>
  <si>
    <t>ARHGAP41; MRX60; OPN1</t>
  </si>
  <si>
    <t>Human bridging integrator 1 (BIN1), transcript variant 1</t>
  </si>
  <si>
    <t>NM_139343</t>
  </si>
  <si>
    <t>Human homeobox B1 (HOXB1)</t>
  </si>
  <si>
    <t>NM_002144</t>
  </si>
  <si>
    <t>3211</t>
  </si>
  <si>
    <t>HCFP3; Hox-2.9; HOX2; HOX2I</t>
  </si>
  <si>
    <t>Human synaptotagmin VIII (SYT8)</t>
  </si>
  <si>
    <t>NM_138567</t>
  </si>
  <si>
    <t>90019</t>
  </si>
  <si>
    <t>Human solute carrier family 22, member 17 (SLC22A17), transcript variant 2</t>
  </si>
  <si>
    <t>NM_016609</t>
  </si>
  <si>
    <t>51310</t>
  </si>
  <si>
    <t>24p3R; BOCT; BOIT; hBOIT; NGALR; NGALR2; NGALR3</t>
  </si>
  <si>
    <t>Human N(alpha)-acetyltransferase 16, NatA auxiliary subunit (NAA16), transcript variant 1</t>
  </si>
  <si>
    <t>NM_024561</t>
  </si>
  <si>
    <t>79612</t>
  </si>
  <si>
    <t>2592 bp</t>
  </si>
  <si>
    <t>NARG1L</t>
  </si>
  <si>
    <t>Human neurotrophin 3 (NTF3), transcript variant 2</t>
  </si>
  <si>
    <t>NM_002527</t>
  </si>
  <si>
    <t>4908</t>
  </si>
  <si>
    <t>HDNF; NGF-2; NGF2; NT-3; NT3</t>
  </si>
  <si>
    <t>Human glucokinase (hexokinase 4) regulator (GCKR)</t>
  </si>
  <si>
    <t>NM_001486</t>
  </si>
  <si>
    <t>2646</t>
  </si>
  <si>
    <t>FGQTL5; GKRP</t>
  </si>
  <si>
    <t>Human sema domain, transmembrane domain (TM), and cytoplasmic domain, (semaphorin) 6D (SEMA6D), transcript variant 4</t>
  </si>
  <si>
    <t>NM_153618</t>
  </si>
  <si>
    <t>Human LON peptidase N-terminal domain and ring finger 3 (LONRF3), transcript variant 1</t>
  </si>
  <si>
    <t>NM_001031855</t>
  </si>
  <si>
    <t>79836</t>
  </si>
  <si>
    <t>RNF127</t>
  </si>
  <si>
    <t xml:space="preserve"> CALD1 (Myc-DDK-tagged)-Human caldesmon 1 (CALD1), transcript variant 4</t>
  </si>
  <si>
    <t>NM_033139</t>
  </si>
  <si>
    <t>800</t>
  </si>
  <si>
    <t>CDM; H-CAD; HCAD; L-CAD; LCAD; NAG22</t>
  </si>
  <si>
    <t>Human solute carrier family 30 (zinc transporter), member 2 (SLC30A2), transcript variant 1</t>
  </si>
  <si>
    <t>NM_001004434</t>
  </si>
  <si>
    <t>7780</t>
  </si>
  <si>
    <t>PP12488; TNZD; ZnT-2; ZNT2</t>
  </si>
  <si>
    <t>Human preferentially expressed antigen in melanoma (PRAME), transcript variant 1</t>
  </si>
  <si>
    <t>NM_006115</t>
  </si>
  <si>
    <t xml:space="preserve"> ADAM29 (Myc-DDK-tagged)-Human ADAM metallopeptidase domain 29 (ADAM29), transcript variant 1</t>
  </si>
  <si>
    <t>NM_014269</t>
  </si>
  <si>
    <t>11086</t>
  </si>
  <si>
    <t>CT73; svph1</t>
  </si>
  <si>
    <t xml:space="preserve"> UHRF1 (Myc-DDK-tagged)-Human ubiquitin-like with PHD and ring finger domains 1 (UHRF1), transcript variant 2</t>
  </si>
  <si>
    <t>NM_013282</t>
  </si>
  <si>
    <t>29128</t>
  </si>
  <si>
    <t>hNP95; hUHRF1; huNp95; ICBP90; Np95; RNF106; TDRD22</t>
  </si>
  <si>
    <t>Human acrosin (ACR)</t>
  </si>
  <si>
    <t>NM_001097</t>
  </si>
  <si>
    <t>49</t>
  </si>
  <si>
    <t>Human BTB (POZ) domain containing 9 (BTBD9), transcript variant 1</t>
  </si>
  <si>
    <t>NM_052893</t>
  </si>
  <si>
    <t>114781</t>
  </si>
  <si>
    <t>dJ322I12.1</t>
  </si>
  <si>
    <t>Human zinc finger and BTB domain containing 24 (ZBTB24), transcript variant 1</t>
  </si>
  <si>
    <t>NM_014797</t>
  </si>
  <si>
    <t>9841</t>
  </si>
  <si>
    <t>BIF1; ICF2; PATZ2; ZNF450</t>
  </si>
  <si>
    <t xml:space="preserve"> AP5B1 (Myc-DDK-tagged)-Human DKFZp761E198 protein (DKFZp761E198)</t>
  </si>
  <si>
    <t>NM_138368</t>
  </si>
  <si>
    <t>91056</t>
  </si>
  <si>
    <t>2634 bp</t>
  </si>
  <si>
    <t>AP-5; PP1030</t>
  </si>
  <si>
    <t>Human phosphoinositide-3-kinase, regulatory subunit 1 (alpha) (PIK3R1), transcript variant 2</t>
  </si>
  <si>
    <t>NM_181504</t>
  </si>
  <si>
    <t>Human retinoschisin 1 (RS1)</t>
  </si>
  <si>
    <t>NM_000330</t>
  </si>
  <si>
    <t>6247</t>
  </si>
  <si>
    <t>RS; XLRS1</t>
  </si>
  <si>
    <t xml:space="preserve"> RET (Myc-DDK-tagged)-Human ret proto-oncogene (RET), transcript variant 2</t>
  </si>
  <si>
    <t>NM_020975</t>
  </si>
  <si>
    <t>3342 bp</t>
  </si>
  <si>
    <t>Human sushi, von Willebrand factor type A, EGF and pentraxin domain containing 1 (SVEP1)</t>
  </si>
  <si>
    <t>NM_153366</t>
  </si>
  <si>
    <t>79987</t>
  </si>
  <si>
    <t>10713 bp</t>
  </si>
  <si>
    <t>C9orf13; CCP22; POLYDOM; SEL-OB; SELOB</t>
  </si>
  <si>
    <t xml:space="preserve"> BIN1 (Myc-DDK-tagged)-Human bridging integrator 1 (BIN1), transcript variant 4</t>
  </si>
  <si>
    <t>NM_139346</t>
  </si>
  <si>
    <t xml:space="preserve"> ATF6 (Myc-DDK-tagged)-Human activating transcription factor 6 (ATF6)</t>
  </si>
  <si>
    <t>NM_007348</t>
  </si>
  <si>
    <t>22926</t>
  </si>
  <si>
    <t>ACHM7; ATF6A</t>
  </si>
  <si>
    <t>Human neurotrophin 3 (NTF3), transcript variant 1</t>
  </si>
  <si>
    <t>NM_001102654</t>
  </si>
  <si>
    <t>Human fms-related tyrosine kinase 4 (FLT4), transcript variant 1</t>
  </si>
  <si>
    <t>NM_182925</t>
  </si>
  <si>
    <t>2324</t>
  </si>
  <si>
    <t>4089 bp</t>
  </si>
  <si>
    <t>CHTD7; FLT-4; FLT41; LMPH1A; LMPHM1; PCL; VEGFR-3; VEGFR3</t>
  </si>
  <si>
    <t>Human cytochrome P450, family 2, subfamily A, polypeptide 13 (CYP2A13)</t>
  </si>
  <si>
    <t>NM_000766</t>
  </si>
  <si>
    <t>1553</t>
  </si>
  <si>
    <t>CPAD; CYP2A; CYPIIA13</t>
  </si>
  <si>
    <t>Human solute carrier family 36 (proton/amino acid symporter), member 1 (SLC36A1)</t>
  </si>
  <si>
    <t>NM_078483</t>
  </si>
  <si>
    <t>206358</t>
  </si>
  <si>
    <t>Dct1; LYAAT1; PAT1; TRAMD3</t>
  </si>
  <si>
    <t>Human TAO kinase 2 (TAOK2), transcript variant 2</t>
  </si>
  <si>
    <t>NM_016151</t>
  </si>
  <si>
    <t>9344</t>
  </si>
  <si>
    <t>3705 bp</t>
  </si>
  <si>
    <t>MAP3K17; PSK; PSK1; PSK1-BETA; TAO1; TAO2</t>
  </si>
  <si>
    <t>Human transmembrane 6 superfamily member 2 (TM6SF2)</t>
  </si>
  <si>
    <t>NM_001001524</t>
  </si>
  <si>
    <t>53345</t>
  </si>
  <si>
    <t>Human multiple C2 domains, transmembrane 2 (MCTP2), transcript variant 1</t>
  </si>
  <si>
    <t>NM_018349</t>
  </si>
  <si>
    <t>55784</t>
  </si>
  <si>
    <t>Human EPH receptor B1 (EPHB1)</t>
  </si>
  <si>
    <t>NM_004441</t>
  </si>
  <si>
    <t>2047</t>
  </si>
  <si>
    <t>2952 bp</t>
  </si>
  <si>
    <t>ELK; EPHT2; Hek6; NET</t>
  </si>
  <si>
    <t>Human ubiquitin specific peptidase 51 (USP51)</t>
  </si>
  <si>
    <t>NM_201286</t>
  </si>
  <si>
    <t>158880</t>
  </si>
  <si>
    <t>Human SET and MYND domain containing 2 (SMYD2)</t>
  </si>
  <si>
    <t>NM_020197</t>
  </si>
  <si>
    <t>56950</t>
  </si>
  <si>
    <t>HSKM-B; KMT3C; ZMYND14</t>
  </si>
  <si>
    <t>Human VAMP (vesicle-associated membrane protein)-associated protein A, 33kDa (VAPA), transcript variant 1</t>
  </si>
  <si>
    <t>NM_003574</t>
  </si>
  <si>
    <t xml:space="preserve"> HNRNPU (Myc-DDK-tagged)-Human heterogeneous nuclear ribonucleoprotein U (scaffold attachment factor A) (HNRNPU), transcript variant 1</t>
  </si>
  <si>
    <t>NM_031844</t>
  </si>
  <si>
    <t>Human bridging integrator 1 (BIN1), transcript variant 7</t>
  </si>
  <si>
    <t>NM_139349</t>
  </si>
  <si>
    <t>Human zinc finger protein, multitype 2 (ZFPM2)</t>
  </si>
  <si>
    <t>NM_012082</t>
  </si>
  <si>
    <t>23414</t>
  </si>
  <si>
    <t>DIH3; FOG2; hFOG-2; SRXY9; ZC2HC11B; ZNF89B</t>
  </si>
  <si>
    <t>Human isopentenyl-diphosphate delta isomerase 1 (IDI1)</t>
  </si>
  <si>
    <t>NM_004508</t>
  </si>
  <si>
    <t>3422</t>
  </si>
  <si>
    <t>IPP1; IPPI1</t>
  </si>
  <si>
    <t xml:space="preserve"> RIPK4 (Myc-DDK-tagged)-Human receptor-interacting serine-threonine kinase 4 (RIPK4)</t>
  </si>
  <si>
    <t>NM_020639</t>
  </si>
  <si>
    <t>54101</t>
  </si>
  <si>
    <t>ANKK2; ANKRD3; CHANDS; DIK; NKRD3; PKK; PPS2; RIP4</t>
  </si>
  <si>
    <t>Human aminomethyltransferase (AMT), nuclear gene encoding mitochondrial protein, transcript variant 1</t>
  </si>
  <si>
    <t>NM_000481</t>
  </si>
  <si>
    <t>275</t>
  </si>
  <si>
    <t>GCE; GCST; GCVT; NKH</t>
  </si>
  <si>
    <t>Human TAO kinase 2 (TAOK2), transcript variant 1</t>
  </si>
  <si>
    <t>NM_004783</t>
  </si>
  <si>
    <t>Human adenylate cyclase 7 (ADCY7)</t>
  </si>
  <si>
    <t>NM_001114</t>
  </si>
  <si>
    <t>113</t>
  </si>
  <si>
    <t>3240 bp</t>
  </si>
  <si>
    <t>AC7</t>
  </si>
  <si>
    <t xml:space="preserve"> GPR115 (Myc-DDK-tagged)-Human G protein-coupled receptor 115 (GPR115)</t>
  </si>
  <si>
    <t>NM_153838</t>
  </si>
  <si>
    <t>221393</t>
  </si>
  <si>
    <t>GPR115; PGR18</t>
  </si>
  <si>
    <t xml:space="preserve"> BTNL2 (Myc-DDK-tagged)-Human butyrophilin-like 2 (MHC class II associated) (BTNL2)</t>
  </si>
  <si>
    <t>NM_019602</t>
  </si>
  <si>
    <t>56244</t>
  </si>
  <si>
    <t>BTL-II; BTN7; HSBLMHC1; SS2</t>
  </si>
  <si>
    <t>Human tolloid-like 2 (TLL2)</t>
  </si>
  <si>
    <t>NM_012465</t>
  </si>
  <si>
    <t>7093</t>
  </si>
  <si>
    <t>3045 bp</t>
  </si>
  <si>
    <t>Human guanylate binding protein family, member 6 (GBP6)</t>
  </si>
  <si>
    <t>NM_198460</t>
  </si>
  <si>
    <t>163351</t>
  </si>
  <si>
    <t>Human signal-induced proliferation-associated 1 like 1 (SIPA1L1)</t>
  </si>
  <si>
    <t>NM_015556</t>
  </si>
  <si>
    <t>26037</t>
  </si>
  <si>
    <t>5412 bp</t>
  </si>
  <si>
    <t>E6TP1; SPAR1</t>
  </si>
  <si>
    <t>Human transcription factor EC (TFEC), transcript variant 2</t>
  </si>
  <si>
    <t>NM_001018058</t>
  </si>
  <si>
    <t>22797</t>
  </si>
  <si>
    <t>bHLHe34; hTFEC-L; TCFEC; TFE-C; TFEC-L; TFECL</t>
  </si>
  <si>
    <t>Human v-ski sarcoma viral oncogene homolog (avian) (SKI)</t>
  </si>
  <si>
    <t>NM_003036</t>
  </si>
  <si>
    <t>6497</t>
  </si>
  <si>
    <t>SGS; SKV</t>
  </si>
  <si>
    <t>Human WNT1 inducible signaling pathway protein 1 (WISP1), transcript variant 2</t>
  </si>
  <si>
    <t>NM_080838</t>
  </si>
  <si>
    <t>Human motilin receptor (MLNR)</t>
  </si>
  <si>
    <t>NM_001507</t>
  </si>
  <si>
    <t>2862</t>
  </si>
  <si>
    <t>GPR38; MTLR1</t>
  </si>
  <si>
    <t>Human excision repair cross-complementing rodent repair deficiency, complementation group 8 (ERCC8), transcript variant 1</t>
  </si>
  <si>
    <t>NM_000082</t>
  </si>
  <si>
    <t>1161</t>
  </si>
  <si>
    <t>CKN1; CSA; UVSS2</t>
  </si>
  <si>
    <t xml:space="preserve"> YAP1 (Myc-DDK-tagged)-Human Yes-associated protein 1 (YAP1), transcript variant 2</t>
  </si>
  <si>
    <t>NM_006106</t>
  </si>
  <si>
    <t>10413</t>
  </si>
  <si>
    <t>COB1; YAP; YAP2; YAP65; YKI</t>
  </si>
  <si>
    <t xml:space="preserve"> GRM1 (Myc-DDK-tagged)-Human glutamate receptor, metabotropic 1 (GRM1), transcript variant 1</t>
  </si>
  <si>
    <t>NM_000838</t>
  </si>
  <si>
    <t>2911</t>
  </si>
  <si>
    <t>GPRC1A; GRM1A; mGlu1; MGLUR1; MGLUR1A; SCAR13</t>
  </si>
  <si>
    <t>Human gonadotropin-releasing hormone receptor (GNRHR), transcript variant 1</t>
  </si>
  <si>
    <t>NM_000406</t>
  </si>
  <si>
    <t>2798</t>
  </si>
  <si>
    <t>GNRHR1; GRHR; HH7; LHRHR; LRHR</t>
  </si>
  <si>
    <t>Human ribonuclease, RNase A family, 4 (RNASE4), transcript variant 3</t>
  </si>
  <si>
    <t>NM_194431</t>
  </si>
  <si>
    <t>6038</t>
  </si>
  <si>
    <t>RAB1; RNS4</t>
  </si>
  <si>
    <t>Human integrin, alpha 4 (antigen CD49D, alpha 4 subunit of VLA-4 receptor) (ITGA4)</t>
  </si>
  <si>
    <t>NM_000885</t>
  </si>
  <si>
    <t>3676</t>
  </si>
  <si>
    <t>CD49D; IA4</t>
  </si>
  <si>
    <t>Human ras homolog gene family, member T1 (RHOT1), transcript variant 1</t>
  </si>
  <si>
    <t>NM_001033568</t>
  </si>
  <si>
    <t>55288</t>
  </si>
  <si>
    <t>ARHT1; MIRO-1; MIRO1</t>
  </si>
  <si>
    <t xml:space="preserve"> ARHGAP24 (Myc-DDK-tagged)-Human Rho GTPase activating protein 24 (ARHGAP24), transcript variant 2</t>
  </si>
  <si>
    <t>NM_031305</t>
  </si>
  <si>
    <t>83478</t>
  </si>
  <si>
    <t>FILGAP; p73; p73RhoGAP; RC-GAP72; RCGAP72</t>
  </si>
  <si>
    <t>Human DAB2 interacting protein (DAB2IP), transcript variant 1</t>
  </si>
  <si>
    <t>NM_032552</t>
  </si>
  <si>
    <t>153090</t>
  </si>
  <si>
    <t>AF9Q34; AIP-1; AIP1; DIP1/2</t>
  </si>
  <si>
    <t>Human solute carrier family 13 (sodium/sulfate symporters), member 1 (SLC13A1)</t>
  </si>
  <si>
    <t>NM_022444</t>
  </si>
  <si>
    <t>6561</t>
  </si>
  <si>
    <t>NAS1; NaSi-1</t>
  </si>
  <si>
    <t>Human homeobox D13 (HOXD13)</t>
  </si>
  <si>
    <t>NM_000523</t>
  </si>
  <si>
    <t>3239</t>
  </si>
  <si>
    <t>BDE; BDSD; HOX4I; SPD; SPD1</t>
  </si>
  <si>
    <t>Human solute carrier family 5 (sodium/myo-inositol cotransporter), member 3 (SLC5A3)</t>
  </si>
  <si>
    <t>NM_006933</t>
  </si>
  <si>
    <t>6526</t>
  </si>
  <si>
    <t>2154 bp</t>
  </si>
  <si>
    <t>BCW2; SMIT; SMIT1; SMIT2</t>
  </si>
  <si>
    <t>Human TERF1 (TRF1)-interacting nuclear factor 2 (TINF2), transcript variant 2</t>
  </si>
  <si>
    <t>NM_012461</t>
  </si>
  <si>
    <t>26277</t>
  </si>
  <si>
    <t>DKCA3; TIN2</t>
  </si>
  <si>
    <t>Human fibroblast growth factor 20 (FGF20)</t>
  </si>
  <si>
    <t>NM_019851</t>
  </si>
  <si>
    <t>26281</t>
  </si>
  <si>
    <t>FGF-20; RHDA2</t>
  </si>
  <si>
    <t>Human calcium channel, voltage-dependent, gamma subunit 1 (CACNG1)</t>
  </si>
  <si>
    <t>NM_000727</t>
  </si>
  <si>
    <t>786</t>
  </si>
  <si>
    <t>CACNLG</t>
  </si>
  <si>
    <t>Human dual specificity phosphatase 16 (DUSP16)</t>
  </si>
  <si>
    <t>NM_030640</t>
  </si>
  <si>
    <t>80824</t>
  </si>
  <si>
    <t>MKP-7; MKP7</t>
  </si>
  <si>
    <t>Human hyaluronoglucosaminidase 2 (HYAL2), transcript variant 1</t>
  </si>
  <si>
    <t>NM_003773</t>
  </si>
  <si>
    <t>Human Gardner-Rasheed feline sarcoma viral (v-fgr) oncogene homolog (FGR), transcript variant 1</t>
  </si>
  <si>
    <t>NM_005248</t>
  </si>
  <si>
    <t>Human NOP2/Sun domain family, member 2 (NSUN2), transcript variant 1</t>
  </si>
  <si>
    <t>NM_017755</t>
  </si>
  <si>
    <t>54888</t>
  </si>
  <si>
    <t>MISU; MRT5; SAKI; TRM4</t>
  </si>
  <si>
    <t>Human interleukin 4 receptor (IL4R), transcript variant 1</t>
  </si>
  <si>
    <t>NM_000418</t>
  </si>
  <si>
    <t>3566</t>
  </si>
  <si>
    <t>CD124; IL-4RA; IL4RA</t>
  </si>
  <si>
    <t>Human Fc receptor-like 3 (FCRL3)</t>
  </si>
  <si>
    <t>NM_052939</t>
  </si>
  <si>
    <t>115352</t>
  </si>
  <si>
    <t>CD307c; FCRH3; IFGP3; IRTA3; SPAP2</t>
  </si>
  <si>
    <t>Human endoplasmic reticulum aminopeptidase 1 (ERAP1), transcript variant 1</t>
  </si>
  <si>
    <t>NM_016442</t>
  </si>
  <si>
    <t>51752</t>
  </si>
  <si>
    <t>2844 bp</t>
  </si>
  <si>
    <t>A-LAP; ALAP; APPILS; ARTS-1; ARTS1; ERAAP; ERAAP1; PILS-AP; PILSAP</t>
  </si>
  <si>
    <t>Human phosphoglycolate phosphatase (PGP)</t>
  </si>
  <si>
    <t>NM_001042371</t>
  </si>
  <si>
    <t>283871</t>
  </si>
  <si>
    <t>AUM; G3PP; PGPase</t>
  </si>
  <si>
    <t>Human CCHC-type zinc finger, nucleic acid binding protein (CNBP), transcript variant 3</t>
  </si>
  <si>
    <t>NM_003418</t>
  </si>
  <si>
    <t>7555</t>
  </si>
  <si>
    <t>CNBP1; DM2; PROMM; RNF163; ZCCHC22; ZNF9</t>
  </si>
  <si>
    <t>Human tetraspanin 4 (TSPAN4), transcript variant 3</t>
  </si>
  <si>
    <t>NM_001025235</t>
  </si>
  <si>
    <t>7106</t>
  </si>
  <si>
    <t>NAG-2; NAG2; TETRASPAN; TM4SF7; TSPAN-4</t>
  </si>
  <si>
    <t>Human citrate synthase (CS), nuclear gene encoding mitochondrial protein</t>
  </si>
  <si>
    <t>NM_004077</t>
  </si>
  <si>
    <t>1431</t>
  </si>
  <si>
    <t>Human ubiquitin-like modifier activating enzyme 6 (UBA6)</t>
  </si>
  <si>
    <t>NM_018227</t>
  </si>
  <si>
    <t>55236</t>
  </si>
  <si>
    <t>E1-L2; MOP-4; UBE1L2</t>
  </si>
  <si>
    <t>Human acrosomal vesicle protein 1 (ACRV1), transcript variant 8</t>
  </si>
  <si>
    <t>NM_020113</t>
  </si>
  <si>
    <t>56</t>
  </si>
  <si>
    <t>acrosomal vesicle protein 1; D11S4365; SP-10; SPACA2; sperm protein 10</t>
  </si>
  <si>
    <t>Human glutamate receptor, ionotropic, kainate 4 (GRIK4)</t>
  </si>
  <si>
    <t>NM_014619</t>
  </si>
  <si>
    <t>2900</t>
  </si>
  <si>
    <t>EAA1; GluK4; GluK4-2; GRIK; KA1</t>
  </si>
  <si>
    <t>Human Bardet-Biedl syndrome 1 (BBS1)</t>
  </si>
  <si>
    <t>NM_024649</t>
  </si>
  <si>
    <t>582</t>
  </si>
  <si>
    <t>BBS2L2</t>
  </si>
  <si>
    <t xml:space="preserve"> TET3 (Myc-DDK-tagged)-Human tet oncogene family member 3 (TET3)</t>
  </si>
  <si>
    <t>NM_144993</t>
  </si>
  <si>
    <t>200424</t>
  </si>
  <si>
    <t>4980 bp</t>
  </si>
  <si>
    <t>hCG_40738</t>
  </si>
  <si>
    <t>Human grainyhead-like 2 (Drosophila) (GRHL2)</t>
  </si>
  <si>
    <t>NM_024915</t>
  </si>
  <si>
    <t>79977</t>
  </si>
  <si>
    <t>BOM; DFNA28; ECTDS; PPCD4; TFCP2L3</t>
  </si>
  <si>
    <t>Human contactin 4 (CNTN4), transcript variant 2</t>
  </si>
  <si>
    <t>NM_175612</t>
  </si>
  <si>
    <t>152330</t>
  </si>
  <si>
    <t>AXCAM; axonal-associated cell adhesion molecule; axonal cell adhesion molecule; BIG-2; CNTN4A; contactin 4; MGC33615; neural cell adhesion protein BIG-2; OTTHUMP00000147566; OTTHUMP00000147567</t>
  </si>
  <si>
    <t xml:space="preserve"> BIN1 (Myc-DDK-tagged)-Human bridging integrator 1 (BIN1), transcript variant 3</t>
  </si>
  <si>
    <t>NM_139345</t>
  </si>
  <si>
    <t>Human fibroblast growth factor 8 (androgen-induced) (FGF8), transcript variant F</t>
  </si>
  <si>
    <t>NM_033163</t>
  </si>
  <si>
    <t>2253</t>
  </si>
  <si>
    <t>AIGF; FGF-8; HBGF-8; HH6; KAL6</t>
  </si>
  <si>
    <t>Human neuritin 1-like (NRN1L)</t>
  </si>
  <si>
    <t>NM_198443</t>
  </si>
  <si>
    <t>123904</t>
  </si>
  <si>
    <t>cpg15-2; MRCC2446; UNQ2446</t>
  </si>
  <si>
    <t>Human MTERF domain containing 3 (MTERFD3), transcript variant 1</t>
  </si>
  <si>
    <t>NM_001033050</t>
  </si>
  <si>
    <t>80298</t>
  </si>
  <si>
    <t>MTERFD3; mTERFL</t>
  </si>
  <si>
    <t>Human crystallin, gamma B (CRYGB)</t>
  </si>
  <si>
    <t>NM_005210</t>
  </si>
  <si>
    <t>1419</t>
  </si>
  <si>
    <t>CRYG2; CTRCT39</t>
  </si>
  <si>
    <t>Human FYN binding protein (FYB), transcript variant 1</t>
  </si>
  <si>
    <t>NM_001465</t>
  </si>
  <si>
    <t>2533</t>
  </si>
  <si>
    <t>ADAP; FYB; PRO0823; SLAP-130; SLAP130; THC3</t>
  </si>
  <si>
    <t>Human N-acetylneuraminate pyruvate lyase (dihydrodipicolinate synthase) (NPL), transcript variant 1</t>
  </si>
  <si>
    <t>NM_030769</t>
  </si>
  <si>
    <t>80896</t>
  </si>
  <si>
    <t>C1orf13; C112; NAL; NPL1</t>
  </si>
  <si>
    <t>Human chemokine (C-X-C motif) receptor 4 (CXCR4), transcript variant 1</t>
  </si>
  <si>
    <t>NM_001008540</t>
  </si>
  <si>
    <t>Human defensin, beta 126 (DEFB126)</t>
  </si>
  <si>
    <t>NM_030931</t>
  </si>
  <si>
    <t>81623</t>
  </si>
  <si>
    <t>bA530N10.1; C20orf8; DEFB-26; DEFB26; hBD-26; HBD26</t>
  </si>
  <si>
    <t>Human catenin (cadherin-associated protein), beta 1, 88kDa (CTNNB1), transcript variant 3</t>
  </si>
  <si>
    <t>NM_001098210</t>
  </si>
  <si>
    <t xml:space="preserve"> SLITRK5 (Myc-DDK-tagged)-Human SLIT and NTRK-like family, member 5 (SLITRK5)</t>
  </si>
  <si>
    <t>NM_015567</t>
  </si>
  <si>
    <t>26050</t>
  </si>
  <si>
    <t>bA364G4.2; LRRC11</t>
  </si>
  <si>
    <t>Human G protein-coupled receptor kinase 1 (GRK1)</t>
  </si>
  <si>
    <t>NM_002929</t>
  </si>
  <si>
    <t>6011</t>
  </si>
  <si>
    <t>GPRK1; RHOK; RK</t>
  </si>
  <si>
    <t>Human BAI1-associated protein 2 (BAIAP2), transcript variant 3</t>
  </si>
  <si>
    <t>NM_006340</t>
  </si>
  <si>
    <t>Human leukocyte receptor tyrosine kinase (LTK), transcript variant 1</t>
  </si>
  <si>
    <t>NM_002344</t>
  </si>
  <si>
    <t>4058</t>
  </si>
  <si>
    <t>TYK1</t>
  </si>
  <si>
    <t>Human melanin-concentrating hormone receptor 2 (MCHR2), transcript variant 2</t>
  </si>
  <si>
    <t>NM_032503</t>
  </si>
  <si>
    <t>84539</t>
  </si>
  <si>
    <t>GPR145; GPRv17; MCH-2R; MCH-R2; MCH2; MCH2R; MCHR-2; SLT</t>
  </si>
  <si>
    <t xml:space="preserve"> HFE2 (Myc-DDK-tagged)-Human hemochromatosis type 2 (juvenile) (HFE2), transcript variant c</t>
  </si>
  <si>
    <t>NM_202004</t>
  </si>
  <si>
    <t>148738</t>
  </si>
  <si>
    <t>HFE2; HFE2A; JH; RGMC</t>
  </si>
  <si>
    <t>Human WD repeat domain 36 (WDR36)</t>
  </si>
  <si>
    <t>NM_139281</t>
  </si>
  <si>
    <t>134430</t>
  </si>
  <si>
    <t>GLC1G; TA-WDRP; TAWDRP; UTP21</t>
  </si>
  <si>
    <t>Human bone morphogenetic protein 2 (BMP2)</t>
  </si>
  <si>
    <t>NM_001200</t>
  </si>
  <si>
    <t>650</t>
  </si>
  <si>
    <t>BDA2; BMP2A; SSFSC; SSFSC1</t>
  </si>
  <si>
    <t>Human zinc finger, NFX1-type containing 1 (ZNFX1)</t>
  </si>
  <si>
    <t>NM_021035</t>
  </si>
  <si>
    <t>57169</t>
  </si>
  <si>
    <t>5754 bp</t>
  </si>
  <si>
    <t>Human WW and C2 domain containing 1 (WWC1), transcript variant 3</t>
  </si>
  <si>
    <t>NM_015238</t>
  </si>
  <si>
    <t>23286</t>
  </si>
  <si>
    <t>3333 bp</t>
  </si>
  <si>
    <t>HBEBP3; HBEBP36; KIBRA; MEMRYQTL; PPP1R168</t>
  </si>
  <si>
    <t>Human ADP-ribosylation factor-like 10 (ARL10)</t>
  </si>
  <si>
    <t>NM_173664</t>
  </si>
  <si>
    <t>285598</t>
  </si>
  <si>
    <t>ARL10A</t>
  </si>
  <si>
    <t>Human calcitonin-related polypeptide alpha (CALCA), transcript variant 1</t>
  </si>
  <si>
    <t>NM_001741</t>
  </si>
  <si>
    <t>796</t>
  </si>
  <si>
    <t>CALC1; CGRP; CGRP-alpha; CGRP-I; CGRP1; CT; KC; PCT</t>
  </si>
  <si>
    <t>Human cholinergic receptor, nicotinic, alpha 4 (CHRNA4)</t>
  </si>
  <si>
    <t>NM_000744</t>
  </si>
  <si>
    <t>1137</t>
  </si>
  <si>
    <t>BFNC; EBN; EBN1; NACHR; NACHRA4; NACRA4</t>
  </si>
  <si>
    <t>Human BTG family, member 2 (BTG2)</t>
  </si>
  <si>
    <t>NM_006763</t>
  </si>
  <si>
    <t>7832</t>
  </si>
  <si>
    <t>APRO1; PC3; TIS21</t>
  </si>
  <si>
    <t>Human neuropilin (NRP) and tolloid (TLL)-like 2 (NETO2), transcript variant 1</t>
  </si>
  <si>
    <t>NM_018092</t>
  </si>
  <si>
    <t>81831</t>
  </si>
  <si>
    <t>BTCL2; NEOT2</t>
  </si>
  <si>
    <t xml:space="preserve"> WDR62 (Myc-DDK-tagged)-Human WD repeat domain 62 (WDR62), transcript variant 1</t>
  </si>
  <si>
    <t>NM_001083961</t>
  </si>
  <si>
    <t>284403</t>
  </si>
  <si>
    <t>4569 bp</t>
  </si>
  <si>
    <t>C19orf14; MCPH2</t>
  </si>
  <si>
    <t>Human arylsulfatase B (ARSB), transcript variant 1</t>
  </si>
  <si>
    <t>NM_000046</t>
  </si>
  <si>
    <t>411</t>
  </si>
  <si>
    <t>ASB; G4S; MPS6</t>
  </si>
  <si>
    <t>Human T-box 1 (TBX1), transcript variant A</t>
  </si>
  <si>
    <t>NM_080646</t>
  </si>
  <si>
    <t>6899</t>
  </si>
  <si>
    <t>CAFS; CATCH22; CTHM; DGCR; DGS; DORV; TBX1C; TGA; VCF; VCFS</t>
  </si>
  <si>
    <t xml:space="preserve"> CDK3 (Myc-DDK-tagged)-Human cyclin-dependent kinase 3 (CDK3)</t>
  </si>
  <si>
    <t>NM_001258</t>
  </si>
  <si>
    <t>1018</t>
  </si>
  <si>
    <t>Human ring finger protein 5 (RNF5)</t>
  </si>
  <si>
    <t>NM_006913</t>
  </si>
  <si>
    <t>6048</t>
  </si>
  <si>
    <t>RING5; RMA1</t>
  </si>
  <si>
    <t>Human protein tyrosine phosphatase, receptor type, O (PTPRO), transcript variant 3</t>
  </si>
  <si>
    <t>NM_030669</t>
  </si>
  <si>
    <t>5800</t>
  </si>
  <si>
    <t>GLEPP1; NPHS6; PTP-OC; PTP-U2; PTPROT; PTPU2; R-PTP-O</t>
  </si>
  <si>
    <t xml:space="preserve"> FGF8 (Myc-DDK-tagged)-Human fibroblast growth factor 8 (androgen-induced) (FGF8), transcript variant B</t>
  </si>
  <si>
    <t>NM_006119</t>
  </si>
  <si>
    <t xml:space="preserve"> PPM1E (Myc-DDK-tagged)-Human protein phosphatase, Mg2+/Mn2+ dependent, 1E (PPM1E)</t>
  </si>
  <si>
    <t>NM_014906</t>
  </si>
  <si>
    <t>22843</t>
  </si>
  <si>
    <t>caMKN; CaMKP-N; CAMKPN; POPX1; PP2CH</t>
  </si>
  <si>
    <t>Human solute carrier family 24 (sodium/potassium/calcium exchanger), member 6 (SLC24A6)</t>
  </si>
  <si>
    <t>NM_024959</t>
  </si>
  <si>
    <t>80024</t>
  </si>
  <si>
    <t>NCKX6; NCLX; SLC24A6</t>
  </si>
  <si>
    <t>Human fibroblast growth factor receptor substrate 2 (FRS2), transcript variant 2</t>
  </si>
  <si>
    <t>NM_001042555</t>
  </si>
  <si>
    <t>Human high mobility group AT-hook 2 (HMGA2), transcript variant 1</t>
  </si>
  <si>
    <t>NM_003483</t>
  </si>
  <si>
    <t>8091</t>
  </si>
  <si>
    <t>BABL; HMGI-C; HMGIC; LIPO; SRS5; STQTL9</t>
  </si>
  <si>
    <t>Human naked cuticle homolog 2 (Drosophila) (NKD2)</t>
  </si>
  <si>
    <t>NM_033120</t>
  </si>
  <si>
    <t>85409</t>
  </si>
  <si>
    <t>Naked2</t>
  </si>
  <si>
    <t>Human mucosa associated lymphoid tissue lymphoma translocation gene 1 (MALT1), transcript variant 1</t>
  </si>
  <si>
    <t>NM_006785</t>
  </si>
  <si>
    <t>Human ankyrin repeat and LEM domain containing 1 (ANKLE1)</t>
  </si>
  <si>
    <t>NM_152363</t>
  </si>
  <si>
    <t>126549</t>
  </si>
  <si>
    <t>ANKRD41; LEM3; LEMD6</t>
  </si>
  <si>
    <t>Human neuroligin 4, Y-linked (NLGN4Y), transcript variant 1</t>
  </si>
  <si>
    <t>NM_014893</t>
  </si>
  <si>
    <t>22829</t>
  </si>
  <si>
    <t>HNL4Y</t>
  </si>
  <si>
    <t xml:space="preserve"> EML4 (Myc-DDK-tagged)-Human echinoderm microtubule associated protein like 4 (EML4), transcript variant 1</t>
  </si>
  <si>
    <t>NM_019063</t>
  </si>
  <si>
    <t>27436</t>
  </si>
  <si>
    <t>2943 bp</t>
  </si>
  <si>
    <t>C2orf2; ELP120; EMAP-4; EMAPL4; ROPP120</t>
  </si>
  <si>
    <t>Human neurocalcin delta (NCALD), transcript variant 8</t>
  </si>
  <si>
    <t>NM_032041</t>
  </si>
  <si>
    <t>83988</t>
  </si>
  <si>
    <t>Human tryptase beta 2 (gene/pseudogene) (TPSB2)</t>
  </si>
  <si>
    <t>NM_024164</t>
  </si>
  <si>
    <t>64499</t>
  </si>
  <si>
    <t>TPS2; tryptaseB; tryptaseC</t>
  </si>
  <si>
    <t>Human ornithine carbamoyltransferase (OTC), nuclear gene encoding mitochondrial protein</t>
  </si>
  <si>
    <t>NM_000531</t>
  </si>
  <si>
    <t>5009</t>
  </si>
  <si>
    <t>OCTD; OTCD</t>
  </si>
  <si>
    <t>Human centrosomal protein 164kDa (CEP164)</t>
  </si>
  <si>
    <t>NM_014956</t>
  </si>
  <si>
    <t>22897</t>
  </si>
  <si>
    <t>NPHP15</t>
  </si>
  <si>
    <t>Human disabled homolog 1 (Drosophila) (DAB1)</t>
  </si>
  <si>
    <t>NM_021080</t>
  </si>
  <si>
    <t>1600</t>
  </si>
  <si>
    <t>SCA37</t>
  </si>
  <si>
    <t>Human pyrin domain containing 2 (PYDC2)</t>
  </si>
  <si>
    <t>NM_001083308</t>
  </si>
  <si>
    <t>152138</t>
  </si>
  <si>
    <t>cPOP2; POP2</t>
  </si>
  <si>
    <t>DIO2 (Myc-DDK-tagged)-Human deiodinase, iodothyronine, type II (DIO2), transcript variant 1, (Note, selenocystein protein, internal stop codon, see summary)</t>
  </si>
  <si>
    <t>NM_013989</t>
  </si>
  <si>
    <t>Human nibrin (NBN)</t>
  </si>
  <si>
    <t>NM_002485</t>
  </si>
  <si>
    <t>4683</t>
  </si>
  <si>
    <t>AT-V1; AT-V2; ATV; NBS; NBS1; P95</t>
  </si>
  <si>
    <t>Human dipeptidyl-peptidase 8 (DPP8), transcript variant 1</t>
  </si>
  <si>
    <t>NM_130434</t>
  </si>
  <si>
    <t>2646 bp</t>
  </si>
  <si>
    <t>Human sodium channel, voltage-gated, type V, alpha subunit (SCN5A), transcript variant 2</t>
  </si>
  <si>
    <t>NM_000335</t>
  </si>
  <si>
    <t>6331</t>
  </si>
  <si>
    <t>6045 bp</t>
  </si>
  <si>
    <t>CDCD2; CMD1E; CMPD2; HB1; HB2; HBBD; HH1; ICCD; IVF; LQT3; Nav1.5; PFHB1; SSS1; VF1</t>
  </si>
  <si>
    <t xml:space="preserve"> ZBTB21 (Myc-DDK-tagged)-Human zinc finger protein 295 (ZNF295), transcript variant 1</t>
  </si>
  <si>
    <t>NM_001098402</t>
  </si>
  <si>
    <t>49854</t>
  </si>
  <si>
    <t>ZNF295</t>
  </si>
  <si>
    <t>Human calcitonin-related polypeptide alpha (CALCA), transcript variant 3</t>
  </si>
  <si>
    <t>NM_001033953</t>
  </si>
  <si>
    <t>Human opioid receptor, mu 1 (OPRM1), transcript variant MOR-1X</t>
  </si>
  <si>
    <t>NM_001008505</t>
  </si>
  <si>
    <t xml:space="preserve"> CLEC16A (Myc-DDK-tagged)-Human C-type lectin domain family 16, member A (CLEC16A)</t>
  </si>
  <si>
    <t>NM_015226</t>
  </si>
  <si>
    <t>23274</t>
  </si>
  <si>
    <t>3153 bp</t>
  </si>
  <si>
    <t>Gop-1; KIAA0350</t>
  </si>
  <si>
    <t>Human tripartite motif containing 14 (TRIM14), transcript variant 1</t>
  </si>
  <si>
    <t>NM_014788</t>
  </si>
  <si>
    <t>9830</t>
  </si>
  <si>
    <t>Human LY6/PLAUR domain containing 2 (LYPD2)</t>
  </si>
  <si>
    <t>NM_205545</t>
  </si>
  <si>
    <t>137797</t>
  </si>
  <si>
    <t>LYPDC2; UNQ430</t>
  </si>
  <si>
    <t>Human Snf2-related CREBBP activator protein (SRCAP)</t>
  </si>
  <si>
    <t>NM_006662</t>
  </si>
  <si>
    <t>10847</t>
  </si>
  <si>
    <t>9690 bp</t>
  </si>
  <si>
    <t>DOMO1; EAF1; FLHS; SWR1</t>
  </si>
  <si>
    <t xml:space="preserve"> CNTN1 (Myc-DDK-tagged)-Human contactin 1 (CNTN1), transcript variant 1</t>
  </si>
  <si>
    <t>NM_001843</t>
  </si>
  <si>
    <t>1272</t>
  </si>
  <si>
    <t>3054 bp</t>
  </si>
  <si>
    <t>F3; GP135; MYPCN</t>
  </si>
  <si>
    <t>Human BTB (POZ) domain containing 3 (BTBD3), transcript variant 1</t>
  </si>
  <si>
    <t>NM_014962</t>
  </si>
  <si>
    <t>22903</t>
  </si>
  <si>
    <t>dJ742J24.1</t>
  </si>
  <si>
    <t>Human cell division cycle 40 homolog (S. cerevisiae) (CDC40)</t>
  </si>
  <si>
    <t>NM_015891</t>
  </si>
  <si>
    <t>51362</t>
  </si>
  <si>
    <t>EHB3; PCH15; PRP17; PRPF17</t>
  </si>
  <si>
    <t>Human interferon, alpha 16 (IFNA16)</t>
  </si>
  <si>
    <t>NM_002173</t>
  </si>
  <si>
    <t>3449</t>
  </si>
  <si>
    <t>IFN-alpha-16; IFN-alphaO</t>
  </si>
  <si>
    <t xml:space="preserve"> INPPL1 (Myc-DDK-tagged)-Human inositol polyphosphate phosphatase-like 1 (INPPL1)</t>
  </si>
  <si>
    <t>NM_001567</t>
  </si>
  <si>
    <t>3636</t>
  </si>
  <si>
    <t>3774 bp</t>
  </si>
  <si>
    <t>OPSMD; SHIP2</t>
  </si>
  <si>
    <t xml:space="preserve"> FOXD3 (Myc-DDK-tagged)-Human forkhead box D3 (FOXD3)</t>
  </si>
  <si>
    <t>NM_012183</t>
  </si>
  <si>
    <t>27022</t>
  </si>
  <si>
    <t>AIS1; Genesis; HFH2; VAMAS2</t>
  </si>
  <si>
    <t>Human prokineticin 2 (PROK2), transcript variant 2</t>
  </si>
  <si>
    <t>NM_021935</t>
  </si>
  <si>
    <t>60675</t>
  </si>
  <si>
    <t>BV8; HH4; KAL4; MIT1; PK2</t>
  </si>
  <si>
    <t>Human RAD17 homolog (S. pombe) (RAD17), transcript variant 7</t>
  </si>
  <si>
    <t>NM_133344</t>
  </si>
  <si>
    <t>Human signal recognition particle 68kDa (SRP68)</t>
  </si>
  <si>
    <t>NM_014230</t>
  </si>
  <si>
    <t>6730</t>
  </si>
  <si>
    <t>Human CD247 molecule (CD247), transcript variant 1</t>
  </si>
  <si>
    <t>NM_198053</t>
  </si>
  <si>
    <t>Human signal recognition particle 72kDa (SRP72)</t>
  </si>
  <si>
    <t>NM_006947</t>
  </si>
  <si>
    <t>6731</t>
  </si>
  <si>
    <t>BMFF; BMFS1; HEL103</t>
  </si>
  <si>
    <t>Human regulator of calcineurin 1 (RCAN1), transcript variant 3</t>
  </si>
  <si>
    <t>NM_203418</t>
  </si>
  <si>
    <t>Human ribosomal protein S12 (RPS12)</t>
  </si>
  <si>
    <t>NM_001016</t>
  </si>
  <si>
    <t>6206</t>
  </si>
  <si>
    <t>S12</t>
  </si>
  <si>
    <t>Human peroxisome proliferator-activated receptor delta (PPARD), transcript variant 1</t>
  </si>
  <si>
    <t>NM_006238</t>
  </si>
  <si>
    <t>5467</t>
  </si>
  <si>
    <t>FAAR; NR1C2; NUC1; NUCI; NUCII; PPARB</t>
  </si>
  <si>
    <t>Human N-acetylglucosamine-1-phosphate transferase, alpha and beta subunits (GNPTAB)</t>
  </si>
  <si>
    <t>NM_024312</t>
  </si>
  <si>
    <t>79158</t>
  </si>
  <si>
    <t>3768 bp</t>
  </si>
  <si>
    <t>GNPTA; ICD</t>
  </si>
  <si>
    <t>Human troponin I type 3 (cardiac) (TNNI3)</t>
  </si>
  <si>
    <t>NM_000363</t>
  </si>
  <si>
    <t>7137</t>
  </si>
  <si>
    <t>CMD1FF; CMD2A; CMH7; cTnI; RCM1; TNNC1</t>
  </si>
  <si>
    <t xml:space="preserve"> ACRC (Myc-DDK-tagged)-Human acidic repeat containing (ACRC)</t>
  </si>
  <si>
    <t>NM_052957</t>
  </si>
  <si>
    <t>93953</t>
  </si>
  <si>
    <t>ACRC; NAAR1</t>
  </si>
  <si>
    <t>Human golgi membrane protein 1 (GOLM1), transcript variant 1</t>
  </si>
  <si>
    <t>NM_016548</t>
  </si>
  <si>
    <t>Human phosphodiesterase 7A (PDE7A), transcript variant 1</t>
  </si>
  <si>
    <t>NM_002603</t>
  </si>
  <si>
    <t>5150</t>
  </si>
  <si>
    <t>HCP1; PDE7</t>
  </si>
  <si>
    <t>Human calcium channel, voltage-dependent, T type, alpha 1G subunit (CACNA1G), transcript variant 1</t>
  </si>
  <si>
    <t>NM_018896</t>
  </si>
  <si>
    <t>8913</t>
  </si>
  <si>
    <t>7131 bp</t>
  </si>
  <si>
    <t>Ca(V)T.1; Cav3.1; NBR13; SCA42; SCA42ND</t>
  </si>
  <si>
    <t>Human mortality factor 4 like 1 (MORF4L1), transcript variant 2</t>
  </si>
  <si>
    <t>NM_206839</t>
  </si>
  <si>
    <t>Human melanocortin 5 receptor (MC5R)</t>
  </si>
  <si>
    <t>NM_005913</t>
  </si>
  <si>
    <t>4161</t>
  </si>
  <si>
    <t>MC2</t>
  </si>
  <si>
    <t>Human zinc finger protein 85 (ZNF85), transcript variant 1</t>
  </si>
  <si>
    <t>NM_003429</t>
  </si>
  <si>
    <t>7639</t>
  </si>
  <si>
    <t>HPF4; HTF1</t>
  </si>
  <si>
    <t xml:space="preserve"> PHF8 (Myc-DDK-tagged)-Human PHD finger protein 8 (PHF8), transcript variant 2</t>
  </si>
  <si>
    <t>NM_015107</t>
  </si>
  <si>
    <t>23133</t>
  </si>
  <si>
    <t>JHDM1F; KDM7B; MRXSSD; ZNF422</t>
  </si>
  <si>
    <t>Human cadherin 20, type 2 (CDH20)</t>
  </si>
  <si>
    <t>NM_031891</t>
  </si>
  <si>
    <t>28316</t>
  </si>
  <si>
    <t>Cdh7; CDH7L3</t>
  </si>
  <si>
    <t>Human stabilin 2 (STAB2)</t>
  </si>
  <si>
    <t>NM_017564</t>
  </si>
  <si>
    <t>55576</t>
  </si>
  <si>
    <t>7653 bp</t>
  </si>
  <si>
    <t>FEEL2; FELE-2; FELL2; FEX2; HARE; SCARH1</t>
  </si>
  <si>
    <t>Human v-maf musculoaponeurotic fibrosarcoma oncogene homolog A (avian) (MAFA)</t>
  </si>
  <si>
    <t>NM_201589</t>
  </si>
  <si>
    <t>389692</t>
  </si>
  <si>
    <t>hMafA; INSDM; RIPE3b1</t>
  </si>
  <si>
    <t>Human sodium channel, voltage-gated, type V, alpha subunit (SCN5A), transcript variant 1</t>
  </si>
  <si>
    <t>NM_198056</t>
  </si>
  <si>
    <t>6048 bp</t>
  </si>
  <si>
    <t>Human anoctamin 7 (ANO7), transcript variant NGEP-L</t>
  </si>
  <si>
    <t>NM_001001891</t>
  </si>
  <si>
    <t>50636</t>
  </si>
  <si>
    <t>2796 bp</t>
  </si>
  <si>
    <t>D-TMPP; DTMPP; IPCA-5; IPCA5; NGEP; PCANAP5; PCANAP5L; TMEM16G</t>
  </si>
  <si>
    <t>Human cullin 4A (CUL4A), transcript variant 1</t>
  </si>
  <si>
    <t>NM_001008895</t>
  </si>
  <si>
    <t>Human thrombospondin 1 (THBS1)</t>
  </si>
  <si>
    <t>NM_003246</t>
  </si>
  <si>
    <t>7057</t>
  </si>
  <si>
    <t>3510 bp</t>
  </si>
  <si>
    <t>THBS; THBS-1; TSP; TSP-1; TSP1</t>
  </si>
  <si>
    <t xml:space="preserve"> FAM13A (Myc-DDK-tagged)-Human family with sequence similarity 13, member A (FAM13A), transcript variant 2</t>
  </si>
  <si>
    <t>NM_001015045</t>
  </si>
  <si>
    <t>10144</t>
  </si>
  <si>
    <t>ARHGAP48; FAM13A1</t>
  </si>
  <si>
    <t>Human NLR family, CARD domain containing 5 (NLRC5)</t>
  </si>
  <si>
    <t>NM_032206</t>
  </si>
  <si>
    <t>84166</t>
  </si>
  <si>
    <t>5598 bp</t>
  </si>
  <si>
    <t>CLR16.1; NOD4; NOD27</t>
  </si>
  <si>
    <t>Human chromosome 8 open reading frame 38 (C8orf38), nuclear gene encoding mitochondrial protein</t>
  </si>
  <si>
    <t>NM_152416</t>
  </si>
  <si>
    <t>137682</t>
  </si>
  <si>
    <t>C8orf38; FRTS5; MC1DN17</t>
  </si>
  <si>
    <t xml:space="preserve"> KCNT1 (Myc-DDK-tagged)-Human potassium channel, subfamily T, member 1 (KCNT1)</t>
  </si>
  <si>
    <t>NM_020822</t>
  </si>
  <si>
    <t>57582</t>
  </si>
  <si>
    <t>bA100C15.2; DEE14; EIEE14; ENFL5; KCa4.1; SLACK; Slo2.2</t>
  </si>
  <si>
    <t>Human neuron navigator 1 (NAV1), transcript variant 1</t>
  </si>
  <si>
    <t>NM_020443</t>
  </si>
  <si>
    <t>89796</t>
  </si>
  <si>
    <t>5622 bp</t>
  </si>
  <si>
    <t>POMFIL3; STEERIN1; UNC53H1</t>
  </si>
  <si>
    <t>Human AT rich interactive domain 1B (SWI1-like) (ARID1B), transcript variant 2</t>
  </si>
  <si>
    <t>NM_020732</t>
  </si>
  <si>
    <t>57492</t>
  </si>
  <si>
    <t>6747 bp</t>
  </si>
  <si>
    <t>6A3-5; BAF250B; BRIGHT; CSS1; DAN15; ELD/OSA1; MRD12; OSA2; P250R</t>
  </si>
  <si>
    <t>Human vitamin K epoxide reductase complex, subunit 1 (VKORC1), transcript variant 2</t>
  </si>
  <si>
    <t>NM_206824</t>
  </si>
  <si>
    <t>Human propionyl CoA carboxylase, alpha polypeptide (PCCA), nuclear gene encoding mitochondrial protein, transcript variant 1</t>
  </si>
  <si>
    <t>NM_000282</t>
  </si>
  <si>
    <t>5095</t>
  </si>
  <si>
    <t>Human serum/glucocorticoid regulated kinase family, member 3 (SGK3), transcript variant 3</t>
  </si>
  <si>
    <t>NM_001033578</t>
  </si>
  <si>
    <t>Human pyroglutamyl-peptidase I (PGPEP1)</t>
  </si>
  <si>
    <t>NM_017712</t>
  </si>
  <si>
    <t>54858</t>
  </si>
  <si>
    <t>PAP-I; Pcp; PGI; PGP; PGP-I; PGPI</t>
  </si>
  <si>
    <t>Human ATP synthase, H+ transporting, mitochondrial F1 complex, alpha subunit 1, cardiac muscle (ATP5A1), nuclear gene encoding mitochondrial protein, transcript vari</t>
  </si>
  <si>
    <t>NM_004046</t>
  </si>
  <si>
    <t>498</t>
  </si>
  <si>
    <t>ATP5A; ATP5A1; ATP5AL2; ATPM; COXPD22; hATP1; HEL-S-123m; MC5DN4; MOM2; OMR; ORM</t>
  </si>
  <si>
    <t>Human C-type lectin domain family 4, member A (CLEC4A), transcript variant 4</t>
  </si>
  <si>
    <t>NM_194448</t>
  </si>
  <si>
    <t>50856</t>
  </si>
  <si>
    <t>CD367; CLECSF6; DCIR; DDB27; HDCGC13P; hDCIR; LLIR</t>
  </si>
  <si>
    <t>Human transmembrane protein 132A (TMEM132A), transcript variant 1</t>
  </si>
  <si>
    <t>NM_017870</t>
  </si>
  <si>
    <t>54972</t>
  </si>
  <si>
    <t>GBP; HSPA5BP1</t>
  </si>
  <si>
    <t xml:space="preserve"> SPINT1 (Myc-DDK-tagged)-Human serine peptidase inhibitor, Kunitz type 1 (SPINT1), transcript variant 2</t>
  </si>
  <si>
    <t>NM_003710</t>
  </si>
  <si>
    <t>6692</t>
  </si>
  <si>
    <t>HAI; HAI1; MANSC2</t>
  </si>
  <si>
    <t>Human cathepsin C (CTSC), transcript variant 1</t>
  </si>
  <si>
    <t>NM_001814</t>
  </si>
  <si>
    <t>1075</t>
  </si>
  <si>
    <t>CPPI; DPP-I; DPP1; DPPI; HMS; JP; JPD; PALS; PDON1; PLS</t>
  </si>
  <si>
    <t>Human cadherin 26 (CDH26), transcript variant a</t>
  </si>
  <si>
    <t>NM_177980</t>
  </si>
  <si>
    <t>60437</t>
  </si>
  <si>
    <t>VR20</t>
  </si>
  <si>
    <t>Human three prime repair exonuclease 1 (TREX1), transcript variant 1</t>
  </si>
  <si>
    <t>NM_016381</t>
  </si>
  <si>
    <t>11277</t>
  </si>
  <si>
    <t>AGS1; CRV; DRN3; HERNS</t>
  </si>
  <si>
    <t>Human family with sequence similarity 133, member A (FAM133A), transcript variant 2</t>
  </si>
  <si>
    <t>NM_173698</t>
  </si>
  <si>
    <t>286499</t>
  </si>
  <si>
    <t>CT115</t>
  </si>
  <si>
    <t>Human gelsolin (GSN), transcript variant 1</t>
  </si>
  <si>
    <t>NM_000177</t>
  </si>
  <si>
    <t>Human chymase 1, mast cell (CMA1)</t>
  </si>
  <si>
    <t>NM_001836</t>
  </si>
  <si>
    <t>1215</t>
  </si>
  <si>
    <t>chymase; CYH; MCT1</t>
  </si>
  <si>
    <t xml:space="preserve"> TTBK1 (Myc-DDK-tagged)-Human tau tubulin kinase 1 (TTBK1)</t>
  </si>
  <si>
    <t>NM_032538</t>
  </si>
  <si>
    <t>84630</t>
  </si>
  <si>
    <t>BDTK</t>
  </si>
  <si>
    <t>Human epidermal growth factor receptor (EGFR), transcript variant 3</t>
  </si>
  <si>
    <t>NM_201283</t>
  </si>
  <si>
    <t>1956</t>
  </si>
  <si>
    <t>ERBB; ERBB1; ERRP; HER1; mENA; NISBD2; PIG61</t>
  </si>
  <si>
    <t>Human histone cluster 1, H3a (HIST1H3A)</t>
  </si>
  <si>
    <t>NM_003529</t>
  </si>
  <si>
    <t>8350</t>
  </si>
  <si>
    <t>H3/A; H3C2; H3C3; H3C4; H3C6; H3C7; H3C8; H3C10; H3C11; H3C12; H3FA; HIST1H3A</t>
  </si>
  <si>
    <t>Human solute carrier family 9 (sodium/hydrogen exchanger), member 1 (SLC9A1)</t>
  </si>
  <si>
    <t>NM_003047</t>
  </si>
  <si>
    <t>6548</t>
  </si>
  <si>
    <t>APNH; LIKNS; NHE-1; NHE1; PPP1R143</t>
  </si>
  <si>
    <t>Human regulator of G-protein signaling 7 binding protein (RGS7BP)</t>
  </si>
  <si>
    <t>NM_001029875</t>
  </si>
  <si>
    <t>401190</t>
  </si>
  <si>
    <t>R7BP</t>
  </si>
  <si>
    <t>Human adenylate cyclase 6 (ADCY6), transcript variant 2</t>
  </si>
  <si>
    <t>NM_020983</t>
  </si>
  <si>
    <t>112</t>
  </si>
  <si>
    <t>AC6; LCCS8</t>
  </si>
  <si>
    <t>Human KIAA1033 (KIAA1033)</t>
  </si>
  <si>
    <t>NM_015275</t>
  </si>
  <si>
    <t>23325</t>
  </si>
  <si>
    <t>KIAA1033; MRT43; SWIP</t>
  </si>
  <si>
    <t>Human keratin 14 (KRT14)</t>
  </si>
  <si>
    <t>NM_000526</t>
  </si>
  <si>
    <t>3861</t>
  </si>
  <si>
    <t>CK14; EBS3; EBS4; K14; NFJ</t>
  </si>
  <si>
    <t>Human NIPA-like domain containing 4 (NIPAL4), transcript variant 1</t>
  </si>
  <si>
    <t>NM_001099287</t>
  </si>
  <si>
    <t>348938</t>
  </si>
  <si>
    <t>ARCI6; ICHTHYIN; ICHYN; SLC57A6</t>
  </si>
  <si>
    <t>Human tweety homolog 2 (Drosophila) (TTYH2), transcript variant 1</t>
  </si>
  <si>
    <t>NM_032646</t>
  </si>
  <si>
    <t>94015</t>
  </si>
  <si>
    <t>C17orf29</t>
  </si>
  <si>
    <t>Human cysteine-rich secretory protein LCCL domain containing 2 (CRISPLD2)</t>
  </si>
  <si>
    <t>NM_031476</t>
  </si>
  <si>
    <t>83716</t>
  </si>
  <si>
    <t>CRISP11; LCRISP2; LGL1</t>
  </si>
  <si>
    <t xml:space="preserve"> HNF4A (Myc-DDK-tagged)-Human hepatocyte nuclear factor 4, alpha (HNF4A), transcript variant 1</t>
  </si>
  <si>
    <t>NM_178849</t>
  </si>
  <si>
    <t>Human lysine (K)-specific demethylase 5B (KDM5B)</t>
  </si>
  <si>
    <t>NM_006618</t>
  </si>
  <si>
    <t>10765</t>
  </si>
  <si>
    <t>4632 bp</t>
  </si>
  <si>
    <t>CT31; JARID1B; MRT65; PLU-1; PLU1; PPP1R98; PUT1; RBBP2H1A; RBP2-H1</t>
  </si>
  <si>
    <t>Human striatin, calmodulin binding protein 4 (STRN4), transcript variant 2</t>
  </si>
  <si>
    <t>NM_001039877</t>
  </si>
  <si>
    <t>29888</t>
  </si>
  <si>
    <t>PPP2R6C; ZIN; zinedin</t>
  </si>
  <si>
    <t>Human tyrosyl-DNA phosphodiesterase 1 (TDP1), transcript variant 1</t>
  </si>
  <si>
    <t>NM_018319</t>
  </si>
  <si>
    <t>55775</t>
  </si>
  <si>
    <t>Human insulin-like growth factor 1 receptor (IGF1R)</t>
  </si>
  <si>
    <t>NM_000875</t>
  </si>
  <si>
    <t>3480</t>
  </si>
  <si>
    <t>4101 bp</t>
  </si>
  <si>
    <t>CD221; IGFIR; IGFR; JTK13</t>
  </si>
  <si>
    <t>Human kynureninase (KYNU), transcript variant 1</t>
  </si>
  <si>
    <t>NM_003937</t>
  </si>
  <si>
    <t>8942</t>
  </si>
  <si>
    <t>KYNUU; VCRL2</t>
  </si>
  <si>
    <t>Human olfactomedin 4 (OLFM4)</t>
  </si>
  <si>
    <t>NM_006418</t>
  </si>
  <si>
    <t>10562</t>
  </si>
  <si>
    <t>bA209J19.1; GC1; GW112; hGC-1; hOLfD; OlfD; OLM4; UNQ362</t>
  </si>
  <si>
    <t>Human tumor necrosis factor receptor superfamily, member 19 (TNFRSF19), transcript variant 1</t>
  </si>
  <si>
    <t>NM_018647</t>
  </si>
  <si>
    <t>Human NLR family, pyrin domain containing 12 (NLRP12), transcript variant 1</t>
  </si>
  <si>
    <t>NM_033297</t>
  </si>
  <si>
    <t>Human suppressor of cytokine signaling 5 (SOCS5), transcript variant 1</t>
  </si>
  <si>
    <t>NM_014011</t>
  </si>
  <si>
    <t>9655</t>
  </si>
  <si>
    <t>CIS6; Cish5; CISH6; SOCS-5</t>
  </si>
  <si>
    <t>Human UDP-N-acetyl-alpha-D-galactosamine:polypeptide N-acetylgalactosaminyltransferase 12 (GalNAc-T12) (GALNT12)</t>
  </si>
  <si>
    <t>NM_024642</t>
  </si>
  <si>
    <t>79695</t>
  </si>
  <si>
    <t>CRCS1; GalNAc-T12</t>
  </si>
  <si>
    <t>Human EGF-containing fibulin-like extracellular matrix protein 1 (EFEMP1), transcript variant 1</t>
  </si>
  <si>
    <t>NM_004105</t>
  </si>
  <si>
    <t>2202</t>
  </si>
  <si>
    <t>DHRD; DRAD; EGF-containing fibulin-like extracellular matrix protein 1; FBLN3; FBNL; fibrillin-like; fibulin 3; FLJ35535; MGC111353; MLVT; MTLV; S1-5</t>
  </si>
  <si>
    <t xml:space="preserve"> TRIM55 (Myc-DDK-tagged)-Human tripartite motif containing 55 (TRIM55), transcript variant 1</t>
  </si>
  <si>
    <t>NM_184085</t>
  </si>
  <si>
    <t>84675</t>
  </si>
  <si>
    <t>MURF-2; muRF2; RNF29</t>
  </si>
  <si>
    <t>Human U2AF homology motif (UHM) kinase 1 (UHMK1), transcript variant 1</t>
  </si>
  <si>
    <t>NM_175866</t>
  </si>
  <si>
    <t>127933</t>
  </si>
  <si>
    <t>KIS; KIST; P-CIP2</t>
  </si>
  <si>
    <t>Human receptor tyrosine kinase-like orphan receptor 1 (ROR1), transcript variant 1</t>
  </si>
  <si>
    <t>NM_005012</t>
  </si>
  <si>
    <t>4919</t>
  </si>
  <si>
    <t>dJ537F10.1; NTRKR1</t>
  </si>
  <si>
    <t xml:space="preserve"> TRIM16L (Myc-DDK-tagged)-Human tripartite motif containing 16-like (TRIM16L)</t>
  </si>
  <si>
    <t>NM_001037330</t>
  </si>
  <si>
    <t>147166</t>
  </si>
  <si>
    <t>TRIM70</t>
  </si>
  <si>
    <t>Human transient receptor potential cation channel, subfamily V, member 6 (TRPV6)</t>
  </si>
  <si>
    <t>NM_018646</t>
  </si>
  <si>
    <t>55503</t>
  </si>
  <si>
    <t>ABP/ZF; CAT1; CATL; ECAC2; HRPTTN; HSA277909; LP6728; ZFAB</t>
  </si>
  <si>
    <t>Human homeobox D11 (HOXD11)</t>
  </si>
  <si>
    <t>NM_021192</t>
  </si>
  <si>
    <t>3237</t>
  </si>
  <si>
    <t>HOX4; HOX4F</t>
  </si>
  <si>
    <t>Human PAP associated domain containing 5 (PAPD5), transcript variant 1</t>
  </si>
  <si>
    <t>NM_001040284</t>
  </si>
  <si>
    <t>64282</t>
  </si>
  <si>
    <t>PAPD5; TRF4-2; TUT3</t>
  </si>
  <si>
    <t>Human transforming growth factor, beta 3 (TGFB3)</t>
  </si>
  <si>
    <t>NM_003239</t>
  </si>
  <si>
    <t>7043</t>
  </si>
  <si>
    <t>ARVD; ARVD1; LDS5; RNHF; TGF-beta3</t>
  </si>
  <si>
    <t>Human calcium channel, voltage-dependent, P/Q type, alpha 1A subunit (CACNA1A), transcript variant 2</t>
  </si>
  <si>
    <t>NM_023035</t>
  </si>
  <si>
    <t>773</t>
  </si>
  <si>
    <t>7536 bp</t>
  </si>
  <si>
    <t>APCA; BI; CACNL1A4; CAV2.1; DEE42; EA2; EIEE42; FHM; HPCA; MHP; MHP1; SCA6</t>
  </si>
  <si>
    <t>Human eukaryotic translation initiation factor 2-alpha kinase 3 (EIF2AK3)</t>
  </si>
  <si>
    <t>NM_004836</t>
  </si>
  <si>
    <t>9451</t>
  </si>
  <si>
    <t>PEK; PERK; WRS</t>
  </si>
  <si>
    <t>Human SET domain containing 1A (SETD1A)</t>
  </si>
  <si>
    <t>NM_014712</t>
  </si>
  <si>
    <t>9739</t>
  </si>
  <si>
    <t>5121 bp</t>
  </si>
  <si>
    <t>EPEDD; KMT2F; NEDSID; Set1; Set1A</t>
  </si>
  <si>
    <t>Human interphotoreceptor matrix proteoglycan 1 (IMPG1)</t>
  </si>
  <si>
    <t>NM_001563</t>
  </si>
  <si>
    <t>3617</t>
  </si>
  <si>
    <t>GP147; IPM150; SPACR; VMD4</t>
  </si>
  <si>
    <t>Human interleukin enhancer binding factor 3, 90kDa (ILF3), transcript variant 1</t>
  </si>
  <si>
    <t>NM_012218</t>
  </si>
  <si>
    <t>3609</t>
  </si>
  <si>
    <t>2673 bp</t>
  </si>
  <si>
    <t>CBTF; DRBF; DRBP76; MMP4; MPHOSPH4; MPP4; MPP4110; NF-AT-90; NF90; NF90a; NF90b; NF90c; NF90ctv; NF110; NF110b; NFAR; NFAR-1; NFAR-2; NFAR2; NFAR90; NFAR110; TCP80; TCP110</t>
  </si>
  <si>
    <t>Human basic leucine zipper transcription factor, ATF-like 3 (BATF3)</t>
  </si>
  <si>
    <t>NM_018664</t>
  </si>
  <si>
    <t>55509</t>
  </si>
  <si>
    <t>JDP1; JUNDM1; SNFT</t>
  </si>
  <si>
    <t>Human protein phosphatase 1, regulatory (inhibitor) subunit 3A (PPP1R3A)</t>
  </si>
  <si>
    <t>NM_002711</t>
  </si>
  <si>
    <t>5506</t>
  </si>
  <si>
    <t>GM; PP1G; PPP1R3</t>
  </si>
  <si>
    <t xml:space="preserve"> INSM1 (Myc-DDK-tagged)-Human insulinoma-associated 1 (INSM1)</t>
  </si>
  <si>
    <t>NM_002196</t>
  </si>
  <si>
    <t>3642</t>
  </si>
  <si>
    <t>IA-1; IA1</t>
  </si>
  <si>
    <t>Human annexin A2 (ANXA2), transcript variant 1</t>
  </si>
  <si>
    <t>NM_001002858</t>
  </si>
  <si>
    <t xml:space="preserve"> PTPRH (Myc-DDK-tagged)-Human protein tyrosine phosphatase, receptor type, H (PTPRH), transcript variant 1</t>
  </si>
  <si>
    <t>NM_002842</t>
  </si>
  <si>
    <t>5794</t>
  </si>
  <si>
    <t>R-PTP-H; SAP1</t>
  </si>
  <si>
    <t>Human Ras association (RalGDS/AF-6) domain family member 5 (RASSF5), transcript variant 1</t>
  </si>
  <si>
    <t>NM_182663</t>
  </si>
  <si>
    <t>Human dehydrogenase/reductase (SDR family) member 4 like 2 (DHRS4L2), transcript variant 1</t>
  </si>
  <si>
    <t>NM_198083</t>
  </si>
  <si>
    <t>317749</t>
  </si>
  <si>
    <t>SDR25C3</t>
  </si>
  <si>
    <t>Human forkhead box P2 (FOXP2), transcript variant 1</t>
  </si>
  <si>
    <t>NM_014491</t>
  </si>
  <si>
    <t>93986</t>
  </si>
  <si>
    <t>CAGH44; SPCH1; TNRC10</t>
  </si>
  <si>
    <t xml:space="preserve"> ERN1 (Myc-DDK-tagged)-Human endoplasmic reticulum to nucleus signaling 1 (ERN1)</t>
  </si>
  <si>
    <t>NM_001433</t>
  </si>
  <si>
    <t>2081</t>
  </si>
  <si>
    <t>2931 bp</t>
  </si>
  <si>
    <t>hIRE1p; IRE1; IRE1a; IRE1P</t>
  </si>
  <si>
    <t>Human leucine rich repeat and sterile alpha motif containing 1 (LRSAM1), transcript variant 1</t>
  </si>
  <si>
    <t>NM_138361</t>
  </si>
  <si>
    <t>90678</t>
  </si>
  <si>
    <t>CMT2P; RIFLE; TAL</t>
  </si>
  <si>
    <t xml:space="preserve"> ASAH2 (Myc-DDK-tagged)-Human N-acylsphingosine amidohydrolase (non-lysosomal ceramidase) 2 (ASAH2), transcript variant 1</t>
  </si>
  <si>
    <t>NM_019893</t>
  </si>
  <si>
    <t>56624</t>
  </si>
  <si>
    <t>BCDase; HNAC1; LCDase; N-CDase; NCDase</t>
  </si>
  <si>
    <t>Human TatD DNase domain containing 2 (TATDN2)</t>
  </si>
  <si>
    <t>NM_014760</t>
  </si>
  <si>
    <t>9797</t>
  </si>
  <si>
    <t>Human peptidase (mitochondrial processing) beta (PMPCB), nuclear gene encoding mitochondrial protein</t>
  </si>
  <si>
    <t>NM_004279</t>
  </si>
  <si>
    <t>9512</t>
  </si>
  <si>
    <t>Beta-MPP; MAS1; MPP11; MPPB; MPPP52; P-52</t>
  </si>
  <si>
    <t>Human SNW domain containing 1 (SNW1)</t>
  </si>
  <si>
    <t>NM_012245</t>
  </si>
  <si>
    <t>22938</t>
  </si>
  <si>
    <t>Bx42; FUN20; NCOA-62; Prp45; PRPF45; SKIIP; SKIP; SKIP1</t>
  </si>
  <si>
    <t>Human NLR family, pyrin domain containing 14 (NLRP14)</t>
  </si>
  <si>
    <t>NM_176822</t>
  </si>
  <si>
    <t>338323</t>
  </si>
  <si>
    <t>CLR11.2; GC-LRR; NALP14; NOD5; PAN8</t>
  </si>
  <si>
    <t xml:space="preserve"> SIRT2 (Myc-DDK-tagged)-Human sirtuin 2 (SIRT2), transcript variant 1</t>
  </si>
  <si>
    <t>NM_012237</t>
  </si>
  <si>
    <t xml:space="preserve"> TIA1 (Myc-DDK-tagged)-Human TIA1 cytotoxic granule-associated RNA binding protein (TIA1), transcript variant 1</t>
  </si>
  <si>
    <t>NM_022037</t>
  </si>
  <si>
    <t>7072</t>
  </si>
  <si>
    <t>ALS26; TIA-1; WDM</t>
  </si>
  <si>
    <t>Human septin 4 (SEPT4), nuclear gene encoding mitochondrial protein, transcript variant 2</t>
  </si>
  <si>
    <t>NM_080415</t>
  </si>
  <si>
    <t>Human excision repair cross-complementing rodent repair deficiency, complementation group 2 (ERCC2), transcript variant 1</t>
  </si>
  <si>
    <t>NM_000400</t>
  </si>
  <si>
    <t>2068</t>
  </si>
  <si>
    <t>COFS2; EM9; TFIIH; TTD; TTD1; XPD</t>
  </si>
  <si>
    <t xml:space="preserve"> C3 (Myc-DDK-tagged)-Human complement component 3 (C3)</t>
  </si>
  <si>
    <t>NM_000064</t>
  </si>
  <si>
    <t>718</t>
  </si>
  <si>
    <t>AHUS5; ARMD9; ASP; C3a; C3b; CPAMD1; HEL-S-62p</t>
  </si>
  <si>
    <t>Human islet amyloid polypeptide (IAPP)</t>
  </si>
  <si>
    <t>NM_000415</t>
  </si>
  <si>
    <t>3375</t>
  </si>
  <si>
    <t>DAP; IAP</t>
  </si>
  <si>
    <t xml:space="preserve"> IGSF22 (Myc-DDK-tagged)-Human immunoglobulin superfamily, member 22 (IGSF22)</t>
  </si>
  <si>
    <t>NM_173588</t>
  </si>
  <si>
    <t>283284</t>
  </si>
  <si>
    <t>3978 bp</t>
  </si>
  <si>
    <t>IGFN2</t>
  </si>
  <si>
    <t>Human ATG7 autophagy related 7 homolog (S. cerevisiae) (ATG7), transcript variant 1</t>
  </si>
  <si>
    <t>NM_006395</t>
  </si>
  <si>
    <t>10533</t>
  </si>
  <si>
    <t>APG7-LIKE; APG7L; GSA7</t>
  </si>
  <si>
    <t>Human polycystic kidney disease 1 (autosomal dominant) (PKD1), transcript variant 1</t>
  </si>
  <si>
    <t>NM_001009944</t>
  </si>
  <si>
    <t>5310</t>
  </si>
  <si>
    <t>12909 bp</t>
  </si>
  <si>
    <t>PBP; Pc-1; PC1; TRPP1</t>
  </si>
  <si>
    <t>Human intercellular adhesion molecule 4 (Landsteiner-Wiener blood group) (ICAM4), transcript variant 2</t>
  </si>
  <si>
    <t>NM_022377</t>
  </si>
  <si>
    <t>Human ets variant 4 (ETV4), transcript variant 1</t>
  </si>
  <si>
    <t>NM_001986</t>
  </si>
  <si>
    <t>Human striatin, calmodulin binding protein (STRN)</t>
  </si>
  <si>
    <t>NM_003162</t>
  </si>
  <si>
    <t>6801</t>
  </si>
  <si>
    <t>PPP2R6A; SG2NA; STRN1</t>
  </si>
  <si>
    <t>Human single-stranded DNA binding protein 1 (SSBP1), nuclear gene encoding mitochondrial protein</t>
  </si>
  <si>
    <t>NM_003143</t>
  </si>
  <si>
    <t>6742</t>
  </si>
  <si>
    <t>Mt-SSB; mtSSB; SOSS-B1; SSBP</t>
  </si>
  <si>
    <t>Human solute carrier family 35 (UDP-N-acetylglucosamine (UDP-GlcNAc) transporter), member A3 (SLC35A3)</t>
  </si>
  <si>
    <t>NM_012243</t>
  </si>
  <si>
    <t>23443</t>
  </si>
  <si>
    <t>AMRS</t>
  </si>
  <si>
    <t>Human ubiquitin protein ligase E3C (UBE3C)</t>
  </si>
  <si>
    <t>NM_014671</t>
  </si>
  <si>
    <t>9690</t>
  </si>
  <si>
    <t>HECTH2</t>
  </si>
  <si>
    <t>Human BCL2-like 14 (apoptosis facilitator) (BCL2L14), transcript variant 2</t>
  </si>
  <si>
    <t>NM_030766</t>
  </si>
  <si>
    <t>Human quiescin Q6 sulfhydryl oxidase 1 (QSOX1), transcript variant 1</t>
  </si>
  <si>
    <t>NM_002826</t>
  </si>
  <si>
    <t>Human interleukin 6 signal transducer (gp130, oncostatin M receptor) (IL6ST), transcript variant 1</t>
  </si>
  <si>
    <t>NM_002184</t>
  </si>
  <si>
    <t>3572</t>
  </si>
  <si>
    <t>CD130; CDW130; GP130; HIES4; IL-6RB; sGP130</t>
  </si>
  <si>
    <t>Human adrenergic, beta, receptor kinase 2 (ADRBK2)</t>
  </si>
  <si>
    <t>NM_005160</t>
  </si>
  <si>
    <t>157</t>
  </si>
  <si>
    <t>ADRBK2; BARK2</t>
  </si>
  <si>
    <t>Human adenylate kinase 1 (AK1)</t>
  </si>
  <si>
    <t>NM_000476</t>
  </si>
  <si>
    <t>203</t>
  </si>
  <si>
    <t>HTL-S-58j</t>
  </si>
  <si>
    <t>Human proline dehydrogenase (oxidase) 2 (PRODH2)</t>
  </si>
  <si>
    <t>NM_021232</t>
  </si>
  <si>
    <t>58510</t>
  </si>
  <si>
    <t>HSPOX1; HYPDH</t>
  </si>
  <si>
    <t>Human amyloid beta (A4) precursor protein (APP), transcript variant 3</t>
  </si>
  <si>
    <t>NM_201414</t>
  </si>
  <si>
    <t>Human variable charge, Y-linked (VCY)</t>
  </si>
  <si>
    <t>NM_004679</t>
  </si>
  <si>
    <t>9084</t>
  </si>
  <si>
    <t>BPY1; VCY1; VCY1A</t>
  </si>
  <si>
    <t>Human potassium channel, subfamily K, member 3 (KCNK3)</t>
  </si>
  <si>
    <t>NM_002246</t>
  </si>
  <si>
    <t>3777</t>
  </si>
  <si>
    <t>K2p3.1; OAT1; PPH4; TASK; TASK-1; TASK1; TBAK1</t>
  </si>
  <si>
    <t>Human periostin, osteoblast specific factor (POSTN), transcript variant 1</t>
  </si>
  <si>
    <t>NM_006475</t>
  </si>
  <si>
    <t>10631</t>
  </si>
  <si>
    <t>OSF-2; OSF2; PDLPOSTN; PN</t>
  </si>
  <si>
    <t>Human egl nine homolog 1 (C. elegans) (EGLN1)</t>
  </si>
  <si>
    <t>NM_022051</t>
  </si>
  <si>
    <t>54583</t>
  </si>
  <si>
    <t>C1orf12; ECYT3; HALAH; HIF-PH2; HIFPH2; HPH-2; HPH2; PHD2; SM20; ZMYND6</t>
  </si>
  <si>
    <t>Human adiponectin, C1Q and collagen domain containing (ADIPOQ), transcript variant 2</t>
  </si>
  <si>
    <t>NM_004797</t>
  </si>
  <si>
    <t>9370</t>
  </si>
  <si>
    <t>ACDC; ACRP30; ADIPQTL1; ADPN; APM-1; APM1; GBP28</t>
  </si>
  <si>
    <t>Human TNF receptor-associated factor 7 (TRAF7)</t>
  </si>
  <si>
    <t>NM_032271</t>
  </si>
  <si>
    <t>84231</t>
  </si>
  <si>
    <t>CAFDADD; RFWD1; RNF119</t>
  </si>
  <si>
    <t>Human mitogen-activated protein kinase kinase kinase kinase 4 (MAP4K4), transcript variant 2</t>
  </si>
  <si>
    <t>NM_145686</t>
  </si>
  <si>
    <t>9448</t>
  </si>
  <si>
    <t>3960 bp</t>
  </si>
  <si>
    <t>FLH21957; HEL-S-31; HGK; MEKKK4; NIK</t>
  </si>
  <si>
    <t>Human carboxypeptidase Z (CPZ), transcript variant 2</t>
  </si>
  <si>
    <t>NM_003652</t>
  </si>
  <si>
    <t>8532</t>
  </si>
  <si>
    <t>Human calpain 9 (CAPN9), transcript variant 1</t>
  </si>
  <si>
    <t>NM_006615</t>
  </si>
  <si>
    <t>10753</t>
  </si>
  <si>
    <t>GC36; nCL-4</t>
  </si>
  <si>
    <t>Human neurotrimin (NTM), transcript variant 1</t>
  </si>
  <si>
    <t>NM_016522</t>
  </si>
  <si>
    <t>Human G protein-coupled receptor 35 (GPR35), transcript variant 1</t>
  </si>
  <si>
    <t>NM_005301</t>
  </si>
  <si>
    <t>2859</t>
  </si>
  <si>
    <t>Human discs, large homolog 4 (Drosophila) (DLG4), transcript variant 1</t>
  </si>
  <si>
    <t>NM_001365</t>
  </si>
  <si>
    <t>1742</t>
  </si>
  <si>
    <t>MRD62; PSD95; SAP-90; SAP90</t>
  </si>
  <si>
    <t>Human paired box 3 (PAX3), transcript variant PAX3</t>
  </si>
  <si>
    <t>NM_181457</t>
  </si>
  <si>
    <t>5077</t>
  </si>
  <si>
    <t>CDHS; HUP2; WS1; WS3</t>
  </si>
  <si>
    <t>Human regulator of G-protein signaling 11 (RGS11), transcript variant 1</t>
  </si>
  <si>
    <t>NM_183337</t>
  </si>
  <si>
    <t>8786</t>
  </si>
  <si>
    <t>RS11</t>
  </si>
  <si>
    <t>Human Cas-Br-M (murine) ecotropic retroviral transforming sequence-like 1 (CBLL1), transcript variant 1</t>
  </si>
  <si>
    <t>NM_024814</t>
  </si>
  <si>
    <t>79872</t>
  </si>
  <si>
    <t>HAKAI; RNF188</t>
  </si>
  <si>
    <t>Human apolipoprotein L, 3 (APOL3), transcript variant beta/b</t>
  </si>
  <si>
    <t>NM_145642</t>
  </si>
  <si>
    <t>Human melanocortin 3 receptor (MC3R)</t>
  </si>
  <si>
    <t>NM_019888</t>
  </si>
  <si>
    <t>4159</t>
  </si>
  <si>
    <t>BMIQ9; MC3; MC3-R; OB20; OQTL</t>
  </si>
  <si>
    <t>Human small proline-rich protein 2A (SPRR2A)</t>
  </si>
  <si>
    <t>NM_005988</t>
  </si>
  <si>
    <t>6700</t>
  </si>
  <si>
    <t>Human chromosome 15 open reading frame 57 (C15orf57), transcript variant 1</t>
  </si>
  <si>
    <t>NM_001080792</t>
  </si>
  <si>
    <t>90416</t>
  </si>
  <si>
    <t>C15orf57</t>
  </si>
  <si>
    <t>Human v-ets erythroblastosis virus E26 oncogene homolog 1 (avian) (ETS1), transcript variant 2</t>
  </si>
  <si>
    <t>NM_005238</t>
  </si>
  <si>
    <t>2113</t>
  </si>
  <si>
    <t>c-ets-1; ETS-1; EWSR2; p54</t>
  </si>
  <si>
    <t>Human IMP (inosine 5'-monophosphate) dehydrogenase 1 (IMPDH1), transcript variant 1</t>
  </si>
  <si>
    <t>NM_000883</t>
  </si>
  <si>
    <t>3614</t>
  </si>
  <si>
    <t>IMPD; IMPD1; IMPDH-I; LCA11; RP10; sWSS2608</t>
  </si>
  <si>
    <t>Human histone cluster 1, H1e (HIST1H1E)</t>
  </si>
  <si>
    <t>NM_005321</t>
  </si>
  <si>
    <t>3008</t>
  </si>
  <si>
    <t>dJ221C16.5; H1.4; H1E; H1F4; H1s-4; HIST1H1E; RMNS</t>
  </si>
  <si>
    <t xml:space="preserve"> CIC (Myc-DDK-tagged)-Human capicua homolog (Drosophila) (CIC)</t>
  </si>
  <si>
    <t>NM_015125</t>
  </si>
  <si>
    <t>23152</t>
  </si>
  <si>
    <t>4824 bp</t>
  </si>
  <si>
    <t>MRD45</t>
  </si>
  <si>
    <t>Human suppression of tumorigenicity 18 (breast carcinoma) (zinc finger protein) (ST18)</t>
  </si>
  <si>
    <t>NM_014682</t>
  </si>
  <si>
    <t>9705</t>
  </si>
  <si>
    <t>NZF-3; NZF3; ZC2H2C3; ZC2HC10; ZNF387</t>
  </si>
  <si>
    <t>Human toll-like receptor 1 (TLR1)</t>
  </si>
  <si>
    <t>NM_003263</t>
  </si>
  <si>
    <t>7096</t>
  </si>
  <si>
    <t>CD281; rsc786; TIL; TIL. LPRS5</t>
  </si>
  <si>
    <t>Human somatostatin receptor 3 (SSTR3)</t>
  </si>
  <si>
    <t>NM_001051</t>
  </si>
  <si>
    <t>6753</t>
  </si>
  <si>
    <t>SS-3-R; SS3-R; SS3R; SSR-28</t>
  </si>
  <si>
    <t xml:space="preserve"> NBPF3 (Myc-DDK-tagged)-Human neuroblastoma breakpoint family, member 3 (NBPF3)</t>
  </si>
  <si>
    <t>NM_032264</t>
  </si>
  <si>
    <t>84224</t>
  </si>
  <si>
    <t>AE2</t>
  </si>
  <si>
    <t>Human early B-cell factor 3 (EBF3)</t>
  </si>
  <si>
    <t>NM_001005463</t>
  </si>
  <si>
    <t>253738</t>
  </si>
  <si>
    <t>COE3; EBF-3; HADDS; O/E-2; OE-2</t>
  </si>
  <si>
    <t>Human ferrochelatase (FECH), nuclear gene encoding mitochondrial protein, transcript variant 1</t>
  </si>
  <si>
    <t>NM_001012515</t>
  </si>
  <si>
    <t>Human phosphoribosylaminoimidazole carboxylase, phosphoribosylaminoimidazole succinocarboxamide synthetase (PAICS), transcript variant 2</t>
  </si>
  <si>
    <t>NM_006452</t>
  </si>
  <si>
    <t>10606</t>
  </si>
  <si>
    <t>ADE2; ADE2H1; AIRC; PAIS</t>
  </si>
  <si>
    <t xml:space="preserve"> ZEB2 (Myc-DDK-tagged)-Human zinc finger E-box binding homeobox 2 (ZEB2), transcript variant 1</t>
  </si>
  <si>
    <t>NM_014795</t>
  </si>
  <si>
    <t>9839</t>
  </si>
  <si>
    <t>3642 bp</t>
  </si>
  <si>
    <t>HSPC082; SIP-1; SIP1; SMADIP1; ZFHX1B</t>
  </si>
  <si>
    <t xml:space="preserve"> BCAM (Myc-DDK-tagged)-Human basal cell adhesion molecule (Lutheran blood group) (BCAM), transcript variant 2</t>
  </si>
  <si>
    <t>NM_001013257</t>
  </si>
  <si>
    <t>Human relaxin/insulin-like family peptide receptor 3 (RXFP3)</t>
  </si>
  <si>
    <t>NM_016568</t>
  </si>
  <si>
    <t>51289</t>
  </si>
  <si>
    <t>GPCR135; RLN3R1; RXFPR3; SALPR</t>
  </si>
  <si>
    <t xml:space="preserve"> HDAC7 (Myc-DDK-tagged)-Human histone deacetylase 7 (HDAC7), transcript variant 1</t>
  </si>
  <si>
    <t>NM_015401</t>
  </si>
  <si>
    <t>51564</t>
  </si>
  <si>
    <t>HD7; HD7A; HDAC7A</t>
  </si>
  <si>
    <t>Human interleukin 21 (IL21), transcript variant 1</t>
  </si>
  <si>
    <t>NM_021803</t>
  </si>
  <si>
    <t>59067</t>
  </si>
  <si>
    <t>CVID11; IL-21; Za11</t>
  </si>
  <si>
    <t>Human cortexin 3 (CTXN3), transcript variant 1</t>
  </si>
  <si>
    <t>NM_001048252</t>
  </si>
  <si>
    <t>613212</t>
  </si>
  <si>
    <t>KABE</t>
  </si>
  <si>
    <t>Human integrin, beta 1 (fibronectin receptor, beta polypeptide, antigen CD29 includes MDF2, MSK12) (ITGB1), transcript variant 1E</t>
  </si>
  <si>
    <t>NM_133376</t>
  </si>
  <si>
    <t>Human tenascin C (TNC)</t>
  </si>
  <si>
    <t>NM_002160</t>
  </si>
  <si>
    <t>3371</t>
  </si>
  <si>
    <t>6603 bp</t>
  </si>
  <si>
    <t>150-225; DFNA56; GMEM; GP; HXB; JI; TN; TN-C</t>
  </si>
  <si>
    <t>Human dual specificity phosphatase 4 (DUSP4), transcript variant 2</t>
  </si>
  <si>
    <t>NM_057158</t>
  </si>
  <si>
    <t>Human pentatricopeptide repeat domain 2 (PTCD2)</t>
  </si>
  <si>
    <t>NM_024754</t>
  </si>
  <si>
    <t>79810</t>
  </si>
  <si>
    <t>Human growth arrest-specific 7 (GAS7), transcript variant a</t>
  </si>
  <si>
    <t>NM_003644</t>
  </si>
  <si>
    <t>8522</t>
  </si>
  <si>
    <t xml:space="preserve"> INSR (Myc-DDK-tagged)-Human insulin receptor (INSR), transcript variant 2</t>
  </si>
  <si>
    <t>NM_001079817</t>
  </si>
  <si>
    <t>3643</t>
  </si>
  <si>
    <t>4146 bp</t>
  </si>
  <si>
    <t>CD220; HHF5</t>
  </si>
  <si>
    <t>Human chromosome 9 open reading frame 167 (C9orf167)</t>
  </si>
  <si>
    <t>NM_017723</t>
  </si>
  <si>
    <t>54863</t>
  </si>
  <si>
    <t>C9orf167</t>
  </si>
  <si>
    <t>Human potassium voltage-gated channel, Shal-related subfamily, member 2 (KCND2)</t>
  </si>
  <si>
    <t>NM_012281</t>
  </si>
  <si>
    <t>3751</t>
  </si>
  <si>
    <t>KV4.2; RK5</t>
  </si>
  <si>
    <t>Human histone deacetylase 9 (HDAC9), transcript variant 3</t>
  </si>
  <si>
    <t>NM_014707</t>
  </si>
  <si>
    <t>9734</t>
  </si>
  <si>
    <t>HD7; HD7b; HD9; HDAC; HDAC7; HDAC7B; HDAC9B; HDAC9FL; HDRP; MITR</t>
  </si>
  <si>
    <t>Human ADP-ribosylation factor GTPase activating protein 1 (ARFGAP1), transcript variant 1</t>
  </si>
  <si>
    <t>NM_018209</t>
  </si>
  <si>
    <t>55738</t>
  </si>
  <si>
    <t>ARF1GAP; HRIHFB2281</t>
  </si>
  <si>
    <t xml:space="preserve"> YWHAZ (Myc-DDK-tagged)-Human tyrosine 3-monooxygenase/tryptophan 5-monooxygenase activation protein, zeta polypeptide (YWHAZ), transcript variant 2</t>
  </si>
  <si>
    <t>NM_145690</t>
  </si>
  <si>
    <t>Human IGF-like family member 1 (IGFL1)</t>
  </si>
  <si>
    <t>NM_198541</t>
  </si>
  <si>
    <t>374918</t>
  </si>
  <si>
    <t>APRG644; UNQ644</t>
  </si>
  <si>
    <t>Human amyloid beta (A4) precursor-like protein 1 (APLP1), transcript variant 2</t>
  </si>
  <si>
    <t>NM_005166</t>
  </si>
  <si>
    <t>Human anoctamin 10 (ANO10), transcript variant 1</t>
  </si>
  <si>
    <t>NM_018075</t>
  </si>
  <si>
    <t>55129</t>
  </si>
  <si>
    <t>SCAR10; TMEM16K</t>
  </si>
  <si>
    <t>Human lipin 3 (LPIN3)</t>
  </si>
  <si>
    <t>NM_022896</t>
  </si>
  <si>
    <t>64900</t>
  </si>
  <si>
    <t>dJ620E11.2; LIPN3L; SMP2</t>
  </si>
  <si>
    <t xml:space="preserve"> SYNM (Myc-DDK-tagged)-Human synemin, intermediate filament protein (SYNM), transcript variant A</t>
  </si>
  <si>
    <t>NM_145728</t>
  </si>
  <si>
    <t>23336</t>
  </si>
  <si>
    <t>4695 bp</t>
  </si>
  <si>
    <t>DMN; SYN</t>
  </si>
  <si>
    <t xml:space="preserve"> MERTK (Myc-DDK-tagged)-Human c-mer proto-oncogene tyrosine kinase (MERTK)</t>
  </si>
  <si>
    <t>NM_006343</t>
  </si>
  <si>
    <t>10461</t>
  </si>
  <si>
    <t>2997 bp</t>
  </si>
  <si>
    <t>c-Eyk; c-mer; MER; RP38; Tyro12</t>
  </si>
  <si>
    <t>Human CD276 molecule (CD276), transcript variant 2</t>
  </si>
  <si>
    <t>NM_025240</t>
  </si>
  <si>
    <t>80381</t>
  </si>
  <si>
    <t>4Ig-B7-H3; B7-H3; B7H3; B7RP-2</t>
  </si>
  <si>
    <t>Human toll-like receptor 5 (TLR5)</t>
  </si>
  <si>
    <t>NM_003268</t>
  </si>
  <si>
    <t>7100</t>
  </si>
  <si>
    <t>MELIOS; SLE1; SLEB1; TIL3</t>
  </si>
  <si>
    <t>Human kin of IRRE like 2 (Drosophila) (KIRREL2), transcript variant 1</t>
  </si>
  <si>
    <t>NM_032123</t>
  </si>
  <si>
    <t>84063</t>
  </si>
  <si>
    <t>FILTRIN; NEPH3; NLG1</t>
  </si>
  <si>
    <t>Human visual system homeobox 1 (VSX1), transcript variant 1</t>
  </si>
  <si>
    <t>NM_014588</t>
  </si>
  <si>
    <t>30813</t>
  </si>
  <si>
    <t>CAASDS; KTCN; KTCN1; PPCD; PPCD1; PPD; RINX</t>
  </si>
  <si>
    <t>Human LAG1 homolog, ceramide synthase 2 (LASS2), transcript variant 1</t>
  </si>
  <si>
    <t>NM_181746</t>
  </si>
  <si>
    <t>29956</t>
  </si>
  <si>
    <t>L3; LASS2; SP260; TMSG1</t>
  </si>
  <si>
    <t>Human chromosome 20 open reading frame 118 (C20orf118)</t>
  </si>
  <si>
    <t>NM_080628</t>
  </si>
  <si>
    <t>140711</t>
  </si>
  <si>
    <t>C20orf118</t>
  </si>
  <si>
    <t>Human acetyl-CoA carboxylase beta (ACACB)</t>
  </si>
  <si>
    <t>NM_001093</t>
  </si>
  <si>
    <t>32</t>
  </si>
  <si>
    <t>7374 bp</t>
  </si>
  <si>
    <t>ACC-beta; ACC2; ACCB; HACC275</t>
  </si>
  <si>
    <t>Human hepatocyte growth factor (hepapoietin A; scatter factor) (HGF), transcript variant 4</t>
  </si>
  <si>
    <t>NM_001010933</t>
  </si>
  <si>
    <t>3082</t>
  </si>
  <si>
    <t>DFNB39; F-TCF; HGFB; HPTA; SF</t>
  </si>
  <si>
    <t>Human hairy and enhancer of split 5 (Drosophila) (HES5)</t>
  </si>
  <si>
    <t>NM_001010926</t>
  </si>
  <si>
    <t>388585</t>
  </si>
  <si>
    <t>bHLHb38</t>
  </si>
  <si>
    <t>Human ubiquitin protein ligase E3 component n-recognin 7 (putative) (UBR7), transcript variant 3</t>
  </si>
  <si>
    <t>NM_001100417</t>
  </si>
  <si>
    <t>55148</t>
  </si>
  <si>
    <t>C14orf130; FLJ10483; MGC9518</t>
  </si>
  <si>
    <t>Human androgen receptor (AR), OriGene unique variant 1</t>
  </si>
  <si>
    <t>NM_000044</t>
  </si>
  <si>
    <t>367</t>
  </si>
  <si>
    <t>AIS; AR8; DHTR; HUMARA; HYSP1; KD; NR3C4; SBMA; SMAX1; TFM</t>
  </si>
  <si>
    <t>Human FYVE and coiled-coil domain containing 1 (FYCO1)</t>
  </si>
  <si>
    <t>NM_024513</t>
  </si>
  <si>
    <t>79443</t>
  </si>
  <si>
    <t>4434 bp</t>
  </si>
  <si>
    <t>CATC2; CTRCT18; RUFY3; ZFYVE7</t>
  </si>
  <si>
    <t>Human kinesin family member C1 (KIFC1)</t>
  </si>
  <si>
    <t>NM_002263</t>
  </si>
  <si>
    <t>3833</t>
  </si>
  <si>
    <t>HSET; KNSL2</t>
  </si>
  <si>
    <t>Human myeloid/lymphoid or mixed-lineage leukemia (trithorax homolog, Drosophila) (MLL), transcript variant 2</t>
  </si>
  <si>
    <t>NM_005933</t>
  </si>
  <si>
    <t>4297</t>
  </si>
  <si>
    <t>11907 bp</t>
  </si>
  <si>
    <t>ALL-1; CXXC7; HRX; HTRX1; MLL; MLL1; MLL1A; TRX1; WDSTS</t>
  </si>
  <si>
    <t>Human paternally expressed 3 (PEG3), transcript variant 1</t>
  </si>
  <si>
    <t>NM_006210</t>
  </si>
  <si>
    <t>5178</t>
  </si>
  <si>
    <t>4764 bp</t>
  </si>
  <si>
    <t>PW1; ZKSCAN22; ZNF904; ZSCAN24</t>
  </si>
  <si>
    <t>Human protein kinase D2 (PRKD2), transcript variant 1</t>
  </si>
  <si>
    <t>NM_016457</t>
  </si>
  <si>
    <t>25865</t>
  </si>
  <si>
    <t>HSPC187; nPKC-D2; PKD2</t>
  </si>
  <si>
    <t>Human bone morphogenetic protein 8b (BMP8B)</t>
  </si>
  <si>
    <t>NM_001720</t>
  </si>
  <si>
    <t>656</t>
  </si>
  <si>
    <t>BMP8; OP2</t>
  </si>
  <si>
    <t>Human CD79b molecule, immunoglobulin-associated beta (CD79B), transcript variant 1</t>
  </si>
  <si>
    <t>NM_000626</t>
  </si>
  <si>
    <t xml:space="preserve"> UGT2B15 (Myc-DDK-tagged)-Human UDP glucuronosyltransferase 2 family, polypeptide B15 (UGT2B15)</t>
  </si>
  <si>
    <t>NM_001076</t>
  </si>
  <si>
    <t>7366</t>
  </si>
  <si>
    <t>HLUG4; UDPGT 2B8; UDPGT2B15; UDPGTH3; UGT2B8</t>
  </si>
  <si>
    <t>Human plasminogen activator, urokinase receptor (PLAUR), transcript variant 3</t>
  </si>
  <si>
    <t>NM_001005377</t>
  </si>
  <si>
    <t>Human proopiomelanocortin (POMC), transcript variant 1</t>
  </si>
  <si>
    <t>NM_001035256</t>
  </si>
  <si>
    <t>5443</t>
  </si>
  <si>
    <t>ACTH; CLIP; LPH; MSH; NPP; OBAIRH; POC</t>
  </si>
  <si>
    <t xml:space="preserve"> ABCC8 (Myc-DDK-tagged)-Human ATP-binding cassette, sub-family C (CFTR/MRP), member 8 (ABCC8)</t>
  </si>
  <si>
    <t>NM_000352</t>
  </si>
  <si>
    <t>6833</t>
  </si>
  <si>
    <t>4743 bp</t>
  </si>
  <si>
    <t>ABC36; HHF1; HI; HRINS; MRP8; PHHI; PNDM3; SUR; SUR1; SUR1delta2; TNDM2</t>
  </si>
  <si>
    <t>Human NK6 homeobox 3 (NKX6-3)</t>
  </si>
  <si>
    <t>NM_152568</t>
  </si>
  <si>
    <t>157848</t>
  </si>
  <si>
    <t>NKX6.3</t>
  </si>
  <si>
    <t>Human keratin associated protein 2-4 (KRTAP2-4)</t>
  </si>
  <si>
    <t>NM_033184</t>
  </si>
  <si>
    <t>85294</t>
  </si>
  <si>
    <t>KAP2.1B; KAP2.3; KAP2.4; KRTAP2-3; KRTAP2.3; KRTAP2.4</t>
  </si>
  <si>
    <t>Human growth factor receptor-bound protein 7 (GRB7), transcript variant 1</t>
  </si>
  <si>
    <t>NM_005310</t>
  </si>
  <si>
    <t>Human renal tumor antigen (RAGE)</t>
  </si>
  <si>
    <t>NM_014226</t>
  </si>
  <si>
    <t>5891</t>
  </si>
  <si>
    <t>RAGE; RAGE-1; RAGE1; STK30</t>
  </si>
  <si>
    <t>Human nuclear factor (erythroid-derived 2)-like 1 (NFE2L1)</t>
  </si>
  <si>
    <t>NM_003204</t>
  </si>
  <si>
    <t>4779</t>
  </si>
  <si>
    <t>LCR-F1; NRF1; TCF11</t>
  </si>
  <si>
    <t>Human GRB2-associated binding protein 2 (GAB2), transcript variant 2</t>
  </si>
  <si>
    <t>NM_012296</t>
  </si>
  <si>
    <t>9846</t>
  </si>
  <si>
    <t>Human LIM homeobox transcription factor 1, alpha (LMX1A), transcript variant 1</t>
  </si>
  <si>
    <t>NM_177398</t>
  </si>
  <si>
    <t>4009</t>
  </si>
  <si>
    <t>DFNA7; LMX1; LMX1.1</t>
  </si>
  <si>
    <t>Human asparagine synthetase (glutamine-hydrolyzing) (ASNS), transcript variant 1</t>
  </si>
  <si>
    <t>NM_133436</t>
  </si>
  <si>
    <t>440</t>
  </si>
  <si>
    <t>ASNSD; TS11</t>
  </si>
  <si>
    <t xml:space="preserve"> NRXN1 (Myc-DDK-tagged)-Human neurexin 1 (NRXN1), transcript variant beta</t>
  </si>
  <si>
    <t>NM_138735</t>
  </si>
  <si>
    <t>9378</t>
  </si>
  <si>
    <t>Hs.22998; PTHSL2; SCZD17</t>
  </si>
  <si>
    <t>Human stabilin 1 (STAB1)</t>
  </si>
  <si>
    <t>NM_015136</t>
  </si>
  <si>
    <t>23166</t>
  </si>
  <si>
    <t>7710 bp</t>
  </si>
  <si>
    <t>CLEVER-1; FEEL-1; FELE-1; FEX1; SCARH2; STAB-1</t>
  </si>
  <si>
    <t>Human syndecan binding protein (syntenin) (SDCBP), transcript variant 1</t>
  </si>
  <si>
    <t>NM_005625</t>
  </si>
  <si>
    <t>6386</t>
  </si>
  <si>
    <t>MDA-9; MDA9; ST1; SYCL; TACIP18</t>
  </si>
  <si>
    <t xml:space="preserve"> EEA1 (Myc-DDK-tagged)-Human early endosome antigen 1 (EEA1)</t>
  </si>
  <si>
    <t>NM_003566</t>
  </si>
  <si>
    <t>8411</t>
  </si>
  <si>
    <t>4233 bp</t>
  </si>
  <si>
    <t>MST105; MSTP105; ZFYVE2</t>
  </si>
  <si>
    <t>Human RecQ protein-like 4 (RECQL4)</t>
  </si>
  <si>
    <t>NM_004260</t>
  </si>
  <si>
    <t>9401</t>
  </si>
  <si>
    <t>RECQ4</t>
  </si>
  <si>
    <t>Human kin of IRRE like 2 (Drosophila) (KIRREL2), transcript variant 3</t>
  </si>
  <si>
    <t>NM_199180</t>
  </si>
  <si>
    <t>Human microtubule associated serine/threonine kinase 1 (MAST1)</t>
  </si>
  <si>
    <t>NM_014975</t>
  </si>
  <si>
    <t>22983</t>
  </si>
  <si>
    <t>4710 bp</t>
  </si>
  <si>
    <t>MCCCHCM; SAST</t>
  </si>
  <si>
    <t>Human death-associated protein kinase 1 (DAPK1)</t>
  </si>
  <si>
    <t>NM_004938</t>
  </si>
  <si>
    <t>1612</t>
  </si>
  <si>
    <t>DAPK; ROCO3</t>
  </si>
  <si>
    <t>Human nuclear receptor subfamily 2, group E, member 3 (NR2E3), transcript variant 2</t>
  </si>
  <si>
    <t>NM_014249</t>
  </si>
  <si>
    <t>10002</t>
  </si>
  <si>
    <t>ESCS; PNR; rd7; RNR; RP37</t>
  </si>
  <si>
    <t>Human chemokine (C-C motif) receptor 8 (CCR8)</t>
  </si>
  <si>
    <t>NM_005201</t>
  </si>
  <si>
    <t>1237</t>
  </si>
  <si>
    <t>CC-CKR-8; CCR-8; CDw198; CKRL1; CMKBR8; CMKBRL2; CY6; GPRCY6; TER1</t>
  </si>
  <si>
    <t>Human transcription factor 3 (E2A immunoglobulin enhancer binding factors E12/E47) (TCF3), transcript variant 1</t>
  </si>
  <si>
    <t>NM_003200</t>
  </si>
  <si>
    <t>6929</t>
  </si>
  <si>
    <t>AGM8; bHLHb21; E2A; E47; ITF1; p75; TCF-3; VDIR</t>
  </si>
  <si>
    <t>Human phosphoinositide-3-kinase, catalytic, beta polypeptide (PIK3CB)</t>
  </si>
  <si>
    <t>NM_006219</t>
  </si>
  <si>
    <t>5291</t>
  </si>
  <si>
    <t>P110BETA; PI3K; PI3KBETA; PIK3C1</t>
  </si>
  <si>
    <t>Human GRB2-associated binding protein 2 (GAB2), transcript variant 1</t>
  </si>
  <si>
    <t>NM_080491</t>
  </si>
  <si>
    <t>Human olfactory receptor, family 5, subfamily P, member 3 (OR5P3)</t>
  </si>
  <si>
    <t>NM_153445</t>
  </si>
  <si>
    <t>120066</t>
  </si>
  <si>
    <t>JCG1</t>
  </si>
  <si>
    <t>Human mitogen-activated protein kinase kinase kinase 9 (MAP3K9)</t>
  </si>
  <si>
    <t>NM_033141</t>
  </si>
  <si>
    <t>4293</t>
  </si>
  <si>
    <t>MEKK9; MLK1; PRKE1</t>
  </si>
  <si>
    <t xml:space="preserve"> PAXIP1 (Myc-DDK-tagged)-Human PAX interacting (with transcription-activation domain) protein 1 (PAXIP1)</t>
  </si>
  <si>
    <t>NM_007349</t>
  </si>
  <si>
    <t>22976</t>
  </si>
  <si>
    <t>3207 bp</t>
  </si>
  <si>
    <t>CAGF28; CAGF29; PACIP1; PAXIP1L; PTIP; TNRC2</t>
  </si>
  <si>
    <t>Human RYK receptor-like tyrosine kinase (RYK), transcript variant 1</t>
  </si>
  <si>
    <t>NM_001005861</t>
  </si>
  <si>
    <t>6259</t>
  </si>
  <si>
    <t>D3S3195; JTK5; JTK5A; RYK1</t>
  </si>
  <si>
    <t>Human solute carrier organic anion transporter family, member 1A2 (SLCO1A2), transcript variant 1</t>
  </si>
  <si>
    <t>NM_134431</t>
  </si>
  <si>
    <t>6579</t>
  </si>
  <si>
    <t>OATP; OATP-A; OATP1A2; SLC21A3</t>
  </si>
  <si>
    <t>Human immunoglobulin superfamily, member 10 (IGSF10), transcript variant 1</t>
  </si>
  <si>
    <t>NM_178822</t>
  </si>
  <si>
    <t>285313</t>
  </si>
  <si>
    <t>7869 bp</t>
  </si>
  <si>
    <t>CMF608</t>
  </si>
  <si>
    <t>Human La ribonucleoprotein domain family, member 6 (LARP6), transcript variant 2</t>
  </si>
  <si>
    <t>NM_197958</t>
  </si>
  <si>
    <t>55323</t>
  </si>
  <si>
    <t>ACHN</t>
  </si>
  <si>
    <t>Human FXYD domain containing ion transport regulator 8 (FXYD8)</t>
  </si>
  <si>
    <t>NM_001099278</t>
  </si>
  <si>
    <t>406875</t>
  </si>
  <si>
    <t>FXYD6P3; FXYD domain-containing ion transport regulator 6, pseudogene 3; FXYD domain containing ion transport regulator 8; OTTHUMP00000023569</t>
  </si>
  <si>
    <t xml:space="preserve"> ARTN (Myc-DDK-tagged)-Human artemin (ARTN), transcript variant 2</t>
  </si>
  <si>
    <t>NM_057091</t>
  </si>
  <si>
    <t>Human dual adaptor of phosphotyrosine and 3-phosphoinositides (DAPP1)</t>
  </si>
  <si>
    <t>NM_014395</t>
  </si>
  <si>
    <t>27071</t>
  </si>
  <si>
    <t>BAM32</t>
  </si>
  <si>
    <t>Human family with sequence similarity 46, member C (FAM46C)</t>
  </si>
  <si>
    <t>NM_017709</t>
  </si>
  <si>
    <t>54855</t>
  </si>
  <si>
    <t>FAM46C</t>
  </si>
  <si>
    <t>Human cytochrome P450, family 11, subfamily B, polypeptide 2 (CYP11B2), nuclear gene encoding mitochondrial protein</t>
  </si>
  <si>
    <t>NM_000498</t>
  </si>
  <si>
    <t>1585</t>
  </si>
  <si>
    <t>ALDOS; CPN2; CYP11B; CYP11BL; CYPXIB2; P-450C18; P450aldo; P450C18</t>
  </si>
  <si>
    <t>Human cell adhesion molecule 1 (CADM1), transcript variant 1</t>
  </si>
  <si>
    <t>NM_014333</t>
  </si>
  <si>
    <t>23705</t>
  </si>
  <si>
    <t>BL2; IGSF4; IGSF4A; Necl-2; NECL2; RA175; sgIGSF; ST17; sTSLC-1; SYNCAM; synCAM1; TSLC1</t>
  </si>
  <si>
    <t>Human short chain dehydrogenase/reductase family 42E, member 1 (SDR42E1)</t>
  </si>
  <si>
    <t>NM_145168</t>
  </si>
  <si>
    <t>93517</t>
  </si>
  <si>
    <t>HSPC105</t>
  </si>
  <si>
    <t>Human transcription factor A, mitochondrial (TFAM), nuclear gene encoding mitochondrial protein</t>
  </si>
  <si>
    <t>NM_003201</t>
  </si>
  <si>
    <t>7019</t>
  </si>
  <si>
    <t>MTDPS15; MTTF1; MTTFA; TCF6; TCF6L1; TCF6L2; TCF6L3</t>
  </si>
  <si>
    <t xml:space="preserve"> TEAD1 (Myc-DDK-tagged)-Human TEA domain family member 1 (SV40 transcriptional enhancer factor) (TEAD1)</t>
  </si>
  <si>
    <t>NM_021961</t>
  </si>
  <si>
    <t>7003</t>
  </si>
  <si>
    <t>AA; NTEF-1; REF1; TCF-13; TCF13; TEAD-1; TEF-1</t>
  </si>
  <si>
    <t>Human amylo-alpha-1, 6-glucosidase, 4-alpha-glucanotransferase (AGL), transcript variant 4</t>
  </si>
  <si>
    <t>NM_000028</t>
  </si>
  <si>
    <t>178</t>
  </si>
  <si>
    <t>4596 bp</t>
  </si>
  <si>
    <t>GDE</t>
  </si>
  <si>
    <t>Human SRSF protein kinase 3 (SRPK3), transcript variant 1</t>
  </si>
  <si>
    <t>NM_014370</t>
  </si>
  <si>
    <t>26576</t>
  </si>
  <si>
    <t>MSSK-1; MSSK1; STK23</t>
  </si>
  <si>
    <t>Human monoacylglycerol O-acyltransferase 3 (MOGAT3)</t>
  </si>
  <si>
    <t>NM_178176</t>
  </si>
  <si>
    <t>346606</t>
  </si>
  <si>
    <t>DC7; DGAT2L2; MGAT3</t>
  </si>
  <si>
    <t>Human RYK receptor-like tyrosine kinase (RYK), transcript variant 2</t>
  </si>
  <si>
    <t>NM_002958</t>
  </si>
  <si>
    <t>Human WD repeat domain 83 (WDR83), transcript variant 1</t>
  </si>
  <si>
    <t>NM_001099737</t>
  </si>
  <si>
    <t>Human cAMP responsive element modulator (CREM), transcript variant 15</t>
  </si>
  <si>
    <t>NM_182771</t>
  </si>
  <si>
    <t>1390</t>
  </si>
  <si>
    <t>CREM-2; hCREM-2; ICER</t>
  </si>
  <si>
    <t>Human hyaluronoglucosaminidase 1 (HYAL1), transcript variant 1</t>
  </si>
  <si>
    <t>NM_007312</t>
  </si>
  <si>
    <t>HYAL-1; LUCA1; MGC45987; NAT6</t>
  </si>
  <si>
    <t>Human fibroblast growth factor receptor 3 (FGFR3), transcript variant 1</t>
  </si>
  <si>
    <t>NM_000142</t>
  </si>
  <si>
    <t>2261</t>
  </si>
  <si>
    <t>ACH; CD333; CEK2; HSFGFR3EX; JTK4</t>
  </si>
  <si>
    <t>Human engulfment and cell motility 1 (ELMO1), transcript variant 1</t>
  </si>
  <si>
    <t>NM_014800</t>
  </si>
  <si>
    <t>9844</t>
  </si>
  <si>
    <t>CED-12; CED12; ELMO-1</t>
  </si>
  <si>
    <t>Human glutamate receptor, ionotropic, N-methyl-D-aspartate 3A (GRIN3A)</t>
  </si>
  <si>
    <t>NM_133445</t>
  </si>
  <si>
    <t>116443</t>
  </si>
  <si>
    <t>GluN3A; NMDAR-L; NMDAR3A; NR3A</t>
  </si>
  <si>
    <t>Human hephaestin (HEPH), transcript variant 1</t>
  </si>
  <si>
    <t>NM_138737</t>
  </si>
  <si>
    <t>9843</t>
  </si>
  <si>
    <t>CPL</t>
  </si>
  <si>
    <t>Human ash2 (absent, small, or homeotic)-like (Drosophila) (ASH2L), transcript variant 1</t>
  </si>
  <si>
    <t>NM_004674</t>
  </si>
  <si>
    <t>9070</t>
  </si>
  <si>
    <t>ASH2; ASH2L1; ASH2L2; Bre2</t>
  </si>
  <si>
    <t>Human chromosome 18 open reading frame 1 (C18orf1), transcript variant b2</t>
  </si>
  <si>
    <t>NM_181483</t>
  </si>
  <si>
    <t>753</t>
  </si>
  <si>
    <t>C18orf1</t>
  </si>
  <si>
    <t>Human chromosome 1 open reading frame 86 (C1orf86), transcript variant 2</t>
  </si>
  <si>
    <t>NM_182533</t>
  </si>
  <si>
    <t>199990</t>
  </si>
  <si>
    <t>C1orf86; FP7162</t>
  </si>
  <si>
    <t>Human TSPY-like 4 (TSPYL4)</t>
  </si>
  <si>
    <t>NM_021648</t>
  </si>
  <si>
    <t>23270</t>
  </si>
  <si>
    <t>dJ486I3.2</t>
  </si>
  <si>
    <t>Human glutaredoxin 2 (GLRX2), transcript variant 1</t>
  </si>
  <si>
    <t>NM_016066</t>
  </si>
  <si>
    <t>51022</t>
  </si>
  <si>
    <t>CGI-133; GRX2</t>
  </si>
  <si>
    <t>Human FERM and PDZ domain containing 4 (FRMPD4)</t>
  </si>
  <si>
    <t>NM_014728</t>
  </si>
  <si>
    <t>9758</t>
  </si>
  <si>
    <t>3966 bp</t>
  </si>
  <si>
    <t>MRX104; PDZD10; PDZK10</t>
  </si>
  <si>
    <t>Human G protein-coupled receptor kinase 4 (GRK4), transcript variant 3</t>
  </si>
  <si>
    <t>NM_001004057</t>
  </si>
  <si>
    <t>2868</t>
  </si>
  <si>
    <t>GPRK2L; GPRK4; GRK4a; IT11</t>
  </si>
  <si>
    <t>Human amelogenin, X-linked (AMELX), transcript variant 3</t>
  </si>
  <si>
    <t>NM_182680</t>
  </si>
  <si>
    <t>265</t>
  </si>
  <si>
    <t>AI1E; AIH1; ALGN; AMG; AMGL; AMGX</t>
  </si>
  <si>
    <t>Human glucose-fructose oxidoreductase domain containing 1 (GFOD1)</t>
  </si>
  <si>
    <t>NM_018988</t>
  </si>
  <si>
    <t>54438</t>
  </si>
  <si>
    <t>ADG-90; C6orf114</t>
  </si>
  <si>
    <t xml:space="preserve"> LINS (Myc-DDK-tagged)-Human lines homolog (Drosophila) (LINS), transcript variant 6</t>
  </si>
  <si>
    <t>NM_001040616</t>
  </si>
  <si>
    <t>55180</t>
  </si>
  <si>
    <t>LINS; MRT27; WINS1</t>
  </si>
  <si>
    <t>Human CHRNA7 (cholinergic receptor, nicotinic, alpha 7, exons 5-10) and FAM7A (family with sequence similarity 7A, exons A-E) fusion (CHRFAM7A), transcript variant 1</t>
  </si>
  <si>
    <t>NM_139320</t>
  </si>
  <si>
    <t>Human Rho guanine nucleotide exchange factor (GEF) 4 (ARHGEF4), transcript variant 1</t>
  </si>
  <si>
    <t>NM_015320</t>
  </si>
  <si>
    <t>50649</t>
  </si>
  <si>
    <t>ASEF; ASEF1; GEF4; SMIM39; STM6</t>
  </si>
  <si>
    <t>Human PYD and CARD domain containing (PYCARD), transcript variant 1</t>
  </si>
  <si>
    <t>NM_013258</t>
  </si>
  <si>
    <t>29108</t>
  </si>
  <si>
    <t>ASC; CARD5; TMS; TMS-1; TMS1</t>
  </si>
  <si>
    <t>Human hepatocyte growth factor (hepapoietin A; scatter factor) (HGF), transcript variant 1</t>
  </si>
  <si>
    <t>NM_000601</t>
  </si>
  <si>
    <t>Human insulin-like growth factor 2 receptor (IGF2R)</t>
  </si>
  <si>
    <t>NM_000876</t>
  </si>
  <si>
    <t>3482</t>
  </si>
  <si>
    <t>7473 bp</t>
  </si>
  <si>
    <t>CD222; CI-M6PR; CIMPR; M6P-R; M6P/IGF2R; MPR1; MPR 300; MPR300; MPRI</t>
  </si>
  <si>
    <t>Human glucosaminyl (N-acetyl) transferase 2, I-branching enzyme (I blood group) (GCNT2), transcript variant 2</t>
  </si>
  <si>
    <t>NM_001491</t>
  </si>
  <si>
    <t>2651</t>
  </si>
  <si>
    <t>bA360O19.2; bA421M1.1; CCAT; CTRCT13; GCNT2C; GCNT5; IGNT; II; NACGT1; NAGCT1; ULG3</t>
  </si>
  <si>
    <t xml:space="preserve"> ABCB5 (Myc-DDK-tagged)-Human ATP-binding cassette, sub-family B (MDR/TAP), member 5 (ABCB5), transcript variant 2</t>
  </si>
  <si>
    <t>NM_178559</t>
  </si>
  <si>
    <t>340273</t>
  </si>
  <si>
    <t>2436 bp</t>
  </si>
  <si>
    <t>ABCB5alpha; ABCB5beta; EST422562</t>
  </si>
  <si>
    <t>Human archaelysin family metallopeptidase 1 (AMZ1)</t>
  </si>
  <si>
    <t>NM_133463</t>
  </si>
  <si>
    <t>155185</t>
  </si>
  <si>
    <t>Human solute carrier family 30 (zinc transporter), member 1 (SLC30A1)</t>
  </si>
  <si>
    <t>NM_021194</t>
  </si>
  <si>
    <t>7779</t>
  </si>
  <si>
    <t>ZNT1; ZRC1</t>
  </si>
  <si>
    <t>Human activating transcription factor 3 (ATF3), transcript variant 4</t>
  </si>
  <si>
    <t>NM_001040619</t>
  </si>
  <si>
    <t>Human glucose-6-phosphatase, catalytic subunit (G6PC)</t>
  </si>
  <si>
    <t>NM_000151</t>
  </si>
  <si>
    <t>2538</t>
  </si>
  <si>
    <t>G6Pase; G6PC; G6PT; GSD1; GSD1a</t>
  </si>
  <si>
    <t>Human chloride channel accessory 4 (CLCA4), transcript variant 1</t>
  </si>
  <si>
    <t>NM_012128</t>
  </si>
  <si>
    <t>22802</t>
  </si>
  <si>
    <t>CaCC; CaCC2</t>
  </si>
  <si>
    <t>Human forkhead box C1 (FOXC1)</t>
  </si>
  <si>
    <t>NM_001453</t>
  </si>
  <si>
    <t>2296</t>
  </si>
  <si>
    <t>ARA; ASGD3; FKHL7; FREAC-3; FREAC3; IGDA; IHG1; IRID1; RIEG3</t>
  </si>
  <si>
    <t>Human chromosome 6 open reading frame 221 (C6orf221)</t>
  </si>
  <si>
    <t>NM_001017361</t>
  </si>
  <si>
    <t>154288</t>
  </si>
  <si>
    <t>C6orf221; ECAT1; HYDM2</t>
  </si>
  <si>
    <t>Human adhesion regulating molecule 1 (ADRM1), transcript variant 1</t>
  </si>
  <si>
    <t>NM_007002</t>
  </si>
  <si>
    <t>Human MACRO domain containing 2 (MACROD2), transcript variant 2</t>
  </si>
  <si>
    <t>NM_001033087</t>
  </si>
  <si>
    <t>140733</t>
  </si>
  <si>
    <t>C2orf133; C20orf133</t>
  </si>
  <si>
    <t>Human receptor tyrosine kinase-like orphan receptor 2 (ROR2)</t>
  </si>
  <si>
    <t>NM_004560</t>
  </si>
  <si>
    <t>4920</t>
  </si>
  <si>
    <t>BDB; BDB1; NTRKR2</t>
  </si>
  <si>
    <t>Human unc-51-like kinase 1 (C. elegans) (ULK1)</t>
  </si>
  <si>
    <t>NM_003565</t>
  </si>
  <si>
    <t>8408</t>
  </si>
  <si>
    <t>ATG1; ATG1A; hATG1; UNC51; Unc51.1</t>
  </si>
  <si>
    <t>Human growth hormone 1 (GH1), transcript variant 1</t>
  </si>
  <si>
    <t>NM_000515</t>
  </si>
  <si>
    <t>Human BCL2-associated athanogene 6 (BAG6), transcript variant 3</t>
  </si>
  <si>
    <t>NM_080703</t>
  </si>
  <si>
    <t>Human N-acetyltransferase 8B (GCN5-related, putative, gene/pseudogene) (NAT8B)</t>
  </si>
  <si>
    <t>NM_016347</t>
  </si>
  <si>
    <t>51471</t>
  </si>
  <si>
    <t>CML2; Hcml2; NAT8BP</t>
  </si>
  <si>
    <t>Human spire homolog 2 (Drosophila) (SPIRE2)</t>
  </si>
  <si>
    <t>NM_032451</t>
  </si>
  <si>
    <t>84501</t>
  </si>
  <si>
    <t>Spir-2</t>
  </si>
  <si>
    <t>Human OTU domain containing 6A (OTUD6A)</t>
  </si>
  <si>
    <t>NM_207320</t>
  </si>
  <si>
    <t>139562</t>
  </si>
  <si>
    <t>DUBA2; HSHIN6</t>
  </si>
  <si>
    <t>Human melanoma antigen family B, 1 (MAGEB1), transcript variant 1</t>
  </si>
  <si>
    <t>NM_002363</t>
  </si>
  <si>
    <t>4112</t>
  </si>
  <si>
    <t>CT3.1; DAM10; MAGE-Xp; MAGEL1</t>
  </si>
  <si>
    <t xml:space="preserve"> TOP1 (Myc-DDK-tagged)-Human topoisomerase (DNA) I (TOP1)</t>
  </si>
  <si>
    <t>NM_003286</t>
  </si>
  <si>
    <t>7150</t>
  </si>
  <si>
    <t>TOPI</t>
  </si>
  <si>
    <t>Human oxysterol binding protein-like 2 (OSBPL2), transcript variant 1</t>
  </si>
  <si>
    <t>NM_014835</t>
  </si>
  <si>
    <t>Human interferon induced with helicase C domain 1 (IFIH1)</t>
  </si>
  <si>
    <t>NM_022168</t>
  </si>
  <si>
    <t>64135</t>
  </si>
  <si>
    <t>AGS7; Hlcd; IDDM19; MDA-5; MDA5; RLR-2; SGMRT1</t>
  </si>
  <si>
    <t>Human reticulon 1 (RTN1), transcript variant 3</t>
  </si>
  <si>
    <t>NM_206852</t>
  </si>
  <si>
    <t>Human far upstream element (FUSE) binding protein 1 (FUBP1)</t>
  </si>
  <si>
    <t>NM_003902</t>
  </si>
  <si>
    <t>8880</t>
  </si>
  <si>
    <t>FBP; FUBP; hDH V</t>
  </si>
  <si>
    <t>Human pantothenate kinase 2 (PANK2), nuclear gene encoding mitochondrial protein, transcript variant 1</t>
  </si>
  <si>
    <t>NM_153638</t>
  </si>
  <si>
    <t>80025</t>
  </si>
  <si>
    <t>C20orf48; HARP; HSS; NBIA1; PKAN</t>
  </si>
  <si>
    <t>Human SIVA1, apoptosis-inducing factor (SIVA1), transcript variant 1</t>
  </si>
  <si>
    <t>NM_006427</t>
  </si>
  <si>
    <t>Human centromere protein J (CENPJ)</t>
  </si>
  <si>
    <t>NM_018451</t>
  </si>
  <si>
    <t>55835</t>
  </si>
  <si>
    <t>BM032; CENP-J; CPAP; LAP; LIP1; MCPH6; Sas-4; SASS4; SCKL4</t>
  </si>
  <si>
    <t>Human bromodomain and PHD finger containing, 3 (BRPF3)</t>
  </si>
  <si>
    <t>NM_015695</t>
  </si>
  <si>
    <t>27154</t>
  </si>
  <si>
    <t>Human Kruppel-like factor 7 (ubiquitous) (KLF7)</t>
  </si>
  <si>
    <t>NM_003709</t>
  </si>
  <si>
    <t>8609</t>
  </si>
  <si>
    <t>UKLF</t>
  </si>
  <si>
    <t>Human endomucin (EMCN), transcript variant 1</t>
  </si>
  <si>
    <t>NM_016242</t>
  </si>
  <si>
    <t>51705</t>
  </si>
  <si>
    <t>EMCN2; MUC14</t>
  </si>
  <si>
    <t>Human SH3-domain kinase binding protein 1 (SH3KBP1), transcript variant 2</t>
  </si>
  <si>
    <t>NM_001024666</t>
  </si>
  <si>
    <t>Human androgen receptor (AR), transcript variant 2</t>
  </si>
  <si>
    <t>NM_001011645</t>
  </si>
  <si>
    <t>Human potassium voltage-gated channel, Shaw-related subfamily, member 1 (KCNC1), transcript variant B</t>
  </si>
  <si>
    <t>NM_004976</t>
  </si>
  <si>
    <t>3746</t>
  </si>
  <si>
    <t>EPM7; KV3.1; KV4; NGK2</t>
  </si>
  <si>
    <t xml:space="preserve"> LSR (Myc-DDK-tagged)-Human lipolysis stimulated lipoprotein receptor (LSR), transcript variant 3</t>
  </si>
  <si>
    <t>NM_205835</t>
  </si>
  <si>
    <t xml:space="preserve"> ZNF451 (Myc-DDK-tagged)-Human zinc finger protein 451 (ZNF451), transcript variant 1</t>
  </si>
  <si>
    <t>NM_001031623</t>
  </si>
  <si>
    <t>26036</t>
  </si>
  <si>
    <t>COASTER; dJ417I1.1</t>
  </si>
  <si>
    <t>Human engulfment and cell motility 1 (ELMO1), transcript variant 3</t>
  </si>
  <si>
    <t>NM_001039459</t>
  </si>
  <si>
    <t>Human proline/arginine-rich end leucine-rich repeat protein (PRELP), transcript variant 1</t>
  </si>
  <si>
    <t>NM_002725</t>
  </si>
  <si>
    <t>5549</t>
  </si>
  <si>
    <t>MST161; MSTP161; SLRR2A</t>
  </si>
  <si>
    <t>Human quaking homolog, KH domain RNA binding (mouse) (QKI), transcript variant 3</t>
  </si>
  <si>
    <t>NM_206854</t>
  </si>
  <si>
    <t xml:space="preserve"> PKN1 (Myc-DDK-tagged)-Human protein kinase N1 (PKN1), transcript variant 1</t>
  </si>
  <si>
    <t>NM_213560</t>
  </si>
  <si>
    <t>Human defensin, beta 104A (DEFB104A)</t>
  </si>
  <si>
    <t>NM_080389</t>
  </si>
  <si>
    <t>140596</t>
  </si>
  <si>
    <t>BD-4; DEFB-4; DEFB4; DEFB104; hBD-4</t>
  </si>
  <si>
    <t>Human tripartite motif containing 45 (TRIM45), transcript variant 1</t>
  </si>
  <si>
    <t>NM_025188</t>
  </si>
  <si>
    <t>80263</t>
  </si>
  <si>
    <t>RNF99</t>
  </si>
  <si>
    <t>Human endonuclease V (ENDOV), transcript variant 1</t>
  </si>
  <si>
    <t>NM_173627</t>
  </si>
  <si>
    <t>284131</t>
  </si>
  <si>
    <t>Human apolipoprotein B mRNA editing enzyme, catalytic polypeptide 1 (APOBEC1)</t>
  </si>
  <si>
    <t>NM_001644</t>
  </si>
  <si>
    <t>339</t>
  </si>
  <si>
    <t>APOBEC-1; BEDP; CDAR1; HEPR</t>
  </si>
  <si>
    <t xml:space="preserve"> MBP (Myc-DDK-tagged)-Human myelin basic protein (MBP), transcript variant 1</t>
  </si>
  <si>
    <t>NM_001025081</t>
  </si>
  <si>
    <t>4155</t>
  </si>
  <si>
    <t>Human ubiquitin specific peptidase 6 (Tre-2 oncogene) (USP6)</t>
  </si>
  <si>
    <t>NM_004505</t>
  </si>
  <si>
    <t>9098</t>
  </si>
  <si>
    <t>4218 bp</t>
  </si>
  <si>
    <t>HRP1; Tre-2; TRE2; TRE17; TRESMCR; USP6-short</t>
  </si>
  <si>
    <t xml:space="preserve"> NOD2 (Myc-DDK-tagged)-Human nucleotide-binding oligomerization domain containing 2 (NOD2)</t>
  </si>
  <si>
    <t>NM_022162</t>
  </si>
  <si>
    <t>64127</t>
  </si>
  <si>
    <t>ACUG; BLAU; BLAUS; CARD15; CD; CLR16.3; IBD1; NLRC2; NOD2B; PSORAS1; YAOS</t>
  </si>
  <si>
    <t>Human fibroblast growth factor 22 (FGF22)</t>
  </si>
  <si>
    <t>NM_020637</t>
  </si>
  <si>
    <t>27006</t>
  </si>
  <si>
    <t xml:space="preserve"> SLC27A5 (Myc-DDK-tagged)-Human solute carrier family 27 (fatty acid transporter), member 5 (SLC27A5)</t>
  </si>
  <si>
    <t>NM_012254</t>
  </si>
  <si>
    <t>10998</t>
  </si>
  <si>
    <t>ACSB; ACSVL6; BACS; BAL; FACVL3; FATP-5; FATP5; VLACSR; VLCS-H2; VLCSH2</t>
  </si>
  <si>
    <t>Human forkhead box P2 (FOXP2), transcript variant 3</t>
  </si>
  <si>
    <t>NM_148899</t>
  </si>
  <si>
    <t>Human protein serine kinase H2 (PSKH2)</t>
  </si>
  <si>
    <t>NM_033126</t>
  </si>
  <si>
    <t>85481</t>
  </si>
  <si>
    <t>Human toll-like receptor 6 (TLR6)</t>
  </si>
  <si>
    <t>NM_006068</t>
  </si>
  <si>
    <t>10333</t>
  </si>
  <si>
    <t>CD286</t>
  </si>
  <si>
    <t>Human interleukin 2 receptor, alpha (IL2RA)</t>
  </si>
  <si>
    <t>NM_000417</t>
  </si>
  <si>
    <t>3559</t>
  </si>
  <si>
    <t>CD25; IDDM10; IL2R; IMD41; p55; TCGFR</t>
  </si>
  <si>
    <t>Human septin 3 (SEPT3), transcript variant A</t>
  </si>
  <si>
    <t>NM_145733</t>
  </si>
  <si>
    <t>55964</t>
  </si>
  <si>
    <t>bK250D10.3; SEP3; SEPT3</t>
  </si>
  <si>
    <t>Human peptidoglycan recognition protein 2 (PGLYRP2)</t>
  </si>
  <si>
    <t>NM_052890</t>
  </si>
  <si>
    <t>114770</t>
  </si>
  <si>
    <t>HMFT0141; PGLYRPL; PGRP-L; PGRPL; tagL; tagL-alpha; tagl-beta; TAGL-like</t>
  </si>
  <si>
    <t>Human interferon regulatory factor 5 (IRF5), transcript variant 6</t>
  </si>
  <si>
    <t>NM_001098630</t>
  </si>
  <si>
    <t>Human ribonuclease, RNase A family, 2 (liver, eosinophil-derived neurotoxin) (RNASE2)</t>
  </si>
  <si>
    <t>NM_002934</t>
  </si>
  <si>
    <t>6036</t>
  </si>
  <si>
    <t>EDN; RAF3; RNS2</t>
  </si>
  <si>
    <t>Human quaking homolog, KH domain RNA binding (mouse) (QKI), transcript variant 4</t>
  </si>
  <si>
    <t>NM_206855</t>
  </si>
  <si>
    <t>Human transgelin (TAGLN), transcript variant 2</t>
  </si>
  <si>
    <t>NM_003186</t>
  </si>
  <si>
    <t>Human 3-phosphoinositide dependent protein kinase-1 (PDPK1), transcript variant 1</t>
  </si>
  <si>
    <t>NM_002613</t>
  </si>
  <si>
    <t xml:space="preserve"> PTCRA (Myc-DDK-tagged)-Human pre T-cell antigen receptor alpha (PTCRA)</t>
  </si>
  <si>
    <t>NM_138296</t>
  </si>
  <si>
    <t>171558</t>
  </si>
  <si>
    <t>PT-ALPHA; PTA</t>
  </si>
  <si>
    <t>Human BMP2 inducible kinase (BMP2K), transcript variant 1</t>
  </si>
  <si>
    <t>NM_198892</t>
  </si>
  <si>
    <t>55589</t>
  </si>
  <si>
    <t>3483 bp</t>
  </si>
  <si>
    <t>BIKE; HRIHFB2017</t>
  </si>
  <si>
    <t>Human glucosidase, alpha; acid (GAA), transcript variant 1</t>
  </si>
  <si>
    <t>NM_000152</t>
  </si>
  <si>
    <t>Human myotubularin related protein 10 (MTMR10)</t>
  </si>
  <si>
    <t>NM_017762</t>
  </si>
  <si>
    <t>54893</t>
  </si>
  <si>
    <t>Human protein phosphatase 2, regulatory subunit B'', alpha (PPP2R3A), transcript variant 2</t>
  </si>
  <si>
    <t>NM_181897</t>
  </si>
  <si>
    <t>5523</t>
  </si>
  <si>
    <t>PPP2R3; PR72; PR130</t>
  </si>
  <si>
    <t>Human cytochrome P450, family 4, subfamily F, polypeptide 8 (CYP4F8)</t>
  </si>
  <si>
    <t>NM_007253</t>
  </si>
  <si>
    <t>11283</t>
  </si>
  <si>
    <t>CPF8; CYPIVF8</t>
  </si>
  <si>
    <t>Human SH3-domain GRB2-like 2 (SH3GL2)</t>
  </si>
  <si>
    <t>NM_003026</t>
  </si>
  <si>
    <t>6456</t>
  </si>
  <si>
    <t>CNSA2; EEN-B1; SH3D2A; SH3P4</t>
  </si>
  <si>
    <t xml:space="preserve"> RNF180 (Myc-DDK-tagged)-Human ring finger protein 180 (RNF180), transcript variant 2</t>
  </si>
  <si>
    <t>NM_178532</t>
  </si>
  <si>
    <t>285671</t>
  </si>
  <si>
    <t>RINES</t>
  </si>
  <si>
    <t xml:space="preserve"> WWC3 (Myc-DDK-tagged)-Human WWC family member 3 (WWC3)</t>
  </si>
  <si>
    <t>NM_015691</t>
  </si>
  <si>
    <t>55841</t>
  </si>
  <si>
    <t>BM042</t>
  </si>
  <si>
    <t>Human phosphatidylinositol-4-phosphate 5-kinase, type I, gamma (PIP5K1C), transcript variant 2</t>
  </si>
  <si>
    <t>NM_012398</t>
  </si>
  <si>
    <t>23396</t>
  </si>
  <si>
    <t>LCCS3; PIP5K-GAMMA; PIP5K1-gamma; PIP5Kgamma</t>
  </si>
  <si>
    <t xml:space="preserve"> CNKSR2 (Myc-DDK-tagged)-Human connector enhancer of kinase suppressor of Ras 2 (CNKSR2), transcript variant 1</t>
  </si>
  <si>
    <t>NM_014927</t>
  </si>
  <si>
    <t>22866</t>
  </si>
  <si>
    <t>3102 bp</t>
  </si>
  <si>
    <t>CNK2; KSR2; MAGUIN; MRXSHG</t>
  </si>
  <si>
    <t>Human nescient helix loop helix 2 (NHLH2), transcript variant 1</t>
  </si>
  <si>
    <t>NM_005599</t>
  </si>
  <si>
    <t>4808</t>
  </si>
  <si>
    <t>bHLHa34; HEN2; NSCL2</t>
  </si>
  <si>
    <t>Human signal transducer and activator of transcription 3 (acute-phase response factor) (STAT3), transcript variant 1</t>
  </si>
  <si>
    <t>NM_139276</t>
  </si>
  <si>
    <t>Human gap junction protein, beta 3, 31kDa (GJB3), transcript variant 1</t>
  </si>
  <si>
    <t>NM_024009</t>
  </si>
  <si>
    <t>2707</t>
  </si>
  <si>
    <t>CX31; DFNA2; DFNA2B; EKV; EKVP1</t>
  </si>
  <si>
    <t>Human sialic acid binding Ig-like lectin 15 (SIGLEC15)</t>
  </si>
  <si>
    <t>NM_213602</t>
  </si>
  <si>
    <t>284266</t>
  </si>
  <si>
    <t>CD33L3; HsT1361; SIGLEC-15</t>
  </si>
  <si>
    <t>Human retinoic acid early transcript 1L (RAET1L)</t>
  </si>
  <si>
    <t>NM_130900</t>
  </si>
  <si>
    <t>154064</t>
  </si>
  <si>
    <t>ULBP6</t>
  </si>
  <si>
    <t>Human protein tyrosine phosphatase, non-receptor type 3 (PTPN3), transcript variant 1</t>
  </si>
  <si>
    <t>NM_002829</t>
  </si>
  <si>
    <t>5774</t>
  </si>
  <si>
    <t>PTP-H1; PTPH1</t>
  </si>
  <si>
    <t>Human trichorhinophalangeal syndrome I (TRPS1)</t>
  </si>
  <si>
    <t>NM_014112</t>
  </si>
  <si>
    <t>7227</t>
  </si>
  <si>
    <t>3882 bp</t>
  </si>
  <si>
    <t>GC79; LGCR</t>
  </si>
  <si>
    <t>Human baculoviral IAP repeat containing 5 (BIRC5), transcript variant 3</t>
  </si>
  <si>
    <t>NM_001012271</t>
  </si>
  <si>
    <t>Human nuclear receptor binding protein 2 (NRBP2)</t>
  </si>
  <si>
    <t>NM_178564</t>
  </si>
  <si>
    <t>340371</t>
  </si>
  <si>
    <t>pp9320; TRG16</t>
  </si>
  <si>
    <t>Human chromosome 1 open reading frame 106 (C1orf106), transcript variant 1</t>
  </si>
  <si>
    <t>NM_018265</t>
  </si>
  <si>
    <t>55765</t>
  </si>
  <si>
    <t>C1orf106</t>
  </si>
  <si>
    <t>Human family with sequence similarity 20, member A (FAM20A), transcript variant 1</t>
  </si>
  <si>
    <t>NM_017565</t>
  </si>
  <si>
    <t>54757</t>
  </si>
  <si>
    <t>AI1G; AIGFS; FP2747</t>
  </si>
  <si>
    <t>Human fibroblast growth factor 12 (FGF12), transcript variant 1</t>
  </si>
  <si>
    <t>NM_021032</t>
  </si>
  <si>
    <t>2257</t>
  </si>
  <si>
    <t>DEE47; EIEE47; FGF12B; FHF1</t>
  </si>
  <si>
    <t>Human lipase, hepatic (LIPC)</t>
  </si>
  <si>
    <t>NM_000236</t>
  </si>
  <si>
    <t>3990</t>
  </si>
  <si>
    <t>HDLCQ12; HL; HTGL; LIPH</t>
  </si>
  <si>
    <t xml:space="preserve"> RBPJ (Myc-DDK-tagged)-Human recombination signal binding protein for immunoglobulin kappa J region (RBPJ), transcript variant 2</t>
  </si>
  <si>
    <t>NM_015874</t>
  </si>
  <si>
    <t>Human lysine (K)-specific demethylase 3A (KDM3A), transcript variant 1</t>
  </si>
  <si>
    <t>NM_018433</t>
  </si>
  <si>
    <t>55818</t>
  </si>
  <si>
    <t>JHDM2A; JHMD2A; JMJD1; JMJD1A; TSGA</t>
  </si>
  <si>
    <t>Human protein kinase, cGMP-dependent, type II (PRKG2)</t>
  </si>
  <si>
    <t>NM_006259</t>
  </si>
  <si>
    <t>5593</t>
  </si>
  <si>
    <t>cGK2; cGKII; PKG2; PRKGR2</t>
  </si>
  <si>
    <t>Human ankyrin repeat and SOCS box containing 6 (ASB6), transcript variant 2</t>
  </si>
  <si>
    <t>NM_177999</t>
  </si>
  <si>
    <t>Human laminin, alpha 3 (LAMA3), transcript variant 2</t>
  </si>
  <si>
    <t>NM_000227</t>
  </si>
  <si>
    <t>3909</t>
  </si>
  <si>
    <t>5172 bp</t>
  </si>
  <si>
    <t>BM600; E170; LAMNA; LOCS</t>
  </si>
  <si>
    <t>Human homer homolog 1 (Drosophila) (HOMER1)</t>
  </si>
  <si>
    <t>NM_004272</t>
  </si>
  <si>
    <t>9456</t>
  </si>
  <si>
    <t>HOMER; HOMER1A; HOMER1B; HOMER1C; SYN47; Ves-1</t>
  </si>
  <si>
    <t>Human protein phosphatase 1, catalytic subunit, beta isozyme (PPP1CB), transcript variant 1</t>
  </si>
  <si>
    <t>NM_002709</t>
  </si>
  <si>
    <t xml:space="preserve"> FOXK1 (Myc-DDK-tagged)-Human forkhead box K1 (FOXK1)</t>
  </si>
  <si>
    <t>NM_001037165</t>
  </si>
  <si>
    <t>221937</t>
  </si>
  <si>
    <t>FOXK1L</t>
  </si>
  <si>
    <t>Human caspase recruitment domain family, member 9 (CARD9), transcript variant 1</t>
  </si>
  <si>
    <t>NM_052813</t>
  </si>
  <si>
    <t>64170</t>
  </si>
  <si>
    <t>CANDF2; hCARD9</t>
  </si>
  <si>
    <t>Human ADAM metallopeptidase with thrombospondin type 1 motif, 10 (ADAMTS10)</t>
  </si>
  <si>
    <t>NM_030957</t>
  </si>
  <si>
    <t>81794</t>
  </si>
  <si>
    <t>3309 bp</t>
  </si>
  <si>
    <t>ADAM-TS10; ADAMTS-10; WMS; WMS1</t>
  </si>
  <si>
    <t>Human major histocompatibility complex, class II, DQ beta 1 (HLA-DQB1)</t>
  </si>
  <si>
    <t>NM_002123</t>
  </si>
  <si>
    <t>3119</t>
  </si>
  <si>
    <t>CELIAC1; HLA-DQB; IDDM1</t>
  </si>
  <si>
    <t xml:space="preserve"> SARM1 (Myc-DDK-tagged)-Human sterile alpha and TIR motif containing 1 (SARM1)</t>
  </si>
  <si>
    <t>NM_015077</t>
  </si>
  <si>
    <t>23098</t>
  </si>
  <si>
    <t>hSARM1; HsTIR; MyD88-5; SAMD2; SARM</t>
  </si>
  <si>
    <t>Human GRINL1A complex locus (GCOM1), transcript variant 13</t>
  </si>
  <si>
    <t>NM_152451</t>
  </si>
  <si>
    <t>100820829</t>
  </si>
  <si>
    <t>GCOM1; Gup; MYOZAP</t>
  </si>
  <si>
    <t>Human arginine vasopressin receptor 1B (AVPR1B)</t>
  </si>
  <si>
    <t>NM_000707</t>
  </si>
  <si>
    <t>553</t>
  </si>
  <si>
    <t>AVPR3; V1bR</t>
  </si>
  <si>
    <t>Human spectrin, beta, non-erythrocytic 5 (SPTBN5)</t>
  </si>
  <si>
    <t>NM_016642</t>
  </si>
  <si>
    <t>51332</t>
  </si>
  <si>
    <t>11022 bp</t>
  </si>
  <si>
    <t>BSPECV; HUBSPECV; HUSPECV</t>
  </si>
  <si>
    <t>Human adenylate cyclase activating polypeptide 1 (pituitary) receptor type I (ADCYAP1R1), transcript variant 3</t>
  </si>
  <si>
    <t>NM_001118</t>
  </si>
  <si>
    <t>117</t>
  </si>
  <si>
    <t>PAC1; PAC1R; PACAPR; PACAPRI</t>
  </si>
  <si>
    <t>Human potassium voltage-gated channel, subfamily H (eag-related), member 2 (KCNH2), transcript variant 1</t>
  </si>
  <si>
    <t>NM_000238</t>
  </si>
  <si>
    <t>3757</t>
  </si>
  <si>
    <t>ERG-1; ERG1; H-ERG; HERG; HERG1; Kv11.1; LQT2; SQT1</t>
  </si>
  <si>
    <t xml:space="preserve"> SLC15A4 (Myc-DDK-tagged)-Human solute carrier family 15, member 4 (SLC15A4)</t>
  </si>
  <si>
    <t>NM_145648</t>
  </si>
  <si>
    <t>121260</t>
  </si>
  <si>
    <t>FP12591; PHT1; PTR4</t>
  </si>
  <si>
    <t>Human FERM and PDZ domain containing 1 (FRMPD1)</t>
  </si>
  <si>
    <t>NM_014907</t>
  </si>
  <si>
    <t>22844</t>
  </si>
  <si>
    <t>4734 bp</t>
  </si>
  <si>
    <t>FRMD2</t>
  </si>
  <si>
    <t>Human tyrosine 3-monooxygenase/tryptophan 5-monooxygenase activation protein, beta polypeptide (YWHAB), transcript variant 1</t>
  </si>
  <si>
    <t>NM_003404</t>
  </si>
  <si>
    <t xml:space="preserve"> SLITRK2 (Myc-DDK-tagged)-Human SLIT and NTRK-like family, member 2 (SLITRK2), transcript variant 1</t>
  </si>
  <si>
    <t>NM_032539</t>
  </si>
  <si>
    <t>84631</t>
  </si>
  <si>
    <t>CXorf1; CXorf2; SLITL1; TMEM257</t>
  </si>
  <si>
    <t>Human importin 7 (IPO7)</t>
  </si>
  <si>
    <t>NM_006391</t>
  </si>
  <si>
    <t>10527</t>
  </si>
  <si>
    <t>Imp7; RANBP7</t>
  </si>
  <si>
    <t>Human UPF2 regulator of nonsense transcripts homolog (yeast) (UPF2), transcript variant 1</t>
  </si>
  <si>
    <t>NM_080599</t>
  </si>
  <si>
    <t>26019</t>
  </si>
  <si>
    <t>3816 bp</t>
  </si>
  <si>
    <t>HUPF2; RENT2; smg-3</t>
  </si>
  <si>
    <t xml:space="preserve"> FAM91A1 (Myc-DDK-tagged)-Human family with sequence similarity 91, member A1 (FAM91A1)</t>
  </si>
  <si>
    <t>NM_144963</t>
  </si>
  <si>
    <t>157769</t>
  </si>
  <si>
    <t>Human F-box and WD repeat domain containing 9 (FBXW9)</t>
  </si>
  <si>
    <t>NM_032301</t>
  </si>
  <si>
    <t>84261</t>
  </si>
  <si>
    <t>Fbw9; MEC-15</t>
  </si>
  <si>
    <t>Human interleukin 32 (IL32), transcript variant 1</t>
  </si>
  <si>
    <t>NM_001012631</t>
  </si>
  <si>
    <t>9235</t>
  </si>
  <si>
    <t>IL-32alpha; IL-32beta; IL-32delta; IL-32gamma; NK4; TAIF; TAIFa; TAIFb; TAIFc; TAIFd</t>
  </si>
  <si>
    <t>Human heterogeneous nuclear ribonucleoprotein C (C1/C2) (HNRNPC), transcript variant 1</t>
  </si>
  <si>
    <t>NM_031314</t>
  </si>
  <si>
    <t>3183</t>
  </si>
  <si>
    <t>C1; C2; HNRNP; HNRPC; SNRPC</t>
  </si>
  <si>
    <t>Human UDP glucuronosyltransferase 1 family, polypeptide A6 (UGT1A6), transcript variant 1</t>
  </si>
  <si>
    <t>NM_001072</t>
  </si>
  <si>
    <t>54578</t>
  </si>
  <si>
    <t>GNT1; HLUGP; HLUGP1; hUG-BR1; UDPGT; UDPGT 1-6; UGT-1A; UGT-1C; UGT-1E; UGT-1F; UGT1; UGT1-01; UGT1-03; UGT1-05; UGT1-06; UGT1.1; UGT1.3; UGT1.5; UGT1.6; UGT1A; UGT1A1; UGT1A3; UGT1A5; UGT1A6S; UGT1C; UGT1E; UGT1F</t>
  </si>
  <si>
    <t>Human pappalysin 2 (PAPPA2), transcript variant 1</t>
  </si>
  <si>
    <t>NM_020318</t>
  </si>
  <si>
    <t>60676</t>
  </si>
  <si>
    <t>5373 bp</t>
  </si>
  <si>
    <t>PAPP-A2; PAPP-E; PAPPE; PLAC3</t>
  </si>
  <si>
    <t>Human POU class 4 homeobox 2 (POU4F2)</t>
  </si>
  <si>
    <t>NM_004575</t>
  </si>
  <si>
    <t>5458</t>
  </si>
  <si>
    <t>Brn-3b; BRN3.2; BRN3B</t>
  </si>
  <si>
    <t xml:space="preserve"> C14orf37 (Myc-DDK-tagged)-Human chromosome 14 open reading frame 37 (C14orf37)</t>
  </si>
  <si>
    <t>NM_001001872</t>
  </si>
  <si>
    <t>145407</t>
  </si>
  <si>
    <t>C14orf37; c14_5376; UT2</t>
  </si>
  <si>
    <t>Human myosin light chain kinase (MYLK), transcript variant 1</t>
  </si>
  <si>
    <t>NM_053025</t>
  </si>
  <si>
    <t>4638</t>
  </si>
  <si>
    <t>5742 bp</t>
  </si>
  <si>
    <t>AAT7; KRP; MLCK; MLCK1; MLCK108; MLCK210; MMIHS; MMIHS1; MSTP083; MYLK1; smMLCK</t>
  </si>
  <si>
    <t xml:space="preserve"> ADCY9 (Myc-DDK-tagged)-Human adenylate cyclase 9 (ADCY9)</t>
  </si>
  <si>
    <t>NM_001116</t>
  </si>
  <si>
    <t>115</t>
  </si>
  <si>
    <t>4059 bp</t>
  </si>
  <si>
    <t>AC9; ACIX</t>
  </si>
  <si>
    <t>Human K(lysine) acetyltransferase 5 (KAT5), transcript variant 1</t>
  </si>
  <si>
    <t>NM_182710</t>
  </si>
  <si>
    <t>Human A kinase (PRKA) anchor protein 6 (AKAP6)</t>
  </si>
  <si>
    <t>NM_004274</t>
  </si>
  <si>
    <t>9472</t>
  </si>
  <si>
    <t>6957 bp</t>
  </si>
  <si>
    <t>ADAP6; ADAP100; AKAP100; mAKAP; PRKA6</t>
  </si>
  <si>
    <t>Human glutathione S-transferase alpha 5 (GSTA5)</t>
  </si>
  <si>
    <t>NM_153699</t>
  </si>
  <si>
    <t>221357</t>
  </si>
  <si>
    <t>Human coiled-coil domain containing 91 (CCDC91)</t>
  </si>
  <si>
    <t>NM_018318</t>
  </si>
  <si>
    <t>55297</t>
  </si>
  <si>
    <t>HSD8; p56</t>
  </si>
  <si>
    <t>Human musashi homolog 1 (Drosophila) (MSI1)</t>
  </si>
  <si>
    <t>NM_002442</t>
  </si>
  <si>
    <t>4440</t>
  </si>
  <si>
    <t>Human SEC14-like 2 (S. cerevisiae) (SEC14L2), transcript variant 1</t>
  </si>
  <si>
    <t>NM_012429</t>
  </si>
  <si>
    <t>23541</t>
  </si>
  <si>
    <t>C22orf6; SPF; TAP; TAP1</t>
  </si>
  <si>
    <t>Human estrogen-related receptor beta (ESRRB)</t>
  </si>
  <si>
    <t>NM_004452</t>
  </si>
  <si>
    <t>2103</t>
  </si>
  <si>
    <t>DFNB35; ERR2; ERRb; ERR beta-2; ERRbeta2; ESRL2; NR3B2</t>
  </si>
  <si>
    <t>MAG (Myc-DDK-tagged)-Human myelin associated glycoprotein (MAG), transcript variant 2</t>
  </si>
  <si>
    <t>NM_080600</t>
  </si>
  <si>
    <t>Human interleukin 32 (IL32), transcript variant 2</t>
  </si>
  <si>
    <t>NM_004221</t>
  </si>
  <si>
    <t>Human family with sequence similarity 177, member A1 (FAM177A1), transcript variant 1</t>
  </si>
  <si>
    <t>NM_173607</t>
  </si>
  <si>
    <t>283635</t>
  </si>
  <si>
    <t>C14orf24</t>
  </si>
  <si>
    <t>NEK8 (Myc-DDK-tagged)-Human NIMA (never in mitosis gene a)- related kinase 8 (NEK8)</t>
  </si>
  <si>
    <t>NM_178170</t>
  </si>
  <si>
    <t>284086</t>
  </si>
  <si>
    <t>JCK; NEK12A; NPHP9; RHPD2</t>
  </si>
  <si>
    <t>Human receptor (TNFRSF)-interacting serine-threonine kinase 1 (RIPK1)</t>
  </si>
  <si>
    <t>NM_003804</t>
  </si>
  <si>
    <t>8737</t>
  </si>
  <si>
    <t>AIEFL; IMD57; RIP; RIP-1; RIP1</t>
  </si>
  <si>
    <t>Human monocyte to macrophage differentiation-associated 2 (MMD2), transcript variant 1</t>
  </si>
  <si>
    <t>NM_001100600</t>
  </si>
  <si>
    <t>221938</t>
  </si>
  <si>
    <t>PAQR10</t>
  </si>
  <si>
    <t>Human luteinizing hormone beta polypeptide (LHB)</t>
  </si>
  <si>
    <t>NM_000894</t>
  </si>
  <si>
    <t>3972</t>
  </si>
  <si>
    <t>CGB4; HH23; LSH-B; LSH-beta</t>
  </si>
  <si>
    <t>Human myeloperoxidase (MPO), nuclear gene encoding mitochondrial protein</t>
  </si>
  <si>
    <t>NM_000250</t>
  </si>
  <si>
    <t>4353</t>
  </si>
  <si>
    <t>Human sema domain, immunoglobulin domain (Ig), short basic domain, secreted, (semaphorin) 3D (SEMA3D)</t>
  </si>
  <si>
    <t>NM_152754</t>
  </si>
  <si>
    <t>223117</t>
  </si>
  <si>
    <t>coll-2; Sema-Z2</t>
  </si>
  <si>
    <t>Human neuronal growth regulator 1 (NEGR1)</t>
  </si>
  <si>
    <t>NM_173808</t>
  </si>
  <si>
    <t>257194</t>
  </si>
  <si>
    <t>DMML2433; IGLON4; KILON; Ntra</t>
  </si>
  <si>
    <t>Human bone morphogenetic protein 1 (BMP1), transcript variant BMP1-2</t>
  </si>
  <si>
    <t>NM_006128</t>
  </si>
  <si>
    <t>bone morphogenetic protein 1; FLJ44432; PCOLC; PCP; pCP-2; procollagen C-endopeptidase; procollagen C-proteinase; TLD</t>
  </si>
  <si>
    <t>Human NADH dehydrogenase (ubiquinone) Fe-S protein 8, 23kDa (NADH-coenzyme Q reductase) (NDUFS8), nuclear gene encoding mitochondrial protein</t>
  </si>
  <si>
    <t>NM_002496</t>
  </si>
  <si>
    <t>4728</t>
  </si>
  <si>
    <t>CI-23k; CI23KD; MC1DN2; TYKY</t>
  </si>
  <si>
    <t>Human sema domain, immunoglobulin domain (Ig), short basic domain, secreted, (semaphorin) 3E (SEMA3E), transcript variant 1</t>
  </si>
  <si>
    <t>NM_012431</t>
  </si>
  <si>
    <t>9723</t>
  </si>
  <si>
    <t>coll-5; M-SEMAH; M-SemaK; SEMAH</t>
  </si>
  <si>
    <t>Human oxysterol binding protein-like 6 (OSBPL6), transcript variant 2</t>
  </si>
  <si>
    <t>NM_145739</t>
  </si>
  <si>
    <t>114880</t>
  </si>
  <si>
    <t>ORP6</t>
  </si>
  <si>
    <t>Human CCCTC-binding factor (zinc finger protein)-like (CTCFL)</t>
  </si>
  <si>
    <t>NM_080618</t>
  </si>
  <si>
    <t>140690</t>
  </si>
  <si>
    <t>BORIS; CT27; CTCF-T; dJ579F20.2; HMGB1L1</t>
  </si>
  <si>
    <t>TXNRD1 (Myc-DDK-tagged)-Human thioredoxin reductase 1 (TXNRD1), transcript variant 3, (Note, selenocystein protein, internal stop codon, see summary)</t>
  </si>
  <si>
    <t>NM_182729</t>
  </si>
  <si>
    <t>7296</t>
  </si>
  <si>
    <t>GRIM-12; TR; TR1; TRXR1; TXNR</t>
  </si>
  <si>
    <t>Human interleukin 32 (IL32), transcript variant 4</t>
  </si>
  <si>
    <t>NM_001012633</t>
  </si>
  <si>
    <t>Human WD repeat domain 25 (WDR25), transcript variant 1</t>
  </si>
  <si>
    <t>NM_024515</t>
  </si>
  <si>
    <t>79446</t>
  </si>
  <si>
    <t>C14orf67</t>
  </si>
  <si>
    <t>Human toll-like receptor 10 (TLR10), transcript variant 1</t>
  </si>
  <si>
    <t>NM_030956</t>
  </si>
  <si>
    <t>81793</t>
  </si>
  <si>
    <t>CD290</t>
  </si>
  <si>
    <t>Human transcription factor 7-like 2 (T-cell specific, HMG-box) (TCF7L2), transcript variant 2</t>
  </si>
  <si>
    <t>NM_030756</t>
  </si>
  <si>
    <t>6934</t>
  </si>
  <si>
    <t>TCF-4; TCF4</t>
  </si>
  <si>
    <t>Human glucosidase, beta, acid (GBA), transcript variant 1</t>
  </si>
  <si>
    <t>NM_000157</t>
  </si>
  <si>
    <t>Human UBX domain protein 7 (UBXN7)</t>
  </si>
  <si>
    <t>NM_015562</t>
  </si>
  <si>
    <t>26043</t>
  </si>
  <si>
    <t>UBXD7</t>
  </si>
  <si>
    <t>Human junctional adhesion molecule 3 (JAM3), transcript variant 1</t>
  </si>
  <si>
    <t>NM_032801</t>
  </si>
  <si>
    <t>83700</t>
  </si>
  <si>
    <t>JAM-2; JAM-3; JAM-C; JAMC</t>
  </si>
  <si>
    <t>Human Bloom syndrome, RecQ helicase-like (BLM)</t>
  </si>
  <si>
    <t>NM_000057</t>
  </si>
  <si>
    <t>641</t>
  </si>
  <si>
    <t>4251 bp</t>
  </si>
  <si>
    <t>BS; MGRISCE1; RECQ2; RECQL2; RECQL3</t>
  </si>
  <si>
    <t>Human enhancer of zeste homolog 2 (Drosophila) (EZH2), transcript variant 2</t>
  </si>
  <si>
    <t>NM_152998</t>
  </si>
  <si>
    <t>ABCB1 (Myc-DDK-tagged)-Human ATP-binding cassette, sub-family B (MDR/TAP), member 1 (ABCB1)</t>
  </si>
  <si>
    <t>NM_000927</t>
  </si>
  <si>
    <t>5243</t>
  </si>
  <si>
    <t>3840 bp</t>
  </si>
  <si>
    <t>ABC20; CD243; CLCS; GP170; MDR1; p-170; P-GP; PGY1</t>
  </si>
  <si>
    <t>Human catenin, beta interacting protein 1 (CTNNBIP1), transcript variant 1</t>
  </si>
  <si>
    <t>NM_020248</t>
  </si>
  <si>
    <t>56998</t>
  </si>
  <si>
    <t>ICAT</t>
  </si>
  <si>
    <t>Human wingless-type MMTV integration site family, member 2B (WNT2B), transcript variant WNT-2B1</t>
  </si>
  <si>
    <t>NM_004185</t>
  </si>
  <si>
    <t>Human ATG4 autophagy related 4 homolog C (S. cerevisiae) (ATG4C), transcript variant 1</t>
  </si>
  <si>
    <t>NM_032852</t>
  </si>
  <si>
    <t>Human phospholipase A2, group IB (pancreas) (PLA2G1B)</t>
  </si>
  <si>
    <t>NM_000928</t>
  </si>
  <si>
    <t>5319</t>
  </si>
  <si>
    <t>PLA2; PLA2A; PPLA2</t>
  </si>
  <si>
    <t>ST3GAL4 (Myc-DDK-tagged)-Human ST3 beta-galactoside alpha-2,3-sialyltransferase 4 (ST3GAL4)</t>
  </si>
  <si>
    <t>NM_006278</t>
  </si>
  <si>
    <t>6484</t>
  </si>
  <si>
    <t>CGS23; gal-NAc6S; NANTA3; SAT3; SIAT4; SIAT4C; ST-4; ST3GalA.2; ST3GalIV; STZ</t>
  </si>
  <si>
    <t>PDZRN3 (Myc-DDK-tagged)-Human PDZ domain containing ring finger 3 (PDZRN3)</t>
  </si>
  <si>
    <t>NM_015009</t>
  </si>
  <si>
    <t>23024</t>
  </si>
  <si>
    <t>LNX3; SEMACAP3; SEMCAP3</t>
  </si>
  <si>
    <t>Human IL2-inducible T-cell kinase (ITK)</t>
  </si>
  <si>
    <t>NM_005546</t>
  </si>
  <si>
    <t>3702</t>
  </si>
  <si>
    <t>EMT; LPFS1; LYK; PSCTK2</t>
  </si>
  <si>
    <t>Human neutrophil cytosolic factor 4, 40kDa (NCF4), transcript variant 1</t>
  </si>
  <si>
    <t>NM_000631</t>
  </si>
  <si>
    <t>4689</t>
  </si>
  <si>
    <t>CGD3; NCF; P40PHOX; SH3PXD4</t>
  </si>
  <si>
    <t>LMTK2 (Myc-DDK-tagged)-Human lemur tyrosine kinase 2 (LMTK2)</t>
  </si>
  <si>
    <t>NM_014916</t>
  </si>
  <si>
    <t>22853</t>
  </si>
  <si>
    <t>AATYK2; BREK; cprk; hBREK; KPI-2; KPI2; LMR2; PPP1R100</t>
  </si>
  <si>
    <t>Human GRAM domain containing 4 (GRAMD4)</t>
  </si>
  <si>
    <t>NM_015124</t>
  </si>
  <si>
    <t>23151</t>
  </si>
  <si>
    <t>DIP</t>
  </si>
  <si>
    <t>Human galactosidase, beta 1 (GLB1), transcript variant 1</t>
  </si>
  <si>
    <t>NM_000404</t>
  </si>
  <si>
    <t>2720</t>
  </si>
  <si>
    <t>2030 bp</t>
  </si>
  <si>
    <t>EBP; ELNR1; MPS4B</t>
  </si>
  <si>
    <t>Human growth factor receptor-bound protein 14 (GRB14)</t>
  </si>
  <si>
    <t>NM_004490</t>
  </si>
  <si>
    <t>2888</t>
  </si>
  <si>
    <t>Human corticotropin releasing hormone receptor 1 (CRHR1), transcript variant 2</t>
  </si>
  <si>
    <t>NM_004382</t>
  </si>
  <si>
    <t>1394</t>
  </si>
  <si>
    <t>CRF-R; CRF-R-1; CRF-R1; CRF1; CRFR-1; CRFR1; CRH-R-1; CRH-R1; CRHR; CRHR1L</t>
  </si>
  <si>
    <t>Human F-box protein 44 (FBXO44), transcript variant 1</t>
  </si>
  <si>
    <t>NM_033182</t>
  </si>
  <si>
    <t>Human KIAA1543 (KIAA1543), transcript variant 1</t>
  </si>
  <si>
    <t>NM_001080429</t>
  </si>
  <si>
    <t>57662</t>
  </si>
  <si>
    <t>KIAA1543; NEZHA; PPP1R80</t>
  </si>
  <si>
    <t>Human neuregulin 2 (NRG2), transcript variant 3</t>
  </si>
  <si>
    <t>NM_013982</t>
  </si>
  <si>
    <t>9542</t>
  </si>
  <si>
    <t>DON1; HRG2; NTAK</t>
  </si>
  <si>
    <t>Human KIT ligand (KITLG), transcript variant b</t>
  </si>
  <si>
    <t>NM_000899</t>
  </si>
  <si>
    <t>Human prion protein (PRNP), transcript variant 2</t>
  </si>
  <si>
    <t>NM_183079</t>
  </si>
  <si>
    <t>Human F-box protein 10 (FBXO10)</t>
  </si>
  <si>
    <t>NM_012166</t>
  </si>
  <si>
    <t>26267</t>
  </si>
  <si>
    <t>2870 bp</t>
  </si>
  <si>
    <t>FBX10; PRMT11</t>
  </si>
  <si>
    <t>Human zinc finger and BTB domain containing 17 (ZBTB17)</t>
  </si>
  <si>
    <t>NM_003443</t>
  </si>
  <si>
    <t>7709</t>
  </si>
  <si>
    <t>MIZ-1; pHZ-67; ZNF60; ZNF151</t>
  </si>
  <si>
    <t>Human solute carrier family 12 (sodium/potassium/chloride transporters), member 1 (SLC12A1), transcript variant 1</t>
  </si>
  <si>
    <t>NM_000338</t>
  </si>
  <si>
    <t>6557</t>
  </si>
  <si>
    <t>BSC1; NKCC2</t>
  </si>
  <si>
    <t>Human von Hippel-Lindau tumor suppressor (VHL), transcript variant 1</t>
  </si>
  <si>
    <t>NM_000551</t>
  </si>
  <si>
    <t>7428</t>
  </si>
  <si>
    <t>HRCA1; pVHL; RCA1; VHL1</t>
  </si>
  <si>
    <t>Human interleukin 32 (IL32), transcript variant 7</t>
  </si>
  <si>
    <t>NM_001012636</t>
  </si>
  <si>
    <t>Human bromodomain adjacent to zinc finger domain, 1B (BAZ1B)</t>
  </si>
  <si>
    <t>NM_032408</t>
  </si>
  <si>
    <t>9031</t>
  </si>
  <si>
    <t>4449 bp</t>
  </si>
  <si>
    <t>WBSCR9; WBSCR10; WSTF</t>
  </si>
  <si>
    <t>Human periaxin (PRX), transcript variant 1</t>
  </si>
  <si>
    <t>NM_020956</t>
  </si>
  <si>
    <t>383 bp</t>
  </si>
  <si>
    <t>Human zinc finger protein 341 (ZNF341)</t>
  </si>
  <si>
    <t>NM_032819</t>
  </si>
  <si>
    <t>84905</t>
  </si>
  <si>
    <t>HIES3</t>
  </si>
  <si>
    <t>Human uncoupling protein 3 (mitochondrial, proton carrier) (UCP3), nuclear gene encoding mitochondrial protein, transcript variant short</t>
  </si>
  <si>
    <t>NM_022803</t>
  </si>
  <si>
    <t>7352</t>
  </si>
  <si>
    <t>SLC25A9</t>
  </si>
  <si>
    <t>Human microtubule-associated protein tau (MAPT), transcript variant 1</t>
  </si>
  <si>
    <t>NM_016835</t>
  </si>
  <si>
    <t>KIAA1804 (Myc-DDK-tagged)-Human mixed lineage kinase 4 (KIAA1804)</t>
  </si>
  <si>
    <t>NM_032435</t>
  </si>
  <si>
    <t>84451</t>
  </si>
  <si>
    <t>dJ862P8.3; MLK4</t>
  </si>
  <si>
    <t>Human microseminoprotein, beta- (MSMB), transcript variant PSP57</t>
  </si>
  <si>
    <t>NM_138634</t>
  </si>
  <si>
    <t>Human vav 2 guanine nucleotide exchange factor (VAV2), transcript variant 2</t>
  </si>
  <si>
    <t>NM_003371</t>
  </si>
  <si>
    <t>7410</t>
  </si>
  <si>
    <t>VAV-2</t>
  </si>
  <si>
    <t>Human peroxisome proliferator-activated receptor alpha (PPARA), transcript variant 5</t>
  </si>
  <si>
    <t>NM_005036</t>
  </si>
  <si>
    <t>5465</t>
  </si>
  <si>
    <t>hPPAR; NR1C1; PPAR; PPAR-alpha; PPARalpha</t>
  </si>
  <si>
    <t>Human profilin 2 (PFN2), transcript variant 2</t>
  </si>
  <si>
    <t>NM_002628</t>
  </si>
  <si>
    <t>5217</t>
  </si>
  <si>
    <t>D3S1319E; PFL</t>
  </si>
  <si>
    <t>Human parkinson protein 2, E3 ubiquitin protein ligase (parkin) (PARK2), transcript variant 3</t>
  </si>
  <si>
    <t>NM_013988</t>
  </si>
  <si>
    <t>5071</t>
  </si>
  <si>
    <t>AR-JP; LPRS2; PARK2; PDJ</t>
  </si>
  <si>
    <t>Human prion protein (PRNP), transcript variant 4</t>
  </si>
  <si>
    <t>NM_001080122</t>
  </si>
  <si>
    <t>Human membrane bound O-acyltransferase domain containing 1 (MBOAT1)</t>
  </si>
  <si>
    <t>NM_001080480</t>
  </si>
  <si>
    <t>154141</t>
  </si>
  <si>
    <t>dJ434O11.1; LPEAT1; LPLAT; LPLAT 1; LPSAT; OACT1</t>
  </si>
  <si>
    <t>Human ATP synthase, H+ transporting, mitochondrial Fo complex, subunit C1 (subunit 9) (ATP5G1), nuclear gene encoding mitochondrial protein, transcript variant 2</t>
  </si>
  <si>
    <t>NM_001002027</t>
  </si>
  <si>
    <t>Human neuro-oncological ventral antigen 2 (NOVA2)</t>
  </si>
  <si>
    <t>NM_002516</t>
  </si>
  <si>
    <t>4858</t>
  </si>
  <si>
    <t>ANOVA; NEDASB; NOVA-2; NOVA3</t>
  </si>
  <si>
    <t>Human T-box 1 (TBX1), transcript variant C</t>
  </si>
  <si>
    <t>NM_080647</t>
  </si>
  <si>
    <t>HSF4 (Myc-DDK-tagged)-Human heat shock transcription factor 4 (HSF4), transcript variant 1</t>
  </si>
  <si>
    <t>NM_001538</t>
  </si>
  <si>
    <t>3299</t>
  </si>
  <si>
    <t>CTM; CTRCT5</t>
  </si>
  <si>
    <t>Human purinergic receptor P2X, ligand-gated ion channel, 2 (P2RX2), transcript variant 1</t>
  </si>
  <si>
    <t>NM_170682</t>
  </si>
  <si>
    <t>22953</t>
  </si>
  <si>
    <t>DFNA41; P2X2</t>
  </si>
  <si>
    <t>Human toll-like receptor 10 (TLR10), transcript variant 2</t>
  </si>
  <si>
    <t>NM_001017388</t>
  </si>
  <si>
    <t>Human WAS protein homolog associated with actin, golgi membranes and microtubules (WHAMM)</t>
  </si>
  <si>
    <t>NM_001080435</t>
  </si>
  <si>
    <t>123720</t>
  </si>
  <si>
    <t>WHAMM1; WHDC1</t>
  </si>
  <si>
    <t>Human WD repeat domain 5 (WDR5), transcript variant 1</t>
  </si>
  <si>
    <t>NM_017588</t>
  </si>
  <si>
    <t>11091</t>
  </si>
  <si>
    <t>BIG-3; CFAP89; SWD3</t>
  </si>
  <si>
    <t>Human GDNF family receptor alpha 4 (GFRA4), transcript variant 1</t>
  </si>
  <si>
    <t>NM_022139</t>
  </si>
  <si>
    <t>Human potassium channel, subfamily T, member 2 (KCNT2)</t>
  </si>
  <si>
    <t>NM_198503</t>
  </si>
  <si>
    <t>343450</t>
  </si>
  <si>
    <t>EIEE57; KCa4.2; SLICK; SLO2.1</t>
  </si>
  <si>
    <t>Human insulin-like growth factor 2 mRNA binding protein 1 (IGF2BP1), transcript variant 1</t>
  </si>
  <si>
    <t>NM_006546</t>
  </si>
  <si>
    <t>10642</t>
  </si>
  <si>
    <t>CRD-BP; CRDBP; IMP-1; IMP1; VICKZ1; ZBP1</t>
  </si>
  <si>
    <t>Human NHL repeat containing 2 (NHLRC2)</t>
  </si>
  <si>
    <t>NM_198514</t>
  </si>
  <si>
    <t>374354</t>
  </si>
  <si>
    <t>FINCA</t>
  </si>
  <si>
    <t>Human numb homolog (Drosophila) (NUMB), transcript variant 3</t>
  </si>
  <si>
    <t>NM_003744</t>
  </si>
  <si>
    <t>8650</t>
  </si>
  <si>
    <t>C14orf41; c14_5527; S171</t>
  </si>
  <si>
    <t>Human solute carrier family 25, member 35 (SLC25A35)</t>
  </si>
  <si>
    <t>NM_201520</t>
  </si>
  <si>
    <t>399512</t>
  </si>
  <si>
    <t>CASP8 (Myc-DDK-tagged)-Human caspase 8, apoptosis-related cysteine peptidase (CASP8), transcript variant C</t>
  </si>
  <si>
    <t>NM_033356</t>
  </si>
  <si>
    <t>841</t>
  </si>
  <si>
    <t>ALPS2B; CAP4; Casp-8; FLICE; MACH; MCH5</t>
  </si>
  <si>
    <t>Human septin 8 (SEPT8), transcript variant 4</t>
  </si>
  <si>
    <t>NM_001098813</t>
  </si>
  <si>
    <t>Human single-minded homolog 2 (Drosophila) (SIM2), transcript variant SIM2s</t>
  </si>
  <si>
    <t>NM_009586</t>
  </si>
  <si>
    <t>6493</t>
  </si>
  <si>
    <t>bHLHe15; HMC13F06; HMC29C01; SIM</t>
  </si>
  <si>
    <t>TXNRD1 (Myc-DDK-tagged)-Human thioredoxin reductase 1 (TXNRD1), transcript variant 4, (Note, selenocystein protein, internal stop codon, see summary)</t>
  </si>
  <si>
    <t>NM_182743</t>
  </si>
  <si>
    <t>Human leucine rich repeat (in FLII) interacting protein 1 (LRRFIP1), transcript variant 4</t>
  </si>
  <si>
    <t>NM_004735</t>
  </si>
  <si>
    <t>9208</t>
  </si>
  <si>
    <t>FLAP-1; FLAP1; FLIIAP1; GCF-2; GCF2; HUFI-1; TRIP</t>
  </si>
  <si>
    <t>DDX42 (Myc-DDK-tagged)-Human DEAD (Asp-Glu-Ala-Asp) box polypeptide 42 (DDX42), transcript variant 1</t>
  </si>
  <si>
    <t>NM_007372</t>
  </si>
  <si>
    <t>11325</t>
  </si>
  <si>
    <t>DDX42P; RHELP; RNAHP; SF3B8; SF3b125</t>
  </si>
  <si>
    <t>Human death-associated protein kinase 2 (DAPK2)</t>
  </si>
  <si>
    <t>NM_014326</t>
  </si>
  <si>
    <t>23604</t>
  </si>
  <si>
    <t>DRP-1; DRP1</t>
  </si>
  <si>
    <t>Human protection of telomeres 1 homolog (S. pombe) (POT1), transcript variant 1</t>
  </si>
  <si>
    <t>NM_015450</t>
  </si>
  <si>
    <t>25913</t>
  </si>
  <si>
    <t>CMM10; GLM9; HPOT1</t>
  </si>
  <si>
    <t>Human adrenocortical dysplasia homolog (mouse) (ACD), transcript variant 2</t>
  </si>
  <si>
    <t>NM_022914</t>
  </si>
  <si>
    <t>Human cytochrome P450, family 26, subfamily A, polypeptide 1 (CYP26A1), transcript variant 1</t>
  </si>
  <si>
    <t>NM_000783</t>
  </si>
  <si>
    <t>1592</t>
  </si>
  <si>
    <t>CP26; CYP26; P450RAI; P450RAI1</t>
  </si>
  <si>
    <t>Human POU class 4 homeobox 1 (POU4F1)</t>
  </si>
  <si>
    <t>NM_006237</t>
  </si>
  <si>
    <t>5457</t>
  </si>
  <si>
    <t>ATITHS; brn-3A; BRN3A; Oct-T1; RDC-1</t>
  </si>
  <si>
    <t>Human cancer/testis antigen 1A (CTAG1A)</t>
  </si>
  <si>
    <t>NM_139250</t>
  </si>
  <si>
    <t>246100</t>
  </si>
  <si>
    <t>CT6.1; ESO1; LAGE-2; LAGE2A; NY-ESO-1</t>
  </si>
  <si>
    <t>SIX3 (Myc-DDK-tagged)-Human SIX homeobox 3 (SIX3)</t>
  </si>
  <si>
    <t>NM_005413</t>
  </si>
  <si>
    <t>6496</t>
  </si>
  <si>
    <t>HPE2</t>
  </si>
  <si>
    <t>SLC30A6 (Myc-DDK-tagged)-Human solute carrier family 30 (zinc transporter), member 6 (SLC30A6), transcript variant 2</t>
  </si>
  <si>
    <t>NM_017964</t>
  </si>
  <si>
    <t>55676</t>
  </si>
  <si>
    <t>MST103; MSTP103; ZNT6</t>
  </si>
  <si>
    <t>Human AT rich interactive domain 5A (MRF1-like) (ARID5A)</t>
  </si>
  <si>
    <t>NM_212481</t>
  </si>
  <si>
    <t>10865</t>
  </si>
  <si>
    <t>MRF-1; MRF1; RP11-363D14</t>
  </si>
  <si>
    <t>Human caspase 8, apoptosis-related cysteine peptidase (CASP8), transcript variant G</t>
  </si>
  <si>
    <t>NM_001080125</t>
  </si>
  <si>
    <t>Human galanin-like peptide (GALP), transcript variant 1</t>
  </si>
  <si>
    <t>NM_033106</t>
  </si>
  <si>
    <t>85569</t>
  </si>
  <si>
    <t>Human chromobox homolog 2 (CBX2), transcript variant 2</t>
  </si>
  <si>
    <t>NM_032647</t>
  </si>
  <si>
    <t>84733</t>
  </si>
  <si>
    <t>CDCA6; M33; SRXY5</t>
  </si>
  <si>
    <t>Human fucosyltransferase 7 (alpha (1,3) fucosyltransferase) (FUT7)</t>
  </si>
  <si>
    <t>NM_004479</t>
  </si>
  <si>
    <t>2529</t>
  </si>
  <si>
    <t>FucT-VII</t>
  </si>
  <si>
    <t>Human cysteine conjugate-beta lyase, cytoplasmic (CCBL1), transcript variant 1</t>
  </si>
  <si>
    <t>NM_004059</t>
  </si>
  <si>
    <t>883</t>
  </si>
  <si>
    <t>CCBL1; GTK; KAT1; KATI</t>
  </si>
  <si>
    <t>CHRNA1 (Myc-DDK-tagged)-Human cholinergic receptor, nicotinic, alpha 1 (muscle) (CHRNA1), transcript variant 2</t>
  </si>
  <si>
    <t>NM_000079</t>
  </si>
  <si>
    <t>1134</t>
  </si>
  <si>
    <t>ACHRA; ACHRD; CHRNA; CMS1A; CMS1B; CMS2A; FCCMS; SCCMS</t>
  </si>
  <si>
    <t>Human polycomb group ring finger 1 (PCGF1)</t>
  </si>
  <si>
    <t>NM_032673</t>
  </si>
  <si>
    <t>84759</t>
  </si>
  <si>
    <t>2010002K04Rik; NSPC1; RNF3A-2; RNF68</t>
  </si>
  <si>
    <t>Human supervillin (SVIL), transcript variant 1</t>
  </si>
  <si>
    <t>NM_003174</t>
  </si>
  <si>
    <t>6840</t>
  </si>
  <si>
    <t>5364 bp</t>
  </si>
  <si>
    <t>MFM10</t>
  </si>
  <si>
    <t>SLFN5 (Myc-DDK-tagged)-Human schlafen family member 5 (SLFN5)</t>
  </si>
  <si>
    <t>NM_144975</t>
  </si>
  <si>
    <t>162394</t>
  </si>
  <si>
    <t>Human BCL2-like 14 (apoptosis facilitator) (BCL2L14), transcript variant 3</t>
  </si>
  <si>
    <t>NM_138724</t>
  </si>
  <si>
    <t>apoptosis regulator BCL-G; BCL2-like 14; BCL2-like 14 (apoptosis facilitator); BCLG</t>
  </si>
  <si>
    <t>Human Fc receptor-like 4 (FCRL4)</t>
  </si>
  <si>
    <t>NM_031282</t>
  </si>
  <si>
    <t>83417</t>
  </si>
  <si>
    <t>CD307d; FCRH4; IGFP2; IRTA1</t>
  </si>
  <si>
    <t>Human neurochondrin (NCDN), transcript variant 1</t>
  </si>
  <si>
    <t>NM_001014839</t>
  </si>
  <si>
    <t>23154</t>
  </si>
  <si>
    <t>NEDIES</t>
  </si>
  <si>
    <t>SEMA6D (Myc-DDK-tagged)-Human sema domain, transmembrane domain (TM), and cytoplasmic domain, (semaphorin) 6D (SEMA6D), transcript variant 3</t>
  </si>
  <si>
    <t>NM_153617</t>
  </si>
  <si>
    <t>3051 bp</t>
  </si>
  <si>
    <t>Human butyrophilin, subfamily 3, member A1 (BTN3A1), transcript variant 1</t>
  </si>
  <si>
    <t>NM_007048</t>
  </si>
  <si>
    <t>11119</t>
  </si>
  <si>
    <t>BT3.1; BTF5; BTN3.1; CD277</t>
  </si>
  <si>
    <t>Human doublecortin (DCX), transcript variant 4</t>
  </si>
  <si>
    <t>NM_178151</t>
  </si>
  <si>
    <t>1641</t>
  </si>
  <si>
    <t>DBCN; DC; LISX; SCLH; XLIS</t>
  </si>
  <si>
    <t>Human ribosomal protein L30 (RPL30)</t>
  </si>
  <si>
    <t>NM_000989</t>
  </si>
  <si>
    <t>6156</t>
  </si>
  <si>
    <t>L30</t>
  </si>
  <si>
    <t>Human solute carrier family 26, member 5 (prestin) (SLC26A5), transcript variant a</t>
  </si>
  <si>
    <t>NM_198999</t>
  </si>
  <si>
    <t>375611</t>
  </si>
  <si>
    <t>DFNB61; PRES</t>
  </si>
  <si>
    <t>Human protein tyrosine phosphatase, receptor type, f polypeptide (PTPRF), interacting protein (liprin), alpha 4 (PPFIA4)</t>
  </si>
  <si>
    <t>NM_015053</t>
  </si>
  <si>
    <t>8497</t>
  </si>
  <si>
    <t>Liprin-alpha4; liprin alpha4; protein tyrosine phosphatase, receptor type, f polypeptide (PTPRF), interacting protein (liprin), alpha 4</t>
  </si>
  <si>
    <t>Human prolyl 4-hydroxylase, transmembrane (endoplasmic reticulum) (P4HTM), transcript variant 1</t>
  </si>
  <si>
    <t>NM_177939</t>
  </si>
  <si>
    <t>54681</t>
  </si>
  <si>
    <t>EGLN4; HIDEA; HIFPH4; P4H-TM; PH-4; PH4; PHD4</t>
  </si>
  <si>
    <t xml:space="preserve"> NPHP3 (Myc-DDK-tagged)-Human nephronophthisis 3 (adolescent) (NPHP3)</t>
  </si>
  <si>
    <t>NM_153240</t>
  </si>
  <si>
    <t>27031</t>
  </si>
  <si>
    <t>3990 bp</t>
  </si>
  <si>
    <t>CFAP31; MKS7; NPH3; RHPD; RHPD1; SLSN3</t>
  </si>
  <si>
    <t>Human G protein-coupled receptor associated sorting protein 1 (GPRASP1), transcript variant 1</t>
  </si>
  <si>
    <t>NM_014710</t>
  </si>
  <si>
    <t>9737</t>
  </si>
  <si>
    <t>4185 bp</t>
  </si>
  <si>
    <t>GASP; GASP-1; GASP1</t>
  </si>
  <si>
    <t>Human leucine-rich repeat kinase 2 (LRRK2)</t>
  </si>
  <si>
    <t>NM_198578</t>
  </si>
  <si>
    <t>120892</t>
  </si>
  <si>
    <t>7581 bp</t>
  </si>
  <si>
    <t>AURA17; DARDARIN; PARK8; RIPK7; ROCO2</t>
  </si>
  <si>
    <t>Human polycystic kidney disease 1 like 1 (PKD1L1)</t>
  </si>
  <si>
    <t>NM_138295</t>
  </si>
  <si>
    <t>168507</t>
  </si>
  <si>
    <t>8547 bp</t>
  </si>
  <si>
    <t>HTX8; PRO19563</t>
  </si>
  <si>
    <t>Human carboxylesterase 4A (CES4A), transcript variant 1</t>
  </si>
  <si>
    <t>NM_173815</t>
  </si>
  <si>
    <t>283848</t>
  </si>
  <si>
    <t>CES6; CES8</t>
  </si>
  <si>
    <t>Human zinc finger protein 708 (ZNF708)</t>
  </si>
  <si>
    <t>NM_021269</t>
  </si>
  <si>
    <t>7562</t>
  </si>
  <si>
    <t>KOX8; ZNF15; ZNF15L1</t>
  </si>
  <si>
    <t xml:space="preserve"> PLCG1 (Myc-DDK-tagged)-Human phospholipase C, gamma 1 (PLCG1), transcript variant 2</t>
  </si>
  <si>
    <t>NM_182811</t>
  </si>
  <si>
    <t>5335</t>
  </si>
  <si>
    <t>NCKAP3; PLC-II; PLC1; PLC148; PLCgamma1</t>
  </si>
  <si>
    <t>Human solute carrier family 6 (neurotransmitter transporter, GABA), member 11 (SLC6A11)</t>
  </si>
  <si>
    <t>NM_014229</t>
  </si>
  <si>
    <t>6538</t>
  </si>
  <si>
    <t>GAT-3; GAT3; GAT4</t>
  </si>
  <si>
    <t xml:space="preserve"> ZFP36L2 (Myc-DDK-tagged)-Human zinc finger protein 36, C3H type-like 2 (ZFP36L2)</t>
  </si>
  <si>
    <t>NM_006887</t>
  </si>
  <si>
    <t>678</t>
  </si>
  <si>
    <t>BRF2; ERF-2; ERF2; RNF162C; TIS11D</t>
  </si>
  <si>
    <t>Human WD repeat domain 33 (WDR33), transcript variant 3</t>
  </si>
  <si>
    <t>NM_001006623</t>
  </si>
  <si>
    <t>55339</t>
  </si>
  <si>
    <t>NET14; WDC146</t>
  </si>
  <si>
    <t>Human v-Ha-ras Harvey rat sarcoma viral oncogene homolog (HRAS), transcript variant 1</t>
  </si>
  <si>
    <t>NM_005343</t>
  </si>
  <si>
    <t>Human chromosome 18 open reading frame 1 (C18orf1), transcript variant a2</t>
  </si>
  <si>
    <t>NM_181482</t>
  </si>
  <si>
    <t xml:space="preserve"> ROBO3 (Myc-DDK-tagged)-Human roundabout, axon guidance receptor, homolog 3 (Drosophila) (ROBO3)</t>
  </si>
  <si>
    <t>NM_022370</t>
  </si>
  <si>
    <t>64221</t>
  </si>
  <si>
    <t>4158 bp</t>
  </si>
  <si>
    <t>HGPPS; HGPPS1; HGPS; RBIG1; RIG1</t>
  </si>
  <si>
    <t>Human tripartite motif containing 6 (TRIM6), transcript variant 2</t>
  </si>
  <si>
    <t>NM_058166</t>
  </si>
  <si>
    <t>117854</t>
  </si>
  <si>
    <t>626 bp</t>
  </si>
  <si>
    <t>RNF89</t>
  </si>
  <si>
    <t xml:space="preserve"> CBX4 (Myc-DDK-tagged)-Human chromobox homolog 4 (CBX4)</t>
  </si>
  <si>
    <t>NM_003655</t>
  </si>
  <si>
    <t>8535</t>
  </si>
  <si>
    <t>NBP16; PC2</t>
  </si>
  <si>
    <t>Human reticulon 4 receptor-like 1 (RTN4RL1)</t>
  </si>
  <si>
    <t>NM_178568</t>
  </si>
  <si>
    <t>146760</t>
  </si>
  <si>
    <t>NgR3; NGRH2</t>
  </si>
  <si>
    <t>Human cytochrome P450, family 21, subfamily A, polypeptide 2 (CYP21A2), transcript variant 1</t>
  </si>
  <si>
    <t>NM_000500</t>
  </si>
  <si>
    <t>1589</t>
  </si>
  <si>
    <t>CA21H; CAH1; CPS1; CYP21; CYP21B; P450c21B</t>
  </si>
  <si>
    <t>Human adrenergic, alpha-2C-, receptor (ADRA2C)</t>
  </si>
  <si>
    <t>NM_000683</t>
  </si>
  <si>
    <t>152</t>
  </si>
  <si>
    <t>ADRA2L2; ADRA2RL2; ADRARL2; ALPHA2CAR</t>
  </si>
  <si>
    <t>Human RAD1 homolog (S. pombe) (RAD1), transcript variant 1</t>
  </si>
  <si>
    <t>NM_002853</t>
  </si>
  <si>
    <t>HRAD1; REC1</t>
  </si>
  <si>
    <t>Human gamma-aminobutyric acid (GABA) A receptor, beta 2 (GABRB2), transcript variant 2</t>
  </si>
  <si>
    <t>NM_000813</t>
  </si>
  <si>
    <t>2561</t>
  </si>
  <si>
    <t>DEE92; ICEE2</t>
  </si>
  <si>
    <t>Human osteoclast associated, immunoglobulin-like receptor (OSCAR), transcript variant 1</t>
  </si>
  <si>
    <t>NM_206818</t>
  </si>
  <si>
    <t>126014</t>
  </si>
  <si>
    <t>PIgR-3; PIGR3</t>
  </si>
  <si>
    <t>EPT1 (Myc-DDK-tagged)-Human ethanolaminephosphotransferase 1 (CDP-ethanolamine-specific) (EPT1), (Note, selenocystein protein, internal stop codon, see summary)</t>
  </si>
  <si>
    <t>NM_033505</t>
  </si>
  <si>
    <t>85465</t>
  </si>
  <si>
    <t>EPT1; SELI; SEPI; SPG81</t>
  </si>
  <si>
    <t>Human forkhead box L1 (FOXL1)</t>
  </si>
  <si>
    <t>NM_005250</t>
  </si>
  <si>
    <t>2300</t>
  </si>
  <si>
    <t>FKH6; FKHL11; FREAC7</t>
  </si>
  <si>
    <t>Human presenilin 1 (PSEN1), transcript variant 1</t>
  </si>
  <si>
    <t>NM_000021</t>
  </si>
  <si>
    <t>5663</t>
  </si>
  <si>
    <t>ACNINV3; AD3; FAD; PS-1; PS1; S182</t>
  </si>
  <si>
    <t>Human interleukin 12 receptor, beta 1 (IL12RB1), transcript variant 2</t>
  </si>
  <si>
    <t>NM_153701</t>
  </si>
  <si>
    <t>3594</t>
  </si>
  <si>
    <t>CD212; IL-12R-BETA1; IL12RB; IMD30</t>
  </si>
  <si>
    <t>Human melatonin receptor 1B (MTNR1B)</t>
  </si>
  <si>
    <t>NM_005959</t>
  </si>
  <si>
    <t>4544</t>
  </si>
  <si>
    <t>FGQTL2; MEL-1B-R; MT2</t>
  </si>
  <si>
    <t>Human angiotensin II receptor, type 1 (AGTR1), transcript variant 5</t>
  </si>
  <si>
    <t>NM_032049</t>
  </si>
  <si>
    <t>Human phospholipase C, gamma 1 (PLCG1), transcript variant 1</t>
  </si>
  <si>
    <t>NM_002660</t>
  </si>
  <si>
    <t>3873 bp</t>
  </si>
  <si>
    <t>Human ATG4 autophagy related 4 homolog B (S. cerevisiae) (ATG4B), transcript variant 2</t>
  </si>
  <si>
    <t>NM_178326</t>
  </si>
  <si>
    <t>Human intestinal cell (MAK-like) kinase (ICK), transcript variant 2</t>
  </si>
  <si>
    <t>NM_016513</t>
  </si>
  <si>
    <t>22858</t>
  </si>
  <si>
    <t>ECO; EJM10; hICK; ICK; LCK2; MRK</t>
  </si>
  <si>
    <t>Human SLIT and NTRK-like family, member 3 (SLITRK3)</t>
  </si>
  <si>
    <t>NM_014926</t>
  </si>
  <si>
    <t>22865</t>
  </si>
  <si>
    <t>Human glutamate receptor, ionotropic, N-methyl D-aspartate 1 (GRIN1), transcript variant NR1-3</t>
  </si>
  <si>
    <t>NM_007327</t>
  </si>
  <si>
    <t>2902</t>
  </si>
  <si>
    <t>GluN1; MRD8; NDHMSD; NDHMSR; NMD-R1; NMDA1; NMDAR1; NR1</t>
  </si>
  <si>
    <t>Human killer cell lectin-like receptor subfamily B, member 1 (KLRB1)</t>
  </si>
  <si>
    <t>NM_002258</t>
  </si>
  <si>
    <t>3820</t>
  </si>
  <si>
    <t>CD161; CLEC5B; hNKR-P1A; NKR; NKR-P1; NKR-P1A; NKRP1A</t>
  </si>
  <si>
    <t xml:space="preserve"> MTMR3 (Myc-DDK-tagged)-Human myotubularin related protein 3 (MTMR3), transcript variant 1</t>
  </si>
  <si>
    <t>NM_153050</t>
  </si>
  <si>
    <t>8897</t>
  </si>
  <si>
    <t>FYVE-DSP1; ZFYVE10</t>
  </si>
  <si>
    <t xml:space="preserve"> NPHP4 (Myc-DDK-tagged)-Human nephronophthisis 4 (NPHP4)</t>
  </si>
  <si>
    <t>NM_015102</t>
  </si>
  <si>
    <t>261734</t>
  </si>
  <si>
    <t>4278 bp</t>
  </si>
  <si>
    <t>POC10; SLSN4</t>
  </si>
  <si>
    <t>Human de-etiolated homolog 1 (Arabidopsis) (DET1), transcript variant 1</t>
  </si>
  <si>
    <t>NM_017996</t>
  </si>
  <si>
    <t>55070</t>
  </si>
  <si>
    <t>Human solute carrier family 25 (mitochondrial carrier; phosphate carrier), member 23 (SLC25A23), nuclear gene encoding mitochondrial protein</t>
  </si>
  <si>
    <t>NM_024103</t>
  </si>
  <si>
    <t>79085</t>
  </si>
  <si>
    <t>APC2; MCSC2; SCaMC-3</t>
  </si>
  <si>
    <t xml:space="preserve"> CFTR (Myc-DDK-tagged)-Human cystic fibrosis transmembrane conductance regulator (ATP-binding cassette sub-family C, member 7) (CFTR)</t>
  </si>
  <si>
    <t>NM_000492</t>
  </si>
  <si>
    <t>1080</t>
  </si>
  <si>
    <t>4440 bp</t>
  </si>
  <si>
    <t>ABC35; ABCC7; CF; CFTR/MRP; dJ760C5.1; MRP7; TNR-CFTR</t>
  </si>
  <si>
    <t>Human NLR family, pyrin domain containing 1 (NLRP1), transcript variant 1</t>
  </si>
  <si>
    <t>NM_033004</t>
  </si>
  <si>
    <t>22861</t>
  </si>
  <si>
    <t>4419 bp</t>
  </si>
  <si>
    <t>AIADK; CARD7; CIDED; CLR17.1; DEFCAP; DEFCAP-L/S; JRRP; MSPC; NAC; NALP1; PP1044; SLEV1; VAMAS1</t>
  </si>
  <si>
    <t>Human osteoclast associated, immunoglobulin-like receptor (OSCAR), transcript variant 4</t>
  </si>
  <si>
    <t>NM_133169</t>
  </si>
  <si>
    <t>Human pituitary tumor-transforming 2 (PTTG2)</t>
  </si>
  <si>
    <t>NM_006607</t>
  </si>
  <si>
    <t>10744</t>
  </si>
  <si>
    <t>575 bp</t>
  </si>
  <si>
    <t>Human angel homolog 2 (Drosophila) (ANGEL2)</t>
  </si>
  <si>
    <t>NM_144567</t>
  </si>
  <si>
    <t>90806</t>
  </si>
  <si>
    <t>Ccr4d; KIAA0759L</t>
  </si>
  <si>
    <t xml:space="preserve"> MAF (Myc-DDK-tagged)-Human v-maf musculoaponeurotic fibrosarcoma oncogene homolog (avian) (MAF), transcript variant 1</t>
  </si>
  <si>
    <t>NM_005360</t>
  </si>
  <si>
    <t>4094</t>
  </si>
  <si>
    <t>AYGRP; c-MAF; CCA4; CTRCT21</t>
  </si>
  <si>
    <t>Human peripheral myelin protein 22 (PMP22), transcript variant 1</t>
  </si>
  <si>
    <t>NM_000304</t>
  </si>
  <si>
    <t>5376</t>
  </si>
  <si>
    <t>CIDP; CMT1A; CMT1E; DSS; GAS-3; GAS3; HMSNIA; HNPP; Sp110</t>
  </si>
  <si>
    <t>Human interleukin 24 (IL24), transcript variant 1</t>
  </si>
  <si>
    <t>NM_006850</t>
  </si>
  <si>
    <t>11009</t>
  </si>
  <si>
    <t>C49A; FISP; IL10B; MDA7; MOB5; ST16</t>
  </si>
  <si>
    <t>Human recombination activating gene 1 (RAG1)</t>
  </si>
  <si>
    <t>NM_000448</t>
  </si>
  <si>
    <t>5896</t>
  </si>
  <si>
    <t>3129 bp</t>
  </si>
  <si>
    <t>RAG-1; RNF74</t>
  </si>
  <si>
    <t>Human interferon regulatory factor 5 (IRF5), transcript variant 4</t>
  </si>
  <si>
    <t>NM_001098628</t>
  </si>
  <si>
    <t>Human methionine sulfoxide reductase B3 (MSRB3), transcript variant 1</t>
  </si>
  <si>
    <t>NM_198080</t>
  </si>
  <si>
    <t>253827</t>
  </si>
  <si>
    <t>DFNB74</t>
  </si>
  <si>
    <t>Human aurora kinase A (AURKA), transcript variant 3</t>
  </si>
  <si>
    <t>NM_198434</t>
  </si>
  <si>
    <t>Human solute carrier family 19 (thiamine transporter), member 2 (SLC19A2)</t>
  </si>
  <si>
    <t>NM_006996</t>
  </si>
  <si>
    <t>10560</t>
  </si>
  <si>
    <t>TC1; THMD1; THT1; THTR1; TRMA</t>
  </si>
  <si>
    <t>Human T-box 5 (TBX5), transcript variant 1</t>
  </si>
  <si>
    <t>NM_000192</t>
  </si>
  <si>
    <t>6910</t>
  </si>
  <si>
    <t>HOS</t>
  </si>
  <si>
    <t>Human ectonucleotide pyrophosphatase/phosphodiesterase 2 (ENPP2), transcript variant 1</t>
  </si>
  <si>
    <t>NM_006209</t>
  </si>
  <si>
    <t>Human G protein-coupled receptor 89C (GPR89C)</t>
  </si>
  <si>
    <t>NM_001097616</t>
  </si>
  <si>
    <t>728932</t>
  </si>
  <si>
    <t>GPHR; GPR89; GPR89C; SH120; UNQ192</t>
  </si>
  <si>
    <t>Human hepatocyte nuclear factor 4, alpha (HNF4A), transcript variant 4</t>
  </si>
  <si>
    <t>NM_175914</t>
  </si>
  <si>
    <t>Human complement component (3b/4b) receptor 1 (Knops blood group) (CR1), transcript variant F</t>
  </si>
  <si>
    <t>NM_000573</t>
  </si>
  <si>
    <t>1378</t>
  </si>
  <si>
    <t>6117 bp</t>
  </si>
  <si>
    <t>C3BR; C4BR; CD35; KN</t>
  </si>
  <si>
    <t>Human microtubule-associated protein 1A (MAP1A)</t>
  </si>
  <si>
    <t>NM_002373</t>
  </si>
  <si>
    <t>4130</t>
  </si>
  <si>
    <t>8409 bp</t>
  </si>
  <si>
    <t>MAP1L; MTAP1A</t>
  </si>
  <si>
    <t xml:space="preserve"> HGSNAT (Myc-DDK-tagged)-Human heparan-alpha-glucosaminide N-acetyltransferase (HGSNAT)</t>
  </si>
  <si>
    <t>NM_152419</t>
  </si>
  <si>
    <t>138050</t>
  </si>
  <si>
    <t>HGNAT; MPS3C; RP73; TMEM76</t>
  </si>
  <si>
    <t>Human gamma-aminobutyric acid (GABA) A receptor, alpha 5 (GABRA5), transcript variant 1</t>
  </si>
  <si>
    <t>NM_000810</t>
  </si>
  <si>
    <t>2558</t>
  </si>
  <si>
    <t>DEE79; EIEE79</t>
  </si>
  <si>
    <t>Human HECT, C2 and WW domain containing E3 ubiquitin protein ligase 2 (HECW2)</t>
  </si>
  <si>
    <t>NM_020760</t>
  </si>
  <si>
    <t>57520</t>
  </si>
  <si>
    <t>4716 bp</t>
  </si>
  <si>
    <t>NDHSAL; NEDL2</t>
  </si>
  <si>
    <t>Human cytochrome P450, family 11, subfamily B, polypeptide 1 (CYP11B1), nuclear gene encoding mitochondrial protein, transcript variant 1</t>
  </si>
  <si>
    <t>NM_000497</t>
  </si>
  <si>
    <t>1584</t>
  </si>
  <si>
    <t>CPN1; CYP11B; FHI; P450C11</t>
  </si>
  <si>
    <t>Human 5-hydroxytryptamine (serotonin) receptor 7 (adenylate cyclase-coupled) (HTR7), transcript variant a</t>
  </si>
  <si>
    <t>NM_000872</t>
  </si>
  <si>
    <t>3363</t>
  </si>
  <si>
    <t>5-HT7</t>
  </si>
  <si>
    <t>Human kallikrein-related peptidase 12 (KLK12), transcript variant 2</t>
  </si>
  <si>
    <t>NM_145894</t>
  </si>
  <si>
    <t>43849</t>
  </si>
  <si>
    <t>KLK-L5; KLKL5</t>
  </si>
  <si>
    <t>Human colony stimulating factor 3 receptor (granulocyte) (CSF3R), transcript variant 3</t>
  </si>
  <si>
    <t>NM_156039</t>
  </si>
  <si>
    <t>1441</t>
  </si>
  <si>
    <t>CD114; GCSFR; SCN7</t>
  </si>
  <si>
    <t>Human cell division cycle 42 (GTP binding protein, 25kDa) (CDC42), transcript variant 2</t>
  </si>
  <si>
    <t>NM_044472</t>
  </si>
  <si>
    <t>Human family with sequence similarity 13, member A (FAM13A), transcript variant 1</t>
  </si>
  <si>
    <t>NM_014883</t>
  </si>
  <si>
    <t xml:space="preserve"> SLC16A9 (Myc-DDK-tagged)-Human solute carrier family 16, member 9 (monocarboxylic acid transporter 9) (SLC16A9)</t>
  </si>
  <si>
    <t>NM_194298</t>
  </si>
  <si>
    <t>220963</t>
  </si>
  <si>
    <t>C10orf36; MCT9</t>
  </si>
  <si>
    <t>Human zinc finger protein 277 (ZNF277)</t>
  </si>
  <si>
    <t>NM_021994</t>
  </si>
  <si>
    <t>11179</t>
  </si>
  <si>
    <t>NRIF4; ZNF277P</t>
  </si>
  <si>
    <t xml:space="preserve"> PI4KB (Myc-DDK-tagged)-Human phosphatidylinositol 4-kinase, catalytic, beta (PI4KB), transcript variant 1</t>
  </si>
  <si>
    <t>NM_002651</t>
  </si>
  <si>
    <t>5298</t>
  </si>
  <si>
    <t>NPIK; PI4K-BETA; PI4K92; PI4KBETA; PI4KIII; PI4KIIIBETA; PIK4CB</t>
  </si>
  <si>
    <t>Human bone morphogenetic protein 1 (BMP1), transcript variant 3</t>
  </si>
  <si>
    <t>NM_006129</t>
  </si>
  <si>
    <t>Human hepatocyte nuclear factor 4, alpha (HNF4A), transcript variant 6</t>
  </si>
  <si>
    <t>NM_001030004</t>
  </si>
  <si>
    <t>Human mitogen-activated protein kinase 15 (MAPK15)</t>
  </si>
  <si>
    <t>NM_139021</t>
  </si>
  <si>
    <t>225689</t>
  </si>
  <si>
    <t>ERK7; ERK8</t>
  </si>
  <si>
    <t>Human protein tyrosine phosphatase, receptor type, C (PTPRC), transcript variant 1</t>
  </si>
  <si>
    <t>NM_002838</t>
  </si>
  <si>
    <t>5788</t>
  </si>
  <si>
    <t>3918 bp</t>
  </si>
  <si>
    <t>B220; CD45; CD45R; GP180; L-CA; LCA; LY5; T200</t>
  </si>
  <si>
    <t>Human nuclear receptor subfamily 1, group I, member 3 (NR1I3), transcript variant 3</t>
  </si>
  <si>
    <t>NM_005122</t>
  </si>
  <si>
    <t>Human transforming growth factor, beta receptor III (TGFBR3), transcript variant 1</t>
  </si>
  <si>
    <t>NM_003243</t>
  </si>
  <si>
    <t>7049</t>
  </si>
  <si>
    <t>betaglycan; BGCAN</t>
  </si>
  <si>
    <t>Human G protein-coupled receptor kinase 4 (GRK4), transcript variant 1</t>
  </si>
  <si>
    <t>NM_182982</t>
  </si>
  <si>
    <t>Human transcription factor AP-2 delta (activating enhancer binding protein 2 delta) (TFAP2D)</t>
  </si>
  <si>
    <t>NM_172238</t>
  </si>
  <si>
    <t>83741</t>
  </si>
  <si>
    <t>TFAP2BL1</t>
  </si>
  <si>
    <t>Human 3'(2'), 5'-bisphosphate nucleotidase 1 (BPNT1)</t>
  </si>
  <si>
    <t>NM_006085</t>
  </si>
  <si>
    <t>10380</t>
  </si>
  <si>
    <t>HEL20; PIP</t>
  </si>
  <si>
    <t xml:space="preserve"> BICC1 (Myc-DDK-tagged)-Human bicaudal C homolog 1 (Drosophila) (BICC1)</t>
  </si>
  <si>
    <t>NM_001080512</t>
  </si>
  <si>
    <t>80114</t>
  </si>
  <si>
    <t>2922 bp</t>
  </si>
  <si>
    <t>BICC; CYSRD</t>
  </si>
  <si>
    <t>Human pleiomorphic adenoma gene 1 (PLAG1), transcript variant 1</t>
  </si>
  <si>
    <t>NM_002655</t>
  </si>
  <si>
    <t>5324</t>
  </si>
  <si>
    <t>PSA; SGPA; SRS4; ZNF912</t>
  </si>
  <si>
    <t>Human sulfatase 1 (SULF1), transcript variant 3</t>
  </si>
  <si>
    <t>NM_015170</t>
  </si>
  <si>
    <t>23213</t>
  </si>
  <si>
    <t>2613 bp</t>
  </si>
  <si>
    <t>SULF-1</t>
  </si>
  <si>
    <t>Human adrenomedullin 2 (ADM2)</t>
  </si>
  <si>
    <t>NM_024866</t>
  </si>
  <si>
    <t>79924</t>
  </si>
  <si>
    <t>AM2; dJ579N16.4</t>
  </si>
  <si>
    <t>Human solute carrier family 3 (activators of dibasic and neutral amino acid transport), member 2 (SLC3A2), transcript variant 3</t>
  </si>
  <si>
    <t>NM_002394</t>
  </si>
  <si>
    <t>Human calcium channel, voltage-dependent, beta 2 subunit (CACNB2), transcript variant 1</t>
  </si>
  <si>
    <t>NM_000724</t>
  </si>
  <si>
    <t xml:space="preserve"> TNNT3 (Myc-DDK-tagged)-Human troponin T type 3 (skeletal, fast) (TNNT3), transcript variant 1</t>
  </si>
  <si>
    <t>NM_006757</t>
  </si>
  <si>
    <t>7140</t>
  </si>
  <si>
    <t>beta-TnTF; DA2B2; TNTF</t>
  </si>
  <si>
    <t>Human complement factor I (CFI)</t>
  </si>
  <si>
    <t>NM_000204</t>
  </si>
  <si>
    <t>3426</t>
  </si>
  <si>
    <t>AHUS3; ARMD13; C3b-INA; C3BINA; FI; IF; KAF</t>
  </si>
  <si>
    <t xml:space="preserve"> KCNJ1 (Myc-DDK-tagged)-Human potassium inwardly-rectifying channel, subfamily J, member 1 (KCNJ1), transcript variant rom-k2</t>
  </si>
  <si>
    <t>NM_153764</t>
  </si>
  <si>
    <t>Human microtubule-associated protein 4 (MAP4), transcript variant 3</t>
  </si>
  <si>
    <t>NM_030885</t>
  </si>
  <si>
    <t>4134</t>
  </si>
  <si>
    <t>Human sema domain, immunoglobulin domain (Ig), transmembrane domain (TM) and short cytoplasmic domain, (semaphorin) 4C (SEMA4C)</t>
  </si>
  <si>
    <t>NM_017789</t>
  </si>
  <si>
    <t>54910</t>
  </si>
  <si>
    <t>M-SEMA-F; SEMACL1; SEMAF; SEMAI</t>
  </si>
  <si>
    <t>Human oocyte expressed protein homolog (dog) (OOEP)</t>
  </si>
  <si>
    <t>NM_001080507</t>
  </si>
  <si>
    <t>441161</t>
  </si>
  <si>
    <t>C6orf156; FLOPED; HOEP19; KHDC2</t>
  </si>
  <si>
    <t>Human mannan-binding lectin serine peptidase 2 (MASP2), transcript variant 1</t>
  </si>
  <si>
    <t>NM_006610</t>
  </si>
  <si>
    <t>10747</t>
  </si>
  <si>
    <t>MAP-2; MAP19; MASP-2; MASP1P1; sMAP</t>
  </si>
  <si>
    <t>Human aldehyde dehydrogenase 1 family, member A2 (ALDH1A2), transcript variant 3</t>
  </si>
  <si>
    <t>NM_170697</t>
  </si>
  <si>
    <t xml:space="preserve"> DISC1 (Myc-DDK-tagged)-Human disrupted in schizophrenia 1 (DISC1), transcript variant Lv</t>
  </si>
  <si>
    <t>NM_001012957</t>
  </si>
  <si>
    <t>Human solute carrier family 2 (facilitated glucose transporter), member 14 (SLC2A14)</t>
  </si>
  <si>
    <t>NM_153449</t>
  </si>
  <si>
    <t>144195</t>
  </si>
  <si>
    <t>GLUT14; SLC2A3P3</t>
  </si>
  <si>
    <t>Human Cdc42 guanine nucleotide exchange factor (GEF) 9 (ARHGEF9), transcript variant 1</t>
  </si>
  <si>
    <t>NM_015185</t>
  </si>
  <si>
    <t>23229</t>
  </si>
  <si>
    <t>COLLYBISTIN; DEE8; EIEE8; HPEM-2; PEM-2; PEM2</t>
  </si>
  <si>
    <t xml:space="preserve"> HK1 (Myc-DDK-tagged)-Human hexokinase 1 (HK1), nuclear gene encoding mitochondrial protein, transcript variant 4</t>
  </si>
  <si>
    <t>NM_033498</t>
  </si>
  <si>
    <t>Human G protein-coupled receptor 119 (GPR119)</t>
  </si>
  <si>
    <t>NM_178471</t>
  </si>
  <si>
    <t>139760</t>
  </si>
  <si>
    <t>GPCR2</t>
  </si>
  <si>
    <t>Human phosphodiesterase 9A (PDE9A), transcript variant 1</t>
  </si>
  <si>
    <t>NM_002606</t>
  </si>
  <si>
    <t>5152</t>
  </si>
  <si>
    <t>HSPDE9A2</t>
  </si>
  <si>
    <t>Human solute carrier family 3 (activators of dibasic and neutral amino acid transport), member 2 (SLC3A2), transcript variant 5</t>
  </si>
  <si>
    <t>NM_001012664</t>
  </si>
  <si>
    <t>Human hairy/enhancer-of-split related with YRPW motif 1 (HEY1), transcript variant 2</t>
  </si>
  <si>
    <t>NM_001040708</t>
  </si>
  <si>
    <t>Human ST6 (alpha-N-acetyl-neuraminyl-2,3-beta-galactosyl-1,3)-N-acetylgalactosaminide alpha-2,6-sialyltransferase 1 (ST6GALNAC1)</t>
  </si>
  <si>
    <t>NM_018414</t>
  </si>
  <si>
    <t>55808</t>
  </si>
  <si>
    <t>HSY11339; SIAT7A; ST6GalNAcI; STYI</t>
  </si>
  <si>
    <t>Human cyclin-dependent kinase 20 (CDK20), transcript variant 2</t>
  </si>
  <si>
    <t>NM_012119</t>
  </si>
  <si>
    <t xml:space="preserve"> BEST3 (Myc-DDK-tagged)-Human bestrophin 3 (BEST3), transcript variant 1</t>
  </si>
  <si>
    <t>NM_032735</t>
  </si>
  <si>
    <t>144453</t>
  </si>
  <si>
    <t>VMD2L3</t>
  </si>
  <si>
    <t>Human nuclear receptor subfamily 1, group I, member 3 (NR1I3), transcript variant 5</t>
  </si>
  <si>
    <t>NM_001077471</t>
  </si>
  <si>
    <t>Human MAP kinase interacting serine/threonine kinase 2 (MKNK2), transcript variant 2</t>
  </si>
  <si>
    <t>NM_199054</t>
  </si>
  <si>
    <t>Human EGF-like, fibronectin type III and laminin G domains (EGFLAM), transcript variant 2</t>
  </si>
  <si>
    <t>NM_182798</t>
  </si>
  <si>
    <t>Human paired box 1 (PAX1)</t>
  </si>
  <si>
    <t>NM_006192</t>
  </si>
  <si>
    <t>5075</t>
  </si>
  <si>
    <t>HUP48; OFC2</t>
  </si>
  <si>
    <t>Human N(alpha)-acetyltransferase 30, NatC catalytic subunit (NAA30)</t>
  </si>
  <si>
    <t>NM_001011713</t>
  </si>
  <si>
    <t>122830</t>
  </si>
  <si>
    <t>C14orf35; MAK3; Mak3p; NAT12; NAT12P</t>
  </si>
  <si>
    <t>Human mitogen-activated protein kinase-activated protein kinase 5 (MAPKAPK5), transcript variant 1</t>
  </si>
  <si>
    <t>NM_003668</t>
  </si>
  <si>
    <t>8550</t>
  </si>
  <si>
    <t>MAPKAP-K5; MK-5; MK5; PRAK</t>
  </si>
  <si>
    <t>Human conserved helix-loop-helix ubiquitous kinase (CHUK)</t>
  </si>
  <si>
    <t>NM_001278</t>
  </si>
  <si>
    <t>1147</t>
  </si>
  <si>
    <t>BPS2; IKBKA; IKK-alpha; IKK1; IKKA; NFKBIKA; TCF16</t>
  </si>
  <si>
    <t>Human aryl hydrocarbon receptor nuclear translocator (ARNT), transcript variant 1</t>
  </si>
  <si>
    <t>NM_001668</t>
  </si>
  <si>
    <t>405</t>
  </si>
  <si>
    <t>bHLHe2; HIF-1-beta; HIF-1beta; HIF1-beta; HIF1B; HIF1BETA; TANGO</t>
  </si>
  <si>
    <t>Human KDEL (Lys-Asp-Glu-Leu) endoplasmic reticulum protein retention receptor 3 (KDELR3), transcript variant 2</t>
  </si>
  <si>
    <t>NM_016657</t>
  </si>
  <si>
    <t>Human ubiquitin protein ligase E3A (UBE3A), transcript variant 2</t>
  </si>
  <si>
    <t>NM_000462</t>
  </si>
  <si>
    <t>Human ATG16 autophagy related 16-like 1 (S. cerevisiae) (ATG16L1), transcript variant 1</t>
  </si>
  <si>
    <t>NM_030803</t>
  </si>
  <si>
    <t>Human matrix metallopeptidase 16 (membrane-inserted) (MMP16), transcript variant 2</t>
  </si>
  <si>
    <t>NM_022564</t>
  </si>
  <si>
    <t>C8orf57; DKFZp761D112; MMP-X2; MT-MMP2; MT-MMP3; MT3-MMP</t>
  </si>
  <si>
    <t>Human cell division cycle associated 7 (CDCA7), transcript variant 1</t>
  </si>
  <si>
    <t>NM_031942</t>
  </si>
  <si>
    <t>83879</t>
  </si>
  <si>
    <t>ICF3; JPO1</t>
  </si>
  <si>
    <t>Human symplekin (SYMPK)</t>
  </si>
  <si>
    <t>NM_004819</t>
  </si>
  <si>
    <t>8189</t>
  </si>
  <si>
    <t>3822 bp</t>
  </si>
  <si>
    <t>Pta1; SPK; SYM</t>
  </si>
  <si>
    <t>Human potassium inwardly-rectifying channel, subfamily J, member 14 (KCNJ14), transcript variant 2</t>
  </si>
  <si>
    <t>NM_170720</t>
  </si>
  <si>
    <t>3770</t>
  </si>
  <si>
    <t>IRK4; KIR2.4</t>
  </si>
  <si>
    <t>Human ankyrin repeat and kinase domain containing 1 (ANKK1)</t>
  </si>
  <si>
    <t>NM_178510</t>
  </si>
  <si>
    <t>255239</t>
  </si>
  <si>
    <t>PKK2; sgK288</t>
  </si>
  <si>
    <t>Human leucine-rich PPR-motif containing (LRPPRC)</t>
  </si>
  <si>
    <t>NM_133259</t>
  </si>
  <si>
    <t>10128</t>
  </si>
  <si>
    <t>4182 bp</t>
  </si>
  <si>
    <t>CLONE-23970; GP130; LRP130; LSFC; MC4DN5</t>
  </si>
  <si>
    <t>Human EGF containing fibulin-like extracellular matrix protein 1 (EFEMP1), transcript variant 2</t>
  </si>
  <si>
    <t>NM_001039348</t>
  </si>
  <si>
    <t>DHRD; DRAD; FBLN3; FBNL; FIBL-3; MLVT; MTLV; S1-5</t>
  </si>
  <si>
    <t>Human myeloid/lymphoid or mixed-lineage leukemia (trithorax homolog, Drosophila); translocated to, 1 (MLLT1)</t>
  </si>
  <si>
    <t>NM_005934</t>
  </si>
  <si>
    <t>4298</t>
  </si>
  <si>
    <t>ENL; LTG19; YEATS1</t>
  </si>
  <si>
    <t>Human chromodomain helicase DNA binding protein 3 (CHD3), transcript variant 1</t>
  </si>
  <si>
    <t>NM_001005273</t>
  </si>
  <si>
    <t>1107</t>
  </si>
  <si>
    <t>6000 bp</t>
  </si>
  <si>
    <t>Mi-2a; Mi2-ALPHA; SNIBCPS; ZFH</t>
  </si>
  <si>
    <t>Human nuclear receptor subfamily 1, group I, member 3 (NR1I3), transcript variant 9</t>
  </si>
  <si>
    <t>NM_001077472</t>
  </si>
  <si>
    <t>Human family with sequence similarity 150, member A (FAM150A)</t>
  </si>
  <si>
    <t>NM_207413</t>
  </si>
  <si>
    <t>389658</t>
  </si>
  <si>
    <t>AUGA; AUGB; FAM150A; UNQ9433</t>
  </si>
  <si>
    <t xml:space="preserve"> GRSF1 (Myc-DDK-tagged)-Human G-rich RNA sequence binding factor 1 (GRSF1), transcript variant 1</t>
  </si>
  <si>
    <t>NM_002092</t>
  </si>
  <si>
    <t>2926</t>
  </si>
  <si>
    <t>Human progressive rod-cone degeneration (PRCD), transcript variant 1</t>
  </si>
  <si>
    <t>NM_001077620</t>
  </si>
  <si>
    <t>768206</t>
  </si>
  <si>
    <t>RP36</t>
  </si>
  <si>
    <t>Human polymerase (RNA) II (DNA directed) polypeptide A, 220kDa (POLR2A)</t>
  </si>
  <si>
    <t>NM_000937</t>
  </si>
  <si>
    <t>5430</t>
  </si>
  <si>
    <t>5910 bp</t>
  </si>
  <si>
    <t>hRPB220; hsRPB1; NEDHIB; POLR2; POLRA; RPB1; RPBh1; RpIILS; RPO2; RPOL2</t>
  </si>
  <si>
    <t>Human prion protein (PRNP), transcript variant 3</t>
  </si>
  <si>
    <t>NM_001080121</t>
  </si>
  <si>
    <t xml:space="preserve"> FARP2 (Myc-DDK-tagged)-Human FERM, RhoGEF and pleckstrin domain protein 2 (FARP2)</t>
  </si>
  <si>
    <t>NM_014808</t>
  </si>
  <si>
    <t>9855</t>
  </si>
  <si>
    <t>3162 bp</t>
  </si>
  <si>
    <t>FIR; FRG; PLEKHC3</t>
  </si>
  <si>
    <t>Human interleukin 10 (IL10)</t>
  </si>
  <si>
    <t>NM_000572</t>
  </si>
  <si>
    <t>3586</t>
  </si>
  <si>
    <t>CSIF; GVHDS; IL-10; IL10A; TGIF</t>
  </si>
  <si>
    <t>Human solute carrier family 16, member 8 (monocarboxylic acid transporter 3) (SLC16A8)</t>
  </si>
  <si>
    <t>NM_013356</t>
  </si>
  <si>
    <t>23539</t>
  </si>
  <si>
    <t>MCT3; REMP</t>
  </si>
  <si>
    <t>Human prostaglandin D2 synthase 21kDa (brain) (PTGDS)</t>
  </si>
  <si>
    <t>NM_000954</t>
  </si>
  <si>
    <t>5730</t>
  </si>
  <si>
    <t>L-PGDS; LPGDS; PDS; PGD2; PGDS; PGDS2</t>
  </si>
  <si>
    <t>Human aspartate beta-hydroxylase (ASPH), transcript variant 1</t>
  </si>
  <si>
    <t>NM_004318</t>
  </si>
  <si>
    <t>Human musashi homolog 2 (Drosophila) (MSI2), transcript variant 2</t>
  </si>
  <si>
    <t>NM_170721</t>
  </si>
  <si>
    <t>Human hormonally up-regulated Neu-associated kinase (HUNK)</t>
  </si>
  <si>
    <t>NM_014586</t>
  </si>
  <si>
    <t>30811</t>
  </si>
  <si>
    <t>Human cytohesin 1 (CYTH1), transcript variant 1</t>
  </si>
  <si>
    <t>NM_004762</t>
  </si>
  <si>
    <t>9267</t>
  </si>
  <si>
    <t>B2-1; CYTOHESIN-1; D17S811E; PSCD1; SEC7</t>
  </si>
  <si>
    <t>Human POU class 2 homeobox 2 (POU2F2), transcript variant 2</t>
  </si>
  <si>
    <t>NM_002698</t>
  </si>
  <si>
    <t>5452</t>
  </si>
  <si>
    <t>Oct-2; OCT2; OTF2</t>
  </si>
  <si>
    <t>Human arginine vasopressin (AVP)</t>
  </si>
  <si>
    <t>NM_000490</t>
  </si>
  <si>
    <t>551</t>
  </si>
  <si>
    <t>ADH; ARVP; AVP-NPII; AVRP; VP</t>
  </si>
  <si>
    <t>Human osteosarcoma amplified 9, endoplasmic reticulum lectin (OS9), transcript variant 4</t>
  </si>
  <si>
    <t>NM_001017958</t>
  </si>
  <si>
    <t>10956</t>
  </si>
  <si>
    <t>ERLEC2; OS-9</t>
  </si>
  <si>
    <t>Human ATP-binding cassette, sub-family A (ABC1), member 7 (ABCA7)</t>
  </si>
  <si>
    <t>NM_019112</t>
  </si>
  <si>
    <t>10347</t>
  </si>
  <si>
    <t>6438 bp</t>
  </si>
  <si>
    <t>ABCA-SSN; ABCX; AD9</t>
  </si>
  <si>
    <t>Human chondroitin sulfate proteoglycan 5 (neuroglycan C) (CSPG5), transcript variant 1</t>
  </si>
  <si>
    <t>NM_006574</t>
  </si>
  <si>
    <t>10675</t>
  </si>
  <si>
    <t>NGC</t>
  </si>
  <si>
    <t>Human succinate dehydrogenase complex assembly factor 1 (SDHAF1), nuclear gene encoding mitochondrial protein</t>
  </si>
  <si>
    <t>NM_001042631</t>
  </si>
  <si>
    <t>644096</t>
  </si>
  <si>
    <t>LYRM8; MC2DN2</t>
  </si>
  <si>
    <t>Human transmembrane protein 87A (TMEM87A), transcript variant 1</t>
  </si>
  <si>
    <t>NM_015497</t>
  </si>
  <si>
    <t>25963</t>
  </si>
  <si>
    <t>Human paired box 7 (PAX7), transcript variant 2</t>
  </si>
  <si>
    <t>NM_013945</t>
  </si>
  <si>
    <t>Human chromosome 19 open reading frame 12 (C19orf12), transcript variant 1</t>
  </si>
  <si>
    <t>NM_001031726</t>
  </si>
  <si>
    <t>83636</t>
  </si>
  <si>
    <t>MPAN; NBIA3; NBIA4; SPG43</t>
  </si>
  <si>
    <t xml:space="preserve"> SIN3B (Myc-DDK-tagged)-Human SIN3 homolog B, transcription regulator (yeast) (SIN3B)</t>
  </si>
  <si>
    <t>NM_015260</t>
  </si>
  <si>
    <t>23309</t>
  </si>
  <si>
    <t>3486 bp</t>
  </si>
  <si>
    <t>Human histone cluster 2, H3c (HIST2H3C)</t>
  </si>
  <si>
    <t>NM_021059</t>
  </si>
  <si>
    <t>126961</t>
  </si>
  <si>
    <t>H3; H3.2; H3/M; H3C13; H3C15; H3F2; H3FM; H3FN; HIST2H3C</t>
  </si>
  <si>
    <t xml:space="preserve"> ANKLE2 (Myc-DDK-tagged)-Human ankyrin repeat and LEM domain containing 2 (ANKLE2)</t>
  </si>
  <si>
    <t>NM_015114</t>
  </si>
  <si>
    <t>23141</t>
  </si>
  <si>
    <t>KIAA0692; Lem4; LEMD7; MCPH16</t>
  </si>
  <si>
    <t>Human numb homolog (Drosophila)-like (NUMBL)</t>
  </si>
  <si>
    <t>NM_004756</t>
  </si>
  <si>
    <t>9253</t>
  </si>
  <si>
    <t>CAG3A; CTG3a; NBL; NUMB-R; NUMBLIKE; NUMBR; TNRC23</t>
  </si>
  <si>
    <t>Human bromodomain containing 4 (BRD4), transcript variant short</t>
  </si>
  <si>
    <t>NM_014299</t>
  </si>
  <si>
    <t>23476</t>
  </si>
  <si>
    <t>CAP; HUNK1; HUNKI; MCAP</t>
  </si>
  <si>
    <t>Human GLI pathogenesis-related 1 (GLIPR1)</t>
  </si>
  <si>
    <t>NM_006851</t>
  </si>
  <si>
    <t>11010</t>
  </si>
  <si>
    <t>CRISP7; GLIPR; RTVP1</t>
  </si>
  <si>
    <t>Human stearoyl-CoA desaturase 5 (SCD5), transcript variant 1</t>
  </si>
  <si>
    <t>NM_001037582</t>
  </si>
  <si>
    <t>79966</t>
  </si>
  <si>
    <t>ACOD4; FADS4; HSCD5; SCD2; SCD4</t>
  </si>
  <si>
    <t>Human H6 family homeobox 2 (HMX2)</t>
  </si>
  <si>
    <t>NM_005519</t>
  </si>
  <si>
    <t>3167</t>
  </si>
  <si>
    <t>H6L; Nkx5-2</t>
  </si>
  <si>
    <t>Human claudin 19 (CLDN19), transcript variant 1</t>
  </si>
  <si>
    <t>NM_148960</t>
  </si>
  <si>
    <t>149461</t>
  </si>
  <si>
    <t>HOMG5</t>
  </si>
  <si>
    <t>Human transient receptor potential cation channel, subfamily M, member 4 (TRPM4), transcript variant 1</t>
  </si>
  <si>
    <t>NM_017636</t>
  </si>
  <si>
    <t>54795</t>
  </si>
  <si>
    <t>EKVP6; hTRPM4; LTrpC4; PFHB1B; TRPM4B</t>
  </si>
  <si>
    <t>Human engulfment and cell motility 2 (ELMO2), transcript variant 1</t>
  </si>
  <si>
    <t>NM_133171</t>
  </si>
  <si>
    <t>63916</t>
  </si>
  <si>
    <t>CED-12; Ced-12A; CED12; ELMO-2; VMPI</t>
  </si>
  <si>
    <t>Human insulin-like growth factor binding protein 3 (IGFBP3), transcript variant 1</t>
  </si>
  <si>
    <t>NM_001013398</t>
  </si>
  <si>
    <t xml:space="preserve"> INTS10 (Myc-DDK-tagged)-Human integrator complex subunit 10 (INTS10)</t>
  </si>
  <si>
    <t>NM_018142</t>
  </si>
  <si>
    <t>55174</t>
  </si>
  <si>
    <t>C8orf35; INT10</t>
  </si>
  <si>
    <t xml:space="preserve"> MGARP (Myc-DDK-tagged)-Human chromosome 4 open reading frame 49 (C4orf49)</t>
  </si>
  <si>
    <t>NM_032623</t>
  </si>
  <si>
    <t>84709</t>
  </si>
  <si>
    <t>C4orf49; CESP-1; HUMMR; OSAP</t>
  </si>
  <si>
    <t xml:space="preserve"> SATB2 (Myc-DDK-tagged)-Human SATB homeobox 2 (SATB2), transcript variant 2</t>
  </si>
  <si>
    <t>NM_015265</t>
  </si>
  <si>
    <t>23314</t>
  </si>
  <si>
    <t>GLSS</t>
  </si>
  <si>
    <t>Human discs, large (Drosophila) homolog-associated protein 2 (DLGAP2)</t>
  </si>
  <si>
    <t>NM_004745</t>
  </si>
  <si>
    <t>9228</t>
  </si>
  <si>
    <t>DAP2; SAPAP2</t>
  </si>
  <si>
    <t>Human thyroid stimulating hormone, beta (TSHB)</t>
  </si>
  <si>
    <t>NM_000549</t>
  </si>
  <si>
    <t>7252</t>
  </si>
  <si>
    <t>TSH-B; TSH-BETA</t>
  </si>
  <si>
    <t xml:space="preserve"> C11orf30 (Myc-DDK-tagged)-Human chromosome 11 open reading frame 30 (C11orf30)</t>
  </si>
  <si>
    <t>NM_020193</t>
  </si>
  <si>
    <t>56946</t>
  </si>
  <si>
    <t>C11orf30; GL002</t>
  </si>
  <si>
    <t>Human STEAP family member 4 (STEAP4), transcript variant 1</t>
  </si>
  <si>
    <t>NM_024636</t>
  </si>
  <si>
    <t>79689</t>
  </si>
  <si>
    <t>SchLAH; STAMP2; TIARP; TNFAIP9</t>
  </si>
  <si>
    <t>Human dipeptidyl-peptidase 6 (DPP6), transcript variant 3</t>
  </si>
  <si>
    <t>NM_001039350</t>
  </si>
  <si>
    <t>1804</t>
  </si>
  <si>
    <t>DPL1; DPPX; MRD33; VF2</t>
  </si>
  <si>
    <t>Human ubiquitin specific peptidase 8 (USP8), transcript variant 1</t>
  </si>
  <si>
    <t>NM_005154</t>
  </si>
  <si>
    <t>9101</t>
  </si>
  <si>
    <t>HumORF8; PITA4; SPG59; UBPY</t>
  </si>
  <si>
    <t xml:space="preserve"> PRMT1 (Myc-DDK-tagged)-Human protein arginine methyltransferase 1 (PRMT1), transcript variant 3</t>
  </si>
  <si>
    <t>NM_198318</t>
  </si>
  <si>
    <t>ANM1; HCP1; HRMT1L2; IR1B4</t>
  </si>
  <si>
    <t xml:space="preserve"> CD22 (Myc-DDK-tagged)-Human CD22 molecule (CD22), transcript variant 1</t>
  </si>
  <si>
    <t>NM_001771</t>
  </si>
  <si>
    <t>933</t>
  </si>
  <si>
    <t>SIGLEC-2; SIGLEC2</t>
  </si>
  <si>
    <t>Human neogenin 1 (NEO1), transcript variant 1</t>
  </si>
  <si>
    <t>NM_002499</t>
  </si>
  <si>
    <t>4756</t>
  </si>
  <si>
    <t>IGDCC2; NGN; NTN1R2</t>
  </si>
  <si>
    <t>Human oncostatin M receptor (OSMR), transcript variant 1</t>
  </si>
  <si>
    <t>NM_003999</t>
  </si>
  <si>
    <t>9180</t>
  </si>
  <si>
    <t>IL-31R-beta; IL-31RB; OSMRB; OSMRbeta; PLCA1</t>
  </si>
  <si>
    <t>Human interleukin 13 (IL13)</t>
  </si>
  <si>
    <t>NM_002188</t>
  </si>
  <si>
    <t>3596</t>
  </si>
  <si>
    <t>IL-13; P600</t>
  </si>
  <si>
    <t>Human family with sequence similarity 83, member D (FAM83D)</t>
  </si>
  <si>
    <t>NM_030919</t>
  </si>
  <si>
    <t>81610</t>
  </si>
  <si>
    <t>C20orf129; CHICA; dJ616B8.3</t>
  </si>
  <si>
    <t>Human chromosome 9 open reading frame 64 (C9orf64)</t>
  </si>
  <si>
    <t>NM_032307</t>
  </si>
  <si>
    <t>84267</t>
  </si>
  <si>
    <t>Human jun D proto-oncogene (JUND)</t>
  </si>
  <si>
    <t>NM_005354</t>
  </si>
  <si>
    <t>3727</t>
  </si>
  <si>
    <t>Human abhydrolase domain containing 12 (ABHD12), transcript variant 1</t>
  </si>
  <si>
    <t>NM_001042472</t>
  </si>
  <si>
    <t>26090</t>
  </si>
  <si>
    <t>ABHD12A; BEM46L2; C20orf22; dJ965G21.2; hABHD12; PHARC</t>
  </si>
  <si>
    <t>Human RNA binding protein, fox-1 homolog (C. elegans) 1 (RBFOX1), transcript variant 1</t>
  </si>
  <si>
    <t>NM_145891</t>
  </si>
  <si>
    <t>54715</t>
  </si>
  <si>
    <t>2BP1; A2BP1; FOX-1; FOX1; HRNBP1</t>
  </si>
  <si>
    <t>Human aryl hydrocarbon receptor nuclear translocator-like 2 (ARNTL2)</t>
  </si>
  <si>
    <t>NM_020183</t>
  </si>
  <si>
    <t>56938</t>
  </si>
  <si>
    <t>bHLHe6; BMAL2; CLIF; MOP9; PASD9</t>
  </si>
  <si>
    <t>Human plakophilin 1 (ectodermal dysplasia/skin fragility syndrome) (PKP1), transcript variant 1a</t>
  </si>
  <si>
    <t>NM_001005337</t>
  </si>
  <si>
    <t>5317</t>
  </si>
  <si>
    <t>B6P; EDSFS</t>
  </si>
  <si>
    <t>Human WAS protein family, member 1 (WASF1), transcript variant 1</t>
  </si>
  <si>
    <t>NM_003931</t>
  </si>
  <si>
    <t>8936</t>
  </si>
  <si>
    <t>NEDALVS; SCAR1; WAVE; WAVE1</t>
  </si>
  <si>
    <t>Human selectin L (SELL), transcript variant 1</t>
  </si>
  <si>
    <t>NM_000655</t>
  </si>
  <si>
    <t>6402</t>
  </si>
  <si>
    <t>CD62L; LAM1; LECAM1; LEU8; LNHR; LSEL; LYAM1; PLNHR; TQ1</t>
  </si>
  <si>
    <t>Human nuclear receptor subfamily 1, group I, member 3 (NR1I3), transcript variant 7</t>
  </si>
  <si>
    <t>NM_001077478</t>
  </si>
  <si>
    <t>Human creatine kinase, mitochondrial 2 (sarcomeric) (CKMT2), nuclear gene encoding mitochondrial protein, transcript variant 3</t>
  </si>
  <si>
    <t>NM_001099736</t>
  </si>
  <si>
    <t>Human keratin 78 (KRT78)</t>
  </si>
  <si>
    <t>NM_173352</t>
  </si>
  <si>
    <t>196374</t>
  </si>
  <si>
    <t>CK-78; K5B; K78; Kb40</t>
  </si>
  <si>
    <t>Human gastrokine 2 (GKN2)</t>
  </si>
  <si>
    <t>NM_182536</t>
  </si>
  <si>
    <t>200504</t>
  </si>
  <si>
    <t>BRICD1B; GDDR; PRO813; TFIZ1; VLTI465</t>
  </si>
  <si>
    <t xml:space="preserve"> PTCH1 (Myc-DDK-tagged)-Human patched 1 (PTCH1), transcript variant 1b</t>
  </si>
  <si>
    <t>NM_000264</t>
  </si>
  <si>
    <t>5727</t>
  </si>
  <si>
    <t>4341 bp</t>
  </si>
  <si>
    <t>BCNS; NBCCS; PTC; PTC1; PTCH</t>
  </si>
  <si>
    <t>Human prostaglandin-endoperoxide synthase 1 (prostaglandin G/H synthase and cyclooxygenase) (PTGS1), transcript variant 2</t>
  </si>
  <si>
    <t>NM_080591</t>
  </si>
  <si>
    <t>Human met proto-oncogene (hepatocyte growth factor receptor) (MET), transcript variant 2</t>
  </si>
  <si>
    <t>NM_000245</t>
  </si>
  <si>
    <t>4233</t>
  </si>
  <si>
    <t>4170 bp</t>
  </si>
  <si>
    <t>AUTS9; c-Met; DFNB97; HGFR; RCCP2</t>
  </si>
  <si>
    <t>Human p53-induced death domain protein (PIDD), transcript variant 1</t>
  </si>
  <si>
    <t>NM_145886</t>
  </si>
  <si>
    <t>Human chromosome 10 open reading frame 2 (C10orf2), transcript variant 1</t>
  </si>
  <si>
    <t>NM_021830</t>
  </si>
  <si>
    <t>56652</t>
  </si>
  <si>
    <t>ATXN8; C10orf2; IOSCA; MTDPS7; PEO; PEO1; PEOA3; PRLTS5; SANDO; SCA8; TWINL</t>
  </si>
  <si>
    <t>Human phosphodiesterase 12 (PDE12)</t>
  </si>
  <si>
    <t>NM_177966</t>
  </si>
  <si>
    <t>201626</t>
  </si>
  <si>
    <t>2'-PDE; 2-PDE</t>
  </si>
  <si>
    <t>Human peptidase (mitochondrial processing) alpha (PMPCA), nuclear gene encoding mitochondrial protein</t>
  </si>
  <si>
    <t>NM_015160</t>
  </si>
  <si>
    <t>23203</t>
  </si>
  <si>
    <t>Alpha-MPP; CLA1; CPD3; INPP5E; MAS2; P-55; SCAR2</t>
  </si>
  <si>
    <t>Human RNA binding protein, fox-1 homolog (C. elegans) 1 (RBFOX1), transcript variant 3</t>
  </si>
  <si>
    <t>NM_145893</t>
  </si>
  <si>
    <t>Human brain-derived neurotrophic factor (BDNF), transcript variant 3</t>
  </si>
  <si>
    <t>NM_170731</t>
  </si>
  <si>
    <t>Human hemopoietic cell kinase (HCK), transcript variant 1</t>
  </si>
  <si>
    <t>NM_002110</t>
  </si>
  <si>
    <t>3055</t>
  </si>
  <si>
    <t>JTK9; p59Hck; p61Hck</t>
  </si>
  <si>
    <t>Human phosphodiesterase 9A (PDE9A), transcript variant 10</t>
  </si>
  <si>
    <t>NM_001001575</t>
  </si>
  <si>
    <t>Human neuropilin 1 (NRP1), transcript variant 1</t>
  </si>
  <si>
    <t>NM_003873</t>
  </si>
  <si>
    <t>Human chemokine (C-C motif) receptor 6 (CCR6), transcript variant 1</t>
  </si>
  <si>
    <t>NM_004367</t>
  </si>
  <si>
    <t>Human hepatitis A virus cellular receptor 1 (HAVCR1), transcript variant 1</t>
  </si>
  <si>
    <t>NM_012206</t>
  </si>
  <si>
    <t>26762</t>
  </si>
  <si>
    <t>CD365; HAVCR; HAVCR-1; KIM-1; KIM1; TIM; TIM-1; TIM1; TIMD-1; TIMD1</t>
  </si>
  <si>
    <t>Human cAMP responsive element modulator (CREM), transcript variant 6</t>
  </si>
  <si>
    <t>NM_182719</t>
  </si>
  <si>
    <t>Human transmembrane channel-like 1 (TMC1)</t>
  </si>
  <si>
    <t>NM_138691</t>
  </si>
  <si>
    <t>117531</t>
  </si>
  <si>
    <t>DFNA36; DFNB7; DFNB11</t>
  </si>
  <si>
    <t>Human doublecortin-like kinase 1 (DCLK1), transcript variant 1</t>
  </si>
  <si>
    <t>NM_004734</t>
  </si>
  <si>
    <t>9201</t>
  </si>
  <si>
    <t>CL1; CLICK1; DCAMKL1; DCDC3A; DCLK</t>
  </si>
  <si>
    <t xml:space="preserve"> AFF1 (Myc-DDK-tagged)-Human AF4/FMR2 family, member 1 (AFF1), transcript variant 2</t>
  </si>
  <si>
    <t>NM_005935</t>
  </si>
  <si>
    <t>4299</t>
  </si>
  <si>
    <t>3630 bp</t>
  </si>
  <si>
    <t>AF4; MLLT2; PBM1</t>
  </si>
  <si>
    <t>Human fibroblast growth factor 4 (FGF4)</t>
  </si>
  <si>
    <t>NM_002007</t>
  </si>
  <si>
    <t>2249</t>
  </si>
  <si>
    <t>FGF-4; HBGF-4; HST; HST-1; HSTF-1; HSTF1; K-FGF; KFGF</t>
  </si>
  <si>
    <t>Human calcium/calmodulin-dependent protein kinase II gamma (CAMK2G), transcript variant 6</t>
  </si>
  <si>
    <t>NM_172173</t>
  </si>
  <si>
    <t>Human chromosome 14 open reading frame 43 (C14orf43), transcript variant 2</t>
  </si>
  <si>
    <t>NM_001043318</t>
  </si>
  <si>
    <t>Human transmembrane protease, serine 11D (TMPRSS11D)</t>
  </si>
  <si>
    <t>NM_004262</t>
  </si>
  <si>
    <t>9407</t>
  </si>
  <si>
    <t>ASP; HAT</t>
  </si>
  <si>
    <t>Human cyclin G2 (CCNG2)</t>
  </si>
  <si>
    <t>NM_004354</t>
  </si>
  <si>
    <t>901</t>
  </si>
  <si>
    <t>Human reticulon 4 receptor-like 2 (RTN4RL2)</t>
  </si>
  <si>
    <t>NM_178570</t>
  </si>
  <si>
    <t>349667</t>
  </si>
  <si>
    <t>NgR2; NGRH1</t>
  </si>
  <si>
    <t xml:space="preserve"> CDK13 (Myc-DDK-tagged)-Human cyclin-dependent kinase 13 (CDK13), transcript variant 1</t>
  </si>
  <si>
    <t>NM_003718</t>
  </si>
  <si>
    <t>8621</t>
  </si>
  <si>
    <t>4536 bp</t>
  </si>
  <si>
    <t>CDC2L; CDC2L5; CHDFIDD; CHED; hCDK13</t>
  </si>
  <si>
    <t>Human src kinase associated phosphoprotein 1 (SKAP1), transcript variant 1</t>
  </si>
  <si>
    <t>NM_003726</t>
  </si>
  <si>
    <t>8631</t>
  </si>
  <si>
    <t>HEL-S-81p; SCAP1; SKAP55</t>
  </si>
  <si>
    <t>Human SH3-binding domain kinase 1 (SBK1)</t>
  </si>
  <si>
    <t>NM_001024401</t>
  </si>
  <si>
    <t>388228</t>
  </si>
  <si>
    <t>SBK</t>
  </si>
  <si>
    <t xml:space="preserve"> FGFR2 (Myc-DDK-tagged)-Human fibroblast growth factor receptor 2 (FGFR2), transcript variant 1</t>
  </si>
  <si>
    <t>NM_000141</t>
  </si>
  <si>
    <t>2263</t>
  </si>
  <si>
    <t>BBDS; BEK; BFR-1; CD332; CEK3; CFD1; ECT1; JWS; K-SAM; KGFR; TK14; TK25</t>
  </si>
  <si>
    <t>Human glycophorin C (Gerbich blood group) (GYPC), transcript variant 2</t>
  </si>
  <si>
    <t>NM_016815</t>
  </si>
  <si>
    <t>Human zinc finger protein 207 (ZNF207), transcript variant 3</t>
  </si>
  <si>
    <t>NM_001098507</t>
  </si>
  <si>
    <t>7756</t>
  </si>
  <si>
    <t>BuGZ; hBuGZ</t>
  </si>
  <si>
    <t>Human cadherin 7, type 2 (CDH7), transcript variant a</t>
  </si>
  <si>
    <t>NM_033646</t>
  </si>
  <si>
    <t>1005</t>
  </si>
  <si>
    <t>CDH7L1</t>
  </si>
  <si>
    <t>Human cadherin 7, type 2 (CDH7), transcript variant b</t>
  </si>
  <si>
    <t>NM_004361</t>
  </si>
  <si>
    <t>Human killer cell immunoglobulin-like receptor, two domains, long cytoplasmic tail, 5A (KIR2DL5A)</t>
  </si>
  <si>
    <t>NM_020535</t>
  </si>
  <si>
    <t>57292</t>
  </si>
  <si>
    <t>CD158F; KIR2DL5; KIR2DL5.1; KIR2DL5.3</t>
  </si>
  <si>
    <t>Human fibroblast growth factor 13 (FGF13), transcript variant 6</t>
  </si>
  <si>
    <t>NM_033642</t>
  </si>
  <si>
    <t>2258</t>
  </si>
  <si>
    <t>DEE90; FGF-13; FGF2; FHF-2; FHF2; LINC00889</t>
  </si>
  <si>
    <t>Human collagen, type XIII, alpha 1 (COL13A1), transcript variant 1</t>
  </si>
  <si>
    <t>NM_005203</t>
  </si>
  <si>
    <t>1305</t>
  </si>
  <si>
    <t>alpha 1 type XIII collagen; collagen, type XIII, alpha 1; collagen alpha-1(XIII) chain; COLXIIIA1; FLJ42485; OTTHUMP00000060587</t>
  </si>
  <si>
    <t>Human brain-derived neurotrophic factor (BDNF), transcript variant 6</t>
  </si>
  <si>
    <t>NM_170734</t>
  </si>
  <si>
    <t>Human WD repeat domain 37 (WDR37)</t>
  </si>
  <si>
    <t>NM_014023</t>
  </si>
  <si>
    <t>22884</t>
  </si>
  <si>
    <t>NOCGUS</t>
  </si>
  <si>
    <t>Human agouti related protein homolog (mouse) (AGRP)</t>
  </si>
  <si>
    <t>NM_001138</t>
  </si>
  <si>
    <t>181</t>
  </si>
  <si>
    <t>AGRT; ART; ASIP2</t>
  </si>
  <si>
    <t>Human family with sequence similarity 180, member A (FAM180A)</t>
  </si>
  <si>
    <t>NM_205855</t>
  </si>
  <si>
    <t>389558</t>
  </si>
  <si>
    <t>UNQ1940</t>
  </si>
  <si>
    <t>Human ELOVL fatty acid elongase 7 (ELOVL7), transcript variant 1</t>
  </si>
  <si>
    <t>NM_024930</t>
  </si>
  <si>
    <t>79993</t>
  </si>
  <si>
    <t>Human zinc finger, FYVE domain containing 28 (ZFYVE28), transcript variant 2</t>
  </si>
  <si>
    <t>NM_020972</t>
  </si>
  <si>
    <t>57732</t>
  </si>
  <si>
    <t>lst-2; LST2; LYST2</t>
  </si>
  <si>
    <t>Human milk fat globule-EGF factor 8 protein (MFGE8), transcript variant 1</t>
  </si>
  <si>
    <t>NM_005928</t>
  </si>
  <si>
    <t>4240</t>
  </si>
  <si>
    <t>BA46; EDIL1; HMFG; hP47; HsT19888; MFG-E8; MFGM; OAcGD3S; SED1; SPAG10</t>
  </si>
  <si>
    <t>Human C-type lectin domain family 4, member C (CLEC4C), transcript variant 1</t>
  </si>
  <si>
    <t>NM_130441</t>
  </si>
  <si>
    <t>Human tetratricopeptide repeat domain 7A (TTC7A)</t>
  </si>
  <si>
    <t>NM_020458</t>
  </si>
  <si>
    <t>57217</t>
  </si>
  <si>
    <t>GIDID; MINAT; TTC7</t>
  </si>
  <si>
    <t>Human Rho GTPase activating protein 39 (ARHGAP39)</t>
  </si>
  <si>
    <t>NM_025251</t>
  </si>
  <si>
    <t>80728</t>
  </si>
  <si>
    <t>CrGAP; Vilse</t>
  </si>
  <si>
    <t>Human RUN and FYVE domain containing 1 (RUFY1), transcript variant 1</t>
  </si>
  <si>
    <t>NM_025158</t>
  </si>
  <si>
    <t>80230</t>
  </si>
  <si>
    <t>RABIP4; ZFYVE12</t>
  </si>
  <si>
    <t>Human ring finger protein 13 (RNF13), transcript variant 1</t>
  </si>
  <si>
    <t>NM_007282</t>
  </si>
  <si>
    <t>11342</t>
  </si>
  <si>
    <t>DEE73; EIEE73; RZF</t>
  </si>
  <si>
    <t>Human mitogen-activated protein kinase 10 (MAPK10), transcript variant 2</t>
  </si>
  <si>
    <t>NM_138982</t>
  </si>
  <si>
    <t>Human brain-derived neurotrophic factor (BDNF), transcript variant 1</t>
  </si>
  <si>
    <t>NM_170735</t>
  </si>
  <si>
    <t>Human mitogen-activated protein kinase kinase kinase kinase 5 (MAP4K5), transcript variant 1</t>
  </si>
  <si>
    <t>NM_006575</t>
  </si>
  <si>
    <t>Human interleukin 17 receptor D (IL17RD)</t>
  </si>
  <si>
    <t>NM_017563</t>
  </si>
  <si>
    <t>54756</t>
  </si>
  <si>
    <t>HH18; IL-17RD; IL17RLM; SEF</t>
  </si>
  <si>
    <t xml:space="preserve"> ARHGAP5 (Myc-DDK-tagged)-Human Rho GTPase activating protein 5 (ARHGAP5), transcript variant 1</t>
  </si>
  <si>
    <t>NM_001030055</t>
  </si>
  <si>
    <t>394</t>
  </si>
  <si>
    <t>4506 bp</t>
  </si>
  <si>
    <t>GFI2; p190-B; p190BRhoGAP; RhoGAP5</t>
  </si>
  <si>
    <t xml:space="preserve"> FBXO21 (Myc-DDK-tagged)-Human F-box protein 21 (FBXO21), transcript variant 2</t>
  </si>
  <si>
    <t>NM_015002</t>
  </si>
  <si>
    <t>23014</t>
  </si>
  <si>
    <t>FBX21</t>
  </si>
  <si>
    <t xml:space="preserve"> ANGPT2 (Myc-DDK-tagged)-Human angiopoietin 2 (ANGPT2), transcript variant 1</t>
  </si>
  <si>
    <t>NM_001147</t>
  </si>
  <si>
    <t>285</t>
  </si>
  <si>
    <t>AGPT2; ANG2; LMPHM10</t>
  </si>
  <si>
    <t>TXNRD1 (Myc-DDK-tagged)-Human thioredoxin reductase 1 (TXNRD1), transcript variant 2, (Note, selenocystein protein, internal stop codon, see summary)</t>
  </si>
  <si>
    <t>NM_182742</t>
  </si>
  <si>
    <t>Human REST corepressor 3 (RCOR3), transcript variant 4</t>
  </si>
  <si>
    <t>NM_018254</t>
  </si>
  <si>
    <t>55758</t>
  </si>
  <si>
    <t>Human KH-type splicing regulatory protein (KHSRP)</t>
  </si>
  <si>
    <t>NM_003685</t>
  </si>
  <si>
    <t>8570</t>
  </si>
  <si>
    <t>FBP2; FUBP2; KSRP; p75</t>
  </si>
  <si>
    <t>Human epithelial stromal interaction 1 (breast) (EPSTI1), transcript variant 2</t>
  </si>
  <si>
    <t>NM_033255</t>
  </si>
  <si>
    <t>94240</t>
  </si>
  <si>
    <t>BRESI1</t>
  </si>
  <si>
    <t>Human cytochrome P450, family 2, subfamily B, polypeptide 6 (CYP2B6)</t>
  </si>
  <si>
    <t>NM_000767</t>
  </si>
  <si>
    <t>1555</t>
  </si>
  <si>
    <t>CPB6; CYP2B; CYP2B7; CYP2B7P; CYPIIB6; EFVM; IIB1; P450</t>
  </si>
  <si>
    <t>Human colony stimulating factor 3 (granulocyte) (CSF3), transcript variant 1</t>
  </si>
  <si>
    <t>NM_000759</t>
  </si>
  <si>
    <t>Human Nik related kinase (NRK)</t>
  </si>
  <si>
    <t>NM_198465</t>
  </si>
  <si>
    <t>203447</t>
  </si>
  <si>
    <t>4746 bp</t>
  </si>
  <si>
    <t>NESK</t>
  </si>
  <si>
    <t>Human lipocalin 10 (LCN10)</t>
  </si>
  <si>
    <t>NM_001001712</t>
  </si>
  <si>
    <t>414332</t>
  </si>
  <si>
    <t>Human chemokine-like receptor 1 (CMKLR1), transcript variant 2</t>
  </si>
  <si>
    <t>NM_004072</t>
  </si>
  <si>
    <t>1240</t>
  </si>
  <si>
    <t>CHEMERINR; ChemR23; DEZ; RVER1</t>
  </si>
  <si>
    <t>Human cadherin 8, type 2 (CDH8)</t>
  </si>
  <si>
    <t>NM_001796</t>
  </si>
  <si>
    <t>1006</t>
  </si>
  <si>
    <t>Nbla04261</t>
  </si>
  <si>
    <t>Human solute carrier family 26 (sulfate transporter), member 1 (SLC26A1), transcript variant 3</t>
  </si>
  <si>
    <t>NM_213613</t>
  </si>
  <si>
    <t>10861</t>
  </si>
  <si>
    <t>CAON; EDM4; SAT-1; SAT1</t>
  </si>
  <si>
    <t>Human transmembrane protein 30A (TMEM30A), transcript variant 1</t>
  </si>
  <si>
    <t>NM_018247</t>
  </si>
  <si>
    <t>55754</t>
  </si>
  <si>
    <t>C6orf67; CDC50A</t>
  </si>
  <si>
    <t>Human interleukin 32 (IL32), transcript variant 8</t>
  </si>
  <si>
    <t>NM_001012718</t>
  </si>
  <si>
    <t>Human arachidonate 5-lipoxygenase (ALOX5)</t>
  </si>
  <si>
    <t>NM_000698</t>
  </si>
  <si>
    <t>240</t>
  </si>
  <si>
    <t>5-LO; 5-LOX; 5LPG; LOG5</t>
  </si>
  <si>
    <t xml:space="preserve"> SLC44A4 (Myc-DDK-tagged)-Human solute carrier family 44, member 4 (SLC44A4), transcript variant 1</t>
  </si>
  <si>
    <t>NM_025257</t>
  </si>
  <si>
    <t>80736</t>
  </si>
  <si>
    <t>C6orf29; CTL4; DFNA72; hTPPT1; NG22; TPPT</t>
  </si>
  <si>
    <t>Human integrin, alpha E (antigen CD103, human mucosal lymphocyte antigen 1; alpha polypeptide) (ITGAE)</t>
  </si>
  <si>
    <t>NM_002208</t>
  </si>
  <si>
    <t>3682</t>
  </si>
  <si>
    <t>3537 bp</t>
  </si>
  <si>
    <t>CD103; HUMINAE</t>
  </si>
  <si>
    <t>Human C-reactive protein, pentraxin-related (CRP)</t>
  </si>
  <si>
    <t>NM_000567</t>
  </si>
  <si>
    <t>1401</t>
  </si>
  <si>
    <t>PTX1</t>
  </si>
  <si>
    <t>Human family with sequence similarity 18, member A (FAM18A)</t>
  </si>
  <si>
    <t>NM_001079512</t>
  </si>
  <si>
    <t>780776</t>
  </si>
  <si>
    <t>FAM18A; YDR084C</t>
  </si>
  <si>
    <t>Human strawberry notch homolog 2 (Drosophila) (SBNO2), transcript variant 1</t>
  </si>
  <si>
    <t>NM_014963</t>
  </si>
  <si>
    <t>22904</t>
  </si>
  <si>
    <t>4098 bp</t>
  </si>
  <si>
    <t>KIAA0963; SNO; STNO</t>
  </si>
  <si>
    <t>Human fibroblast growth factor receptor 2 (FGFR2), transcript variant 2</t>
  </si>
  <si>
    <t>NM_022970</t>
  </si>
  <si>
    <t>Human arginine-glutamic acid dipeptide (RE) repeats (RERE), transcript variant 1</t>
  </si>
  <si>
    <t>NM_012102</t>
  </si>
  <si>
    <t>473</t>
  </si>
  <si>
    <t>4698 bp</t>
  </si>
  <si>
    <t>ARG; ARP; ATN1L; DNB1; NEDBEH</t>
  </si>
  <si>
    <t>Human BAI1-associated protein 2 (BAIAP2), transcript variant 2</t>
  </si>
  <si>
    <t>NM_017451</t>
  </si>
  <si>
    <t>Human frizzled family receptor 4 (FZD4)</t>
  </si>
  <si>
    <t>NM_012193</t>
  </si>
  <si>
    <t>8322</t>
  </si>
  <si>
    <t>CD344; EVR1; FEVR; Fz-4; Fz4; FZD4S; FzE4; GPCR; hFz4</t>
  </si>
  <si>
    <t>Human rhomboid, veinlet-like 3 (Drosophila) (RHBDL3)</t>
  </si>
  <si>
    <t>NM_138328</t>
  </si>
  <si>
    <t>162494</t>
  </si>
  <si>
    <t>RHBDL4; VRHO</t>
  </si>
  <si>
    <t>Human GLI family zinc finger 2 (GLI2)</t>
  </si>
  <si>
    <t>NM_005270</t>
  </si>
  <si>
    <t>2736</t>
  </si>
  <si>
    <t>4758 bp</t>
  </si>
  <si>
    <t>CJS; HPE9; PHS2; THP1; THP2</t>
  </si>
  <si>
    <t xml:space="preserve"> SLC22A12 (Myc-DDK-tagged)-Human solute carrier family 22 (organic anion/urate transporter), member 12 (SLC22A12), transcript variant 1</t>
  </si>
  <si>
    <t>NM_144585</t>
  </si>
  <si>
    <t>116085</t>
  </si>
  <si>
    <t>OAT4L; RST; URAT1</t>
  </si>
  <si>
    <t>Human myeloid/lymphoid or mixed-lineage leukemia (trithorax homolog, Drosophila); translocated to, 10 (MLLT10), transcript variant 1</t>
  </si>
  <si>
    <t>NM_004641</t>
  </si>
  <si>
    <t>8028</t>
  </si>
  <si>
    <t>3081 bp</t>
  </si>
  <si>
    <t>AF10</t>
  </si>
  <si>
    <t>Human carnitine palmitoyltransferase 1B (muscle) (CPT1B), nuclear gene encoding mitochondrial protein, transcript variant 1</t>
  </si>
  <si>
    <t>NM_004377</t>
  </si>
  <si>
    <t>1375</t>
  </si>
  <si>
    <t>CPT1-M; CPT1M; CPTI; CPTI-M; M-CPT1; MCCPT1; MCPT1</t>
  </si>
  <si>
    <t>Human calcium channel, voltage-dependent, gamma subunit 6 (CACNG6), transcript variant 2</t>
  </si>
  <si>
    <t>NM_145815</t>
  </si>
  <si>
    <t>Human degenerative spermatocyte homolog 2, lipid desaturase (Drosophila) (DEGS2)</t>
  </si>
  <si>
    <t>NM_206918</t>
  </si>
  <si>
    <t>123099</t>
  </si>
  <si>
    <t>C14orf66; DES2; FADS8</t>
  </si>
  <si>
    <t xml:space="preserve"> VEGFA (Myc-DDK-tagged)-Human vascular endothelial growth factor A (VEGFA), transcript variant 7</t>
  </si>
  <si>
    <t>NM_001033756</t>
  </si>
  <si>
    <t>7422</t>
  </si>
  <si>
    <t>MVCD1; VEGF; VPF</t>
  </si>
  <si>
    <t>Human ATP-binding cassette, sub-family C (CFTR/MRP), member 11 (ABCC11), transcript variant 1</t>
  </si>
  <si>
    <t>NM_032583</t>
  </si>
  <si>
    <t>85320</t>
  </si>
  <si>
    <t>EWWD; MRP8; WW</t>
  </si>
  <si>
    <t>Human solute carrier family 29 (nucleoside transporters), member 3 (SLC29A3), transcript variant 1</t>
  </si>
  <si>
    <t>NM_018344</t>
  </si>
  <si>
    <t>55315</t>
  </si>
  <si>
    <t>ENT3; HCLAP; HJCD; PHID</t>
  </si>
  <si>
    <t>Human BCL2-like 1 (BCL2L1), nuclear gene encoding mitochondrial protein, transcript variant 2</t>
  </si>
  <si>
    <t>NM_001191</t>
  </si>
  <si>
    <t>Human ribosomal protein S6 kinase, 70kDa, polypeptide 1 (RPS6KB1)</t>
  </si>
  <si>
    <t>NM_003161</t>
  </si>
  <si>
    <t>6198</t>
  </si>
  <si>
    <t>p70 S6KA; p70(S6K)-alpha; p70-alpha; p70-S6K; PS6K; S6K; S6K-beta-1; S6K1; STK14A</t>
  </si>
  <si>
    <t>Human BarH-like homeobox 2 (BARHL2)</t>
  </si>
  <si>
    <t>NM_020063</t>
  </si>
  <si>
    <t>343472</t>
  </si>
  <si>
    <t>Human bromodomain containing 1 (BRD1)</t>
  </si>
  <si>
    <t>NM_014577</t>
  </si>
  <si>
    <t>23774</t>
  </si>
  <si>
    <t>BRL; BRPF1; BRPF2</t>
  </si>
  <si>
    <t>Human schlafen family member 13 (SLFN13)</t>
  </si>
  <si>
    <t>NM_144682</t>
  </si>
  <si>
    <t>146857</t>
  </si>
  <si>
    <t>2691 bp</t>
  </si>
  <si>
    <t>hSLFN13; SLFN10</t>
  </si>
  <si>
    <t xml:space="preserve"> KATNA1 (Myc-DDK-tagged)-Human katanin p60 (ATPase containing) subunit A 1 (KATNA1), transcript variant 1</t>
  </si>
  <si>
    <t>NM_007044</t>
  </si>
  <si>
    <t>11104</t>
  </si>
  <si>
    <t>Human SLX4 structure-specific endonuclease subunit homolog (S. cerevisiae) (SLX4)</t>
  </si>
  <si>
    <t>NM_032444</t>
  </si>
  <si>
    <t>84464</t>
  </si>
  <si>
    <t>5502 bp</t>
  </si>
  <si>
    <t>BTBD12; FANCP; MUS312</t>
  </si>
  <si>
    <t>Human 5-hydroxytryptamine (serotonin) receptor 2C (HTR2C)</t>
  </si>
  <si>
    <t>NM_000868</t>
  </si>
  <si>
    <t>3358</t>
  </si>
  <si>
    <t>5-HT1C; 5-HT2C; 5-HTR2C; 5HTR2C; HTR1C</t>
  </si>
  <si>
    <t xml:space="preserve"> CD86 (Myc-DDK-tagged)-Human CD86 molecule (CD86), transcript variant 1</t>
  </si>
  <si>
    <t>NM_175862</t>
  </si>
  <si>
    <t>942</t>
  </si>
  <si>
    <t>B7-2; B7.2; B70; CD28LG2; LAB72</t>
  </si>
  <si>
    <t>Human transglutaminase 2 (C polypeptide, protein-glutamine-gamma-glutamyltransferase) (TGM2), transcript variant 1</t>
  </si>
  <si>
    <t>NM_004613</t>
  </si>
  <si>
    <t>Human polymerase (DNA directed), eta (POLH)</t>
  </si>
  <si>
    <t>NM_006502</t>
  </si>
  <si>
    <t>5429</t>
  </si>
  <si>
    <t>RAD30; RAD30A; XP-V; XPV</t>
  </si>
  <si>
    <t>Human ST6 beta-galactosamide alpha-2,6-sialyltranferase 1 (ST6GAL1), transcript variant 3</t>
  </si>
  <si>
    <t>NM_173217</t>
  </si>
  <si>
    <t>Human peroxiredoxin 5 (PRDX5), nuclear gene encoding mitochondrial protein, transcript variant 3</t>
  </si>
  <si>
    <t>NM_181652</t>
  </si>
  <si>
    <t>Human PR domain containing 1, with ZNF domain (PRDM1), transcript variant 1</t>
  </si>
  <si>
    <t>NM_001198</t>
  </si>
  <si>
    <t>639</t>
  </si>
  <si>
    <t>BLIMP1; PRDI-BF1</t>
  </si>
  <si>
    <t>Human caveolin 2 (CAV2), transcript variant 2</t>
  </si>
  <si>
    <t>NM_198212</t>
  </si>
  <si>
    <t>Human protein tyrosine phosphatase, non-receptor type 5 (striatum-enriched) (PTPN5), transcript variant 2</t>
  </si>
  <si>
    <t>NM_032781</t>
  </si>
  <si>
    <t>Human family with sequence similarity 36, member A (FAM36A)</t>
  </si>
  <si>
    <t>NM_198076</t>
  </si>
  <si>
    <t>116228</t>
  </si>
  <si>
    <t>FAM36A; MC4DN11</t>
  </si>
  <si>
    <t>Human speedy homolog E2 (Xenopus laevis) (SPDYE2)</t>
  </si>
  <si>
    <t>NM_001031618</t>
  </si>
  <si>
    <t>441273</t>
  </si>
  <si>
    <t>SPDYB2-L1; SPDYB2L1</t>
  </si>
  <si>
    <t>Human epidermal growth factor receptor (EGFR), transcript variant 1</t>
  </si>
  <si>
    <t>NM_005228</t>
  </si>
  <si>
    <t>Human integrin, beta 6 (ITGB6)</t>
  </si>
  <si>
    <t>NM_000888</t>
  </si>
  <si>
    <t>3694</t>
  </si>
  <si>
    <t>AI1H</t>
  </si>
  <si>
    <t xml:space="preserve"> MAP3K19 (Myc-DDK-tagged)-Human YSK4 Sps1/Ste20-related kinase homolog (S. cerevisiae) (YSK4), transcript variant 1</t>
  </si>
  <si>
    <t>NM_025052</t>
  </si>
  <si>
    <t>80122</t>
  </si>
  <si>
    <t>3984 bp</t>
  </si>
  <si>
    <t>RCK; YSK4</t>
  </si>
  <si>
    <t>Human DNA replication helicase 2 homolog (yeast) (DNA2)</t>
  </si>
  <si>
    <t>NM_001080449</t>
  </si>
  <si>
    <t>1763</t>
  </si>
  <si>
    <t>3438 bp</t>
  </si>
  <si>
    <t>DNA2L; hDNA2</t>
  </si>
  <si>
    <t>Human F-box and WD repeat domain containing 7 (FBXW7), transcript variant 1</t>
  </si>
  <si>
    <t>NM_033632</t>
  </si>
  <si>
    <t>55294</t>
  </si>
  <si>
    <t>AGO; CDC4; FBW6; FBW7; FBX30; FBXO30; FBXW6; hAgo; hCdc4; SEL-10; SEL10</t>
  </si>
  <si>
    <t>Human glutamate receptor, metabotropic 7 (GRM7), transcript variant 1</t>
  </si>
  <si>
    <t>NM_000844</t>
  </si>
  <si>
    <t>2917</t>
  </si>
  <si>
    <t>GLUR7; GPRC1G; MGLU7; MGLUR7; NEDSHBA; PPP1R87</t>
  </si>
  <si>
    <t>Human Ras association (RalGDS/AF-6) domain family member 2 (RASSF2), transcript variant 2</t>
  </si>
  <si>
    <t>NM_170774</t>
  </si>
  <si>
    <t>9770</t>
  </si>
  <si>
    <t>CENP-34; RASFADIN</t>
  </si>
  <si>
    <t xml:space="preserve"> USP42 (Myc-DDK-tagged)-Human ubiquitin specific peptidase 42 (USP42)</t>
  </si>
  <si>
    <t>NM_032172</t>
  </si>
  <si>
    <t>84132</t>
  </si>
  <si>
    <t>Human vestigial like 2 (Drosophila) (VGLL2), transcript variant 1</t>
  </si>
  <si>
    <t>NM_182645</t>
  </si>
  <si>
    <t>245806</t>
  </si>
  <si>
    <t>VGL2; VITO1</t>
  </si>
  <si>
    <t>Human ubiquitination factor E4A (UBE4A), transcript variant 1</t>
  </si>
  <si>
    <t>NM_004788</t>
  </si>
  <si>
    <t>9354</t>
  </si>
  <si>
    <t>E4; UBOX2; UFD2</t>
  </si>
  <si>
    <t>Human mitogen-activated protein kinase kinase kinase 6 (MAP3K6)</t>
  </si>
  <si>
    <t>NM_004672</t>
  </si>
  <si>
    <t>9064</t>
  </si>
  <si>
    <t>ASK2; MAPKKK6; MEKK6</t>
  </si>
  <si>
    <t>Human FXYD domain containing ion transport regulator 5 (FXYD5), transcript variant 2</t>
  </si>
  <si>
    <t>NM_014164</t>
  </si>
  <si>
    <t>53827</t>
  </si>
  <si>
    <t>DYSAD; HSPC113; IWU1; KCT1; OIT2; PRO6241; RIC</t>
  </si>
  <si>
    <t>Human PMS1 postmeiotic segregation increased 1 (S. cerevisiae) (PMS1), transcript variant 1</t>
  </si>
  <si>
    <t>NM_000534</t>
  </si>
  <si>
    <t>5378</t>
  </si>
  <si>
    <t>HNPCC3; hPMS1; MLH2; PMSL1</t>
  </si>
  <si>
    <t>Human Rho GTPase activating protein 25 (ARHGAP25), transcript variant 2</t>
  </si>
  <si>
    <t>NM_014882</t>
  </si>
  <si>
    <t>9938</t>
  </si>
  <si>
    <t>HEL-S-308; KAIA0053</t>
  </si>
  <si>
    <t>Human proprotein convertase subtilisin/kexin type 6 (PCSK6), transcript variant 3</t>
  </si>
  <si>
    <t>NM_138322</t>
  </si>
  <si>
    <t>5046</t>
  </si>
  <si>
    <t>PACE4; SPC4</t>
  </si>
  <si>
    <t>Human CCR4-NOT transcription complex, subunit 4 (CNOT4), transcript variant 1</t>
  </si>
  <si>
    <t>NM_013316</t>
  </si>
  <si>
    <t>Human retinitis pigmentosa GTPase regulator interacting protein 1 (RPGRIP1)</t>
  </si>
  <si>
    <t>NM_020366</t>
  </si>
  <si>
    <t>57096</t>
  </si>
  <si>
    <t>CORD13; LCA6; RGI1; RGRIP; RPGRIP; RPGRIP1d</t>
  </si>
  <si>
    <t>Human mitogen-activated protein kinase 14 (MAPK14), transcript variant 1</t>
  </si>
  <si>
    <t>NM_001315</t>
  </si>
  <si>
    <t>Human fibroblast growth factor 2 (basic) (FGF2)</t>
  </si>
  <si>
    <t>NM_002006</t>
  </si>
  <si>
    <t>2247</t>
  </si>
  <si>
    <t>BFGF; FGF-2; FGFB; HBGF-2</t>
  </si>
  <si>
    <t xml:space="preserve"> LRFN2 (Myc-DDK-tagged)-Human leucine rich repeat and fibronectin type III domain containing 2 (LRFN2)</t>
  </si>
  <si>
    <t>NM_020737</t>
  </si>
  <si>
    <t>57497</t>
  </si>
  <si>
    <t>FIGLER2; KIAA1246; SALM1</t>
  </si>
  <si>
    <t>Human heterogeneous nuclear ribonucleoprotein U-like 2 (HNRNPUL2)</t>
  </si>
  <si>
    <t>NM_001079559</t>
  </si>
  <si>
    <t>221092</t>
  </si>
  <si>
    <t>HNRPUL2; SAF-A2</t>
  </si>
  <si>
    <t>Human telomerase reverse transcriptase (TERT), transcript variant 1</t>
  </si>
  <si>
    <t>NM_198253</t>
  </si>
  <si>
    <t>7015</t>
  </si>
  <si>
    <t>CMM9; DKCA2; DKCB4; EST2; hEST2; hTRT; PFBMFT1; TCS1; TP2; TRT</t>
  </si>
  <si>
    <t>Human neuropeptide FF receptor 1 (NPFFR1)</t>
  </si>
  <si>
    <t>NM_022146</t>
  </si>
  <si>
    <t>64106</t>
  </si>
  <si>
    <t>1292 bp</t>
  </si>
  <si>
    <t>GPR147; NPFF1; NPFF1R1; OT7T022</t>
  </si>
  <si>
    <t>Human nuclear receptor subfamily 1, group H, member 4 (NR1H4), transcript variant 2</t>
  </si>
  <si>
    <t>NM_005123</t>
  </si>
  <si>
    <t>9971</t>
  </si>
  <si>
    <t>BAR; FXR; HRR-1; HRR1; PFIC5; RIP14</t>
  </si>
  <si>
    <t>Human fibroblast growth factor 6 (FGF6)</t>
  </si>
  <si>
    <t>NM_020996</t>
  </si>
  <si>
    <t>2251</t>
  </si>
  <si>
    <t>HBGF-6; HST2</t>
  </si>
  <si>
    <t>Human hemochromatosis (HFE), transcript variant 1</t>
  </si>
  <si>
    <t>NM_000410</t>
  </si>
  <si>
    <t>3077</t>
  </si>
  <si>
    <t>HFE1; HH; HLA-H; MVCD7; TFQTL2</t>
  </si>
  <si>
    <t>Human mitogen-activated protein kinase kinase kinase kinase 3 (MAP4K3)</t>
  </si>
  <si>
    <t>NM_003618</t>
  </si>
  <si>
    <t>8491</t>
  </si>
  <si>
    <t>GLK; MAPKKKK3; MEKKK 3; MEKKK3; RAB8IPL1</t>
  </si>
  <si>
    <t>Human T-box 4 (TBX4)</t>
  </si>
  <si>
    <t>NM_018488</t>
  </si>
  <si>
    <t>9496</t>
  </si>
  <si>
    <t>ICPPS; PAPPAS; SPS</t>
  </si>
  <si>
    <t>Human ATP/GTP binding protein-like 5 (AGBL5), transcript variant 1</t>
  </si>
  <si>
    <t>NM_021831</t>
  </si>
  <si>
    <t>60509</t>
  </si>
  <si>
    <t>2658 bp</t>
  </si>
  <si>
    <t>CCP5; RP75</t>
  </si>
  <si>
    <t>Human caspase recruitment domain family, member 14 (CARD14), transcript variant 1</t>
  </si>
  <si>
    <t>NM_024110</t>
  </si>
  <si>
    <t>79092</t>
  </si>
  <si>
    <t>3012 bp</t>
  </si>
  <si>
    <t>BIMP2; CARMA2; PRP; PSORS2; PSS1</t>
  </si>
  <si>
    <t>Human cadherin 10, type 2 (T2-cadherin) (CDH10)</t>
  </si>
  <si>
    <t>NM_006727</t>
  </si>
  <si>
    <t>1008</t>
  </si>
  <si>
    <t>Human zinc finger protein 521 (ZNF521)</t>
  </si>
  <si>
    <t>NM_015461</t>
  </si>
  <si>
    <t>25925</t>
  </si>
  <si>
    <t>3933 bp</t>
  </si>
  <si>
    <t>EHZF; Evi3</t>
  </si>
  <si>
    <t>Human 2'-5'-oligoadenylate synthetase-like (OASL), transcript variant 1</t>
  </si>
  <si>
    <t>NM_003733</t>
  </si>
  <si>
    <t>8638</t>
  </si>
  <si>
    <t>OASL1; OASLd; p59 OASL; p59-OASL; p59OASL; TRIP-14; TRIP14</t>
  </si>
  <si>
    <t>Human fasciculation and elongation protein zeta 2 (zygin II) (FEZ2), transcript variant 2</t>
  </si>
  <si>
    <t>NM_001042548</t>
  </si>
  <si>
    <t>9637</t>
  </si>
  <si>
    <t>HUM3CL</t>
  </si>
  <si>
    <t>Human kallikrein-related peptidase 5 (KLK5), transcript variant 2</t>
  </si>
  <si>
    <t>NM_001077491</t>
  </si>
  <si>
    <t>Human coactivator-associated arginine methyltransferase 1 (CARM1)</t>
  </si>
  <si>
    <t>NM_199141</t>
  </si>
  <si>
    <t>10498</t>
  </si>
  <si>
    <t>PRMT4</t>
  </si>
  <si>
    <t>Human SH3 and PX domains 2A (SH3PXD2A)</t>
  </si>
  <si>
    <t>NM_014631</t>
  </si>
  <si>
    <t>9644</t>
  </si>
  <si>
    <t>3315 bp</t>
  </si>
  <si>
    <t>FISH; SH3MD1; TKS5</t>
  </si>
  <si>
    <t>Human spleen focus forming virus (SFFV) proviral integration oncogene spi1 (SPI1), transcript variant 1</t>
  </si>
  <si>
    <t>NM_001080547</t>
  </si>
  <si>
    <t>Human interleukin 1 receptor-like 1 (IL1RL1), transcript variant 1</t>
  </si>
  <si>
    <t>NM_016232</t>
  </si>
  <si>
    <t>Human gamma-aminobutyric acid (GABA) receptor, rho 1 (GABRR1)</t>
  </si>
  <si>
    <t>NM_002042</t>
  </si>
  <si>
    <t>2569</t>
  </si>
  <si>
    <t>Human cubilin (intrinsic factor-cobalamin receptor) (CUBN)</t>
  </si>
  <si>
    <t>NM_001081</t>
  </si>
  <si>
    <t>8029</t>
  </si>
  <si>
    <t>10869 bp</t>
  </si>
  <si>
    <t>gp280; IFCR; IGS; IGS1; MGA1</t>
  </si>
  <si>
    <t>Human CD81 molecule (CD81)</t>
  </si>
  <si>
    <t>NM_004356</t>
  </si>
  <si>
    <t>975</t>
  </si>
  <si>
    <t>CVID6; S5.7; TAPA1; TSPAN28</t>
  </si>
  <si>
    <t>Human ribosomal protein S21 (RPS21)</t>
  </si>
  <si>
    <t>NM_001024</t>
  </si>
  <si>
    <t>6227</t>
  </si>
  <si>
    <t>249 bp</t>
  </si>
  <si>
    <t>HLDF; S21</t>
  </si>
  <si>
    <t>Human mature T-cell proliferation 1 (MTCP1), nuclear gene encoding mitochondrial protein</t>
  </si>
  <si>
    <t>NM_001018025</t>
  </si>
  <si>
    <t>4515</t>
  </si>
  <si>
    <t>p8MTCP1; P13MTCP1; TCL1C</t>
  </si>
  <si>
    <t>Human potassium inwardly-rectifying channel, subfamily J, member 2 (KCNJ2)</t>
  </si>
  <si>
    <t>NM_000891</t>
  </si>
  <si>
    <t>3759</t>
  </si>
  <si>
    <t>ATFB9; HHBIRK1; HHIRK1; IRK1; KIR2.1; LQT7; SQT3</t>
  </si>
  <si>
    <t>Human MARVEL domain containing 3 (MARVELD3), transcript variant 1</t>
  </si>
  <si>
    <t>NM_001017967</t>
  </si>
  <si>
    <t>91862</t>
  </si>
  <si>
    <t>MARVD3; MRVLDC3</t>
  </si>
  <si>
    <t>Human NK2 homeobox 1 (NKX2-1), transcript variant 2</t>
  </si>
  <si>
    <t>NM_003317</t>
  </si>
  <si>
    <t>Human tumor suppressor candidate 5 (TUSC5)</t>
  </si>
  <si>
    <t>NM_172367</t>
  </si>
  <si>
    <t>286753</t>
  </si>
  <si>
    <t>BEC-1; DSPB1; IFITMD3; LOST1; TUSC5</t>
  </si>
  <si>
    <t>Human syntaxin 2 (STX2), transcript variant 2</t>
  </si>
  <si>
    <t>NM_194356</t>
  </si>
  <si>
    <t>2054</t>
  </si>
  <si>
    <t>EPIM; EPM; STX2A; STX2B; STX2C</t>
  </si>
  <si>
    <t>Human ubiquitin specific peptidase 9, X-linked (USP9X), transcript variant 4</t>
  </si>
  <si>
    <t>NM_001039591</t>
  </si>
  <si>
    <t>8239</t>
  </si>
  <si>
    <t>7662 bp</t>
  </si>
  <si>
    <t>DFFRX; FAF; FAM; MRX99; MRXS99F</t>
  </si>
  <si>
    <t>Human tripartite motif containing 68 (TRIM68)</t>
  </si>
  <si>
    <t>NM_018073</t>
  </si>
  <si>
    <t>55128</t>
  </si>
  <si>
    <t>GC109; RNF137; SS-56; SS56</t>
  </si>
  <si>
    <t>Human asialoglycoprotein receptor 2 (ASGR2), transcript variant 3</t>
  </si>
  <si>
    <t>NM_080914</t>
  </si>
  <si>
    <t>Human somatostatin receptor 4 (SSTR4)</t>
  </si>
  <si>
    <t>NM_001052</t>
  </si>
  <si>
    <t>6754</t>
  </si>
  <si>
    <t>SS-4-R; SS4-R; SS4R</t>
  </si>
  <si>
    <t>Human olfactory receptor, family 8, subfamily D, member 4 (OR8D4)</t>
  </si>
  <si>
    <t>NM_001005197</t>
  </si>
  <si>
    <t>338662</t>
  </si>
  <si>
    <t>OR11-275</t>
  </si>
  <si>
    <t>Human protein phosphatase, Mg2+/Mn2+ dependent, 1H (PPM1H)</t>
  </si>
  <si>
    <t>NM_020700</t>
  </si>
  <si>
    <t>57460</t>
  </si>
  <si>
    <t>ARHCL1; NERPP-2C; URCC2</t>
  </si>
  <si>
    <t>Human glutamate receptor, ionotropic, N-methyl-D-aspartate 3B (GRIN3B)</t>
  </si>
  <si>
    <t>NM_138690</t>
  </si>
  <si>
    <t>116444</t>
  </si>
  <si>
    <t>GluN3B; NR3B</t>
  </si>
  <si>
    <t>Human N-deacetylase/N-sulfotransferase (heparan glucosaminyl) 3 (NDST3)</t>
  </si>
  <si>
    <t>NM_004784</t>
  </si>
  <si>
    <t>9348</t>
  </si>
  <si>
    <t>HSST3</t>
  </si>
  <si>
    <t xml:space="preserve"> CYB5R3 (Myc-DDK-tagged)-Human cytochrome b5 reductase 3 (CYB5R3), transcript variant 2</t>
  </si>
  <si>
    <t>NM_007326</t>
  </si>
  <si>
    <t>Human mitogen-activated protein kinase associated protein 1 (MAPKAP1), transcript variant 6</t>
  </si>
  <si>
    <t>NM_001006618</t>
  </si>
  <si>
    <t>Human ras homolog gene family, member C (RHOC), transcript variant 1</t>
  </si>
  <si>
    <t>NM_175744</t>
  </si>
  <si>
    <t>Human sucrase-isomaltase (alpha-glucosidase) (SI)</t>
  </si>
  <si>
    <t>NM_001041</t>
  </si>
  <si>
    <t>6476</t>
  </si>
  <si>
    <t>5481 bp</t>
  </si>
  <si>
    <t>Human proline rich Gla (G-carboxyglutamic acid) 3 (transmembrane) (PRRG3), transcript variant 2</t>
  </si>
  <si>
    <t>NM_024082</t>
  </si>
  <si>
    <t>79057</t>
  </si>
  <si>
    <t>PRGP3; TMG3</t>
  </si>
  <si>
    <t>Human MID1 interacting protein 1 (gastrulation specific G12 homolog (zebrafish)) (MID1IP1), transcript variant 2</t>
  </si>
  <si>
    <t>NM_001098790</t>
  </si>
  <si>
    <t>Human WD repeat domain 4 (WDR4), transcript variant 2</t>
  </si>
  <si>
    <t>NM_033661</t>
  </si>
  <si>
    <t>Human lysyl oxidase-like 3 (LOXL3)</t>
  </si>
  <si>
    <t>NM_032603</t>
  </si>
  <si>
    <t>84695</t>
  </si>
  <si>
    <t>LOXL</t>
  </si>
  <si>
    <t>Human forkhead box P3 (FOXP3), transcript variant 1</t>
  </si>
  <si>
    <t>NM_014009</t>
  </si>
  <si>
    <t>50943</t>
  </si>
  <si>
    <t>AIID; DIETER; IPEX; JM2; PIDX; XPID</t>
  </si>
  <si>
    <t>Human ADAM metallopeptidase with thrombospondin type 1 motif, 9 (ADAMTS9)</t>
  </si>
  <si>
    <t>NM_182920</t>
  </si>
  <si>
    <t>56999</t>
  </si>
  <si>
    <t>5805 bp</t>
  </si>
  <si>
    <t>Human synaptotagmin-like 2 (SYTL2), transcript variant a</t>
  </si>
  <si>
    <t>NM_032943</t>
  </si>
  <si>
    <t>54843</t>
  </si>
  <si>
    <t>CHR11SYT; EXO4; PPP1R151; SGA72M; SLP2; SLP2A</t>
  </si>
  <si>
    <t>Human deoxynucleotidyltransferase, terminal (DNTT), transcript variant 1</t>
  </si>
  <si>
    <t>NM_004088</t>
  </si>
  <si>
    <t>1791</t>
  </si>
  <si>
    <t>TDT</t>
  </si>
  <si>
    <t xml:space="preserve"> NR5A2 (Myc-DDK-tagged)-Human nuclear receptor subfamily 5, group A, member 2 (NR5A2), transcript variant 1</t>
  </si>
  <si>
    <t>NM_205860</t>
  </si>
  <si>
    <t>Human caspase 10, apoptosis-related cysteine peptidase (CASP10), transcript variant 3</t>
  </si>
  <si>
    <t>NM_001230</t>
  </si>
  <si>
    <t>Human fermitin family member 1 (FERMT1)</t>
  </si>
  <si>
    <t>NM_017671</t>
  </si>
  <si>
    <t>55612</t>
  </si>
  <si>
    <t>C20orf42; DTGCU2; KIND1; UNC112A; URP1</t>
  </si>
  <si>
    <t>Human WAS/WASL interacting protein family, member 1 (WIPF1), transcript variant 1</t>
  </si>
  <si>
    <t>NM_003387</t>
  </si>
  <si>
    <t>Human mitogen-activated protein kinase kinase kinase kinase 2 (MAP4K2)</t>
  </si>
  <si>
    <t>NM_004579</t>
  </si>
  <si>
    <t>5871</t>
  </si>
  <si>
    <t>BL44; GCK; RAB8IP</t>
  </si>
  <si>
    <t>Human low density lipoprotein receptor-related protein 4 (LRP4)</t>
  </si>
  <si>
    <t>NM_002334</t>
  </si>
  <si>
    <t>4038</t>
  </si>
  <si>
    <t>5715 bp</t>
  </si>
  <si>
    <t>CLSS; CMS17; LRP-4; LRP10; MEGF7; SOST2</t>
  </si>
  <si>
    <t>Human H6 family homeobox 1 (HMX1)</t>
  </si>
  <si>
    <t>NM_018942</t>
  </si>
  <si>
    <t>3166</t>
  </si>
  <si>
    <t>H6; NKX5-3</t>
  </si>
  <si>
    <t>Human DEAD (Asp-Glu-Ala-Asp) box polypeptide 58 (DDX58)</t>
  </si>
  <si>
    <t>NM_014314</t>
  </si>
  <si>
    <t>23586</t>
  </si>
  <si>
    <t>RIG-I; RIG1; RIGI; RLR-1; SGMRT2</t>
  </si>
  <si>
    <t>Human docking protein 1, 62kDa (downstream of tyrosine kinase 1) (DOK1), transcript variant 1</t>
  </si>
  <si>
    <t>NM_001381</t>
  </si>
  <si>
    <t>1796</t>
  </si>
  <si>
    <t>P62DOK; pp62</t>
  </si>
  <si>
    <t>Human solute carrier family 5 (iodide transporter), member 8 (SLC5A8)</t>
  </si>
  <si>
    <t>NM_145913</t>
  </si>
  <si>
    <t>160728</t>
  </si>
  <si>
    <t>AIT; SMCT; SMCT1</t>
  </si>
  <si>
    <t>Human amiloride-sensitive cation channel 2, neuronal (ACCN2), transcript variant 2</t>
  </si>
  <si>
    <t>NM_001095</t>
  </si>
  <si>
    <t>41</t>
  </si>
  <si>
    <t>ACCN2; ASIC; BNaC2</t>
  </si>
  <si>
    <t>Human L-2-hydroxyglutarate dehydrogenase (L2HGDH), nuclear gene encoding mitochondrial protein</t>
  </si>
  <si>
    <t>NM_024884</t>
  </si>
  <si>
    <t>79944</t>
  </si>
  <si>
    <t>C14orf160; L2HGA</t>
  </si>
  <si>
    <t>Human cyclin-dependent kinase 2 (CDK2), transcript variant 2</t>
  </si>
  <si>
    <t>NM_052827</t>
  </si>
  <si>
    <t>Human organic solute transporter beta (OSTBETA)</t>
  </si>
  <si>
    <t>NM_178859</t>
  </si>
  <si>
    <t>123264</t>
  </si>
  <si>
    <t>OSTB; OSTBETA</t>
  </si>
  <si>
    <t>Human toll-like receptor adaptor molecule 2 (TICAM2)</t>
  </si>
  <si>
    <t>NM_021649</t>
  </si>
  <si>
    <t>353376</t>
  </si>
  <si>
    <t>MyD88-4; TICAM-2; TIRAP3; TIRP; TRAM</t>
  </si>
  <si>
    <t>Human interferon regulatory factor 8 (IRF8)</t>
  </si>
  <si>
    <t>NM_002163</t>
  </si>
  <si>
    <t>3394</t>
  </si>
  <si>
    <t>H-ICSBP; ICSBP; ICSBP1; IMD32A; IMD32B; IRF-8</t>
  </si>
  <si>
    <t>Human sclerostin (SOST)</t>
  </si>
  <si>
    <t>NM_025237</t>
  </si>
  <si>
    <t>50964</t>
  </si>
  <si>
    <t>CDD; DAND6; SOST1; VBCH</t>
  </si>
  <si>
    <t>Human caspase recruitment domain family, member 10 (CARD10)</t>
  </si>
  <si>
    <t>NM_014550</t>
  </si>
  <si>
    <t>29775</t>
  </si>
  <si>
    <t>BIMP1; CARMA3</t>
  </si>
  <si>
    <t>Human transient receptor potential cation channel, subfamily V, member 1 (TRPV1), transcript variant 1</t>
  </si>
  <si>
    <t>NM_080704</t>
  </si>
  <si>
    <t>7442</t>
  </si>
  <si>
    <t>VR1</t>
  </si>
  <si>
    <t>Human ubiquitin-conjugating enzyme E2, J2 (UBE2J2), transcript variant 1</t>
  </si>
  <si>
    <t>NM_194315</t>
  </si>
  <si>
    <t>118424</t>
  </si>
  <si>
    <t>NCUBE-2; NCUBE2; PRO2121</t>
  </si>
  <si>
    <t>Human ATP-binding cassette, sub-family C (CFTR/MRP), member 5 (ABCC5), transcript variant 2</t>
  </si>
  <si>
    <t>NM_001023587</t>
  </si>
  <si>
    <t>10057</t>
  </si>
  <si>
    <t>ABC33; EST277145; MOAT-C; MOATC; MRP5; pABC11; SMRP</t>
  </si>
  <si>
    <t>Human solute carrier family 22, member 10 (SLC22A10)</t>
  </si>
  <si>
    <t>NM_001039752</t>
  </si>
  <si>
    <t>387775</t>
  </si>
  <si>
    <t>hOAT5; OAT5</t>
  </si>
  <si>
    <t>Human dishevelled associated activator of morphogenesis 1 (DAAM1)</t>
  </si>
  <si>
    <t>NM_014992</t>
  </si>
  <si>
    <t>23002</t>
  </si>
  <si>
    <t>Human Wilms tumor 1 interacting protein (WTIP)</t>
  </si>
  <si>
    <t>NM_001080436</t>
  </si>
  <si>
    <t>126374</t>
  </si>
  <si>
    <t>Human nephrosis 1, congenital, Finnish type (nephrin) (NPHS1)</t>
  </si>
  <si>
    <t>NM_004646</t>
  </si>
  <si>
    <t>4868</t>
  </si>
  <si>
    <t>CNF; nephrin; NPHN</t>
  </si>
  <si>
    <t>Human PTK2B protein tyrosine kinase 2 beta (PTK2B), transcript variant 4</t>
  </si>
  <si>
    <t>NM_173175</t>
  </si>
  <si>
    <t>Human dishevelled, dsh homolog 1 (Drosophila) (DVL1)</t>
  </si>
  <si>
    <t>NM_004421</t>
  </si>
  <si>
    <t>1855</t>
  </si>
  <si>
    <t>DRS2; DVL; DVL1L1; DVL1P1</t>
  </si>
  <si>
    <t>Human AF4/FMR2 family, member 4 (AFF4)</t>
  </si>
  <si>
    <t>NM_014423</t>
  </si>
  <si>
    <t>27125</t>
  </si>
  <si>
    <t>3489 bp</t>
  </si>
  <si>
    <t>AF5Q31; CHOPS; MCEF</t>
  </si>
  <si>
    <t>Human nuclear receptor coactivator 6 (NCOA6)</t>
  </si>
  <si>
    <t>NM_014071</t>
  </si>
  <si>
    <t>23054</t>
  </si>
  <si>
    <t>6189 bp</t>
  </si>
  <si>
    <t>AIB3; ASC2; NRC; PRIP; RAP250; TRBP</t>
  </si>
  <si>
    <t>Human protein kinase C, epsilon (PRKCE)</t>
  </si>
  <si>
    <t>NM_005400</t>
  </si>
  <si>
    <t>5581</t>
  </si>
  <si>
    <t>nPKC-epsilon; PKCE</t>
  </si>
  <si>
    <t>Human caspase 4, apoptosis-related cysteine peptidase (CASP4), transcript variant alpha</t>
  </si>
  <si>
    <t>NM_001225</t>
  </si>
  <si>
    <t>Human zinc finger E-box binding homeobox 1 (ZEB1), transcript variant 2</t>
  </si>
  <si>
    <t>NM_030751</t>
  </si>
  <si>
    <t>6935</t>
  </si>
  <si>
    <t>3375 bp</t>
  </si>
  <si>
    <t>AREB6; BZP; DELTAEF1; FECD6; NIL2A; PPCD3; TCF8; ZFHEP; ZFHX1A</t>
  </si>
  <si>
    <t>Human tripartite motif containing 58 (TRIM58)</t>
  </si>
  <si>
    <t>NM_015431</t>
  </si>
  <si>
    <t>25893</t>
  </si>
  <si>
    <t>BIA2</t>
  </si>
  <si>
    <t>Human abl-interactor 1 (ABI1), transcript variant 1</t>
  </si>
  <si>
    <t>NM_005470</t>
  </si>
  <si>
    <t>10006</t>
  </si>
  <si>
    <t>ABI-1; ABLBP4; E3B1; NAP1BP; SSH3BP; SSH3BP1</t>
  </si>
  <si>
    <t>Human 3-hydroxymethyl-3-methylglutaryl-CoA lyase-like 1 (HMGCLL1), transcript variant 1</t>
  </si>
  <si>
    <t>NM_019036</t>
  </si>
  <si>
    <t>54511</t>
  </si>
  <si>
    <t>bA418P12.1; er-cHL</t>
  </si>
  <si>
    <t>Human transient receptor potential cation channel, subfamily V, member 1 (TRPV1), transcript variant 4</t>
  </si>
  <si>
    <t>NM_080705</t>
  </si>
  <si>
    <t>Human CD33 molecule (CD33), transcript variant 2</t>
  </si>
  <si>
    <t>NM_001082618</t>
  </si>
  <si>
    <t>Human transcription factor 4 (TCF4), transcript variant 2</t>
  </si>
  <si>
    <t>NM_003199</t>
  </si>
  <si>
    <t>6925</t>
  </si>
  <si>
    <t>bHLHb19; CDG2T; E2-2; FECD3; ITF-2; ITF2; PTHS; SEF-2; SEF2; SEF2-1; SEF2-1A; SEF2-1B; SEF2-1D; TCF-4</t>
  </si>
  <si>
    <t xml:space="preserve"> MYBPC3 (Myc-DDK-tagged)-Human myosin binding protein C, cardiac (MYBPC3)</t>
  </si>
  <si>
    <t>NM_000256</t>
  </si>
  <si>
    <t>4607</t>
  </si>
  <si>
    <t>CMD1MM; CMH4; cMyBP-C; FHC; LVNC10; MYBP-C</t>
  </si>
  <si>
    <t>Human septin 14 (SEPT14)</t>
  </si>
  <si>
    <t>NM_207366</t>
  </si>
  <si>
    <t>346288</t>
  </si>
  <si>
    <t>SEPT14</t>
  </si>
  <si>
    <t xml:space="preserve"> RSPO4 (Myc-DDK-tagged)-Human R-spondin family, member 4 (RSPO4), transcript variant 2</t>
  </si>
  <si>
    <t>NM_001040007</t>
  </si>
  <si>
    <t>343637</t>
  </si>
  <si>
    <t>C20orf182; CRISTIN4</t>
  </si>
  <si>
    <t>Human defensin, beta 124 (DEFB124)</t>
  </si>
  <si>
    <t>NM_001037500</t>
  </si>
  <si>
    <t>245937</t>
  </si>
  <si>
    <t>DEFB-24</t>
  </si>
  <si>
    <t>Human polyhomeotic homolog 3 (Drosophila) (PHC3)</t>
  </si>
  <si>
    <t>NM_024947</t>
  </si>
  <si>
    <t>80012</t>
  </si>
  <si>
    <t>EDR3; HPH3</t>
  </si>
  <si>
    <t>Human v-akt murine thymoma viral oncogene homolog 2 (AKT2)</t>
  </si>
  <si>
    <t>NM_001626</t>
  </si>
  <si>
    <t>208</t>
  </si>
  <si>
    <t>HIHGHH; PKBB; PKBBETA; PRKBB; RAC-BETA</t>
  </si>
  <si>
    <t xml:space="preserve"> PER3 (Myc-DDK-tagged)-Human period homolog 3 (Drosophila) (PER3)</t>
  </si>
  <si>
    <t>NM_016831</t>
  </si>
  <si>
    <t>8863</t>
  </si>
  <si>
    <t>3603 bp</t>
  </si>
  <si>
    <t>FASPS3; GIG13</t>
  </si>
  <si>
    <t>Human pre-B-cell leukemia homeobox 4 (PBX4), transcript variant 1</t>
  </si>
  <si>
    <t>NM_025245</t>
  </si>
  <si>
    <t>80714</t>
  </si>
  <si>
    <t>Human alkaline ceramidase 2 (ACER2)</t>
  </si>
  <si>
    <t>NM_001010887</t>
  </si>
  <si>
    <t>340485</t>
  </si>
  <si>
    <t>ALKCDase2; ASAH3L</t>
  </si>
  <si>
    <t>Human chloride channel 5 (CLCN5), transcript variant 3</t>
  </si>
  <si>
    <t>NM_000084</t>
  </si>
  <si>
    <t>1184</t>
  </si>
  <si>
    <t>ClC-5; CLC5; CLCK2; DENT1; DENTS; hCIC-K2; NPHL1; NPHL2; XLRH; XRN</t>
  </si>
  <si>
    <t xml:space="preserve"> ACAT1 (Myc-DDK-tagged)-Human acetyl-CoA acetyltransferase 1 (ACAT1), nuclear gene encoding mitochondrial protein</t>
  </si>
  <si>
    <t>NM_000019</t>
  </si>
  <si>
    <t>38</t>
  </si>
  <si>
    <t>ACAT; MAT; T2; THIL</t>
  </si>
  <si>
    <t>Human BRCA1 associated protein (BRAP)</t>
  </si>
  <si>
    <t>NM_006768</t>
  </si>
  <si>
    <t>8315</t>
  </si>
  <si>
    <t>BRAP2; IMP; RNF52</t>
  </si>
  <si>
    <t>Human chromodomain helicase DNA binding protein 5 (CHD5)</t>
  </si>
  <si>
    <t>NM_015557</t>
  </si>
  <si>
    <t>26038</t>
  </si>
  <si>
    <t>5862 bp</t>
  </si>
  <si>
    <t>CHD-5</t>
  </si>
  <si>
    <t>Human tumor necrosis factor (ligand) superfamily, member 14 (TNFSF14), transcript variant 1</t>
  </si>
  <si>
    <t>NM_003807</t>
  </si>
  <si>
    <t>8740</t>
  </si>
  <si>
    <t>CD258; HVEML; LIGHT; LTg</t>
  </si>
  <si>
    <t>Human inhibitor of growth family, member 1 (ING1), transcript variant 1</t>
  </si>
  <si>
    <t>NM_198219</t>
  </si>
  <si>
    <t>3621</t>
  </si>
  <si>
    <t>p24ING1c; p33; p33ING1; p33ING1b; p47; p47ING1a</t>
  </si>
  <si>
    <t>Human Rho-associated, coiled-coil containing protein kinase 2 (ROCK2)</t>
  </si>
  <si>
    <t>NM_004850</t>
  </si>
  <si>
    <t>9475</t>
  </si>
  <si>
    <t>4164 bp</t>
  </si>
  <si>
    <t>ROCK-II</t>
  </si>
  <si>
    <t>Human sirtuin 3 (SIRT3), nuclear gene encoding mitochondrial protein, transcript variant 2</t>
  </si>
  <si>
    <t>NM_001017524</t>
  </si>
  <si>
    <t>Human ceramide kinase-like (CERKL), transcript variant 2</t>
  </si>
  <si>
    <t>NM_001030311</t>
  </si>
  <si>
    <t>375298</t>
  </si>
  <si>
    <t>RP26</t>
  </si>
  <si>
    <t>Human microtubule-associated protein tau (MAPT), transcript variant 3</t>
  </si>
  <si>
    <t>NM_016834</t>
  </si>
  <si>
    <t xml:space="preserve"> STK24 (Myc-DDK-tagged)-Human serine/threonine kinase 24 (STK24), transcript variant 1</t>
  </si>
  <si>
    <t>NM_003576</t>
  </si>
  <si>
    <t>8428</t>
  </si>
  <si>
    <t>HEL-S-95; MST3; MST3B; STE20; STK3</t>
  </si>
  <si>
    <t xml:space="preserve"> TACC1 (Myc-DDK-tagged)-Human transforming, acidic coiled-coil containing protein 1 (TACC1), transcript variant 1</t>
  </si>
  <si>
    <t>NM_006283</t>
  </si>
  <si>
    <t>6867</t>
  </si>
  <si>
    <t>Ga55</t>
  </si>
  <si>
    <t>Human histone cluster 1, H2bc (HIST1H2BC)</t>
  </si>
  <si>
    <t>NM_003526</t>
  </si>
  <si>
    <t>8347</t>
  </si>
  <si>
    <t>dJ221C16.3; H2B.1; H2B/l; H2BC6; H2BC7; H2BC8; H2BC10; H2BFL; HIST1H2BC</t>
  </si>
  <si>
    <t xml:space="preserve"> BAGE (Myc-DDK-tagged)-Human B melanoma antigen (BAGE)</t>
  </si>
  <si>
    <t>NM_001187</t>
  </si>
  <si>
    <t>574</t>
  </si>
  <si>
    <t>129 bp</t>
  </si>
  <si>
    <t>BAGE1; CT2.1</t>
  </si>
  <si>
    <t>Human cyclin Y (CCNY), transcript variant 1</t>
  </si>
  <si>
    <t>NM_145012</t>
  </si>
  <si>
    <t>219771</t>
  </si>
  <si>
    <t>C10orf9; CBCP1; CCNX; CFP1</t>
  </si>
  <si>
    <t>Human reticulon 3 (RTN3), transcript variant 1</t>
  </si>
  <si>
    <t>NM_006054</t>
  </si>
  <si>
    <t>10313</t>
  </si>
  <si>
    <t>ASYIP; HAP; NSPL2; NSPLII; RTN3-A1</t>
  </si>
  <si>
    <t>Human coiled-coil-helix-coiled-coil-helix domain containing 4 (CHCHD4), nuclear gene encoding mitochondrial protein, transcript variant 1</t>
  </si>
  <si>
    <t>NM_001098502</t>
  </si>
  <si>
    <t>131474</t>
  </si>
  <si>
    <t>MIA40; TIMM40</t>
  </si>
  <si>
    <t>Human G protein-coupled receptor 50 (GPR50)</t>
  </si>
  <si>
    <t>NM_004224</t>
  </si>
  <si>
    <t>9248</t>
  </si>
  <si>
    <t>H9; Mel1c</t>
  </si>
  <si>
    <t>Human chromosome 19 open reading frame 2 (C19orf2), transcript variant 1</t>
  </si>
  <si>
    <t>NM_003796</t>
  </si>
  <si>
    <t>8725</t>
  </si>
  <si>
    <t>C19orf2; NNX3; PPP1R19; RMP; URI</t>
  </si>
  <si>
    <t>Human C-type lectin domain family 9, member A (CLEC9A)</t>
  </si>
  <si>
    <t>NM_207345</t>
  </si>
  <si>
    <t>283420</t>
  </si>
  <si>
    <t>CD370; DNGR-1; DNGR1; UNQ9341</t>
  </si>
  <si>
    <t>Human syndecan 1 (SDC1), transcript variant 1</t>
  </si>
  <si>
    <t>NM_001006946</t>
  </si>
  <si>
    <t>6382</t>
  </si>
  <si>
    <t>CD138; SDC; SYND1; syndecan</t>
  </si>
  <si>
    <t xml:space="preserve"> DNMT1 (Myc-DDK-tagged)-Human DNA (cytosine-5-)-methyltransferase 1 (DNMT1), transcript variant 2</t>
  </si>
  <si>
    <t>NM_001379</t>
  </si>
  <si>
    <t>1786</t>
  </si>
  <si>
    <t>4848 bp</t>
  </si>
  <si>
    <t>ADCADN; AIM; CXXC9; DNMT; HSN1E; m.HsaI; MCMT</t>
  </si>
  <si>
    <t>Human nuclear respiratory factor 1 (NRF1), transcript variant 2</t>
  </si>
  <si>
    <t>NM_001040110</t>
  </si>
  <si>
    <t>4899</t>
  </si>
  <si>
    <t>ALPHA-PAL</t>
  </si>
  <si>
    <t>Human sialic acid binding Ig-like lectin 11 (SIGLEC11), transcript variant 1</t>
  </si>
  <si>
    <t>NM_052884</t>
  </si>
  <si>
    <t>114132</t>
  </si>
  <si>
    <t>Human hepatocyte nuclear factor 4, alpha (HNF4A), transcript variant 2</t>
  </si>
  <si>
    <t>NM_000457</t>
  </si>
  <si>
    <t>Human thyroid hormone receptor, beta (erythroblastic leukemia viral (v-erb-a) oncogene homolog 2, avian) (THRB), transcript variant 1</t>
  </si>
  <si>
    <t>NM_000461</t>
  </si>
  <si>
    <t>7068</t>
  </si>
  <si>
    <t>C-ERBA-2; C-ERBA-BETA; ERBA2; GRTH; NR1A2; PRTH; THR1; THRB1; THRB2; TRbeta</t>
  </si>
  <si>
    <t>Human interferon regulatory factor 7 (IRF7), transcript variant b</t>
  </si>
  <si>
    <t>NM_004029</t>
  </si>
  <si>
    <t>3665</t>
  </si>
  <si>
    <t>IMD39; IRF-7; IRF-7H; IRF7A; IRF7B; IRF7C; IRF7H</t>
  </si>
  <si>
    <t>Human differentially expressed in FDCP 6 homolog (mouse) (DEF6)</t>
  </si>
  <si>
    <t>NM_022047</t>
  </si>
  <si>
    <t>50619</t>
  </si>
  <si>
    <t>IBP; SLAT; SWAP70L</t>
  </si>
  <si>
    <t>Human integrin, alpha 3 (antigen CD49C, alpha 3 subunit of VLA-3 receptor) (ITGA3), transcript variant a</t>
  </si>
  <si>
    <t>NM_002204</t>
  </si>
  <si>
    <t>3675</t>
  </si>
  <si>
    <t>CD49C; FRP-2; GAP-B3; GAPB3; ILNEB; MSK18; VCA-2; VL3A; VLA3a</t>
  </si>
  <si>
    <t>Human multiple EGF-like-domains 10 (MEGF10)</t>
  </si>
  <si>
    <t>NM_032446</t>
  </si>
  <si>
    <t>84466</t>
  </si>
  <si>
    <t>EMARDD; SR-F3</t>
  </si>
  <si>
    <t>Human ubiquitin-conjugating enzyme E2I (UBE2I), transcript variant 1</t>
  </si>
  <si>
    <t>NM_003345</t>
  </si>
  <si>
    <t>Human SWI/SNF related, matrix associated, actin dependent regulator of chromatin, subfamily b, member 1 (SMARCB1), transcript variant 2</t>
  </si>
  <si>
    <t>NM_001007468</t>
  </si>
  <si>
    <t>6598</t>
  </si>
  <si>
    <t>BAF47; CSS3; hSNFS; INI1; MRD15; PPP1R144; RDT; RTPS1; Sfh1p; SNF5; SNF5L1; Snr1; SWNTS1</t>
  </si>
  <si>
    <t>Human cadherin 6, type 2, K-cadherin (fetal kidney) (CDH6)</t>
  </si>
  <si>
    <t>NM_004932</t>
  </si>
  <si>
    <t>1004</t>
  </si>
  <si>
    <t>CAD6; KCAD</t>
  </si>
  <si>
    <t>Human RAB27A, member RAS oncogene family (RAB27A), transcript variant 2</t>
  </si>
  <si>
    <t>NM_183234</t>
  </si>
  <si>
    <t>5873</t>
  </si>
  <si>
    <t>GS2; HsT18676; RAB27; RAM</t>
  </si>
  <si>
    <t>Human phospholipase C, beta 4 (PLCB4), transcript variant 2</t>
  </si>
  <si>
    <t>NM_182797</t>
  </si>
  <si>
    <t>5332</t>
  </si>
  <si>
    <t>3525 bp</t>
  </si>
  <si>
    <t>ARCND2; PI-PLC</t>
  </si>
  <si>
    <t>Human purinergic receptor P2Y, G-protein coupled, 13 (P2RY13), transcript variant 1</t>
  </si>
  <si>
    <t>NM_023914</t>
  </si>
  <si>
    <t>FKSG77; G-protein coupled receptor 94; GPCR1; GPCR1, GPR86, GPR94, P2Y13, SP174, FKSG77; GPR86; GPR94; G protein-coupled receptor 86; P2Y13; P2Y purinoceptor 13; purinergic receptor P2Y, G-protein coupled, 13; SP174</t>
  </si>
  <si>
    <t>Human calcium channel, voltage-dependent, beta 1 subunit (CACNB1), transcript variant 2</t>
  </si>
  <si>
    <t>NM_199247</t>
  </si>
  <si>
    <t>Human ring finger protein 41 (RNF41), transcript variant 1</t>
  </si>
  <si>
    <t>NM_005785</t>
  </si>
  <si>
    <t>10193</t>
  </si>
  <si>
    <t>FLRF; NRDP1; SBBI03</t>
  </si>
  <si>
    <t>Human adenosine monophosphate deaminase 1 (AMPD1), transcript variant 1</t>
  </si>
  <si>
    <t>NM_000036</t>
  </si>
  <si>
    <t>270</t>
  </si>
  <si>
    <t>MAD; MADA; MMDD</t>
  </si>
  <si>
    <t>Human ubiquitin specific peptidase 45 (USP45)</t>
  </si>
  <si>
    <t>NM_001080481</t>
  </si>
  <si>
    <t>85015</t>
  </si>
  <si>
    <t>LCA19</t>
  </si>
  <si>
    <t>Human R-spondin homolog (Xenopus laevis) (RSPO1)</t>
  </si>
  <si>
    <t>NM_001038633</t>
  </si>
  <si>
    <t>284654</t>
  </si>
  <si>
    <t>CRISTIN3; RSPO</t>
  </si>
  <si>
    <t xml:space="preserve"> MIB2 (Myc-DDK-tagged)-Human mindbomb homolog 2 (Drosophila) (MIB2), transcript variant 1</t>
  </si>
  <si>
    <t>NM_080875</t>
  </si>
  <si>
    <t>142678</t>
  </si>
  <si>
    <t>ZZANK1; ZZZ5</t>
  </si>
  <si>
    <t>Human hepatocyte nuclear factor 4, alpha (HNF4A), transcript variant 3</t>
  </si>
  <si>
    <t>NM_178850</t>
  </si>
  <si>
    <t>Human plasminogen activator, urokinase receptor (PLAUR), transcript variant 2</t>
  </si>
  <si>
    <t>NM_001005376</t>
  </si>
  <si>
    <t>Human interferon regulatory factor 7 (IRF7), transcript variant a</t>
  </si>
  <si>
    <t>NM_001572</t>
  </si>
  <si>
    <t>Human leukocyte immunoglobulin-like receptor, subfamily B (with TM and ITIM domains), member 2 (LILRB2), transcript variant 2</t>
  </si>
  <si>
    <t>NM_001080978</t>
  </si>
  <si>
    <t>Human casein kinase 1, alpha 1 (CSNK1A1), transcript variant 1</t>
  </si>
  <si>
    <t>NM_001025105</t>
  </si>
  <si>
    <t>Human ubiquitin-conjugating enzyme E2I (UBE2I), transcript variant 2</t>
  </si>
  <si>
    <t>NM_194259</t>
  </si>
  <si>
    <t>Human ankyrin-repeat and fibronectin type III domain containing 1 (ANKFN1)</t>
  </si>
  <si>
    <t>NM_153228</t>
  </si>
  <si>
    <t>162282</t>
  </si>
  <si>
    <t>Human hypocretin (orexin) neuropeptide precursor (HCRT)</t>
  </si>
  <si>
    <t>NM_001524</t>
  </si>
  <si>
    <t>3060</t>
  </si>
  <si>
    <t>NRCLP1; OX; PPOX</t>
  </si>
  <si>
    <t>Human telomeric repeat binding factor (NIMA-interacting) 1 (TERF1), transcript variant 1</t>
  </si>
  <si>
    <t>NM_017489</t>
  </si>
  <si>
    <t>Human microtubule-associated protein 6 (MAP6), transcript variant 1</t>
  </si>
  <si>
    <t>NM_033063</t>
  </si>
  <si>
    <t>4135</t>
  </si>
  <si>
    <t>MAP6-N; MTAP6; N-STOP; STOP</t>
  </si>
  <si>
    <t>Human RNA binding protein, fox-1 homolog (C. elegans) 1 (RBFOX1), transcript variant 4</t>
  </si>
  <si>
    <t>NM_018723</t>
  </si>
  <si>
    <t>Human catenin (cadherin-associated protein), alpha-like 1 (CTNNAL1)</t>
  </si>
  <si>
    <t>NM_003798</t>
  </si>
  <si>
    <t>8727</t>
  </si>
  <si>
    <t>ACRP; alpha-CATU; CLLP</t>
  </si>
  <si>
    <t>Human retinol binding protein 2, cellular (RBP2)</t>
  </si>
  <si>
    <t>NM_004164</t>
  </si>
  <si>
    <t>5948</t>
  </si>
  <si>
    <t>CRABP-II; CRBP2; CRBPII; RBPC2</t>
  </si>
  <si>
    <t>Human mab-21-like 3 (C. elegans) (MAB21L3)</t>
  </si>
  <si>
    <t>NM_152367</t>
  </si>
  <si>
    <t>126868</t>
  </si>
  <si>
    <t>C1orf161</t>
  </si>
  <si>
    <t>Human actin-like 6A (ACTL6A), transcript variant 1</t>
  </si>
  <si>
    <t>NM_004301</t>
  </si>
  <si>
    <t>86</t>
  </si>
  <si>
    <t>ACTL6; Arp4; ARPN-BETA; BAF53A; INO80K</t>
  </si>
  <si>
    <t>Human ArfGAP with SH3 domain, ankyrin repeat and PH domain 1 (ASAP1)</t>
  </si>
  <si>
    <t>NM_018482</t>
  </si>
  <si>
    <t>50807</t>
  </si>
  <si>
    <t>3387 bp</t>
  </si>
  <si>
    <t>AMAP1; CENTB4; DDEF1; PAG2; PAP; ZG14P</t>
  </si>
  <si>
    <t>Human cytohesin 2 (CYTH2), transcript variant 1</t>
  </si>
  <si>
    <t>NM_017457</t>
  </si>
  <si>
    <t>9266</t>
  </si>
  <si>
    <t>ARNO; CTS18; CTS18.1; cytohesin-2; PSCD2; PSCD2L; SEC7L; Sec7p-L; Sec7p-like</t>
  </si>
  <si>
    <t>Human ARP2 actin-related protein 2 homolog (yeast) (ACTR2), transcript variant 1</t>
  </si>
  <si>
    <t>NM_001005386</t>
  </si>
  <si>
    <t>10097</t>
  </si>
  <si>
    <t>ARP2</t>
  </si>
  <si>
    <t>Human free fatty acid receptor 2 (FFAR2)</t>
  </si>
  <si>
    <t>NM_005306</t>
  </si>
  <si>
    <t>2867</t>
  </si>
  <si>
    <t>FFA2R; GPR43</t>
  </si>
  <si>
    <t>Human protein tyrosine phosphatase, receptor-type, Z polypeptide 1 (PTPRZ1), transcript variant 1</t>
  </si>
  <si>
    <t>NM_002851</t>
  </si>
  <si>
    <t>5803</t>
  </si>
  <si>
    <t>6945 bp</t>
  </si>
  <si>
    <t>HPTPZ; HPTPzeta; phosphacan; PTP-ZETA; PTP18; PTPRZ; PTPZ; R-PTP-zeta-2; RPTPB; RPTPbeta</t>
  </si>
  <si>
    <t>Human sec1 family domain containing 1 (SCFD1), transcript variant 1</t>
  </si>
  <si>
    <t>NM_016106</t>
  </si>
  <si>
    <t>23256</t>
  </si>
  <si>
    <t>C14orf163; RA410; SLY1; SLY1P; STXBP1L2</t>
  </si>
  <si>
    <t>Human C19orf80, hepatocellular carcinoma-associated gene TD26</t>
  </si>
  <si>
    <t>NM_018687</t>
  </si>
  <si>
    <t>55908</t>
  </si>
  <si>
    <t>C19orf80; PRO1185; PVPA599; RIFL; TD26</t>
  </si>
  <si>
    <t>Human acyl-CoA dehydrogenase family, member 10 (ACAD10), transcript variant 2</t>
  </si>
  <si>
    <t>NM_025247</t>
  </si>
  <si>
    <t>80724</t>
  </si>
  <si>
    <t>3177 bp</t>
  </si>
  <si>
    <t>Human caudal type homeobox 4 (CDX4)</t>
  </si>
  <si>
    <t>NM_005193</t>
  </si>
  <si>
    <t>1046</t>
  </si>
  <si>
    <t>Human sorting nexin 19 (SNX19)</t>
  </si>
  <si>
    <t>NM_014758</t>
  </si>
  <si>
    <t>399979</t>
  </si>
  <si>
    <t>2985 bp</t>
  </si>
  <si>
    <t>CHET8</t>
  </si>
  <si>
    <t>Human 5-hydroxytryptamine (serotonin) receptor 1A (HTR1A)</t>
  </si>
  <si>
    <t>NM_000524</t>
  </si>
  <si>
    <t>3350</t>
  </si>
  <si>
    <t>5-HT-1A; 5-HT1A; 5HT1a; ADRB2RL1; ADRBRL1; G-21; PFMCD</t>
  </si>
  <si>
    <t>Human defensin, beta 131 (DEFB131)</t>
  </si>
  <si>
    <t>NM_001040448</t>
  </si>
  <si>
    <t>644414</t>
  </si>
  <si>
    <t>DEFB-31; DEFB131</t>
  </si>
  <si>
    <t>Human tumor protein p53 binding protein 1 (TP53BP1), transcript variant 3</t>
  </si>
  <si>
    <t>NM_005657</t>
  </si>
  <si>
    <t>7158</t>
  </si>
  <si>
    <t>5916 bp</t>
  </si>
  <si>
    <t>53BP1; p53BP1; p202; TDRD30</t>
  </si>
  <si>
    <t>Human contactin associated protein 1 (CNTNAP1)</t>
  </si>
  <si>
    <t>NM_003632</t>
  </si>
  <si>
    <t>8506</t>
  </si>
  <si>
    <t>4152 bp</t>
  </si>
  <si>
    <t>CASPR; CHN3; CNTNAP; NRXN4; P190</t>
  </si>
  <si>
    <t>Human tripartite motif containing 72 (TRIM72)</t>
  </si>
  <si>
    <t>NM_001008274</t>
  </si>
  <si>
    <t>493829</t>
  </si>
  <si>
    <t>MG53</t>
  </si>
  <si>
    <t>Human minichromosome maintenance complex component 3 associated protein (MCM3AP)</t>
  </si>
  <si>
    <t>NM_003906</t>
  </si>
  <si>
    <t>8888</t>
  </si>
  <si>
    <t>5949 bp</t>
  </si>
  <si>
    <t>GANP; MAP80; PNRIID; SAC3</t>
  </si>
  <si>
    <t>Human X-ray repair complementing defective repair in Chinese hamster cells 4 (XRCC4), transcript variant 3</t>
  </si>
  <si>
    <t>NM_022550</t>
  </si>
  <si>
    <t>Human eyes absent homolog 1 (Drosophila) (EYA1), transcript variant 4</t>
  </si>
  <si>
    <t>NM_172059</t>
  </si>
  <si>
    <t>2138</t>
  </si>
  <si>
    <t>BOP; BOR; BOS1; OFC1</t>
  </si>
  <si>
    <t xml:space="preserve"> IFNAR2 (Myc-DDK-tagged)-Human interferon (alpha, beta and omega) receptor 2 (IFNAR2), transcript variant 1</t>
  </si>
  <si>
    <t>NM_207585</t>
  </si>
  <si>
    <t>Human chloride intracellular channel 1 (CLIC1)</t>
  </si>
  <si>
    <t>NM_001288</t>
  </si>
  <si>
    <t>1192</t>
  </si>
  <si>
    <t>CL1C1; CLCNL1; G6; NCC27</t>
  </si>
  <si>
    <t>Human inhibitor of kappa light polypeptide gene enhancer in B-cells, kinase gamma (IKBKG), transcript variant 1</t>
  </si>
  <si>
    <t>NM_001099857</t>
  </si>
  <si>
    <t>Human ladybird homeobox 1 (LBX1)</t>
  </si>
  <si>
    <t>NM_006562</t>
  </si>
  <si>
    <t>10660</t>
  </si>
  <si>
    <t>homeobox; HPX-6; HPX6; LBX1H</t>
  </si>
  <si>
    <t>Human interleukin 17A (IL17A)</t>
  </si>
  <si>
    <t>NM_002190</t>
  </si>
  <si>
    <t>3605</t>
  </si>
  <si>
    <t>CTLA-8; CTLA8; IL-17; IL-17A; IL17; ILA17</t>
  </si>
  <si>
    <t>Human LIM domain kinase 1 (LIMK1), transcript variant 1</t>
  </si>
  <si>
    <t>NM_002314</t>
  </si>
  <si>
    <t>3984</t>
  </si>
  <si>
    <t>LIMK; LIMK-1</t>
  </si>
  <si>
    <t>Human histone deacetylase 9 (HDAC9), transcript variant 4</t>
  </si>
  <si>
    <t>NM_178423</t>
  </si>
  <si>
    <t>Human tripartite motif containing 54 (TRIM54), transcript variant 1</t>
  </si>
  <si>
    <t>NM_032546</t>
  </si>
  <si>
    <t>57159</t>
  </si>
  <si>
    <t>MURF; MURF-3; muRF3; RNF30</t>
  </si>
  <si>
    <t>Human synaptotagmin-like 2 (SYTL2), transcript variant b</t>
  </si>
  <si>
    <t>NM_032379</t>
  </si>
  <si>
    <t>CHR11SYT; EXO4; SGA72M; SLP2; SLP2A</t>
  </si>
  <si>
    <t>Human eukaryotic translation initiation factor 2C, 2 (EIF2C2), transcript variant 1</t>
  </si>
  <si>
    <t>NM_012154</t>
  </si>
  <si>
    <t>27161</t>
  </si>
  <si>
    <t>CASC7; EIF2C2; LESKRES; LINC00980; PPD; Q10</t>
  </si>
  <si>
    <t xml:space="preserve"> GPR108 (Myc-DDK-tagged)-Human G protein-coupled receptor 108 (GPR108)</t>
  </si>
  <si>
    <t>NM_001080452</t>
  </si>
  <si>
    <t>56927</t>
  </si>
  <si>
    <t>LUSTR2</t>
  </si>
  <si>
    <t xml:space="preserve"> ATP6V1H (Myc-DDK-tagged)-Human ATPase, H+ transporting, lysosomal 50/57kDa, V1 subunit H (ATP6V1H), transcript variant 2</t>
  </si>
  <si>
    <t>NM_213619</t>
  </si>
  <si>
    <t>Human eyes absent homolog 1 (Drosophila) (EYA1), transcript variant 1</t>
  </si>
  <si>
    <t>NM_172060</t>
  </si>
  <si>
    <t>Human staufen, RNA binding protein, homolog 1 (Drosophila) (STAU1), transcript variant T2</t>
  </si>
  <si>
    <t>NM_017452</t>
  </si>
  <si>
    <t>6780</t>
  </si>
  <si>
    <t>PPP1R150; STAU</t>
  </si>
  <si>
    <t>Human forkhead box I1 (FOXI1), transcript variant 1</t>
  </si>
  <si>
    <t>NM_012188</t>
  </si>
  <si>
    <t>2299</t>
  </si>
  <si>
    <t>FKH10; FKHL10; FREAC-6; FREAC6; HFH-3; HFH3</t>
  </si>
  <si>
    <t>Human glutamate receptor, metabotropic 2 (GRM2), transcript variant 1</t>
  </si>
  <si>
    <t>NM_000839</t>
  </si>
  <si>
    <t>2912</t>
  </si>
  <si>
    <t>2616 bp</t>
  </si>
  <si>
    <t>GLUR2; GPRC1B; mGlu2; MGLUR2</t>
  </si>
  <si>
    <t>Human pellino homolog 3 (Drosophila) (PELI3), transcript variant 1</t>
  </si>
  <si>
    <t>NM_145065</t>
  </si>
  <si>
    <t>246330</t>
  </si>
  <si>
    <t>Human V-set and immunoglobulin domain containing 4 (VSIG4), transcript variant 2</t>
  </si>
  <si>
    <t>NM_001100431</t>
  </si>
  <si>
    <t xml:space="preserve"> ABL2 (Myc-DDK-tagged)-Human v-abl Abelson murine leukemia viral oncogene homolog 2 (ABL2), transcript variant c</t>
  </si>
  <si>
    <t>NM_005158</t>
  </si>
  <si>
    <t>3501 bp</t>
  </si>
  <si>
    <t xml:space="preserve"> RGS1 (Myc-DDK-tagged)-Human regulator of G-protein signaling 1 (RGS1)</t>
  </si>
  <si>
    <t>NM_002922</t>
  </si>
  <si>
    <t>5996</t>
  </si>
  <si>
    <t>1R20; BL34; HEL-S-87; IER1; IR20</t>
  </si>
  <si>
    <t>Human patatin-like phospholipase domain containing 5 (PNPLA5), transcript variant 1</t>
  </si>
  <si>
    <t>NM_138814</t>
  </si>
  <si>
    <t>150379</t>
  </si>
  <si>
    <t>dJ388M5; dJ388M5.4; GS2L</t>
  </si>
  <si>
    <t>Human tripartite motif family-like 1 (TRIML1)</t>
  </si>
  <si>
    <t>NM_178556</t>
  </si>
  <si>
    <t>339976</t>
  </si>
  <si>
    <t>RNF209</t>
  </si>
  <si>
    <t>Human recombination signal binding protein for immunoglobulin kappa J region (RBPJ), transcript variant 1</t>
  </si>
  <si>
    <t>NM_005349</t>
  </si>
  <si>
    <t>Human muscular LMNA-interacting protein (MLIP)</t>
  </si>
  <si>
    <t>NM_138569</t>
  </si>
  <si>
    <t>90523</t>
  </si>
  <si>
    <t>C6orf142; CIP</t>
  </si>
  <si>
    <t>Human secretin (SCT)</t>
  </si>
  <si>
    <t>NM_021920</t>
  </si>
  <si>
    <t>6343</t>
  </si>
  <si>
    <t>Human spondin 1, extracellular matrix protein (SPON1)</t>
  </si>
  <si>
    <t>NM_006108</t>
  </si>
  <si>
    <t>10418</t>
  </si>
  <si>
    <t>f-spondin; VSGP/F-spondin</t>
  </si>
  <si>
    <t>Human polycystic kidney disease 2-like 2 (PKD2L2)</t>
  </si>
  <si>
    <t>NM_014386</t>
  </si>
  <si>
    <t>27039</t>
  </si>
  <si>
    <t>TRPP5</t>
  </si>
  <si>
    <t xml:space="preserve"> GPR88 (Myc-DDK-tagged)-Human G protein-coupled receptor 88 (GPR88)</t>
  </si>
  <si>
    <t>NM_022049</t>
  </si>
  <si>
    <t>54112</t>
  </si>
  <si>
    <t>COCPMR; STRG</t>
  </si>
  <si>
    <t>Human sirtuin 1 (SIRT1), transcript variant 1</t>
  </si>
  <si>
    <t>NM_012238</t>
  </si>
  <si>
    <t>23411</t>
  </si>
  <si>
    <t>SIR2; SIR2alpha; SIR2L1</t>
  </si>
  <si>
    <t xml:space="preserve"> CPSF6 (Myc-DDK-tagged)-Human cleavage and polyadenylation specific factor 6, 68kDa (CPSF6)</t>
  </si>
  <si>
    <t>NM_007007</t>
  </si>
  <si>
    <t>11052</t>
  </si>
  <si>
    <t>CFIM; CFIM68; CFIM72; HPBRII-4; HPBRII-7</t>
  </si>
  <si>
    <t>Human N-acylethanolamine acid amidase (NAAA), transcript variant 1</t>
  </si>
  <si>
    <t>NM_014435</t>
  </si>
  <si>
    <t>27163</t>
  </si>
  <si>
    <t>ASAHL; PLT</t>
  </si>
  <si>
    <t>Human calcium/calmodulin-dependent protein kinase II beta (CAMK2B), transcript variant 2</t>
  </si>
  <si>
    <t>NM_172078</t>
  </si>
  <si>
    <t>Human AT rich interactive domain 1A (SWI-like) (ARID1A), transcript variant 1</t>
  </si>
  <si>
    <t>NM_006015</t>
  </si>
  <si>
    <t>8289</t>
  </si>
  <si>
    <t>6855 bp</t>
  </si>
  <si>
    <t>B120; BAF250; BAF250a; BM029; C1orf4; CSS2; ELD; hELD; hOSA1; MRD14; OSA1; P270; SMARCF1</t>
  </si>
  <si>
    <t>Human staufen, RNA binding protein, homolog 1 (Drosophila) (STAU1), transcript variant T5</t>
  </si>
  <si>
    <t>NM_001037328</t>
  </si>
  <si>
    <t>Human adaptor-related protein complex 2, mu 1 subunit (AP2M1), transcript variant 1</t>
  </si>
  <si>
    <t>NM_004068</t>
  </si>
  <si>
    <t>Human jumonji domain containing 6 (JMJD6), transcript variant 1</t>
  </si>
  <si>
    <t>NM_001081461</t>
  </si>
  <si>
    <t>23210</t>
  </si>
  <si>
    <t>PSR; PTDSR; PTDSR1</t>
  </si>
  <si>
    <t xml:space="preserve"> SLC22A3 (Myc-DDK-tagged)-Human solute carrier family 22 (extraneuronal monoamine transporter), member 3 (SLC22A3)</t>
  </si>
  <si>
    <t>NM_021977</t>
  </si>
  <si>
    <t>6581</t>
  </si>
  <si>
    <t>EMT; EMTH; OCT3</t>
  </si>
  <si>
    <t>Human aurora kinase C (AURKC), transcript variant 3</t>
  </si>
  <si>
    <t>NM_003160</t>
  </si>
  <si>
    <t>Human ATP-binding cassette, sub-family C (CFTR/MRP), member 1 (ABCC1), transcript variant 1</t>
  </si>
  <si>
    <t>NM_004996</t>
  </si>
  <si>
    <t>4363</t>
  </si>
  <si>
    <t>4593 bp</t>
  </si>
  <si>
    <t>ABC29; ABCC; DFNA77; GS-X; MRP; MRP1</t>
  </si>
  <si>
    <t>Human heterogeneous nuclear ribonucleoprotein A1-like 2 (HNRNPA1L2), transcript variant 1</t>
  </si>
  <si>
    <t>NM_001011724</t>
  </si>
  <si>
    <t>144983</t>
  </si>
  <si>
    <t>Human nestin (NES)</t>
  </si>
  <si>
    <t>NM_006617</t>
  </si>
  <si>
    <t>10763</t>
  </si>
  <si>
    <t>4863 bp</t>
  </si>
  <si>
    <t>Nbla00170</t>
  </si>
  <si>
    <t xml:space="preserve"> GAS7 (Myc-DDK-tagged)-Human growth arrest-specific 7 (GAS7), transcript variant c</t>
  </si>
  <si>
    <t>NM_201433</t>
  </si>
  <si>
    <t>Human forkhead box J2 (FOXJ2)</t>
  </si>
  <si>
    <t>NM_018416</t>
  </si>
  <si>
    <t>55810</t>
  </si>
  <si>
    <t>FHX</t>
  </si>
  <si>
    <t>Human lymphocyte antigen 9 (LY9), transcript variant 1</t>
  </si>
  <si>
    <t>NM_002348</t>
  </si>
  <si>
    <t>4063</t>
  </si>
  <si>
    <t>CD229; hly9; mLY9; SLAMF3</t>
  </si>
  <si>
    <t>Human ribosomal protein L19 (RPL19)</t>
  </si>
  <si>
    <t>NM_000981</t>
  </si>
  <si>
    <t>6143</t>
  </si>
  <si>
    <t>L19</t>
  </si>
  <si>
    <t>Human osteosarcoma amplified 9, endoplasmic reticulum lectin (OS9), transcript variant 1</t>
  </si>
  <si>
    <t>NM_006812</t>
  </si>
  <si>
    <t>Human WNK lysine deficient protein kinase 1 (WNK1), transcript variant 1</t>
  </si>
  <si>
    <t>NM_018979</t>
  </si>
  <si>
    <t>65125</t>
  </si>
  <si>
    <t>7146 bp</t>
  </si>
  <si>
    <t>HSAN2; HSN2; KDP; p65; PPP1R167; PRKWNK1; PSK</t>
  </si>
  <si>
    <t>Human interleukin 31 receptor A (IL31RA)</t>
  </si>
  <si>
    <t>NM_139017</t>
  </si>
  <si>
    <t>133396</t>
  </si>
  <si>
    <t>CRL; CRL3; GLM-R; GLMR; GPL; hGLM-R; IL-31RA; PLCA2; PRO21384; zcytoR17</t>
  </si>
  <si>
    <t>Human one cut homeobox 1 (ONECUT1)</t>
  </si>
  <si>
    <t>NM_004498</t>
  </si>
  <si>
    <t>3175</t>
  </si>
  <si>
    <t>HNF-6; HNF6; HNF6A</t>
  </si>
  <si>
    <t>Human receptor (chemosensory) transporter protein 3 (RTP3)</t>
  </si>
  <si>
    <t>NM_031440</t>
  </si>
  <si>
    <t>83597</t>
  </si>
  <si>
    <t>LTM1; TMEM7; Z3CXXC3</t>
  </si>
  <si>
    <t>Human dual specificity phosphatase 21 (DUSP21)</t>
  </si>
  <si>
    <t>NM_022076</t>
  </si>
  <si>
    <t>63904</t>
  </si>
  <si>
    <t>LMWDSP21</t>
  </si>
  <si>
    <t>Human estrogen-related receptor gamma (ESRRG), transcript variant 1</t>
  </si>
  <si>
    <t>NM_001438</t>
  </si>
  <si>
    <t>2104</t>
  </si>
  <si>
    <t>ERR-gamma; ERR3; ERRg; ERRgamma; NR3B3</t>
  </si>
  <si>
    <t>Human SRY (sex determining region Y)-box 1 (SOX1)</t>
  </si>
  <si>
    <t>NM_005986</t>
  </si>
  <si>
    <t>6656</t>
  </si>
  <si>
    <t>Human protein kinase (cAMP-dependent, catalytic) inhibitor alpha (PKIA), transcript variant 1</t>
  </si>
  <si>
    <t>NM_006823</t>
  </si>
  <si>
    <t>5569</t>
  </si>
  <si>
    <t>PRKACN1</t>
  </si>
  <si>
    <t>Human cAMP-regulated phosphoprotein, 21kDa (ARPP21), transcript variant 3</t>
  </si>
  <si>
    <t>NM_001025068</t>
  </si>
  <si>
    <t>10777</t>
  </si>
  <si>
    <t>ARPP-21; R3HDM3; RCS; TARPP</t>
  </si>
  <si>
    <t>Human slit homolog 3 (Drosophila) (SLIT3)</t>
  </si>
  <si>
    <t>NM_003062</t>
  </si>
  <si>
    <t>6586</t>
  </si>
  <si>
    <t>MEGF5; SLIL2; Slit-3; SLIT1; slit2</t>
  </si>
  <si>
    <t>Human forkhead box E1 (thyroid transcription factor 2) (FOXE1)</t>
  </si>
  <si>
    <t>NM_004473</t>
  </si>
  <si>
    <t>2304</t>
  </si>
  <si>
    <t>FKHL15; FOXE2; HFKH4; HFKL5; NMTC4; TITF2; TTF-2; TTF2</t>
  </si>
  <si>
    <t>Human nuclear receptor subfamily 4, group A, member 3 (NR4A3), transcript variant 1</t>
  </si>
  <si>
    <t>NM_006981</t>
  </si>
  <si>
    <t>8013</t>
  </si>
  <si>
    <t>CHN; CSMF; MINOR; NOR1</t>
  </si>
  <si>
    <t>Human Usher syndrome 1G (autosomal recessive) (USH1G)</t>
  </si>
  <si>
    <t>NM_173477</t>
  </si>
  <si>
    <t>124590</t>
  </si>
  <si>
    <t>ANKS4A; SANS</t>
  </si>
  <si>
    <t>Human forkhead box F1 (FOXF1)</t>
  </si>
  <si>
    <t>NM_001451</t>
  </si>
  <si>
    <t>2294</t>
  </si>
  <si>
    <t>ACDMPV; FKHL5; FREAC1</t>
  </si>
  <si>
    <t>Human unc-5 homolog B (C. elegans) (UNC5B)</t>
  </si>
  <si>
    <t>NM_170744</t>
  </si>
  <si>
    <t>219699</t>
  </si>
  <si>
    <t>2835 bp</t>
  </si>
  <si>
    <t>p53RDL1; UNC5H2</t>
  </si>
  <si>
    <t>Human scavenger receptor class B, member 1 (SCARB1), transcript variant 2</t>
  </si>
  <si>
    <t>NM_001082959</t>
  </si>
  <si>
    <t>Human N-acetylglucosamine-1-phosphodiester alpha-N-acetylglucosaminidase (NAGPA)</t>
  </si>
  <si>
    <t>NM_016256</t>
  </si>
  <si>
    <t>51172</t>
  </si>
  <si>
    <t>APAA; UCE</t>
  </si>
  <si>
    <t>Human metastasis suppressor 1 (MTSS1)</t>
  </si>
  <si>
    <t>NM_014751</t>
  </si>
  <si>
    <t>9788</t>
  </si>
  <si>
    <t>MIM; MIMA; MIMB</t>
  </si>
  <si>
    <t>Human thymidine kinase 1, soluble (TK1)</t>
  </si>
  <si>
    <t>NM_003258</t>
  </si>
  <si>
    <t>7083</t>
  </si>
  <si>
    <t>TK2</t>
  </si>
  <si>
    <t>Human sodium channel, voltage-gated, type IV, alpha subunit (SCN4A)</t>
  </si>
  <si>
    <t>NM_000334</t>
  </si>
  <si>
    <t>6329</t>
  </si>
  <si>
    <t>5508 bp</t>
  </si>
  <si>
    <t>CMS16; HOKPP2; HYKPP; HYPP; Na(V)1.4; NAC1A; Nav1.4; SkM1</t>
  </si>
  <si>
    <t>Human ATPase family, AAA domain containing 2 (ATAD2)</t>
  </si>
  <si>
    <t>NM_014109</t>
  </si>
  <si>
    <t>29028</t>
  </si>
  <si>
    <t>ANCCA; CT137; PRO2000</t>
  </si>
  <si>
    <t>Human calcium modulating ligand (CAMLG)</t>
  </si>
  <si>
    <t>NM_001745</t>
  </si>
  <si>
    <t>819</t>
  </si>
  <si>
    <t>CAML; GET2</t>
  </si>
  <si>
    <t>Human acetyl-CoA carboxylase alpha (ACACA), transcript variant 1</t>
  </si>
  <si>
    <t>NM_198834</t>
  </si>
  <si>
    <t>31</t>
  </si>
  <si>
    <t>7149 bp</t>
  </si>
  <si>
    <t>ACAC; ACACAD; ACC; ACC1; ACCA</t>
  </si>
  <si>
    <t>Human trace amine associated receptor 5 (TAAR5)</t>
  </si>
  <si>
    <t>NM_003967</t>
  </si>
  <si>
    <t>9038</t>
  </si>
  <si>
    <t>PNR</t>
  </si>
  <si>
    <t>Human ubiquitin protein ligase E3 component n-recognin 7 (putative) (UBR7), transcript variant 2</t>
  </si>
  <si>
    <t>NM_175748</t>
  </si>
  <si>
    <t>C14orf130; LICAS</t>
  </si>
  <si>
    <t xml:space="preserve"> HPR (Myc-DDK-tagged)-Human haptoglobin-related protein (HPR)</t>
  </si>
  <si>
    <t>NM_020995</t>
  </si>
  <si>
    <t>3250</t>
  </si>
  <si>
    <t>A-259H10.2; HP</t>
  </si>
  <si>
    <t>Human tripartite motif containing 34 (TRIM34), transcript variant 1</t>
  </si>
  <si>
    <t>NM_021616</t>
  </si>
  <si>
    <t>53840</t>
  </si>
  <si>
    <t>IFP1; RNF21</t>
  </si>
  <si>
    <t>Human ubiquitin specific peptidase 1 (USP1), transcript variant 3</t>
  </si>
  <si>
    <t>NM_001017416</t>
  </si>
  <si>
    <t>Human folate hydrolase (prostate-specific membrane antigen) 1 (FOLH1), transcript variant 1</t>
  </si>
  <si>
    <t>NM_004476</t>
  </si>
  <si>
    <t>Human solute carrier family 4, anion exchanger, member 1 (erythrocyte membrane protein band 3, Diego blood group) (SLC4A1)</t>
  </si>
  <si>
    <t>NM_000342</t>
  </si>
  <si>
    <t>6521</t>
  </si>
  <si>
    <t>AE1; BND3; CD233; CHC; DI; EMPB3; EPB3; FR; RTA1A; SAO; SPH4; SW; WD; WD1; WR</t>
  </si>
  <si>
    <t>Human phosphodiesterase 4B, cAMP-specific (PDE4B), transcript variant b</t>
  </si>
  <si>
    <t>NM_001037339</t>
  </si>
  <si>
    <t>Human kallikrein-related peptidase 10 (KLK10), transcript variant 1</t>
  </si>
  <si>
    <t>NM_002776</t>
  </si>
  <si>
    <t>5655</t>
  </si>
  <si>
    <t>NES1; PRSSL1</t>
  </si>
  <si>
    <t>Human retinoic acid early transcript 1G (RAET1G)</t>
  </si>
  <si>
    <t>NM_001001788</t>
  </si>
  <si>
    <t>353091</t>
  </si>
  <si>
    <t>ULBP5</t>
  </si>
  <si>
    <t>Human dynein, light chain, Tctex-type 1 (DYNLT1)</t>
  </si>
  <si>
    <t>NM_006519</t>
  </si>
  <si>
    <t>6993</t>
  </si>
  <si>
    <t>CW-1; TCTEL1; tctex-1; TCTEX1</t>
  </si>
  <si>
    <t>Human RAD51 homolog (S. cerevisiae) (RAD51), transcript variant 1</t>
  </si>
  <si>
    <t>NM_002875</t>
  </si>
  <si>
    <t>Human CD59 molecule, complement regulatory protein (CD59), transcript variant 2</t>
  </si>
  <si>
    <t>NM_000611</t>
  </si>
  <si>
    <t>966</t>
  </si>
  <si>
    <t>1F5; 16.3A5; EJ16; EJ30; EL32; G344; HRF-20; HRF20; MAC-IP; MACIF; MEM43; MIC11; MIN1; MIN2; MIN3; MIRL; MSK21; p18-20</t>
  </si>
  <si>
    <t xml:space="preserve"> EME2 (Myc-DDK-tagged)-Human essential meiotic endonuclease 1 homolog 2 (S. pombe) (EME2)</t>
  </si>
  <si>
    <t>NM_001010865</t>
  </si>
  <si>
    <t>197342</t>
  </si>
  <si>
    <t>FLJ00151; gs125; SLX2B</t>
  </si>
  <si>
    <t>Human vav 3 guanine nucleotide exchange factor (VAV3), transcript variant 2</t>
  </si>
  <si>
    <t>NM_001079874</t>
  </si>
  <si>
    <t>10451</t>
  </si>
  <si>
    <t xml:space="preserve"> PIK3C2B (Myc-DDK-tagged)-Human phosphoinositide-3-kinase, class 2, beta polypeptide (PIK3C2B)</t>
  </si>
  <si>
    <t>NM_002646</t>
  </si>
  <si>
    <t>5287</t>
  </si>
  <si>
    <t>4902 bp</t>
  </si>
  <si>
    <t>C2-PI3K</t>
  </si>
  <si>
    <t>Human zinc finger protein 750 (ZNF750)</t>
  </si>
  <si>
    <t>NM_024702</t>
  </si>
  <si>
    <t>79755</t>
  </si>
  <si>
    <t>ZFP750</t>
  </si>
  <si>
    <t>Human monoglyceride lipase (MGLL), transcript variant 1</t>
  </si>
  <si>
    <t>NM_007283</t>
  </si>
  <si>
    <t>Human SH2B adaptor protein 3 (SH2B3)</t>
  </si>
  <si>
    <t>NM_005475</t>
  </si>
  <si>
    <t>10019</t>
  </si>
  <si>
    <t>IDDM20; LNK</t>
  </si>
  <si>
    <t>Human caspase 1, apoptosis-related cysteine peptidase (interleukin 1, beta, convertase) (CASP1), transcript variant alpha</t>
  </si>
  <si>
    <t>NM_033292</t>
  </si>
  <si>
    <t>Human guanylate cyclase 2D, membrane (retina-specific) (GUCY2D)</t>
  </si>
  <si>
    <t>NM_000180</t>
  </si>
  <si>
    <t>3000</t>
  </si>
  <si>
    <t>CACD1; CG-E; CORD5; CORD6; CSNB1I; CYGD; GUC1A4; GUC2D; LCA; LCA1; RCD2; retGC; RETGC-1; ROS-GC1; ROSGC</t>
  </si>
  <si>
    <t>Human low density lipoprotein receptor-related protein 1 (LRP1)</t>
  </si>
  <si>
    <t>NM_002332</t>
  </si>
  <si>
    <t>4035</t>
  </si>
  <si>
    <t>13632 bp</t>
  </si>
  <si>
    <t>A2MR; APOER; APR; CD91; IGFBP-3R; IGFBP3R; IGFBP3R1; KPA; LRP; LRP1A; TGFBR5</t>
  </si>
  <si>
    <t>Human free fatty acid receptor 1 (FFAR1)</t>
  </si>
  <si>
    <t>NM_005303</t>
  </si>
  <si>
    <t>2864</t>
  </si>
  <si>
    <t>FFA1R; GPCR40; GPR40</t>
  </si>
  <si>
    <t>Human EPH receptor A10 (EPHA10), transcript variant 3</t>
  </si>
  <si>
    <t>NM_001099439</t>
  </si>
  <si>
    <t>284656</t>
  </si>
  <si>
    <t>Human insulin receptor substrate 4 (IRS4)</t>
  </si>
  <si>
    <t>NM_003604</t>
  </si>
  <si>
    <t>8471</t>
  </si>
  <si>
    <t>CHNG9; IRS-4; PY160</t>
  </si>
  <si>
    <t>Human coiled-coil domain containing 78 (CCDC78), transcript variant 2</t>
  </si>
  <si>
    <t>NM_173476</t>
  </si>
  <si>
    <t>C16orf25; coiled-coil domain containing 78; FLJ34512; JFP10; JFP10, C16orf25, FLJ34512, LA16c-444G9.2</t>
  </si>
  <si>
    <t>Human GATA binding protein 5 (GATA5)</t>
  </si>
  <si>
    <t>NM_080473</t>
  </si>
  <si>
    <t>140628</t>
  </si>
  <si>
    <t>bB379O24.1; CHTD5; GATAS</t>
  </si>
  <si>
    <t>Human KISS1 receptor (KISS1R)</t>
  </si>
  <si>
    <t>NM_032551</t>
  </si>
  <si>
    <t>84634</t>
  </si>
  <si>
    <t>AXOR12; CPPB1; GPR54; HH8; HOT7T175; KISS-1R</t>
  </si>
  <si>
    <t>Human mitogen-activated protein kinase 8 (MAPK8), transcript variant JNK1-a1</t>
  </si>
  <si>
    <t>NM_002750</t>
  </si>
  <si>
    <t>5599</t>
  </si>
  <si>
    <t>JNK; JNK-46; JNK1; JNK1A2; JNK21B1/2; PRKM8; SAPK1; SAPK1c</t>
  </si>
  <si>
    <t>Human T-box 15 (TBX15)</t>
  </si>
  <si>
    <t>NM_152380</t>
  </si>
  <si>
    <t>6913</t>
  </si>
  <si>
    <t>TBX14</t>
  </si>
  <si>
    <t>Human sterol-C5-desaturase (ERG3 delta-5-desaturase homolog, S. cerevisiae)-like (SC5DL), transcript variant 1</t>
  </si>
  <si>
    <t>NM_006918</t>
  </si>
  <si>
    <t>6309</t>
  </si>
  <si>
    <t>ERG3; S5DES; SC5DL</t>
  </si>
  <si>
    <t xml:space="preserve"> SLC25A37 (Myc-DDK-tagged)-Human solute carrier family 25, member 37 (SLC25A37), nuclear gene encoding mitochondrial protein</t>
  </si>
  <si>
    <t>NM_016612</t>
  </si>
  <si>
    <t>51312</t>
  </si>
  <si>
    <t>HT015; MFRN; MFRN1; MSC; MSCP; PRO1278; PRO1584; PRO2217</t>
  </si>
  <si>
    <t>Human heat shock protein 90kDa alpha (cytosolic), class A member 1 (HSP90AA1), transcript variant 1</t>
  </si>
  <si>
    <t>NM_001017963</t>
  </si>
  <si>
    <t>Human defensin, alpha 1 (DEFA1)</t>
  </si>
  <si>
    <t>NM_004084</t>
  </si>
  <si>
    <t>1667</t>
  </si>
  <si>
    <t>DEF1; DEFA2; HNP-1; HP-1; HP1; MRS</t>
  </si>
  <si>
    <t>Human ring finger protein 20 (RNF20)</t>
  </si>
  <si>
    <t>NM_019592</t>
  </si>
  <si>
    <t>56254</t>
  </si>
  <si>
    <t>BRE1; BRE1A; hBRE1</t>
  </si>
  <si>
    <t>Human Smith-Magenis syndrome chromosome region, candidate 7 (SMCR7), transcript variant 1</t>
  </si>
  <si>
    <t>NM_139162</t>
  </si>
  <si>
    <t>125170</t>
  </si>
  <si>
    <t>COXPD49; MID49; SMCR7</t>
  </si>
  <si>
    <t>Human inhibitor of growth family, member 3 (ING3), transcript variant 1</t>
  </si>
  <si>
    <t>NM_019071</t>
  </si>
  <si>
    <t>54556</t>
  </si>
  <si>
    <t>Eaf4; ING2; MEAF4; p47ING3</t>
  </si>
  <si>
    <t xml:space="preserve"> NFIC (Myc-DDK-tagged)-Human nuclear factor I/C (CCAAT-binding transcription factor) (NFIC), transcript variant 2</t>
  </si>
  <si>
    <t>NM_205843</t>
  </si>
  <si>
    <t xml:space="preserve"> NTN1 (Myc-DDK-tagged)-Human netrin 1 (NTN1)</t>
  </si>
  <si>
    <t>NM_004822</t>
  </si>
  <si>
    <t>9423</t>
  </si>
  <si>
    <t>MRMV4; NTN1L</t>
  </si>
  <si>
    <t>Human huntingtin (HTT)</t>
  </si>
  <si>
    <t>NM_002111</t>
  </si>
  <si>
    <t>3064</t>
  </si>
  <si>
    <t>9432 bp</t>
  </si>
  <si>
    <t>HD; IT15; LOMARS</t>
  </si>
  <si>
    <t xml:space="preserve"> IRAK2 (Myc-DDK-tagged)-Human interleukin-1 receptor-associated kinase 2 (IRAK2)</t>
  </si>
  <si>
    <t>NM_001570</t>
  </si>
  <si>
    <t>3656</t>
  </si>
  <si>
    <t>IRAK-2</t>
  </si>
  <si>
    <t xml:space="preserve"> PRKG1 (Myc-DDK-tagged)-Human protein kinase, cGMP-dependent, type I (PRKG1), transcript variant 1</t>
  </si>
  <si>
    <t>NM_001098512</t>
  </si>
  <si>
    <t>5592</t>
  </si>
  <si>
    <t>AAT8; cGK; cGK 1; cGK1; cGKI; cGKI-alpha; cGKI-BETA; PKG; PKG1; PRKG1B; PRKGR1B</t>
  </si>
  <si>
    <t>Human sphingomyelin phosphodiesterase 3, neutral membrane (neutral sphingomyelinase II) (SMPD3)</t>
  </si>
  <si>
    <t>NM_018667</t>
  </si>
  <si>
    <t>55512</t>
  </si>
  <si>
    <t>NSMASE2</t>
  </si>
  <si>
    <t xml:space="preserve"> FGF8 (Myc-DDK-tagged)-Human fibroblast growth factor 8 (androgen-induced) (FGF8), transcript variant A</t>
  </si>
  <si>
    <t>NM_033165</t>
  </si>
  <si>
    <t>Human vacuolar protein sorting 41 homolog (S. cerevisiae) (VPS41), transcript variant 2</t>
  </si>
  <si>
    <t>NM_080631</t>
  </si>
  <si>
    <t>Human mitogen-activated protein kinase kinase 1 (MAP2K1)</t>
  </si>
  <si>
    <t>NM_002755</t>
  </si>
  <si>
    <t>5604</t>
  </si>
  <si>
    <t>CFC3; MAPKK1; MEK1; MEL; MKK1; PRKMK1</t>
  </si>
  <si>
    <t>Human chondroitin sulfate proteoglycan 4 (CSPG4)</t>
  </si>
  <si>
    <t>NM_001897</t>
  </si>
  <si>
    <t>1464</t>
  </si>
  <si>
    <t>6966 bp</t>
  </si>
  <si>
    <t>CSPG4A; HMW-MAA; MCSP; MCSPG; MEL-CSPG; MSK16; NG2</t>
  </si>
  <si>
    <t>Human calcium/calmodulin-dependent protein kinase I (CAMK1)</t>
  </si>
  <si>
    <t>NM_003656</t>
  </si>
  <si>
    <t>8536</t>
  </si>
  <si>
    <t>CAMKI</t>
  </si>
  <si>
    <t>Human inverted formin, FH2 and WH2 domain containing (INF2), transcript variant 3</t>
  </si>
  <si>
    <t>NM_032714</t>
  </si>
  <si>
    <t>64423</t>
  </si>
  <si>
    <t>C14orf151; C14orf173; CMTDIE; FSGS5; pp9484</t>
  </si>
  <si>
    <t>Human syntaxin binding protein 1 (STXBP1), transcript variant 1</t>
  </si>
  <si>
    <t>NM_003165</t>
  </si>
  <si>
    <t>6812</t>
  </si>
  <si>
    <t>DEE4; MUNC18-1; N-Sec1; NSEC1; P67; RBSEC1; unc-18A; UNC18; unc18-1</t>
  </si>
  <si>
    <t>Human protein phosphatase 1, regulatory (inhibitor) subunit 16B (PPP1R16B), transcript variant 1</t>
  </si>
  <si>
    <t>NM_015568</t>
  </si>
  <si>
    <t>26051</t>
  </si>
  <si>
    <t>ANKRD4; TIMAP</t>
  </si>
  <si>
    <t>Human sorting nexin family member 27 (SNX27)</t>
  </si>
  <si>
    <t>NM_030918</t>
  </si>
  <si>
    <t>81609</t>
  </si>
  <si>
    <t>MRT1; MY014</t>
  </si>
  <si>
    <t>Human G protein-coupled receptor 87 (GPR87)</t>
  </si>
  <si>
    <t>NM_023915</t>
  </si>
  <si>
    <t>53836</t>
  </si>
  <si>
    <t>FKSG78; GPR95; KPG_002</t>
  </si>
  <si>
    <t>Human CD1c molecule (CD1C)</t>
  </si>
  <si>
    <t>NM_001765</t>
  </si>
  <si>
    <t>911</t>
  </si>
  <si>
    <t>BDCA1; CD1; CD1A; R7</t>
  </si>
  <si>
    <t>Human von Willebrand factor (VWF)</t>
  </si>
  <si>
    <t>NM_000552</t>
  </si>
  <si>
    <t>7450</t>
  </si>
  <si>
    <t>8439 bp</t>
  </si>
  <si>
    <t>F8VWF; VWD</t>
  </si>
  <si>
    <t>Human deleted in colorectal carcinoma (DCC)</t>
  </si>
  <si>
    <t>NM_005215</t>
  </si>
  <si>
    <t>1630</t>
  </si>
  <si>
    <t>CRC18; CRCR1; HGPPS2; IGDCC1; MRMV1; NTN1R1</t>
  </si>
  <si>
    <t xml:space="preserve"> MYO3B (Myc-DDK-tagged)-Human myosin IIIB (MYO3B), transcript variant 2</t>
  </si>
  <si>
    <t>NM_138995</t>
  </si>
  <si>
    <t>140469</t>
  </si>
  <si>
    <t>4023 bp</t>
  </si>
  <si>
    <t xml:space="preserve"> PRF1 (Myc-DDK-tagged)-Human perforin 1 (pore forming protein) (PRF1), transcript variant 1</t>
  </si>
  <si>
    <t>NM_005041</t>
  </si>
  <si>
    <t>5551</t>
  </si>
  <si>
    <t>HPLH2; P1; PFP</t>
  </si>
  <si>
    <t>Human myosin light chain kinase (MYLK), transcript variant 7</t>
  </si>
  <si>
    <t>NM_053031</t>
  </si>
  <si>
    <t>Human laminin, gamma 2 (LAMC2), transcript variant 2</t>
  </si>
  <si>
    <t>NM_018891</t>
  </si>
  <si>
    <t>3918</t>
  </si>
  <si>
    <t>B2T; BM600; CSF; EBR2; EBR2A; LAMB2T; LAMNB2</t>
  </si>
  <si>
    <t>Human interleukin 1 receptor antagonist (IL1RN), transcript variant 1</t>
  </si>
  <si>
    <t>NM_173842</t>
  </si>
  <si>
    <t>Human estrogen receptor 2 (ER beta) (ESR2), transcript variant a</t>
  </si>
  <si>
    <t>NM_001437</t>
  </si>
  <si>
    <t>Human T, brachyury homolog (mouse) (T)</t>
  </si>
  <si>
    <t>NM_003181</t>
  </si>
  <si>
    <t>6862</t>
  </si>
  <si>
    <t>SAVA; T; TFT</t>
  </si>
  <si>
    <t xml:space="preserve"> STXBP2 (Myc-DDK-tagged)-Human syntaxin binding protein 2 (STXBP2), transcript variant 1</t>
  </si>
  <si>
    <t>NM_006949</t>
  </si>
  <si>
    <t>6813</t>
  </si>
  <si>
    <t>FHL5; Hunc18b; MUNC18-2; pp10122; UNC18-2; UNC18B</t>
  </si>
  <si>
    <t>Human cAMP responsive element modulator (CREM), transcript variant 19</t>
  </si>
  <si>
    <t>NM_183013</t>
  </si>
  <si>
    <t>Human histone deacetylase 10 (HDAC10), transcript variant 1</t>
  </si>
  <si>
    <t>NM_032019</t>
  </si>
  <si>
    <t>83933</t>
  </si>
  <si>
    <t>HD10</t>
  </si>
  <si>
    <t>Human extended synaptotagmin-like protein 3 (ESYT3)</t>
  </si>
  <si>
    <t>NM_031913</t>
  </si>
  <si>
    <t>83850</t>
  </si>
  <si>
    <t>CHR3SYT; E-Syt3; FAM62C</t>
  </si>
  <si>
    <t>Human dual oxidase maturation factor 2 (DUOXA2)</t>
  </si>
  <si>
    <t>NM_207581</t>
  </si>
  <si>
    <t>405753</t>
  </si>
  <si>
    <t>SIMNIPHOM; TDH5</t>
  </si>
  <si>
    <t>Human taste receptor, type 1, member 2 (TAS1R2)</t>
  </si>
  <si>
    <t>NM_152232</t>
  </si>
  <si>
    <t>80834</t>
  </si>
  <si>
    <t>GPR71; T1R2; TR2</t>
  </si>
  <si>
    <t xml:space="preserve"> DOT1L (Myc-DDK-tagged)-Human DOT1-like, histone H3 methyltransferase (S. cerevisiae) (DOT1L)</t>
  </si>
  <si>
    <t>NM_032482</t>
  </si>
  <si>
    <t>84444</t>
  </si>
  <si>
    <t>4611 bp</t>
  </si>
  <si>
    <t>DOT1; KMT4</t>
  </si>
  <si>
    <t>Human inturned planar cell polarity effector homolog (Drosophila) (INTU)</t>
  </si>
  <si>
    <t>NM_015693</t>
  </si>
  <si>
    <t>27152</t>
  </si>
  <si>
    <t>CPLANE4; INT; OFD17; PDZD6; PDZK6; SRTD20</t>
  </si>
  <si>
    <t xml:space="preserve"> SLIT1 (Myc-DDK-tagged)-Human slit homolog 1 (Drosophila) (SLIT1)</t>
  </si>
  <si>
    <t>NM_003061</t>
  </si>
  <si>
    <t>6585</t>
  </si>
  <si>
    <t>4602 bp</t>
  </si>
  <si>
    <t>MEGF4; SLIL1; SLIT-1; SLIT3</t>
  </si>
  <si>
    <t>Human interferon, beta 1, fibroblast (IFNB1)</t>
  </si>
  <si>
    <t>NM_002176</t>
  </si>
  <si>
    <t>3456</t>
  </si>
  <si>
    <t>IFB; IFF; IFN-beta; IFNB</t>
  </si>
  <si>
    <t>Human UDP-N-acetyl-alpha-D-galactosamine:polypeptide N-acetylgalactosaminyltransferase 9 (GalNAc-T9) (GALNT9), transcript variant B</t>
  </si>
  <si>
    <t>NM_021808</t>
  </si>
  <si>
    <t>50614</t>
  </si>
  <si>
    <t>GALNAC-T9; GALNACT9</t>
  </si>
  <si>
    <t xml:space="preserve"> SLC22A6 (Myc-DDK-tagged)-Human solute carrier family 22 (organic anion transporter), member 6 (SLC22A6), transcript variant 1</t>
  </si>
  <si>
    <t>NM_004790</t>
  </si>
  <si>
    <t>Human chemokine (C-C motif) ligand 17 (CCL17)</t>
  </si>
  <si>
    <t>NM_002987</t>
  </si>
  <si>
    <t>6361</t>
  </si>
  <si>
    <t>A-152E5.3; ABCD-2; SCYA17; TARC</t>
  </si>
  <si>
    <t>Human ubiquitin specific peptidase 43 (USP43)</t>
  </si>
  <si>
    <t>NM_153210</t>
  </si>
  <si>
    <t>124739</t>
  </si>
  <si>
    <t>Human protein kinase, AMP-activated, alpha 1 catalytic subunit (PRKAA1), transcript variant 1</t>
  </si>
  <si>
    <t>NM_006251</t>
  </si>
  <si>
    <t>5562</t>
  </si>
  <si>
    <t>AMPK; AMPKa1; AMPK alpha 1</t>
  </si>
  <si>
    <t>Human caspase recruitment domain family, member 14 (CARD14), transcript variant 2</t>
  </si>
  <si>
    <t>NM_052819</t>
  </si>
  <si>
    <t>Human breast carcinoma amplified sequence 4 (BCAS4), transcript variant 2</t>
  </si>
  <si>
    <t>NM_198799</t>
  </si>
  <si>
    <t>55653</t>
  </si>
  <si>
    <t>CNOL</t>
  </si>
  <si>
    <t>Human colony stimulating factor 2 receptor, beta, low-affinity (granulocyte-macrophage) (CSF2RB)</t>
  </si>
  <si>
    <t>NM_000395</t>
  </si>
  <si>
    <t>1439</t>
  </si>
  <si>
    <t>betaGMR; CD131; CDw131; IL3RB; IL5RB; SMDP5</t>
  </si>
  <si>
    <t xml:space="preserve"> TOPBP1 (Myc-DDK-tagged)-Human topoisomerase (DNA) II binding protein 1 (TOPBP1)</t>
  </si>
  <si>
    <t>NM_007027</t>
  </si>
  <si>
    <t>11073</t>
  </si>
  <si>
    <t>Dpb11; TOP2BP1</t>
  </si>
  <si>
    <t>Human protein arginine methyltransferase 2 (PRMT2), transcript variant 2</t>
  </si>
  <si>
    <t>NM_001535</t>
  </si>
  <si>
    <t>Human membrane-associated ring finger (C3HC4) 2 (MARCH2), transcript variant 2</t>
  </si>
  <si>
    <t>NM_001005415</t>
  </si>
  <si>
    <t>Human proprotein convertase subtilisin/kexin type 4 (PCSK4)</t>
  </si>
  <si>
    <t>NM_017573</t>
  </si>
  <si>
    <t>54760</t>
  </si>
  <si>
    <t>PC4; SPC5</t>
  </si>
  <si>
    <t>Human cyclin E2 (CCNE2)</t>
  </si>
  <si>
    <t>NM_057749</t>
  </si>
  <si>
    <t>9134</t>
  </si>
  <si>
    <t>CYCE2</t>
  </si>
  <si>
    <t>Human neuralized homolog 4 (Drosophila) (NEURL4), transcript variant 1</t>
  </si>
  <si>
    <t>NM_032442</t>
  </si>
  <si>
    <t>84461</t>
  </si>
  <si>
    <t>Human NUF2, NDC80 kinetochore complex component, homolog (S. cerevisiae) (NUF2), transcript variant 1</t>
  </si>
  <si>
    <t>NM_145697</t>
  </si>
  <si>
    <t>83540</t>
  </si>
  <si>
    <t>CDCA1; CT106; NUF2R</t>
  </si>
  <si>
    <t>Human short stature homeobox (SHOX), transcript variant 1</t>
  </si>
  <si>
    <t>NM_000451</t>
  </si>
  <si>
    <t>6473</t>
  </si>
  <si>
    <t>GCFX; PHOG; SHOXY; SS</t>
  </si>
  <si>
    <t>Human zinc finger protein 710 (ZNF710)</t>
  </si>
  <si>
    <t>NM_198526</t>
  </si>
  <si>
    <t>374655</t>
  </si>
  <si>
    <t>Human ELAV (embryonic lethal, abnormal vision, Drosophila)-like 4 (Hu antigen D) (ELAVL4), transcript variant 1</t>
  </si>
  <si>
    <t>NM_021952</t>
  </si>
  <si>
    <t>1996</t>
  </si>
  <si>
    <t>HUD; PNEM</t>
  </si>
  <si>
    <t>Human purinergic receptor P2X, ligand-gated ion channel, 3 (P2RX3)</t>
  </si>
  <si>
    <t>NM_002559</t>
  </si>
  <si>
    <t>5024</t>
  </si>
  <si>
    <t>P2X3</t>
  </si>
  <si>
    <t>Human dopey family member 2 (DOPEY2)</t>
  </si>
  <si>
    <t>NM_005128</t>
  </si>
  <si>
    <t>9980</t>
  </si>
  <si>
    <t>6894 bp</t>
  </si>
  <si>
    <t>21orf5; C21orf5; DOPEY2</t>
  </si>
  <si>
    <t>Human beta-carotene oxygenase 2 (BCO2), transcript variant 1</t>
  </si>
  <si>
    <t>NM_031938</t>
  </si>
  <si>
    <t>83875</t>
  </si>
  <si>
    <t>B-DIOX-II; BCDO2</t>
  </si>
  <si>
    <t>Human IKAROS family zinc finger 4 (Eos) (IKZF4)</t>
  </si>
  <si>
    <t>NM_022465</t>
  </si>
  <si>
    <t>64375</t>
  </si>
  <si>
    <t>EOS; ZNFN1A4</t>
  </si>
  <si>
    <t>Human B-box and SPRY domain containing (BSPRY)</t>
  </si>
  <si>
    <t>NM_017688</t>
  </si>
  <si>
    <t>54836</t>
  </si>
  <si>
    <t>Human hepatoma-derived growth factor-related protein 2 (HDGFRP2), transcript variant 2</t>
  </si>
  <si>
    <t>NM_032631</t>
  </si>
  <si>
    <t>Human kallikrein-related peptidase 6 (KLK6), transcript variant A</t>
  </si>
  <si>
    <t>NM_002774</t>
  </si>
  <si>
    <t>Human serine/arginine-rich splicing factor 5 (SRSF5), transcript variant 2</t>
  </si>
  <si>
    <t>NM_006925</t>
  </si>
  <si>
    <t>6430</t>
  </si>
  <si>
    <t>HRS; SFRS5; SRP40</t>
  </si>
  <si>
    <t>Human G protein-coupled receptor, family C, group 6, member A (GPRC6A)</t>
  </si>
  <si>
    <t>NM_148963</t>
  </si>
  <si>
    <t>222545</t>
  </si>
  <si>
    <t>bA86F4.3; GPCR</t>
  </si>
  <si>
    <t>Human inhibitor of Bruton agammaglobulinemia tyrosine kinase (IBTK)</t>
  </si>
  <si>
    <t>NM_015525</t>
  </si>
  <si>
    <t>25998</t>
  </si>
  <si>
    <t>BTBD26; BTKI</t>
  </si>
  <si>
    <t xml:space="preserve"> MAP3K10 (Myc-DDK-tagged)-Human mitogen-activated protein kinase kinase kinase 10 (MAP3K10)</t>
  </si>
  <si>
    <t>NM_002446</t>
  </si>
  <si>
    <t>4294</t>
  </si>
  <si>
    <t>MEKK10; MLK2; MST</t>
  </si>
  <si>
    <t>Human actin filament associated protein 1-like 1 (AFAP1L1), transcript variant 1</t>
  </si>
  <si>
    <t>NM_152406</t>
  </si>
  <si>
    <t>134265</t>
  </si>
  <si>
    <t>Human zinc finger CCCH-type containing 12B (ZC3H12B)</t>
  </si>
  <si>
    <t>NM_001010888</t>
  </si>
  <si>
    <t>340554</t>
  </si>
  <si>
    <t>CXorf32; MCPIP2</t>
  </si>
  <si>
    <t>Human Scm-like with four mbt domains 2 (SFMBT2), transcript variant 1</t>
  </si>
  <si>
    <t>NM_001029880</t>
  </si>
  <si>
    <t>57713</t>
  </si>
  <si>
    <t xml:space="preserve"> KCNH1 (Myc-DDK-tagged)-Human potassium voltage-gated channel, subfamily H (eag-related), member 1 (KCNH1), transcript variant 1</t>
  </si>
  <si>
    <t>NM_172362</t>
  </si>
  <si>
    <t>3756</t>
  </si>
  <si>
    <t>EAG; EAG1; h-eag; hEAG; hEAG1; Kv10.1; TMBTS; ZLS1</t>
  </si>
  <si>
    <t>Human TNF receptor-associated factor 3 (TRAF3), transcript variant 3</t>
  </si>
  <si>
    <t>NM_003300</t>
  </si>
  <si>
    <t>Human zinc finger protein 423 (ZNF423)</t>
  </si>
  <si>
    <t>NM_015069</t>
  </si>
  <si>
    <t>23090</t>
  </si>
  <si>
    <t>Ebfaz; hOAZ; JBTS19; NPHP14; OAZ; Roaz; Zfp104; ZFP423</t>
  </si>
  <si>
    <t>Human peptidyl arginine deiminase, type VI (PADI6)</t>
  </si>
  <si>
    <t>NM_207421</t>
  </si>
  <si>
    <t>353238</t>
  </si>
  <si>
    <t>hPADVI; PREMBL2</t>
  </si>
  <si>
    <t>Human epiregulin (EREG)</t>
  </si>
  <si>
    <t>NM_001432</t>
  </si>
  <si>
    <t>2069</t>
  </si>
  <si>
    <t>Ep; EPR; ER</t>
  </si>
  <si>
    <t xml:space="preserve"> GHR (Myc-DDK-tagged)-Human growth hormone receptor (GHR)</t>
  </si>
  <si>
    <t>NM_000163</t>
  </si>
  <si>
    <t>2690</t>
  </si>
  <si>
    <t>GHBP; GHIP</t>
  </si>
  <si>
    <t>Human WAP four-disulfide core domain 10B (WFDC10B), transcript variant 1</t>
  </si>
  <si>
    <t>NM_172006</t>
  </si>
  <si>
    <t>280664</t>
  </si>
  <si>
    <t>WAP12</t>
  </si>
  <si>
    <t>Human forkhead box N1 (FOXN1)</t>
  </si>
  <si>
    <t>NM_003593</t>
  </si>
  <si>
    <t>8456</t>
  </si>
  <si>
    <t>FKHL20; RONU; TIDAND; TLIND; WHN</t>
  </si>
  <si>
    <t>Human phospholipase B1 (PLB1), transcript variant 1</t>
  </si>
  <si>
    <t>NM_153021</t>
  </si>
  <si>
    <t>151056</t>
  </si>
  <si>
    <t>4374 bp</t>
  </si>
  <si>
    <t>PLB; PLB/LIP</t>
  </si>
  <si>
    <t>Human solute carrier family 34 (sodium phosphate), member 2 (SLC34A2), transcript variant 1</t>
  </si>
  <si>
    <t>NM_006424</t>
  </si>
  <si>
    <t>10568</t>
  </si>
  <si>
    <t>NAPI-3B; NAPI-IIb; NPTIIb; PULAM</t>
  </si>
  <si>
    <t>Human potassium voltage-gated channel, KQT-like subfamily, member 3 (KCNQ3), transcript variant 1</t>
  </si>
  <si>
    <t>NM_004519</t>
  </si>
  <si>
    <t>3786</t>
  </si>
  <si>
    <t>BFNC2; EBN2; KV7.3</t>
  </si>
  <si>
    <t>Human homeobox B5 (HOXB5)</t>
  </si>
  <si>
    <t>NM_002147</t>
  </si>
  <si>
    <t>3215</t>
  </si>
  <si>
    <t>HHO.C10; HOX2; Hox2.1; HOX2A; HU-1</t>
  </si>
  <si>
    <t>Human dentin matrix acidic phosphoprotein 1 (DMP1), transcript variant 1</t>
  </si>
  <si>
    <t>NM_004407</t>
  </si>
  <si>
    <t>1758</t>
  </si>
  <si>
    <t>ARHP; ARHR; DMP-1</t>
  </si>
  <si>
    <t>Human odontogenic, ameloblast asssociated (ODAM)</t>
  </si>
  <si>
    <t>NM_017855</t>
  </si>
  <si>
    <t>54959</t>
  </si>
  <si>
    <t>APIN</t>
  </si>
  <si>
    <t xml:space="preserve"> COL6A2 (Myc-DDK-tagged)-Human collagen, type VI, alpha 2 (COL6A2), transcript variant 2C2a'</t>
  </si>
  <si>
    <t>NM_058175</t>
  </si>
  <si>
    <t>1292</t>
  </si>
  <si>
    <t>BTHLM1; PP3610; UCMD1</t>
  </si>
  <si>
    <t>Human bestrophin 2 (BEST2)</t>
  </si>
  <si>
    <t>NM_017682</t>
  </si>
  <si>
    <t>54831</t>
  </si>
  <si>
    <t>VMD2L1</t>
  </si>
  <si>
    <t>Human proline rich, lacrimal 1 (PROL1)</t>
  </si>
  <si>
    <t>NM_021225</t>
  </si>
  <si>
    <t>58503</t>
  </si>
  <si>
    <t>BPLP; opiorphin; PRL1; PROL1</t>
  </si>
  <si>
    <t>Human phospholipase D family, member 3 (PLD3), transcript variant 2</t>
  </si>
  <si>
    <t>NM_012268</t>
  </si>
  <si>
    <t>Human general transcription factor IIE, polypeptide 1, alpha 56kDa (GTF2E1)</t>
  </si>
  <si>
    <t>NM_005513</t>
  </si>
  <si>
    <t>2960</t>
  </si>
  <si>
    <t>FE; TF2E1; TFIIE-A</t>
  </si>
  <si>
    <t>Human major histocompatibility complex, class II, DR beta 1 (HLA-DRB1)</t>
  </si>
  <si>
    <t>NM_002124</t>
  </si>
  <si>
    <t>3123</t>
  </si>
  <si>
    <t>DRB1; HLA-DR1B; HLA-DRB; SS1</t>
  </si>
  <si>
    <t>Human myoferlin (MYOF), transcript variant 1</t>
  </si>
  <si>
    <t>NM_013451</t>
  </si>
  <si>
    <t>26509</t>
  </si>
  <si>
    <t>6183 bp</t>
  </si>
  <si>
    <t>FER1L3; HAE7</t>
  </si>
  <si>
    <t>Human iroquois homeobox 1 (IRX1)</t>
  </si>
  <si>
    <t>NM_024337</t>
  </si>
  <si>
    <t>79192</t>
  </si>
  <si>
    <t>IRX-5; IRXA1</t>
  </si>
  <si>
    <t>Human zinc finger, matrin-type 4 (ZMAT4), transcript variant 1</t>
  </si>
  <si>
    <t>NM_024645</t>
  </si>
  <si>
    <t>79698</t>
  </si>
  <si>
    <t>Human serine/threonine kinase 19 (STK19), transcript variant 1</t>
  </si>
  <si>
    <t>NM_004197</t>
  </si>
  <si>
    <t>8859</t>
  </si>
  <si>
    <t>D6S60; D6S60E; G11; HLA-RP1; RP1</t>
  </si>
  <si>
    <t>Human NLR family, pyrin domain containing 8 (NLRP8)</t>
  </si>
  <si>
    <t>NM_176811</t>
  </si>
  <si>
    <t>126205</t>
  </si>
  <si>
    <t>3144 bp</t>
  </si>
  <si>
    <t>CLR19.2; NALP8; NOD16; PAN4</t>
  </si>
  <si>
    <t xml:space="preserve"> ABCG5 (Myc-DDK-tagged)-Human ATP-binding cassette, sub-family G (WHITE), member 5 (ABCG5)</t>
  </si>
  <si>
    <t>NM_022436</t>
  </si>
  <si>
    <t>64240</t>
  </si>
  <si>
    <t>STSL; STSL2</t>
  </si>
  <si>
    <t>Human peripheral myelin protein 22 (PMP22), transcript variant 3</t>
  </si>
  <si>
    <t>NM_153322</t>
  </si>
  <si>
    <t>Human tumor necrosis factor (ligand) superfamily, member 11 (TNFSF11), transcript variant 1</t>
  </si>
  <si>
    <t>NM_003701</t>
  </si>
  <si>
    <t>8600</t>
  </si>
  <si>
    <t>CD254; hRANKL2; ODF; OPGL; OPTB2; RANKL; sOdf; TNLG6B; TRANCE</t>
  </si>
  <si>
    <t>Human vomeronasal 1 receptor 1 (VN1R1)</t>
  </si>
  <si>
    <t>NM_020633</t>
  </si>
  <si>
    <t>57191</t>
  </si>
  <si>
    <t>V1RL1; VNR19I1; ZVNH1; ZVNR1</t>
  </si>
  <si>
    <t>Human cell adhesion molecule 2 (CADM2), transcript variant 3</t>
  </si>
  <si>
    <t>NM_153184</t>
  </si>
  <si>
    <t>253559</t>
  </si>
  <si>
    <t>IGSF4D; Necl-3; NECL3; SynCAM 2; synCAM2</t>
  </si>
  <si>
    <t>Human membrane-bound transcription factor peptidase, site 2 (MBTPS2)</t>
  </si>
  <si>
    <t>NM_015884</t>
  </si>
  <si>
    <t>51360</t>
  </si>
  <si>
    <t>BRESEK; IFAP; KFSD; KFSDX; OI19; OLMSX; S2P</t>
  </si>
  <si>
    <t>Human cytidine monophosphate (UMP-CMP) kinase 2, mitochondrial (CMPK2), nuclear gene encoding mitochondrial protein</t>
  </si>
  <si>
    <t>NM_207315</t>
  </si>
  <si>
    <t>129607</t>
  </si>
  <si>
    <t>NDK; TMPK2; TYKi; UMP-CMPK2</t>
  </si>
  <si>
    <t>Human ubiquitin-conjugating enzyme E2D 2 (UBE2D2), transcript variant 1</t>
  </si>
  <si>
    <t>NM_003339</t>
  </si>
  <si>
    <t>7322</t>
  </si>
  <si>
    <t>E2(17)KB2; PUBC1; UBC4; UBC4/5; UBCH4; UBCH5B</t>
  </si>
  <si>
    <t>Human kinesin family member 5C (KIF5C)</t>
  </si>
  <si>
    <t>NM_004522</t>
  </si>
  <si>
    <t>3800</t>
  </si>
  <si>
    <t>CDCBM2; KINN; NKHC; NKHC-2; NKHC2</t>
  </si>
  <si>
    <t>Human Rho guanine nucleotide exchange factor (GEF) 7 (ARHGEF7), transcript variant 2</t>
  </si>
  <si>
    <t>NM_145735</t>
  </si>
  <si>
    <t>8874</t>
  </si>
  <si>
    <t>BETA-PIX; COOL-1; COOL1; Nbla10314; P50; P50BP; P85; P85COOL1; P85SPR; PAK3; PIXB</t>
  </si>
  <si>
    <t>Human family with sequence similarity 3, member B (FAM3B), transcript variant 2</t>
  </si>
  <si>
    <t>NM_206964</t>
  </si>
  <si>
    <t>Human B-cell CLL/lymphoma 9-like (BCL9L)</t>
  </si>
  <si>
    <t>NM_182557</t>
  </si>
  <si>
    <t>283149</t>
  </si>
  <si>
    <t>B9L; BCL9-2; DLNB11</t>
  </si>
  <si>
    <t>Human SWI/SNF related, matrix associated, actin dependent regulator of chromatin, subfamily b, member 1 (SMARCB1), transcript variant 1</t>
  </si>
  <si>
    <t>NM_003073</t>
  </si>
  <si>
    <t>Human rhotekin (RTKN), transcript variant 1</t>
  </si>
  <si>
    <t>NM_001015055</t>
  </si>
  <si>
    <t>Human leucine-rich repeat kinase 1 (LRRK1)</t>
  </si>
  <si>
    <t>NM_024652</t>
  </si>
  <si>
    <t>79705</t>
  </si>
  <si>
    <t>RIPK6; Roco1</t>
  </si>
  <si>
    <t>Human integrin, alpha 9 (ITGA9)</t>
  </si>
  <si>
    <t>NM_002207</t>
  </si>
  <si>
    <t>3680</t>
  </si>
  <si>
    <t>3105 bp</t>
  </si>
  <si>
    <t>ALPHA-RLC; ITGA4L; RLC</t>
  </si>
  <si>
    <t>Human ribosome binding protein 1 homolog 180kDa (dog) (RRBP1), transcript variant 1</t>
  </si>
  <si>
    <t>NM_001042576</t>
  </si>
  <si>
    <t>6238</t>
  </si>
  <si>
    <t>ES/130; ES130; hES; p180; RRp</t>
  </si>
  <si>
    <t>Human adhesion molecule, interacts with CXADR antigen 1 (AMICA1), transcript variant 1</t>
  </si>
  <si>
    <t>NM_001098526</t>
  </si>
  <si>
    <t>120425</t>
  </si>
  <si>
    <t>AMICA; AMICA1; CREA7-1; CREA7-4; Gm638</t>
  </si>
  <si>
    <t>Human complement component 5 (C5)</t>
  </si>
  <si>
    <t>NM_001735</t>
  </si>
  <si>
    <t>727</t>
  </si>
  <si>
    <t>5028 bp</t>
  </si>
  <si>
    <t>C5a; C5b; C5D; CPAMD4; ECLZB</t>
  </si>
  <si>
    <t>Human TOX high mobility group box family member 3 (TOX3), transcript variant 1</t>
  </si>
  <si>
    <t>NM_001080430</t>
  </si>
  <si>
    <t>27324</t>
  </si>
  <si>
    <t>CAGF9; TNRC9</t>
  </si>
  <si>
    <t xml:space="preserve"> ITGAV (Myc-DDK-tagged)-Human integrin, alpha V (vitronectin receptor, alpha polypeptide, antigen CD51) (ITGAV), transcript variant 1</t>
  </si>
  <si>
    <t>NM_002210</t>
  </si>
  <si>
    <t>3685</t>
  </si>
  <si>
    <t>CD51; MSK8; VNRA; VTNR</t>
  </si>
  <si>
    <t>Human tumor necrosis factor receptor superfamily, member 25 (TNFRSF25), transcript variant 2</t>
  </si>
  <si>
    <t>NM_003790</t>
  </si>
  <si>
    <t>8718</t>
  </si>
  <si>
    <t>APO-3; DDR3; DR3; GEF720; LARD; PLEKHG5; TNFRSF12; TR3; TRAMP; WSL-1; WSL-LR</t>
  </si>
  <si>
    <t>Human tafazzin (TAZ), nuclear gene encoding mitochondrial protein, transcript variant 1</t>
  </si>
  <si>
    <t>NM_000116</t>
  </si>
  <si>
    <t>6901</t>
  </si>
  <si>
    <t>BTHS; CMD3A; EFE; EFE2; G4.5; LVNCX; TAZ; Taz1</t>
  </si>
  <si>
    <t>Human kinesin family member 11 (KIF11)</t>
  </si>
  <si>
    <t>NM_004523</t>
  </si>
  <si>
    <t>3832</t>
  </si>
  <si>
    <t>EG5; HKSP; KNSL1; MCLMR; TRIP5</t>
  </si>
  <si>
    <t>Human bromodomain containing 4 (BRD4), transcript variant long</t>
  </si>
  <si>
    <t>NM_058243</t>
  </si>
  <si>
    <t>4086 bp</t>
  </si>
  <si>
    <t>Human cholinergic receptor, nicotinic, beta 4 (CHRNB4)</t>
  </si>
  <si>
    <t>NM_000750</t>
  </si>
  <si>
    <t>1143</t>
  </si>
  <si>
    <t>Human monoacylglycerol O-acyltransferase 2 (MOGAT2)</t>
  </si>
  <si>
    <t>NM_025098</t>
  </si>
  <si>
    <t>80168</t>
  </si>
  <si>
    <t>DGAT2L5; DGAT2L5.; hDC5; MGAT2</t>
  </si>
  <si>
    <t>Human lymphocyte transmembrane adaptor 1 (LAX1), transcript variant 1</t>
  </si>
  <si>
    <t>NM_017773</t>
  </si>
  <si>
    <t>54900</t>
  </si>
  <si>
    <t>LAX</t>
  </si>
  <si>
    <t>Human low density lipoprotein receptor-related protein 5 (LRP5)</t>
  </si>
  <si>
    <t>NM_002335</t>
  </si>
  <si>
    <t>4041</t>
  </si>
  <si>
    <t>BMND1; EVR1; EVR4; HBM; LR3; LRP-5; LRP-7; LRP7; OPPG; OPS; OPTA1; PCLD4; VBCH2</t>
  </si>
  <si>
    <t>Human SAM and SH3 domain containing 1 (SASH1)</t>
  </si>
  <si>
    <t>NM_015278</t>
  </si>
  <si>
    <t>23328</t>
  </si>
  <si>
    <t>CAPOK; dJ323M4.1; DUH1; SH3D6A</t>
  </si>
  <si>
    <t>Human TNFAIP3 interacting protein 3 (TNIP3), transcript variant 1</t>
  </si>
  <si>
    <t>NM_024873</t>
  </si>
  <si>
    <t>79931</t>
  </si>
  <si>
    <t>ABIN-3; LIND</t>
  </si>
  <si>
    <t>Human LY6/PLAUR domain containing 5 (LYPD5), transcript variant B</t>
  </si>
  <si>
    <t>NM_182573</t>
  </si>
  <si>
    <t>284348</t>
  </si>
  <si>
    <t>PRO4356</t>
  </si>
  <si>
    <t xml:space="preserve"> TNPO1 (Myc-DDK-tagged)-Human transportin 1 (TNPO1), transcript variant 1</t>
  </si>
  <si>
    <t>NM_002270</t>
  </si>
  <si>
    <t>3842</t>
  </si>
  <si>
    <t>IPO2; KPNB2; MIP; MIP1; TRN</t>
  </si>
  <si>
    <t xml:space="preserve"> KALRN (Myc-DDK-tagged)-Human kalirin, RhoGEF kinase (KALRN), transcript variant 3</t>
  </si>
  <si>
    <t>NM_007064</t>
  </si>
  <si>
    <t>8997</t>
  </si>
  <si>
    <t>3867 bp</t>
  </si>
  <si>
    <t>ARHGEF24; CHD5; CHDS5; DUET; DUO; HAPIP; TRAD</t>
  </si>
  <si>
    <t>Human v-ets erythroblastosis virus E26 oncogene homolog (avian) (ERG), transcript variant 2</t>
  </si>
  <si>
    <t>NM_004449</t>
  </si>
  <si>
    <t>Human synaptogyrin 4 (SYNGR4)</t>
  </si>
  <si>
    <t>NM_012451</t>
  </si>
  <si>
    <t>23546</t>
  </si>
  <si>
    <t xml:space="preserve"> VGLL3 (Myc-DDK-tagged)-Human vestigial like 3 (Drosophila) (VGLL3)</t>
  </si>
  <si>
    <t>NM_016206</t>
  </si>
  <si>
    <t>389136</t>
  </si>
  <si>
    <t>VGL-3; VGL3</t>
  </si>
  <si>
    <t>Human uncoupling protein 1 (mitochondrial, proton carrier) (UCP1), nuclear gene encoding mitochondrial protein</t>
  </si>
  <si>
    <t>NM_021833</t>
  </si>
  <si>
    <t>7350</t>
  </si>
  <si>
    <t>SLC25A7; UCP</t>
  </si>
  <si>
    <t>Human F-box and WD repeat domain containing 11 (FBXW11), transcript variant 3</t>
  </si>
  <si>
    <t>NM_012300</t>
  </si>
  <si>
    <t>Human hect domain and RLD 6 (HERC6), transcript variant 1</t>
  </si>
  <si>
    <t>NM_017912</t>
  </si>
  <si>
    <t>55008</t>
  </si>
  <si>
    <t>3066 bp</t>
  </si>
  <si>
    <t>Human protein phosphatase, Mg2+/Mn2+ dependent, 1L (PPM1L)</t>
  </si>
  <si>
    <t>NM_139245</t>
  </si>
  <si>
    <t>151742</t>
  </si>
  <si>
    <t>PP2C-epsilon; PP2CE; PPM1-LIKE</t>
  </si>
  <si>
    <t>Human family with sequence similarity 3, member C (FAM3C), transcript variant 2</t>
  </si>
  <si>
    <t>NM_001040020</t>
  </si>
  <si>
    <t>Human thromboxane A2 receptor (TBXA2R), transcript variant a</t>
  </si>
  <si>
    <t>NM_001060</t>
  </si>
  <si>
    <t>6915</t>
  </si>
  <si>
    <t>BDPLT13; TXA2-R</t>
  </si>
  <si>
    <t>Human glucokinase (hexokinase 4) (GCK), transcript variant 3</t>
  </si>
  <si>
    <t>NM_033508</t>
  </si>
  <si>
    <t>Human cannabinoid receptor 1 (brain) (CNR1), transcript variant 2</t>
  </si>
  <si>
    <t>NM_033181</t>
  </si>
  <si>
    <t>1268</t>
  </si>
  <si>
    <t>CANN6; CB-R; CB1; CB1A; CB1K5; CB1R; CNR</t>
  </si>
  <si>
    <t>Human ataxin 3 (ATXN3), transcript variant reference</t>
  </si>
  <si>
    <t>NM_004993</t>
  </si>
  <si>
    <t>4287</t>
  </si>
  <si>
    <t>AT3; ATX3; JOS; MJD; MJD1; SCA3</t>
  </si>
  <si>
    <t>Human G protein-coupled receptor kinase 6 (GRK6), transcript variant 2</t>
  </si>
  <si>
    <t>NM_002082</t>
  </si>
  <si>
    <t>Human membrane associated guanylate kinase, WW and PDZ domain containing 3 (MAGI3), transcript variant 2</t>
  </si>
  <si>
    <t>NM_152900</t>
  </si>
  <si>
    <t>260425</t>
  </si>
  <si>
    <t>dJ730K3.2; MAGI-3</t>
  </si>
  <si>
    <t>Human interleukin 21 receptor (IL21R), transcript variant 1</t>
  </si>
  <si>
    <t>NM_021798</t>
  </si>
  <si>
    <t>50615</t>
  </si>
  <si>
    <t>CD360; IMD56; NILR</t>
  </si>
  <si>
    <t>Human tousled-like kinase 2 (TLK2), transcript variant A</t>
  </si>
  <si>
    <t>NM_006852</t>
  </si>
  <si>
    <t>11011</t>
  </si>
  <si>
    <t>HsHPK; MRD57; PKU-ALPHA</t>
  </si>
  <si>
    <t>Human proteasome (prosome, macropain) inhibitor subunit 1 (PI31) (PSMF1), transcript variant 1</t>
  </si>
  <si>
    <t>NM_006814</t>
  </si>
  <si>
    <t>9491</t>
  </si>
  <si>
    <t>PI31</t>
  </si>
  <si>
    <t>Human transient receptor potential cation channel, subfamily C, member 4 (TRPC4), transcript variant alpha</t>
  </si>
  <si>
    <t>NM_016179</t>
  </si>
  <si>
    <t>7223</t>
  </si>
  <si>
    <t>HTRP-4; HTRP4; TRP4</t>
  </si>
  <si>
    <t>Human autism susceptibility candidate 2 (AUTS2), transcript variant 1</t>
  </si>
  <si>
    <t>NM_015570</t>
  </si>
  <si>
    <t>26053</t>
  </si>
  <si>
    <t>FBRSL2; MRD26</t>
  </si>
  <si>
    <t>Human jumonji C domain containing histone demethylase 1 homolog D (S. cerevisiae) (JHDM1D)</t>
  </si>
  <si>
    <t>NM_030647</t>
  </si>
  <si>
    <t>80853</t>
  </si>
  <si>
    <t>JHDM1D</t>
  </si>
  <si>
    <t>Human Rho guanine nucleotide exchange factor (GEF) 7 (ARHGEF7), transcript variant 1</t>
  </si>
  <si>
    <t>NM_003899</t>
  </si>
  <si>
    <t>Human spermine oxidase (SMOX), transcript variant 1</t>
  </si>
  <si>
    <t>NM_175839</t>
  </si>
  <si>
    <t>54498</t>
  </si>
  <si>
    <t>C20orf16; PAO; PAO-1; PAO1; PAOH; PAOH1; SMO</t>
  </si>
  <si>
    <t>Human double C2-like domains, beta (DOC2B)</t>
  </si>
  <si>
    <t>NM_003585</t>
  </si>
  <si>
    <t>8447</t>
  </si>
  <si>
    <t>DOC2BL</t>
  </si>
  <si>
    <t>Human CCAAT/enhancer binding protein (C/EBP), alpha (CEBPA)</t>
  </si>
  <si>
    <t>NM_004364</t>
  </si>
  <si>
    <t>1050</t>
  </si>
  <si>
    <t>C/EBP-alpha; CEBP</t>
  </si>
  <si>
    <t>Human DMRT-like family B with proline-rich C-terminal, 1 (DMRTB1)</t>
  </si>
  <si>
    <t>NM_033067</t>
  </si>
  <si>
    <t>63948</t>
  </si>
  <si>
    <t>Human potassium channel tetramerisation domain containing 2 (KCTD2)</t>
  </si>
  <si>
    <t>NM_015353</t>
  </si>
  <si>
    <t>23510</t>
  </si>
  <si>
    <t xml:space="preserve"> NTRK2 (Myc-DDK-tagged)-Human neurotrophic tyrosine kinase, receptor, type 2 (NTRK2), transcript variant d</t>
  </si>
  <si>
    <t>NM_001018065</t>
  </si>
  <si>
    <t>Human GABA(A) receptor-associated protein (GABARAP)</t>
  </si>
  <si>
    <t>NM_007278</t>
  </si>
  <si>
    <t>11337</t>
  </si>
  <si>
    <t>ATG8A; GABARAP-a; MM46</t>
  </si>
  <si>
    <t>Human complement component 1, s subcomponent (C1S), transcript variant 2</t>
  </si>
  <si>
    <t>NM_001734</t>
  </si>
  <si>
    <t xml:space="preserve"> PTPRG (Myc-DDK-tagged)-Human protein tyrosine phosphatase, receptor type, G (PTPRG)</t>
  </si>
  <si>
    <t>NM_002841</t>
  </si>
  <si>
    <t>5793</t>
  </si>
  <si>
    <t>HPTPG; PTPG; R-PTP-GAMMA; RPTPG</t>
  </si>
  <si>
    <t>Human hypoxia inducible factor 1, alpha subunit (basic helix-loop-helix transcription factor) (HIF1A), transcript variant 2</t>
  </si>
  <si>
    <t>NM_181054</t>
  </si>
  <si>
    <t>Human diacylglycerol kinase, alpha 80kDa (DGKA), transcript variant 2</t>
  </si>
  <si>
    <t>NM_201445</t>
  </si>
  <si>
    <t>1606</t>
  </si>
  <si>
    <t>DAGK; DAGK1; DGK-alpha</t>
  </si>
  <si>
    <t>Human protein tyrosine phosphatase, non-receptor type 22 (lymphoid) (PTPN22), transcript variant 1</t>
  </si>
  <si>
    <t>NM_015967</t>
  </si>
  <si>
    <t>26191</t>
  </si>
  <si>
    <t>LYP; LYP1; LYP2; PEP; PTPN8; PTPN22.5; PTPN22.6</t>
  </si>
  <si>
    <t>Human phosphodiesterase 5A, cGMP-specific (PDE5A), transcript variant 2</t>
  </si>
  <si>
    <t>NM_033430</t>
  </si>
  <si>
    <t>8654</t>
  </si>
  <si>
    <t>CGB-PDE; CN5A; PDE5</t>
  </si>
  <si>
    <t xml:space="preserve"> ABCC2 (Myc-DDK-tagged)-Human ATP-binding cassette, sub-family C (CFTR/MRP), member 2 (ABCC2)</t>
  </si>
  <si>
    <t>NM_000392</t>
  </si>
  <si>
    <t>1244</t>
  </si>
  <si>
    <t>4635 bp</t>
  </si>
  <si>
    <t>ABC30; CMOAT; cMRP; DJS; MRP2</t>
  </si>
  <si>
    <t>Human caspase 1, apoptosis-related cysteine peptidase (interleukin 1, beta, convertase) (CASP1), transcript variant delta</t>
  </si>
  <si>
    <t>NM_033294</t>
  </si>
  <si>
    <t>Human activating transcription factor 2 (ATF2)</t>
  </si>
  <si>
    <t>NM_001880</t>
  </si>
  <si>
    <t>1386</t>
  </si>
  <si>
    <t>CRE-BP1; CREB-2; CREB2; HB16; TREB7</t>
  </si>
  <si>
    <t>Human OTU domain containing 3 (OTUD3)</t>
  </si>
  <si>
    <t>NM_015207</t>
  </si>
  <si>
    <t>23252</t>
  </si>
  <si>
    <t>DUBA4</t>
  </si>
  <si>
    <t>Human NADH dehydrogenase (ubiquinone) 1 alpha subcomplex, 13 (NDUFA13), nuclear gene encoding mitochondrial protein</t>
  </si>
  <si>
    <t>NM_015965</t>
  </si>
  <si>
    <t>51079</t>
  </si>
  <si>
    <t>B16.6; CDA016; CGI-39; GRIM-19; GRIM19; MC1DN28</t>
  </si>
  <si>
    <t>Human taste receptor, type 2, member 10 (TAS2R10)</t>
  </si>
  <si>
    <t>NM_023921</t>
  </si>
  <si>
    <t>50839</t>
  </si>
  <si>
    <t>T2R10; TRB2</t>
  </si>
  <si>
    <t xml:space="preserve"> NCOA3 (Myc-DDK-tagged)-Human nuclear receptor coactivator 3 (NCOA3), transcript variant 2</t>
  </si>
  <si>
    <t>NM_006534</t>
  </si>
  <si>
    <t>4260 bp</t>
  </si>
  <si>
    <t xml:space="preserve"> SPINT1 (Myc-DDK-tagged)-Human serine peptidase inhibitor, Kunitz type 1 (SPINT1), transcript variant 1</t>
  </si>
  <si>
    <t>NM_181642</t>
  </si>
  <si>
    <t>Human dual oxidase 2 (DUOX2)</t>
  </si>
  <si>
    <t>NM_014080</t>
  </si>
  <si>
    <t>50506</t>
  </si>
  <si>
    <t>4644 bp</t>
  </si>
  <si>
    <t>LNOX2; NOXEF2; P138-TOX; TDH6; THOX2</t>
  </si>
  <si>
    <t>Human B-cell CLL/lymphoma 6 (BCL6), transcript variant 1</t>
  </si>
  <si>
    <t>NM_001706</t>
  </si>
  <si>
    <t>604</t>
  </si>
  <si>
    <t>BCL5; BCL6A; LAZ3; ZBTB27; ZNF51</t>
  </si>
  <si>
    <t>Human DNA (cytosine-5-)-methyltransferase 3-like (DNMT3L), transcript variant 2</t>
  </si>
  <si>
    <t>NM_175867</t>
  </si>
  <si>
    <t>Human REC8 homolog (yeast) (REC8), transcript variant 2</t>
  </si>
  <si>
    <t>NM_001048205</t>
  </si>
  <si>
    <t>Human LINE-1 type transposase domain containing 1 (L1TD1), transcript variant 2</t>
  </si>
  <si>
    <t>NM_019079</t>
  </si>
  <si>
    <t>54596</t>
  </si>
  <si>
    <t>ECAT11</t>
  </si>
  <si>
    <t xml:space="preserve"> MRPL22 (Myc-DDK-tagged)-Human mitochondrial ribosomal protein L22 (MRPL22), nuclear gene encoding mitochondrial protein, transcript variant 2</t>
  </si>
  <si>
    <t>NM_001014990</t>
  </si>
  <si>
    <t>29093</t>
  </si>
  <si>
    <t>HSPC158; L22mt; MRP-L22; MRP-L25; RPML25</t>
  </si>
  <si>
    <t xml:space="preserve"> ZFR (Myc-DDK-tagged)-Human zinc finger RNA binding protein (ZFR)</t>
  </si>
  <si>
    <t>NM_016107</t>
  </si>
  <si>
    <t>51663</t>
  </si>
  <si>
    <t>SPG71; ZFR1</t>
  </si>
  <si>
    <t>Human excision repair cross-complementing rodent repair deficiency, complementation group 6 (ERCC6)</t>
  </si>
  <si>
    <t>NM_000124</t>
  </si>
  <si>
    <t>2074</t>
  </si>
  <si>
    <t>4479 bp</t>
  </si>
  <si>
    <t>ARMD5; CKN2; COFS; COFS1; CSB; CSB-PGBD3; POF11; RAD26; UVSS1</t>
  </si>
  <si>
    <t xml:space="preserve"> FRMD3 (Myc-DDK-tagged)-Human FERM domain containing 3 (FRMD3)</t>
  </si>
  <si>
    <t>NM_174938</t>
  </si>
  <si>
    <t>257019</t>
  </si>
  <si>
    <t>4.1O; EPB41L4O; EPB41LO; P410</t>
  </si>
  <si>
    <t>Human heterogeneous nuclear ribonucleoprotein K (HNRNPK), transcript variant 2</t>
  </si>
  <si>
    <t>NM_031263</t>
  </si>
  <si>
    <t xml:space="preserve"> UBE3B (Myc-DDK-tagged)-Human ubiquitin protein ligase E3B (UBE3B), transcript variant 1</t>
  </si>
  <si>
    <t>NM_130466</t>
  </si>
  <si>
    <t>89910</t>
  </si>
  <si>
    <t>BPIDS; KOS</t>
  </si>
  <si>
    <t>Human interleukin 29 (interferon, lambda 1) (IL29)</t>
  </si>
  <si>
    <t>NM_172140</t>
  </si>
  <si>
    <t>282618</t>
  </si>
  <si>
    <t>IL-29; IL29</t>
  </si>
  <si>
    <t>Human kallikrein-related peptidase 14 (KLK14)</t>
  </si>
  <si>
    <t>NM_022046</t>
  </si>
  <si>
    <t>43847</t>
  </si>
  <si>
    <t>KLK-L6</t>
  </si>
  <si>
    <t xml:space="preserve"> TCF19 (Myc-DDK-tagged)-Human transcription factor 19 (TCF19), transcript variant 1</t>
  </si>
  <si>
    <t>NM_007109</t>
  </si>
  <si>
    <t>6941</t>
  </si>
  <si>
    <t>SC1; TCF-19</t>
  </si>
  <si>
    <t>Human sortilin-related VPS10 domain containing receptor 1 (SORCS1), transcript variant 1</t>
  </si>
  <si>
    <t>NM_052918</t>
  </si>
  <si>
    <t>114815</t>
  </si>
  <si>
    <t>hSorCS</t>
  </si>
  <si>
    <t>Human tRNA 5-methylaminomethyl-2-thiouridylate methyltransferase (TRMU), nuclear gene encoding mitochondrial protein, transcript variant 1</t>
  </si>
  <si>
    <t>NM_018006</t>
  </si>
  <si>
    <t>55687</t>
  </si>
  <si>
    <t>LCAL3; MTO2; MTU1; TRMT; TRMT1</t>
  </si>
  <si>
    <t>Human tissue factor pathway inhibitor (lipoprotein-associated coagulation inhibitor) (TFPI), transcript variant 1</t>
  </si>
  <si>
    <t>NM_006287</t>
  </si>
  <si>
    <t>7035</t>
  </si>
  <si>
    <t>EPI; LACI; TFI; TFPI1</t>
  </si>
  <si>
    <t>Human CREB binding protein (CREBBP), transcript variant 1</t>
  </si>
  <si>
    <t>NM_004380</t>
  </si>
  <si>
    <t>1387</t>
  </si>
  <si>
    <t>7326 bp</t>
  </si>
  <si>
    <t>CBP; KAT3A; MKHK1; RSTS; RSTS1</t>
  </si>
  <si>
    <t>Human dopa decarboxylase (aromatic L-amino acid decarboxylase) (DDC), transcript variant 1</t>
  </si>
  <si>
    <t>NM_001082971</t>
  </si>
  <si>
    <t xml:space="preserve"> GSDMB (Myc-DDK-tagged)-Human gasdermin B (GSDMB), transcript variant 1</t>
  </si>
  <si>
    <t>NM_001042471</t>
  </si>
  <si>
    <t>55876</t>
  </si>
  <si>
    <t>GSDMB-1; GSDML; PP4052; PRO2521</t>
  </si>
  <si>
    <t>Human gasdermin A (GSDMA)</t>
  </si>
  <si>
    <t>NM_178171</t>
  </si>
  <si>
    <t>284110</t>
  </si>
  <si>
    <t>FKSG9; GSDM; GSDM1</t>
  </si>
  <si>
    <t>Human beta-site APP-cleaving enzyme 1 (BACE1), transcript variant d</t>
  </si>
  <si>
    <t>NM_138973</t>
  </si>
  <si>
    <t>Human mucosal vascular addressin cell adhesion molecule 1 (MADCAM1), transcript variant 1</t>
  </si>
  <si>
    <t>NM_130760</t>
  </si>
  <si>
    <t>8174</t>
  </si>
  <si>
    <t>MACAM1</t>
  </si>
  <si>
    <t>Human coiled-coil and C2 domain containing 1B (CC2D1B)</t>
  </si>
  <si>
    <t>NM_032449</t>
  </si>
  <si>
    <t>200014</t>
  </si>
  <si>
    <t>Human family with sequence similarity 83, member H (FAM83H)</t>
  </si>
  <si>
    <t>NM_198488</t>
  </si>
  <si>
    <t>286077</t>
  </si>
  <si>
    <t>AI3; AI3A</t>
  </si>
  <si>
    <t>Human coagulation factor IX (F9)</t>
  </si>
  <si>
    <t>NM_000133</t>
  </si>
  <si>
    <t>2158</t>
  </si>
  <si>
    <t>F9 p22; FIX; HEMB; P19; PTC; THPH8</t>
  </si>
  <si>
    <t>Human persephin (PSPN)</t>
  </si>
  <si>
    <t>NM_004158</t>
  </si>
  <si>
    <t>5623</t>
  </si>
  <si>
    <t>PSP</t>
  </si>
  <si>
    <t>Human SEC16 homolog B (S. cerevisiae) (SEC16B)</t>
  </si>
  <si>
    <t>NM_033127</t>
  </si>
  <si>
    <t>89866</t>
  </si>
  <si>
    <t>3180 bp</t>
  </si>
  <si>
    <t>LZTR2; PGPR-p117; RGPR; RGPR-p117; SEC16S</t>
  </si>
  <si>
    <t>Human TNNI3 interacting kinase (TNNI3K)</t>
  </si>
  <si>
    <t>NM_015978</t>
  </si>
  <si>
    <t>51086</t>
  </si>
  <si>
    <t>CARK; CCDD</t>
  </si>
  <si>
    <t xml:space="preserve"> SAMD9 (Myc-DDK-tagged)-Human sterile alpha motif domain containing 9 (SAMD9), transcript variant 1</t>
  </si>
  <si>
    <t>NM_017654</t>
  </si>
  <si>
    <t>54809</t>
  </si>
  <si>
    <t>4767 bp</t>
  </si>
  <si>
    <t>C7orf5; DRIF1; M7MLS2; MIRAGE; NFTC; OEF1; OEF2</t>
  </si>
  <si>
    <t>Human 5-oxoprolinase (ATP-hydrolysing) (OPLAH)</t>
  </si>
  <si>
    <t>NM_017570</t>
  </si>
  <si>
    <t>26873</t>
  </si>
  <si>
    <t>5-Opase; OPLA; OPLAHD</t>
  </si>
  <si>
    <t>Human calcium channel, voltage-dependent, alpha 2/delta subunit 1 (CACNA2D1)</t>
  </si>
  <si>
    <t>NM_000722</t>
  </si>
  <si>
    <t>781</t>
  </si>
  <si>
    <t>3273 bp</t>
  </si>
  <si>
    <t>CACNA2; CACNL2A; CCHL2A; LINC01112; lncRNA-N3</t>
  </si>
  <si>
    <t xml:space="preserve"> NCL (Myc-DDK-tagged)-Human nucleolin (NCL)</t>
  </si>
  <si>
    <t>NM_005381</t>
  </si>
  <si>
    <t>4691</t>
  </si>
  <si>
    <t>C23; Nsr1</t>
  </si>
  <si>
    <t>Human ATP-binding cassette, sub-family F (GCN20), member 1 (ABCF1), transcript variant 1</t>
  </si>
  <si>
    <t>NM_001025091</t>
  </si>
  <si>
    <t>23</t>
  </si>
  <si>
    <t>ABC27; ABC50</t>
  </si>
  <si>
    <t>Human calmodulin 1 (phosphorylase kinase, delta) (CALM1), transcript variant 1</t>
  </si>
  <si>
    <t>NM_006888</t>
  </si>
  <si>
    <t>801</t>
  </si>
  <si>
    <t>CALML2; caM; CAM2; CAM3; CAMB; CAMC; CAMI; CAMIII; CPVT4; DD132; LQT14; PHKD</t>
  </si>
  <si>
    <t>NM_001008910</t>
  </si>
  <si>
    <t>hPSK; KRCT; MPSK; PKL12; PSK; TSF1</t>
  </si>
  <si>
    <t>Human mitogen-activated protein kinase 8 interacting protein 2 (MAPK8IP2), transcript variant 2</t>
  </si>
  <si>
    <t>NM_016431</t>
  </si>
  <si>
    <t>23542</t>
  </si>
  <si>
    <t>IB2; JIP2; PRKM8IPL</t>
  </si>
  <si>
    <t>Human interleukin 22 receptor, alpha 2 (IL22RA2), transcript variant 2</t>
  </si>
  <si>
    <t>NM_181309</t>
  </si>
  <si>
    <t>116379</t>
  </si>
  <si>
    <t>CRF2-10; CRF2-S1; CRF2X; IL-22BP; IL-22R-alpha-2; IL-22RA2; ZCYTOR16</t>
  </si>
  <si>
    <t>Human EF-hand calcium binding domain 4B (EFCAB4B), transcript variant 3</t>
  </si>
  <si>
    <t>NM_032680</t>
  </si>
  <si>
    <t>84766</t>
  </si>
  <si>
    <t>EFCAB4B</t>
  </si>
  <si>
    <t xml:space="preserve"> MAST3 (Myc-DDK-tagged)-Human microtubule associated serine/threonine kinase 3 (MAST3)</t>
  </si>
  <si>
    <t>NM_015016</t>
  </si>
  <si>
    <t>23031</t>
  </si>
  <si>
    <t>3927 bp</t>
  </si>
  <si>
    <t>Human formin-like 2 (FMNL2)</t>
  </si>
  <si>
    <t>NM_052905</t>
  </si>
  <si>
    <t>114793</t>
  </si>
  <si>
    <t>FHOD2</t>
  </si>
  <si>
    <t>Human neurotrophic tyrosine kinase, receptor, type 3 (NTRK3), transcript variant 1</t>
  </si>
  <si>
    <t>NM_001012338</t>
  </si>
  <si>
    <t>Human zona pellucida glycoprotein 2 (sperm receptor) (ZP2)</t>
  </si>
  <si>
    <t>NM_003460</t>
  </si>
  <si>
    <t>7783</t>
  </si>
  <si>
    <t>OOMD6; Zp-2; ZPA</t>
  </si>
  <si>
    <t>Human coagulation factor VIII, procoagulant component (F8), transcript variant 2</t>
  </si>
  <si>
    <t>NM_019863</t>
  </si>
  <si>
    <t>2157</t>
  </si>
  <si>
    <t>AHF; DXS1253E; F8B; F8C; FVIII; HEMA</t>
  </si>
  <si>
    <t>Human synaptophysin-like 2 (SYPL2)</t>
  </si>
  <si>
    <t>NM_001040709</t>
  </si>
  <si>
    <t>284612</t>
  </si>
  <si>
    <t>MG29</t>
  </si>
  <si>
    <t>Human ubiquitin specific peptidase 40 (USP40)</t>
  </si>
  <si>
    <t>NM_018218</t>
  </si>
  <si>
    <t>55230</t>
  </si>
  <si>
    <t xml:space="preserve"> NFKBIZ (Myc-DDK-tagged)-Human nuclear factor of kappa light polypeptide gene enhancer in B-cells inhibitor, zeta (NFKBIZ), transcript variant 1</t>
  </si>
  <si>
    <t>NM_031419</t>
  </si>
  <si>
    <t>64332</t>
  </si>
  <si>
    <t>IKBZ; INAP; MAIL</t>
  </si>
  <si>
    <t>Human nanos homolog 1 (Drosophila) (NANOS1)</t>
  </si>
  <si>
    <t>NM_199461</t>
  </si>
  <si>
    <t>340719</t>
  </si>
  <si>
    <t>EC_Rep1a; NOS-1; NOS1; SPGF12; ZC2HC12A</t>
  </si>
  <si>
    <t xml:space="preserve"> AATK (Myc-DDK-tagged)-Human apoptosis-associated tyrosine kinase (AATK)</t>
  </si>
  <si>
    <t>NM_001080395</t>
  </si>
  <si>
    <t>9625</t>
  </si>
  <si>
    <t>AATYK; AATYK1; LMR1; LMTK1; p35BP; PPP1R77</t>
  </si>
  <si>
    <t>Human protein phosphatase 3, catalytic subunit, alpha isozyme (PPP3CA), transcript variant 1</t>
  </si>
  <si>
    <t>NM_000944</t>
  </si>
  <si>
    <t>5530</t>
  </si>
  <si>
    <t>ACCIID; CALN; CALNA; CALNA1; CCN1; CNA1; IECEE; IECEE1; PPP2B</t>
  </si>
  <si>
    <t>Human UBX domain protein 2B (UBXN2B)</t>
  </si>
  <si>
    <t>NM_001077619</t>
  </si>
  <si>
    <t>137886</t>
  </si>
  <si>
    <t>p37</t>
  </si>
  <si>
    <t>Human vanin 3 (VNN3), transcript variant 1</t>
  </si>
  <si>
    <t>NM_018399</t>
  </si>
  <si>
    <t>55350</t>
  </si>
  <si>
    <t>HSA238982; MGC124285; MGC171203; OTTMUSP00000022908; PAGEL-beta; PAGEL-eta; PAGEL-zeta; vanin 3; vascular non-inflammatory molecule 3</t>
  </si>
  <si>
    <t>Human EDAR-associated death domain (EDARADD), transcript variant A</t>
  </si>
  <si>
    <t>NM_145861</t>
  </si>
  <si>
    <t>128178</t>
  </si>
  <si>
    <t>ECTD11A; ECTD11B; ED3; EDA3</t>
  </si>
  <si>
    <t>Human sorting nexin 18 (SNX18), transcript variant 2</t>
  </si>
  <si>
    <t>NM_052870</t>
  </si>
  <si>
    <t>112574</t>
  </si>
  <si>
    <t>SH3PX2; SH3PXD3B; SNAG1</t>
  </si>
  <si>
    <t>Human inhibitor of kappa light polypeptide gene enhancer in B-cells, kinase beta (IKBKB), transcript variant 1</t>
  </si>
  <si>
    <t>NM_001556</t>
  </si>
  <si>
    <t>3551</t>
  </si>
  <si>
    <t>IKK-beta; IKK2; IKKB; IMD15; IMD15A; IMD15B; NFKBIKB</t>
  </si>
  <si>
    <t>Human chromodomain helicase DNA binding protein 6 (CHD6)</t>
  </si>
  <si>
    <t>NM_032221</t>
  </si>
  <si>
    <t>84181</t>
  </si>
  <si>
    <t>8145 bp</t>
  </si>
  <si>
    <t>CHD-6; CHD5; RIGB</t>
  </si>
  <si>
    <t>Human chitinase 1 (chitotriosidase) (CHIT1)</t>
  </si>
  <si>
    <t>NM_003465</t>
  </si>
  <si>
    <t>1118</t>
  </si>
  <si>
    <t>CHI3; CHIT; CHITD</t>
  </si>
  <si>
    <t>Human platelet derived growth factor C (PDGFC), transcript variant 1</t>
  </si>
  <si>
    <t>NM_016205</t>
  </si>
  <si>
    <t>56034</t>
  </si>
  <si>
    <t>FALLOTEIN; SCDGF</t>
  </si>
  <si>
    <t>Human KTEL (Lys-Tyr-Glu-Leu) containing 1 (KTELC1)</t>
  </si>
  <si>
    <t>NM_020231</t>
  </si>
  <si>
    <t>56983</t>
  </si>
  <si>
    <t>CLP46, MDSRP, C3orf9, MDS010, hCLP46, KDELCL1, MGC32995</t>
  </si>
  <si>
    <t>Human calcium channel, voltage-dependent, T type, alpha 1I subunit (CACNA1I), transcript variant 1</t>
  </si>
  <si>
    <t>NM_021096</t>
  </si>
  <si>
    <t>8911</t>
  </si>
  <si>
    <t>6669 bp</t>
  </si>
  <si>
    <t>ca(v)3.3; Cav3.3</t>
  </si>
  <si>
    <t>Human leucine rich repeat containing 3 (LRRC3)</t>
  </si>
  <si>
    <t>NM_030891</t>
  </si>
  <si>
    <t>81543</t>
  </si>
  <si>
    <t>C21orf30; C21orf102; LRRC3DN</t>
  </si>
  <si>
    <t>Human plakophilin 4 (PKP4), transcript variant 1</t>
  </si>
  <si>
    <t>NM_003628</t>
  </si>
  <si>
    <t>Human phosphoprotein associated with glycosphingolipid microdomains 1 (PAG1)</t>
  </si>
  <si>
    <t>NM_018440</t>
  </si>
  <si>
    <t>55824</t>
  </si>
  <si>
    <t>CBP; PAG</t>
  </si>
  <si>
    <t>Human nuclear receptor subfamily 2, group C, member 2 (NR2C2)</t>
  </si>
  <si>
    <t>NM_003298</t>
  </si>
  <si>
    <t>7182</t>
  </si>
  <si>
    <t>TAK1; TR4</t>
  </si>
  <si>
    <t>Human six transmembrane epithelial antigen of the prostate 2 (STEAP2), transcript variant 3</t>
  </si>
  <si>
    <t>NM_001040666</t>
  </si>
  <si>
    <t>261729</t>
  </si>
  <si>
    <t>IPCA1; PCANAP1; PUMPCn; STAMP1; STMP</t>
  </si>
  <si>
    <t>Human iduronate 2-sulfatase (IDS), transcript variant 1</t>
  </si>
  <si>
    <t>NM_000202</t>
  </si>
  <si>
    <t>3423</t>
  </si>
  <si>
    <t>ID2S; MPS2; SIDS</t>
  </si>
  <si>
    <t>Human EDAR-associated death domain (EDARADD), transcript variant B</t>
  </si>
  <si>
    <t>NM_080738</t>
  </si>
  <si>
    <t>Human euchromatic histone-lysine N-methyltransferase 2 (EHMT2), transcript variant NG36/G9a-SPI</t>
  </si>
  <si>
    <t>NM_025256</t>
  </si>
  <si>
    <t>10919</t>
  </si>
  <si>
    <t>3528 bp</t>
  </si>
  <si>
    <t>BAT8; C6orf30; G9A; GAT8; KMT1C; NG36</t>
  </si>
  <si>
    <t>Human sorting nexin 18 (SNX18), transcript variant 1</t>
  </si>
  <si>
    <t>NM_001102575</t>
  </si>
  <si>
    <t>Human lysosomal-associated membrane protein 1 (LAMP1)</t>
  </si>
  <si>
    <t>NM_005561</t>
  </si>
  <si>
    <t>3916</t>
  </si>
  <si>
    <t>CD107a; LAMPA; LGP120</t>
  </si>
  <si>
    <t>Human protease, serine, 1 (trypsin 1) (PRSS1)</t>
  </si>
  <si>
    <t>NM_002769</t>
  </si>
  <si>
    <t>5644</t>
  </si>
  <si>
    <t>TRP1; TRY1; TRY4; TRYP1</t>
  </si>
  <si>
    <t>Human G protein-coupled receptor 39 (GPR39)</t>
  </si>
  <si>
    <t>NM_001508</t>
  </si>
  <si>
    <t>2863</t>
  </si>
  <si>
    <t>Human Sp6 transcription factor (SP6)</t>
  </si>
  <si>
    <t>NM_199262</t>
  </si>
  <si>
    <t>80320</t>
  </si>
  <si>
    <t>EPFN; EPIPROFIN; KLF14</t>
  </si>
  <si>
    <t>Human aldehyde oxidase 1 (AOX1)</t>
  </si>
  <si>
    <t>NM_001159</t>
  </si>
  <si>
    <t>316</t>
  </si>
  <si>
    <t>AO; AOH1</t>
  </si>
  <si>
    <t>Human ankyrin repeat domain 7 (ANKRD7)</t>
  </si>
  <si>
    <t>NM_019644</t>
  </si>
  <si>
    <t>56311</t>
  </si>
  <si>
    <t>TSA806</t>
  </si>
  <si>
    <t>Human branched chain amino-acid transaminase 1, cytosolic (BCAT1), transcript variant 1</t>
  </si>
  <si>
    <t>NM_005504</t>
  </si>
  <si>
    <t>586</t>
  </si>
  <si>
    <t>BCATC; BCT1; ECA39; MECA39; PNAS121; PP18</t>
  </si>
  <si>
    <t>Human signal transducing adaptor molecule (SH3 domain and ITAM motif) 1 (STAM), transcript variant 1</t>
  </si>
  <si>
    <t>NM_003473</t>
  </si>
  <si>
    <t>8027</t>
  </si>
  <si>
    <t>STAM-1; STAM1</t>
  </si>
  <si>
    <t>Human 1-acylglycerol-3-phosphate O-acyltransferase 9 (AGPAT9)</t>
  </si>
  <si>
    <t>NM_032717</t>
  </si>
  <si>
    <t>84803</t>
  </si>
  <si>
    <t>AGPAT8; AGPAT9; AGPAT 10; AGPAT10; HMFN0839; LPAAT-theta; MAG1</t>
  </si>
  <si>
    <t>Human F-box protein 44 (FBXO44), transcript variant 3</t>
  </si>
  <si>
    <t>NM_183413</t>
  </si>
  <si>
    <t>Human heterogeneous nuclear ribonucleoprotein L (HNRNPL), transcript variant 1</t>
  </si>
  <si>
    <t>NM_001533</t>
  </si>
  <si>
    <t>3191</t>
  </si>
  <si>
    <t>hnRNP-L; HNRPL; P/OKcl.14</t>
  </si>
  <si>
    <t>Human TNF receptor-associated factor 5 (TRAF5), transcript variant 1</t>
  </si>
  <si>
    <t>NM_004619</t>
  </si>
  <si>
    <t>7188</t>
  </si>
  <si>
    <t>MGC:39780; RNF84</t>
  </si>
  <si>
    <t>Human SET domain containing (lysine methyltransferase) 7 (SETD7)</t>
  </si>
  <si>
    <t>NM_030648</t>
  </si>
  <si>
    <t>80854</t>
  </si>
  <si>
    <t>KMT7; SET7; SET7/9; SET9</t>
  </si>
  <si>
    <t>Human heat shock transcription factor 4 (HSF4), transcript variant 2</t>
  </si>
  <si>
    <t>NM_001040667</t>
  </si>
  <si>
    <t>Human amnionless homolog (mouse) (AMN)</t>
  </si>
  <si>
    <t>NM_030943</t>
  </si>
  <si>
    <t>81693</t>
  </si>
  <si>
    <t>amnionless; IGS2; PRO1028</t>
  </si>
  <si>
    <t xml:space="preserve"> ALCAM (Myc-DDK-tagged)-Human activated leukocyte cell adhesion molecule (ALCAM)</t>
  </si>
  <si>
    <t>NM_001627</t>
  </si>
  <si>
    <t>214</t>
  </si>
  <si>
    <t>CD166; MEMD</t>
  </si>
  <si>
    <t>Human BCL2-associated athanogene 6 (BAG6), transcript variant 4</t>
  </si>
  <si>
    <t>NM_001098534</t>
  </si>
  <si>
    <t>Human embryonic ectoderm development (EED), transcript variant 1</t>
  </si>
  <si>
    <t>NM_003797</t>
  </si>
  <si>
    <t>8726</t>
  </si>
  <si>
    <t>COGIS; HEED; WAIT1</t>
  </si>
  <si>
    <t>Human chromosome 14 open reading frame 21 (C14orf21)</t>
  </si>
  <si>
    <t>NM_174913</t>
  </si>
  <si>
    <t>161424</t>
  </si>
  <si>
    <t>C14orf21</t>
  </si>
  <si>
    <t>Human KIAA0182 (KIAA0182), transcript variant 1</t>
  </si>
  <si>
    <t>NM_014615</t>
  </si>
  <si>
    <t>23199</t>
  </si>
  <si>
    <t>CRHSP24; KIAA0182</t>
  </si>
  <si>
    <t xml:space="preserve"> SRRM4 (Myc-DDK-tagged)-Human serine/arginine repetitive matrix 4 (SRRM4)</t>
  </si>
  <si>
    <t>NM_194286</t>
  </si>
  <si>
    <t>84530</t>
  </si>
  <si>
    <t>KIAA1853; MU-MB-2.76; nSR100</t>
  </si>
  <si>
    <t>Human ATG16 autophagy related 16-like 2 (S. cerevisiae) (ATG16L2)</t>
  </si>
  <si>
    <t>NM_033388</t>
  </si>
  <si>
    <t>89849</t>
  </si>
  <si>
    <t>ATG16B; WDR80</t>
  </si>
  <si>
    <t>Human opioid receptor, delta 1 (OPRD1)</t>
  </si>
  <si>
    <t>NM_000911</t>
  </si>
  <si>
    <t>4985</t>
  </si>
  <si>
    <t>DOP; DOR; DOR1; OPRD</t>
  </si>
  <si>
    <t>Human kringle containing transmembrane protein 1 (KREMEN1), transcript variant 3</t>
  </si>
  <si>
    <t>NM_001039570</t>
  </si>
  <si>
    <t>ECTD13; KREMEN; KRM1</t>
  </si>
  <si>
    <t>Human matrix metallopeptidase 27 (MMP27)</t>
  </si>
  <si>
    <t>NM_022122</t>
  </si>
  <si>
    <t>64066</t>
  </si>
  <si>
    <t>MMP-27</t>
  </si>
  <si>
    <t>Human NUAK family, SNF1-like kinase, 1 (NUAK1)</t>
  </si>
  <si>
    <t>NM_014840</t>
  </si>
  <si>
    <t>9891</t>
  </si>
  <si>
    <t>ARK5</t>
  </si>
  <si>
    <t>Human leucine-rich repeat containing G protein-coupled receptor 6 (LGR6), transcript variant 1</t>
  </si>
  <si>
    <t>NM_001017403</t>
  </si>
  <si>
    <t>Human interferon, alpha 7 (IFNA7)</t>
  </si>
  <si>
    <t>NM_021057</t>
  </si>
  <si>
    <t>3444</t>
  </si>
  <si>
    <t>IFN-alphaJ; IFNA-J</t>
  </si>
  <si>
    <t>Human taste receptor, type 1, member 1 (TAS1R1), transcript variant 2</t>
  </si>
  <si>
    <t>NM_138697</t>
  </si>
  <si>
    <t xml:space="preserve"> TRPA1 (Myc-DDK-tagged)-Human transient receptor potential cation channel, subfamily A, member 1 (TRPA1)</t>
  </si>
  <si>
    <t>NM_007332</t>
  </si>
  <si>
    <t>8989</t>
  </si>
  <si>
    <t>3357 bp</t>
  </si>
  <si>
    <t>ANKTM1; FEPS; FEPS1</t>
  </si>
  <si>
    <t>Human interleukin 15 (IL15), transcript variant 1</t>
  </si>
  <si>
    <t>NM_172174</t>
  </si>
  <si>
    <t>3600</t>
  </si>
  <si>
    <t>IL-15; Interleukin 15; MGC9721; OTTHUMP00000164617</t>
  </si>
  <si>
    <t xml:space="preserve"> XAGE1B (Myc-DDK-tagged)-Human X antigen family, member 1B (XAGE1B), transcript variant a</t>
  </si>
  <si>
    <t>NM_001097594</t>
  </si>
  <si>
    <t>653220</t>
  </si>
  <si>
    <t>CT12.1; CT12.1A; CT12.1B; CTP9; GAGED2; XAGE-1; XAGE1; XAGE1B</t>
  </si>
  <si>
    <t xml:space="preserve"> BCL9 (Myc-DDK-tagged)-Human B-cell CLL/lymphoma 9 (BCL9)</t>
  </si>
  <si>
    <t>NM_004326</t>
  </si>
  <si>
    <t>607</t>
  </si>
  <si>
    <t>LGS</t>
  </si>
  <si>
    <t xml:space="preserve"> VPS29 (Myc-DDK-tagged)-Human vacuolar protein sorting 29 homolog (S. cerevisiae) (VPS29), transcript variant 1</t>
  </si>
  <si>
    <t>NM_016226</t>
  </si>
  <si>
    <t>51699</t>
  </si>
  <si>
    <t>DC7; DC15; PEP11</t>
  </si>
  <si>
    <t>Human organic solute transporter alpha (OSTalpha)</t>
  </si>
  <si>
    <t>NM_152672</t>
  </si>
  <si>
    <t>200931</t>
  </si>
  <si>
    <t>OSTA; OSTalpha</t>
  </si>
  <si>
    <t>Human cytochrome P450, family 3, subfamily A, polypeptide 43 (CYP3A43), transcript variant 1</t>
  </si>
  <si>
    <t>NM_022820</t>
  </si>
  <si>
    <t>Human kallikrein-related peptidase 12 (KLK12), transcript variant 3</t>
  </si>
  <si>
    <t>NM_145895</t>
  </si>
  <si>
    <t>Human ring finger protein 39 (RNF39), transcript variant 1</t>
  </si>
  <si>
    <t>NM_025236</t>
  </si>
  <si>
    <t>80352</t>
  </si>
  <si>
    <t>FAP216; HZF; HZFW; LIRF</t>
  </si>
  <si>
    <t>Human iduronidase, alpha-L- (IDUA)</t>
  </si>
  <si>
    <t>NM_000203</t>
  </si>
  <si>
    <t>3425</t>
  </si>
  <si>
    <t>IDA; MPS1; MPSI</t>
  </si>
  <si>
    <t>Human LRP2 binding protein (LRP2BP)</t>
  </si>
  <si>
    <t>NM_018409</t>
  </si>
  <si>
    <t>55805</t>
  </si>
  <si>
    <t>Human chorionic somatomammotropin hormone 2 (CSH2), transcript variant 2</t>
  </si>
  <si>
    <t>NM_022644</t>
  </si>
  <si>
    <t>1443</t>
  </si>
  <si>
    <t>CS-2; CSB; GHB1; hCS-B; PL</t>
  </si>
  <si>
    <t>Human leucine-rich repeats and immunoglobulin-like domains 3 (LRIG3), transcript variant 2</t>
  </si>
  <si>
    <t>NM_153377</t>
  </si>
  <si>
    <t>121227</t>
  </si>
  <si>
    <t>LIG3</t>
  </si>
  <si>
    <t xml:space="preserve"> EYA2 (Myc-DDK-tagged)-Human eyes absent homolog 2 (Drosophila) (EYA2), transcript variant 1</t>
  </si>
  <si>
    <t>NM_005244</t>
  </si>
  <si>
    <t>2139</t>
  </si>
  <si>
    <t>EAB1</t>
  </si>
  <si>
    <t>Human additional sex combs like 1 (Drosophila) (ASXL1), transcript variant 1</t>
  </si>
  <si>
    <t>NM_015338</t>
  </si>
  <si>
    <t>171023</t>
  </si>
  <si>
    <t>4623 bp</t>
  </si>
  <si>
    <t>BOPS; MDS</t>
  </si>
  <si>
    <t>Human speckle-type POZ protein (SPOP), transcript variant 2</t>
  </si>
  <si>
    <t>NM_003563</t>
  </si>
  <si>
    <t>Human alanine--glyoxylate aminotransferase 2 (AGXT2), nuclear gene encoding mitochondrial protein</t>
  </si>
  <si>
    <t>NM_031900</t>
  </si>
  <si>
    <t>64902</t>
  </si>
  <si>
    <t>AGT2; BAIBA; DAIBAT</t>
  </si>
  <si>
    <t>Human pancreatic polypeptide receptor 1 (PPYR1)</t>
  </si>
  <si>
    <t>NM_005972</t>
  </si>
  <si>
    <t>5540</t>
  </si>
  <si>
    <t>NPY4-R; PP1; PPYR1; Y4</t>
  </si>
  <si>
    <t>Human ectonucleoside triphosphate diphosphohydrolase 1 (ENTPD1), transcript variant 1</t>
  </si>
  <si>
    <t>NM_001776</t>
  </si>
  <si>
    <t>953</t>
  </si>
  <si>
    <t>ATPDase; CD39; NTPDase-1; SPG64</t>
  </si>
  <si>
    <t>Human MAS-related GPR, member X4 (MRGPRX4)</t>
  </si>
  <si>
    <t>NM_054032</t>
  </si>
  <si>
    <t>117196</t>
  </si>
  <si>
    <t>GPCR; MRGX4; SNSR6</t>
  </si>
  <si>
    <t>Human glutamate receptor, ionotropic, N-methyl D-aspartate 1 (GRIN1), transcript variant NR1-1</t>
  </si>
  <si>
    <t>NM_000832</t>
  </si>
  <si>
    <t>Human YSK4 Sps1/Ste20-related kinase homolog (S. cerevisiae) (YSK4), transcript variant 2</t>
  </si>
  <si>
    <t>NM_001018046</t>
  </si>
  <si>
    <t>Human FYN oncogene related to SRC, FGR, YES (FYN), transcript variant 2</t>
  </si>
  <si>
    <t>NM_153047</t>
  </si>
  <si>
    <t>Human lymphocyte-specific protein tyrosine kinase (LCK), transcript variant 2</t>
  </si>
  <si>
    <t>NM_005356</t>
  </si>
  <si>
    <t>3932</t>
  </si>
  <si>
    <t>IMD22; LSK; p56lck; pp58lck; YT16</t>
  </si>
  <si>
    <t>Human pyruvate kinase, muscle (PKM2), transcript variant 2</t>
  </si>
  <si>
    <t>NM_182470</t>
  </si>
  <si>
    <t>Human glutaredoxin (thioltransferase) (GLRX), transcript variant 1</t>
  </si>
  <si>
    <t>NM_002064</t>
  </si>
  <si>
    <t>2745</t>
  </si>
  <si>
    <t>GRX; GRX1</t>
  </si>
  <si>
    <t>Human TIA1 cytotoxic granule-associated RNA binding protein (TIA1), transcript variant 2</t>
  </si>
  <si>
    <t>NM_022173</t>
  </si>
  <si>
    <t>Human SRY (sex determining region Y)-box 5 (SOX5), transcript variant 3</t>
  </si>
  <si>
    <t>NM_178010</t>
  </si>
  <si>
    <t>6660</t>
  </si>
  <si>
    <t>L-SOX5; L-SOX5B; L-SOX5F; LAMSHF</t>
  </si>
  <si>
    <t>Human malic enzyme 2, NAD(+)-dependent, mitochondrial (ME2), nuclear gene encoding mitochondrial protein, transcript variant 1</t>
  </si>
  <si>
    <t>NM_002396</t>
  </si>
  <si>
    <t>4200</t>
  </si>
  <si>
    <t>ODS1</t>
  </si>
  <si>
    <t>Human fibroblast growth factor receptor 1 (FGFR1), transcript variant 2</t>
  </si>
  <si>
    <t>NM_015850</t>
  </si>
  <si>
    <t>Human ninjurin 2 (NINJ2)</t>
  </si>
  <si>
    <t>NM_016533</t>
  </si>
  <si>
    <t>4815</t>
  </si>
  <si>
    <t>Human LATS, large tumor suppressor, homolog 2 (Drosophila) (LATS2)</t>
  </si>
  <si>
    <t>NM_014572</t>
  </si>
  <si>
    <t>26524</t>
  </si>
  <si>
    <t>KPM</t>
  </si>
  <si>
    <t>Human synapsin III (SYN3), transcript variant IIIa</t>
  </si>
  <si>
    <t>NM_003490</t>
  </si>
  <si>
    <t>8224</t>
  </si>
  <si>
    <t>Human cathepsin L2 (CTSL2), transcript variant 1</t>
  </si>
  <si>
    <t>NM_001333</t>
  </si>
  <si>
    <t>1515</t>
  </si>
  <si>
    <t>CATL2; CTSL2; CTSU</t>
  </si>
  <si>
    <t>Human angiopoietin 1 (ANGPT1), transcript variant 1</t>
  </si>
  <si>
    <t>NM_001146</t>
  </si>
  <si>
    <t>284</t>
  </si>
  <si>
    <t>AGP1; AGPT; ANG1; HAE5</t>
  </si>
  <si>
    <t>Human xanthine dehydrogenase (XDH)</t>
  </si>
  <si>
    <t>NM_000379</t>
  </si>
  <si>
    <t>7498</t>
  </si>
  <si>
    <t>XAN1; XO; XOR</t>
  </si>
  <si>
    <t>Human insulin induced gene 1 (INSIG1), transcript variant 2</t>
  </si>
  <si>
    <t>NM_198336</t>
  </si>
  <si>
    <t>Human gamma-aminobutyric acid (GABA) B receptor, 2 (GABBR2)</t>
  </si>
  <si>
    <t>NM_005458</t>
  </si>
  <si>
    <t>9568</t>
  </si>
  <si>
    <t>DEE59; EIEE59; GABABR2; GPR51; GPRC3B; HG20; HRIHFB2099; NDPLHS</t>
  </si>
  <si>
    <t>Human metallothionein 1E (MT1E)</t>
  </si>
  <si>
    <t>NM_175617</t>
  </si>
  <si>
    <t>4493</t>
  </si>
  <si>
    <t>MT-1E; MT-IE; MT1; MTD</t>
  </si>
  <si>
    <t>Human osteocrin (OSTN)</t>
  </si>
  <si>
    <t>NM_198184</t>
  </si>
  <si>
    <t>344901</t>
  </si>
  <si>
    <t>MUSCLIN</t>
  </si>
  <si>
    <t>Human growth regulation by estrogen in breast cancer 1 (GREB1), transcript variant a</t>
  </si>
  <si>
    <t>NM_014668</t>
  </si>
  <si>
    <t>9687</t>
  </si>
  <si>
    <t>5847 bp</t>
  </si>
  <si>
    <t>Human chromosome 19 open reading frame 60 (C19orf60), transcript variant 1</t>
  </si>
  <si>
    <t>NM_001100418</t>
  </si>
  <si>
    <t>55049</t>
  </si>
  <si>
    <t>C19orf60</t>
  </si>
  <si>
    <t>Human lectin, galactoside-binding, soluble, 9 (LGALS9), transcript variant 1</t>
  </si>
  <si>
    <t>NM_009587</t>
  </si>
  <si>
    <t>Human ring finger protein 135 (RNF135), transcript variant 1</t>
  </si>
  <si>
    <t>NM_032322</t>
  </si>
  <si>
    <t>84282</t>
  </si>
  <si>
    <t>L13; MMFD; REUL; Riplet</t>
  </si>
  <si>
    <t>Human methyltransferase like 2B (METTL2B)</t>
  </si>
  <si>
    <t>NM_018396</t>
  </si>
  <si>
    <t>55798</t>
  </si>
  <si>
    <t>METL; METTL2; METTL2A; PSENIP1</t>
  </si>
  <si>
    <t>Human histone cluster 3, H3 (HIST3H3)</t>
  </si>
  <si>
    <t>NM_003493</t>
  </si>
  <si>
    <t>8290</t>
  </si>
  <si>
    <t>H3.4; H3/g; H3FT; H3t; HIST3H3</t>
  </si>
  <si>
    <t>Human TAF1 RNA polymerase II, TATA box binding protein (TBP)-associated factor, 250kDa (TAF1), transcript variant 1</t>
  </si>
  <si>
    <t>NM_004606</t>
  </si>
  <si>
    <t>6872</t>
  </si>
  <si>
    <t>5679 bp</t>
  </si>
  <si>
    <t>BA2R; CCG1; CCGS; DYT3; DYT3/TAF1; KAT4; MRXS33; N-TAF1; NSCL2; OF; P250; TAF(II)250; TAF2A; TAFII-250; TAFII250; XDP</t>
  </si>
  <si>
    <t>Human calcium binding tyrosine-(Y)-phosphorylation regulated (CABYR), transcript variant 6</t>
  </si>
  <si>
    <t>NM_153770</t>
  </si>
  <si>
    <t>Human DiGeorge syndrome critical region gene 8 (DGCR8), transcript variant 1</t>
  </si>
  <si>
    <t>NM_022720</t>
  </si>
  <si>
    <t>54487</t>
  </si>
  <si>
    <t>C22orf12; DGCRK6; Gy1; pasha</t>
  </si>
  <si>
    <t>Human natriuretic peptide receptor C/guanylate cyclase C (atrionatriuretic peptide receptor C) (NPR3), transcript variant 2</t>
  </si>
  <si>
    <t>NM_000908</t>
  </si>
  <si>
    <t>4883</t>
  </si>
  <si>
    <t>ANP-C; ANPR-C; ANPRC; C5orf23; GUCY2B; NPR-C; NPRC</t>
  </si>
  <si>
    <t>Human B and T lymphocyte associated (BTLA), transcript variant 1</t>
  </si>
  <si>
    <t>NM_181780</t>
  </si>
  <si>
    <t>151888</t>
  </si>
  <si>
    <t>BTLA1; CD272</t>
  </si>
  <si>
    <t>Human lysine (K)-specific demethylase 6B (KDM6B)</t>
  </si>
  <si>
    <t>NM_001080424</t>
  </si>
  <si>
    <t>23135</t>
  </si>
  <si>
    <t>5046 bp</t>
  </si>
  <si>
    <t>JMJD3; NEDCFSA</t>
  </si>
  <si>
    <t>Human basigin (Ok blood group) (BSG), transcript variant 1</t>
  </si>
  <si>
    <t>NM_001728</t>
  </si>
  <si>
    <t>Human solute carrier family 6 (neurotransmitter transporter, dopamine), member 3 (SLC6A3)</t>
  </si>
  <si>
    <t>NM_001044</t>
  </si>
  <si>
    <t>6531</t>
  </si>
  <si>
    <t>DAT; DAT1; PKDYS; PKDYS1</t>
  </si>
  <si>
    <t>Human SURP and G patch domain containing 1 (SUGP1)</t>
  </si>
  <si>
    <t>NM_172231</t>
  </si>
  <si>
    <t>57794</t>
  </si>
  <si>
    <t>F23858; RBP; SF4</t>
  </si>
  <si>
    <t>Human alcohol dehydrogenase 6 (class V) (ADH6), transcript variant 2</t>
  </si>
  <si>
    <t>NM_000672</t>
  </si>
  <si>
    <t>130</t>
  </si>
  <si>
    <t>ADH-5</t>
  </si>
  <si>
    <t>Human HLA complex P5 (HCP5)</t>
  </si>
  <si>
    <t>NM_006674</t>
  </si>
  <si>
    <t>10866</t>
  </si>
  <si>
    <t>6S2650E; D6S2650E; P5-1</t>
  </si>
  <si>
    <t>Human triggering receptor expressed on myeloid cells-like 1 (TREML1)</t>
  </si>
  <si>
    <t>NM_178174</t>
  </si>
  <si>
    <t>340205</t>
  </si>
  <si>
    <t>dJ238O23.3; GLTL1825; PRO3438; TLT-1; TLT1</t>
  </si>
  <si>
    <t>Human potassium voltage-gated channel, KQT-like subfamily, member 5 (KCNQ5), transcript variant 1</t>
  </si>
  <si>
    <t>NM_019842</t>
  </si>
  <si>
    <t>56479</t>
  </si>
  <si>
    <t>Kv7.5; MRD46</t>
  </si>
  <si>
    <t>Human defensin, beta 4A (DEFB4A)</t>
  </si>
  <si>
    <t>NM_004942</t>
  </si>
  <si>
    <t>1673</t>
  </si>
  <si>
    <t>BD-2; DEFB-2; DEFB2; DEFB4; DEFB102; HBD-2; SAP1</t>
  </si>
  <si>
    <t>Human CD46 molecule, complement regulatory protein (CD46), transcript variant a</t>
  </si>
  <si>
    <t>NM_002389</t>
  </si>
  <si>
    <t xml:space="preserve"> TAOK1 (Myc-DDK-tagged)-Human TAO kinase 1 (TAOK1), transcript variant 1</t>
  </si>
  <si>
    <t>NM_020791</t>
  </si>
  <si>
    <t>57551</t>
  </si>
  <si>
    <t>hKFC-B; hTAOK1; KFC-B; MAP3K16; MARKK; PSK-2; PSK2; TAO1</t>
  </si>
  <si>
    <t>Human death-domain associated protein (DAXX), transcript variant 2</t>
  </si>
  <si>
    <t>NM_001350</t>
  </si>
  <si>
    <t>1616</t>
  </si>
  <si>
    <t>BING2; DAP6; EAP1; SMIM40</t>
  </si>
  <si>
    <t>Human three prime repair exonuclease 2 (TREX2)</t>
  </si>
  <si>
    <t>NM_080701</t>
  </si>
  <si>
    <t>11219</t>
  </si>
  <si>
    <t>Human anoctamin 9 (ANO9)</t>
  </si>
  <si>
    <t>NM_001012302</t>
  </si>
  <si>
    <t>338440</t>
  </si>
  <si>
    <t>PIG5; TMEM16J; TP53I5</t>
  </si>
  <si>
    <t>Human ubiquitin-like modifier activating enzyme 1 (UBA1), transcript variant 2</t>
  </si>
  <si>
    <t>NM_153280</t>
  </si>
  <si>
    <t>Human transforming growth factor, beta receptor 1 (TGFBR1), transcript variant 1</t>
  </si>
  <si>
    <t>NM_004612</t>
  </si>
  <si>
    <t>7046</t>
  </si>
  <si>
    <t>AAT5; ACVRLK4; ALK-5; ALK5; ESS1; LDS1; LDS1A; LDS2A; MSSE; SKR4; tbetaR-I; TBR-i; TBRI; TGFR-1</t>
  </si>
  <si>
    <t>Human sorting nexin 31 (SNX31)</t>
  </si>
  <si>
    <t>NM_152628</t>
  </si>
  <si>
    <t>169166</t>
  </si>
  <si>
    <t>Human leucine rich repeat containing 19 (LRRC19)</t>
  </si>
  <si>
    <t>NM_022901</t>
  </si>
  <si>
    <t>64922</t>
  </si>
  <si>
    <t>Human Mdm2 p53 binding protein homolog (mouse) (MDM2), transcript variant MDM2</t>
  </si>
  <si>
    <t>NM_002392</t>
  </si>
  <si>
    <t>4193</t>
  </si>
  <si>
    <t>ACTFS; hdm2; HDMX; LSKB</t>
  </si>
  <si>
    <t>Human short stature homeobox 2 (SHOX2), transcript variant 2</t>
  </si>
  <si>
    <t>NM_006884</t>
  </si>
  <si>
    <t>6474</t>
  </si>
  <si>
    <t>OG12; OG12X; SHOT</t>
  </si>
  <si>
    <t>Human Hermansky-Pudlak syndrome 1 (HPS1), transcript variant 1</t>
  </si>
  <si>
    <t>NM_000195</t>
  </si>
  <si>
    <t>3257</t>
  </si>
  <si>
    <t>BLOC3S1; HPS</t>
  </si>
  <si>
    <t>Human TNF receptor-associated factor 6 (TRAF6), transcript variant 2</t>
  </si>
  <si>
    <t>NM_004620</t>
  </si>
  <si>
    <t>Human mediator complex subunit 23 (MED23), transcript variant 2</t>
  </si>
  <si>
    <t>NM_015979</t>
  </si>
  <si>
    <t>9439</t>
  </si>
  <si>
    <t>4095 bp</t>
  </si>
  <si>
    <t>ARC130; CRSP3; CRSP130; CRSP133; DRIP130; MRT18; SUR-2; SUR2</t>
  </si>
  <si>
    <t>Human SMAD specific E3 ubiquitin protein ligase 1 (SMURF1), transcript variant 2</t>
  </si>
  <si>
    <t>NM_181349</t>
  </si>
  <si>
    <t>57154</t>
  </si>
  <si>
    <t>2193 bp</t>
  </si>
  <si>
    <t>Human GIPC PDZ domain containing family, member 3 (GIPC3)</t>
  </si>
  <si>
    <t>NM_133261</t>
  </si>
  <si>
    <t>126326</t>
  </si>
  <si>
    <t>C19orf64; DFNB15; DFNB72; DFNB95</t>
  </si>
  <si>
    <t>Human zinc and ring finger 3 (ZNRF3), transcript variant 2</t>
  </si>
  <si>
    <t>NM_032173</t>
  </si>
  <si>
    <t>84133</t>
  </si>
  <si>
    <t>BK747E2.3; RNF203</t>
  </si>
  <si>
    <t>Human heparan sulfate 6-O-sulfotransferase 1 (HS6ST1)</t>
  </si>
  <si>
    <t>NM_004807</t>
  </si>
  <si>
    <t>9394</t>
  </si>
  <si>
    <t>HH15; HS6ST</t>
  </si>
  <si>
    <t>Human histone cluster 1, H2bo (HIST1H2BO)</t>
  </si>
  <si>
    <t>NM_003527</t>
  </si>
  <si>
    <t>8348</t>
  </si>
  <si>
    <t>dJ193B12.2; H2B.2; H2B/n; H2BFN; HIST1H2BO</t>
  </si>
  <si>
    <t>Human non-metastatic cells 2, protein (NM23B) expressed in (NME2), transcript variant 1</t>
  </si>
  <si>
    <t>NM_002512</t>
  </si>
  <si>
    <t>4831</t>
  </si>
  <si>
    <t>NDKB; NDPK-B; NDPKB; NM23-H2; NM23B; PUF</t>
  </si>
  <si>
    <t>Human B-cell CLL/lymphoma 11A (zinc finger protein) (BCL11A), transcript variant 1</t>
  </si>
  <si>
    <t>NM_022893</t>
  </si>
  <si>
    <t>Human Fc fragment of IgG, low affinity IIb, receptor (CD32) (FCGR2B), transcript variant 2</t>
  </si>
  <si>
    <t>NM_001002273</t>
  </si>
  <si>
    <t>Human phosphatidylinositol-specific phospholipase C, X domain containing 3 (PLCXD3)</t>
  </si>
  <si>
    <t>NM_001005473</t>
  </si>
  <si>
    <t>345557</t>
  </si>
  <si>
    <t>Human ubiquitin-like with PHD and ring finger domains 2 (UHRF2)</t>
  </si>
  <si>
    <t>NM_152896</t>
  </si>
  <si>
    <t>115426</t>
  </si>
  <si>
    <t>NIRF; RNF107; TDRD23; URF2</t>
  </si>
  <si>
    <t>Human apolipoprotein B (including Ag(x) antigen) (APOB)</t>
  </si>
  <si>
    <t>NM_000384</t>
  </si>
  <si>
    <t>338</t>
  </si>
  <si>
    <t>13689 bp</t>
  </si>
  <si>
    <t>apoB-48; apoB-100; FCHL2; FLDB; LDLCQ4</t>
  </si>
  <si>
    <t>Human immunity-related GTPase family, Q (IRGQ)</t>
  </si>
  <si>
    <t>NM_001007561</t>
  </si>
  <si>
    <t>126298</t>
  </si>
  <si>
    <t>FKSG27; IRGQ1</t>
  </si>
  <si>
    <t>Human diacylglycerol kinase, iota (DGKI)</t>
  </si>
  <si>
    <t>NM_004717</t>
  </si>
  <si>
    <t>9162</t>
  </si>
  <si>
    <t>DGK-IOTA</t>
  </si>
  <si>
    <t>Human axin 1 (AXIN1), transcript variant 1</t>
  </si>
  <si>
    <t>NM_003502</t>
  </si>
  <si>
    <t>Human protein inhibitor of activated STAT, 1 (PIAS1)</t>
  </si>
  <si>
    <t>NM_016166</t>
  </si>
  <si>
    <t>8554</t>
  </si>
  <si>
    <t>DDXBP1; GBP; GU/RH-II; ZMIZ3</t>
  </si>
  <si>
    <t>Human alpha-2-macroglobulin-like 1 (A2ML1)</t>
  </si>
  <si>
    <t>NM_144670</t>
  </si>
  <si>
    <t>144568</t>
  </si>
  <si>
    <t>4362 bp</t>
  </si>
  <si>
    <t>CPAMD9; OMS; p170</t>
  </si>
  <si>
    <t>Human phosphodiesterase 3B, cGMP-inhibited (PDE3B)</t>
  </si>
  <si>
    <t>NM_000922</t>
  </si>
  <si>
    <t>5140</t>
  </si>
  <si>
    <t>cGIPDE1; HcGIP1</t>
  </si>
  <si>
    <t>Human cyclin-dependent kinase 15 (CDK15)</t>
  </si>
  <si>
    <t>NM_139158</t>
  </si>
  <si>
    <t>65061</t>
  </si>
  <si>
    <t>ALS2CR7; PFTAIRE2; PFTK2</t>
  </si>
  <si>
    <t>Human vitamin D (1,25- dihydroxyvitamin D3) receptor (VDR), transcript variant 2</t>
  </si>
  <si>
    <t>NM_001017535</t>
  </si>
  <si>
    <t xml:space="preserve"> CYLD (Myc-DDK-tagged)-Human cylindromatosis (turban tumor syndrome) (CYLD), transcript variant 1</t>
  </si>
  <si>
    <t>NM_015247</t>
  </si>
  <si>
    <t>Human eukaryotic translation initiation factor 2C, 4 (EIF2C4)</t>
  </si>
  <si>
    <t>NM_017629</t>
  </si>
  <si>
    <t>192670</t>
  </si>
  <si>
    <t>EIF2C4</t>
  </si>
  <si>
    <t>Human MYC-associated zinc finger protein (purine-binding transcription factor) (MAZ), transcript variant 1</t>
  </si>
  <si>
    <t>NM_002383</t>
  </si>
  <si>
    <t>4150</t>
  </si>
  <si>
    <t>Pur-1; PUR1; SAF-1; SAF-2; SAF-3; ZF87; Zif87; ZNF801</t>
  </si>
  <si>
    <t>Human transmembrane protein 180 (TMEM180)</t>
  </si>
  <si>
    <t>NM_024789</t>
  </si>
  <si>
    <t>79847</t>
  </si>
  <si>
    <t>bA18I14.8; C10orf77; TMEM180</t>
  </si>
  <si>
    <t>Human platelet derived growth factor D (PDGFD), transcript variant 1</t>
  </si>
  <si>
    <t>NM_025208</t>
  </si>
  <si>
    <t>80310</t>
  </si>
  <si>
    <t>IEGF; MSTP036; SCDGF-B; SCDGFB</t>
  </si>
  <si>
    <t>Human PDZ and LIM domain 2 (mystique) (PDLIM2), transcript variant 1</t>
  </si>
  <si>
    <t>NM_176871</t>
  </si>
  <si>
    <t>Human splicing factor 3b, subunit 1, 155kDa (SF3B1), transcript variant 2</t>
  </si>
  <si>
    <t>NM_001005526</t>
  </si>
  <si>
    <t>23451</t>
  </si>
  <si>
    <t>Hsh155; MDS; PRP10; PRPF10; SAP155; SF3b155</t>
  </si>
  <si>
    <t xml:space="preserve"> TRPV5 (Myc-DDK-tagged)-Human transient receptor potential cation channel, subfamily V, member 5 (TRPV5)</t>
  </si>
  <si>
    <t>NM_019841</t>
  </si>
  <si>
    <t>56302</t>
  </si>
  <si>
    <t>CAT2; ECAC1; OTRPC3</t>
  </si>
  <si>
    <t>Human dipeptidyl-peptidase 3 (DPP3), transcript variant 1</t>
  </si>
  <si>
    <t>NM_005700</t>
  </si>
  <si>
    <t>10072</t>
  </si>
  <si>
    <t>DPPIII</t>
  </si>
  <si>
    <t>Human heparanase (HPSE), transcript variant 2</t>
  </si>
  <si>
    <t>NM_001098540</t>
  </si>
  <si>
    <t>10855</t>
  </si>
  <si>
    <t>HPA; HPA1; HPR1; HPSE1; HSE1</t>
  </si>
  <si>
    <t>Human transient receptor potential cation channel, subfamily C, member 1 (TRPC1)</t>
  </si>
  <si>
    <t>NM_003304</t>
  </si>
  <si>
    <t>7220</t>
  </si>
  <si>
    <t>HTRP-1; TRP1</t>
  </si>
  <si>
    <t>Human olfactory receptor, family 8, subfamily J, member 3 (OR8J3)</t>
  </si>
  <si>
    <t>NM_001004064</t>
  </si>
  <si>
    <t>81168</t>
  </si>
  <si>
    <t>OR11-173</t>
  </si>
  <si>
    <t>Human transcription elongation factor B polypeptide 3C (elongin A3) (TCEB3C)</t>
  </si>
  <si>
    <t>NM_145653</t>
  </si>
  <si>
    <t>162699</t>
  </si>
  <si>
    <t>1639 bp</t>
  </si>
  <si>
    <t>ELOA3A; HsT829; TCEB3C; TCEB3L2</t>
  </si>
  <si>
    <t>Human UL16 binding protein 3 (ULBP3)</t>
  </si>
  <si>
    <t>NM_024518</t>
  </si>
  <si>
    <t>79465</t>
  </si>
  <si>
    <t>N2DL-3; NKG2DL3; RAET1N</t>
  </si>
  <si>
    <t>Human von Hippel-Lindau tumor suppressor-like (VHLL)</t>
  </si>
  <si>
    <t>NM_001004319</t>
  </si>
  <si>
    <t>391104</t>
  </si>
  <si>
    <t>VHLP; VLP</t>
  </si>
  <si>
    <t xml:space="preserve"> PFKFB2 (Myc-DDK-tagged)-Human 6-phosphofructo-2-kinase/fructose-2,6-biphosphatase 2 (PFKFB2), transcript variant 2</t>
  </si>
  <si>
    <t>NM_001018053</t>
  </si>
  <si>
    <t>Human breast cancer 1, early onset (BRCA1), transcript variant 1</t>
  </si>
  <si>
    <t>NM_007294</t>
  </si>
  <si>
    <t>672</t>
  </si>
  <si>
    <t>5589 bp</t>
  </si>
  <si>
    <t>BRCAI; BRCC1; BROVCA1; FANCS; IRIS; PNCA4; PPP1R53; PSCP; RNF53</t>
  </si>
  <si>
    <t xml:space="preserve"> SNAPC4 (Myc-DDK-tagged)-Human small nuclear RNA activating complex, polypeptide 4, 190kDa (SNAPC4)</t>
  </si>
  <si>
    <t>NM_003086</t>
  </si>
  <si>
    <t>6621</t>
  </si>
  <si>
    <t>4407 bp</t>
  </si>
  <si>
    <t>PTFalpha; SNAP190</t>
  </si>
  <si>
    <t>Human TEA domain family member 4 (TEAD4), transcript variant 1</t>
  </si>
  <si>
    <t>NM_003213</t>
  </si>
  <si>
    <t>7004</t>
  </si>
  <si>
    <t>EFTR-2; hRTEF-1B; RTEF1; TCF13L1; TEF-3; TEF3; TEFR-1</t>
  </si>
  <si>
    <t>Human wingless-type MMTV integration site family, member 11 (WNT11)</t>
  </si>
  <si>
    <t>NM_004626</t>
  </si>
  <si>
    <t>7481</t>
  </si>
  <si>
    <t>HWNT11</t>
  </si>
  <si>
    <t>Human transmembrane protein 26 (TMEM26)</t>
  </si>
  <si>
    <t>NM_178505</t>
  </si>
  <si>
    <t>219623</t>
  </si>
  <si>
    <t>Human solute carrier family 6 (neurotransmitter transporter, taurine), member 6 (SLC6A6), transcript variant 1</t>
  </si>
  <si>
    <t>NM_003043</t>
  </si>
  <si>
    <t>6533</t>
  </si>
  <si>
    <t>TAUT</t>
  </si>
  <si>
    <t>Human hairy and enhancer of split 7 (Drosophila) (HES7), transcript variant 2</t>
  </si>
  <si>
    <t>NM_032580</t>
  </si>
  <si>
    <t>84667</t>
  </si>
  <si>
    <t>bHLHb37; SCDO4</t>
  </si>
  <si>
    <t>Human muscleblind-like (Drosophila) (MBNL1), transcript variant 5</t>
  </si>
  <si>
    <t>NM_207295</t>
  </si>
  <si>
    <t>Human killer cell lectin-like receptor subfamily G, member 1 (KLRG1)</t>
  </si>
  <si>
    <t>NM_005810</t>
  </si>
  <si>
    <t>10219</t>
  </si>
  <si>
    <t>2F1; CLEC15A; MAFA; MAFA-2F1; MAFA-L; MAFA-LIKE</t>
  </si>
  <si>
    <t>Human spermatogenesis associated 13 (SPATA13), transcript variant 2</t>
  </si>
  <si>
    <t>NM_153023</t>
  </si>
  <si>
    <t>221178</t>
  </si>
  <si>
    <t>ARHGEF29; ASEF2</t>
  </si>
  <si>
    <t>Human F-box and leucine-rich repeat protein 17 (FBXL17)</t>
  </si>
  <si>
    <t>NM_022824</t>
  </si>
  <si>
    <t>64839</t>
  </si>
  <si>
    <t>DKFZp434C1715; F-box and leucine-rich repeat protein 17; F-box only protein 13; Fbl17; Fbx13; FBXO13; MGC161422; MGC161424</t>
  </si>
  <si>
    <t>Human chromosome 2 open reading frame 54 (C2orf54), transcript variant 1</t>
  </si>
  <si>
    <t>NM_001085437</t>
  </si>
  <si>
    <t>79919</t>
  </si>
  <si>
    <t>C2orf54</t>
  </si>
  <si>
    <t>Human DEAD (Asp-Glu-Ala-Asp) box polypeptide 27 (DDX27)</t>
  </si>
  <si>
    <t>NM_017895</t>
  </si>
  <si>
    <t>55661</t>
  </si>
  <si>
    <t>dJ686N3.1; DRS1; Drs1p; HSPC259; PP3241; RHLP</t>
  </si>
  <si>
    <t>Human basonuclin 1 (BNC1)</t>
  </si>
  <si>
    <t>NM_001717</t>
  </si>
  <si>
    <t>646</t>
  </si>
  <si>
    <t>BNC; BSN1; HsT19447; POF16</t>
  </si>
  <si>
    <t>Human muscleblind-like 2 (Drosophila) (MBNL2), transcript variant 3</t>
  </si>
  <si>
    <t>NM_207304</t>
  </si>
  <si>
    <t>10150</t>
  </si>
  <si>
    <t>MBLL; MBLL39; PRO2032</t>
  </si>
  <si>
    <t>Human prokineticin receptor 1 (PROKR1)</t>
  </si>
  <si>
    <t>NM_138964</t>
  </si>
  <si>
    <t>10887</t>
  </si>
  <si>
    <t>GPR73; GPR73a; PK-R1; PKR1; ZAQ</t>
  </si>
  <si>
    <t>Human choline kinase alpha (CHKA), transcript variant 1</t>
  </si>
  <si>
    <t>NM_001277</t>
  </si>
  <si>
    <t>Human inter-alpha (globulin) inhibitor H4 (plasma Kallikrein-sensitive glycoprotein) (ITIH4), transcript variant 1</t>
  </si>
  <si>
    <t>NM_002218</t>
  </si>
  <si>
    <t>3700</t>
  </si>
  <si>
    <t>GP120; H4P; IHRP; ITI-HC4; ITIHL1; PK-120; PK120</t>
  </si>
  <si>
    <t>Human ELK4, ETS-domain protein (SRF accessory protein 1) (ELK4), transcript variant a</t>
  </si>
  <si>
    <t>NM_001973</t>
  </si>
  <si>
    <t>Human mesothelin (MSLN), transcript variant 2</t>
  </si>
  <si>
    <t>NM_013404</t>
  </si>
  <si>
    <t>Human sphingomyelin phosphodiesterase 1, acid lysosomal (SMPD1), transcript variant 1</t>
  </si>
  <si>
    <t>NM_000543</t>
  </si>
  <si>
    <t>6609</t>
  </si>
  <si>
    <t>ASM; ASMASE; NPD</t>
  </si>
  <si>
    <t>Human claudin 18 (CLDN18), transcript variant 2</t>
  </si>
  <si>
    <t>NM_001002026</t>
  </si>
  <si>
    <t>Human adenosine deaminase, RNA-specific (ADAR), transcript variant 4</t>
  </si>
  <si>
    <t>NM_001025107</t>
  </si>
  <si>
    <t>Human solute carrier family 29 (nucleoside transporters), member 4 (SLC29A4), transcript variant 1</t>
  </si>
  <si>
    <t>NM_001040661</t>
  </si>
  <si>
    <t>Human relaxin/insulin-like family peptide receptor 2 (RXFP2), transcript variant 1</t>
  </si>
  <si>
    <t>NM_130806</t>
  </si>
  <si>
    <t>122042</t>
  </si>
  <si>
    <t>GPR106; GREAT; INSL3R; LGR8; LGR8.1; RXFPR2</t>
  </si>
  <si>
    <t>Human CCR4-NOT transcription complex, subunit 6-like (CNOT6L)</t>
  </si>
  <si>
    <t>NM_144571</t>
  </si>
  <si>
    <t>246175</t>
  </si>
  <si>
    <t>CCR4b</t>
  </si>
  <si>
    <t>Human angiomotin like 2 (AMOTL2)</t>
  </si>
  <si>
    <t>NM_016201</t>
  </si>
  <si>
    <t>51421</t>
  </si>
  <si>
    <t>LCCP</t>
  </si>
  <si>
    <t>Human eyes absent homolog 1 (Drosophila) (EYA1), transcript variant 3</t>
  </si>
  <si>
    <t>NM_000503</t>
  </si>
  <si>
    <t>Human neurexin 2 (NRXN2), transcript variant alpha-1</t>
  </si>
  <si>
    <t>NM_015080</t>
  </si>
  <si>
    <t>9379</t>
  </si>
  <si>
    <t>Human potassium voltage-gated channel, shaker-related subfamily, member 5 (KCNA5)</t>
  </si>
  <si>
    <t>NM_002234</t>
  </si>
  <si>
    <t>3741</t>
  </si>
  <si>
    <t>ATFB7; HCK1; HK2; HPCN1; KV1.5; PCN1</t>
  </si>
  <si>
    <t xml:space="preserve"> RTN4 (Myc-DDK-tagged)-Human reticulon 4 (RTN4), transcript variant 2</t>
  </si>
  <si>
    <t>NM_153828</t>
  </si>
  <si>
    <t>57142</t>
  </si>
  <si>
    <t>ASY; Nbla00271; Nbla10545; NI220/250; NOGO; NSP; NSP-CL; RTN-X; RTN4-A; RTN4-B1; RTN4-B2; RTN4-C</t>
  </si>
  <si>
    <t>Human insulin-like growth factor 2 (somatomedin A) (IGF2), transcript variant 1</t>
  </si>
  <si>
    <t>NM_000612</t>
  </si>
  <si>
    <t>Human sterol carrier protein 2 (SCP2), transcript variant 1</t>
  </si>
  <si>
    <t>NM_002979</t>
  </si>
  <si>
    <t>6342</t>
  </si>
  <si>
    <t>NLTP; NSL-TP; SCOX; SCP-2; SCP-CHI; SCP-X; SCPX</t>
  </si>
  <si>
    <t>Human polymerase (DNA directed) kappa (POLK)</t>
  </si>
  <si>
    <t>NM_016218</t>
  </si>
  <si>
    <t>51426</t>
  </si>
  <si>
    <t>DINB1; DINP; POLQ</t>
  </si>
  <si>
    <t>Human tumor necrosis factor receptor superfamily, member 10b (TNFRSF10B), transcript variant 2</t>
  </si>
  <si>
    <t>NM_147187</t>
  </si>
  <si>
    <t xml:space="preserve"> TNFRSF8 (Myc-DDK-tagged)-Human tumor necrosis factor receptor superfamily, member 8 (TNFRSF8), transcript variant 1</t>
  </si>
  <si>
    <t>NM_001243</t>
  </si>
  <si>
    <t>943</t>
  </si>
  <si>
    <t>CD30; D1S166E; Ki-1</t>
  </si>
  <si>
    <t>Human membrane-spanning 4-domains, subfamily A, member 3 (hematopoietic cell-specific) (MS4A3), transcript variant 1</t>
  </si>
  <si>
    <t>NM_006138</t>
  </si>
  <si>
    <t>932</t>
  </si>
  <si>
    <t>CD20L; HTM4</t>
  </si>
  <si>
    <t>Human dynein, light chain, LC8-type 1 (DYNLL1), transcript variant 1</t>
  </si>
  <si>
    <t>NM_001037494</t>
  </si>
  <si>
    <t>8655</t>
  </si>
  <si>
    <t>DLC1; DLC8; DNCL1; DNCLC1; hdlc1; LC8; LC8a; PIN</t>
  </si>
  <si>
    <t>Human suprabasin (SBSN), transcript variant 2</t>
  </si>
  <si>
    <t>NM_198538</t>
  </si>
  <si>
    <t>374897</t>
  </si>
  <si>
    <t>UNQ698</t>
  </si>
  <si>
    <t>Human LysM, putative peptidoglycan-binding, domain containing 3 (LYSMD3)</t>
  </si>
  <si>
    <t>NM_198273</t>
  </si>
  <si>
    <t>116068</t>
  </si>
  <si>
    <t>Human sterile alpha motif domain containing 12 (SAMD12), transcript variant 1</t>
  </si>
  <si>
    <t>NM_001101676</t>
  </si>
  <si>
    <t>401474</t>
  </si>
  <si>
    <t>Human PTK2 protein tyrosine kinase 2 (PTK2), transcript variant 1</t>
  </si>
  <si>
    <t>NM_153831</t>
  </si>
  <si>
    <t>5747</t>
  </si>
  <si>
    <t>FADK; FADK 1; FAK; FAK1; FRNK; p125FAK; pp125FAK; PPP1R71</t>
  </si>
  <si>
    <t>Human sodium channel, nonvoltage-gated 1, delta (SCNN1D), transcript variant 2</t>
  </si>
  <si>
    <t>NM_002978</t>
  </si>
  <si>
    <t>6339</t>
  </si>
  <si>
    <t>dNaCh; ENaCd; ENaCdelta; MGC149710; MGC149711; OTTHUMP00000002084; SCNED; sodium channel, nonvoltage-gated 1, delta; sodium channel, voltage-gated, type I, delta polypeptide</t>
  </si>
  <si>
    <t>Human neurensin 2 (NRSN2)</t>
  </si>
  <si>
    <t>NM_024958</t>
  </si>
  <si>
    <t>80023</t>
  </si>
  <si>
    <t>C20orf98; dJ1103G7.6</t>
  </si>
  <si>
    <t>Human zinc finger protein 280D (ZNF280D), transcript variant 1</t>
  </si>
  <si>
    <t>NM_017661</t>
  </si>
  <si>
    <t>54816</t>
  </si>
  <si>
    <t>SUHW4; ZNF634</t>
  </si>
  <si>
    <t>Human amiloride-sensitive cation channel 1, neuronal (ACCN1), transcript variant 1</t>
  </si>
  <si>
    <t>NM_183377</t>
  </si>
  <si>
    <t>Human parathyroid hormone (PTH)</t>
  </si>
  <si>
    <t>NM_000315</t>
  </si>
  <si>
    <t>5741</t>
  </si>
  <si>
    <t>FIH1; PTH1</t>
  </si>
  <si>
    <t xml:space="preserve"> KDR (Myc-DDK-tagged)-Human kinase insert domain receptor (a type III receptor tyrosine kinase) (KDR)</t>
  </si>
  <si>
    <t>NM_002253</t>
  </si>
  <si>
    <t>3791</t>
  </si>
  <si>
    <t>CD309; FLK1; VEGFR; VEGFR2</t>
  </si>
  <si>
    <t>Human paired box 3 (PAX3), transcript variant PAX3D</t>
  </si>
  <si>
    <t>NM_181458</t>
  </si>
  <si>
    <t>Human transforming growth factor, beta receptor II (70/80kDa) (TGFBR2), transcript variant 2</t>
  </si>
  <si>
    <t>NM_003242</t>
  </si>
  <si>
    <t>7048</t>
  </si>
  <si>
    <t>AAT3; FAA3; LDS1B; LDS2; LDS2B; MFS2; RIIC; TAAD2; TBR-ii; TBRII; TGFbeta-RII; TGFR-2</t>
  </si>
  <si>
    <t>Human sialidase 2 (cytosolic sialidase) (NEU2)</t>
  </si>
  <si>
    <t>NM_005383</t>
  </si>
  <si>
    <t>4759</t>
  </si>
  <si>
    <t>SIAL2</t>
  </si>
  <si>
    <t>Human potassium voltage-gated channel, KQT-like subfamily, member 1 (KCNQ1), transcript variant 1</t>
  </si>
  <si>
    <t>NM_000218</t>
  </si>
  <si>
    <t>Human phosphatidylinositol-4-phosphate 5-kinase, type I, alpha (PIP5K1A), transcript variant 2</t>
  </si>
  <si>
    <t>NM_003557</t>
  </si>
  <si>
    <t>8394</t>
  </si>
  <si>
    <t>Human rhomboid, veinlet-like 2 (Drosophila) (RHBDL2)</t>
  </si>
  <si>
    <t>NM_017821</t>
  </si>
  <si>
    <t>54933</t>
  </si>
  <si>
    <t>RRP2</t>
  </si>
  <si>
    <t>Human retina and anterior neural fold homeobox (RAX)</t>
  </si>
  <si>
    <t>NM_013435</t>
  </si>
  <si>
    <t>30062</t>
  </si>
  <si>
    <t>MCOP3; RX</t>
  </si>
  <si>
    <t>Human fucosyltransferase 2 (secretor status included) (FUT2), transcript variant 1</t>
  </si>
  <si>
    <t>NM_000511</t>
  </si>
  <si>
    <t>2524</t>
  </si>
  <si>
    <t>B12QTL1; SE; Se2; SEC2; sej</t>
  </si>
  <si>
    <t>Human transmembrane protease, serine 7 (TMPRSS7), transcript variant 1</t>
  </si>
  <si>
    <t>NM_001042575</t>
  </si>
  <si>
    <t>344805</t>
  </si>
  <si>
    <t>Human ubiquitin specific peptidase 22 (USP22)</t>
  </si>
  <si>
    <t>NM_015276</t>
  </si>
  <si>
    <t>23326</t>
  </si>
  <si>
    <t>USP3L</t>
  </si>
  <si>
    <t>Human proline-rich protein BstNI subfamily 1 (PRB1), transcript variant 3</t>
  </si>
  <si>
    <t>NM_199354</t>
  </si>
  <si>
    <t>5542</t>
  </si>
  <si>
    <t>PM; PMF; PMS; PRB1L; PRB1M</t>
  </si>
  <si>
    <t>Human diacylglycerol kinase, epsilon 64kDa (DGKE)</t>
  </si>
  <si>
    <t>NM_003647</t>
  </si>
  <si>
    <t>8526</t>
  </si>
  <si>
    <t>AHUS7; DAGK5; DAGK6; DGK; NPHS7</t>
  </si>
  <si>
    <t>Human KIAA1524 (KIAA1524)</t>
  </si>
  <si>
    <t>NM_020890</t>
  </si>
  <si>
    <t>57650</t>
  </si>
  <si>
    <t>KIAA1524; p90</t>
  </si>
  <si>
    <t>Human interferon (alpha, beta and omega) receptor 2 (IFNAR2), transcript variant 2</t>
  </si>
  <si>
    <t>NM_000874</t>
  </si>
  <si>
    <t>Human mucin 1, cell surface associated (MUC1), transcript variant 3</t>
  </si>
  <si>
    <t>NM_001018017</t>
  </si>
  <si>
    <t>4582</t>
  </si>
  <si>
    <t>ADMCKD; ADMCKD1; ADTKD2; CA 15-3; CD227; EMA; H23AG; KL-6; MAM6; MCD; MCKD; MCKD1; MUC-1; MUC-1/SEC; MUC-1/X; MUC1/ZD; PEM; PEMT; PUM</t>
  </si>
  <si>
    <t>Human testis specific protein, Y-linked 2 (TSPY2)</t>
  </si>
  <si>
    <t>NM_022573</t>
  </si>
  <si>
    <t>64591</t>
  </si>
  <si>
    <t>TSPYQ1</t>
  </si>
  <si>
    <t>Human nuclear VCP-like (NVL), transcript variant 2</t>
  </si>
  <si>
    <t>NM_206840</t>
  </si>
  <si>
    <t>4931</t>
  </si>
  <si>
    <t>NVL2</t>
  </si>
  <si>
    <t xml:space="preserve"> DCLK2 (Myc-DDK-tagged)-Human doublecortin-like kinase 2 (DCLK2), transcript variant 1</t>
  </si>
  <si>
    <t>NM_001040260</t>
  </si>
  <si>
    <t>166614</t>
  </si>
  <si>
    <t>CL2; CLICK-II; CLICK2; CLIK2; DCAMKL2; DCDC3; DCDC3B; DCK2</t>
  </si>
  <si>
    <t>Human aminolevulinate, delta-, synthase 1 (ALAS1), transcript variant 1</t>
  </si>
  <si>
    <t>NM_000688</t>
  </si>
  <si>
    <t>211</t>
  </si>
  <si>
    <t>ALAS; ALAS-H; ALAS3; ALASH; MIG4</t>
  </si>
  <si>
    <t>Human GDNF family receptor alpha 1 (GFRA1), transcript variant 1</t>
  </si>
  <si>
    <t>NM_005264</t>
  </si>
  <si>
    <t>Human leukocyte immunoglobulin-like receptor, subfamily B (with TM and ITIM domains), member 1 (LILRB1), transcript variant 1</t>
  </si>
  <si>
    <t>NM_006669</t>
  </si>
  <si>
    <t>10859</t>
  </si>
  <si>
    <t>CD85J; ILT-2; ILT2; LIR-1; LIR1; MIR-7; MIR7; PIR-B; PIRB</t>
  </si>
  <si>
    <t>Human multiple PDZ domain protein (MPDZ)</t>
  </si>
  <si>
    <t>NM_003829</t>
  </si>
  <si>
    <t>8777</t>
  </si>
  <si>
    <t>6123 bp</t>
  </si>
  <si>
    <t>HYC2; MUPP1</t>
  </si>
  <si>
    <t>Human BCL2-associated X protein (BAX), transcript variant beta</t>
  </si>
  <si>
    <t>NM_004324</t>
  </si>
  <si>
    <t>Human ubiquitin specific peptidase 35 (USP35)</t>
  </si>
  <si>
    <t>NM_020798</t>
  </si>
  <si>
    <t>57558</t>
  </si>
  <si>
    <t>Human A kinase (PRKA) anchor protein 7 (AKAP7), transcript variant gamma</t>
  </si>
  <si>
    <t>NM_016377</t>
  </si>
  <si>
    <t>9465</t>
  </si>
  <si>
    <t>AKAP15; AKAP18</t>
  </si>
  <si>
    <t>Human olfactory receptor, family 52, subfamily N, member 1 (OR52N1)</t>
  </si>
  <si>
    <t>NM_001001913</t>
  </si>
  <si>
    <t>79473</t>
  </si>
  <si>
    <t>OR11-61</t>
  </si>
  <si>
    <t>Human LIM and SH3 protein 1 (LASP1)</t>
  </si>
  <si>
    <t>NM_006148</t>
  </si>
  <si>
    <t>3927</t>
  </si>
  <si>
    <t>Lasp-1; MLN50</t>
  </si>
  <si>
    <t>Human podocalyxin-like (PODXL), transcript variant 1</t>
  </si>
  <si>
    <t>NM_001018111</t>
  </si>
  <si>
    <t>Human bone morphogenetic protein 4 (BMP4), transcript variant 2</t>
  </si>
  <si>
    <t>NM_130850</t>
  </si>
  <si>
    <t>652</t>
  </si>
  <si>
    <t>BMP2B; BMP2B1; MCOPS6; OFC11; ZYME</t>
  </si>
  <si>
    <t>Human dendrin (DDN)</t>
  </si>
  <si>
    <t>NM_015086</t>
  </si>
  <si>
    <t>23109</t>
  </si>
  <si>
    <t>Human glycerol-3-phosphate dehydrogenase 2 (mitochondrial) (GPD2), nuclear gene encoding mitochondrial protein, transcript variant 2</t>
  </si>
  <si>
    <t>NM_000408</t>
  </si>
  <si>
    <t>1397 bp</t>
  </si>
  <si>
    <t xml:space="preserve"> 41344 (Myc-DDK-tagged)-Human membrane-associated ring finger (C3HC4) 11 (MARCH11)</t>
  </si>
  <si>
    <t>NM_001102562</t>
  </si>
  <si>
    <t>441061</t>
  </si>
  <si>
    <t>MARCH-XI; MARCH11; RNF226</t>
  </si>
  <si>
    <t>Human tumor necrosis factor receptor superfamily, member 18 (TNFRSF18), transcript variant 1</t>
  </si>
  <si>
    <t>NM_004195</t>
  </si>
  <si>
    <t>8784</t>
  </si>
  <si>
    <t>AITR; CD357; ENERGEN; GITR; GITR-D</t>
  </si>
  <si>
    <t>Human proprotein convertase subtilisin/kexin type 9 (PCSK9)</t>
  </si>
  <si>
    <t>NM_174936</t>
  </si>
  <si>
    <t>255738</t>
  </si>
  <si>
    <t>FH3; FHCL3; HCHOLA3; LDLCQ1; NARC-1; NARC1; PC9</t>
  </si>
  <si>
    <t>Human ATPase, Na+/K+ transporting, beta 2 polypeptide (ATP1B2)</t>
  </si>
  <si>
    <t>NM_001678</t>
  </si>
  <si>
    <t>482</t>
  </si>
  <si>
    <t>AMOG</t>
  </si>
  <si>
    <t>Human vacuolar protein sorting 24 homolog (S. cerevisiae) (VPS24), transcript variant 1</t>
  </si>
  <si>
    <t>NM_016079</t>
  </si>
  <si>
    <t>51652</t>
  </si>
  <si>
    <t>CGI-149; NEDF; VPS24</t>
  </si>
  <si>
    <t>Human fibroblast growth factor receptor 1 (FGFR1), transcript variant 4</t>
  </si>
  <si>
    <t>NM_023106</t>
  </si>
  <si>
    <t xml:space="preserve"> ERBB2IP (Myc-DDK-tagged)-Human erbb2 interacting protein (ERBB2IP), transcript variant 2</t>
  </si>
  <si>
    <t>NM_018695</t>
  </si>
  <si>
    <t>55914</t>
  </si>
  <si>
    <t>4113 bp</t>
  </si>
  <si>
    <t>ERBB2IP; HEL-S-78; LAP2</t>
  </si>
  <si>
    <t>Human Fc receptor-like 6 (FCRL6)</t>
  </si>
  <si>
    <t>NM_001004310</t>
  </si>
  <si>
    <t>343413</t>
  </si>
  <si>
    <t>FcRH6</t>
  </si>
  <si>
    <t xml:space="preserve"> EIF4G1 (Myc-DDK-tagged)-Human eukaryotic translation initiation factor 4 gamma, 1 (EIF4G1), transcript variant 1</t>
  </si>
  <si>
    <t>NM_182917</t>
  </si>
  <si>
    <t>4797 bp</t>
  </si>
  <si>
    <t xml:space="preserve"> PTPN11 (Myc-DDK-tagged)-Human protein tyrosine phosphatase, non-receptor type 11 (PTPN11)</t>
  </si>
  <si>
    <t>NM_002834</t>
  </si>
  <si>
    <t>5781</t>
  </si>
  <si>
    <t>BPTP3; CFC; JMML; METCDS; NS1; PTP-1D; PTP2C; SH-PTP2; SH-PTP3; SHP2</t>
  </si>
  <si>
    <t>Human low density lipoprotein receptor class A domain containing 1 (LDLRAD1)</t>
  </si>
  <si>
    <t>NM_001010978</t>
  </si>
  <si>
    <t>388633</t>
  </si>
  <si>
    <t>Human voltage-dependent anion channel 2 (VDAC2), nuclear gene encoding mitochondrial protein, transcript variant 2</t>
  </si>
  <si>
    <t>NM_003375</t>
  </si>
  <si>
    <t>7417</t>
  </si>
  <si>
    <t>POR</t>
  </si>
  <si>
    <t>Human collectin sub-family member 10 (C-type lectin) (COLEC10)</t>
  </si>
  <si>
    <t>NM_006438</t>
  </si>
  <si>
    <t>10584</t>
  </si>
  <si>
    <t>3MC3; CL-10; CL-34; CLL1</t>
  </si>
  <si>
    <t>Human achaete-scute complex homolog 3 (Drosophila) (ASCL3)</t>
  </si>
  <si>
    <t>NM_020646</t>
  </si>
  <si>
    <t>56676</t>
  </si>
  <si>
    <t>bHLHa42; HASH3; SGN1</t>
  </si>
  <si>
    <t>Human RAD54-like (S. cerevisiae) (RAD54L), transcript variant 1</t>
  </si>
  <si>
    <t>NM_003579</t>
  </si>
  <si>
    <t>8438</t>
  </si>
  <si>
    <t>hHR54; HR54; hRAD54; RAD54A</t>
  </si>
  <si>
    <t>Human transmembrane inner ear (TMIE)</t>
  </si>
  <si>
    <t>NM_147196</t>
  </si>
  <si>
    <t>259236</t>
  </si>
  <si>
    <t>DFNB6</t>
  </si>
  <si>
    <t>Human endothelin 3 (EDN3), transcript variant 1</t>
  </si>
  <si>
    <t>NM_000114</t>
  </si>
  <si>
    <t>1908</t>
  </si>
  <si>
    <t>ET-3; ET3; HSCR4; PPET3; WS4B</t>
  </si>
  <si>
    <t>Human growth hormone releasing hormone receptor (GHRHR)</t>
  </si>
  <si>
    <t>NM_000823</t>
  </si>
  <si>
    <t>2692</t>
  </si>
  <si>
    <t>GHRFR; GRFR; IGHD1B; IGHD4</t>
  </si>
  <si>
    <t>Human S-antigen; retina and pineal gland (arrestin) (SAG)</t>
  </si>
  <si>
    <t>NM_000541</t>
  </si>
  <si>
    <t>6295</t>
  </si>
  <si>
    <t>RP47; S-AG</t>
  </si>
  <si>
    <t>Human transferrin receptor 2 (TFR2), transcript variant 1</t>
  </si>
  <si>
    <t>NM_003227</t>
  </si>
  <si>
    <t>7036</t>
  </si>
  <si>
    <t>HFE3; TFRC2</t>
  </si>
  <si>
    <t>Human aldolase B, fructose-bisphosphate (ALDOB)</t>
  </si>
  <si>
    <t>NM_000035</t>
  </si>
  <si>
    <t>229</t>
  </si>
  <si>
    <t>ALDB; ALDO2</t>
  </si>
  <si>
    <t>Human seizure related 6 homolog (mouse)-like 2 (SEZ6L2), transcript variant 2</t>
  </si>
  <si>
    <t>NM_201575</t>
  </si>
  <si>
    <t>26470</t>
  </si>
  <si>
    <t>BSRPA; PSK-1</t>
  </si>
  <si>
    <t>Human CD82 molecule (CD82), transcript variant 2</t>
  </si>
  <si>
    <t>NM_001024844</t>
  </si>
  <si>
    <t>Human alpha-kinase 3 (ALPK3)</t>
  </si>
  <si>
    <t>NM_020778</t>
  </si>
  <si>
    <t>57538</t>
  </si>
  <si>
    <t>5721 bp</t>
  </si>
  <si>
    <t>CMH27; MAK; MIDORI</t>
  </si>
  <si>
    <t>Human Wilms tumor 1 (WT1), transcript variant A</t>
  </si>
  <si>
    <t>NM_000378</t>
  </si>
  <si>
    <t>7490</t>
  </si>
  <si>
    <t>AWT1; GUD; NPHS4; WAGR; WIT-2; WT33</t>
  </si>
  <si>
    <t>Human lysophosphatidylcholine acyltransferase 1 (LPCAT1)</t>
  </si>
  <si>
    <t>NM_024830</t>
  </si>
  <si>
    <t>79888</t>
  </si>
  <si>
    <t>AGPAT9; AGPAT10; AYTL2; lpcat; LPCAT-1; lysoPAFAT; PFAAP3</t>
  </si>
  <si>
    <t>Human WD repeat domain 52 (WDR52), transcript variant 2</t>
  </si>
  <si>
    <t>NM_018338</t>
  </si>
  <si>
    <t>55779</t>
  </si>
  <si>
    <t>SPGF20; WDR52</t>
  </si>
  <si>
    <t>Human calcium/calmodulin-dependent protein kinase II inhibitor 1 (CAMK2N1)</t>
  </si>
  <si>
    <t>NM_018584</t>
  </si>
  <si>
    <t>55450</t>
  </si>
  <si>
    <t>PRO1489</t>
  </si>
  <si>
    <t>Human proline dehydrogenase (oxidase) 1 (PRODH), nuclear gene encoding mitochondrial protein, transcript variant 1</t>
  </si>
  <si>
    <t>NM_016335</t>
  </si>
  <si>
    <t>5625</t>
  </si>
  <si>
    <t>HSPOX2; PIG6; POX; PRODH1; PRODH2; TP53I6</t>
  </si>
  <si>
    <t>Human SLAM family member 6 (SLAMF6), transcript variant 2</t>
  </si>
  <si>
    <t>NM_052931</t>
  </si>
  <si>
    <t>114836</t>
  </si>
  <si>
    <t>CD352; KALI; KALIb; Ly108; NTB-A; NTBA; SF2000</t>
  </si>
  <si>
    <t xml:space="preserve"> LGALS8 (Myc-DDK-tagged)-Human lectin, galactoside-binding, soluble, 8 (LGALS8), transcript variant 1</t>
  </si>
  <si>
    <t>NM_006499</t>
  </si>
  <si>
    <t>3964</t>
  </si>
  <si>
    <t>Gal-8; PCTA-1; PCTA1; Po66-CBP</t>
  </si>
  <si>
    <t>Human translocator protein (18kDa) (TSPO), transcript variant PBR</t>
  </si>
  <si>
    <t>NM_000714</t>
  </si>
  <si>
    <t>706</t>
  </si>
  <si>
    <t>BPBS; BZRP; DBI; IBP; MBR; mDRC; PBR; PBS; pk18; PKBS; PTBR</t>
  </si>
  <si>
    <t>Human ephrin-A4 (EFNA4), transcript variant 3</t>
  </si>
  <si>
    <t>NM_182690</t>
  </si>
  <si>
    <t>1945</t>
  </si>
  <si>
    <t>EFL4; EPLG4; LERK4</t>
  </si>
  <si>
    <t>Human caudal type homeobox 1 (CDX1)</t>
  </si>
  <si>
    <t>NM_001804</t>
  </si>
  <si>
    <t>1044</t>
  </si>
  <si>
    <t>Human BCL2-associated athanogene 2 (BAG2)</t>
  </si>
  <si>
    <t>NM_004282</t>
  </si>
  <si>
    <t>9532</t>
  </si>
  <si>
    <t>BAG-2; dJ417I1.2</t>
  </si>
  <si>
    <t>Human fibroblast growth factor 3 (FGF3)</t>
  </si>
  <si>
    <t>NM_005247</t>
  </si>
  <si>
    <t>2248</t>
  </si>
  <si>
    <t>HBGF-3; INT2</t>
  </si>
  <si>
    <t xml:space="preserve"> SLK (Myc-DDK-tagged)-Human STE20-like kinase (SLK)</t>
  </si>
  <si>
    <t>NM_014720</t>
  </si>
  <si>
    <t>9748</t>
  </si>
  <si>
    <t>bA16H23.1; LOSK; se20-9; STK2</t>
  </si>
  <si>
    <t>Human ADP-ribosyltransferase 1 (ART1)</t>
  </si>
  <si>
    <t>NM_004314</t>
  </si>
  <si>
    <t>417</t>
  </si>
  <si>
    <t>ART2; ARTC1; CD296; RT6</t>
  </si>
  <si>
    <t>Human folate receptor 1 (adult) (FOLR1), transcript variant 1</t>
  </si>
  <si>
    <t>NM_016725</t>
  </si>
  <si>
    <t>Human ephrin-B2 (EFNB2)</t>
  </si>
  <si>
    <t>NM_004093</t>
  </si>
  <si>
    <t>1948</t>
  </si>
  <si>
    <t>EPLG5; Htk-L; HTKL; LERK5</t>
  </si>
  <si>
    <t>Human neuregulin 1 (NRG1), transcript variant HRG-beta1</t>
  </si>
  <si>
    <t>NM_013956</t>
  </si>
  <si>
    <t>3084</t>
  </si>
  <si>
    <t>ARIA; GGF; GGF2; HGL; HRG; HRG1; HRGA; MST131; MSTP131; NDF; NRG1-IT2; SMDF</t>
  </si>
  <si>
    <t>Human small nuclear ribonucleoprotein polypeptide N (SNRPN), transcript variant 1</t>
  </si>
  <si>
    <t>NM_003097</t>
  </si>
  <si>
    <t>6638</t>
  </si>
  <si>
    <t>HCERN3; PWCR; PWS; RT-LI; SM-D; sm-N; SMN; SNRNP-N; SNURF-SNRPN</t>
  </si>
  <si>
    <t xml:space="preserve"> ZC3H12D (Myc-DDK-tagged)-Human zinc finger CCCH-type containing 12D (ZC3H12D)</t>
  </si>
  <si>
    <t>NM_207360</t>
  </si>
  <si>
    <t>340152</t>
  </si>
  <si>
    <t>C6orf95; dJ281H8.1; MCPIP4; p34; TFL</t>
  </si>
  <si>
    <t xml:space="preserve"> CTAGE6P (Myc-DDK-tagged)-Human CTAGE family, member 6, pseudogene (CTAGE6P)</t>
  </si>
  <si>
    <t>NM_178561</t>
  </si>
  <si>
    <t>340307</t>
  </si>
  <si>
    <t>CTAGE6P</t>
  </si>
  <si>
    <t>Human pleckstrin homology-like domain, family A, member 1 (PHLDA1)</t>
  </si>
  <si>
    <t>NM_007350</t>
  </si>
  <si>
    <t>22822</t>
  </si>
  <si>
    <t>DT1P1B11; PHRIP; TDAG51</t>
  </si>
  <si>
    <t xml:space="preserve"> SLC16A4 (Myc-DDK-tagged)-Human solute carrier family 16, member 4 (monocarboxylic acid transporter 5) (SLC16A4), transcript variant 1</t>
  </si>
  <si>
    <t>NM_004696</t>
  </si>
  <si>
    <t>9122</t>
  </si>
  <si>
    <t>MCT4; MCT5</t>
  </si>
  <si>
    <t>Human kallikrein-related peptidase 12 (KLK12), transcript variant 1</t>
  </si>
  <si>
    <t>NM_019598</t>
  </si>
  <si>
    <t>Human aarF domain containing kinase 2 (ADCK2)</t>
  </si>
  <si>
    <t>NM_052853</t>
  </si>
  <si>
    <t>90956</t>
  </si>
  <si>
    <t>AARF</t>
  </si>
  <si>
    <t>Human transient receptor potential cation channel, subfamily V, member 4 (TRPV4), transcript variant 1</t>
  </si>
  <si>
    <t>NM_021625</t>
  </si>
  <si>
    <t>59341</t>
  </si>
  <si>
    <t>BCYM3; CMT2C; HMSN2C; OTRPC4; SMAL; SPSMA; SSQTL1; TRP12; VRL2; VROAC</t>
  </si>
  <si>
    <t>Human transcription factor 12 (TCF12), transcript variant 1</t>
  </si>
  <si>
    <t>NM_207036</t>
  </si>
  <si>
    <t>6938</t>
  </si>
  <si>
    <t>bHLHb20; CRS3; HEB; HsT17266; HTF4; p64; TCF-12</t>
  </si>
  <si>
    <t xml:space="preserve"> NOMO2 (Myc-DDK-tagged)-Human NODAL modulator 2 (NOMO2), transcript variant 1</t>
  </si>
  <si>
    <t>NM_001004060</t>
  </si>
  <si>
    <t>283820</t>
  </si>
  <si>
    <t>3801 bp</t>
  </si>
  <si>
    <t xml:space="preserve"> COCH (Myc-DDK-tagged)-Human coagulation factor C homolog, cochlin (Limulus polyphemus) (COCH), transcript variant 2</t>
  </si>
  <si>
    <t>NM_004086</t>
  </si>
  <si>
    <t>1690</t>
  </si>
  <si>
    <t>COCH-5B2; COCH5B2; DFNA9; DFNB110</t>
  </si>
  <si>
    <t>Human mannosidase, alpha, class 2A, member 1 (MAN2A1)</t>
  </si>
  <si>
    <t>NM_002372</t>
  </si>
  <si>
    <t>4124</t>
  </si>
  <si>
    <t>3432 bp</t>
  </si>
  <si>
    <t>AMan II; GOLIM7; MANA2; MANII</t>
  </si>
  <si>
    <t>Human nuclear receptor subfamily 3, group C, member 1 (glucocorticoid receptor) (NR3C1), transcript variant 1</t>
  </si>
  <si>
    <t>NM_000176</t>
  </si>
  <si>
    <t>Human galanin receptor 3 (GALR3)</t>
  </si>
  <si>
    <t>NM_003614</t>
  </si>
  <si>
    <t>8484</t>
  </si>
  <si>
    <t>Human unc-51-like kinase 3 (C. elegans) (ULK3)</t>
  </si>
  <si>
    <t>NM_001099436</t>
  </si>
  <si>
    <t>25989</t>
  </si>
  <si>
    <t>Human hect domain and RLD 2 (HERC2)</t>
  </si>
  <si>
    <t>NM_004667</t>
  </si>
  <si>
    <t>8924</t>
  </si>
  <si>
    <t>14502 bp</t>
  </si>
  <si>
    <t>D15F37S1; jdf2; MRT38; p528; SHEP1</t>
  </si>
  <si>
    <t>Human kinesin family member 13B (KIF13B)</t>
  </si>
  <si>
    <t>NM_015254</t>
  </si>
  <si>
    <t>23303</t>
  </si>
  <si>
    <t>5478 bp</t>
  </si>
  <si>
    <t>GAKIN</t>
  </si>
  <si>
    <t>Human solute carrier family 30, member 10 (SLC30A10)</t>
  </si>
  <si>
    <t>NM_018713</t>
  </si>
  <si>
    <t>55532</t>
  </si>
  <si>
    <t>HMDPC; HMNDYT1; ZnT-10; ZNT8; ZNT10; ZRC1</t>
  </si>
  <si>
    <t>Human microfibrillar-associated protein 2 (MFAP2), transcript variant 2</t>
  </si>
  <si>
    <t>NM_002403</t>
  </si>
  <si>
    <t>4237</t>
  </si>
  <si>
    <t>MAGP; MAGP-1; MAGP1</t>
  </si>
  <si>
    <t>Human kelch-like 34 (Drosophila) (KLHL34)</t>
  </si>
  <si>
    <t>NM_153270</t>
  </si>
  <si>
    <t>257240</t>
  </si>
  <si>
    <t>Human promyelocytic leukemia (PML), transcript variant 5</t>
  </si>
  <si>
    <t>NM_033244</t>
  </si>
  <si>
    <t xml:space="preserve"> FAM65A (Myc-DDK-tagged)-Human family with sequence similarity 65, member A (FAM65A), transcript variant 1</t>
  </si>
  <si>
    <t>NM_024519</t>
  </si>
  <si>
    <t>79567</t>
  </si>
  <si>
    <t>FAM65A</t>
  </si>
  <si>
    <t xml:space="preserve"> PRSS12 (Myc-DDK-tagged)-Human protease, serine, 12 (neurotrypsin, motopsin) (PRSS12)</t>
  </si>
  <si>
    <t>NM_003619</t>
  </si>
  <si>
    <t>8492</t>
  </si>
  <si>
    <t>BSSP-3; BSSP3; MRT1</t>
  </si>
  <si>
    <t>Human potassium voltage-gated channel, KQT-like subfamily, member 4 (KCNQ4), transcript variant 1</t>
  </si>
  <si>
    <t>NM_004700</t>
  </si>
  <si>
    <t>9132</t>
  </si>
  <si>
    <t>DFNA2; DFNA2A; KV7.4</t>
  </si>
  <si>
    <t>Human C-type lectin domain family 7, member A (CLEC7A), transcript variant 5</t>
  </si>
  <si>
    <t>NM_197950</t>
  </si>
  <si>
    <t>64581</t>
  </si>
  <si>
    <t>BGR; CANDF4; CD369; CLECSF12; DECTIN1; SCARE2</t>
  </si>
  <si>
    <t>Human tetratricopeptide repeat domain 9 (TTC9)</t>
  </si>
  <si>
    <t>NM_015351</t>
  </si>
  <si>
    <t>23508</t>
  </si>
  <si>
    <t>TTC9A</t>
  </si>
  <si>
    <t xml:space="preserve"> HAP1 (Myc-DDK-tagged)-Human huntingtin-associated protein 1 (HAP1), transcript variant 2</t>
  </si>
  <si>
    <t>NM_177977</t>
  </si>
  <si>
    <t>9001</t>
  </si>
  <si>
    <t>HAP2; hHLP1; HIP5; HLP</t>
  </si>
  <si>
    <t>Human SH2 domain containing 6 (SH2D6)</t>
  </si>
  <si>
    <t>NM_198482</t>
  </si>
  <si>
    <t>284948</t>
  </si>
  <si>
    <t>FLJ35993</t>
  </si>
  <si>
    <t>Human v-akt murine thymoma viral oncogene homolog 1 (AKT1), transcript variant 1</t>
  </si>
  <si>
    <t>NM_005163</t>
  </si>
  <si>
    <t>Human myc target 1 (MYCT1)</t>
  </si>
  <si>
    <t>NM_025107</t>
  </si>
  <si>
    <t>80177</t>
  </si>
  <si>
    <t>MTLC</t>
  </si>
  <si>
    <t>Human kelch repeat and BTB (POZ) domain containing 11 (KBTBD11)</t>
  </si>
  <si>
    <t>NM_014867</t>
  </si>
  <si>
    <t>9920</t>
  </si>
  <si>
    <t>KLHDC7C</t>
  </si>
  <si>
    <t>Human lymphocyte-activation gene 3 (LAG3)</t>
  </si>
  <si>
    <t>NM_002286</t>
  </si>
  <si>
    <t>3902</t>
  </si>
  <si>
    <t>CD223</t>
  </si>
  <si>
    <t>Human adenylate cyclase 3 (ADCY3)</t>
  </si>
  <si>
    <t>NM_004036</t>
  </si>
  <si>
    <t>109</t>
  </si>
  <si>
    <t>AC-III; AC3; BMIQ19</t>
  </si>
  <si>
    <t xml:space="preserve"> TNR (Myc-DDK-tagged)-Human tenascin R (restrictin, janusin) (TNR)</t>
  </si>
  <si>
    <t>NM_003285</t>
  </si>
  <si>
    <t>7143</t>
  </si>
  <si>
    <t>TN-R</t>
  </si>
  <si>
    <t>Human homeodomain interacting protein kinase 2 (HIPK2), transcript variant 1</t>
  </si>
  <si>
    <t>NM_022740</t>
  </si>
  <si>
    <t>28996</t>
  </si>
  <si>
    <t>3594 bp</t>
  </si>
  <si>
    <t>PRO0593</t>
  </si>
  <si>
    <t>Human PTPRF interacting protein, binding protein 1 (liprin beta 1) (PPFIBP1), transcript variant 1</t>
  </si>
  <si>
    <t>NM_003622</t>
  </si>
  <si>
    <t>8496</t>
  </si>
  <si>
    <t>hSGT2; hSgt2p; L2; SGT2</t>
  </si>
  <si>
    <t>Human solute carrier family 35 (UDP-galactose transporter), member A2 (SLC35A2), transcript variant 1</t>
  </si>
  <si>
    <t>NM_005660</t>
  </si>
  <si>
    <t>7355</t>
  </si>
  <si>
    <t>CDG2M; CDGX; UDP-Gal-Tr; UGALT; UGAT; UGT; UGT1; UGT2; UGTL</t>
  </si>
  <si>
    <t xml:space="preserve"> ATF7IP (Myc-DDK-tagged)-Human activating transcription factor 7 interacting protein (ATF7IP)</t>
  </si>
  <si>
    <t>NM_018179</t>
  </si>
  <si>
    <t>55729</t>
  </si>
  <si>
    <t>1814 bp</t>
  </si>
  <si>
    <t>AM; ATF-IP; MCAF; MCAF1; p621</t>
  </si>
  <si>
    <t xml:space="preserve"> TCF12 (Myc-DDK-tagged)-Human transcription factor 12 (TCF12), transcript variant 5</t>
  </si>
  <si>
    <t>NM_207040</t>
  </si>
  <si>
    <t>Human LIM domain 7 (LMO7), transcript variant 1</t>
  </si>
  <si>
    <t>NM_005358</t>
  </si>
  <si>
    <t>4008</t>
  </si>
  <si>
    <t>4047 bp</t>
  </si>
  <si>
    <t>FBX20; FBXO20; LMO7b; LOMP</t>
  </si>
  <si>
    <t>Human neuregulin 1 (NRG1), transcript variant GGF</t>
  </si>
  <si>
    <t>NM_013961</t>
  </si>
  <si>
    <t>ARIA; GGF; GGF2; HGL; HRG; HRG1; HRGA; NDF; SMDF</t>
  </si>
  <si>
    <t>Human phosphodiesterase 11A (PDE11A), transcript variant 4</t>
  </si>
  <si>
    <t>NM_016953</t>
  </si>
  <si>
    <t>50940</t>
  </si>
  <si>
    <t>PPNAD2</t>
  </si>
  <si>
    <t>Human solute carrier family 39 (zinc transporter), member 12 (SLC39A12), transcript variant 2</t>
  </si>
  <si>
    <t>NM_152725</t>
  </si>
  <si>
    <t>221074</t>
  </si>
  <si>
    <t>bA570F3.1; LZT-Hs8; ZIP-12</t>
  </si>
  <si>
    <t xml:space="preserve"> ANKS4B (Myc-DDK-tagged)-Human ankyrin repeat and sterile alpha motif domain containing 4B (ANKS4B)</t>
  </si>
  <si>
    <t>NM_145865</t>
  </si>
  <si>
    <t>257629</t>
  </si>
  <si>
    <t>HARP</t>
  </si>
  <si>
    <t>Human ets variant 3-like (ETV3L)</t>
  </si>
  <si>
    <t>NM_001004341</t>
  </si>
  <si>
    <t>440695</t>
  </si>
  <si>
    <t>Human centromere protein W (CENPW)</t>
  </si>
  <si>
    <t>NM_001012507</t>
  </si>
  <si>
    <t>387103</t>
  </si>
  <si>
    <t>264 bp</t>
  </si>
  <si>
    <t>C6orf173; CENP-W; CUG2</t>
  </si>
  <si>
    <t>Human glial cells missing homolog 1 (Drosophila) (GCM1)</t>
  </si>
  <si>
    <t>NM_003643</t>
  </si>
  <si>
    <t>8521</t>
  </si>
  <si>
    <t>GCMA; hGCMa</t>
  </si>
  <si>
    <t>Human ADAM metallopeptidase with thrombospondin type 1 motif, 13 (ADAMTS13), transcript variant 1</t>
  </si>
  <si>
    <t>NM_139025</t>
  </si>
  <si>
    <t>11093</t>
  </si>
  <si>
    <t>4281 bp</t>
  </si>
  <si>
    <t>ADAM-TS13; ADAMTS-13; C9orf8; vWF-CP; VWFCP</t>
  </si>
  <si>
    <t xml:space="preserve"> LDLRAD4 (Myc-DDK-tagged)-Human chromosome 18 open reading frame 1 (C18orf1), transcript variant b1</t>
  </si>
  <si>
    <t>NM_004338</t>
  </si>
  <si>
    <t xml:space="preserve"> ATG14 (Myc-DDK-tagged)-Human ATG14 autophagy related 14 homolog (S. cerevisiae) (ATG14)</t>
  </si>
  <si>
    <t>NM_014924</t>
  </si>
  <si>
    <t>22863</t>
  </si>
  <si>
    <t>ATG14L; BARKOR; KIAA0831</t>
  </si>
  <si>
    <t>Human MEI5 meiotic recombination protein homolog (S. cerevisiae) (MEIR5), transcript variant 1</t>
  </si>
  <si>
    <t>NM_001002759</t>
  </si>
  <si>
    <t>119392</t>
  </si>
  <si>
    <t>bA373N18.1; C10orf78; MEI5; MEIR5</t>
  </si>
  <si>
    <t>Human pygopus homolog 1 (Drosophila) (PYGO1)</t>
  </si>
  <si>
    <t>NM_015617</t>
  </si>
  <si>
    <t>26108</t>
  </si>
  <si>
    <t>Human surfactant protein A1 (SFTPA1), transcript variant 1</t>
  </si>
  <si>
    <t>NM_005411</t>
  </si>
  <si>
    <t>653509</t>
  </si>
  <si>
    <t>COLEC4; PSAP; PSP-A; PSPA; SFTP1; SFTPA1B; SP-A; SP-A1; SP-A1 beta; SP-A1 delta; SP-A1 epsilon; SP-A1 gamma; SPA; SPA1</t>
  </si>
  <si>
    <t>Human inhibitor of growth family, member 5 (ING5)</t>
  </si>
  <si>
    <t>NM_032329</t>
  </si>
  <si>
    <t>84289</t>
  </si>
  <si>
    <t>p28ING5</t>
  </si>
  <si>
    <t>Human mitogen-activated protein kinase kinase kinase 13 (MAP3K13), transcript variant 1</t>
  </si>
  <si>
    <t>NM_004721</t>
  </si>
  <si>
    <t>9175</t>
  </si>
  <si>
    <t>2898 bp</t>
  </si>
  <si>
    <t>LZK; MEKK13; MLK</t>
  </si>
  <si>
    <t>Human angiomotin (AMOT), transcript variant 2</t>
  </si>
  <si>
    <t>NM_133265</t>
  </si>
  <si>
    <t>154796</t>
  </si>
  <si>
    <t>Human keratin 4 (KRT4)</t>
  </si>
  <si>
    <t>NM_002272</t>
  </si>
  <si>
    <t>3851</t>
  </si>
  <si>
    <t>CK-4; CK4; CYK4; K4; WSN1</t>
  </si>
  <si>
    <t>Human chromosome 12 open reading frame 48 (C12orf48)</t>
  </si>
  <si>
    <t>NM_017915</t>
  </si>
  <si>
    <t>55010</t>
  </si>
  <si>
    <t>AROM; C12orf48; PARI</t>
  </si>
  <si>
    <t>Human HECT domain containing 3 (HECTD3)</t>
  </si>
  <si>
    <t>NM_024602</t>
  </si>
  <si>
    <t>79654</t>
  </si>
  <si>
    <t>Human Z-DNA binding protein 1 (ZBP1), transcript variant 1</t>
  </si>
  <si>
    <t>NM_030776</t>
  </si>
  <si>
    <t>81030</t>
  </si>
  <si>
    <t>C20orf183; DAI; DLM-1; DLM1</t>
  </si>
  <si>
    <t>Human CD79a molecule, immunoglobulin-associated alpha (CD79A), transcript variant 1</t>
  </si>
  <si>
    <t>NM_001783</t>
  </si>
  <si>
    <t>973</t>
  </si>
  <si>
    <t>IGA; MB-1</t>
  </si>
  <si>
    <t>Human additional sex combs like 2 (Drosophila) (ASXL2)</t>
  </si>
  <si>
    <t>NM_018263</t>
  </si>
  <si>
    <t>55252</t>
  </si>
  <si>
    <t>4305 bp</t>
  </si>
  <si>
    <t>ASXH2; SHAPNS</t>
  </si>
  <si>
    <t>Human protein kinase, cAMP-dependent, regulatory, type II, alpha (PRKAR2A)</t>
  </si>
  <si>
    <t>NM_004157</t>
  </si>
  <si>
    <t>5576</t>
  </si>
  <si>
    <t>PKR2; PRKAR2</t>
  </si>
  <si>
    <t>Human nuclear receptor subfamily 3, group C, member 1 (glucocorticoid receptor) (NR3C1), transcript variant 6</t>
  </si>
  <si>
    <t>NM_001020825</t>
  </si>
  <si>
    <t>Human G protein-coupled receptor 19 (GPR19)</t>
  </si>
  <si>
    <t>NM_006143</t>
  </si>
  <si>
    <t>2842</t>
  </si>
  <si>
    <t>Human eukaryotic translation termination factor 1 (ETF1)</t>
  </si>
  <si>
    <t>NM_004730</t>
  </si>
  <si>
    <t>2107</t>
  </si>
  <si>
    <t>D5S1995; ERF; ERF1; RF1; SUP45L1; TB3-1</t>
  </si>
  <si>
    <t>Human eukaryotic translation initiation factor 6 (EIF6), transcript variant 2</t>
  </si>
  <si>
    <t>NM_181468</t>
  </si>
  <si>
    <t>Human growth hormone secretagogue receptor (GHSR), transcript variant 1a</t>
  </si>
  <si>
    <t>NM_198407</t>
  </si>
  <si>
    <t>2693</t>
  </si>
  <si>
    <t>GHDP</t>
  </si>
  <si>
    <t>Human keratin 18 (KRT18), transcript variant 1</t>
  </si>
  <si>
    <t>NM_000224</t>
  </si>
  <si>
    <t>3875</t>
  </si>
  <si>
    <t>CK-18; CYK18; K18</t>
  </si>
  <si>
    <t>Human folliculin (FLCN), transcript variant 1</t>
  </si>
  <si>
    <t>NM_144997</t>
  </si>
  <si>
    <t>Human carboxylesterase 1 (CES1), transcript variant 3</t>
  </si>
  <si>
    <t>NM_001266</t>
  </si>
  <si>
    <t>Human itchy E3 ubiquitin protein ligase homolog (mouse) (ITCH)</t>
  </si>
  <si>
    <t>NM_031483</t>
  </si>
  <si>
    <t>83737</t>
  </si>
  <si>
    <t>ADMFD; AIF4; AIP4; NAPP1</t>
  </si>
  <si>
    <t>Human shisa homolog 2 (Xenopus laevis) (SHISA2)</t>
  </si>
  <si>
    <t>NM_001007538</t>
  </si>
  <si>
    <t>387914</t>
  </si>
  <si>
    <t>bA398O19.2; C13orf13; hShisa; PRO28631; TMEM46; WGAR9166</t>
  </si>
  <si>
    <t>Human TRAF3 interacting protein 2 (TRAF3IP2), transcript variant 1</t>
  </si>
  <si>
    <t>NM_147200</t>
  </si>
  <si>
    <t>Human serpin peptidase inhibitor, clade B (ovalbumin), member 12 (SERPINB12)</t>
  </si>
  <si>
    <t>NM_080474</t>
  </si>
  <si>
    <t>89777</t>
  </si>
  <si>
    <t>YUKOPIN</t>
  </si>
  <si>
    <t>Human regulator of calcineurin 1 (RCAN1), transcript variant 1</t>
  </si>
  <si>
    <t>NM_004414</t>
  </si>
  <si>
    <t xml:space="preserve"> FCN3 (Myc-DDK-tagged)-Human ficolin (collagen/fibrinogen domain containing) 3 (Hakata antigen) (FCN3), transcript variant 1</t>
  </si>
  <si>
    <t>NM_003665</t>
  </si>
  <si>
    <t>8547</t>
  </si>
  <si>
    <t>FCNH; HAKA1</t>
  </si>
  <si>
    <t>Human huntingtin-associated protein 1 (HAP1), transcript variant 4</t>
  </si>
  <si>
    <t>NM_001079871</t>
  </si>
  <si>
    <t>Human endosulfine alpha (ENSA), transcript variant 1</t>
  </si>
  <si>
    <t>NM_207042</t>
  </si>
  <si>
    <t>Human ribonuclease, RNase A family, 4 (RNASE4), transcript variant 2</t>
  </si>
  <si>
    <t>NM_002937</t>
  </si>
  <si>
    <t>Human poly (ADP-ribose) polymerase family, member 4 (PARP4)</t>
  </si>
  <si>
    <t>NM_006437</t>
  </si>
  <si>
    <t>143</t>
  </si>
  <si>
    <t>ADPRTL1; ARTD4; p193; PARP-4; PARPL; PH5P; VAULT3; VPARP; VWA5C</t>
  </si>
  <si>
    <t>Human v-erb-a erythroblastic leukemia viral oncogene homolog 4 (avian) (ERBB4), transcript variant JM-a/CVT-1</t>
  </si>
  <si>
    <t>NM_005235</t>
  </si>
  <si>
    <t>2066</t>
  </si>
  <si>
    <t>3924 bp</t>
  </si>
  <si>
    <t>ALS19; HER4; p180erbB4</t>
  </si>
  <si>
    <t>Human EGF-like, fibronectin type III and laminin G domains (EGFLAM), transcript variant 1</t>
  </si>
  <si>
    <t>NM_152403</t>
  </si>
  <si>
    <t>Human leukocyte immunoglobulin-like receptor, subfamily A (with TM domain), member 4 (LILRA4)</t>
  </si>
  <si>
    <t>NM_012276</t>
  </si>
  <si>
    <t>23547</t>
  </si>
  <si>
    <t>CD85g; ILT7</t>
  </si>
  <si>
    <t>Human ribosomal protein L38 (RPL38), transcript variant 1</t>
  </si>
  <si>
    <t>NM_000999</t>
  </si>
  <si>
    <t>Human tyrosylprotein sulfotransferase 2 (TPST2), transcript variant 2</t>
  </si>
  <si>
    <t>NM_003595</t>
  </si>
  <si>
    <t>8459</t>
  </si>
  <si>
    <t>TANGO13B; TPST-2</t>
  </si>
  <si>
    <t>Human mechanistic target of rapamycin (serine/threonine kinase) (MTOR)</t>
  </si>
  <si>
    <t>NM_004958</t>
  </si>
  <si>
    <t>2475</t>
  </si>
  <si>
    <t>7647 bp</t>
  </si>
  <si>
    <t>FRAP; FRAP1; FRAP2; RAFT1; RAPT1; SKS</t>
  </si>
  <si>
    <t>Human spastin (SPAST), transcript variant 1</t>
  </si>
  <si>
    <t>NM_014946</t>
  </si>
  <si>
    <t>6683</t>
  </si>
  <si>
    <t>ADPSP; FSP2; SPG4</t>
  </si>
  <si>
    <t>Human natriuretic peptide receptor B/guanylate cyclase B (atrionatriuretic peptide receptor B) (NPR2)</t>
  </si>
  <si>
    <t>NM_003995</t>
  </si>
  <si>
    <t>4882</t>
  </si>
  <si>
    <t>AMDM; ANPb; ANPRB; ECDM; GC-B; GCB; GUC2B; GUCY2B; NPRB; NPRBi; SNSK</t>
  </si>
  <si>
    <t>Human integrin-linked kinase (ILK), transcript variant 2</t>
  </si>
  <si>
    <t>NM_001014794</t>
  </si>
  <si>
    <t>Human microtubule-associated protein 1 light chain 3 alpha (MAP1LC3A), transcript variant 2</t>
  </si>
  <si>
    <t>NM_181509</t>
  </si>
  <si>
    <t>Human CD209 molecule (CD209), transcript variant 1</t>
  </si>
  <si>
    <t>NM_021155</t>
  </si>
  <si>
    <t>30835</t>
  </si>
  <si>
    <t>CDSIGN; CLEC4L; DC-SIGN; DC-SIGN1; hDC-SIGN</t>
  </si>
  <si>
    <t>Human mitogen-activated protein kinase-activated protein kinase 2 (MAPKAPK2), transcript variant 1</t>
  </si>
  <si>
    <t>NM_004759</t>
  </si>
  <si>
    <t>Human phosphatidylethanolamine N-methyltransferase (PEMT), nuclear gene encoding mitochondrial protein, transcript variant 1</t>
  </si>
  <si>
    <t>NM_148172</t>
  </si>
  <si>
    <t>10400</t>
  </si>
  <si>
    <t>PEAMT; PEMPT; PEMT2; PLMT; PNMT</t>
  </si>
  <si>
    <t>Human thyroid stimulating hormone receptor (TSHR), transcript variant 1</t>
  </si>
  <si>
    <t>NM_000369</t>
  </si>
  <si>
    <t>7253</t>
  </si>
  <si>
    <t>CHNG1; hTSHR-I; LGR3</t>
  </si>
  <si>
    <t>Human v-erb-a erythroblastic leukemia viral oncogene homolog 4 (avian) (ERBB4), transcript variant JM-a/CVT-2</t>
  </si>
  <si>
    <t>NM_001042599</t>
  </si>
  <si>
    <t>Human CD3g molecule, gamma (CD3-TCR complex) (CD3G)</t>
  </si>
  <si>
    <t>NM_000073</t>
  </si>
  <si>
    <t>917</t>
  </si>
  <si>
    <t>CD3-GAMMA; IMD17; T3G</t>
  </si>
  <si>
    <t>Human heterogeneous nuclear ribonucleoprotein M (HNRNPM), transcript variant 2</t>
  </si>
  <si>
    <t>NM_031203</t>
  </si>
  <si>
    <t>4670</t>
  </si>
  <si>
    <t>CEAR; hnRNP M; HNRNPM4; HNRPM; HNRPM4; HTGR1; NAGR1</t>
  </si>
  <si>
    <t>Human non-metastatic cells 1, protein (NM23A) expressed in (NME1), transcript variant 1</t>
  </si>
  <si>
    <t>NM_198175</t>
  </si>
  <si>
    <t>Human SLX1 structure-specific endonuclease subunit homolog A (S. cerevisiae) (SLX1A), transcript variant 2</t>
  </si>
  <si>
    <t>NM_001015000</t>
  </si>
  <si>
    <t>548593</t>
  </si>
  <si>
    <t>GIYD1</t>
  </si>
  <si>
    <t xml:space="preserve"> CASK (Myc-DDK-tagged)-Human calcium/calmodulin-dependent serine protein kinase (MAGUK family) (CASK), transcript variant 1</t>
  </si>
  <si>
    <t>NM_003688</t>
  </si>
  <si>
    <t>8573</t>
  </si>
  <si>
    <t>CAGH39; CAMGUK; CMG; FGS4; hCASK; LIN2; MICPCH; MRXSNA; TNRC8</t>
  </si>
  <si>
    <t>Human suppression of tumorigenicity 13 (colon carcinoma) (Hsp70 interacting protein) (ST13)</t>
  </si>
  <si>
    <t>NM_003932</t>
  </si>
  <si>
    <t>6767</t>
  </si>
  <si>
    <t>AAG2; FAM10A1; FAM10A4; HIP; HOP; HSPABP; HSPABP1; P48; PRO0786; SNC6</t>
  </si>
  <si>
    <t>Human collagen, type XXIII, alpha 1 (COL23A1)</t>
  </si>
  <si>
    <t>NM_173465</t>
  </si>
  <si>
    <t>91522</t>
  </si>
  <si>
    <t>Human transducin-like enhancer of split 4 (E(sp1) homolog, Drosophila) (TLE4)</t>
  </si>
  <si>
    <t>NM_007005</t>
  </si>
  <si>
    <t>7091</t>
  </si>
  <si>
    <t>BCE-1; BCE1; E(spI); E(spl); ESG; ESG4; Grg-4; GRG4</t>
  </si>
  <si>
    <t>Human synovial apoptosis inhibitor 1, synoviolin (SYVN1), transcript variant 2</t>
  </si>
  <si>
    <t>NM_172230</t>
  </si>
  <si>
    <t>84447</t>
  </si>
  <si>
    <t>DER3; HRD1</t>
  </si>
  <si>
    <t>Human integrin, beta 4 (ITGB4), transcript variant 1</t>
  </si>
  <si>
    <t>NM_000213</t>
  </si>
  <si>
    <t>3691</t>
  </si>
  <si>
    <t>5466 bp</t>
  </si>
  <si>
    <t>CD104; GP150</t>
  </si>
  <si>
    <t>Human cyclin C (CCNC), transcript variant 1</t>
  </si>
  <si>
    <t>NM_005190</t>
  </si>
  <si>
    <t>Human Rh blood group, D antigen (RHD), transcript variant 1</t>
  </si>
  <si>
    <t>NM_016124</t>
  </si>
  <si>
    <t>6007</t>
  </si>
  <si>
    <t>CD240D; DIIIc; RH; Rh4; RH30; RHCED; RhDCw; RHDel; RHDVA(TT); RhII; RhK562-II; RhPI; RHPII; RHXIII</t>
  </si>
  <si>
    <t>Human neurotensin receptor 1 (high affinity) (NTSR1)</t>
  </si>
  <si>
    <t>NM_002531</t>
  </si>
  <si>
    <t>4923</t>
  </si>
  <si>
    <t>NTR</t>
  </si>
  <si>
    <t>Human Ras-like without CAAX 1 (RIT1)</t>
  </si>
  <si>
    <t>NM_006912</t>
  </si>
  <si>
    <t>6016</t>
  </si>
  <si>
    <t>NS8; RIBB; RIT; ROC1</t>
  </si>
  <si>
    <t>Human transmembrane protease, serine 11E (TMPRSS11E)</t>
  </si>
  <si>
    <t>NM_014058</t>
  </si>
  <si>
    <t>28983</t>
  </si>
  <si>
    <t>DESC1; TMPRSS11E2</t>
  </si>
  <si>
    <t>Human c-abl oncogene 1, non-receptor tyrosine kinase (ABL1), transcript variant b</t>
  </si>
  <si>
    <t>NM_007313</t>
  </si>
  <si>
    <t>25</t>
  </si>
  <si>
    <t>ABL; BCR-ABL; bcr/abl; c-ABL; c-ABL1; CHDSKM; JTK7; p150; v-abl</t>
  </si>
  <si>
    <t>Human nuclear receptor subfamily 3, group C, member 2 (NR3C2), transcript variant 1</t>
  </si>
  <si>
    <t>NM_000901</t>
  </si>
  <si>
    <t>4306</t>
  </si>
  <si>
    <t>MCR; MLR; MR; NR3C2VIT</t>
  </si>
  <si>
    <t xml:space="preserve"> NR1I2 (Myc-DDK-tagged)-Human nuclear receptor subfamily 1, group I, member 2 (NR1I2), transcript variant 2</t>
  </si>
  <si>
    <t>NM_022002</t>
  </si>
  <si>
    <t>Human olfactory receptor, family 9, subfamily I, member 1 (OR9I1)</t>
  </si>
  <si>
    <t>NM_001005211</t>
  </si>
  <si>
    <t>219954</t>
  </si>
  <si>
    <t>OR11-228</t>
  </si>
  <si>
    <t>Human adenylate kinase 4 (AK4), nuclear gene encoding mitochondrial protein, transcript variant 6</t>
  </si>
  <si>
    <t>NM_013410</t>
  </si>
  <si>
    <t>205</t>
  </si>
  <si>
    <t>AK3; AK3L1; AK3L2; AK 4</t>
  </si>
  <si>
    <t>Human chromodomain protein, Y-linked, 2A (CDY2A)</t>
  </si>
  <si>
    <t>NM_004825</t>
  </si>
  <si>
    <t>9426</t>
  </si>
  <si>
    <t>CDY; CDY2</t>
  </si>
  <si>
    <t>Human adenosine deaminase, RNA-specific, B2 (ADARB2)</t>
  </si>
  <si>
    <t>NM_018702</t>
  </si>
  <si>
    <t>105</t>
  </si>
  <si>
    <t>ADAR3; RED2</t>
  </si>
  <si>
    <t>Human DDB1 and CUL4 associated factor 8 (DCAF8), transcript variant 1</t>
  </si>
  <si>
    <t>NM_015726</t>
  </si>
  <si>
    <t>50717</t>
  </si>
  <si>
    <t>GAN2; H326; WDR42A</t>
  </si>
  <si>
    <t>Human amiloride-sensitive cation channel 3 (ACCN3), transcript variant 1</t>
  </si>
  <si>
    <t>NM_004769</t>
  </si>
  <si>
    <t>9311</t>
  </si>
  <si>
    <t>ACCN3; DRASIC; SLNAC1; TNaC1</t>
  </si>
  <si>
    <t>Human myocyte enhancer factor 2C (MEF2C), transcript variant 1</t>
  </si>
  <si>
    <t>NM_002397</t>
  </si>
  <si>
    <t>4208</t>
  </si>
  <si>
    <t>C5DELq14.3; DEL5q14.3</t>
  </si>
  <si>
    <t>Human bridging integrator 1 (BIN1), transcript variant 2</t>
  </si>
  <si>
    <t>NM_139344</t>
  </si>
  <si>
    <t>Human growth factor, augmenter of liver regeneration (GFER)</t>
  </si>
  <si>
    <t>NM_005262</t>
  </si>
  <si>
    <t>2671</t>
  </si>
  <si>
    <t>ALR; ERV1; HERV1; HPO; HPO1; HPO2; HSS; MMCHD; MPMCD</t>
  </si>
  <si>
    <t xml:space="preserve"> DGAT1 (Myc-DDK-tagged)-Human diacylglycerol O-acyltransferase 1 (DGAT1)</t>
  </si>
  <si>
    <t>NM_012079</t>
  </si>
  <si>
    <t>8694</t>
  </si>
  <si>
    <t>ARAT; ARGP1; DGAT; DIAR7</t>
  </si>
  <si>
    <t>Human jumonji domain containing 8 (JMJD8)</t>
  </si>
  <si>
    <t>NM_001005920</t>
  </si>
  <si>
    <t>339123</t>
  </si>
  <si>
    <t>C16orf20; PP14397</t>
  </si>
  <si>
    <t>Human protein kinase C, beta (PRKCB), transcript variant 1</t>
  </si>
  <si>
    <t>NM_212535</t>
  </si>
  <si>
    <t>Human c-abl oncogene 1, non-receptor tyrosine kinase (ABL1), transcript variant a</t>
  </si>
  <si>
    <t>NM_005157</t>
  </si>
  <si>
    <t>Human microtubule-associated protein 1 light chain 3 gamma (MAP1LC3C)</t>
  </si>
  <si>
    <t>NM_001004343</t>
  </si>
  <si>
    <t>440738</t>
  </si>
  <si>
    <t>ATG8J; LC3C</t>
  </si>
  <si>
    <t>Human protein kinase domain containing, cytoplasmic homolog (mouse) (PKDCC)</t>
  </si>
  <si>
    <t>NM_138370</t>
  </si>
  <si>
    <t>91461</t>
  </si>
  <si>
    <t>RLSDF; SGK493; Vlk</t>
  </si>
  <si>
    <t>Human bromodomain containing 2 (BRD2), transcript variant 1</t>
  </si>
  <si>
    <t>NM_005104</t>
  </si>
  <si>
    <t>6046</t>
  </si>
  <si>
    <t>BRD2-IT1; D6S113E; FSH; FSRG1; NAT; O27.1.1; RING3; RNF3</t>
  </si>
  <si>
    <t>Human Rho GTPase activating protein 22 (ARHGAP22)</t>
  </si>
  <si>
    <t>NM_021226</t>
  </si>
  <si>
    <t>58504</t>
  </si>
  <si>
    <t>RhoGAP2; RhoGap22</t>
  </si>
  <si>
    <t>Human transient receptor potential cation channel, subfamily M, member 8 (TRPM8)</t>
  </si>
  <si>
    <t>NM_024080</t>
  </si>
  <si>
    <t>79054</t>
  </si>
  <si>
    <t>3312 bp</t>
  </si>
  <si>
    <t>LTrpC-6; LTRPC6; trp-p8; TRPP8</t>
  </si>
  <si>
    <t>Human bridging integrator 1 (BIN1), transcript variant 8</t>
  </si>
  <si>
    <t>NM_004305</t>
  </si>
  <si>
    <t>Human glycosylphosphatidylinositol anchored molecule like protein (GML)</t>
  </si>
  <si>
    <t>NM_002066</t>
  </si>
  <si>
    <t>2765</t>
  </si>
  <si>
    <t>LY6DL</t>
  </si>
  <si>
    <t>Human glucose-6-phosphate dehydrogenase (G6PD), transcript variant 1</t>
  </si>
  <si>
    <t>NM_000402</t>
  </si>
  <si>
    <t>Human MLX interacting protein-like (MLXIPL), transcript variant 1</t>
  </si>
  <si>
    <t>NM_032951</t>
  </si>
  <si>
    <t>51085</t>
  </si>
  <si>
    <t>bHLHd14; CHREBP; MIO; MLX; MONDOB; WBSCR14; WS-bHLH</t>
  </si>
  <si>
    <t>Human testis-specific serine kinase 4 (TSSK4), transcript variant 2</t>
  </si>
  <si>
    <t>NM_174944</t>
  </si>
  <si>
    <t>283629</t>
  </si>
  <si>
    <t>C14orf20; STK22E; TSK-4; TSK4; TSSK5</t>
  </si>
  <si>
    <t>Human B and T lymphocyte associated (BTLA), transcript variant 2</t>
  </si>
  <si>
    <t>NM_001085357</t>
  </si>
  <si>
    <t>Human early B-cell factor 2 (EBF2)</t>
  </si>
  <si>
    <t>NM_022659</t>
  </si>
  <si>
    <t>64641</t>
  </si>
  <si>
    <t>COE2; EBF-2; O/E-3; OE-3</t>
  </si>
  <si>
    <t>Human uncoupling protein 3 (mitochondrial, proton carrier) (UCP3), nuclear gene encoding mitochondrial protein, transcript variant long</t>
  </si>
  <si>
    <t>NM_003356</t>
  </si>
  <si>
    <t>Human CUB domain containing protein 1 (CDCP1), transcript variant 1</t>
  </si>
  <si>
    <t>NM_022842</t>
  </si>
  <si>
    <t>64866</t>
  </si>
  <si>
    <t>CD318; SIMA135; TRASK</t>
  </si>
  <si>
    <t>Human heat shock 70kDa protein 4 (HSPA4)</t>
  </si>
  <si>
    <t>NM_002154</t>
  </si>
  <si>
    <t>3308</t>
  </si>
  <si>
    <t>2520 bp</t>
  </si>
  <si>
    <t>APG-2; HEL-S-5a; HS24/P52; hsp70; hsp70RY; HSPH2; RY</t>
  </si>
  <si>
    <t>Human ribosomal protein S6 kinase, 90kDa, polypeptide 5 (RPS6KA5), transcript variant 1</t>
  </si>
  <si>
    <t>NM_004755</t>
  </si>
  <si>
    <t>Human ring finger protein 157 (RNF157)</t>
  </si>
  <si>
    <t>NM_052916</t>
  </si>
  <si>
    <t>114804</t>
  </si>
  <si>
    <t>Human c-ros oncogene 1, receptor tyrosine kinase (ROS1)</t>
  </si>
  <si>
    <t>NM_002944</t>
  </si>
  <si>
    <t>6098</t>
  </si>
  <si>
    <t>7041 bp</t>
  </si>
  <si>
    <t>c-ros-1; MCF3; ROS</t>
  </si>
  <si>
    <t>Human RAR-related orphan receptor A (RORA), transcript variant 4</t>
  </si>
  <si>
    <t>NM_134262</t>
  </si>
  <si>
    <t>Human Sp3 transcription factor (SP3), transcript variant 2</t>
  </si>
  <si>
    <t>NM_001017371</t>
  </si>
  <si>
    <t>6670</t>
  </si>
  <si>
    <t>SPR2</t>
  </si>
  <si>
    <t>Human adrenergic, alpha-2B-, receptor (ADRA2B)</t>
  </si>
  <si>
    <t>NM_000682</t>
  </si>
  <si>
    <t>151</t>
  </si>
  <si>
    <t>ADRA2L1; ADRA2RL1; ADRARL1; alpha-2BAR; ALPHA2BAR; FAME2</t>
  </si>
  <si>
    <t>Human lysocardiolipin acyltransferase 1 (LCLAT1), transcript variant 1</t>
  </si>
  <si>
    <t>NM_182551</t>
  </si>
  <si>
    <t>253558</t>
  </si>
  <si>
    <t>1AGPAT8; AGPAT8; ALCAT1; HSRG1849; LYCAT; UNQ1849</t>
  </si>
  <si>
    <t>Human RIO kinase 1 (yeast) (RIOK1), transcript variant 1</t>
  </si>
  <si>
    <t>NM_031480</t>
  </si>
  <si>
    <t>83732</t>
  </si>
  <si>
    <t>AD034; bA288G3.1; RIO1; RRP10</t>
  </si>
  <si>
    <t>Human tumor necrosis factor, alpha-induced protein 8 (TNFAIP8), transcript variant 2</t>
  </si>
  <si>
    <t>NM_001077654</t>
  </si>
  <si>
    <t>Human oculocerebrorenal syndrome of Lowe (OCRL), transcript variant a</t>
  </si>
  <si>
    <t>NM_000276</t>
  </si>
  <si>
    <t>4952</t>
  </si>
  <si>
    <t>Dent-2; DENT2; INPP5F; LOCR; NPHL2; OCRL-1; OCRL1</t>
  </si>
  <si>
    <t>Human butyrophilin, subfamily 3, member A3 (BTN3A3), transcript variant 1</t>
  </si>
  <si>
    <t>NM_006994</t>
  </si>
  <si>
    <t>10384</t>
  </si>
  <si>
    <t>BTF3; BTN3.3</t>
  </si>
  <si>
    <t>Human thyroid hormone receptor interactor 11 (TRIP11)</t>
  </si>
  <si>
    <t>NM_004239</t>
  </si>
  <si>
    <t>9321</t>
  </si>
  <si>
    <t>5937 bp</t>
  </si>
  <si>
    <t>ACG1A; CEV14; GMAP-210; GMAP210; ODCD; ODCD1; TRIP-11; TRIP230</t>
  </si>
  <si>
    <t>Human LY6/PLAUR domain containing 1 (LYPD1), transcript variant 2</t>
  </si>
  <si>
    <t>NM_001077427</t>
  </si>
  <si>
    <t>Human nuclear receptor subfamily 2, group E, member 3 (NR2E3), transcript variant 1</t>
  </si>
  <si>
    <t>NM_016346</t>
  </si>
  <si>
    <t>Human DnaJ (Hsp40) homolog, subfamily B, member 12 (DNAJB12), transcript variant 2</t>
  </si>
  <si>
    <t>NM_017626</t>
  </si>
  <si>
    <t>54788</t>
  </si>
  <si>
    <t>DJ10</t>
  </si>
  <si>
    <t>Human SRY (sex determining region Y)-box 11 (SOX11)</t>
  </si>
  <si>
    <t>NM_003108</t>
  </si>
  <si>
    <t>6664</t>
  </si>
  <si>
    <t>CSS9; MRD27</t>
  </si>
  <si>
    <t xml:space="preserve"> BIN1 (Myc-DDK-tagged)-Human bridging integrator 1 (BIN1), transcript variant 5</t>
  </si>
  <si>
    <t>NM_139347</t>
  </si>
  <si>
    <t>Human leucyl/cystinyl aminopeptidase (LNPEP), transcript variant 1</t>
  </si>
  <si>
    <t>NM_005575</t>
  </si>
  <si>
    <t>4012</t>
  </si>
  <si>
    <t>CAP; IRAP; P-LAP; PLAP</t>
  </si>
  <si>
    <t>Human leukemia inhibitory factor receptor alpha (LIFR), transcript variant 2</t>
  </si>
  <si>
    <t>NM_002310</t>
  </si>
  <si>
    <t>3977</t>
  </si>
  <si>
    <t>CD118; LIF-R; SJS2; STWS; SWS</t>
  </si>
  <si>
    <t>Human mitogen-activated protein kinase kinase kinase kinase 1 (MAP4K1), transcript variant 2</t>
  </si>
  <si>
    <t>NM_007181</t>
  </si>
  <si>
    <t>11184</t>
  </si>
  <si>
    <t>HPK1</t>
  </si>
  <si>
    <t>Human insulin-degrading enzyme (IDE), transcript variant 1</t>
  </si>
  <si>
    <t>NM_004969</t>
  </si>
  <si>
    <t>3416</t>
  </si>
  <si>
    <t>INSULYSIN</t>
  </si>
  <si>
    <t>Human small nuclear ribonucleoprotein polypeptides B and B1 (SNRPB), transcript variant 1</t>
  </si>
  <si>
    <t>NM_198216</t>
  </si>
  <si>
    <t>6628</t>
  </si>
  <si>
    <t>CCMS; COD; Sm-B/B'; SmB/B'; SmB/SmB'; snRNP-B; SNRPB1</t>
  </si>
  <si>
    <t>Human neuropilin 2 (NRP2), transcript variant 2</t>
  </si>
  <si>
    <t>NM_003872</t>
  </si>
  <si>
    <t>Human sprouty-related, EVH1 domain containing 1 (SPRED1)</t>
  </si>
  <si>
    <t>NM_152594</t>
  </si>
  <si>
    <t>161742</t>
  </si>
  <si>
    <t>hSpred1; LGSS; NFLS; PPP1R147; spred-1</t>
  </si>
  <si>
    <t xml:space="preserve"> GRB10 (Myc-DDK-tagged)-Human growth factor receptor-bound protein 10 (GRB10), transcript variant 1</t>
  </si>
  <si>
    <t>NM_005311</t>
  </si>
  <si>
    <t>2887</t>
  </si>
  <si>
    <t>Grb-10; GRB-IR; IRBP; MEG1; RSS</t>
  </si>
  <si>
    <t xml:space="preserve"> GATA6 (Myc-DDK-tagged)-Human GATA binding protein 6 (GATA6)</t>
  </si>
  <si>
    <t>NM_005257</t>
  </si>
  <si>
    <t>2627</t>
  </si>
  <si>
    <t xml:space="preserve"> CDH1 (Myc-DDK-tagged)-Human cadherin 1, type 1, E-cadherin (epithelial) (CDH1)</t>
  </si>
  <si>
    <t>NM_004360</t>
  </si>
  <si>
    <t>999</t>
  </si>
  <si>
    <t>Arc-1; BCDS1; CD324; CDHE; ECAD; LCAM; UVO</t>
  </si>
  <si>
    <t xml:space="preserve"> ADAM33 (Myc-DDK-tagged)-Human ADAM metallopeptidase domain 33 (ADAM33), transcript variant 1</t>
  </si>
  <si>
    <t>NM_025220</t>
  </si>
  <si>
    <t>80332</t>
  </si>
  <si>
    <t>C20orf153; DJ964F7.1</t>
  </si>
  <si>
    <t>Human neuropeptide S receptor 1 (NPSR1), transcript variant 1</t>
  </si>
  <si>
    <t>NM_207172</t>
  </si>
  <si>
    <t>387129</t>
  </si>
  <si>
    <t>ASRT2; GPR154; GPRA; NPSR; PGR14; VRR1</t>
  </si>
  <si>
    <t>Human carcinoembryonic antigen-related cell adhesion molecule 4 (CEACAM4)</t>
  </si>
  <si>
    <t>NM_001817</t>
  </si>
  <si>
    <t>1089</t>
  </si>
  <si>
    <t>CGM7; CGM7_HUMAN; NCA</t>
  </si>
  <si>
    <t>Human aquarius homolog (mouse) (AQR)</t>
  </si>
  <si>
    <t>NM_014691</t>
  </si>
  <si>
    <t>9716</t>
  </si>
  <si>
    <t>4455 bp</t>
  </si>
  <si>
    <t>fSAP164; IBP160</t>
  </si>
  <si>
    <t>Human tumor necrosis factor receptor superfamily, member 18 (TNFRSF18), transcript variant 2</t>
  </si>
  <si>
    <t>NM_148901</t>
  </si>
  <si>
    <t>Human regulatory factor X-associated ankyrin-containing protein (RFXANK), transcript variant 1</t>
  </si>
  <si>
    <t>NM_003721</t>
  </si>
  <si>
    <t>8625</t>
  </si>
  <si>
    <t>ANKRA1; BLS; F14150_1; RFX-B</t>
  </si>
  <si>
    <t>Human glucagon-like peptide 2 receptor (GLP2R)</t>
  </si>
  <si>
    <t>NM_004246</t>
  </si>
  <si>
    <t>9340</t>
  </si>
  <si>
    <t>Human WW domain containing oxidoreductase (WWOX), transcript variant 1</t>
  </si>
  <si>
    <t>NM_016373</t>
  </si>
  <si>
    <t>51741</t>
  </si>
  <si>
    <t>D16S432E; DEE28; EIEE28; FOR; FRA16D; HHCMA56; PRO0128; SCAR12; SDR41C1; WOX1</t>
  </si>
  <si>
    <t>Human WNK lysine deficient protein kinase 3 (WNK3), transcript variant 2</t>
  </si>
  <si>
    <t>NM_001002838</t>
  </si>
  <si>
    <t>65267</t>
  </si>
  <si>
    <t>5229 bp</t>
  </si>
  <si>
    <t>PRKWNK3</t>
  </si>
  <si>
    <t>Human F-box and WD repeat domain containing 12 (FBXW12), transcript variant 1</t>
  </si>
  <si>
    <t>NM_207102</t>
  </si>
  <si>
    <t>285231</t>
  </si>
  <si>
    <t>FBW12; FBXO12; FBXO35</t>
  </si>
  <si>
    <t>Human vacuolar protein sorting 13 homolog A (S. cerevisiae) (VPS13A), transcript variant A</t>
  </si>
  <si>
    <t>NM_033305</t>
  </si>
  <si>
    <t>23230</t>
  </si>
  <si>
    <t>9522 bp</t>
  </si>
  <si>
    <t>CHAC; CHOREIN</t>
  </si>
  <si>
    <t>Human ankyrin 1, erythrocytic (ANK1), transcript variant 1</t>
  </si>
  <si>
    <t>NM_020476</t>
  </si>
  <si>
    <t>286</t>
  </si>
  <si>
    <t>5643 bp</t>
  </si>
  <si>
    <t>ANK; SPH1; SPH2</t>
  </si>
  <si>
    <t xml:space="preserve"> CDKL5 (Myc-DDK-tagged)-Human cyclin-dependent kinase-like 5 (CDKL5), transcript variant I</t>
  </si>
  <si>
    <t>NM_003159</t>
  </si>
  <si>
    <t>6792</t>
  </si>
  <si>
    <t>CFAP247; DEE2; EIEE2; ISSX; STK9</t>
  </si>
  <si>
    <t>Human nuclear protein, ataxia-telangiectasia locus (NPAT)</t>
  </si>
  <si>
    <t>NM_002519</t>
  </si>
  <si>
    <t>4863</t>
  </si>
  <si>
    <t>E14; E14/NPAT; p220</t>
  </si>
  <si>
    <t>Human complement factor H (CFH), transcript variant 2</t>
  </si>
  <si>
    <t>NM_001014975</t>
  </si>
  <si>
    <t>3075</t>
  </si>
  <si>
    <t>AHUS1; AMBP1; ARMD4; ARMS1; CFHL3; FH; FHL1; HF; HF1; HF2; HUS</t>
  </si>
  <si>
    <t>Human v-rel reticuloendotheliosis viral oncogene homolog A (avian) (RELA), transcript variant 1</t>
  </si>
  <si>
    <t>NM_021975</t>
  </si>
  <si>
    <t>5970</t>
  </si>
  <si>
    <t>CMCU; NFKB3; p65</t>
  </si>
  <si>
    <t>Human OCIA domain containing 1 (OCIAD1), transcript variant 5</t>
  </si>
  <si>
    <t>NM_001079842</t>
  </si>
  <si>
    <t>Human chordin (CHRD)</t>
  </si>
  <si>
    <t>NM_003741</t>
  </si>
  <si>
    <t>8646</t>
  </si>
  <si>
    <t>Human BRCA2 and CDKN1A interacting protein (BCCIP), transcript variant A</t>
  </si>
  <si>
    <t>NM_016567</t>
  </si>
  <si>
    <t>56647</t>
  </si>
  <si>
    <t>TOK-1; TOK1</t>
  </si>
  <si>
    <t>Human Zic family member 2 (ZIC2)</t>
  </si>
  <si>
    <t>NM_007129</t>
  </si>
  <si>
    <t>7546</t>
  </si>
  <si>
    <t>HPE5</t>
  </si>
  <si>
    <t>Human ADAM metallopeptidase with thrombospondin type 1 motif, 6 (ADAMTS6)</t>
  </si>
  <si>
    <t>NM_197941</t>
  </si>
  <si>
    <t>11174</t>
  </si>
  <si>
    <t>3351 bp</t>
  </si>
  <si>
    <t>ADAM-TS 6; ADAM-TS6; ADAMTS-6</t>
  </si>
  <si>
    <t xml:space="preserve"> CSN1S1 (Myc-DDK-tagged)-Human casein alpha s1 (CSN1S1), transcript variant 2</t>
  </si>
  <si>
    <t>NM_001025104</t>
  </si>
  <si>
    <t>1446</t>
  </si>
  <si>
    <t>CASA; CSN1</t>
  </si>
  <si>
    <t>Human POU class 3 homeobox 1 (POU3F1)</t>
  </si>
  <si>
    <t>NM_002699</t>
  </si>
  <si>
    <t>5453</t>
  </si>
  <si>
    <t>OCT6; OTF6; SCIP</t>
  </si>
  <si>
    <t>Human zinc finger, RAN-binding domain containing 1 (ZRANB1)</t>
  </si>
  <si>
    <t>NM_017580</t>
  </si>
  <si>
    <t>54764</t>
  </si>
  <si>
    <t>TRABID</t>
  </si>
  <si>
    <t>Human heterogeneous nuclear ribonucleoprotein D (AU-rich element RNA binding protein 1, 37kDa) (HNRNPD), transcript variant 4</t>
  </si>
  <si>
    <t>NM_001003810</t>
  </si>
  <si>
    <t>Human Myb-like, SWIRM and MPN domains 1 (MYSM1)</t>
  </si>
  <si>
    <t>NM_001085487</t>
  </si>
  <si>
    <t>114803</t>
  </si>
  <si>
    <t>2A-DUB; 2ADUB; BMFS4</t>
  </si>
  <si>
    <t>Human solute carrier family 39 (zinc transporter), member 2 (SLC39A2), transcript variant 1</t>
  </si>
  <si>
    <t>NM_014579</t>
  </si>
  <si>
    <t>29986</t>
  </si>
  <si>
    <t>6A1; ETI-1; ZIP-2; ZIP2</t>
  </si>
  <si>
    <t>Human nucleosome assembly protein 1-like 1 (NAP1L1), transcript variant 2</t>
  </si>
  <si>
    <t>NM_004537</t>
  </si>
  <si>
    <t>4673</t>
  </si>
  <si>
    <t>NAP1; NAP1L; NRP</t>
  </si>
  <si>
    <t>Human growth factor receptor-bound protein 10 (GRB10), transcript variant 3</t>
  </si>
  <si>
    <t>NM_001001550</t>
  </si>
  <si>
    <t>Human interferon, alpha 17 (IFNA17)</t>
  </si>
  <si>
    <t>NM_021268</t>
  </si>
  <si>
    <t>3451</t>
  </si>
  <si>
    <t>IFN-alphaI; IFNA; INFA; LEIF2C1</t>
  </si>
  <si>
    <t xml:space="preserve"> KIAA0753 (Myc-DDK-tagged)-Human KIAA0753 (KIAA0753)</t>
  </si>
  <si>
    <t>NM_014804</t>
  </si>
  <si>
    <t>9851</t>
  </si>
  <si>
    <t>MNR; OFIP</t>
  </si>
  <si>
    <t>Human ATP-binding cassette, sub-family G (WHITE), member 8 (ABCG8)</t>
  </si>
  <si>
    <t>NM_022437</t>
  </si>
  <si>
    <t>64241</t>
  </si>
  <si>
    <t>GBD4; STSL; STSL1</t>
  </si>
  <si>
    <t>Human Obg-like ATPase 1 (OLA1), transcript variant 1</t>
  </si>
  <si>
    <t>NM_013341</t>
  </si>
  <si>
    <t>29789</t>
  </si>
  <si>
    <t>DOC45; GBP45; GTBP9; GTPBP9; PTD004</t>
  </si>
  <si>
    <t xml:space="preserve"> CYP8B1 (Myc-DDK-tagged)-Human cytochrome P450, family 8, subfamily B, polypeptide 1 (CYP8B1)</t>
  </si>
  <si>
    <t>NM_004391</t>
  </si>
  <si>
    <t>1582</t>
  </si>
  <si>
    <t>CP8B; CYP12</t>
  </si>
  <si>
    <t>Human centrosomal protein 120kDa (CEP120), transcript variant 1</t>
  </si>
  <si>
    <t>NM_153223</t>
  </si>
  <si>
    <t>153241</t>
  </si>
  <si>
    <t>CCDC100; JBTS31; SRTD13</t>
  </si>
  <si>
    <t>Human suppressor of cytokine signaling 1 (SOCS1)</t>
  </si>
  <si>
    <t>NM_003745</t>
  </si>
  <si>
    <t>8651</t>
  </si>
  <si>
    <t>AISIMD; CIS1; CISH1; JAB; SOCS-1; SSI-1; SSI1; TIP-3; TIP3</t>
  </si>
  <si>
    <t>Human solute carrier organic anion transporter family, member 1A2 (SLCO1A2), transcript variant 2</t>
  </si>
  <si>
    <t>NM_021094</t>
  </si>
  <si>
    <t>Human dehydrogenase/reductase (SDR family) member 9 (DHRS9), transcript variant 2</t>
  </si>
  <si>
    <t>NM_199204</t>
  </si>
  <si>
    <t>10170</t>
  </si>
  <si>
    <t>3-alpha-HSD; 3ALPHA-HSD; RDH-E2; RDH-TBE; RDH15; RDHL; RDHTBE; RETSDR8; SDR9C4</t>
  </si>
  <si>
    <t>Human vesicle-associated membrane protein 1 (synaptobrevin 1) (VAMP1), transcript variant 1</t>
  </si>
  <si>
    <t>NM_014231</t>
  </si>
  <si>
    <t>6843</t>
  </si>
  <si>
    <t>CMS25; SPAX1; SYB1; VAMP-1</t>
  </si>
  <si>
    <t>Human neurotrophic tyrosine kinase, receptor, type 1 (NTRK1), transcript variant 3</t>
  </si>
  <si>
    <t>NM_001007792</t>
  </si>
  <si>
    <t xml:space="preserve"> GPR151 (Myc-DDK-tagged)-Human G protein-coupled receptor 151 (GPR151)</t>
  </si>
  <si>
    <t>NM_194251</t>
  </si>
  <si>
    <t>134391</t>
  </si>
  <si>
    <t>GALR4; GALRL; GPCR; GPCR-2037; PGR7</t>
  </si>
  <si>
    <t xml:space="preserve"> ZNF429 (Myc-DDK-tagged)-Human zinc finger protein 429 (ZNF429)</t>
  </si>
  <si>
    <t>NM_001001415</t>
  </si>
  <si>
    <t>353088</t>
  </si>
  <si>
    <t>Human tumor protein p73 (TP73), transcript variant 1</t>
  </si>
  <si>
    <t>NM_005427</t>
  </si>
  <si>
    <t>7161</t>
  </si>
  <si>
    <t>P73</t>
  </si>
  <si>
    <t>Human gamma-aminobutyric acid (GABA) receptor, theta (GABRQ)</t>
  </si>
  <si>
    <t>NM_018558</t>
  </si>
  <si>
    <t>55879</t>
  </si>
  <si>
    <t>THETA</t>
  </si>
  <si>
    <t>Human uridine-cytidine kinase 1 (UCK1), transcript variant 1</t>
  </si>
  <si>
    <t>NM_031432</t>
  </si>
  <si>
    <t>83549</t>
  </si>
  <si>
    <t>URK1</t>
  </si>
  <si>
    <t>Human SRY (sex determining region Y)-box 17 (SOX17)</t>
  </si>
  <si>
    <t>NM_022454</t>
  </si>
  <si>
    <t>64321</t>
  </si>
  <si>
    <t>VUR3</t>
  </si>
  <si>
    <t>Human solute carrier family 25, member 48 (SLC25A48), nuclear gene encoding mitochondrial protein</t>
  </si>
  <si>
    <t>NM_145282</t>
  </si>
  <si>
    <t>153328</t>
  </si>
  <si>
    <t>Human slit homolog 2 (Drosophila) (SLIT2)</t>
  </si>
  <si>
    <t>NM_004787</t>
  </si>
  <si>
    <t>9353</t>
  </si>
  <si>
    <t>4587 bp</t>
  </si>
  <si>
    <t>SLIL3; Slit-2</t>
  </si>
  <si>
    <t>Human phosphoribosylglycinamide formyltransferase, phosphoribosylglycinamide synthetase, phosphoribosylaminoimidazole synthetase (GART), transcript variant 2</t>
  </si>
  <si>
    <t>NM_175085</t>
  </si>
  <si>
    <t>2618</t>
  </si>
  <si>
    <t>AIRS; GARS; GARTF; PAIS; PGFT; PRGS</t>
  </si>
  <si>
    <t>Human steroid receptor RNA activator 1 (SRA1)</t>
  </si>
  <si>
    <t>NM_001035235</t>
  </si>
  <si>
    <t>10011</t>
  </si>
  <si>
    <t>1991 bp</t>
  </si>
  <si>
    <t>pp7684; SRA; SRAP; STRAA1</t>
  </si>
  <si>
    <t xml:space="preserve"> KIAA1967 (Myc-DDK-tagged)-Human KIAA1967 (KIAA1967), transcript variant 1</t>
  </si>
  <si>
    <t>NM_021174</t>
  </si>
  <si>
    <t>57805</t>
  </si>
  <si>
    <t>DBC-1; DBC1; KIAA1967; NET35; p30 DBC; p30DBC</t>
  </si>
  <si>
    <t>Human progestagen-associated endometrial protein (PAEP), transcript variant 1</t>
  </si>
  <si>
    <t>NM_001018049</t>
  </si>
  <si>
    <t>5047</t>
  </si>
  <si>
    <t>GD; GdA; GdF; GdS; PAEG; PEP; PP14; ZIF-1</t>
  </si>
  <si>
    <t>Human ATPase, H+/K+ transporting, nongastric, alpha polypeptide (ATP12A), transcript variant 2</t>
  </si>
  <si>
    <t>NM_001676</t>
  </si>
  <si>
    <t>479</t>
  </si>
  <si>
    <t>ATP1AL1; H-K-ATPase; HK</t>
  </si>
  <si>
    <t>Human neuropilin 2 (NRP2), transcript variant 1</t>
  </si>
  <si>
    <t>NM_201266</t>
  </si>
  <si>
    <t>Human frizzled family receptor 2 (FZD2)</t>
  </si>
  <si>
    <t>NM_001466</t>
  </si>
  <si>
    <t>2535</t>
  </si>
  <si>
    <t>fz-2; Fz2; fzE2; hFz2; OMOD2</t>
  </si>
  <si>
    <t>Human cancer/testis antigen family 45, member A3 (CT45A3)</t>
  </si>
  <si>
    <t>NM_001017435</t>
  </si>
  <si>
    <t>441519</t>
  </si>
  <si>
    <t>CT45-3; CT45-4; CT45.3; CT45.4; CT45A4</t>
  </si>
  <si>
    <t>Human cyclin-dependent kinase inhibitor 2A (melanoma, p16, inhibits CDK4) (CDKN2A), transcript variant 1</t>
  </si>
  <si>
    <t>NM_000077</t>
  </si>
  <si>
    <t>1029</t>
  </si>
  <si>
    <t>ARF; CDK4I; CDKN2; CMM2; INK4; INK4A; MLM; MTS-1; MTS1; P14; P14ARF; P16; P16-INK4A; P16INK4; P16INK4A; P19; P19ARF; TP16</t>
  </si>
  <si>
    <t>Human cancer/testis antigen family 45, member A2 (CT45A2)</t>
  </si>
  <si>
    <t>NM_152582</t>
  </si>
  <si>
    <t>728911</t>
  </si>
  <si>
    <t>CT45-2; CT45.2; CT45A8; CT45A9</t>
  </si>
  <si>
    <t>Human katanin p60 subunit A-like 1 (KATNAL1), transcript variant 2</t>
  </si>
  <si>
    <t>NM_001014380</t>
  </si>
  <si>
    <t>Human kallikrein-related peptidase 9 (KLK9)</t>
  </si>
  <si>
    <t>NM_012315</t>
  </si>
  <si>
    <t>284366</t>
  </si>
  <si>
    <t>KLK-L3; KLKL3</t>
  </si>
  <si>
    <t>Human proteinase 3 (PRTN3)</t>
  </si>
  <si>
    <t>NM_002777</t>
  </si>
  <si>
    <t>5657</t>
  </si>
  <si>
    <t>ACPA; AGP7; C-ANCA; CANCA; MBN; MBT; NP-4; NP4; P29; PR-3; PR3</t>
  </si>
  <si>
    <t>Human NLR family, pyrin domain containing 3 (NLRP3), transcript variant 1</t>
  </si>
  <si>
    <t>NM_004895</t>
  </si>
  <si>
    <t>Human oxysterol binding protein-like 9 (OSBPL9), transcript variant 2</t>
  </si>
  <si>
    <t>NM_148905</t>
  </si>
  <si>
    <t xml:space="preserve"> GPR176 (Myc-DDK-tagged)-Human G protein-coupled receptor 176 (GPR176)</t>
  </si>
  <si>
    <t>NM_007223</t>
  </si>
  <si>
    <t>11245</t>
  </si>
  <si>
    <t>HB-954</t>
  </si>
  <si>
    <t>Human numb homolog (Drosophila) (NUMB), transcript variant 1</t>
  </si>
  <si>
    <t>NM_001005743</t>
  </si>
  <si>
    <t xml:space="preserve"> LRP8 (Myc-DDK-tagged)-Human low density lipoprotein receptor-related protein 8, apolipoprotein e receptor (LRP8), transcript variant 1</t>
  </si>
  <si>
    <t>NM_004631</t>
  </si>
  <si>
    <t>Human solute carrier family 30 (zinc transporter), member 8 (SLC30A8), transcript variant 1</t>
  </si>
  <si>
    <t>NM_173851</t>
  </si>
  <si>
    <t>169026</t>
  </si>
  <si>
    <t>ZnT-8; ZNT8</t>
  </si>
  <si>
    <t>Human brain expressed, X-linked 1 (BEX1)</t>
  </si>
  <si>
    <t>NM_018476</t>
  </si>
  <si>
    <t>55859</t>
  </si>
  <si>
    <t>BEX2; HBEX2; HGR74-h</t>
  </si>
  <si>
    <t>Human myosin, heavy chain 13, skeletal muscle (MYH13)</t>
  </si>
  <si>
    <t>NM_003802</t>
  </si>
  <si>
    <t>8735</t>
  </si>
  <si>
    <t>5814 bp</t>
  </si>
  <si>
    <t>MyHC-eo; MyHC-IIL</t>
  </si>
  <si>
    <t>Human acyl-CoA wax alcohol acyltransferase 2 (AWAT2)</t>
  </si>
  <si>
    <t>NM_001002254</t>
  </si>
  <si>
    <t>158835</t>
  </si>
  <si>
    <t>ARAT; DC4; DGAT2L4; MFAT; WS</t>
  </si>
  <si>
    <t>Human phospholipase A2, group IVA (cytosolic, calcium-dependent) (PLA2G4A)</t>
  </si>
  <si>
    <t>NM_024420</t>
  </si>
  <si>
    <t>5321</t>
  </si>
  <si>
    <t>cPLA2; cPLA2-alpha; GURDP; PLA2G4</t>
  </si>
  <si>
    <t>Human reticulon 4 (RTN4), transcript variant 4</t>
  </si>
  <si>
    <t>NM_207520</t>
  </si>
  <si>
    <t>Human SLAM family member 7 (SLAMF7)</t>
  </si>
  <si>
    <t>NM_021181</t>
  </si>
  <si>
    <t>57823</t>
  </si>
  <si>
    <t>19A; CD319; CRACC; CS1</t>
  </si>
  <si>
    <t>Human protein kinase, cGMP-dependent, type I (PRKG1), transcript variant 2</t>
  </si>
  <si>
    <t>NM_006258</t>
  </si>
  <si>
    <t>Human coiled-coil domain containing 74A (CCDC74A)</t>
  </si>
  <si>
    <t>NM_138770</t>
  </si>
  <si>
    <t>90557</t>
  </si>
  <si>
    <t>Human protein kinase N2 (PKN2)</t>
  </si>
  <si>
    <t>NM_006256</t>
  </si>
  <si>
    <t>5586</t>
  </si>
  <si>
    <t>Pak-2; PAK2; PRK2; PRKCL2; PRO2042; STK7</t>
  </si>
  <si>
    <t xml:space="preserve"> TBX3 (Myc-DDK-tagged)-Human T-box 3 (TBX3), transcript variant 1</t>
  </si>
  <si>
    <t>NM_005996</t>
  </si>
  <si>
    <t>Human cholinergic receptor, nicotinic, alpha 2 (neuronal) (CHRNA2)</t>
  </si>
  <si>
    <t>NM_000742</t>
  </si>
  <si>
    <t>1135</t>
  </si>
  <si>
    <t>Human apolipoprotein B mRNA editing enzyme, catalytic polypeptide-like 3A (APOBEC3A), transcript variant 1</t>
  </si>
  <si>
    <t>NM_145699</t>
  </si>
  <si>
    <t>200315</t>
  </si>
  <si>
    <t>A3A; ARP3; bK150C2.1; PHRBN</t>
  </si>
  <si>
    <t>Human chondrosarcoma associated gene 1 (CSAG1), transcript variant c</t>
  </si>
  <si>
    <t>NM_001102576</t>
  </si>
  <si>
    <t>Human cytochrome P450, family 2, subfamily C, polypeptide 9 (CYP2C9)</t>
  </si>
  <si>
    <t>NM_000771</t>
  </si>
  <si>
    <t>1559</t>
  </si>
  <si>
    <t>CPC9; CYP2C; CYP2C10; CYPIIC9; P450IIC9</t>
  </si>
  <si>
    <t>Human variable charge, X-linked 3A (VCX3A)</t>
  </si>
  <si>
    <t>NM_016379</t>
  </si>
  <si>
    <t>51481</t>
  </si>
  <si>
    <t>VCX-8r; VCX-A; VCX3; VCX8R; VCXA</t>
  </si>
  <si>
    <t>Human tumor necrosis factor (ligand) superfamily, member 13 (TNFSF13), transcript variant alpha</t>
  </si>
  <si>
    <t>NM_003808</t>
  </si>
  <si>
    <t>8741</t>
  </si>
  <si>
    <t>APRIL; CD256; TALL-2; TALL2; TNLG7B; TRDL-1; UNQ383/PRO715; ZTNF2</t>
  </si>
  <si>
    <t>Human oxysterol binding protein-like 9 (OSBPL9), transcript variant 3</t>
  </si>
  <si>
    <t>NM_148906</t>
  </si>
  <si>
    <t>Human CD46 molecule, complement regulatory protein (CD46), transcript variant c</t>
  </si>
  <si>
    <t>NM_172351</t>
  </si>
  <si>
    <t xml:space="preserve"> BOC (Myc-DDK-tagged)-Human Boc homolog (mouse) (BOC)</t>
  </si>
  <si>
    <t>NM_033254</t>
  </si>
  <si>
    <t>91653</t>
  </si>
  <si>
    <t>CDON2</t>
  </si>
  <si>
    <t>Human eomesodermin (EOMES)</t>
  </si>
  <si>
    <t>NM_005442</t>
  </si>
  <si>
    <t>8320</t>
  </si>
  <si>
    <t>TBR2</t>
  </si>
  <si>
    <t>Human interleukin-1 receptor-associated kinase 1 binding protein 1 (IRAK1BP1)</t>
  </si>
  <si>
    <t>NM_001010844</t>
  </si>
  <si>
    <t>134728</t>
  </si>
  <si>
    <t>AIP70; SIMPL</t>
  </si>
  <si>
    <t>Human dickkopf homolog 3 (Xenopus laevis) (DKK3), transcript variant 1</t>
  </si>
  <si>
    <t>NM_015881</t>
  </si>
  <si>
    <t>27122</t>
  </si>
  <si>
    <t>REIC; RIG</t>
  </si>
  <si>
    <t>Human plexin A2 (PLXNA2)</t>
  </si>
  <si>
    <t>NM_025179</t>
  </si>
  <si>
    <t>5362</t>
  </si>
  <si>
    <t>5682 bp</t>
  </si>
  <si>
    <t>OCT; PLXN2</t>
  </si>
  <si>
    <t>Human male-specific lethal 1 homolog (Drosophila) (MSL1)</t>
  </si>
  <si>
    <t>NM_001012241</t>
  </si>
  <si>
    <t>339287</t>
  </si>
  <si>
    <t>MSL-1</t>
  </si>
  <si>
    <t>Human solute carrier family 27 (fatty acid transporter), member 2 (SLC27A2), transcript variant 1</t>
  </si>
  <si>
    <t>NM_003645</t>
  </si>
  <si>
    <t>11001</t>
  </si>
  <si>
    <t>ACSVL1; FACVL1; FATP2; hFACVL1; HsT17226; VLACS; VLCS</t>
  </si>
  <si>
    <t>Human gamma-aminobutyric acid (GABA) A receptor, gamma 3 (GABRG3)</t>
  </si>
  <si>
    <t>NM_033223</t>
  </si>
  <si>
    <t>2567</t>
  </si>
  <si>
    <t xml:space="preserve"> ADAM21 (Myc-DDK-tagged)-Human ADAM metallopeptidase domain 21 (ADAM21)</t>
  </si>
  <si>
    <t>NM_003813</t>
  </si>
  <si>
    <t>8747</t>
  </si>
  <si>
    <t>ADAM 21; ADAM31</t>
  </si>
  <si>
    <t>Human protein phosphatase 2, regulatory subunit B, delta isoform (PPP2R2D), transcript variant 2</t>
  </si>
  <si>
    <t>NM_001003656</t>
  </si>
  <si>
    <t>55844</t>
  </si>
  <si>
    <t>MDS026</t>
  </si>
  <si>
    <t xml:space="preserve"> AKT3 (Myc-DDK-tagged)-Human v-akt murine thymoma viral oncogene homolog 3 (protein kinase B, gamma) (AKT3), transcript variant 1</t>
  </si>
  <si>
    <t>NM_005465</t>
  </si>
  <si>
    <t>10000</t>
  </si>
  <si>
    <t>MPPH; MPPH2; PKB-GAMMA; PKBG; PRKBG; RAC-gamma; RAC-PK-gamma; STK-2</t>
  </si>
  <si>
    <t>Human oxysterol binding protein-like 9 (OSBPL9), transcript variant 5</t>
  </si>
  <si>
    <t>NM_148908</t>
  </si>
  <si>
    <t>Human BTG family, member 3 (BTG3), transcript variant 2</t>
  </si>
  <si>
    <t>NM_006806</t>
  </si>
  <si>
    <t>10950</t>
  </si>
  <si>
    <t>ANA; ANA/BTG3; APRO4; TOB5; TOB55; TOFA</t>
  </si>
  <si>
    <t>Human NDRG family member 4 (NDRG4), transcript variant 1</t>
  </si>
  <si>
    <t>NM_020465</t>
  </si>
  <si>
    <t>65009</t>
  </si>
  <si>
    <t>BDM1; SMAP-8; SMAP8</t>
  </si>
  <si>
    <t>Human chromodomain helicase DNA binding protein 7 (CHD7)</t>
  </si>
  <si>
    <t>NM_017780</t>
  </si>
  <si>
    <t>55636</t>
  </si>
  <si>
    <t>8988 bp</t>
  </si>
  <si>
    <t>CRG; HH5; IS3; KAL5</t>
  </si>
  <si>
    <t>Human ATX1 antioxidant protein 1 homolog (yeast) (ATOX1)</t>
  </si>
  <si>
    <t>NM_004045</t>
  </si>
  <si>
    <t>475</t>
  </si>
  <si>
    <t>ATX1; HAH1</t>
  </si>
  <si>
    <t>Human cadherin-related family member 4 (CDHR4)</t>
  </si>
  <si>
    <t>NM_001007540</t>
  </si>
  <si>
    <t>389118</t>
  </si>
  <si>
    <t>CDH29; PRO34300</t>
  </si>
  <si>
    <t>Human reticulon 4 (RTN4), transcript variant 3</t>
  </si>
  <si>
    <t>NM_007008</t>
  </si>
  <si>
    <t>Human interferon, alpha 2 (IFNA2)</t>
  </si>
  <si>
    <t>NM_000605</t>
  </si>
  <si>
    <t>3440</t>
  </si>
  <si>
    <t>IFN-alpha-2; IFN-alphaA; IFNA; IFNA2B; leIF A</t>
  </si>
  <si>
    <t>Human guanine nucleotide binding protein (G protein), alpha transducing activity polypeptide 1 (GNAT1), transcript variant 2</t>
  </si>
  <si>
    <t>NM_000172</t>
  </si>
  <si>
    <t>2779</t>
  </si>
  <si>
    <t>1052 bp</t>
  </si>
  <si>
    <t>CSNB1G; CSNBAD3; GBT1; GNATR</t>
  </si>
  <si>
    <t xml:space="preserve"> CEACAM1 (Myc-DDK-tagged)-Human carcinoembryonic antigen-related cell adhesion molecule 1 (biliary glycoprotein) (CEACAM1), transcript variant 1</t>
  </si>
  <si>
    <t>NM_001712</t>
  </si>
  <si>
    <t>Human structural maintenance of chromosomes 1B (SMC1B)</t>
  </si>
  <si>
    <t>NM_148674</t>
  </si>
  <si>
    <t>27127</t>
  </si>
  <si>
    <t>SMC1BETA; SMC1L2</t>
  </si>
  <si>
    <t>Human calponin 2 (CNN2), transcript variant 1</t>
  </si>
  <si>
    <t>NM_004368</t>
  </si>
  <si>
    <t>1265</t>
  </si>
  <si>
    <t>Human survival of motor neuron 1, telomeric (SMN1), transcript variant b</t>
  </si>
  <si>
    <t>NM_022874</t>
  </si>
  <si>
    <t>6606</t>
  </si>
  <si>
    <t>BCD541; GEMIN1; SMA; SMA1; SMA2; SMA3; SMA4; SMA@; SMN; SMNT; T-BCD541; TDRD16A</t>
  </si>
  <si>
    <t>Human transmembrane protein 56 (TMEM56), transcript variant 2</t>
  </si>
  <si>
    <t>NM_152487</t>
  </si>
  <si>
    <t>148534</t>
  </si>
  <si>
    <t>TMEM56</t>
  </si>
  <si>
    <t>Human F-box and WD repeat domain containing 11 (FBXW11), transcript variant 1</t>
  </si>
  <si>
    <t>NM_033645</t>
  </si>
  <si>
    <t>Human zinc finger protein 461 (ZNF461)</t>
  </si>
  <si>
    <t>NM_153257</t>
  </si>
  <si>
    <t>92283</t>
  </si>
  <si>
    <t>GIOT-1; GIOT1; HZF28</t>
  </si>
  <si>
    <t>Human family with sequence similarity 19 (chemokine (C-C motif)-like), member A5 (FAM19A5), transcript variant 2</t>
  </si>
  <si>
    <t>NM_015381</t>
  </si>
  <si>
    <t>25817</t>
  </si>
  <si>
    <t>FAM19A5; QLLK5208; TAFA-5; UNQ5208</t>
  </si>
  <si>
    <t>Human ArfGAP with RhoGAP domain, ankyrin repeat and PH domain 3 (ARAP3)</t>
  </si>
  <si>
    <t>NM_022481</t>
  </si>
  <si>
    <t>64411</t>
  </si>
  <si>
    <t>CENTD3; DRAG1</t>
  </si>
  <si>
    <t>Human F-box and WD repeat domain containing 7 (FBXW7), transcript variant 3</t>
  </si>
  <si>
    <t>NM_001013415</t>
  </si>
  <si>
    <t xml:space="preserve"> MEX3C (Myc-DDK-tagged)-Human mex-3 homolog C (C. elegans) (MEX3C)</t>
  </si>
  <si>
    <t>NM_016626</t>
  </si>
  <si>
    <t>51320</t>
  </si>
  <si>
    <t>BM-013; MEX-3C; RKHD2; RNF194</t>
  </si>
  <si>
    <t>Human hyaluronan synthase 3 (HAS3), transcript variant 1</t>
  </si>
  <si>
    <t>NM_005329</t>
  </si>
  <si>
    <t>Human triggering receptor expressed on myeloid cells 2 (TREM2)</t>
  </si>
  <si>
    <t>NM_018965</t>
  </si>
  <si>
    <t>54209</t>
  </si>
  <si>
    <t>PLOSL2; TREM-2; Trem2a; Trem2b; Trem2c</t>
  </si>
  <si>
    <t>Human ORAI calcium release-activated calcium modulator 2 (ORAI2), transcript variant 2</t>
  </si>
  <si>
    <t>NM_032831</t>
  </si>
  <si>
    <t>80228</t>
  </si>
  <si>
    <t>C7orf19; CBCIP2; MEM142B; TMEM142B</t>
  </si>
  <si>
    <t>Human caveolin 3 (CAV3), transcript variant 1</t>
  </si>
  <si>
    <t>NM_033337</t>
  </si>
  <si>
    <t>Human parkinson protein 2, E3 ubiquitin protein ligase (parkin) (PARK2), transcript variant 1</t>
  </si>
  <si>
    <t>NM_004562</t>
  </si>
  <si>
    <t>Human selectin E (SELE)</t>
  </si>
  <si>
    <t>NM_000450</t>
  </si>
  <si>
    <t>6401</t>
  </si>
  <si>
    <t>CD62E; ELAM; ELAM1; ESEL; LECAM2</t>
  </si>
  <si>
    <t>Human survival of motor neuron 2, centromeric (SMN2), transcript variant b</t>
  </si>
  <si>
    <t>NM_022876</t>
  </si>
  <si>
    <t>Human cholinergic receptor, nicotinic, alpha 1 (muscle) (CHRNA1), transcript variant 1</t>
  </si>
  <si>
    <t>NM_001039523</t>
  </si>
  <si>
    <t>Human protein phosphatase 1, regulatory (inhibitor) subunit 13B (PPP1R13B)</t>
  </si>
  <si>
    <t>NM_015316</t>
  </si>
  <si>
    <t>23368</t>
  </si>
  <si>
    <t>ASPP1; p53BP2-like; p85</t>
  </si>
  <si>
    <t>Human G protein-coupled receptor, family C, group 5, member C (GPRC5C), transcript variant 2</t>
  </si>
  <si>
    <t>NM_018653</t>
  </si>
  <si>
    <t>Human S100 calcium binding protein A7A (S100A7A)</t>
  </si>
  <si>
    <t>NM_176823</t>
  </si>
  <si>
    <t>338324</t>
  </si>
  <si>
    <t>NICE-2; NICE2; S100A7f; S100A7L1; S100A15</t>
  </si>
  <si>
    <t>Human hexokinase domain containing 1 (HKDC1)</t>
  </si>
  <si>
    <t>NM_025130</t>
  </si>
  <si>
    <t>80201</t>
  </si>
  <si>
    <t>Human heparan sulfate 6-O-sulfotransferase 3 (HS6ST3)</t>
  </si>
  <si>
    <t>NM_153456</t>
  </si>
  <si>
    <t>266722</t>
  </si>
  <si>
    <t>HS6ST-3</t>
  </si>
  <si>
    <t>Human cytokine receptor-like factor 2 (CRLF2), transcript variant 1</t>
  </si>
  <si>
    <t>NM_022148</t>
  </si>
  <si>
    <t>64109</t>
  </si>
  <si>
    <t>CRL2; CRLF2Y; TSLPR</t>
  </si>
  <si>
    <t>Human fibroblast growth factor (acidic) intracellular binding protein (FIBP), transcript variant 1</t>
  </si>
  <si>
    <t>NM_198897</t>
  </si>
  <si>
    <t>9158</t>
  </si>
  <si>
    <t>FGFIBP; FIBP-1; TROFAS</t>
  </si>
  <si>
    <t>Human chromosome 3 open reading frame 63 (C3orf63), transcript variant 2</t>
  </si>
  <si>
    <t>NM_015224</t>
  </si>
  <si>
    <t>23272</t>
  </si>
  <si>
    <t>C3orf63; FAM208A; RAP140; se89-1; TASOR1</t>
  </si>
  <si>
    <t>Human solute carrier family 10 (sodium/bile acid cotransporter family), member 2 (SLC10A2)</t>
  </si>
  <si>
    <t>NM_000452</t>
  </si>
  <si>
    <t>6555</t>
  </si>
  <si>
    <t>ASBT; IBAT; ISBT; NTCP2; PBAM</t>
  </si>
  <si>
    <t>Human heterogeneous nuclear ribonucleoprotein H2 (H') (HNRNPH2), transcript variant 1</t>
  </si>
  <si>
    <t>NM_019597</t>
  </si>
  <si>
    <t>3188</t>
  </si>
  <si>
    <t>FTP3; hnRNPH'; HNRPH'; HNRPH2; MRXSB; NRPH2</t>
  </si>
  <si>
    <t>Human interleukin 28A (interferon, lambda 2) (IL28A)</t>
  </si>
  <si>
    <t>NM_172138</t>
  </si>
  <si>
    <t>282616</t>
  </si>
  <si>
    <t>IL-28A; IL28A</t>
  </si>
  <si>
    <t>Human prostaglandin E synthase 2 (PTGES2), transcript variant 1</t>
  </si>
  <si>
    <t>NM_025072</t>
  </si>
  <si>
    <t>80142</t>
  </si>
  <si>
    <t>C9orf15; GBF-1; GBF1; mPGES-2; PGES2</t>
  </si>
  <si>
    <t>Human lactalbumin, alpha- (LALBA)</t>
  </si>
  <si>
    <t>NM_002289</t>
  </si>
  <si>
    <t>3906</t>
  </si>
  <si>
    <t>LYZG</t>
  </si>
  <si>
    <t>Human lysosomal-associated membrane protein 2 (LAMP2), transcript variant A</t>
  </si>
  <si>
    <t>NM_002294</t>
  </si>
  <si>
    <t>3920</t>
  </si>
  <si>
    <t>CD107b; DND; LAMP-2; LAMPB; LGP-96; LGP110</t>
  </si>
  <si>
    <t>Human dickkopf homolog 4 (Xenopus laevis) (DKK4)</t>
  </si>
  <si>
    <t>NM_014420</t>
  </si>
  <si>
    <t>27121</t>
  </si>
  <si>
    <t>DKK-4</t>
  </si>
  <si>
    <t>Human zinc finger protein 516 (ZNF516)</t>
  </si>
  <si>
    <t>NM_014643</t>
  </si>
  <si>
    <t>9658</t>
  </si>
  <si>
    <t>HsT287</t>
  </si>
  <si>
    <t>Human lipase, gastric (LIPF), transcript variant 2</t>
  </si>
  <si>
    <t>NM_004190</t>
  </si>
  <si>
    <t>8513</t>
  </si>
  <si>
    <t>GL; HGL; HLAL</t>
  </si>
  <si>
    <t>Human SPO11 meiotic protein covalently bound to DSB homolog (S. cerevisiae) (SPO11), transcript variant 1</t>
  </si>
  <si>
    <t>NM_012444</t>
  </si>
  <si>
    <t>23626</t>
  </si>
  <si>
    <t>CT35; SPATA43; TOPOVIA; TOPVIA</t>
  </si>
  <si>
    <t>Human C2 calcium-dependent domain containing 4A (C2CD4A)</t>
  </si>
  <si>
    <t>NM_207322</t>
  </si>
  <si>
    <t>145741</t>
  </si>
  <si>
    <t>FAM148A; NLF1</t>
  </si>
  <si>
    <t>Human chaperonin containing TCP1, subunit 3 (gamma) (CCT3), transcript variant 1</t>
  </si>
  <si>
    <t>NM_005998</t>
  </si>
  <si>
    <t>7203</t>
  </si>
  <si>
    <t>CCT-gamma; CCTG; PIG48; TCP-1-gamma; TRIC5</t>
  </si>
  <si>
    <t>Human chemokine (C-C motif) receptor 2 (CCR2), transcript variant A</t>
  </si>
  <si>
    <t>NM_000647</t>
  </si>
  <si>
    <t>1231</t>
  </si>
  <si>
    <t>CC-CKR-2; CCR2A; CCR2B; CD192; CKR2; CKR2A; CKR2B; CMKBR2; MCP-1-R</t>
  </si>
  <si>
    <t>Human peroxiredoxin 1 (PRDX1), transcript variant 1</t>
  </si>
  <si>
    <t>NM_002574</t>
  </si>
  <si>
    <t>Human guanine nucleotide binding protein (G protein), alpha transducing activity polypeptide 1 (GNAT1), transcript variant 1</t>
  </si>
  <si>
    <t>NM_144499</t>
  </si>
  <si>
    <t>Human SEC14-like 4 (S. cerevisiae) (SEC14L4), transcript variant 1</t>
  </si>
  <si>
    <t>NM_174977</t>
  </si>
  <si>
    <t>284904</t>
  </si>
  <si>
    <t>TAP3</t>
  </si>
  <si>
    <t>Human tryptophan hydroxylase 1 (TPH1)</t>
  </si>
  <si>
    <t>NM_004179</t>
  </si>
  <si>
    <t>7166</t>
  </si>
  <si>
    <t>TPRH; TRPH</t>
  </si>
  <si>
    <t>Human MRS2 magnesium homeostasis factor homolog (S. cerevisiae) (MRS2)</t>
  </si>
  <si>
    <t>NM_020662</t>
  </si>
  <si>
    <t>57380</t>
  </si>
  <si>
    <t>HPT; MRS2L</t>
  </si>
  <si>
    <t xml:space="preserve"> SLC2A2 (Myc-DDK-tagged)-Human solute carrier family 2 (facilitated glucose transporter), member 2 (SLC2A2)</t>
  </si>
  <si>
    <t>NM_000340</t>
  </si>
  <si>
    <t>6514</t>
  </si>
  <si>
    <t>GLUT2</t>
  </si>
  <si>
    <t>Human tumor necrosis factor receptor superfamily, member 11a, NFKB activator (TNFRSF11A)</t>
  </si>
  <si>
    <t>NM_003839</t>
  </si>
  <si>
    <t>8792</t>
  </si>
  <si>
    <t>CD265; FEO; LOH18CR1; ODFR; OFE; OPTB7; OSTS; PDB2; RANK; TRANCE-R; TRANCER</t>
  </si>
  <si>
    <t>Human eukaryotic translation elongation factor 1 beta 2 (EEF1B2), transcript variant 1</t>
  </si>
  <si>
    <t>NM_001959</t>
  </si>
  <si>
    <t>1933</t>
  </si>
  <si>
    <t>EEF1B; EEF1B1; EF1B</t>
  </si>
  <si>
    <t>Human SET and MYND domain containing 1 (SMYD1)</t>
  </si>
  <si>
    <t>NM_198274</t>
  </si>
  <si>
    <t>150572</t>
  </si>
  <si>
    <t>BOP; KMT3D; ZMYND18; ZMYND22</t>
  </si>
  <si>
    <t>Human Wilms tumor 1 (WT1), transcript variant B</t>
  </si>
  <si>
    <t>NM_024424</t>
  </si>
  <si>
    <t>Human synapsin I (SYN1), transcript variant Ia</t>
  </si>
  <si>
    <t>NM_006950</t>
  </si>
  <si>
    <t>6853</t>
  </si>
  <si>
    <t>EPILX; MRX50; SYN1a; SYN1b; SYNI</t>
  </si>
  <si>
    <t>Human collagen, type XIV, alpha 1 (COL14A1)</t>
  </si>
  <si>
    <t>NM_021110</t>
  </si>
  <si>
    <t>7373</t>
  </si>
  <si>
    <t>5388 bp</t>
  </si>
  <si>
    <t>UND</t>
  </si>
  <si>
    <t xml:space="preserve"> NR4A2 (Myc-DDK-tagged)-Human nuclear receptor subfamily 4, group A, member 2 (NR4A2)</t>
  </si>
  <si>
    <t>NM_006186</t>
  </si>
  <si>
    <t>4929</t>
  </si>
  <si>
    <t>HZF-3; NOT; NURR1; RNR1; TINUR</t>
  </si>
  <si>
    <t>Human chemokine (C-C motif) receptor 2 (CCR2), transcript variant B</t>
  </si>
  <si>
    <t>NM_000648</t>
  </si>
  <si>
    <t xml:space="preserve"> MYADM (Myc-DDK-tagged)-Human myeloid-associated differentiation marker (MYADM), transcript variant 1</t>
  </si>
  <si>
    <t>NM_001020818</t>
  </si>
  <si>
    <t>91663</t>
  </si>
  <si>
    <t>SB135</t>
  </si>
  <si>
    <t>Human hepsin (HPN), transcript variant 1</t>
  </si>
  <si>
    <t>NM_182983</t>
  </si>
  <si>
    <t>Human integrin, alpha L (antigen CD11A (p180), lymphocyte function-associated antigen 1; alpha polypeptide) (ITGAL), transcript variant 1</t>
  </si>
  <si>
    <t>NM_002209</t>
  </si>
  <si>
    <t>3683</t>
  </si>
  <si>
    <t>CD11A; LFA-1; LFA1A</t>
  </si>
  <si>
    <t>Human adenylate cyclase activating polypeptide 1 (pituitary) (ADCYAP1), transcript variant 1</t>
  </si>
  <si>
    <t>NM_001099733</t>
  </si>
  <si>
    <t>Human chromosome 9 open reading frame 4 (C9orf4)</t>
  </si>
  <si>
    <t>NM_014334</t>
  </si>
  <si>
    <t>23732</t>
  </si>
  <si>
    <t>C9orf4; CG-6; CG6; DEE37; EIEE37</t>
  </si>
  <si>
    <t>Human acyl-CoA thioesterase 1 (ACOT1)</t>
  </si>
  <si>
    <t>NM_001037161</t>
  </si>
  <si>
    <t>641371</t>
  </si>
  <si>
    <t>ACH2; CTE-1; LACH2</t>
  </si>
  <si>
    <t xml:space="preserve"> SUV420H1 (Myc-DDK-tagged)-Human suppressor of variegation 4-20 homolog 1 (Drosophila) (SUV420H1), transcript variant 2</t>
  </si>
  <si>
    <t>NM_016028</t>
  </si>
  <si>
    <t>Human solute carrier family 5 (sodium/glucose cotransporter), member 1 (SLC5A1), transcript variant 1</t>
  </si>
  <si>
    <t>NM_000343</t>
  </si>
  <si>
    <t>6523</t>
  </si>
  <si>
    <t>D22S675; NAGT; SGLT1</t>
  </si>
  <si>
    <t xml:space="preserve"> TNFRSF10C (Myc-DDK-tagged)-Human tumor necrosis factor receptor superfamily, member 10c, decoy without an intracellular domain (TNFRSF10C)</t>
  </si>
  <si>
    <t>NM_003841</t>
  </si>
  <si>
    <t>8794</t>
  </si>
  <si>
    <t>CD263; DCR1; DCR1-TNFR; LIT; TRAIL-R3; TRAILR3; TRID</t>
  </si>
  <si>
    <t>Human A kinase (PRKA) anchor protein 5 (AKAP5)</t>
  </si>
  <si>
    <t>NM_004857</t>
  </si>
  <si>
    <t>9495</t>
  </si>
  <si>
    <t>AKAP75; AKAP79; H21</t>
  </si>
  <si>
    <t>Human SH3-domain binding protein 5 (BTK-associated) (SH3BP5), transcript variant 2</t>
  </si>
  <si>
    <t>NM_001018009</t>
  </si>
  <si>
    <t>Human thrombopoietin (THPO), transcript variant 1</t>
  </si>
  <si>
    <t>NM_000460</t>
  </si>
  <si>
    <t>7066</t>
  </si>
  <si>
    <t>MGDF; MKCSF; ML; MPLLG; THCYT1; TPO</t>
  </si>
  <si>
    <t>Human protease, serine 27 (PRSS27)</t>
  </si>
  <si>
    <t>NM_031948</t>
  </si>
  <si>
    <t>83886</t>
  </si>
  <si>
    <t>CAPH2; MPN</t>
  </si>
  <si>
    <t>Human tumor necrosis factor, alpha-induced protein 3 (TNFAIP3)</t>
  </si>
  <si>
    <t>NM_006290</t>
  </si>
  <si>
    <t>7128</t>
  </si>
  <si>
    <t>A20; AISBL; OTUD7C; TNFA1P2</t>
  </si>
  <si>
    <t>Human general transcription factor IIIC, polypeptide 2, beta 110kDa (GTF3C2), transcript variant 2</t>
  </si>
  <si>
    <t>NM_001035521</t>
  </si>
  <si>
    <t>Human amyloid beta (A4) precursor protein (APP), transcript variant 1</t>
  </si>
  <si>
    <t>NM_000484</t>
  </si>
  <si>
    <t>Human mucin 1, cell surface associated (MUC1), transcript variant 1</t>
  </si>
  <si>
    <t>NM_002456</t>
  </si>
  <si>
    <t>Human solute carrier family 18 (vesicular monoamine), member 2 (SLC18A2)</t>
  </si>
  <si>
    <t>NM_003054</t>
  </si>
  <si>
    <t>6571</t>
  </si>
  <si>
    <t>PKDYS2; SVAT; SVMT; VAT2; VMAT2</t>
  </si>
  <si>
    <t>Human nucleoredoxin (NXN), transcript variant 1</t>
  </si>
  <si>
    <t>NM_022463</t>
  </si>
  <si>
    <t>64359</t>
  </si>
  <si>
    <t>NRX; RRS2; TRG-4</t>
  </si>
  <si>
    <t>Human leucine-rich repeat containing G protein-coupled receptor 4 (LGR4)</t>
  </si>
  <si>
    <t>NM_018490</t>
  </si>
  <si>
    <t>55366</t>
  </si>
  <si>
    <t>BNMD17; GPR48</t>
  </si>
  <si>
    <t>Human BCL2-like 12 (proline rich) (BCL2L12), transcript variant 1</t>
  </si>
  <si>
    <t>NM_138639</t>
  </si>
  <si>
    <t>83596</t>
  </si>
  <si>
    <t xml:space="preserve"> WHSC1 (Myc-DDK-tagged)-Human Wolf-Hirschhorn syndrome candidate 1 (WHSC1), transcript variant 1</t>
  </si>
  <si>
    <t>NM_133330</t>
  </si>
  <si>
    <t>Human cytochrome P450, family 19, subfamily A, polypeptide 1 (CYP19A1), transcript variant 2</t>
  </si>
  <si>
    <t>NM_031226</t>
  </si>
  <si>
    <t>Human mannose receptor, C type 2 (MRC2)</t>
  </si>
  <si>
    <t>NM_006039</t>
  </si>
  <si>
    <t>9902</t>
  </si>
  <si>
    <t>4437 bp</t>
  </si>
  <si>
    <t>CD280; CLEC13E; ENDO180; UPARAP</t>
  </si>
  <si>
    <t>Human neuropeptide S receptor 1 (NPSR1), transcript variant 2</t>
  </si>
  <si>
    <t>NM_207173</t>
  </si>
  <si>
    <t xml:space="preserve"> MAP4K1 (Myc-DDK-tagged)-Human mitogen-activated protein kinase kinase kinase kinase 1 (MAP4K1), transcript variant 1</t>
  </si>
  <si>
    <t>NM_001042600</t>
  </si>
  <si>
    <t>Human survival of motor neuron 1, telomeric (SMN1), transcript variant d</t>
  </si>
  <si>
    <t>NM_000344</t>
  </si>
  <si>
    <t>Human solute carrier family 25, member 27 (SLC25A27), nuclear gene encoding mitochondrial protein, transcript variant 1</t>
  </si>
  <si>
    <t>NM_004277</t>
  </si>
  <si>
    <t>9481</t>
  </si>
  <si>
    <t>UCP4</t>
  </si>
  <si>
    <t>Human F-box protein 16 (FBXO16)</t>
  </si>
  <si>
    <t>NM_172366</t>
  </si>
  <si>
    <t>157574</t>
  </si>
  <si>
    <t>FBX16</t>
  </si>
  <si>
    <t>Human glial cell derived neurotrophic factor (GDNF), transcript variant 1</t>
  </si>
  <si>
    <t>NM_000514</t>
  </si>
  <si>
    <t>2668</t>
  </si>
  <si>
    <t>ATF; ATF1; ATF2; HFB1-GDNF; HSCR3</t>
  </si>
  <si>
    <t>Human mindbomb homolog 1 (Drosophila) (MIB1)</t>
  </si>
  <si>
    <t>NM_020774</t>
  </si>
  <si>
    <t>57534</t>
  </si>
  <si>
    <t>DIP-1; DIP1; LVNC7; MIB; ZZANK2; ZZZ6</t>
  </si>
  <si>
    <t>Human complement component (3d/Epstein Barr virus) receptor 2 (CR2), transcript variant 2</t>
  </si>
  <si>
    <t>NM_001877</t>
  </si>
  <si>
    <t>1380</t>
  </si>
  <si>
    <t>C3DR; CD21; CR; CVID7; SLEB9</t>
  </si>
  <si>
    <t>Human caspase 6, apoptosis-related cysteine peptidase (CASP6), transcript variant beta</t>
  </si>
  <si>
    <t>NM_032992</t>
  </si>
  <si>
    <t>Human cholinergic receptor, nicotinic, alpha 7 (CHRNA7), transcript variant 1</t>
  </si>
  <si>
    <t>NM_000746</t>
  </si>
  <si>
    <t>1139</t>
  </si>
  <si>
    <t>CHRNA7-2; NACHRA7</t>
  </si>
  <si>
    <t>Human iron-responsive element binding protein 2 (IREB2)</t>
  </si>
  <si>
    <t>NM_004136</t>
  </si>
  <si>
    <t>3658</t>
  </si>
  <si>
    <t>ACO3; IRE-BP 2; IRE-BP2; IRP2; IRP2AD; NDCAMA</t>
  </si>
  <si>
    <t>Human interphotoreceptor matrix proteoglycan 2 (IMPG2)</t>
  </si>
  <si>
    <t>NM_016247</t>
  </si>
  <si>
    <t>50939</t>
  </si>
  <si>
    <t>IPM200; RP56; SPACRCAN; VMD5</t>
  </si>
  <si>
    <t>Human chromosome 6 open reading frame 115 (C6orf115)</t>
  </si>
  <si>
    <t>NM_021243</t>
  </si>
  <si>
    <t>58527</t>
  </si>
  <si>
    <t>C6orf115; Costars; HSPC280; PRO2013</t>
  </si>
  <si>
    <t>Human PTK2 protein tyrosine kinase 2 (PTK2), transcript variant 2</t>
  </si>
  <si>
    <t>NM_005607</t>
  </si>
  <si>
    <t>Human eukaryotic translation initiation factor 3, subunit C (EIF3C), transcript variant 1</t>
  </si>
  <si>
    <t>NM_003752</t>
  </si>
  <si>
    <t>8663</t>
  </si>
  <si>
    <t>eIF3-p110; EIF3CL; EIF3S8</t>
  </si>
  <si>
    <t>Human zinc finger protein 827 (ZNF827)</t>
  </si>
  <si>
    <t>NM_178835</t>
  </si>
  <si>
    <t>152485</t>
  </si>
  <si>
    <t>3231 bp</t>
  </si>
  <si>
    <t>Human transmembrane protein 85 (TMEM85)</t>
  </si>
  <si>
    <t>NM_016454</t>
  </si>
  <si>
    <t>51234</t>
  </si>
  <si>
    <t>PIG17; TMEM85</t>
  </si>
  <si>
    <t>Human clock homolog (mouse) (CLOCK)</t>
  </si>
  <si>
    <t>NM_004898</t>
  </si>
  <si>
    <t>9575</t>
  </si>
  <si>
    <t>bHLHe8; KAT13D</t>
  </si>
  <si>
    <t>Human tumor necrosis factor receptor superfamily, member 25 (TNFRSF25), transcript variant 1</t>
  </si>
  <si>
    <t>NM_148965</t>
  </si>
  <si>
    <t>Human cholinergic receptor, nicotinic, epsilon (CHRNE)</t>
  </si>
  <si>
    <t>NM_000080</t>
  </si>
  <si>
    <t>1145</t>
  </si>
  <si>
    <t>ACHRE; CMS1D; CMS1E; CMS2A; CMS4A; CMS4B; CMS4C; FCCMS; SCCMS</t>
  </si>
  <si>
    <t>Human adenosylmethionine decarboxylase 1 (AMD1), transcript variant 1</t>
  </si>
  <si>
    <t>NM_001634</t>
  </si>
  <si>
    <t>262</t>
  </si>
  <si>
    <t>ADOMETDC; AMD; SAMDC</t>
  </si>
  <si>
    <t>Human glial cell derived neurotrophic factor (GDNF), transcript variant 2</t>
  </si>
  <si>
    <t>NM_199231</t>
  </si>
  <si>
    <t>Human exostosin 2 (EXT2), transcript variant 1</t>
  </si>
  <si>
    <t>NM_000401</t>
  </si>
  <si>
    <t>2132</t>
  </si>
  <si>
    <t>SOTV; SSMS</t>
  </si>
  <si>
    <t>Human family with sequence similarity 169, member B (FAM169B)</t>
  </si>
  <si>
    <t>NM_182562</t>
  </si>
  <si>
    <t>283777</t>
  </si>
  <si>
    <t>Human diaphanous homolog 3 (Drosophila) (DIAPH3), transcript variant 1</t>
  </si>
  <si>
    <t>NM_001042517</t>
  </si>
  <si>
    <t>81624</t>
  </si>
  <si>
    <t>AN; AUNA1; DIA2; diap3; DRF3; mDia2; NSDAN</t>
  </si>
  <si>
    <t>Human kallikrein-related peptidase 6 (KLK6), transcript variant C</t>
  </si>
  <si>
    <t>NM_001012965</t>
  </si>
  <si>
    <t xml:space="preserve"> LRRC15 (Myc-DDK-tagged)-Human leucine rich repeat containing 15 (LRRC15), transcript variant 2</t>
  </si>
  <si>
    <t>NM_130830</t>
  </si>
  <si>
    <t>131578</t>
  </si>
  <si>
    <t>LIB</t>
  </si>
  <si>
    <t>Human engulfment and cell motility 1 (ELMO1), transcript variant 2</t>
  </si>
  <si>
    <t>NM_130442</t>
  </si>
  <si>
    <t>Human protein kinase D2 (PRKD2), transcript variant 2</t>
  </si>
  <si>
    <t>NM_001079880</t>
  </si>
  <si>
    <t>Human chromosome 19 open reading frame 29 (C19orf29), transcript variant 1</t>
  </si>
  <si>
    <t>NM_001080543</t>
  </si>
  <si>
    <t>58509</t>
  </si>
  <si>
    <t>C19orf29; fSAPc; NY-REN-24</t>
  </si>
  <si>
    <t>Human synuclein, alpha (non A4 component of amyloid precursor) (SNCA), transcript variant 4</t>
  </si>
  <si>
    <t>NM_007308</t>
  </si>
  <si>
    <t>Human T cell immunoreceptor with Ig and ITIM domains (TIGIT)</t>
  </si>
  <si>
    <t>NM_173799</t>
  </si>
  <si>
    <t>201633</t>
  </si>
  <si>
    <t>VSIG9; VSTM3; WUCAM</t>
  </si>
  <si>
    <t>Human Gen homolog 1, endonuclease (GEN1), transcript variant 1</t>
  </si>
  <si>
    <t>NM_182625</t>
  </si>
  <si>
    <t>348654</t>
  </si>
  <si>
    <t>Gen</t>
  </si>
  <si>
    <t>Human hairy and enhancer of split 2 (Drosophila) (HES2)</t>
  </si>
  <si>
    <t>NM_019089</t>
  </si>
  <si>
    <t>54626</t>
  </si>
  <si>
    <t>bHLHb40</t>
  </si>
  <si>
    <t>Human zinc finger and BTB domain containing 8 opposite strand (ZBTB8OS)</t>
  </si>
  <si>
    <t>NM_178547</t>
  </si>
  <si>
    <t>339487</t>
  </si>
  <si>
    <t>ARCH; ARCH2</t>
  </si>
  <si>
    <t>Human nerve growth factor (beta polypeptide) (NGF)</t>
  </si>
  <si>
    <t>NM_002506</t>
  </si>
  <si>
    <t>4803</t>
  </si>
  <si>
    <t>Beta-NGF; HSAN5; NGFB</t>
  </si>
  <si>
    <t>Human vesicular, overexpressed in cancer, prosurvival protein 1 (VOPP1)</t>
  </si>
  <si>
    <t>NM_030796</t>
  </si>
  <si>
    <t>81552</t>
  </si>
  <si>
    <t>ECOP; GASP; WBP1L2</t>
  </si>
  <si>
    <t xml:space="preserve"> FCRL5 (Myc-DDK-tagged)-Human Fc receptor-like 5 (FCRL5), transcript variant 1</t>
  </si>
  <si>
    <t>NM_031281</t>
  </si>
  <si>
    <t>83416</t>
  </si>
  <si>
    <t>BXMAS1; CD307; CD307e; FCRH5; IRTA2; PRO820</t>
  </si>
  <si>
    <t>Human armadillo repeat containing, X-linked 3 (ARMCX3), transcript variant 1</t>
  </si>
  <si>
    <t>NM_016607</t>
  </si>
  <si>
    <t>51566</t>
  </si>
  <si>
    <t>ALEX3; dJ545K15.2; GASP6</t>
  </si>
  <si>
    <t>Human zinc finger and BTB domain containing 7C (ZBTB7C)</t>
  </si>
  <si>
    <t>NM_001039360</t>
  </si>
  <si>
    <t>201501</t>
  </si>
  <si>
    <t>APM-1; APM1; ZBTB36; ZNF857C</t>
  </si>
  <si>
    <t>Human interleukin 18 receptor accessory protein (IL18RAP)</t>
  </si>
  <si>
    <t>NM_003853</t>
  </si>
  <si>
    <t>8807</t>
  </si>
  <si>
    <t>ACPL; CD218b; CDw218b; IL-1R-7; IL-1R7; IL-1RAcPL; IL-18R-beta; IL-18RAcP; IL-18Rbeta; IL18RB</t>
  </si>
  <si>
    <t>Human F11 receptor (F11R)</t>
  </si>
  <si>
    <t>NM_016946</t>
  </si>
  <si>
    <t>CD321; JAM; JAM1; JAMA; JCAM; KAT; PAM-1</t>
  </si>
  <si>
    <t>Human C1q and tumor necrosis factor related protein 1 (C1QTNF1), transcript variant 1</t>
  </si>
  <si>
    <t>NM_030968</t>
  </si>
  <si>
    <t>Human glial cell derived neurotrophic factor (GDNF), transcript variant 3</t>
  </si>
  <si>
    <t>NM_199234</t>
  </si>
  <si>
    <t>astrocyte-derived trophic factor; ATF1; ATF2; glial cell derived neurotrophic factor; glial cell line derived neurotrophic factor; glial derived neurotrophic factor; HFB1-GDNF</t>
  </si>
  <si>
    <t>Human v-maf musculoaponeurotic fibrosarcoma oncogene homolog G (avian) (MAFG), transcript variant 1</t>
  </si>
  <si>
    <t>NM_002359</t>
  </si>
  <si>
    <t>4097</t>
  </si>
  <si>
    <t>hMAF</t>
  </si>
  <si>
    <t>Human myosin XVIIIB (MYO18B)</t>
  </si>
  <si>
    <t>NM_032608</t>
  </si>
  <si>
    <t>84700</t>
  </si>
  <si>
    <t>7701 bp</t>
  </si>
  <si>
    <t>KFS4</t>
  </si>
  <si>
    <t>Human solute carrier family 5 (sodium/glucose cotransporter), member 9 (SLC5A9), transcript variant 2</t>
  </si>
  <si>
    <t>NM_001011547</t>
  </si>
  <si>
    <t>200010</t>
  </si>
  <si>
    <t>SGLT4</t>
  </si>
  <si>
    <t>Human mitochondrial fission factor (MFF), nuclear gene encoding mitochondrial protein</t>
  </si>
  <si>
    <t>NM_020194</t>
  </si>
  <si>
    <t>56947</t>
  </si>
  <si>
    <t>C2orf33; EMPF2; GL004</t>
  </si>
  <si>
    <t>Human sushi domain containing 5 (SUSD5)</t>
  </si>
  <si>
    <t>NM_015551</t>
  </si>
  <si>
    <t>26032</t>
  </si>
  <si>
    <t>Human protein tyrosine phosphatase, receptor type, S (PTPRS), transcript variant 2</t>
  </si>
  <si>
    <t>NM_130854</t>
  </si>
  <si>
    <t>5802</t>
  </si>
  <si>
    <t>5730 bp</t>
  </si>
  <si>
    <t>PTPSIGMA; R-PTP-S; R-PTP-sigma</t>
  </si>
  <si>
    <t>Human pancreas specific transcription factor, 1a (PTF1A)</t>
  </si>
  <si>
    <t>NM_178161</t>
  </si>
  <si>
    <t>256297</t>
  </si>
  <si>
    <t>bHLHa29; p48; PACA; PAGEN2; PTF1-p48</t>
  </si>
  <si>
    <t>Human protein kinase D2 (PRKD2), transcript variant 3</t>
  </si>
  <si>
    <t>NM_001079881</t>
  </si>
  <si>
    <t>Human dachshund homolog 1 (Drosophila) (DACH1), transcript variant 1</t>
  </si>
  <si>
    <t>NM_080759</t>
  </si>
  <si>
    <t>1602</t>
  </si>
  <si>
    <t>DACH</t>
  </si>
  <si>
    <t>Human protein phosphatase 1, regulatory (inhibitor) subunit 10 (PPP1R10)</t>
  </si>
  <si>
    <t>NM_002714</t>
  </si>
  <si>
    <t>5514</t>
  </si>
  <si>
    <t>CAT53; FB19; p99; PNUTS; PP1R10; R111</t>
  </si>
  <si>
    <t>Human RAB23, member RAS oncogene family (RAB23), transcript variant 2</t>
  </si>
  <si>
    <t>NM_183227</t>
  </si>
  <si>
    <t>Human nuclear receptor binding SET domain protein 1 (NSD1), transcript variant 2</t>
  </si>
  <si>
    <t>NM_022455</t>
  </si>
  <si>
    <t>64324</t>
  </si>
  <si>
    <t>8088 bp</t>
  </si>
  <si>
    <t>ARA267; KMT3B; SOTOS; SOTOS1; STO</t>
  </si>
  <si>
    <t>Human pyrimidinergic receptor P2Y, G-protein coupled, 6 (P2RY6), transcript variant 2</t>
  </si>
  <si>
    <t>NM_176798</t>
  </si>
  <si>
    <t>5031</t>
  </si>
  <si>
    <t>P2Y6</t>
  </si>
  <si>
    <t>Human ATP-binding cassette, sub-family C (CFTR/MRP), member 3 (ABCC3), transcript variant 1</t>
  </si>
  <si>
    <t>NM_003786</t>
  </si>
  <si>
    <t>8714</t>
  </si>
  <si>
    <t>4581 bp</t>
  </si>
  <si>
    <t>ABC31; cMOAT2; EST90757; MLP2; MOAT-D; MRP3</t>
  </si>
  <si>
    <t>Human oxysterol binding protein-like 9 (OSBPL9), transcript variant 4</t>
  </si>
  <si>
    <t>NM_148907</t>
  </si>
  <si>
    <t>Human tetratricopeptide repeat domain 3 (TTC3), transcript variant 1</t>
  </si>
  <si>
    <t>NM_003316</t>
  </si>
  <si>
    <t>7267</t>
  </si>
  <si>
    <t>6075 bp</t>
  </si>
  <si>
    <t>DCRR1; RNF105; TPRDIII</t>
  </si>
  <si>
    <t>Human interleukin-1 receptor-associated kinase 1 (IRAK1), transcript variant 1</t>
  </si>
  <si>
    <t>NM_001569</t>
  </si>
  <si>
    <t>Human chitinase, acidic (CHIA), transcript variant 4</t>
  </si>
  <si>
    <t>NM_201653</t>
  </si>
  <si>
    <t>27159</t>
  </si>
  <si>
    <t>AMCASE; CHIT2; TSA1902</t>
  </si>
  <si>
    <t>Human solute carrier family 9 (sodium/hydrogen exchanger), member 2 (SLC9A2)</t>
  </si>
  <si>
    <t>NM_003048</t>
  </si>
  <si>
    <t>6549</t>
  </si>
  <si>
    <t>NHE2</t>
  </si>
  <si>
    <t>Human solute carrier family 16, member 13 (monocarboxylic acid transporter 13) (SLC16A13)</t>
  </si>
  <si>
    <t>NM_201566</t>
  </si>
  <si>
    <t>201232</t>
  </si>
  <si>
    <t>MCT13</t>
  </si>
  <si>
    <t>Human mesencephalic astrocyte-derived neurotrophic factor (MANF)</t>
  </si>
  <si>
    <t>NM_006010</t>
  </si>
  <si>
    <t>7873</t>
  </si>
  <si>
    <t>ARMET; ARP</t>
  </si>
  <si>
    <t xml:space="preserve"> MARK1 (Myc-DDK-tagged)-Human MAP/microtubule affinity-regulating kinase 1 (MARK1)</t>
  </si>
  <si>
    <t>NM_018650</t>
  </si>
  <si>
    <t>4139</t>
  </si>
  <si>
    <t>MARK; Par-1c; Par1c</t>
  </si>
  <si>
    <t>Human eyes absent homolog 1 (Drosophila) (EYA1), transcript variant 2</t>
  </si>
  <si>
    <t>NM_172058</t>
  </si>
  <si>
    <t xml:space="preserve"> TOP2A (Myc-DDK-tagged)-Human topoisomerase (DNA) II alpha 170kDa (TOP2A)</t>
  </si>
  <si>
    <t>NM_001067</t>
  </si>
  <si>
    <t>7153</t>
  </si>
  <si>
    <t>TOP2; TOP2alpha; TOPIIA; TP2A</t>
  </si>
  <si>
    <t>Human contactin 2 (axonal) (CNTN2)</t>
  </si>
  <si>
    <t>NM_005076</t>
  </si>
  <si>
    <t>6900</t>
  </si>
  <si>
    <t>AXT; FAME5; TAG-1; TAX; TAX1</t>
  </si>
  <si>
    <t>Human membrane-spanning 4-domains, subfamily A, member 1 (MS4A1), transcript variant 1</t>
  </si>
  <si>
    <t>NM_152866</t>
  </si>
  <si>
    <t>Human signal recognition particle 9kDa (SRP9), transcript variant 2</t>
  </si>
  <si>
    <t>NM_003133</t>
  </si>
  <si>
    <t>6726</t>
  </si>
  <si>
    <t>ALURBP</t>
  </si>
  <si>
    <t>Human kinesin family member 18B (KIF18B)</t>
  </si>
  <si>
    <t>NM_001080443</t>
  </si>
  <si>
    <t>146909</t>
  </si>
  <si>
    <t>kinesin family member 18B</t>
  </si>
  <si>
    <t>Human RNA binding motif protein 39 (RBM39), transcript variant 2</t>
  </si>
  <si>
    <t>NM_004902</t>
  </si>
  <si>
    <t>9584</t>
  </si>
  <si>
    <t>CAPER; CAPERalpha; FSAP59; HCC1; RNPC2</t>
  </si>
  <si>
    <t>Human C2 calcium-dependent domain containing 2 (C2CD2), transcript variant 1</t>
  </si>
  <si>
    <t>NM_015500</t>
  </si>
  <si>
    <t>25966</t>
  </si>
  <si>
    <t>C21orf25; C21orf258; TMEM24L</t>
  </si>
  <si>
    <t>Human tetratricopeptide repeat domain 3 (TTC3), transcript variant 2</t>
  </si>
  <si>
    <t>NM_001001894</t>
  </si>
  <si>
    <t>Human myelin transcription factor 1-like (MYT1L)</t>
  </si>
  <si>
    <t>NM_015025</t>
  </si>
  <si>
    <t>23040</t>
  </si>
  <si>
    <t>3552 bp</t>
  </si>
  <si>
    <t>MRD39; myT1-L; NZF1; ZC2H2C2; ZC2HC4B</t>
  </si>
  <si>
    <t>Human cat eye syndrome chromosome region, candidate 2 (CECR2)</t>
  </si>
  <si>
    <t>NM_031413</t>
  </si>
  <si>
    <t>27443</t>
  </si>
  <si>
    <t>4452 bp</t>
  </si>
  <si>
    <t>KIAA1740</t>
  </si>
  <si>
    <t>Human TAF1 RNA polymerase II, TATA box binding protein (TBP)-associated factor, 210kDa-like (TAF1L)</t>
  </si>
  <si>
    <t>NM_153809</t>
  </si>
  <si>
    <t>138474</t>
  </si>
  <si>
    <t>TAF(II)210; TAF2A2</t>
  </si>
  <si>
    <t xml:space="preserve"> NCBP2 (Myc-DDK-tagged)-Human nuclear cap binding protein subunit 2, 20kDa (NCBP2), transcript variant 2</t>
  </si>
  <si>
    <t>NM_001042540</t>
  </si>
  <si>
    <t>Human integrin, beta 3 (platelet glycoprotein IIIa, antigen CD61) (ITGB3)</t>
  </si>
  <si>
    <t>NM_000212</t>
  </si>
  <si>
    <t>3690</t>
  </si>
  <si>
    <t>BDPLT2; BDPLT16; BDPLT24; CD61; GP3A; GPIIIa; GT; GT2</t>
  </si>
  <si>
    <t>Human potassium channel tetramerisation domain containing 20 (KCTD20)</t>
  </si>
  <si>
    <t>NM_173562</t>
  </si>
  <si>
    <t>222658</t>
  </si>
  <si>
    <t>C6orf69; dJ108K11.3</t>
  </si>
  <si>
    <t>Human prominin 1 (PROM1), transcript variant 1</t>
  </si>
  <si>
    <t>NM_006017</t>
  </si>
  <si>
    <t>8842</t>
  </si>
  <si>
    <t>AC133; CD133; CORD12; MCDR2; MSTP061; PROML1; RP41; STGD4</t>
  </si>
  <si>
    <t>Human DEAD (Asp-Glu-Ala-Asp) box polypeptide 31 (DDX31), transcript variant 2</t>
  </si>
  <si>
    <t>NM_138620</t>
  </si>
  <si>
    <t>64794</t>
  </si>
  <si>
    <t>PPP1R25</t>
  </si>
  <si>
    <t>Human BTB and CNC homology 1, basic leucine zipper transcription factor 1 (BACH1), transcript variant 1</t>
  </si>
  <si>
    <t>NM_206866</t>
  </si>
  <si>
    <t>Human fibroblast growth factor 16 (FGF16)</t>
  </si>
  <si>
    <t>NM_003868</t>
  </si>
  <si>
    <t>8823</t>
  </si>
  <si>
    <t>FGF-16; MF4</t>
  </si>
  <si>
    <t>Human C2 calcium-dependent domain containing 2 (C2CD2), transcript variant 2</t>
  </si>
  <si>
    <t>NM_199050</t>
  </si>
  <si>
    <t>Human deoxyuridine triphosphatase (DUT), nuclear gene encoding mitochondrial protein, transcript variant 2</t>
  </si>
  <si>
    <t>NM_001948</t>
  </si>
  <si>
    <t>Human cytochrome P450, family 1, subfamily A, polypeptide 2 (CYP1A2)</t>
  </si>
  <si>
    <t>NM_000761</t>
  </si>
  <si>
    <t>1544</t>
  </si>
  <si>
    <t>CP12; CYPIA2; P3-450; P450(PA)</t>
  </si>
  <si>
    <t>Human microtubule-associated protein 2 (MAP2), transcript variant 2</t>
  </si>
  <si>
    <t>NM_031845</t>
  </si>
  <si>
    <t>4133</t>
  </si>
  <si>
    <t>MAP-2; MAP2A; MAP2B; MAP2C</t>
  </si>
  <si>
    <t>Human heparan sulfate 6-O-sulfotransferase 2 (HS6ST2), transcript variant S</t>
  </si>
  <si>
    <t>NM_147175</t>
  </si>
  <si>
    <t>90161</t>
  </si>
  <si>
    <t>MRXSPM</t>
  </si>
  <si>
    <t>Human high density lipoprotein binding protein (HDLBP), transcript variant 1</t>
  </si>
  <si>
    <t>NM_005336</t>
  </si>
  <si>
    <t>3069</t>
  </si>
  <si>
    <t>3804 bp</t>
  </si>
  <si>
    <t>HBP; PRO2900; VGL</t>
  </si>
  <si>
    <t>Human POU class 3 homeobox 4 (POU3F4)</t>
  </si>
  <si>
    <t>NM_000307</t>
  </si>
  <si>
    <t>5456</t>
  </si>
  <si>
    <t>BRAIN-4; BRN-4; BRN4; DFN3; DFNX2; OCT-9; OTF-9; OTF9</t>
  </si>
  <si>
    <t>Human protein kinase C, delta (PRKCD), transcript variant 1</t>
  </si>
  <si>
    <t>NM_006254</t>
  </si>
  <si>
    <t xml:space="preserve"> BID (Myc-DDK-tagged)-Human BH3 interacting domain death agonist (BID), transcript variant 3</t>
  </si>
  <si>
    <t>NM_197967</t>
  </si>
  <si>
    <t>637</t>
  </si>
  <si>
    <t>FP497</t>
  </si>
  <si>
    <t>Human SMT3 suppressor of mif two 3 homolog 1 (S. cerevisiae) (SUMO1), transcript variant 2</t>
  </si>
  <si>
    <t>NM_001005781</t>
  </si>
  <si>
    <t>Human RAP1B, member of RAS oncogene family (RAP1B), transcript variant 1</t>
  </si>
  <si>
    <t>NM_015646</t>
  </si>
  <si>
    <t>5908</t>
  </si>
  <si>
    <t>K-REV; RAL1B</t>
  </si>
  <si>
    <t>Human C-type lectin domain family 2, member D (CLEC2D), transcript variant 2</t>
  </si>
  <si>
    <t>NM_001004419</t>
  </si>
  <si>
    <t>Human leucyl-tRNA synthetase (LARS)</t>
  </si>
  <si>
    <t>NM_020117</t>
  </si>
  <si>
    <t>51520</t>
  </si>
  <si>
    <t>hr025Cl; HSPC192; ILFS1; LARS; LEURS; LEUS; LFIS; LRS; PIG44; RNTLS</t>
  </si>
  <si>
    <t>Human oviductal glycoprotein 1, 120kDa (OVGP1)</t>
  </si>
  <si>
    <t>NM_002557</t>
  </si>
  <si>
    <t>5016</t>
  </si>
  <si>
    <t>CHIT5; EGP; MUC9; OGP</t>
  </si>
  <si>
    <t>Human zinc finger protein 582 (ZNF582)</t>
  </si>
  <si>
    <t>NM_144690</t>
  </si>
  <si>
    <t>147948</t>
  </si>
  <si>
    <t>Human COBW domain containing 3 (CBWD3)</t>
  </si>
  <si>
    <t>NM_201453</t>
  </si>
  <si>
    <t>445571</t>
  </si>
  <si>
    <t>bA561O23.1</t>
  </si>
  <si>
    <t>Human endoglin (ENG), transcript variant 2</t>
  </si>
  <si>
    <t>NM_000118</t>
  </si>
  <si>
    <t>2022</t>
  </si>
  <si>
    <t>END; HHT1; ORW1</t>
  </si>
  <si>
    <t>Human DAN domain family, member 5 (DAND5)</t>
  </si>
  <si>
    <t>NM_152654</t>
  </si>
  <si>
    <t>199699</t>
  </si>
  <si>
    <t>CER2; CERL2; CKTSF1B3; COCO; CRL2; DANTE; GREM3; SP1</t>
  </si>
  <si>
    <t>Human neural precursor cell expressed, developmentally down-regulated 4 (NEDD4), transcript variant 1</t>
  </si>
  <si>
    <t>NM_006154</t>
  </si>
  <si>
    <t>2700 bp</t>
  </si>
  <si>
    <t>Human dynamin 1-like (DNM1L), transcript variant 1</t>
  </si>
  <si>
    <t>NM_012062</t>
  </si>
  <si>
    <t>Human oxoglutarate (alpha-ketoglutarate) receptor 1 (OXGR1)</t>
  </si>
  <si>
    <t>NM_080818</t>
  </si>
  <si>
    <t>27199</t>
  </si>
  <si>
    <t>aKGR; GPR80; GPR99; P2RY15; P2Y15</t>
  </si>
  <si>
    <t>Human tetraspanin 14 (TSPAN14), transcript variant 1</t>
  </si>
  <si>
    <t>NM_030927</t>
  </si>
  <si>
    <t>81619</t>
  </si>
  <si>
    <t>DC-TM4F2; TM4SF14; tspan-14</t>
  </si>
  <si>
    <t>Human low density lipoprotein receptor-related protein 10 (LRP10)</t>
  </si>
  <si>
    <t>NM_014045</t>
  </si>
  <si>
    <t>26020</t>
  </si>
  <si>
    <t>LRP-10; LRP9; MST087; MSTP087</t>
  </si>
  <si>
    <t>Human small proline-rich protein 2E (SPRR2E)</t>
  </si>
  <si>
    <t>NM_001024209</t>
  </si>
  <si>
    <t>6704</t>
  </si>
  <si>
    <t>Human 8-oxoguanine DNA glycosylase (OGG1), nuclear gene encoding mitochondrial protein, transcript variant 2a</t>
  </si>
  <si>
    <t>NM_016821</t>
  </si>
  <si>
    <t>Human small EDRK-rich factor 1B (centromeric) (SERF1B), transcript variant 2</t>
  </si>
  <si>
    <t>NM_022978</t>
  </si>
  <si>
    <t>728492</t>
  </si>
  <si>
    <t>FAM2B; h4F5; H4F5C</t>
  </si>
  <si>
    <t>Human NIMA (never in mitosis gene a)-related kinase 1 (NEK1), transcript variant 2</t>
  </si>
  <si>
    <t>NM_012224</t>
  </si>
  <si>
    <t>4750</t>
  </si>
  <si>
    <t>ALS24; NY-REN-55; SRPS2; SRPS2A; SRTD6</t>
  </si>
  <si>
    <t xml:space="preserve"> NFATC1 (Myc-DDK-tagged)-Human nuclear factor of activated T-cells, cytoplasmic, calcineurin-dependent 1 (NFATC1), transcript variant 3</t>
  </si>
  <si>
    <t>NM_172387</t>
  </si>
  <si>
    <t>Human zygote arrest 1 (ZAR1)</t>
  </si>
  <si>
    <t>NM_175619</t>
  </si>
  <si>
    <t>326340</t>
  </si>
  <si>
    <t>Z3CXXC6</t>
  </si>
  <si>
    <t>Human calcium channel, voltage-dependent, R type, alpha 1E subunit (CACNA1E), transcript variant 3</t>
  </si>
  <si>
    <t>NM_000721</t>
  </si>
  <si>
    <t>777</t>
  </si>
  <si>
    <t>6810 bp</t>
  </si>
  <si>
    <t>BII; CACH6; CACNL1A6; Cav2.3; DEE69; EIEE69; gm139</t>
  </si>
  <si>
    <t>Human solute carrier family 25, member 47 (SLC25A47)</t>
  </si>
  <si>
    <t>NM_207117</t>
  </si>
  <si>
    <t>283600</t>
  </si>
  <si>
    <t>C14orf68; HDCMP; HDMCP; HMFN1655</t>
  </si>
  <si>
    <t>Human NHP2 non-histone chromosome protein 2-like 1 (S. cerevisiae) (NHP2L1), transcript variant 2</t>
  </si>
  <si>
    <t>NM_001003796</t>
  </si>
  <si>
    <t>4809</t>
  </si>
  <si>
    <t>15.5K; FA-1; FA1; NHP2L1; NHPX; OTK27; SNRNP15-5; SPAG12; SSFA1</t>
  </si>
  <si>
    <t>Human carnitine palmitoyltransferase 1A (liver) (CPT1A), nuclear gene encoding mitochondrial protein, transcript variant 1</t>
  </si>
  <si>
    <t>NM_001876</t>
  </si>
  <si>
    <t>Human integrin, alpha M (complement component 3 receptor 3 subunit) (ITGAM), transcript variant 2</t>
  </si>
  <si>
    <t>NM_000632</t>
  </si>
  <si>
    <t>3684</t>
  </si>
  <si>
    <t>3456 bp</t>
  </si>
  <si>
    <t>CD11B; CR3A; MAC-1; MAC1A; MO1A; SLEB6</t>
  </si>
  <si>
    <t>Human olfactory receptor, family 6, subfamily Q, member 1 (OR6Q1)</t>
  </si>
  <si>
    <t>NM_001005186</t>
  </si>
  <si>
    <t>219952</t>
  </si>
  <si>
    <t>OR11-226</t>
  </si>
  <si>
    <t>Human vitelline membrane outer layer 1 homolog (chicken) (VMO1), transcript variant 1</t>
  </si>
  <si>
    <t>NM_182566</t>
  </si>
  <si>
    <t>284013</t>
  </si>
  <si>
    <t>ERGA6350; PRO21055</t>
  </si>
  <si>
    <t>Human notch 4 (NOTCH4)</t>
  </si>
  <si>
    <t>NM_004557</t>
  </si>
  <si>
    <t>4855</t>
  </si>
  <si>
    <t>6009 bp</t>
  </si>
  <si>
    <t>INT3</t>
  </si>
  <si>
    <t xml:space="preserve"> EIF3A (Myc-DDK-tagged)-Human eukaryotic translation initiation factor 3, subunit A (EIF3A)</t>
  </si>
  <si>
    <t>NM_003750</t>
  </si>
  <si>
    <t>8661</t>
  </si>
  <si>
    <t>EIF3; eIF3-p170; eIF3-theta; EIF3S10; P167; p180; p185; TIF32</t>
  </si>
  <si>
    <t>Human rhomboid, veinlet-like 1 (Drosophila) (RHBDL1)</t>
  </si>
  <si>
    <t>NM_003961</t>
  </si>
  <si>
    <t>9028</t>
  </si>
  <si>
    <t>RHBDL; RRP</t>
  </si>
  <si>
    <t>Human MDS1 and EVI1 complex locus (MECOM), transcript variant 2</t>
  </si>
  <si>
    <t>NM_005241</t>
  </si>
  <si>
    <t>2122</t>
  </si>
  <si>
    <t>AML1-EVI-1; EVI1; KMT8E; MDS1; MDS1-EVI1; PRDM3; RUSAT2</t>
  </si>
  <si>
    <t>Human CD44 molecule (Indian blood group) (CD44), transcript variant 1</t>
  </si>
  <si>
    <t>NM_000610</t>
  </si>
  <si>
    <t>Human TROVE domain family, member 2 (TROVE2), transcript variant 2</t>
  </si>
  <si>
    <t>NM_004600</t>
  </si>
  <si>
    <t>6738</t>
  </si>
  <si>
    <t>RORNP; SSA2; TROVE2</t>
  </si>
  <si>
    <t xml:space="preserve"> NRG2 (Myc-DDK-tagged)-Human neuregulin 2 (NRG2), transcript variant 1</t>
  </si>
  <si>
    <t>NM_004883</t>
  </si>
  <si>
    <t>2550 bp</t>
  </si>
  <si>
    <t>Human RAP1B, member of RAS oncogene family (RAP1B), transcript variant 2</t>
  </si>
  <si>
    <t>NM_001010942</t>
  </si>
  <si>
    <t>Human neurotrophic tyrosine kinase, receptor, type 2 (NTRK2), transcript variant a</t>
  </si>
  <si>
    <t>NM_006180</t>
  </si>
  <si>
    <t>Human tyrosinase (affected in oculocutaneous albinism IA) (TYR)</t>
  </si>
  <si>
    <t>NM_000372</t>
  </si>
  <si>
    <t>7299</t>
  </si>
  <si>
    <t>ATN; CMM8; OCA1; OCA1A; OCAIA; SHEP3</t>
  </si>
  <si>
    <t>Human regulator of chromosome condensation 1 (RCC1), transcript variant 3</t>
  </si>
  <si>
    <t>NM_001269</t>
  </si>
  <si>
    <t>1104</t>
  </si>
  <si>
    <t>CHC1; RCC1-I; SNHG3-RCC1</t>
  </si>
  <si>
    <t xml:space="preserve"> CPEB4 (Myc-DDK-tagged)-Human cytoplasmic polyadenylation element binding protein 4 (CPEB4)</t>
  </si>
  <si>
    <t>NM_030627</t>
  </si>
  <si>
    <t>80315</t>
  </si>
  <si>
    <t>CPE-BP4; hCPEB-4</t>
  </si>
  <si>
    <t>Human sodium channel, voltage-gated, type X, alpha subunit (SCN10A)</t>
  </si>
  <si>
    <t>NM_006514</t>
  </si>
  <si>
    <t>6336</t>
  </si>
  <si>
    <t>5868 bp</t>
  </si>
  <si>
    <t>FEPS2; Nav1.8; PN3; SNS</t>
  </si>
  <si>
    <t>Human programmed cell death 10 (PDCD10), transcript variant 2</t>
  </si>
  <si>
    <t>NM_145859</t>
  </si>
  <si>
    <t>11235</t>
  </si>
  <si>
    <t>CCM3; TFAR15</t>
  </si>
  <si>
    <t>Human CD44 molecule (Indian blood group) (CD44), transcript variant 4</t>
  </si>
  <si>
    <t>NM_001001391</t>
  </si>
  <si>
    <t>Human HEPACAM family member 2 (HEPACAM2), transcript variant 1</t>
  </si>
  <si>
    <t>NM_001039372</t>
  </si>
  <si>
    <t>253012</t>
  </si>
  <si>
    <t>MIKI</t>
  </si>
  <si>
    <t>Human sorting nexin 5 (SNX5), transcript variant 1</t>
  </si>
  <si>
    <t>NM_152227</t>
  </si>
  <si>
    <t xml:space="preserve"> NTRK2 (Myc-DDK-tagged)-Human neurotrophic tyrosine kinase, receptor, type 2 (NTRK2), transcript variant c</t>
  </si>
  <si>
    <t>NM_001018064</t>
  </si>
  <si>
    <t>Human Rho family GTPase 2 (RND2)</t>
  </si>
  <si>
    <t>NM_005440</t>
  </si>
  <si>
    <t>8153</t>
  </si>
  <si>
    <t>ARHN; RHO7; RhoN</t>
  </si>
  <si>
    <t>Human MID1 interacting protein 1 (gastrulation specific G12 homolog (zebrafish)) (MID1IP1), transcript variant 3</t>
  </si>
  <si>
    <t>NM_001098791</t>
  </si>
  <si>
    <t xml:space="preserve"> MAPKBP1 (Myc-DDK-tagged)-Human mitogen-activated protein kinase binding protein 1 (MAPKBP1), transcript variant 1</t>
  </si>
  <si>
    <t>NM_014994</t>
  </si>
  <si>
    <t>23005</t>
  </si>
  <si>
    <t>4524 bp</t>
  </si>
  <si>
    <t>JNKBP-1; JNKBP1; NPHP20</t>
  </si>
  <si>
    <t>Human tripartite motif containing 59 (TRIM59)</t>
  </si>
  <si>
    <t>NM_173084</t>
  </si>
  <si>
    <t>286827</t>
  </si>
  <si>
    <t>IFT80L; MRF1; RNF104; TRIM57; TSBF1</t>
  </si>
  <si>
    <t>Human interleukin 1 receptor, type II (IL1R2), transcript variant 1</t>
  </si>
  <si>
    <t>NM_004633</t>
  </si>
  <si>
    <t>CD121b; CDw121b; IL-1R-2; IL-1RT-2; IL-1RT2; IL1R2c; IL1RB</t>
  </si>
  <si>
    <t>Human nanos homolog 3 (Drosophila) (NANOS3)</t>
  </si>
  <si>
    <t>NM_001098622</t>
  </si>
  <si>
    <t>342977</t>
  </si>
  <si>
    <t>NANOS1L; NOS3; ZC2HC12C</t>
  </si>
  <si>
    <t>Human interleukin 6 receptor (IL6R), transcript variant 1</t>
  </si>
  <si>
    <t>NM_000565</t>
  </si>
  <si>
    <t>3570</t>
  </si>
  <si>
    <t>CD126; gp80; HIES5; IL-1Ra; IL-6R; IL-6R-1; IL-6RA; IL6Q; IL6QTL; IL6RA; IL6RQ</t>
  </si>
  <si>
    <t>Human Fc receptor-like 2 (FCRL2)</t>
  </si>
  <si>
    <t>NM_030764</t>
  </si>
  <si>
    <t>79368</t>
  </si>
  <si>
    <t>CD307b; FCRH2; IFGP4; IRTA4; SPAP1; SPAP1A; SPAP1B; SPAP1C</t>
  </si>
  <si>
    <t>Human taste receptor, type 1, member 3 (TAS1R3)</t>
  </si>
  <si>
    <t>NM_152228</t>
  </si>
  <si>
    <t>83756</t>
  </si>
  <si>
    <t>T1R3</t>
  </si>
  <si>
    <t>Human strawberry notch homolog 1 (Drosophila) (SBNO1), transcript variant 2</t>
  </si>
  <si>
    <t>NM_018183</t>
  </si>
  <si>
    <t>55206</t>
  </si>
  <si>
    <t>4179 bp</t>
  </si>
  <si>
    <t>MOP3; Sno</t>
  </si>
  <si>
    <t xml:space="preserve"> RUNX1T1 (Myc-DDK-tagged)-Human runt-related transcription factor 1; translocated to, 1 (cyclin D-related) (RUNX1T1), transcript variant 2</t>
  </si>
  <si>
    <t>NM_175634</t>
  </si>
  <si>
    <t>862</t>
  </si>
  <si>
    <t>AML1-MTG8; AML1T1; CBFA2T1; CDR; ETO; MTG8; ZMYND2</t>
  </si>
  <si>
    <t>Human casein kinase 1, epsilon (CSNK1E), transcript variant 2</t>
  </si>
  <si>
    <t>NM_001894</t>
  </si>
  <si>
    <t>Human doublecortin (DCX), transcript variant 2</t>
  </si>
  <si>
    <t>NM_178152</t>
  </si>
  <si>
    <t>Human C-type lectin domain family 7, member A (CLEC7A), transcript variant 1</t>
  </si>
  <si>
    <t>NM_197947</t>
  </si>
  <si>
    <t>Human PHD finger protein 19 (PHF19), transcript variant 1</t>
  </si>
  <si>
    <t>NM_015651</t>
  </si>
  <si>
    <t>26147</t>
  </si>
  <si>
    <t>MTF2L1; PCL3; TDRD19B</t>
  </si>
  <si>
    <t>Human pyruvate carboxylase (PC), nuclear gene encoding mitochondrial protein, transcript variant 1</t>
  </si>
  <si>
    <t>NM_000920</t>
  </si>
  <si>
    <t>5091</t>
  </si>
  <si>
    <t>3534 bp</t>
  </si>
  <si>
    <t>PCB</t>
  </si>
  <si>
    <t>Human homeobox B8 (HOXB8)</t>
  </si>
  <si>
    <t>NM_024016</t>
  </si>
  <si>
    <t>3218</t>
  </si>
  <si>
    <t>Hox-2.4; HOX2; HOX2D</t>
  </si>
  <si>
    <t>Human G protein-coupled bile acid receptor 1 (GPBAR1), transcript variant 3</t>
  </si>
  <si>
    <t>NM_170699</t>
  </si>
  <si>
    <t>Human surfactant protein A2B (SFTPA2B)</t>
  </si>
  <si>
    <t>NM_006926</t>
  </si>
  <si>
    <t>6436</t>
  </si>
  <si>
    <t>AC068139.3; SFTPA2; SP-2A; SP-A1; SP-A2; SPAII</t>
  </si>
  <si>
    <t>Human transcription factor 23 (TCF23)</t>
  </si>
  <si>
    <t>NM_175769</t>
  </si>
  <si>
    <t>150921</t>
  </si>
  <si>
    <t>bHLHa24; OUT; TCF-23</t>
  </si>
  <si>
    <t>Human coagulation factor VIII, procoagulant component (F8), transcript variant 1</t>
  </si>
  <si>
    <t>NM_000132</t>
  </si>
  <si>
    <t>7053 bp</t>
  </si>
  <si>
    <t>Human BMX non-receptor tyrosine kinase (BMX), transcript variant 2</t>
  </si>
  <si>
    <t>NM_001721</t>
  </si>
  <si>
    <t xml:space="preserve"> ANKRD30A (Myc-DDK-tagged)-Human ankyrin repeat domain 30A (ANKRD30A)</t>
  </si>
  <si>
    <t>NM_052997</t>
  </si>
  <si>
    <t>91074</t>
  </si>
  <si>
    <t>NY-BR-1</t>
  </si>
  <si>
    <t>Human solute carrier family 12 (sodium/chloride transporters), member 3 (SLC12A3), transcript variant 1</t>
  </si>
  <si>
    <t>NM_000339</t>
  </si>
  <si>
    <t>6559</t>
  </si>
  <si>
    <t>NCC; NCCT; TSC</t>
  </si>
  <si>
    <t>Human src-related kinase lacking C-terminal regulatory tyrosine and N-terminal myristylation sites (SRMS)</t>
  </si>
  <si>
    <t>NM_080823</t>
  </si>
  <si>
    <t>6725</t>
  </si>
  <si>
    <t>C20orf148; dJ697K14.1; PTK70; SRM</t>
  </si>
  <si>
    <t>Human small VCP/p97-interacting protein (SVIP)</t>
  </si>
  <si>
    <t>NM_148893</t>
  </si>
  <si>
    <t>258010</t>
  </si>
  <si>
    <t xml:space="preserve"> EPC1 (Myc-DDK-tagged)-Human enhancer of polycomb homolog 1 (Drosophila) (EPC1)</t>
  </si>
  <si>
    <t>NM_025209</t>
  </si>
  <si>
    <t>80314</t>
  </si>
  <si>
    <t>Epl1</t>
  </si>
  <si>
    <t>Human protein tyrosine phosphatase, receptor type, S (PTPRS), transcript variant 4</t>
  </si>
  <si>
    <t>NM_130855</t>
  </si>
  <si>
    <t>4515 bp</t>
  </si>
  <si>
    <t>Human solute carrier family 6 (neurotransmitter transporter, noradrenalin), member 2 (SLC6A2), transcript variant 3</t>
  </si>
  <si>
    <t>NM_001043</t>
  </si>
  <si>
    <t>6530</t>
  </si>
  <si>
    <t>NAT1; NET; NET1; SLC6A5</t>
  </si>
  <si>
    <t>Human NIMA (never in mitosis gene a)- related kinase 11 (NEK11), transcript variant 1</t>
  </si>
  <si>
    <t>NM_024800</t>
  </si>
  <si>
    <t>79858</t>
  </si>
  <si>
    <t>Human DPH1 homolog (S. cerevisiae) (DPH1)</t>
  </si>
  <si>
    <t>NM_001383</t>
  </si>
  <si>
    <t>1801</t>
  </si>
  <si>
    <t>DEDSSH; DPH2L; DPH2L1; OVCA1</t>
  </si>
  <si>
    <t>Human lipopolysaccharide binding protein (LBP)</t>
  </si>
  <si>
    <t>NM_004139</t>
  </si>
  <si>
    <t>3929</t>
  </si>
  <si>
    <t>BPIFD2</t>
  </si>
  <si>
    <t>Human olfactory receptor, family 11, subfamily H, member 1 (OR11H1)</t>
  </si>
  <si>
    <t>NM_001005239</t>
  </si>
  <si>
    <t>81061</t>
  </si>
  <si>
    <t>OR11H12; OR22-1</t>
  </si>
  <si>
    <t>Human crystallin, beta A1 (CRYBA1)</t>
  </si>
  <si>
    <t>NM_005208</t>
  </si>
  <si>
    <t>1411</t>
  </si>
  <si>
    <t>CRYB1; CTRCT10</t>
  </si>
  <si>
    <t>Human sterile alpha motif and leucine zipper containing kinase AZK (ZAK), transcript variant 1</t>
  </si>
  <si>
    <t>NM_016653</t>
  </si>
  <si>
    <t>Human interleukin 4 induced 1 (IL4I1), transcript variant 2</t>
  </si>
  <si>
    <t>NM_172374</t>
  </si>
  <si>
    <t>259307</t>
  </si>
  <si>
    <t>FIG1; hIL4I1; LAAO; LAO</t>
  </si>
  <si>
    <t>Human interleukin 12 receptor, beta 1 (IL12RB1), transcript variant 1</t>
  </si>
  <si>
    <t>NM_005535</t>
  </si>
  <si>
    <t xml:space="preserve"> PPP1R12B (Myc-DDK-tagged)-Human protein phosphatase 1, regulatory (inhibitor) subunit 12B (PPP1R12B), transcript variant 1</t>
  </si>
  <si>
    <t>NM_002481</t>
  </si>
  <si>
    <t>4660</t>
  </si>
  <si>
    <t>MYPT2; PP1bp55</t>
  </si>
  <si>
    <t>Human CD36 molecule (thrombospondin receptor) (CD36), transcript variant 1</t>
  </si>
  <si>
    <t>NM_001001548</t>
  </si>
  <si>
    <t xml:space="preserve"> CNTN3 (Myc-DDK-tagged)-Human contactin 3 (plasmacytoma associated) (CNTN3)</t>
  </si>
  <si>
    <t>NM_020872</t>
  </si>
  <si>
    <t>5067</t>
  </si>
  <si>
    <t>BIG-1; PANG; PCS</t>
  </si>
  <si>
    <t>Human lysine (K)-specific demethylase 1B (KDM1B)</t>
  </si>
  <si>
    <t>NM_153042</t>
  </si>
  <si>
    <t>221656</t>
  </si>
  <si>
    <t>AOF1; C6orf193; LSD2</t>
  </si>
  <si>
    <t>Human chromosome 9 open reading frame 135 (C9orf135)</t>
  </si>
  <si>
    <t>NM_001010940</t>
  </si>
  <si>
    <t>138255</t>
  </si>
  <si>
    <t>Human interleukin 17 receptor E-like (IL17REL)</t>
  </si>
  <si>
    <t>NM_001001694</t>
  </si>
  <si>
    <t>400935</t>
  </si>
  <si>
    <t>Human toll-like receptor 8 (TLR8)</t>
  </si>
  <si>
    <t>NM_138636</t>
  </si>
  <si>
    <t>51311</t>
  </si>
  <si>
    <t>3123 bp</t>
  </si>
  <si>
    <t>CD288</t>
  </si>
  <si>
    <t>Human regulator of telomere elongation helicase 1 (RTEL1), transcript variant 2</t>
  </si>
  <si>
    <t>NM_032957</t>
  </si>
  <si>
    <t>51750</t>
  </si>
  <si>
    <t>C20orf41; DKCA4; DKCB5; NHL; PFBMFT3; RTEL</t>
  </si>
  <si>
    <t>Human G protein-coupled receptor 107 (GPR107), transcript variant 3</t>
  </si>
  <si>
    <t>NM_020960</t>
  </si>
  <si>
    <t>57720</t>
  </si>
  <si>
    <t>bA138E2.2; GCDRP; LUSTR1</t>
  </si>
  <si>
    <t>Human integrin, alpha 6 (ITGA6), transcript variant 2</t>
  </si>
  <si>
    <t>NM_000210</t>
  </si>
  <si>
    <t>3655</t>
  </si>
  <si>
    <t>CD49f; ITGA6B; VLA-6</t>
  </si>
  <si>
    <t>Human forkhead box H1 (FOXH1)</t>
  </si>
  <si>
    <t>NM_003923</t>
  </si>
  <si>
    <t>8928</t>
  </si>
  <si>
    <t>FAST-1; FAST1</t>
  </si>
  <si>
    <t>Human RGM domain family, member A (RGMA), transcript variant 4</t>
  </si>
  <si>
    <t>NM_020211</t>
  </si>
  <si>
    <t>56963</t>
  </si>
  <si>
    <t>RGM</t>
  </si>
  <si>
    <t>Human potassium channel tetramerisation domain containing 7 (KCTD7), transcript variant 1</t>
  </si>
  <si>
    <t>NM_153033</t>
  </si>
  <si>
    <t>154881</t>
  </si>
  <si>
    <t>CLN14; EPM3</t>
  </si>
  <si>
    <t>Human chromatin modifying protein 4A (CHMP4A)</t>
  </si>
  <si>
    <t>NM_014169</t>
  </si>
  <si>
    <t>29082</t>
  </si>
  <si>
    <t>C14orf123; CHMP4; CHMP4B; HSPC134; SHAX2; SNF7; SNF7-1; VPS32-1; VPS32A</t>
  </si>
  <si>
    <t>Human phosphodiesterase 3A, cGMP-inhibited (PDE3A)</t>
  </si>
  <si>
    <t>NM_000921</t>
  </si>
  <si>
    <t>5139</t>
  </si>
  <si>
    <t>CGI-PDE; CGI-PDE-A; CGI-PDE A; HTNB</t>
  </si>
  <si>
    <t>Human POM121 and ZP3 fusion (POMZP3), transcript variant 1</t>
  </si>
  <si>
    <t>NM_012230</t>
  </si>
  <si>
    <t>22932</t>
  </si>
  <si>
    <t>POM-ZP3</t>
  </si>
  <si>
    <t>Human SHANK-associated RH domain interactor (SHARPIN), transcript variant 1</t>
  </si>
  <si>
    <t>NM_030974</t>
  </si>
  <si>
    <t>81858</t>
  </si>
  <si>
    <t>SIPL1</t>
  </si>
  <si>
    <t>Human thymosin beta 4, X-linked (TMSB4X)</t>
  </si>
  <si>
    <t>NM_021109</t>
  </si>
  <si>
    <t>7114</t>
  </si>
  <si>
    <t>FX; PTMB4; TB4X; TMSB4</t>
  </si>
  <si>
    <t>Human proteolipid protein 2 (colonic epithelium-enriched) (PLP2)</t>
  </si>
  <si>
    <t>NM_002668</t>
  </si>
  <si>
    <t>5355</t>
  </si>
  <si>
    <t>A4; A4LSB</t>
  </si>
  <si>
    <t xml:space="preserve"> ANTXR1 (Myc-DDK-tagged)-Human anthrax toxin receptor 1 (ANTXR1), transcript variant 1</t>
  </si>
  <si>
    <t>NM_032208</t>
  </si>
  <si>
    <t>Human neugrin, neurite outgrowth associated (NGRN), transcript variant 2</t>
  </si>
  <si>
    <t>NM_001033088</t>
  </si>
  <si>
    <t>51335</t>
  </si>
  <si>
    <t>DSC92</t>
  </si>
  <si>
    <t>Human transmembrane channel-like 3 (TMC3)</t>
  </si>
  <si>
    <t>NM_001080532</t>
  </si>
  <si>
    <t>342125</t>
  </si>
  <si>
    <t>3300 bp</t>
  </si>
  <si>
    <t>Human F-box protein 11 (FBXO11), transcript variant 1</t>
  </si>
  <si>
    <t>NM_025133</t>
  </si>
  <si>
    <t>80204</t>
  </si>
  <si>
    <t>FBX11; IDDFBA; PRMT9; UBR6; UG063H01; VIT1</t>
  </si>
  <si>
    <t xml:space="preserve"> BHLHE22 (Myc-DDK-tagged)-Human basic helix-loop-helix family, member e22 (BHLHE22)</t>
  </si>
  <si>
    <t>NM_152414</t>
  </si>
  <si>
    <t>27319</t>
  </si>
  <si>
    <t>Beta3; Beta3a; BHLHB5; CAGL85; TNRC20</t>
  </si>
  <si>
    <t>Human HRAS-like suppressor family, member 5 (HRASLS5), transcript variant 1</t>
  </si>
  <si>
    <t>NM_054108</t>
  </si>
  <si>
    <t>117245</t>
  </si>
  <si>
    <t>HRASLS5; HRLP5; HRSL5; iNAT; PLAAT-5; RLP1</t>
  </si>
  <si>
    <t>Human inositol polyphosphate-5-phosphatase J (INPP5J)</t>
  </si>
  <si>
    <t>NM_001002837</t>
  </si>
  <si>
    <t>27124</t>
  </si>
  <si>
    <t>INPP5; PIB5PA; PIPP</t>
  </si>
  <si>
    <t>Human plexin A1 (PLXNA1)</t>
  </si>
  <si>
    <t>NM_032242</t>
  </si>
  <si>
    <t>5361</t>
  </si>
  <si>
    <t>5688 bp</t>
  </si>
  <si>
    <t>NOV; NOVP; PLEXIN-A1; PLXN1</t>
  </si>
  <si>
    <t>Human solute carrier family 34 (sodium phosphate), member 3 (SLC34A3), transcript variant 3</t>
  </si>
  <si>
    <t>NM_080877</t>
  </si>
  <si>
    <t>142680</t>
  </si>
  <si>
    <t>HHRH; NPTIIc</t>
  </si>
  <si>
    <t>Human killer cell immunoglobulin-like receptor, two domains, long cytoplasmic tail, 1 (KIR2DL1)</t>
  </si>
  <si>
    <t>NM_014218</t>
  </si>
  <si>
    <t>3802</t>
  </si>
  <si>
    <t>CD158A; KIR-K64; KIR2DL3; KIR221; NKAT; NKAT-1; NKAT1; p58.1</t>
  </si>
  <si>
    <t>Human ring finger protein 208 (RNF208)</t>
  </si>
  <si>
    <t>NM_031297</t>
  </si>
  <si>
    <t>727800</t>
  </si>
  <si>
    <t>Human cut-like homeobox 2 (CUX2)</t>
  </si>
  <si>
    <t>NM_015267</t>
  </si>
  <si>
    <t>23316</t>
  </si>
  <si>
    <t>4458 bp</t>
  </si>
  <si>
    <t>CDP2; CUTL2; DEE67; EIEE67</t>
  </si>
  <si>
    <t xml:space="preserve"> MITF (Myc-DDK-tagged)-Human microphthalmia-associated transcription factor (MITF), transcript variant 6</t>
  </si>
  <si>
    <t>NM_198178</t>
  </si>
  <si>
    <t>Human laminin, gamma 2 (LAMC2), transcript variant 1</t>
  </si>
  <si>
    <t>NM_005562</t>
  </si>
  <si>
    <t>Human mastermind-like 2 (Drosophila) (MAML2)</t>
  </si>
  <si>
    <t>NM_032427</t>
  </si>
  <si>
    <t>84441</t>
  </si>
  <si>
    <t>MAM-3; MAM2; MAM3; MLL-MAML2</t>
  </si>
  <si>
    <t xml:space="preserve"> GDF11 (Myc-DDK-tagged)-Human growth differentiation factor 11 (GDF11)</t>
  </si>
  <si>
    <t>NM_005811</t>
  </si>
  <si>
    <t>10220</t>
  </si>
  <si>
    <t>BMP-11; BMP11; VHO</t>
  </si>
  <si>
    <t>Human forkhead box D2 (FOXD2)</t>
  </si>
  <si>
    <t>NM_004474</t>
  </si>
  <si>
    <t>2306</t>
  </si>
  <si>
    <t>FKHL17; FREAC-9; FREAC9</t>
  </si>
  <si>
    <t>Human SET binding factor 1 (SBF1)</t>
  </si>
  <si>
    <t>NM_002972</t>
  </si>
  <si>
    <t>6305</t>
  </si>
  <si>
    <t>5601 bp</t>
  </si>
  <si>
    <t>CMT4B3; DENND7A; MTMR5</t>
  </si>
  <si>
    <t>Human oxoeicosanoid (OXE) receptor 1 (OXER1)</t>
  </si>
  <si>
    <t>NM_148962</t>
  </si>
  <si>
    <t>165140</t>
  </si>
  <si>
    <t>GPCR; GPR170; TG1019</t>
  </si>
  <si>
    <t xml:space="preserve"> MMP24 (Myc-DDK-tagged)-Human matrix metallopeptidase 24 (membrane-inserted) (MMP24)</t>
  </si>
  <si>
    <t>NM_006690</t>
  </si>
  <si>
    <t>10893</t>
  </si>
  <si>
    <t>MMP-24; MMP25; MT-MMP 5; MT-MMP5; MT5-MMP; MT5MMP; MTMMP5</t>
  </si>
  <si>
    <t xml:space="preserve"> DPEP2 (Myc-DDK-tagged)-Human dipeptidase 2 (DPEP2)</t>
  </si>
  <si>
    <t>NM_022355</t>
  </si>
  <si>
    <t>64174</t>
  </si>
  <si>
    <t>MBD2</t>
  </si>
  <si>
    <t>Human hydroxysteroid (11-beta) dehydrogenase 1-like (HSD11B1L), transcript variant e</t>
  </si>
  <si>
    <t>NM_198533</t>
  </si>
  <si>
    <t>374875</t>
  </si>
  <si>
    <t>11-beta-HSD3; 11-DH3; HSD1L; HSD3; SCDR10; SCDR10B; SDR26C2</t>
  </si>
  <si>
    <t>Human solute carrier family 22 (organic anion transporter), member 13 (SLC22A13)</t>
  </si>
  <si>
    <t>NM_004256</t>
  </si>
  <si>
    <t>9390</t>
  </si>
  <si>
    <t>OAT10; OCTL1; OCTL3; ORCTL-3; ORCTL3</t>
  </si>
  <si>
    <t>Human mediator complex subunit 1 (MED1)</t>
  </si>
  <si>
    <t>NM_004774</t>
  </si>
  <si>
    <t>5469</t>
  </si>
  <si>
    <t>CRSP1; CRSP200; DRIP205; DRIP230; PBP; PPARBP; PPARGBP; RB18A; TRAP220; TRIP2</t>
  </si>
  <si>
    <t>Human pogo transposable element with KRAB domain (POGK)</t>
  </si>
  <si>
    <t>NM_017542</t>
  </si>
  <si>
    <t>57645</t>
  </si>
  <si>
    <t>BASS2; KRBOX2; LST003</t>
  </si>
  <si>
    <t>Human F-box protein 41 (FBXO41)</t>
  </si>
  <si>
    <t>NM_001080410</t>
  </si>
  <si>
    <t>150726</t>
  </si>
  <si>
    <t>FBX41</t>
  </si>
  <si>
    <t>Human calcium/calmodulin-dependent protein kinase II delta (CAMK2D), transcript variant 2</t>
  </si>
  <si>
    <t>NM_172128</t>
  </si>
  <si>
    <t>Human oxysterol binding protein-like 8 (OSBPL8), transcript variant 1</t>
  </si>
  <si>
    <t>NM_020841</t>
  </si>
  <si>
    <t>114882</t>
  </si>
  <si>
    <t>MST120; MSTP120; ORP8; OSBP10</t>
  </si>
  <si>
    <t>Human vascular endothelial growth factor A (VEGFA), transcript variant 6</t>
  </si>
  <si>
    <t>NM_001025370</t>
  </si>
  <si>
    <t>Human leucine rich repeat transmembrane neuronal 2 (LRRTM2)</t>
  </si>
  <si>
    <t>NM_015564</t>
  </si>
  <si>
    <t>26045</t>
  </si>
  <si>
    <t>Human purinergic receptor P2X, ligand-gated ion channel, 7 (P2RX7), transcript variant 1</t>
  </si>
  <si>
    <t>NM_002562</t>
  </si>
  <si>
    <t>5027</t>
  </si>
  <si>
    <t>P2X7</t>
  </si>
  <si>
    <t>Human F-box and leucine-rich repeat protein 13 (FBXL13), transcript variant 1</t>
  </si>
  <si>
    <t>NM_145032</t>
  </si>
  <si>
    <t>222235</t>
  </si>
  <si>
    <t>CFAP169; DRC6; Fbl13</t>
  </si>
  <si>
    <t>Human interferon, epsilon (IFNE)</t>
  </si>
  <si>
    <t>NM_176891</t>
  </si>
  <si>
    <t>338376</t>
  </si>
  <si>
    <t>IFN-E; IFNE1; IFNT1; INFE1; PRO655</t>
  </si>
  <si>
    <t>Human Src homology 2 domain containing adaptor protein B (SHB)</t>
  </si>
  <si>
    <t>NM_003028</t>
  </si>
  <si>
    <t>6461</t>
  </si>
  <si>
    <t>bA3J10.2</t>
  </si>
  <si>
    <t>Human sodium channel, voltage-gated, type I, beta (SCN1B), transcript variant b</t>
  </si>
  <si>
    <t>NM_199037</t>
  </si>
  <si>
    <t>Human RAB11B, member RAS oncogene family (RAB11B)</t>
  </si>
  <si>
    <t>NM_004218</t>
  </si>
  <si>
    <t>9230</t>
  </si>
  <si>
    <t>H-YPT3; NDAGSCW</t>
  </si>
  <si>
    <t>Human potassium voltage-gated channel, shaker-related subfamily, member 7 (KCNA7)</t>
  </si>
  <si>
    <t>NM_031886</t>
  </si>
  <si>
    <t>3743</t>
  </si>
  <si>
    <t>HAK6; KV1.7</t>
  </si>
  <si>
    <t>Human S100 calcium binding protein A13 (S100A13), transcript variant 2</t>
  </si>
  <si>
    <t>NM_005979</t>
  </si>
  <si>
    <t>6284</t>
  </si>
  <si>
    <t>Human rhophilin associated tail protein 1B (ROPN1B)</t>
  </si>
  <si>
    <t>NM_001012337</t>
  </si>
  <si>
    <t>152015</t>
  </si>
  <si>
    <t xml:space="preserve"> EXD3 (Myc-DDK-tagged)-Human exonuclease 3'-5' domain containing 3 (EXD3)</t>
  </si>
  <si>
    <t>NM_017820</t>
  </si>
  <si>
    <t>54932</t>
  </si>
  <si>
    <t>mut-7; Nbr</t>
  </si>
  <si>
    <t>Human sonic hedgehog (SHH)</t>
  </si>
  <si>
    <t>NM_000193</t>
  </si>
  <si>
    <t>6469</t>
  </si>
  <si>
    <t>HHG1; HLP3; HPE3; MCOPCB5; ShhNC; SMMCI; TPT; TPTPS</t>
  </si>
  <si>
    <t>Human F-box protein 36 (FBXO36)</t>
  </si>
  <si>
    <t>NM_174899</t>
  </si>
  <si>
    <t>130888</t>
  </si>
  <si>
    <t>Fbx36</t>
  </si>
  <si>
    <t>Human vascular endothelial zinc finger 1 (VEZF1)</t>
  </si>
  <si>
    <t>NM_007146</t>
  </si>
  <si>
    <t>7716</t>
  </si>
  <si>
    <t>DB1; ZNF161</t>
  </si>
  <si>
    <t>Human SET domain, bifurcated 2 (SETDB2), transcript variant 1</t>
  </si>
  <si>
    <t>NM_031915</t>
  </si>
  <si>
    <t>83852</t>
  </si>
  <si>
    <t>C13orf4; CLLD8; CLLL8; KMT1F</t>
  </si>
  <si>
    <t>Human interleukin 1 receptor-like 2 (IL1RL2)</t>
  </si>
  <si>
    <t>NM_003854</t>
  </si>
  <si>
    <t>8808</t>
  </si>
  <si>
    <t>IL-1Rrp2; IL-36R; IL1R-rp2; IL1RRP2</t>
  </si>
  <si>
    <t>Human phosphoinositide-3-kinase, class 2, alpha polypeptide (PIK3C2A)</t>
  </si>
  <si>
    <t>NM_002645</t>
  </si>
  <si>
    <t>5286</t>
  </si>
  <si>
    <t>5058 bp</t>
  </si>
  <si>
    <t>CPK; OCSKD; PI3-K-C2(ALPHA); PI3-K-C2A; PI3K-C2-alpha; PI3K-C2alpha</t>
  </si>
  <si>
    <t>Human methyl-CpG binding domain protein 5 (MBD5)</t>
  </si>
  <si>
    <t>NM_018328</t>
  </si>
  <si>
    <t>55777</t>
  </si>
  <si>
    <t>4482 bp</t>
  </si>
  <si>
    <t>MRD1</t>
  </si>
  <si>
    <t>Human potassium voltage-gated channel, shaker-related subfamily, member 2 (KCNA2), transcript variant 1</t>
  </si>
  <si>
    <t>NM_004974</t>
  </si>
  <si>
    <t>3737</t>
  </si>
  <si>
    <t>DEE32; EIEE32; HBK5; HK4; HUKIV; KV1.2; MK2; NGK1; RBK2</t>
  </si>
  <si>
    <t>Human TWIST neighbor (TWISTNB)</t>
  </si>
  <si>
    <t>NM_001002926</t>
  </si>
  <si>
    <t>221830</t>
  </si>
  <si>
    <t>A43; RPA43; TWISTNB</t>
  </si>
  <si>
    <t>Human ERGIC and golgi 3 (ERGIC3), transcript variant 1</t>
  </si>
  <si>
    <t>NM_198398</t>
  </si>
  <si>
    <t>Human HtrA serine peptidase 2 (HTRA2), nuclear gene encoding mitochondrial protein, transcript variant 2</t>
  </si>
  <si>
    <t>NM_145074</t>
  </si>
  <si>
    <t>Human N(alpha)-acetyltransferase 11, NatA catalytic subunit (NAA11)</t>
  </si>
  <si>
    <t>NM_032693</t>
  </si>
  <si>
    <t>84779</t>
  </si>
  <si>
    <t>ARD1B; ARD2; hARD2</t>
  </si>
  <si>
    <t>Human DnaJ (Hsp40) homolog, subfamily C, member 14 (DNAJC14)</t>
  </si>
  <si>
    <t>NM_032364</t>
  </si>
  <si>
    <t>85406</t>
  </si>
  <si>
    <t>2106 bp</t>
  </si>
  <si>
    <t>DNAJ; DRIP78; HDJ3; LIP6</t>
  </si>
  <si>
    <t>Human receptor accessory protein 5 (REEP5)</t>
  </si>
  <si>
    <t>NM_005669</t>
  </si>
  <si>
    <t>7905</t>
  </si>
  <si>
    <t>C5orf18; D5S346; DP1; POB16; TB2; Yip2e; YOP1</t>
  </si>
  <si>
    <t>Human protocadherin 11 X-linked (PCDH11X), transcript variant c</t>
  </si>
  <si>
    <t>NM_032968</t>
  </si>
  <si>
    <t>27328</t>
  </si>
  <si>
    <t>4041 bp</t>
  </si>
  <si>
    <t>PCDH-X; PCDH-Y; PCDH11; PCDH11Y; PCDH22; PCDHX; PPP1R119</t>
  </si>
  <si>
    <t>Human C1q and tumor necrosis factor related protein 6 (C1QTNF6), transcript variant 2</t>
  </si>
  <si>
    <t>NM_182486</t>
  </si>
  <si>
    <t>Human eukaryotic translation initiation factor 2C, 3 (EIF2C3), transcript variant 1</t>
  </si>
  <si>
    <t>NM_024852</t>
  </si>
  <si>
    <t>192669</t>
  </si>
  <si>
    <t>EIF2C3</t>
  </si>
  <si>
    <t>Human neighbor of BRCA1 gene 1 (NBR1), transcript variant 2</t>
  </si>
  <si>
    <t>NM_031858</t>
  </si>
  <si>
    <t>4077</t>
  </si>
  <si>
    <t>1A1-3B; M17S2; MIG19</t>
  </si>
  <si>
    <t>Human DNA methyltransferase 1 associated protein 1 (DMAP1), transcript variant 1</t>
  </si>
  <si>
    <t>NM_019100</t>
  </si>
  <si>
    <t>55929</t>
  </si>
  <si>
    <t>DNMAP1; DNMTAP1; EAF2; MEAF2; SWC4</t>
  </si>
  <si>
    <t>Human fms-related tyrosine kinase 3 ligand (FLT3LG), transcript variant 3</t>
  </si>
  <si>
    <t>NM_001459</t>
  </si>
  <si>
    <t>2323</t>
  </si>
  <si>
    <t>FL; FLG3L; FLT3L</t>
  </si>
  <si>
    <t xml:space="preserve"> MYLK3 (Myc-DDK-tagged)-Human myosin light chain kinase 3 (MYLK3)</t>
  </si>
  <si>
    <t>NM_182493</t>
  </si>
  <si>
    <t>91807</t>
  </si>
  <si>
    <t>caMLCK; MLCK; MLCK2</t>
  </si>
  <si>
    <t>Human CD300 molecule-like family member f (CD300LF)</t>
  </si>
  <si>
    <t>NM_139018</t>
  </si>
  <si>
    <t>146722</t>
  </si>
  <si>
    <t>CD300f; CLM-1; CLM1; IgSF13; IREM-1; IREM1; LMIR3; NKIR</t>
  </si>
  <si>
    <t>Human phosphoinositide-3-kinase, regulatory subunit 5 (PIK3R5), transcript variant 2</t>
  </si>
  <si>
    <t>NM_014308</t>
  </si>
  <si>
    <t>23533</t>
  </si>
  <si>
    <t>2640 bp</t>
  </si>
  <si>
    <t>F730038I15Rik; FOAP-2; p101; P101-PI3K</t>
  </si>
  <si>
    <t>Human class II, major histocompatibility complex, transactivator (CIITA)</t>
  </si>
  <si>
    <t>NM_000246</t>
  </si>
  <si>
    <t>4261</t>
  </si>
  <si>
    <t>C2TA; CIITAIV; MHC2TA; NLRA</t>
  </si>
  <si>
    <t xml:space="preserve"> 41339 (Myc-DDK-tagged)-Human membrane-associated ring finger (C3HC4) 6 (MARCH6)</t>
  </si>
  <si>
    <t>NM_005885</t>
  </si>
  <si>
    <t>10299</t>
  </si>
  <si>
    <t>DOA10; FAME3; MARCH-VI; MARCH6; RNF176; TEB4</t>
  </si>
  <si>
    <t>Human annexin A8 (ANXA8)</t>
  </si>
  <si>
    <t>NM_001040084</t>
  </si>
  <si>
    <t>653145</t>
  </si>
  <si>
    <t>ANX8; CH17-360D5.2</t>
  </si>
  <si>
    <t>Human UNC homeobox (UNCX)</t>
  </si>
  <si>
    <t>NM_001080461</t>
  </si>
  <si>
    <t>340260</t>
  </si>
  <si>
    <t>UNCX4.1</t>
  </si>
  <si>
    <t>Human calcium channel, voltage-dependent, gamma subunit 2 (CACNG2)</t>
  </si>
  <si>
    <t>NM_006078</t>
  </si>
  <si>
    <t>10369</t>
  </si>
  <si>
    <t>MRD10</t>
  </si>
  <si>
    <t>Human cholinergic receptor, nicotinic, alpha 10 (CHRNA10)</t>
  </si>
  <si>
    <t>NM_020402</t>
  </si>
  <si>
    <t>57053</t>
  </si>
  <si>
    <t>Human hemopexin (HPX)</t>
  </si>
  <si>
    <t>NM_000613</t>
  </si>
  <si>
    <t>3263</t>
  </si>
  <si>
    <t>HX</t>
  </si>
  <si>
    <t xml:space="preserve"> IFNLR1 (Myc-DDK-tagged)-Human interleukin 28 receptor, alpha (interferon, lambda receptor) (IL28RA), transcript variant 1</t>
  </si>
  <si>
    <t>NM_170743</t>
  </si>
  <si>
    <t>163702</t>
  </si>
  <si>
    <t>CRF2/12; IFNLR; IL-28R1; IL28RA; LICR2</t>
  </si>
  <si>
    <t xml:space="preserve"> BRDT (Myc-DDK-tagged)-Human bromodomain, testis-specific (BRDT), transcript variant 1</t>
  </si>
  <si>
    <t>NM_207189</t>
  </si>
  <si>
    <t>676</t>
  </si>
  <si>
    <t>BRD6; CT9; SPGF21</t>
  </si>
  <si>
    <t xml:space="preserve"> RPTOR (Myc-DDK-tagged)-Human regulatory associated protein of MTOR, complex 1 (RPTOR), transcript variant 1</t>
  </si>
  <si>
    <t>NM_020761</t>
  </si>
  <si>
    <t>57521</t>
  </si>
  <si>
    <t>4005 bp</t>
  </si>
  <si>
    <t>KOG1; Mip1</t>
  </si>
  <si>
    <t>Human transcobalamin I (vitamin B12 binding protein, R binder family) (TCN1)</t>
  </si>
  <si>
    <t>NM_001062</t>
  </si>
  <si>
    <t>6947</t>
  </si>
  <si>
    <t>HC; TC-1; TC1; TCI</t>
  </si>
  <si>
    <t>Human cathepsin B (CTSB), transcript variant 1</t>
  </si>
  <si>
    <t>NM_001908</t>
  </si>
  <si>
    <t>1508</t>
  </si>
  <si>
    <t>APPS; CPSB; RECEUP</t>
  </si>
  <si>
    <t xml:space="preserve"> KCNC2 (Myc-DDK-tagged)-Human potassium voltage-gated channel, Shaw-related subfamily, member 2 (KCNC2), transcript variant 2</t>
  </si>
  <si>
    <t>NM_139137</t>
  </si>
  <si>
    <t>Human dpy-19-like 3 (C. elegans) (DPY19L3), transcript variant 1</t>
  </si>
  <si>
    <t>NM_207325</t>
  </si>
  <si>
    <t>147991</t>
  </si>
  <si>
    <t xml:space="preserve"> SHROOM2 (Myc-DDK-tagged)-Human shroom family member 2 (SHROOM2)</t>
  </si>
  <si>
    <t>NM_001649</t>
  </si>
  <si>
    <t>357</t>
  </si>
  <si>
    <t>APXL; HSAPXL</t>
  </si>
  <si>
    <t xml:space="preserve"> CSNK2A1 (Myc-DDK-tagged)-Human casein kinase 2, alpha 1 polypeptide (CSNK2A1), transcript variant 2</t>
  </si>
  <si>
    <t>NM_001895</t>
  </si>
  <si>
    <t>1457</t>
  </si>
  <si>
    <t>CK2A1; Cka1; Cka2; CKII; OCNDS</t>
  </si>
  <si>
    <t>Human calcium channel, voltage-dependent, alpha 2/delta subunit 3 (CACNA2D3)</t>
  </si>
  <si>
    <t>NM_018398</t>
  </si>
  <si>
    <t>55799</t>
  </si>
  <si>
    <t>HSA272268</t>
  </si>
  <si>
    <t>Human FK506 binding protein 9, 63 kDa (FKBP9)</t>
  </si>
  <si>
    <t>NM_007270</t>
  </si>
  <si>
    <t>11328</t>
  </si>
  <si>
    <t>FKBP60; FKBP63; PPIase</t>
  </si>
  <si>
    <t>Human frizzled family receptor 8 (FZD8)</t>
  </si>
  <si>
    <t>NM_031866</t>
  </si>
  <si>
    <t>8325</t>
  </si>
  <si>
    <t>FZ-8; hFZ8</t>
  </si>
  <si>
    <t>Human proteasome (prosome, macropain) activator subunit 3 (PA28 gamma; Ki) (PSME3), transcript variant 2</t>
  </si>
  <si>
    <t>NM_176863</t>
  </si>
  <si>
    <t>Human MHC class I polypeptide-related sequence B (MICB)</t>
  </si>
  <si>
    <t>NM_005931</t>
  </si>
  <si>
    <t>4277</t>
  </si>
  <si>
    <t>PERB11.2</t>
  </si>
  <si>
    <t>Human solute carrier organic anion transporter family, member 1B3 (SLCO1B3)</t>
  </si>
  <si>
    <t>NM_019844</t>
  </si>
  <si>
    <t>28234</t>
  </si>
  <si>
    <t>HBLRR; LST-2; LST-3TM13; LST3; OATP-8; OATP1B3; OATP8; SLC21A8</t>
  </si>
  <si>
    <t xml:space="preserve"> SPERT (Myc-DDK-tagged)-Human spermatid associated (SPERT)</t>
  </si>
  <si>
    <t>NM_152719</t>
  </si>
  <si>
    <t>220082</t>
  </si>
  <si>
    <t>NURIT; SPERT</t>
  </si>
  <si>
    <t>Human ciliary neurotrophic factor (CNTF)</t>
  </si>
  <si>
    <t>NM_000614</t>
  </si>
  <si>
    <t>1270</t>
  </si>
  <si>
    <t>HCNTF</t>
  </si>
  <si>
    <t xml:space="preserve"> ITGB8 (Myc-DDK-tagged)-Human integrin, beta 8 (ITGB8)</t>
  </si>
  <si>
    <t>NM_002214</t>
  </si>
  <si>
    <t>3696</t>
  </si>
  <si>
    <t>Human zinc finger, MIZ-type containing 1 (ZMIZ1)</t>
  </si>
  <si>
    <t>NM_020338</t>
  </si>
  <si>
    <t>57178</t>
  </si>
  <si>
    <t>MIZ; NEDDFSA; RAI17; TRAFIP10; ZIMP10</t>
  </si>
  <si>
    <t>Human calcium/calmodulin-dependent protein kinase II gamma (CAMK2G), transcript variant 3</t>
  </si>
  <si>
    <t>NM_172170</t>
  </si>
  <si>
    <t>Human pancreatic and duodenal homeobox 1 (PDX1)</t>
  </si>
  <si>
    <t>NM_000209</t>
  </si>
  <si>
    <t>3651</t>
  </si>
  <si>
    <t>GSF; IDX-1; IPF1; IUF1; MODY4; PAGEN1; PDX-1; STF-1</t>
  </si>
  <si>
    <t>Human pigeon homolog (Drosophila) (PION)</t>
  </si>
  <si>
    <t>NM_017439</t>
  </si>
  <si>
    <t>54103</t>
  </si>
  <si>
    <t>PION</t>
  </si>
  <si>
    <t>Human HtrA serine peptidase 1 (HTRA1)</t>
  </si>
  <si>
    <t>NM_002775</t>
  </si>
  <si>
    <t>5654</t>
  </si>
  <si>
    <t>ARMD7; CADASIL2; CARASIL; HtrA; L56; ORF480; PRSS11</t>
  </si>
  <si>
    <t>Human glutamate receptor, ionotropic, kainate 2 (GRIK2), transcript variant 1</t>
  </si>
  <si>
    <t>NM_021956</t>
  </si>
  <si>
    <t>2898</t>
  </si>
  <si>
    <t>EAA4; GLR6; GluK2; GLUK6; GLUR6; MRT6</t>
  </si>
  <si>
    <t>Human wingless-type MMTV integration site family, member 16 (WNT16), transcript variant 2</t>
  </si>
  <si>
    <t>NM_016087</t>
  </si>
  <si>
    <t>Human myotubularin related protein 7 (MTMR7)</t>
  </si>
  <si>
    <t>NM_004686</t>
  </si>
  <si>
    <t>9108</t>
  </si>
  <si>
    <t xml:space="preserve"> MAGI2 (Myc-DDK-tagged)-Human membrane associated guanylate kinase, WW and PDZ domain containing 2 (MAGI2)</t>
  </si>
  <si>
    <t>NM_012301</t>
  </si>
  <si>
    <t>9863</t>
  </si>
  <si>
    <t>4365 bp</t>
  </si>
  <si>
    <t>ACVRIP1; AIP-1; AIP1; ARIP1; MAGI-2; NPHS15; SSCAM</t>
  </si>
  <si>
    <t>Human signal-regulatory protein alpha (SIRPA), transcript variant 1</t>
  </si>
  <si>
    <t>NM_001040022</t>
  </si>
  <si>
    <t xml:space="preserve"> ANKS6 (Myc-DDK-tagged)-Human ankyrin repeat and sterile alpha motif domain containing 6 (ANKS6)</t>
  </si>
  <si>
    <t>NM_173551</t>
  </si>
  <si>
    <t>203286</t>
  </si>
  <si>
    <t>ANKRD14; NPHP16; PKDR1; SAMD6</t>
  </si>
  <si>
    <t>Human protein disulfide isomerase family A, member 2 (PDIA2)</t>
  </si>
  <si>
    <t>NM_006849</t>
  </si>
  <si>
    <t>64714</t>
  </si>
  <si>
    <t>PDA2; PDI; PDIP; PDIR</t>
  </si>
  <si>
    <t>Human nitric oxide synthase 1 (neuronal) (NOS1), transcript variant 1</t>
  </si>
  <si>
    <t>NM_000620</t>
  </si>
  <si>
    <t>4842</t>
  </si>
  <si>
    <t>4302 bp</t>
  </si>
  <si>
    <t>bNOS; IHPS1; N-NOS; NC-NOS; nNOS; NOS</t>
  </si>
  <si>
    <t>Human D-dopachrome tautomerase-like (DDTL)</t>
  </si>
  <si>
    <t>NM_001084393</t>
  </si>
  <si>
    <t>100037417</t>
  </si>
  <si>
    <t>DDT; KB-226F1.2</t>
  </si>
  <si>
    <t>Human Meis homeobox 2 (MEIS2), transcript variant b</t>
  </si>
  <si>
    <t>NM_170674</t>
  </si>
  <si>
    <t>Human chromosome 3 open reading frame 30 (C3orf30)</t>
  </si>
  <si>
    <t>NM_152539</t>
  </si>
  <si>
    <t>152405</t>
  </si>
  <si>
    <t>C3orf30; TSCPA</t>
  </si>
  <si>
    <t>Human diacylglycerol kinase, alpha 80kDa (DGKA), transcript variant 3</t>
  </si>
  <si>
    <t>NM_001345</t>
  </si>
  <si>
    <t>Human delta-like 1 (Drosophila) (DLL1)</t>
  </si>
  <si>
    <t>NM_005618</t>
  </si>
  <si>
    <t>28514</t>
  </si>
  <si>
    <t>Delta; DELTA1; DL1; NEDBAS</t>
  </si>
  <si>
    <t>Human solute carrier family 4, sodium bicarbonate cotransporter, member 5 (SLC4A5), transcript variant a</t>
  </si>
  <si>
    <t>NM_021196</t>
  </si>
  <si>
    <t>57835</t>
  </si>
  <si>
    <t>NBC4; NBCe2</t>
  </si>
  <si>
    <t>Human cysteine-serine-rich nuclear protein 3 (CSRNP3), transcript variant 2</t>
  </si>
  <si>
    <t>NM_024969</t>
  </si>
  <si>
    <t>80034</t>
  </si>
  <si>
    <t>FAM130A2; PPP1R73; TAIP-2; TAIP2</t>
  </si>
  <si>
    <t>Human synaptotagmin XV (SYT15), transcript variant b</t>
  </si>
  <si>
    <t>NM_181519</t>
  </si>
  <si>
    <t>83849</t>
  </si>
  <si>
    <t>CHR10SYT; sytXV</t>
  </si>
  <si>
    <t>Human transcription factor EC (TFEC), transcript variant 1</t>
  </si>
  <si>
    <t>NM_012252</t>
  </si>
  <si>
    <t>Human BCL2-associated X protein (BAX), transcript variant delta</t>
  </si>
  <si>
    <t>NM_138763</t>
  </si>
  <si>
    <t xml:space="preserve"> MGEA5 (Myc-DDK-tagged)-Human meningioma expressed antigen 5 (hyaluronidase) (MGEA5), transcript variant 1</t>
  </si>
  <si>
    <t>NM_012215</t>
  </si>
  <si>
    <t>10724</t>
  </si>
  <si>
    <t>MEA5; MGEA5; NCOAT</t>
  </si>
  <si>
    <t>Human olfactory receptor, family 4, subfamily M, member 1 (OR4M1)</t>
  </si>
  <si>
    <t>NM_001005500</t>
  </si>
  <si>
    <t>441670</t>
  </si>
  <si>
    <t>OR14-7</t>
  </si>
  <si>
    <t>Human nuclear factor of activated T-cells, cytoplasmic, calcineurin-dependent 1 (NFATC1), transcript variant 4</t>
  </si>
  <si>
    <t>NM_172388</t>
  </si>
  <si>
    <t xml:space="preserve"> C9orf72 (Myc-DDK-tagged)-Human chromosome 9 open reading frame 72 (C9orf72), transcript variant 1</t>
  </si>
  <si>
    <t>NM_145005</t>
  </si>
  <si>
    <t>203228</t>
  </si>
  <si>
    <t>ALSFTD; DENND9; DENNL72; FTDALS; FTDALS1</t>
  </si>
  <si>
    <t>Human runt-related transcription factor 1; translocated to, 1 (cyclin D-related) (RUNX1T1), transcript variant 3</t>
  </si>
  <si>
    <t>NM_175635</t>
  </si>
  <si>
    <t>Human galanin receptor 2 (GALR2)</t>
  </si>
  <si>
    <t>NM_003857</t>
  </si>
  <si>
    <t>8811</t>
  </si>
  <si>
    <t>GAL2-R; GALNR2; GALR-2</t>
  </si>
  <si>
    <t>Human gap junction protein, delta 4, 40.1kDa (GJD4)</t>
  </si>
  <si>
    <t>NM_153368</t>
  </si>
  <si>
    <t>219770</t>
  </si>
  <si>
    <t>CX40.1</t>
  </si>
  <si>
    <t>Human ankyrin repeat and sterile alpha motif domain containing 1A (ANKS1A)</t>
  </si>
  <si>
    <t>NM_015245</t>
  </si>
  <si>
    <t>23294</t>
  </si>
  <si>
    <t>3402 bp</t>
  </si>
  <si>
    <t>ANKS1</t>
  </si>
  <si>
    <t>Human chromosome 18 open reading frame 1 (C18orf1), transcript variant a1</t>
  </si>
  <si>
    <t>NM_181481</t>
  </si>
  <si>
    <t>Human adenylate cyclase 2 (brain) (ADCY2)</t>
  </si>
  <si>
    <t>NM_020546</t>
  </si>
  <si>
    <t>108</t>
  </si>
  <si>
    <t>AC2; HBAC2</t>
  </si>
  <si>
    <t>Human transducin (beta)-like 1 X-linked receptor 1 (TBL1XR1)</t>
  </si>
  <si>
    <t>NM_024665</t>
  </si>
  <si>
    <t>79718</t>
  </si>
  <si>
    <t>C21; DC42; IRA1; MRD41; TBLR1</t>
  </si>
  <si>
    <t xml:space="preserve"> ADAM9 (Myc-DDK-tagged)-Human ADAM metallopeptidase domain 9 (ADAM9), transcript variant 1</t>
  </si>
  <si>
    <t>NM_003816</t>
  </si>
  <si>
    <t>8754</t>
  </si>
  <si>
    <t>CORD9; MCMP; MDC9; Mltng</t>
  </si>
  <si>
    <t>Human gastric inhibitory polypeptide (GIP)</t>
  </si>
  <si>
    <t>NM_004123</t>
  </si>
  <si>
    <t>2695</t>
  </si>
  <si>
    <t>Human neurogenic differentiation 4 (NEUROD4)</t>
  </si>
  <si>
    <t>NM_021191</t>
  </si>
  <si>
    <t>58158</t>
  </si>
  <si>
    <t>ATH-3; ATH3; Atoh3; bHLHa4; MATH-3; MATH3</t>
  </si>
  <si>
    <t>Human E2F transcription factor 3 (E2F3)</t>
  </si>
  <si>
    <t>NM_001949</t>
  </si>
  <si>
    <t>1871</t>
  </si>
  <si>
    <t>E2F-3</t>
  </si>
  <si>
    <t>Human ATP synthase, H+ transporting, mitochondrial Fo complex, subunit C2 (subunit 9) (ATP5G2), nuclear gene encoding mitochondrial protein, transcript variant 1</t>
  </si>
  <si>
    <t>NM_001002031</t>
  </si>
  <si>
    <t>517</t>
  </si>
  <si>
    <t>ATP5A; ATP5G2</t>
  </si>
  <si>
    <t>Human myocardin (MYOCD), transcript variant 2</t>
  </si>
  <si>
    <t>NM_153604</t>
  </si>
  <si>
    <t>93649</t>
  </si>
  <si>
    <t>MGBL; MYCD</t>
  </si>
  <si>
    <t>Human chromosome 21 open reading frame 62 (C21orf62), transcript variant 2</t>
  </si>
  <si>
    <t>NM_019596</t>
  </si>
  <si>
    <t>56245</t>
  </si>
  <si>
    <t>B37; C21orf120; PRED81</t>
  </si>
  <si>
    <t>Human stereocilin (STRC)</t>
  </si>
  <si>
    <t>NM_153700</t>
  </si>
  <si>
    <t>161497</t>
  </si>
  <si>
    <t>5325 bp</t>
  </si>
  <si>
    <t>DFNB16</t>
  </si>
  <si>
    <t>Human interferon, omega 1 (IFNW1)</t>
  </si>
  <si>
    <t>NM_002177</t>
  </si>
  <si>
    <t>3467</t>
  </si>
  <si>
    <t>Human anaplastic lymphoma receptor tyrosine kinase (ALK)</t>
  </si>
  <si>
    <t>NM_004304</t>
  </si>
  <si>
    <t>238</t>
  </si>
  <si>
    <t>4860 bp</t>
  </si>
  <si>
    <t>CD246; NBLST3</t>
  </si>
  <si>
    <t xml:space="preserve"> APLP2 (Myc-DDK-tagged)-Human amyloid beta (A4) precursor-like protein 2 (APLP2), transcript variant 1</t>
  </si>
  <si>
    <t>NM_001642</t>
  </si>
  <si>
    <t>334</t>
  </si>
  <si>
    <t>APLP-2; APPH; APPL2; CDEBP</t>
  </si>
  <si>
    <t xml:space="preserve"> MGAT2 (Myc-DDK-tagged)-Human mannosyl (alpha-1,6-)-glycoprotein beta-1,2-N-acetylglucosaminyltransferase (MGAT2)</t>
  </si>
  <si>
    <t>NM_002408</t>
  </si>
  <si>
    <t>4247</t>
  </si>
  <si>
    <t>CDG2A; CDGS2; GLCNACTII; GNT-II; GNT2</t>
  </si>
  <si>
    <t>Human proprotein convertase subtilisin/kexin type 2 (PCSK2), transcript variant 1</t>
  </si>
  <si>
    <t>NM_002594</t>
  </si>
  <si>
    <t>5126</t>
  </si>
  <si>
    <t>NEC-2; NEC 2; NEC2; PC2; SPC2</t>
  </si>
  <si>
    <t>Human TYRO protein tyrosine kinase binding protein (TYROBP), transcript variant 1</t>
  </si>
  <si>
    <t>NM_003332</t>
  </si>
  <si>
    <t>Human developmental pluripotency associated 5 (DPPA5)</t>
  </si>
  <si>
    <t>NM_001025290</t>
  </si>
  <si>
    <t>340168</t>
  </si>
  <si>
    <t>ESG1</t>
  </si>
  <si>
    <t>Human ADAM metallopeptidase domain 19 (ADAM19)</t>
  </si>
  <si>
    <t>NM_033274</t>
  </si>
  <si>
    <t>8728</t>
  </si>
  <si>
    <t>FKSG34; MADDAM; MLTNB</t>
  </si>
  <si>
    <t>Human ATG9 autophagy related 9 homolog A (S. cerevisiae) (ATG9A), transcript variant 2</t>
  </si>
  <si>
    <t>NM_024085</t>
  </si>
  <si>
    <t>79065</t>
  </si>
  <si>
    <t>APG9L1; mATG9; MGD3208</t>
  </si>
  <si>
    <t>Human acyl-CoA oxidase 3, pristanoyl (ACOX3), transcript variant 1</t>
  </si>
  <si>
    <t>NM_003501</t>
  </si>
  <si>
    <t>8310</t>
  </si>
  <si>
    <t>Human polyhomeotic homolog 1 (Drosophila) (PHC1)</t>
  </si>
  <si>
    <t>NM_004426</t>
  </si>
  <si>
    <t>1911</t>
  </si>
  <si>
    <t>EDR1; HPH1; MCPH11; RAE28</t>
  </si>
  <si>
    <t>Human solute carrier family 26, member 4 (SLC26A4)</t>
  </si>
  <si>
    <t>NM_000441</t>
  </si>
  <si>
    <t>5172</t>
  </si>
  <si>
    <t>DFNB4; EVA; PDS; TDH2B</t>
  </si>
  <si>
    <t>Human leucine proline-enriched proteoglycan (leprecan) 1 (LEPRE1), transcript variant 1</t>
  </si>
  <si>
    <t>NM_022356</t>
  </si>
  <si>
    <t>64175</t>
  </si>
  <si>
    <t>GROS1; LEPRE1; OI8</t>
  </si>
  <si>
    <t>Human family with sequence similarity 125, member B (FAM125B), transcript variant 1</t>
  </si>
  <si>
    <t>NM_033446</t>
  </si>
  <si>
    <t>89853</t>
  </si>
  <si>
    <t>C9orf28; FAM125B</t>
  </si>
  <si>
    <t>Human programmed cell death 7 (PDCD7)</t>
  </si>
  <si>
    <t>NM_005707</t>
  </si>
  <si>
    <t>10081</t>
  </si>
  <si>
    <t>59K; ES18; HES18</t>
  </si>
  <si>
    <t>Human versican (VCAN), transcript variant 1</t>
  </si>
  <si>
    <t>NM_004385</t>
  </si>
  <si>
    <t>1462</t>
  </si>
  <si>
    <t>10188 bp</t>
  </si>
  <si>
    <t>CSPG2; ERVR; GHAP; PG-M; WGN; WGN1</t>
  </si>
  <si>
    <t>Human DNA segment on chromosome 4 (unique) 234 expressed sequence (D4S234E), transcript variant 1</t>
  </si>
  <si>
    <t>NM_014392</t>
  </si>
  <si>
    <t>27065</t>
  </si>
  <si>
    <t>D4S234; D4S234E; NEEP21; P21</t>
  </si>
  <si>
    <t>Human cyclin K (CCNK)</t>
  </si>
  <si>
    <t>NM_001099402</t>
  </si>
  <si>
    <t>8812</t>
  </si>
  <si>
    <t>CPR4; IDDHDF</t>
  </si>
  <si>
    <t>Human nuclear factor I/X (CCAAT-binding transcription factor) (NFIX)</t>
  </si>
  <si>
    <t>NM_002501</t>
  </si>
  <si>
    <t>4784</t>
  </si>
  <si>
    <t>CTF; MRSHSS; NF-I/X; NF1-X; NF1A; SOTOS2</t>
  </si>
  <si>
    <t>Human gastrokine 1 (GKN1)</t>
  </si>
  <si>
    <t>NM_019617</t>
  </si>
  <si>
    <t>56287</t>
  </si>
  <si>
    <t>AMP18; BRICD1; CA11; FOV; foveolin</t>
  </si>
  <si>
    <t>Human inhibitor of DNA binding 1, dominant negative helix-loop-helix protein (ID1), transcript variant 2</t>
  </si>
  <si>
    <t>NM_181353</t>
  </si>
  <si>
    <t>Human MAP/microtubule affinity-regulating kinase 4 (MARK4), transcript variant 2</t>
  </si>
  <si>
    <t>NM_031417</t>
  </si>
  <si>
    <t>57787</t>
  </si>
  <si>
    <t>MARK4L; MARK4S; MARKL1; MARKL1L; PAR-1D</t>
  </si>
  <si>
    <t>Human protein tyrosine phosphatase, receptor type, A (PTPRA), transcript variant 1</t>
  </si>
  <si>
    <t>NM_002836</t>
  </si>
  <si>
    <t>5786</t>
  </si>
  <si>
    <t>HEPTP; HLPR; HPTPA; HPTPalpha; LRP; PTPA; PTPRL2; R-PTP-alpha; RPTPA</t>
  </si>
  <si>
    <t>Human kynurenine 3-monooxygenase (kynurenine 3-hydroxylase) (KMO)</t>
  </si>
  <si>
    <t>NM_003679</t>
  </si>
  <si>
    <t>8564</t>
  </si>
  <si>
    <t>dJ317G22.1</t>
  </si>
  <si>
    <t>Human armadillo repeat gene deleted in velocardiofacial syndrome (ARVCF)</t>
  </si>
  <si>
    <t>NM_001670</t>
  </si>
  <si>
    <t>421</t>
  </si>
  <si>
    <t>2886 bp</t>
  </si>
  <si>
    <t>Human protein geranylgeranyltransferase type I, beta subunit (PGGT1B)</t>
  </si>
  <si>
    <t>NM_005023</t>
  </si>
  <si>
    <t>5229</t>
  </si>
  <si>
    <t>BGGI; GGTI</t>
  </si>
  <si>
    <t>Human leucine rich repeat containing 8 family, member C (LRRC8C)</t>
  </si>
  <si>
    <t>NM_032270</t>
  </si>
  <si>
    <t>84230</t>
  </si>
  <si>
    <t>AD158; FAD158</t>
  </si>
  <si>
    <t>Human interleukin 5 receptor, alpha (IL5RA), transcript variant 6</t>
  </si>
  <si>
    <t>NM_175728</t>
  </si>
  <si>
    <t>3568</t>
  </si>
  <si>
    <t>CD125; CDw125; HSIL5R3; IL5R</t>
  </si>
  <si>
    <t>Human ubiquitin specific peptidase 16 (USP16), transcript variant 1</t>
  </si>
  <si>
    <t>NM_006447</t>
  </si>
  <si>
    <t>Human lactate dehydrogenase D (LDHD), nuclear gene encoding mitochondrial protein, transcript variant 2</t>
  </si>
  <si>
    <t>NM_194436</t>
  </si>
  <si>
    <t>197257</t>
  </si>
  <si>
    <t>DLACD; DLD</t>
  </si>
  <si>
    <t>Human integrin, alpha 2b (platelet glycoprotein IIb of IIb/IIIa complex, antigen CD41) (ITGA2B)</t>
  </si>
  <si>
    <t>NM_000419</t>
  </si>
  <si>
    <t>3674</t>
  </si>
  <si>
    <t>BDPLT2; BDPLT16; CD41; CD41B; GP2B; GPIIb; GT; GT1; GTA; HPA3; PPP1R93</t>
  </si>
  <si>
    <t>Human chloride channel 2 (CLCN2), transcript variant 1</t>
  </si>
  <si>
    <t>NM_004366</t>
  </si>
  <si>
    <t>1181</t>
  </si>
  <si>
    <t>551 bp</t>
  </si>
  <si>
    <t>CIC-2; clC-2; CLC2; ECA2; ECA3; EGI3; EGI11; EGMA; EJM6; EJM8; HALD2; LKPAT</t>
  </si>
  <si>
    <t xml:space="preserve"> ANKHD1 (Myc-DDK-tagged)-Human ankyrin repeat and KH domain containing 1 (ANKHD1), transcript variant 3</t>
  </si>
  <si>
    <t>NM_024668</t>
  </si>
  <si>
    <t>54882</t>
  </si>
  <si>
    <t>MASK; MASK1; PP2500; VBARP</t>
  </si>
  <si>
    <t>Human paraoxonase 2 (PON2), transcript variant 1</t>
  </si>
  <si>
    <t>NM_000305</t>
  </si>
  <si>
    <t>5445</t>
  </si>
  <si>
    <t>Human glucosamine (UDP-N-acetyl)-2-epimerase/N-acetylmannosamine kinase (GNE), transcript variant 2</t>
  </si>
  <si>
    <t>NM_005476</t>
  </si>
  <si>
    <t>10020</t>
  </si>
  <si>
    <t>DMRV; GLCNE; IBM2; NM; Uae1</t>
  </si>
  <si>
    <t>Human T-cell acute lymphocytic leukemia 1 (TAL1)</t>
  </si>
  <si>
    <t>NM_003189</t>
  </si>
  <si>
    <t>6886</t>
  </si>
  <si>
    <t>bHLHa17; SCL; tal-1; TCL5</t>
  </si>
  <si>
    <t>Human ubiquitin specific peptidase 15 (USP15)</t>
  </si>
  <si>
    <t>NM_006313</t>
  </si>
  <si>
    <t>9958</t>
  </si>
  <si>
    <t>UNPH-2; UNPH4</t>
  </si>
  <si>
    <t>Human paired box 6 (PAX6), transcript variant 2</t>
  </si>
  <si>
    <t>NM_001604</t>
  </si>
  <si>
    <t>Human agouti signaling protein (ASIP)</t>
  </si>
  <si>
    <t>NM_001672</t>
  </si>
  <si>
    <t>434</t>
  </si>
  <si>
    <t>AGSW; AGTI; AGTIL; ASP; SHEP9</t>
  </si>
  <si>
    <t>Human protein kinase, membrane associated tyrosine/threonine 1 (PKMYT1), transcript variant 1</t>
  </si>
  <si>
    <t>NM_004203</t>
  </si>
  <si>
    <t>9088</t>
  </si>
  <si>
    <t>MYT1; PPP1R126</t>
  </si>
  <si>
    <t>Human synovial sarcoma, X breakpoint 4 (SSX4), transcript variant 2</t>
  </si>
  <si>
    <t>NM_175729</t>
  </si>
  <si>
    <t>6759</t>
  </si>
  <si>
    <t>CT5.4</t>
  </si>
  <si>
    <t>Human paired immunoglobin-like type 2 receptor alpha (PILRA), transcript variant 1</t>
  </si>
  <si>
    <t>NM_013439</t>
  </si>
  <si>
    <t>29992</t>
  </si>
  <si>
    <t>FDF03</t>
  </si>
  <si>
    <t>Human Sp5 transcription factor (SP5)</t>
  </si>
  <si>
    <t>NM_001003845</t>
  </si>
  <si>
    <t>389058</t>
  </si>
  <si>
    <t>Human SMT3 suppressor of mif two 3 homolog 2 (S. cerevisiae) (SUMO2), transcript variant 2</t>
  </si>
  <si>
    <t>NM_001005849</t>
  </si>
  <si>
    <t>6613</t>
  </si>
  <si>
    <t>HSMT3; Smt3A; SMT3B; SMT3H2; SUMO3</t>
  </si>
  <si>
    <t xml:space="preserve"> HIF3A (Myc-DDK-tagged)-Human hypoxia inducible factor 3, alpha subunit (HIF3A), transcript variant 1</t>
  </si>
  <si>
    <t>NM_152794</t>
  </si>
  <si>
    <t>Human follicle stimulating hormone, beta polypeptide (FSHB), transcript variant 1</t>
  </si>
  <si>
    <t>NM_000510</t>
  </si>
  <si>
    <t>2488</t>
  </si>
  <si>
    <t>HH24</t>
  </si>
  <si>
    <t>Human solute carrier family 19 (folate transporter), member 1 (SLC19A1), transcript variant 1</t>
  </si>
  <si>
    <t>NM_194255</t>
  </si>
  <si>
    <t>6573</t>
  </si>
  <si>
    <t>CHMD; FOLT; hRFC; hSLC19A1; IFC-1; IFC1; MEGAF; REFC; RFC; RFC1; RFT-1</t>
  </si>
  <si>
    <t>Human wingless-type MMTV integration site family, member 8B (WNT8B)</t>
  </si>
  <si>
    <t>NM_003393</t>
  </si>
  <si>
    <t>7479</t>
  </si>
  <si>
    <t>Human splicing regulatory glutamine/lysine-rich protein 1 (SREK1), transcript variant 2</t>
  </si>
  <si>
    <t>NM_139168</t>
  </si>
  <si>
    <t>140890</t>
  </si>
  <si>
    <t>SFRS12; SRrp86; SRrp508</t>
  </si>
  <si>
    <t>Human phospholipase A2 receptor 1, 180kDa (PLA2R1), transcript variant 1</t>
  </si>
  <si>
    <t>NM_007366</t>
  </si>
  <si>
    <t>4389 bp</t>
  </si>
  <si>
    <t>Human transmembrane 4 L six family member 19 (TM4SF19), transcript variant 1</t>
  </si>
  <si>
    <t>NM_138461</t>
  </si>
  <si>
    <t>116211</t>
  </si>
  <si>
    <t>OCTM4</t>
  </si>
  <si>
    <t>Human zinc finger protein 148 (ZNF148)</t>
  </si>
  <si>
    <t>NM_021964</t>
  </si>
  <si>
    <t>7707</t>
  </si>
  <si>
    <t>BERF-1; BFCOL1; GDACCF; HT-BETA; pHZ-52; ZBP-89; ZFP148</t>
  </si>
  <si>
    <t>Human MACRO domain containing 2 (MACROD2), transcript variant 1</t>
  </si>
  <si>
    <t>NM_080676</t>
  </si>
  <si>
    <t>Human solute carrier family 2 (facilitated glucose transporter), member 1 (SLC2A1)</t>
  </si>
  <si>
    <t>NM_006516</t>
  </si>
  <si>
    <t>6513</t>
  </si>
  <si>
    <t>CSE; DYT9; DYT17; DYT18; EIG12; GLUT; GLUT-1; GLUT1; GLUT1DS; HTLVR; PED; SDCHCN</t>
  </si>
  <si>
    <t>Human v-Ki-ras2 Kirsten rat sarcoma viral oncogene homolog (KRAS), transcript variant a</t>
  </si>
  <si>
    <t>NM_033360</t>
  </si>
  <si>
    <t xml:space="preserve"> PKM (Myc-DDK-tagged)-Human pyruvate kinase, muscle (PKM2), transcript variant 3</t>
  </si>
  <si>
    <t>NM_182471</t>
  </si>
  <si>
    <t>Human fragile X mental retardation 1 (FMR1), transcript variant ISO1</t>
  </si>
  <si>
    <t>NM_002024</t>
  </si>
  <si>
    <t>2332</t>
  </si>
  <si>
    <t>FMRP; FRAXA; POF; POF1; POFX</t>
  </si>
  <si>
    <t xml:space="preserve"> CBX2 (Myc-DDK-tagged)-Human chromobox homolog 2 (CBX2), transcript variant 1</t>
  </si>
  <si>
    <t>NM_005189</t>
  </si>
  <si>
    <t xml:space="preserve"> GPR110 (Myc-DDK-tagged)-Human G protein-coupled receptor 110 (GPR110), transcript variant 1</t>
  </si>
  <si>
    <t>NM_153840</t>
  </si>
  <si>
    <t>266977</t>
  </si>
  <si>
    <t>GPR110; hGPCR36; KPG_012; PGR19</t>
  </si>
  <si>
    <t>Human protein tyrosine phosphatase, receptor type, J (PTPRJ), transcript variant 1</t>
  </si>
  <si>
    <t>NM_002843</t>
  </si>
  <si>
    <t>4011 bp</t>
  </si>
  <si>
    <t xml:space="preserve"> ATF4 (Myc-DDK-tagged)-Human activating transcription factor 4 (tax-responsive enhancer element B67) (ATF4), transcript variant 1</t>
  </si>
  <si>
    <t>NM_001675</t>
  </si>
  <si>
    <t>Human receptor-associated protein of the synapse (RAPSN), transcript variant 1</t>
  </si>
  <si>
    <t>NM_005055</t>
  </si>
  <si>
    <t xml:space="preserve"> APOBEC3B (Myc-DDK-tagged)-Human apolipoprotein B mRNA editing enzyme, catalytic polypeptide-like 3B (APOBEC3B)</t>
  </si>
  <si>
    <t>NM_004900</t>
  </si>
  <si>
    <t>9582</t>
  </si>
  <si>
    <t>A3B; APOBEC1L; ARCD3; ARP4; bK150C2.2; DJ742C19.2; PHRBNL</t>
  </si>
  <si>
    <t>Human homeobox A1 (HOXA1), transcript variant 2</t>
  </si>
  <si>
    <t>NM_153620</t>
  </si>
  <si>
    <t>3198</t>
  </si>
  <si>
    <t>331 bp</t>
  </si>
  <si>
    <t>BSAS; HOX1; HOX1F</t>
  </si>
  <si>
    <t>Human 2'-5'-oligoadenylate synthetase 3, 100kDa (OAS3)</t>
  </si>
  <si>
    <t>NM_006187</t>
  </si>
  <si>
    <t>4940</t>
  </si>
  <si>
    <t>p100; p100OAS</t>
  </si>
  <si>
    <t>Human paraneoplastic antigen like 5 (PNMA5), transcript variant 3</t>
  </si>
  <si>
    <t>NM_052926</t>
  </si>
  <si>
    <t>114824</t>
  </si>
  <si>
    <t>Human adenylate cyclase 1 (brain) (ADCY1)</t>
  </si>
  <si>
    <t>NM_021116</t>
  </si>
  <si>
    <t>107</t>
  </si>
  <si>
    <t>AC1; DFNB44</t>
  </si>
  <si>
    <t>Human leucine-rich repeat, immunoglobulin-like and transmembrane domains 3 (LRIT3)</t>
  </si>
  <si>
    <t>NM_198506</t>
  </si>
  <si>
    <t>345193</t>
  </si>
  <si>
    <t>CSNB1F; FIGLER4</t>
  </si>
  <si>
    <t>Human hypermethylated in cancer 1 (HIC1), transcript variant 1</t>
  </si>
  <si>
    <t>NM_006497</t>
  </si>
  <si>
    <t>3090</t>
  </si>
  <si>
    <t>hic-1; ZBTB29; ZNF901</t>
  </si>
  <si>
    <t>Human transient receptor potential cation channel, subfamily C, member 7 (TRPC7), transcript variant 1</t>
  </si>
  <si>
    <t>NM_020389</t>
  </si>
  <si>
    <t>57113</t>
  </si>
  <si>
    <t>TRP7</t>
  </si>
  <si>
    <t>Human Sec61 alpha 1 subunit (S. cerevisiae) (SEC61A1)</t>
  </si>
  <si>
    <t>NM_013336</t>
  </si>
  <si>
    <t>29927</t>
  </si>
  <si>
    <t>ADTKD5; HNFJ4; HSEC61; SEC61; SEC61A</t>
  </si>
  <si>
    <t>Human potassium voltage-gated channel, Shal-related subfamily, member 3 (KCND3), transcript variant 1</t>
  </si>
  <si>
    <t>NM_004980</t>
  </si>
  <si>
    <t>3752</t>
  </si>
  <si>
    <t>BRGDA9; KCND3L; KCND3S; KSHIVB; KV4.3; SCA19; SCA22</t>
  </si>
  <si>
    <t>Human empty spiracles homeobox 2 (EMX2), transcript variant 1</t>
  </si>
  <si>
    <t>NM_004098</t>
  </si>
  <si>
    <t>2018</t>
  </si>
  <si>
    <t>Human zinc finger and BTB domain containing 7A (ZBTB7A)</t>
  </si>
  <si>
    <t>NM_015898</t>
  </si>
  <si>
    <t>51341</t>
  </si>
  <si>
    <t>FBI-1; FBI1; LRF; pokemon; TIP21; ZBTB7; ZNF857A</t>
  </si>
  <si>
    <t>Human ADAM metallopeptidase domain 23 (ADAM23)</t>
  </si>
  <si>
    <t>NM_003812</t>
  </si>
  <si>
    <t>8745</t>
  </si>
  <si>
    <t>MDC-3; MDC3</t>
  </si>
  <si>
    <t>Human discoidin domain receptor tyrosine kinase 1 (DDR1), transcript variant 2</t>
  </si>
  <si>
    <t>NM_013993</t>
  </si>
  <si>
    <t>Human X-prolyl aminopeptidase (aminopeptidase P) 2, membrane-bound (XPNPEP2)</t>
  </si>
  <si>
    <t>NM_003399</t>
  </si>
  <si>
    <t>7512</t>
  </si>
  <si>
    <t>AEACEI; APP2</t>
  </si>
  <si>
    <t>Human Rh blood group, CcEe antigens (RHCE), transcript variant 2</t>
  </si>
  <si>
    <t>NM_138618</t>
  </si>
  <si>
    <t xml:space="preserve"> EDC4 (Myc-DDK-tagged)-Human enhancer of mRNA decapping 4 (EDC4)</t>
  </si>
  <si>
    <t>NM_014329</t>
  </si>
  <si>
    <t>23644</t>
  </si>
  <si>
    <t>Ge-1; GE1; HEDL5; HEDLS; RCD-8; RCD8</t>
  </si>
  <si>
    <t>Human catenin (cadherin-associated protein), delta 1 (CTNND1), transcript variant 1</t>
  </si>
  <si>
    <t>NM_001085458</t>
  </si>
  <si>
    <t>1500</t>
  </si>
  <si>
    <t>BCDS2; CAS; CTNND; p120; p120(CAS); p120(CTN); P120CAS; P120CTN</t>
  </si>
  <si>
    <t>Human chromosome 6 open reading frame 25 (C6orf25), transcript variant 7</t>
  </si>
  <si>
    <t>NM_138277</t>
  </si>
  <si>
    <t>80739</t>
  </si>
  <si>
    <t>C6orf25; G6b; G6b-B; NG31; THAMY</t>
  </si>
  <si>
    <t>Human zinc finger, RAN-binding domain containing 3 (ZRANB3)</t>
  </si>
  <si>
    <t>NM_032143</t>
  </si>
  <si>
    <t>84083</t>
  </si>
  <si>
    <t>3237 bp</t>
  </si>
  <si>
    <t>4933425L19Rik; AH2</t>
  </si>
  <si>
    <t>Human paired box 5 (PAX5)</t>
  </si>
  <si>
    <t>NM_016734</t>
  </si>
  <si>
    <t>5079</t>
  </si>
  <si>
    <t>ALL3; BSAP</t>
  </si>
  <si>
    <t>Human protein kinase, AMP-activated, gamma 3 non-catalytic subunit (PRKAG3)</t>
  </si>
  <si>
    <t>NM_017431</t>
  </si>
  <si>
    <t>53632</t>
  </si>
  <si>
    <t>AMPKG3; SMGMQTL</t>
  </si>
  <si>
    <t>Human dedicator of cytokinesis 8 (DOCK8), transcript variant 1</t>
  </si>
  <si>
    <t>NM_203447</t>
  </si>
  <si>
    <t>81704</t>
  </si>
  <si>
    <t>6093 bp</t>
  </si>
  <si>
    <t>HEL-205; MRD2; ZIR8</t>
  </si>
  <si>
    <t>Human COBW domain containing 1 (CBWD1), transcript variant 1</t>
  </si>
  <si>
    <t>NM_018491</t>
  </si>
  <si>
    <t>55871</t>
  </si>
  <si>
    <t>COBP</t>
  </si>
  <si>
    <t>Human glucokinase (hexokinase 4) (GCK), transcript variant 2</t>
  </si>
  <si>
    <t>NM_033507</t>
  </si>
  <si>
    <t>Human zinc finger protein 645 (ZNF645)</t>
  </si>
  <si>
    <t>NM_152577</t>
  </si>
  <si>
    <t>158506</t>
  </si>
  <si>
    <t>CT138; HAKAIL; ZNF645</t>
  </si>
  <si>
    <t>Human dedicator of cytokinesis 6 (DOCK6)</t>
  </si>
  <si>
    <t>NM_020812</t>
  </si>
  <si>
    <t>57572</t>
  </si>
  <si>
    <t>6141 bp</t>
  </si>
  <si>
    <t>AOS2; ZIR1</t>
  </si>
  <si>
    <t>Human Meis homeobox 2 (MEIS2), transcript variant a</t>
  </si>
  <si>
    <t>NM_170677</t>
  </si>
  <si>
    <t>Human SEC13 homolog (S. cerevisiae) (SEC13), transcript variant 1</t>
  </si>
  <si>
    <t>NM_183352</t>
  </si>
  <si>
    <t>6396</t>
  </si>
  <si>
    <t>D3S1231E; npp-20; SEC13L1; SEC13R</t>
  </si>
  <si>
    <t>Human zinc finger, MYND-type containing 17 (ZMYND17)</t>
  </si>
  <si>
    <t>NM_001024593</t>
  </si>
  <si>
    <t>118490</t>
  </si>
  <si>
    <t>ZMYND17</t>
  </si>
  <si>
    <t>Human discoidin domain receptor tyrosine kinase 1 (DDR1), transcript variant 3</t>
  </si>
  <si>
    <t>NM_013994</t>
  </si>
  <si>
    <t>Human toll-like receptor 4 (TLR4), transcript variant 1</t>
  </si>
  <si>
    <t>NM_138554</t>
  </si>
  <si>
    <t>7099</t>
  </si>
  <si>
    <t>ARMD10; CD284; TLR-4; TOLL</t>
  </si>
  <si>
    <t>Human ancient ubiquitous protein 1 (AUP1)</t>
  </si>
  <si>
    <t>NM_181575</t>
  </si>
  <si>
    <t>550</t>
  </si>
  <si>
    <t>Human solute carrier family 25 (mitochondrial carrier; phosphate carrier), member 3 (SLC25A3), nuclear gene encoding mitochondrial protein, transcript variant 1</t>
  </si>
  <si>
    <t>NM_005888</t>
  </si>
  <si>
    <t>Human mitogen-activated protein kinase 8 (MAPK8), transcript variant JNK1-b1</t>
  </si>
  <si>
    <t>NM_139046</t>
  </si>
  <si>
    <t>Human death associated protein-like 1 (DAPL1)</t>
  </si>
  <si>
    <t>NM_001017920</t>
  </si>
  <si>
    <t>92196</t>
  </si>
  <si>
    <t>Human tight junction protein 1 (zona occludens 1) (TJP1), transcript variant 1</t>
  </si>
  <si>
    <t>NM_003257</t>
  </si>
  <si>
    <t>7082</t>
  </si>
  <si>
    <t>5244 bp</t>
  </si>
  <si>
    <t>ZO-1</t>
  </si>
  <si>
    <t>Human sorcin (SRI), transcript variant 2</t>
  </si>
  <si>
    <t>NM_198901</t>
  </si>
  <si>
    <t>Human cytochrome P450, family 27, subfamily B, polypeptide 1 (CYP27B1), nuclear gene encoding mitochondrial protein</t>
  </si>
  <si>
    <t>NM_000785</t>
  </si>
  <si>
    <t>1594</t>
  </si>
  <si>
    <t>CP2B; CYP1; CYP1alpha; CYP27B; P450c1; PDDR; VDD1; VDDR; VDDRI; VDR</t>
  </si>
  <si>
    <t>Human potassium large conductance calcium-activated channel, subfamily M, beta member 2 (KCNMB2), transcript variant 1</t>
  </si>
  <si>
    <t>NM_181361</t>
  </si>
  <si>
    <t>Human major histocompatibility complex, class II, DP alpha 1 (HLA-DPA1)</t>
  </si>
  <si>
    <t>NM_033554</t>
  </si>
  <si>
    <t>3113</t>
  </si>
  <si>
    <t>DP(W3); DP(W4); DPA1; HLA-DP1A; HLA-DPA; HLA-DPB1; HLADP; HLASB; PLT1</t>
  </si>
  <si>
    <t>Human serpin peptidase inhibitor, clade C (antithrombin), member 1 (SERPINC1)</t>
  </si>
  <si>
    <t>NM_000488</t>
  </si>
  <si>
    <t>462</t>
  </si>
  <si>
    <t>AT3; AT3D; ATIII; ATIII-R2; ATIII-T1; ATIII-T2; THPH7</t>
  </si>
  <si>
    <t>Human chromosome 10 open reading frame 46 (C10orf46)</t>
  </si>
  <si>
    <t>NM_153810</t>
  </si>
  <si>
    <t>143384</t>
  </si>
  <si>
    <t>C10orf46; CAC1</t>
  </si>
  <si>
    <t>Human solute carrier family 6 (neurotransmitter transporter, betaine/GABA), member 12 (SLC6A12), transcript variant 1</t>
  </si>
  <si>
    <t>NM_003044</t>
  </si>
  <si>
    <t>6539</t>
  </si>
  <si>
    <t>BGT-1; BGT1; GAT2</t>
  </si>
  <si>
    <t>Human HOP homeobox (HOPX), transcript variant 1</t>
  </si>
  <si>
    <t>NM_032495</t>
  </si>
  <si>
    <t>84525</t>
  </si>
  <si>
    <t>CAMEO; HOD; HOP; LAGY; NECC1; OB1; SMAP31; TOTO</t>
  </si>
  <si>
    <t>Human sprouty homolog 1, antagonist of FGF signaling (Drosophila) (SPRY1), transcript variant 2</t>
  </si>
  <si>
    <t>NM_199327</t>
  </si>
  <si>
    <t>Human ataxin 1 (ATXN1), transcript variant 1</t>
  </si>
  <si>
    <t>NM_000332</t>
  </si>
  <si>
    <t>6310</t>
  </si>
  <si>
    <t>ATX1; D6S504E; SCA1</t>
  </si>
  <si>
    <t>Human LEM domain containing 1 (LEMD1), transcript variant 3</t>
  </si>
  <si>
    <t>NM_001001552</t>
  </si>
  <si>
    <t>93273</t>
  </si>
  <si>
    <t>CT50; LEMP-1</t>
  </si>
  <si>
    <t>Human thymopoietin (TMPO), transcript variant 3</t>
  </si>
  <si>
    <t>NM_001032284</t>
  </si>
  <si>
    <t>Human uracil-DNA glycosylase (UNG), transcript variant 2</t>
  </si>
  <si>
    <t>NM_080911</t>
  </si>
  <si>
    <t>7374</t>
  </si>
  <si>
    <t>DGU; HIGM4; HIGM5; UDG; UNG1; UNG2; UNG15</t>
  </si>
  <si>
    <t>Human protein interacting with PRKCA 1 (PICK1), transcript variant 1</t>
  </si>
  <si>
    <t>NM_012407</t>
  </si>
  <si>
    <t>9463</t>
  </si>
  <si>
    <t>PICK; PRKCABP</t>
  </si>
  <si>
    <t>Human mitogen-activated protein kinase 8 (MAPK8), transcript variant JNK1-b2</t>
  </si>
  <si>
    <t>NM_139047</t>
  </si>
  <si>
    <t>Human CDC42 binding protein kinase gamma (DMPK-like) (CDC42BPG)</t>
  </si>
  <si>
    <t>NM_017525</t>
  </si>
  <si>
    <t>55561</t>
  </si>
  <si>
    <t>4653 bp</t>
  </si>
  <si>
    <t>DMPK2; HSMDPKIN; KAPPA-200; MRCKG; MRCKgamma</t>
  </si>
  <si>
    <t>Human corticotropin releasing hormone receptor 2 (CRHR2), transcript variant 1</t>
  </si>
  <si>
    <t>NM_001883</t>
  </si>
  <si>
    <t>1395</t>
  </si>
  <si>
    <t>CRF-RB; CRF2; CRFR2; HM-CRF</t>
  </si>
  <si>
    <t xml:space="preserve"> EDEM3 (Myc-DDK-tagged)-Human ER degradation enhancer, mannosidase alpha-like 3 (EDEM3)</t>
  </si>
  <si>
    <t>NM_025191</t>
  </si>
  <si>
    <t>80267</t>
  </si>
  <si>
    <t>C1orf22</t>
  </si>
  <si>
    <t>Human FRAS1 related extracellular matrix 1 (FREM1), transcript variant 1</t>
  </si>
  <si>
    <t>NM_144966</t>
  </si>
  <si>
    <t>158326</t>
  </si>
  <si>
    <t>6537 bp</t>
  </si>
  <si>
    <t>BNAR; C9orf143; C9orf145; C9orf154; MOTA; TILRR; TRIGNO2</t>
  </si>
  <si>
    <t>Human crystallin, gamma D (CRYGD)</t>
  </si>
  <si>
    <t>NM_006891</t>
  </si>
  <si>
    <t>1421</t>
  </si>
  <si>
    <t>CACA; CCA3; CCP; cry-g-D; CRYG4; CTRCT4; PCC</t>
  </si>
  <si>
    <t>Human leucine carboxyl methyltransferase 1 (LCMT1), transcript variant 2</t>
  </si>
  <si>
    <t>NM_001032391</t>
  </si>
  <si>
    <t>Human nudix (nucleoside diphosphate linked moiety X)-type motif 9 (NUDT9), transcript variant 1</t>
  </si>
  <si>
    <t>NM_024047</t>
  </si>
  <si>
    <t>53343</t>
  </si>
  <si>
    <t>NUDT10</t>
  </si>
  <si>
    <t xml:space="preserve"> RBFOX2 (Myc-DDK-tagged)-Human RNA binding protein, fox-1 homolog (C. elegans) 2 (RBFOX2), transcript variant 2</t>
  </si>
  <si>
    <t>NM_014309</t>
  </si>
  <si>
    <t xml:space="preserve"> ERBB2 (Myc-DDK-tagged)-Human v-erb-b2 erythroblastic leukemia viral oncogene homolog 2, neuro/glioblastoma derived oncogene homolog (avian) (ERBB2), transcript variant 2</t>
  </si>
  <si>
    <t>NM_001005862</t>
  </si>
  <si>
    <t>3675 bp</t>
  </si>
  <si>
    <t xml:space="preserve"> GCOM1 (Myc-DDK-tagged)-Human GRINL1A complex locus (GCOM1), transcript variant 2</t>
  </si>
  <si>
    <t>NM_001018091</t>
  </si>
  <si>
    <t>145781</t>
  </si>
  <si>
    <t>gcom; Gcom2; GRINL1A; MYZAP; MYZAP-POLR2M</t>
  </si>
  <si>
    <t>Human transmembrane protein 231 (TMEM231), transcript variant 1</t>
  </si>
  <si>
    <t>NM_001077416</t>
  </si>
  <si>
    <t>Human solute carrier family 15 (oligopeptide transporter), member 1 (SLC15A1)</t>
  </si>
  <si>
    <t>NM_005073</t>
  </si>
  <si>
    <t>6564</t>
  </si>
  <si>
    <t>HPECT1; HPEPT1; PEPT1</t>
  </si>
  <si>
    <t>Human chemokine (C-C motif) receptor 10 (CCR10)</t>
  </si>
  <si>
    <t>NM_016602</t>
  </si>
  <si>
    <t>2826</t>
  </si>
  <si>
    <t>GPR2</t>
  </si>
  <si>
    <t>Human mitogen-activated protein kinase 8 (MAPK8), transcript variant JNK1-a2</t>
  </si>
  <si>
    <t>NM_139049</t>
  </si>
  <si>
    <t>Human intraflagellar transport 46 homolog (Chlamydomonas) (IFT46), transcript variant 1</t>
  </si>
  <si>
    <t>NM_020153</t>
  </si>
  <si>
    <t>56912</t>
  </si>
  <si>
    <t>C11orf2; C11orf60; CFAP32</t>
  </si>
  <si>
    <t>Human sushi domain containing 4 (SUSD4), transcript variant 1</t>
  </si>
  <si>
    <t>NM_017982</t>
  </si>
  <si>
    <t>Human cytochrome P450, family 27, subfamily A, polypeptide 1 (CYP27A1), nuclear gene encoding mitochondrial protein</t>
  </si>
  <si>
    <t>NM_000784</t>
  </si>
  <si>
    <t>1593</t>
  </si>
  <si>
    <t>CP27; CTX; CYP27</t>
  </si>
  <si>
    <t>Human THAP domain containing, apoptosis associated protein 1 (THAP1), transcript variant 2</t>
  </si>
  <si>
    <t>NM_199003</t>
  </si>
  <si>
    <t>Human poliovirus receptor-related 3 (PVRL3)</t>
  </si>
  <si>
    <t>NM_015480</t>
  </si>
  <si>
    <t>25945</t>
  </si>
  <si>
    <t>CD113; CDW113; NECTIN-3; PPR3; PRR3; PVRL3; PVRR3</t>
  </si>
  <si>
    <t>Human BCL2-related ovarian killer (BOK)</t>
  </si>
  <si>
    <t>NM_032515</t>
  </si>
  <si>
    <t>666</t>
  </si>
  <si>
    <t>BCL2L9; BOKL</t>
  </si>
  <si>
    <t>Human proteasome (prosome, macropain) activator subunit 4 (PSME4)</t>
  </si>
  <si>
    <t>NM_014614</t>
  </si>
  <si>
    <t>23198</t>
  </si>
  <si>
    <t>5529 bp</t>
  </si>
  <si>
    <t>PA200</t>
  </si>
  <si>
    <t>Human ubiquitin specific peptidase 33 (USP33), transcript variant 1</t>
  </si>
  <si>
    <t>NM_015017</t>
  </si>
  <si>
    <t>23032</t>
  </si>
  <si>
    <t>VDU1</t>
  </si>
  <si>
    <t>Human serine palmitoyltransferase, long chain base subunit 1 (SPTLC1), transcript variant 1</t>
  </si>
  <si>
    <t>NM_006415</t>
  </si>
  <si>
    <t>10558</t>
  </si>
  <si>
    <t>HSAN1; HSN1; LBC1; LCB1; SPT1; SPTI</t>
  </si>
  <si>
    <t>Human v-abl Abelson murine leukemia viral oncogene homolog 2 (arg, Abelson-related gene) (ABL2), transcript variant c</t>
  </si>
  <si>
    <t>NM_001100108</t>
  </si>
  <si>
    <t>ABLL; ARG; FLJ22224; FLJ31718; FLJ41441</t>
  </si>
  <si>
    <t>Human F-box protein 17 (FBXO17), transcript variant 1</t>
  </si>
  <si>
    <t>NM_148169</t>
  </si>
  <si>
    <t>115290</t>
  </si>
  <si>
    <t>FBG4; Fbx17; FBX26; FBXO26</t>
  </si>
  <si>
    <t>Human bromodomain containing 8 (BRD8), transcript variant 2</t>
  </si>
  <si>
    <t>NM_139199</t>
  </si>
  <si>
    <t>10902</t>
  </si>
  <si>
    <t>p120; SMAP; SMAP2</t>
  </si>
  <si>
    <t>Human family with sequence similarity 132, member A (FAM132A)</t>
  </si>
  <si>
    <t>NM_001014980</t>
  </si>
  <si>
    <t>388581</t>
  </si>
  <si>
    <t>C1QDC2; CTRP12; FAM132A</t>
  </si>
  <si>
    <t>Human complement component 1, r subcomponent (C1R)</t>
  </si>
  <si>
    <t>NM_001733</t>
  </si>
  <si>
    <t>715</t>
  </si>
  <si>
    <t>EDSPD1</t>
  </si>
  <si>
    <t>Human membrane metallo-endopeptidase (MME), transcript variant 1</t>
  </si>
  <si>
    <t>NM_000902</t>
  </si>
  <si>
    <t>4311</t>
  </si>
  <si>
    <t>CALLA; CD10; CMT2T; NEP; SCA43; SFE</t>
  </si>
  <si>
    <t>Human mesoderm induction early response 1 homolog (Xenopus laevis) (MIER1), transcript variant 3</t>
  </si>
  <si>
    <t>NM_001077701</t>
  </si>
  <si>
    <t>57708</t>
  </si>
  <si>
    <t>ER1; MI-ER1</t>
  </si>
  <si>
    <t xml:space="preserve"> GCOM1 (Myc-DDK-tagged)-Human GRINL1A complex locus (GCOM1), transcript variant 1</t>
  </si>
  <si>
    <t>NM_001018090</t>
  </si>
  <si>
    <t>Human transient receptor potential cation channel, subfamily V, member 1 (TRPV1), transcript variant 2</t>
  </si>
  <si>
    <t>NM_018727</t>
  </si>
  <si>
    <t xml:space="preserve"> ABCC4 (Myc-DDK-tagged)-Human ATP-binding cassette, sub-family C (CFTR/MRP), member 4 (ABCC4), transcript variant 1</t>
  </si>
  <si>
    <t>NM_005845</t>
  </si>
  <si>
    <t>10257</t>
  </si>
  <si>
    <t>3975 bp</t>
  </si>
  <si>
    <t>MOAT-B; MOATB; MRP4</t>
  </si>
  <si>
    <t xml:space="preserve"> MTHFD1L (Myc-DDK-tagged)-Human methylenetetrahydrofolate dehydrogenase (NADP+ dependent) 1-like (MTHFD1L), nuclear gene encoding mitochondrial protein</t>
  </si>
  <si>
    <t>NM_015440</t>
  </si>
  <si>
    <t>25902</t>
  </si>
  <si>
    <t>2934 bp</t>
  </si>
  <si>
    <t>dJ292B18.2; FTHFSDC1; MTC1THFS</t>
  </si>
  <si>
    <t>Human ADAM metallopeptidase domain 7 (ADAM7)</t>
  </si>
  <si>
    <t>NM_003817</t>
  </si>
  <si>
    <t>8756</t>
  </si>
  <si>
    <t>ADAM-7; ADAM 7; EAPI; GP-83; GP83</t>
  </si>
  <si>
    <t>Human human immunodeficiency virus type I enhancer binding protein 3 (HIVEP3)</t>
  </si>
  <si>
    <t>NM_024503</t>
  </si>
  <si>
    <t>59269</t>
  </si>
  <si>
    <t>7218 bp</t>
  </si>
  <si>
    <t>KBP-1; KBP1; KRC; Schnurri-3; SHN3; ZAS3; ZNF40C</t>
  </si>
  <si>
    <t>Human aldo-keto reductase family 1, member D1 (delta 4-3-ketosteroid-5-beta-reductase) (AKR1D1), transcript variant 1</t>
  </si>
  <si>
    <t>NM_005989</t>
  </si>
  <si>
    <t>6718</t>
  </si>
  <si>
    <t>3o5bred; CBAS2; SRD5B1</t>
  </si>
  <si>
    <t>Human platelet-derived growth factor alpha polypeptide (PDGFA), transcript variant 1</t>
  </si>
  <si>
    <t>NM_002607</t>
  </si>
  <si>
    <t>Human membrane metallo-endopeptidase (MME), transcript variant 1bis</t>
  </si>
  <si>
    <t>NM_007287</t>
  </si>
  <si>
    <t>Human tyrosine kinase, non-receptor, 1 (TNK1)</t>
  </si>
  <si>
    <t>NM_003985</t>
  </si>
  <si>
    <t>8711</t>
  </si>
  <si>
    <t>KOS1</t>
  </si>
  <si>
    <t>Human fucosyltransferase 8 (alpha (1,6) fucosyltransferase) (FUT8), transcript variant 1</t>
  </si>
  <si>
    <t>NM_178155</t>
  </si>
  <si>
    <t>2530</t>
  </si>
  <si>
    <t>CDGF; CDGF1</t>
  </si>
  <si>
    <t>Human rearranged L-myc fusion (RLF)</t>
  </si>
  <si>
    <t>NM_012421</t>
  </si>
  <si>
    <t>6018</t>
  </si>
  <si>
    <t>ZN-15L; ZNF292L</t>
  </si>
  <si>
    <t>Human Sec61 alpha 2 subunit (S. cerevisiae) (SEC61A2), transcript variant 1</t>
  </si>
  <si>
    <t>NM_018144</t>
  </si>
  <si>
    <t>55176</t>
  </si>
  <si>
    <t xml:space="preserve"> ZNF91 (Myc-DDK-tagged)-Human zinc finger protein 91 (ZNF91)</t>
  </si>
  <si>
    <t>NM_003430</t>
  </si>
  <si>
    <t>7644</t>
  </si>
  <si>
    <t>3573 bp</t>
  </si>
  <si>
    <t>HPF7; HTF10</t>
  </si>
  <si>
    <t>Human PHD finger protein 6 (PHF6), transcript variant 2</t>
  </si>
  <si>
    <t>NM_032458</t>
  </si>
  <si>
    <t>84295</t>
  </si>
  <si>
    <t>BFLS; BORJ; CENP-31</t>
  </si>
  <si>
    <t>Human pirin (iron-binding nuclear protein) (PIR), transcript variant 1</t>
  </si>
  <si>
    <t>NM_003662</t>
  </si>
  <si>
    <t>Human tankyrase 1 binding protein 1, 182kDa (TNKS1BP1)</t>
  </si>
  <si>
    <t>NM_033396</t>
  </si>
  <si>
    <t>85456</t>
  </si>
  <si>
    <t>5187 bp</t>
  </si>
  <si>
    <t>TAB182</t>
  </si>
  <si>
    <t>Human WW domain containing E3 ubiquitin protein ligase 2 (WWP2), transcript variant 1</t>
  </si>
  <si>
    <t>NM_007014</t>
  </si>
  <si>
    <t>11060</t>
  </si>
  <si>
    <t>AIP2; WWp2-like</t>
  </si>
  <si>
    <t>Human ecotropic viral integration site 5 (EVI5)</t>
  </si>
  <si>
    <t>NM_005665</t>
  </si>
  <si>
    <t>7813</t>
  </si>
  <si>
    <t>EVI-5; NB4S</t>
  </si>
  <si>
    <t>Human StAR-related lipid transfer (START) domain containing 4 (STARD4)</t>
  </si>
  <si>
    <t>NM_139164</t>
  </si>
  <si>
    <t>134429</t>
  </si>
  <si>
    <t xml:space="preserve"> CRCT1 (Myc-DDK-tagged)-Human cysteine-rich C-terminal 1 (CRCT1)</t>
  </si>
  <si>
    <t>NM_019060</t>
  </si>
  <si>
    <t>54544</t>
  </si>
  <si>
    <t>C1orf42; NICE-1; NICE1</t>
  </si>
  <si>
    <t>Human endothelin converting enzyme 1 (ECE1), transcript variant 1</t>
  </si>
  <si>
    <t>NM_001397</t>
  </si>
  <si>
    <t>1889</t>
  </si>
  <si>
    <t>ECE</t>
  </si>
  <si>
    <t xml:space="preserve"> LMTK3 (Myc-DDK-tagged)-Human lemur tyrosine kinase 3 (LMTK3)</t>
  </si>
  <si>
    <t>NM_001080434</t>
  </si>
  <si>
    <t>114783</t>
  </si>
  <si>
    <t>4467 bp</t>
  </si>
  <si>
    <t>LMR3; PPP1R101; TYKLM3</t>
  </si>
  <si>
    <t>Human keratin 1 (KRT1)</t>
  </si>
  <si>
    <t>NM_006121</t>
  </si>
  <si>
    <t>3848</t>
  </si>
  <si>
    <t>CK1; EHK; EHK1; EPPK; K1; KRT1A; NEPPK</t>
  </si>
  <si>
    <t>Human tetratricopeptide repeat domain 39B (TTC39B), transcript variant 1</t>
  </si>
  <si>
    <t>NM_152574</t>
  </si>
  <si>
    <t>158219</t>
  </si>
  <si>
    <t>C9orf52</t>
  </si>
  <si>
    <t>RIF1 (Myc-DDK-tagged)-Human RAP1 interacting factor homolog (yeast) (RIF1), transcript variant 1</t>
  </si>
  <si>
    <t>NM_018151</t>
  </si>
  <si>
    <t>55183</t>
  </si>
  <si>
    <t>7416 bp</t>
  </si>
  <si>
    <t>Human megakaryocyte-associated tyrosine kinase (MATK), transcript variant 1</t>
  </si>
  <si>
    <t>NM_139355</t>
  </si>
  <si>
    <t>Human uroplakin 2 (UPK2)</t>
  </si>
  <si>
    <t>NM_006760</t>
  </si>
  <si>
    <t>7379</t>
  </si>
  <si>
    <t>UP2; UPII</t>
  </si>
  <si>
    <t>Human chromosome 19 open reading frame 12 (C19orf12), transcript variant 2</t>
  </si>
  <si>
    <t>NM_031448</t>
  </si>
  <si>
    <t>Human EGF, latrophilin and seven transmembrane domain containing 1 (ELTD1)</t>
  </si>
  <si>
    <t>NM_022159</t>
  </si>
  <si>
    <t>64123</t>
  </si>
  <si>
    <t>ELTD1; ETL; KPG_003</t>
  </si>
  <si>
    <t>Human StAR-related lipid transfer (START) domain containing 6 (STARD6)</t>
  </si>
  <si>
    <t>NM_139171</t>
  </si>
  <si>
    <t>147323</t>
  </si>
  <si>
    <t>Human death associated protein 3 (DAP3), nuclear gene encoding mitochondrial protein, transcript variant 1</t>
  </si>
  <si>
    <t>NM_033657</t>
  </si>
  <si>
    <t>7818</t>
  </si>
  <si>
    <t>bMRP-10; DAP-3; MRP-S29; MRPS29; S29mt</t>
  </si>
  <si>
    <t>Human argininosuccinate synthase 1 (ASS1), transcript variant 1</t>
  </si>
  <si>
    <t>NM_000050</t>
  </si>
  <si>
    <t>Human phosphatidylethanolamine N-methyltransferase (PEMT), nuclear gene encoding mitochondrial protein, transcript variant 2</t>
  </si>
  <si>
    <t>NM_007169</t>
  </si>
  <si>
    <t xml:space="preserve"> CYP4A11 (Myc-DDK-tagged)-Human cytochrome P450, family 4, subfamily A, polypeptide 11 (CYP4A11)</t>
  </si>
  <si>
    <t>NM_000778</t>
  </si>
  <si>
    <t>1579</t>
  </si>
  <si>
    <t>CP4Y; CYP4A2; CYP4AII; CYPIVA11</t>
  </si>
  <si>
    <t>Human DNA (cytosine-5-)-methyltransferase 3 beta (DNMT3B), transcript variant 1</t>
  </si>
  <si>
    <t>NM_006892</t>
  </si>
  <si>
    <t>1789</t>
  </si>
  <si>
    <t>ICF; ICF1; M.HsaIIIB</t>
  </si>
  <si>
    <t>Human transforming growth factor, beta receptor II (70/80kDa) (TGFBR2), transcript variant 1</t>
  </si>
  <si>
    <t>NM_001024847</t>
  </si>
  <si>
    <t>Human bol, boule-like (Drosophila) (BOLL), transcript variant 1</t>
  </si>
  <si>
    <t>NM_197970</t>
  </si>
  <si>
    <t>Human defensin, beta 103B (DEFB103B)</t>
  </si>
  <si>
    <t>NM_018661</t>
  </si>
  <si>
    <t>55894</t>
  </si>
  <si>
    <t>BD-3; DEFB-3; DEFB3; DEFB103; HBD-3; HBD3; HBP-3; HBP3</t>
  </si>
  <si>
    <t>Human thrombospondin 2 (THBS2)</t>
  </si>
  <si>
    <t>NM_003247</t>
  </si>
  <si>
    <t>7058</t>
  </si>
  <si>
    <t>3516 bp</t>
  </si>
  <si>
    <t>TSP2</t>
  </si>
  <si>
    <t xml:space="preserve"> OAS2 (Myc-DDK-tagged)-Human 2'-5'-oligoadenylate synthetase 2, 69/71kDa (OAS2), transcript variant 3</t>
  </si>
  <si>
    <t>NM_001032731</t>
  </si>
  <si>
    <t>Human potassium channel, subfamily K, member 10 (KCNK10), transcript variant 2</t>
  </si>
  <si>
    <t>NM_138317</t>
  </si>
  <si>
    <t>54207</t>
  </si>
  <si>
    <t>K2p10.1; PPP1R97; TREK-2; TREK2</t>
  </si>
  <si>
    <t xml:space="preserve"> PXDNL (Myc-DDK-tagged)-Human peroxidasin homolog (Drosophila)-like (PXDNL)</t>
  </si>
  <si>
    <t>NM_144651</t>
  </si>
  <si>
    <t>137902</t>
  </si>
  <si>
    <t>PMR1; PRM1; VPO2</t>
  </si>
  <si>
    <t>Human proline rich 5 like (PRR5L), transcript variant 2</t>
  </si>
  <si>
    <t>NM_024841</t>
  </si>
  <si>
    <t>79899</t>
  </si>
  <si>
    <t>PROTOR2</t>
  </si>
  <si>
    <t>Human matrix metallopeptidase 12 (macrophage elastase) (MMP12)</t>
  </si>
  <si>
    <t>NM_002426</t>
  </si>
  <si>
    <t>4321</t>
  </si>
  <si>
    <t>HME; ME; MME; MMP-12</t>
  </si>
  <si>
    <t>Human ankyrin repeat and SOCS box containing 7 (ASB7), transcript variant 2</t>
  </si>
  <si>
    <t>NM_198243</t>
  </si>
  <si>
    <t xml:space="preserve"> ALDH1A2 (Myc-DDK-tagged)-Human aldehyde dehydrogenase 1 family, member A2 (ALDH1A2), transcript variant 1</t>
  </si>
  <si>
    <t>NM_003888</t>
  </si>
  <si>
    <t xml:space="preserve"> LMOD3 (Myc-DDK-tagged)-Human leiomodin 3 (fetal) (LMOD3)</t>
  </si>
  <si>
    <t>NM_198271</t>
  </si>
  <si>
    <t>56203</t>
  </si>
  <si>
    <t>NEM10</t>
  </si>
  <si>
    <t>Human ankyrin repeat and death domain containing 1A (ANKDD1A)</t>
  </si>
  <si>
    <t>NM_182703</t>
  </si>
  <si>
    <t>348094</t>
  </si>
  <si>
    <t>Human cortactin (CTTN), transcript variant 1</t>
  </si>
  <si>
    <t>NM_005231</t>
  </si>
  <si>
    <t>Human potassium inwardly-rectifying channel, subfamily J, member 4 (KCNJ4), transcript variant 1</t>
  </si>
  <si>
    <t>NM_152868</t>
  </si>
  <si>
    <t>3761</t>
  </si>
  <si>
    <t>HIR; HIRK2; HRK1; IRK-3; IRK3; Kir2.3</t>
  </si>
  <si>
    <t>Human E1A binding protein p300 (EP300)</t>
  </si>
  <si>
    <t>NM_001429</t>
  </si>
  <si>
    <t>2033</t>
  </si>
  <si>
    <t>7242 bp</t>
  </si>
  <si>
    <t>KAT3B; MKHK2; p300; RSTS2</t>
  </si>
  <si>
    <t>Human WNK lysine deficient protein kinase 4 (WNK4)</t>
  </si>
  <si>
    <t>NM_032387</t>
  </si>
  <si>
    <t>65266</t>
  </si>
  <si>
    <t>3729 bp</t>
  </si>
  <si>
    <t>PHA2B; PRKWNK4</t>
  </si>
  <si>
    <t>Human transmembrane 9 superfamily member 3 (TM9SF3)</t>
  </si>
  <si>
    <t>NM_020123</t>
  </si>
  <si>
    <t>56889</t>
  </si>
  <si>
    <t>EP70-P-iso; SMBP</t>
  </si>
  <si>
    <t>Human aminoadipate aminotransferase (AADAT), transcript variant 1</t>
  </si>
  <si>
    <t>NM_016228</t>
  </si>
  <si>
    <t>51166</t>
  </si>
  <si>
    <t>KAT2; KATII; KYAT2</t>
  </si>
  <si>
    <t>Human chromosome 11 open reading frame 40 (C11orf40)</t>
  </si>
  <si>
    <t>NM_144663</t>
  </si>
  <si>
    <t>143501</t>
  </si>
  <si>
    <t>NOV1</t>
  </si>
  <si>
    <t>Human chromosome 9 open reading frame 91 (C9orf91)</t>
  </si>
  <si>
    <t>NM_153045</t>
  </si>
  <si>
    <t>203197</t>
  </si>
  <si>
    <t>C9orf91</t>
  </si>
  <si>
    <t xml:space="preserve"> CCR5 (Myc-DDK-tagged)-Human chemokine (C-C motif) receptor 5 (CCR5), transcript variant A</t>
  </si>
  <si>
    <t>NM_000579</t>
  </si>
  <si>
    <t>1234</t>
  </si>
  <si>
    <t>CC-CKR-5; CCCKR5; CCR-5; CD195; CKR-5; CKR5; CMKBR5; IDDM22</t>
  </si>
  <si>
    <t>Human ATP-binding cassette, sub-family E (OABP), member 1 (ABCE1), transcript variant 1</t>
  </si>
  <si>
    <t>NM_002940</t>
  </si>
  <si>
    <t>Human excision repair cross-complementing rodent repair deficiency, complementation group 4 (ERCC4)</t>
  </si>
  <si>
    <t>NM_005236</t>
  </si>
  <si>
    <t>2072</t>
  </si>
  <si>
    <t>ERCC11; FANCQ; RAD1; XFEPS; XPF</t>
  </si>
  <si>
    <t>Human RAN binding protein 1 (RANBP1)</t>
  </si>
  <si>
    <t>NM_002882</t>
  </si>
  <si>
    <t>5902</t>
  </si>
  <si>
    <t>HTF9A</t>
  </si>
  <si>
    <t>Human keratinocyte differentiation-associated protein (KRTDAP)</t>
  </si>
  <si>
    <t>NM_207392</t>
  </si>
  <si>
    <t>388533</t>
  </si>
  <si>
    <t>KDAP; UNQ467</t>
  </si>
  <si>
    <t>Human mitogen-activated protein kinase kinase kinase 15 (MAP3K15)</t>
  </si>
  <si>
    <t>NM_001001671</t>
  </si>
  <si>
    <t>389840</t>
  </si>
  <si>
    <t>ASK3; bA723P2.3</t>
  </si>
  <si>
    <t xml:space="preserve"> FANCB (Myc-DDK-tagged)-Human Fanconi anemia, complementation group B (FANCB), transcript variant 2</t>
  </si>
  <si>
    <t>NM_152633</t>
  </si>
  <si>
    <t>2187</t>
  </si>
  <si>
    <t>FA2; FAAP90; FAAP95; FAB; FACB</t>
  </si>
  <si>
    <t>Human pyrophosphatase (inorganic) 2 (PPA2), nuclear gene encoding mitochondrial protein, transcript variant 1</t>
  </si>
  <si>
    <t>NM_176869</t>
  </si>
  <si>
    <t>27068</t>
  </si>
  <si>
    <t>HSPC124; SCFAI; SCFI; SID6-306</t>
  </si>
  <si>
    <t>Human thymidine kinase 2, mitochondrial (TK2), nuclear gene encoding mitochondrial protein, transcript variant 1</t>
  </si>
  <si>
    <t>NM_004614</t>
  </si>
  <si>
    <t>7084</t>
  </si>
  <si>
    <t>MTDPS2; MTTK; PEOB3; SCA31</t>
  </si>
  <si>
    <t>Human A kinase (PRKA) interacting protein 1 (AKIP1), transcript variant 1</t>
  </si>
  <si>
    <t>NM_020642</t>
  </si>
  <si>
    <t>56672</t>
  </si>
  <si>
    <t>BCA3; C11orf17</t>
  </si>
  <si>
    <t>Human angiotensin II receptor, type 2 (AGTR2)</t>
  </si>
  <si>
    <t>NM_000686</t>
  </si>
  <si>
    <t>186</t>
  </si>
  <si>
    <t>AT2; ATGR2; MRX88</t>
  </si>
  <si>
    <t xml:space="preserve"> SLC47A2 (Myc-DDK-tagged)-Human solute carrier family 47, member 2 (SLC47A2), transcript variant 2</t>
  </si>
  <si>
    <t>NM_001099646</t>
  </si>
  <si>
    <t xml:space="preserve"> SYDE1 (Myc-DDK-tagged)-Human synapse defective 1, Rho GTPase, homolog 1 (C. elegans) (SYDE1)</t>
  </si>
  <si>
    <t>NM_033025</t>
  </si>
  <si>
    <t>85360</t>
  </si>
  <si>
    <t>7h3; SYD1</t>
  </si>
  <si>
    <t>Human breast carcinoma amplified sequence 1 (BCAS1)</t>
  </si>
  <si>
    <t>NM_003657</t>
  </si>
  <si>
    <t>8537</t>
  </si>
  <si>
    <t>AIBC1; NABC1; PMES-2</t>
  </si>
  <si>
    <t>Human astacin-like metallo-endopeptidase (M12 family) (ASTL)</t>
  </si>
  <si>
    <t>NM_001002036</t>
  </si>
  <si>
    <t>431705</t>
  </si>
  <si>
    <t>SAS1B</t>
  </si>
  <si>
    <t>Human glutathione S-transferase mu 1 (GSTM1), transcript variant 1</t>
  </si>
  <si>
    <t>NM_000561</t>
  </si>
  <si>
    <t>2944</t>
  </si>
  <si>
    <t>GST1; GSTM1-1; GSTM1a-1a; GSTM1b-1b; GTH4; GTM1; H-B; MU; MU-1</t>
  </si>
  <si>
    <t>Human indoleamine 2,3-dioxygenase 2 (IDO2)</t>
  </si>
  <si>
    <t>NM_194294</t>
  </si>
  <si>
    <t>169355</t>
  </si>
  <si>
    <t>INDOL1</t>
  </si>
  <si>
    <t>Human signaling lymphocytic activation molecule family member 1 (SLAMF1)</t>
  </si>
  <si>
    <t>NM_003037</t>
  </si>
  <si>
    <t>6504</t>
  </si>
  <si>
    <t>CD150; CDw150; SLAM</t>
  </si>
  <si>
    <t>Human ubiquitin specific peptidase 26 (USP26)</t>
  </si>
  <si>
    <t>NM_031907</t>
  </si>
  <si>
    <t>83844</t>
  </si>
  <si>
    <t>Human tolloid-like 1 (TLL1), transcript variant 1</t>
  </si>
  <si>
    <t>NM_012464</t>
  </si>
  <si>
    <t>7092</t>
  </si>
  <si>
    <t>ASD6; TLL</t>
  </si>
  <si>
    <t>Human ring finger protein 14 (RNF14), transcript variant 4</t>
  </si>
  <si>
    <t>NM_183400</t>
  </si>
  <si>
    <t>9604</t>
  </si>
  <si>
    <t>ARA54; HFB30; HRIHFB2038; TRIAD2</t>
  </si>
  <si>
    <t xml:space="preserve"> PEG10 (Myc-DDK-tagged)-Human paternally expressed 10 (PEG10), transcript variant 1</t>
  </si>
  <si>
    <t>NM_015068</t>
  </si>
  <si>
    <t>23089</t>
  </si>
  <si>
    <t>EDR; HB-1; Mar2; Mart2; MEF3L; RGAG3; RTL2; SIRH1</t>
  </si>
  <si>
    <t>Human PIF1 5'-to-3' DNA helicase homolog (S. cerevisiae) (PIF1)</t>
  </si>
  <si>
    <t>NM_025049</t>
  </si>
  <si>
    <t>80119</t>
  </si>
  <si>
    <t>C15orf20; PIF</t>
  </si>
  <si>
    <t xml:space="preserve"> LRRC7 (Myc-DDK-tagged)-Human leucine rich repeat containing 7 (LRRC7)</t>
  </si>
  <si>
    <t>NM_020794</t>
  </si>
  <si>
    <t>57554</t>
  </si>
  <si>
    <t>DENSIN</t>
  </si>
  <si>
    <t>Human anoctamin 3 (ANO3)</t>
  </si>
  <si>
    <t>NM_031418</t>
  </si>
  <si>
    <t>63982</t>
  </si>
  <si>
    <t>C11orf25; DYT23; DYT24; GENX-3947; TMEM16C</t>
  </si>
  <si>
    <t>Human peptidylprolyl isomerase F (PPIF), nuclear gene encoding mitochondrial protein</t>
  </si>
  <si>
    <t>NM_005729</t>
  </si>
  <si>
    <t>10105</t>
  </si>
  <si>
    <t>Cyp-D; CyP-M; CYP3; CypD</t>
  </si>
  <si>
    <t>Human aldehyde dehydrogenase 3 family, member A2 (ALDH3A2), transcript variant 2</t>
  </si>
  <si>
    <t>NM_000382</t>
  </si>
  <si>
    <t xml:space="preserve"> KDM4B (Myc-DDK-tagged)-Human lysine (K)-specific demethylase 4B (KDM4B)</t>
  </si>
  <si>
    <t>NM_015015</t>
  </si>
  <si>
    <t>23030</t>
  </si>
  <si>
    <t>3288 bp</t>
  </si>
  <si>
    <t>JMJD2B; TDRD14B</t>
  </si>
  <si>
    <t>Human fibroblast growth factor 5 (FGF5), transcript variant 1</t>
  </si>
  <si>
    <t>NM_004464</t>
  </si>
  <si>
    <t>2250</t>
  </si>
  <si>
    <t>HBGF-5; Smag-82; TCMGLY</t>
  </si>
  <si>
    <t>Human solute carrier family 2 (facilitated glucose transporter), member 13 (SLC2A13)</t>
  </si>
  <si>
    <t>NM_052885</t>
  </si>
  <si>
    <t>114134</t>
  </si>
  <si>
    <t>HMIT</t>
  </si>
  <si>
    <t>Human SIK family kinase 3 (SIK3)</t>
  </si>
  <si>
    <t>NM_025164</t>
  </si>
  <si>
    <t>23387</t>
  </si>
  <si>
    <t>3789 bp</t>
  </si>
  <si>
    <t>L19; QSK; SEMDK; SIK-3</t>
  </si>
  <si>
    <t>Human ubiquitin specific peptidase 37 (USP37)</t>
  </si>
  <si>
    <t>NM_020935</t>
  </si>
  <si>
    <t>57695</t>
  </si>
  <si>
    <t>Human UDP glucuronosyltransferase 2 family, polypeptide B10 (UGT2B10), transcript variant 1</t>
  </si>
  <si>
    <t>NM_001075</t>
  </si>
  <si>
    <t>7365</t>
  </si>
  <si>
    <t>UDPGT2B10</t>
  </si>
  <si>
    <t>Human solute carrier family 6 (neurotransmitter transporter, glycine), member 9 (SLC6A9), transcript variant 2</t>
  </si>
  <si>
    <t>NM_201649</t>
  </si>
  <si>
    <t>6536</t>
  </si>
  <si>
    <t>GCENSG; GLYT1</t>
  </si>
  <si>
    <t>Human gamma-aminobutyric acid (GABA) A receptor, alpha 6 (GABRA6)</t>
  </si>
  <si>
    <t>NM_000811</t>
  </si>
  <si>
    <t>2559</t>
  </si>
  <si>
    <t>Human forkhead box C2 (MFH-1, mesenchyme forkhead 1) (FOXC2)</t>
  </si>
  <si>
    <t>NM_005251</t>
  </si>
  <si>
    <t>2303</t>
  </si>
  <si>
    <t>FKHL14; LD; MFH-1; MFH1</t>
  </si>
  <si>
    <t>Human solute carrier family 35, member C2 (SLC35C2), transcript variant 1</t>
  </si>
  <si>
    <t>NM_173179</t>
  </si>
  <si>
    <t>51006</t>
  </si>
  <si>
    <t>BA394O2.1; C20orf5; CGI-15; OVCOV1</t>
  </si>
  <si>
    <t xml:space="preserve"> DNMT3B (Myc-DDK-tagged)-Human DNA (cytosine-5-)-methyltransferase 3 beta (DNMT3B), transcript variant 3</t>
  </si>
  <si>
    <t>NM_175849</t>
  </si>
  <si>
    <t>Human rabphilin 3A-like (without C2 domains) (RPH3AL), transcript variant 1</t>
  </si>
  <si>
    <t>NM_006987</t>
  </si>
  <si>
    <t>9501</t>
  </si>
  <si>
    <t>NOC2</t>
  </si>
  <si>
    <t>Human dopamine receptor D3 (DRD3), transcript variant a</t>
  </si>
  <si>
    <t>NM_000796</t>
  </si>
  <si>
    <t>1814</t>
  </si>
  <si>
    <t>D3DR; ETM1; FET1</t>
  </si>
  <si>
    <t>Human lysine (K)-specific demethylase 2A (KDM2A), transcript variant 1</t>
  </si>
  <si>
    <t>NM_012308</t>
  </si>
  <si>
    <t>22992</t>
  </si>
  <si>
    <t>CXXC8; FBL7; FBL11; FBXL11; JHDM1A; LILINA</t>
  </si>
  <si>
    <t>Human neurexin 3 (NRXN3), transcript variant 1</t>
  </si>
  <si>
    <t>NM_004796</t>
  </si>
  <si>
    <t>9369</t>
  </si>
  <si>
    <t>C14orf60</t>
  </si>
  <si>
    <t>Human RAS protein activator like 2 (RASAL2), transcript variant 2</t>
  </si>
  <si>
    <t>NM_170692</t>
  </si>
  <si>
    <t>9462</t>
  </si>
  <si>
    <t>NGAP</t>
  </si>
  <si>
    <t>Human nucleoporin 54kDa (NUP54)</t>
  </si>
  <si>
    <t>NM_017426</t>
  </si>
  <si>
    <t>53371</t>
  </si>
  <si>
    <t>Human glycosylphosphatidylinositol specific phospholipase D1 (GPLD1), transcript variant 2</t>
  </si>
  <si>
    <t>NM_177483</t>
  </si>
  <si>
    <t>2822</t>
  </si>
  <si>
    <t>GPIPLD; GPIPLDM; MGC22590; PIGPLD; PIGPLD1</t>
  </si>
  <si>
    <t>Human energy homeostasis associated (ENHO)</t>
  </si>
  <si>
    <t>NM_198573</t>
  </si>
  <si>
    <t>375704</t>
  </si>
  <si>
    <t>C9orf165; UNQ470</t>
  </si>
  <si>
    <t>Human vanin 1 (VNN1)</t>
  </si>
  <si>
    <t>NM_004666</t>
  </si>
  <si>
    <t>8876</t>
  </si>
  <si>
    <t>HDLCQ8; Tiff66</t>
  </si>
  <si>
    <t>Human glutamate decarboxylase 2 (pancreatic islets and brain, 65kDa) (GAD2), transcript variant 1</t>
  </si>
  <si>
    <t>NM_000818</t>
  </si>
  <si>
    <t>2572</t>
  </si>
  <si>
    <t>GAD65</t>
  </si>
  <si>
    <t>Human BR serine/threonine kinase 2 (BRSK2)</t>
  </si>
  <si>
    <t>NM_003957</t>
  </si>
  <si>
    <t>9024</t>
  </si>
  <si>
    <t>C11orf7; PEN11B; SAD1; SADA; STK29</t>
  </si>
  <si>
    <t>Human reticulon 4 (RTN4), transcript variant 1</t>
  </si>
  <si>
    <t>NM_020532</t>
  </si>
  <si>
    <t>Human PX domain containing serine/threonine kinase (PXK)</t>
  </si>
  <si>
    <t>NM_017771</t>
  </si>
  <si>
    <t>54899</t>
  </si>
  <si>
    <t>MONAKA; SLOB</t>
  </si>
  <si>
    <t>Human MAD2L1 binding protein (MAD2L1BP), transcript variant 1</t>
  </si>
  <si>
    <t>NM_001003690</t>
  </si>
  <si>
    <t>Human DEAD (Asp-Glu-Ala-Asp) box polypeptide 31 (DDX31), transcript variant 1</t>
  </si>
  <si>
    <t>NM_022779</t>
  </si>
  <si>
    <t>Human speedy homolog C (Xenopus laevis) (SPDYC)</t>
  </si>
  <si>
    <t>NM_001008778</t>
  </si>
  <si>
    <t>387778</t>
  </si>
  <si>
    <t>Ringo2; RINGOC</t>
  </si>
  <si>
    <t>Human chromodomain helicase DNA binding protein 1-like (CHD1L)</t>
  </si>
  <si>
    <t>NM_004284</t>
  </si>
  <si>
    <t>9557</t>
  </si>
  <si>
    <t>ALC1; CHDL</t>
  </si>
  <si>
    <t xml:space="preserve"> NRXN3 (Myc-DDK-tagged)-Human neurexin 3 (NRXN3), transcript variant 2</t>
  </si>
  <si>
    <t>NM_138970</t>
  </si>
  <si>
    <t>Human methyltransferase like 6 (METTL6)</t>
  </si>
  <si>
    <t>NM_152396</t>
  </si>
  <si>
    <t>131965</t>
  </si>
  <si>
    <t xml:space="preserve"> CNKSR1 (Myc-DDK-tagged)-Human connector enhancer of kinase suppressor of Ras 1 (CNKSR1), transcript variant 1</t>
  </si>
  <si>
    <t>NM_006314</t>
  </si>
  <si>
    <t>10256</t>
  </si>
  <si>
    <t>CNK; CNK1</t>
  </si>
  <si>
    <t>Human EPH receptor A6 (EPHA6), transcript variant 1</t>
  </si>
  <si>
    <t>NM_001080448</t>
  </si>
  <si>
    <t>285220</t>
  </si>
  <si>
    <t>EHK-2; EHK2; EK12; EPA6; HEK12; PRO57066</t>
  </si>
  <si>
    <t>Human caspase 1, apoptosis-related cysteine peptidase (interleukin 1, beta, convertase) (CASP1), transcript variant beta</t>
  </si>
  <si>
    <t>NM_001223</t>
  </si>
  <si>
    <t>Human cadherin 19, type 2 (CDH19)</t>
  </si>
  <si>
    <t>NM_021153</t>
  </si>
  <si>
    <t>28513</t>
  </si>
  <si>
    <t>CDH7; CDH7L2</t>
  </si>
  <si>
    <t>Human opsin 4 (OPN4), transcript variant 1</t>
  </si>
  <si>
    <t>NM_033282</t>
  </si>
  <si>
    <t>94233</t>
  </si>
  <si>
    <t>MOP</t>
  </si>
  <si>
    <t>Human glutamate receptor, ionotropic, AMPA 1 (GRIA1), transcript variant 1</t>
  </si>
  <si>
    <t>NM_000827</t>
  </si>
  <si>
    <t>2890</t>
  </si>
  <si>
    <t>GluA1; GLUH1; GLUR1; GLURA; HBGR1</t>
  </si>
  <si>
    <t>Human solute carrier family 28 (sodium-coupled nucleoside transporter), member 1 (SLC28A1), transcript variant 1</t>
  </si>
  <si>
    <t>NM_004213</t>
  </si>
  <si>
    <t>9154</t>
  </si>
  <si>
    <t>CNT1; HCNT1; URCTU</t>
  </si>
  <si>
    <t>Human lymphocyte antigen 6 complex, locus G6D (LY6G6D)</t>
  </si>
  <si>
    <t>NM_021246</t>
  </si>
  <si>
    <t>58530</t>
  </si>
  <si>
    <t>C6orf23; G6D; LY6-D; MEGT1; NG25</t>
  </si>
  <si>
    <t>Human exosome component 9 (EXOSC9), transcript variant 1</t>
  </si>
  <si>
    <t>NM_001034194</t>
  </si>
  <si>
    <t>5393</t>
  </si>
  <si>
    <t>p5; p6; PCH1D; PM/Scl-75; PMSCL1; RRP45; Rrp45p</t>
  </si>
  <si>
    <t>Human protein phosphatase 1, regulatory (inhibitor) subunit 12A (PPP1R12A), transcript variant 1</t>
  </si>
  <si>
    <t>NM_002480</t>
  </si>
  <si>
    <t>4659</t>
  </si>
  <si>
    <t>GUBS; M130; MBS; MYPT1</t>
  </si>
  <si>
    <t>Human v-maf musculoaponeurotic fibrosarcoma oncogene homolog K (avian) (MAFK)</t>
  </si>
  <si>
    <t>NM_002360</t>
  </si>
  <si>
    <t>7975</t>
  </si>
  <si>
    <t>NFE2U; P18</t>
  </si>
  <si>
    <t>Human additional sex combs like 3 (Drosophila) (ASXL3)</t>
  </si>
  <si>
    <t>NM_030632</t>
  </si>
  <si>
    <t>80816</t>
  </si>
  <si>
    <t>6744 bp</t>
  </si>
  <si>
    <t>BRPS; KIAA1713</t>
  </si>
  <si>
    <t>Human G protein-coupled receptor 128 (GPR128)</t>
  </si>
  <si>
    <t>NM_032787</t>
  </si>
  <si>
    <t>84873</t>
  </si>
  <si>
    <t>GPR128</t>
  </si>
  <si>
    <t xml:space="preserve"> IRF7 (Myc-DDK-tagged)-Human interferon regulatory factor 7 (IRF7), transcript variant d</t>
  </si>
  <si>
    <t>NM_004031</t>
  </si>
  <si>
    <t>Human membrane-spanning 4-domains, subfamily A, member 4 (MS4A4A), transcript variant 1</t>
  </si>
  <si>
    <t>NM_024021</t>
  </si>
  <si>
    <t>Human trefoil factor 3 (intestinal) (TFF3)</t>
  </si>
  <si>
    <t>NM_003226</t>
  </si>
  <si>
    <t>7033</t>
  </si>
  <si>
    <t>ITF; P1B; TFI</t>
  </si>
  <si>
    <t>Human ATR interacting protein (ATRIP), transcript variant 1</t>
  </si>
  <si>
    <t>NM_130384</t>
  </si>
  <si>
    <t>84126</t>
  </si>
  <si>
    <t>Human SLIT and NTRK-like family, member 6 (SLITRK6)</t>
  </si>
  <si>
    <t>NM_032229</t>
  </si>
  <si>
    <t>84189</t>
  </si>
  <si>
    <t>DFNMYP</t>
  </si>
  <si>
    <t>Human CWC27 spliceosome-associated protein homolog (S. cerevisiae) (CWC27)</t>
  </si>
  <si>
    <t>NM_005869</t>
  </si>
  <si>
    <t>10283</t>
  </si>
  <si>
    <t>NY-CO-10; RPSKA; SDCCAG-10; SDCCAG10</t>
  </si>
  <si>
    <t xml:space="preserve"> CRIPAK (Myc-DDK-tagged)-Human cysteine-rich PAK1 inhibitor (CRIPAK)</t>
  </si>
  <si>
    <t>NM_175918</t>
  </si>
  <si>
    <t>285464</t>
  </si>
  <si>
    <t>FLJ34443; MGC150528</t>
  </si>
  <si>
    <t>Human ring finger protein, transmembrane 1 (RNFT1)</t>
  </si>
  <si>
    <t>NM_016125</t>
  </si>
  <si>
    <t>51136</t>
  </si>
  <si>
    <t>PTD016</t>
  </si>
  <si>
    <t>Human glutamate receptor, ionotropic, kainate 3 (GRIK3)</t>
  </si>
  <si>
    <t>NM_000831</t>
  </si>
  <si>
    <t>2899</t>
  </si>
  <si>
    <t>EAA5; GLR7; GluK3; GLUR7; GluR7a</t>
  </si>
  <si>
    <t>Human cyclin G associated kinase (GAK)</t>
  </si>
  <si>
    <t>NM_005255</t>
  </si>
  <si>
    <t>2580</t>
  </si>
  <si>
    <t>DNAJ26; DNAJC26</t>
  </si>
  <si>
    <t>Human B-cell CLL/lymphoma 11A (zinc finger protein) (BCL11A), transcript variant 3</t>
  </si>
  <si>
    <t>NM_138559</t>
  </si>
  <si>
    <t>Human melanoma antigen family A, 6 (MAGEA6), transcript variant 1</t>
  </si>
  <si>
    <t>NM_005363</t>
  </si>
  <si>
    <t>4105</t>
  </si>
  <si>
    <t>CT1.6; MAGE-3b; MAGE3B; MAGE6</t>
  </si>
  <si>
    <t>Human thioredoxin domain containing 8 (spermatozoa) (TXNDC8)</t>
  </si>
  <si>
    <t>NM_001003936</t>
  </si>
  <si>
    <t>255220</t>
  </si>
  <si>
    <t>bA427L11.2; SPTRX-3; SPTRX3; TRX6</t>
  </si>
  <si>
    <t>Human leucine-rich repeats and immunoglobulin-like domains 1 (LRIG1)</t>
  </si>
  <si>
    <t>NM_015541</t>
  </si>
  <si>
    <t>26018</t>
  </si>
  <si>
    <t>LIG-1; LIG1</t>
  </si>
  <si>
    <t xml:space="preserve"> DNM2 (Myc-DDK-tagged)-Human dynamin 2 (DNM2), transcript variant 1</t>
  </si>
  <si>
    <t>NM_001005360</t>
  </si>
  <si>
    <t>1785</t>
  </si>
  <si>
    <t>CMT2M; CMTDI1; CMTDIB; DI-CMTB; DYN2; DYNII; LCCS5</t>
  </si>
  <si>
    <t>Human gamma-glutamyltransferase 1 (GGT1), transcript variant 1</t>
  </si>
  <si>
    <t>NM_005265</t>
  </si>
  <si>
    <t>2678</t>
  </si>
  <si>
    <t>CD224; D22S672; D22S732; GGT; GGT 1; GTG</t>
  </si>
  <si>
    <t>Human ceramide kinase-like (CERKL), transcript variant 1</t>
  </si>
  <si>
    <t>NM_201548</t>
  </si>
  <si>
    <t xml:space="preserve"> TERF2 (Myc-DDK-tagged)-Human telomeric repeat binding factor 2 (TERF2)</t>
  </si>
  <si>
    <t>NM_005652</t>
  </si>
  <si>
    <t>7014</t>
  </si>
  <si>
    <t>TRBF2; TRF2</t>
  </si>
  <si>
    <t>Human C1q and tumor necrosis factor related protein 9 (C1QTNF9)</t>
  </si>
  <si>
    <t>NM_178540</t>
  </si>
  <si>
    <t>338872</t>
  </si>
  <si>
    <t>AQL1; C1QTNF9A; CTRP9</t>
  </si>
  <si>
    <t xml:space="preserve"> BIN1 (Myc-DDK-tagged)-Human bridging integrator 1 (BIN1), transcript variant 10</t>
  </si>
  <si>
    <t>NM_139351</t>
  </si>
  <si>
    <t>Human haptoglobin (HP), transcript variant 1</t>
  </si>
  <si>
    <t>NM_005143</t>
  </si>
  <si>
    <t>3240</t>
  </si>
  <si>
    <t>BP; HP2ALPHA2; HPA1S</t>
  </si>
  <si>
    <t>Human glutamate receptor, ionotropic, N-methyl D-aspartate 2B (GRIN2B)</t>
  </si>
  <si>
    <t>NM_000834</t>
  </si>
  <si>
    <t>2904</t>
  </si>
  <si>
    <t>DEE27; EIEE27; GluN2B; hNR3; MRD6; NMDAR2B; NR2B; NR3</t>
  </si>
  <si>
    <t>Human SEC16 homolog A (S. cerevisiae) (SEC16A)</t>
  </si>
  <si>
    <t>NM_014866</t>
  </si>
  <si>
    <t>9919</t>
  </si>
  <si>
    <t>7071 bp</t>
  </si>
  <si>
    <t>KIAA0310; p250; SEC16L</t>
  </si>
  <si>
    <t>Human killer cell lectin-like receptor subfamily C, member 3 (KLRC3), transcript variant 1</t>
  </si>
  <si>
    <t>NM_002261</t>
  </si>
  <si>
    <t>3823</t>
  </si>
  <si>
    <t>NKG2-E; NKG2E</t>
  </si>
  <si>
    <t>Human ATPase, Cu++ transporting, beta polypeptide (ATP7B), transcript variant 1</t>
  </si>
  <si>
    <t>NM_000053</t>
  </si>
  <si>
    <t>540</t>
  </si>
  <si>
    <t>4395 bp</t>
  </si>
  <si>
    <t>PWD; WC1; WD; WND</t>
  </si>
  <si>
    <t>Human lipolysis stimulated lipoprotein receptor (LSR), transcript variant 1</t>
  </si>
  <si>
    <t>NM_015925</t>
  </si>
  <si>
    <t xml:space="preserve"> DNM2 (Myc-DDK-tagged)-Human dynamin 2 (DNM2), transcript variant 2</t>
  </si>
  <si>
    <t>NM_001005361</t>
  </si>
  <si>
    <t>Human adenosine deaminase, RNA-specific (ADAR), transcript variant 3</t>
  </si>
  <si>
    <t>NM_015841</t>
  </si>
  <si>
    <t>Human ribosomal protein S11 (RPS11)</t>
  </si>
  <si>
    <t>NM_001015</t>
  </si>
  <si>
    <t>6205</t>
  </si>
  <si>
    <t>S11</t>
  </si>
  <si>
    <t>Human unc-51-like kinase 4 (C. elegans) (ULK4)</t>
  </si>
  <si>
    <t>NM_017886</t>
  </si>
  <si>
    <t>54986</t>
  </si>
  <si>
    <t>3825 bp</t>
  </si>
  <si>
    <t>FAM7C1; REC01035</t>
  </si>
  <si>
    <t>Human transmembrane protein 100 (TMEM100), transcript variant 1</t>
  </si>
  <si>
    <t>NM_001099640</t>
  </si>
  <si>
    <t>Human interferon, alpha 4 (IFNA4)</t>
  </si>
  <si>
    <t>NM_021068</t>
  </si>
  <si>
    <t>3441</t>
  </si>
  <si>
    <t>IFN-alpha4a; INFA4</t>
  </si>
  <si>
    <t xml:space="preserve"> LATS1 (Myc-DDK-tagged)-Human LATS, large tumor suppressor, homolog 1 (Drosophila) (LATS1)</t>
  </si>
  <si>
    <t>NM_004690</t>
  </si>
  <si>
    <t>9113</t>
  </si>
  <si>
    <t>WARTS; wts</t>
  </si>
  <si>
    <t>Human heparan sulfate 2-O-sulfotransferase 1 (HS2ST1), transcript variant 1</t>
  </si>
  <si>
    <t>NM_012262</t>
  </si>
  <si>
    <t>9653</t>
  </si>
  <si>
    <t>dJ604K5.2; NFSRA</t>
  </si>
  <si>
    <t>Human F-box protein 32 (FBXO32), transcript variant 1</t>
  </si>
  <si>
    <t>NM_058229</t>
  </si>
  <si>
    <t>Human F-box protein 46 (FBXO46)</t>
  </si>
  <si>
    <t>NM_001080469</t>
  </si>
  <si>
    <t>23403</t>
  </si>
  <si>
    <t>20D7-FC4; Fbx46; FBXO34L</t>
  </si>
  <si>
    <t>Human phosphatidylinositol-3,4,5-trisphosphate-dependent Rac exchange factor 2 (PREX2), transcript variant 1</t>
  </si>
  <si>
    <t>NM_024870</t>
  </si>
  <si>
    <t>80243</t>
  </si>
  <si>
    <t>DEP.2; DEPDC2; P-REX2; PPP1R129</t>
  </si>
  <si>
    <t>Human glutamate receptor, metabotropic 4 (GRM4)</t>
  </si>
  <si>
    <t>NM_000841</t>
  </si>
  <si>
    <t>2914</t>
  </si>
  <si>
    <t>GPRC1D; mGlu4; MGLUR4</t>
  </si>
  <si>
    <t>Human pleckstrin homology domain containing, family O member 2 (PLEKHO2), transcript variant 1</t>
  </si>
  <si>
    <t>NM_025201</t>
  </si>
  <si>
    <t>80301</t>
  </si>
  <si>
    <t>PLEKHQ1; PP1628; pp9099</t>
  </si>
  <si>
    <t>Human solute carrier family 12 (potassium/chloride transporter), member 5 (SLC12A5), transcript variant 2</t>
  </si>
  <si>
    <t>NM_020708</t>
  </si>
  <si>
    <t>57468</t>
  </si>
  <si>
    <t>DEE34; EIEE34; EIG14; hKCC2; KCC2</t>
  </si>
  <si>
    <t>Human regenerating islet-derived 3 gamma (REG3G), transcript variant 2</t>
  </si>
  <si>
    <t>NM_198448</t>
  </si>
  <si>
    <t>130120</t>
  </si>
  <si>
    <t>LPPM429; PAP-1B; PAP1B; PAP IB; PAPIB; REG-III; REG III; UNQ429</t>
  </si>
  <si>
    <t>Human zinc finger CCCH-type containing 12C (ZC3H12C)</t>
  </si>
  <si>
    <t>NM_033390</t>
  </si>
  <si>
    <t>85463</t>
  </si>
  <si>
    <t>MCPIP3</t>
  </si>
  <si>
    <t>Human lysophosphatidic acid receptor 3 (LPAR3)</t>
  </si>
  <si>
    <t>NM_012152</t>
  </si>
  <si>
    <t>23566</t>
  </si>
  <si>
    <t>Edg-7; EDG7; GPCR; HOFNH30; LP-A3; LPA3; RP4-678I3</t>
  </si>
  <si>
    <t>Human trace amine associated receptor 9 (gene/pseudogene) (TAAR9)</t>
  </si>
  <si>
    <t>NM_175057</t>
  </si>
  <si>
    <t>134860</t>
  </si>
  <si>
    <t>TA3; TAR3; TAR9; TRAR3</t>
  </si>
  <si>
    <t>Human muscle-related coiled-coil protein (MURC)</t>
  </si>
  <si>
    <t>NM_001018116</t>
  </si>
  <si>
    <t>347273</t>
  </si>
  <si>
    <t>cavin-4; MURC</t>
  </si>
  <si>
    <t>Human casein alpha s1 (CSN1S1), transcript variant 1</t>
  </si>
  <si>
    <t>NM_001890</t>
  </si>
  <si>
    <t>Human GTP binding protein overexpressed in skeletal muscle (GEM), transcript variant 1</t>
  </si>
  <si>
    <t>NM_005261</t>
  </si>
  <si>
    <t>2669</t>
  </si>
  <si>
    <t>KIR</t>
  </si>
  <si>
    <t xml:space="preserve"> MEIS2 (Myc-DDK-tagged)-Human Meis homeobox 2 (MEIS2), transcript variant c</t>
  </si>
  <si>
    <t>NM_170675</t>
  </si>
  <si>
    <t>Human chemokine (C-C motif) receptor 3 (CCR3), transcript variant 2</t>
  </si>
  <si>
    <t>NM_178329</t>
  </si>
  <si>
    <t>Human regenerating islet-derived 3 gamma (REG3G), transcript variant 1</t>
  </si>
  <si>
    <t>NM_001008387</t>
  </si>
  <si>
    <t>Human SREBF chaperone (SCAP)</t>
  </si>
  <si>
    <t>NM_012235</t>
  </si>
  <si>
    <t>22937</t>
  </si>
  <si>
    <t>3837 bp</t>
  </si>
  <si>
    <t>Human oxysterol binding protein 2 (OSBP2), transcript variant 1</t>
  </si>
  <si>
    <t>NM_030758</t>
  </si>
  <si>
    <t>23762</t>
  </si>
  <si>
    <t>HLM; ORP-4; ORP4; OSBPL1; OSBPL4</t>
  </si>
  <si>
    <t>Human neuroepithelial cell transforming 1 (NET1), transcript variant 1</t>
  </si>
  <si>
    <t>NM_001047160</t>
  </si>
  <si>
    <t>Human POU class 5 homeobox 1 (POU5F1), transcript variant 2</t>
  </si>
  <si>
    <t>NM_203289</t>
  </si>
  <si>
    <t>Human caspase 8, apoptosis-related cysteine peptidase (CASP8), transcript variant A</t>
  </si>
  <si>
    <t>NM_001228</t>
  </si>
  <si>
    <t>Human age-related maculopathy susceptibility 2 (ARMS2), nuclear gene encoding mitochondrial protein</t>
  </si>
  <si>
    <t>NM_001099667</t>
  </si>
  <si>
    <t>387715</t>
  </si>
  <si>
    <t>ARMD8</t>
  </si>
  <si>
    <t>Human myelin protein zero-like 2 (MPZL2), transcript variant 2</t>
  </si>
  <si>
    <t>NM_144765</t>
  </si>
  <si>
    <t>10205</t>
  </si>
  <si>
    <t>DFNB111; EVA; EVA1</t>
  </si>
  <si>
    <t xml:space="preserve"> DNM2 (Myc-DDK-tagged)-Human dynamin 2 (DNM2), transcript variant 4</t>
  </si>
  <si>
    <t>NM_001005362</t>
  </si>
  <si>
    <t>Human chromosome 17 open reading frame 49 (C17orf49), transcript variant 2</t>
  </si>
  <si>
    <t>NM_174893</t>
  </si>
  <si>
    <t>124944</t>
  </si>
  <si>
    <t>BAP18; HEPIS</t>
  </si>
  <si>
    <t xml:space="preserve"> TMEM106A (Myc-DDK-tagged)-Human transmembrane protein 106A (TMEM106A)</t>
  </si>
  <si>
    <t>NM_145041</t>
  </si>
  <si>
    <t>113277</t>
  </si>
  <si>
    <t>Human porcupine homolog (Drosophila) (PORCN), transcript variant D</t>
  </si>
  <si>
    <t>NM_203475</t>
  </si>
  <si>
    <t>Human nuclear receptor subfamily 1, group H, member 3 (NR1H3), transcript variant 1</t>
  </si>
  <si>
    <t>NM_005693</t>
  </si>
  <si>
    <t>10062</t>
  </si>
  <si>
    <t>LXR-a; LXRA; RLD-1</t>
  </si>
  <si>
    <t>Human G protein-coupled receptor 149 (GPR149)</t>
  </si>
  <si>
    <t>NM_001038705</t>
  </si>
  <si>
    <t>344758</t>
  </si>
  <si>
    <t>IEDA; PGR10; R35</t>
  </si>
  <si>
    <t>Human transmembrane protease, serine 5 (TMPRSS5)</t>
  </si>
  <si>
    <t>NM_030770</t>
  </si>
  <si>
    <t>80975</t>
  </si>
  <si>
    <t>SPINESIN</t>
  </si>
  <si>
    <t>Human fatty acid desaturase 2 (FADS2)</t>
  </si>
  <si>
    <t>NM_004265</t>
  </si>
  <si>
    <t>9415</t>
  </si>
  <si>
    <t>D6D; DES6; FADSD6; LLCDL2; SLL0262; TU13</t>
  </si>
  <si>
    <t xml:space="preserve"> IQGAP2 (Myc-DDK-tagged)-Human IQ motif containing GTPase activating protein 2 (IQGAP2)</t>
  </si>
  <si>
    <t>NM_006633</t>
  </si>
  <si>
    <t>10788</t>
  </si>
  <si>
    <t>4725 bp</t>
  </si>
  <si>
    <t>Human ATPase, class VI, type 11A (ATP11A), transcript variant 2</t>
  </si>
  <si>
    <t>NM_032189</t>
  </si>
  <si>
    <t>23250</t>
  </si>
  <si>
    <t>ATPIH; ATPIS</t>
  </si>
  <si>
    <t xml:space="preserve"> VEGFA (Myc-DDK-tagged)-Human vascular endothelial growth factor A (VEGFA), transcript variant 1</t>
  </si>
  <si>
    <t>NM_001025366</t>
  </si>
  <si>
    <t xml:space="preserve"> PRMT5 (Myc-DDK-tagged)-Human protein arginine methyltransferase 5 (PRMT5), transcript variant 2</t>
  </si>
  <si>
    <t>NM_001039619</t>
  </si>
  <si>
    <t>Human Ewing sarcoma breakpoint region 1 (EWSR1), transcript variant 1</t>
  </si>
  <si>
    <t>NM_013986</t>
  </si>
  <si>
    <t>Human G protein-coupled receptor 34 (GPR34), transcript variant 4</t>
  </si>
  <si>
    <t>NM_001097579</t>
  </si>
  <si>
    <t>Human tripartite motif containing 32 (TRIM32), transcript variant 2</t>
  </si>
  <si>
    <t>NM_001099679</t>
  </si>
  <si>
    <t>Human C-type lectin domain family 12, member A (CLEC12A), transcript variant 1</t>
  </si>
  <si>
    <t>NM_138337</t>
  </si>
  <si>
    <t>Human chromosome 7 open reading frame 53 (C7orf53), transcript variant 1</t>
  </si>
  <si>
    <t>NM_182597</t>
  </si>
  <si>
    <t>286006</t>
  </si>
  <si>
    <t>C7orf53</t>
  </si>
  <si>
    <t>Human chromosome 16 open reading frame 91 (C16orf91)</t>
  </si>
  <si>
    <t>NM_001010878</t>
  </si>
  <si>
    <t>283951</t>
  </si>
  <si>
    <t>CCSMST1; gs103</t>
  </si>
  <si>
    <t>Human runt-related transcription factor 1 (RUNX1), transcript variant 1</t>
  </si>
  <si>
    <t>NM_001754</t>
  </si>
  <si>
    <t>861</t>
  </si>
  <si>
    <t>AML1; AML1-EVI-1; AMLCR1; CBF2alpha; CBFA2; EVI-1; PEBP2aB; PEBP2alpha</t>
  </si>
  <si>
    <t>Human cellular retinoic acid binding protein 1 (CRABP1)</t>
  </si>
  <si>
    <t>NM_004378</t>
  </si>
  <si>
    <t>1381</t>
  </si>
  <si>
    <t>CRABP; CRABP-I; CRABPI; RBP5</t>
  </si>
  <si>
    <t>Human leptin receptor (LEPR), transcript variant 1</t>
  </si>
  <si>
    <t>NM_002303</t>
  </si>
  <si>
    <t>3953</t>
  </si>
  <si>
    <t>CD295; LEP-R; LEPRD; OB-R; OBR</t>
  </si>
  <si>
    <t>Human gasdermin C (GSDMC)</t>
  </si>
  <si>
    <t>NM_031415</t>
  </si>
  <si>
    <t>56169</t>
  </si>
  <si>
    <t>MLZE</t>
  </si>
  <si>
    <t>Human seven in absentia homolog 3 (Drosophila) (SIAH3)</t>
  </si>
  <si>
    <t>NM_198849</t>
  </si>
  <si>
    <t>283514</t>
  </si>
  <si>
    <t>Human cut-like homeobox 1 (CUX1), transcript variant 2</t>
  </si>
  <si>
    <t>NM_001913</t>
  </si>
  <si>
    <t>1523</t>
  </si>
  <si>
    <t>CASP; CDP; CDP/Cut; CDP1; Clox; COY1; CUTL1; CUX; Cux/CDP; GDDI; GOLIM6; Nbla10317; p75; p100; p110; p200</t>
  </si>
  <si>
    <t>Human matrix extracellular phosphoglycoprotein (MEPE), transcript variant 2</t>
  </si>
  <si>
    <t>NM_020203</t>
  </si>
  <si>
    <t>56955</t>
  </si>
  <si>
    <t>OF45</t>
  </si>
  <si>
    <t>Human fucosyltransferase 4 (alpha (1,3) fucosyltransferase, myeloid-specific) (FUT4)</t>
  </si>
  <si>
    <t>NM_002033</t>
  </si>
  <si>
    <t>2526</t>
  </si>
  <si>
    <t>CD15; ELFT; FCT3A; FUC-TIV; FUTIV; LeX; SSEA-1</t>
  </si>
  <si>
    <t>Human prolyl 4-hydroxylase, alpha polypeptide I (P4HA1), transcript variant 1</t>
  </si>
  <si>
    <t>NM_000917</t>
  </si>
  <si>
    <t>Human UDP-N-acetyl-alpha-D-galactosamine:polypeptide N-acetylgalactosaminyltransferase 10 (GalNAc-T10) (GALNT10)</t>
  </si>
  <si>
    <t>NM_198321</t>
  </si>
  <si>
    <t>55568</t>
  </si>
  <si>
    <t>GALNACT10; PPGALNACT10; PPGANTASE10</t>
  </si>
  <si>
    <t>Human F-box and WD repeat domain containing 7 (FBXW7), transcript variant 2</t>
  </si>
  <si>
    <t>NM_018315</t>
  </si>
  <si>
    <t xml:space="preserve"> TPTE (Myc-DDK-tagged)-Human transmembrane phosphatase with tensin homology (TPTE), transcript variant 1</t>
  </si>
  <si>
    <t>NM_199261</t>
  </si>
  <si>
    <t>Human cancer/testis antigen family 47, member A6 (CT47A6)</t>
  </si>
  <si>
    <t>NM_001080141</t>
  </si>
  <si>
    <t>728062</t>
  </si>
  <si>
    <t>CT47.6</t>
  </si>
  <si>
    <t>Human methylmalonic aciduria (cobalamin deficiency) cblC type, with homocystinuria (MMACHC)</t>
  </si>
  <si>
    <t>NM_015506</t>
  </si>
  <si>
    <t>25974</t>
  </si>
  <si>
    <t>cblC</t>
  </si>
  <si>
    <t>Human mucin 1, cell surface associated (MUC1), transcript variant 6</t>
  </si>
  <si>
    <t>NM_001044391</t>
  </si>
  <si>
    <t>Human chromosome 6 open reading frame 1 (C6orf1), transcript variant 1</t>
  </si>
  <si>
    <t>NM_178508</t>
  </si>
  <si>
    <t>221491</t>
  </si>
  <si>
    <t>C6orf1; LBH</t>
  </si>
  <si>
    <t>Human ST8 alpha-N-acetyl-neuraminide alpha-2,8-sialyltransferase 1 (ST8SIA1)</t>
  </si>
  <si>
    <t>NM_003034</t>
  </si>
  <si>
    <t>6489</t>
  </si>
  <si>
    <t>GD3S; SIAT8; SIAT8-A; SIAT8A; ST8SiaI</t>
  </si>
  <si>
    <t>Human butyrophilin, subfamily 1, member A1 (BTN1A1)</t>
  </si>
  <si>
    <t>NM_001732</t>
  </si>
  <si>
    <t>696</t>
  </si>
  <si>
    <t>BT; BTN; BTN1</t>
  </si>
  <si>
    <t xml:space="preserve"> RUNX1 (Myc-DDK-tagged)-Human runt-related transcription factor 1 (RUNX1), transcript variant 2</t>
  </si>
  <si>
    <t>NM_001001890</t>
  </si>
  <si>
    <t>Human interleukin 31 (IL31)</t>
  </si>
  <si>
    <t>NM_001014336</t>
  </si>
  <si>
    <t>386653</t>
  </si>
  <si>
    <t>IL-31</t>
  </si>
  <si>
    <t>Human prickle homolog 1 (Drosophila) (PRICKLE1), transcript variant 1</t>
  </si>
  <si>
    <t>NM_153026</t>
  </si>
  <si>
    <t>144165</t>
  </si>
  <si>
    <t>EPM1B; RILP</t>
  </si>
  <si>
    <t xml:space="preserve"> PDE1A (Myc-DDK-tagged)-Human phosphodiesterase 1A, calmodulin-dependent (PDE1A), transcript variant 2</t>
  </si>
  <si>
    <t>NM_001003683</t>
  </si>
  <si>
    <t xml:space="preserve"> RCE1 (Myc-DDK-tagged)-Human RCE1 homolog, prenyl protein peptidase (S. cerevisiae) (RCE1), transcript variant 1</t>
  </si>
  <si>
    <t>NM_005133</t>
  </si>
  <si>
    <t xml:space="preserve"> ARMC5 (Myc-DDK-tagged)-Human armadillo repeat containing 5 (ARMC5), transcript variant 2</t>
  </si>
  <si>
    <t>NM_024742</t>
  </si>
  <si>
    <t>79798</t>
  </si>
  <si>
    <t>AIMAH2</t>
  </si>
  <si>
    <t>Human 5-hydroxytryptamine (serotonin) receptor 1B (HTR1B)</t>
  </si>
  <si>
    <t>NM_000863</t>
  </si>
  <si>
    <t>3351</t>
  </si>
  <si>
    <t>5-HT-1B; 5-HT-1D-beta; 5-HT1B; 5-HT1DB; HTR1D2; HTR1DB; S12</t>
  </si>
  <si>
    <t>Human G protein-coupled receptor 17 (GPR17), transcript variant 2</t>
  </si>
  <si>
    <t>NM_005291</t>
  </si>
  <si>
    <t>2840</t>
  </si>
  <si>
    <t xml:space="preserve"> NLRP5 (Myc-DDK-tagged)-Human NLR family, pyrin domain containing 5 (NLRP5)</t>
  </si>
  <si>
    <t>NM_153447</t>
  </si>
  <si>
    <t>126206</t>
  </si>
  <si>
    <t>3600 bp</t>
  </si>
  <si>
    <t>CLR19.8; MATER; NALP5; PAN11; PYPAF8</t>
  </si>
  <si>
    <t>Human purinergic receptor P2Y, G-protein coupled, 2 (P2RY2), transcript variant 3</t>
  </si>
  <si>
    <t>NM_176071</t>
  </si>
  <si>
    <t>5029</t>
  </si>
  <si>
    <t>HP2U; P2RU1; P2U; P2U1; P2UR; P2Y2; P2Y2R</t>
  </si>
  <si>
    <t>Human growth hormone secretagogue receptor (GHSR), transcript variant 1b</t>
  </si>
  <si>
    <t>NM_004122</t>
  </si>
  <si>
    <t>Human CGG triplet repeat binding protein 1 (CGGBP1), transcript variant 1</t>
  </si>
  <si>
    <t>NM_001008390</t>
  </si>
  <si>
    <t>Human sodium channel, voltage gated, type VIII, alpha subunit (SCN8A), transcript variant 1</t>
  </si>
  <si>
    <t>NM_014191</t>
  </si>
  <si>
    <t>6334</t>
  </si>
  <si>
    <t>5940 bp</t>
  </si>
  <si>
    <t>BFIS5; CERIII; CIAT; DEE13; EIEE13; MED; MYOCL2; NaCh6; Nav1.6; PN4</t>
  </si>
  <si>
    <t>Human peptidyl arginine deiminase, type II (PADI2)</t>
  </si>
  <si>
    <t>NM_007365</t>
  </si>
  <si>
    <t>11240</t>
  </si>
  <si>
    <t>PAD-H19; PAD2; PDI2</t>
  </si>
  <si>
    <t xml:space="preserve"> USP28 (Myc-DDK-tagged)-Human ubiquitin specific peptidase 28 (USP28)</t>
  </si>
  <si>
    <t>NM_020886</t>
  </si>
  <si>
    <t>57646</t>
  </si>
  <si>
    <t>Human glycoprotein VI (platelet) (GP6), transcript variant 2</t>
  </si>
  <si>
    <t>NM_016363</t>
  </si>
  <si>
    <t>51206</t>
  </si>
  <si>
    <t>BDPLT11; GPIV; GPVI</t>
  </si>
  <si>
    <t>Human apolipoprotein L domain containing 1 (APOLD1), transcript variant 2</t>
  </si>
  <si>
    <t>NM_030817</t>
  </si>
  <si>
    <t>81575</t>
  </si>
  <si>
    <t>VERGE</t>
  </si>
  <si>
    <t>Human potassium channel tetramerisation domain containing 8 (KCTD8)</t>
  </si>
  <si>
    <t>NM_198353</t>
  </si>
  <si>
    <t>386617</t>
  </si>
  <si>
    <t xml:space="preserve"> MBD4 (Myc-DDK-tagged)-Human methyl-CpG binding domain protein 4 (MBD4)</t>
  </si>
  <si>
    <t>NM_003925</t>
  </si>
  <si>
    <t>8930</t>
  </si>
  <si>
    <t>MED1</t>
  </si>
  <si>
    <t>Human TIP41, TOR signaling pathway regulator-like (S. cerevisiae) (TIPRL), transcript variant 1</t>
  </si>
  <si>
    <t>NM_152902</t>
  </si>
  <si>
    <t>261726</t>
  </si>
  <si>
    <t>TIP; TIP41; TIPRL1</t>
  </si>
  <si>
    <t>Human family with sequence similarity 26, member E (FAM26E)</t>
  </si>
  <si>
    <t>NM_153711</t>
  </si>
  <si>
    <t>254228</t>
  </si>
  <si>
    <t>C6orf188; dJ493F7.3; FAM26E</t>
  </si>
  <si>
    <t>Human zinc finger protein 42 homolog (mouse) (ZFP42)</t>
  </si>
  <si>
    <t>NM_174900</t>
  </si>
  <si>
    <t>132625</t>
  </si>
  <si>
    <t>REX-1; REX1; zfp-42; ZNF754</t>
  </si>
  <si>
    <t>Human SMAD family member 1 (SMAD1), transcript variant 1</t>
  </si>
  <si>
    <t>NM_005900</t>
  </si>
  <si>
    <t>Human FtsJ homolog 2 (E. coli) (FTSJ2)</t>
  </si>
  <si>
    <t>NM_013393</t>
  </si>
  <si>
    <t>29960</t>
  </si>
  <si>
    <t>FJH1; FTSJ2; HEL97; MTDPS17; RRMJ2</t>
  </si>
  <si>
    <t>Human phosphoribosylaminoimidazole carboxylase, phosphoribosylaminoimidazole succinocarboxamide synthetase (PAICS), transcript variant 1</t>
  </si>
  <si>
    <t>NM_001079525</t>
  </si>
  <si>
    <t>Human lysophosphatidic acid receptor 4 (LPAR4)</t>
  </si>
  <si>
    <t>NM_005296</t>
  </si>
  <si>
    <t>2846</t>
  </si>
  <si>
    <t>GPR23; LPA4; P2RY9; P2Y5-LIKE; P2Y9</t>
  </si>
  <si>
    <t>Human purinergic receptor P2Y, G-protein coupled, 2 (P2RY2), transcript variant 1</t>
  </si>
  <si>
    <t>NM_176072</t>
  </si>
  <si>
    <t xml:space="preserve"> ZNF207 (Myc-DDK-tagged)-Human zinc finger protein 207 (ZNF207), transcript variant 1</t>
  </si>
  <si>
    <t>NM_003457</t>
  </si>
  <si>
    <t>Human osteoglycin (OGN), transcript variant 1</t>
  </si>
  <si>
    <t>NM_033014</t>
  </si>
  <si>
    <t>4969</t>
  </si>
  <si>
    <t>OG; OIF; SLRR3A</t>
  </si>
  <si>
    <t>Human trace amine associated receptor 2 (TAAR2), transcript variant 2</t>
  </si>
  <si>
    <t>NM_014626</t>
  </si>
  <si>
    <t>9287</t>
  </si>
  <si>
    <t>GPR58; taR-2</t>
  </si>
  <si>
    <t>Human heparan sulfate proteoglycan 2 (HSPG2)</t>
  </si>
  <si>
    <t>NM_005529</t>
  </si>
  <si>
    <t>3339</t>
  </si>
  <si>
    <t>13176 bp</t>
  </si>
  <si>
    <t>HSPG; PLC; PRCAN; SJA; SJS; SJS1</t>
  </si>
  <si>
    <t>Human sodium channel, voltage-gated, type IV, beta (SCN4B), transcript variant 1</t>
  </si>
  <si>
    <t>NM_174934</t>
  </si>
  <si>
    <t>6330</t>
  </si>
  <si>
    <t>ATFB17; LQT10; Navbeta4</t>
  </si>
  <si>
    <t>Human sialic acid binding Ig-like lectin 6 (SIGLEC6), transcript variant 1</t>
  </si>
  <si>
    <t>NM_001245</t>
  </si>
  <si>
    <t>946</t>
  </si>
  <si>
    <t>CD33L; CD33L1; CD33L2; CD327; CDW327; OBBP1</t>
  </si>
  <si>
    <t xml:space="preserve"> TCF12 (Myc-DDK-tagged)-Human transcription factor 12 (TCF12), transcript variant 3</t>
  </si>
  <si>
    <t>NM_003205</t>
  </si>
  <si>
    <t xml:space="preserve"> ERCC6L (Myc-DDK-tagged)-Human excision repair cross-complementing rodent repair deficiency, complementation group 6-like (ERCC6L)</t>
  </si>
  <si>
    <t>NM_017669</t>
  </si>
  <si>
    <t>54821</t>
  </si>
  <si>
    <t>3750 bp</t>
  </si>
  <si>
    <t>PICH; RAD26L</t>
  </si>
  <si>
    <t>Human ubiquitin specific peptidase 53 (USP53)</t>
  </si>
  <si>
    <t>NM_019050</t>
  </si>
  <si>
    <t>54532</t>
  </si>
  <si>
    <t>Human TIA1 cytotoxic granule-associated RNA binding protein-like 1 (TIAL1), transcript variant 1</t>
  </si>
  <si>
    <t>NM_003252</t>
  </si>
  <si>
    <t>7073</t>
  </si>
  <si>
    <t>TCBP; TIAR</t>
  </si>
  <si>
    <t xml:space="preserve"> RDH16 (Myc-DDK-tagged)-Human retinol dehydrogenase 16 (all-trans) (RDH16)</t>
  </si>
  <si>
    <t>NM_003708</t>
  </si>
  <si>
    <t>8608</t>
  </si>
  <si>
    <t>hRDH-E; RODH-4; SDR9C8</t>
  </si>
  <si>
    <t>Human adrenergic, alpha-1B-, receptor (ADRA1B)</t>
  </si>
  <si>
    <t>NM_000679</t>
  </si>
  <si>
    <t>147</t>
  </si>
  <si>
    <t>ADRA1; ALPHA1BAR</t>
  </si>
  <si>
    <t xml:space="preserve"> DUOX1 (Myc-DDK-tagged)-Human dual oxidase 1 (DUOX1), transcript variant 1</t>
  </si>
  <si>
    <t>NM_017434</t>
  </si>
  <si>
    <t>53905</t>
  </si>
  <si>
    <t>LNOX1; NOXEF1; THOX1</t>
  </si>
  <si>
    <t>Human major histocompatibility complex, class II, DQ alpha 2 (HLA-DQA2)</t>
  </si>
  <si>
    <t>NM_020056</t>
  </si>
  <si>
    <t>3118</t>
  </si>
  <si>
    <t>DC-alpha; DX-ALPHA; HLA-DCA; HLA-DXA; HLADQA2</t>
  </si>
  <si>
    <t>Human serine threonine kinase 39 (STK39)</t>
  </si>
  <si>
    <t>NM_013233</t>
  </si>
  <si>
    <t>27347</t>
  </si>
  <si>
    <t>DCHT; PASK; SPAK</t>
  </si>
  <si>
    <t>Human mitogen-activated protein kinase kinase kinase 2 (MAP3K2)</t>
  </si>
  <si>
    <t>NM_006609</t>
  </si>
  <si>
    <t>10746</t>
  </si>
  <si>
    <t>MEKK2; MEKK2B</t>
  </si>
  <si>
    <t>Human caldesmon 1 (CALD1), transcript variant 3</t>
  </si>
  <si>
    <t>NM_033157</t>
  </si>
  <si>
    <t>Human melanoma antigen family A, 4 (MAGEA4), transcript variant 4</t>
  </si>
  <si>
    <t>NM_001011550</t>
  </si>
  <si>
    <t>4103</t>
  </si>
  <si>
    <t>CT1.4; MAGE-41; MAGE-X2; MAGE4; MAGE4A; MAGE4B</t>
  </si>
  <si>
    <t>Human nicotinamide nucleotide transhydrogenase (NNT), nuclear gene encoding mitochondrial protein, transcript variant 1</t>
  </si>
  <si>
    <t>NM_012343</t>
  </si>
  <si>
    <t>23530</t>
  </si>
  <si>
    <t>3258 bp</t>
  </si>
  <si>
    <t>GCCD4</t>
  </si>
  <si>
    <t>Human cache domain containing 1 (CACHD1)</t>
  </si>
  <si>
    <t>NM_020925</t>
  </si>
  <si>
    <t>57685</t>
  </si>
  <si>
    <t>3669 bp</t>
  </si>
  <si>
    <t>Human chemokine (C-C motif) ligand 16 (CCL16)</t>
  </si>
  <si>
    <t>NM_004590</t>
  </si>
  <si>
    <t>6360</t>
  </si>
  <si>
    <t>CKb12; HCC-4; ILINCK; LCC-1; LEC; LMC; Mtn-1; NCC-4; NCC4; SCYA16; SCYL4</t>
  </si>
  <si>
    <t xml:space="preserve"> ABCC5 (Myc-DDK-tagged)-Human ATP-binding cassette, sub-family C (CFTR/MRP), member 5 (ABCC5), transcript variant 1</t>
  </si>
  <si>
    <t>NM_005688</t>
  </si>
  <si>
    <t>Human tumor necrosis factor (ligand) superfamily, member 4 (TNFSF4)</t>
  </si>
  <si>
    <t>NM_003326</t>
  </si>
  <si>
    <t>7292</t>
  </si>
  <si>
    <t>CD134L; CD252; GP34; OX-40L; OX4OL; TNLG2B; TXGP1</t>
  </si>
  <si>
    <t>Human procollagen C-endopeptidase enhancer 2 (PCOLCE2)</t>
  </si>
  <si>
    <t>NM_013363</t>
  </si>
  <si>
    <t>26577</t>
  </si>
  <si>
    <t>PCPE2</t>
  </si>
  <si>
    <t>Human MAS-related GPR, member D (MRGPRD)</t>
  </si>
  <si>
    <t>NM_198923</t>
  </si>
  <si>
    <t>116512</t>
  </si>
  <si>
    <t>MRGD; TGR7</t>
  </si>
  <si>
    <t xml:space="preserve"> RCOR1 (Myc-DDK-tagged)-Human REST corepressor 1 (RCOR1)</t>
  </si>
  <si>
    <t>NM_015156</t>
  </si>
  <si>
    <t>23186</t>
  </si>
  <si>
    <t>COREST; RCOR</t>
  </si>
  <si>
    <t>Human MMS19 nucleotide excision repair homolog (S. cerevisiae) (MMS19)</t>
  </si>
  <si>
    <t>NM_022362</t>
  </si>
  <si>
    <t>64210</t>
  </si>
  <si>
    <t>CIAO4; hMMS19; MET18; MMS19L</t>
  </si>
  <si>
    <t>Human E74-like factor 2 (ets domain transcription factor) (ELF2), transcript variant 1</t>
  </si>
  <si>
    <t>NM_201999</t>
  </si>
  <si>
    <t>Human ligand dependent nuclear receptor corepressor (LCOR), transcript variant 1</t>
  </si>
  <si>
    <t>NM_032440</t>
  </si>
  <si>
    <t>84458</t>
  </si>
  <si>
    <t>C10orf12; MLR2</t>
  </si>
  <si>
    <t>Human N-terminal EF-hand calcium binding protein 2 (NECAB2)</t>
  </si>
  <si>
    <t>NM_019065</t>
  </si>
  <si>
    <t>54550</t>
  </si>
  <si>
    <t>EFCBP2; stip-2</t>
  </si>
  <si>
    <t>Human dedicator of cytokinesis 5 (DOCK5)</t>
  </si>
  <si>
    <t>NM_024940</t>
  </si>
  <si>
    <t>80005</t>
  </si>
  <si>
    <t>5610 bp</t>
  </si>
  <si>
    <t xml:space="preserve"> SEZ6L2 (Myc-DDK-tagged)-Human seizure related 6 homolog (mouse)-like 2 (SEZ6L2), transcript variant 1</t>
  </si>
  <si>
    <t>NM_012410</t>
  </si>
  <si>
    <t>Human transmembrane protein 196 (TMEM196)</t>
  </si>
  <si>
    <t>NM_152774</t>
  </si>
  <si>
    <t>256130</t>
  </si>
  <si>
    <t xml:space="preserve"> LRRFIP2 (Myc-DDK-tagged)-Human leucine rich repeat (in FLII) interacting protein 2 (LRRFIP2), transcript variant 1</t>
  </si>
  <si>
    <t>NM_006309</t>
  </si>
  <si>
    <t>9209</t>
  </si>
  <si>
    <t>HUFI-2</t>
  </si>
  <si>
    <t>Human apoptosis-inducing factor, mitochondrion-associated, 1 (AIFM1), nuclear gene encoding mitochondrial protein, transcript variant 1</t>
  </si>
  <si>
    <t>NM_004208</t>
  </si>
  <si>
    <t xml:space="preserve"> TLE3 (Myc-DDK-tagged)-Human transducin-like enhancer of split 3 (E(sp1) homolog, Drosophila) (TLE3), transcript variant 1</t>
  </si>
  <si>
    <t>NM_005078</t>
  </si>
  <si>
    <t>7090</t>
  </si>
  <si>
    <t>ESG; ESG3; GRG3; HsT18976</t>
  </si>
  <si>
    <t>Human myelin protein zero-like 3 (MPZL3)</t>
  </si>
  <si>
    <t>NM_198275</t>
  </si>
  <si>
    <t>196264</t>
  </si>
  <si>
    <t>Human lipin 2 (LPIN2)</t>
  </si>
  <si>
    <t>NM_014646</t>
  </si>
  <si>
    <t>9663</t>
  </si>
  <si>
    <t>Human zinc finger protein 800 (ZNF800)</t>
  </si>
  <si>
    <t>NM_176814</t>
  </si>
  <si>
    <t>168850</t>
  </si>
  <si>
    <t>Human malignant fibrous histiocytoma amplified sequence 1 (MFHAS1)</t>
  </si>
  <si>
    <t>NM_004225</t>
  </si>
  <si>
    <t>9258</t>
  </si>
  <si>
    <t>LRRC65; MASL1; ROCO4</t>
  </si>
  <si>
    <t>Human BRCA1 interacting protein C-terminal helicase 1 (BRIP1)</t>
  </si>
  <si>
    <t>NM_032043</t>
  </si>
  <si>
    <t>83990</t>
  </si>
  <si>
    <t>BACH1; FANCJ; OF</t>
  </si>
  <si>
    <t>Human quaking homolog, KH domain RNA binding (mouse) (QKI), transcript variant 2</t>
  </si>
  <si>
    <t>NM_206853</t>
  </si>
  <si>
    <t>Human CD164 sialomucin-like 2 (CD164L2)</t>
  </si>
  <si>
    <t>NM_207397</t>
  </si>
  <si>
    <t>388611</t>
  </si>
  <si>
    <t>EAPG6122; UNQ6122</t>
  </si>
  <si>
    <t>Human GLIS family zinc finger 3 (GLIS3), transcript variant 1</t>
  </si>
  <si>
    <t>NM_001042413</t>
  </si>
  <si>
    <t>169792</t>
  </si>
  <si>
    <t>NDH; ZNF515</t>
  </si>
  <si>
    <t>Human transmembrane protein 119 (TMEM119)</t>
  </si>
  <si>
    <t>NM_181724</t>
  </si>
  <si>
    <t>338773</t>
  </si>
  <si>
    <t>OBIF</t>
  </si>
  <si>
    <t>Human stromal interaction molecule 2 (STIM2), transcript variant 2</t>
  </si>
  <si>
    <t>NM_020860</t>
  </si>
  <si>
    <t>57620</t>
  </si>
  <si>
    <t>Human interleukin-1 receptor-associated kinase 1 (IRAK1), transcript variant 2</t>
  </si>
  <si>
    <t>NM_001025242</t>
  </si>
  <si>
    <t>Human coagulation factor XII (Hageman factor) (F12)</t>
  </si>
  <si>
    <t>NM_000505</t>
  </si>
  <si>
    <t>2161</t>
  </si>
  <si>
    <t>HAE3; HAEX; HAF</t>
  </si>
  <si>
    <t xml:space="preserve"> TESK2 (Myc-DDK-tagged)-Human testis-specific kinase 2 (TESK2)</t>
  </si>
  <si>
    <t>NM_007170</t>
  </si>
  <si>
    <t>10420</t>
  </si>
  <si>
    <t>Human G protein-coupled receptor 133 (GPR133)</t>
  </si>
  <si>
    <t>NM_198827</t>
  </si>
  <si>
    <t>283383</t>
  </si>
  <si>
    <t>GPR133; PGR25</t>
  </si>
  <si>
    <t>Human MAS1 oncogene (MAS1)</t>
  </si>
  <si>
    <t>NM_002377</t>
  </si>
  <si>
    <t>4142</t>
  </si>
  <si>
    <t>MAS; MGRA</t>
  </si>
  <si>
    <t>Human klotho (KL)</t>
  </si>
  <si>
    <t>NM_004795</t>
  </si>
  <si>
    <t>9365</t>
  </si>
  <si>
    <t>HFTC3</t>
  </si>
  <si>
    <t>Human solute carrier family 5 (choline transporter), member 7 (SLC5A7)</t>
  </si>
  <si>
    <t>NM_021815</t>
  </si>
  <si>
    <t>60482</t>
  </si>
  <si>
    <t>CHT; CHT1; CMS20; HMN7A</t>
  </si>
  <si>
    <t>Human programmed cell death 1 ligand 2 (PDCD1LG2)</t>
  </si>
  <si>
    <t>NM_025239</t>
  </si>
  <si>
    <t>80380</t>
  </si>
  <si>
    <t>B7DC; bA574F11.2; Btdc; CD273; PD-L2; PDCD1L2; PDL2</t>
  </si>
  <si>
    <t>Human adrenergic, alpha-1A-, receptor (ADRA1A), transcript variant 1</t>
  </si>
  <si>
    <t>NM_000680</t>
  </si>
  <si>
    <t>148</t>
  </si>
  <si>
    <t>ADRA1C; ADRA1L1; ALPHA1AAR</t>
  </si>
  <si>
    <t>Human matrix metallopeptidase 13 (collagenase 3) (MMP13)</t>
  </si>
  <si>
    <t>NM_002427</t>
  </si>
  <si>
    <t>4322</t>
  </si>
  <si>
    <t>CLG3; MANDP1; MDST; MMP-13</t>
  </si>
  <si>
    <t>Human ATPase, H+ transporting V0 subunit e2 (ATP6V0E2), transcript variant 2</t>
  </si>
  <si>
    <t>NM_001100592</t>
  </si>
  <si>
    <t>155066</t>
  </si>
  <si>
    <t>ATP6V0E2L; C7orf32</t>
  </si>
  <si>
    <t>Human R-spondin 2 homolog (Xenopus laevis) (RSPO2)</t>
  </si>
  <si>
    <t>NM_178565</t>
  </si>
  <si>
    <t>340419</t>
  </si>
  <si>
    <t>CRISTIN2; HHRRD; TETAMS2</t>
  </si>
  <si>
    <t>Human alkaline phosphatase, intestinal (ALPI)</t>
  </si>
  <si>
    <t>NM_001631</t>
  </si>
  <si>
    <t>248</t>
  </si>
  <si>
    <t>IAP</t>
  </si>
  <si>
    <t>Human TRAF2 and NCK interacting kinase (TNIK), transcript variant 1</t>
  </si>
  <si>
    <t>NM_015028</t>
  </si>
  <si>
    <t>23043</t>
  </si>
  <si>
    <t>4080 bp</t>
  </si>
  <si>
    <t>MRT54</t>
  </si>
  <si>
    <t>Human ubiquitin-conjugating enzyme E2I (UBE2I), transcript variant 3</t>
  </si>
  <si>
    <t>NM_194260</t>
  </si>
  <si>
    <t>Human oxoglutarate (alpha-ketoglutarate) dehydrogenase (lipoamide) (OGDH), nuclear gene encoding mitochondrial protein, transcript variant 2</t>
  </si>
  <si>
    <t>NM_001003941</t>
  </si>
  <si>
    <t>Human histone cluster 1, H1b (HIST1H1B)</t>
  </si>
  <si>
    <t>NM_005322</t>
  </si>
  <si>
    <t>3009</t>
  </si>
  <si>
    <t>H1; H1.5; H1B; H1F5; H1s-3; HIST1H1B</t>
  </si>
  <si>
    <t>Human guanine nucleotide binding protein, alpha transducing 3 (GNAT3)</t>
  </si>
  <si>
    <t>NM_001102386</t>
  </si>
  <si>
    <t>346562</t>
  </si>
  <si>
    <t>GDCA</t>
  </si>
  <si>
    <t>Human sialic acid binding Ig-like lectin 14 (SIGLEC14)</t>
  </si>
  <si>
    <t>NM_001098612</t>
  </si>
  <si>
    <t>100049587</t>
  </si>
  <si>
    <t>Human collagen and calcium binding EGF domains 1 (CCBE1)</t>
  </si>
  <si>
    <t>NM_133459</t>
  </si>
  <si>
    <t>147372</t>
  </si>
  <si>
    <t>HKLLS1</t>
  </si>
  <si>
    <t>Human G protein-coupled receptor 142 (GPR142)</t>
  </si>
  <si>
    <t>NM_181790</t>
  </si>
  <si>
    <t>350383</t>
  </si>
  <si>
    <t>GPRg1b; PGR2</t>
  </si>
  <si>
    <t>Human ecto-NOX disulfide-thiol exchanger 2 (ENOX2), transcript variant 1</t>
  </si>
  <si>
    <t>NM_006375</t>
  </si>
  <si>
    <t>10495</t>
  </si>
  <si>
    <t>APK1; COVA1; tNOX</t>
  </si>
  <si>
    <t>Human T-cell leukemia homeobox 1 (TLX1), transcript variant 1</t>
  </si>
  <si>
    <t>NM_005521</t>
  </si>
  <si>
    <t>3195</t>
  </si>
  <si>
    <t>HOX11; TCL3</t>
  </si>
  <si>
    <t>Human G protein-coupled receptor 179 (GPR179)</t>
  </si>
  <si>
    <t>NM_001004334</t>
  </si>
  <si>
    <t>440435</t>
  </si>
  <si>
    <t>7101 bp</t>
  </si>
  <si>
    <t>CSNB1E; GPR158L; GPR158L1</t>
  </si>
  <si>
    <t>Human endo/exonuclease (5'-3'), endonuclease G-like (EXOG), nuclear gene encoding mitochondrial protein, transcript variant 1</t>
  </si>
  <si>
    <t>NM_005107</t>
  </si>
  <si>
    <t>9941</t>
  </si>
  <si>
    <t>ENDOGL1; ENDOGL2; ENGL; ENGL-a; ENGL-b; ENGLA; ENGLB</t>
  </si>
  <si>
    <t>Human oxytocin, prepropeptide (OXT)</t>
  </si>
  <si>
    <t>NM_000915</t>
  </si>
  <si>
    <t>5020</t>
  </si>
  <si>
    <t>OT; OT-NPI; OXT-NPI</t>
  </si>
  <si>
    <t>Human hyaluronan synthase 2 (HAS2)</t>
  </si>
  <si>
    <t>NM_005328</t>
  </si>
  <si>
    <t>3037</t>
  </si>
  <si>
    <t>Human SRY (sex determining region Y)-box 5 (SOX5), transcript variant 1</t>
  </si>
  <si>
    <t>NM_006940</t>
  </si>
  <si>
    <t>Human WW domain containing E3 ubiquitin protein ligase 2 (WWP2), transcript variant 3</t>
  </si>
  <si>
    <t>NM_199423</t>
  </si>
  <si>
    <t>Human chromodomain helicase DNA binding protein 4 (CHD4)</t>
  </si>
  <si>
    <t>NM_001273</t>
  </si>
  <si>
    <t>1108</t>
  </si>
  <si>
    <t>CHD-4; Mi-2b; Mi2-BETA; SIHIWES</t>
  </si>
  <si>
    <t>Human sodium channel, voltage-gated, type III, beta (SCN3B), transcript variant 1</t>
  </si>
  <si>
    <t>NM_018400</t>
  </si>
  <si>
    <t>55800</t>
  </si>
  <si>
    <t>ATFB16; BRGDA7; HSA243396; SCNB3</t>
  </si>
  <si>
    <t>Human protein arginine methyltransferase 1 (PRMT1), transcript variant 1</t>
  </si>
  <si>
    <t>NM_001536</t>
  </si>
  <si>
    <t>Human heterogeneous nuclear ribonucleoprotein A2/B1 (HNRNPA2B1), transcript variant B1</t>
  </si>
  <si>
    <t>NM_031243</t>
  </si>
  <si>
    <t>3181</t>
  </si>
  <si>
    <t>HNRNPA2; HNRNPB1; HNRPA2; HNRPA2B1; HNRPB1; IBMPFD2; RNPA2; SNRPB1</t>
  </si>
  <si>
    <t>Human piwi-like 3 (Drosophila) (PIWIL3)</t>
  </si>
  <si>
    <t>NM_001008496</t>
  </si>
  <si>
    <t>440822</t>
  </si>
  <si>
    <t>HIWI3</t>
  </si>
  <si>
    <t>Human FANCD2/FANCI-associated nuclease 1 (FAN1), transcript variant 1</t>
  </si>
  <si>
    <t>NM_014967</t>
  </si>
  <si>
    <t>22909</t>
  </si>
  <si>
    <t>hFAN1; KIAA1018; KMIN; MTMR15</t>
  </si>
  <si>
    <t>Human chromosome 7 open reading frame 10 (C7orf10), transcript variant 4</t>
  </si>
  <si>
    <t>NM_024728</t>
  </si>
  <si>
    <t>79783</t>
  </si>
  <si>
    <t>C7orf10; DERP13; GA3; ORF19</t>
  </si>
  <si>
    <t>Human poly(A) binding protein, nuclear 1-like (cytoplasmic) (PABPN1L)</t>
  </si>
  <si>
    <t>NM_001080487</t>
  </si>
  <si>
    <t>390748</t>
  </si>
  <si>
    <t>ePABP2; PABPNL1</t>
  </si>
  <si>
    <t>Human ras-related C3 botulinum toxin substrate 1 (rho family, small GTP binding protein Rac1) (RAC1), transcript variant Rac1b</t>
  </si>
  <si>
    <t>NM_018890</t>
  </si>
  <si>
    <t>Human fibronectin leucine rich transmembrane protein 2 (FLRT2)</t>
  </si>
  <si>
    <t>NM_013231</t>
  </si>
  <si>
    <t>23768</t>
  </si>
  <si>
    <t>Human Kruppel-like factor 16 (KLF16)</t>
  </si>
  <si>
    <t>NM_031918</t>
  </si>
  <si>
    <t>83855</t>
  </si>
  <si>
    <t>BTEB4; DRRF; NSLP2</t>
  </si>
  <si>
    <t>Human STEAP family member 3 (STEAP3), transcript variant 2</t>
  </si>
  <si>
    <t>NM_018234</t>
  </si>
  <si>
    <t>55240</t>
  </si>
  <si>
    <t>AHMIO2; dudlin-2; dudulin-2; pHyde; STMP3; TSAP6</t>
  </si>
  <si>
    <t>Human SMG1 homolog, phosphatidylinositol 3-kinase-related kinase (C. elegans) (SMG1)</t>
  </si>
  <si>
    <t>NM_015092</t>
  </si>
  <si>
    <t>23049</t>
  </si>
  <si>
    <t>10983 bp</t>
  </si>
  <si>
    <t>61E3.4; ATX; LIP</t>
  </si>
  <si>
    <t xml:space="preserve"> LFNG (Myc-DDK-tagged)-Human LFNG O-fucosylpeptide 3-beta-N-acetylglucosaminyltransferase (LFNG), transcript variant 1</t>
  </si>
  <si>
    <t>NM_001040167</t>
  </si>
  <si>
    <t>3955</t>
  </si>
  <si>
    <t>SCDO3</t>
  </si>
  <si>
    <t>Human MAX-like protein X (MLX), transcript variant 3</t>
  </si>
  <si>
    <t>NM_170607</t>
  </si>
  <si>
    <t>6945</t>
  </si>
  <si>
    <t>bHLHd13; MAD7; MXD7; TCFL4; TF4</t>
  </si>
  <si>
    <t>Human melanoma inhibitory activity 2 (MIA2)</t>
  </si>
  <si>
    <t>NM_054024</t>
  </si>
  <si>
    <t>4253</t>
  </si>
  <si>
    <t>CTAGE5; MEA6; MGEA; MGEA6; MGEA11; TALI</t>
  </si>
  <si>
    <t>Human serpin peptidase inhibitor, clade B (ovalbumin), member 5 (SERPINB5)</t>
  </si>
  <si>
    <t>NM_002639</t>
  </si>
  <si>
    <t>5268</t>
  </si>
  <si>
    <t>maspin; PI5</t>
  </si>
  <si>
    <t>Human BRCA1/BRCA2-containing complex, subunit 3 (BRCC3), transcript variant 2</t>
  </si>
  <si>
    <t>NM_001018055</t>
  </si>
  <si>
    <t xml:space="preserve"> TCF7 (Myc-DDK-tagged)-Human transcription factor 7 (T-cell specific, HMG-box) (TCF7), transcript variant 1</t>
  </si>
  <si>
    <t>NM_003202</t>
  </si>
  <si>
    <t>6932</t>
  </si>
  <si>
    <t>TCF-1</t>
  </si>
  <si>
    <t>Human vaccinia related kinase 3 (VRK3), transcript variant 1</t>
  </si>
  <si>
    <t>NM_016440</t>
  </si>
  <si>
    <t>51231</t>
  </si>
  <si>
    <t>Human cell division cycle and apoptosis regulator 1 (CCAR1)</t>
  </si>
  <si>
    <t>NM_018237</t>
  </si>
  <si>
    <t>55749</t>
  </si>
  <si>
    <t>Human R-spondin family, member 4 (RSPO4), transcript variant 1</t>
  </si>
  <si>
    <t>NM_001029871</t>
  </si>
  <si>
    <t>Human ectonucleoside triphosphate diphosphohydrolase 5 (ENTPD5)</t>
  </si>
  <si>
    <t>NM_001249</t>
  </si>
  <si>
    <t>957</t>
  </si>
  <si>
    <t>CD39L4; NTPDase-5; PCPH</t>
  </si>
  <si>
    <t>Human tripartite motif containing 37 (TRIM37), transcript variant 1</t>
  </si>
  <si>
    <t>NM_015294</t>
  </si>
  <si>
    <t>4591</t>
  </si>
  <si>
    <t>2892 bp</t>
  </si>
  <si>
    <t>MUL; POB1; TEF3</t>
  </si>
  <si>
    <t>Human chromosome 15 open reading frame 2 (C15orf2)</t>
  </si>
  <si>
    <t>NM_018958</t>
  </si>
  <si>
    <t>23742</t>
  </si>
  <si>
    <t>C15orf2</t>
  </si>
  <si>
    <t>GPX6 (Myc-DDK-tagged)-Human glutathione peroxidase 6 (olfactory) (GPX6), (Note, selenocystein protein, internal stop codon, see summary)</t>
  </si>
  <si>
    <t>NM_182701</t>
  </si>
  <si>
    <t>257202</t>
  </si>
  <si>
    <t>dJ1186N24; dJ1186N24.1; GPx-6; GPX5p; GPXP3; GSHPx-6</t>
  </si>
  <si>
    <t>Human homeobox A2 (HOXA2)</t>
  </si>
  <si>
    <t>NM_006735</t>
  </si>
  <si>
    <t>3199</t>
  </si>
  <si>
    <t>HOX1K; MCOHI</t>
  </si>
  <si>
    <t xml:space="preserve"> STEAP3 (Myc-DDK-tagged)-Human STEAP family member 3 (STEAP3), transcript variant 1</t>
  </si>
  <si>
    <t>NM_182915</t>
  </si>
  <si>
    <t>Human SMT3 suppressor of mif two 3 homolog 2 (S. cerevisiae) (SUMO2), transcript variant 1</t>
  </si>
  <si>
    <t>NM_006937</t>
  </si>
  <si>
    <t>Human caspase 8 associated protein 2 (CASP8AP2), transcript variant 1</t>
  </si>
  <si>
    <t>NM_012115</t>
  </si>
  <si>
    <t>9994</t>
  </si>
  <si>
    <t>5946 bp</t>
  </si>
  <si>
    <t>CED-4; FLASH; RIP25</t>
  </si>
  <si>
    <t>Human transcription factor 4 (TCF4), transcript variant 1</t>
  </si>
  <si>
    <t>NM_001083962</t>
  </si>
  <si>
    <t>Human transmembrane protein 134 (TMEM134), transcript variant 1</t>
  </si>
  <si>
    <t>NM_025124</t>
  </si>
  <si>
    <t>80194</t>
  </si>
  <si>
    <t>Human proline rich Gla (G-carboxyglutamic acid) 2 (PRRG2)</t>
  </si>
  <si>
    <t>NM_000951</t>
  </si>
  <si>
    <t>5639</t>
  </si>
  <si>
    <t>PRGP2</t>
  </si>
  <si>
    <t>Human embryonic ectoderm development (EED), transcript variant 2</t>
  </si>
  <si>
    <t>NM_152991</t>
  </si>
  <si>
    <t>Human zinc finger protein 217 (ZNF217)</t>
  </si>
  <si>
    <t>NM_006526</t>
  </si>
  <si>
    <t>7764</t>
  </si>
  <si>
    <t>ZABC1</t>
  </si>
  <si>
    <t>Human BCL2-associated transcription factor 1 (BCLAF1), transcript variant 1</t>
  </si>
  <si>
    <t>NM_014739</t>
  </si>
  <si>
    <t>9774</t>
  </si>
  <si>
    <t>bK211L9.1; BTF</t>
  </si>
  <si>
    <t>Human protein tyrosine phosphatase, receptor type, F (PTPRF), transcript variant 1</t>
  </si>
  <si>
    <t>NM_002840</t>
  </si>
  <si>
    <t>5792</t>
  </si>
  <si>
    <t>BNAH2; LAR</t>
  </si>
  <si>
    <t>Human Ellis van Creveld syndrome (EVC)</t>
  </si>
  <si>
    <t>NM_153717</t>
  </si>
  <si>
    <t>2121</t>
  </si>
  <si>
    <t>DWF-1; EVC1; EVCL</t>
  </si>
  <si>
    <t>Human inter-alpha (globulin) inhibitor H2 (ITIH2)</t>
  </si>
  <si>
    <t>NM_002216</t>
  </si>
  <si>
    <t>3698</t>
  </si>
  <si>
    <t>2838 bp</t>
  </si>
  <si>
    <t>H2P; SHAP</t>
  </si>
  <si>
    <t>Human ephrin-A4 (EFNA4), transcript variant 1</t>
  </si>
  <si>
    <t>NM_005227</t>
  </si>
  <si>
    <t>Human X-box binding protein 1 (XBP1), transcript variant 2</t>
  </si>
  <si>
    <t>NM_001079539</t>
  </si>
  <si>
    <t>Human v-erb-b2 erythroblastic leukemia viral oncogene homolog 3 (avian) (ERBB3), transcript variant s</t>
  </si>
  <si>
    <t>NM_001005915</t>
  </si>
  <si>
    <t>Human biogenesis of lysosomal organelles complex-1, subunit 1 (BLOC1S1), transcript variant 1</t>
  </si>
  <si>
    <t>NM_001487</t>
  </si>
  <si>
    <t>2647</t>
  </si>
  <si>
    <t>BLOS1; BORCS1; GCN5L1; MICoA; RT14</t>
  </si>
  <si>
    <t>Human fibroblast growth factor 7 (FGF7)</t>
  </si>
  <si>
    <t>NM_002009</t>
  </si>
  <si>
    <t>2252</t>
  </si>
  <si>
    <t>HBGF-7; KGF</t>
  </si>
  <si>
    <t>Human syntrophin, beta 1 (dystrophin-associated protein A1, 59kDa, basic component 1) (SNTB1)</t>
  </si>
  <si>
    <t>NM_021021</t>
  </si>
  <si>
    <t>6641</t>
  </si>
  <si>
    <t>59-DAP; A1B; BSYN2; DAPA1B; SNT2; SNT2B1; TIP-43</t>
  </si>
  <si>
    <t>Human cyclin-dependent kinase 14 (CDK14)</t>
  </si>
  <si>
    <t>NM_012395</t>
  </si>
  <si>
    <t>5218</t>
  </si>
  <si>
    <t>PFTAIRE1; PFTK1</t>
  </si>
  <si>
    <t>Human heat shock 60kDa protein 1 (chaperonin) (HSPD1), nuclear gene encoding mitochondrial protein, transcript variant 1</t>
  </si>
  <si>
    <t>NM_002156</t>
  </si>
  <si>
    <t>Human tubby like protein 4 (TULP4), transcript variant 1</t>
  </si>
  <si>
    <t>NM_020245</t>
  </si>
  <si>
    <t>56995</t>
  </si>
  <si>
    <t>4629 bp</t>
  </si>
  <si>
    <t>TUSP</t>
  </si>
  <si>
    <t>Human dickkopf homolog 2 (Xenopus laevis) (DKK2)</t>
  </si>
  <si>
    <t>NM_014421</t>
  </si>
  <si>
    <t>27123</t>
  </si>
  <si>
    <t>DKK-2</t>
  </si>
  <si>
    <t>Human U2 snRNP-associated SURP domain containing (U2SURP)</t>
  </si>
  <si>
    <t>NM_001080415</t>
  </si>
  <si>
    <t>23350</t>
  </si>
  <si>
    <t>3087 bp</t>
  </si>
  <si>
    <t>fSAPa; SR140</t>
  </si>
  <si>
    <t>Human solute carrier family 29 (nucleoside transporters), member 1 (SLC29A1), nuclear gene encoding mitochondrial protein, transcript variant 4</t>
  </si>
  <si>
    <t>NM_001078174</t>
  </si>
  <si>
    <t>Human F-box protein 38 (FBXO38), transcript variant 2</t>
  </si>
  <si>
    <t>NM_205836</t>
  </si>
  <si>
    <t>Human guanylate cyclase 2F, retinal (GUCY2F)</t>
  </si>
  <si>
    <t>NM_001522</t>
  </si>
  <si>
    <t>2986</t>
  </si>
  <si>
    <t>CYGF; GC-F; GUC2DL; GUC2F; RETGC-2; ROS-GC2</t>
  </si>
  <si>
    <t xml:space="preserve"> STK32C (Myc-DDK-tagged)-Human serine/threonine kinase 32C (STK32C)</t>
  </si>
  <si>
    <t>NM_173575</t>
  </si>
  <si>
    <t>282974</t>
  </si>
  <si>
    <t>PKE; YANK3</t>
  </si>
  <si>
    <t>Human ALX homeobox 4 (ALX4)</t>
  </si>
  <si>
    <t>NM_021926</t>
  </si>
  <si>
    <t>60529</t>
  </si>
  <si>
    <t>CRS5; FND2</t>
  </si>
  <si>
    <t>Human deoxyribose-phosphate aldolase (putative) (DERA)</t>
  </si>
  <si>
    <t>NM_015954</t>
  </si>
  <si>
    <t>51071</t>
  </si>
  <si>
    <t>CGI-26; DEOC</t>
  </si>
  <si>
    <t xml:space="preserve"> CTNND2 (Myc-DDK-tagged)-Human catenin (cadherin-associated protein), delta 2 (neural plakophilin-related arm-repeat protein) (CTNND2)</t>
  </si>
  <si>
    <t>NM_001332</t>
  </si>
  <si>
    <t>1501</t>
  </si>
  <si>
    <t>GT24; NPRAP</t>
  </si>
  <si>
    <t>Human Scm-like with four mbt domains 1 (SFMBT1), transcript variant 2</t>
  </si>
  <si>
    <t>NM_001005158</t>
  </si>
  <si>
    <t>51460</t>
  </si>
  <si>
    <t>RU1; SFMBT</t>
  </si>
  <si>
    <t xml:space="preserve"> SOX21 (Myc-DDK-tagged)-Human SRY (sex determining region Y)-box 21 (SOX21)</t>
  </si>
  <si>
    <t>NM_007084</t>
  </si>
  <si>
    <t>11166</t>
  </si>
  <si>
    <t>SOX25</t>
  </si>
  <si>
    <t xml:space="preserve"> NEFM (Myc-DDK-tagged)-Human neurofilament, medium polypeptide (NEFM), transcript variant 1</t>
  </si>
  <si>
    <t>NM_005382</t>
  </si>
  <si>
    <t>4741</t>
  </si>
  <si>
    <t>NEF3; NF-M; NFM</t>
  </si>
  <si>
    <t>Human actin related protein 2/3 complex, subunit 4, 20kDa (ARPC4), transcript variant 1</t>
  </si>
  <si>
    <t>NM_005718</t>
  </si>
  <si>
    <t>10093</t>
  </si>
  <si>
    <t>ARC20; P20-ARC</t>
  </si>
  <si>
    <t>Human peroxisome proliferator-activated receptor gamma, coactivator 1 beta (PPARGC1B), transcript variant 1</t>
  </si>
  <si>
    <t>NM_133263</t>
  </si>
  <si>
    <t>133522</t>
  </si>
  <si>
    <t>ERRL1; PERC; PGC-1(beta); PGC1B</t>
  </si>
  <si>
    <t>Human O-linked N-acetylglucosamine (GlcNAc) transferase (UDP-N-acetylglucosamine:polypeptide-N-acetylglucosaminyl transferase) (OGT), transcript variant 2</t>
  </si>
  <si>
    <t>NM_181673</t>
  </si>
  <si>
    <t>Human discoidin, CUB and LCCL domain containing 2 (DCBLD2)</t>
  </si>
  <si>
    <t>NM_080927</t>
  </si>
  <si>
    <t>131566</t>
  </si>
  <si>
    <t>CLCP1; ESDN</t>
  </si>
  <si>
    <t>Human prolyl 4-hydroxylase, alpha polypeptide III (P4HA3)</t>
  </si>
  <si>
    <t>NM_182904</t>
  </si>
  <si>
    <t>283208</t>
  </si>
  <si>
    <t>Human praja ring finger 1 (PJA1), transcript variant 1</t>
  </si>
  <si>
    <t>NM_145119</t>
  </si>
  <si>
    <t>64219</t>
  </si>
  <si>
    <t>PRAJA1; RNF70</t>
  </si>
  <si>
    <t>Human variable charge, X-linked (VCX)</t>
  </si>
  <si>
    <t>NM_013452</t>
  </si>
  <si>
    <t>26609</t>
  </si>
  <si>
    <t>VCX-10r; VCX-B1; VCX1; VCX10R; VCXB1</t>
  </si>
  <si>
    <t>Human creatine kinase, mitochondrial 2 (sarcomeric) (CKMT2), nuclear gene encoding mitochondrial protein, transcript variant 2</t>
  </si>
  <si>
    <t>NM_001099735</t>
  </si>
  <si>
    <t>Human heterogeneous nuclear ribonucleoprotein R (HNRNPR), transcript variant 2</t>
  </si>
  <si>
    <t>NM_005826</t>
  </si>
  <si>
    <t>10236</t>
  </si>
  <si>
    <t>hnRNP-R; HNRPR</t>
  </si>
  <si>
    <t>Human WAP four-disulfide core domain 8 (WFDC8), transcript variant a</t>
  </si>
  <si>
    <t>NM_130896</t>
  </si>
  <si>
    <t>90199</t>
  </si>
  <si>
    <t>C20orf170; dJ461P17.1; HEL-S-292; WAP8</t>
  </si>
  <si>
    <t>Human neuregulin 1 (NRG1), transcript variant SMDF</t>
  </si>
  <si>
    <t>NM_013959</t>
  </si>
  <si>
    <t>Human peroxidasin homolog (Drosophila) (PXDN)</t>
  </si>
  <si>
    <t>NM_012293</t>
  </si>
  <si>
    <t>7837</t>
  </si>
  <si>
    <t>ASGD7; COPOA; D2S448; D2S448E; MG50; PRG2; PXN; VPO</t>
  </si>
  <si>
    <t>Human retinoic acid receptor, beta (RARB), transcript variant 1</t>
  </si>
  <si>
    <t>NM_000965</t>
  </si>
  <si>
    <t>Human vacuolar protein sorting 18 homolog (S. cerevisiae) (VPS18)</t>
  </si>
  <si>
    <t>NM_020857</t>
  </si>
  <si>
    <t>57617</t>
  </si>
  <si>
    <t>PEP3</t>
  </si>
  <si>
    <t>Human anaphase promoting complex subunit 11 (ANAPC11), transcript variant 2</t>
  </si>
  <si>
    <t>NM_016476</t>
  </si>
  <si>
    <t>51529</t>
  </si>
  <si>
    <t>APC11; Apc11p; HSPC214</t>
  </si>
  <si>
    <t>Human SMAD family member 5 (SMAD5), transcript variant 3</t>
  </si>
  <si>
    <t>NM_001001420</t>
  </si>
  <si>
    <t xml:space="preserve"> LILRB1 (Myc-DDK-tagged)-Human leukocyte immunoglobulin-like receptor, subfamily B (with TM and ITIM domains), member 1 (LILRB1), transcript variant 2</t>
  </si>
  <si>
    <t>NM_001081637</t>
  </si>
  <si>
    <t>Human CUGBP, Elav-like family member 2 (CELF2), transcript variant 2</t>
  </si>
  <si>
    <t>NM_006561</t>
  </si>
  <si>
    <t>10659</t>
  </si>
  <si>
    <t>BRUNOL3; CELF-2; CUG-BP2; CUGBP2; ETR-3; ETR3; NAPOR</t>
  </si>
  <si>
    <t>Human chromosome 13 open reading frame 18 (C13orf18)</t>
  </si>
  <si>
    <t>NM_025113</t>
  </si>
  <si>
    <t>80183</t>
  </si>
  <si>
    <t>C13orf18; KIAA0226L; PACER</t>
  </si>
  <si>
    <t>Human kallikrein-related peptidase 5 (KLK5), transcript variant 1</t>
  </si>
  <si>
    <t>NM_012427</t>
  </si>
  <si>
    <t>Human cyclin-dependent kinase 16 (CDK16), transcript variant 1</t>
  </si>
  <si>
    <t>NM_006201</t>
  </si>
  <si>
    <t>Human WAP four-disulfide core domain 8 (WFDC8), transcript variant b</t>
  </si>
  <si>
    <t>NM_181510</t>
  </si>
  <si>
    <t>Human aquaporin 9 (AQP9)</t>
  </si>
  <si>
    <t>NM_020980</t>
  </si>
  <si>
    <t>366</t>
  </si>
  <si>
    <t>AQP-9; HsT17287; SSC1; T17287</t>
  </si>
  <si>
    <t>Human sprouty homolog 4 (Drosophila) (SPRY4), transcript variant 1</t>
  </si>
  <si>
    <t>NM_030964</t>
  </si>
  <si>
    <t>81848</t>
  </si>
  <si>
    <t>HH17</t>
  </si>
  <si>
    <t>Human carboxypeptidase M (CPM), transcript variant 1</t>
  </si>
  <si>
    <t>NM_001874</t>
  </si>
  <si>
    <t>Human RNA binding motif protein 39 (RBM39), transcript variant 1</t>
  </si>
  <si>
    <t>NM_184234</t>
  </si>
  <si>
    <t>Human ubiquitin specific peptidase 4 (proto-oncogene) (USP4), transcript variant 1</t>
  </si>
  <si>
    <t>NM_003363</t>
  </si>
  <si>
    <t>7375</t>
  </si>
  <si>
    <t>UNP; Unph</t>
  </si>
  <si>
    <t xml:space="preserve"> USP11 (Myc-DDK-tagged)-Human ubiquitin specific peptidase 11 (USP11)</t>
  </si>
  <si>
    <t>NM_004651</t>
  </si>
  <si>
    <t>8237</t>
  </si>
  <si>
    <t>UHX1</t>
  </si>
  <si>
    <t>Human arsenic (+3 oxidation state) methyltransferase (AS3MT)</t>
  </si>
  <si>
    <t>NM_020682</t>
  </si>
  <si>
    <t>57412</t>
  </si>
  <si>
    <t>CYT19</t>
  </si>
  <si>
    <t>Human ceruloplasmin (ferroxidase) (CP)</t>
  </si>
  <si>
    <t>NM_000096</t>
  </si>
  <si>
    <t>1356</t>
  </si>
  <si>
    <t>CP-2</t>
  </si>
  <si>
    <t>Human 6-phosphofructo-2-kinase/fructose-2,6-biphosphatase 1 (PFKFB1)</t>
  </si>
  <si>
    <t>NM_002625</t>
  </si>
  <si>
    <t>5207</t>
  </si>
  <si>
    <t>F6PK; HL2K; PFRX</t>
  </si>
  <si>
    <t>Human antigen p97 (melanoma associated) identified by monoclonal antibodies 133.2 and 96.5 (MFI2), transcript variant 1</t>
  </si>
  <si>
    <t>NM_005929</t>
  </si>
  <si>
    <t>4241</t>
  </si>
  <si>
    <t>CD228; MAP97; MFI2; MTf; MTF1</t>
  </si>
  <si>
    <t>Human glutamate receptor, ionotropic, N-methyl D-aspartate 2D (GRIN2D)</t>
  </si>
  <si>
    <t>NM_000836</t>
  </si>
  <si>
    <t>2906</t>
  </si>
  <si>
    <t>DEE46; EB11; EIEE46; GluN2D; NMDAR2D; NR2D</t>
  </si>
  <si>
    <t>Human LIM homeobox 9 (LHX9), transcript variant 1</t>
  </si>
  <si>
    <t>NM_020204</t>
  </si>
  <si>
    <t>56956</t>
  </si>
  <si>
    <t xml:space="preserve"> EHMT2 (Myc-DDK-tagged)-Human euchromatic histone-lysine N-methyltransferase 2 (EHMT2), transcript variant NG36/G9a</t>
  </si>
  <si>
    <t>NM_006709</t>
  </si>
  <si>
    <t>Human hairy and enhancer of split 3 (Drosophila) (HES3)</t>
  </si>
  <si>
    <t>NM_001024598</t>
  </si>
  <si>
    <t>390992</t>
  </si>
  <si>
    <t>bHLHb43</t>
  </si>
  <si>
    <t>Human solute carrier family 45, member 1 (SLC45A1)</t>
  </si>
  <si>
    <t>NM_001080397</t>
  </si>
  <si>
    <t>50651</t>
  </si>
  <si>
    <t>DNB5; IDDNPF; PAST-A</t>
  </si>
  <si>
    <t>Human cullin 1 (CUL1)</t>
  </si>
  <si>
    <t>NM_003592</t>
  </si>
  <si>
    <t>8454</t>
  </si>
  <si>
    <t>Human RAE1 RNA export 1 homolog (S. pombe) (RAE1), transcript variant 1</t>
  </si>
  <si>
    <t>NM_003610</t>
  </si>
  <si>
    <t>8480</t>
  </si>
  <si>
    <t>dJ481F12.3; dJ800J21.1; Gle2; MIG14; Mnrp41; MRNP41</t>
  </si>
  <si>
    <t>Human transmembrane protein 158 (gene/pseudogene) (TMEM158)</t>
  </si>
  <si>
    <t>NM_015444</t>
  </si>
  <si>
    <t>25907</t>
  </si>
  <si>
    <t>BBP; p40BBP; RIS1</t>
  </si>
  <si>
    <t>Human mucin 13, cell surface associated (MUC13)</t>
  </si>
  <si>
    <t>NM_033049</t>
  </si>
  <si>
    <t>56667</t>
  </si>
  <si>
    <t>DRCC1; MUC-13</t>
  </si>
  <si>
    <t>Human potassium voltage-gated channel, Shab-related subfamily, member 1 (KCNB1)</t>
  </si>
  <si>
    <t>NM_004975</t>
  </si>
  <si>
    <t>3745</t>
  </si>
  <si>
    <t>DEE26; DRK1; Kv2.1</t>
  </si>
  <si>
    <t>Human cyclin-dependent kinase-like 4 (CDKL4)</t>
  </si>
  <si>
    <t>NM_001009565</t>
  </si>
  <si>
    <t>344387</t>
  </si>
  <si>
    <t>Human zinc finger protein 572 (ZNF572)</t>
  </si>
  <si>
    <t>NM_152412</t>
  </si>
  <si>
    <t>137209</t>
  </si>
  <si>
    <t>Human forkhead box K2 (FOXK2)</t>
  </si>
  <si>
    <t>NM_004514</t>
  </si>
  <si>
    <t>3607</t>
  </si>
  <si>
    <t>ILF; ILF-1; ILF1; nGTBP</t>
  </si>
  <si>
    <t xml:space="preserve"> CUZD1 (Myc-DDK-tagged)-Human CUB and zona pellucida-like domains 1 (CUZD1), transcript variant 1</t>
  </si>
  <si>
    <t>NM_022034</t>
  </si>
  <si>
    <t>50624</t>
  </si>
  <si>
    <t>ERG-1; ERG1; ITMAP1; UO-44</t>
  </si>
  <si>
    <t>Human transmembrane protein 80 (TMEM80), transcript variant 2</t>
  </si>
  <si>
    <t>NM_001042463</t>
  </si>
  <si>
    <t>Human sulfotransferase family, cytosolic, 1A, phenol-preferring, member 2 (SULT1A2), transcript variant 1</t>
  </si>
  <si>
    <t>NM_001054</t>
  </si>
  <si>
    <t>6799</t>
  </si>
  <si>
    <t>HAST4; P-PST; P-PST 2; ST1A2; STP2; TSPST2</t>
  </si>
  <si>
    <t>Human FYN oncogene related to SRC, FGR, YES (FYN), transcript variant 1</t>
  </si>
  <si>
    <t>NM_002037</t>
  </si>
  <si>
    <t>Human potassium channel, subfamily K, member 16 (KCNK16), transcript variant 2</t>
  </si>
  <si>
    <t>NM_032115</t>
  </si>
  <si>
    <t>83795</t>
  </si>
  <si>
    <t>K2p16.1; TALK-1; TALK1</t>
  </si>
  <si>
    <t xml:space="preserve"> GRIK5 (Myc-DDK-tagged)-Human glutamate receptor, ionotropic, kainate 5 (GRIK5)</t>
  </si>
  <si>
    <t>NM_002088</t>
  </si>
  <si>
    <t>2901</t>
  </si>
  <si>
    <t>EAA2; GluK5; GRIK2; KA2</t>
  </si>
  <si>
    <t>Human neuronatin (NNAT), transcript variant 2</t>
  </si>
  <si>
    <t>NM_181689</t>
  </si>
  <si>
    <t>Human mucolipin 3 (MCOLN3)</t>
  </si>
  <si>
    <t>NM_018298</t>
  </si>
  <si>
    <t>55283</t>
  </si>
  <si>
    <t>TRP-ML3; TRPML3</t>
  </si>
  <si>
    <t>Human splicing regulatory glutamine/lysine-rich protein 1 (SREK1), transcript variant 1</t>
  </si>
  <si>
    <t>NM_001077199</t>
  </si>
  <si>
    <t>Human 2',5'-oligoadenylate synthetase 1, 40/46kDa (OAS1), transcript variant 3</t>
  </si>
  <si>
    <t>NM_001032409</t>
  </si>
  <si>
    <t>Human notch 3 (NOTCH3)</t>
  </si>
  <si>
    <t>NM_000435</t>
  </si>
  <si>
    <t>4854</t>
  </si>
  <si>
    <t>6963 bp</t>
  </si>
  <si>
    <t>CADASIL; CADASIL1; CASIL; IMF2; LMNS</t>
  </si>
  <si>
    <t>Human protein kinase, AMP-activated, alpha 1 catalytic subunit (PRKAA1), transcript variant 2</t>
  </si>
  <si>
    <t>NM_206907</t>
  </si>
  <si>
    <t>Human transmembrane protease, serine 4 (TMPRSS4), transcript variant 3</t>
  </si>
  <si>
    <t>NM_001083947</t>
  </si>
  <si>
    <t>CAP2; CAPH2; MT-SP2; TMPRSS3</t>
  </si>
  <si>
    <t>Human oxysterol binding protein-like 3 (OSBPL3), transcript variant 2</t>
  </si>
  <si>
    <t>NM_145320</t>
  </si>
  <si>
    <t>Human DNL-type zinc finger (DNLZ)</t>
  </si>
  <si>
    <t>NM_001080849</t>
  </si>
  <si>
    <t>728489</t>
  </si>
  <si>
    <t>bA413M3.2; C9orf151; HEP; HEP1; TIMM15; ZIM17</t>
  </si>
  <si>
    <t>Human myosin VIIA (MYO7A), transcript variant 1</t>
  </si>
  <si>
    <t>NM_000260</t>
  </si>
  <si>
    <t>4647</t>
  </si>
  <si>
    <t>6645 bp</t>
  </si>
  <si>
    <t>DFNA11; DFNB2; MYOVIIA; MYU7A; NSRD2; USH1B</t>
  </si>
  <si>
    <t>Human thyrotropin-releasing hormone degrading enzyme (TRHDE)</t>
  </si>
  <si>
    <t>NM_013381</t>
  </si>
  <si>
    <t>29953</t>
  </si>
  <si>
    <t>PAP-II; PGPEP2; TRH-DE</t>
  </si>
  <si>
    <t>Human macrophage expressed 1 (MPEG1)</t>
  </si>
  <si>
    <t>NM_001039396</t>
  </si>
  <si>
    <t>219972</t>
  </si>
  <si>
    <t>Mpg-1; MPG1; MPS1; P-2</t>
  </si>
  <si>
    <t>Human polymerase (DNA directed), epsilon (POLE)</t>
  </si>
  <si>
    <t>NM_006231</t>
  </si>
  <si>
    <t>5426</t>
  </si>
  <si>
    <t>6858 bp</t>
  </si>
  <si>
    <t>CRCS12; FILS; IMAGEI; POLE1</t>
  </si>
  <si>
    <t>Human translocase of inner mitochondrial membrane 50 homolog (S. cerevisiae) (TIMM50), nuclear gene encoding mitochondrial protein</t>
  </si>
  <si>
    <t>NM_001001563</t>
  </si>
  <si>
    <t>92609</t>
  </si>
  <si>
    <t>MGCA9; TIM50; TIM50L</t>
  </si>
  <si>
    <t xml:space="preserve"> KAT8 (Myc-DDK-tagged)-Human MYST histone acetyltransferase 1 (MYST1), transcript variant 1</t>
  </si>
  <si>
    <t>NM_032188</t>
  </si>
  <si>
    <t>84148</t>
  </si>
  <si>
    <t>hMOF; LIGOWS; MOF; MYST1; ZC2HC8</t>
  </si>
  <si>
    <t>Human v-akt murine thymoma viral oncogene homolog 3 (protein kinase B, gamma) (AKT3), transcript variant 2</t>
  </si>
  <si>
    <t>NM_181690</t>
  </si>
  <si>
    <t>Human otoferlin (OTOF), transcript variant 1</t>
  </si>
  <si>
    <t>NM_194248</t>
  </si>
  <si>
    <t>9381</t>
  </si>
  <si>
    <t>5991 bp</t>
  </si>
  <si>
    <t>AUNB1; DFNB6; DFNB9; FER1L2; NSRD9</t>
  </si>
  <si>
    <t>Human membrane protein, palmitoylated 5 (MAGUK p55 subfamily member 5) (MPP5)</t>
  </si>
  <si>
    <t>NM_022474</t>
  </si>
  <si>
    <t>64398</t>
  </si>
  <si>
    <t>PALS1</t>
  </si>
  <si>
    <t>Human beta-1,4-N-acetyl-galactosaminyl transferase 4 (B4GALNT4)</t>
  </si>
  <si>
    <t>NM_178537</t>
  </si>
  <si>
    <t>338707</t>
  </si>
  <si>
    <t>Human centromere protein A (CENPA), transcript variant 1</t>
  </si>
  <si>
    <t>NM_001809</t>
  </si>
  <si>
    <t>1058</t>
  </si>
  <si>
    <t>CenH3; CENP-A</t>
  </si>
  <si>
    <t>Human NK6 homeobox 1 (NKX6-1)</t>
  </si>
  <si>
    <t>NM_006168</t>
  </si>
  <si>
    <t>4825</t>
  </si>
  <si>
    <t>NKX6.1; NKX6A</t>
  </si>
  <si>
    <t xml:space="preserve"> METTL23 (Myc-DDK-tagged)-Human methyltransferase like 23 (METTL23), transcript variant 1</t>
  </si>
  <si>
    <t>NM_001080510</t>
  </si>
  <si>
    <t>124512</t>
  </si>
  <si>
    <t>C17orf95; MRT44</t>
  </si>
  <si>
    <t>Human receptor tyrosine kinase-like orphan receptor 1 (ROR1), transcript variant 2</t>
  </si>
  <si>
    <t>NM_001083592</t>
  </si>
  <si>
    <t>Human neurogenin 3 (NEUROG3)</t>
  </si>
  <si>
    <t>NM_020999</t>
  </si>
  <si>
    <t>50674</t>
  </si>
  <si>
    <t>Atoh5; bHLHa7; Math4B; NGN-3; ngn3</t>
  </si>
  <si>
    <t xml:space="preserve"> ZBTB11 (Myc-DDK-tagged)-Human zinc finger and BTB domain containing 11 (ZBTB11)</t>
  </si>
  <si>
    <t>NM_014415</t>
  </si>
  <si>
    <t>27107</t>
  </si>
  <si>
    <t>MRT69; ZNF-U69274; ZNF913</t>
  </si>
  <si>
    <t>Human FLT3-interacting zinc finger 1 (FIZ1)</t>
  </si>
  <si>
    <t>NM_032836</t>
  </si>
  <si>
    <t>84922</t>
  </si>
  <si>
    <t>ZNF798</t>
  </si>
  <si>
    <t>Human metastasis associated in colon cancer 1 (MACC1)</t>
  </si>
  <si>
    <t>NM_182762</t>
  </si>
  <si>
    <t>346389</t>
  </si>
  <si>
    <t>7A5; SH3BP4L</t>
  </si>
  <si>
    <t xml:space="preserve"> PER1 (Myc-DDK-tagged)-Human period homolog 1 (Drosophila) (PER1)</t>
  </si>
  <si>
    <t>NM_002616</t>
  </si>
  <si>
    <t>5187</t>
  </si>
  <si>
    <t>hPER; PER; RIGUI</t>
  </si>
  <si>
    <t>Human tumor necrosis factor (ligand) superfamily, member 11 (TNFSF11), transcript variant 2</t>
  </si>
  <si>
    <t>NM_033012</t>
  </si>
  <si>
    <t>Human endoplasmic reticulum to nucleus signaling 2 (ERN2)</t>
  </si>
  <si>
    <t>NM_033266</t>
  </si>
  <si>
    <t>10595</t>
  </si>
  <si>
    <t>hIRE2p; IRE1-BETA; IRE1b; IRE2p</t>
  </si>
  <si>
    <t>Human establishment of cohesion 1 homolog 2 (S. cerevisiae) (ESCO2)</t>
  </si>
  <si>
    <t>NM_001017420</t>
  </si>
  <si>
    <t>157570</t>
  </si>
  <si>
    <t>2410004I17Rik; EFO2; EFO2p; hEFO2; JHS; RBS</t>
  </si>
  <si>
    <t xml:space="preserve"> PLIN5 (Myc-DDK-tagged)-Human perilipin 5 (PLIN5)</t>
  </si>
  <si>
    <t>NM_001013706</t>
  </si>
  <si>
    <t>440503</t>
  </si>
  <si>
    <t>1391 bp</t>
  </si>
  <si>
    <t>LSDA5; LSDP5; MLDP; OXPAT</t>
  </si>
  <si>
    <t>Human interleukin 1 family, member 9 (IL1F9)</t>
  </si>
  <si>
    <t>NM_019618</t>
  </si>
  <si>
    <t>56300</t>
  </si>
  <si>
    <t>IL-1F9; IL-1H1; IL-1RP2; IL1E; IL1F9; IL1H1; IL1RP2</t>
  </si>
  <si>
    <t>Human crystallin, gamma A (CRYGA)</t>
  </si>
  <si>
    <t>NM_014617</t>
  </si>
  <si>
    <t>1418</t>
  </si>
  <si>
    <t>CRY-g-A; CRYG1; CRYG5</t>
  </si>
  <si>
    <t xml:space="preserve"> GDF10 (Myc-DDK-tagged)-Human growth differentiation factor 10 (GDF10)</t>
  </si>
  <si>
    <t>NM_004962</t>
  </si>
  <si>
    <t>2662</t>
  </si>
  <si>
    <t>BIP; BMP-3b; BMP3B</t>
  </si>
  <si>
    <t>Human potassium intermediate/small conductance calcium-activated channel, subfamily N, member 2 (KCNN2), transcript variant 2</t>
  </si>
  <si>
    <t>NM_170775</t>
  </si>
  <si>
    <t>Human casein kinase 1, gamma 1 (CSNK1G1)</t>
  </si>
  <si>
    <t>NM_022048</t>
  </si>
  <si>
    <t>53944</t>
  </si>
  <si>
    <t>CK1gamma1</t>
  </si>
  <si>
    <t>Human protein tyrosine phosphatase, receptor type, C-associated protein (PTPRCAP)</t>
  </si>
  <si>
    <t>NM_005608</t>
  </si>
  <si>
    <t>5790</t>
  </si>
  <si>
    <t>CD45-AP; LPAP</t>
  </si>
  <si>
    <t>Human growth arrest-specific 1 (GAS1)</t>
  </si>
  <si>
    <t>NM_002048</t>
  </si>
  <si>
    <t>2619</t>
  </si>
  <si>
    <t>Human prostaglandin F receptor (FP) (PTGFR), transcript variant 1</t>
  </si>
  <si>
    <t>NM_000959</t>
  </si>
  <si>
    <t>5737</t>
  </si>
  <si>
    <t>FP</t>
  </si>
  <si>
    <t>Human synaptonemal complex protein 1 (SYCP1)</t>
  </si>
  <si>
    <t>NM_003176</t>
  </si>
  <si>
    <t>6847</t>
  </si>
  <si>
    <t>CT8; HOM-TES-14; SCP-1; SCP1</t>
  </si>
  <si>
    <t>Human podoplanin (PDPN), transcript variant 1</t>
  </si>
  <si>
    <t>NM_006474</t>
  </si>
  <si>
    <t>10630</t>
  </si>
  <si>
    <t>AGGRUS; GP36; Gp38; GP40; HT1A-1; OTS8; PA2.26; T1A; T1A-2; T1A2; TI1A</t>
  </si>
  <si>
    <t>Human nuclear receptor coactivator 1 (NCOA1), transcript variant 1</t>
  </si>
  <si>
    <t>NM_003743</t>
  </si>
  <si>
    <t>8648</t>
  </si>
  <si>
    <t>4323 bp</t>
  </si>
  <si>
    <t>bHLHe42; bHLHe74; F-SRC-1; KAT13A; RIP160; SRC1</t>
  </si>
  <si>
    <t>Human chromosome 16 open reading frame 54 (C16orf54)</t>
  </si>
  <si>
    <t>NM_175900</t>
  </si>
  <si>
    <t>283897</t>
  </si>
  <si>
    <t>Human wingless-type MMTV integration site family, member 8A (WNT8A)</t>
  </si>
  <si>
    <t>NM_058244</t>
  </si>
  <si>
    <t>7478</t>
  </si>
  <si>
    <t>WNT8D</t>
  </si>
  <si>
    <t>Human ATG9 autophagy related 9 homolog B (S. cerevisiae) (ATG9B)</t>
  </si>
  <si>
    <t>NM_173681</t>
  </si>
  <si>
    <t>285973</t>
  </si>
  <si>
    <t>APG9L2; NOS3AS; SONE</t>
  </si>
  <si>
    <t>Human ectonucleotide pyrophosphatase/phosphodiesterase 3 (ENPP3)</t>
  </si>
  <si>
    <t>NM_005021</t>
  </si>
  <si>
    <t>5169</t>
  </si>
  <si>
    <t>B10; CD203c; NPP3; PD-IBETA; PDNP3</t>
  </si>
  <si>
    <t>Human solute carrier family 5 (sodium/glucose cotransporter), member 2 (SLC5A2)</t>
  </si>
  <si>
    <t>NM_003041</t>
  </si>
  <si>
    <t>6524</t>
  </si>
  <si>
    <t>SGLT2</t>
  </si>
  <si>
    <t>Human RNA binding protein, fox-1 homolog (C. elegans) 3 (RBFOX3)</t>
  </si>
  <si>
    <t>NM_001082575</t>
  </si>
  <si>
    <t>146713</t>
  </si>
  <si>
    <t>FOX-3; FOX3; HRNBP3; NEUN</t>
  </si>
  <si>
    <t>Human chromosome 21 open reading frame 63 (C21orf63)</t>
  </si>
  <si>
    <t>NM_058187</t>
  </si>
  <si>
    <t>59271</t>
  </si>
  <si>
    <t>B18; B19; C21orf63; C21orf64; FAM176C; PRED34; SUE21</t>
  </si>
  <si>
    <t>Human sorting nexin family member 30 (SNX30)</t>
  </si>
  <si>
    <t>NM_001012994</t>
  </si>
  <si>
    <t>401548</t>
  </si>
  <si>
    <t>ATG24A</t>
  </si>
  <si>
    <t>Human ataxia telangiectasia and Rad3 related (ATR)</t>
  </si>
  <si>
    <t>NM_001184</t>
  </si>
  <si>
    <t>545</t>
  </si>
  <si>
    <t>7926 bp</t>
  </si>
  <si>
    <t>FCTCS; FRP1; MEC1; SCKL; SCKL1</t>
  </si>
  <si>
    <t>Human extended synaptotagmin-like protein 2 (ESYT2)</t>
  </si>
  <si>
    <t>NM_020728</t>
  </si>
  <si>
    <t>57488</t>
  </si>
  <si>
    <t>CHR2SYT; E-Syt2; FAM62B</t>
  </si>
  <si>
    <t>Human family with sequence similarity 105, member B (FAM105B)</t>
  </si>
  <si>
    <t>NM_138348</t>
  </si>
  <si>
    <t>90268</t>
  </si>
  <si>
    <t>AIPDS; FAM105B; GUM</t>
  </si>
  <si>
    <t>Human leucine rich repeat containing 4B (LRRC4B)</t>
  </si>
  <si>
    <t>NM_001080457</t>
  </si>
  <si>
    <t>94030</t>
  </si>
  <si>
    <t>HSM; LRIG4; NGL-3</t>
  </si>
  <si>
    <t xml:space="preserve"> NRDE2 (Myc-DDK-tagged)-Human chromosome 14 open reading frame 102 (C14orf102), transcript variant 1</t>
  </si>
  <si>
    <t>NM_017970</t>
  </si>
  <si>
    <t>55051</t>
  </si>
  <si>
    <t>3492 bp</t>
  </si>
  <si>
    <t>C14orf102</t>
  </si>
  <si>
    <t>Human ubiquitin-conjugating enzyme E2S (UBE2S)</t>
  </si>
  <si>
    <t>NM_014501</t>
  </si>
  <si>
    <t>27338</t>
  </si>
  <si>
    <t>E2-EPF; E2EPF; EPF5</t>
  </si>
  <si>
    <t>Human GATA binding protein 1 (globin transcription factor 1) (GATA1)</t>
  </si>
  <si>
    <t>NM_002049</t>
  </si>
  <si>
    <t>2623</t>
  </si>
  <si>
    <t>ERYF1; GATA-1; GF-1; GF1; NF-E1; NFE1; XLANP; XLTDA; XLTT</t>
  </si>
  <si>
    <t xml:space="preserve"> SLC30A5 (Myc-DDK-tagged)-Human solute carrier family 30 (zinc transporter), member 5 (SLC30A5), transcript variant 1</t>
  </si>
  <si>
    <t>NM_022902</t>
  </si>
  <si>
    <t>64924</t>
  </si>
  <si>
    <t>ZnT-5; ZNT5; ZNTL1; ZTL1</t>
  </si>
  <si>
    <t>Human C-terminal binding protein 2 (CTBP2), transcript variant 1</t>
  </si>
  <si>
    <t>NM_001329</t>
  </si>
  <si>
    <t>1488</t>
  </si>
  <si>
    <t xml:space="preserve"> 41519 (Myc-DDK-tagged)-Human septin 2 (SEPT2), transcript variant 1</t>
  </si>
  <si>
    <t>NM_001008491</t>
  </si>
  <si>
    <t xml:space="preserve"> OPN1LW (Myc-DDK-tagged)-Human opsin 1 (cone pigments), long-wave-sensitive (OPN1LW)</t>
  </si>
  <si>
    <t>NM_020061</t>
  </si>
  <si>
    <t>5956</t>
  </si>
  <si>
    <t>CBBM; CBP; COD5; RCP; ROP</t>
  </si>
  <si>
    <t xml:space="preserve"> NUP62 (Myc-DDK-tagged)-Human nucleoporin 62kDa (NUP62), transcript variant 1</t>
  </si>
  <si>
    <t>NM_153719</t>
  </si>
  <si>
    <t>Human osteoclast stimulating factor 1 (OSTF1)</t>
  </si>
  <si>
    <t>NM_012383</t>
  </si>
  <si>
    <t>26578</t>
  </si>
  <si>
    <t>bA235O14.1; OSF; SH3P2</t>
  </si>
  <si>
    <t>Human poly(rC) binding protein 4 (PCBP4), transcript variant 4</t>
  </si>
  <si>
    <t>NM_033010</t>
  </si>
  <si>
    <t>Human caspase recruitment domain family, member 18 (CARD18)</t>
  </si>
  <si>
    <t>NM_021571</t>
  </si>
  <si>
    <t>59082</t>
  </si>
  <si>
    <t>ICEBERG; pseudo-ICE; UNQ5804</t>
  </si>
  <si>
    <t xml:space="preserve"> MPL (Myc-DDK-tagged)-Human myeloproliferative leukemia virus oncogene (MPL)</t>
  </si>
  <si>
    <t>NM_005373</t>
  </si>
  <si>
    <t>4352</t>
  </si>
  <si>
    <t>C-MPL; CD110; MPLV; THCYT2; THPOR; TPOR</t>
  </si>
  <si>
    <t>Human gamma-aminobutyric acid (GABA) A receptor, pi (GABRP)</t>
  </si>
  <si>
    <t>NM_014211</t>
  </si>
  <si>
    <t>2568</t>
  </si>
  <si>
    <t>Human histone deacetylase 2 (HDAC2), transcript variant 1</t>
  </si>
  <si>
    <t>NM_001527</t>
  </si>
  <si>
    <t>3066</t>
  </si>
  <si>
    <t>HD2; KDAC2; RPD3; YAF1</t>
  </si>
  <si>
    <t>Human microcephalin 1 (MCPH1), transcript variant 1</t>
  </si>
  <si>
    <t>NM_024596</t>
  </si>
  <si>
    <t>79648</t>
  </si>
  <si>
    <t>BRIT1; MCT</t>
  </si>
  <si>
    <t>Human pannexin 3 (PANX3)</t>
  </si>
  <si>
    <t>NM_052959</t>
  </si>
  <si>
    <t>116337</t>
  </si>
  <si>
    <t>PX3</t>
  </si>
  <si>
    <t>Human nuclear undecaprenyl pyrophosphate synthase 1 homolog (S. cerevisiae) (NUS1)</t>
  </si>
  <si>
    <t>NM_138459</t>
  </si>
  <si>
    <t>116150</t>
  </si>
  <si>
    <t>C6orf68; CDG1AA; MGC:7199; MRD55; NgBR; TANGO14</t>
  </si>
  <si>
    <t>Human C-type lectin domain family 4, member A (CLEC4A), transcript variant 1</t>
  </si>
  <si>
    <t>NM_016184</t>
  </si>
  <si>
    <t>Human RNA binding motif protein 12B (RBM12B)</t>
  </si>
  <si>
    <t>NM_203390</t>
  </si>
  <si>
    <t>389677</t>
  </si>
  <si>
    <t>MGC:33837</t>
  </si>
  <si>
    <t>Human RAN binding protein 3 (RANBP3), transcript variant RANBP3-b</t>
  </si>
  <si>
    <t>NM_007320</t>
  </si>
  <si>
    <t>8498</t>
  </si>
  <si>
    <t>Human keratin 12 (KRT12)</t>
  </si>
  <si>
    <t>NM_000223</t>
  </si>
  <si>
    <t>3859</t>
  </si>
  <si>
    <t>K12; MECD1</t>
  </si>
  <si>
    <t xml:space="preserve"> ABCB8 (Myc-DDK-tagged)-Human ATP-binding cassette, sub-family B (MDR/TAP), member 8 (ABCB8), nuclear gene encoding mitochondrial protein</t>
  </si>
  <si>
    <t>NM_007188</t>
  </si>
  <si>
    <t>11194</t>
  </si>
  <si>
    <t>EST328128; M-ABC1; MABC1; MITOSUR</t>
  </si>
  <si>
    <t>Human SID1 transmembrane family, member 1 (SIDT1)</t>
  </si>
  <si>
    <t>NM_017699</t>
  </si>
  <si>
    <t>54847</t>
  </si>
  <si>
    <t>2481 bp</t>
  </si>
  <si>
    <t>SID-1; SID1</t>
  </si>
  <si>
    <t xml:space="preserve"> CDK13 (Myc-DDK-tagged)-Human cyclin-dependent kinase 13 (CDK13), transcript variant 2</t>
  </si>
  <si>
    <t>NM_031267</t>
  </si>
  <si>
    <t>4356 bp</t>
  </si>
  <si>
    <t>Human protein kinase, AMP-activated, gamma 2 non-catalytic subunit (PRKAG2), transcript variant a</t>
  </si>
  <si>
    <t>NM_016203</t>
  </si>
  <si>
    <t>51422</t>
  </si>
  <si>
    <t>AAKG; AAKG2; CMH6; H91620p; WPWS</t>
  </si>
  <si>
    <t>Human insulin receptor-related receptor (INSRR)</t>
  </si>
  <si>
    <t>NM_014215</t>
  </si>
  <si>
    <t>3645</t>
  </si>
  <si>
    <t>3891 bp</t>
  </si>
  <si>
    <t>IRR</t>
  </si>
  <si>
    <t>Human carcinoembryonic antigen-related cell adhesion molecule 16 (CEACAM16)</t>
  </si>
  <si>
    <t>NM_001039213</t>
  </si>
  <si>
    <t>388551</t>
  </si>
  <si>
    <t>CEAL2; DFNA4B; DFNB113</t>
  </si>
  <si>
    <t>Human ceroid-lipofuscinosis, neuronal 3 (CLN3), transcript variant 1</t>
  </si>
  <si>
    <t>NM_001042432</t>
  </si>
  <si>
    <t>Human cell division cycle 23 homolog (S. cerevisiae) (CDC23)</t>
  </si>
  <si>
    <t>NM_004661</t>
  </si>
  <si>
    <t>8697</t>
  </si>
  <si>
    <t>ANAPC8; APC8; CUT23</t>
  </si>
  <si>
    <t>Human legumain (LGMN), transcript variant 1</t>
  </si>
  <si>
    <t>NM_005606</t>
  </si>
  <si>
    <t>5641</t>
  </si>
  <si>
    <t>AEP; LGMN1; PRSC1</t>
  </si>
  <si>
    <t>Human ubiquitin specific peptidase 17-like 2 (USP17L2)</t>
  </si>
  <si>
    <t>NM_201402</t>
  </si>
  <si>
    <t>377630</t>
  </si>
  <si>
    <t>DUB-3; DUB3; USP17</t>
  </si>
  <si>
    <t xml:space="preserve"> USP29 (Myc-DDK-tagged)-Human ubiquitin specific peptidase 29 (USP29)</t>
  </si>
  <si>
    <t>NM_020903</t>
  </si>
  <si>
    <t>57663</t>
  </si>
  <si>
    <t>HOM-TES-84/86</t>
  </si>
  <si>
    <t>Human centromere protein M (CENPM), transcript variant 3</t>
  </si>
  <si>
    <t>NM_001110215</t>
  </si>
  <si>
    <t>Human small EDRK-rich factor 1A (telomeric) (SERF1A), transcript variant 2</t>
  </si>
  <si>
    <t>NM_022968</t>
  </si>
  <si>
    <t>8293</t>
  </si>
  <si>
    <t>4F5; FAM2A; H4F5; SERF1; SMAM1</t>
  </si>
  <si>
    <t>Human glutaredoxin (thioltransferase) (GLRX), transcript variant 2</t>
  </si>
  <si>
    <t>NM_001118890</t>
  </si>
  <si>
    <t>Human potassium voltage-gated channel, Isk-related family, member 1 (KCNE1), transcript variant 1</t>
  </si>
  <si>
    <t>NM_001127670</t>
  </si>
  <si>
    <t>3753</t>
  </si>
  <si>
    <t>ISK; JLNS; JLNS2; LQT2/5; LQT5; MinK</t>
  </si>
  <si>
    <t>Human lymphocyte antigen 6 complex, locus E (LY6E), transcript variant 2</t>
  </si>
  <si>
    <t>NM_001127213</t>
  </si>
  <si>
    <t>Human chromosome 7 open reading frame 53 (C7orf53), transcript variant 2</t>
  </si>
  <si>
    <t>NM_001134468</t>
  </si>
  <si>
    <t>Human phosphoinositide-interacting regulator of transient receptor potential channels (PIRT)</t>
  </si>
  <si>
    <t>NM_001101387</t>
  </si>
  <si>
    <t>644139</t>
  </si>
  <si>
    <t>Human aldo-keto reductase family 1, member C2 (dihydrodiol dehydrogenase 2; bile acid binding protein; 3-alpha hydroxysteroid dehydrogenase, type III) (AKR1C2), transcript variant 3</t>
  </si>
  <si>
    <t>NM_001135241</t>
  </si>
  <si>
    <t>Human FXYD domain containing ion transport regulator 2 (FXYD2), transcript variant c</t>
  </si>
  <si>
    <t>NM_001127489</t>
  </si>
  <si>
    <t>ATP1G1; HOMG2; MGC12372</t>
  </si>
  <si>
    <t xml:space="preserve"> TSPAN14 (Myc-DDK-tagged)-Human tetraspanin 14 (TSPAN14), transcript variant 2</t>
  </si>
  <si>
    <t>NM_001128309</t>
  </si>
  <si>
    <t>Human chromosome 1 open reading frame 144 (C1orf144), transcript variant 1</t>
  </si>
  <si>
    <t>NM_001114600</t>
  </si>
  <si>
    <t>Human cytochrome b reductase 1 (CYBRD1), transcript variant 2</t>
  </si>
  <si>
    <t>NM_001127383</t>
  </si>
  <si>
    <t>Human insulin-like growth factor 1 (somatomedin C) (IGF1), transcript variant 1</t>
  </si>
  <si>
    <t>NM_001111283</t>
  </si>
  <si>
    <t>Human proteasome (prosome, macropain) assembly chaperone 4 (PSMG4), transcript variant 1</t>
  </si>
  <si>
    <t>NM_001128592</t>
  </si>
  <si>
    <t>389362</t>
  </si>
  <si>
    <t>bA506K6.2; C6orf86; PAC4</t>
  </si>
  <si>
    <t>Human CD99 molecule (CD99), transcript variant 2</t>
  </si>
  <si>
    <t>NM_001122898</t>
  </si>
  <si>
    <t>Human chromobox homolog 1 (CBX1), transcript variant 2</t>
  </si>
  <si>
    <t>NM_001127228</t>
  </si>
  <si>
    <t xml:space="preserve"> RIC3 (Myc-DDK-tagged)-Human resistance to inhibitors of cholinesterase 3 homolog (C. elegans) (RIC3), transcript variant 2</t>
  </si>
  <si>
    <t>NM_001135109</t>
  </si>
  <si>
    <t>Human chromobox homolog 5 (CBX5), transcript variant 2</t>
  </si>
  <si>
    <t>NM_001127321</t>
  </si>
  <si>
    <t xml:space="preserve"> IGF1 (Myc-DDK-tagged)-Human insulin-like growth factor 1 (somatomedin C) (IGF1), transcript variant 3</t>
  </si>
  <si>
    <t>NM_001111285</t>
  </si>
  <si>
    <t xml:space="preserve"> CFLAR (Myc-DDK-tagged)-Human CASP8 and FADD-like apoptosis regulator (CFLAR), transcript variant 3</t>
  </si>
  <si>
    <t>NM_001127184</t>
  </si>
  <si>
    <t>Human ATP-binding cassette, sub-family D (ALD), member 3 (ABCD3), transcript variant 2</t>
  </si>
  <si>
    <t>NM_001122674</t>
  </si>
  <si>
    <t>5825</t>
  </si>
  <si>
    <t>ABC43; CBAS5; PMP70; PXMP1; ZWS2</t>
  </si>
  <si>
    <t>Human insulin-like growth factor 2 (somatomedin A) (IGF2), transcript variant 3</t>
  </si>
  <si>
    <t>NM_001127598</t>
  </si>
  <si>
    <t>Human testis expressed 101 (TEX101), transcript variant 2</t>
  </si>
  <si>
    <t>NM_001130011</t>
  </si>
  <si>
    <t xml:space="preserve"> RUNX1 (Myc-DDK-tagged)-Human runt-related transcription factor 1 (RUNX1), transcript variant 3</t>
  </si>
  <si>
    <t>NM_001122607</t>
  </si>
  <si>
    <t>Human notochord homeobox (NOTO)</t>
  </si>
  <si>
    <t>NM_001134462</t>
  </si>
  <si>
    <t>344022</t>
  </si>
  <si>
    <t>Human Fc fragment of IgG, low affinity IIIa, receptor (CD16a) (FCGR3A), transcript variant 5</t>
  </si>
  <si>
    <t>NM_001127596</t>
  </si>
  <si>
    <t xml:space="preserve"> FCGR3A (Myc-DDK-tagged)-Human Fc fragment of IgG, low affinity IIIa, receptor (CD16a) (FCGR3A), transcript variant 3</t>
  </si>
  <si>
    <t>NM_001127593</t>
  </si>
  <si>
    <t>Human BCL2 binding component 3 (BBC3), transcript variant 1</t>
  </si>
  <si>
    <t>NM_001127240</t>
  </si>
  <si>
    <t>Human autism susceptibility candidate 2 (AUTS2), transcript variant 3</t>
  </si>
  <si>
    <t>NM_001127232</t>
  </si>
  <si>
    <t>Human growth associated protein 43 (GAP43), transcript variant 1</t>
  </si>
  <si>
    <t>NM_001130064</t>
  </si>
  <si>
    <t>Human lactate dehydrogenase A (LDHA), transcript variant 2</t>
  </si>
  <si>
    <t>NM_001135239</t>
  </si>
  <si>
    <t>Human C-type lectin domain family 12, member B (CLEC12B), transcript variant 1</t>
  </si>
  <si>
    <t>NM_001129998</t>
  </si>
  <si>
    <t>387837</t>
  </si>
  <si>
    <t>UNQ5782</t>
  </si>
  <si>
    <t>Human F-box protein 45 (FBXO45)</t>
  </si>
  <si>
    <t>NM_001105573</t>
  </si>
  <si>
    <t>200933</t>
  </si>
  <si>
    <t>Fbx45</t>
  </si>
  <si>
    <t>Human vestigial like 4 (Drosophila) (VGLL4), transcript variant 1</t>
  </si>
  <si>
    <t>NM_001128219</t>
  </si>
  <si>
    <t>9686</t>
  </si>
  <si>
    <t>VGL-4</t>
  </si>
  <si>
    <t xml:space="preserve"> C1QTNF7 (Myc-DDK-tagged)-Human C1q and tumor necrosis factor related protein 7 (C1QTNF7), transcript variant 1</t>
  </si>
  <si>
    <t>NM_001135170</t>
  </si>
  <si>
    <t>114905</t>
  </si>
  <si>
    <t>CTRP7; ZACRP7</t>
  </si>
  <si>
    <t>Human ring finger protein 212 (RNF212), transcript variant 1</t>
  </si>
  <si>
    <t>NM_001131034</t>
  </si>
  <si>
    <t>285498</t>
  </si>
  <si>
    <t>ZHP3</t>
  </si>
  <si>
    <t>Human FBJ murine osteosarcoma viral oncogene homolog B (FOSB), transcript variant 2</t>
  </si>
  <si>
    <t>NM_001114171</t>
  </si>
  <si>
    <t>Human claudin 5 (CLDN5), transcript variant 1</t>
  </si>
  <si>
    <t>NM_001130861</t>
  </si>
  <si>
    <t>Human Ras-related associated with diabetes (RRAD), transcript variant 1</t>
  </si>
  <si>
    <t>NM_001128850</t>
  </si>
  <si>
    <t>6236</t>
  </si>
  <si>
    <t>RAD; RAD1; REM3</t>
  </si>
  <si>
    <t>Human glucosaminyl (N-acetyl) transferase family member 7 (GCNT7)</t>
  </si>
  <si>
    <t>NM_001128614</t>
  </si>
  <si>
    <t>140687</t>
  </si>
  <si>
    <t>C20orf105; C20orf105, dJ1153D9.2; dJ1153D9.2; glucosaminyl (N-acetyl) transferase family member 7; OTTHUMP00000031350</t>
  </si>
  <si>
    <t>Human potassium channel, subfamily K, member 16 (KCNK16), transcript variant 1</t>
  </si>
  <si>
    <t>NM_001135105</t>
  </si>
  <si>
    <t>Human TNFAIP3 interacting protein 3 (TNIP3), transcript variant 2</t>
  </si>
  <si>
    <t>NM_001128843</t>
  </si>
  <si>
    <t>Human Duffy blood group, chemokine receptor (DARC), transcript variant 1</t>
  </si>
  <si>
    <t>NM_001122951</t>
  </si>
  <si>
    <t>Human signal-regulatory protein beta 2 (SIRPB2), transcript variant 1</t>
  </si>
  <si>
    <t>NM_001122962</t>
  </si>
  <si>
    <t>284759</t>
  </si>
  <si>
    <t>dJ776F14.2; PTPN1L; PTPNS1L3</t>
  </si>
  <si>
    <t>Human protein phosphatase 6, catalytic subunit (PPP6C), transcript variant 1</t>
  </si>
  <si>
    <t>NM_001123355</t>
  </si>
  <si>
    <t>Human calcium homeostasis modulator 3 (CALHM3)</t>
  </si>
  <si>
    <t>NM_001129742</t>
  </si>
  <si>
    <t>119395</t>
  </si>
  <si>
    <t>bA225H22.7; FAM26A</t>
  </si>
  <si>
    <t>Human SH3-binding domain kinase family, member 2 (SBK2)</t>
  </si>
  <si>
    <t>NM_001101401</t>
  </si>
  <si>
    <t>646643</t>
  </si>
  <si>
    <t>SGK069</t>
  </si>
  <si>
    <t>Human chemokine (C-C motif) receptor-like 2 (CCRL2), transcript variant 2</t>
  </si>
  <si>
    <t>NM_001130910</t>
  </si>
  <si>
    <t>9034</t>
  </si>
  <si>
    <t>ACKR5; CKRX; CRAM; CRAM-A; CRAM-B; HCR</t>
  </si>
  <si>
    <t>Human translocase of outer mitochondrial membrane 40 homolog (yeast) (TOMM40), nuclear gene encoding mitochondrial protein, transcript variant 1</t>
  </si>
  <si>
    <t>NM_001128917</t>
  </si>
  <si>
    <t>Human poly(A) binding protein, cytoplasmic 4-like (PABPC4L)</t>
  </si>
  <si>
    <t>NM_001114734</t>
  </si>
  <si>
    <t>132430</t>
  </si>
  <si>
    <t>Human E74-like factor 3 (ets domain transcription factor, epithelial-specific ) (ELF3), transcript variant 2</t>
  </si>
  <si>
    <t>NM_001114309</t>
  </si>
  <si>
    <t>NM_001123041</t>
  </si>
  <si>
    <t>729230</t>
  </si>
  <si>
    <t>CC-CKR-2; CCR-2; CCR2A; CCR2B; CD192; CKR2; CKR2A; CKR2B; CMKBR2; MCP-1-R</t>
  </si>
  <si>
    <t>Human chromosome 17 open reading frame 96 (C17orf96)</t>
  </si>
  <si>
    <t>NM_001130677</t>
  </si>
  <si>
    <t>100170841</t>
  </si>
  <si>
    <t>C17orf96; PRR28</t>
  </si>
  <si>
    <t>Human cyclin J (CCNJ), transcript variant 1</t>
  </si>
  <si>
    <t>NM_001134375</t>
  </si>
  <si>
    <t>54619</t>
  </si>
  <si>
    <t>bA690P14.1</t>
  </si>
  <si>
    <t>Human ADP-ribosyltransferase 3 (ART3), transcript variant 1</t>
  </si>
  <si>
    <t>NM_001130016</t>
  </si>
  <si>
    <t>419</t>
  </si>
  <si>
    <t>ARTC3</t>
  </si>
  <si>
    <t>Human N-acylsphingosine amidohydrolase (acid ceramidase) 1 (ASAH1), transcript variant 3</t>
  </si>
  <si>
    <t>NM_001127505</t>
  </si>
  <si>
    <t>Human NDRG family member 4 (NDRG4), transcript variant 2</t>
  </si>
  <si>
    <t>NM_001130487</t>
  </si>
  <si>
    <t xml:space="preserve"> SLC39A8 (Myc-DDK-tagged)-Human solute carrier family 39 (zinc transporter), member 8 (SLC39A8), transcript variant 4</t>
  </si>
  <si>
    <t>NM_001135148</t>
  </si>
  <si>
    <t>Human tumor protein p53 (TP53), transcript variant 2</t>
  </si>
  <si>
    <t>NM_001126112</t>
  </si>
  <si>
    <t>Human N-myc downstream regulated 1 (NDRG1), transcript variant 1</t>
  </si>
  <si>
    <t>NM_001135242</t>
  </si>
  <si>
    <t>Human THAP domain containing 5 (THAP5), transcript variant 1</t>
  </si>
  <si>
    <t>NM_001130475</t>
  </si>
  <si>
    <t>168451</t>
  </si>
  <si>
    <t>Human serine/threonine kinase 32A (STK32A), transcript variant 1</t>
  </si>
  <si>
    <t>NM_001112724</t>
  </si>
  <si>
    <t>Human histamine receptor H2 (HRH2), transcript variant 1</t>
  </si>
  <si>
    <t>NM_001131055</t>
  </si>
  <si>
    <t>3274</t>
  </si>
  <si>
    <t>H2R; HH2R</t>
  </si>
  <si>
    <t>Human lipase A, lysosomal acid, cholesterol esterase (LIPA), transcript variant 1</t>
  </si>
  <si>
    <t>NM_001127605</t>
  </si>
  <si>
    <t xml:space="preserve"> SLC35E2B (Myc-DDK-tagged)-Human solute carrier family 35, member E2B (SLC35E2B)</t>
  </si>
  <si>
    <t>NM_001110781</t>
  </si>
  <si>
    <t>728661</t>
  </si>
  <si>
    <t>SLC35E2</t>
  </si>
  <si>
    <t>Human dipeptidase 1 (renal) (DPEP1), transcript variant 2</t>
  </si>
  <si>
    <t>NM_001128141</t>
  </si>
  <si>
    <t xml:space="preserve"> LDB1 (Myc-DDK-tagged)-Human LIM domain binding 1 (LDB1), transcript variant 1</t>
  </si>
  <si>
    <t>NM_001113407</t>
  </si>
  <si>
    <t>8861</t>
  </si>
  <si>
    <t>CLIM-2; CLIM2; LDB-1; NLI</t>
  </si>
  <si>
    <t>Human microtubule-associated protein tau (MAPT), transcript variant 5</t>
  </si>
  <si>
    <t>NM_001123067</t>
  </si>
  <si>
    <t>Human cysteine conjugate-beta lyase, cytoplasmic (CCBL1), transcript variant 2</t>
  </si>
  <si>
    <t>NM_001122671</t>
  </si>
  <si>
    <t>Human B-cell linker (BLNK), transcript variant 2</t>
  </si>
  <si>
    <t>NM_001114094</t>
  </si>
  <si>
    <t>Human membrane bound O-acyltransferase domain containing 4 (MBOAT4)</t>
  </si>
  <si>
    <t>NM_001100916</t>
  </si>
  <si>
    <t>619373</t>
  </si>
  <si>
    <t>FKSG89; GOAT; OACT4</t>
  </si>
  <si>
    <t xml:space="preserve"> TMEM130 (Myc-DDK-tagged)-Human transmembrane protein 130 (TMEM130), transcript variant 1</t>
  </si>
  <si>
    <t>NM_001134450</t>
  </si>
  <si>
    <t>222865</t>
  </si>
  <si>
    <t xml:space="preserve"> ACVR1C (Myc-DDK-tagged)-Human activin A receptor, type IC (ACVR1C), transcript variant 2</t>
  </si>
  <si>
    <t>NM_001111031</t>
  </si>
  <si>
    <t>Human ring finger protein, transmembrane 2 (RNFT2), transcript variant 1</t>
  </si>
  <si>
    <t>NM_001109903</t>
  </si>
  <si>
    <t>84900</t>
  </si>
  <si>
    <t>TMEM118</t>
  </si>
  <si>
    <t>Human solute carrier family 14 (urea transporter), member 1 (Kidd blood group) (SLC14A1), transcript variant 1</t>
  </si>
  <si>
    <t>NM_001128588</t>
  </si>
  <si>
    <t xml:space="preserve"> MGAT1 (Myc-DDK-tagged)-Human mannosyl (alpha-1,3-)-glycoprotein beta-1,2-N-acetylglucosaminyltransferase (MGAT1), transcript variant 1</t>
  </si>
  <si>
    <t>NM_001114618</t>
  </si>
  <si>
    <t>Human isoprenoid synthase domain containing (ISPD), transcript variant 1</t>
  </si>
  <si>
    <t>NM_001101426</t>
  </si>
  <si>
    <t>729920</t>
  </si>
  <si>
    <t>hISPD; ISPD; LGMDR20; MDDGA7; MDDGC7; Nip</t>
  </si>
  <si>
    <t>Human glycine receptor, alpha 2 (GLRA2), transcript variant 2</t>
  </si>
  <si>
    <t>NM_001118885</t>
  </si>
  <si>
    <t>Human glycine receptor, alpha 2 (GLRA2), transcript variant 3</t>
  </si>
  <si>
    <t>NM_001118886</t>
  </si>
  <si>
    <t xml:space="preserve"> DNAJA3 (Myc-DDK-tagged)-Human DnaJ (Hsp40) homolog, subfamily A, member 3 (DNAJA3), transcript variant 2</t>
  </si>
  <si>
    <t>NM_001135110</t>
  </si>
  <si>
    <t>Human aldehyde dehydrogenase 3 family, member A1 (ALDH3A1), transcript variant 3</t>
  </si>
  <si>
    <t>NM_001135167</t>
  </si>
  <si>
    <t>Human aldehyde dehydrogenase 3 family, member A1 (ALDH3A1), transcript variant 1</t>
  </si>
  <si>
    <t>NM_001135168</t>
  </si>
  <si>
    <t xml:space="preserve"> ERLEC1 (Myc-DDK-tagged)-Human endoplasmic reticulum lectin 1 (ERLEC1), transcript variant 2</t>
  </si>
  <si>
    <t>NM_001127397</t>
  </si>
  <si>
    <t>27248</t>
  </si>
  <si>
    <t>C2orf30; CIM; CL24936; CL25084; HEL117; XTP3-B; XTP3TPB</t>
  </si>
  <si>
    <t xml:space="preserve"> NRXN3 (Myc-DDK-tagged)-Human neurexin 3 (NRXN3), transcript variant 3</t>
  </si>
  <si>
    <t>NM_001105250</t>
  </si>
  <si>
    <t>Human interleukin-1 receptor-associated kinase 4 (IRAK4), transcript variant 1</t>
  </si>
  <si>
    <t>NM_001114182</t>
  </si>
  <si>
    <t>Human solute carrier family 39 (zinc transporter), member 8 (SLC39A8), transcript variant 2</t>
  </si>
  <si>
    <t>NM_001135146</t>
  </si>
  <si>
    <t>Human fibrosin (FBRS)</t>
  </si>
  <si>
    <t>NM_001105079</t>
  </si>
  <si>
    <t>64319</t>
  </si>
  <si>
    <t>FBS; FBS1</t>
  </si>
  <si>
    <t>Human phosphoinositide-3-kinase, regulatory subunit 3 (gamma) (PIK3R3), transcript variant 2</t>
  </si>
  <si>
    <t>NM_001114172</t>
  </si>
  <si>
    <t>Human thyroid hormone receptor, beta (erythroblastic leukemia viral (v-erb-a) oncogene homolog 2, avian) (THRB), transcript variant 2</t>
  </si>
  <si>
    <t>NM_001128176</t>
  </si>
  <si>
    <t>Human thyroid hormone receptor, beta (erythroblastic leukemia viral (v-erb-a) oncogene homolog 2, avian) (THRB), transcript variant 3</t>
  </si>
  <si>
    <t>NM_001128177</t>
  </si>
  <si>
    <t>Human tumor protein p63 (TP63), transcript variant 5</t>
  </si>
  <si>
    <t>NM_001114981</t>
  </si>
  <si>
    <t xml:space="preserve"> BSCL2 (Myc-DDK-tagged)-Human Berardinelli-Seip congenital lipodystrophy 2 (seipin) (BSCL2), transcript variant 1</t>
  </si>
  <si>
    <t>NM_001122955</t>
  </si>
  <si>
    <t>Human CAP, adenylate cyclase-associated protein 1 (yeast) (CAP1), transcript variant 2</t>
  </si>
  <si>
    <t>NM_001105530</t>
  </si>
  <si>
    <t xml:space="preserve"> TYMP (Myc-DDK-tagged)-Human thymidine phosphorylase (TYMP), transcript variant 1</t>
  </si>
  <si>
    <t>NM_001113755</t>
  </si>
  <si>
    <t>1890</t>
  </si>
  <si>
    <t>ECGF; ECGF1; hPD-ECGF; MEDPS1; MNGIE; MTDPS1; PDECGF; TP</t>
  </si>
  <si>
    <t>Human tumor protein p63 (TP63), transcript variant 3</t>
  </si>
  <si>
    <t>NM_001114979</t>
  </si>
  <si>
    <t>Human tandem C2 domains, nuclear (TC2N), transcript variant 2</t>
  </si>
  <si>
    <t>NM_001128595</t>
  </si>
  <si>
    <t>Human tandem C2 domains, nuclear (TC2N), transcript variant 3</t>
  </si>
  <si>
    <t>NM_001128596</t>
  </si>
  <si>
    <t>Human plexin A4 (PLXNA4), transcript variant 3</t>
  </si>
  <si>
    <t>NM_001105543</t>
  </si>
  <si>
    <t>Human caspase recruitment domain family, member 9 (CARD9), transcript variant 2</t>
  </si>
  <si>
    <t>NM_052814</t>
  </si>
  <si>
    <t xml:space="preserve"> SLC39A14 (Myc-DDK-tagged)-Human solute carrier family 39 (zinc transporter), member 14 (SLC39A14), transcript variant 1</t>
  </si>
  <si>
    <t>NM_001128431</t>
  </si>
  <si>
    <t>23516</t>
  </si>
  <si>
    <t>cig19; HCIN; HMNDYT2; LZT-Hs4; NET34; ZIP14</t>
  </si>
  <si>
    <t xml:space="preserve"> MECP2 (Myc-DDK-tagged)-Human methyl CpG binding protein 2 (Rett syndrome) (MECP2), transcript variant 2</t>
  </si>
  <si>
    <t>NM_001110792</t>
  </si>
  <si>
    <t xml:space="preserve"> YAP1 (Myc-DDK-tagged)-Human Yes-associated protein 1 (YAP1), transcript variant 1</t>
  </si>
  <si>
    <t>NM_001130145</t>
  </si>
  <si>
    <t>Human activin A receptor, type I (ACVR1), transcript variant 2</t>
  </si>
  <si>
    <t>NM_001111067</t>
  </si>
  <si>
    <t>Human nuclear factor I/A (NFIA), transcript variant 1</t>
  </si>
  <si>
    <t>NM_001134673</t>
  </si>
  <si>
    <t>Human neutrophil cytosolic factor 2 (NCF2), transcript variant 2</t>
  </si>
  <si>
    <t>NM_001127651</t>
  </si>
  <si>
    <t>Human ubiquitin specific peptidase 17 (USP17)</t>
  </si>
  <si>
    <t>NM_001105662</t>
  </si>
  <si>
    <t>391627</t>
  </si>
  <si>
    <t>MGC119330; MGC119331; MGC119333; RS447; USP17A; USP17H; USP17I; USP17J; USP17K; USP17L; USP17M</t>
  </si>
  <si>
    <t xml:space="preserve"> UGT8 (Myc-DDK-tagged)-Human UDP glycosyltransferase 8 (UGT8), transcript variant 1</t>
  </si>
  <si>
    <t>NM_001128174</t>
  </si>
  <si>
    <t xml:space="preserve"> SPNS2 (Myc-DDK-tagged)-Human spinster homolog 2 (Drosophila) (SPNS2)</t>
  </si>
  <si>
    <t>NM_001124758</t>
  </si>
  <si>
    <t>124976</t>
  </si>
  <si>
    <t>DFNB115; SLC62A2; SLC63A2</t>
  </si>
  <si>
    <t>Human TBC1 domain family, member 3 (TBC1D3)</t>
  </si>
  <si>
    <t>NM_001123391</t>
  </si>
  <si>
    <t>729873</t>
  </si>
  <si>
    <t>PRC17; TBC1D3A; TBC1D3C; TBC1D3D; TBC1D3F; TBC1D3L</t>
  </si>
  <si>
    <t>Human p21 protein (Cdc42/Rac)-activated kinase 1 (PAK1), transcript variant 1</t>
  </si>
  <si>
    <t>NM_001128620</t>
  </si>
  <si>
    <t>5058</t>
  </si>
  <si>
    <t>alpha-PAK; IDDMSSD; p65-PAK; PAKalpha</t>
  </si>
  <si>
    <t>Human tumor protein p63 (TP63), transcript variant 2</t>
  </si>
  <si>
    <t>NM_001114978</t>
  </si>
  <si>
    <t>Human family with sequence similarity 55, member C (FAM55C), transcript variant 1</t>
  </si>
  <si>
    <t>NM_001134456</t>
  </si>
  <si>
    <t>Human SH3-domain binding protein 2 (SH3BP2), transcript variant 2</t>
  </si>
  <si>
    <t>NM_001122681</t>
  </si>
  <si>
    <t>Human WEE1 homolog 2 (S. pombe) (WEE2)</t>
  </si>
  <si>
    <t>NM_001105558</t>
  </si>
  <si>
    <t>494551</t>
  </si>
  <si>
    <t>OOMD5; WEE1B</t>
  </si>
  <si>
    <t>Human DnaJ (Hsp40) homolog, subfamily C, member 2 (DNAJC2), transcript variant 2</t>
  </si>
  <si>
    <t>NM_001129887</t>
  </si>
  <si>
    <t>Human tumor protein p63 (TP63), transcript variant 4</t>
  </si>
  <si>
    <t>NM_001114980</t>
  </si>
  <si>
    <t>Human ezrin (EZR), transcript variant 2</t>
  </si>
  <si>
    <t>NM_001111077</t>
  </si>
  <si>
    <t xml:space="preserve"> LRRC15 (Myc-DDK-tagged)-Human leucine rich repeat containing 15 (LRRC15), transcript variant 1</t>
  </si>
  <si>
    <t>NM_001135057</t>
  </si>
  <si>
    <t xml:space="preserve"> RNF180 (Myc-DDK-tagged)-Human ring finger protein 180 (RNF180), transcript variant 1</t>
  </si>
  <si>
    <t>NM_001113561</t>
  </si>
  <si>
    <t>Human cyclin-dependent kinase-like 3 (CDKL3), transcript variant 1</t>
  </si>
  <si>
    <t>NM_001113575</t>
  </si>
  <si>
    <t>51265</t>
  </si>
  <si>
    <t>NKIAMRE</t>
  </si>
  <si>
    <t>Human estrogen receptor 1 (ESR1), transcript variant 2</t>
  </si>
  <si>
    <t>NM_001122740</t>
  </si>
  <si>
    <t xml:space="preserve"> ESR1 (Myc-DDK-tagged)-Human estrogen receptor 1 (ESR1), transcript variant 4</t>
  </si>
  <si>
    <t>NM_001122742</t>
  </si>
  <si>
    <t xml:space="preserve"> SIGLEC11 (Myc-DDK-tagged)-Human sialic acid binding Ig-like lectin 11 (SIGLEC11), transcript variant 2</t>
  </si>
  <si>
    <t>NM_001135163</t>
  </si>
  <si>
    <t>Human poly(A) binding protein, cytoplasmic 1-like (PABPC1L)</t>
  </si>
  <si>
    <t>NM_001124756</t>
  </si>
  <si>
    <t>80336</t>
  </si>
  <si>
    <t>C20orf119; dJ1069P2.3; EPAB; PABPC1L1</t>
  </si>
  <si>
    <t xml:space="preserve"> NGEF (Myc-DDK-tagged)-Human neuronal guanine nucleotide exchange factor (NGEF), transcript variant 2</t>
  </si>
  <si>
    <t>NM_001114090</t>
  </si>
  <si>
    <t xml:space="preserve"> SLC6A6 (Myc-DDK-tagged)-Human solute carrier family 6 (neurotransmitter transporter, taurine), member 6 (SLC6A6), transcript variant 2</t>
  </si>
  <si>
    <t>NM_001134367</t>
  </si>
  <si>
    <t>Human kinesin light chain 2 (KLC2), transcript variant 3</t>
  </si>
  <si>
    <t>NM_001134775</t>
  </si>
  <si>
    <t>Human kinesin light chain 2 (KLC2), transcript variant 4</t>
  </si>
  <si>
    <t>NM_001134776</t>
  </si>
  <si>
    <t>Human transketolase (TKT), transcript variant 2</t>
  </si>
  <si>
    <t>NM_001135055</t>
  </si>
  <si>
    <t>Human KIAA1598 (KIAA1598), transcript variant 1</t>
  </si>
  <si>
    <t>NM_001127211</t>
  </si>
  <si>
    <t>57698</t>
  </si>
  <si>
    <t>KIAA1598; shootin-1</t>
  </si>
  <si>
    <t>Human Rac GTPase activating protein 1 (RACGAP1), transcript variant 2</t>
  </si>
  <si>
    <t>NM_001126103</t>
  </si>
  <si>
    <t>Human Rac GTPase activating protein 1 (RACGAP1), transcript variant 3</t>
  </si>
  <si>
    <t>NM_001126104</t>
  </si>
  <si>
    <t>Human endoglin (ENG), transcript variant 1</t>
  </si>
  <si>
    <t>NM_001114753</t>
  </si>
  <si>
    <t>Human MAP/microtubule affinity-regulating kinase 3 (MARK3), transcript variant 5</t>
  </si>
  <si>
    <t>NM_001128921</t>
  </si>
  <si>
    <t>Human E74-like factor 4 (ets domain transcription factor) (ELF4), transcript variant 2</t>
  </si>
  <si>
    <t>NM_001127197</t>
  </si>
  <si>
    <t>Human p21 protein (Cdc42/Rac)-activated kinase 6 (PAK6), transcript variant 3</t>
  </si>
  <si>
    <t>NM_001128629</t>
  </si>
  <si>
    <t>106821730</t>
  </si>
  <si>
    <t>PAK-5; PAK-6; PAK5; PAK6</t>
  </si>
  <si>
    <t>Human p21 protein (Cdc42/Rac)-activated kinase 6 (PAK6), transcript variant 2</t>
  </si>
  <si>
    <t>NM_001128628</t>
  </si>
  <si>
    <t>Human solute carrier family 22, member 23 (SLC22A23), transcript variant 1</t>
  </si>
  <si>
    <t>NM_015482</t>
  </si>
  <si>
    <t>63027</t>
  </si>
  <si>
    <t>C6orf85</t>
  </si>
  <si>
    <t>Human PWWP domain containing 2A (PWWP2A), transcript variant 2</t>
  </si>
  <si>
    <t>NM_001130864</t>
  </si>
  <si>
    <t>114825</t>
  </si>
  <si>
    <t>MST101</t>
  </si>
  <si>
    <t>Human v-myb myeloblastosis viral oncogene homolog (avian) (MYB), transcript variant 1</t>
  </si>
  <si>
    <t>NM_001130173</t>
  </si>
  <si>
    <t>Human integrin, beta 2 (complement component 3 receptor 3 and 4 subunit) (ITGB2), transcript variant 2</t>
  </si>
  <si>
    <t>NM_001127491</t>
  </si>
  <si>
    <t xml:space="preserve"> MAPT (Myc-DDK-tagged)-Human microtubule-associated protein tau (MAPT), transcript variant 6</t>
  </si>
  <si>
    <t>NM_001123066</t>
  </si>
  <si>
    <t xml:space="preserve"> PLA2G4B (Myc-DDK-tagged)-Human phospholipase A2, group IVB (cytosolic) (PLA2G4B)</t>
  </si>
  <si>
    <t>NM_001114633</t>
  </si>
  <si>
    <t>100137049</t>
  </si>
  <si>
    <t>cPLA2-beta; HsT16992</t>
  </si>
  <si>
    <t>Human HHIP-like 1 (HHIPL1), transcript variant 1</t>
  </si>
  <si>
    <t>NM_001127258</t>
  </si>
  <si>
    <t>Human von Willebrand factor A domain containing 5A (VWA5A), transcript variant 3</t>
  </si>
  <si>
    <t>NM_001130142</t>
  </si>
  <si>
    <t>Human TBC1 domain family, member 5 (TBC1D5), transcript variant 3</t>
  </si>
  <si>
    <t>NM_001134380</t>
  </si>
  <si>
    <t>9779</t>
  </si>
  <si>
    <t>KIAA0210</t>
  </si>
  <si>
    <t>Human transmembrane channel-like 6 (TMC6), transcript variant 1</t>
  </si>
  <si>
    <t>NM_001127198</t>
  </si>
  <si>
    <t>11322</t>
  </si>
  <si>
    <t>EV1; EVER1; EVIN1; LAK-4P; lnc; TNRC6C-AS1</t>
  </si>
  <si>
    <t>Human seizure related 6 homolog (mouse)-like 2 (SEZ6L2), transcript variant 4</t>
  </si>
  <si>
    <t>NM_001114100</t>
  </si>
  <si>
    <t>Human cell division cycle 27 homolog (S. cerevisiae) (CDC27), transcript variant 1</t>
  </si>
  <si>
    <t>NM_001114091</t>
  </si>
  <si>
    <t>996</t>
  </si>
  <si>
    <t>ANAPC3; APC3; CDC27Hs; D0S1430E; D17S978E; H-NUC; HNUC; NUC2</t>
  </si>
  <si>
    <t>Human seizure related 6 homolog (mouse)-like 2 (SEZ6L2), transcript variant 3</t>
  </si>
  <si>
    <t>NM_001114099</t>
  </si>
  <si>
    <t xml:space="preserve"> CCHCR1 (Myc-DDK-tagged)-Human coiled-coil alpha-helical rod protein 1 (CCHCR1), transcript variant 1</t>
  </si>
  <si>
    <t>NM_001105564</t>
  </si>
  <si>
    <t>54535</t>
  </si>
  <si>
    <t>C6orf18; HCR; pg8; SBP</t>
  </si>
  <si>
    <t>Human phosphodiesterase 4A, cAMP-specific (PDE4A), transcript variant 1</t>
  </si>
  <si>
    <t>NM_001111307</t>
  </si>
  <si>
    <t>Human catenin (cadherin-associated protein), alpha 3 (CTNNA3), transcript variant 2</t>
  </si>
  <si>
    <t>NM_001127384</t>
  </si>
  <si>
    <t xml:space="preserve"> SLFN11 (Myc-DDK-tagged)-Human schlafen family member 11 (SLFN11), transcript variant 1</t>
  </si>
  <si>
    <t>NM_001104587</t>
  </si>
  <si>
    <t>91607</t>
  </si>
  <si>
    <t>SLFN8/9</t>
  </si>
  <si>
    <t>Human glutamate receptor, ionotropic, AMPA 1 (GRIA1), transcript variant 2</t>
  </si>
  <si>
    <t>NM_001114183</t>
  </si>
  <si>
    <t>Human glutamate receptor, metabotropic 1 (GRM1), transcript variant 2</t>
  </si>
  <si>
    <t>NM_001114329</t>
  </si>
  <si>
    <t>Human Gen homolog 1, endonuclease (Drosophila) (GEN1), transcript variant 2</t>
  </si>
  <si>
    <t>NM_001130009</t>
  </si>
  <si>
    <t xml:space="preserve"> SLFN14 (Myc-DDK-tagged)-Human schlafen family member 14 (SLFN14)</t>
  </si>
  <si>
    <t>NM_001129820</t>
  </si>
  <si>
    <t>342618</t>
  </si>
  <si>
    <t>BDPLT20</t>
  </si>
  <si>
    <t>Human transient receptor potential cation channel, subfamily C, member 3 (TRPC3), transcript variant 1</t>
  </si>
  <si>
    <t>NM_001130698</t>
  </si>
  <si>
    <t>Human armadillo repeat containing 5 (ARMC5), transcript variant 1</t>
  </si>
  <si>
    <t>NM_001105247</t>
  </si>
  <si>
    <t>2805 bp</t>
  </si>
  <si>
    <t>Human EPH receptor A7 (EPHA7)</t>
  </si>
  <si>
    <t>NM_004440</t>
  </si>
  <si>
    <t>2045</t>
  </si>
  <si>
    <t>EHK-3; EHK3; EK11; HEK11</t>
  </si>
  <si>
    <t>Human transmembrane channel-like 5 (TMC5), transcript variant 1</t>
  </si>
  <si>
    <t>NM_001105248</t>
  </si>
  <si>
    <t>79838</t>
  </si>
  <si>
    <t xml:space="preserve"> SMARCAD1 (Myc-DDK-tagged)-Human SWI/SNF-related, matrix-associated actin-dependent regulator of chromatin, subfamily a, containing DEAD/H box 1 (SMARCAD1), transcript variant 1</t>
  </si>
  <si>
    <t>NM_001128429</t>
  </si>
  <si>
    <t>Human MDS1 and EVI1 complex locus (MECOM), transcript variant 3</t>
  </si>
  <si>
    <t>NM_001105078</t>
  </si>
  <si>
    <t>Human RNA binding motif protein 27 (RBM27)</t>
  </si>
  <si>
    <t>NM_018989</t>
  </si>
  <si>
    <t>54439</t>
  </si>
  <si>
    <t>ARRS1; Psc1; ZC3H18; ZC3H20</t>
  </si>
  <si>
    <t>Human suppressor of Ty 5 homolog (S. cerevisiae) (SUPT5H), transcript variant 4</t>
  </si>
  <si>
    <t>NM_001130825</t>
  </si>
  <si>
    <t xml:space="preserve"> AMOT (Myc-DDK-tagged)-Human angiomotin (AMOT), transcript variant 1</t>
  </si>
  <si>
    <t>NM_001113490</t>
  </si>
  <si>
    <t xml:space="preserve"> ZEB1 (Myc-DDK-tagged)-Human zinc finger E-box binding homeobox 1 (ZEB1), transcript variant 1</t>
  </si>
  <si>
    <t>NM_001128128</t>
  </si>
  <si>
    <t>Human IQ motif and Sec7 domain 1 (IQSEC1), transcript variant 1</t>
  </si>
  <si>
    <t>NM_001134382</t>
  </si>
  <si>
    <t xml:space="preserve"> MECOM (Myc-DDK-tagged)-Human MDS1 and EVI1 complex locus (MECOM), transcript variant 1</t>
  </si>
  <si>
    <t>NM_001105077</t>
  </si>
  <si>
    <t>Human MCF.2 cell line derived transforming sequence-like (MCF2L), transcript variant 1</t>
  </si>
  <si>
    <t>NM_001112732</t>
  </si>
  <si>
    <t>23263</t>
  </si>
  <si>
    <t>ARHGEF14; DBS; OST</t>
  </si>
  <si>
    <t>Human PAN2 poly(A) specific ribonuclease subunit homolog (S. cerevisiae) (PAN2), transcript variant 1</t>
  </si>
  <si>
    <t>NM_001127460</t>
  </si>
  <si>
    <t>9924</t>
  </si>
  <si>
    <t>USP52</t>
  </si>
  <si>
    <t>Human phosphorylase kinase, alpha 1 (muscle) (PHKA1), transcript variant 2</t>
  </si>
  <si>
    <t>NM_001122670</t>
  </si>
  <si>
    <t>5255</t>
  </si>
  <si>
    <t>PHKA</t>
  </si>
  <si>
    <t>Human RNA binding motif protein 20 (RBM20)</t>
  </si>
  <si>
    <t>NM_001134363</t>
  </si>
  <si>
    <t>282996</t>
  </si>
  <si>
    <t>Human autism susceptibility candidate 2 (AUTS2), transcript variant 2</t>
  </si>
  <si>
    <t>NM_001127231</t>
  </si>
  <si>
    <t xml:space="preserve"> FANCI (Myc-DDK-tagged)-Human Fanconi anemia, complementation group I (FANCI), transcript variant 1</t>
  </si>
  <si>
    <t>NM_001113378</t>
  </si>
  <si>
    <t>55215</t>
  </si>
  <si>
    <t>KIAA1794</t>
  </si>
  <si>
    <t>Human roundabout, axon guidance receptor, homolog 2 (Drosophila) (ROBO2), transcript variant 1</t>
  </si>
  <si>
    <t>NM_001128929</t>
  </si>
  <si>
    <t>6092</t>
  </si>
  <si>
    <t>SAX3</t>
  </si>
  <si>
    <t>Human homolog of rat pragma of Rnd2 (SGK223)</t>
  </si>
  <si>
    <t>NM_001080826</t>
  </si>
  <si>
    <t>157285</t>
  </si>
  <si>
    <t>4206 bp</t>
  </si>
  <si>
    <t>NACK; PEAK2; PRAGMIN; SGK223</t>
  </si>
  <si>
    <t>Human cyclin-dependent kinase 12 (CDK12), transcript variant 2</t>
  </si>
  <si>
    <t>NM_015083</t>
  </si>
  <si>
    <t>4443 bp</t>
  </si>
  <si>
    <t xml:space="preserve"> FAM208A (Myc-DDK-tagged)-Human chromosome 3 open reading frame 63 (C3orf63), transcript variant 1</t>
  </si>
  <si>
    <t>NM_001112736</t>
  </si>
  <si>
    <t xml:space="preserve"> CC2D2A (Myc-DDK-tagged)-Human coiled-coil and C2 domain containing 2A (CC2D2A), transcript variant 2</t>
  </si>
  <si>
    <t>NM_020785</t>
  </si>
  <si>
    <t>57545</t>
  </si>
  <si>
    <t>COACH2; JBTS9; MKS6</t>
  </si>
  <si>
    <t xml:space="preserve"> DNMT1 (Myc-DDK-tagged)-Human DNA (cytosine-5-)-methyltransferase 1 (DNMT1), transcript variant 1</t>
  </si>
  <si>
    <t>NM_001130823</t>
  </si>
  <si>
    <t>4896 bp</t>
  </si>
  <si>
    <t>Human chromosome 6 open reading frame 103 (C6orf103)</t>
  </si>
  <si>
    <t>NM_024694</t>
  </si>
  <si>
    <t>79747</t>
  </si>
  <si>
    <t>5001 bp</t>
  </si>
  <si>
    <t>C6orf103; CAPN16</t>
  </si>
  <si>
    <t>Human SWI/SNF related, matrix associated, actin dependent regulator of chromatin, subfamily a, member 4 (SMARCA4), transcript variant 1</t>
  </si>
  <si>
    <t>NM_001128849</t>
  </si>
  <si>
    <t>6597</t>
  </si>
  <si>
    <t>5037 bp</t>
  </si>
  <si>
    <t>BAF190; BAF190A; BRG1; CSS4; hSNF2b; MRD16; RTPS2; SNF2; SNF2-beta; SNF2L4; SNF2LB; SWI2</t>
  </si>
  <si>
    <t>Human plexin A4 (PLXNA4), transcript variant 1</t>
  </si>
  <si>
    <t>NM_020911</t>
  </si>
  <si>
    <t>Human fer-1-like 5 (C. elegans) (FER1L5)</t>
  </si>
  <si>
    <t>NM_001113382</t>
  </si>
  <si>
    <t>90342</t>
  </si>
  <si>
    <t>6279 bp</t>
  </si>
  <si>
    <t>fer-1-like 5; fer-1-like 5 (C. elegans)</t>
  </si>
  <si>
    <t>Human calcium channel, voltage-dependent, L type, alpha 1C subunit (CACNA1C), transcript variant 1</t>
  </si>
  <si>
    <t>NM_199460</t>
  </si>
  <si>
    <t>775</t>
  </si>
  <si>
    <t>6663 bp</t>
  </si>
  <si>
    <t>CACH2; CACN2; CACNL1A1; CaV1.2; CCHL1A1; LQT8; TS; TS. LQT8</t>
  </si>
  <si>
    <t>Human spectrin, alpha, non-erythrocytic 1 (alpha-fodrin) (SPTAN1), transcript variant 1</t>
  </si>
  <si>
    <t>NM_001130438</t>
  </si>
  <si>
    <t>6709</t>
  </si>
  <si>
    <t>7431 bp</t>
  </si>
  <si>
    <t>DEE5; EIEE5; NEAS; SPTA2</t>
  </si>
  <si>
    <t>Human adenomatous polyposis coli (APC), transcript variant 1</t>
  </si>
  <si>
    <t>NM_001127511</t>
  </si>
  <si>
    <t>324</t>
  </si>
  <si>
    <t>8529 bp</t>
  </si>
  <si>
    <t>BTPS2; DESMD; DP2; DP2.5; DP3; GS; PPP1R46</t>
  </si>
  <si>
    <t>Human SPEG complex locus (SPEG), transcript variant 1</t>
  </si>
  <si>
    <t>NM_005876</t>
  </si>
  <si>
    <t>10290</t>
  </si>
  <si>
    <t>9801 bp</t>
  </si>
  <si>
    <t>APEG-1; APEG1; BPEG; CNM5; MYLK6; SPEGalpha; SPEGbeta</t>
  </si>
  <si>
    <t xml:space="preserve"> OGDHL (Myc-DDK-tagged)-Human oxoglutarate dehydrogenase-like (OGDHL), nuclear gene encoding mitochondrial protein, transcript variant 3</t>
  </si>
  <si>
    <t>NM_001143997</t>
  </si>
  <si>
    <t>Human protein tyrosine phosphatase, non-receptor type 18 (brain-derived) (PTPN18), transcript variant 2</t>
  </si>
  <si>
    <t>NM_001142370</t>
  </si>
  <si>
    <t>26469</t>
  </si>
  <si>
    <t>BDP1; PTP-HSCF</t>
  </si>
  <si>
    <t xml:space="preserve"> MORF4L2 (Myc-DDK-tagged)-Human mortality factor 4 like 2 (MORF4L2), transcript variant 1</t>
  </si>
  <si>
    <t>NM_001142418</t>
  </si>
  <si>
    <t xml:space="preserve"> CXCR3 (Myc-DDK-tagged)-Human chemokine (C-X-C motif) receptor 3 (CXCR3), transcript variant B</t>
  </si>
  <si>
    <t>NM_001142797</t>
  </si>
  <si>
    <t>Human secretogranin V (7B2 protein) (SCG5), transcript variant 1</t>
  </si>
  <si>
    <t>NM_001144757</t>
  </si>
  <si>
    <t>6447</t>
  </si>
  <si>
    <t>7B2; P7B2; SGNE1; SgV</t>
  </si>
  <si>
    <t>Human G protein-coupled receptor 107 (GPR107), transcript variant 1</t>
  </si>
  <si>
    <t>NM_001136557</t>
  </si>
  <si>
    <t xml:space="preserve"> APLP2 (Myc-DDK-tagged)-Human amyloid beta (A4) precursor-like protein 2 (APLP2), transcript variant 2</t>
  </si>
  <si>
    <t>NM_001142276</t>
  </si>
  <si>
    <t xml:space="preserve"> ARHGEF33 (Myc-DDK-tagged)-Human Rho guanine nucleotide exchange factor (GEF) 33 (ARHGEF33)</t>
  </si>
  <si>
    <t>NM_001145451</t>
  </si>
  <si>
    <t>100271715</t>
  </si>
  <si>
    <t>Human non-POU domain containing, octamer-binding (NONO), transcript variant 1</t>
  </si>
  <si>
    <t>NM_001145408</t>
  </si>
  <si>
    <t>Human TRAF-type zinc finger domain containing 1 (TRAFD1), transcript variant 1</t>
  </si>
  <si>
    <t>NM_001143906</t>
  </si>
  <si>
    <t>Human RNA binding protein, fox-1 homolog (C. elegans) 1 (RBFOX1), transcript variant 6</t>
  </si>
  <si>
    <t>NM_001142334</t>
  </si>
  <si>
    <t>Human tubulin tyrosine ligase-like family, member 11 (TTLL11), transcript variant 1</t>
  </si>
  <si>
    <t>NM_001139442</t>
  </si>
  <si>
    <t>158135</t>
  </si>
  <si>
    <t>bA244O19.1; C9orf20</t>
  </si>
  <si>
    <t>Human interleukin 11 receptor, alpha (IL11RA), transcript variant 3</t>
  </si>
  <si>
    <t>NM_001142784</t>
  </si>
  <si>
    <t>3590</t>
  </si>
  <si>
    <t>CRSDA</t>
  </si>
  <si>
    <t>Human SAR1 homolog A (S. cerevisiae) (SAR1A), transcript variant 1</t>
  </si>
  <si>
    <t>NM_001142648</t>
  </si>
  <si>
    <t>Human caspase 5, apoptosis-related cysteine peptidase (CASP5), transcript variant f</t>
  </si>
  <si>
    <t>NM_001136112</t>
  </si>
  <si>
    <t xml:space="preserve"> NONO (Myc-DDK-tagged)-Human non-POU domain containing, octamer-binding (NONO), transcript variant 4</t>
  </si>
  <si>
    <t>NM_001145410</t>
  </si>
  <si>
    <t xml:space="preserve"> ARHGAP26 (Myc-DDK-tagged)-Human Rho GTPase activating protein 26 (ARHGAP26), transcript variant 2</t>
  </si>
  <si>
    <t>NM_001135608</t>
  </si>
  <si>
    <t>Human death-domain associated protein (DAXX), transcript variant 1</t>
  </si>
  <si>
    <t>NM_001141969</t>
  </si>
  <si>
    <t>Human DSN1, MIND kinetochore complex component, homolog (S. cerevisiae) (DSN1), transcript variant 1</t>
  </si>
  <si>
    <t>NM_001145316</t>
  </si>
  <si>
    <t>79980</t>
  </si>
  <si>
    <t>C20orf172; dJ469A13.2; hKNL-3; KNL3; MIS13</t>
  </si>
  <si>
    <t>Human SET domain, bifurcated 1 (SETDB1), transcript variant 1</t>
  </si>
  <si>
    <t>NM_001145415</t>
  </si>
  <si>
    <t xml:space="preserve"> SMAD2 (Myc-DDK-tagged)-Human SMAD family member 2 (SMAD2), transcript variant 3</t>
  </si>
  <si>
    <t>NM_001135937</t>
  </si>
  <si>
    <t>Human myotubularin related protein 11 (MTMR11), transcript variant 1</t>
  </si>
  <si>
    <t>NM_001145862</t>
  </si>
  <si>
    <t>10903</t>
  </si>
  <si>
    <t>CRA</t>
  </si>
  <si>
    <t>Human calpain 14 (CAPN14)</t>
  </si>
  <si>
    <t>NM_001145122</t>
  </si>
  <si>
    <t>440854</t>
  </si>
  <si>
    <t xml:space="preserve"> NCOA4 (Myc-DDK-tagged)-Human nuclear receptor coactivator 4 (NCOA4), transcript variant 1</t>
  </si>
  <si>
    <t>NM_001145260</t>
  </si>
  <si>
    <t xml:space="preserve"> NFE2L2 (Myc-DDK-tagged)-Human nuclear factor (erythroid-derived 2)-like 2 (NFE2L2), transcript variant 2</t>
  </si>
  <si>
    <t>NM_001145412</t>
  </si>
  <si>
    <t xml:space="preserve"> Myc-DDK-tagged ORF clone of Homo sapiens leucine rich transmembrane and 0-methyltransferase domain containing (LRTOMT), transcript variant 6 as transfection-ready DNA</t>
  </si>
  <si>
    <t>NM_001145310</t>
  </si>
  <si>
    <t>220074</t>
  </si>
  <si>
    <t>CFAP111; DFNB63; LRRC51</t>
  </si>
  <si>
    <t>Human chromosome 11 open reading frame 93 (C11orf93)</t>
  </si>
  <si>
    <t>NM_001136105</t>
  </si>
  <si>
    <t>120376</t>
  </si>
  <si>
    <t>C11orf93; CASC13; LOH11CR1G</t>
  </si>
  <si>
    <t>Human neurexin 1 (NRXN1), transcript variant alpha2</t>
  </si>
  <si>
    <t>NM_001135659</t>
  </si>
  <si>
    <t>4641 bp</t>
  </si>
  <si>
    <t xml:space="preserve"> NFE2L2 (Myc-DDK-tagged)-Human nuclear factor (erythroid-derived 2)-like 2 (NFE2L2), transcript variant 3</t>
  </si>
  <si>
    <t>NM_001145413</t>
  </si>
  <si>
    <t>Human nuclear receptor coactivator 4 (NCOA4), transcript variant 3</t>
  </si>
  <si>
    <t>NM_001145262</t>
  </si>
  <si>
    <t>Human patatin-like phospholipase domain containing 4 (PNPLA4), transcript variant 2</t>
  </si>
  <si>
    <t>NM_001142389</t>
  </si>
  <si>
    <t>8228</t>
  </si>
  <si>
    <t>DXS1283E; GS2; iPLA2eta</t>
  </si>
  <si>
    <t>Human nuclear receptor coactivator 4 (NCOA4), transcript variant 4</t>
  </si>
  <si>
    <t>NM_001145263</t>
  </si>
  <si>
    <t xml:space="preserve"> TRPC4 (Myc-DDK-tagged)-Human transient receptor potential cation channel, subfamily C, member 4 (TRPC4), transcript variant beta</t>
  </si>
  <si>
    <t>NM_001135955</t>
  </si>
  <si>
    <t>Human LanC lantibiotic synthetase component C-like 1 (bacterial) (LANCL1), transcript variant 3</t>
  </si>
  <si>
    <t>NM_001136575</t>
  </si>
  <si>
    <t>Human solute carrier family 13 (sodium-dependent citrate transporter), member 5 (SLC13A5), transcript variant 2</t>
  </si>
  <si>
    <t>NM_001143838</t>
  </si>
  <si>
    <t>Human neuralized homolog 1B (Drosophila) (NEURL1B)</t>
  </si>
  <si>
    <t>NM_001142651</t>
  </si>
  <si>
    <t>54492</t>
  </si>
  <si>
    <t>hNeur2; neur2; NEURL3; RNF67B</t>
  </si>
  <si>
    <t xml:space="preserve"> ASAH2 (Myc-DDK-tagged)-Human N-acylsphingosine amidohydrolase (non-lysosomal ceramidase) 2 (ASAH2), transcript variant 2</t>
  </si>
  <si>
    <t>NM_001143974</t>
  </si>
  <si>
    <t>Human transportin 2 (TNPO2), transcript variant 1</t>
  </si>
  <si>
    <t>NM_001136196</t>
  </si>
  <si>
    <t>30000</t>
  </si>
  <si>
    <t>IPO3; KPNB2B; TRN2</t>
  </si>
  <si>
    <t xml:space="preserve"> NCR1 (Myc-DDK-tagged)-Human natural cytotoxicity triggering receptor 1 (NCR1), transcript variant 2</t>
  </si>
  <si>
    <t>NM_001145457</t>
  </si>
  <si>
    <t xml:space="preserve"> NCR1 (Myc-DDK-tagged)-Human natural cytotoxicity triggering receptor 1 (NCR1), transcript variant 3</t>
  </si>
  <si>
    <t>NM_001145458</t>
  </si>
  <si>
    <t>Human HMG box domain containing 3 (HMGXB3)</t>
  </si>
  <si>
    <t>NM_014983</t>
  </si>
  <si>
    <t>22993</t>
  </si>
  <si>
    <t>HMGX3; SMF</t>
  </si>
  <si>
    <t xml:space="preserve"> SLCO2B1 (Myc-DDK-tagged)-Human solute carrier organic anion transporter family, member 2B1 (SLCO2B1), transcript variant 2</t>
  </si>
  <si>
    <t>NM_001145211</t>
  </si>
  <si>
    <t>Human regulatory factor X, 8 (RFX8)</t>
  </si>
  <si>
    <t>NM_001145664</t>
  </si>
  <si>
    <t>731220</t>
  </si>
  <si>
    <t>Human chitinase domain containing 1 (CHID1), transcript variant 1</t>
  </si>
  <si>
    <t>NM_001142675</t>
  </si>
  <si>
    <t>66005</t>
  </si>
  <si>
    <t>GL008; SI-CLP; SICLP</t>
  </si>
  <si>
    <t>Human dyskeratosis congenita 1, dyskerin (DKC1), transcript variant 2</t>
  </si>
  <si>
    <t>NM_001142463</t>
  </si>
  <si>
    <t xml:space="preserve"> SLCO2B1 (Myc-DDK-tagged)-Human solute carrier organic anion transporter family, member 2B1 (SLCO2B1), transcript variant 3</t>
  </si>
  <si>
    <t>NM_001145212</t>
  </si>
  <si>
    <t>Human G protein-coupled receptor 56 (GPR56), transcript variant 4</t>
  </si>
  <si>
    <t>NM_001145771</t>
  </si>
  <si>
    <t>Human ATG13 autophagy related 13 homolog (S. cerevisiae) (ATG13), transcript variant 1</t>
  </si>
  <si>
    <t>NM_001142673</t>
  </si>
  <si>
    <t>Human ELAV (embryonic lethal, abnormal vision, Drosophila)-like 4 (Hu antigen D) (ELAVL4), transcript variant 2</t>
  </si>
  <si>
    <t>NM_001144774</t>
  </si>
  <si>
    <t>Human deoxyhypusine hydroxylase/monooxygenase (DOHH), transcript variant 1</t>
  </si>
  <si>
    <t>NM_001145165</t>
  </si>
  <si>
    <t>83475</t>
  </si>
  <si>
    <t>hDOHH; HLRC1</t>
  </si>
  <si>
    <t>Human death domain containing 1 (DTHD1), transcript variant 2</t>
  </si>
  <si>
    <t>NM_001136536</t>
  </si>
  <si>
    <t>401124</t>
  </si>
  <si>
    <t>Human G protein-coupled receptor 113 (GPR113), transcript variant 1</t>
  </si>
  <si>
    <t>NM_001145168</t>
  </si>
  <si>
    <t>165082</t>
  </si>
  <si>
    <t>GPR113; PGR23</t>
  </si>
  <si>
    <t xml:space="preserve"> GPR113 (Myc-DDK-tagged)-Human G protein-coupled receptor 113 (GPR113), transcript variant 2</t>
  </si>
  <si>
    <t>NM_001145169</t>
  </si>
  <si>
    <t>2991 bp</t>
  </si>
  <si>
    <t>Human prohibitin 2 (PHB2), transcript variant 1</t>
  </si>
  <si>
    <t>NM_001144831</t>
  </si>
  <si>
    <t>BAP; Bap37; BCAP37; hBAP; p22; PNAS-141; REA</t>
  </si>
  <si>
    <t>Human zygote arrest 1-like (ZAR1L)</t>
  </si>
  <si>
    <t>NM_001136571</t>
  </si>
  <si>
    <t>646799</t>
  </si>
  <si>
    <t>Z3CXXC7; ZAR2</t>
  </si>
  <si>
    <t>Human myosin, light chain 12B, regulatory (MYL12B), transcript variant 3</t>
  </si>
  <si>
    <t>NM_001144945</t>
  </si>
  <si>
    <t>Human chromosome 4 open reading frame 48 (C4orf48), transcript variant 2</t>
  </si>
  <si>
    <t>NM_001141936</t>
  </si>
  <si>
    <t>401115</t>
  </si>
  <si>
    <t>CHR4_55</t>
  </si>
  <si>
    <t>Human FK506 binding protein 5 (FKBP5), transcript variant 4</t>
  </si>
  <si>
    <t>NM_001145777</t>
  </si>
  <si>
    <t>Human ribosomal protein S27a (RPS27A), transcript variant 2</t>
  </si>
  <si>
    <t>NM_001135592</t>
  </si>
  <si>
    <t>Human NIMA (never in mitosis gene a)-related kinase 6 (NEK6), transcript variant 1</t>
  </si>
  <si>
    <t>NM_001145001</t>
  </si>
  <si>
    <t>Human within bgcn homolog (Drosophila) (WIBG), transcript variant 2</t>
  </si>
  <si>
    <t>NM_001143853</t>
  </si>
  <si>
    <t>Human brain protein 44 (BRP44), transcript variant 1</t>
  </si>
  <si>
    <t>NM_001143674</t>
  </si>
  <si>
    <t>25874</t>
  </si>
  <si>
    <t>BRP44; SLC54A2</t>
  </si>
  <si>
    <t>Human platelet-activating factor acetylhydrolase 1b, catalytic subunit 3 (29kDa) (PAFAH1B3), transcript variant 1</t>
  </si>
  <si>
    <t>NM_001145939</t>
  </si>
  <si>
    <t>Human CTD nuclear envelope phosphatase 1 (CTDNEP1), transcript variant 2</t>
  </si>
  <si>
    <t>NM_001143775</t>
  </si>
  <si>
    <t>Human platelet-activating factor acetylhydrolase 1b, catalytic subunit 3 (29kDa) (PAFAH1B3), transcript variant 3</t>
  </si>
  <si>
    <t>NM_001145940</t>
  </si>
  <si>
    <t xml:space="preserve"> SHISA6 (Myc-DDK-tagged)-Human shisa homolog 6 (Xenopus laevis) (SHISA6), transcript variant 1</t>
  </si>
  <si>
    <t>NM_207386</t>
  </si>
  <si>
    <t>388336</t>
  </si>
  <si>
    <t>Human chromosome 11 open reading frame 95 (C11orf95)</t>
  </si>
  <si>
    <t>NM_001144936</t>
  </si>
  <si>
    <t>65998</t>
  </si>
  <si>
    <t>Human hairy and enhancer of split 4 (Drosophila) (HES4), transcript variant 1</t>
  </si>
  <si>
    <t>NM_001142467</t>
  </si>
  <si>
    <t>57801</t>
  </si>
  <si>
    <t>bHLHb42</t>
  </si>
  <si>
    <t xml:space="preserve"> POSTN (Myc-DDK-tagged)-Human periostin, osteoblast specific factor (POSTN), transcript variant 2</t>
  </si>
  <si>
    <t>NM_001135934</t>
  </si>
  <si>
    <t>Human solute carrier family 25, member 39 (SLC25A39), transcript variant 1</t>
  </si>
  <si>
    <t>NM_001143780</t>
  </si>
  <si>
    <t xml:space="preserve"> ERG (Myc-DDK-tagged)-Human v-ets erythroblastosis virus E26 oncogene homolog (avian) (ERG), transcript variant 3</t>
  </si>
  <si>
    <t>NM_001136154</t>
  </si>
  <si>
    <t xml:space="preserve"> IRGM (Myc-DDK-tagged)-Human immunity-related GTPase family, M (IRGM)</t>
  </si>
  <si>
    <t>NM_001145805</t>
  </si>
  <si>
    <t>345611</t>
  </si>
  <si>
    <t>535 bp</t>
  </si>
  <si>
    <t>IFI1; IRGM1; LRG-47; LRG47</t>
  </si>
  <si>
    <t>Human unc-51-like kinase 2 (C. elegans) (ULK2), transcript variant 2</t>
  </si>
  <si>
    <t>NM_001142610</t>
  </si>
  <si>
    <t>Human piwi-like 2 (Drosophila) (PIWIL2), transcript variant 1</t>
  </si>
  <si>
    <t>NM_001135721</t>
  </si>
  <si>
    <t>Human Fc fragment of IgG, receptor, transporter, alpha (FCGRT), transcript variant 1</t>
  </si>
  <si>
    <t>NM_001136019</t>
  </si>
  <si>
    <t>Human B-cell receptor-associated protein 31 (BCAP31), transcript variant 1</t>
  </si>
  <si>
    <t>NM_001139457</t>
  </si>
  <si>
    <t>Human chromosome 11 open reading frame 34 (C11orf34)</t>
  </si>
  <si>
    <t>NM_001145024</t>
  </si>
  <si>
    <t>349633</t>
  </si>
  <si>
    <t>C11orf34</t>
  </si>
  <si>
    <t xml:space="preserve"> NCR3 (Myc-DDK-tagged)-Human natural cytotoxicity triggering receptor 3 (NCR3), transcript variant 2</t>
  </si>
  <si>
    <t>NM_001145466</t>
  </si>
  <si>
    <t>Human GATA binding protein 2 (GATA2), transcript variant 1</t>
  </si>
  <si>
    <t>NM_001145661</t>
  </si>
  <si>
    <t>Human schlafen family member 12-like (SLFN12L)</t>
  </si>
  <si>
    <t>NM_001145027</t>
  </si>
  <si>
    <t>342615</t>
  </si>
  <si>
    <t>schlafen family member 12-like</t>
  </si>
  <si>
    <t xml:space="preserve"> ANKRD30B (Myc-DDK-tagged)-Human ankyrin repeat domain 30B (ANKRD30B)</t>
  </si>
  <si>
    <t>NM_001145029</t>
  </si>
  <si>
    <t>374860</t>
  </si>
  <si>
    <t>NY-BR-1.1</t>
  </si>
  <si>
    <t>Human ubiquitin specific peptidase 27, X-linked (USP27X)</t>
  </si>
  <si>
    <t>NM_001145073</t>
  </si>
  <si>
    <t>389856</t>
  </si>
  <si>
    <t>MRX105; USP22L; USP27</t>
  </si>
  <si>
    <t>Human natural cytotoxicity triggering receptor 3 (NCR3), transcript variant 3</t>
  </si>
  <si>
    <t>NM_001145467</t>
  </si>
  <si>
    <t>Human OTU domain containing 1 (OTUD1)</t>
  </si>
  <si>
    <t>NM_001145373</t>
  </si>
  <si>
    <t>220213</t>
  </si>
  <si>
    <t>DUBA7; OTDC1</t>
  </si>
  <si>
    <t>Human neural precursor cell expressed, developmentally down-regulated 9 (NEDD9), transcript variant 3</t>
  </si>
  <si>
    <t>NM_001142393</t>
  </si>
  <si>
    <t>Human chromosome 1 open reading frame 228 (C1orf228)</t>
  </si>
  <si>
    <t>NM_001145636</t>
  </si>
  <si>
    <t>339541</t>
  </si>
  <si>
    <t>C1orf228; NCRNA00082; p40</t>
  </si>
  <si>
    <t>Human bestrophin 1 (BEST1), transcript variant 2</t>
  </si>
  <si>
    <t>NM_001139443</t>
  </si>
  <si>
    <t>Human methionine sulfoxide reductase A (MSRA), transcript variant 2</t>
  </si>
  <si>
    <t>NM_001135670</t>
  </si>
  <si>
    <t>Human leucine rich repeat containing 10B (LRRC10B)</t>
  </si>
  <si>
    <t>NM_001145077</t>
  </si>
  <si>
    <t>390205</t>
  </si>
  <si>
    <t>Human v-ets erythroblastosis virus E26 oncogene homolog 1 (avian) (ETS1), transcript variant 1</t>
  </si>
  <si>
    <t>NM_001143820</t>
  </si>
  <si>
    <t xml:space="preserve"> ADTRP (Myc-DDK-tagged)-Human chromosome 6 open reading frame 105 (C6orf105), transcript variant 1</t>
  </si>
  <si>
    <t>NM_001143948</t>
  </si>
  <si>
    <t>Human integrin, alpha V (vitronectin receptor, alpha polypeptide, antigen CD51) (ITGAV), transcript variant 2</t>
  </si>
  <si>
    <t>NM_001144999</t>
  </si>
  <si>
    <t xml:space="preserve"> PFKFB3 (Myc-DDK-tagged)-Human 6-phosphofructo-2-kinase/fructose-2,6-biphosphatase 3 (PFKFB3), transcript variant 2</t>
  </si>
  <si>
    <t>NM_001145443</t>
  </si>
  <si>
    <t xml:space="preserve"> ATXN3L (Myc-DDK-tagged)-Human ataxin 3-like (ATXN3L)</t>
  </si>
  <si>
    <t>NM_001135995</t>
  </si>
  <si>
    <t>92552</t>
  </si>
  <si>
    <t>MJDL</t>
  </si>
  <si>
    <t xml:space="preserve"> GATA2 (Myc-DDK-tagged)-Human GATA binding protein 2 (GATA2), transcript variant 3</t>
  </si>
  <si>
    <t>NM_001145662</t>
  </si>
  <si>
    <t>Human nuclear factor (erythroid-derived 2), 45kDa (NFE2), transcript variant 2</t>
  </si>
  <si>
    <t>NM_001136023</t>
  </si>
  <si>
    <t>Human exocyst complex component 7 (EXOC7), transcript variant 6</t>
  </si>
  <si>
    <t>NM_001145299</t>
  </si>
  <si>
    <t>23265</t>
  </si>
  <si>
    <t>2-5-3p; BLOM4; EX070; EXO70; Exo70p; EXOC1; NEDSEBA; YJL085W</t>
  </si>
  <si>
    <t>Human odd-skipped related 2 (Drosophila) (OSR2), transcript variant 1</t>
  </si>
  <si>
    <t>NM_001142462</t>
  </si>
  <si>
    <t>116039</t>
  </si>
  <si>
    <t xml:space="preserve"> FOXI3 (Myc-DDK-tagged)-Human forkhead box I3 (FOXI3)</t>
  </si>
  <si>
    <t>NM_001135649</t>
  </si>
  <si>
    <t>344167</t>
  </si>
  <si>
    <t>Human retinoic acid induced 14 (RAI14), transcript variant 2</t>
  </si>
  <si>
    <t>NM_001145520</t>
  </si>
  <si>
    <t>Human retinoic acid induced 14 (RAI14), transcript variant 3</t>
  </si>
  <si>
    <t>NM_001145521</t>
  </si>
  <si>
    <t xml:space="preserve"> ARHGAP42 (Myc-DDK-tagged)-Human Rho GTPase activating protein 42 (ARHGAP42)</t>
  </si>
  <si>
    <t>NM_152432</t>
  </si>
  <si>
    <t>143872</t>
  </si>
  <si>
    <t>AD031; GRAF3; TMEM133</t>
  </si>
  <si>
    <t xml:space="preserve"> C6orf141 (Myc-DDK-tagged)-Human chromosome 6 open reading frame 141 (C6orf141)</t>
  </si>
  <si>
    <t>NM_001145652</t>
  </si>
  <si>
    <t>135398</t>
  </si>
  <si>
    <t>Human serpin peptidase inhibitor, clade B (ovalbumin), member 2 (SERPINB2), transcript variant 1</t>
  </si>
  <si>
    <t>NM_001143818</t>
  </si>
  <si>
    <t xml:space="preserve"> EHMT1 (Myc-DDK-tagged)-Human euchromatic histone-lysine N-methyltransferase 1 (EHMT1), transcript variant 2</t>
  </si>
  <si>
    <t>NM_001145527</t>
  </si>
  <si>
    <t>79813</t>
  </si>
  <si>
    <t>EHMT1-IT1; Eu-HMTase1; EUHMTASE1; FP13812; GLP; GLP1; KLEFS1; KMT1D</t>
  </si>
  <si>
    <t>Human Sec61 alpha 2 subunit (S. cerevisiae) (SEC61A2), transcript variant 3</t>
  </si>
  <si>
    <t>NM_001142627</t>
  </si>
  <si>
    <t>Human SMAD family member 6 (SMAD6), transcript variant 2</t>
  </si>
  <si>
    <t>NM_001142861</t>
  </si>
  <si>
    <t>4091</t>
  </si>
  <si>
    <t>AOVD2; HsT17432; MADH6; MADH7</t>
  </si>
  <si>
    <t>Human SIN3 homolog A, transcription regulator (yeast) (SIN3A), transcript variant 1</t>
  </si>
  <si>
    <t>NM_001145358</t>
  </si>
  <si>
    <t>Human barrier to autointegration factor 1 (BANF1), transcript variant 2</t>
  </si>
  <si>
    <t>NM_001143985</t>
  </si>
  <si>
    <t>Human epoxide hydrolase 1, microsomal (xenobiotic) (EPHX1), transcript variant 2</t>
  </si>
  <si>
    <t>NM_001136018</t>
  </si>
  <si>
    <t>Human CD58 molecule (CD58), transcript variant 2</t>
  </si>
  <si>
    <t>NM_001144822</t>
  </si>
  <si>
    <t>965</t>
  </si>
  <si>
    <t>ag3; LFA-3; LFA3</t>
  </si>
  <si>
    <t>Human spinster homolog 1 (Drosophila) (SPNS1), transcript variant 2</t>
  </si>
  <si>
    <t>NM_001142448</t>
  </si>
  <si>
    <t>83985</t>
  </si>
  <si>
    <t>HSpin1; LAT; nrs; PP2030; SLC62A1; SPIN1; SPINL</t>
  </si>
  <si>
    <t>Human transcription factor 3 (E2A immunoglobulin enhancer binding factors E12/E47) (TCF3), transcript variant 2</t>
  </si>
  <si>
    <t>NM_001136139</t>
  </si>
  <si>
    <t>Human adhesion molecule with Ig-like domain 2 (AMIGO2), transcript variant 1</t>
  </si>
  <si>
    <t>NM_001143668</t>
  </si>
  <si>
    <t>Human phosphatidylinositol-4-phosphate 5-kinase, type I, alpha (PIP5K1A), transcript variant 1</t>
  </si>
  <si>
    <t>NM_001135638</t>
  </si>
  <si>
    <t>Human CDGSH iron sulfur domain 3 (CISD3)</t>
  </si>
  <si>
    <t>NM_001136498</t>
  </si>
  <si>
    <t>284106</t>
  </si>
  <si>
    <t>Miner2; MiNT</t>
  </si>
  <si>
    <t>Human hypothetical protein LOC342346 (LOC342346)</t>
  </si>
  <si>
    <t>NM_001145011</t>
  </si>
  <si>
    <t>342346</t>
  </si>
  <si>
    <t>Human RAS guanyl releasing protein 3 (calcium and DAG-regulated) (RASGRP3), transcript variant 1</t>
  </si>
  <si>
    <t>NM_001139488</t>
  </si>
  <si>
    <t>Human ChaC, cation transport regulator homolog 1 (E. coli) (CHAC1), transcript variant 2</t>
  </si>
  <si>
    <t>NM_001142776</t>
  </si>
  <si>
    <t>Human jumonji domain containing 5 (JMJD5), transcript variant 1</t>
  </si>
  <si>
    <t>NM_001145348</t>
  </si>
  <si>
    <t>Human roundabout, axon guidance receptor, homolog 1 (Drosophila) (ROBO1), transcript variant 3</t>
  </si>
  <si>
    <t>NM_001145844</t>
  </si>
  <si>
    <t>axon guidance receptor; DUTT1; FLJ21882; MGC131599; MGC133277; roundabout, axon guidance receptor, homolog 1 (Drosophila); roundabout 1; SAX3</t>
  </si>
  <si>
    <t>Human LanC lantibiotic synthetase component C-like 1 (bacterial) (LANCL1), transcript variant 2</t>
  </si>
  <si>
    <t>NM_001136574</t>
  </si>
  <si>
    <t xml:space="preserve"> PPP3CB (Myc-DDK-tagged)-Human protein phosphatase 3, catalytic subunit, beta isozyme (PPP3CB), transcript variant 1</t>
  </si>
  <si>
    <t>NM_001142353</t>
  </si>
  <si>
    <t xml:space="preserve"> SIRT1 (Myc-DDK-tagged)-Human sirtuin 1 (SIRT1), transcript variant 2</t>
  </si>
  <si>
    <t>NM_001142498</t>
  </si>
  <si>
    <t xml:space="preserve"> GRM5 (Myc-DDK-tagged)-Human glutamate receptor, metabotropic 5 (GRM5), transcript variant a</t>
  </si>
  <si>
    <t>NM_001143831</t>
  </si>
  <si>
    <t>2915</t>
  </si>
  <si>
    <t>3636 bp</t>
  </si>
  <si>
    <t>GPRC1E; mGlu5; MGLUR5; PPP1R86</t>
  </si>
  <si>
    <t xml:space="preserve"> ARTN (Myc-DDK-tagged)-Human artemin (ARTN), transcript variant 5</t>
  </si>
  <si>
    <t>NM_001136215</t>
  </si>
  <si>
    <t>Human oxysterol binding protein-like 5 (OSBPL5), transcript variant 3</t>
  </si>
  <si>
    <t>NM_001144063</t>
  </si>
  <si>
    <t>Human NIF3 NGG1 interacting factor 3-like 1 (S. pombe) (NIF3L1), transcript variant 1</t>
  </si>
  <si>
    <t>NM_001136039</t>
  </si>
  <si>
    <t>60491</t>
  </si>
  <si>
    <t>ALS2CR1; CALS-7; MDS015</t>
  </si>
  <si>
    <t>Human protein phosphatase 3, catalytic subunit, beta isozyme (PPP3CB), transcript variant 3</t>
  </si>
  <si>
    <t>NM_001142354</t>
  </si>
  <si>
    <t>Human hydroxysteroid (17-beta) dehydrogenase 13 (HSD17B13), transcript variant B</t>
  </si>
  <si>
    <t>NM_001136230</t>
  </si>
  <si>
    <t>345275</t>
  </si>
  <si>
    <t>HMFN0376; NIIL497; SCDR9; SDR16C3</t>
  </si>
  <si>
    <t>Human prolyl 4-hydroxylase, alpha polypeptide I (P4HA1), transcript variant 3</t>
  </si>
  <si>
    <t>NM_001142595</t>
  </si>
  <si>
    <t>Human actin, alpha 2, smooth muscle, aorta (ACTA2), transcript variant 1</t>
  </si>
  <si>
    <t>NM_001141945</t>
  </si>
  <si>
    <t>Human pregnancy up-regulated non-ubiquitously expressed CaM kinase (PNCK), transcript variant 2</t>
  </si>
  <si>
    <t>NM_001135740</t>
  </si>
  <si>
    <t>139728</t>
  </si>
  <si>
    <t>BSTK3; CaMK1b</t>
  </si>
  <si>
    <t xml:space="preserve"> PROM1 (Myc-DDK-tagged)-Human prominin 1 (PROM1), transcript variant 2</t>
  </si>
  <si>
    <t>NM_001145847</t>
  </si>
  <si>
    <t>Human nuclear transcription factor Y, gamma (NFYC), transcript variant 3</t>
  </si>
  <si>
    <t>NM_001142587</t>
  </si>
  <si>
    <t>Human myxovirus (influenza virus) resistance 1, interferon-inducible protein p78 (mouse) (MX1), transcript variant 1</t>
  </si>
  <si>
    <t>NM_001144925</t>
  </si>
  <si>
    <t>Human SH2B adaptor protein 1 (SH2B1), transcript variant 1</t>
  </si>
  <si>
    <t>NM_001145795</t>
  </si>
  <si>
    <t>25970</t>
  </si>
  <si>
    <t>PSM; SH2B</t>
  </si>
  <si>
    <t>Human family with sequence similarity 60, member A (FAM60A), transcript variant 1</t>
  </si>
  <si>
    <t>NM_001135811</t>
  </si>
  <si>
    <t>Human family with sequence similarity 60, member A (FAM60A), transcript variant 3</t>
  </si>
  <si>
    <t>NM_001135812</t>
  </si>
  <si>
    <t>Human Rho GTPase activating protein 32 (ARHGAP32), transcript variant 1</t>
  </si>
  <si>
    <t>NM_001142685</t>
  </si>
  <si>
    <t>9743</t>
  </si>
  <si>
    <t>6261 bp</t>
  </si>
  <si>
    <t>GC-GAP; GRIT; p200RhoGAP; p250GAP; PX-RICS; RICS</t>
  </si>
  <si>
    <t>Human RNA binding protein, fox-1 homolog (C. elegans) 1 (RBFOX1), transcript variant 5</t>
  </si>
  <si>
    <t>NM_001142333</t>
  </si>
  <si>
    <t>Human UBA domain containing 2 (UBAC2), transcript variant 1</t>
  </si>
  <si>
    <t>NM_001144072</t>
  </si>
  <si>
    <t>337867</t>
  </si>
  <si>
    <t>PHGDHL1</t>
  </si>
  <si>
    <t>Human Wolfram syndrome 1 (wolframin) (WFS1), transcript variant 2</t>
  </si>
  <si>
    <t>NM_001145853</t>
  </si>
  <si>
    <t>7466</t>
  </si>
  <si>
    <t>CTRCT41; WFRS; WFS; WFSL</t>
  </si>
  <si>
    <t xml:space="preserve"> SERPINE2 (Myc-DDK-tagged)-Human serpin peptidase inhibitor, clade E (nexin, plasminogen activator inhibitor type 1), member 2 (SERPINE2), transcript variant 4</t>
  </si>
  <si>
    <t>NM_001136530</t>
  </si>
  <si>
    <t>Human periostin, osteoblast specific factor (POSTN), transcript variant 3</t>
  </si>
  <si>
    <t>NM_001135935</t>
  </si>
  <si>
    <t>Human Fas apoptotic inhibitory molecule 3 (FAIM3), transcript variant 2</t>
  </si>
  <si>
    <t>NM_001142472</t>
  </si>
  <si>
    <t>Fas apoptotic inhibitory molecule 3; OTTHUMP00000034619; regulator of Fas-induced apoptosis; TOSO</t>
  </si>
  <si>
    <t>Human farnesyl diphosphate synthase (FDPS), transcript variant 2</t>
  </si>
  <si>
    <t>NM_001135821</t>
  </si>
  <si>
    <t>NM_016402</t>
  </si>
  <si>
    <t>AOS1; FLJ3091; HSPC140; SUA1; UBLE1A</t>
  </si>
  <si>
    <t>Human solute carrier family 18 (vesicular monoamine), member 1 (SLC18A1), transcript variant 4</t>
  </si>
  <si>
    <t>NM_001142325</t>
  </si>
  <si>
    <t>6570</t>
  </si>
  <si>
    <t>CGAT; VAT1; VMAT1</t>
  </si>
  <si>
    <t>Human SPHK1 interactor, AKAP domain containing (SPHKAP), transcript variant 1</t>
  </si>
  <si>
    <t>NM_001142644</t>
  </si>
  <si>
    <t>80309</t>
  </si>
  <si>
    <t>5100 bp</t>
  </si>
  <si>
    <t>SKIP</t>
  </si>
  <si>
    <t>Human keratin associated protein 7-1 (gene/pseudogene) (KRTAP7-1)</t>
  </si>
  <si>
    <t>NM_181606</t>
  </si>
  <si>
    <t>337878</t>
  </si>
  <si>
    <t>KAP7.1</t>
  </si>
  <si>
    <t>Human zinc finger protein 843 (ZNF843)</t>
  </si>
  <si>
    <t>NM_001136509</t>
  </si>
  <si>
    <t>283933</t>
  </si>
  <si>
    <t>Human BTB (POZ) domain containing 19 (BTBD19)</t>
  </si>
  <si>
    <t>NM_001136537</t>
  </si>
  <si>
    <t>149478</t>
  </si>
  <si>
    <t xml:space="preserve"> MLKL (Myc-DDK-tagged)-Human mixed lineage kinase domain-like (MLKL), transcript variant 2</t>
  </si>
  <si>
    <t>NM_001142497</t>
  </si>
  <si>
    <t>Human retinoic acid receptor, alpha (RARA), transcript variant 3</t>
  </si>
  <si>
    <t>NM_001145301</t>
  </si>
  <si>
    <t>Human transforming growth factor, beta 2 (TGFB2), transcript variant 1</t>
  </si>
  <si>
    <t>NM_001135599</t>
  </si>
  <si>
    <t>Human Ras association (RalGDS/AF-6) domain family (N-terminal) member 7 (RASSF7), transcript variant 2</t>
  </si>
  <si>
    <t>NM_001143993</t>
  </si>
  <si>
    <t>8045</t>
  </si>
  <si>
    <t>C11orf13; CFAP88; FAP88; HRAS1; HRC1</t>
  </si>
  <si>
    <t>Human coiled-coil domain containing 85C (CCDC85C)</t>
  </si>
  <si>
    <t>NM_001144995</t>
  </si>
  <si>
    <t>317762</t>
  </si>
  <si>
    <t xml:space="preserve"> MYEOV2 (Myc-DDK-tagged)-Human myeloma overexpressed 2 (MYEOV2), transcript variant 2</t>
  </si>
  <si>
    <t>NM_001163424</t>
  </si>
  <si>
    <t>150678</t>
  </si>
  <si>
    <t>171 bp</t>
  </si>
  <si>
    <t>CSNAP; MYEOV2</t>
  </si>
  <si>
    <t>Human hypothetical protein LOC388588 (LOC388588)</t>
  </si>
  <si>
    <t>NM_001163724</t>
  </si>
  <si>
    <t>388588</t>
  </si>
  <si>
    <t>Vel</t>
  </si>
  <si>
    <t>Human additional sex combs like 1 (Drosophila) (ASXL1), transcript variant 2</t>
  </si>
  <si>
    <t>NM_001164603</t>
  </si>
  <si>
    <t xml:space="preserve"> CC2D2A (Myc-DDK-tagged)-Human coiled-coil and C2 domain containing 2A (CC2D2A), transcript variant 3</t>
  </si>
  <si>
    <t>NM_001164720</t>
  </si>
  <si>
    <t>Human zinc finger protein 268 (ZNF268), transcript variant 7</t>
  </si>
  <si>
    <t>NM_001165885</t>
  </si>
  <si>
    <t>10795</t>
  </si>
  <si>
    <t>HZF3</t>
  </si>
  <si>
    <t>Human empty spiracles homeobox 2 (EMX2), transcript variant 2</t>
  </si>
  <si>
    <t>NM_001165924</t>
  </si>
  <si>
    <t>Human frataxin (FXN), nuclear gene encoding mitochondrial protein, transcript variant 3</t>
  </si>
  <si>
    <t>NM_001161706</t>
  </si>
  <si>
    <t>Human family with sequence similarity 180, member B (FAM180B)</t>
  </si>
  <si>
    <t>NM_001164379</t>
  </si>
  <si>
    <t>399888</t>
  </si>
  <si>
    <t>Human apolipoprotein B mRNA editing enzyme, catalytic polypeptide-like 3H (APOBEC3H), transcript variant 1</t>
  </si>
  <si>
    <t>NM_001166003</t>
  </si>
  <si>
    <t>164668</t>
  </si>
  <si>
    <t>A3H; ARP-10; ARP10</t>
  </si>
  <si>
    <t>Human v-ets erythroblastosis virus E26 oncogene homolog 1 (avian) (ETS1), transcript variant 3</t>
  </si>
  <si>
    <t>NM_001162422</t>
  </si>
  <si>
    <t>Human basic helix-loop-helix family, member a9 (BHLHA9)</t>
  </si>
  <si>
    <t>NM_001164405</t>
  </si>
  <si>
    <t>727857</t>
  </si>
  <si>
    <t>BHLHF42; CCSPD</t>
  </si>
  <si>
    <t xml:space="preserve"> KLF8 (Myc-DDK-tagged)-Human Kruppel-like factor 8 (KLF8), transcript variant 2</t>
  </si>
  <si>
    <t>NM_001159296</t>
  </si>
  <si>
    <t>Human ring finger protein 170 (RNF170), transcript variant 1</t>
  </si>
  <si>
    <t>NM_001160223</t>
  </si>
  <si>
    <t>81790</t>
  </si>
  <si>
    <t>ADSA; SNAX1</t>
  </si>
  <si>
    <t>Human cyclin-dependent kinase 5 (CDK5), transcript variant 2</t>
  </si>
  <si>
    <t>NM_001164410</t>
  </si>
  <si>
    <t>Human chromosome 17 open reading frame 99 (C17orf99)</t>
  </si>
  <si>
    <t>NM_001163075</t>
  </si>
  <si>
    <t>100141515</t>
  </si>
  <si>
    <t>IL-40; UNQ464</t>
  </si>
  <si>
    <t>Human excision repair cross-complementing rodent repair deficiency, complementation group 1 (includes overlapping antisense sequence) (ERCC1), transcript variant 3</t>
  </si>
  <si>
    <t>NM_001166049</t>
  </si>
  <si>
    <t>Human short stature homeobox 2 (SHOX2), transcript variant 3</t>
  </si>
  <si>
    <t>NM_001163678</t>
  </si>
  <si>
    <t>Human four and a half LIM domains 1 (FHL1), transcript variant 1</t>
  </si>
  <si>
    <t>NM_001159702</t>
  </si>
  <si>
    <t>Human transmembrane protein 64 (TMEM64), transcript variant 2</t>
  </si>
  <si>
    <t>NM_001146273</t>
  </si>
  <si>
    <t>169200</t>
  </si>
  <si>
    <t>Human zinc finger, DHHC-type containing 15 (ZDHHC15), transcript variant 2</t>
  </si>
  <si>
    <t>NM_001146256</t>
  </si>
  <si>
    <t>158866</t>
  </si>
  <si>
    <t>DHHC15; MRX91</t>
  </si>
  <si>
    <t>Human leukotriene B4 receptor 2 (LTB4R2), transcript variant 2</t>
  </si>
  <si>
    <t>NM_001164692</t>
  </si>
  <si>
    <t>56413</t>
  </si>
  <si>
    <t>BLT2; BLTR2; JULF2; KPG_004; LTB4-R 2; LTB4-R2; NOP9</t>
  </si>
  <si>
    <t>Human Fc receptor-like 1 (FCRL1), transcript variant 2</t>
  </si>
  <si>
    <t>NM_001159397</t>
  </si>
  <si>
    <t>Human G protein-coupled receptor 17 (GPR17), transcript variant 1</t>
  </si>
  <si>
    <t>NM_001161415</t>
  </si>
  <si>
    <t>Human 5-hydroxytryptamine (serotonin) receptor 2A (HTR2A), transcript variant 2</t>
  </si>
  <si>
    <t>NM_001165947</t>
  </si>
  <si>
    <t>Human gasdermin B (GSDMB), transcript variant 3</t>
  </si>
  <si>
    <t>NM_001165958</t>
  </si>
  <si>
    <t>Human insulin-like growth factor 2 mRNA binding protein 1 (IGF2BP1), transcript variant 2</t>
  </si>
  <si>
    <t>NM_001160423</t>
  </si>
  <si>
    <t>Human transcription factor 7-like 2 (T-cell specific, HMG-box) (TCF7L2), transcript variant 6</t>
  </si>
  <si>
    <t>NM_001146286</t>
  </si>
  <si>
    <t xml:space="preserve"> MEIOB (Myc-DDK-tagged)-Human chromosome 16 open reading frame 73 (C16orf73), transcript variant 1</t>
  </si>
  <si>
    <t>NM_001163560</t>
  </si>
  <si>
    <t>254528</t>
  </si>
  <si>
    <t>C16orf73; gs129; SPGF22</t>
  </si>
  <si>
    <t xml:space="preserve"> TULP3 (Myc-DDK-tagged)-Human tubby like protein 3 (TULP3), transcript variant 2</t>
  </si>
  <si>
    <t>NM_001160408</t>
  </si>
  <si>
    <t xml:space="preserve"> CALCR (Myc-DDK-tagged)-Human calcitonin receptor (CALCR), transcript variant 1</t>
  </si>
  <si>
    <t>NM_001164737</t>
  </si>
  <si>
    <t>Human checkpoint with forkhead and ring finger domains (CHFR), transcript variant 5</t>
  </si>
  <si>
    <t>NM_001161347</t>
  </si>
  <si>
    <t>55743</t>
  </si>
  <si>
    <t>RNF116; RNF196</t>
  </si>
  <si>
    <t xml:space="preserve"> SBSN (Myc-DDK-tagged)-Human suprabasin (SBSN), transcript variant 1</t>
  </si>
  <si>
    <t>NM_001166034</t>
  </si>
  <si>
    <t>Human transcription factor 7-like 2 (T-cell specific, HMG-box) (TCF7L2), transcript variant 1</t>
  </si>
  <si>
    <t>NM_001146274</t>
  </si>
  <si>
    <t>Human glypican 3 (GPC3), transcript variant 1</t>
  </si>
  <si>
    <t>NM_001164617</t>
  </si>
  <si>
    <t xml:space="preserve"> TACC1 (Myc-DDK-tagged)-Human transforming, acidic coiled-coil containing protein 1 (TACC1), transcript variant 3</t>
  </si>
  <si>
    <t>NM_001146216</t>
  </si>
  <si>
    <t>Human checkpoint with forkhead and ring finger domains (CHFR), transcript variant 1</t>
  </si>
  <si>
    <t>NM_001161344</t>
  </si>
  <si>
    <t>NM_001163315</t>
  </si>
  <si>
    <t>Fbl17; Fbx13; FBXO13</t>
  </si>
  <si>
    <t xml:space="preserve"> PDE4D (Myc-DDK-tagged)-Human phosphodiesterase 4D, cAMP-specific (PDE4D), transcript variant 3</t>
  </si>
  <si>
    <t>NM_001165899</t>
  </si>
  <si>
    <t xml:space="preserve"> FGFR3 (Myc-DDK-tagged)-Human fibroblast growth factor receptor 3 (FGFR3), transcript variant 3</t>
  </si>
  <si>
    <t>NM_001163213</t>
  </si>
  <si>
    <t>Human eukaryotic translation initiation factor 2C, 2 (EIF2C2), transcript variant 2</t>
  </si>
  <si>
    <t>NM_001164623</t>
  </si>
  <si>
    <t>Human synaptopodin (SYNPO), transcript variant 3</t>
  </si>
  <si>
    <t>NM_001166208</t>
  </si>
  <si>
    <t>11346</t>
  </si>
  <si>
    <t>Human neurofascin (NFASC), transcript variant 2</t>
  </si>
  <si>
    <t>NM_001160331</t>
  </si>
  <si>
    <t>23114</t>
  </si>
  <si>
    <t>3567 bp</t>
  </si>
  <si>
    <t>NEDCPMD; NF; NRCAML</t>
  </si>
  <si>
    <t>Human ATP-binding cassette, sub-family B (MDR/TAP), member 5 (ABCB5), transcript variant 1</t>
  </si>
  <si>
    <t>NM_001163941</t>
  </si>
  <si>
    <t xml:space="preserve"> CD109 (Myc-DDK-tagged)-Human CD109 molecule (CD109), transcript variant 3</t>
  </si>
  <si>
    <t>NM_001159588</t>
  </si>
  <si>
    <t>4104 bp</t>
  </si>
  <si>
    <t>Human CD109 molecule (CD109), transcript variant 2</t>
  </si>
  <si>
    <t>NM_001159587</t>
  </si>
  <si>
    <t>4284 bp</t>
  </si>
  <si>
    <t>Human paternally expressed 3 (PEG3), transcript variant 2</t>
  </si>
  <si>
    <t>NM_001146184</t>
  </si>
  <si>
    <t>4770 bp</t>
  </si>
  <si>
    <t>Human paternally expressed 3 (PEG3), transcript variant 4</t>
  </si>
  <si>
    <t>NM_001146186</t>
  </si>
  <si>
    <t>Human KIAA0889 (KIAA0889), transcript variant 1</t>
  </si>
  <si>
    <t>NM_080627</t>
  </si>
  <si>
    <t>140710</t>
  </si>
  <si>
    <t>4983 bp</t>
  </si>
  <si>
    <t>C20orf117; KIAA0889; SOGA</t>
  </si>
  <si>
    <t>Human WD repeat domain 81 (WDR81), transcript variant 1</t>
  </si>
  <si>
    <t>NM_001163809</t>
  </si>
  <si>
    <t>124997</t>
  </si>
  <si>
    <t>5823 bp</t>
  </si>
  <si>
    <t>CAMRQ2; HYC3; PPP1R166; SORF-2</t>
  </si>
  <si>
    <t>Human synuclein, alpha (non A4 component of amyloid precursor) (SNCA), transcript variant 2</t>
  </si>
  <si>
    <t>NM_001146054</t>
  </si>
  <si>
    <t>Human synuclein, alpha (non A4 component of amyloid precursor) (SNCA), transcript variant 3</t>
  </si>
  <si>
    <t>NM_001146055</t>
  </si>
  <si>
    <t>Human regenerating islet-derived family, member 4 (REG4), transcript variant 1</t>
  </si>
  <si>
    <t>NM_001159352</t>
  </si>
  <si>
    <t>Human deoxythymidylate kinase (thymidylate kinase) (DTYMK), transcript variant 2</t>
  </si>
  <si>
    <t>NM_001165031</t>
  </si>
  <si>
    <t>Human guanylate kinase 1 (GUK1), transcript variant 3</t>
  </si>
  <si>
    <t>NM_001159391</t>
  </si>
  <si>
    <t>Human chromosome 21 open reading frame 62 (C21orf62), transcript variant 1</t>
  </si>
  <si>
    <t>NM_001162495</t>
  </si>
  <si>
    <t>Human chromosome 21 open reading frame 62 (C21orf62), transcript variant 3</t>
  </si>
  <si>
    <t>NM_001162496</t>
  </si>
  <si>
    <t>Human syntaxin 1A (brain) (STX1A), transcript variant 2</t>
  </si>
  <si>
    <t>NM_001165903</t>
  </si>
  <si>
    <t>6804</t>
  </si>
  <si>
    <t>HPC-1; P35-1; STX1; SYN1A</t>
  </si>
  <si>
    <t>Human four and a half LIM domains 1 (FHL1), transcript variant 3</t>
  </si>
  <si>
    <t>NM_001159700</t>
  </si>
  <si>
    <t>Human four and a half LIM domains 1 (FHL1), transcript variant 4</t>
  </si>
  <si>
    <t>NM_001159704</t>
  </si>
  <si>
    <t>Human G protein-coupled receptor 17 (GPR17), transcript variant 3</t>
  </si>
  <si>
    <t>NM_001161416</t>
  </si>
  <si>
    <t>Human platelet-activating factor receptor (PTAFR), transcript variant 1</t>
  </si>
  <si>
    <t>NM_001164721</t>
  </si>
  <si>
    <t>Human membrane bound O-acyltransferase domain containing 7 (MBOAT7), transcript variant 4</t>
  </si>
  <si>
    <t>NM_001146082</t>
  </si>
  <si>
    <t xml:space="preserve"> PRKAR1B (Myc-DDK-tagged)-Human protein kinase, cAMP-dependent, regulatory, type I, beta (PRKAR1B), transcript variant 1</t>
  </si>
  <si>
    <t>NM_001164761</t>
  </si>
  <si>
    <t>Human solute carrier family 14 (urea transporter), member 1 (Kidd blood group) (SLC14A1), transcript variant 3</t>
  </si>
  <si>
    <t>NM_001146036</t>
  </si>
  <si>
    <t xml:space="preserve"> RBMXL1 (Myc-DDK-tagged)-Human RNA binding motif protein, X-linked-like 1 (RBMXL1), transcript variant 1</t>
  </si>
  <si>
    <t>NM_001162536</t>
  </si>
  <si>
    <t>494115</t>
  </si>
  <si>
    <t>RBM1</t>
  </si>
  <si>
    <t xml:space="preserve"> GSK3B (Myc-DDK-tagged)-Human glycogen synthase kinase 3 beta (GSK3B), transcript variant 2</t>
  </si>
  <si>
    <t>NM_001146156</t>
  </si>
  <si>
    <t>Human transforming growth factor beta 1 induced transcript 1 (TGFB1I1), transcript variant 3</t>
  </si>
  <si>
    <t>NM_001164719</t>
  </si>
  <si>
    <t>Human gamma-aminobutyric acid (GABA) A receptor, alpha 5 (GABRA5), transcript variant 2</t>
  </si>
  <si>
    <t>NM_001165037</t>
  </si>
  <si>
    <t xml:space="preserve"> CNR1 (Myc-DDK-tagged)-Human cannabinoid receptor 1 (brain) (CNR1), transcript variant 3</t>
  </si>
  <si>
    <t>NM_001160226</t>
  </si>
  <si>
    <t xml:space="preserve"> AMHR2 (Myc-DDK-tagged)-Human anti-Mullerian hormone receptor, type II (AMHR2), transcript variant 2</t>
  </si>
  <si>
    <t>NM_001164690</t>
  </si>
  <si>
    <t>Human staufen, RNA binding protein, homolog 2 (Drosophila) (STAU2), transcript variant 6</t>
  </si>
  <si>
    <t>NM_001164384</t>
  </si>
  <si>
    <t>27067</t>
  </si>
  <si>
    <t>39K2; 39K3</t>
  </si>
  <si>
    <t>Human glycine receptor, beta (GLRB), transcript variant 2</t>
  </si>
  <si>
    <t>NM_001166060</t>
  </si>
  <si>
    <t>Human zinc finger, imprinted 2 (ZIM2), transcript variant 2</t>
  </si>
  <si>
    <t>NM_001146326</t>
  </si>
  <si>
    <t>Human zinc finger, imprinted 2 (ZIM2), transcript variant 3</t>
  </si>
  <si>
    <t>NM_001146327</t>
  </si>
  <si>
    <t>Human zinc finger protein 746 (ZNF746), transcript variant 1</t>
  </si>
  <si>
    <t>NM_001163474</t>
  </si>
  <si>
    <t>Human frizzled family receptor 6 (FZD6), transcript variant 2</t>
  </si>
  <si>
    <t>NM_001164615</t>
  </si>
  <si>
    <t>Human SET domain, bifurcated 2 (SETDB2), transcript variant 2</t>
  </si>
  <si>
    <t>NM_001160308</t>
  </si>
  <si>
    <t xml:space="preserve"> RHOBTB2 (Myc-DDK-tagged)-Human Rho-related BTB domain containing 2 (RHOBTB2), transcript variant 1</t>
  </si>
  <si>
    <t>NM_001160036</t>
  </si>
  <si>
    <t>23221</t>
  </si>
  <si>
    <t>DBC2; DEE64; EIEE64; p83</t>
  </si>
  <si>
    <t>Human prominin 2 (PROM2), transcript variant 1</t>
  </si>
  <si>
    <t>NM_001165978</t>
  </si>
  <si>
    <t>Human prominin 2 (PROM2), transcript variant 2</t>
  </si>
  <si>
    <t>NM_001165977</t>
  </si>
  <si>
    <t xml:space="preserve"> NFKB1 (Myc-DDK-tagged)-Human nuclear factor of kappa light polypeptide gene enhancer in B-cells 1 (NFKB1), transcript variant 2</t>
  </si>
  <si>
    <t>NM_001165412</t>
  </si>
  <si>
    <t xml:space="preserve"> MICAL1 (Myc-DDK-tagged)-Human microtubule associated monoxygenase, calponin and LIM domain containing 1 (MICAL1), transcript variant 2</t>
  </si>
  <si>
    <t>NM_001159291</t>
  </si>
  <si>
    <t>Human myocardin (MYOCD), transcript variant 1</t>
  </si>
  <si>
    <t>NM_001146312</t>
  </si>
  <si>
    <t xml:space="preserve"> KDM5D (Myc-DDK-tagged)-Human lysine (K)-specific demethylase 5D (KDM5D), transcript variant 1</t>
  </si>
  <si>
    <t>NM_001146705</t>
  </si>
  <si>
    <t>8284</t>
  </si>
  <si>
    <t>HY; HYA; JARID1D; SMCY</t>
  </si>
  <si>
    <t>Human ring finger protein 187 (RNF187)</t>
  </si>
  <si>
    <t>NM_001010858</t>
  </si>
  <si>
    <t>149603</t>
  </si>
  <si>
    <t>RACO-1; RACO1</t>
  </si>
  <si>
    <t>Human O-6-methylguanine-DNA methyltransferase (MGMT)</t>
  </si>
  <si>
    <t>NM_002412</t>
  </si>
  <si>
    <t>4255</t>
  </si>
  <si>
    <t>Human alpha tubulin acetyltransferase 1 (ATAT1), transcript variant 2</t>
  </si>
  <si>
    <t>NM_024909</t>
  </si>
  <si>
    <t>Human coiled-coil domain containing 109B (CCDC109B)</t>
  </si>
  <si>
    <t>NM_017918</t>
  </si>
  <si>
    <t>55013</t>
  </si>
  <si>
    <t>CCDC109B</t>
  </si>
  <si>
    <t>Human THAP domain containing 5 (THAP5), transcript variant 2</t>
  </si>
  <si>
    <t>NM_182529</t>
  </si>
  <si>
    <t>Human protein arginine methyltransferase 6 (PRMT6)</t>
  </si>
  <si>
    <t>NM_018137</t>
  </si>
  <si>
    <t>55170</t>
  </si>
  <si>
    <t>HRMT1L6</t>
  </si>
  <si>
    <t>Human transmembrane protein 64 (TMEM64), transcript variant 1</t>
  </si>
  <si>
    <t>NM_001008495</t>
  </si>
  <si>
    <t>Human apolipoprotein B mRNA editing enzyme, catalytic polypeptide-like 3D (APOBEC3D)</t>
  </si>
  <si>
    <t>NM_152426</t>
  </si>
  <si>
    <t>140564</t>
  </si>
  <si>
    <t>A3D; A3DE; APOBEC3DE; APOBEC3E; ARP6</t>
  </si>
  <si>
    <t>Human chromosome 9 open reading frame 140 (C9orf140)</t>
  </si>
  <si>
    <t>NM_178448</t>
  </si>
  <si>
    <t>89958</t>
  </si>
  <si>
    <t>C9orf140; p42.3</t>
  </si>
  <si>
    <t>Human transforming growth factor beta regulator 1 (TBRG1), transcript variant 1</t>
  </si>
  <si>
    <t>NM_032811</t>
  </si>
  <si>
    <t>84897</t>
  </si>
  <si>
    <t>NIAM; TB-5</t>
  </si>
  <si>
    <t>Human coenzyme Q2 homolog, prenyltransferase (yeast) (COQ2), nuclear gene encoding mitochondrial protein</t>
  </si>
  <si>
    <t>NM_015697</t>
  </si>
  <si>
    <t>27235</t>
  </si>
  <si>
    <t>CL640; COQ10D1; MSA1; PHB:PPT</t>
  </si>
  <si>
    <t>Human ATP/GTP binding protein-like 4 (AGBL4)</t>
  </si>
  <si>
    <t>NM_032785</t>
  </si>
  <si>
    <t>84871</t>
  </si>
  <si>
    <t>CCP6</t>
  </si>
  <si>
    <t xml:space="preserve"> ESRRB (Myc-DDK-tagged)-Human estrogen-related receptor beta (ESRRB)</t>
  </si>
  <si>
    <t>Human zinc finger protein 57 homolog (mouse) (ZFP57)</t>
  </si>
  <si>
    <t>NM_001109809</t>
  </si>
  <si>
    <t>346171</t>
  </si>
  <si>
    <t>bA145L22; bA145L22.2; C6orf40; TNDM1; ZNF698</t>
  </si>
  <si>
    <t>Human aldehyde dehydrogenase 7 family, member A1 (ALDH7A1), nuclear gene encoding mitochondrial protein, transcript variant 1</t>
  </si>
  <si>
    <t>NM_001182</t>
  </si>
  <si>
    <t>501</t>
  </si>
  <si>
    <t>ATQ1; EPD; PDE</t>
  </si>
  <si>
    <t>Human solute carrier family 22, member 20 (SLC22A20), transcript variant 1</t>
  </si>
  <si>
    <t>NM_001004326</t>
  </si>
  <si>
    <t>440044</t>
  </si>
  <si>
    <t>Oat6</t>
  </si>
  <si>
    <t>Human mesoderm induction early response 1 homolog (Xenopus laevis) (MIER1), transcript variant 2</t>
  </si>
  <si>
    <t>NM_001077700</t>
  </si>
  <si>
    <t>Human bromodomain containing 9 (BRD9), transcript variant 1</t>
  </si>
  <si>
    <t>NM_023924</t>
  </si>
  <si>
    <t>Human G1 to S phase transition 1 (GSPT1), transcript variant 1</t>
  </si>
  <si>
    <t>NM_002094</t>
  </si>
  <si>
    <t>2935</t>
  </si>
  <si>
    <t>551G9.2; eRF3a; ETF3A; GST1</t>
  </si>
  <si>
    <t>Human SET domain and mariner transposase fusion gene (SETMAR)</t>
  </si>
  <si>
    <t>NM_006515</t>
  </si>
  <si>
    <t>6419</t>
  </si>
  <si>
    <t>Mar1; METNASE</t>
  </si>
  <si>
    <t xml:space="preserve"> BRCA1 (Myc-DDK-tagged)-Human breast cancer 1, early onset (BRCA1), transcript variant 4</t>
  </si>
  <si>
    <t>NM_007298</t>
  </si>
  <si>
    <t xml:space="preserve"> ANO1 (Myc-DDK-tagged)-Human anoctamin 1, calcium activated chloride channel (ANO1), transcript variant 1</t>
  </si>
  <si>
    <t>NM_018043</t>
  </si>
  <si>
    <t>55107</t>
  </si>
  <si>
    <t>DOG1; ORAOV2; TAOS2; TMEM16A</t>
  </si>
  <si>
    <t xml:space="preserve"> SYNGAP1 (Myc-DDK-tagged)-Human synaptic Ras GTPase activating protein 1 (SYNGAP1)</t>
  </si>
  <si>
    <t>NM_006772</t>
  </si>
  <si>
    <t>8831</t>
  </si>
  <si>
    <t>4029 bp</t>
  </si>
  <si>
    <t>MRD5; RASA1; RASA5; SYNGAP</t>
  </si>
  <si>
    <t xml:space="preserve"> FGD5 (Myc-DDK-tagged)-Human FYVE, RhoGEF and PH domain containing 5 (FGD5)</t>
  </si>
  <si>
    <t>NM_152536</t>
  </si>
  <si>
    <t>152273</t>
  </si>
  <si>
    <t>ZFYVE23</t>
  </si>
  <si>
    <t xml:space="preserve"> SETBP1 (Myc-DDK-tagged)-Human SET binding protein 1 (SETBP1), transcript variant 1</t>
  </si>
  <si>
    <t>NM_015559</t>
  </si>
  <si>
    <t>26040</t>
  </si>
  <si>
    <t>4788 bp</t>
  </si>
  <si>
    <t>MRD29; SEB</t>
  </si>
  <si>
    <t>Human intersectin 2 (ITSN2), transcript variant 1</t>
  </si>
  <si>
    <t>NM_006277</t>
  </si>
  <si>
    <t>50618</t>
  </si>
  <si>
    <t>5091 bp</t>
  </si>
  <si>
    <t>PRO2015; SH3D1B; SH3P18; SWA; SWAP</t>
  </si>
  <si>
    <t>Human shroom family member 3 (SHROOM3)</t>
  </si>
  <si>
    <t>NM_020859</t>
  </si>
  <si>
    <t>57619</t>
  </si>
  <si>
    <t>5988 bp</t>
  </si>
  <si>
    <t>APXL3; MSTP013; SHRM; ShrmL</t>
  </si>
  <si>
    <t>Human ubiquitin specific peptidase 24 (USP24)</t>
  </si>
  <si>
    <t>NM_015306</t>
  </si>
  <si>
    <t>23358</t>
  </si>
  <si>
    <t>7860 bp</t>
  </si>
  <si>
    <t>Human interferon induced transmembrane protein 10 (IFITM10)</t>
  </si>
  <si>
    <t>NM_001170820</t>
  </si>
  <si>
    <t>402778</t>
  </si>
  <si>
    <t>DSPA3</t>
  </si>
  <si>
    <t>Human caveolin 1, caveolae protein, 22kDa (CAV1), transcript variant 2</t>
  </si>
  <si>
    <t>NM_001172895</t>
  </si>
  <si>
    <t xml:space="preserve"> VEGFA (Myc-DDK-tagged)-Human vascular endothelial growth factor A (VEGFA), transcript variant 6</t>
  </si>
  <si>
    <t>NM_001171628</t>
  </si>
  <si>
    <t xml:space="preserve"> TDGF1 (Myc-DDK-tagged)-Human teratocarcinoma-derived growth factor 1 (TDGF1), transcript variant 2</t>
  </si>
  <si>
    <t>NM_001174136</t>
  </si>
  <si>
    <t>Human vascular endothelial growth factor A (VEGFA), transcript variant 4</t>
  </si>
  <si>
    <t>NM_001171626</t>
  </si>
  <si>
    <t xml:space="preserve"> C4orf3 (Myc-DDK-tagged)-Human chromosome 4 open reading frame 3 (C4orf3), transcript variant 1</t>
  </si>
  <si>
    <t>NM_001170330</t>
  </si>
  <si>
    <t>401152</t>
  </si>
  <si>
    <t>ALN; HCVFTP1</t>
  </si>
  <si>
    <t>Human transmembrane 4 L six family member 18 (TM4SF18), transcript variant 2</t>
  </si>
  <si>
    <t>NM_001184723</t>
  </si>
  <si>
    <t>Human SUMO/sentrin specific peptidase family member 8 (SENP8), transcript variant 1</t>
  </si>
  <si>
    <t>NM_001166340</t>
  </si>
  <si>
    <t>123228</t>
  </si>
  <si>
    <t>DEN1; NEDP1; PRSC2</t>
  </si>
  <si>
    <t>Human immunoglobulin lambda-like polypeptide 5 (IGLL5), transcript variant 1</t>
  </si>
  <si>
    <t>NM_001178126</t>
  </si>
  <si>
    <t>100423062</t>
  </si>
  <si>
    <t>IGL; IGLV; VL-MAR</t>
  </si>
  <si>
    <t xml:space="preserve"> VEGFA (Myc-DDK-tagged)-Human vascular endothelial growth factor A (VEGFA), transcript variant 2</t>
  </si>
  <si>
    <t>NM_001171624</t>
  </si>
  <si>
    <t>Human claudin 2 (CLDN2), transcript variant 2</t>
  </si>
  <si>
    <t>NM_001171092</t>
  </si>
  <si>
    <t>Human synaptonemal complex protein 3 (SYCP3), transcript variant 1</t>
  </si>
  <si>
    <t>NM_001177949</t>
  </si>
  <si>
    <t>50511</t>
  </si>
  <si>
    <t>COR1; RPRGL4; SCP3; SPGF4</t>
  </si>
  <si>
    <t>Human adiponectin, C1Q and collagen domain containing (ADIPOQ), transcript variant 1</t>
  </si>
  <si>
    <t>NM_001177800</t>
  </si>
  <si>
    <t>Human ankyrin repeat and SOCS box containing 9 (ASB9), transcript variant 3</t>
  </si>
  <si>
    <t>NM_001168530</t>
  </si>
  <si>
    <t>140462</t>
  </si>
  <si>
    <t>Human Mps one binder kinase activator-like 2 (MOB2), transcript variant 1</t>
  </si>
  <si>
    <t>NM_001172223</t>
  </si>
  <si>
    <t>81532</t>
  </si>
  <si>
    <t>HCCA2</t>
  </si>
  <si>
    <t>Human complement factor H-related 3 (CFHR3), transcript variant 2</t>
  </si>
  <si>
    <t>NM_001166624</t>
  </si>
  <si>
    <t>Human histone deacetylase 8 (HDAC8), transcript variant 2</t>
  </si>
  <si>
    <t>NM_001166418</t>
  </si>
  <si>
    <t>Human potassium channel tetramerisation domain containing 7 (KCTD7), transcript variant 2</t>
  </si>
  <si>
    <t>NM_001167961</t>
  </si>
  <si>
    <t>Human membrane-associated ring finger (C3HC4) 1 (MARCH1), transcript variant 1</t>
  </si>
  <si>
    <t>NM_001166373</t>
  </si>
  <si>
    <t>55016</t>
  </si>
  <si>
    <t>MARCH-I; MARCH1; RNF171</t>
  </si>
  <si>
    <t>Human phosphoglycerate mutase family member 5 (PGAM5), nuclear gene encoding mitochondrial protein, transcript variant 1</t>
  </si>
  <si>
    <t>NM_001170543</t>
  </si>
  <si>
    <t>Human myeloid differentiation primary response gene (88) (MYD88), transcript variant 1</t>
  </si>
  <si>
    <t>NM_001172567</t>
  </si>
  <si>
    <t>Human CD84 molecule (CD84), transcript variant 1</t>
  </si>
  <si>
    <t>NM_001184879</t>
  </si>
  <si>
    <t>Human paternally expressed 10 (PEG10), transcript variant 1</t>
  </si>
  <si>
    <t>NM_001184962</t>
  </si>
  <si>
    <t>Human G protein-coupled receptor 68 (GPR68), transcript variant 1</t>
  </si>
  <si>
    <t>NM_001177676</t>
  </si>
  <si>
    <t>8111</t>
  </si>
  <si>
    <t>AI2A6; GPR12A; OGR1</t>
  </si>
  <si>
    <t>Human LIM homeobox transcription factor 1, alpha (LMX1A), transcript variant 4</t>
  </si>
  <si>
    <t>NM_001174069</t>
  </si>
  <si>
    <t xml:space="preserve"> BCAT1 (Myc-DDK-tagged)-Human branched chain amino-acid transaminase 1, cytosolic (BCAT1), transcript variant 5</t>
  </si>
  <si>
    <t>NM_001178094</t>
  </si>
  <si>
    <t>Human kininogen 1 (KNG1), transcript variant 3</t>
  </si>
  <si>
    <t>NM_001166451</t>
  </si>
  <si>
    <t xml:space="preserve"> AMACR (Myc-DDK-tagged)-Human alpha-methylacyl-CoA racemase (AMACR), nuclear gene encoding mitochondrial protein, transcript variant 3</t>
  </si>
  <si>
    <t>NM_001167595</t>
  </si>
  <si>
    <t>Human transmembrane protease, serine 4 (TMPRSS4), transcript variant 5</t>
  </si>
  <si>
    <t>NM_001173552</t>
  </si>
  <si>
    <t xml:space="preserve"> WWTR1 (Myc-DDK-tagged)-Human WW domain containing transcription regulator 1 (WWTR1), transcript variant 2</t>
  </si>
  <si>
    <t>NM_001168278</t>
  </si>
  <si>
    <t>Human transcobalamin II (TCN2), transcript variant 2</t>
  </si>
  <si>
    <t>NM_001184726</t>
  </si>
  <si>
    <t>Human V-set and immunoglobulin domain containing 1 (VSIG1), transcript variant 1</t>
  </si>
  <si>
    <t>NM_001170553</t>
  </si>
  <si>
    <t>Human SH3-domain kinase binding protein 1 (SH3KBP1), transcript variant 3</t>
  </si>
  <si>
    <t>NM_001184960</t>
  </si>
  <si>
    <t xml:space="preserve"> SMYD3 (Myc-DDK-tagged)-Human SET and MYND domain containing 3 (SMYD3), transcript variant 1</t>
  </si>
  <si>
    <t>NM_001167740</t>
  </si>
  <si>
    <t>Human carcinoembryonic antigen-related cell adhesion molecule 1 (biliary glycoprotein) (CEACAM1), transcript variant 4</t>
  </si>
  <si>
    <t>NM_001184813</t>
  </si>
  <si>
    <t>Human RGM domain family, member A (RGMA), transcript variant 2</t>
  </si>
  <si>
    <t>NM_001166286</t>
  </si>
  <si>
    <t>Human RGM domain family, member A (RGMA), transcript variant 1</t>
  </si>
  <si>
    <t>NM_001166283</t>
  </si>
  <si>
    <t>Human serine incorporator 5 (SERINC5), transcript variant 1</t>
  </si>
  <si>
    <t>NM_001174072</t>
  </si>
  <si>
    <t>256987</t>
  </si>
  <si>
    <t>C5orf12; TPO1</t>
  </si>
  <si>
    <t xml:space="preserve"> TFEB (Myc-DDK-tagged)-Human transcription factor EB (TFEB), transcript variant 2</t>
  </si>
  <si>
    <t>NM_001167827</t>
  </si>
  <si>
    <t>7942</t>
  </si>
  <si>
    <t>ALPHATFEB; BHLHE35; TCFEB</t>
  </si>
  <si>
    <t>Human solute carrier family 1 (glial high affinity glutamate transporter), member 3 (SLC1A3), transcript variant 2</t>
  </si>
  <si>
    <t>NM_001166695</t>
  </si>
  <si>
    <t>6507</t>
  </si>
  <si>
    <t>EA6; EAAT1; GLAST; GLAST1</t>
  </si>
  <si>
    <t xml:space="preserve"> TFCP2 (Myc-DDK-tagged)-Human transcription factor CP2 (TFCP2), transcript variant 2</t>
  </si>
  <si>
    <t>NM_001173452</t>
  </si>
  <si>
    <t xml:space="preserve"> AAAS (Myc-DDK-tagged)-Human achalasia, adrenocortical insufficiency, alacrimia (AAAS), transcript variant 2</t>
  </si>
  <si>
    <t>NM_001173466</t>
  </si>
  <si>
    <t>Human solute carrier family 16, member 6 (monocarboxylic acid transporter 7) (SLC16A6), transcript variant 1</t>
  </si>
  <si>
    <t>NM_001174166</t>
  </si>
  <si>
    <t>9120</t>
  </si>
  <si>
    <t>MCT6; MCT7</t>
  </si>
  <si>
    <t>Human synaptic vesicle glycoprotein 2B (SV2B), transcript variant 2</t>
  </si>
  <si>
    <t>NM_001167580</t>
  </si>
  <si>
    <t xml:space="preserve"> AOAH (Myc-DDK-tagged)-Human acyloxyacyl hydrolase (neutrophil) (AOAH), transcript variant 3</t>
  </si>
  <si>
    <t>NM_001177507</t>
  </si>
  <si>
    <t xml:space="preserve"> CD19 (Myc-DDK-tagged)-Human CD19 molecule (CD19), transcript variant 1</t>
  </si>
  <si>
    <t>NM_001178098</t>
  </si>
  <si>
    <t xml:space="preserve"> GPI (Myc-DDK-tagged)-Human glucose-6-phosphate isomerase (GPI), transcript variant 1</t>
  </si>
  <si>
    <t>NM_001184722</t>
  </si>
  <si>
    <t>Human Fc receptor, IgA, IgM, high affinity (FCAMR), transcript variant 3</t>
  </si>
  <si>
    <t>NM_001170631</t>
  </si>
  <si>
    <t>83953</t>
  </si>
  <si>
    <t>CD351; FCA/MR; FKSG87</t>
  </si>
  <si>
    <t>Human plastin 3 (PLS3), transcript variant 3</t>
  </si>
  <si>
    <t>NM_001172335</t>
  </si>
  <si>
    <t>5358</t>
  </si>
  <si>
    <t>BMND18; T-plastin</t>
  </si>
  <si>
    <t xml:space="preserve"> MSLN (Myc-DDK-tagged)-Human mesothelin (MSLN), transcript variant 3</t>
  </si>
  <si>
    <t>NM_001177355</t>
  </si>
  <si>
    <t xml:space="preserve"> ZNF668 (Myc-DDK-tagged)-Human zinc finger protein 668 (ZNF668), transcript variant 3</t>
  </si>
  <si>
    <t>NM_001172669</t>
  </si>
  <si>
    <t>79759</t>
  </si>
  <si>
    <t xml:space="preserve"> BRD7 (Myc-DDK-tagged)-Human bromodomain containing 7 (BRD7), transcript variant 1</t>
  </si>
  <si>
    <t>NM_001173984</t>
  </si>
  <si>
    <t>Human MCF.2 cell line derived transforming sequence (MCF2), transcript variant 5</t>
  </si>
  <si>
    <t>NM_001171878</t>
  </si>
  <si>
    <t>4168</t>
  </si>
  <si>
    <t>ARHGEF21; DBL</t>
  </si>
  <si>
    <t xml:space="preserve"> KDM1A (Myc-DDK-tagged)-Human lysine (K)-specific demethylase 1A (KDM1A), transcript variant 1</t>
  </si>
  <si>
    <t>NM_001009999</t>
  </si>
  <si>
    <t xml:space="preserve"> SEMA6C (Myc-DDK-tagged)-Human sema domain, transmembrane domain (TM), and cytoplasmic domain, (semaphorin) 6C (SEMA6C), transcript variant 1</t>
  </si>
  <si>
    <t>NM_001178061</t>
  </si>
  <si>
    <t>10500</t>
  </si>
  <si>
    <t>m-SemaY; m-SemaY2; SEMAY</t>
  </si>
  <si>
    <t>Human RAB3 GTPase activating protein subunit 1 (catalytic) (RAB3GAP1), transcript variant 1</t>
  </si>
  <si>
    <t>NM_001172435</t>
  </si>
  <si>
    <t>22930</t>
  </si>
  <si>
    <t>P130; RAB3GAP; RAB3GAP130; WARBM1</t>
  </si>
  <si>
    <t>Human seizure related 6 homolog (mouse)-like (SEZ6L), transcript variant 2</t>
  </si>
  <si>
    <t>NM_001184773</t>
  </si>
  <si>
    <t>23544</t>
  </si>
  <si>
    <t>Human protocadherin 19 (PCDH19), transcript variant 3</t>
  </si>
  <si>
    <t>NM_001184880</t>
  </si>
  <si>
    <t>57526</t>
  </si>
  <si>
    <t>3444 bp</t>
  </si>
  <si>
    <t>DEE9; EFMR; EIEE9</t>
  </si>
  <si>
    <t>Human calcium channel, voltage-dependent, alpha 2/delta subunit 2 (CACNA2D2), transcript variant 3</t>
  </si>
  <si>
    <t>NM_001174051</t>
  </si>
  <si>
    <t>9254</t>
  </si>
  <si>
    <t>CACNA2D; CASVDD</t>
  </si>
  <si>
    <t xml:space="preserve"> PLCB4 (Myc-DDK-tagged)-Human phospholipase C, beta 4 (PLCB4), transcript variant 3</t>
  </si>
  <si>
    <t>NM_001172646</t>
  </si>
  <si>
    <t>Human protocadherin 7 (PCDH7), transcript variant d</t>
  </si>
  <si>
    <t>NM_001173523</t>
  </si>
  <si>
    <t>5099</t>
  </si>
  <si>
    <t>BH-Pcdh; BHPCDH; PPP1R120</t>
  </si>
  <si>
    <t xml:space="preserve"> AFF2 (Myc-DDK-tagged)-Human AF4/FMR2 family, member 2 (AFF2), transcript variant 4</t>
  </si>
  <si>
    <t>NM_001169124</t>
  </si>
  <si>
    <t>2334</t>
  </si>
  <si>
    <t>FMR2; FMR2P; FRAXE; MRX2; OX19; XLID109</t>
  </si>
  <si>
    <t>Human immunoglobulin superfamily, member 1 (IGSF1), transcript variant 4</t>
  </si>
  <si>
    <t>NM_001170962</t>
  </si>
  <si>
    <t>Human polycystic kidney disease 1-like 3 (PKD1L3)</t>
  </si>
  <si>
    <t>NM_181536</t>
  </si>
  <si>
    <t>342372</t>
  </si>
  <si>
    <t>5196 bp</t>
  </si>
  <si>
    <t>Human chromodomain helicase DNA binding protein 8 (CHD8), transcript variant 1</t>
  </si>
  <si>
    <t>NM_001170629</t>
  </si>
  <si>
    <t>57680</t>
  </si>
  <si>
    <t>7743 bp</t>
  </si>
  <si>
    <t>AUTS18; HELSNF1</t>
  </si>
  <si>
    <t>Human rabphilin 3A-like (without C2 domains) (RPH3AL), transcript variant 4</t>
  </si>
  <si>
    <t>NM_001190413</t>
  </si>
  <si>
    <t xml:space="preserve"> SLC30A6 (Myc-DDK-tagged)-Human solute carrier family 30 (zinc transporter), member 6 (SLC30A6), transcript variant 1</t>
  </si>
  <si>
    <t>NM_001193513</t>
  </si>
  <si>
    <t xml:space="preserve"> SLC13A3 (Myc-DDK-tagged)-Human solute carrier family 13 (sodium-dependent dicarboxylate transporter), member 3 (SLC13A3), transcript variant 5</t>
  </si>
  <si>
    <t>NM_001193342</t>
  </si>
  <si>
    <t>64849</t>
  </si>
  <si>
    <t>ARLIAK; NADC3; SDCT2</t>
  </si>
  <si>
    <t xml:space="preserve"> SLC1A2 (Myc-DDK-tagged)-Human solute carrier family 1 (glial high affinity glutamate transporter), member 2 (SLC1A2), transcript variant 2</t>
  </si>
  <si>
    <t>NM_001195728</t>
  </si>
  <si>
    <t>6506</t>
  </si>
  <si>
    <t>DEE41; EAAT2; EIEE41; GLT-1; HBGT</t>
  </si>
  <si>
    <t>Human transforming growth factor, beta receptor III (TGFBR3), transcript variant 3</t>
  </si>
  <si>
    <t>NM_001195684</t>
  </si>
  <si>
    <t xml:space="preserve"> MTRNR2L1 (Myc-DDK-tagged)-Human MT-RNR2-like 1 (MTRNR2L1)</t>
  </si>
  <si>
    <t>NM_001190452</t>
  </si>
  <si>
    <t>100462977</t>
  </si>
  <si>
    <t>72 bp</t>
  </si>
  <si>
    <t>HN1</t>
  </si>
  <si>
    <t xml:space="preserve"> SMIM17 (Myc-DDK-tagged)-Human hypothetical protein LOC147670 (LOC147670)</t>
  </si>
  <si>
    <t>NM_001193628</t>
  </si>
  <si>
    <t>147670</t>
  </si>
  <si>
    <t>Human ZMYM6 neighbor (ZMYM6NB)</t>
  </si>
  <si>
    <t>NM_001195156</t>
  </si>
  <si>
    <t>100506144</t>
  </si>
  <si>
    <t>ZMYM6NB</t>
  </si>
  <si>
    <t xml:space="preserve"> CLEC2D (Myc-DDK-tagged)-Human C-type lectin domain family 2, member D (CLEC2D), transcript variant 3</t>
  </si>
  <si>
    <t>NM_001197317</t>
  </si>
  <si>
    <t xml:space="preserve"> CDKN2A (Myc-DDK-tagged)-Human cyclin-dependent kinase inhibitor 2A (melanoma, p16, inhibits CDK4) (CDKN2A), transcript variant 5</t>
  </si>
  <si>
    <t>NM_001195132</t>
  </si>
  <si>
    <t>Human DNA-damage-inducible transcript 3 (DDIT3), transcript variant 1</t>
  </si>
  <si>
    <t>NM_001195053</t>
  </si>
  <si>
    <t>Human leucine rich repeat containing 3C (LRRC3C)</t>
  </si>
  <si>
    <t>NM_001195545</t>
  </si>
  <si>
    <t>100505591</t>
  </si>
  <si>
    <t>Human deleted in azoospermia-like (DAZL), transcript variant 1</t>
  </si>
  <si>
    <t>NM_001190811</t>
  </si>
  <si>
    <t>Human G protein-coupled receptor 35 (GPR35), transcript variant 2</t>
  </si>
  <si>
    <t>NM_001195381</t>
  </si>
  <si>
    <t>Human caspase 12 (gene/pseudogene) (CASP12), transcript variant 1</t>
  </si>
  <si>
    <t>NM_001191016</t>
  </si>
  <si>
    <t>100506742</t>
  </si>
  <si>
    <t>CASP-12; CASP12P1</t>
  </si>
  <si>
    <t>Human malate dehydrogenase 1, NAD (soluble) (MDH1), transcript variant 1</t>
  </si>
  <si>
    <t>NM_001199111</t>
  </si>
  <si>
    <t xml:space="preserve"> FFAR4 (Myc-DDK-tagged)-Human omega-3 fatty acid receptor 1 (O3FAR1), transcript variant 2</t>
  </si>
  <si>
    <t>NM_001195755</t>
  </si>
  <si>
    <t>Human hypothetical LOC345643 (LOC345643)</t>
  </si>
  <si>
    <t>NM_001190787</t>
  </si>
  <si>
    <t>345643</t>
  </si>
  <si>
    <t>CILD42; IDAS; MCI; MCIN</t>
  </si>
  <si>
    <t>Human LIM and senescent cell antigen-like domains 1 (LIMS1), transcript variant 1</t>
  </si>
  <si>
    <t>NM_001193485</t>
  </si>
  <si>
    <t>Human suppressor of variegation 3-9 homolog 2 (Drosophila) (SUV39H2), transcript variant 1</t>
  </si>
  <si>
    <t>NM_001193424</t>
  </si>
  <si>
    <t>Human myocyte enhancer factor 2C (MEF2C), transcript variant 4</t>
  </si>
  <si>
    <t>NM_001193348</t>
  </si>
  <si>
    <t xml:space="preserve"> DCLK1 (Myc-DDK-tagged)-Human doublecortin-like kinase 1 (DCLK1), transcript variant 2</t>
  </si>
  <si>
    <t>NM_001195415</t>
  </si>
  <si>
    <t>Human doublecortin-like kinase 1 (DCLK1), transcript variant 3</t>
  </si>
  <si>
    <t>NM_001195416</t>
  </si>
  <si>
    <t>Human sialic acid binding Ig-like lectin 9 (SIGLEC9), transcript variant 1</t>
  </si>
  <si>
    <t>NM_001198558</t>
  </si>
  <si>
    <t xml:space="preserve"> YAP1 (Myc-DDK-tagged)-Human Yes-associated protein 1 (YAP1), transcript variant 3</t>
  </si>
  <si>
    <t>NM_001195044</t>
  </si>
  <si>
    <t>Human nuclear factor I/B (NFIB), transcript variant 1</t>
  </si>
  <si>
    <t>NM_001190737</t>
  </si>
  <si>
    <t xml:space="preserve"> PDE4D (Myc-DDK-tagged)-Human phosphodiesterase 4D, cAMP-specific (PDE4D), transcript variant 7</t>
  </si>
  <si>
    <t>NM_001197221</t>
  </si>
  <si>
    <t>Human UPF0632 protein A (LOC388630)</t>
  </si>
  <si>
    <t>NM_001194986</t>
  </si>
  <si>
    <t>388630</t>
  </si>
  <si>
    <t>TIKI2</t>
  </si>
  <si>
    <t xml:space="preserve"> LOC100507003 (Myc-DDK-tagged)-Human hypothetical protein LOC645971 (LOC645971)</t>
  </si>
  <si>
    <t>NM_001195256</t>
  </si>
  <si>
    <t>100507003</t>
  </si>
  <si>
    <t>Goofy</t>
  </si>
  <si>
    <t xml:space="preserve"> SEMA4A (Myc-DDK-tagged)-Human sema domain, immunoglobulin domain (Ig), transmembrane domain (TM) and short cytoplasmic domain, (semaphorin) 4A (SEMA4A), transcript variant 4</t>
  </si>
  <si>
    <t>NM_001193302</t>
  </si>
  <si>
    <t xml:space="preserve"> CD22 (Myc-DDK-tagged)-Human CD22 molecule (CD22), transcript variant 4</t>
  </si>
  <si>
    <t>NM_001185101</t>
  </si>
  <si>
    <t xml:space="preserve"> DPYSL2 (Myc-DDK-tagged)-Human dihydropyrimidinase-like 2 (DPYSL2), transcript variant 1</t>
  </si>
  <si>
    <t>NM_001197293</t>
  </si>
  <si>
    <t xml:space="preserve"> LDLR (Myc-DDK-tagged)-Human low density lipoprotein receptor (LDLR), transcript variant 6</t>
  </si>
  <si>
    <t>NM_001195803</t>
  </si>
  <si>
    <t xml:space="preserve"> GRIN1 (Myc-DDK-tagged)-Human glutamate receptor, ionotropic, N-methyl D-aspartate 1 (GRIN1), transcript variant NR1-4</t>
  </si>
  <si>
    <t>NM_001185090</t>
  </si>
  <si>
    <t xml:space="preserve"> TERT (Myc-DDK-tagged)-Human telomerase reverse transcriptase (TERT), transcript variant 2</t>
  </si>
  <si>
    <t>NM_001193376</t>
  </si>
  <si>
    <t>Human ATP-binding cassette, sub-family C (CFTR/MRP), member 10 (ABCC10), transcript variant MRP7</t>
  </si>
  <si>
    <t>NM_001198934</t>
  </si>
  <si>
    <t>89845</t>
  </si>
  <si>
    <t>4476 bp</t>
  </si>
  <si>
    <t>EST182763; MRP7; SIMRP7</t>
  </si>
  <si>
    <r>
      <rPr>
        <sz val="11"/>
        <color indexed="8"/>
        <rFont val="Times New Roman"/>
        <charset val="134"/>
      </rPr>
      <t>pLenti-C-mGFP-P2A-Puro</t>
    </r>
    <r>
      <rPr>
        <sz val="11"/>
        <color rgb="FF000000"/>
        <rFont val="宋体"/>
        <charset val="134"/>
      </rPr>
      <t>（</t>
    </r>
    <r>
      <rPr>
        <sz val="11"/>
        <color indexed="8"/>
        <rFont val="Times New Roman"/>
        <charset val="134"/>
      </rPr>
      <t>PS100093</t>
    </r>
    <r>
      <rPr>
        <sz val="11"/>
        <color rgb="FF000000"/>
        <rFont val="宋体"/>
        <charset val="134"/>
      </rPr>
      <t>）</t>
    </r>
  </si>
  <si>
    <t xml:space="preserve"> DLL3 (mGFP-tagged)-Human delta-like 3 (Drosophila) (DLL3), transcript variant 1</t>
  </si>
  <si>
    <t>mGFP</t>
  </si>
  <si>
    <r>
      <rPr>
        <sz val="11"/>
        <color indexed="8"/>
        <rFont val="Times New Roman"/>
        <charset val="134"/>
      </rPr>
      <t>pLenti-C-mGFP-P2A-Puro</t>
    </r>
    <r>
      <rPr>
        <sz val="11"/>
        <color indexed="8"/>
        <rFont val="宋体"/>
        <charset val="134"/>
      </rPr>
      <t>（</t>
    </r>
    <r>
      <rPr>
        <sz val="11"/>
        <color indexed="8"/>
        <rFont val="Times New Roman"/>
        <charset val="134"/>
      </rPr>
      <t>PS100093</t>
    </r>
    <r>
      <rPr>
        <sz val="11"/>
        <color indexed="8"/>
        <rFont val="宋体"/>
        <charset val="134"/>
      </rPr>
      <t>）</t>
    </r>
  </si>
  <si>
    <r>
      <rPr>
        <sz val="11"/>
        <color indexed="8"/>
        <rFont val="Times New Roman"/>
        <charset val="134"/>
      </rPr>
      <t>pLenti-C-mGFP-P2A-Puro</t>
    </r>
    <r>
      <rPr>
        <sz val="11"/>
        <color rgb="FF000000"/>
        <rFont val="宋体"/>
        <charset val="134"/>
      </rPr>
      <t>（</t>
    </r>
    <r>
      <rPr>
        <sz val="11"/>
        <color indexed="8"/>
        <rFont val="Times New Roman"/>
        <charset val="134"/>
      </rPr>
      <t>PS100093）</t>
    </r>
  </si>
  <si>
    <r>
      <rPr>
        <sz val="11"/>
        <color indexed="8"/>
        <rFont val="Times New Roman"/>
        <charset val="134"/>
      </rPr>
      <t>pLenti-C-mGFP-P2A-Puro</t>
    </r>
    <r>
      <rPr>
        <sz val="11"/>
        <color indexed="8"/>
        <rFont val="宋体"/>
        <charset val="134"/>
      </rPr>
      <t>（</t>
    </r>
    <r>
      <rPr>
        <sz val="11"/>
        <color indexed="8"/>
        <rFont val="Times New Roman"/>
        <charset val="134"/>
      </rPr>
      <t>PS100093）</t>
    </r>
  </si>
  <si>
    <t>Human vacuolar protein sorting 28 homolog (S. cerevisiae) (VPS28), transcript variant 1</t>
  </si>
  <si>
    <t>NM_016208</t>
  </si>
  <si>
    <t>Human YTH domain family, member 2 (YTHDF2), transcript variant 1</t>
  </si>
  <si>
    <t>NM_016258</t>
  </si>
  <si>
    <t>51441</t>
  </si>
  <si>
    <t>CAHL; DF2; HGRG8; NY-REN-2</t>
  </si>
  <si>
    <t>Human guanine nucleotide binding protein-like 3 (nucleolar) (GNL3), transcript variant 1</t>
  </si>
  <si>
    <t>NM_014366</t>
  </si>
  <si>
    <t>26354</t>
  </si>
  <si>
    <t>C77032; E2IG3; NNP47; NS</t>
  </si>
  <si>
    <t>Human SWAP switching B-cell complex 70kDa subunit (SWAP70)</t>
  </si>
  <si>
    <t>NM_015055</t>
  </si>
  <si>
    <t>23075</t>
  </si>
  <si>
    <t>HSPC321; SWAP-70</t>
  </si>
  <si>
    <t>Human LAG1 homolog, ceramide synthase 2 (LASS2), transcript variant 2</t>
  </si>
  <si>
    <t>NM_022075</t>
  </si>
  <si>
    <t>Human ring finger protein 126 (RNF126), transcript variant 1</t>
  </si>
  <si>
    <t>NM_017876</t>
  </si>
  <si>
    <t>FLJ20552; MGC1022; MGC1022, FLJ20552, MGC14317; MGC14317; ring finger protein 126</t>
  </si>
  <si>
    <t xml:space="preserve"> HTRA2 (mGFP-tagged)-Human HtrA serine peptidase 2 (HTRA2), nuclear gene encoding mitochondrial protein, transcript variant 1</t>
  </si>
  <si>
    <t>Human 2-hydroxyacyl-CoA lyase 1 (HACL1)</t>
  </si>
  <si>
    <t>NM_012260</t>
  </si>
  <si>
    <t>26061</t>
  </si>
  <si>
    <t>2-HPCL; HPCL; HPCL2; PHYH2</t>
  </si>
  <si>
    <t xml:space="preserve"> ACOT7 (mGFP-tagged)-Human acyl-CoA thioesterase 7 (ACOT7), transcript variant hBACHa</t>
  </si>
  <si>
    <t>NM_007274</t>
  </si>
  <si>
    <t>11332</t>
  </si>
  <si>
    <t>ACH1; ACT; BACH; CTE-II; hBACH; LACH; LACH1</t>
  </si>
  <si>
    <t>Human kinesin family member 2C (KIF2C)</t>
  </si>
  <si>
    <t>NM_006845</t>
  </si>
  <si>
    <t>11004</t>
  </si>
  <si>
    <t>CT139; KNSL6; MCAK</t>
  </si>
  <si>
    <t>Human KH domain containing, RNA binding, signal transduction associated 1 (KHDRBS1)</t>
  </si>
  <si>
    <t>NM_006559</t>
  </si>
  <si>
    <t>10657</t>
  </si>
  <si>
    <t>p62; p68; Sam68</t>
  </si>
  <si>
    <t xml:space="preserve"> SKP2 (mGFP-tagged)-Human S-phase kinase-associated protein 2 (p45) (SKP2), transcript variant 2</t>
  </si>
  <si>
    <t>NM_032637</t>
  </si>
  <si>
    <t>Human methylenetetrahydrofolate dehydrogenase (NADP+ dependent) 1, methenyltetrahydrofolate cyclohydrolase, formyltetrahydrofolate synthetase (MTHFD1)</t>
  </si>
  <si>
    <t>NM_005956</t>
  </si>
  <si>
    <t>4522</t>
  </si>
  <si>
    <t>CIMAH; MTHFC; MTHFD</t>
  </si>
  <si>
    <t>Human hematopoietic cell-specific Lyn substrate 1 (HCLS1)</t>
  </si>
  <si>
    <t>NM_005335</t>
  </si>
  <si>
    <t>3059</t>
  </si>
  <si>
    <t>CTTNL; HS1; lckBP1; p75</t>
  </si>
  <si>
    <t>Human drebrin 1 (DBN1), transcript variant 1</t>
  </si>
  <si>
    <t>NM_004395</t>
  </si>
  <si>
    <t>1627</t>
  </si>
  <si>
    <t>D0S117E</t>
  </si>
  <si>
    <t>Human syndecan 1 (SDC1), transcript variant 2</t>
  </si>
  <si>
    <t>NM_002997</t>
  </si>
  <si>
    <t xml:space="preserve"> CX3CL1 (mGFP-tagged)-Human chemokine (C-X3-C motif) ligand 1 (CX3CL1)</t>
  </si>
  <si>
    <t xml:space="preserve"> PRKCZ (mGFP-tagged)-Human protein kinase C, zeta (PRKCZ), transcript variant 2</t>
  </si>
  <si>
    <t xml:space="preserve"> PHOX2B (mGFP-tagged)-Human paired-like homeobox 2b (PHOX2B)</t>
  </si>
  <si>
    <t>NM_003924</t>
  </si>
  <si>
    <t>8929</t>
  </si>
  <si>
    <t>CCHS; NBLST2; NBPhox; PMX2B</t>
  </si>
  <si>
    <t>Human hydroxysteroid (17-beta) dehydrogenase 4 (HSD17B4), transcript variant 2</t>
  </si>
  <si>
    <t>NM_000414</t>
  </si>
  <si>
    <t>3295</t>
  </si>
  <si>
    <t>DBP; MFE-2; MFP-2; MPF-2; PRLTS1; SDR8C1</t>
  </si>
  <si>
    <t>Human hypoxanthine phosphoribosyltransferase 1 (HPRT1)</t>
  </si>
  <si>
    <t>NM_000194</t>
  </si>
  <si>
    <t>3251</t>
  </si>
  <si>
    <t>HGPRT; HPRT</t>
  </si>
  <si>
    <t>Human calponin 3, acidic (CNN3)</t>
  </si>
  <si>
    <t>NM_001839</t>
  </si>
  <si>
    <t>1266</t>
  </si>
  <si>
    <t>Human aldo-keto reductase family 1, member B1 (aldose reductase) (AKR1B1)</t>
  </si>
  <si>
    <t>NM_001628</t>
  </si>
  <si>
    <t>231</t>
  </si>
  <si>
    <t>ADR; ALDR1; ALR2; AR</t>
  </si>
  <si>
    <t xml:space="preserve"> AKAP1 (mGFP-tagged)-Human A kinase (PRKA) anchor protein 1 (AKAP1), nuclear gene encoding mitochondrial protein</t>
  </si>
  <si>
    <t xml:space="preserve"> SERPINA3 (mGFP-tagged)-Human serpin peptidase inhibitor, clade A (alpha-1 antiproteinase, antitrypsin), member 3 (SERPINA3)</t>
  </si>
  <si>
    <t>Human VAMP (vesicle-associated membrane protein)-associated protein B and C (VAPB), transcript variant 1</t>
  </si>
  <si>
    <t>NM_004738</t>
  </si>
  <si>
    <t>9217</t>
  </si>
  <si>
    <t>ALS8; VAMP-B; VAP-B</t>
  </si>
  <si>
    <t xml:space="preserve"> GAMT (mGFP-tagged)-Human guanidinoacetate N-methyltransferase (GAMT), transcript variant 1</t>
  </si>
  <si>
    <t xml:space="preserve"> HOXA9 (mGFP-tagged)-Human homeobox A9 (HOXA9)</t>
  </si>
  <si>
    <t xml:space="preserve"> SLC43A1 (mGFP-tagged)-Human solute carrier family 43, member 1 (SLC43A1), transcript variant 1</t>
  </si>
  <si>
    <t>Human guanine nucleotide binding protein (G protein), gamma 5 (GNG5)</t>
  </si>
  <si>
    <t>NM_005274</t>
  </si>
  <si>
    <t>2787</t>
  </si>
  <si>
    <t>Human pyrimidinergic receptor P2Y, G-protein coupled, 6 (P2RY6), transcript variant 1</t>
  </si>
  <si>
    <t>NM_176797</t>
  </si>
  <si>
    <t>Human BCL2-associated agonist of cell death (BAD), transcript variant 1</t>
  </si>
  <si>
    <t>NM_004322</t>
  </si>
  <si>
    <t xml:space="preserve"> PRSS8 (mGFP-tagged)-Human protease, serine, 8 (PRSS8)</t>
  </si>
  <si>
    <t>NM_002773</t>
  </si>
  <si>
    <t>5652</t>
  </si>
  <si>
    <t>CAP1; PROSTASIN</t>
  </si>
  <si>
    <t>Human interleukin 11 receptor, alpha (IL11RA), transcript variant 1</t>
  </si>
  <si>
    <t>NM_004512</t>
  </si>
  <si>
    <t>Human FK506 binding protein 1A, 12kDa (FKBP1A), transcript variant 2</t>
  </si>
  <si>
    <t>NM_054014</t>
  </si>
  <si>
    <t xml:space="preserve"> TNFRSF9 (mGFP-tagged)-Human tumor necrosis factor receptor superfamily, member 9 (TNFRSF9)</t>
  </si>
  <si>
    <t>Human aldehyde dehydrogenase 1 family, member B1 (ALDH1B1), nuclear gene encoding mitochondrial protein</t>
  </si>
  <si>
    <t>NM_000692</t>
  </si>
  <si>
    <t>219</t>
  </si>
  <si>
    <t>ALDH5; ALDHX</t>
  </si>
  <si>
    <t>Human 2',5'-oligoadenylate synthetase 1, 40/46kDa (OAS1), transcript variant 2</t>
  </si>
  <si>
    <t>NM_002534</t>
  </si>
  <si>
    <t>Human myelin basic protein (MBP), transcript variant 3</t>
  </si>
  <si>
    <t>NM_001025090</t>
  </si>
  <si>
    <t>Human ribonucleotide reductase M1 (RRM1)</t>
  </si>
  <si>
    <t>NM_001033</t>
  </si>
  <si>
    <t>6240</t>
  </si>
  <si>
    <t>R1; RIR1; RR1</t>
  </si>
  <si>
    <t xml:space="preserve"> GPX1 (mGFP-tagged)-Human glutathione peroxidase 1 (GPX1), transcript variant 1</t>
  </si>
  <si>
    <t>Human MAX dimerization protein 3 (MXD3), transcript variant 1</t>
  </si>
  <si>
    <t>NM_031300</t>
  </si>
  <si>
    <t>83463</t>
  </si>
  <si>
    <t>BHLHC13; MAD3; MYX</t>
  </si>
  <si>
    <t>Human acyl-CoA binding domain containing 6 (ACBD6)</t>
  </si>
  <si>
    <t>NM_032360</t>
  </si>
  <si>
    <t>84320</t>
  </si>
  <si>
    <t>Human cyclin B1 (CCNB1)</t>
  </si>
  <si>
    <t>NM_031966</t>
  </si>
  <si>
    <t>891</t>
  </si>
  <si>
    <t>CCNB</t>
  </si>
  <si>
    <t>Human chromosome 17 open reading frame 62 (C17orf62), transcript variant 2</t>
  </si>
  <si>
    <t>NM_001033046</t>
  </si>
  <si>
    <t>79415</t>
  </si>
  <si>
    <t>C17orf62; CGD5; Eros</t>
  </si>
  <si>
    <t>Human matrix-remodelling associated 8 (MXRA8)</t>
  </si>
  <si>
    <t>NM_032348</t>
  </si>
  <si>
    <t>54587</t>
  </si>
  <si>
    <t>ASP3</t>
  </si>
  <si>
    <t>Human transferrin receptor (p90, CD71) (TFRC), mGFP-tagged, transcript variant 1</t>
  </si>
  <si>
    <t>Human ST6 (alpha-N-acetyl-neuraminyl-2,3-beta-galactosyl-1,3)-N-acetylgalactosaminide alpha-2,6-sialyltransferase 5 (ST6GALNAC5)</t>
  </si>
  <si>
    <t>NM_030965</t>
  </si>
  <si>
    <t>81849</t>
  </si>
  <si>
    <t>SIAT7-E; SIAT7E; ST6GalNAcV</t>
  </si>
  <si>
    <t>Human coatomer protein complex, subunit zeta 1 (COPZ1)</t>
  </si>
  <si>
    <t>NM_016057</t>
  </si>
  <si>
    <t>22818</t>
  </si>
  <si>
    <t>CGI-120; COPZ; HSPC181; zeta-COP; zeta1-COP</t>
  </si>
  <si>
    <t>Human armadillo repeat containing, X-linked 1 (ARMCX1)</t>
  </si>
  <si>
    <t>NM_016608</t>
  </si>
  <si>
    <t>51309</t>
  </si>
  <si>
    <t>ALEX1; GASP7</t>
  </si>
  <si>
    <t xml:space="preserve"> TONSL (mGFP-tagged)-Human tonsoku-like, DNA repair protein (TONSL)</t>
  </si>
  <si>
    <t>Human neutrophil cytosolic factor 4, 40kDa (NCF4), transcript variant 2</t>
  </si>
  <si>
    <t>NM_013416</t>
  </si>
  <si>
    <t>Human growth differentiation factor 15 (GDF15)</t>
  </si>
  <si>
    <t>NM_004864</t>
  </si>
  <si>
    <t>9518</t>
  </si>
  <si>
    <t>GDF-15; MIC-1; MIC1; NAG-1; PDF; PLAB; PTGFB</t>
  </si>
  <si>
    <t>Human secretagogin, EF-hand calcium binding protein (SCGN)</t>
  </si>
  <si>
    <t>NM_006998</t>
  </si>
  <si>
    <t>10590</t>
  </si>
  <si>
    <t>CALBL; DJ501N12.8; SECRET; SEGN; setagin</t>
  </si>
  <si>
    <t>Human brain protein 44-like (BRP44L)</t>
  </si>
  <si>
    <t>NM_016098</t>
  </si>
  <si>
    <t>51660</t>
  </si>
  <si>
    <t>BRP44L; CGI-129; MPYCD; SLC54A1</t>
  </si>
  <si>
    <t>Human endoplasmic reticulum lectin 1 (ERLEC1), transcript variant 1</t>
  </si>
  <si>
    <t>NM_015701</t>
  </si>
  <si>
    <t>Human family with sequence similarity 50, member B (FAM50B)</t>
  </si>
  <si>
    <t>NM_012135</t>
  </si>
  <si>
    <t>26240</t>
  </si>
  <si>
    <t>D6S2654E; X5L</t>
  </si>
  <si>
    <t>Human peroxisome proliferator-activated receptor gamma (PPARG), transcript variant 1</t>
  </si>
  <si>
    <t>NM_138712</t>
  </si>
  <si>
    <t>Human SRY (sex determining region Y)-box 15 (SOX15)</t>
  </si>
  <si>
    <t>NM_006942</t>
  </si>
  <si>
    <t>6665</t>
  </si>
  <si>
    <t>SOX20; SOX26; SOX27</t>
  </si>
  <si>
    <t xml:space="preserve"> SRP54 (mGFP-tagged)-Human signal recognition particle 54kDa (SRP54), transcript variant 1</t>
  </si>
  <si>
    <t>Human ADP-ribosylation factor-like 6 interacting protein 1 (ARL6IP1)</t>
  </si>
  <si>
    <t>NM_015161</t>
  </si>
  <si>
    <t>23204</t>
  </si>
  <si>
    <t>AIP1; ARL6IP; ARMER; SPG61</t>
  </si>
  <si>
    <t>Human thimet oligopeptidase 1 (THOP1)</t>
  </si>
  <si>
    <t>NM_003249</t>
  </si>
  <si>
    <t>7064</t>
  </si>
  <si>
    <t>EP24.15; MEPD_HUMAN; MP78; TOP</t>
  </si>
  <si>
    <t xml:space="preserve"> C1QBP (mGFP-tagged)-Human complement component 1, q subcomponent binding protein (C1QBP), nuclear gene encoding mitochondrial protein</t>
  </si>
  <si>
    <t xml:space="preserve"> PKM (mGFP-tagged)-Human pyruvate kinase, muscle (PKM2), transcript variant 1</t>
  </si>
  <si>
    <t xml:space="preserve"> ARHGAP11A (mGFP-tagged)-Human Rho GTPase activating protein 11A (ARHGAP11A), transcript variant 1</t>
  </si>
  <si>
    <t>NM_014783</t>
  </si>
  <si>
    <t>9824</t>
  </si>
  <si>
    <t>GAP (1-12)</t>
  </si>
  <si>
    <t>Human TAP binding protein-like (TAPBPL)</t>
  </si>
  <si>
    <t>NM_018009</t>
  </si>
  <si>
    <t>55080</t>
  </si>
  <si>
    <t>TAPBP-R; TAPBPR</t>
  </si>
  <si>
    <t xml:space="preserve"> ANGPTL2 (mGFP-tagged)-Human angiopoietin-like 2 (ANGPTL2)</t>
  </si>
  <si>
    <t>NM_012098</t>
  </si>
  <si>
    <t>23452</t>
  </si>
  <si>
    <t>ARP2; HARP</t>
  </si>
  <si>
    <t>Human NCK-associated protein 1 (NCKAP1), transcript variant 1</t>
  </si>
  <si>
    <t>NM_013436</t>
  </si>
  <si>
    <t>10787</t>
  </si>
  <si>
    <t>3384 bp</t>
  </si>
  <si>
    <t>HEM2; NAP1; NAP125; p125Nap1</t>
  </si>
  <si>
    <t>Human stomatin (STOM), transcript variant 1</t>
  </si>
  <si>
    <t>NM_004099</t>
  </si>
  <si>
    <t>2040</t>
  </si>
  <si>
    <t>BND7; EPB7; EPB72</t>
  </si>
  <si>
    <t xml:space="preserve"> FOSL1 (mGFP-tagged)-Human FOS-like antigen 1 (FOSL1)</t>
  </si>
  <si>
    <t xml:space="preserve"> UCHL5 (mGFP-tagged)-Human ubiquitin carboxyl-terminal hydrolase L5 (UCHL5), transcript variant 1</t>
  </si>
  <si>
    <t>Human melanoma antigen family A, 1 (directs expression of antigen MZ2-E) (MAGEA1)</t>
  </si>
  <si>
    <t>NM_004988</t>
  </si>
  <si>
    <t>4100</t>
  </si>
  <si>
    <t>CT1.1; MAGE1</t>
  </si>
  <si>
    <t>Human alanyl-tRNA synthetase (AARS)</t>
  </si>
  <si>
    <t>NM_001605</t>
  </si>
  <si>
    <t>16</t>
  </si>
  <si>
    <t>AARS; CMT2N; DEE29; EIEE29</t>
  </si>
  <si>
    <t>Human vacuolar protein sorting 33 homolog A (S. cerevisiae) (VPS33A)</t>
  </si>
  <si>
    <t>NM_022916</t>
  </si>
  <si>
    <t>65082</t>
  </si>
  <si>
    <t>MPSPS</t>
  </si>
  <si>
    <t>Human RAB39B, member RAS oncogene family (RAB39B)</t>
  </si>
  <si>
    <t>NM_171998</t>
  </si>
  <si>
    <t>116442</t>
  </si>
  <si>
    <t>BGMR; MRX72; WSMN; WSN</t>
  </si>
  <si>
    <t>Human kelch-like ECH-associated protein 1 (KEAP1), transcript variant 1</t>
  </si>
  <si>
    <t>NM_203500</t>
  </si>
  <si>
    <t>Human guanine nucleotide binding protein-like 1 (GNL1)</t>
  </si>
  <si>
    <t>NM_005275</t>
  </si>
  <si>
    <t>2794</t>
  </si>
  <si>
    <t>HSR1</t>
  </si>
  <si>
    <t>Human interleukin 15 (IL15), transcript variant 3</t>
  </si>
  <si>
    <t>NM_000585</t>
  </si>
  <si>
    <t>IL-15</t>
  </si>
  <si>
    <t>Human proteasome (prosome, macropain) 26S subunit, non-ATPase, 3 (PSMD3)</t>
  </si>
  <si>
    <t>NM_002809</t>
  </si>
  <si>
    <t>5709</t>
  </si>
  <si>
    <t>P58; RPN3; S3; TSTA2</t>
  </si>
  <si>
    <t xml:space="preserve"> ATL1 (mGFP-tagged)-Human atlastin GTPase 1 (ATL1), transcript variant 1</t>
  </si>
  <si>
    <t>Human eukaryotic translation initiation factor 2B, subunit 5 epsilon, 82kDa (EIF2B5)</t>
  </si>
  <si>
    <t>NM_003907</t>
  </si>
  <si>
    <t>8893</t>
  </si>
  <si>
    <t>CACH; CLE; EIF-2B; EIF2Bepsilon; LVWM</t>
  </si>
  <si>
    <t xml:space="preserve"> IL17RA (mGFP-tagged)-Human interleukin 17 receptor A (IL17RA)</t>
  </si>
  <si>
    <t>Human CCCTC-binding factor (zinc finger protein) (CTCF), transcript variant 1</t>
  </si>
  <si>
    <t>NM_006565</t>
  </si>
  <si>
    <t>10664</t>
  </si>
  <si>
    <t>CFAP108; FAP108; MRD21</t>
  </si>
  <si>
    <t xml:space="preserve"> MSH6 (mGFP-tagged)-Human mutS homolog 6 (E. coli) (MSH6)</t>
  </si>
  <si>
    <t>NM_000179</t>
  </si>
  <si>
    <t>2956</t>
  </si>
  <si>
    <t>GTBP; GTMBP; HNPCC5; HSAP; MMRCS3; p160</t>
  </si>
  <si>
    <t xml:space="preserve"> ZNF503 (mGFP-tagged)-Human zinc finger protein 503 (ZNF503)</t>
  </si>
  <si>
    <t>Human kringle containing transmembrane protein 2 (KREMEN2), transcript variant 2</t>
  </si>
  <si>
    <t>NM_024507</t>
  </si>
  <si>
    <t>Human M-phase phosphoprotein 8 (MPHOSPH8)</t>
  </si>
  <si>
    <t>NM_017520</t>
  </si>
  <si>
    <t>54737</t>
  </si>
  <si>
    <t>HSMPP8; mpp8; TWA3</t>
  </si>
  <si>
    <t>Human family with sequence similarity 167, member B (FAM167B)</t>
  </si>
  <si>
    <t>NM_032648</t>
  </si>
  <si>
    <t>84734</t>
  </si>
  <si>
    <t>C1orf90; DIORA-2</t>
  </si>
  <si>
    <t>Human methyltransferase like 7A (METTL7A)</t>
  </si>
  <si>
    <t>NM_014033</t>
  </si>
  <si>
    <t>25840</t>
  </si>
  <si>
    <t>AAM-B; AAMB</t>
  </si>
  <si>
    <t>Human malectin (MLEC)</t>
  </si>
  <si>
    <t>NM_014730</t>
  </si>
  <si>
    <t>9761</t>
  </si>
  <si>
    <t>KIAA0152</t>
  </si>
  <si>
    <t xml:space="preserve"> KIAA0319L (mGFP-tagged)-Human KIAA0319-like (KIAA0319L)</t>
  </si>
  <si>
    <t>NM_024874</t>
  </si>
  <si>
    <t>79932</t>
  </si>
  <si>
    <t>AAVR; AAVRL</t>
  </si>
  <si>
    <t xml:space="preserve"> FABP4 (mGFP-tagged)-Human fatty acid binding protein 4, adipocyte (FABP4)</t>
  </si>
  <si>
    <t>Human sulfotransferase family, cytosolic, 1C, member 2 (SULT1C2), transcript variant 1</t>
  </si>
  <si>
    <t>NM_001056</t>
  </si>
  <si>
    <t>6819</t>
  </si>
  <si>
    <t>humSULTC2; ST1C1; ST1C2; SULT1C1</t>
  </si>
  <si>
    <t>Human RAB14, member RAS oncogene family (RAB14)</t>
  </si>
  <si>
    <t>NM_016322</t>
  </si>
  <si>
    <t>51552</t>
  </si>
  <si>
    <t>FBP; RAB-14</t>
  </si>
  <si>
    <t>Human heat shock 10kDa protein 1 (chaperonin 10) (HSPE1), nuclear gene encoding mitochondrial protein</t>
  </si>
  <si>
    <t>NM_002157</t>
  </si>
  <si>
    <t>3336</t>
  </si>
  <si>
    <t>CPN10; EPF; GROES; HSP10</t>
  </si>
  <si>
    <t>Human Wolfram syndrome 1 (wolframin) (WFS1), transcript variant 1</t>
  </si>
  <si>
    <t>NM_006005</t>
  </si>
  <si>
    <t>Human stathmin-like 2 (STMN2), transcript variant 2</t>
  </si>
  <si>
    <t>NM_007029</t>
  </si>
  <si>
    <t>11075</t>
  </si>
  <si>
    <t>SCG10; SCGN10</t>
  </si>
  <si>
    <t xml:space="preserve"> DGKA (mGFP-tagged)-Human diacylglycerol kinase, alpha 80kDa (DGKA), transcript variant 1</t>
  </si>
  <si>
    <t>NM_201444</t>
  </si>
  <si>
    <t xml:space="preserve"> PYGO2 (mGFP-tagged)-Human pygopus homolog 2 (Drosophila) (PYGO2)</t>
  </si>
  <si>
    <t>Human ClpB caseinolytic peptidase B homolog (E. coli) (CLPB)</t>
  </si>
  <si>
    <t>NM_030813</t>
  </si>
  <si>
    <t>81570</t>
  </si>
  <si>
    <t>ANKCLB; HSP78; MEGCANN; MGCA7; SKD3</t>
  </si>
  <si>
    <t>Human adaptor-related protein complex 2, alpha 2 subunit (AP2A2)</t>
  </si>
  <si>
    <t>NM_012305</t>
  </si>
  <si>
    <t>161</t>
  </si>
  <si>
    <t>2817 bp</t>
  </si>
  <si>
    <t>ADTAB; CLAPA2; HIP-9; HIP9; HYPJ</t>
  </si>
  <si>
    <t>Human tetraspanin 31 (TSPAN31)</t>
  </si>
  <si>
    <t>NM_005981</t>
  </si>
  <si>
    <t>6302</t>
  </si>
  <si>
    <t>SAS</t>
  </si>
  <si>
    <t>Human hydroxysteroid (11-beta) dehydrogenase 1 (HSD11B1), transcript variant 1</t>
  </si>
  <si>
    <t>NM_005525</t>
  </si>
  <si>
    <t xml:space="preserve"> PABPN1 (mGFP-tagged)-Human poly(A) binding protein, nuclear 1 (PABPN1)</t>
  </si>
  <si>
    <t xml:space="preserve"> AIM2 (mGFP-tagged)-Human absent in melanoma 2 (AIM2)</t>
  </si>
  <si>
    <t>Human pregnancy specific beta-1-glycoprotein 5 (PSG5), transcript variant 1</t>
  </si>
  <si>
    <t>NM_002781</t>
  </si>
  <si>
    <t>5673</t>
  </si>
  <si>
    <t>FL-NCA-3; PSG</t>
  </si>
  <si>
    <t>Human protein phosphatase 1, regulatory (inhibitor) subunit 3C (PPP1R3C)</t>
  </si>
  <si>
    <t>NM_005398</t>
  </si>
  <si>
    <t>5507</t>
  </si>
  <si>
    <t>PPP1R5; PTG</t>
  </si>
  <si>
    <t>Human mitogen-activated protein kinase kinase 5 (MAP2K5), transcript variant 1</t>
  </si>
  <si>
    <t>NM_145160</t>
  </si>
  <si>
    <t>5607</t>
  </si>
  <si>
    <t>HsT17454; MAPKK5; MEK5; PRKMK5</t>
  </si>
  <si>
    <t>Human succinate dehydrogenase complex, subunit B, iron sulfur (Ip) (SDHB), nuclear gene encoding mitochondrial protein</t>
  </si>
  <si>
    <t>NM_003000</t>
  </si>
  <si>
    <t>6390</t>
  </si>
  <si>
    <t>CWS2; IP; MC2DN4; PGL4; SDH; SDH1; SDH2; SDHIP</t>
  </si>
  <si>
    <t>Human signal recognition particle 14kDa (homologous Alu RNA binding protein) (SRP14)</t>
  </si>
  <si>
    <t>NM_003134</t>
  </si>
  <si>
    <t>6727</t>
  </si>
  <si>
    <t>Human KIAA0141 (KIAA0141), nuclear gene encoding mitochondrial protein, transcript variant 1</t>
  </si>
  <si>
    <t>NM_014773</t>
  </si>
  <si>
    <t>9812</t>
  </si>
  <si>
    <t>DELE; DELE1(L); KIAA0141</t>
  </si>
  <si>
    <t xml:space="preserve"> NSDHL (mGFP-tagged)-Human NAD(P) dependent steroid dehydrogenase-like (NSDHL), transcript variant 1</t>
  </si>
  <si>
    <t>NM_015922</t>
  </si>
  <si>
    <t>50814</t>
  </si>
  <si>
    <t>H105E3; SDR31E1; XAP104</t>
  </si>
  <si>
    <t>Human density-regulated protein (DENR)</t>
  </si>
  <si>
    <t>NM_003677</t>
  </si>
  <si>
    <t>8562</t>
  </si>
  <si>
    <t>DRP; DRP1; SMAP-3</t>
  </si>
  <si>
    <t xml:space="preserve"> PLK3 (mGFP-tagged)-Human polo-like kinase 3 (PLK3)</t>
  </si>
  <si>
    <t xml:space="preserve"> SORT1 (mGFP-tagged)-Human sortilin 1 (SORT1), transcript variant 1</t>
  </si>
  <si>
    <t xml:space="preserve"> NGLY1 (mGFP-tagged)-Human N-glycanase 1 (NGLY1), transcript variant 1</t>
  </si>
  <si>
    <t xml:space="preserve"> CPSF1 (mGFP-tagged)-Human cleavage and polyadenylation specific factor 1, 160kDa (CPSF1)</t>
  </si>
  <si>
    <t>Human zinc finger protein 496 (ZNF496)</t>
  </si>
  <si>
    <t>NM_032752</t>
  </si>
  <si>
    <t>84838</t>
  </si>
  <si>
    <t>NIZP1; ZFP496; ZKSCAN17; ZSCAN49</t>
  </si>
  <si>
    <t>Human H2A histone family, member Y2 (H2AFY2)</t>
  </si>
  <si>
    <t>NM_018649</t>
  </si>
  <si>
    <t>55506</t>
  </si>
  <si>
    <t>H2AFY2</t>
  </si>
  <si>
    <t xml:space="preserve"> METTL7B (mGFP-tagged)-Human methyltransferase like 7B (METTL7B)</t>
  </si>
  <si>
    <t>NM_152637</t>
  </si>
  <si>
    <t>196410</t>
  </si>
  <si>
    <t>ALDI</t>
  </si>
  <si>
    <t>Human cytosolic thiouridylase subunit 1 homolog (S. pombe) (CTU1)</t>
  </si>
  <si>
    <t>NM_145232</t>
  </si>
  <si>
    <t>90353</t>
  </si>
  <si>
    <t>ATPBD3; NCS6</t>
  </si>
  <si>
    <t>Human ADP-ribosylation factor-like 11 (ARL11)</t>
  </si>
  <si>
    <t>NM_138450</t>
  </si>
  <si>
    <t>115761</t>
  </si>
  <si>
    <t>ARLTS1</t>
  </si>
  <si>
    <t>Human proprotein convertase subtilisin/kexin type 7 (PCSK7)</t>
  </si>
  <si>
    <t>NM_004716</t>
  </si>
  <si>
    <t>9159</t>
  </si>
  <si>
    <t>LPC; PC7; PC8; SPC7</t>
  </si>
  <si>
    <t>Human MYC induced nuclear antigen (MINA), transcript variant 2</t>
  </si>
  <si>
    <t>NM_153182</t>
  </si>
  <si>
    <t>84864</t>
  </si>
  <si>
    <t>JMJD10; MDIG; MINA; MINA53; NO52; ROX</t>
  </si>
  <si>
    <t>Human clusterin (CLU), transcript variant 2</t>
  </si>
  <si>
    <t>NM_203339</t>
  </si>
  <si>
    <t>AAG4; APOJ; CLI; KUB1; MGC24903; SGP-2; SGP2; SP-40; TRPM-2; TRPM2</t>
  </si>
  <si>
    <t>Human adaptor-related protein complex 1, gamma 1 subunit (AP1G1), transcript variant 1</t>
  </si>
  <si>
    <t>NM_001030007</t>
  </si>
  <si>
    <t>164</t>
  </si>
  <si>
    <t>ADTG; CLAPG1</t>
  </si>
  <si>
    <t>Human transmembrane protease, serine 4 (TMPRSS4), transcript variant 1</t>
  </si>
  <si>
    <t>NM_019894</t>
  </si>
  <si>
    <t>Human GTPase activating protein (SH3 domain) binding protein 2 (G3BP2), transcript variant 3</t>
  </si>
  <si>
    <t>NM_203504</t>
  </si>
  <si>
    <t>9908</t>
  </si>
  <si>
    <t xml:space="preserve"> MCRS1 (mGFP-tagged)-Human microspherule protein 1 (MCRS1), transcript variant 1</t>
  </si>
  <si>
    <t>Human tropomyosin 2 (beta) (TPM2), transcript variant 2</t>
  </si>
  <si>
    <t>NM_213674</t>
  </si>
  <si>
    <t>7169</t>
  </si>
  <si>
    <t>AMCD1; DA1; DA2B; DA2B4; HEL-S-273; NEM4; TMSB</t>
  </si>
  <si>
    <t>Human coenzyme Q4 homolog (S. cerevisiae) (COQ4), nuclear gene encoding mitochondrial protein</t>
  </si>
  <si>
    <t>NM_016035</t>
  </si>
  <si>
    <t>51117</t>
  </si>
  <si>
    <t>CGI-92; COQ10D7</t>
  </si>
  <si>
    <t xml:space="preserve"> COMT (mGFP-tagged)-Human catechol-O-methyltransferase (COMT), transcript variant 4</t>
  </si>
  <si>
    <t>NM_007310</t>
  </si>
  <si>
    <t>Human microtubule-associated protein, RP/EB family, member 3 (MAPRE3)</t>
  </si>
  <si>
    <t>NM_012326</t>
  </si>
  <si>
    <t>22924</t>
  </si>
  <si>
    <t>EB3; EBF3; EBF3-S; RP3</t>
  </si>
  <si>
    <t>Human G protein-coupled receptor 137B (GPR137B)</t>
  </si>
  <si>
    <t>NM_003272</t>
  </si>
  <si>
    <t>7107</t>
  </si>
  <si>
    <t>TM7SF1</t>
  </si>
  <si>
    <t>Human fibroblast growth factor 13 (FGF13), transcript variant 1</t>
  </si>
  <si>
    <t>NM_004114</t>
  </si>
  <si>
    <t xml:space="preserve"> LMF2 (mGFP-tagged)-Human lipase maturation factor 2 (LMF2)</t>
  </si>
  <si>
    <t>Human chromosome 12 open reading frame 4 (C12orf4)</t>
  </si>
  <si>
    <t>NM_020374</t>
  </si>
  <si>
    <t>57102</t>
  </si>
  <si>
    <t>Human Ets2 repressor factor (ERF)</t>
  </si>
  <si>
    <t>NM_006494</t>
  </si>
  <si>
    <t>2077</t>
  </si>
  <si>
    <t>CHYTS; CRS4; PE-2; PE2</t>
  </si>
  <si>
    <t>Human bone morphogenetic protein 4 (BMP4), transcript variant 1</t>
  </si>
  <si>
    <t>NM_001202</t>
  </si>
  <si>
    <t xml:space="preserve"> XPC (mGFP-tagged)-Human xeroderma pigmentosum, complementation group C (XPC), transcript variant 1</t>
  </si>
  <si>
    <t>Human chemokine (C-X-C motif) ligand 6 (granulocyte chemotactic protein 2) (CXCL6)</t>
  </si>
  <si>
    <t>NM_002993</t>
  </si>
  <si>
    <t>6372</t>
  </si>
  <si>
    <t>CKA-3; GCP-2; GCP2; SCYB6</t>
  </si>
  <si>
    <t>Human related RAS viral (r-ras) oncogene homolog 2 (RRAS2), transcript variant 1</t>
  </si>
  <si>
    <t>NM_012250</t>
  </si>
  <si>
    <t>22800</t>
  </si>
  <si>
    <t>NS12; TC21</t>
  </si>
  <si>
    <t>Human chromosome X open reading frame 21 (CXorf21)</t>
  </si>
  <si>
    <t>NM_025159</t>
  </si>
  <si>
    <t>80231</t>
  </si>
  <si>
    <t>CXorf21</t>
  </si>
  <si>
    <t>Human orosomucoid 1 (ORM1)</t>
  </si>
  <si>
    <t>NM_000607</t>
  </si>
  <si>
    <t>5004</t>
  </si>
  <si>
    <t>AGP-A; AGP1; HEL-S-153w; ORM</t>
  </si>
  <si>
    <t>Human junctional adhesion molecule 2 (JAM2)</t>
  </si>
  <si>
    <t>NM_021219</t>
  </si>
  <si>
    <t>58494</t>
  </si>
  <si>
    <t>C21orf43; CD322; IBGC8; JAM-B; JAMB; PRO245; VE-JAM; VEJAM</t>
  </si>
  <si>
    <t>Human fatty acyl CoA reductase 2 (FAR2)</t>
  </si>
  <si>
    <t>NM_018099</t>
  </si>
  <si>
    <t>55711</t>
  </si>
  <si>
    <t>HEL-S-81; MLSTD1; SDR10E2</t>
  </si>
  <si>
    <t>Human phenylalanine hydroxylase (PAH)</t>
  </si>
  <si>
    <t>NM_000277</t>
  </si>
  <si>
    <t>5053</t>
  </si>
  <si>
    <t>PH; PKU; PKU1</t>
  </si>
  <si>
    <t>Human aldo-keto reductase family 1, member C4 (chlordecone reductase; 3-alpha hydroxysteroid dehydrogenase, type I; dihydrodiol dehydrogenase 4) (AKR1C4)</t>
  </si>
  <si>
    <t>NM_001818</t>
  </si>
  <si>
    <t>1109</t>
  </si>
  <si>
    <t>3-alpha-HSD; C11; CDR; CHDR; DD-4; DD4; HAKRA</t>
  </si>
  <si>
    <t>Human lymphotoxin beta receptor (TNFR superfamily, member 3) (LTBR)</t>
  </si>
  <si>
    <t>NM_002342</t>
  </si>
  <si>
    <t>4055</t>
  </si>
  <si>
    <t>D12S370; LT-BETA-R; TNF-R-III; TNFCR; TNFR-RP; TNFR2-RP; TNFR3; TNFRSF3</t>
  </si>
  <si>
    <t xml:space="preserve"> FCGR3B (mGFP-tagged)-Human Fc fragment of IgG, low affinity IIIb, receptor (CD16b) (FCGR3B)</t>
  </si>
  <si>
    <t>Human membrane-spanning 4-domains, subfamily A, member 6A (MS4A6A), transcript variant 1</t>
  </si>
  <si>
    <t>NM_152852</t>
  </si>
  <si>
    <t>Human tetratricopeptide repeat domain 35 (TTC35)</t>
  </si>
  <si>
    <t>NM_014673</t>
  </si>
  <si>
    <t>9694</t>
  </si>
  <si>
    <t>KIAA0103; TTC35</t>
  </si>
  <si>
    <t>Human podoplanin (PDPN), transcript variant 2</t>
  </si>
  <si>
    <t>NM_198389</t>
  </si>
  <si>
    <t>Human transmembrane and immunoglobulin domain containing 2 (TMIGD2), transcript variant 1</t>
  </si>
  <si>
    <t>NM_144615</t>
  </si>
  <si>
    <t>126259</t>
  </si>
  <si>
    <t>CD28H; IGPR-1; IGPR1</t>
  </si>
  <si>
    <t>Human tyrosylprotein sulfotransferase 2 (TPST2), transcript variant 1</t>
  </si>
  <si>
    <t>NM_001008566</t>
  </si>
  <si>
    <t>Human chromosome 1 open reading frame 216 (C1orf216)</t>
  </si>
  <si>
    <t>NM_152374</t>
  </si>
  <si>
    <t>127703</t>
  </si>
  <si>
    <t>Human angiotensin II receptor, type 1 (AGTR1), transcript variant 2</t>
  </si>
  <si>
    <t>NM_009585</t>
  </si>
  <si>
    <t>Human leucyl-tRNA synthetase 2, mitochondrial (LARS2), nuclear gene encoding mitochondrial protein</t>
  </si>
  <si>
    <t>NM_015340</t>
  </si>
  <si>
    <t>23395</t>
  </si>
  <si>
    <t>HLASA; LEURS; mtLeuRS; PRLTS4</t>
  </si>
  <si>
    <t>Human FEZ family zinc finger 2 (FEZF2)</t>
  </si>
  <si>
    <t>NM_018008</t>
  </si>
  <si>
    <t>55079</t>
  </si>
  <si>
    <t>FEZ; FEZL; FKSG36; TOF; ZFP312; ZNF312</t>
  </si>
  <si>
    <t xml:space="preserve"> CSF1R (mGFP-tagged)-Human colony stimulating factor 1 receptor (CSF1R)</t>
  </si>
  <si>
    <t>Human diacylglycerol kinase, zeta 104kDa (DGKZ), transcript variant 2</t>
  </si>
  <si>
    <t>NM_003646</t>
  </si>
  <si>
    <t>8525</t>
  </si>
  <si>
    <t>DAGK5; DAGK6; DGK-ZETA; hDGKzeta</t>
  </si>
  <si>
    <t xml:space="preserve"> POU3F2 (mGFP-tagged)-Human POU class 3 homeobox 2 (POU3F2)</t>
  </si>
  <si>
    <t xml:space="preserve"> TRIM24 (mGFP-tagged)-Human tripartite motif containing 24 (TRIM24), transcript variant 1</t>
  </si>
  <si>
    <t>Human protein phosphatase 2, regulatory subunit A, beta (PPP2R1B), transcript variant 2</t>
  </si>
  <si>
    <t>NM_181699</t>
  </si>
  <si>
    <t>5519</t>
  </si>
  <si>
    <t>PP2A-Abeta; PR65B</t>
  </si>
  <si>
    <t xml:space="preserve"> ZMYM2 (mGFP-tagged)-Human zinc finger, MYM-type 2 (ZMYM2), transcript variant 1</t>
  </si>
  <si>
    <t>NM_003453</t>
  </si>
  <si>
    <t>7750</t>
  </si>
  <si>
    <t>4131 bp</t>
  </si>
  <si>
    <t>FIM; MYM; RAMP; SCLL; ZNF198</t>
  </si>
  <si>
    <t>Human kelch-like 21 (Drosophila) (KLHL21)</t>
  </si>
  <si>
    <t>NM_014851</t>
  </si>
  <si>
    <t>9903</t>
  </si>
  <si>
    <t>Human acyl-CoA synthetase long-chain family member 4 (ACSL4), transcript variant 1</t>
  </si>
  <si>
    <t>NM_004458</t>
  </si>
  <si>
    <t>2182</t>
  </si>
  <si>
    <t>ACS4; FACL4; LACS4; MRX63; MRX68</t>
  </si>
  <si>
    <t xml:space="preserve"> PTK2B (mGFP-tagged)-Human PTK2B protein tyrosine kinase 2 beta (PTK2B), transcript variant 1</t>
  </si>
  <si>
    <t>Human glutathione S-transferase mu 1 (GSTM1), transcript variant 2</t>
  </si>
  <si>
    <t>NM_146421</t>
  </si>
  <si>
    <t xml:space="preserve"> EFHA1 (mGFP-tagged)-Human EF-hand domain family, member A1 (EFHA1)</t>
  </si>
  <si>
    <t>Human SHC SH2-domain binding protein 1 (SHCBP1)</t>
  </si>
  <si>
    <t>NM_024745</t>
  </si>
  <si>
    <t>79801</t>
  </si>
  <si>
    <t>PAL</t>
  </si>
  <si>
    <t>Human transmembrane protein 163 (TMEM163)</t>
  </si>
  <si>
    <t>NM_030923</t>
  </si>
  <si>
    <t>81615</t>
  </si>
  <si>
    <t>DC29; SV31</t>
  </si>
  <si>
    <t xml:space="preserve"> LRRC8B (mGFP-tagged)-Human leucine rich repeat containing 8 family, member B (LRRC8B), transcript variant 1</t>
  </si>
  <si>
    <t>Human insulin-like growth factor 2 mRNA binding protein 2 (IGF2BP2), transcript variant 1</t>
  </si>
  <si>
    <t>NM_006548</t>
  </si>
  <si>
    <t>10644</t>
  </si>
  <si>
    <t>IMP-2; IMP2; VICKZ2</t>
  </si>
  <si>
    <t>Human replication protein A2, 32kDa (RPA2)</t>
  </si>
  <si>
    <t>NM_002946</t>
  </si>
  <si>
    <t>6118</t>
  </si>
  <si>
    <t>REPA2; RP-A p32; RP-A p34; RPA32</t>
  </si>
  <si>
    <t xml:space="preserve"> STAT5A (mGFP-tagged)-Human signal transducer and activator of transcription 5A (STAT5A)</t>
  </si>
  <si>
    <t>Human interleukin 32 (IL32), transcript variant 3</t>
  </si>
  <si>
    <t>NM_001012632</t>
  </si>
  <si>
    <t>Human albumin (ALB)</t>
  </si>
  <si>
    <t>NM_000477</t>
  </si>
  <si>
    <t>213</t>
  </si>
  <si>
    <t>FDAHT; HSA; PRO0883; PRO0903; PRO1341</t>
  </si>
  <si>
    <t xml:space="preserve"> XPO1 (mGFP-tagged)-Human exportin 1 (CRM1 homolog, yeast) (XPO1)</t>
  </si>
  <si>
    <t xml:space="preserve"> SKIV2L2 (mGFP-tagged)-Human superkiller viralicidic activity 2-like 2 (S. cerevisiae) (SKIV2L2)</t>
  </si>
  <si>
    <t>NM_015360</t>
  </si>
  <si>
    <t>23517</t>
  </si>
  <si>
    <t>Dob1; fSAP118; KIAA0052; Mtr4; SKIV2L2</t>
  </si>
  <si>
    <t xml:space="preserve"> CXCR7 (mGFP-tagged)-Human chemokine (C-X-C motif) receptor 7 (CXCR7)</t>
  </si>
  <si>
    <t xml:space="preserve"> TMEM178A (mGFP-tagged)-Human transmembrane protein 178 (TMEM178), transcript variant 1</t>
  </si>
  <si>
    <t>NM_152390</t>
  </si>
  <si>
    <t>130733</t>
  </si>
  <si>
    <t>TMEM178</t>
  </si>
  <si>
    <t>Human haloacid dehalogenase-like hydrolase domain containing 3 (HDHD3)</t>
  </si>
  <si>
    <t>NM_031219</t>
  </si>
  <si>
    <t>81932</t>
  </si>
  <si>
    <t>2810435D12Rik; C9orf158</t>
  </si>
  <si>
    <t xml:space="preserve"> CEACAM5 (mGFP-tagged)-Human carcinoembryonic antigen-related cell adhesion molecule 5 (CEACAM5)</t>
  </si>
  <si>
    <t>NM_004363</t>
  </si>
  <si>
    <t>1048</t>
  </si>
  <si>
    <t>CD66e; CEA</t>
  </si>
  <si>
    <t>Human RNA binding motif protein 7 (RBM7)</t>
  </si>
  <si>
    <t>NM_016090</t>
  </si>
  <si>
    <t>10179</t>
  </si>
  <si>
    <t>Human family with sequence similarity 55, member A (FAM55A)</t>
  </si>
  <si>
    <t>NM_152315</t>
  </si>
  <si>
    <t>120400</t>
  </si>
  <si>
    <t>FAM55A</t>
  </si>
  <si>
    <t>Human ATP-binding cassette, sub-family G (WHITE), member 1 (ABCG1), transcript variant 2</t>
  </si>
  <si>
    <t>NM_016818</t>
  </si>
  <si>
    <t>9619</t>
  </si>
  <si>
    <t>ABC8; WHITE1</t>
  </si>
  <si>
    <t>Human phospholipase A2, group IID (PLA2G2D)</t>
  </si>
  <si>
    <t>NM_012400</t>
  </si>
  <si>
    <t>26279</t>
  </si>
  <si>
    <t>PLA2IID; sPLA2-IID; sPLA2S; SPLASH</t>
  </si>
  <si>
    <t>Human platelet-derived growth factor beta polypeptide (PDGFB), transcript variant 1</t>
  </si>
  <si>
    <t>NM_002608</t>
  </si>
  <si>
    <t>5155</t>
  </si>
  <si>
    <t>c-sis; IBGC5; PDGF-2; PDGF2; SIS; SSV</t>
  </si>
  <si>
    <t xml:space="preserve"> BDNF (mGFP-tagged)-Human brain-derived neurotrophic factor (BDNF), transcript variant 2</t>
  </si>
  <si>
    <t>NM_170732</t>
  </si>
  <si>
    <t>Human glypican 2 (GPC2)</t>
  </si>
  <si>
    <t>NM_152742</t>
  </si>
  <si>
    <t>221914</t>
  </si>
  <si>
    <t>Human C-type lectin domain family 14, member A (CLEC14A)</t>
  </si>
  <si>
    <t>NM_175060</t>
  </si>
  <si>
    <t>161198</t>
  </si>
  <si>
    <t>C14orf27; CEG1; EGFR-5</t>
  </si>
  <si>
    <t>Human IQ motif containing K (IQCK)</t>
  </si>
  <si>
    <t>NM_153208</t>
  </si>
  <si>
    <t>124152</t>
  </si>
  <si>
    <t>Human phospholipase A2, group III (PLA2G3)</t>
  </si>
  <si>
    <t>NM_015715</t>
  </si>
  <si>
    <t>50487</t>
  </si>
  <si>
    <t>GIII-SPLA2; sPLA2-III; SPLA2III</t>
  </si>
  <si>
    <t xml:space="preserve"> BHLHE41 (mGFP-tagged)-Human basic helix-loop-helix family, member e41 (BHLHE41)</t>
  </si>
  <si>
    <t xml:space="preserve"> SRRM1 (mGFP-tagged)-Human serine/arginine repetitive matrix 1 (SRRM1)</t>
  </si>
  <si>
    <t xml:space="preserve"> RB1 (mGFP-tagged)-Human retinoblastoma 1 (RB1)</t>
  </si>
  <si>
    <t>NM_000321</t>
  </si>
  <si>
    <t>5925</t>
  </si>
  <si>
    <t>2784 bp</t>
  </si>
  <si>
    <t>OSRC; p105-Rb; p110-RB1; pp110; PPP1R130; pRb; RB</t>
  </si>
  <si>
    <t>Human fragile histidine triad gene (FHIT), transcript variant 1</t>
  </si>
  <si>
    <t>NM_002012</t>
  </si>
  <si>
    <t>2272</t>
  </si>
  <si>
    <t>AP3Aase; FRA3B</t>
  </si>
  <si>
    <t>Human transcription factor EB (TFEB), transcript variant 1</t>
  </si>
  <si>
    <t>NM_007162</t>
  </si>
  <si>
    <t>Human arrestin domain containing 1 (ARRDC1)</t>
  </si>
  <si>
    <t>NM_152285</t>
  </si>
  <si>
    <t>92714</t>
  </si>
  <si>
    <t>Human cadherin 2, type 1, N-cadherin (neuronal) (CDH2)</t>
  </si>
  <si>
    <t>NM_001792</t>
  </si>
  <si>
    <t>1000</t>
  </si>
  <si>
    <t>ACOGS; ARVD14; CD325; CDHN; CDw325; NCAD</t>
  </si>
  <si>
    <t>Human UDP-N-acetyl-alpha-D-galactosamine:polypeptide N-acetylgalactosaminyltransferase 4 (GalNAc-T4) (GALNT4)</t>
  </si>
  <si>
    <t>NM_003774</t>
  </si>
  <si>
    <t>8693</t>
  </si>
  <si>
    <t>GALNAC-T4; GALNACT4</t>
  </si>
  <si>
    <t xml:space="preserve"> ABCB4 (mGFP-tagged)-Human ATP-binding cassette, sub-family B (MDR/TAP), member 4 (ABCB4), transcript variant B</t>
  </si>
  <si>
    <t xml:space="preserve"> MAPK10 (mGFP-tagged)-Human mitogen-activated protein kinase 10 (MAPK10), transcript variant 1</t>
  </si>
  <si>
    <t xml:space="preserve"> mGFP-tagged ORF clone of Homo sapiens glutamine--fructose-6-phosphate transaminase 1 (GFPT1) as transfection-ready DNA</t>
  </si>
  <si>
    <t>Human eukaryotic translation initiation factor 4 gamma, 2 (EIF4G2), transcript variant 1</t>
  </si>
  <si>
    <t>NM_001418</t>
  </si>
  <si>
    <t>1982</t>
  </si>
  <si>
    <t>AAG1; DAP5; NAT1; P97</t>
  </si>
  <si>
    <t xml:space="preserve"> CACNB3 (mGFP-tagged)-Human calcium channel, voltage-dependent, beta 3 subunit (CACNB3), transcript variant 1</t>
  </si>
  <si>
    <t xml:space="preserve"> TANGO2 (mGFP-tagged)-Human chromosome 22 open reading frame 25 (C22orf25)</t>
  </si>
  <si>
    <t>NM_152906</t>
  </si>
  <si>
    <t>128989</t>
  </si>
  <si>
    <t>C22orf25; MECRCN</t>
  </si>
  <si>
    <t>Human serine/arginine-rich splicing factor 5 (SRSF5), transcript variant 1</t>
  </si>
  <si>
    <t>NM_001039465</t>
  </si>
  <si>
    <t>Human ubiquitin-conjugating enzyme E2D 2 (UBE2D2), transcript variant 2</t>
  </si>
  <si>
    <t>NM_181838</t>
  </si>
  <si>
    <t xml:space="preserve"> C8orf34 (mGFP-tagged)-Human chromosome 8 open reading frame 34 (C8orf34), transcript variant 1</t>
  </si>
  <si>
    <t>NM_052958</t>
  </si>
  <si>
    <t>116328</t>
  </si>
  <si>
    <t>VEST-1; VEST1</t>
  </si>
  <si>
    <t>Human eukaryotic translation initiation factor 5B (EIF5B)</t>
  </si>
  <si>
    <t>NM_015904</t>
  </si>
  <si>
    <t>9669</t>
  </si>
  <si>
    <t>IF2</t>
  </si>
  <si>
    <t>Human coagulation factor VIII-associated 2 (F8A2)</t>
  </si>
  <si>
    <t>NM_001007523</t>
  </si>
  <si>
    <t>474383</t>
  </si>
  <si>
    <t>HAP40</t>
  </si>
  <si>
    <t>Human POU class 2 associating factor 1 (POU2AF1)</t>
  </si>
  <si>
    <t>NM_006235</t>
  </si>
  <si>
    <t>5450</t>
  </si>
  <si>
    <t>BOB1; OBF-1; OBF1; OCAB</t>
  </si>
  <si>
    <t>Human solute carrier family 7 (cationic amino acid transporter, y+ system), member 5 (SLC7A5)</t>
  </si>
  <si>
    <t>NM_003486</t>
  </si>
  <si>
    <t>8140</t>
  </si>
  <si>
    <t>4F2LC; CD98; D16S469E; E16; LAT1; MPE16</t>
  </si>
  <si>
    <t>Human proline/arginine-rich end leucine-rich repeat protein (PRELP), transcript variant 2</t>
  </si>
  <si>
    <t>NM_201348</t>
  </si>
  <si>
    <t>Human chromatin modifying protein 4B (CHMP4B)</t>
  </si>
  <si>
    <t>NM_176812</t>
  </si>
  <si>
    <t>128866</t>
  </si>
  <si>
    <t>C20orf178; CHMP4A; CTPP3; CTRCT31; dJ553F4.4; Shax1; SNF7; SNF7-2; Vps32-2; VPS32B</t>
  </si>
  <si>
    <t xml:space="preserve"> SRXN1 (mGFP-tagged)-Human sulfiredoxin 1 (SRXN1)</t>
  </si>
  <si>
    <t xml:space="preserve"> PLA2G5 (mGFP-tagged)-Human phospholipase A2, group V (PLA2G5)</t>
  </si>
  <si>
    <t xml:space="preserve"> JARID2 (mGFP-tagged)-Human jumonji, AT rich interactive domain 2 (JARID2)</t>
  </si>
  <si>
    <t xml:space="preserve"> KAT2A (mGFP-tagged)-Human K(lysine) acetyltransferase 2A (KAT2A)</t>
  </si>
  <si>
    <t xml:space="preserve"> CXCL12 (mGFP-tagged)-Human chemokine (C-X-C motif) ligand 12 (CXCL12), transcript variant 1</t>
  </si>
  <si>
    <t xml:space="preserve"> YTHDC1 (mGFP-tagged)-Human YTH domain containing 1 (YTHDC1), transcript variant 1</t>
  </si>
  <si>
    <t>NM_001031732</t>
  </si>
  <si>
    <t>91746</t>
  </si>
  <si>
    <t>YT521; YT521-B</t>
  </si>
  <si>
    <t xml:space="preserve"> FAM20C (mGFP-tagged)-Human family with sequence similarity 20, member C (FAM20C)</t>
  </si>
  <si>
    <t>Human TBC1 (tre-2/USP6, BUB2, cdc16) domain family, member 1 (TBC1D1)</t>
  </si>
  <si>
    <t>NM_015173</t>
  </si>
  <si>
    <t>23216</t>
  </si>
  <si>
    <t>TBC; TBC1</t>
  </si>
  <si>
    <t xml:space="preserve"> RBP3 (mGFP-tagged)-Human retinol binding protein 3, interstitial (RBP3)</t>
  </si>
  <si>
    <t>GPX4 (mGFP-tagged) - Human glutathione peroxidase 4 (phospholipid hydroperoxidase) (GPX4), transcript variant 1, (Note: selenocystein protein, Internal stop codon present. See Summary below)</t>
  </si>
  <si>
    <t>Human 3-hydroxy-3-methylglutaryl-CoA synthase 2 (mitochondrial) (HMGCS2), nuclear gene encoding mitochondrial protein, transcript variant 1</t>
  </si>
  <si>
    <t>NM_005518</t>
  </si>
  <si>
    <t>3158</t>
  </si>
  <si>
    <t xml:space="preserve"> ACSL1 (mGFP-tagged)-Human acyl-CoA synthetase long-chain family member 1 (ACSL1)</t>
  </si>
  <si>
    <t>NM_001995</t>
  </si>
  <si>
    <t>2180</t>
  </si>
  <si>
    <t>ACS1; FACL1; FACL2; LACS; LACS1; LACS2</t>
  </si>
  <si>
    <t>Human cullin-associated and neddylation-dissociated 1 (CAND1)</t>
  </si>
  <si>
    <t>NM_018448</t>
  </si>
  <si>
    <t>55832</t>
  </si>
  <si>
    <t>TIP120; TIP120A</t>
  </si>
  <si>
    <t xml:space="preserve"> TOP3A (mGFP-tagged)-Human topoisomerase (DNA) III alpha (TOP3A)</t>
  </si>
  <si>
    <t>NM_004618</t>
  </si>
  <si>
    <t>7156</t>
  </si>
  <si>
    <t>MGRISCE2; PEOB5; TOP3; ZGRF7</t>
  </si>
  <si>
    <t xml:space="preserve"> GLRX5 (mGFP-tagged)-Human glutaredoxin 5 (GLRX5), nuclear gene encoding mitochondrial protein</t>
  </si>
  <si>
    <t>Human leucine rich repeat containing 6 (LRRC6)</t>
  </si>
  <si>
    <t>NM_012472</t>
  </si>
  <si>
    <t>23639</t>
  </si>
  <si>
    <t>CILD19; LRRC6; LRTP; tilB; TSLRP</t>
  </si>
  <si>
    <t xml:space="preserve"> SLC5A12 (mGFP-tagged)-Human solute carrier family 5 (sodium/glucose cotransporter), member 12 (SLC5A12)</t>
  </si>
  <si>
    <t>NM_178498</t>
  </si>
  <si>
    <t>159963</t>
  </si>
  <si>
    <t>SMCT2</t>
  </si>
  <si>
    <t xml:space="preserve"> SEMA3F (mGFP-tagged)-Human sema domain, immunoglobulin domain (Ig), short basic domain, secreted, (semaphorin) 3F (SEMA3F)</t>
  </si>
  <si>
    <t xml:space="preserve"> SREBF1 (mGFP-tagged)-Human sterol regulatory element binding transcription factor 1 (SREBF1), transcript variant 2</t>
  </si>
  <si>
    <t>Human DnaJ (Hsp40) homolog, subfamily C, member 25 (DNAJC25), transcript variant 1</t>
  </si>
  <si>
    <t>NM_001015882</t>
  </si>
  <si>
    <t>548645</t>
  </si>
  <si>
    <t>bA16L21.2.1</t>
  </si>
  <si>
    <t>Human ubiquitin-like 3 (UBL3)</t>
  </si>
  <si>
    <t>NM_007106</t>
  </si>
  <si>
    <t>5412</t>
  </si>
  <si>
    <t>HCG-1; PNSC1</t>
  </si>
  <si>
    <t xml:space="preserve"> SFPQ (mGFP-tagged)-Human splicing factor proline/glutamine-rich (SFPQ)</t>
  </si>
  <si>
    <t xml:space="preserve"> SPDYE3 (mGFP-tagged)-Human speedy homolog E3 (Xenopus laevis) (SPDYE3). Note: ORF is codon optimized</t>
  </si>
  <si>
    <t>NM_001004351</t>
  </si>
  <si>
    <t>441272</t>
  </si>
  <si>
    <t>SPDYB2</t>
  </si>
  <si>
    <t>Human radical S-adenosyl methionine domain containing 1 (RSAD1)</t>
  </si>
  <si>
    <t>NM_018346</t>
  </si>
  <si>
    <t>55316</t>
  </si>
  <si>
    <t>HemW</t>
  </si>
  <si>
    <t xml:space="preserve"> HCAR3 (mGFP-tagged)-Human G protein-coupled receptor 109B (GPR109B)</t>
  </si>
  <si>
    <t>NM_006018</t>
  </si>
  <si>
    <t>8843</t>
  </si>
  <si>
    <t>GPR109B; HCA3; HM74; Puma-g; PUMAG</t>
  </si>
  <si>
    <t>Human dynamin 2 (DNM2), transcript variant 3</t>
  </si>
  <si>
    <t>NM_004945</t>
  </si>
  <si>
    <t xml:space="preserve"> NUDT1 (mGFP-tagged)-Human nudix (nucleoside diphosphate linked moiety X)-type motif 1 (NUDT1), transcript variant 1</t>
  </si>
  <si>
    <t>NM_002452</t>
  </si>
  <si>
    <t>4521</t>
  </si>
  <si>
    <t>MTH1</t>
  </si>
  <si>
    <t>Human heparanase (HPSE), transcript variant 1</t>
  </si>
  <si>
    <t>NM_006665</t>
  </si>
  <si>
    <t xml:space="preserve"> TBX2 (mGFP-tagged)-Human T-box 2 (TBX2)</t>
  </si>
  <si>
    <t>Human family with sequence similarity 83, member A (FAM83A), transcript variant 1</t>
  </si>
  <si>
    <t>NM_032899</t>
  </si>
  <si>
    <t>84985</t>
  </si>
  <si>
    <t>BJ-TSA-9</t>
  </si>
  <si>
    <t>Human killer cell lectin-like receptor subfamily C, member 1 (KLRC1), transcript variant 1</t>
  </si>
  <si>
    <t>NM_002259</t>
  </si>
  <si>
    <t>3821</t>
  </si>
  <si>
    <t>CD159A; NKG2; NKG2A</t>
  </si>
  <si>
    <t xml:space="preserve"> PTGER1 (mGFP-tagged)-Human prostaglandin E receptor 1 (subtype EP1), 42kDa (PTGER1)</t>
  </si>
  <si>
    <t>NM_000955</t>
  </si>
  <si>
    <t>5731</t>
  </si>
  <si>
    <t>EP1</t>
  </si>
  <si>
    <t>Human glypican 1 (GPC1)</t>
  </si>
  <si>
    <t>NM_002081</t>
  </si>
  <si>
    <t>2817</t>
  </si>
  <si>
    <t>glypican</t>
  </si>
  <si>
    <t>Human v-src sarcoma (Schmidt-Ruppin A-2) viral oncogene homolog (avian) (SRC), transcript variant 1</t>
  </si>
  <si>
    <t>NM_005417</t>
  </si>
  <si>
    <t xml:space="preserve"> LRP8 (mGFP-tagged)-Human low density lipoprotein receptor-related protein 8, apolipoprotein e receptor (LRP8), transcript variant 4</t>
  </si>
  <si>
    <t xml:space="preserve"> GPR18 (mGFP-tagged)-Human G protein-coupled receptor 18 (GPR18), transcript variant 1</t>
  </si>
  <si>
    <t>NM_005292</t>
  </si>
  <si>
    <t>2841</t>
  </si>
  <si>
    <t>Human family with sequence similarity 35, member A (FAM35A)</t>
  </si>
  <si>
    <t>NM_019054</t>
  </si>
  <si>
    <t>54537</t>
  </si>
  <si>
    <t>bA163M19.1; FAM35A; FAM35A1; RINN2</t>
  </si>
  <si>
    <t>Human chromosome 20 open reading frame 103 (C20orf103), transcript variant 1</t>
  </si>
  <si>
    <t>NM_012261</t>
  </si>
  <si>
    <t>24141</t>
  </si>
  <si>
    <t>BAD-LAMP; BADLAMP; C20orf103; LAMP-5; UNC-46</t>
  </si>
  <si>
    <t>Human discoidin domain receptor tyrosine kinase 2 (DDR2), transcript variant 1</t>
  </si>
  <si>
    <t>NM_001014796</t>
  </si>
  <si>
    <t>Human ST8 alpha-N-acetyl-neuraminide alpha-2,8-sialyltransferase 4 (ST8SIA4), transcript variant 1</t>
  </si>
  <si>
    <t>NM_005668</t>
  </si>
  <si>
    <t>7903</t>
  </si>
  <si>
    <t>PST; PST1; SIAT8D; ST8SIA-IV</t>
  </si>
  <si>
    <t xml:space="preserve"> IRS1 (mGFP-tagged)-Human insulin receptor substrate 1 (IRS1)</t>
  </si>
  <si>
    <t xml:space="preserve"> CENPB (mGFP-tagged)-Human centromere protein B, 80kDa (CENPB)</t>
  </si>
  <si>
    <t>NM_001810</t>
  </si>
  <si>
    <t>1059</t>
  </si>
  <si>
    <t>Human chromosome 11 open reading frame 66 (C11orf66), transcript variant 1</t>
  </si>
  <si>
    <t>NM_145017</t>
  </si>
  <si>
    <t>220004</t>
  </si>
  <si>
    <t>C11orf66; IIIG9</t>
  </si>
  <si>
    <t xml:space="preserve"> IGSF8 (mGFP-tagged)-Human immunoglobulin superfamily, member 8 (IGSF8), transcript variant 1</t>
  </si>
  <si>
    <t>NM_052868</t>
  </si>
  <si>
    <t>93185</t>
  </si>
  <si>
    <t>CD81P3; CD316; EWI-2; EWI2; KCT-4; LIR-D1; PGRL</t>
  </si>
  <si>
    <t xml:space="preserve"> RPL22 (mGFP-tagged)-Human ribosomal protein L22 (RPL22)</t>
  </si>
  <si>
    <t xml:space="preserve"> PLS3 (mGFP-tagged)-Human plastin 3 (PLS3), transcript variant 1</t>
  </si>
  <si>
    <t>NM_005032</t>
  </si>
  <si>
    <t xml:space="preserve"> SOX9 (mGFP-tagged)-Human SRY (sex determining region Y)-box 9 (SOX9)</t>
  </si>
  <si>
    <t>Human Down syndrome critical region gene 9 (DSCR9)</t>
  </si>
  <si>
    <t>NM_148675</t>
  </si>
  <si>
    <t>257203</t>
  </si>
  <si>
    <t>NCRNA00038</t>
  </si>
  <si>
    <t xml:space="preserve"> ESRRA (mGFP-tagged)-Human estrogen-related receptor alpha (ESRRA)</t>
  </si>
  <si>
    <t>Human MAS-related GPR, member X2 (MRGPRX2)</t>
  </si>
  <si>
    <t>NM_054030</t>
  </si>
  <si>
    <t>117194</t>
  </si>
  <si>
    <t>MGRG3; MRGX2</t>
  </si>
  <si>
    <t>Human diacylglycerol kinase, theta 110kDa (DGKQ)</t>
  </si>
  <si>
    <t>NM_001347</t>
  </si>
  <si>
    <t>1609</t>
  </si>
  <si>
    <t>DAGK; DAGK4; DAGK7</t>
  </si>
  <si>
    <t xml:space="preserve"> CHCHD10 (mGFP-tagged)-Human coiled-coil-helix-coiled-coil-helix domain containing 10 (CHCHD10)</t>
  </si>
  <si>
    <t>NM_213720</t>
  </si>
  <si>
    <t>400916</t>
  </si>
  <si>
    <t>C22orf16; FTDALS2; IMMD; MIX17A; N27C7-4; SMAJ</t>
  </si>
  <si>
    <t>Human phosphoserine phosphatase (PSPH)</t>
  </si>
  <si>
    <t>NM_004577</t>
  </si>
  <si>
    <t>5723</t>
  </si>
  <si>
    <t>PSP; PSPHD</t>
  </si>
  <si>
    <t>Human epithelial splicing regulatory protein 1 (ESRP1), transcript variant 1</t>
  </si>
  <si>
    <t>NM_017697</t>
  </si>
  <si>
    <t>54845</t>
  </si>
  <si>
    <t>DFNB109; RBM35A; RMB35A</t>
  </si>
  <si>
    <t xml:space="preserve"> SOX4 (mGFP-tagged)-Human SRY (sex determining region Y)-box 4 (SOX4)</t>
  </si>
  <si>
    <t>Human Sp1 transcription factor (SP1), transcript variant 1</t>
  </si>
  <si>
    <t>NM_138473</t>
  </si>
  <si>
    <t>6667</t>
  </si>
  <si>
    <t>Human wingless-type MMTV integration site family, member 4 (WNT4)</t>
  </si>
  <si>
    <t>NM_030761</t>
  </si>
  <si>
    <t>54361</t>
  </si>
  <si>
    <t>SERKAL; WNT-4</t>
  </si>
  <si>
    <t xml:space="preserve"> SLC17A7 (mGFP-tagged)-Human solute carrier family 17 (sodium-dependent inorganic phosphate cotransporter), member 7 (SLC17A7)</t>
  </si>
  <si>
    <t xml:space="preserve"> ANAPC4 (mGFP-tagged)-Human anaphase promoting complex subunit 4 (ANAPC4)</t>
  </si>
  <si>
    <t>NM_013367</t>
  </si>
  <si>
    <t>29945</t>
  </si>
  <si>
    <t>APC4</t>
  </si>
  <si>
    <t xml:space="preserve"> NPC1 (mGFP-tagged)-Human Niemann-Pick disease, type C1 (NPC1)</t>
  </si>
  <si>
    <t>Human prolactin receptor (PRLR), transcript variant 1</t>
  </si>
  <si>
    <t>NM_000949</t>
  </si>
  <si>
    <t>5618</t>
  </si>
  <si>
    <t>HPRL; hPRLrI; MFAB; RI-PRLR</t>
  </si>
  <si>
    <t>Human l(3)mbt-like 3 (Drosophila) (L3MBTL3), transcript variant 2</t>
  </si>
  <si>
    <t>NM_001007102</t>
  </si>
  <si>
    <t>84456</t>
  </si>
  <si>
    <t>MBT-1; MBT1</t>
  </si>
  <si>
    <t xml:space="preserve"> RNF128 (mGFP-tagged)-Human ring finger protein 128 (RNF128), transcript variant 1</t>
  </si>
  <si>
    <t>Human RecQ protein-like 5 (RECQL5), transcript variant 1</t>
  </si>
  <si>
    <t>NM_004259</t>
  </si>
  <si>
    <t>9400</t>
  </si>
  <si>
    <t>RECQ5</t>
  </si>
  <si>
    <t xml:space="preserve"> VGF (mGFP-tagged)-Human VGF nerve growth factor inducible (VGF)</t>
  </si>
  <si>
    <t xml:space="preserve"> PLEKHG4 (mGFP-tagged)-Human pleckstrin homology domain containing, family G (with RhoGef domain) member 4 (PLEKHG4), transcript variant 1</t>
  </si>
  <si>
    <t>NM_015432</t>
  </si>
  <si>
    <t>25894</t>
  </si>
  <si>
    <t>ARHGEF44; PRTPHN1; SCA4</t>
  </si>
  <si>
    <t>Human WAS protein family homolog 1 (WASH1)</t>
  </si>
  <si>
    <t>NM_182905</t>
  </si>
  <si>
    <t>100287171</t>
  </si>
  <si>
    <t>FAM39E; WASH; WASH1</t>
  </si>
  <si>
    <t>Human zinc finger protein 774 (ZNF774)</t>
  </si>
  <si>
    <t>NM_001004309</t>
  </si>
  <si>
    <t>342132</t>
  </si>
  <si>
    <t>Human lactamase, beta (LACTB), nuclear gene encoding mitochondrial protein, transcript variant 1</t>
  </si>
  <si>
    <t>NM_032857</t>
  </si>
  <si>
    <t>114294</t>
  </si>
  <si>
    <t>G24; MRPL56</t>
  </si>
  <si>
    <t xml:space="preserve"> ALDH1A3 (mGFP-tagged)-Human aldehyde dehydrogenase 1 family, member A3 (ALDH1A3)</t>
  </si>
  <si>
    <t xml:space="preserve"> PTK7 (mGFP-tagged)-Human PTK7 protein tyrosine kinase 7 (PTK7), transcript variant PTK7-1</t>
  </si>
  <si>
    <t>Human eukaryotic translation elongation factor 1 alpha 1 (EEF1A1)</t>
  </si>
  <si>
    <t>NM_001402</t>
  </si>
  <si>
    <t>1915</t>
  </si>
  <si>
    <t>CCS-3; CCS3; EE1A1; EEF-1; EEF1A; eEF1A-1; EF-Tu; EF1A; GRAF-1EF; LENG7; PTI1</t>
  </si>
  <si>
    <t>Human chromosome 9 open reading frame 72 (C9orf72), transcript variant 2</t>
  </si>
  <si>
    <t>NM_018325</t>
  </si>
  <si>
    <t>Human chromosome 14 open reading frame 147 (C14orf147)</t>
  </si>
  <si>
    <t>NM_138288</t>
  </si>
  <si>
    <t>171546</t>
  </si>
  <si>
    <t>C14orf147; SSSPTA</t>
  </si>
  <si>
    <t xml:space="preserve"> PAPPA (mGFP-tagged)-Human pregnancy-associated plasma protein A, pappalysin 1 (PAPPA)</t>
  </si>
  <si>
    <t>Human transmembrane protein 35 (TMEM35)</t>
  </si>
  <si>
    <t>NM_021637</t>
  </si>
  <si>
    <t>59353</t>
  </si>
  <si>
    <t>NACHO; TMEM35; TUF-1</t>
  </si>
  <si>
    <t xml:space="preserve"> RETSAT (mGFP-tagged)-Human retinol saturase (all-trans-retinol 13,14-reductase) (RETSAT)</t>
  </si>
  <si>
    <t>NM_017750</t>
  </si>
  <si>
    <t>54884</t>
  </si>
  <si>
    <t>Human Y box binding protein 1 (YBX1)</t>
  </si>
  <si>
    <t>NM_004559</t>
  </si>
  <si>
    <t>4904</t>
  </si>
  <si>
    <t>BP-8; CBF-A; CSDA2; CSDB; DBPB; EFI-A; MDR-NF1; NSEP-1; NSEP1; YB-1; YB1</t>
  </si>
  <si>
    <t>Human ras homolog gene family, member B (RHOB)</t>
  </si>
  <si>
    <t>NM_004040</t>
  </si>
  <si>
    <t>388</t>
  </si>
  <si>
    <t>ARH6; ARHB; MST081; MSTP081; RHOH6</t>
  </si>
  <si>
    <t xml:space="preserve"> GPR126 (mGFP-tagged)-Human G protein-coupled receptor 126 (GPR126), transcript variant b2</t>
  </si>
  <si>
    <t xml:space="preserve"> LPAR5 (mGFP-tagged)-Human lysophosphatidic acid receptor 5 (LPAR5), transcript variant 1</t>
  </si>
  <si>
    <t>NM_020400</t>
  </si>
  <si>
    <t>57121</t>
  </si>
  <si>
    <t>GPR92; GPR93; KPG_010; LPA5</t>
  </si>
  <si>
    <t xml:space="preserve"> MAP3K5 (mGFP-tagged)-Human mitogen-activated protein kinase kinase kinase 5 (MAP3K5)</t>
  </si>
  <si>
    <t xml:space="preserve"> IL4 (mGFP-tagged)-Human interleukin 4 (IL4), transcript variant 1</t>
  </si>
  <si>
    <t>Human adenylate kinase 2 (AK2), nuclear gene encoding mitochondrial protein, transcript variant 1</t>
  </si>
  <si>
    <t>NM_001625</t>
  </si>
  <si>
    <t>204</t>
  </si>
  <si>
    <t>ADK2</t>
  </si>
  <si>
    <t>Human lectin, galactoside-binding, soluble, 7 (LGALS7)</t>
  </si>
  <si>
    <t>NM_002307</t>
  </si>
  <si>
    <t>3963</t>
  </si>
  <si>
    <t>GAL7; LGALS7A</t>
  </si>
  <si>
    <t>Human crystallin, beta B2 (CRYBB2)</t>
  </si>
  <si>
    <t>NM_000496</t>
  </si>
  <si>
    <t>1415</t>
  </si>
  <si>
    <t>CCA2; CRYB2; CRYB2A; CTRCT3; D22S665</t>
  </si>
  <si>
    <t>Human G protein-coupled receptor, family C, group 5, member D (GPRC5D)</t>
  </si>
  <si>
    <t>NM_018654</t>
  </si>
  <si>
    <t>55507</t>
  </si>
  <si>
    <t xml:space="preserve"> CTLA4 (mGFP-tagged)-Human cytotoxic T-lymphocyte-associated protein 4 (CTLA4), transcript variant 1</t>
  </si>
  <si>
    <t xml:space="preserve"> HTR2A (mGFP-tagged)-Human 5-hydroxytryptamine (serotonin) receptor 2A (HTR2A), transcript variant 1</t>
  </si>
  <si>
    <t xml:space="preserve"> NANOG (mGFP-tagged)-Human Nanog homeobox (NANOG)</t>
  </si>
  <si>
    <t xml:space="preserve"> CKAP4 (mGFP-tagged)-Human cytoskeleton-associated protein 4 (CKAP4)</t>
  </si>
  <si>
    <t>Human small nuclear ribonucleoprotein polypeptides B and B1 (SNRPB), transcript variant 2</t>
  </si>
  <si>
    <t>NM_003091</t>
  </si>
  <si>
    <t>Human protein-kinase, interferon-inducible double stranded RNA dependent inhibitor, repressor of (P58 repressor) (PRKRIR)</t>
  </si>
  <si>
    <t>NM_004705</t>
  </si>
  <si>
    <t>5612</t>
  </si>
  <si>
    <t>DAP4; P52rIPK; PRKRIR; THAP0</t>
  </si>
  <si>
    <t xml:space="preserve"> OGFRL1 (mGFP-tagged)-Human opioid growth factor receptor-like 1 (OGFRL1)</t>
  </si>
  <si>
    <t>NM_024576</t>
  </si>
  <si>
    <t>79627</t>
  </si>
  <si>
    <t>dJ331H24.1</t>
  </si>
  <si>
    <t xml:space="preserve"> KPNA1 (mGFP-tagged)-Human karyopherin alpha 1 (importin alpha 5) (KPNA1), transcript variant 1</t>
  </si>
  <si>
    <t xml:space="preserve"> CNR1 (mGFP-tagged)-Human cannabinoid receptor 1 (brain) (CNR1), transcript variant 1</t>
  </si>
  <si>
    <t>NM_016083</t>
  </si>
  <si>
    <t>Human chromosome 3 open reading frame 57 (C3orf57)</t>
  </si>
  <si>
    <t>NM_001040100</t>
  </si>
  <si>
    <t>165679</t>
  </si>
  <si>
    <t>ADMP; C3orf57; SSSPTB</t>
  </si>
  <si>
    <t xml:space="preserve"> TNKS (mGFP-tagged)-Human tankyrase, TRF1-interacting ankyrin-related ADP-ribose polymerase (TNKS)</t>
  </si>
  <si>
    <t xml:space="preserve"> MIDN (mGFP-tagged)-Human midnolin (MIDN)</t>
  </si>
  <si>
    <t>NM_177401</t>
  </si>
  <si>
    <t>90007</t>
  </si>
  <si>
    <t>Human NADH dehydrogenase (ubiquinone) Fe-S protein 5, 15kDa (NADH-coenzyme Q reductase) (NDUFS5), nuclear gene encoding mitochondrial protein, transcript variant 1</t>
  </si>
  <si>
    <t>NM_004552</t>
  </si>
  <si>
    <t>4725</t>
  </si>
  <si>
    <t>CI-15k; CI15K</t>
  </si>
  <si>
    <t xml:space="preserve"> NAMPT (mGFP-tagged)-Human nicotinamide phosphoribosyltransferase (NAMPT)</t>
  </si>
  <si>
    <t>Human WAS protein homology region 2 domain containing 1-like 1 (WHDC1L1)</t>
  </si>
  <si>
    <t>NM_001045545</t>
  </si>
  <si>
    <t>339005</t>
  </si>
  <si>
    <t>Human aspartic peptidase, retroviral-like 1 (ASPRV1)</t>
  </si>
  <si>
    <t>NM_152792</t>
  </si>
  <si>
    <t>151516</t>
  </si>
  <si>
    <t>ADLI; MUNO; SASP; SASPase; Taps</t>
  </si>
  <si>
    <t>Human protein kinase C, theta (PRKCQ)</t>
  </si>
  <si>
    <t>NM_006257</t>
  </si>
  <si>
    <t>5588</t>
  </si>
  <si>
    <t>nPKC-theta; PRKCT</t>
  </si>
  <si>
    <t xml:space="preserve"> IFT80 (mGFP-tagged)-Human intraflagellar transport 80 homolog (Chlamydomonas) (IFT80), transcript variant 1</t>
  </si>
  <si>
    <t>NM_020800</t>
  </si>
  <si>
    <t>57560</t>
  </si>
  <si>
    <t>ATD2; FAP167; SRTD2; WDR56</t>
  </si>
  <si>
    <t>Human axin 2 (AXIN2)</t>
  </si>
  <si>
    <t>NM_004655</t>
  </si>
  <si>
    <t>8313</t>
  </si>
  <si>
    <t>AXIL; ODCRCS</t>
  </si>
  <si>
    <t xml:space="preserve"> MEFV (mGFP-tagged)-Human Mediterranean fever (MEFV), transcript variant 1</t>
  </si>
  <si>
    <t>Human otoraplin (OTOR)</t>
  </si>
  <si>
    <t>NM_020157</t>
  </si>
  <si>
    <t>56914</t>
  </si>
  <si>
    <t>FDP; MIAL1</t>
  </si>
  <si>
    <t xml:space="preserve"> INTS3 (mGFP-tagged)-Human integrator complex subunit 3 (INTS3)</t>
  </si>
  <si>
    <t>NM_023015</t>
  </si>
  <si>
    <t>65123</t>
  </si>
  <si>
    <t>C1orf60; C1orf193; INT3; SOSS-A; SOSSA</t>
  </si>
  <si>
    <t xml:space="preserve"> PPP2R5A (mGFP-tagged)-Human protein phosphatase 2, regulatory subunit B', alpha (PPP2R5A), transcript variant 1</t>
  </si>
  <si>
    <t>Human interleukin 1 receptor accessory protein-like 2 (IL1RAPL2)</t>
  </si>
  <si>
    <t>NM_017416</t>
  </si>
  <si>
    <t>26280</t>
  </si>
  <si>
    <t>IL-1R9; IL1R9; IL1RAPL-2; TIGIRR-1</t>
  </si>
  <si>
    <t>Human chromosome 19 open reading frame 59 (C19orf59)</t>
  </si>
  <si>
    <t>NM_174918</t>
  </si>
  <si>
    <t>199675</t>
  </si>
  <si>
    <t>C19orf59</t>
  </si>
  <si>
    <t xml:space="preserve"> KLB (mGFP-tagged)-Human klotho beta (KLB)</t>
  </si>
  <si>
    <t xml:space="preserve"> GPR174 (mGFP-tagged)-Human G protein-coupled receptor 174 (GPR174)</t>
  </si>
  <si>
    <t>NM_032553</t>
  </si>
  <si>
    <t>84636</t>
  </si>
  <si>
    <t>FKSG79; GPCR17; LYPSR3</t>
  </si>
  <si>
    <t xml:space="preserve"> EPHA4 (mGFP-tagged)-Human EPH receptor A4 (EPHA4)</t>
  </si>
  <si>
    <t>Human diacylglycerol kinase, beta 90kDa (DGKB), transcript variant 2</t>
  </si>
  <si>
    <t>NM_145695</t>
  </si>
  <si>
    <t>1607</t>
  </si>
  <si>
    <t>DAGK2; DGK; DGK-BETA</t>
  </si>
  <si>
    <t>Human REX2, RNA exonuclease 2 homolog (S. cerevisiae) (REXO2)</t>
  </si>
  <si>
    <t>NM_015523</t>
  </si>
  <si>
    <t>25996</t>
  </si>
  <si>
    <t>CGI-114; REX2; RFN; SFN</t>
  </si>
  <si>
    <t>Human CCAAT/enhancer binding protein (C/EBP), delta (CEBPD)</t>
  </si>
  <si>
    <t>NM_005195</t>
  </si>
  <si>
    <t>1052</t>
  </si>
  <si>
    <t>C/EBP-delta; CELF; CRP3; NF-IL6-beta</t>
  </si>
  <si>
    <t xml:space="preserve"> GLDC (mGFP-tagged)-Human glycine dehydrogenase (decarboxylating) (GLDC), nuclear gene encoding mitochondrial protein</t>
  </si>
  <si>
    <t>Human killer cell lectin-like receptor subfamily C, member 2 (KLRC2)</t>
  </si>
  <si>
    <t>NM_002260</t>
  </si>
  <si>
    <t>3822</t>
  </si>
  <si>
    <t>CD159c; NKG2-C; NKG2C</t>
  </si>
  <si>
    <t xml:space="preserve"> EPOR (mGFP-tagged)-Human erythropoietin receptor (EPOR), transcript variant 1</t>
  </si>
  <si>
    <t xml:space="preserve"> ZNF804A (mGFP-tagged)-Human zinc finger protein 804A (ZNF804A)</t>
  </si>
  <si>
    <t xml:space="preserve"> LY6E (mGFP-tagged)-Human lymphocyte antigen 6 complex, locus E (LY6E), transcript variant 1</t>
  </si>
  <si>
    <t xml:space="preserve"> SMC2 (mGFP-tagged)-Human structural maintenance of chromosomes 2 (SMC2), transcript variant 1</t>
  </si>
  <si>
    <t>NM_001042550</t>
  </si>
  <si>
    <t>10592</t>
  </si>
  <si>
    <t>3591 bp</t>
  </si>
  <si>
    <t>CAP-E; CAPE; SMC-2; SMC2L1</t>
  </si>
  <si>
    <t xml:space="preserve"> FOXM1 (mGFP-tagged)-Human forkhead box M1 (FOXM1), transcript variant 1</t>
  </si>
  <si>
    <t xml:space="preserve"> EYA4 (mGFP-tagged)-Human eyes absent homolog 4 (Drosophila) (EYA4), transcript variant 1</t>
  </si>
  <si>
    <t>NM_004100</t>
  </si>
  <si>
    <t xml:space="preserve"> MRGPRX1 (mGFP-tagged)-Human MAS-related GPR, member X1 (MRGPRX1)</t>
  </si>
  <si>
    <t>NM_147199</t>
  </si>
  <si>
    <t>259249</t>
  </si>
  <si>
    <t>GPCR; MGRG2; MRGX1; SNSR4</t>
  </si>
  <si>
    <t xml:space="preserve"> ZFPM1 (mGFP-tagged)-Human zinc finger protein, multitype 1 (ZFPM1)</t>
  </si>
  <si>
    <t xml:space="preserve"> MITF (mGFP-tagged)-Human microphthalmia-associated transcription factor (MITF), transcript variant 2</t>
  </si>
  <si>
    <t xml:space="preserve"> RAD50 (mGFP-tagged)-Human RAD50 homolog (S. cerevisiae) (RAD50)</t>
  </si>
  <si>
    <t>Human RNA binding protein with multiple splicing (RBPMS), transcript variant 1</t>
  </si>
  <si>
    <t>NM_001008710</t>
  </si>
  <si>
    <t>11030</t>
  </si>
  <si>
    <t>HERMES</t>
  </si>
  <si>
    <t>Human cyclin-dependent kinase inhibitor 2A (melanoma, p16, inhibits CDK4) (CDKN2A), transcript variant 4</t>
  </si>
  <si>
    <t>NM_058195</t>
  </si>
  <si>
    <t xml:space="preserve"> RPL22L1 (mGFP-tagged)-Human ribosomal protein L22-like 1 (RPL22L1)</t>
  </si>
  <si>
    <t>NM_001099645</t>
  </si>
  <si>
    <t>200916</t>
  </si>
  <si>
    <t xml:space="preserve"> IL1RAPL1 (mGFP-tagged)-Human interleukin 1 receptor accessory protein-like 1 (IL1RAPL1)</t>
  </si>
  <si>
    <t>NM_014271</t>
  </si>
  <si>
    <t>11141</t>
  </si>
  <si>
    <t>IL-1-RAPL-1; IL-1RAPL-1; IL1R8; IL1RAPL; IL1RAPL-1; MRX10; MRX21; MRX34; OPHN4; TIGIRR-2</t>
  </si>
  <si>
    <t>Human recombination signal binding protein for immunoglobulin kappa J region-like (RBPJL)</t>
  </si>
  <si>
    <t>NM_014276</t>
  </si>
  <si>
    <t>11317</t>
  </si>
  <si>
    <t>RBPL; RBPSUHL; SUHL</t>
  </si>
  <si>
    <t xml:space="preserve"> SLC22A1 (mGFP-tagged)-Human solute carrier family 22 (organic cation transporter), member 1 (SLC22A1), transcript variant 1</t>
  </si>
  <si>
    <t xml:space="preserve"> CLU (mGFP-tagged)-Human clusterin (CLU), transcript variant 1</t>
  </si>
  <si>
    <t xml:space="preserve"> PRKCA (mGFP-tagged)-Human protein kinase C, alpha (PRKCA)</t>
  </si>
  <si>
    <t xml:space="preserve"> ONECUT2 (mGFP-tagged)-Human one cut homeobox 2 (ONECUT2)</t>
  </si>
  <si>
    <t>Human dynactin 1 (DCTN1), transcript variant 1</t>
  </si>
  <si>
    <t>NM_004082</t>
  </si>
  <si>
    <t>1639</t>
  </si>
  <si>
    <t>DAP-150; DP-150; P135</t>
  </si>
  <si>
    <t>Human heterogeneous nuclear ribonucleoprotein H2 (H') (HNRNPH2), transcript variant 2</t>
  </si>
  <si>
    <t>NM_001032393</t>
  </si>
  <si>
    <t xml:space="preserve"> CLDN18 (mGFP-tagged)-Human claudin 18 (CLDN18), transcript variant 1</t>
  </si>
  <si>
    <t>Human keratin 82 (KRT82)</t>
  </si>
  <si>
    <t>NM_033033</t>
  </si>
  <si>
    <t>3888</t>
  </si>
  <si>
    <t>Hb-2; HB2; KRTHB2</t>
  </si>
  <si>
    <t xml:space="preserve"> CALCRL (mGFP-tagged)-Human calcitonin receptor-like (CALCRL)</t>
  </si>
  <si>
    <t>NM_005795</t>
  </si>
  <si>
    <t>10203</t>
  </si>
  <si>
    <t>CGRPR; CRLR; LMPHM8</t>
  </si>
  <si>
    <t>Human sal-like 1 (Drosophila) (SALL1), transcript variant 1</t>
  </si>
  <si>
    <t>NM_002968</t>
  </si>
  <si>
    <t>6299</t>
  </si>
  <si>
    <t>HEL-S-89; HSAL1; Sal-1; TBS; ZNF794</t>
  </si>
  <si>
    <t xml:space="preserve"> SMCR8 (mGFP-tagged)-Human Smith-Magenis syndrome chromosome region, candidate 8 (SMCR8)</t>
  </si>
  <si>
    <t xml:space="preserve"> FOLR1 (mGFP-tagged)-Human folate receptor 1 (adult) (FOLR1), transcript variant 2</t>
  </si>
  <si>
    <t xml:space="preserve"> DSG2 (mGFP-tagged)-Human desmoglein 2 (DSG2)</t>
  </si>
  <si>
    <t xml:space="preserve"> PKLR (mGFP-tagged)-Human pyruvate kinase, liver and RBC (PKLR), nuclear gene encoding mitochondrial protein, transcript variant 2</t>
  </si>
  <si>
    <t>NM_181871</t>
  </si>
  <si>
    <t>Human dopamine beta-hydroxylase (dopamine beta-monooxygenase) (DBH)</t>
  </si>
  <si>
    <t>NM_000787</t>
  </si>
  <si>
    <t>1621</t>
  </si>
  <si>
    <t>DBM; ORTHYP1</t>
  </si>
  <si>
    <t xml:space="preserve"> MEN1 (mGFP-tagged)-Human multiple endocrine neoplasia I (MEN1), transcript variant e1D</t>
  </si>
  <si>
    <t>Human ADAM metallopeptidase with thrombospondin type 1 motif, 8 (ADAMTS8)</t>
  </si>
  <si>
    <t>NM_007037</t>
  </si>
  <si>
    <t>11095</t>
  </si>
  <si>
    <t>ADAM-TS8; METH2</t>
  </si>
  <si>
    <t>Human inhibitor of kappa light polypeptide gene enhancer in B-cells, kinase epsilon (IKBKE), transcript variant 1</t>
  </si>
  <si>
    <t>NM_014002</t>
  </si>
  <si>
    <t>9641</t>
  </si>
  <si>
    <t>IKK-E; IKK-i; IKKE; IKKI</t>
  </si>
  <si>
    <t>Human butyrophilin-like 8 (BTNL8), transcript variant 1</t>
  </si>
  <si>
    <t>NM_024850</t>
  </si>
  <si>
    <t>79908</t>
  </si>
  <si>
    <t>BTN9.2</t>
  </si>
  <si>
    <t xml:space="preserve"> DYRK1A (mGFP-tagged)-Human dual-specificity tyrosine-(Y)-phosphorylation regulated kinase 1A (DYRK1A), transcript variant 1</t>
  </si>
  <si>
    <t xml:space="preserve"> MNX1 (mGFP-tagged)-Human motor neuron and pancreas homeobox 1 (MNX1), transcript variant 1</t>
  </si>
  <si>
    <t>NM_005515</t>
  </si>
  <si>
    <t>3110</t>
  </si>
  <si>
    <t>HB9; HLXB9; HOXHB9; SCRA1</t>
  </si>
  <si>
    <t xml:space="preserve"> NKAIN2 (mGFP-tagged)-Human Na+/K+ transporting ATPase interacting 2 (NKAIN2), transcript variant 1</t>
  </si>
  <si>
    <t>NM_001040214</t>
  </si>
  <si>
    <t>154215</t>
  </si>
  <si>
    <t>FAM77B; NKAIP2; TCBA; TCBA1</t>
  </si>
  <si>
    <t>Human methyltransferase like 1 (METTL1), transcript variant 1</t>
  </si>
  <si>
    <t>NM_005371</t>
  </si>
  <si>
    <t>4234</t>
  </si>
  <si>
    <t>C12orf1; TRM8; TRMT8; YDL201w</t>
  </si>
  <si>
    <t xml:space="preserve"> LYN (mGFP-tagged)-Human v-yes-1 Yamaguchi sarcoma viral related oncogene homolog (LYN), transcript variant 1</t>
  </si>
  <si>
    <t xml:space="preserve"> HDAC5 (mGFP-tagged)-Human histone deacetylase 5 (HDAC5), transcript variant 1</t>
  </si>
  <si>
    <t>Human ATPase, Ca++ transporting, type 2C, member 2 (ATP2C2)</t>
  </si>
  <si>
    <t>NM_014861</t>
  </si>
  <si>
    <t>9914</t>
  </si>
  <si>
    <t>SPCA2</t>
  </si>
  <si>
    <t xml:space="preserve"> GFRAL (mGFP-tagged)-Human GDNF family receptor alpha like (GFRAL)</t>
  </si>
  <si>
    <t xml:space="preserve"> ZNF532 (mGFP-tagged)-Human zinc finger protein 532 (ZNF532)</t>
  </si>
  <si>
    <t>NM_018181</t>
  </si>
  <si>
    <t>55205</t>
  </si>
  <si>
    <t>3903 bp</t>
  </si>
  <si>
    <t>Human tubulin polymerization promoting protein (TPPP)</t>
  </si>
  <si>
    <t>NM_007030</t>
  </si>
  <si>
    <t>11076</t>
  </si>
  <si>
    <t>p24; p25; p25alpha; TPPP/p25; TPPP1</t>
  </si>
  <si>
    <t xml:space="preserve"> ATAD3A (mGFP-tagged)-Human ATPase family, AAA domain containing 3A (ATAD3A), nuclear gene encoding mitochondrial protein, transcript variant 1</t>
  </si>
  <si>
    <t>NM_018188</t>
  </si>
  <si>
    <t>55210</t>
  </si>
  <si>
    <t>HAYOS; PHRINL</t>
  </si>
  <si>
    <t xml:space="preserve"> RNF128 (mGFP-tagged)-Human ring finger protein 128 (RNF128), transcript variant 2</t>
  </si>
  <si>
    <t>NM_024539</t>
  </si>
  <si>
    <t>Human interleukin 4 (IL4), transcript variant 2</t>
  </si>
  <si>
    <t>NM_172348</t>
  </si>
  <si>
    <t xml:space="preserve"> HMMR (mGFP-tagged)-Human hyaluronan-mediated motility receptor (RHAMM) (HMMR), transcript variant 2</t>
  </si>
  <si>
    <t>NM_012484</t>
  </si>
  <si>
    <t xml:space="preserve"> CD109 (mGFP-tagged)-Human CD109 molecule (CD109), transcript variant 1</t>
  </si>
  <si>
    <t xml:space="preserve"> NCAM1 (mGFP-tagged)-Human neural cell adhesion molecule 1 (NCAM1), transcript variant 3</t>
  </si>
  <si>
    <t>NM_001076682</t>
  </si>
  <si>
    <t xml:space="preserve"> SPOP (mGFP-tagged)-Human speckle-type POZ protein (SPOP), transcript variant 1</t>
  </si>
  <si>
    <t>NM_001007226</t>
  </si>
  <si>
    <t>Human killer cell immunoglobulin-like receptor, two domains, short cytoplasmic tail, 1 (KIR2DS1)</t>
  </si>
  <si>
    <t>NM_014512</t>
  </si>
  <si>
    <t>3806</t>
  </si>
  <si>
    <t>CD158a; CD158H; p50.1</t>
  </si>
  <si>
    <t xml:space="preserve"> GPR22 (mGFP-tagged)-Human G protein-coupled receptor 22 (GPR22)</t>
  </si>
  <si>
    <t>NM_005295</t>
  </si>
  <si>
    <t>2845</t>
  </si>
  <si>
    <t>Human FERM domain containing 6 (FRMD6), transcript variant 2</t>
  </si>
  <si>
    <t>NM_152330</t>
  </si>
  <si>
    <t>Human E2F transcription factor 8 (E2F8)</t>
  </si>
  <si>
    <t>NM_024680</t>
  </si>
  <si>
    <t>79733</t>
  </si>
  <si>
    <t>E2F-8</t>
  </si>
  <si>
    <t xml:space="preserve"> SDC3 (mGFP-tagged)-Human syndecan 3 (SDC3)</t>
  </si>
  <si>
    <t>Human wingless-type MMTV integration site family, member 3A (WNT3A)</t>
  </si>
  <si>
    <t>NM_033131</t>
  </si>
  <si>
    <t>89780</t>
  </si>
  <si>
    <t xml:space="preserve"> PVRL2 (mGFP-tagged)-Human poliovirus receptor-related 2 (herpesvirus entry mediator B) (PVRL2), transcript variant delta</t>
  </si>
  <si>
    <t>Human LIM domain only 3 (rhombotin-like 2) (LMO3), transcript variant 2</t>
  </si>
  <si>
    <t>NM_001001395</t>
  </si>
  <si>
    <t>Human optineurin (OPTN), transcript variant 3</t>
  </si>
  <si>
    <t>NM_001008212</t>
  </si>
  <si>
    <t>Human retinoic acid early transcript 1E (RAET1E)</t>
  </si>
  <si>
    <t>NM_139165</t>
  </si>
  <si>
    <t>135250</t>
  </si>
  <si>
    <t>bA350J20.7; LETAL; N2DL-4; NKG2DL4; RAET1E2; RL-4; ULBP4</t>
  </si>
  <si>
    <t xml:space="preserve"> PGAP1 (mGFP-tagged)-Human post-GPI attachment to proteins 1 (PGAP1)</t>
  </si>
  <si>
    <t xml:space="preserve"> CAMKK2 (mGFP-tagged)-Human calcium/calmodulin-dependent protein kinase kinase 2, beta (CAMKK2), transcript variant 4</t>
  </si>
  <si>
    <t>NM_153500</t>
  </si>
  <si>
    <t xml:space="preserve"> ETV2 (mGFP-tagged)-Human ets variant 2 (ETV2)</t>
  </si>
  <si>
    <t>Human WNT1 inducible signaling pathway protein 3 (WISP3), transcript variant 1</t>
  </si>
  <si>
    <t>NM_003880</t>
  </si>
  <si>
    <t>8838</t>
  </si>
  <si>
    <t>LIBC; PPAC; PPD; PPRD; WISP-3; WISP3</t>
  </si>
  <si>
    <t xml:space="preserve"> KDM2B (mGFP-tagged)-Human lysine (K)-specific demethylase 2B (KDM2B), transcript variant 1</t>
  </si>
  <si>
    <t>Human F-box protein, helicase, 18 (FBXO18), transcript variant 1</t>
  </si>
  <si>
    <t>NM_032807</t>
  </si>
  <si>
    <t>84893</t>
  </si>
  <si>
    <t>Fbx18; FBXO18; hFBH1</t>
  </si>
  <si>
    <t>Human hyperpolarization activated cyclic nucleotide-gated potassium channel 2 (HCN2)</t>
  </si>
  <si>
    <t>NM_001194</t>
  </si>
  <si>
    <t>610</t>
  </si>
  <si>
    <t>BCNG-2; BCNG2; HAC-1</t>
  </si>
  <si>
    <t xml:space="preserve"> USP47 (mGFP-tagged)-Human ubiquitin specific peptidase 47 (USP47)</t>
  </si>
  <si>
    <t xml:space="preserve"> CYP2U1 (mGFP-tagged)-Human cytochrome P450, family 2, subfamily U, polypeptide 1 (CYP2U1)</t>
  </si>
  <si>
    <t>NM_183075</t>
  </si>
  <si>
    <t>113612</t>
  </si>
  <si>
    <t>P450TEC; SPG49; SPG56</t>
  </si>
  <si>
    <t xml:space="preserve"> ZYX (mGFP-tagged)-Human zyxin (ZYX), transcript variant 1</t>
  </si>
  <si>
    <t>Human family with sequence similarity 55, member D (FAM55D), transcript variant 1</t>
  </si>
  <si>
    <t>NM_001077639</t>
  </si>
  <si>
    <t>54827</t>
  </si>
  <si>
    <t>C11orf33; FAM55D</t>
  </si>
  <si>
    <t xml:space="preserve"> GABBR1 (mGFP-tagged)-Human gamma-aminobutyric acid (GABA) B receptor, 1 (GABBR1), transcript variant 1</t>
  </si>
  <si>
    <t>Human sialophorin (SPN), transcript variant 1</t>
  </si>
  <si>
    <t>NM_001030288</t>
  </si>
  <si>
    <t>6693</t>
  </si>
  <si>
    <t>CD43; GALGP; GPL115; LSN</t>
  </si>
  <si>
    <t>Human regulator of chromosome condensation (RCC1) and BTB (POZ) domain containing protein 1 (RCBTB1)</t>
  </si>
  <si>
    <t>NM_018191</t>
  </si>
  <si>
    <t>55213</t>
  </si>
  <si>
    <t>CLLD7; CLLL7; GLP; RDEOA</t>
  </si>
  <si>
    <t xml:space="preserve"> DYX1C1 (mGFP-tagged)-Human dyslexia susceptibility 1 candidate 1 (DYX1C1), transcript variant 1</t>
  </si>
  <si>
    <t>NM_130810</t>
  </si>
  <si>
    <t>161582</t>
  </si>
  <si>
    <t>CILD25; DYX1; DYX1C1; DYXC1; EKN1; RD</t>
  </si>
  <si>
    <t xml:space="preserve"> GNAS (mGFP-tagged)-Human GNAS complex locus (GNAS), transcript variant 1</t>
  </si>
  <si>
    <t>Human vezatin, adherens junctions transmembrane protein (VEZT), transcript variant 1</t>
  </si>
  <si>
    <t>NM_017599</t>
  </si>
  <si>
    <t>55591</t>
  </si>
  <si>
    <t>VEZATIN</t>
  </si>
  <si>
    <t xml:space="preserve"> UHRF1 (mGFP-tagged)-Human ubiquitin-like with PHD and ring finger domains 1 (UHRF1), transcript variant 2</t>
  </si>
  <si>
    <t xml:space="preserve"> RET (mGFP-tagged)-Human ret proto-oncogene (RET), transcript variant 2</t>
  </si>
  <si>
    <t xml:space="preserve"> RIPK4 (mGFP-tagged)-Human receptor-interacting serine-threonine kinase 4 (RIPK4)</t>
  </si>
  <si>
    <t xml:space="preserve"> BTNL2 (mGFP-tagged)-Human butyrophilin-like 2 (MHC class II associated) (BTNL2)</t>
  </si>
  <si>
    <t xml:space="preserve"> YAP1 (mGFP-tagged)-Human Yes-associated protein 1 (YAP1), transcript variant 2</t>
  </si>
  <si>
    <t xml:space="preserve"> SAMD9L (mGFP-tagged)-Human sterile alpha motif domain containing 9-like (SAMD9L)</t>
  </si>
  <si>
    <t>NM_152703</t>
  </si>
  <si>
    <t>219285</t>
  </si>
  <si>
    <t>4752 bp</t>
  </si>
  <si>
    <t>ATXPC; C7orf6; DRIF2; M7MLS1; UEF1</t>
  </si>
  <si>
    <t>Human epithelial mitogen homolog (mouse) (EPGN)</t>
  </si>
  <si>
    <t>NM_001013442</t>
  </si>
  <si>
    <t>255324</t>
  </si>
  <si>
    <t>ALGV3072; EPG; epigen; PRO9904</t>
  </si>
  <si>
    <t>Human retinol binding protein 1, cellular (RBP1), transcript variant 1</t>
  </si>
  <si>
    <t>NM_002899</t>
  </si>
  <si>
    <t>5947</t>
  </si>
  <si>
    <t>CRABP-I; CRBP; CRBP1; CRBPI; RBPC</t>
  </si>
  <si>
    <t>Human protocadherin 10 (PCDH10), transcript variant 2</t>
  </si>
  <si>
    <t>NM_020815</t>
  </si>
  <si>
    <t>57575</t>
  </si>
  <si>
    <t>OL-PCDH; PCDH19</t>
  </si>
  <si>
    <t xml:space="preserve"> PDE5A (mGFP-tagged)-Human phosphodiesterase 5A, cGMP-specific (PDE5A), transcript variant 1</t>
  </si>
  <si>
    <t>NM_001083</t>
  </si>
  <si>
    <t>Human developmental pluripotency associated 3 (DPPA3)</t>
  </si>
  <si>
    <t>NM_199286</t>
  </si>
  <si>
    <t>359787</t>
  </si>
  <si>
    <t>Pgc7; STELLA</t>
  </si>
  <si>
    <t>DIO2 (mGFP-tagged) - Human deiodinase, iodothyronine, type II (DIO2), transcript variant 1, (Note: selenocystein protein, Internal stop codon present. See Summary below)</t>
  </si>
  <si>
    <t xml:space="preserve"> NFKBIE (mGFP-tagged)-Human nuclear factor of kappa light polypeptide gene enhancer in B-cells inhibitor, epsilon (NFKBIE)</t>
  </si>
  <si>
    <t>NM_004556</t>
  </si>
  <si>
    <t>4794</t>
  </si>
  <si>
    <t>IKBE</t>
  </si>
  <si>
    <t xml:space="preserve"> CNTN1 (mGFP-tagged)-Human contactin 1 (CNTN1), transcript variant 1</t>
  </si>
  <si>
    <t xml:space="preserve"> INPPL1 (mGFP-tagged)-Human inositol polyphosphate phosphatase-like 1 (INPPL1)</t>
  </si>
  <si>
    <t>Human MYC induced nuclear antigen (MINA), transcript variant 1</t>
  </si>
  <si>
    <t>NM_001042533</t>
  </si>
  <si>
    <t xml:space="preserve"> RNASEL (mGFP-tagged)-Human ribonuclease L (2',5'-oligoisoadenylate synthetase-dependent) (RNASEL)</t>
  </si>
  <si>
    <t>NM_021133</t>
  </si>
  <si>
    <t>6041</t>
  </si>
  <si>
    <t>PRCA1; RNS4</t>
  </si>
  <si>
    <t>Human chromosome 1 open reading frame 61 (C1orf61)</t>
  </si>
  <si>
    <t>NM_006365</t>
  </si>
  <si>
    <t>10485</t>
  </si>
  <si>
    <t>CROC4</t>
  </si>
  <si>
    <t xml:space="preserve"> HNF4A (mGFP-tagged)-Human hepatocyte nuclear factor 4, alpha (HNF4A), transcript variant 1</t>
  </si>
  <si>
    <t xml:space="preserve"> NOXO1 (mGFP-tagged)-Human NADPH oxidase organizer 1 (NOXO1), transcript variant b</t>
  </si>
  <si>
    <t>NM_172167</t>
  </si>
  <si>
    <t>124056</t>
  </si>
  <si>
    <t>P41NOX; P41NOXA; P41NOXB; P41NOXC; SH3PXD5; SNX28</t>
  </si>
  <si>
    <t xml:space="preserve"> ERN1 (mGFP-tagged)-Human endoplasmic reticulum to nucleus signaling 1 (ERN1)</t>
  </si>
  <si>
    <t>Human bone morphogenetic protein 8a (BMP8A)</t>
  </si>
  <si>
    <t>NM_181809</t>
  </si>
  <si>
    <t>353500</t>
  </si>
  <si>
    <t>OP-2</t>
  </si>
  <si>
    <t xml:space="preserve"> CD276 (mGFP-tagged)-Human CD276 molecule (CD276), transcript variant 1</t>
  </si>
  <si>
    <t>NM_001024736</t>
  </si>
  <si>
    <t xml:space="preserve"> C3 (mGFP-tagged)-Human complement component 3 (C3)</t>
  </si>
  <si>
    <t xml:space="preserve"> KCNMA1 (mGFP-tagged)-Human potassium large conductance calcium-activated channel, subfamily M, alpha member 1 (KCNMA1), transcript variant 2</t>
  </si>
  <si>
    <t>NM_002247</t>
  </si>
  <si>
    <t>3778</t>
  </si>
  <si>
    <t>bA205K10.1; BKTM; CADEDS; hSlo; IEG16; KCa1.1; LIWAS; MaxiK; mSLO1; PNKD3; SAKCA; SLO; SLO-ALPHA; SLO1</t>
  </si>
  <si>
    <t xml:space="preserve"> SAFB (mGFP-tagged)-Human scaffold attachment factor B (SAFB), transcript variant 3. Note: ORF is codon optimized</t>
  </si>
  <si>
    <t>NM_002967</t>
  </si>
  <si>
    <t>6294</t>
  </si>
  <si>
    <t>HAP; HET; SAB-B1; SAF-B; SAF-B1; SAFB1</t>
  </si>
  <si>
    <t xml:space="preserve"> ZEB2 (mGFP-tagged)-Human zinc finger E-box binding homeobox 2 (ZEB2), transcript variant 1</t>
  </si>
  <si>
    <t xml:space="preserve"> INSR (mGFP-tagged)-Human insulin receptor (INSR), transcript variant 2</t>
  </si>
  <si>
    <t>Human discs, large homolog 1 (Drosophila) (DLG1), transcript variant 2</t>
  </si>
  <si>
    <t>NM_004087</t>
  </si>
  <si>
    <t>1739</t>
  </si>
  <si>
    <t>DLGH1; hdlg; SAP-97; SAP97</t>
  </si>
  <si>
    <t xml:space="preserve"> SYNM (mGFP-tagged)-Human synemin, intermediate filament protein (SYNM), transcript variant A</t>
  </si>
  <si>
    <t xml:space="preserve"> MERTK (mGFP-tagged)-Human c-mer proto-oncogene tyrosine kinase (MERTK)</t>
  </si>
  <si>
    <t>Human androgen receptor (AR), OriGene unique variant</t>
  </si>
  <si>
    <t xml:space="preserve"> NRXN1 (mGFP-tagged)-Human neurexin 1 (NRXN1), transcript variant beta</t>
  </si>
  <si>
    <t xml:space="preserve"> ADAM10 (mGFP-tagged)-Human ADAM metallopeptidase domain 10 (ADAM10)</t>
  </si>
  <si>
    <t>NM_001110</t>
  </si>
  <si>
    <t>102</t>
  </si>
  <si>
    <t>AD10; AD18; CD156c; CDw156; HsT18717; kuz; MADM; RAK</t>
  </si>
  <si>
    <t>Human interleukin 26 (IL26)</t>
  </si>
  <si>
    <t>NM_018402</t>
  </si>
  <si>
    <t>55801</t>
  </si>
  <si>
    <t>AK155; IL-26</t>
  </si>
  <si>
    <t xml:space="preserve"> TEAD1 (mGFP-tagged)-Human TEA domain family member 1 (SV40 transcriptional enhancer factor) (TEAD1)</t>
  </si>
  <si>
    <t>Human laminin, beta 3 (LAMB3), transcript variant 1</t>
  </si>
  <si>
    <t>NM_000228</t>
  </si>
  <si>
    <t>3914</t>
  </si>
  <si>
    <t>AI1A; BM600-125KDA; LAM5; LAMNB1</t>
  </si>
  <si>
    <t xml:space="preserve"> USP48 (mGFP-tagged)-Human ubiquitin specific peptidase 48 (USP48), transcript variant 1</t>
  </si>
  <si>
    <t>NM_032236</t>
  </si>
  <si>
    <t>84196</t>
  </si>
  <si>
    <t>RAP1GA1; USP31</t>
  </si>
  <si>
    <t>Human cadherin-related family member 5 (CDHR5), transcript variant 1</t>
  </si>
  <si>
    <t>NM_021924</t>
  </si>
  <si>
    <t>53841</t>
  </si>
  <si>
    <t>MLPCDH; MU-PCDH; MUCDHL; MUPCDH</t>
  </si>
  <si>
    <t xml:space="preserve"> ABCB5 (mGFP-tagged)-Human ATP-binding cassette, sub-family B (MDR/TAP), member 5 (ABCB5), transcript variant 2</t>
  </si>
  <si>
    <t>Human vacuolar protein sorting 26 homolog A (S. pombe) (VPS26A), transcript variant 2</t>
  </si>
  <si>
    <t>NM_001035260</t>
  </si>
  <si>
    <t xml:space="preserve"> CD8B (mGFP-tagged)-Human CD8b molecule (CD8B), transcript variant 5</t>
  </si>
  <si>
    <t>NM_004931</t>
  </si>
  <si>
    <t>926</t>
  </si>
  <si>
    <t>CD8B1; LEU2; LY3; LYT3; P37</t>
  </si>
  <si>
    <t xml:space="preserve"> MBP (mGFP-tagged)-Human myelin basic protein (MBP), transcript variant 1</t>
  </si>
  <si>
    <t xml:space="preserve"> NOD2 (mGFP-tagged)-Human nucleotide-binding oligomerization domain containing 2 (NOD2)</t>
  </si>
  <si>
    <t>Human solute carrier family 6 (proline IMINO transporter), member 20 (SLC6A20), transcript variant 1</t>
  </si>
  <si>
    <t>NM_020208</t>
  </si>
  <si>
    <t>54716</t>
  </si>
  <si>
    <t>IMINO; SIT1; XT3; Xtrp3</t>
  </si>
  <si>
    <t xml:space="preserve"> KDM2B (mGFP-tagged)-Human lysine (K)-specific demethylase 2B (KDM2B), transcript variant 2</t>
  </si>
  <si>
    <t>NM_001005366</t>
  </si>
  <si>
    <t xml:space="preserve"> SLC6A20 (mGFP-tagged)-Human solute carrier family 6 (proline IMINO transporter), member 20 (SLC6A20), transcript variant 2</t>
  </si>
  <si>
    <t>NM_022405</t>
  </si>
  <si>
    <t>Human fat mass and obesity associated (FTO)</t>
  </si>
  <si>
    <t>NM_001080432</t>
  </si>
  <si>
    <t>79068</t>
  </si>
  <si>
    <t>ALKBH9; BMIQ14; GDFD</t>
  </si>
  <si>
    <t xml:space="preserve"> FOXK1 (mGFP-tagged)-Human forkhead box K1 (FOXK1)</t>
  </si>
  <si>
    <t xml:space="preserve"> SARM1 (mGFP-tagged)-Human sterile alpha and TIR motif containing 1 (SARM1)</t>
  </si>
  <si>
    <t xml:space="preserve"> SLC15A4 (mGFP-tagged)-Human solute carrier family 15, member 4 (SLC15A4)</t>
  </si>
  <si>
    <t>Human basic helix-loop-helix family, member a15 (BHLHA15)</t>
  </si>
  <si>
    <t>NM_177455</t>
  </si>
  <si>
    <t>168620</t>
  </si>
  <si>
    <t>BHLHB8; MIST1</t>
  </si>
  <si>
    <t>Human RNA binding motif protein 47 (RBM47), transcript variant 2</t>
  </si>
  <si>
    <t>NM_019027</t>
  </si>
  <si>
    <t>54502</t>
  </si>
  <si>
    <t>NET18</t>
  </si>
  <si>
    <t xml:space="preserve"> ADCY9 (mGFP-tagged)-Human adenylate cyclase 9 (ADCY9)</t>
  </si>
  <si>
    <t xml:space="preserve"> ABCB1 (mGFP-tagged)-Human ATP-binding cassette, sub-family B (MDR/TAP), member 1 (ABCB1)</t>
  </si>
  <si>
    <t>Human ATPase, class I, type 8B, member 4 (ATP8B4)</t>
  </si>
  <si>
    <t>NM_024837</t>
  </si>
  <si>
    <t>79895</t>
  </si>
  <si>
    <t>ATPIM</t>
  </si>
  <si>
    <t xml:space="preserve"> SLC39A6 (mGFP-tagged)-Human solute carrier family 39 (zinc transporter), member 6 (SLC39A6), transcript variant 1</t>
  </si>
  <si>
    <t>NM_012319</t>
  </si>
  <si>
    <t>25800</t>
  </si>
  <si>
    <t>LIV-1; ZIP6</t>
  </si>
  <si>
    <t>Human dynein, axonemal, intermediate chain 2 (DNAI2), transcript variant 1</t>
  </si>
  <si>
    <t>NM_023036</t>
  </si>
  <si>
    <t>64446</t>
  </si>
  <si>
    <t>CILD9; DIC2</t>
  </si>
  <si>
    <t xml:space="preserve"> TRPM2 (mGFP-tagged)-Human transient receptor potential cation channel, subfamily M, member 2 (TRPM2), transcript variant 1</t>
  </si>
  <si>
    <t>NM_003307</t>
  </si>
  <si>
    <t>7226</t>
  </si>
  <si>
    <t>EREG1; KNP3; LTrpC-2; LTRPC2; NUDT9H; NUDT9L1; TRPC7</t>
  </si>
  <si>
    <t>Human peroxisome proliferator-activated receptor alpha (PPARA), transcript variant 3</t>
  </si>
  <si>
    <t>NM_001001928</t>
  </si>
  <si>
    <t xml:space="preserve"> MUC4 (mGFP-tagged)-Human mucin 4, cell surface associated (MUC4), transcript variant 4</t>
  </si>
  <si>
    <t>NM_004532</t>
  </si>
  <si>
    <t>4585</t>
  </si>
  <si>
    <t>ASGP; HSA276359; MUC-4</t>
  </si>
  <si>
    <t xml:space="preserve"> SIX3 (mGFP-tagged)-Human SIX homeobox 3 (SIX3)</t>
  </si>
  <si>
    <t xml:space="preserve"> SPTLC1 (mGFP-tagged)-Human serine palmitoyltransferase, long chain base subunit 1 (SPTLC1), transcript variant 2</t>
  </si>
  <si>
    <t>NM_178324</t>
  </si>
  <si>
    <t>Human signal-regulatory protein alpha (SIRPA), transcript variant 2</t>
  </si>
  <si>
    <t>NM_001040023</t>
  </si>
  <si>
    <t xml:space="preserve"> SLFN5 (mGFP-tagged)-Human schlafen family member 5 (SLFN5)</t>
  </si>
  <si>
    <t>Human dihydropyrimidine dehydrogenase (DPYD), transcript variant 1</t>
  </si>
  <si>
    <t>NM_000110</t>
  </si>
  <si>
    <t>1806</t>
  </si>
  <si>
    <t>DHP; DHPDHASE; DPD</t>
  </si>
  <si>
    <t>Human solute carrier family 25, member 26 (SLC25A26), nuclear gene encoding mitochondrial protein, transcript variant 1</t>
  </si>
  <si>
    <t>NM_173471</t>
  </si>
  <si>
    <t>115286</t>
  </si>
  <si>
    <t>COXPD28; SAMC</t>
  </si>
  <si>
    <t xml:space="preserve"> CBX4 (mGFP-tagged)-Human chromobox homolog 4 (CBX4)</t>
  </si>
  <si>
    <t xml:space="preserve"> QSOX2 (mGFP-tagged)-Human quiescin Q6 sulfhydryl oxidase 2 (QSOX2). Note: ORF is codon optimized</t>
  </si>
  <si>
    <t>NM_181701</t>
  </si>
  <si>
    <t>169714</t>
  </si>
  <si>
    <t>QSCN6L1; SOXN</t>
  </si>
  <si>
    <t>Human major histocompatibility complex, class I, C (HLA-C)</t>
  </si>
  <si>
    <t>NM_002117</t>
  </si>
  <si>
    <t>3107</t>
  </si>
  <si>
    <t>D6S204; HLA-JY3; HLAC; HLC-C; MHC; PSORS1</t>
  </si>
  <si>
    <t>Human FK506 binding protein 8, 38kDa (FKBP8)</t>
  </si>
  <si>
    <t>NM_012181</t>
  </si>
  <si>
    <t>23770</t>
  </si>
  <si>
    <t>FKBP38; FKBPr38</t>
  </si>
  <si>
    <t>Human adaptor-related protein complex 1, gamma 1 subunit (AP1G1), transcript variant 2</t>
  </si>
  <si>
    <t>NM_001128</t>
  </si>
  <si>
    <t>Human integrin, alpha 11 (ITGA11)</t>
  </si>
  <si>
    <t>NM_001004439</t>
  </si>
  <si>
    <t>22801</t>
  </si>
  <si>
    <t>HsT18964</t>
  </si>
  <si>
    <t>Human UDP-N-acetyl-alpha-D-galactosamine:polypeptide N-acetylgalactosaminyltransferase 13 (GalNAc-T13) (GALNT13)</t>
  </si>
  <si>
    <t>NM_052917</t>
  </si>
  <si>
    <t>114805</t>
  </si>
  <si>
    <t>GalNAc-T13</t>
  </si>
  <si>
    <t xml:space="preserve"> CELF2 (mGFP-tagged)-Human CUGBP, Elav-like family member 2 (CELF2), transcript variant 1</t>
  </si>
  <si>
    <t>NM_001025076</t>
  </si>
  <si>
    <t xml:space="preserve"> C11orf30 (mGFP-tagged)-Human chromosome 11 open reading frame 30 (C11orf30)</t>
  </si>
  <si>
    <t>Human transmembrane protein 97 (TMEM97)</t>
  </si>
  <si>
    <t>NM_014573</t>
  </si>
  <si>
    <t>27346</t>
  </si>
  <si>
    <t>MAC30</t>
  </si>
  <si>
    <t>Human laminin, gamma 1 (formerly LAMB2) (LAMC1)</t>
  </si>
  <si>
    <t>NM_002293</t>
  </si>
  <si>
    <t>3915</t>
  </si>
  <si>
    <t>4827 bp</t>
  </si>
  <si>
    <t>LAMB2</t>
  </si>
  <si>
    <t xml:space="preserve"> CD22 (mGFP-tagged)-Human CD22 molecule (CD22), transcript variant 1</t>
  </si>
  <si>
    <t xml:space="preserve"> GLI3 (mGFP-tagged)-Human GLI family zinc finger 3 (GLI3)</t>
  </si>
  <si>
    <t>NM_000168</t>
  </si>
  <si>
    <t>2737</t>
  </si>
  <si>
    <t>4740 bp</t>
  </si>
  <si>
    <t>ACLS; GCPS; GLI3-190; GLI3FL; PAP-A; PAPA; PAPA1; PAPB; PHS; PPDIV</t>
  </si>
  <si>
    <t xml:space="preserve"> BTN2A1 (mGFP-tagged)-Human butyrophilin, subfamily 2, member A1 (BTN2A1), transcript variant 1</t>
  </si>
  <si>
    <t>NM_007049</t>
  </si>
  <si>
    <t>11120</t>
  </si>
  <si>
    <t>BK14H9.1; BT2.1; BTF1; BTN2.1; DJ3E1.1</t>
  </si>
  <si>
    <t>Human arginyltransferase 1 (ATE1), transcript variant 1</t>
  </si>
  <si>
    <t>NM_001001976</t>
  </si>
  <si>
    <t xml:space="preserve"> EVC2 (mGFP-tagged)-Human Ellis van Creveld syndrome 2 (EVC2), transcript variant 1</t>
  </si>
  <si>
    <t>NM_147127</t>
  </si>
  <si>
    <t>132884</t>
  </si>
  <si>
    <t>LBN; WAD</t>
  </si>
  <si>
    <t xml:space="preserve"> FGFR2 (mGFP-tagged)-Human fibroblast growth factor receptor 2 (FGFR2), transcript variant 1</t>
  </si>
  <si>
    <t>Human adrenergic, beta-1-, receptor (ADRB1)</t>
  </si>
  <si>
    <t>NM_000684</t>
  </si>
  <si>
    <t>153</t>
  </si>
  <si>
    <t>ADRB1R; B1AR; BETA1AR; FNSS2; RHR</t>
  </si>
  <si>
    <t xml:space="preserve"> ANGPT2 (mGFP-tagged)-Human angiopoietin 2 (ANGPT2), transcript variant 1</t>
  </si>
  <si>
    <t xml:space="preserve"> EGFR (mGFP-tagged)-Human epidermal growth factor receptor (EGFR), transcript variant 2</t>
  </si>
  <si>
    <t>NM_201282</t>
  </si>
  <si>
    <t xml:space="preserve"> SLC44A4 (mGFP-tagged)-Human solute carrier family 44, member 4 (SLC44A4), transcript variant 1</t>
  </si>
  <si>
    <t xml:space="preserve"> SLC22A12 (mGFP-tagged)-Human solute carrier family 22 (organic anion/urate transporter), member 12 (SLC22A12), transcript variant 1</t>
  </si>
  <si>
    <t>Human diacylglycerol kinase, beta 90kDa (DGKB), transcript variant 1</t>
  </si>
  <si>
    <t>NM_004080</t>
  </si>
  <si>
    <t>Human aryl hydrocarbon receptor nuclear translocator-like (ARNTL), transcript variant 2</t>
  </si>
  <si>
    <t>NM_001030272</t>
  </si>
  <si>
    <t>Human PTC7 protein phosphatase homolog (S. cerevisiae) (PPTC7)</t>
  </si>
  <si>
    <t>NM_139283</t>
  </si>
  <si>
    <t>160760</t>
  </si>
  <si>
    <t>TA-PP2C; TAPP2C</t>
  </si>
  <si>
    <t>Human gem (nuclear organelle) associated protein 5 (GEMIN5)</t>
  </si>
  <si>
    <t>NM_015465</t>
  </si>
  <si>
    <t>25929</t>
  </si>
  <si>
    <t>GEMIN-5; NEDCAM</t>
  </si>
  <si>
    <t>Human GRB2-associated binding protein 3 (GAB3), transcript variant 1</t>
  </si>
  <si>
    <t>NM_001081573</t>
  </si>
  <si>
    <t>139716</t>
  </si>
  <si>
    <t>Human ST3 beta-galactoside alpha-2,3-sialyltransferase 1 (ST3GAL1), transcript variant 1</t>
  </si>
  <si>
    <t>NM_003033</t>
  </si>
  <si>
    <t xml:space="preserve"> GPNMB (mGFP-tagged)-Human glycoprotein (transmembrane) nmb (GPNMB), transcript variant 2</t>
  </si>
  <si>
    <t>NM_002510</t>
  </si>
  <si>
    <t xml:space="preserve"> MYBPC3 (mGFP-tagged)-Human myosin binding protein C, cardiac (MYBPC3)</t>
  </si>
  <si>
    <t xml:space="preserve"> ACAT1 (mGFP-tagged)-Human acetyl-CoA acetyltransferase 1 (ACAT1), nuclear gene encoding mitochondrial protein</t>
  </si>
  <si>
    <t>Human synaptotagmin binding, cytoplasmic RNA interacting protein (SYNCRIP), transcript variant 1</t>
  </si>
  <si>
    <t>NM_006372</t>
  </si>
  <si>
    <t>10492</t>
  </si>
  <si>
    <t>GRY-RBP; GRYRBP; hnRNP-Q; HNRNPQ; HNRPQ1; NSAP1; PP68</t>
  </si>
  <si>
    <t>Human Janus kinase 3 (JAK3)</t>
  </si>
  <si>
    <t>NM_000215</t>
  </si>
  <si>
    <t>3718</t>
  </si>
  <si>
    <t>JAK-3; JAK3_HUMAN; JAKL; L-JAK; LJAK</t>
  </si>
  <si>
    <t xml:space="preserve"> NLRP6 (mGFP-tagged)-Human NLR family, pyrin domain containing 6 (NLRP6)</t>
  </si>
  <si>
    <t>NM_138329</t>
  </si>
  <si>
    <t>171389</t>
  </si>
  <si>
    <t>AVR; CLR11.4; NALP6; NAVR; NAVR/AVR; PAN3; PYPAF5</t>
  </si>
  <si>
    <t>Human C19orf80, hepatocellular carcinoma-associated gene TD26, mGFP-tagged</t>
  </si>
  <si>
    <t xml:space="preserve"> IFNAR2 (mGFP-tagged)-Human interferon (alpha, beta and omega) receptor 2 (IFNAR2), transcript variant 1</t>
  </si>
  <si>
    <t xml:space="preserve"> INPP5D (mGFP-tagged)-Human inositol polyphosphate-5-phosphatase, 145kDa (INPP5D), transcript variant 1</t>
  </si>
  <si>
    <t>NM_001017915</t>
  </si>
  <si>
    <t xml:space="preserve"> LILRB3 (mGFP-tagged)-Human leukocyte immunoglobulin-like receptor, subfamily B (with TM and ITIM domains), member 3 (LILRB3), transcript variant 1</t>
  </si>
  <si>
    <t>NM_001081450</t>
  </si>
  <si>
    <t xml:space="preserve"> SLC22A3 (mGFP-tagged)-Human solute carrier family 22 (extraneuronal monoamine transporter), member 3 (SLC22A3)</t>
  </si>
  <si>
    <t xml:space="preserve"> GAS7 (mGFP-tagged)-Human growth arrest-specific 7 (GAS7), transcript variant c</t>
  </si>
  <si>
    <t>Human DMC1 dosage suppressor of mck1 homolog, meiosis-specific homologous recombination (yeast) (DMC1)</t>
  </si>
  <si>
    <t>NM_007068</t>
  </si>
  <si>
    <t>11144</t>
  </si>
  <si>
    <t>dJ199H16.1; DMC1H; LIM15</t>
  </si>
  <si>
    <t xml:space="preserve"> SLC25A37 (mGFP-tagged)-Human solute carrier family 25, member 37 (SLC25A37), nuclear gene encoding mitochondrial protein</t>
  </si>
  <si>
    <t xml:space="preserve"> NTN1 (mGFP-tagged)-Human netrin 1 (NTN1)</t>
  </si>
  <si>
    <t xml:space="preserve"> IRAK2 (mGFP-tagged)-Human interleukin-1 receptor-associated kinase 2 (IRAK2)</t>
  </si>
  <si>
    <t xml:space="preserve"> PRKG1 (mGFP-tagged)-Human protein kinase, cGMP-dependent, type I (PRKG1), transcript variant 1</t>
  </si>
  <si>
    <t xml:space="preserve"> PRF1 (mGFP-tagged)-Human perforin 1 (pore forming protein) (PRF1), transcript variant 1</t>
  </si>
  <si>
    <t>Human CENPB DNA-binding domains containing 1 (CENPBD1)</t>
  </si>
  <si>
    <t>NM_145039</t>
  </si>
  <si>
    <t>92806</t>
  </si>
  <si>
    <t xml:space="preserve"> DOT1L (mGFP-tagged)-Human DOT1-like, histone H3 methyltransferase (S. cerevisiae) (DOT1L)</t>
  </si>
  <si>
    <t>Human IQ motif containing GTPase activating protein 1 (IQGAP1)</t>
  </si>
  <si>
    <t>NM_003870</t>
  </si>
  <si>
    <t>8826</t>
  </si>
  <si>
    <t>HUMORFA01; p195; SAR1</t>
  </si>
  <si>
    <t xml:space="preserve"> SLC22A6 (mGFP-tagged)-Human solute carrier family 22 (organic anion transporter), member 6 (SLC22A6), transcript variant 1</t>
  </si>
  <si>
    <t xml:space="preserve"> CDHR3 (mGFP-tagged)-Human cadherin-related family member 3 (CDHR3)</t>
  </si>
  <si>
    <t>NM_152750</t>
  </si>
  <si>
    <t>222256</t>
  </si>
  <si>
    <t>CDH28</t>
  </si>
  <si>
    <t xml:space="preserve"> MAP3K10 (mGFP-tagged)-Human mitogen-activated protein kinase kinase kinase 10 (MAP3K10)</t>
  </si>
  <si>
    <t xml:space="preserve"> ABCG5 (mGFP-tagged)-Human ATP-binding cassette, sub-family G (WHITE), member 5 (ABCG5)</t>
  </si>
  <si>
    <t>Human CD47 molecule (CD47), transcript variant 1</t>
  </si>
  <si>
    <t>NM_001777</t>
  </si>
  <si>
    <t>961</t>
  </si>
  <si>
    <t>IAP; MER6; OA3</t>
  </si>
  <si>
    <t xml:space="preserve"> GGT5 (mGFP-tagged)-Human gamma-glutamyltransferase 5 (GGT5), transcript variant 1</t>
  </si>
  <si>
    <t>NM_001099781</t>
  </si>
  <si>
    <t>2687</t>
  </si>
  <si>
    <t>GGL; GGT-REL; GGT 5; GGTLA1</t>
  </si>
  <si>
    <t xml:space="preserve"> ITGAV (mGFP-tagged)-Human integrin, alpha V (vitronectin receptor, alpha polypeptide, antigen CD51) (ITGAV), transcript variant 1</t>
  </si>
  <si>
    <t>Human EGF-like-domain, multiple 7 (EGFL7), transcript variant 1</t>
  </si>
  <si>
    <t>NM_016215</t>
  </si>
  <si>
    <t>51162</t>
  </si>
  <si>
    <t>NEU1; VE-STATIN; ZNEU1</t>
  </si>
  <si>
    <t xml:space="preserve"> TNPO1 (mGFP-tagged)-Human transportin 1 (TNPO1), transcript variant 1</t>
  </si>
  <si>
    <t xml:space="preserve"> VGLL3 (mGFP-tagged)-Human vestigial like 3 (Drosophila) (VGLL3)</t>
  </si>
  <si>
    <t>Human low density lipoprotein receptor-related protein 6 (LRP6)</t>
  </si>
  <si>
    <t>NM_002336</t>
  </si>
  <si>
    <t>4040</t>
  </si>
  <si>
    <t>4839 bp</t>
  </si>
  <si>
    <t>ADCAD2; STHAG7</t>
  </si>
  <si>
    <t xml:space="preserve"> ABCC2 (mGFP-tagged)-Human ATP-binding cassette, sub-family C (CFTR/MRP), member 2 (ABCC2)</t>
  </si>
  <si>
    <t>Human orthodenticle homeobox 2 (OTX2), transcript variant 2</t>
  </si>
  <si>
    <t>NM_172337</t>
  </si>
  <si>
    <t xml:space="preserve"> GSDMB (mGFP-tagged)-Human gasdermin B (GSDMB), transcript variant 1</t>
  </si>
  <si>
    <t xml:space="preserve"> SAMD9 (mGFP-tagged)-Human sterile alpha motif domain containing 9 (SAMD9), transcript variant 1</t>
  </si>
  <si>
    <t xml:space="preserve"> NCL (mGFP-tagged)-Human nucleolin (NCL)</t>
  </si>
  <si>
    <t xml:space="preserve"> NFKBIZ (mGFP-tagged)-Human nuclear factor of kappa light polypeptide gene enhancer in B-cells inhibitor, zeta (NFKBIZ), transcript variant 1</t>
  </si>
  <si>
    <t>Human calcium/calmodulin-dependent protein kinase kinase 2, beta (CAMKK2), transcript variant 2</t>
  </si>
  <si>
    <t>NM_153499</t>
  </si>
  <si>
    <t>Human egl nine homolog 2 (C. elegans) (EGLN2), transcript variant 3</t>
  </si>
  <si>
    <t>NM_080732</t>
  </si>
  <si>
    <t xml:space="preserve"> GMIP (mGFP-tagged)-Human GEM interacting protein (GMIP)</t>
  </si>
  <si>
    <t>NM_016573</t>
  </si>
  <si>
    <t>51291</t>
  </si>
  <si>
    <t>ARHGAP46</t>
  </si>
  <si>
    <t xml:space="preserve"> ALCAM (mGFP-tagged)-Human activated leukocyte cell adhesion molecule (ALCAM)</t>
  </si>
  <si>
    <t xml:space="preserve"> TRPA1 (mGFP-tagged)-Human transient receptor potential cation channel, subfamily A, member 1 (TRPA1)</t>
  </si>
  <si>
    <t>Human leukocyte immunoglobulin-like receptor, subfamily B (with TM and ITIM domains), member 5 (LILRB5), transcript variant 3</t>
  </si>
  <si>
    <t>NM_001081443</t>
  </si>
  <si>
    <t>10990</t>
  </si>
  <si>
    <t>CD85C; LIR-8; LIR8</t>
  </si>
  <si>
    <t xml:space="preserve"> BCL9 (mGFP-tagged)-Human B-cell CLL/lymphoma 9 (BCL9)</t>
  </si>
  <si>
    <t xml:space="preserve"> NFAT5 (mGFP-tagged)-Human nuclear factor of activated T-cells 5, tonicity-responsive (NFAT5), transcript variant 1</t>
  </si>
  <si>
    <t>NM_138714</t>
  </si>
  <si>
    <t>10725</t>
  </si>
  <si>
    <t>NF-AT5; NFATL1; NFATZ; OREBP; TONEBP</t>
  </si>
  <si>
    <t>Human lymphocyte-specific protein tyrosine kinase (LCK), transcript variant 1</t>
  </si>
  <si>
    <t>NM_001042771</t>
  </si>
  <si>
    <t xml:space="preserve"> TAOK1 (mGFP-tagged)-Human TAO kinase 1 (TAOK1), transcript variant 1</t>
  </si>
  <si>
    <t>Human growth factor independent 1B transcription repressor (GFI1B), transcript variant 1</t>
  </si>
  <si>
    <t>NM_004188</t>
  </si>
  <si>
    <t>8328</t>
  </si>
  <si>
    <t>BDPLT17; ZNF163B</t>
  </si>
  <si>
    <t>Human 3-hydroxybutyrate dehydrogenase, type 1 (BDH1), nuclear gene encoding mitochondrial protein, transcript variant 1</t>
  </si>
  <si>
    <t>NM_004051</t>
  </si>
  <si>
    <t>622</t>
  </si>
  <si>
    <t>BDH; SDR9C1</t>
  </si>
  <si>
    <t>Human inositol polyphosphate-4-phosphatase, type II, 105kDa (INPP4B), transcript variant 2</t>
  </si>
  <si>
    <t>NM_001101669</t>
  </si>
  <si>
    <t xml:space="preserve"> FAM188B (mGFP-tagged)-Human family with sequence similarity 188, member B (FAM188B)</t>
  </si>
  <si>
    <t>NM_032222</t>
  </si>
  <si>
    <t>84182</t>
  </si>
  <si>
    <t>AQP-1; AQP1; C7orf67; CHIP28; FAM188B</t>
  </si>
  <si>
    <t xml:space="preserve"> CLDN14 (mGFP-tagged)-Human claudin 14 (CLDN14), transcript variant 1</t>
  </si>
  <si>
    <t>NM_144492</t>
  </si>
  <si>
    <t>Human chromosome 7 open reading frame 26 (C7orf26)</t>
  </si>
  <si>
    <t>NM_024067</t>
  </si>
  <si>
    <t>79034</t>
  </si>
  <si>
    <t>Human UDP glucuronosyltransferase 1 family, polypeptide A4 (UGT1A4)</t>
  </si>
  <si>
    <t>NM_007120</t>
  </si>
  <si>
    <t>54657</t>
  </si>
  <si>
    <t>GNT1; hUG-BR1; HUG-BR2; UDPGT; UDPGT 1-4; UGT-1A; UGT-1D; UGT1; UGT1-01; UGT1-04; UGT1.1; UGT1.4; UGT1A; UGT1A1; UGT1A4S; UGT1D</t>
  </si>
  <si>
    <t xml:space="preserve"> CAMKK2 (mGFP-tagged)-Human calcium/calmodulin-dependent protein kinase kinase 2, beta (CAMKK2), transcript variant 3</t>
  </si>
  <si>
    <t>NM_172216</t>
  </si>
  <si>
    <t xml:space="preserve"> TNFRSF8 (mGFP-tagged)-Human tumor necrosis factor receptor superfamily, member 8 (TNFRSF8), transcript variant 1</t>
  </si>
  <si>
    <t xml:space="preserve"> KDR (mGFP-tagged)-Human kinase insert domain receptor (a type III receptor tyrosine kinase) (KDR)</t>
  </si>
  <si>
    <t>Human family with sequence similarity 83, member A (FAM83A), transcript variant 2</t>
  </si>
  <si>
    <t>NM_207006</t>
  </si>
  <si>
    <t>Human paired box 3 (PAX3), transcript variant PAX3E</t>
  </si>
  <si>
    <t>NM_181459</t>
  </si>
  <si>
    <t>Human tripartite motif containing 7 (TRIM7), transcript variant 4</t>
  </si>
  <si>
    <t>NM_203295</t>
  </si>
  <si>
    <t>81786</t>
  </si>
  <si>
    <t>GNIP; RNF90</t>
  </si>
  <si>
    <t>Human transcription factor 21 (TCF21), transcript variant 1</t>
  </si>
  <si>
    <t>NM_198392</t>
  </si>
  <si>
    <t xml:space="preserve"> PTPN11 (mGFP-tagged)-Human protein tyrosine phosphatase, non-receptor type 11 (PTPN11)</t>
  </si>
  <si>
    <t>Human transient receptor potential cation channel, subfamily V, member 4 (TRPV4), transcript variant 2</t>
  </si>
  <si>
    <t>NM_147204</t>
  </si>
  <si>
    <t xml:space="preserve"> LGALS8 (mGFP-tagged)-Human lectin, galactoside-binding, soluble, 8 (LGALS8), transcript variant 1</t>
  </si>
  <si>
    <t xml:space="preserve"> DMPK (mGFP-tagged)-Human dystrophia myotonica-protein kinase (DMPK), transcript variant 1</t>
  </si>
  <si>
    <t>NM_001081563</t>
  </si>
  <si>
    <t>Human Wilms tumor 1 (WT1), transcript variant D</t>
  </si>
  <si>
    <t>NM_024426</t>
  </si>
  <si>
    <t xml:space="preserve"> ZC3H12D (mGFP-tagged)-Human zinc finger CCCH-type containing 12D (ZC3H12D)</t>
  </si>
  <si>
    <t>Human lectin, galactoside-binding, soluble, 8 (LGALS8), transcript variant 2</t>
  </si>
  <si>
    <t>NM_201543</t>
  </si>
  <si>
    <t xml:space="preserve"> PTGER3 (mGFP-tagged)-Human prostaglandin E receptor 3 (subtype EP3) (PTGER3), transcript variant 5</t>
  </si>
  <si>
    <t>NM_198715</t>
  </si>
  <si>
    <t>Human butyrophilin-like 9 (BTNL9)</t>
  </si>
  <si>
    <t>NM_152547</t>
  </si>
  <si>
    <t>153579</t>
  </si>
  <si>
    <t>BTN3; BTN8; VDLS1900</t>
  </si>
  <si>
    <t xml:space="preserve"> EPHA3 (mGFP-tagged)-Human EPH receptor A3 (EPHA3), transcript variant 2</t>
  </si>
  <si>
    <t>NM_182644</t>
  </si>
  <si>
    <t>Human v-akt murine thymoma viral oncogene homolog 1 (AKT1), transcript variant 2</t>
  </si>
  <si>
    <t>NM_001014432</t>
  </si>
  <si>
    <t>Human tweety homolog 1 (Drosophila) (TTYH1), transcript variant 1</t>
  </si>
  <si>
    <t>NM_020659</t>
  </si>
  <si>
    <t>57348</t>
  </si>
  <si>
    <t>Human four and a half LIM domains 2 (FHL2), transcript variant 2</t>
  </si>
  <si>
    <t>NM_201555</t>
  </si>
  <si>
    <t>2274</t>
  </si>
  <si>
    <t>AAG11; DRAL; FHL-2; SLIM-3; SLIM3</t>
  </si>
  <si>
    <t>Human major histocompatibility complex, class I-related (MR1), transcript variant 1</t>
  </si>
  <si>
    <t>NM_001531</t>
  </si>
  <si>
    <t>3140</t>
  </si>
  <si>
    <t>HLALS</t>
  </si>
  <si>
    <t>Human collagen, type XVII, alpha 1 (COL17A1)</t>
  </si>
  <si>
    <t>NM_000494</t>
  </si>
  <si>
    <t>1308</t>
  </si>
  <si>
    <t>4491 bp</t>
  </si>
  <si>
    <t>BA16H23.2; BP180; BPA-2; BPAG2; EBR2A; ERED; JEB-I; LAD-1</t>
  </si>
  <si>
    <t xml:space="preserve"> FOXD1 (mGFP-tagged)-Human forkhead box D1 (FOXD1)</t>
  </si>
  <si>
    <t>NM_004472</t>
  </si>
  <si>
    <t>2297</t>
  </si>
  <si>
    <t>FKHL8; FREAC-4; FREAC4</t>
  </si>
  <si>
    <t xml:space="preserve"> DGAT1 (mGFP-tagged)-Human diacylglycerol O-acyltransferase 1 (DGAT1)</t>
  </si>
  <si>
    <t>Human ATP-binding cassette, sub-family C (CFTR/MRP), member 11 (ABCC11), transcript variant 2</t>
  </si>
  <si>
    <t>NM_033151</t>
  </si>
  <si>
    <t>Human solute carrier family 6 (neurotransmitter transporter, glycine), member 5 (SLC6A5)</t>
  </si>
  <si>
    <t>NM_004211</t>
  </si>
  <si>
    <t>9152</t>
  </si>
  <si>
    <t>GLYT-2; GLYT2; HKPX3; NET1</t>
  </si>
  <si>
    <t xml:space="preserve"> CFH (mGFP-tagged)-Human complement factor H (CFH), transcript variant 1</t>
  </si>
  <si>
    <t>NM_000186</t>
  </si>
  <si>
    <t>3693 bp</t>
  </si>
  <si>
    <t>Human histone cluster 1, H2bb (HIST1H2BB)</t>
  </si>
  <si>
    <t>NM_021062</t>
  </si>
  <si>
    <t>3018</t>
  </si>
  <si>
    <t>H2B.1; H2B/f; H2BFF; HIST1H2BB</t>
  </si>
  <si>
    <t xml:space="preserve"> GRB10 (mGFP-tagged)-Human growth factor receptor-bound protein 10 (GRB10), transcript variant 1</t>
  </si>
  <si>
    <t xml:space="preserve"> GATA6 (mGFP-tagged)-Human GATA binding protein 6 (GATA6)</t>
  </si>
  <si>
    <t xml:space="preserve"> CDH1 (mGFP-tagged)-Human cadherin 1, type 1, E-cadherin (epithelial) (CDH1)</t>
  </si>
  <si>
    <t>Human myeloid zinc finger 1 (MZF1), transcript variant 1</t>
  </si>
  <si>
    <t>NM_003422</t>
  </si>
  <si>
    <t xml:space="preserve"> CDKN2A (mGFP-tagged)-Human cyclin-dependent kinase inhibitor 2A (melanoma, p16, inhibits CDK4) (CDKN2A), transcript variant 3</t>
  </si>
  <si>
    <t>NM_058197</t>
  </si>
  <si>
    <t xml:space="preserve"> KIAA1967 (mGFP-tagged)-Human KIAA1967 (KIAA1967), transcript variant 1</t>
  </si>
  <si>
    <t xml:space="preserve"> LRP8 (mGFP-tagged)-Human low density lipoprotein receptor-related protein 8, apolipoprotein e receptor (LRP8), transcript variant 3</t>
  </si>
  <si>
    <t>NM_017522</t>
  </si>
  <si>
    <t>Human ribonuclease H2, subunit B (RNASEH2B), transcript variant 1</t>
  </si>
  <si>
    <t>NM_024570</t>
  </si>
  <si>
    <t>79621</t>
  </si>
  <si>
    <t>AGS2; DLEU8</t>
  </si>
  <si>
    <t xml:space="preserve"> PKD2 (mGFP-tagged)-Human polycystic kidney disease 2 (autosomal dominant) (PKD2)</t>
  </si>
  <si>
    <t>NM_000297</t>
  </si>
  <si>
    <t>5311</t>
  </si>
  <si>
    <t>APKD2; Pc-2; PC2; PKD4; TRPP2</t>
  </si>
  <si>
    <t xml:space="preserve"> GPR176 (mGFP-tagged)-Human G protein-coupled receptor 176 (GPR176)</t>
  </si>
  <si>
    <t xml:space="preserve"> CD96 (mGFP-tagged)-Human CD96 molecule (CD96), transcript variant 2</t>
  </si>
  <si>
    <t>NM_005816</t>
  </si>
  <si>
    <t>Human tumor necrosis factor (ligand) superfamily, member 12 (TNFSF12), transcript variant 1</t>
  </si>
  <si>
    <t>NM_003809</t>
  </si>
  <si>
    <t>8742</t>
  </si>
  <si>
    <t>APO3L; DR3LG; TNLG4A; TWEAK</t>
  </si>
  <si>
    <t xml:space="preserve"> AKT3 (mGFP-tagged)-Human v-akt murine thymoma viral oncogene homolog 3 (protein kinase B, gamma) (AKT3), transcript variant 1</t>
  </si>
  <si>
    <t xml:space="preserve"> CEACAM1 (mGFP-tagged)-Human carcinoembryonic antigen-related cell adhesion molecule 1 (biliary glycoprotein) (CEACAM1), transcript variant 1</t>
  </si>
  <si>
    <t xml:space="preserve"> SLC2A2 (mGFP-tagged)-Human solute carrier family 2 (facilitated glucose transporter), member 2 (SLC2A2)</t>
  </si>
  <si>
    <t xml:space="preserve"> NR4A2 (mGFP-tagged)-Human nuclear receptor subfamily 4, group A, member 2 (NR4A2)</t>
  </si>
  <si>
    <t xml:space="preserve"> MYADM (mGFP-tagged)-Human myeloid-associated differentiation marker (MYADM), transcript variant 1</t>
  </si>
  <si>
    <t>Human progesterone receptor (PGR), transcript variant 2</t>
  </si>
  <si>
    <t>NM_000926</t>
  </si>
  <si>
    <t>5241</t>
  </si>
  <si>
    <t>NR3C3; PR</t>
  </si>
  <si>
    <t xml:space="preserve"> TNFRSF10C (mGFP-tagged)-Human tumor necrosis factor receptor superfamily, member 10c, decoy without an intracellular domain (TNFRSF10C)</t>
  </si>
  <si>
    <t>Human salt-inducible kinase 2 (SIK2)</t>
  </si>
  <si>
    <t>NM_015191</t>
  </si>
  <si>
    <t>23235</t>
  </si>
  <si>
    <t>LOH11CR1I; QIK; SIK-2; SNF1LK2</t>
  </si>
  <si>
    <t xml:space="preserve"> WHSC1 (mGFP-tagged)-Human Wolf-Hirschhorn syndrome candidate 1 (WHSC1), transcript variant 1</t>
  </si>
  <si>
    <t>Human mucin 1, cell surface associated (MUC1), transcript variant 2</t>
  </si>
  <si>
    <t>NM_001018016</t>
  </si>
  <si>
    <t xml:space="preserve"> FCRL5 (mGFP-tagged)-Human Fc receptor-like 5 (FCRL5), transcript variant 1</t>
  </si>
  <si>
    <t>Human sulfotransferase family, cytosolic, 1C, member 2 (SULT1C2), transcript variant 2</t>
  </si>
  <si>
    <t>NM_176825</t>
  </si>
  <si>
    <t xml:space="preserve"> MARK1 (mGFP-tagged)-Human MAP/microtubule affinity-regulating kinase 1 (MARK1)</t>
  </si>
  <si>
    <t xml:space="preserve"> TOP2A (mGFP-tagged)-Human topoisomerase (DNA) II alpha 170kDa (TOP2A)</t>
  </si>
  <si>
    <t xml:space="preserve"> SEC24C (mGFP-tagged)-Human SEC24 family, member C (S. cerevisiae) (SEC24C), transcript variant 1</t>
  </si>
  <si>
    <t>NM_004922</t>
  </si>
  <si>
    <t>Human ER lipid raft associated 2 (ERLIN2), transcript variant 1</t>
  </si>
  <si>
    <t>NM_007175</t>
  </si>
  <si>
    <t>11160</t>
  </si>
  <si>
    <t>C8orf2; Erlin-2; NET32; SPFH2; SPG18</t>
  </si>
  <si>
    <t>Human proprotein convertase subtilisin/kexin type 1 (PCSK1), transcript variant 1</t>
  </si>
  <si>
    <t>NM_000439</t>
  </si>
  <si>
    <t>5122</t>
  </si>
  <si>
    <t>BMIQ12; NEC1; PC1; PC3; SPC3</t>
  </si>
  <si>
    <t xml:space="preserve"> EIF3A (mGFP-tagged)-Human eukaryotic translation initiation factor 3, subunit A (EIF3A)</t>
  </si>
  <si>
    <t>Human 5-hydroxytryptamine (serotonin) receptor 3A (HTR3A), transcript variant 1</t>
  </si>
  <si>
    <t>NM_213621</t>
  </si>
  <si>
    <t>3359</t>
  </si>
  <si>
    <t>5-HT-3; 5-HT3A; 5-HT3R; 5HT3R; HTR3</t>
  </si>
  <si>
    <t>Human ADP-ribosylation factor-like 13B (ARL13B), transcript variant 1</t>
  </si>
  <si>
    <t>NM_182896</t>
  </si>
  <si>
    <t>200894</t>
  </si>
  <si>
    <t>ARL2L1; JBTS8</t>
  </si>
  <si>
    <t xml:space="preserve"> PPP1R12B (mGFP-tagged)-Human protein phosphatase 1, regulatory (inhibitor) subunit 12B (PPP1R12B), transcript variant 1</t>
  </si>
  <si>
    <t xml:space="preserve"> SEL1L (mGFP-tagged)-Human sel-1 suppressor of lin-12-like (C. elegans) (SEL1L)</t>
  </si>
  <si>
    <t>NM_005065</t>
  </si>
  <si>
    <t>6400</t>
  </si>
  <si>
    <t>Hrd3; PRO1063; SEL1-LIKE; SEL1L1</t>
  </si>
  <si>
    <t>Human adenosine A1 receptor (ADORA1), transcript variant 1</t>
  </si>
  <si>
    <t>NM_000674</t>
  </si>
  <si>
    <t>Human Sad1 and UNC84 domain containing 2 (SUN2), transcript variant 2</t>
  </si>
  <si>
    <t>NM_015374</t>
  </si>
  <si>
    <t>25777</t>
  </si>
  <si>
    <t>UNC84B</t>
  </si>
  <si>
    <t xml:space="preserve"> GDF11 (mGFP-tagged)-Human growth differentiation factor 11 (GDF11)</t>
  </si>
  <si>
    <t>Human solute carrier organic anion transporter family, member 1B1 (SLCO1B1)</t>
  </si>
  <si>
    <t>NM_006446</t>
  </si>
  <si>
    <t>10599</t>
  </si>
  <si>
    <t>HBLRR; LST-1; LST1; OATP-C; OATP1B1; OATP2; OATPC; SLC21A6</t>
  </si>
  <si>
    <t>Human RAD52 homolog (S. cerevisiae) (RAD52)</t>
  </si>
  <si>
    <t>NM_134424</t>
  </si>
  <si>
    <t>5893</t>
  </si>
  <si>
    <t xml:space="preserve"> CNTNAP3 (mGFP-tagged)-Human contactin associated protein-like 3 (CNTNAP3)</t>
  </si>
  <si>
    <t>NM_033655</t>
  </si>
  <si>
    <t>79937</t>
  </si>
  <si>
    <t>CASPR3; CNTNAP3A</t>
  </si>
  <si>
    <t>Human calpastatin (CAST), transcript variant 3</t>
  </si>
  <si>
    <t>NM_173061</t>
  </si>
  <si>
    <t>BS-17; calpain inhibitor; calpastatin; heart-type calpastatin; MGC9402; OTTHUMP00000158519; OTTHUMP00000158520; sperm BS-17 component</t>
  </si>
  <si>
    <t xml:space="preserve"> RPTOR (mGFP-tagged)-Human regulatory associated protein of MTOR, complex 1 (RPTOR), transcript variant 1</t>
  </si>
  <si>
    <t xml:space="preserve"> CSNK2A1 (mGFP-tagged)-Human casein kinase 2, alpha 1 polypeptide (CSNK2A1), transcript variant 2</t>
  </si>
  <si>
    <t xml:space="preserve"> OCIAD2 (mGFP-tagged)-Human OCIA domain containing 2 (OCIAD2), transcript variant 1</t>
  </si>
  <si>
    <t>NM_001014446</t>
  </si>
  <si>
    <t xml:space="preserve"> ITGB8 (mGFP-tagged)-Human integrin, beta 8 (ITGB8)</t>
  </si>
  <si>
    <t>Human tumor necrosis factor receptor superfamily, member 25 (TNFRSF25), transcript variant 4</t>
  </si>
  <si>
    <t>NM_148967</t>
  </si>
  <si>
    <t xml:space="preserve"> C9orf72 (mGFP-tagged)-Human chromosome 9 open reading frame 72 (C9orf72), transcript variant 1</t>
  </si>
  <si>
    <t>Human myelin oligodendrocyte glycoprotein (MOG), transcript variant alpha1</t>
  </si>
  <si>
    <t>NM_206809</t>
  </si>
  <si>
    <t>4340</t>
  </si>
  <si>
    <t>BTN6; BTNL11; MOGIG2; NRCLP7</t>
  </si>
  <si>
    <t xml:space="preserve"> CHMP7 (mGFP-tagged)-Human CHMP family, member 7 (CHMP7)</t>
  </si>
  <si>
    <t>NM_152272</t>
  </si>
  <si>
    <t>91782</t>
  </si>
  <si>
    <t xml:space="preserve"> APLP2 (mGFP-tagged)-Human amyloid beta (A4) precursor-like protein 2 (APLP2), transcript variant 1</t>
  </si>
  <si>
    <t>Human stromal antigen 1 (STAG1)</t>
  </si>
  <si>
    <t>NM_005862</t>
  </si>
  <si>
    <t>10274</t>
  </si>
  <si>
    <t>MRD47; SA1; SCC3A</t>
  </si>
  <si>
    <t>Human anoctamin 2 (ANO2)</t>
  </si>
  <si>
    <t>NM_020373</t>
  </si>
  <si>
    <t>57101</t>
  </si>
  <si>
    <t>C12orf3; TMEM16B</t>
  </si>
  <si>
    <t>Human C1GALT1-specific chaperone 1 (C1GALT1C1), transcript variant 2</t>
  </si>
  <si>
    <t>NM_001011551</t>
  </si>
  <si>
    <t xml:space="preserve"> PCDH10 (mGFP-tagged)-Human protocadherin 10 (PCDH10), transcript variant 1</t>
  </si>
  <si>
    <t>NM_032961</t>
  </si>
  <si>
    <t xml:space="preserve"> CAMKK2 (mGFP-tagged)-Human calcium/calmodulin-dependent protein kinase kinase 2, beta (CAMKK2), transcript variant 1</t>
  </si>
  <si>
    <t>NM_006549</t>
  </si>
  <si>
    <t xml:space="preserve"> ATF4 (mGFP-tagged)-Human activating transcription factor 4 (tax-responsive enhancer element B67) (ATF4), transcript variant 1</t>
  </si>
  <si>
    <t xml:space="preserve"> PBRM1 (mGFP-tagged)-Human polybromo 1 (PBRM1), transcript variant 1</t>
  </si>
  <si>
    <t>NM_018165</t>
  </si>
  <si>
    <t>55193</t>
  </si>
  <si>
    <t>4806 bp</t>
  </si>
  <si>
    <t>BAF180; MGC156155; MGC156156; PB1</t>
  </si>
  <si>
    <t>Human PR domain containing 1, with ZNF domain (PRDM1), transcript variant 2</t>
  </si>
  <si>
    <t>NM_182907</t>
  </si>
  <si>
    <t>Human zinc finger protein 326 (ZNF326), transcript variant 3</t>
  </si>
  <si>
    <t>NM_182975</t>
  </si>
  <si>
    <t>284695</t>
  </si>
  <si>
    <t>dJ871E2.1; ZAN75; Zfp326; ZIRD</t>
  </si>
  <si>
    <t xml:space="preserve"> ERBB2 (mGFP-tagged)-Human v-erb-b2 erythroblastic leukemia viral oncogene homolog 2, neuro/glioblastoma derived oncogene homolog (avian) (ERBB2), transcript variant 2</t>
  </si>
  <si>
    <t xml:space="preserve"> MYO6 (mGFP-tagged)-Human myosin VI (MYO6)</t>
  </si>
  <si>
    <t>NM_004999</t>
  </si>
  <si>
    <t>4646</t>
  </si>
  <si>
    <t>3855 bp</t>
  </si>
  <si>
    <t>DFNA22; DFNB37</t>
  </si>
  <si>
    <t xml:space="preserve"> CTNND1 (mGFP-tagged)-Human catenin (cadherin-associated protein), delta 1 (CTNND1), transcript variant 5</t>
  </si>
  <si>
    <t>NM_001085461</t>
  </si>
  <si>
    <t xml:space="preserve"> PTGFRN (mGFP-tagged)-Human prostaglandin F2 receptor negative regulator (PTGFRN)</t>
  </si>
  <si>
    <t>NM_020440</t>
  </si>
  <si>
    <t>5738</t>
  </si>
  <si>
    <t>CD9P-1; CD315; EWI-F; FPRP; SMAP-6</t>
  </si>
  <si>
    <t xml:space="preserve"> LRRC16A (mGFP-tagged)-Human leucine rich repeat containing 16A (LRRC16A), transcript variant 1</t>
  </si>
  <si>
    <t>NM_017640</t>
  </si>
  <si>
    <t>55604</t>
  </si>
  <si>
    <t>CARMIL; CARMIL1a; dJ501N12.1; dJ501N12.5; LRRC16; LRRC16A</t>
  </si>
  <si>
    <t xml:space="preserve"> ABCC4 (mGFP-tagged)-Human ATP-binding cassette, sub-family C (CFTR/MRP), member 4 (ABCC4), transcript variant 1</t>
  </si>
  <si>
    <t xml:space="preserve"> MTHFD1L (mGFP-tagged)-Human methylenetetrahydrofolate dehydrogenase (NADP+ dependent) 1-like (MTHFD1L), nuclear gene encoding mitochondrial protein</t>
  </si>
  <si>
    <t xml:space="preserve"> LMTK3 (mGFP-tagged)-Human lemur tyrosine kinase 3 (LMTK3)</t>
  </si>
  <si>
    <t>Human Fanconi anemia, complementation group A (FANCA), transcript variant 2</t>
  </si>
  <si>
    <t>NM_001018112</t>
  </si>
  <si>
    <t>2175</t>
  </si>
  <si>
    <t>FA; FA-H; FA1; FAA; FACA; FAH; FANCH</t>
  </si>
  <si>
    <t xml:space="preserve"> EPHB2 (mGFP-tagged)-Human EPH receptor B2 (EPHB2), transcript variant 1</t>
  </si>
  <si>
    <t>NM_017449</t>
  </si>
  <si>
    <t>2048</t>
  </si>
  <si>
    <t>689 bp</t>
  </si>
  <si>
    <t>BDPLT22; CAPB; DRT; EK5; EPHT3; ERK; Hek5; PCBC; Tyro5</t>
  </si>
  <si>
    <t xml:space="preserve"> CCR5 (mGFP-tagged)-Human chemokine (C-C motif) receptor 5 (CCR5), transcript variant A</t>
  </si>
  <si>
    <t xml:space="preserve"> PLAGL1 (mGFP-tagged)-Human pleiomorphic adenoma gene-like 1 (PLAGL1), transcript variant 3</t>
  </si>
  <si>
    <t>NM_001080951</t>
  </si>
  <si>
    <t>5325</t>
  </si>
  <si>
    <t>LOT1; ZAC; ZAC1</t>
  </si>
  <si>
    <t xml:space="preserve"> SLC47A2 (mGFP-tagged)-Human solute carrier family 47, member 2 (SLC47A2), transcript variant 2</t>
  </si>
  <si>
    <t>Human prion protein 2 (dublet) (PRND)</t>
  </si>
  <si>
    <t>NM_012409</t>
  </si>
  <si>
    <t>23627</t>
  </si>
  <si>
    <t>dJ1068H6.4; DOPPEL; DPL; PrPLP</t>
  </si>
  <si>
    <t xml:space="preserve"> LFNG (mGFP-tagged)-Human LFNG O-fucosylpeptide 3-beta-N-acetylglucosaminyltransferase (LFNG), transcript variant 2</t>
  </si>
  <si>
    <t>NM_001040168</t>
  </si>
  <si>
    <t>Human G protein-coupled receptor 44 (GPR44)</t>
  </si>
  <si>
    <t>NM_004778</t>
  </si>
  <si>
    <t>11251</t>
  </si>
  <si>
    <t>CD294; CRTH2; DL1R; DP2; GPR44</t>
  </si>
  <si>
    <t>Human olfactory receptor, family 2, subfamily W, member 3 (OR2W3)</t>
  </si>
  <si>
    <t>NM_001001957</t>
  </si>
  <si>
    <t>343171</t>
  </si>
  <si>
    <t>OR2W3P; OR2W8P; OST718</t>
  </si>
  <si>
    <t xml:space="preserve"> KDM4B (mGFP-tagged)-Human lysine (K)-specific demethylase 4B (KDM4B)</t>
  </si>
  <si>
    <t xml:space="preserve"> KCNMA1 (mGFP-tagged)-Human potassium large conductance calcium-activated channel, subfamily M, alpha member 1 (KCNMA1), transcript variant 1</t>
  </si>
  <si>
    <t>NM_001014797</t>
  </si>
  <si>
    <t xml:space="preserve"> DCTN1 (mGFP-tagged)-Human dynactin 1 (DCTN1), transcript variant 2</t>
  </si>
  <si>
    <t>NM_023019</t>
  </si>
  <si>
    <t>Human melanoma antigen family A, 2 (MAGEA2), transcript variant 1</t>
  </si>
  <si>
    <t>NM_005361</t>
  </si>
  <si>
    <t>4101</t>
  </si>
  <si>
    <t>CT1.2; MAGE2; MAGEA2A</t>
  </si>
  <si>
    <t xml:space="preserve"> TERF2 (mGFP-tagged)-Human telomeric repeat binding factor 2 (TERF2)</t>
  </si>
  <si>
    <t xml:space="preserve"> LATS1 (mGFP-tagged)-Human LATS, large tumor suppressor, homolog 1 (Drosophila) (LATS1)</t>
  </si>
  <si>
    <t>Human caspase 3, apoptosis-related cysteine peptidase (CASP3), transcript variant alpha</t>
  </si>
  <si>
    <t>NM_004346</t>
  </si>
  <si>
    <t xml:space="preserve"> WAPAL (mGFP-tagged)-Human wings apart-like homolog (Drosophila) (WAPAL)</t>
  </si>
  <si>
    <t>NM_015045</t>
  </si>
  <si>
    <t>23063</t>
  </si>
  <si>
    <t>FOE; KIAA0261; WAPAL</t>
  </si>
  <si>
    <t>Human hepatic and glial cell adhesion molecule (HEPACAM)</t>
  </si>
  <si>
    <t>NM_152722</t>
  </si>
  <si>
    <t>220296</t>
  </si>
  <si>
    <t>GlialCAM; HEPN1; MLC2A; MLC2B</t>
  </si>
  <si>
    <t>Human phosphatidylinositol-4-phosphate 5-kinase, type I, beta (PIP5K1B), transcript variant 2</t>
  </si>
  <si>
    <t>NM_003558</t>
  </si>
  <si>
    <t>8395</t>
  </si>
  <si>
    <t>MSS4; STM7</t>
  </si>
  <si>
    <t xml:space="preserve"> VEGFA (mGFP-tagged)-Human vascular endothelial growth factor A (VEGFA), transcript variant 1</t>
  </si>
  <si>
    <t>Human 2,3-bisphosphoglycerate mutase (BPGM), transcript variant 1</t>
  </si>
  <si>
    <t>NM_001724</t>
  </si>
  <si>
    <t>669</t>
  </si>
  <si>
    <t>DPGM; ECYT8</t>
  </si>
  <si>
    <t xml:space="preserve"> RUNX1 (mGFP-tagged)-Human runt-related transcription factor 1 (RUNX1), transcript variant 2</t>
  </si>
  <si>
    <t xml:space="preserve"> VEGFA (mGFP-tagged)-Human vascular endothelial growth factor A (VEGFA), transcript variant 4</t>
  </si>
  <si>
    <t>NM_001025368</t>
  </si>
  <si>
    <t xml:space="preserve"> SPRR3 (mGFP-tagged)-Human small proline-rich protein 3 (SPRR3), transcript variant 1. Note: ORF is codon optimized</t>
  </si>
  <si>
    <t>NM_005416</t>
  </si>
  <si>
    <t>6707</t>
  </si>
  <si>
    <t xml:space="preserve"> KIR2DS4 (mGFP-tagged)-Human killer cell immunoglobulin-like receptor, two domains, short cytoplasmic tail, 4 (KIR2DS4)</t>
  </si>
  <si>
    <t>NM_012314</t>
  </si>
  <si>
    <t>3809</t>
  </si>
  <si>
    <t>CD158I; KIR-2DS4; KIR1D; KIR412; KKA3; NKAT-8; NKAT8</t>
  </si>
  <si>
    <t xml:space="preserve"> SLC1A2 (mGFP-tagged)-Human solute carrier family 1 (glial high affinity glutamate transporter), member 2 (SLC1A2), transcript variant 1</t>
  </si>
  <si>
    <t>NM_004171</t>
  </si>
  <si>
    <t>Human 5'-3' exoribonuclease 2 (XRN2)</t>
  </si>
  <si>
    <t>NM_012255</t>
  </si>
  <si>
    <t>22803</t>
  </si>
  <si>
    <t xml:space="preserve"> ABCC5 (mGFP-tagged)-Human ATP-binding cassette, sub-family C (CFTR/MRP), member 5 (ABCC5), transcript variant 1</t>
  </si>
  <si>
    <t xml:space="preserve"> RCOR1 (mGFP-tagged)-Human REST corepressor 1 (RCOR1)</t>
  </si>
  <si>
    <t>Human solute carrier family 12 (sodium/potassium/chloride transporters), member 2 (SLC12A2)</t>
  </si>
  <si>
    <t>NM_001046</t>
  </si>
  <si>
    <t>6558</t>
  </si>
  <si>
    <t>BSC; BSC2; KILQS; NKCC1; PPP1R141</t>
  </si>
  <si>
    <t>Human Ras and Rab interactor 3 (RIN3)</t>
  </si>
  <si>
    <t>NM_024832</t>
  </si>
  <si>
    <t>79890</t>
  </si>
  <si>
    <t xml:space="preserve"> KIR3DS1 (mGFP-tagged)-Human killer cell immunoglobulin-like receptor, three domains, short cytoplasmic tail, 1 (KIR3DS1)</t>
  </si>
  <si>
    <t>NM_001083539</t>
  </si>
  <si>
    <t>3813</t>
  </si>
  <si>
    <t>CD158E2; KIR-123FM; KIR-G1; NKAT-10; NKAT10</t>
  </si>
  <si>
    <t xml:space="preserve"> ANGPTL6 (mGFP-tagged)-Human angiopoietin-like 6 (ANGPTL6)</t>
  </si>
  <si>
    <t>NM_031917</t>
  </si>
  <si>
    <t>83854</t>
  </si>
  <si>
    <t>AGF; ARP5</t>
  </si>
  <si>
    <t>Human serine palmitoyltransferase, long chain base subunit 3 (SPTLC3)</t>
  </si>
  <si>
    <t>NM_018327</t>
  </si>
  <si>
    <t>55304</t>
  </si>
  <si>
    <t>C20orf38; dJ718P11; dJ718P11.1; hLCB2b; LCB2B; LCB 3; LCB3; SPT 3; SPT3; SPTLC2L</t>
  </si>
  <si>
    <t xml:space="preserve"> TCF7 (mGFP-tagged)-Human transcription factor 7 (T-cell specific, HMG-box) (TCF7), transcript variant 1</t>
  </si>
  <si>
    <t>Human transcription factor 7 (T-cell specific, HMG-box) (TCF7), transcript variant 4</t>
  </si>
  <si>
    <t>NM_201634</t>
  </si>
  <si>
    <t>Human killer cell immunoglobulin-like receptor, three domains, long cytoplasmic tail, 3 (KIR3DL3)</t>
  </si>
  <si>
    <t>NM_153443</t>
  </si>
  <si>
    <t>115653</t>
  </si>
  <si>
    <t>CD158Z; KIR3DL7; KIR44; KIRC1</t>
  </si>
  <si>
    <t xml:space="preserve"> FAM178A (mGFP-tagged)-Human family with sequence similarity 178, member A (FAM178A), transcript variant 1</t>
  </si>
  <si>
    <t>NM_018121</t>
  </si>
  <si>
    <t>55719</t>
  </si>
  <si>
    <t>C10orf6; FAM178A</t>
  </si>
  <si>
    <t xml:space="preserve"> GP2 (mGFP-tagged)-Human glycoprotein 2 (zymogen granule membrane) (GP2), transcript variant 1</t>
  </si>
  <si>
    <t>NM_001007240</t>
  </si>
  <si>
    <t>2813</t>
  </si>
  <si>
    <t>ZAP75</t>
  </si>
  <si>
    <t xml:space="preserve"> USP11 (mGFP-tagged)-Human ubiquitin specific peptidase 11 (USP11)</t>
  </si>
  <si>
    <t>Human diacylglycerol kinase, gamma 90kDa (DGKG), transcript variant 2</t>
  </si>
  <si>
    <t>NM_001080744</t>
  </si>
  <si>
    <t>1608</t>
  </si>
  <si>
    <t>DAGK3; DGK-GAMMA</t>
  </si>
  <si>
    <t xml:space="preserve"> TRIM7 (mGFP-tagged)-Human tripartite motif containing 7 (TRIM7), transcript variant 1</t>
  </si>
  <si>
    <t>NM_203293</t>
  </si>
  <si>
    <t>Human killer cell immunoglobulin-like receptor, two domains, long cytoplasmic tail, 2 (KIR2DL2)</t>
  </si>
  <si>
    <t>NM_014219</t>
  </si>
  <si>
    <t>3803</t>
  </si>
  <si>
    <t>CD158b; CD158B1; NKAT-6; NKAT6; p58.2</t>
  </si>
  <si>
    <t xml:space="preserve"> OPN1LW (mGFP-tagged)-Human opsin 1 (cone pigments), long-wave-sensitive (OPN1LW)</t>
  </si>
  <si>
    <t xml:space="preserve"> MPL (mGFP-tagged)-Human myeloproliferative leukemia virus oncogene (MPL)</t>
  </si>
  <si>
    <t>Human kinesin family member 4B (KIF4B)</t>
  </si>
  <si>
    <t>NM_001099293</t>
  </si>
  <si>
    <t>285643</t>
  </si>
  <si>
    <t>3702 bp</t>
  </si>
  <si>
    <t xml:space="preserve"> IFI27 (mGFP-tagged)-Human interferon, alpha-inducible protein 27 (IFI27), transcript variant 1</t>
  </si>
  <si>
    <t>NM_001130080</t>
  </si>
  <si>
    <t>Human claudin 19 (CLDN19), transcript variant 2</t>
  </si>
  <si>
    <t>NM_001123395</t>
  </si>
  <si>
    <t>Human MAD2 mitotic arrest deficient-like 2 (yeast) (MAD2L2), transcript variant 1</t>
  </si>
  <si>
    <t>NM_001127325</t>
  </si>
  <si>
    <t>10459</t>
  </si>
  <si>
    <t>FANCV; MAD2B; POLZ2; REV7</t>
  </si>
  <si>
    <t xml:space="preserve"> EIF4E3 (mGFP-tagged)-Human eukaryotic translation initiation factor 4E family member 3 (EIF4E3), transcript variant 1</t>
  </si>
  <si>
    <t>NM_001134651</t>
  </si>
  <si>
    <t>317649</t>
  </si>
  <si>
    <t>eIF-4E3; eIF4E-3</t>
  </si>
  <si>
    <t xml:space="preserve"> FCGR3A (mGFP-tagged)-Human Fc fragment of IgG, low affinity IIIa, receptor (CD16a) (FCGR3A), transcript variant 3</t>
  </si>
  <si>
    <t xml:space="preserve"> GINS3 (mGFP-tagged)-Human GINS complex subunit 3 (Psf3 homolog) (GINS3), transcript variant 1</t>
  </si>
  <si>
    <t>NM_001126129</t>
  </si>
  <si>
    <t>64785</t>
  </si>
  <si>
    <t>PSF3</t>
  </si>
  <si>
    <t>Human IgLON family member 5 (IGLON5)</t>
  </si>
  <si>
    <t>NM_001101372</t>
  </si>
  <si>
    <t>402665</t>
  </si>
  <si>
    <t>Human tumor protein p53 (TP53), transcript variant 3</t>
  </si>
  <si>
    <t>NM_001126114</t>
  </si>
  <si>
    <t xml:space="preserve"> CCR2 (mGFP-tagged)-Human chemokine (C-C motif) receptor 2 (CCR2), transcript variant B</t>
  </si>
  <si>
    <t>NM_001123396</t>
  </si>
  <si>
    <t>Human lymphoid enhancer-binding factor 1 (LEF1), transcript variant 2</t>
  </si>
  <si>
    <t>NM_001130713</t>
  </si>
  <si>
    <t xml:space="preserve"> LEF1 (mGFP-tagged)-Human lymphoid enhancer-binding factor 1 (LEF1), transcript variant 3</t>
  </si>
  <si>
    <t>NM_001130714</t>
  </si>
  <si>
    <t xml:space="preserve"> MEF2A (mGFP-tagged)-Human myocyte enhancer factor 2A (MEF2A), transcript variant 4</t>
  </si>
  <si>
    <t>NM_001130928</t>
  </si>
  <si>
    <t>4205</t>
  </si>
  <si>
    <t>ADCAD1; mef2; RSRFC4; RSRFC9</t>
  </si>
  <si>
    <t xml:space="preserve"> MEF2C (mGFP-tagged)-Human myocyte enhancer factor 2C (MEF2C), transcript variant 2</t>
  </si>
  <si>
    <t>NM_001131005</t>
  </si>
  <si>
    <t xml:space="preserve"> LYN (mGFP-tagged)-Human v-yes-1 Yamaguchi sarcoma viral related oncogene homolog (LYN), transcript variant 2</t>
  </si>
  <si>
    <t>NM_001111097</t>
  </si>
  <si>
    <t xml:space="preserve"> YAP1 (mGFP-tagged)-Human Yes-associated protein 1 (YAP1), transcript variant 1</t>
  </si>
  <si>
    <t xml:space="preserve"> CRY2 (mGFP-tagged)-Human cryptochrome 2 (photolyase-like) (CRY2), transcript variant 2</t>
  </si>
  <si>
    <t>NM_001127457</t>
  </si>
  <si>
    <t xml:space="preserve"> LRRC15 (mGFP-tagged)-Human leucine rich repeat containing 15 (LRRC15), transcript variant 1</t>
  </si>
  <si>
    <t xml:space="preserve"> ESR1 (mGFP-tagged)-Human estrogen receptor 1 (ESR1), transcript variant 3</t>
  </si>
  <si>
    <t>NM_001122741</t>
  </si>
  <si>
    <t xml:space="preserve"> SCIN (mGFP-tagged)-Human scinderin (SCIN), transcript variant 1</t>
  </si>
  <si>
    <t>NM_001112706</t>
  </si>
  <si>
    <t>Human leucine rich repeat containing 8 family, member A (LRRC8A), transcript variant 1</t>
  </si>
  <si>
    <t>NM_001127244</t>
  </si>
  <si>
    <t xml:space="preserve"> SLFN11 (mGFP-tagged)-Human schlafen family member 11 (SLFN11), transcript variant 1</t>
  </si>
  <si>
    <t xml:space="preserve"> LIMCH1 (mGFP-tagged)-Human LIM and calponin homology domains 1 (LIMCH1), transcript variant 4</t>
  </si>
  <si>
    <t>NM_001112719</t>
  </si>
  <si>
    <t>22998</t>
  </si>
  <si>
    <t>LIMCH1A; LMO7B</t>
  </si>
  <si>
    <t xml:space="preserve"> AMOT (mGFP-tagged)-Human angiomotin (AMOT), transcript variant 1</t>
  </si>
  <si>
    <t xml:space="preserve"> ZEB1 (mGFP-tagged)-Human zinc finger E-box binding homeobox 1 (ZEB1), transcript variant 1</t>
  </si>
  <si>
    <t xml:space="preserve"> POLG (mGFP-tagged)-Human polymerase (DNA directed), gamma (POLG), transcript variant 2</t>
  </si>
  <si>
    <t>NM_001126131</t>
  </si>
  <si>
    <t xml:space="preserve"> MET (mGFP-tagged)-Human met proto-oncogene (hepatocyte growth factor receptor) (MET), transcript variant 1</t>
  </si>
  <si>
    <t>NM_001127500</t>
  </si>
  <si>
    <t>4224 bp</t>
  </si>
  <si>
    <t xml:space="preserve"> GRIN2A (mGFP-tagged)-Human glutamate receptor, ionotropic, N-methyl D-aspartate 2A (GRIN2A), transcript variant 1</t>
  </si>
  <si>
    <t>NM_001134407</t>
  </si>
  <si>
    <t>2903</t>
  </si>
  <si>
    <t>EPND; FESD; GluN2A; LKS; NMDAR2A; NR2A</t>
  </si>
  <si>
    <t xml:space="preserve"> CPS1 (mGFP-tagged)-Human carbamoyl-phosphate synthase 1, mitochondrial (CPS1), nuclear gene encoding mitochondrial protein, transcript variant 1</t>
  </si>
  <si>
    <t>NM_001122633</t>
  </si>
  <si>
    <t>1373</t>
  </si>
  <si>
    <t>4518 bp</t>
  </si>
  <si>
    <t>CPSASE1; GATD6; PHN</t>
  </si>
  <si>
    <t>Human nuclear factor of activated T-cells 5, tonicity-responsive (NFAT5), transcript variant 6</t>
  </si>
  <si>
    <t>NM_001113178</t>
  </si>
  <si>
    <t xml:space="preserve"> DNMT1 (mGFP-tagged)-Human DNA (cytosine-5-)-methyltransferase 1 (DNMT1), transcript variant 1</t>
  </si>
  <si>
    <t>Human B-cell receptor-associated protein 31 (BCAP31), transcript variant 3</t>
  </si>
  <si>
    <t>NM_001139441</t>
  </si>
  <si>
    <t xml:space="preserve"> NFE2L2 (mGFP-tagged)-Human nuclear factor (erythroid-derived 2)-like 2 (NFE2L2), transcript variant 2</t>
  </si>
  <si>
    <t xml:space="preserve"> NR2F2 (mGFP-tagged)-Human nuclear receptor subfamily 2, group F, member 2 (NR2F2), transcript variant 3</t>
  </si>
  <si>
    <t>NM_001145156</t>
  </si>
  <si>
    <t>Human hydroxyprostaglandin dehydrogenase 15-(NAD) (HPGD), transcript variant 2</t>
  </si>
  <si>
    <t>NM_001145816</t>
  </si>
  <si>
    <t>Human two pore segment channel 1 (TPCN1), transcript variant 1</t>
  </si>
  <si>
    <t>NM_001143819</t>
  </si>
  <si>
    <t>53373</t>
  </si>
  <si>
    <t>TPC1</t>
  </si>
  <si>
    <t>Human discs, large homolog 2 (Drosophila) (DLG2), transcript variant 1</t>
  </si>
  <si>
    <t>NM_001142699</t>
  </si>
  <si>
    <t>1740</t>
  </si>
  <si>
    <t>chapsyn-110; PPP1R58; PSD-93; PSD93</t>
  </si>
  <si>
    <t xml:space="preserve"> ERG (mGFP-tagged)-Human v-ets erythroblastosis virus E26 oncogene homolog (avian) (ERG), transcript variant 3</t>
  </si>
  <si>
    <t xml:space="preserve"> IRGM (mGFP-tagged)-Human immunity-related GTPase family, M (IRGM)</t>
  </si>
  <si>
    <t>Human sequestosome 1 (SQSTM1), transcript variant 2</t>
  </si>
  <si>
    <t>NM_001142298</t>
  </si>
  <si>
    <t>Human FAST kinase domains 2 (FASTKD2), transcript variant 2</t>
  </si>
  <si>
    <t>NM_001136193</t>
  </si>
  <si>
    <t>22868</t>
  </si>
  <si>
    <t>COXPD44; KIAA0971</t>
  </si>
  <si>
    <t xml:space="preserve"> NGLY1 (mGFP-tagged)-Human N-glycanase 1 (NGLY1), transcript variant 2</t>
  </si>
  <si>
    <t>NM_001145293</t>
  </si>
  <si>
    <t xml:space="preserve"> mGFP-tagged ORF clone of Homo sapiens Mdm2 p53 binding protein homolog (mouse) (MDM2), transcript variant MDM2g as transfection-ready DNA</t>
  </si>
  <si>
    <t>NM_001145337</t>
  </si>
  <si>
    <t xml:space="preserve"> SIRT1 (mGFP-tagged)-Human sirtuin 1 (SIRT1), transcript variant 2</t>
  </si>
  <si>
    <t>Human KIAA0141 (KIAA0141), nuclear gene encoding mitochondrial protein, transcript variant 2</t>
  </si>
  <si>
    <t>NM_001142603</t>
  </si>
  <si>
    <t xml:space="preserve"> GRM5 (mGFP-tagged)-Human glutamate receptor, metabotropic 5 (GRM5), transcript variant a</t>
  </si>
  <si>
    <t xml:space="preserve"> FCGR2A (mGFP-tagged)-Human Fc fragment of IgG, low affinity IIa, receptor (CD32) (FCGR2A), transcript variant 1</t>
  </si>
  <si>
    <t>NM_001136219</t>
  </si>
  <si>
    <t xml:space="preserve"> PROM1 (mGFP-tagged)-Human prominin 1 (PROM1), transcript variant 2</t>
  </si>
  <si>
    <t xml:space="preserve"> SLC22A24 (mGFP-tagged)-Human solute carrier family 22, member 24 (SLC22A24)</t>
  </si>
  <si>
    <t>NM_001136506</t>
  </si>
  <si>
    <t>283238</t>
  </si>
  <si>
    <t>NET46</t>
  </si>
  <si>
    <t>Human butyrophilin-like 8 (BTNL8), transcript variant 4</t>
  </si>
  <si>
    <t>NM_001159708</t>
  </si>
  <si>
    <t xml:space="preserve"> NDUFS2 (mGFP-tagged)-Human NADH dehydrogenase (ubiquinone) Fe-S protein 2, 49kDa (NADH-coenzyme Q reductase) (NDUFS2), nuclear gene encoding mitochondrial protein, transcript variant 2</t>
  </si>
  <si>
    <t>NM_001166159</t>
  </si>
  <si>
    <t>4720</t>
  </si>
  <si>
    <t>CI-49; MC1DN6</t>
  </si>
  <si>
    <t xml:space="preserve"> RIOK2 (mGFP-tagged)-Human RIO kinase 2 (yeast) (RIOK2), transcript variant 2</t>
  </si>
  <si>
    <t>NM_001159749</t>
  </si>
  <si>
    <t>Human TBC1 domain containing kinase (TBCK), transcript variant 1</t>
  </si>
  <si>
    <t>NM_001163435</t>
  </si>
  <si>
    <t xml:space="preserve"> FLT1 (mGFP-tagged)-Human fms-related tyrosine kinase 1 (vascular endothelial growth factor/vascular permeability factor receptor) (FLT1), transcript variant 2</t>
  </si>
  <si>
    <t>NM_001159920</t>
  </si>
  <si>
    <t>2321</t>
  </si>
  <si>
    <t>FLT; FLT-1; VEGFR-1; VEGFR1</t>
  </si>
  <si>
    <t xml:space="preserve"> DAG1 (mGFP-tagged)-Human dystroglycan 1 (dystrophin-associated glycoprotein 1) (DAG1), transcript variant 1</t>
  </si>
  <si>
    <t>NM_001165928</t>
  </si>
  <si>
    <t>Human pregnancy up-regulated non-ubiquitously expressed CaM kinase (PNCK), transcript variant 1</t>
  </si>
  <si>
    <t>NM_001039582</t>
  </si>
  <si>
    <t xml:space="preserve"> ANO1 (mGFP-tagged)-Human anoctamin 1, calcium activated chloride channel (ANO1), transcript variant 1</t>
  </si>
  <si>
    <t>Human G protein-coupled receptor 124 (GPR124)</t>
  </si>
  <si>
    <t>NM_032777</t>
  </si>
  <si>
    <t>25960</t>
  </si>
  <si>
    <t>GPR124; TEM5</t>
  </si>
  <si>
    <t xml:space="preserve"> SETBP1 (mGFP-tagged)-Human SET binding protein 1 (SETBP1), transcript variant 1</t>
  </si>
  <si>
    <t>Human colony stimulating factor 3 (granulocyte) (CSF3), transcript variant 4</t>
  </si>
  <si>
    <t>NM_001178147</t>
  </si>
  <si>
    <t>Human tescalcin (TESC), transcript variant 2</t>
  </si>
  <si>
    <t>NM_001168325</t>
  </si>
  <si>
    <t>54997</t>
  </si>
  <si>
    <t>CHP3; TSC</t>
  </si>
  <si>
    <t xml:space="preserve"> MAGEA12 (mGFP-tagged)-Human melanoma antigen family A, 12 (MAGEA12), transcript variant 1</t>
  </si>
  <si>
    <t>NM_001166386</t>
  </si>
  <si>
    <t>4111</t>
  </si>
  <si>
    <t>CT1.12; MAGE12</t>
  </si>
  <si>
    <t>Human abl-interactor 1 (ABI1), transcript variant 12</t>
  </si>
  <si>
    <t>NM_001178125</t>
  </si>
  <si>
    <t>Human MHC class I polypeptide-related sequence A (MICA), transcript variant 1 (allele MICA*00801)</t>
  </si>
  <si>
    <t>NM_001177519</t>
  </si>
  <si>
    <t>Human LIM homeobox transcription factor 1, beta (LMX1B), transcript variant 3</t>
  </si>
  <si>
    <t>NM_001174146</t>
  </si>
  <si>
    <t xml:space="preserve"> PPP2R2A (mGFP-tagged)-Human protein phosphatase 2, regulatory subunit B, alpha (PPP2R2A), transcript variant 2</t>
  </si>
  <si>
    <t>NM_001177591</t>
  </si>
  <si>
    <t xml:space="preserve"> TFEB (mGFP-tagged)-Human transcription factor EB (TFEB), transcript variant 2</t>
  </si>
  <si>
    <t xml:space="preserve"> SHMT2 (mGFP-tagged)-Human serine hydroxymethyltransferase 2 (mitochondrial) (SHMT2), transcript variant 3</t>
  </si>
  <si>
    <t>NM_001166357</t>
  </si>
  <si>
    <t xml:space="preserve"> DGCR2 (mGFP-tagged)-Human DiGeorge syndrome critical region gene 2 (DGCR2), transcript variant 2</t>
  </si>
  <si>
    <t>NM_001173533</t>
  </si>
  <si>
    <t>9993</t>
  </si>
  <si>
    <t>DGS-C; IDD; LAN; SEZ-12</t>
  </si>
  <si>
    <t xml:space="preserve"> CD19 (mGFP-tagged)-Human CD19 molecule (CD19), transcript variant 1</t>
  </si>
  <si>
    <t xml:space="preserve"> YTHDF2 (mGFP-tagged)-Human YTH domain family, member 2 (YTHDF2), transcript variant 2</t>
  </si>
  <si>
    <t>NM_001173128</t>
  </si>
  <si>
    <t xml:space="preserve"> ATAD3A (mGFP-tagged)-Human ATPase family, AAA domain containing 3A (ATAD3A), nuclear gene encoding mitochondrial protein, transcript variant 2</t>
  </si>
  <si>
    <t>NM_001170535</t>
  </si>
  <si>
    <t xml:space="preserve"> TRPV4 (mGFP-tagged)-Human transient receptor potential cation channel, subfamily V, member 4 (TRPV4), transcript variant 3</t>
  </si>
  <si>
    <t>NM_001177433</t>
  </si>
  <si>
    <t xml:space="preserve"> MUSK (mGFP-tagged)-Human muscle, skeletal, receptor tyrosine kinase (MUSK), transcript variant 3</t>
  </si>
  <si>
    <t>NM_001166281</t>
  </si>
  <si>
    <t xml:space="preserve"> MUSK (mGFP-tagged)-Human muscle, skeletal, receptor tyrosine kinase (MUSK), transcript variant 2</t>
  </si>
  <si>
    <t>NM_001166280</t>
  </si>
  <si>
    <t xml:space="preserve"> SLC4A11 (mGFP-tagged)-Human solute carrier family 4, sodium borate transporter, member 11 (SLC4A11), transcript variant 3</t>
  </si>
  <si>
    <t>NM_001174089</t>
  </si>
  <si>
    <t>83959</t>
  </si>
  <si>
    <t>BTR1; CDPD1; CHED; CHED2; dJ794I6.2; NABC1</t>
  </si>
  <si>
    <t xml:space="preserve"> KDM1A (mGFP-tagged)-Human lysine (K)-specific demethylase 1A (KDM1A), transcript variant 1</t>
  </si>
  <si>
    <t xml:space="preserve"> EFCAB13 (mGFP-tagged)-Human chromosome 17 open reading frame 57 (C17orf57), transcript variant B</t>
  </si>
  <si>
    <t>NM_001195192</t>
  </si>
  <si>
    <t>124989</t>
  </si>
  <si>
    <t>C17orf57</t>
  </si>
  <si>
    <t xml:space="preserve"> FFAR4 (mGFP-tagged)-Human omega-3 fatty acid receptor 1 (O3FAR1), transcript variant 2</t>
  </si>
  <si>
    <t>Human folate hydrolase (prostate-specific membrane antigen) 1 (FOLH1), transcript variant 5</t>
  </si>
  <si>
    <t>NM_001193473</t>
  </si>
  <si>
    <t>Human C9orf30-TMEFF1 readthrough (C9orf30-TMEFF1)</t>
  </si>
  <si>
    <t>NM_001198812</t>
  </si>
  <si>
    <t>100526694</t>
  </si>
  <si>
    <t>C9orf2; C9orf3-TMEFF1; C9orf30-TMEFF1; H7365; TMEFF1; TR-1</t>
  </si>
  <si>
    <t xml:space="preserve"> BTN2A1 (mGFP-tagged)-Human butyrophilin, subfamily 2, member A1 (BTN2A1), transcript variant 3</t>
  </si>
  <si>
    <t>NM_001197233</t>
  </si>
  <si>
    <t xml:space="preserve"> YAP1 (mGFP-tagged)-Human Yes-associated protein 1 (YAP1), transcript variant 3</t>
  </si>
  <si>
    <t xml:space="preserve"> DPYSL2 (mGFP-tagged)-Human dihydropyrimidinase-like 2 (DPYSL2), transcript variant 1</t>
  </si>
  <si>
    <t xml:space="preserve"> FOLH1 (mGFP-tagged)-Human folate hydrolase (prostate-specific membrane antigen) 1 (FOLH1), transcript variant 3</t>
  </si>
  <si>
    <t>NM_001193471</t>
  </si>
  <si>
    <t xml:space="preserve"> CD22 (mGFP-tagged)-Human CD22 molecule (CD22), transcript variant 2</t>
  </si>
  <si>
    <t>NM_001185099</t>
  </si>
  <si>
    <t xml:space="preserve"> OXR1 (mGFP-tagged)-Human oxidation resistance 1 (OXR1), transcript variant 4</t>
  </si>
  <si>
    <t>NM_001198533</t>
  </si>
  <si>
    <t xml:space="preserve"> NCOR1 (mGFP-tagged)-Human nuclear receptor corepressor 1 (NCOR1), transcript variant 2</t>
  </si>
  <si>
    <t>NM_001190438</t>
  </si>
  <si>
    <t>9611</t>
  </si>
  <si>
    <t>hN-CoR; N-CoR; N-CoR1; PPP1R109; TRAC1</t>
  </si>
  <si>
    <t>Human androgen receptor (AR), transcript variant 1</t>
  </si>
  <si>
    <t xml:space="preserve"> KDM5C (mGFP-tagged)-Human lysine (K)-specific demethylase 5C (KDM5C), transcript variant 3</t>
  </si>
  <si>
    <t>NM_001282622</t>
  </si>
  <si>
    <t>8242</t>
  </si>
  <si>
    <t>4677 bp</t>
  </si>
  <si>
    <t>DXS1272E; JARID1C; MRX13; MRXJ; MRXSCJ; MRXSJ; SMCX; XE169</t>
  </si>
  <si>
    <r>
      <rPr>
        <sz val="11"/>
        <color indexed="8"/>
        <rFont val="Times New Roman"/>
        <charset val="134"/>
      </rPr>
      <t>pLenti-C-Myc-DDK-P2A-Puro</t>
    </r>
    <r>
      <rPr>
        <sz val="11"/>
        <color rgb="FF000000"/>
        <rFont val="宋体"/>
        <charset val="134"/>
      </rPr>
      <t>（</t>
    </r>
    <r>
      <rPr>
        <sz val="11"/>
        <color indexed="8"/>
        <rFont val="Times New Roman"/>
        <charset val="134"/>
      </rPr>
      <t>PS100092</t>
    </r>
    <r>
      <rPr>
        <sz val="11"/>
        <color rgb="FF000000"/>
        <rFont val="宋体"/>
        <charset val="134"/>
      </rPr>
      <t>）</t>
    </r>
  </si>
  <si>
    <t xml:space="preserve"> DLL3 (Myc-DDK-tagged)-Human delta-like 3 (Drosophila) (DLL3), transcript variant 1</t>
  </si>
  <si>
    <r>
      <rPr>
        <sz val="11"/>
        <color indexed="8"/>
        <rFont val="Times New Roman"/>
        <charset val="134"/>
      </rPr>
      <t>pLenti-C-Myc-DDK-P2A-Puro</t>
    </r>
    <r>
      <rPr>
        <sz val="11"/>
        <color rgb="FF000000"/>
        <rFont val="宋体"/>
        <charset val="134"/>
      </rPr>
      <t>（</t>
    </r>
    <r>
      <rPr>
        <sz val="11"/>
        <color indexed="8"/>
        <rFont val="Times New Roman"/>
        <charset val="134"/>
      </rPr>
      <t>PS100092）</t>
    </r>
  </si>
  <si>
    <t xml:space="preserve"> PAF1 (Myc-DDK-tagged)-Human Paf1, RNA polymerase II associated factor, homolog (S. cerevisiae) (PAF1)</t>
  </si>
  <si>
    <t>NM_019088</t>
  </si>
  <si>
    <t>54623</t>
  </si>
  <si>
    <t>F23149_1; PD2</t>
  </si>
  <si>
    <t>Human dickkopf homolog 3 (Xenopus laevis) (DKK3), transcript variant 2</t>
  </si>
  <si>
    <t>NM_013253</t>
  </si>
  <si>
    <t xml:space="preserve"> PVRL2 (Myc-DDK-tagged)-Human poliovirus receptor-related 2 (herpesvirus entry mediator B) (PVRL2), transcript variant alpha. Note: ORF is codon optimized</t>
  </si>
  <si>
    <t xml:space="preserve"> RAC2 (Myc-DDK-tagged)-Human ras-related C3 botulinum toxin substrate 2 (rho family, small GTP binding protein Rac2) (RAC2)</t>
  </si>
  <si>
    <t>Human solute carrier family 1 (neutral amino acid transporter), member 5 (SLC1A5), transcript variant 1</t>
  </si>
  <si>
    <t>NM_005628</t>
  </si>
  <si>
    <t>6510</t>
  </si>
  <si>
    <t>AAAT; ASCT2; ATBO; M7V1; M7VS1; R16; RDRC</t>
  </si>
  <si>
    <t>Human ecdysoneless homolog (Drosophila) (ECD), transcript variant 1</t>
  </si>
  <si>
    <t>NM_007265</t>
  </si>
  <si>
    <t>11319</t>
  </si>
  <si>
    <t>GCR2; HSGT1; SGT1</t>
  </si>
  <si>
    <t>Human sphingomyelin phosphodiesterase 2, neutral membrane (neutral sphingomyelinase) (SMPD2)</t>
  </si>
  <si>
    <t>NM_003080</t>
  </si>
  <si>
    <t>6610</t>
  </si>
  <si>
    <t>ISC1; NSMASE; NSMASE1</t>
  </si>
  <si>
    <t xml:space="preserve"> CX3CL1 (Myc-DDK-tagged)-Human chemokine (C-X3-C motif) ligand 1 (CX3CL1)</t>
  </si>
  <si>
    <t xml:space="preserve"> PHOX2B (Myc-DDK-tagged)-Human paired-like homeobox 2b (PHOX2B)</t>
  </si>
  <si>
    <t xml:space="preserve"> AKAP1 (Myc-DDK-tagged)-Human A kinase (PRKA) anchor protein 1 (AKAP1), nuclear gene encoding mitochondrial protein</t>
  </si>
  <si>
    <t xml:space="preserve"> SERPINA3 (Myc-DDK-tagged)-Human serpin peptidase inhibitor, clade A (alpha-1 antiproteinase, antitrypsin), member 3 (SERPINA3)</t>
  </si>
  <si>
    <t>Human 3'-phosphoadenosine 5'-phosphosulfate synthase 2 (PAPSS2), transcript variant 1</t>
  </si>
  <si>
    <t>NM_004670</t>
  </si>
  <si>
    <t>9060</t>
  </si>
  <si>
    <t>ATPSK2; BCYM4; SK2</t>
  </si>
  <si>
    <t>Human PDZ and LIM domain 5 (PDLIM5), transcript variant 1</t>
  </si>
  <si>
    <t>NM_006457</t>
  </si>
  <si>
    <t>10611</t>
  </si>
  <si>
    <t>ENH; ENH1; L9; LIM</t>
  </si>
  <si>
    <t>Human mitochondrial ribosomal protein S34 (MRPS34), nuclear gene encoding mitochondrial protein</t>
  </si>
  <si>
    <t>NM_023936</t>
  </si>
  <si>
    <t>65993</t>
  </si>
  <si>
    <t>COXPD32; MRP-S12; MRP-S34; MRPS12</t>
  </si>
  <si>
    <t>Human ubiquitin related modifier 1 (URM1), transcript variant 1</t>
  </si>
  <si>
    <t>NM_030914</t>
  </si>
  <si>
    <t>81605</t>
  </si>
  <si>
    <t>C9orf74</t>
  </si>
  <si>
    <t>Human sorting nexin 11 (SNX11), transcript variant 1</t>
  </si>
  <si>
    <t>NM_152244</t>
  </si>
  <si>
    <t>29916</t>
  </si>
  <si>
    <t>Human abhydrolase domain containing 6 (ABHD6)</t>
  </si>
  <si>
    <t>NM_020676</t>
  </si>
  <si>
    <t>57406</t>
  </si>
  <si>
    <t>Human DNA methyltransferase 1 associated protein 1 (DMAP1), transcript variant 3</t>
  </si>
  <si>
    <t>NM_001034024</t>
  </si>
  <si>
    <t xml:space="preserve"> ACSL5 (Myc-DDK-tagged)-Human acyl-CoA synthetase long-chain family member 5 (ACSL5), transcript variant 1</t>
  </si>
  <si>
    <t>NM_016234</t>
  </si>
  <si>
    <t>51703</t>
  </si>
  <si>
    <t>ACS2; ACS5; FACL5</t>
  </si>
  <si>
    <t>Human arrestin, beta 1 (ARRB1), transcript variant 1</t>
  </si>
  <si>
    <t>NM_004041</t>
  </si>
  <si>
    <t>408</t>
  </si>
  <si>
    <t>ARB1; ARR1</t>
  </si>
  <si>
    <t>Human iron-sulfur cluster assembly 1 homolog (S. cerevisiae) (ISCA1)</t>
  </si>
  <si>
    <t>NM_030940</t>
  </si>
  <si>
    <t>81689</t>
  </si>
  <si>
    <t>HBLD2; hIscA; ISA1; MMDS5</t>
  </si>
  <si>
    <t>Human transmembrane protein 175 (TMEM175)</t>
  </si>
  <si>
    <t>NM_032326</t>
  </si>
  <si>
    <t>84286</t>
  </si>
  <si>
    <t>hTMEM175</t>
  </si>
  <si>
    <t xml:space="preserve"> C1QBP (Myc-DDK-tagged)-Human complement component 1, q subcomponent binding protein (C1QBP), nuclear gene encoding mitochondrial protein</t>
  </si>
  <si>
    <t xml:space="preserve"> PKM (Myc-DDK-tagged)-Human pyruvate kinase, muscle (PKM2), transcript variant 1</t>
  </si>
  <si>
    <t xml:space="preserve"> ANGPTL2 (Myc-DDK-tagged)-Human angiopoietin-like 2 (ANGPTL2)</t>
  </si>
  <si>
    <t>Human phosphorylase, glycogen; brain (PYGB)</t>
  </si>
  <si>
    <t>NM_002862</t>
  </si>
  <si>
    <t>5834</t>
  </si>
  <si>
    <t>GPBB</t>
  </si>
  <si>
    <t>Human F-box protein 17 (FBXO17), transcript variant 2</t>
  </si>
  <si>
    <t>NM_024907</t>
  </si>
  <si>
    <t>Human receptor accessory protein 6 (REEP6)</t>
  </si>
  <si>
    <t>NM_138393</t>
  </si>
  <si>
    <t>92840</t>
  </si>
  <si>
    <t>C19orf32; DP1L1; REEP6.1; REEP6.2; RP77; TB2L1; Yip2f</t>
  </si>
  <si>
    <t xml:space="preserve"> PTPN2 (Myc-DDK-tagged)-Human protein tyrosine phosphatase, non-receptor type 2 (PTPN2), transcript variant 2</t>
  </si>
  <si>
    <t>NM_080422</t>
  </si>
  <si>
    <t xml:space="preserve"> KIAA0319L (Myc-DDK-tagged)-Human KIAA0319-like (KIAA0319L)</t>
  </si>
  <si>
    <t>Human solute carrier family 35, member B3 (SLC35B3), transcript variant 1</t>
  </si>
  <si>
    <t>NM_015948</t>
  </si>
  <si>
    <t>51000</t>
  </si>
  <si>
    <t>C6orf196; CGI-19; PAPST2</t>
  </si>
  <si>
    <t xml:space="preserve"> FABP4 (Myc-DDK-tagged)-Human fatty acid binding protein 4, adipocyte (FABP4)</t>
  </si>
  <si>
    <t>Human sarcolipin (SLN)</t>
  </si>
  <si>
    <t>NM_003063</t>
  </si>
  <si>
    <t>6588</t>
  </si>
  <si>
    <t>93 bp</t>
  </si>
  <si>
    <t>Human phospholipid transfer protein (PLTP), transcript variant 2</t>
  </si>
  <si>
    <t>NM_182676</t>
  </si>
  <si>
    <t>Human tripartite motif containing 55 (TRIM55), transcript variant 3</t>
  </si>
  <si>
    <t>NM_184086</t>
  </si>
  <si>
    <t>Human homeobox A10 (HOXA10), transcript variant 1</t>
  </si>
  <si>
    <t>NM_018951</t>
  </si>
  <si>
    <t>3206</t>
  </si>
  <si>
    <t>HOX1; HOX1.8; HOX1H; PL</t>
  </si>
  <si>
    <t>Human transmembrane protein 128 (TMEM128)</t>
  </si>
  <si>
    <t>NM_032927</t>
  </si>
  <si>
    <t>85013</t>
  </si>
  <si>
    <t>Human MON1 homolog A (yeast) (MON1A), transcript variant 1</t>
  </si>
  <si>
    <t>NM_032355</t>
  </si>
  <si>
    <t>84315</t>
  </si>
  <si>
    <t>SAND1</t>
  </si>
  <si>
    <t>Human HAUS augmin-like complex, subunit 2 (HAUS2), transcript variant 1</t>
  </si>
  <si>
    <t>NM_018097</t>
  </si>
  <si>
    <t>55142</t>
  </si>
  <si>
    <t>C15orf25; CEP27; HsT17025</t>
  </si>
  <si>
    <t>Human proteasome (prosome, macropain) 26S subunit, non-ATPase, 2 (PSMD2)</t>
  </si>
  <si>
    <t>NM_002808</t>
  </si>
  <si>
    <t>5708</t>
  </si>
  <si>
    <t>P97; RPN1; S2; TRAP2</t>
  </si>
  <si>
    <t xml:space="preserve"> THRA (Myc-DDK-tagged)-Human thyroid hormone receptor, alpha (THRA), transcript variant 1</t>
  </si>
  <si>
    <t>NM_199334</t>
  </si>
  <si>
    <t xml:space="preserve"> PLK3 (Myc-DDK-tagged)-Human polo-like kinase 3 (PLK3)</t>
  </si>
  <si>
    <t xml:space="preserve"> SORT1 (Myc-DDK-tagged)-Human sortilin 1 (SORT1), transcript variant 1</t>
  </si>
  <si>
    <t>Human RNA binding motif, single stranded interacting protein 1 (RBMS1), transcript variant 1</t>
  </si>
  <si>
    <t>NM_016836</t>
  </si>
  <si>
    <t>5937</t>
  </si>
  <si>
    <t>C2orf12; HCC-4; MSSP; MSSP-1; MSSP-2; MSSP-3; SCR2; YC1</t>
  </si>
  <si>
    <t xml:space="preserve"> VASP (Myc-DDK-tagged)-Human vasodilator-stimulated phosphoprotein (VASP)</t>
  </si>
  <si>
    <t>Human MOCO sulphurase C-terminal domain containing 1 (MOSC1), nuclear gene encoding mitochondrial protein</t>
  </si>
  <si>
    <t>NM_022746</t>
  </si>
  <si>
    <t>64757</t>
  </si>
  <si>
    <t>MARC1; MOSC1</t>
  </si>
  <si>
    <t>Human HAUS augmin-like complex, subunit 7 (HAUS7)</t>
  </si>
  <si>
    <t>NM_017518</t>
  </si>
  <si>
    <t>55559</t>
  </si>
  <si>
    <t>UCHL5IP; UIP1</t>
  </si>
  <si>
    <t>Human glutamic-pyruvate transaminase (alanine aminotransferase) (GPT)</t>
  </si>
  <si>
    <t>NM_005309</t>
  </si>
  <si>
    <t>2875</t>
  </si>
  <si>
    <t>AAT1; ALT1; GPT1</t>
  </si>
  <si>
    <t>Human glyoxalase domain containing 4 (GLOD4)</t>
  </si>
  <si>
    <t>NM_016080</t>
  </si>
  <si>
    <t>51031</t>
  </si>
  <si>
    <t>C17orf25; CGI-150; HC71</t>
  </si>
  <si>
    <t>Human thymocyte selection-associated high mobility group box (TOX)</t>
  </si>
  <si>
    <t>NM_014729</t>
  </si>
  <si>
    <t>9760</t>
  </si>
  <si>
    <t>TOX1</t>
  </si>
  <si>
    <t>Human family with sequence similarity 174, member A (FAM174A)</t>
  </si>
  <si>
    <t>NM_198507</t>
  </si>
  <si>
    <t>345757</t>
  </si>
  <si>
    <t>HGS_RE408; NS5ATP6; TMEM157; UNQ1912</t>
  </si>
  <si>
    <t>Human lysyl oxidase-like 4 (LOXL4)</t>
  </si>
  <si>
    <t>NM_032211</t>
  </si>
  <si>
    <t>84171</t>
  </si>
  <si>
    <t>LOXC</t>
  </si>
  <si>
    <t>Human MOCO sulphurase C-terminal domain containing 2 (MOSC2)</t>
  </si>
  <si>
    <t>NM_017898</t>
  </si>
  <si>
    <t>54996</t>
  </si>
  <si>
    <t>MARC2; MOSC2</t>
  </si>
  <si>
    <t>Human transcription factor 25 (basic helix-loop-helix) (TCF25)</t>
  </si>
  <si>
    <t>NM_014972</t>
  </si>
  <si>
    <t>22980</t>
  </si>
  <si>
    <t>FKSG26; hKIAA1049; Hulp1; NULP1; PRO2620</t>
  </si>
  <si>
    <t>Human KTI12 homolog, chromatin associated (S. cerevisiae) (KTI12)</t>
  </si>
  <si>
    <t>NM_138417</t>
  </si>
  <si>
    <t>112970</t>
  </si>
  <si>
    <t>SBBI81; TOT4</t>
  </si>
  <si>
    <t>Human ELAV (embryonic lethal, abnormal vision, Drosophila)-like 3 (Hu antigen C) (ELAVL3), transcript variant 1</t>
  </si>
  <si>
    <t>NM_001420</t>
  </si>
  <si>
    <t>1995</t>
  </si>
  <si>
    <t>HUC; HUCL; PLE21</t>
  </si>
  <si>
    <t>Human cytokine receptor-like factor 3 (CRLF3)</t>
  </si>
  <si>
    <t>NM_015986</t>
  </si>
  <si>
    <t>51379</t>
  </si>
  <si>
    <t>CREME-9; CREME9; CRLM9; CYTOR4; FRWS; p48.2</t>
  </si>
  <si>
    <t>Human CD300c molecule (CD300C)</t>
  </si>
  <si>
    <t>NM_006678</t>
  </si>
  <si>
    <t>10871</t>
  </si>
  <si>
    <t>CLM-6; CMRF-35; CMRF-35A; CMRF35; CMRF35-A1; CMRF35A; CMRF35A1; IGSF16; LIR</t>
  </si>
  <si>
    <t xml:space="preserve"> SERF1A (Myc-DDK-tagged)-Human small EDRK-rich factor 1A (telomeric) (SERF1A), transcript variant 1</t>
  </si>
  <si>
    <t>NM_021967</t>
  </si>
  <si>
    <t>Human mitochondrial ribosomal protein S36 (MRPS36), nuclear gene encoding mitochondrial protein</t>
  </si>
  <si>
    <t>NM_033281</t>
  </si>
  <si>
    <t>92259</t>
  </si>
  <si>
    <t>DC47; MRP-S36</t>
  </si>
  <si>
    <t>Human mannosidase, beta A, lysosomal (MANBA)</t>
  </si>
  <si>
    <t>NM_005908</t>
  </si>
  <si>
    <t>4126</t>
  </si>
  <si>
    <t>MANB1</t>
  </si>
  <si>
    <t>Human chromosome 9 open reading frame 78 (C9orf78)</t>
  </si>
  <si>
    <t>NM_016520</t>
  </si>
  <si>
    <t>51759</t>
  </si>
  <si>
    <t>bA409K20.3; CSU2; HCA59; HSPC220</t>
  </si>
  <si>
    <t>Human ribonuclease, RNase A family, k6 (RNASE6)</t>
  </si>
  <si>
    <t>NM_005615</t>
  </si>
  <si>
    <t>6039</t>
  </si>
  <si>
    <t>RAD1; RNasek6; RNS6</t>
  </si>
  <si>
    <t>Human homeobox D8 (HOXD8), transcript variant 1</t>
  </si>
  <si>
    <t>NM_019558</t>
  </si>
  <si>
    <t>3234</t>
  </si>
  <si>
    <t>HOX4; HOX4E; HOX5.4</t>
  </si>
  <si>
    <t>Human protein tyrosine phosphatase, non-receptor type 2 (PTPN2), transcript variant 3</t>
  </si>
  <si>
    <t>NM_080423</t>
  </si>
  <si>
    <t>Human septin 7 (SEPT7), transcript variant 1</t>
  </si>
  <si>
    <t>NM_001788</t>
  </si>
  <si>
    <t>989</t>
  </si>
  <si>
    <t>CDC3; CDC10; NBLA02942; SEPT7; SEPT7A</t>
  </si>
  <si>
    <t>Human succinate-CoA ligase, ADP-forming, beta subunit (SUCLA2), nuclear gene encoding mitochondrial protein</t>
  </si>
  <si>
    <t>NM_003850</t>
  </si>
  <si>
    <t>8803</t>
  </si>
  <si>
    <t>A-BETA; A-SCS; LINC00444; MTDPS5; SCS-betaA</t>
  </si>
  <si>
    <t xml:space="preserve"> SLC40A1 (Myc-DDK-tagged)-Human solute carrier family 40 (iron-regulated transporter), member 1 (SLC40A1)</t>
  </si>
  <si>
    <t>NM_014585</t>
  </si>
  <si>
    <t>30061</t>
  </si>
  <si>
    <t>FPN1; HFE4; IREG1; MST079; MSTP079; MTP1; SLC11A3</t>
  </si>
  <si>
    <t>Human feline leukemia virus subgroup C cellular receptor family, member 2 (FLVCR2), transcript variant 1</t>
  </si>
  <si>
    <t>NM_017791</t>
  </si>
  <si>
    <t>55640</t>
  </si>
  <si>
    <t>C14orf58; CCT; EPV; FLVCRL14q; MFSD7C; PVHH; SLC49A2</t>
  </si>
  <si>
    <t xml:space="preserve"> UBALD2 (Myc-DDK-tagged)-Human family with sequence similarity 100, member B (FAM100B)</t>
  </si>
  <si>
    <t>NM_182565</t>
  </si>
  <si>
    <t>283991</t>
  </si>
  <si>
    <t>FAM100B</t>
  </si>
  <si>
    <t>Human proteasome (prosome, macropain) subunit, alpha type, 3 (PSMA3), transcript variant 1</t>
  </si>
  <si>
    <t>NM_002788</t>
  </si>
  <si>
    <t>5684</t>
  </si>
  <si>
    <t>HC8; PSC3</t>
  </si>
  <si>
    <t>Human developmental pluripotency associated 4 (DPPA4)</t>
  </si>
  <si>
    <t>NM_018189</t>
  </si>
  <si>
    <t>55211</t>
  </si>
  <si>
    <t>2410091M23Rik</t>
  </si>
  <si>
    <t>Human sorting nexin 10 (SNX10), transcript variant 2</t>
  </si>
  <si>
    <t>NM_013322</t>
  </si>
  <si>
    <t>29887</t>
  </si>
  <si>
    <t>OPTB8</t>
  </si>
  <si>
    <t xml:space="preserve"> PABPC3 (Myc-DDK-tagged)-Human poly(A) binding protein, cytoplasmic 3 (PABPC3)</t>
  </si>
  <si>
    <t>NM_030979</t>
  </si>
  <si>
    <t>5042</t>
  </si>
  <si>
    <t>PABP3; PABPL3; tPABP</t>
  </si>
  <si>
    <t>Human regulatory factor X, 6 (RFX6)</t>
  </si>
  <si>
    <t>NM_173560</t>
  </si>
  <si>
    <t>222546</t>
  </si>
  <si>
    <t>dJ955L16.1; MTCHRS; MTFS; RFXDC1</t>
  </si>
  <si>
    <t>Human Kruppel-like factor 3 (basic) (KLF3)</t>
  </si>
  <si>
    <t>NM_016531</t>
  </si>
  <si>
    <t>51274</t>
  </si>
  <si>
    <t>BKLF</t>
  </si>
  <si>
    <t>Human transmembrane protein 25 (TMEM25), transcript variant 1</t>
  </si>
  <si>
    <t>NM_032780</t>
  </si>
  <si>
    <t>84866</t>
  </si>
  <si>
    <t>Human carbohydrate (N-acetylgalactosamine 4-0) sulfotransferase 9 (CHST9)</t>
  </si>
  <si>
    <t>NM_031422</t>
  </si>
  <si>
    <t>83539</t>
  </si>
  <si>
    <t>GALNAC4ST-2; GalNAc4ST2</t>
  </si>
  <si>
    <t>Human zinc finger protein 671 (ZNF671)</t>
  </si>
  <si>
    <t>NM_024833</t>
  </si>
  <si>
    <t>79891</t>
  </si>
  <si>
    <t xml:space="preserve"> CEACAM5 (Myc-DDK-tagged)-Human carcinoembryonic antigen-related cell adhesion molecule 5 (CEACAM5)</t>
  </si>
  <si>
    <t>Human serpin peptidase inhibitor, clade F (alpha-2 antiplasmin, pigment epithelium derived factor), member 2 (SERPINF2), transcript variant 1</t>
  </si>
  <si>
    <t>NM_000934</t>
  </si>
  <si>
    <t>5345</t>
  </si>
  <si>
    <t>A2AP; AAP; ALPHA-2-PI; alpha2AP; API; PLI</t>
  </si>
  <si>
    <t>Human leukocyte-associated immunoglobulin-like receptor 1 (LAIR1), transcript variant a</t>
  </si>
  <si>
    <t>NM_002287</t>
  </si>
  <si>
    <t>3903</t>
  </si>
  <si>
    <t>CD305; LAIR-1</t>
  </si>
  <si>
    <t>Human RAD51-like 1 (S. cerevisiae) (RAD51L1), transcript variant 3</t>
  </si>
  <si>
    <t>NM_133509</t>
  </si>
  <si>
    <t>5890</t>
  </si>
  <si>
    <t>R51H2; RAD51L1; REC2</t>
  </si>
  <si>
    <t>Human solute carrier family 38, member 3 (SLC38A3)</t>
  </si>
  <si>
    <t>NM_006841</t>
  </si>
  <si>
    <t>10991</t>
  </si>
  <si>
    <t>G17; NAT1; SN1; SNAT3</t>
  </si>
  <si>
    <t>Human leukocyte immunoglobulin-like receptor, subfamily B (with TM and ITIM domains), member 5 (LILRB5), transcript variant 1</t>
  </si>
  <si>
    <t>NM_001081442</t>
  </si>
  <si>
    <t xml:space="preserve"> ACADL (Myc-DDK-tagged)-Human acyl-CoA dehydrogenase, long chain (ACADL), nuclear gene encoding mitochondrial protein</t>
  </si>
  <si>
    <t>NM_001608</t>
  </si>
  <si>
    <t>33</t>
  </si>
  <si>
    <t>ACAD4; LCAD</t>
  </si>
  <si>
    <t>Human CDP-diacylglycerol synthase (phosphatidate cytidylyltransferase) 2 (CDS2)</t>
  </si>
  <si>
    <t>NM_003818</t>
  </si>
  <si>
    <t>8760</t>
  </si>
  <si>
    <t>Human methyltransferase like 8 (METTL8)</t>
  </si>
  <si>
    <t>NM_024770</t>
  </si>
  <si>
    <t>79828</t>
  </si>
  <si>
    <t>TIP</t>
  </si>
  <si>
    <t xml:space="preserve"> RB1 (Myc-DDK-tagged)-Human retinoblastoma 1 (RB1)</t>
  </si>
  <si>
    <t xml:space="preserve"> C17orf74 (Myc-DDK-tagged)-Human chromosome 17 open reading frame 74 (C17orf74)</t>
  </si>
  <si>
    <t>NM_175734</t>
  </si>
  <si>
    <t>201243</t>
  </si>
  <si>
    <t>C17orf74</t>
  </si>
  <si>
    <t>Human CD93 molecule (CD93)</t>
  </si>
  <si>
    <t>NM_012072</t>
  </si>
  <si>
    <t>22918</t>
  </si>
  <si>
    <t>C1qR(P); C1QR1; C1qRP; CDw93; dJ737E23.1; ECSM3; MXRA4</t>
  </si>
  <si>
    <t>Human killer cell immunoglobulin-like receptor, three domains, long cytoplasmic tail, 1 (KIR3DL1)</t>
  </si>
  <si>
    <t>NM_013289</t>
  </si>
  <si>
    <t>3811</t>
  </si>
  <si>
    <t>CD158E1; KIR; KIR2DL5B; KIR3DL1/S1; NKAT-3; NKAT3; NKB1; NKB1B</t>
  </si>
  <si>
    <t>Human structural maintenance of chromosomes 5 (SMC5)</t>
  </si>
  <si>
    <t>NM_015110</t>
  </si>
  <si>
    <t>23137</t>
  </si>
  <si>
    <t>SMC5L1</t>
  </si>
  <si>
    <t>Human neuromedin U receptor 1 (NMUR1)</t>
  </si>
  <si>
    <t>NM_006056</t>
  </si>
  <si>
    <t>10316</t>
  </si>
  <si>
    <t>(FM-3); FM-3; FM3; GPC-R; GPR66; NMU1R</t>
  </si>
  <si>
    <t>Human pleckstrin homology domain containing, family A (phosphoinositide binding specific) member 1 (PLEKHA1), transcript variant 1</t>
  </si>
  <si>
    <t>NM_021622</t>
  </si>
  <si>
    <t>59338</t>
  </si>
  <si>
    <t>TAPP1</t>
  </si>
  <si>
    <t>Human choline/ethanolamine phosphotransferase 1 (CEPT1), transcript variant 2</t>
  </si>
  <si>
    <t>NM_001007794</t>
  </si>
  <si>
    <t>10390</t>
  </si>
  <si>
    <t xml:space="preserve"> R3HDM1 (Myc-DDK-tagged)-Human R3H domain containing 1 (R3HDM1)</t>
  </si>
  <si>
    <t>NM_015361</t>
  </si>
  <si>
    <t>23518</t>
  </si>
  <si>
    <t>R3HDM</t>
  </si>
  <si>
    <t>Human chromosome 20 open reading frame 196 (C20orf196)</t>
  </si>
  <si>
    <t>NM_152504</t>
  </si>
  <si>
    <t>149840</t>
  </si>
  <si>
    <t>C20orf196; RINN3</t>
  </si>
  <si>
    <t>Human TMEM9 domain family, member B (TMEM9B)</t>
  </si>
  <si>
    <t>NM_020644</t>
  </si>
  <si>
    <t>56674</t>
  </si>
  <si>
    <t>C11orf15</t>
  </si>
  <si>
    <t>Human zinc finger protein 91 homolog (mouse) (ZFP91), transcript variant 1</t>
  </si>
  <si>
    <t>NM_053023</t>
  </si>
  <si>
    <t>80829</t>
  </si>
  <si>
    <t>DMS-8; DSM-8; DSM8; FKSG11; PZF; ZFP-91; ZNF757</t>
  </si>
  <si>
    <t>Human RAP1 GTPase activating protein (RAP1GAP), transcript variant 3</t>
  </si>
  <si>
    <t>NM_002885</t>
  </si>
  <si>
    <t>5909</t>
  </si>
  <si>
    <t>RAP1GA1; RAP1GAP1; RAP1GAPII; RAPGAP</t>
  </si>
  <si>
    <t xml:space="preserve"> SLC5A12 (Myc-DDK-tagged)-Human solute carrier family 5 (sodium/glucose cotransporter), member 12 (SLC5A12)</t>
  </si>
  <si>
    <t>Human heparan sulfate (glucosamine) 3-O-sulfotransferase 3A1 (HS3ST3A1)</t>
  </si>
  <si>
    <t>NM_006042</t>
  </si>
  <si>
    <t>9955</t>
  </si>
  <si>
    <t>3-OST-3A; 3OST3A1</t>
  </si>
  <si>
    <t xml:space="preserve"> DONSON (Myc-DDK-tagged)-Human downstream neighbor of SON (DONSON). Note: ORF is codon optimized</t>
  </si>
  <si>
    <t>NM_017613</t>
  </si>
  <si>
    <t>29980</t>
  </si>
  <si>
    <t>B17; C21orf60; MIMIS; MISSLA</t>
  </si>
  <si>
    <t>Human choline phosphotransferase 1 (CHPT1)</t>
  </si>
  <si>
    <t>NM_020244</t>
  </si>
  <si>
    <t>56994</t>
  </si>
  <si>
    <t>CPT; CPT1</t>
  </si>
  <si>
    <t xml:space="preserve"> SMC3 (Myc-DDK-tagged)-Human structural maintenance of chromosomes 3 (SMC3)</t>
  </si>
  <si>
    <t>NM_005445</t>
  </si>
  <si>
    <t>9126</t>
  </si>
  <si>
    <t>BAM; BMH; CDLS3; CSPG6; HCAP; SMC3L1</t>
  </si>
  <si>
    <t xml:space="preserve"> THBS4 (Myc-DDK-tagged)-Human thrombospondin 4 (THBS4)</t>
  </si>
  <si>
    <t>NM_003248</t>
  </si>
  <si>
    <t>7060</t>
  </si>
  <si>
    <t>TSP-4; TSP4</t>
  </si>
  <si>
    <t>Human mitochondrial translational initiation factor 3 (MTIF3), nuclear gene encoding mitochondrial protein, transcript variant 2</t>
  </si>
  <si>
    <t>NM_152912</t>
  </si>
  <si>
    <t>219402</t>
  </si>
  <si>
    <t>IF3mt</t>
  </si>
  <si>
    <t>Human CD248 molecule, endosialin (CD248)</t>
  </si>
  <si>
    <t>NM_020404</t>
  </si>
  <si>
    <t>57124</t>
  </si>
  <si>
    <t>CD164L1; TEM1</t>
  </si>
  <si>
    <t>Human zinc finger, HIT-type containing 2 (ZNHIT2)</t>
  </si>
  <si>
    <t>NM_014205</t>
  </si>
  <si>
    <t>741</t>
  </si>
  <si>
    <t>C11orf5; FON</t>
  </si>
  <si>
    <t xml:space="preserve"> TOP1MT (Myc-DDK-tagged)-Human topoisomerase (DNA) I, mitochondrial (TOP1MT), nuclear gene encoding mitochondrial protein</t>
  </si>
  <si>
    <t>NM_052963</t>
  </si>
  <si>
    <t>116447</t>
  </si>
  <si>
    <t>Human methyltransferase like 16 (METTL16)</t>
  </si>
  <si>
    <t>NM_024086</t>
  </si>
  <si>
    <t>79066</t>
  </si>
  <si>
    <t>METT10D</t>
  </si>
  <si>
    <t xml:space="preserve"> GPR18 (Myc-DDK-tagged)-Human G protein-coupled receptor 18 (GPR18), transcript variant 1</t>
  </si>
  <si>
    <t>Human castor zinc finger 1 (CASZ1), transcript variant 2</t>
  </si>
  <si>
    <t>NM_017766</t>
  </si>
  <si>
    <t>54897</t>
  </si>
  <si>
    <t>3498 bp</t>
  </si>
  <si>
    <t>CAS11; CST; dJ734G22.1; SRG; ZNF693</t>
  </si>
  <si>
    <t>Human myocyte enhancer factor 2D (MEF2D)</t>
  </si>
  <si>
    <t>NM_005920</t>
  </si>
  <si>
    <t>4209</t>
  </si>
  <si>
    <t>Human E2F transcription factor 2 (E2F2)</t>
  </si>
  <si>
    <t>NM_004091</t>
  </si>
  <si>
    <t>1870</t>
  </si>
  <si>
    <t>E2F-2</t>
  </si>
  <si>
    <t>Human mitochondrial ribosomal protein S17 (MRPS17), nuclear gene encoding mitochondrial protein</t>
  </si>
  <si>
    <t>NM_015969</t>
  </si>
  <si>
    <t>51373</t>
  </si>
  <si>
    <t>HSPC011; MRP-S17; RPMS17; S17mt</t>
  </si>
  <si>
    <t>Human cold shock domain containing C2, RNA binding (CSDC2)</t>
  </si>
  <si>
    <t>NM_014460</t>
  </si>
  <si>
    <t>27254</t>
  </si>
  <si>
    <t>dJ347H13.2; PIPPIN</t>
  </si>
  <si>
    <t>Human hyaluronan and proteoglycan link protein 3 (HAPLN3)</t>
  </si>
  <si>
    <t>NM_178232</t>
  </si>
  <si>
    <t>145864</t>
  </si>
  <si>
    <t>EXLD1; HsT19883</t>
  </si>
  <si>
    <t>Human chromosome 12 open reading frame 65 (C12orf65), transcript variant 1</t>
  </si>
  <si>
    <t>NM_152269</t>
  </si>
  <si>
    <t>91574</t>
  </si>
  <si>
    <t>C12orf65; COXPD7; SPG55</t>
  </si>
  <si>
    <t xml:space="preserve"> GPR116 (Myc-DDK-tagged)-Human G protein-coupled receptor 116 (GPR116), transcript variant 1</t>
  </si>
  <si>
    <t>NM_015234</t>
  </si>
  <si>
    <t>221395</t>
  </si>
  <si>
    <t>GPR116; KPG_001</t>
  </si>
  <si>
    <t>Human cytochrome c oxidase subunit IV isoform 2 (lung) (COX4I2), nuclear gene encoding mitochondrial protein</t>
  </si>
  <si>
    <t>NM_032609</t>
  </si>
  <si>
    <t>84701</t>
  </si>
  <si>
    <t>COX4; COX4-2; COX4B; COX4L2; COXIV-2; dJ857M17.2</t>
  </si>
  <si>
    <t>Human scavenger receptor class A, member 3 (SCARA3), transcript variant 2</t>
  </si>
  <si>
    <t>NM_182826</t>
  </si>
  <si>
    <t>51435</t>
  </si>
  <si>
    <t>APC7; CSR; CSR1; MSLR1; MSRL1</t>
  </si>
  <si>
    <t>Human heparan sulfate (glucosamine) 3-O-sulfotransferase 1 (HS3ST1)</t>
  </si>
  <si>
    <t>NM_005114</t>
  </si>
  <si>
    <t>9957</t>
  </si>
  <si>
    <t>3OST; 3OST1</t>
  </si>
  <si>
    <t>Human polymerase I and transcript release factor (PTRF)</t>
  </si>
  <si>
    <t>NM_012232</t>
  </si>
  <si>
    <t>284119</t>
  </si>
  <si>
    <t>CAVIN; cavin-1; CGL4; FKSG13; PTRF</t>
  </si>
  <si>
    <t>Human phospholipase A2, group XV (PLA2G15)</t>
  </si>
  <si>
    <t>NM_012320</t>
  </si>
  <si>
    <t>23659</t>
  </si>
  <si>
    <t>ACS; GXVPLA2; LLPL; LPLA2; LYPLA3</t>
  </si>
  <si>
    <t>Human armadillo repeat containing 6 (ARMC6), transcript variant 2</t>
  </si>
  <si>
    <t>NM_033415</t>
  </si>
  <si>
    <t>93436</t>
  </si>
  <si>
    <t>R30923_1</t>
  </si>
  <si>
    <t>Human phospholipase A2, group IVC (cytosolic, calcium-independent) (PLA2G4C), transcript variant 1</t>
  </si>
  <si>
    <t>NM_003706</t>
  </si>
  <si>
    <t>8605</t>
  </si>
  <si>
    <t>CPLA2-gamma</t>
  </si>
  <si>
    <t>Human syntaxin binding protein 6 (amisyn) (STXBP6)</t>
  </si>
  <si>
    <t>NM_014178</t>
  </si>
  <si>
    <t>29091</t>
  </si>
  <si>
    <t>amisyn; HSPC156</t>
  </si>
  <si>
    <t>Human cytokine induced apoptosis inhibitor 1 (CIAPIN1)</t>
  </si>
  <si>
    <t>NM_020313</t>
  </si>
  <si>
    <t>57019</t>
  </si>
  <si>
    <t>Anamorsin; CIAE2; DRE2; PRO0915</t>
  </si>
  <si>
    <t>Human ribosomal protein L13 (RPL13), transcript variant 1</t>
  </si>
  <si>
    <t>NM_000977</t>
  </si>
  <si>
    <t>6137</t>
  </si>
  <si>
    <t>BBC1; D16S44E; D16S444E; L13; SEMDIST</t>
  </si>
  <si>
    <t>Human inositol monophosphatase domain containing 1 (IMPAD1)</t>
  </si>
  <si>
    <t>NM_017813</t>
  </si>
  <si>
    <t>54928</t>
  </si>
  <si>
    <t>GPAPP; IMP-3; IMP 3; IMPA3; IMPAD1</t>
  </si>
  <si>
    <t xml:space="preserve"> RETSAT (Myc-DDK-tagged)-Human retinol saturase (all-trans-retinol 13,14-reductase) (RETSAT)</t>
  </si>
  <si>
    <t>Human inositol 1,4,5-trisphosphate receptor interacting protein (ITPRIP)</t>
  </si>
  <si>
    <t>NM_033397</t>
  </si>
  <si>
    <t>85450</t>
  </si>
  <si>
    <t>bA127L20; bA127L20.2; DANGER; KIAA1754</t>
  </si>
  <si>
    <t xml:space="preserve"> LPAR5 (Myc-DDK-tagged)-Human lysophosphatidic acid receptor 5 (LPAR5), transcript variant 1</t>
  </si>
  <si>
    <t>Human solute carrier family 2 (facilitated glucose transporter), member 12 (SLC2A12)</t>
  </si>
  <si>
    <t>NM_145176</t>
  </si>
  <si>
    <t>154091</t>
  </si>
  <si>
    <t>GLUT8; GLUT12</t>
  </si>
  <si>
    <t xml:space="preserve"> UPK3A (Myc-DDK-tagged)-Human uroplakin 3A (UPK3A), transcript variant 1</t>
  </si>
  <si>
    <t>NM_006953</t>
  </si>
  <si>
    <t>7380</t>
  </si>
  <si>
    <t>UP3A; UPIII; UPIIIA; UPK3</t>
  </si>
  <si>
    <t xml:space="preserve"> IL18R1 (Myc-DDK-tagged)-Human interleukin 18 receptor 1 (IL18R1)</t>
  </si>
  <si>
    <t>NM_003855</t>
  </si>
  <si>
    <t>8809</t>
  </si>
  <si>
    <t>CD218a; CDw218a; IL-1Rrp; IL-18R-alpha; IL-18Ralpha; IL1RRP; IL18RA; IL18Ralpha2</t>
  </si>
  <si>
    <t>Human CD2-associated protein (CD2AP)</t>
  </si>
  <si>
    <t>NM_012120</t>
  </si>
  <si>
    <t>23607</t>
  </si>
  <si>
    <t>CMS</t>
  </si>
  <si>
    <t>Human EPS8-like 2 (EPS8L2)</t>
  </si>
  <si>
    <t>NM_022772</t>
  </si>
  <si>
    <t>64787</t>
  </si>
  <si>
    <t>DFNB106; EPS8R2</t>
  </si>
  <si>
    <t>Human zinc finger protein 326 (ZNF326), transcript variant 1</t>
  </si>
  <si>
    <t>NM_182976</t>
  </si>
  <si>
    <t>Human SLAM family member 9 (SLAMF9), transcript variant 1</t>
  </si>
  <si>
    <t>NM_033438</t>
  </si>
  <si>
    <t>89886</t>
  </si>
  <si>
    <t>CD2F-10; CD2F10; CD84-H1; CD84H1; SF2001</t>
  </si>
  <si>
    <t>Human CDP-diacylglycerol synthase (phosphatidate cytidylyltransferase) 1 (CDS1)</t>
  </si>
  <si>
    <t>NM_001263</t>
  </si>
  <si>
    <t>1040</t>
  </si>
  <si>
    <t>CDS 1</t>
  </si>
  <si>
    <t>Human complement factor H-related 4 (CFHR4), transcript variant 3</t>
  </si>
  <si>
    <t>NM_006684</t>
  </si>
  <si>
    <t>10877</t>
  </si>
  <si>
    <t>CFHL4; FHR-4; FHR4</t>
  </si>
  <si>
    <t xml:space="preserve"> CNR1 (Myc-DDK-tagged)-Human cannabinoid receptor 1 (brain) (CNR1), transcript variant 1</t>
  </si>
  <si>
    <t>Human ring finger and WD repeat domain 2 (RFWD2), transcript variant 1</t>
  </si>
  <si>
    <t>NM_022457</t>
  </si>
  <si>
    <t>64326</t>
  </si>
  <si>
    <t>CFAP78; FAP78; RFWD2; RNF200</t>
  </si>
  <si>
    <t xml:space="preserve"> SKA2 (Myc-DDK-tagged)-Human spindle and kinetochore associated complex subunit 2 (SKA2), transcript variant 1</t>
  </si>
  <si>
    <t>NM_182620</t>
  </si>
  <si>
    <t>348235</t>
  </si>
  <si>
    <t>FAM33A</t>
  </si>
  <si>
    <t>Human adenylate kinase 2 (AK2), nuclear gene encoding mitochondrial protein, transcript variant 2</t>
  </si>
  <si>
    <t>NM_013411</t>
  </si>
  <si>
    <t>Human methyltransferase like 4 (METTL4)</t>
  </si>
  <si>
    <t>NM_022840</t>
  </si>
  <si>
    <t>64863</t>
  </si>
  <si>
    <t>HsT661</t>
  </si>
  <si>
    <t xml:space="preserve"> TM9SF2 (Myc-DDK-tagged)-Human transmembrane 9 superfamily member 2 (TM9SF2)</t>
  </si>
  <si>
    <t>NM_004800</t>
  </si>
  <si>
    <t>9375</t>
  </si>
  <si>
    <t>P76</t>
  </si>
  <si>
    <t>Human C-type lectin domain family 4, member G (CLEC4G)</t>
  </si>
  <si>
    <t>NM_198492</t>
  </si>
  <si>
    <t>339390</t>
  </si>
  <si>
    <t>DTTR431; LP2698; LSECtin; UNQ431</t>
  </si>
  <si>
    <t>Human CD200 receptor 1 (CD200R1), transcript variant 4</t>
  </si>
  <si>
    <t>NM_170780</t>
  </si>
  <si>
    <t>Human heparan sulfate (glucosamine) 3-O-sulfotransferase 5 (HS3ST5)</t>
  </si>
  <si>
    <t>NM_153612</t>
  </si>
  <si>
    <t>222537</t>
  </si>
  <si>
    <t>3-OST-5; 3OST5; HS3OST5; NBLA04021</t>
  </si>
  <si>
    <t>Human bestrophin 4 (BEST4)</t>
  </si>
  <si>
    <t>NM_153274</t>
  </si>
  <si>
    <t>266675</t>
  </si>
  <si>
    <t>VMD2L2</t>
  </si>
  <si>
    <t>Human protein tyrosine phosphatase, receptor type, R (PTPRR), transcript variant 2</t>
  </si>
  <si>
    <t>NM_130846</t>
  </si>
  <si>
    <t>Human mitochondrial carrier 1 (MTCH1), nuclear gene encoding mitochondrial protein</t>
  </si>
  <si>
    <t>NM_014341</t>
  </si>
  <si>
    <t>23787</t>
  </si>
  <si>
    <t>CGI-64; PIG60; PSAP; SLC25A49</t>
  </si>
  <si>
    <t xml:space="preserve"> B3GALT5 (Myc-DDK-tagged)-Human UDP-Gal:betaGlcNAc beta 1,3-galactosyltransferase, polypeptide 5 (B3GALT5), transcript variant 5</t>
  </si>
  <si>
    <t>NM_033173</t>
  </si>
  <si>
    <t>10317</t>
  </si>
  <si>
    <t>B3GalT-V; B3GalTx; B3T5; beta3Gal-T5; GLCT5</t>
  </si>
  <si>
    <t xml:space="preserve"> FAM120C (Myc-DDK-tagged)-Human family with sequence similarity 120C (FAM120C), transcript variant 1</t>
  </si>
  <si>
    <t>NM_017848</t>
  </si>
  <si>
    <t>54954</t>
  </si>
  <si>
    <t>CXorf17; ORF34</t>
  </si>
  <si>
    <t>Human defensin, beta 114 (DEFB114)</t>
  </si>
  <si>
    <t>NM_001037499</t>
  </si>
  <si>
    <t>245928</t>
  </si>
  <si>
    <t>DEFB-14; DEFB14</t>
  </si>
  <si>
    <t>Human KIAA0240 (KIAA0240)</t>
  </si>
  <si>
    <t>NM_015349</t>
  </si>
  <si>
    <t>23506</t>
  </si>
  <si>
    <t>GLTSCR1L; KIAA0240</t>
  </si>
  <si>
    <t>Human VENT homeobox homolog (Xenopus laevis) (VENTX)</t>
  </si>
  <si>
    <t>NM_014468</t>
  </si>
  <si>
    <t>27287</t>
  </si>
  <si>
    <t>HPX42B; NA88A; VENTX2</t>
  </si>
  <si>
    <t>Human proteasome (prosome, macropain) subunit, alpha type, 1 (PSMA1), transcript variant 1</t>
  </si>
  <si>
    <t>NM_148976</t>
  </si>
  <si>
    <t>Human zinc finger protein 274 (ZNF274), transcript variant ZNF274c</t>
  </si>
  <si>
    <t>NM_133502</t>
  </si>
  <si>
    <t>10782</t>
  </si>
  <si>
    <t>HFB101; ZF2; ZKSCAN19; ZSCAN51</t>
  </si>
  <si>
    <t>Human G protein-coupled estrogen receptor 1 (GPER), transcript variant 4</t>
  </si>
  <si>
    <t>NM_001098201</t>
  </si>
  <si>
    <t>Human zinc finger and SCAN domain containing 10 (ZSCAN10)</t>
  </si>
  <si>
    <t>NM_032805</t>
  </si>
  <si>
    <t>84891</t>
  </si>
  <si>
    <t>ZFP206; ZNF206</t>
  </si>
  <si>
    <t>Human mutS homolog 5 (E. coli) (MSH5), transcript variant 4</t>
  </si>
  <si>
    <t>NM_172166</t>
  </si>
  <si>
    <t>4439</t>
  </si>
  <si>
    <t>G7; MUTSH5; NG23; POF13</t>
  </si>
  <si>
    <t xml:space="preserve"> PAX3 (Myc-DDK-tagged)-Human paired box 3 (PAX3), transcript variant PAX3B</t>
  </si>
  <si>
    <t>NM_013942</t>
  </si>
  <si>
    <t>Human actin related protein 2/3 complex, subunit 5, 16kDa (ARPC5)</t>
  </si>
  <si>
    <t>NM_005717</t>
  </si>
  <si>
    <t>10092</t>
  </si>
  <si>
    <t>ARC16; dJ127C7.3; p16-Arc</t>
  </si>
  <si>
    <t xml:space="preserve"> DNAJC10 (Myc-DDK-tagged)-Human DnaJ (Hsp40) homolog, subfamily C, member 10 (DNAJC10)</t>
  </si>
  <si>
    <t>NM_018981</t>
  </si>
  <si>
    <t>54431</t>
  </si>
  <si>
    <t>ERdj5; JPDI; MTHr; PDIA19</t>
  </si>
  <si>
    <t xml:space="preserve"> RECQL (Myc-DDK-tagged)-Human RecQ protein-like (DNA helicase Q1-like) (RECQL), transcript variant 1</t>
  </si>
  <si>
    <t>NM_002907</t>
  </si>
  <si>
    <t>5965</t>
  </si>
  <si>
    <t>1946 bp</t>
  </si>
  <si>
    <t>RecQ1; RECQL1</t>
  </si>
  <si>
    <t xml:space="preserve"> ZNF484 (Myc-DDK-tagged)-Human zinc finger protein 484 (ZNF484), transcript variant 2</t>
  </si>
  <si>
    <t>NM_001007101</t>
  </si>
  <si>
    <t>83744</t>
  </si>
  <si>
    <t>BA526D8.4</t>
  </si>
  <si>
    <t>Human deltex homolog 2 (Drosophila) (DTX2), transcript variant 2</t>
  </si>
  <si>
    <t>NM_001102594</t>
  </si>
  <si>
    <t>113878</t>
  </si>
  <si>
    <t>RNF58</t>
  </si>
  <si>
    <t>Human myopalladin (MYPN)</t>
  </si>
  <si>
    <t>NM_032578</t>
  </si>
  <si>
    <t>84665</t>
  </si>
  <si>
    <t>CMD1DD; CMH22; MYOP; NEM11; RCM4</t>
  </si>
  <si>
    <t>Human coiled-coil domain containing 41 (CCDC41), transcript variant 1</t>
  </si>
  <si>
    <t>NM_016122</t>
  </si>
  <si>
    <t>51134</t>
  </si>
  <si>
    <t>CCDC41; NPHP18; NY-REN-58</t>
  </si>
  <si>
    <t xml:space="preserve"> NEFH (Myc-DDK-tagged)-Human neurofilament, heavy polypeptide (NEFH)</t>
  </si>
  <si>
    <t>NM_021076</t>
  </si>
  <si>
    <t>4744</t>
  </si>
  <si>
    <t>CMT2CC; NFH</t>
  </si>
  <si>
    <t xml:space="preserve"> ELN (Myc-DDK-tagged)-Human elastin (ELN), transcript variant 1</t>
  </si>
  <si>
    <t>NM_000501</t>
  </si>
  <si>
    <t>2006</t>
  </si>
  <si>
    <t>ADCL1; SVAS; WBS; WS</t>
  </si>
  <si>
    <t>Human glutamate receptor interacting protein 2 (GRIP2)</t>
  </si>
  <si>
    <t>NM_001080423</t>
  </si>
  <si>
    <t>80852</t>
  </si>
  <si>
    <t>Human leukotriene B4 receptor 2 (LTB4R2), transcript variant 1</t>
  </si>
  <si>
    <t>NM_019839</t>
  </si>
  <si>
    <t>Human family with sequence similarity 83, member G (FAM83G)</t>
  </si>
  <si>
    <t>NM_001039999</t>
  </si>
  <si>
    <t>644815</t>
  </si>
  <si>
    <t>PAWS1</t>
  </si>
  <si>
    <t>Human abhydrolase domain containing 12B (ABHD12B), transcript variant 3</t>
  </si>
  <si>
    <t>NM_181814</t>
  </si>
  <si>
    <t>145447</t>
  </si>
  <si>
    <t>BEM46L3; C14orf29; c14_5314</t>
  </si>
  <si>
    <t>Human exonuclease 1 (EXO1), transcript variant 1</t>
  </si>
  <si>
    <t>NM_006027</t>
  </si>
  <si>
    <t>Human B-cell translocation gene 4 (BTG4)</t>
  </si>
  <si>
    <t>NM_017589</t>
  </si>
  <si>
    <t>54766</t>
  </si>
  <si>
    <t>APRO3; OOMD8; PC3B</t>
  </si>
  <si>
    <t>Human killer cell immunoglobulin-like receptor, two domains, long cytoplasmic tail, 4 (KIR2DL4), transcript variant 1</t>
  </si>
  <si>
    <t>NM_002255</t>
  </si>
  <si>
    <t>3805</t>
  </si>
  <si>
    <t>CD158D; G9P; KIR-2DL4; KIR-103AS; KIR103; KIR103AS</t>
  </si>
  <si>
    <t xml:space="preserve"> SAMD9L (Myc-DDK-tagged)-Human sterile alpha motif domain containing 9-like (SAMD9L)</t>
  </si>
  <si>
    <t>Human heat shock 27kDa protein 2 (HSPB2)</t>
  </si>
  <si>
    <t>NM_001541</t>
  </si>
  <si>
    <t>3316</t>
  </si>
  <si>
    <t>Hs.78846; HSP27; LOH11CR1K; MKBP</t>
  </si>
  <si>
    <t xml:space="preserve"> RNASEL (Myc-DDK-tagged)-Human ribonuclease L (2',5'-oligoisoadenylate synthetase-dependent) (RNASEL)</t>
  </si>
  <si>
    <t>Human cancer/testis antigen family 45, member A1 (CT45A1)</t>
  </si>
  <si>
    <t>NM_001017417</t>
  </si>
  <si>
    <t>541466</t>
  </si>
  <si>
    <t>CT45; CT45-1; CT45.1</t>
  </si>
  <si>
    <t xml:space="preserve"> CD276 (Myc-DDK-tagged)-Human CD276 molecule (CD276), transcript variant 1</t>
  </si>
  <si>
    <t>Human uroplakin 1A (UPK1A)</t>
  </si>
  <si>
    <t>NM_007000</t>
  </si>
  <si>
    <t>11045</t>
  </si>
  <si>
    <t>TSPAN21; UP1A; UPIA; UPKA</t>
  </si>
  <si>
    <t>Human sterile alpha motif domain containing 4A (SAMD4A), transcript variant 1</t>
  </si>
  <si>
    <t>NM_015589</t>
  </si>
  <si>
    <t>23034</t>
  </si>
  <si>
    <t>SAMD4; SMAUG; SMAUG1; SMG; SMGA</t>
  </si>
  <si>
    <t xml:space="preserve"> MEX3A (Myc-DDK-tagged)-Human mex-3 homolog A (C. elegans) (MEX3A). Note: ORF is codon optimized</t>
  </si>
  <si>
    <t>NM_001093725</t>
  </si>
  <si>
    <t>92312</t>
  </si>
  <si>
    <t>MEX-3A; RKHD4; RNF162</t>
  </si>
  <si>
    <t xml:space="preserve"> CLSPN (Myc-DDK-tagged)-Human claspin (CLSPN), transcript variant 1</t>
  </si>
  <si>
    <t>NM_022111</t>
  </si>
  <si>
    <t>63967</t>
  </si>
  <si>
    <t>4017 bp</t>
  </si>
  <si>
    <t xml:space="preserve"> ALS2 (Myc-DDK-tagged)-Human amyotrophic lateral sclerosis 2 (juvenile) (ALS2), transcript variant 1</t>
  </si>
  <si>
    <t>NM_020919</t>
  </si>
  <si>
    <t>57679</t>
  </si>
  <si>
    <t>ALS2CR6; ALSJ; IAHSP; PLSJ</t>
  </si>
  <si>
    <t xml:space="preserve"> BATF2 (Myc-DDK-tagged)-Human basic leucine zipper transcription factor, ATF-like 2 (BATF2)</t>
  </si>
  <si>
    <t>NM_138456</t>
  </si>
  <si>
    <t>116071</t>
  </si>
  <si>
    <t>SARI</t>
  </si>
  <si>
    <t>Human unkempt homolog (Drosophila) (UNK), transcript variant 1</t>
  </si>
  <si>
    <t>NM_001080419</t>
  </si>
  <si>
    <t>85451</t>
  </si>
  <si>
    <t>UNKEMPT; ZC3H5; ZC3HDC5</t>
  </si>
  <si>
    <t>Human CD8b molecule (CD8B), transcript variant 2</t>
  </si>
  <si>
    <t>NM_172213</t>
  </si>
  <si>
    <t>Human chromosome 3 open reading frame 37 (C3orf37), transcript variant 2</t>
  </si>
  <si>
    <t>NM_020187</t>
  </si>
  <si>
    <t xml:space="preserve"> UMODL1 (Myc-DDK-tagged)-Human uromodulin-like 1 (UMODL1), transcript variant 1</t>
  </si>
  <si>
    <t>NM_001004416</t>
  </si>
  <si>
    <t>89766</t>
  </si>
  <si>
    <t xml:space="preserve"> CD8B (Myc-DDK-tagged)-Human CD8b molecule (CD8B), transcript variant 5</t>
  </si>
  <si>
    <t>Human ubiquitin-conjugating enzyme E2N-like (UBE2NL)</t>
  </si>
  <si>
    <t>NM_001012989</t>
  </si>
  <si>
    <t>389898</t>
  </si>
  <si>
    <t>Li174</t>
  </si>
  <si>
    <t xml:space="preserve"> CD180 (Myc-DDK-tagged)-Human CD180 molecule (CD180)</t>
  </si>
  <si>
    <t>NM_005582</t>
  </si>
  <si>
    <t>4064</t>
  </si>
  <si>
    <t>LY64; Ly78; RP105</t>
  </si>
  <si>
    <t xml:space="preserve"> ABCB1 (Myc-DDK-tagged)-Human ATP-binding cassette, sub-family B (MDR/TAP), member 1 (ABCB1)</t>
  </si>
  <si>
    <t xml:space="preserve"> ST3GAL4 (Myc-DDK-tagged)-Human ST3 beta-galactoside alpha-2,3-sialyltransferase 4 (ST3GAL4)</t>
  </si>
  <si>
    <t xml:space="preserve"> SLC39A6 (Myc-DDK-tagged)-Human solute carrier family 39 (zinc transporter), member 6 (SLC39A6), transcript variant 1</t>
  </si>
  <si>
    <t xml:space="preserve"> KIAA1804 (Myc-DDK-tagged)-Human mixed lineage kinase 4 (KIAA1804)</t>
  </si>
  <si>
    <t xml:space="preserve"> SMARCA2 (Myc-DDK-tagged)-Human SWI/SNF related, matrix associated, actin dependent regulator of chromatin, subfamily a, member 2 (SMARCA2), transcript variant 1</t>
  </si>
  <si>
    <t>NM_003070</t>
  </si>
  <si>
    <t>6595</t>
  </si>
  <si>
    <t>BAF190; BIS; BRM; hBRM; hSNF2a; NCBRS; SNF2; SNF2L2; SNF2LA; Sth1p; SWI2</t>
  </si>
  <si>
    <t xml:space="preserve"> CD163L1 (Myc-DDK-tagged)-Human CD163 molecule-like 1 (CD163L1)</t>
  </si>
  <si>
    <t>NM_174941</t>
  </si>
  <si>
    <t>283316</t>
  </si>
  <si>
    <t>4359 bp</t>
  </si>
  <si>
    <t>CD163B; M160; SCARI2; WC1</t>
  </si>
  <si>
    <t>Human diaphanous homolog 1 (Drosophila) (DIAPH1), transcript variant 1</t>
  </si>
  <si>
    <t>NM_005219</t>
  </si>
  <si>
    <t xml:space="preserve"> SLFN5 (Myc-DDK-tagged)-Human schlafen family member 5 (SLFN5)</t>
  </si>
  <si>
    <t xml:space="preserve"> FBXO43 (Myc-DDK-tagged)-Human F-box protein 43 (FBXO43), transcript variant 2</t>
  </si>
  <si>
    <t>NM_001029860</t>
  </si>
  <si>
    <t>286151</t>
  </si>
  <si>
    <t>EMI2; ERP1; FBX43</t>
  </si>
  <si>
    <t>Human activity-dependent neuroprotector homeobox (ADNP), transcript variant 2</t>
  </si>
  <si>
    <t>NM_181442</t>
  </si>
  <si>
    <t>Human SLAM family member 8 (SLAMF8)</t>
  </si>
  <si>
    <t>NM_020125</t>
  </si>
  <si>
    <t>56833</t>
  </si>
  <si>
    <t>BLAME; CD353; SBBI42</t>
  </si>
  <si>
    <t>Human erythrocyte membrane protein band 4.1-like 3 (EPB41L3)</t>
  </si>
  <si>
    <t>NM_012307</t>
  </si>
  <si>
    <t>23136</t>
  </si>
  <si>
    <t>4.1B; DAL-1; DAL1</t>
  </si>
  <si>
    <t>Human leukocyte-associated immunoglobulin-like receptor 1 (LAIR1), transcript variant b</t>
  </si>
  <si>
    <t>NM_021706</t>
  </si>
  <si>
    <t xml:space="preserve"> FERMT3 (Myc-DDK-tagged)-Human fermitin family member 3 (FERMT3), transcript variant URP2LF</t>
  </si>
  <si>
    <t>NM_178443</t>
  </si>
  <si>
    <t xml:space="preserve"> BTN2A1 (Myc-DDK-tagged)-Human butyrophilin, subfamily 2, member A1 (BTN2A1), transcript variant 1</t>
  </si>
  <si>
    <t>Human apolipoprotein L, 1 (APOL1), transcript variant 2</t>
  </si>
  <si>
    <t>NM_145343</t>
  </si>
  <si>
    <t>Human elongation factor 1 homolog (S. cerevisiae) (ELOF1)</t>
  </si>
  <si>
    <t>NM_032377</t>
  </si>
  <si>
    <t>84337</t>
  </si>
  <si>
    <t>ELF1</t>
  </si>
  <si>
    <t>Human mitogen-activated protein kinase kinase 5 (MAP2K5), transcript variant 2</t>
  </si>
  <si>
    <t>NM_002757</t>
  </si>
  <si>
    <t xml:space="preserve"> EGFR (Myc-DDK-tagged)-Human epidermal growth factor receptor (EGFR), transcript variant 2</t>
  </si>
  <si>
    <t>Human hepatitis A virus cellular receptor 1 (HAVCR1), transcript variant 2</t>
  </si>
  <si>
    <t>NM_001099414</t>
  </si>
  <si>
    <t>HAVCR; HAVCR-1; KIM-1; KIM1; TIM; TIM-1; TIM1; TIMD-1; TIMD1</t>
  </si>
  <si>
    <t>Human C-type lectin domain family 1, member B (CLEC1B), transcript variant 2</t>
  </si>
  <si>
    <t>NM_001099431</t>
  </si>
  <si>
    <t>51266</t>
  </si>
  <si>
    <t>1810061I13Rik; CLEC2; CLEC2B; PRO1384; QDED721</t>
  </si>
  <si>
    <t>Human chromodomain protein, Y-like (CDYL), transcript variant 3</t>
  </si>
  <si>
    <t>NM_170752</t>
  </si>
  <si>
    <t>Human RAD52 motif 1 (RDM1), transcript variant 1</t>
  </si>
  <si>
    <t>NM_145654</t>
  </si>
  <si>
    <t>201299</t>
  </si>
  <si>
    <t>RAD52B</t>
  </si>
  <si>
    <t xml:space="preserve"> FSHR (Myc-DDK-tagged)-Human follicle stimulating hormone receptor (FSHR), transcript variant 1</t>
  </si>
  <si>
    <t>NM_000145</t>
  </si>
  <si>
    <t>2492</t>
  </si>
  <si>
    <t>FSHR1; FSHRO; LGR1; ODG1</t>
  </si>
  <si>
    <t>Human surfactant associated 2 (SFTA2)</t>
  </si>
  <si>
    <t>NM_205854</t>
  </si>
  <si>
    <t>389376</t>
  </si>
  <si>
    <t>GSGL541; SFTPG; SP-G; UNQ541</t>
  </si>
  <si>
    <t>Human Src homology 2 domain containing E (SHE)</t>
  </si>
  <si>
    <t>NM_001010846</t>
  </si>
  <si>
    <t>126669</t>
  </si>
  <si>
    <t xml:space="preserve"> LILRB3 (Myc-DDK-tagged)-Human leukocyte immunoglobulin-like receptor, subfamily B (with TM and ITIM domains), member 3 (LILRB3), transcript variant 1</t>
  </si>
  <si>
    <t>Human PHD finger protein 6 (PHF6), transcript variant 1</t>
  </si>
  <si>
    <t>NM_001015877</t>
  </si>
  <si>
    <t>Human chemokine (C motif) ligand 1 (XCL1)</t>
  </si>
  <si>
    <t>NM_002995</t>
  </si>
  <si>
    <t>6375</t>
  </si>
  <si>
    <t>ATAC; LPTN; LTN; SCM-1; SCM-1a; SCM1; SCM1A; SCYC1</t>
  </si>
  <si>
    <t>Human neuropeptide FF receptor 2 (NPFFR2), transcript variant 1</t>
  </si>
  <si>
    <t>NM_004885</t>
  </si>
  <si>
    <t>10886</t>
  </si>
  <si>
    <t>GPR74; HLWAR77; NPFF2; NPGPR</t>
  </si>
  <si>
    <t xml:space="preserve"> MRAS (Myc-DDK-tagged)-Human muscle RAS oncogene homolog (MRAS), transcript variant 2</t>
  </si>
  <si>
    <t>NM_001085049</t>
  </si>
  <si>
    <t>22808</t>
  </si>
  <si>
    <t>M-RAs; NS11; R-RAS3; RRAS3</t>
  </si>
  <si>
    <t>Human zinc finger protein 132 (ZNF132)</t>
  </si>
  <si>
    <t>NM_003433</t>
  </si>
  <si>
    <t>7691</t>
  </si>
  <si>
    <t>pHZ-12</t>
  </si>
  <si>
    <t>Human remodeling and spacing factor 1 (RSF1)</t>
  </si>
  <si>
    <t>NM_016578</t>
  </si>
  <si>
    <t>51773</t>
  </si>
  <si>
    <t>HBXAP; p325; RSF-1; XAP8</t>
  </si>
  <si>
    <t>Human cyclin-dependent kinase-like 5 (CDKL5), transcript variant II</t>
  </si>
  <si>
    <t>NM_001037343</t>
  </si>
  <si>
    <t>Human uromodulin-like 1 (UMODL1), transcript variant 2</t>
  </si>
  <si>
    <t>NM_173568</t>
  </si>
  <si>
    <t>4338 bp</t>
  </si>
  <si>
    <t xml:space="preserve"> CDHR3 (Myc-DDK-tagged)-Human cadherin-related family member 3 (CDHR3)</t>
  </si>
  <si>
    <t>Human phosphatidylinositol 4-kinase, catalytic, alpha (PI4KA), transcript variant 1</t>
  </si>
  <si>
    <t>NM_002650</t>
  </si>
  <si>
    <t>5297</t>
  </si>
  <si>
    <t>PI4K-ALPHA; pi4K230; PIK4CA</t>
  </si>
  <si>
    <t xml:space="preserve"> ASCL4 (Myc-DDK-tagged)-Human achaete-scute complex homolog 4 (Drosophila) (ASCL4)</t>
  </si>
  <si>
    <t>NM_203436</t>
  </si>
  <si>
    <t>121549</t>
  </si>
  <si>
    <t>ASH-4; bHLHa44; HASH4</t>
  </si>
  <si>
    <t xml:space="preserve"> SPOCD1 (Myc-DDK-tagged)-Human SPOC domain containing 1 (SPOCD1)</t>
  </si>
  <si>
    <t>NM_144569</t>
  </si>
  <si>
    <t>90853</t>
  </si>
  <si>
    <t>3648 bp</t>
  </si>
  <si>
    <t>PPP1R146</t>
  </si>
  <si>
    <t>Human heparan sulfate (glucosamine) 3-O-sulfotransferase 4 (HS3ST4)</t>
  </si>
  <si>
    <t>NM_006040</t>
  </si>
  <si>
    <t>9951</t>
  </si>
  <si>
    <t>3-OST-4; 3OST4; 30ST4; h3-OST-4</t>
  </si>
  <si>
    <t>Human zinc finger protein 154 (ZNF154)</t>
  </si>
  <si>
    <t>NM_001085384</t>
  </si>
  <si>
    <t>7710</t>
  </si>
  <si>
    <t>pHZ-92</t>
  </si>
  <si>
    <t xml:space="preserve"> RAPGEF3 (Myc-DDK-tagged)-Human Rap guanine nucleotide exchange factor (GEF) 3 (RAPGEF3), transcript variant 1</t>
  </si>
  <si>
    <t>NM_001098531</t>
  </si>
  <si>
    <t>10411</t>
  </si>
  <si>
    <t>bcm910; CAMP-GEFI; EPAC; EPAC1; HSU79275</t>
  </si>
  <si>
    <t>Human CD1b molecule (CD1B)</t>
  </si>
  <si>
    <t>NM_001764</t>
  </si>
  <si>
    <t>910</t>
  </si>
  <si>
    <t>CD1; CD1A; R1</t>
  </si>
  <si>
    <t>Human transcription termination factor, RNA polymerase I (TTF1), transcript variant 1</t>
  </si>
  <si>
    <t>NM_007344</t>
  </si>
  <si>
    <t>7270</t>
  </si>
  <si>
    <t>TTF-1; TTF-I</t>
  </si>
  <si>
    <t xml:space="preserve"> USP4 (Myc-DDK-tagged)-Human ubiquitin specific peptidase 4 (proto-oncogene) (USP4), transcript variant 2</t>
  </si>
  <si>
    <t>NM_199443</t>
  </si>
  <si>
    <t xml:space="preserve"> UNC13B (Myc-DDK-tagged)-Human unc-13 homolog B (C. elegans) (UNC13B)</t>
  </si>
  <si>
    <t>NM_006377</t>
  </si>
  <si>
    <t>10497</t>
  </si>
  <si>
    <t>4773 bp</t>
  </si>
  <si>
    <t>MUNC13; munc13-2; UNC13; Unc13h2</t>
  </si>
  <si>
    <t>Human MAP-kinase activating death domain (MADD), transcript variant 4</t>
  </si>
  <si>
    <t>NM_003682</t>
  </si>
  <si>
    <t>8567</t>
  </si>
  <si>
    <t>4941 bp</t>
  </si>
  <si>
    <t>DEEAH; DENN; IG20; NEDDISH; RAB3GEP; RabGEF</t>
  </si>
  <si>
    <t xml:space="preserve"> MAP4K4 (Myc-DDK-tagged)-Human mitogen-activated protein kinase kinase kinase kinase 4 (MAP4K4), transcript variant 3</t>
  </si>
  <si>
    <t>NM_145687</t>
  </si>
  <si>
    <t xml:space="preserve"> CLDN14 (Myc-DDK-tagged)-Human claudin 14 (CLDN14), transcript variant 1</t>
  </si>
  <si>
    <t xml:space="preserve"> BRCA1 (Myc-DDK-tagged)-Human breast cancer 1, early onset (BRCA1), transcript variant 2</t>
  </si>
  <si>
    <t>NM_007300</t>
  </si>
  <si>
    <t>4794 bp</t>
  </si>
  <si>
    <t xml:space="preserve"> NDRG2 (Myc-DDK-tagged)-Human NDRG family member 2 (NDRG2), transcript variant 1</t>
  </si>
  <si>
    <t>NM_201535</t>
  </si>
  <si>
    <t>Human zinc finger protein 648 (ZNF648)</t>
  </si>
  <si>
    <t>NM_001009992</t>
  </si>
  <si>
    <t>127665</t>
  </si>
  <si>
    <t xml:space="preserve"> TGFB1I1 (Myc-DDK-tagged)-Human transforming growth factor beta 1 induced transcript 1 (TGFB1I1), transcript variant 1</t>
  </si>
  <si>
    <t>NM_001042454</t>
  </si>
  <si>
    <t xml:space="preserve"> LILRB1 (Myc-DDK-tagged)-Human leukocyte immunoglobulin-like receptor, subfamily B (with TM and ITIM domains), member 1 (LILRB1), transcript variant 3</t>
  </si>
  <si>
    <t>NM_001081638</t>
  </si>
  <si>
    <t xml:space="preserve"> GXYLT1 (Myc-DDK-tagged)-Human glucoside xylosyltransferase 1 (GXYLT1), transcript variant 1</t>
  </si>
  <si>
    <t>NM_173601</t>
  </si>
  <si>
    <t>283464</t>
  </si>
  <si>
    <t>GLT8D3</t>
  </si>
  <si>
    <t>Human Janus kinase 2 (JAK2)</t>
  </si>
  <si>
    <t>NM_004972</t>
  </si>
  <si>
    <t>3717</t>
  </si>
  <si>
    <t>JTK10</t>
  </si>
  <si>
    <t xml:space="preserve"> FOXD1 (Myc-DDK-tagged)-Human forkhead box D1 (FOXD1)</t>
  </si>
  <si>
    <t xml:space="preserve"> ARHGAP6 (Myc-DDK-tagged)-Human Rho GTPase activating protein 6 (ARHGAP6), transcript variant 1</t>
  </si>
  <si>
    <t>NM_013427</t>
  </si>
  <si>
    <t>395</t>
  </si>
  <si>
    <t>RHOGAP6; RHOGAPX-1</t>
  </si>
  <si>
    <t xml:space="preserve"> SIDT2 (Myc-DDK-tagged)-Human SID1 transmembrane family, member 2 (SIDT2)</t>
  </si>
  <si>
    <t>NM_001040455</t>
  </si>
  <si>
    <t>51092</t>
  </si>
  <si>
    <t>CGI-40</t>
  </si>
  <si>
    <t>Human KIAA0226 (KIAA0226), transcript variant 2</t>
  </si>
  <si>
    <t>NM_014687</t>
  </si>
  <si>
    <t>9711</t>
  </si>
  <si>
    <t>KIAA0226; RUBICON; SCAR15</t>
  </si>
  <si>
    <t>Human keratin 81 (KRT81)</t>
  </si>
  <si>
    <t>NM_002281</t>
  </si>
  <si>
    <t>3887</t>
  </si>
  <si>
    <t>ghHkb1; Hb-1; HB1; hHAKB2-1; K81; KRTHB1; MLN137</t>
  </si>
  <si>
    <t xml:space="preserve"> MYCL1 (Myc-DDK-tagged)-Human v-myc myelocytomatosis viral oncogene homolog 1, lung carcinoma derived (avian) (MycL1), transcript variant 1</t>
  </si>
  <si>
    <t>NM_001033081</t>
  </si>
  <si>
    <t xml:space="preserve"> LRP8 (Myc-DDK-tagged)-Human low density lipoprotein receptor-related protein 8, apolipoprotein e receptor (LRP8), transcript variant 3</t>
  </si>
  <si>
    <t>Human killer cell immunoglobulin-like receptor, three domains, long cytoplasmic tail, 2 (KIR3DL2)</t>
  </si>
  <si>
    <t>NM_006737</t>
  </si>
  <si>
    <t>3812</t>
  </si>
  <si>
    <t>3DL2; CD158K; KIR-3DL2; NKAT-4; NKAT4; NKAT4B; p140</t>
  </si>
  <si>
    <t xml:space="preserve"> PKD2 (Myc-DDK-tagged)-Human polycystic kidney disease 2 (autosomal dominant) (PKD2)</t>
  </si>
  <si>
    <t xml:space="preserve"> DCP2 (Myc-DDK-tagged)-Human DCP2 decapping enzyme homolog (S. cerevisiae) (DCP2)</t>
  </si>
  <si>
    <t>NM_152624</t>
  </si>
  <si>
    <t>167227</t>
  </si>
  <si>
    <t>NUDT20</t>
  </si>
  <si>
    <t xml:space="preserve"> TPH2 (Myc-DDK-tagged)-Human tryptophan hydroxylase 2 (TPH2)</t>
  </si>
  <si>
    <t>NM_173353</t>
  </si>
  <si>
    <t>121278</t>
  </si>
  <si>
    <t>ADHD7; NTPH</t>
  </si>
  <si>
    <t>Human formin homology 2 domain containing 3 (FHOD3)</t>
  </si>
  <si>
    <t>NM_025135</t>
  </si>
  <si>
    <t>80206</t>
  </si>
  <si>
    <t>4317 bp</t>
  </si>
  <si>
    <t>CMH28; FHOS2; Formactin2</t>
  </si>
  <si>
    <t xml:space="preserve"> NRD1 (Myc-DDK-tagged)-Human nardilysin (N-arginine dibasic convertase) (NRD1), transcript variant 2</t>
  </si>
  <si>
    <t>NM_001101662</t>
  </si>
  <si>
    <t>4898</t>
  </si>
  <si>
    <t>hNRD1; hNRD2; NRD1</t>
  </si>
  <si>
    <t>Human contactin 4 (CNTN4), transcript variant 1</t>
  </si>
  <si>
    <t>NM_175607</t>
  </si>
  <si>
    <t>AXCAM; BIG-2</t>
  </si>
  <si>
    <t xml:space="preserve"> SEC24C (Myc-DDK-tagged)-Human SEC24 family, member C (S. cerevisiae) (SEC24C), transcript variant 1</t>
  </si>
  <si>
    <t>Human megalencephalic leukoencephalopathy with subcortical cysts 1 (MLC1), transcript variant 2</t>
  </si>
  <si>
    <t>NM_139202</t>
  </si>
  <si>
    <t>23209</t>
  </si>
  <si>
    <t>LVM; MLC; VL</t>
  </si>
  <si>
    <t>Human MLX interacting protein (MLXIP)</t>
  </si>
  <si>
    <t>NM_014938</t>
  </si>
  <si>
    <t>22877</t>
  </si>
  <si>
    <t>bHLHe36; MIR; MONDOA</t>
  </si>
  <si>
    <t>Human isthmin 1 homolog (zebrafish) (ISM1)</t>
  </si>
  <si>
    <t>NM_080826</t>
  </si>
  <si>
    <t>140862</t>
  </si>
  <si>
    <t>bA149I18.1; C20orf82; dJ1077I2.1; ISM; Isthmin</t>
  </si>
  <si>
    <t xml:space="preserve"> CSNK2A1 (Myc-DDK-tagged)-Human casein kinase 2, alpha 1 polypeptide (CSNK2A1), transcript variant 1</t>
  </si>
  <si>
    <t>NM_177559</t>
  </si>
  <si>
    <t>Human heparan sulfate (glucosamine) 3-O-sulfotransferase 6 (HS3ST6)</t>
  </si>
  <si>
    <t>NM_001009606</t>
  </si>
  <si>
    <t>64711</t>
  </si>
  <si>
    <t>3-OST-6; HS3ST5</t>
  </si>
  <si>
    <t xml:space="preserve"> NOL4 (Myc-DDK-tagged)-Human nucleolar protein 4 (NOL4), transcript variant 1</t>
  </si>
  <si>
    <t>NM_003787</t>
  </si>
  <si>
    <t>8715</t>
  </si>
  <si>
    <t>CT125; HRIHFB2255; NOLP</t>
  </si>
  <si>
    <t xml:space="preserve"> OCIAD2 (Myc-DDK-tagged)-Human OCIA domain containing 2 (OCIAD2), transcript variant 1</t>
  </si>
  <si>
    <t>Human small proline-rich protein 2G (SPRR2G)</t>
  </si>
  <si>
    <t>NM_001014291</t>
  </si>
  <si>
    <t>6706</t>
  </si>
  <si>
    <t>Human MAD1 mitotic arrest deficient-like 1 (yeast) (MAD1L1), transcript variant 2</t>
  </si>
  <si>
    <t>NM_001013836</t>
  </si>
  <si>
    <t>8379</t>
  </si>
  <si>
    <t>MAD1; PIG9; TP53I9; TXBP181</t>
  </si>
  <si>
    <t xml:space="preserve"> SLC4A11 (Myc-DDK-tagged)-Human solute carrier family 4, sodium borate transporter, member 11 (SLC4A11), transcript variant 2</t>
  </si>
  <si>
    <t>NM_032034</t>
  </si>
  <si>
    <t>Human ATPase, class VI, type 11C (ATP11C), transcript variant 1</t>
  </si>
  <si>
    <t>NM_173694</t>
  </si>
  <si>
    <t>286410</t>
  </si>
  <si>
    <t>ATPIG; ATPIQ; HACXL</t>
  </si>
  <si>
    <t xml:space="preserve"> WRN (Myc-DDK-tagged)-Human Werner syndrome, RecQ helicase-like (WRN)</t>
  </si>
  <si>
    <t>NM_000553</t>
  </si>
  <si>
    <t>7486</t>
  </si>
  <si>
    <t>4296 bp</t>
  </si>
  <si>
    <t>RECQ3; RECQL2; RECQL3</t>
  </si>
  <si>
    <t>Human tripartite motif containing 49 (TRIM49)</t>
  </si>
  <si>
    <t>NM_020358</t>
  </si>
  <si>
    <t>57093</t>
  </si>
  <si>
    <t>RNF18; TRIM49A; TRIM49L2</t>
  </si>
  <si>
    <t xml:space="preserve"> LRRC16A (Myc-DDK-tagged)-Human leucine rich repeat containing 16A (LRRC16A), transcript variant 1</t>
  </si>
  <si>
    <t>Human interleukin 6 signal transducer (gp130, oncostatin M receptor) (IL6ST), transcript variant 2</t>
  </si>
  <si>
    <t>NM_175767</t>
  </si>
  <si>
    <t xml:space="preserve"> MBNL1 (Myc-DDK-tagged)-Human muscleblind-like (Drosophila) (MBNL1), transcript variant 2</t>
  </si>
  <si>
    <t>NM_207292</t>
  </si>
  <si>
    <t xml:space="preserve"> PLAGL1 (Myc-DDK-tagged)-Human pleiomorphic adenoma gene-like 1 (PLAGL1), transcript variant 2</t>
  </si>
  <si>
    <t>NM_006718</t>
  </si>
  <si>
    <t xml:space="preserve"> ADHFE1 (Myc-DDK-tagged)-Human alcohol dehydrogenase, iron containing, 1 (ADHFE1), nuclear gene encoding mitochondrial protein</t>
  </si>
  <si>
    <t>NM_144650</t>
  </si>
  <si>
    <t>137872</t>
  </si>
  <si>
    <t>ADH8; HMFT2263; HOT</t>
  </si>
  <si>
    <t>Human raftlin, lipid raft linker 1 (RFTN1)</t>
  </si>
  <si>
    <t>NM_015150</t>
  </si>
  <si>
    <t>23180</t>
  </si>
  <si>
    <t>MIG2; PIB10; PIG9; RAFTLIN</t>
  </si>
  <si>
    <t xml:space="preserve"> IL37 (Myc-DDK-tagged)-Human interleukin 1 family, member 7 (zeta) (IL1F7), transcript variant 2</t>
  </si>
  <si>
    <t>NM_173202</t>
  </si>
  <si>
    <t>Human casein beta (CSN2)</t>
  </si>
  <si>
    <t>NM_001891</t>
  </si>
  <si>
    <t>1447</t>
  </si>
  <si>
    <t>CASB; PDC213</t>
  </si>
  <si>
    <t xml:space="preserve"> CD36 (Myc-DDK-tagged)-Human CD36 molecule (thrombospondin receptor) (CD36), transcript variant 2</t>
  </si>
  <si>
    <t>NM_001001547</t>
  </si>
  <si>
    <t>Human zinc finger protein 32 (ZNF32), transcript variant 1</t>
  </si>
  <si>
    <t>NM_006973</t>
  </si>
  <si>
    <t>7580</t>
  </si>
  <si>
    <t>KOX30; Zfp637; ZNF637</t>
  </si>
  <si>
    <t>Human chromosome X open reading frame 48 (CXorf48), transcript variant 2</t>
  </si>
  <si>
    <t>NM_017863</t>
  </si>
  <si>
    <t>54967</t>
  </si>
  <si>
    <t>BJHCC20A; CXorf48</t>
  </si>
  <si>
    <t xml:space="preserve"> VEGFA (Myc-DDK-tagged)-Human vascular endothelial growth factor A (VEGFA), transcript variant 4</t>
  </si>
  <si>
    <t xml:space="preserve"> ESCO1 (Myc-DDK-tagged)-Human establishment of cohesion 1 homolog 1 (S. cerevisiae) (ESCO1)</t>
  </si>
  <si>
    <t>NM_052911</t>
  </si>
  <si>
    <t>114799</t>
  </si>
  <si>
    <t>A930014I12Rik; CTF; ECO1; EFO1; ESO1</t>
  </si>
  <si>
    <t>Human regulator of G-protein signaling 3 (RGS3), transcript variant 1</t>
  </si>
  <si>
    <t>NM_130795</t>
  </si>
  <si>
    <t>5998</t>
  </si>
  <si>
    <t>C2PA; RGP3</t>
  </si>
  <si>
    <t>Human anoctamin 5 (ANO5), transcript variant 1</t>
  </si>
  <si>
    <t>NM_213599</t>
  </si>
  <si>
    <t>203859</t>
  </si>
  <si>
    <t>GDD1; LGMD2L; LGMDR12; TMEM16E</t>
  </si>
  <si>
    <t xml:space="preserve"> RASA2 (Myc-DDK-tagged)-Human RAS p21 protein activator 2 (RASA2)</t>
  </si>
  <si>
    <t>NM_006506</t>
  </si>
  <si>
    <t>5922</t>
  </si>
  <si>
    <t>2547 bp</t>
  </si>
  <si>
    <t>GAP1M</t>
  </si>
  <si>
    <t xml:space="preserve"> DMPK (Myc-DDK-tagged)-Human dystrophia myotonica-protein kinase (DMPK), transcript variant 3</t>
  </si>
  <si>
    <t>NM_001081560</t>
  </si>
  <si>
    <t xml:space="preserve"> KIR3DS1 (Myc-DDK-tagged)-Human killer cell immunoglobulin-like receptor, three domains, short cytoplasmic tail, 1 (KIR3DS1)</t>
  </si>
  <si>
    <t xml:space="preserve"> LTBP4 (Myc-DDK-tagged)-Human latent transforming growth factor beta binding protein 4 (LTBP4), transcript variant 1</t>
  </si>
  <si>
    <t>NM_001042544</t>
  </si>
  <si>
    <t>8425</t>
  </si>
  <si>
    <t>4872 bp</t>
  </si>
  <si>
    <t>ARCL1C; LTBP-4; LTBP4L; LTBP4S</t>
  </si>
  <si>
    <t>NM_003376</t>
  </si>
  <si>
    <t>Human heart and neural crest derivatives expressed 2 (HAND2)</t>
  </si>
  <si>
    <t>NM_021973</t>
  </si>
  <si>
    <t>9464</t>
  </si>
  <si>
    <t>bHLHa26; dHand; DHAND2; Hed; Thing2</t>
  </si>
  <si>
    <t>Human CD200 receptor 1-like (CD200R1L), transcript variant 1</t>
  </si>
  <si>
    <t>NM_001008784</t>
  </si>
  <si>
    <t>344807</t>
  </si>
  <si>
    <t>CD200R2; CD200RLa</t>
  </si>
  <si>
    <t xml:space="preserve"> GP2 (Myc-DDK-tagged)-Human glycoprotein 2 (zymogen granule membrane) (GP2), transcript variant 1</t>
  </si>
  <si>
    <t>Human fucosyltransferase 5 (alpha (1,3) fucosyltransferase) (FUT5)</t>
  </si>
  <si>
    <t>NM_002034</t>
  </si>
  <si>
    <t>2527</t>
  </si>
  <si>
    <t>FUC-TV</t>
  </si>
  <si>
    <t xml:space="preserve"> GIT1 (Myc-DDK-tagged)-Human G protein-coupled receptor kinase interacting ArfGAP 1 (GIT1), transcript variant 1</t>
  </si>
  <si>
    <t>NM_001085454</t>
  </si>
  <si>
    <t>28964</t>
  </si>
  <si>
    <t>Human PHD finger protein 2 (PHF2)</t>
  </si>
  <si>
    <t>NM_005392</t>
  </si>
  <si>
    <t>5253</t>
  </si>
  <si>
    <t>CENP-35; GRC5; JHDM1E; KDM7C</t>
  </si>
  <si>
    <t xml:space="preserve"> EIF4E3 (Myc-DDK-tagged)-Human eukaryotic translation initiation factor 4E family member 3 (EIF4E3), transcript variant 3</t>
  </si>
  <si>
    <t>NM_001134649</t>
  </si>
  <si>
    <t>Human dimethylarginine dimethylaminohydrolase 1 (DDAH1), transcript variant 2</t>
  </si>
  <si>
    <t>NM_001134445</t>
  </si>
  <si>
    <t>Human nitric oxide synthase 1 (neuronal) adaptor protein (NOS1AP), transcript variant 2</t>
  </si>
  <si>
    <t>NM_001126060</t>
  </si>
  <si>
    <t>9722</t>
  </si>
  <si>
    <t>6330408P19Rik; CAPON; NPHS22</t>
  </si>
  <si>
    <t xml:space="preserve"> HDGF (Myc-DDK-tagged)-Human hepatoma-derived growth factor (HDGF), transcript variant 2</t>
  </si>
  <si>
    <t>NM_001126050</t>
  </si>
  <si>
    <t>Human ELOVL fatty acid elongase 7 (ELOVL7), transcript variant 2</t>
  </si>
  <si>
    <t>NM_001104558</t>
  </si>
  <si>
    <t xml:space="preserve"> SET (Myc-DDK-tagged)-Human SET nuclear oncogene (SET), transcript variant 1</t>
  </si>
  <si>
    <t>NM_001122821</t>
  </si>
  <si>
    <t xml:space="preserve"> CCR2 (Myc-DDK-tagged)-Human chemokine (C-C motif) receptor 2 (CCR2), transcript variant B</t>
  </si>
  <si>
    <t xml:space="preserve"> TCF7 (Myc-DDK-tagged)-Human transcription factor 7 (T-cell specific, HMG-box) (TCF7), transcript variant 3</t>
  </si>
  <si>
    <t>NM_001134851</t>
  </si>
  <si>
    <t>Human tumor protein p63 (TP63), transcript variant 6</t>
  </si>
  <si>
    <t>NM_001114982</t>
  </si>
  <si>
    <t xml:space="preserve"> CLIC5 (Myc-DDK-tagged)-Human chloride intracellular channel 5 (CLIC5), nuclear gene encoding mitochondrial protein, transcript variant 1</t>
  </si>
  <si>
    <t>NM_001114086</t>
  </si>
  <si>
    <t>Human single immunoglobulin and toll-interleukin 1 receptor (TIR) domain (SIGIRR), transcript variant 1</t>
  </si>
  <si>
    <t>NM_001135054</t>
  </si>
  <si>
    <t>Human lysosomal-associated membrane protein 2 (LAMP2), transcript variant C</t>
  </si>
  <si>
    <t>NM_001122606</t>
  </si>
  <si>
    <t>Human transmembrane protein 194A (TMEM194A), transcript variant 1</t>
  </si>
  <si>
    <t>NM_001130963</t>
  </si>
  <si>
    <t>23306</t>
  </si>
  <si>
    <t>TMEM194; TMEM194A</t>
  </si>
  <si>
    <t>Human c-src tyrosine kinase (CSK), transcript variant 2</t>
  </si>
  <si>
    <t>NM_001127190</t>
  </si>
  <si>
    <t xml:space="preserve"> SMAD9 (Myc-DDK-tagged)-Human SMAD family member 9 (SMAD9), transcript variant a</t>
  </si>
  <si>
    <t>NM_001127217</t>
  </si>
  <si>
    <t xml:space="preserve"> CD36 (Myc-DDK-tagged)-Human CD36 molecule (thrombospondin receptor) (CD36), transcript variant 4</t>
  </si>
  <si>
    <t>NM_001127443</t>
  </si>
  <si>
    <t xml:space="preserve"> TP73 (Myc-DDK-tagged)-Human tumor protein p73 (TP73), transcript variant 2</t>
  </si>
  <si>
    <t>NM_001126240</t>
  </si>
  <si>
    <t>Human neurofibromin 1 (NF1), transcript variant 3</t>
  </si>
  <si>
    <t>NM_001128147</t>
  </si>
  <si>
    <t>4763</t>
  </si>
  <si>
    <t>NFNS; VRNF; WSS</t>
  </si>
  <si>
    <t>Human B-cell CLL/lymphoma 6 (BCL6), transcript variant 2</t>
  </si>
  <si>
    <t>NM_001130845</t>
  </si>
  <si>
    <t>Human leucine rich repeat containing 8 family, member D (LRRC8D), transcript variant 1</t>
  </si>
  <si>
    <t>NM_001134479</t>
  </si>
  <si>
    <t xml:space="preserve"> ITGAL (Myc-DDK-tagged)-Human integrin, alpha L (antigen CD11A (p180), lymphocyte function-associated antigen 1; alpha polypeptide) (ITGAL), transcript variant 2</t>
  </si>
  <si>
    <t>NM_001114380</t>
  </si>
  <si>
    <t xml:space="preserve"> GRIN2A (Myc-DDK-tagged)-Human glutamate receptor, ionotropic, N-methyl D-aspartate 2A (GRIN2A), transcript variant 1</t>
  </si>
  <si>
    <t xml:space="preserve"> ATG7 (Myc-DDK-tagged)-Human ATG7 autophagy related 7 homolog (S. cerevisiae) (ATG7), transcript variant 3</t>
  </si>
  <si>
    <t>NM_001144912</t>
  </si>
  <si>
    <t xml:space="preserve"> CD209 (Myc-DDK-tagged)-Human CD209 molecule (CD209), transcript variant 3. Note: ORF is codon optimized</t>
  </si>
  <si>
    <t>NM_001144896</t>
  </si>
  <si>
    <t xml:space="preserve"> PABPC4 (Myc-DDK-tagged)-Human poly(A) binding protein, cytoplasmic 4 (inducible form) (PABPC4), transcript variant 1</t>
  </si>
  <si>
    <t>NM_001135653</t>
  </si>
  <si>
    <t>8761</t>
  </si>
  <si>
    <t>APP-1; APP1; iPABP; PABP4</t>
  </si>
  <si>
    <t xml:space="preserve"> GPR56 (Myc-DDK-tagged)-Human G protein-coupled receptor 56 (GPR56), transcript variant 5</t>
  </si>
  <si>
    <t>NM_001145770</t>
  </si>
  <si>
    <t xml:space="preserve"> CD209 (Myc-DDK-tagged)-Human CD209 molecule (CD209), transcript variant 4. Note: ORF is codon optimized</t>
  </si>
  <si>
    <t>NM_001144897</t>
  </si>
  <si>
    <t xml:space="preserve"> RAP1GAP (Myc-DDK-tagged)-Human RAP1 GTPase activating protein (RAP1GAP), transcript variant 1</t>
  </si>
  <si>
    <t>NM_001145658</t>
  </si>
  <si>
    <t>Human major facilitator superfamily domain containing 2A (MFSD2A), transcript variant 1</t>
  </si>
  <si>
    <t>NM_001136493</t>
  </si>
  <si>
    <t xml:space="preserve"> SLC1A5 (Myc-DDK-tagged)-Human solute carrier family 1 (neutral amino acid transporter), member 5 (SLC1A5), transcript variant 3</t>
  </si>
  <si>
    <t>NM_001145145</t>
  </si>
  <si>
    <t>Human hairy and enhancer of split 6 (Drosophila) (HES6), transcript variant 2</t>
  </si>
  <si>
    <t>NM_001142853</t>
  </si>
  <si>
    <t xml:space="preserve"> CD209 (Myc-DDK-tagged)-Human CD209 molecule (CD209), transcript variant 8</t>
  </si>
  <si>
    <t>NM_001144899</t>
  </si>
  <si>
    <t xml:space="preserve"> SORBS2 (Myc-DDK-tagged)-Human sorbin and SH3 domain containing 2 (SORBS2), transcript variant 3</t>
  </si>
  <si>
    <t>NM_001145670</t>
  </si>
  <si>
    <t>8470</t>
  </si>
  <si>
    <t>ARGBP2; PRO0618</t>
  </si>
  <si>
    <t xml:space="preserve"> TPTE2 (Myc-DDK-tagged)-Human transmembrane phosphoinositide 3-phosphatase and tensin homolog 2 (TPTE2), transcript variant 4</t>
  </si>
  <si>
    <t>NM_001141968</t>
  </si>
  <si>
    <t xml:space="preserve"> BTN3A1 (Myc-DDK-tagged)-Human butyrophilin, subfamily 3, member A1 (BTN3A1), transcript variant 3</t>
  </si>
  <si>
    <t>NM_001145008</t>
  </si>
  <si>
    <t xml:space="preserve"> FCGR2A (Myc-DDK-tagged)-Human Fc fragment of IgG, low affinity IIa, receptor (CD32) (FCGR2A), transcript variant 1</t>
  </si>
  <si>
    <t xml:space="preserve"> CD209 (Myc-DDK-tagged)-Human CD209 molecule (CD209), transcript variant 6. Note: ORF is codon optimized</t>
  </si>
  <si>
    <t>NM_001144894</t>
  </si>
  <si>
    <t xml:space="preserve"> ATG7 (Myc-DDK-tagged)-Human ATG7 autophagy related 7 homolog (S. cerevisiae) (ATG7), transcript variant 2</t>
  </si>
  <si>
    <t>NM_001136031</t>
  </si>
  <si>
    <t>Human chromosome 2 open reading frame 61 (C2orf61), transcript variant 1</t>
  </si>
  <si>
    <t>NM_001163561</t>
  </si>
  <si>
    <t>285051</t>
  </si>
  <si>
    <t>C2orf61; GSE</t>
  </si>
  <si>
    <t>Human geminin coiled-coil domain-containing protein 1 (GEMC1)</t>
  </si>
  <si>
    <t>NM_001146686</t>
  </si>
  <si>
    <t>647309</t>
  </si>
  <si>
    <t>GEMC1</t>
  </si>
  <si>
    <t>Human tropomodulin 1 (TMOD1), transcript variant 2</t>
  </si>
  <si>
    <t>NM_001166116</t>
  </si>
  <si>
    <t>7111</t>
  </si>
  <si>
    <t>D9S57E; ETMOD; TMOD</t>
  </si>
  <si>
    <t xml:space="preserve"> TMPRSS2 (Myc-DDK-tagged)-Human transmembrane protease, serine 2 (TMPRSS2), transcript variant 1</t>
  </si>
  <si>
    <t>NM_001135099</t>
  </si>
  <si>
    <t xml:space="preserve"> PPP6R3 (Myc-DDK-tagged)-Human protein phosphatase 6, regulatory subunit 3 (PPP6R3), transcript variant 1</t>
  </si>
  <si>
    <t>NM_001164162</t>
  </si>
  <si>
    <t>55291</t>
  </si>
  <si>
    <t>C11orf23; PP6R3; SAP190; SAPL; SAPLa; SAPS3</t>
  </si>
  <si>
    <t xml:space="preserve"> DAG1 (Myc-DDK-tagged)-Human dystroglycan 1 (dystrophin-associated glycoprotein 1) (DAG1), transcript variant 1</t>
  </si>
  <si>
    <t>Human keratin associated protein 2-2 (KRTAP2-2)</t>
  </si>
  <si>
    <t>NM_033032</t>
  </si>
  <si>
    <t>728279</t>
  </si>
  <si>
    <t>KAP2.1; KAP2.2; KRTAP2-1; KRTAP2.1A; KRTAP2.1B</t>
  </si>
  <si>
    <t>Human poly (ADP-ribose) polymerase family, member 11 (PARP11)</t>
  </si>
  <si>
    <t>NM_020367</t>
  </si>
  <si>
    <t>57097</t>
  </si>
  <si>
    <t>ARTD11; C12orf6; MIB006</t>
  </si>
  <si>
    <t xml:space="preserve"> EPHB6 (Myc-DDK-tagged)-Human EPH receptor B6 (EPHB6)</t>
  </si>
  <si>
    <t>NM_004445</t>
  </si>
  <si>
    <t>2051</t>
  </si>
  <si>
    <t>HEP</t>
  </si>
  <si>
    <t xml:space="preserve"> FAM219A (Myc-DDK-tagged)-Human chromosome 9 open reading frame 25 (C9orf25), transcript variant 1</t>
  </si>
  <si>
    <t>NM_001184940</t>
  </si>
  <si>
    <t>203259</t>
  </si>
  <si>
    <t>C9orf25</t>
  </si>
  <si>
    <t>Human GM2 ganglioside activator (GM2A), transcript variant 2</t>
  </si>
  <si>
    <t>NM_001167607</t>
  </si>
  <si>
    <t>Human surfactant protein C (SFTPC), transcript variant 3</t>
  </si>
  <si>
    <t>NM_001172357</t>
  </si>
  <si>
    <t>Human peroxisome proliferator-activated receptor delta (PPARD), transcript variant 5</t>
  </si>
  <si>
    <t>NM_001171820</t>
  </si>
  <si>
    <t>Human interleukin 1 receptor accessory protein (IL1RAP), transcript variant 5</t>
  </si>
  <si>
    <t>NM_001167930</t>
  </si>
  <si>
    <t xml:space="preserve"> PPARD (Myc-DDK-tagged)-Human peroxisome proliferator-activated receptor delta (PPARD), transcript variant 4</t>
  </si>
  <si>
    <t>NM_001171819</t>
  </si>
  <si>
    <t>Human peroxisome proliferator-activated receptor delta (PPARD), transcript variant 3</t>
  </si>
  <si>
    <t>NM_001171818</t>
  </si>
  <si>
    <t xml:space="preserve"> PPP2R2A (Myc-DDK-tagged)-Human protein phosphatase 2, regulatory subunit B, alpha (PPP2R2A), transcript variant 2</t>
  </si>
  <si>
    <t xml:space="preserve"> SLC16A1 (Myc-DDK-tagged)-Human solute carrier family 16, member 1 (monocarboxylic acid transporter 1) (SLC16A1), transcript variant 2</t>
  </si>
  <si>
    <t>NM_001166496</t>
  </si>
  <si>
    <t xml:space="preserve"> HCK (Myc-DDK-tagged)-Human hemopoietic cell kinase (HCK), transcript variant 1</t>
  </si>
  <si>
    <t>NM_001172129</t>
  </si>
  <si>
    <t xml:space="preserve"> TIPARP (Myc-DDK-tagged)-Human TCDD-inducible poly(ADP-ribose) polymerase (TIPARP), transcript variant 1</t>
  </si>
  <si>
    <t>NM_001184717</t>
  </si>
  <si>
    <t>25976</t>
  </si>
  <si>
    <t>ARTD14; PARP7; pART14</t>
  </si>
  <si>
    <t>Human zinc finger and BTB domain containing 33 (ZBTB33), transcript variant 1</t>
  </si>
  <si>
    <t>NM_001184742</t>
  </si>
  <si>
    <t>Human zinc finger, DHHC-type containing 8 (ZDHHC8), transcript variant 1</t>
  </si>
  <si>
    <t>NM_001185024</t>
  </si>
  <si>
    <t>29801</t>
  </si>
  <si>
    <t>DHHC8; ZDHHCL1; ZNF378</t>
  </si>
  <si>
    <t xml:space="preserve"> FGFR1 (Myc-DDK-tagged)-Human fibroblast growth factor receptor 1 (FGFR1), transcript variant 12</t>
  </si>
  <si>
    <t>NM_001174065</t>
  </si>
  <si>
    <t xml:space="preserve"> SLC4A11 (Myc-DDK-tagged)-Human solute carrier family 4, sodium borate transporter, member 11 (SLC4A11), transcript variant 3</t>
  </si>
  <si>
    <t xml:space="preserve"> CASR (Myc-DDK-tagged)-Human calcium-sensing receptor (CASR), transcript variant 1</t>
  </si>
  <si>
    <t>NM_001178065</t>
  </si>
  <si>
    <t xml:space="preserve"> RGS5 (Myc-DDK-tagged)-Human regulator of G-protein signaling 5 (RGS5), transcript variant 2</t>
  </si>
  <si>
    <t>NM_001195303</t>
  </si>
  <si>
    <t xml:space="preserve"> CLSPN (Myc-DDK-tagged)-Human claspin (CLSPN), transcript variant 2</t>
  </si>
  <si>
    <t>NM_001190481</t>
  </si>
  <si>
    <t xml:space="preserve"> SMKR1 (Myc-DDK-tagged)-Human hypothetical protein LOC100287482 (LOC100287482)</t>
  </si>
  <si>
    <t>NM_001195243</t>
  </si>
  <si>
    <t>100287482</t>
  </si>
  <si>
    <t>195 bp</t>
  </si>
  <si>
    <t>Human Mediterranean fever (MEFV), transcript variant 2</t>
  </si>
  <si>
    <t>NM_001198536</t>
  </si>
  <si>
    <t xml:space="preserve"> BTN2A1 (Myc-DDK-tagged)-Human butyrophilin, subfamily 2, member A1 (BTN2A1), transcript variant 3</t>
  </si>
  <si>
    <t xml:space="preserve"> UNKL (Myc-DDK-tagged)-Human unkempt homolog (Drosophila)-like (UNKL), transcript variant 1</t>
  </si>
  <si>
    <t>NM_001193388</t>
  </si>
  <si>
    <t>64718</t>
  </si>
  <si>
    <t>C16orf28; ZC3H5L; ZC3HDC5L</t>
  </si>
  <si>
    <t xml:space="preserve"> OXR1 (Myc-DDK-tagged)-Human oxidation resistance 1 (OXR1), transcript variant 4</t>
  </si>
  <si>
    <t>Human aconitate decarboxylase 1 (ACOD1)</t>
  </si>
  <si>
    <t>NM_001258406</t>
  </si>
  <si>
    <t>730249</t>
  </si>
  <si>
    <t>CAD; IRG1</t>
  </si>
  <si>
    <r>
      <rPr>
        <sz val="11"/>
        <color indexed="8"/>
        <rFont val="Times New Roman"/>
        <charset val="134"/>
      </rPr>
      <t>pLenti-C-mGFP</t>
    </r>
    <r>
      <rPr>
        <sz val="11"/>
        <color indexed="8"/>
        <rFont val="宋体"/>
        <charset val="134"/>
      </rPr>
      <t>（</t>
    </r>
    <r>
      <rPr>
        <sz val="11"/>
        <color indexed="8"/>
        <rFont val="Times New Roman"/>
        <charset val="134"/>
      </rPr>
      <t>PS100071</t>
    </r>
    <r>
      <rPr>
        <sz val="11"/>
        <color indexed="8"/>
        <rFont val="宋体"/>
        <charset val="134"/>
      </rPr>
      <t>）</t>
    </r>
  </si>
  <si>
    <r>
      <rPr>
        <sz val="11"/>
        <color indexed="8"/>
        <rFont val="Times New Roman"/>
        <charset val="134"/>
      </rPr>
      <t>pLenti-C-mGFP</t>
    </r>
    <r>
      <rPr>
        <sz val="11"/>
        <color indexed="8"/>
        <rFont val="宋体"/>
        <charset val="134"/>
      </rPr>
      <t>（</t>
    </r>
    <r>
      <rPr>
        <sz val="11"/>
        <color indexed="8"/>
        <rFont val="Times New Roman"/>
        <charset val="134"/>
      </rPr>
      <t>PS100071）</t>
    </r>
  </si>
  <si>
    <t>Human debranching enzyme homolog 1 (S. cerevisiae) (DBR1)</t>
  </si>
  <si>
    <t>NM_016216</t>
  </si>
  <si>
    <t>51163</t>
  </si>
  <si>
    <t>Human eukaryotic translation initiation factor 2-alpha kinase 1 (EIF2AK1), transcript variant 1</t>
  </si>
  <si>
    <t>NM_014413</t>
  </si>
  <si>
    <t>27102</t>
  </si>
  <si>
    <t>HCR; hHRI; HRI; LEMSPAD</t>
  </si>
  <si>
    <t>Human transmembrane protein 48 (TMEM48), transcript variant 1</t>
  </si>
  <si>
    <t>NM_018087</t>
  </si>
  <si>
    <t>55706</t>
  </si>
  <si>
    <t>NET3; TMEM48</t>
  </si>
  <si>
    <t>Human ubiquitously-expressed transcript (UXT), transcript variant 2</t>
  </si>
  <si>
    <t>NM_004182</t>
  </si>
  <si>
    <t>8409</t>
  </si>
  <si>
    <t>ART-27; STAP1</t>
  </si>
  <si>
    <t>Human placental growth factor (PGF), transcript variant 1</t>
  </si>
  <si>
    <t>NM_002632</t>
  </si>
  <si>
    <t>5228</t>
  </si>
  <si>
    <t>D12S1900; PGFL; PIGF; PLGF; PlGF-2; SHGC-10760</t>
  </si>
  <si>
    <t>Human lysosomal-associated membrane protein 2 (LAMP2), transcript variant B</t>
  </si>
  <si>
    <t>NM_013995</t>
  </si>
  <si>
    <t xml:space="preserve"> LMNB2 (mGFP-tagged)-Human lamin B2 (LMNB2). Note: ORF is codon optimized</t>
  </si>
  <si>
    <t>NM_032737</t>
  </si>
  <si>
    <t>84823</t>
  </si>
  <si>
    <t>EPM9; LAMB2; LMN2; MCPH27</t>
  </si>
  <si>
    <t xml:space="preserve"> POM121 (mGFP-tagged)-Human POM121 membrane glycoprotein (POM121)</t>
  </si>
  <si>
    <t>NM_172020</t>
  </si>
  <si>
    <t>9883</t>
  </si>
  <si>
    <t>P145; POM121A</t>
  </si>
  <si>
    <t xml:space="preserve"> CTAG2 (mGFP-tagged)-Human cancer/testis antigen 2 (CTAG2), transcript variant 2</t>
  </si>
  <si>
    <t>Human kynureninase (KYNU), transcript variant 2</t>
  </si>
  <si>
    <t>NM_001032998</t>
  </si>
  <si>
    <t>Human carboxymethylenebutenolidase homolog (Pseudomonas) (CMBL)</t>
  </si>
  <si>
    <t>NM_138809</t>
  </si>
  <si>
    <t>134147</t>
  </si>
  <si>
    <t>JS-1</t>
  </si>
  <si>
    <t>Human polypyrimidine tract binding protein 1 (PTBP1), transcript variant 1</t>
  </si>
  <si>
    <t>NM_002819</t>
  </si>
  <si>
    <t>Human tripartite motif containing 29 (TRIM29)</t>
  </si>
  <si>
    <t>NM_012101</t>
  </si>
  <si>
    <t>23650</t>
  </si>
  <si>
    <t>ATDC</t>
  </si>
  <si>
    <t>Human prion protein (PRNP), transcript variant 5</t>
  </si>
  <si>
    <t>NM_001080123</t>
  </si>
  <si>
    <t>Human matrin 3 (MATR3), transcript variant 1</t>
  </si>
  <si>
    <t>NM_199189</t>
  </si>
  <si>
    <t>9782</t>
  </si>
  <si>
    <t>ALS21; MPD2; VCPDM</t>
  </si>
  <si>
    <t xml:space="preserve"> RB1CC1 (mGFP-tagged)-Human RB1-inducible coiled-coil 1 (RB1CC1), transcript variant 1</t>
  </si>
  <si>
    <t>Human cytochrome c oxidase subunit Vb (COX5B), nuclear gene encoding mitochondrial protein</t>
  </si>
  <si>
    <t>NM_001862</t>
  </si>
  <si>
    <t>1329</t>
  </si>
  <si>
    <t>COXVB</t>
  </si>
  <si>
    <t>Human transmembrane protein 204 (TMEM204)</t>
  </si>
  <si>
    <t>NM_024600</t>
  </si>
  <si>
    <t>79652</t>
  </si>
  <si>
    <t>C16orf30; CLP24</t>
  </si>
  <si>
    <t>Human arginine/serine-rich coiled-coil 1 (RSRC1)</t>
  </si>
  <si>
    <t>NM_016625</t>
  </si>
  <si>
    <t>51319</t>
  </si>
  <si>
    <t>BM-011; MRT70; SFRS21; SRrp53</t>
  </si>
  <si>
    <t>Human pterin-4 alpha-carbinolamine dehydratase/dimerization cofactor of hepatocyte nuclear factor 1 alpha (PCBD1)</t>
  </si>
  <si>
    <t>NM_000281</t>
  </si>
  <si>
    <t>5092</t>
  </si>
  <si>
    <t>DCOH; PCBD; PCD; PHS</t>
  </si>
  <si>
    <t>Human cystatin SN (CST1)</t>
  </si>
  <si>
    <t>NM_001898</t>
  </si>
  <si>
    <t>1469</t>
  </si>
  <si>
    <t>Human ovo-like 2 (Drosophila) (OVOL2)</t>
  </si>
  <si>
    <t>NM_021220</t>
  </si>
  <si>
    <t>58495</t>
  </si>
  <si>
    <t>CHED; CHED1; CHED2; EUROIMAGE566589; PPCD1; ZNF339</t>
  </si>
  <si>
    <t>Human melanoma antigen family C, 2 (MAGEC2)</t>
  </si>
  <si>
    <t>NM_016249</t>
  </si>
  <si>
    <t>51438</t>
  </si>
  <si>
    <t>CT10; HCA587; MAGEE1</t>
  </si>
  <si>
    <t>Human glutathione synthetase (GSS)</t>
  </si>
  <si>
    <t>NM_000178</t>
  </si>
  <si>
    <t>2937</t>
  </si>
  <si>
    <t>GSHS; HEL-S-64p; HEL-S-88n</t>
  </si>
  <si>
    <t xml:space="preserve"> TMEM62 (mGFP-tagged)-Human transmembrane protein 62 (TMEM62)</t>
  </si>
  <si>
    <t>NM_024956</t>
  </si>
  <si>
    <t>80021</t>
  </si>
  <si>
    <t xml:space="preserve"> TNPO1 (mGFP-tagged)-Human transportin 1 (TNPO1), transcript variant 2</t>
  </si>
  <si>
    <t>NM_153188</t>
  </si>
  <si>
    <t>Human histone cluster 1, H2ag (HIST1H2AG)</t>
  </si>
  <si>
    <t>NM_021064</t>
  </si>
  <si>
    <t>8969</t>
  </si>
  <si>
    <t>H2A.1b; H2A/p; H2AC13; H2AC15; H2AC16; H2AC17; H2AFP; H2AG; HIST1H2AG; pH2A/f</t>
  </si>
  <si>
    <t>Human phosphoinositide-3-kinase interacting protein 1 (PIK3IP1), transcript variant 1</t>
  </si>
  <si>
    <t>NM_052880</t>
  </si>
  <si>
    <t>113791</t>
  </si>
  <si>
    <t>HGFL; hHGFL(S); TrIP</t>
  </si>
  <si>
    <t>Human family with sequence similarity 120B (FAM120B)</t>
  </si>
  <si>
    <t>NM_032448</t>
  </si>
  <si>
    <t>84498</t>
  </si>
  <si>
    <t>CCPG; dJ894D12.1; KIAA1838; PGCC1; SAN1</t>
  </si>
  <si>
    <t>Human chaperonin containing TCP1, subunit 5 (epsilon) (CCT5)</t>
  </si>
  <si>
    <t>NM_012073</t>
  </si>
  <si>
    <t>22948</t>
  </si>
  <si>
    <t>CCT-epsilon; CCTE; HEL-S-69; PNAS-102; TCP-1-epsilon</t>
  </si>
  <si>
    <t xml:space="preserve"> HOPX (mGFP-tagged)-Human HOP homeobox (HOPX), transcript variant 2</t>
  </si>
  <si>
    <t>NM_139211</t>
  </si>
  <si>
    <t>Human GLI family zinc finger 4 (GLI4)</t>
  </si>
  <si>
    <t>NM_138465</t>
  </si>
  <si>
    <t>2738</t>
  </si>
  <si>
    <t>HKR4; ZNF928</t>
  </si>
  <si>
    <t>Human nucleoporin 133kDa (NUP133)</t>
  </si>
  <si>
    <t>NM_018230</t>
  </si>
  <si>
    <t>55746</t>
  </si>
  <si>
    <t>GAMOS8; hNUP133; NPHS18</t>
  </si>
  <si>
    <t>Human LIM domain binding 2 (LDB2), transcript variant 1</t>
  </si>
  <si>
    <t>NM_001290</t>
  </si>
  <si>
    <t>9079</t>
  </si>
  <si>
    <t>CLIM1; LDB-2; LDB1</t>
  </si>
  <si>
    <t>Human epithelial splicing regulatory protein 2 (ESRP2)</t>
  </si>
  <si>
    <t>NM_024939</t>
  </si>
  <si>
    <t>80004</t>
  </si>
  <si>
    <t>RBM35B</t>
  </si>
  <si>
    <t>Human FtsJ homolog 3 (E. coli) (FTSJ3)</t>
  </si>
  <si>
    <t>NM_017647</t>
  </si>
  <si>
    <t>117246</t>
  </si>
  <si>
    <t>EPCS3; SPB1</t>
  </si>
  <si>
    <t>Human programmed cell death 10 (PDCD10), transcript variant 3</t>
  </si>
  <si>
    <t>NM_145860</t>
  </si>
  <si>
    <t>Human calcium channel, voltage-dependent, gamma subunit 4 (CACNG4)</t>
  </si>
  <si>
    <t>NM_014405</t>
  </si>
  <si>
    <t>27092</t>
  </si>
  <si>
    <t>Human transketolase-like 1 (TKTL1), transcript variant 1</t>
  </si>
  <si>
    <t>NM_012253</t>
  </si>
  <si>
    <t>8277</t>
  </si>
  <si>
    <t>TKR; TKT2</t>
  </si>
  <si>
    <t>Human endoplasmic reticulum aminopeptidase 1 (ERAP1), transcript variant 2</t>
  </si>
  <si>
    <t>NM_001040458</t>
  </si>
  <si>
    <t>Human regulator of G-protein signaling 7 (RGS7)</t>
  </si>
  <si>
    <t>NM_002924</t>
  </si>
  <si>
    <t>6000</t>
  </si>
  <si>
    <t>Human monoamine oxidase B (MAOB), nuclear gene encoding mitochondrial protein</t>
  </si>
  <si>
    <t>NM_000898</t>
  </si>
  <si>
    <t>4129</t>
  </si>
  <si>
    <t>Human synaptotagmin XI (SYT11)</t>
  </si>
  <si>
    <t>NM_152280</t>
  </si>
  <si>
    <t>23208</t>
  </si>
  <si>
    <t>SYT12; sytXI</t>
  </si>
  <si>
    <t xml:space="preserve"> CSDA (mGFP-tagged)-Human cold shock domain protein A (CSDA), transcript variant 1</t>
  </si>
  <si>
    <t>Human tripartite motif containing 37 (TRIM37), transcript variant 2</t>
  </si>
  <si>
    <t>NM_001005207</t>
  </si>
  <si>
    <t>Human transmembrane protein 47 (TMEM47)</t>
  </si>
  <si>
    <t>NM_031442</t>
  </si>
  <si>
    <t>83604</t>
  </si>
  <si>
    <t>BCMP1; TM4SF10; VAB-9</t>
  </si>
  <si>
    <t>Human hydroxy-delta-5-steroid dehydrogenase, 3 beta- and steroid delta-isomerase 2 (HSD3B2), transcript variant 1</t>
  </si>
  <si>
    <t>NM_000198</t>
  </si>
  <si>
    <t>3284</t>
  </si>
  <si>
    <t>HSD3B; HSDB; SDR11E2</t>
  </si>
  <si>
    <t xml:space="preserve"> NR2F2 (mGFP-tagged)-Human nuclear receptor subfamily 2, group F, member 2 (NR2F2), transcript variant 1</t>
  </si>
  <si>
    <t xml:space="preserve"> GSN (mGFP-tagged)-Human gelsolin (GSN), transcript variant 2</t>
  </si>
  <si>
    <t>Human basic leucine zipper transcription factor, ATF-like (BATF)</t>
  </si>
  <si>
    <t>NM_006399</t>
  </si>
  <si>
    <t>10538</t>
  </si>
  <si>
    <t>B-ATF; BATF1; SFA-2; SFA2</t>
  </si>
  <si>
    <t>Human 3-hydroxyisobutyrate dehydrogenase (HIBADH)</t>
  </si>
  <si>
    <t>NM_152740</t>
  </si>
  <si>
    <t>11112</t>
  </si>
  <si>
    <t>NS5ATP1</t>
  </si>
  <si>
    <t>Human golgi phosphoprotein 3 (coat-protein) (GOLPH3)</t>
  </si>
  <si>
    <t>NM_022130</t>
  </si>
  <si>
    <t>64083</t>
  </si>
  <si>
    <t>GOPP1; GPP34; MIDAS; Vps74</t>
  </si>
  <si>
    <t xml:space="preserve"> MBD2 (mGFP-tagged)-Human methyl-CpG binding domain protein 2 (MBD2), transcript variant 1</t>
  </si>
  <si>
    <t>Human methyltransferase like 21A (METTL21A), transcript variant 1</t>
  </si>
  <si>
    <t>NM_145280</t>
  </si>
  <si>
    <t>151194</t>
  </si>
  <si>
    <t>FAM119A; HCA557b; HSPA-KMT</t>
  </si>
  <si>
    <t xml:space="preserve"> ATOH7 (mGFP-tagged)-Human atonal homolog 7 (Drosophila) (ATOH7)</t>
  </si>
  <si>
    <t xml:space="preserve"> AMOTL1 (mGFP-tagged)-Human angiomotin like 1 (AMOTL1)</t>
  </si>
  <si>
    <t xml:space="preserve"> R3HDM1 (mGFP-tagged)-Human R3H domain containing 1 (R3HDM1)</t>
  </si>
  <si>
    <t xml:space="preserve"> CCDC6 (mGFP-tagged)-Human coiled-coil domain containing 6 (CCDC6)</t>
  </si>
  <si>
    <t>NM_005436</t>
  </si>
  <si>
    <t>8030</t>
  </si>
  <si>
    <t>D10S170; H4; PTC; TPC; TST1</t>
  </si>
  <si>
    <t>Human cartilage intermediate layer protein, nucleotide pyrophosphohydrolase (CILP)</t>
  </si>
  <si>
    <t>NM_003613</t>
  </si>
  <si>
    <t>8483</t>
  </si>
  <si>
    <t>CILP-1; HsT18872</t>
  </si>
  <si>
    <t>Human membrane-associated ring finger (C3HC4) 3 (MARCH3)</t>
  </si>
  <si>
    <t>NM_178450</t>
  </si>
  <si>
    <t>115123</t>
  </si>
  <si>
    <t>MARCH-III; MARCH3; RNF173</t>
  </si>
  <si>
    <t>Human family with sequence similarity 84, member B (FAM84B)</t>
  </si>
  <si>
    <t>NM_174911</t>
  </si>
  <si>
    <t>157638</t>
  </si>
  <si>
    <t>BCMP101; FAM84B; NSE2</t>
  </si>
  <si>
    <t xml:space="preserve"> WASF2 (mGFP-tagged)-Human WAS protein family, member 2 (WASF2), transcript variant 1</t>
  </si>
  <si>
    <t xml:space="preserve"> ARHGEF6 (mGFP-tagged)-Human Rac/Cdc42 guanine nucleotide exchange factor (GEF) 6 (ARHGEF6)</t>
  </si>
  <si>
    <t>NM_004840</t>
  </si>
  <si>
    <t>9459</t>
  </si>
  <si>
    <t>alpha-PIX; alphaPIX; Cool-2; COOL2; MRX46; PIXA</t>
  </si>
  <si>
    <t xml:space="preserve"> NUP107 (mGFP-tagged)-Human nucleoporin 107kDa (NUP107)</t>
  </si>
  <si>
    <t>NM_020401</t>
  </si>
  <si>
    <t>57122</t>
  </si>
  <si>
    <t>GAMOS7; NPHS11; NUP84; ODG6</t>
  </si>
  <si>
    <t xml:space="preserve"> MEIS1 (mGFP-tagged)-Human Meis homeobox 1 (MEIS1)</t>
  </si>
  <si>
    <t>Human oligodendrocyte lineage transcription factor 2 (OLIG2)</t>
  </si>
  <si>
    <t>NM_005806</t>
  </si>
  <si>
    <t>10215</t>
  </si>
  <si>
    <t>BHLHB1; bHLHe19; OLIGO2; PRKCBP2; RACK17</t>
  </si>
  <si>
    <t>Human homeobox C4 (HOXC4), transcript variant 1</t>
  </si>
  <si>
    <t>NM_014620</t>
  </si>
  <si>
    <t>3221</t>
  </si>
  <si>
    <t>cp19; HOX3; HOX3E</t>
  </si>
  <si>
    <t>Human chromosome 6 open reading frame 1 (C6orf1), transcript variant 2</t>
  </si>
  <si>
    <t>NM_001008703</t>
  </si>
  <si>
    <t xml:space="preserve"> NELFE (mGFP-tagged)-Human RD RNA binding protein (RDBP)</t>
  </si>
  <si>
    <t xml:space="preserve"> CLDN9 (mGFP-tagged)-Human claudin 9 (CLDN9)</t>
  </si>
  <si>
    <t xml:space="preserve"> CSNK2A1 (mGFP-tagged)-Human casein kinase 2, alpha 1 polypeptide (CSNK2A1), transcript variant 3</t>
  </si>
  <si>
    <t>NM_177560</t>
  </si>
  <si>
    <t xml:space="preserve"> ANPEP (mGFP-tagged)-Human alanyl (membrane) aminopeptidase (ANPEP)</t>
  </si>
  <si>
    <t xml:space="preserve"> CDAN1 (mGFP-tagged)-Human congenital dyserythropoietic anemia, type I (CDAN1)</t>
  </si>
  <si>
    <t xml:space="preserve"> GPR116 (mGFP-tagged)-Human G protein-coupled receptor 116 (GPR116), transcript variant 1</t>
  </si>
  <si>
    <t xml:space="preserve"> MAF (mGFP-tagged)-Human v-maf musculoaponeurotic fibrosarcoma oncogene homolog (avian) (MAF), transcript variant 2</t>
  </si>
  <si>
    <t>NM_001031804</t>
  </si>
  <si>
    <t>Human methylcrotonoyl-CoA carboxylase 2 (beta) (MCCC2), nuclear gene encoding mitochondrial protein</t>
  </si>
  <si>
    <t>NM_022132</t>
  </si>
  <si>
    <t>64087</t>
  </si>
  <si>
    <t>MCCB; MCCCbeta</t>
  </si>
  <si>
    <t>Human tubulointerstitial nephritis antigen-like 1 (TINAGL1), transcript variant 1</t>
  </si>
  <si>
    <t>NM_022164</t>
  </si>
  <si>
    <t>64129</t>
  </si>
  <si>
    <t>ARG1; LCN7; LIECG3; TINAGRP</t>
  </si>
  <si>
    <t>Human NIN1/RPN12 binding protein 1 homolog (S. cerevisiae) (NOB1)</t>
  </si>
  <si>
    <t>NM_014062</t>
  </si>
  <si>
    <t>28987</t>
  </si>
  <si>
    <t>ART-4; MST158; MSTP158; NOB1P; PSMD8BP1</t>
  </si>
  <si>
    <t xml:space="preserve"> GOLGA2 (mGFP-tagged)-Human golgin A2 (GOLGA2)</t>
  </si>
  <si>
    <t>Human chromosome 11 open reading frame 87 (C11orf87)</t>
  </si>
  <si>
    <t>NM_207645</t>
  </si>
  <si>
    <t>399947</t>
  </si>
  <si>
    <t>LOH11CR1A; NEURIM1</t>
  </si>
  <si>
    <t>Human membrane-associated ring finger (C3HC4) 8 (MARCH8), transcript variant 8</t>
  </si>
  <si>
    <t>NM_145021</t>
  </si>
  <si>
    <t>220972</t>
  </si>
  <si>
    <t>c-MIR; CMIR; MARCH-VIII; MARCH8; MIR; RNF178</t>
  </si>
  <si>
    <t xml:space="preserve"> DPCR1 (mGFP-tagged)-Human diffuse panbronchiolitis critical region 1 (DPCR1)</t>
  </si>
  <si>
    <t>NM_080870</t>
  </si>
  <si>
    <t>135656</t>
  </si>
  <si>
    <t>C6orf37; DPCR1; PBLT</t>
  </si>
  <si>
    <t xml:space="preserve"> SGOL2 (mGFP-tagged)-Human shugoshin-like 2 (S. pombe) (SGOL2), transcript variant 1</t>
  </si>
  <si>
    <t>Human Kruppel-like factor 10 (KLF10), transcript variant 1</t>
  </si>
  <si>
    <t>NM_005655</t>
  </si>
  <si>
    <t>7071</t>
  </si>
  <si>
    <t>EGR-alpha; EGRA; TIEG; TIEG1</t>
  </si>
  <si>
    <t>Human K(lysine) acetyltransferase 5 (KAT5), transcript variant 3</t>
  </si>
  <si>
    <t>NM_182709</t>
  </si>
  <si>
    <t>Human microtubule-associated protein, RP/EB family, member 1 (MAPRE1)</t>
  </si>
  <si>
    <t>NM_012325</t>
  </si>
  <si>
    <t>22919</t>
  </si>
  <si>
    <t>EB1</t>
  </si>
  <si>
    <t xml:space="preserve"> COX17 (mGFP-tagged)-Human COX17 cytochrome c oxidase assembly homolog (S. cerevisiae) (COX17), nuclear gene encoding mitochondrial protein</t>
  </si>
  <si>
    <t>NM_005694</t>
  </si>
  <si>
    <t>10063</t>
  </si>
  <si>
    <t xml:space="preserve"> RASAL1 (mGFP-tagged)-Human RAS protein activator like 1 (GAP1 like) (RASAL1), transcript variant 2</t>
  </si>
  <si>
    <t>NM_004658</t>
  </si>
  <si>
    <t>8437</t>
  </si>
  <si>
    <t>RASAL</t>
  </si>
  <si>
    <t>Human CWC22 spliceosome-associated protein homolog (S. cerevisiae) (CWC22)</t>
  </si>
  <si>
    <t>NM_020943</t>
  </si>
  <si>
    <t>57703</t>
  </si>
  <si>
    <t>EIF4GL; fSAPb; NCM</t>
  </si>
  <si>
    <t>Human importin 4 (IPO4)</t>
  </si>
  <si>
    <t>NM_024658</t>
  </si>
  <si>
    <t>79711</t>
  </si>
  <si>
    <t>3243 bp</t>
  </si>
  <si>
    <t>Imp4</t>
  </si>
  <si>
    <t>Human serpin peptidase inhibitor, clade A (alpha-1 antiproteinase, antitrypsin), member 9 (SERPINA9), transcript variant A</t>
  </si>
  <si>
    <t>NM_175739</t>
  </si>
  <si>
    <t>327657</t>
  </si>
  <si>
    <t>GCET1; SERPINA11; SERPINA11b</t>
  </si>
  <si>
    <t>Human protein tyrosine phosphatase, receptor type, S (PTPRS), transcript variant 3</t>
  </si>
  <si>
    <t>NM_130853</t>
  </si>
  <si>
    <t>4503 bp</t>
  </si>
  <si>
    <t xml:space="preserve"> ZIC1 (mGFP-tagged)-Human Zic family member 1 (ZIC1)</t>
  </si>
  <si>
    <t>Human myosin binding protein H-like (MYBPHL)</t>
  </si>
  <si>
    <t>NM_001010985</t>
  </si>
  <si>
    <t>343263</t>
  </si>
  <si>
    <t>Human histidine ammonia-lyase (HAL)</t>
  </si>
  <si>
    <t>NM_002108</t>
  </si>
  <si>
    <t>3034</t>
  </si>
  <si>
    <t>HIS; HSTD</t>
  </si>
  <si>
    <t>Human afamin (AFM)</t>
  </si>
  <si>
    <t>NM_001133</t>
  </si>
  <si>
    <t>173</t>
  </si>
  <si>
    <t>ALB2; ALBA; ALF</t>
  </si>
  <si>
    <t xml:space="preserve"> ANK3 (mGFP-tagged)-Human ankyrin 3, node of Ranvier (ankyrin G) (ANK3), transcript variant 2</t>
  </si>
  <si>
    <t>NM_001149</t>
  </si>
  <si>
    <t>288</t>
  </si>
  <si>
    <t>ANKYRIN-G; MRT37</t>
  </si>
  <si>
    <t xml:space="preserve"> RIOK3 (mGFP-tagged)-Human RIO kinase 3 (yeast) (RIOK3)</t>
  </si>
  <si>
    <t>NM_003831</t>
  </si>
  <si>
    <t>Human aquaporin 4 (AQP4), transcript variant b</t>
  </si>
  <si>
    <t>NM_004028</t>
  </si>
  <si>
    <t xml:space="preserve"> PSMA8 (mGFP-tagged)-Human proteasome (prosome, macropain) subunit, alpha type, 8 (PSMA8), transcript variant 1</t>
  </si>
  <si>
    <t>NM_144662</t>
  </si>
  <si>
    <t>143471</t>
  </si>
  <si>
    <t>PSMA7L</t>
  </si>
  <si>
    <t>Human tachykinin 4 (hemokinin) (TAC4), transcript variant alpha</t>
  </si>
  <si>
    <t>NM_170685</t>
  </si>
  <si>
    <t>255061</t>
  </si>
  <si>
    <t>EK; HK-1; HK1; PPT-C</t>
  </si>
  <si>
    <t>Human tubulin polymerization-promoting protein family member 3 (TPPP3)</t>
  </si>
  <si>
    <t>NM_015964</t>
  </si>
  <si>
    <t>51673</t>
  </si>
  <si>
    <t>CGI-38; p20; p25gamma; TPPP/p20</t>
  </si>
  <si>
    <t xml:space="preserve"> MEF2A (mGFP-tagged)-Human myocyte enhancer factor 2A (MEF2A), transcript variant 1</t>
  </si>
  <si>
    <t>NM_005587</t>
  </si>
  <si>
    <t xml:space="preserve"> AHRR (mGFP-tagged)-Human aryl-hydrocarbon receptor repressor (AHRR)</t>
  </si>
  <si>
    <t>Human brain protein 44 (BRP44), transcript variant 2</t>
  </si>
  <si>
    <t>NM_015415</t>
  </si>
  <si>
    <t>Human potassium voltage-gated channel, KQT-like subfamily, member 2 (KCNQ2), transcript variant 1</t>
  </si>
  <si>
    <t>NM_172107</t>
  </si>
  <si>
    <t>3785</t>
  </si>
  <si>
    <t>BFNC; DEE7; EBN; EBN1; ENB1; HNSPC; KCNA11; KV7.2</t>
  </si>
  <si>
    <t xml:space="preserve"> MFSD12 (mGFP-tagged)-Human chromosome 19 open reading frame 28 (C19orf28), transcript variant 2</t>
  </si>
  <si>
    <t>NM_001042680</t>
  </si>
  <si>
    <t>126321</t>
  </si>
  <si>
    <t>C19orf28; PP3501</t>
  </si>
  <si>
    <t>Human carbamoyl-phosphate synthase 1, mitochondrial (CPS1), nuclear gene encoding mitochondrial protein, transcript variant 2</t>
  </si>
  <si>
    <t>NM_001875</t>
  </si>
  <si>
    <t>4500 bp</t>
  </si>
  <si>
    <t>Human hydroxysteroid (17-beta) dehydrogenase 13 (HSD17B13), transcript variant A</t>
  </si>
  <si>
    <t>NM_178135</t>
  </si>
  <si>
    <t xml:space="preserve"> MGAT3 (mGFP-tagged)-Human mannosyl (beta-1,4-)-glycoprotein beta-1,4-N-acetylglucosaminyltransferase (MGAT3), transcript variant 1</t>
  </si>
  <si>
    <t>Human histone deacetylase 7A (HDAC7A), transcript variant 2</t>
  </si>
  <si>
    <t>NM_016596</t>
  </si>
  <si>
    <t>Human T-cell lymphoma invasion and metastasis 2 (TIAM2), transcript variant 2</t>
  </si>
  <si>
    <t>NM_001010927</t>
  </si>
  <si>
    <t>26230</t>
  </si>
  <si>
    <t>STEF; TIAM-2</t>
  </si>
  <si>
    <t>Human v-kit Hardy-Zuckerman 4 feline sarcoma viral oncogene homolog (KIT), transcript variant 2</t>
  </si>
  <si>
    <t>NM_001093772</t>
  </si>
  <si>
    <t xml:space="preserve"> SMC2 (mGFP-tagged)-Human structural maintenance of chromosomes 2 (SMC2), transcript variant 2</t>
  </si>
  <si>
    <t>NM_001042551</t>
  </si>
  <si>
    <t>Human endogenous retrovirus group W, member 1 (ERVW-1), transcript variant 1</t>
  </si>
  <si>
    <t>NM_014590</t>
  </si>
  <si>
    <t>30816</t>
  </si>
  <si>
    <t>ENV; ENVW; ERVWE1; HERV-7q; HERV-W-ENV; HERV7Q; HERVW; HERVWENV</t>
  </si>
  <si>
    <t xml:space="preserve"> DPP6 (mGFP-tagged)-Human dipeptidyl-peptidase 6 (DPP6), transcript variant 1</t>
  </si>
  <si>
    <t>NM_130797</t>
  </si>
  <si>
    <t xml:space="preserve"> GPX4 (mGFP-tagged)-Human glutathione peroxidase 4 (phospholipid hydroperoxidase) (GPX4), transcript variant 2, (Note, selenocystein protein, internal stop codon, see summary)</t>
  </si>
  <si>
    <t>NM_001039847</t>
  </si>
  <si>
    <t xml:space="preserve"> GPX4 (mGFP-tagged)-Human glutathione peroxidase 4 (phospholipid hydroperoxidase) (GPX4), transcript variant 3, (Note, selenocystein protein, internal stop codon, see summary)</t>
  </si>
  <si>
    <t>NM_001039848</t>
  </si>
  <si>
    <t>Human cat eye syndrome chromosome region, candidate 1 (CECR1), transcript variant 2</t>
  </si>
  <si>
    <t>NM_177405</t>
  </si>
  <si>
    <t>ADGF; CECR1; IDGFL; PAN; SNEDS; VAIHS</t>
  </si>
  <si>
    <t xml:space="preserve"> MAP3K1 (mGFP-tagged)-Human mitogen-activated protein kinase kinase kinase 1 (MAP3K1)</t>
  </si>
  <si>
    <t>NM_005921</t>
  </si>
  <si>
    <t>4214</t>
  </si>
  <si>
    <t>MAPKKK1; MEKK; MEKK 1; MEKK1; SRXY6</t>
  </si>
  <si>
    <t xml:space="preserve"> TET3 (mGFP-tagged)-Human tet oncogene family member 3 (TET3)</t>
  </si>
  <si>
    <t xml:space="preserve"> FGF8 (mGFP-tagged)-Human fibroblast growth factor 8 (androgen-induced) (FGF8), transcript variant B</t>
  </si>
  <si>
    <t>Human transmembrane protease, serine 15 (TMPRSS15)</t>
  </si>
  <si>
    <t>NM_002772</t>
  </si>
  <si>
    <t>5651</t>
  </si>
  <si>
    <t>ENTK; PRSS7</t>
  </si>
  <si>
    <t xml:space="preserve"> FOXD3 (mGFP-tagged)-Human forkhead box D3 (FOXD3)</t>
  </si>
  <si>
    <t xml:space="preserve"> RBM15 (mGFP-tagged)-Human RNA binding motif protein 15 (RBM15), transcript variant 1</t>
  </si>
  <si>
    <t>NM_022768</t>
  </si>
  <si>
    <t>64783</t>
  </si>
  <si>
    <t>OTT; OTT1; SPEN</t>
  </si>
  <si>
    <t xml:space="preserve"> KCNT1 (mGFP-tagged)-Human potassium channel, subfamily T, member 1 (KCNT1)</t>
  </si>
  <si>
    <t>Human nuclear factor of activated T-cells, cytoplasmic, calcineurin-dependent 2 (NFATC2), transcript variant 1</t>
  </si>
  <si>
    <t>NM_012340</t>
  </si>
  <si>
    <t xml:space="preserve"> CIC (mGFP-tagged)-Human capicua homolog (Drosophila) (CIC)</t>
  </si>
  <si>
    <t>Human striatin, calmodulin binding protein 3 (STRN3), transcript variant 2</t>
  </si>
  <si>
    <t>NM_014574</t>
  </si>
  <si>
    <t>29966</t>
  </si>
  <si>
    <t>PPP2R6B; S/G2NA; SG2NA</t>
  </si>
  <si>
    <t>Human cAMP responsive element modulator (CREM), transcript variant 1</t>
  </si>
  <si>
    <t>NM_181571</t>
  </si>
  <si>
    <t xml:space="preserve"> MMP28 (mGFP-tagged)-Human matrix metallopeptidase 28 (MMP28), transcript variant 1</t>
  </si>
  <si>
    <t>NM_024302</t>
  </si>
  <si>
    <t>79148</t>
  </si>
  <si>
    <t>EPILYSIN; MM28; MMP-25; MMP-28; MMP25</t>
  </si>
  <si>
    <t xml:space="preserve"> UGT2B15 (mGFP-tagged)-Human UDP glucuronosyltransferase 2 family, polypeptide B15 (UGT2B15)</t>
  </si>
  <si>
    <t>Human family with sequence similarity 72, member D (FAM72D)</t>
  </si>
  <si>
    <t>NM_207418</t>
  </si>
  <si>
    <t>728833</t>
  </si>
  <si>
    <t>GCUD2</t>
  </si>
  <si>
    <t>Human baculoviral IAP repeat containing 7 (BIRC7), transcript variant 2</t>
  </si>
  <si>
    <t>NM_022161</t>
  </si>
  <si>
    <t xml:space="preserve"> CLPX (mGFP-tagged)-Human ClpX caseinolytic peptidase X homolog (E. coli) (CLPX)</t>
  </si>
  <si>
    <t>NM_006660</t>
  </si>
  <si>
    <t>10845</t>
  </si>
  <si>
    <t>EPP2</t>
  </si>
  <si>
    <t xml:space="preserve"> DACT1 (mGFP-tagged)-Human dapper, antagonist of beta-catenin, homolog 1 (Xenopus laevis) (DACT1), transcript variant 2</t>
  </si>
  <si>
    <t>NM_001079520</t>
  </si>
  <si>
    <t>51339</t>
  </si>
  <si>
    <t>DAPPER; DAPPER1; DPR1; FRODO; HDPR1; TBS2; THYEX3</t>
  </si>
  <si>
    <t xml:space="preserve"> UXT (mGFP-tagged)-Human ubiquitously-expressed transcript (UXT), transcript variant 1</t>
  </si>
  <si>
    <t>NM_153477</t>
  </si>
  <si>
    <t xml:space="preserve"> RBL1 (mGFP-tagged)-Human retinoblastoma-like 1 (p107) (RBL1), transcript variant 1</t>
  </si>
  <si>
    <t>NM_002895</t>
  </si>
  <si>
    <t xml:space="preserve"> CHEK2 (mGFP-tagged)-Human CHK2 checkpoint homolog (S. pombe) (CHEK2), transcript variant 2</t>
  </si>
  <si>
    <t>NM_145862</t>
  </si>
  <si>
    <t xml:space="preserve"> C14orf37 (mGFP-tagged)-Human chromosome 14 open reading frame 37 (C14orf37)</t>
  </si>
  <si>
    <t>Human collagen, type XV, alpha 1 (COL15A1)</t>
  </si>
  <si>
    <t>NM_001855</t>
  </si>
  <si>
    <t>1306</t>
  </si>
  <si>
    <t>Human LIM homeobox 3 (LHX3), transcript variant 1</t>
  </si>
  <si>
    <t>NM_178138</t>
  </si>
  <si>
    <t xml:space="preserve"> SPNS3 (mGFP-tagged)-Human spinster homolog 3 (Drosophila) (SPNS3)</t>
  </si>
  <si>
    <t>NM_182538</t>
  </si>
  <si>
    <t>201305</t>
  </si>
  <si>
    <t>SLC62A3</t>
  </si>
  <si>
    <t xml:space="preserve"> CFTR (mGFP-tagged)-Human cystic fibrosis transmembrane conductance regulator (ATP-binding cassette sub-family C, member 7) (CFTR)</t>
  </si>
  <si>
    <t xml:space="preserve"> MAF (mGFP-tagged)-Human v-maf musculoaponeurotic fibrosarcoma oncogene homolog (avian) (MAF), transcript variant 1</t>
  </si>
  <si>
    <t>Human golgi-associated PDZ and coiled-coil motif containing (GOPC), transcript variant 1</t>
  </si>
  <si>
    <t>NM_020399</t>
  </si>
  <si>
    <t>57120</t>
  </si>
  <si>
    <t>CAL; dJ94G16.2; FIG; GOPC1; PIST</t>
  </si>
  <si>
    <t>Human solute carrier family 23 (nucleobase transporters), member 2 (SLC23A2), transcript variant 1</t>
  </si>
  <si>
    <t>NM_005116</t>
  </si>
  <si>
    <t xml:space="preserve"> KIF5B (mGFP-tagged)-Human kinesin family member 5B (KIF5B)</t>
  </si>
  <si>
    <t>NM_004521</t>
  </si>
  <si>
    <t>3799</t>
  </si>
  <si>
    <t>HEL-S-61; KINH; KNS; KNS1; UKHC</t>
  </si>
  <si>
    <t xml:space="preserve"> FOXN4 (mGFP-tagged)-Human forkhead box N4 (FOXN4)</t>
  </si>
  <si>
    <t>NM_213596</t>
  </si>
  <si>
    <t>121643</t>
  </si>
  <si>
    <t>Human protein kinase, AMP-activated, gamma 2 non-catalytic subunit (PRKAG2), transcript variant c</t>
  </si>
  <si>
    <t>NM_001040633</t>
  </si>
  <si>
    <t>Human cytochrome P450, family 26, subfamily C, polypeptide 1 (CYP26C1)</t>
  </si>
  <si>
    <t>NM_183374</t>
  </si>
  <si>
    <t>340665</t>
  </si>
  <si>
    <t>FFDD4</t>
  </si>
  <si>
    <t xml:space="preserve"> PTCH1 (mGFP-tagged)-Human patched 1 (PTCH1), transcript variant 1b</t>
  </si>
  <si>
    <t>Human colony stimulating factor 1 (macrophage) (CSF1), transcript variant 3</t>
  </si>
  <si>
    <t>NM_172211</t>
  </si>
  <si>
    <t xml:space="preserve"> FXR1 (mGFP-tagged)-Human fragile X mental retardation, autosomal homolog 1 (FXR1), transcript variant 1</t>
  </si>
  <si>
    <t>NM_005087</t>
  </si>
  <si>
    <t xml:space="preserve"> CD86 (mGFP-tagged)-Human CD86 molecule (CD86), transcript variant 1</t>
  </si>
  <si>
    <t>Human carcinoembryonic antigen-related cell adhesion molecule 3 (CEACAM3)</t>
  </si>
  <si>
    <t>NM_001815</t>
  </si>
  <si>
    <t>1084</t>
  </si>
  <si>
    <t>CD66D; CEA; CGM1; W264; W282</t>
  </si>
  <si>
    <t>Human ADAM metallopeptidase with thrombospondin type 1 motif, 15 (ADAMTS15)</t>
  </si>
  <si>
    <t>NM_139055</t>
  </si>
  <si>
    <t>170689</t>
  </si>
  <si>
    <t>Human quinoid dihydropteridine reductase (QDPR)</t>
  </si>
  <si>
    <t>NM_000320</t>
  </si>
  <si>
    <t>5860</t>
  </si>
  <si>
    <t>DHPR; HDHPR; PKU2; SDR33C1</t>
  </si>
  <si>
    <t xml:space="preserve"> ADAM28 (mGFP-tagged)-Human ADAM metallopeptidase domain 28 (ADAM28), transcript variant 1</t>
  </si>
  <si>
    <t>NM_014265</t>
  </si>
  <si>
    <t>10863</t>
  </si>
  <si>
    <t>ADAM 28; eMDC II; eMDCII; MDC-L; MDCL</t>
  </si>
  <si>
    <t>Human cell division cycle 20 homolog B (S. cerevisiae) (CDC20B), transcript variant 1</t>
  </si>
  <si>
    <t>NM_152623</t>
  </si>
  <si>
    <t>166979</t>
  </si>
  <si>
    <t>G6VTS76519</t>
  </si>
  <si>
    <t>Human CD200 molecule (CD200), transcript variant 2</t>
  </si>
  <si>
    <t>NM_001004196</t>
  </si>
  <si>
    <t xml:space="preserve"> FGF8 (mGFP-tagged)-Human fibroblast growth factor 8 (androgen-induced) (FGF8), transcript variant A</t>
  </si>
  <si>
    <t xml:space="preserve"> CD59 (mGFP-tagged)-Human CD59 molecule, complement regulatory protein (CD59), transcript variant 1</t>
  </si>
  <si>
    <t>NM_203330</t>
  </si>
  <si>
    <t>Human chemokine (C-X-C motif) ligand 16 (CXCL16), transcript variant 2</t>
  </si>
  <si>
    <t>NM_001100812</t>
  </si>
  <si>
    <t>Human activating transcription factor 3 (ATF3), transcript variant 1</t>
  </si>
  <si>
    <t>NM_001674</t>
  </si>
  <si>
    <t xml:space="preserve"> THEMIS (mGFP-tagged)-Human thymocyte selection associated (THEMIS), transcript variant 2</t>
  </si>
  <si>
    <t>NM_001010923</t>
  </si>
  <si>
    <t>387357</t>
  </si>
  <si>
    <t>C6orf190; C6orf207; GASP; SPOT; TSEPA</t>
  </si>
  <si>
    <t xml:space="preserve"> ADAM22 (mGFP-tagged)-Human ADAM metallopeptidase domain 22 (ADAM22), transcript variant 1</t>
  </si>
  <si>
    <t>NM_021723</t>
  </si>
  <si>
    <t>53616</t>
  </si>
  <si>
    <t>ADAM 22; DEE61; EIEE61; MDC2</t>
  </si>
  <si>
    <t>Human gastrulation brain homeobox 1 (GBX1)</t>
  </si>
  <si>
    <t>NM_001098834</t>
  </si>
  <si>
    <t>2636</t>
  </si>
  <si>
    <t>Huh-17</t>
  </si>
  <si>
    <t xml:space="preserve"> NRXN1 (mGFP-tagged)-Human neurexin 1 (NRXN1), transcript variant alpha1</t>
  </si>
  <si>
    <t>NM_004801</t>
  </si>
  <si>
    <t>4431 bp</t>
  </si>
  <si>
    <t>Human DENN/MADD domain containing 5B (DENND5B)</t>
  </si>
  <si>
    <t>NM_144973</t>
  </si>
  <si>
    <t>160518</t>
  </si>
  <si>
    <t xml:space="preserve"> ST6GAL2 (mGFP-tagged)-Human ST6 beta-galactosamide alpha-2,6-sialyltranferase 2 (ST6GAL2), transcript variant 1</t>
  </si>
  <si>
    <t>NM_032528</t>
  </si>
  <si>
    <t>84620</t>
  </si>
  <si>
    <t>SIAT2; ST6GalII</t>
  </si>
  <si>
    <t>Human sestrin 3 (SESN3)</t>
  </si>
  <si>
    <t>NM_144665</t>
  </si>
  <si>
    <t>143686</t>
  </si>
  <si>
    <t>SEST3</t>
  </si>
  <si>
    <t xml:space="preserve"> TBX3 (mGFP-tagged)-Human T-box 3 (TBX3), transcript variant 1</t>
  </si>
  <si>
    <t>Human claudin 23 (CLDN23)</t>
  </si>
  <si>
    <t>NM_194284</t>
  </si>
  <si>
    <t>137075</t>
  </si>
  <si>
    <t>CLDNL; hCG1646163</t>
  </si>
  <si>
    <t>Human FCH and double SH3 domains 2 (FCHSD2)</t>
  </si>
  <si>
    <t>NM_014824</t>
  </si>
  <si>
    <t>9873</t>
  </si>
  <si>
    <t>NWK; NWK1; SH3MD3</t>
  </si>
  <si>
    <t>Human zinc finger, CCCH-type with G patch domain (ZGPAT), transcript variant 3</t>
  </si>
  <si>
    <t>NM_181485</t>
  </si>
  <si>
    <t xml:space="preserve"> MAP4K1 (mGFP-tagged)-Human mitogen-activated protein kinase kinase kinase kinase 1 (MAP4K1), transcript variant 1</t>
  </si>
  <si>
    <t xml:space="preserve"> LRRC15 (mGFP-tagged)-Human leucine rich repeat containing 15 (LRRC15), transcript variant 2</t>
  </si>
  <si>
    <t>Human GULP, engulfment adaptor PTB domain containing 1 (GULP1)</t>
  </si>
  <si>
    <t>NM_016315</t>
  </si>
  <si>
    <t>51454</t>
  </si>
  <si>
    <t>CED-6; CED6; GULP</t>
  </si>
  <si>
    <t xml:space="preserve"> DPY19L1 (mGFP-tagged)-Human dpy-19-like 1 (C. elegans) (DPY19L1)</t>
  </si>
  <si>
    <t>NM_015283</t>
  </si>
  <si>
    <t>23333</t>
  </si>
  <si>
    <t xml:space="preserve"> TSHZ2 (mGFP-tagged)-Human teashirt zinc finger homeobox 2 (TSHZ2), transcript variant 1</t>
  </si>
  <si>
    <t>NM_173485</t>
  </si>
  <si>
    <t>128553</t>
  </si>
  <si>
    <t>C20orf17; OVC10-2; TSH2; ZABC2; ZNF218</t>
  </si>
  <si>
    <t>Human immunoglobulin superfamily, member 3 (IGSF3), transcript variant 2</t>
  </si>
  <si>
    <t>NM_001007237</t>
  </si>
  <si>
    <t>3321</t>
  </si>
  <si>
    <t>EWI-3; LCDD; V8</t>
  </si>
  <si>
    <t xml:space="preserve"> CPEB4 (mGFP-tagged)-Human cytoplasmic polyadenylation element binding protein 4 (CPEB4)</t>
  </si>
  <si>
    <t xml:space="preserve"> ANKRD30A (mGFP-tagged)-Human ankyrin repeat domain 30A (ANKRD30A)</t>
  </si>
  <si>
    <t>Human core 1 synthase, glycoprotein-N-acetylgalactosamine 3-beta-galactosyltransferase, 1 (C1GALT1)</t>
  </si>
  <si>
    <t>NM_020156</t>
  </si>
  <si>
    <t>56913</t>
  </si>
  <si>
    <t>C1GALT; T-synthase</t>
  </si>
  <si>
    <t xml:space="preserve"> LHCGR (mGFP-tagged)-Human luteinizing hormone/choriogonadotropin receptor (LHCGR)</t>
  </si>
  <si>
    <t>NM_000233</t>
  </si>
  <si>
    <t>3973</t>
  </si>
  <si>
    <t>HHG; LCGR; LGR2; LH/CG-R; LH/CGR; LHR; LHRHR; LSH-R; ULG5</t>
  </si>
  <si>
    <t>Human chemokine (C-C motif) ligand 25 (CCL25), transcript variant 1</t>
  </si>
  <si>
    <t>NM_005624</t>
  </si>
  <si>
    <t>6370</t>
  </si>
  <si>
    <t>Ckb15; Ck beta-15; SCYA25; TECK</t>
  </si>
  <si>
    <t>Human complement component 8, gamma polypeptide (C8G)</t>
  </si>
  <si>
    <t>NM_000606</t>
  </si>
  <si>
    <t>733</t>
  </si>
  <si>
    <t>C8C</t>
  </si>
  <si>
    <t>Human potassium inwardly-rectifying channel, subfamily J, member 4 (KCNJ4), transcript variant 2</t>
  </si>
  <si>
    <t>NM_004981</t>
  </si>
  <si>
    <t>Human CD46 molecule, complement regulatory protein (CD46), transcript variant e</t>
  </si>
  <si>
    <t>NM_172352</t>
  </si>
  <si>
    <t xml:space="preserve"> ATXN2 (mGFP-tagged)-Human ataxin 2 (ATXN2)</t>
  </si>
  <si>
    <t>NM_002973</t>
  </si>
  <si>
    <t>6311</t>
  </si>
  <si>
    <t>3939 bp</t>
  </si>
  <si>
    <t>ATX2; SCA2; TNRC13</t>
  </si>
  <si>
    <t xml:space="preserve"> CD46 (mGFP-tagged)-Human CD46 molecule, complement regulatory protein (CD46), transcript variant f</t>
  </si>
  <si>
    <t>NM_172353</t>
  </si>
  <si>
    <t xml:space="preserve"> MYO1D (mGFP-tagged)-Human myosin ID (MYO1D)</t>
  </si>
  <si>
    <t>NM_015194</t>
  </si>
  <si>
    <t>4642</t>
  </si>
  <si>
    <t>myr4; PPP1R108</t>
  </si>
  <si>
    <t xml:space="preserve"> FAM135B (mGFP-tagged)-Human family with sequence similarity 135, member B (FAM135B)</t>
  </si>
  <si>
    <t>NM_015912</t>
  </si>
  <si>
    <t>51059</t>
  </si>
  <si>
    <t>C8ORFK32</t>
  </si>
  <si>
    <t xml:space="preserve"> NLGN2 (mGFP-tagged)-Human neuroligin 2 (NLGN2)</t>
  </si>
  <si>
    <t>NM_020795</t>
  </si>
  <si>
    <t>57555</t>
  </si>
  <si>
    <t xml:space="preserve"> RNF216 (mGFP-tagged)-Human ring finger protein 216 (RNF216), transcript variant 1</t>
  </si>
  <si>
    <t>NM_207111</t>
  </si>
  <si>
    <t xml:space="preserve"> GPR110 (mGFP-tagged)-Human G protein-coupled receptor 110 (GPR110), transcript variant 1</t>
  </si>
  <si>
    <t>Human caspase recruitment domain family, member 11 (CARD11)</t>
  </si>
  <si>
    <t>NM_032415</t>
  </si>
  <si>
    <t>84433</t>
  </si>
  <si>
    <t>BENTA; BIMP3; CARMA1; IMD11; IMD11A; PPBL</t>
  </si>
  <si>
    <t>Human neuroligin 4, X-linked (NLGN4X), transcript variant 1</t>
  </si>
  <si>
    <t>NM_020742</t>
  </si>
  <si>
    <t>57502</t>
  </si>
  <si>
    <t>ASPGX2; AUTSX2; HLNX; HNL4X; NLGN4</t>
  </si>
  <si>
    <t>Human GNAS complex locus (GNAS), transcript variant 6</t>
  </si>
  <si>
    <t>NM_001077488</t>
  </si>
  <si>
    <t>Human microtubule-associated protein 1 light chain 3 beta 2 (MAP1LC3B2)</t>
  </si>
  <si>
    <t>NM_001085481</t>
  </si>
  <si>
    <t>643246</t>
  </si>
  <si>
    <t>ATG8G</t>
  </si>
  <si>
    <t>Human Ca++-dependent secretion activator (CADPS), transcript variant 3</t>
  </si>
  <si>
    <t>NM_183393</t>
  </si>
  <si>
    <t>8618</t>
  </si>
  <si>
    <t>CADPS1; CAPS; CAPS1; UNC-31</t>
  </si>
  <si>
    <t xml:space="preserve"> GRIN2A (mGFP-tagged)-Human glutamate receptor, ionotropic, N-methyl D-aspartate 2A (GRIN2A), transcript variant 2</t>
  </si>
  <si>
    <t>NM_000833</t>
  </si>
  <si>
    <t>Human unc-5 homolog D (C. elegans) (UNC5D)</t>
  </si>
  <si>
    <t>NM_080872</t>
  </si>
  <si>
    <t>137970</t>
  </si>
  <si>
    <t>PRO34692; Unc5h4</t>
  </si>
  <si>
    <t xml:space="preserve"> PEG10 (mGFP-tagged)-Human paternally expressed 10 (PEG10), transcript variant 1</t>
  </si>
  <si>
    <t xml:space="preserve"> CRIPAK (mGFP-tagged)-Human cysteine-rich PAK1 inhibitor (CRIPAK)</t>
  </si>
  <si>
    <t xml:space="preserve"> DNM2 (mGFP-tagged)-Human dynamin 2 (DNM2), transcript variant 1</t>
  </si>
  <si>
    <t xml:space="preserve"> TBC1D9 (mGFP-tagged)-Human TBC1 domain family, member 9 (with GRAM domain) (TBC1D9)</t>
  </si>
  <si>
    <t>NM_015130</t>
  </si>
  <si>
    <t>23158</t>
  </si>
  <si>
    <t>3798 bp</t>
  </si>
  <si>
    <t>GRAMD9; MDR1</t>
  </si>
  <si>
    <t xml:space="preserve"> MAGEC1 (mGFP-tagged)-Human melanoma antigen family C, 1 (MAGEC1)</t>
  </si>
  <si>
    <t>NM_005462</t>
  </si>
  <si>
    <t>9947</t>
  </si>
  <si>
    <t>3426 bp</t>
  </si>
  <si>
    <t>CT7; CT7.1</t>
  </si>
  <si>
    <t xml:space="preserve"> POU6F2 (mGFP-tagged)-Human POU class 6 homeobox 2 (POU6F2), transcript variant 1</t>
  </si>
  <si>
    <t>NM_007252</t>
  </si>
  <si>
    <t>11281</t>
  </si>
  <si>
    <t>RPF-1; WT5; WTSL</t>
  </si>
  <si>
    <t xml:space="preserve"> SCXB (mGFP-tagged)-Human scleraxis homolog B (mouse) (SCXB)</t>
  </si>
  <si>
    <t>NM_001080514</t>
  </si>
  <si>
    <t>642658</t>
  </si>
  <si>
    <t>bHLHa48; SCXA; SCXB</t>
  </si>
  <si>
    <t>Human vascular endothelial growth factor A (VEGFA), transcript variant 5</t>
  </si>
  <si>
    <t>NM_001025369</t>
  </si>
  <si>
    <t>Human purinergic receptor P2Y, G-protein coupled, 14 (P2RY14), transcript variant 1</t>
  </si>
  <si>
    <t>NM_001081455</t>
  </si>
  <si>
    <t>Human fms-related tyrosine kinase 1 (vascular endothelial growth factor/vascular permeability factor receptor) (FLT1), transcript variant 1</t>
  </si>
  <si>
    <t>NM_002019</t>
  </si>
  <si>
    <t>Human regulator of G-protein signaling 12 (RGS12), transcript variant 1</t>
  </si>
  <si>
    <t>NM_198229</t>
  </si>
  <si>
    <t>6002</t>
  </si>
  <si>
    <t xml:space="preserve"> KCNB2 (mGFP-tagged)-Human potassium voltage-gated channel, Shab-related subfamily, member 2 (KCNB2)</t>
  </si>
  <si>
    <t>NM_004770</t>
  </si>
  <si>
    <t>9312</t>
  </si>
  <si>
    <t>KV2.2</t>
  </si>
  <si>
    <t xml:space="preserve"> PER1 (mGFP-tagged)-Human period homolog 1 (Drosophila) (PER1)</t>
  </si>
  <si>
    <t>Human ATPase, aminophospholipid transporter, class I, type 8B, member 1 (ATP8B1)</t>
  </si>
  <si>
    <t>NM_005603</t>
  </si>
  <si>
    <t>5205</t>
  </si>
  <si>
    <t>ATPIC; BRIC; FIC1; ICP1; PFIC; PFIC1</t>
  </si>
  <si>
    <t xml:space="preserve"> NRDE2 (mGFP-tagged)-Human chromosome 14 open reading frame 102 (C14orf102), transcript variant 1</t>
  </si>
  <si>
    <t>Human kinesin family member 1B (KIF1B), transcript variant 2</t>
  </si>
  <si>
    <t>NM_183416</t>
  </si>
  <si>
    <t>23095</t>
  </si>
  <si>
    <t>CMT2; CMT2A; CMT2A1; HMSNII; KLP; NBLST1</t>
  </si>
  <si>
    <t>Human ELOVL fatty acid elongase 6 (ELOVL6), transcript variant 2</t>
  </si>
  <si>
    <t>NM_001130721</t>
  </si>
  <si>
    <t xml:space="preserve"> ZDHHC4 (mGFP-tagged)-Human zinc finger, DHHC-type containing 4 (ZDHHC4), transcript variant 1</t>
  </si>
  <si>
    <t>NM_001134387</t>
  </si>
  <si>
    <t xml:space="preserve"> CLIC5 (mGFP-tagged)-Human chloride intracellular channel 5 (CLIC5), nuclear gene encoding mitochondrial protein, transcript variant 1</t>
  </si>
  <si>
    <t xml:space="preserve"> TGFBR1 (mGFP-tagged)-Human transforming growth factor, beta receptor 1 (TGFBR1), transcript variant 2</t>
  </si>
  <si>
    <t>NM_001130916</t>
  </si>
  <si>
    <t>Human glutamate decarboxylase 2 (pancreatic islets and brain, 65kDa) (GAD2), transcript variant 2</t>
  </si>
  <si>
    <t>NM_001134366</t>
  </si>
  <si>
    <t>Human guanylate binding protein 5 (GBP5), transcript variant 2</t>
  </si>
  <si>
    <t>NM_001134486</t>
  </si>
  <si>
    <t>115362</t>
  </si>
  <si>
    <t>GBP-5</t>
  </si>
  <si>
    <t xml:space="preserve"> SIGLEC11 (mGFP-tagged)-Human sialic acid binding Ig-like lectin 11 (SIGLEC11), transcript variant 2</t>
  </si>
  <si>
    <t xml:space="preserve"> THEMIS2 (mGFP-tagged)-Human chromosome 1 open reading frame 38 (C1orf38), transcript variant 3</t>
  </si>
  <si>
    <t>NM_001105556</t>
  </si>
  <si>
    <t>9473</t>
  </si>
  <si>
    <t>C1orf38; ICB-1; ICB1</t>
  </si>
  <si>
    <t>Human leucine rich repeat containing 32 (LRRC32), transcript variant 2</t>
  </si>
  <si>
    <t>NM_001128922</t>
  </si>
  <si>
    <t>Human Sad1 and UNC84 domain containing 1 (SUN1), transcript variant 1</t>
  </si>
  <si>
    <t>NM_001130965</t>
  </si>
  <si>
    <t>23353</t>
  </si>
  <si>
    <t>UNC84A</t>
  </si>
  <si>
    <t>PDE10A (mGFP-tagged)-Human phosphodiesterase 10A (PDE10A), transcript variant 1</t>
  </si>
  <si>
    <t>NM_001130690</t>
  </si>
  <si>
    <t>HMGCR (mGFP-tagged)-Human 3-hydroxy-3-methylglutaryl-CoA reductase (HMGCR), transcript variant 2</t>
  </si>
  <si>
    <t>NM_001130996</t>
  </si>
  <si>
    <t>Human NLR family, pyrin domain containing 3 (NLRP3), transcript variant 4</t>
  </si>
  <si>
    <t>NM_001127461</t>
  </si>
  <si>
    <t>ZEB1 (mGFP-tagged)-Human zinc finger E-box binding homeobox 1 (ZEB1), transcript variant 1</t>
  </si>
  <si>
    <t>FANCI (mGFP-tagged)-Human Fanconi anemia, complementation group I (FANCI), transcript variant 1</t>
  </si>
  <si>
    <t>CPS1 (mGFP-tagged)-Human carbamoyl-phosphate synthase 1, mitochondrial (CPS1), nuclear gene encoding mitochondrial protein, transcript variant 1</t>
  </si>
  <si>
    <t>TMEM132C (mGFP-tagged)-Human transmembrane protein 132C (TMEM132C)</t>
  </si>
  <si>
    <t>NM_001136103</t>
  </si>
  <si>
    <t>92293</t>
  </si>
  <si>
    <t>2988 bp</t>
  </si>
  <si>
    <t>PPP1R152</t>
  </si>
  <si>
    <t>DCTN4 (mGFP-tagged)-Human dynactin 4 (p62) (DCTN4), transcript variant 1</t>
  </si>
  <si>
    <t>NM_001135643</t>
  </si>
  <si>
    <t>Human nuclear receptor subfamily 2, group F, member 2 (NR2F2), transcript variant 2</t>
  </si>
  <si>
    <t>NM_001145155</t>
  </si>
  <si>
    <t>Human diacylglycerol lipase, beta (DAGLB), transcript variant 2</t>
  </si>
  <si>
    <t>NM_001142936</t>
  </si>
  <si>
    <t>221955</t>
  </si>
  <si>
    <t>DAGLBETA; KCCR13L</t>
  </si>
  <si>
    <t>APP (mGFP-tagged)-Human amyloid beta (A4) precursor protein (APP), transcript variant 4</t>
  </si>
  <si>
    <t>NM_001136016</t>
  </si>
  <si>
    <t>Human corticotropin releasing hormone receptor 1 (CRHR1), transcript variant 1</t>
  </si>
  <si>
    <t>NM_001145146</t>
  </si>
  <si>
    <t>Human phosphoinositide-3-kinase, regulatory subunit 5 (PIK3R5), transcript variant 1</t>
  </si>
  <si>
    <t>NM_001142633</t>
  </si>
  <si>
    <t>SLC1A5 (mGFP-tagged)-Human solute carrier family 1 (neutral amino acid transporter), member 5 (SLC1A5), transcript variant 3</t>
  </si>
  <si>
    <t>POSTN (mGFP-tagged)-Human periostin, osteoblast specific factor (POSTN), transcript variant 4</t>
  </si>
  <si>
    <t>NM_001135936</t>
  </si>
  <si>
    <t>Human protein phosphatase 1, regulatory (inhibitor) subunit 13 like (PPP1R13L), transcript variant 1</t>
  </si>
  <si>
    <t>NM_001142502</t>
  </si>
  <si>
    <t>10848</t>
  </si>
  <si>
    <t>IASPP; NKIP1; RAI; RAI4</t>
  </si>
  <si>
    <t>IRGM (mGFP-tagged)-Human immunity-related GTPase family, M (IRGM)</t>
  </si>
  <si>
    <t>Human cleavage and polyadenylation specific factor 7, 59kDa (CPSF7), transcript variant 2</t>
  </si>
  <si>
    <t>NM_001136040</t>
  </si>
  <si>
    <t>PROM1 (mGFP-tagged)-Human prominin 1 (PROM1), transcript variant 2</t>
  </si>
  <si>
    <t>Human integrin, alpha 7 (ITGA7), transcript variant 1</t>
  </si>
  <si>
    <t>NM_001144996</t>
  </si>
  <si>
    <t>3679</t>
  </si>
  <si>
    <t>RRM2 (mGFP-tagged)-Human ribonucleotide reductase M2 (RRM2), transcript variant 1</t>
  </si>
  <si>
    <t>NM_001165931</t>
  </si>
  <si>
    <t>Human DDB1 and CUL4 associated factor 17 (DCAF17), transcript variant 2</t>
  </si>
  <si>
    <t>NM_001164821</t>
  </si>
  <si>
    <t>TMPRSS2 (mGFP-tagged)-Human transmembrane protease, serine 2 (TMPRSS2), transcript variant 1</t>
  </si>
  <si>
    <t>Human thymocyte selection associated (THEMIS), transcript variant 1</t>
  </si>
  <si>
    <t>NM_001164685</t>
  </si>
  <si>
    <t>FGFR3 (mGFP-tagged)-Human fibroblast growth factor receptor 3 (FGFR3), transcript variant 3</t>
  </si>
  <si>
    <t>MAFF (mGFP-tagged)-Human v-maf musculoaponeurotic fibrosarcoma oncogene homolog F (avian) (MAFF), transcript variant 3</t>
  </si>
  <si>
    <t>NM_001161572</t>
  </si>
  <si>
    <t>23764</t>
  </si>
  <si>
    <t>hMafF; U-MAF</t>
  </si>
  <si>
    <t>FLT1 (mGFP-tagged)-Human fms-related tyrosine kinase 1 (vascular endothelial growth factor/vascular permeability factor receptor) (FLT1), transcript variant 2</t>
  </si>
  <si>
    <t>PAPD5 (mGFP-tagged)-Human PAP associated domain containing 5 (PAPD5), transcript variant 2</t>
  </si>
  <si>
    <t>NM_001040285</t>
  </si>
  <si>
    <t>BRCA1 (mGFP-tagged)-Human breast cancer 1, early onset (BRCA1), transcript variant 4</t>
  </si>
  <si>
    <t>ANO1 (mGFP-tagged)-Human anoctamin 1, calcium activated chloride channel (ANO1), transcript variant 1</t>
  </si>
  <si>
    <t>SYNGAP1 (mGFP-tagged)-Human synaptic Ras GTPase activating protein 1 (SYNGAP1)</t>
  </si>
  <si>
    <t>Human CD8b molecule (CD8B), transcript variant 6</t>
  </si>
  <si>
    <t>NM_001178100</t>
  </si>
  <si>
    <t>GNAI2 (mGFP-tagged)-Human guanine nucleotide binding protein (G protein), alpha inhibiting activity polypeptide 2 (GNAI2), transcript variant 2</t>
  </si>
  <si>
    <t>NM_001166425</t>
  </si>
  <si>
    <t>Human 4-hydroxyphenylpyruvate dioxygenase (HPD), transcript variant 2</t>
  </si>
  <si>
    <t>NM_001171993</t>
  </si>
  <si>
    <t>Human F-box and leucine-rich repeat protein 2 (FBXL2), transcript variant 2</t>
  </si>
  <si>
    <t>NM_001171713</t>
  </si>
  <si>
    <t>Human chemokine (C-X3-C motif) receptor 1 (CX3CR1), transcript variant 1</t>
  </si>
  <si>
    <t>NM_001171174</t>
  </si>
  <si>
    <t>WWTR1 (mGFP-tagged)-Human WW domain containing transcription regulator 1 (WWTR1), transcript variant 2</t>
  </si>
  <si>
    <t>PEG10 (mGFP-tagged)-Human paternally expressed 10 (PEG10), transcript variant 2</t>
  </si>
  <si>
    <t>NM_001172438</t>
  </si>
  <si>
    <t>Human succinate-CoA ligase, GDP-forming, beta subunit (SUCLG2), nuclear gene encoding mitochondrial protein, transcript variant 1</t>
  </si>
  <si>
    <t>NM_001177599</t>
  </si>
  <si>
    <t>8801</t>
  </si>
  <si>
    <t>G-SCS; GBETA; GTPSCS</t>
  </si>
  <si>
    <t>TFEB (mGFP-tagged)-Human transcription factor EB (TFEB), transcript variant 2</t>
  </si>
  <si>
    <t>CD19 (mGFP-tagged)-Human CD19 molecule (CD19), transcript variant 1</t>
  </si>
  <si>
    <t>GPI (mGFP-tagged)-Human glucose-6-phosphate isomerase (GPI), transcript variant 1</t>
  </si>
  <si>
    <t>PHF8 (mGFP-tagged)-Human PHD finger protein 8 (PHF8), transcript variant 1</t>
  </si>
  <si>
    <t>NM_001184896</t>
  </si>
  <si>
    <t>CASR (mGFP-tagged)-Human calcium-sensing receptor (CASR), transcript variant 1</t>
  </si>
  <si>
    <t>MDH1 (mGFP-tagged)-Human malate dehydrogenase 1, NAD (soluble) (MDH1), transcript variant 3</t>
  </si>
  <si>
    <t>NM_001199112</t>
  </si>
  <si>
    <t>IRF4 (mGFP-tagged)-Human interferon regulatory factor 4 (IRF4), transcript variant 2</t>
  </si>
  <si>
    <t>NM_001195286</t>
  </si>
  <si>
    <t>ZGPAT (mGFP-tagged)-Human zinc finger, CCCH-type with G patch domain (ZGPAT), transcript variant 6</t>
  </si>
  <si>
    <t>NM_001195654</t>
  </si>
  <si>
    <t>SLC1A2 (mGFP-tagged)-Human solute carrier family 1 (glial high affinity glutamate transporter), member 2 (SLC1A2), transcript variant 2</t>
  </si>
  <si>
    <t>GREM1 (mGFP-tagged)-Human gremlin 1 (GREM1), transcript variant 2</t>
  </si>
  <si>
    <t>NM_001191323</t>
  </si>
  <si>
    <t>YAP1 (mGFP-tagged)-Human Yes-associated protein 1 (YAP1), transcript variant 3</t>
  </si>
  <si>
    <t>FMR1 (mGFP-tagged)-Human fragile X mental retardation 1 (FMR1), transcript variant ISO7</t>
  </si>
  <si>
    <t>NM_001185076</t>
  </si>
  <si>
    <t>CD22 (mGFP-tagged)-Human CD22 molecule (CD22), transcript variant 2</t>
  </si>
  <si>
    <t>SATB1 (mGFP-tagged)-Human SATB homeobox 1 (SATB1), transcript variant 3</t>
  </si>
  <si>
    <t>NM_001195470</t>
  </si>
  <si>
    <t>TERT (mGFP-tagged)-Human telomerase reverse transcriptase (TERT), transcript variant 2</t>
  </si>
  <si>
    <t>GENE Name</t>
  </si>
  <si>
    <t>NCBI Accession No.</t>
  </si>
  <si>
    <t>Resistibility</t>
  </si>
  <si>
    <t>cDNA Size (bp)</t>
  </si>
  <si>
    <t>pLVX-IRES-Puro</t>
  </si>
  <si>
    <t>CREG1</t>
  </si>
  <si>
    <t>BC006786</t>
  </si>
  <si>
    <t>Ampicillin</t>
  </si>
  <si>
    <t>MUM1</t>
  </si>
  <si>
    <t>BC008098</t>
  </si>
  <si>
    <t>FADS2</t>
  </si>
  <si>
    <t>BC009011</t>
  </si>
  <si>
    <t>ASB9</t>
  </si>
  <si>
    <t>BC001244</t>
  </si>
  <si>
    <t>LACTB2</t>
  </si>
  <si>
    <t>BC000878</t>
  </si>
  <si>
    <t>GALE</t>
  </si>
  <si>
    <t>BC001273</t>
  </si>
  <si>
    <t>MTCH2</t>
  </si>
  <si>
    <t>BC000875</t>
  </si>
  <si>
    <t>TTC4</t>
  </si>
  <si>
    <t>BC001276</t>
  </si>
  <si>
    <t>SPCS1</t>
  </si>
  <si>
    <t>BC000884</t>
  </si>
  <si>
    <t>DCTD</t>
  </si>
  <si>
    <t>BC001286</t>
  </si>
  <si>
    <t>TIPIN</t>
  </si>
  <si>
    <t>BC000870</t>
  </si>
  <si>
    <t>APEX1</t>
  </si>
  <si>
    <t>BC008145</t>
  </si>
  <si>
    <t>KDELR3</t>
  </si>
  <si>
    <t>BC001277</t>
  </si>
  <si>
    <t>TMEFF2</t>
  </si>
  <si>
    <t>BC008973</t>
  </si>
  <si>
    <t>SNF8</t>
  </si>
  <si>
    <t>BC008976</t>
  </si>
  <si>
    <t>CEP290</t>
  </si>
  <si>
    <t>BC008641</t>
  </si>
  <si>
    <t>MRFAP1L1</t>
  </si>
  <si>
    <t>BC008087</t>
  </si>
  <si>
    <t>AVPI1</t>
  </si>
  <si>
    <t>BC000877</t>
  </si>
  <si>
    <t>GCFC2</t>
  </si>
  <si>
    <t>BC000853</t>
  </si>
  <si>
    <t>NDUFV1</t>
  </si>
  <si>
    <t>BC008146</t>
  </si>
  <si>
    <t>DOK5</t>
  </si>
  <si>
    <t>BC008992</t>
  </si>
  <si>
    <t>ACTR3B</t>
  </si>
  <si>
    <t>BC008682</t>
  </si>
  <si>
    <t>NYNRIN</t>
  </si>
  <si>
    <t>BC008219</t>
  </si>
  <si>
    <t>GLOD4</t>
  </si>
  <si>
    <t>BC008605</t>
  </si>
  <si>
    <t>NMB</t>
  </si>
  <si>
    <t>BC008603</t>
  </si>
  <si>
    <t>LYPLA1</t>
  </si>
  <si>
    <t>BC008652</t>
  </si>
  <si>
    <t>MED30</t>
  </si>
  <si>
    <t>BC008226</t>
  </si>
  <si>
    <t>RNF146</t>
  </si>
  <si>
    <t>BC008235</t>
  </si>
  <si>
    <t>TINAGL1</t>
  </si>
  <si>
    <t>BC009048</t>
  </si>
  <si>
    <t>METTL18</t>
  </si>
  <si>
    <t>BC008679</t>
  </si>
  <si>
    <t>EML4</t>
  </si>
  <si>
    <t>BC008685</t>
  </si>
  <si>
    <t>GAPDH</t>
  </si>
  <si>
    <t>BC009081</t>
  </si>
  <si>
    <t>BMP7</t>
  </si>
  <si>
    <t>BC008584</t>
  </si>
  <si>
    <t>GSTK1</t>
  </si>
  <si>
    <t>BC001231</t>
  </si>
  <si>
    <t>FAM181A</t>
  </si>
  <si>
    <t>BC009073</t>
  </si>
  <si>
    <t>NEUROG1</t>
  </si>
  <si>
    <t>BC008687</t>
  </si>
  <si>
    <t>ABHD11</t>
  </si>
  <si>
    <t>BC008251</t>
  </si>
  <si>
    <t>ZNF85</t>
  </si>
  <si>
    <t>BC008688</t>
  </si>
  <si>
    <t>SFRP2</t>
  </si>
  <si>
    <t>BC008666</t>
  </si>
  <si>
    <t>NEUROD1</t>
  </si>
  <si>
    <t>BC009046</t>
  </si>
  <si>
    <t>TIMD4</t>
  </si>
  <si>
    <t>BC008988</t>
  </si>
  <si>
    <t>SETD3</t>
  </si>
  <si>
    <t>BC009054</t>
  </si>
  <si>
    <t>CAPZB</t>
  </si>
  <si>
    <t>BC008095</t>
  </si>
  <si>
    <t>CCL13</t>
  </si>
  <si>
    <t>BC008621</t>
  </si>
  <si>
    <t>HSD17B8</t>
  </si>
  <si>
    <t>BC008185</t>
  </si>
  <si>
    <t>PPP2R3B</t>
  </si>
  <si>
    <t>BC009032</t>
  </si>
  <si>
    <t>C1QC</t>
  </si>
  <si>
    <t>BC009016</t>
  </si>
  <si>
    <t>FRS3</t>
  </si>
  <si>
    <t>BC010611</t>
  </si>
  <si>
    <t>HDAC6</t>
  </si>
  <si>
    <t>BC011498</t>
  </si>
  <si>
    <t>GFAP</t>
  </si>
  <si>
    <t>BC013596</t>
  </si>
  <si>
    <t>B3GAT1</t>
  </si>
  <si>
    <t>BC010466</t>
  </si>
  <si>
    <t>CHI3L2</t>
  </si>
  <si>
    <t>BC011460</t>
  </si>
  <si>
    <t>RGR</t>
  </si>
  <si>
    <t>BC011349</t>
  </si>
  <si>
    <t>VIPR2</t>
  </si>
  <si>
    <t>BC010569</t>
  </si>
  <si>
    <t>RSU1</t>
  </si>
  <si>
    <t>BC008691</t>
  </si>
  <si>
    <t>C10orf10</t>
  </si>
  <si>
    <t>BC011402</t>
  </si>
  <si>
    <t>PLCD3</t>
  </si>
  <si>
    <t>BC010668</t>
  </si>
  <si>
    <t>FTH1</t>
  </si>
  <si>
    <t>BC011359</t>
  </si>
  <si>
    <t>HMGCL</t>
  </si>
  <si>
    <t>BC010570</t>
  </si>
  <si>
    <t>CDK18</t>
  </si>
  <si>
    <t>BC011526</t>
  </si>
  <si>
    <t>MSMO1</t>
  </si>
  <si>
    <t>BC010653</t>
  </si>
  <si>
    <t>GOSR2</t>
  </si>
  <si>
    <t>BC009710</t>
  </si>
  <si>
    <t>DEPTOR</t>
  </si>
  <si>
    <t>BC012040</t>
  </si>
  <si>
    <t>LRRFIP1</t>
  </si>
  <si>
    <t>BC010662</t>
  </si>
  <si>
    <t>TRAPPC2L</t>
  </si>
  <si>
    <t>BC011369</t>
  </si>
  <si>
    <t>LACE1</t>
  </si>
  <si>
    <t>BC018445</t>
  </si>
  <si>
    <t>PELI1</t>
  </si>
  <si>
    <t>BC011419</t>
  </si>
  <si>
    <t>CXorf40B</t>
  </si>
  <si>
    <t>BC009523</t>
  </si>
  <si>
    <t>SCARB2</t>
  </si>
  <si>
    <t>BC021892</t>
  </si>
  <si>
    <t>KIAA1456</t>
  </si>
  <si>
    <t>BC016633</t>
  </si>
  <si>
    <t>CBFB</t>
  </si>
  <si>
    <t>BC018509</t>
  </si>
  <si>
    <t>NHLH1</t>
  </si>
  <si>
    <t>BC013789</t>
  </si>
  <si>
    <t>MT1E</t>
  </si>
  <si>
    <t>BC009699</t>
  </si>
  <si>
    <t>SNAP25</t>
  </si>
  <si>
    <t>BC010647</t>
  </si>
  <si>
    <t>CRYZL1</t>
  </si>
  <si>
    <t>BC013155</t>
  </si>
  <si>
    <t>ERO1L</t>
  </si>
  <si>
    <t>BC012941</t>
  </si>
  <si>
    <t>STMN4</t>
  </si>
  <si>
    <t>BC011520</t>
  </si>
  <si>
    <t>TMEM231</t>
  </si>
  <si>
    <t>BC010609</t>
  </si>
  <si>
    <t>NAA60</t>
  </si>
  <si>
    <t>BC011267</t>
  </si>
  <si>
    <t>WBP2</t>
  </si>
  <si>
    <t>BC010616</t>
  </si>
  <si>
    <t>C11orf54</t>
  </si>
  <si>
    <t>BC012298</t>
  </si>
  <si>
    <t>SCAMP4</t>
  </si>
  <si>
    <t>BC016509</t>
  </si>
  <si>
    <t>BRF2</t>
  </si>
  <si>
    <t>BC010648</t>
  </si>
  <si>
    <t>ZNF22</t>
  </si>
  <si>
    <t>BC010642</t>
  </si>
  <si>
    <t>TFAP4</t>
  </si>
  <si>
    <t>BC010576</t>
  </si>
  <si>
    <t>IGFBP5</t>
  </si>
  <si>
    <t>BC011453</t>
  </si>
  <si>
    <t>CDC42EP4</t>
  </si>
  <si>
    <t>BC010451</t>
  </si>
  <si>
    <t>BC011515</t>
  </si>
  <si>
    <t>NBL1</t>
  </si>
  <si>
    <t>BC012037</t>
  </si>
  <si>
    <t>SNAP23</t>
  </si>
  <si>
    <t>BC000148</t>
  </si>
  <si>
    <t>BET1</t>
  </si>
  <si>
    <t>BC000899</t>
  </si>
  <si>
    <t>UBE2N</t>
  </si>
  <si>
    <t>BC003365</t>
  </si>
  <si>
    <t>METTL5</t>
  </si>
  <si>
    <t>BC000921</t>
  </si>
  <si>
    <t>DNAJB6</t>
  </si>
  <si>
    <t>BC000177</t>
  </si>
  <si>
    <t>HPS1</t>
  </si>
  <si>
    <t>BC000175</t>
  </si>
  <si>
    <t>C1orf43</t>
  </si>
  <si>
    <t>BC000152</t>
  </si>
  <si>
    <t>POLG2</t>
  </si>
  <si>
    <t>BC000913</t>
  </si>
  <si>
    <t>SPOP</t>
  </si>
  <si>
    <t>BC003385</t>
  </si>
  <si>
    <t>MRPL3</t>
  </si>
  <si>
    <t>BC003375</t>
  </si>
  <si>
    <t>ARF4</t>
  </si>
  <si>
    <t>BC003364</t>
  </si>
  <si>
    <t>C7orf49</t>
  </si>
  <si>
    <t>BC000168</t>
  </si>
  <si>
    <t>MYC</t>
  </si>
  <si>
    <t>BC000141</t>
  </si>
  <si>
    <t>SLC12A9</t>
  </si>
  <si>
    <t>BC000154</t>
  </si>
  <si>
    <t>C20orf195</t>
  </si>
  <si>
    <t>BC000912</t>
  </si>
  <si>
    <t>YEATS4</t>
  </si>
  <si>
    <t>BC000994</t>
  </si>
  <si>
    <t>CIRBP</t>
  </si>
  <si>
    <t>BC000901</t>
  </si>
  <si>
    <t>SMN2</t>
  </si>
  <si>
    <t>BC000908</t>
  </si>
  <si>
    <t>RAP1B</t>
  </si>
  <si>
    <t>BC000176</t>
  </si>
  <si>
    <t>RBM22</t>
  </si>
  <si>
    <t>BC003402</t>
  </si>
  <si>
    <t>ARPP19</t>
  </si>
  <si>
    <t>BC003418</t>
  </si>
  <si>
    <t>MLF2</t>
  </si>
  <si>
    <t>BC000898</t>
  </si>
  <si>
    <t>HDDC2</t>
  </si>
  <si>
    <t>BC003357</t>
  </si>
  <si>
    <t>KRT18</t>
  </si>
  <si>
    <t>BC000180</t>
  </si>
  <si>
    <t>VGLL1</t>
  </si>
  <si>
    <t>BC003362</t>
  </si>
  <si>
    <t>TMBIM6</t>
  </si>
  <si>
    <t>BC000916</t>
  </si>
  <si>
    <t>TXN</t>
  </si>
  <si>
    <t>BC003377</t>
  </si>
  <si>
    <t>JTB</t>
  </si>
  <si>
    <t>BC000996</t>
  </si>
  <si>
    <t>OCIAD1</t>
  </si>
  <si>
    <t>BC003409</t>
  </si>
  <si>
    <t>EIF1AX</t>
  </si>
  <si>
    <t>BC000793</t>
  </si>
  <si>
    <t>CSTB</t>
  </si>
  <si>
    <t>BC003370</t>
  </si>
  <si>
    <t>WBSCR22</t>
  </si>
  <si>
    <t>BC000169</t>
  </si>
  <si>
    <t>MRPL28</t>
  </si>
  <si>
    <t>BC000990</t>
  </si>
  <si>
    <t>SRSF7</t>
  </si>
  <si>
    <t>BC000997</t>
  </si>
  <si>
    <t>PPP1R7</t>
  </si>
  <si>
    <t>BC000910</t>
  </si>
  <si>
    <t>PIGG</t>
  </si>
  <si>
    <t>BC000937</t>
  </si>
  <si>
    <t>APH1A</t>
  </si>
  <si>
    <t>BC001230</t>
  </si>
  <si>
    <t>NXT1</t>
  </si>
  <si>
    <t>BC003410</t>
  </si>
  <si>
    <t>QRICH1</t>
  </si>
  <si>
    <t>BC000978</t>
  </si>
  <si>
    <t>C2orf49</t>
  </si>
  <si>
    <t>BC001310</t>
  </si>
  <si>
    <t>MFF</t>
  </si>
  <si>
    <t>BC000797</t>
  </si>
  <si>
    <t>AP1M2</t>
  </si>
  <si>
    <t>BC003387</t>
  </si>
  <si>
    <t>DYNLT3</t>
  </si>
  <si>
    <t>BC000968</t>
  </si>
  <si>
    <t>PRPF18</t>
  </si>
  <si>
    <t>BC000794</t>
  </si>
  <si>
    <t>THEM6</t>
  </si>
  <si>
    <t>BC001311</t>
  </si>
  <si>
    <t>PIGS</t>
  </si>
  <si>
    <t>BC001319</t>
  </si>
  <si>
    <t>TMUB1</t>
  </si>
  <si>
    <t>BC000936</t>
  </si>
  <si>
    <t>H1F0</t>
  </si>
  <si>
    <t>BC000145</t>
  </si>
  <si>
    <t>HMGN4</t>
  </si>
  <si>
    <t>BC001282</t>
  </si>
  <si>
    <t>ADPRM</t>
  </si>
  <si>
    <t>BC001294</t>
  </si>
  <si>
    <t>CBX3</t>
  </si>
  <si>
    <t>BC000954</t>
  </si>
  <si>
    <t>YIF1A</t>
  </si>
  <si>
    <t>BC001299</t>
  </si>
  <si>
    <t>PLCB2</t>
  </si>
  <si>
    <t>BC000939</t>
  </si>
  <si>
    <t>GAR1</t>
  </si>
  <si>
    <t>BC003413</t>
  </si>
  <si>
    <t>PSAT1</t>
  </si>
  <si>
    <t>BC000971</t>
  </si>
  <si>
    <t>IFRD2</t>
  </si>
  <si>
    <t>BC001327</t>
  </si>
  <si>
    <t>TMEM33</t>
  </si>
  <si>
    <t>BC000948</t>
  </si>
  <si>
    <t>PPIH</t>
  </si>
  <si>
    <t>BC003412</t>
  </si>
  <si>
    <t>CYB5R2</t>
  </si>
  <si>
    <t>BC001346</t>
  </si>
  <si>
    <t>MOB1A</t>
  </si>
  <si>
    <t>BC003398</t>
  </si>
  <si>
    <t>KDELC1</t>
  </si>
  <si>
    <t>BC001297</t>
  </si>
  <si>
    <t>XBP1</t>
  </si>
  <si>
    <t>BC000938</t>
  </si>
  <si>
    <t>ARL5A</t>
  </si>
  <si>
    <t>BC001254</t>
  </si>
  <si>
    <t>PLEK2</t>
  </si>
  <si>
    <t>BC001226</t>
  </si>
  <si>
    <t>DCTPP1</t>
  </si>
  <si>
    <t>BC001344</t>
  </si>
  <si>
    <t>TOMM20</t>
  </si>
  <si>
    <t>BC000882</t>
  </si>
  <si>
    <t>ZNF655</t>
  </si>
  <si>
    <t>BC000823</t>
  </si>
  <si>
    <t>AP4S1</t>
  </si>
  <si>
    <t>BC001259</t>
  </si>
  <si>
    <t>RBM3</t>
  </si>
  <si>
    <t>BC006825</t>
  </si>
  <si>
    <t>PGAM5</t>
  </si>
  <si>
    <t>BC008196</t>
  </si>
  <si>
    <t>IFITM1</t>
  </si>
  <si>
    <t>BC000897</t>
  </si>
  <si>
    <t>CDK9</t>
  </si>
  <si>
    <t>BC001968</t>
  </si>
  <si>
    <t>CENPA</t>
  </si>
  <si>
    <t>BC000881</t>
  </si>
  <si>
    <t>SSB</t>
  </si>
  <si>
    <t>BC001289</t>
  </si>
  <si>
    <t>ENOPH1</t>
  </si>
  <si>
    <t>BC001317</t>
  </si>
  <si>
    <t>PARK7</t>
  </si>
  <si>
    <t>BC008188</t>
  </si>
  <si>
    <t>CBX5</t>
  </si>
  <si>
    <t>BC006821</t>
  </si>
  <si>
    <t>ZNF174</t>
  </si>
  <si>
    <t>BC000876</t>
  </si>
  <si>
    <t>MOSPD1</t>
  </si>
  <si>
    <t>BC005700</t>
  </si>
  <si>
    <t>NIPAL3</t>
  </si>
  <si>
    <t>BC001265</t>
  </si>
  <si>
    <t>TMEM109</t>
  </si>
  <si>
    <t>BC001309</t>
  </si>
  <si>
    <t>FAM156A</t>
  </si>
  <si>
    <t>BC000867</t>
  </si>
  <si>
    <t>RPL10A</t>
  </si>
  <si>
    <t>BC006791</t>
  </si>
  <si>
    <t>ANXA1</t>
  </si>
  <si>
    <t>BC001275</t>
  </si>
  <si>
    <t>S100P</t>
  </si>
  <si>
    <t>BC006819</t>
  </si>
  <si>
    <t>RPS13</t>
  </si>
  <si>
    <t>BC006772</t>
  </si>
  <si>
    <t>FAM118B</t>
  </si>
  <si>
    <t>BC001340</t>
  </si>
  <si>
    <t>TNFRSF10B</t>
  </si>
  <si>
    <t>BC001281</t>
  </si>
  <si>
    <t>SSNA1</t>
  </si>
  <si>
    <t>BC000864</t>
  </si>
  <si>
    <t>RAD1</t>
  </si>
  <si>
    <t>BC006837</t>
  </si>
  <si>
    <t>ZNF160</t>
  </si>
  <si>
    <t>BC000807</t>
  </si>
  <si>
    <t>POLD4</t>
  </si>
  <si>
    <t>BC001334</t>
  </si>
  <si>
    <t>RPS14</t>
  </si>
  <si>
    <t>BC006784</t>
  </si>
  <si>
    <t>TIMM21</t>
  </si>
  <si>
    <t>BC000892</t>
  </si>
  <si>
    <t>ZBED1</t>
  </si>
  <si>
    <t>BC015030</t>
  </si>
  <si>
    <t>MVK</t>
  </si>
  <si>
    <t>BC016140</t>
  </si>
  <si>
    <t>BIRC2</t>
  </si>
  <si>
    <t>BC016174</t>
  </si>
  <si>
    <t>RFX5</t>
  </si>
  <si>
    <t>BC017471</t>
  </si>
  <si>
    <t>RWDD4</t>
  </si>
  <si>
    <t>BC017472</t>
  </si>
  <si>
    <t>ZNF707</t>
  </si>
  <si>
    <t>BC014894</t>
  </si>
  <si>
    <t>MLST8</t>
  </si>
  <si>
    <t>BC017119</t>
  </si>
  <si>
    <t>MFAP2</t>
  </si>
  <si>
    <t>BC015039</t>
  </si>
  <si>
    <t>KEAP1</t>
  </si>
  <si>
    <t>BC015945</t>
  </si>
  <si>
    <t>PEPD</t>
  </si>
  <si>
    <t>BC015027</t>
  </si>
  <si>
    <t>VIPAS39</t>
  </si>
  <si>
    <t>BC015054</t>
  </si>
  <si>
    <t>GALM</t>
  </si>
  <si>
    <t>BC014916</t>
  </si>
  <si>
    <t>CASP7</t>
  </si>
  <si>
    <t>BC015799</t>
  </si>
  <si>
    <t>DHRS1</t>
  </si>
  <si>
    <t>BC015943</t>
  </si>
  <si>
    <t>NABP1</t>
  </si>
  <si>
    <t>BC017114</t>
  </si>
  <si>
    <t>LRRC59</t>
  </si>
  <si>
    <t>BC017168</t>
  </si>
  <si>
    <t>BCL2A1</t>
  </si>
  <si>
    <t>BC016281</t>
  </si>
  <si>
    <t>HSPA8</t>
  </si>
  <si>
    <t>BC016179</t>
  </si>
  <si>
    <t>DYNC1I2</t>
  </si>
  <si>
    <t>BC015038</t>
  </si>
  <si>
    <t>STYX</t>
  </si>
  <si>
    <t>BC020265</t>
  </si>
  <si>
    <t>RAN</t>
  </si>
  <si>
    <t>BC014901</t>
  </si>
  <si>
    <t>CTTNBP2NL</t>
  </si>
  <si>
    <t>BC016029</t>
  </si>
  <si>
    <t>ACAD10</t>
  </si>
  <si>
    <t>BC015056</t>
  </si>
  <si>
    <t>ALDOA</t>
  </si>
  <si>
    <t>BC015888</t>
  </si>
  <si>
    <t>SNAI2</t>
  </si>
  <si>
    <t>BC014890</t>
  </si>
  <si>
    <t>COG8</t>
  </si>
  <si>
    <t>BC017492</t>
  </si>
  <si>
    <t>NCAPH2</t>
  </si>
  <si>
    <t>BC014939</t>
  </si>
  <si>
    <t>ARHGDIA</t>
  </si>
  <si>
    <t>BC016031</t>
  </si>
  <si>
    <t>SPSB1</t>
  </si>
  <si>
    <t>BC015711</t>
  </si>
  <si>
    <t>TTC33</t>
  </si>
  <si>
    <t>BC015701</t>
  </si>
  <si>
    <t>KIAA0020</t>
  </si>
  <si>
    <t>BC016137</t>
  </si>
  <si>
    <t>MKRN2</t>
  </si>
  <si>
    <t>BC015715</t>
  </si>
  <si>
    <t>RPLP0</t>
  </si>
  <si>
    <t>BC008594</t>
  </si>
  <si>
    <t>EEF1G</t>
  </si>
  <si>
    <t>BC015813</t>
  </si>
  <si>
    <t>MRPL10</t>
  </si>
  <si>
    <t>BC015904</t>
  </si>
  <si>
    <t>MATR3</t>
  </si>
  <si>
    <t>BC015031</t>
  </si>
  <si>
    <t>PLEKHA6</t>
  </si>
  <si>
    <t>BC010522</t>
  </si>
  <si>
    <t>TMEM183A</t>
  </si>
  <si>
    <t>BC013073</t>
  </si>
  <si>
    <t>GRAMD3</t>
  </si>
  <si>
    <t>BC008590</t>
  </si>
  <si>
    <t>NOSIP</t>
  </si>
  <si>
    <t>BC011249</t>
  </si>
  <si>
    <t>EIF4A2</t>
  </si>
  <si>
    <t>BC016295</t>
  </si>
  <si>
    <t>RAB38</t>
  </si>
  <si>
    <t>BC015808</t>
  </si>
  <si>
    <t>FAM175B</t>
  </si>
  <si>
    <t>BC008999</t>
  </si>
  <si>
    <t>SLC25A11</t>
  </si>
  <si>
    <t>BC016294</t>
  </si>
  <si>
    <t>PRKACB</t>
  </si>
  <si>
    <t>BC016285</t>
  </si>
  <si>
    <t>FAM83F</t>
  </si>
  <si>
    <t>BC011204</t>
  </si>
  <si>
    <t>PSD3</t>
  </si>
  <si>
    <t>BC011238</t>
  </si>
  <si>
    <t>EIF4A3</t>
  </si>
  <si>
    <t>BC011151</t>
  </si>
  <si>
    <t>NFATC2IP</t>
  </si>
  <si>
    <t>BC018311</t>
  </si>
  <si>
    <t>NOV</t>
  </si>
  <si>
    <t>BC015028</t>
  </si>
  <si>
    <t>KCNS3</t>
  </si>
  <si>
    <t>BC015947</t>
  </si>
  <si>
    <t>C7orf43</t>
  </si>
  <si>
    <t>BC015722</t>
  </si>
  <si>
    <t>ABHD5</t>
  </si>
  <si>
    <t>BC021958</t>
  </si>
  <si>
    <t>TBC1D23</t>
  </si>
  <si>
    <t>BC010221</t>
  </si>
  <si>
    <t>CYSTM1</t>
  </si>
  <si>
    <t>BC013643</t>
  </si>
  <si>
    <t>FKBP3</t>
  </si>
  <si>
    <t>BC016288</t>
  </si>
  <si>
    <t>TMEM159</t>
  </si>
  <si>
    <t>BC015812</t>
  </si>
  <si>
    <t>ACAD11</t>
  </si>
  <si>
    <t>BC019607</t>
  </si>
  <si>
    <t>MT3</t>
  </si>
  <si>
    <t>BC013081</t>
  </si>
  <si>
    <t>TSPAN3</t>
  </si>
  <si>
    <t>BC011206</t>
  </si>
  <si>
    <t>LOH12CR1</t>
  </si>
  <si>
    <t>BC013668</t>
  </si>
  <si>
    <t>TIMP4</t>
  </si>
  <si>
    <t>BC010553</t>
  </si>
  <si>
    <t>TCTN2</t>
  </si>
  <si>
    <t>BC009112</t>
  </si>
  <si>
    <t>TMED3</t>
  </si>
  <si>
    <t>BC017495</t>
  </si>
  <si>
    <t>ASH2L</t>
  </si>
  <si>
    <t>BC015936</t>
  </si>
  <si>
    <t>FAM122A</t>
  </si>
  <si>
    <t>BC013062</t>
  </si>
  <si>
    <t>EDEM3</t>
  </si>
  <si>
    <t>BC016464</t>
  </si>
  <si>
    <t>SDF4</t>
  </si>
  <si>
    <t>BC011244</t>
  </si>
  <si>
    <t>JOSD1</t>
  </si>
  <si>
    <t>BC015026</t>
  </si>
  <si>
    <t>DNAJA2</t>
  </si>
  <si>
    <t>BC015809</t>
  </si>
  <si>
    <t>SEMA3B</t>
  </si>
  <si>
    <t>BC009113</t>
  </si>
  <si>
    <t>TMEM248</t>
  </si>
  <si>
    <t>BC010519</t>
  </si>
  <si>
    <t>TUBA1B</t>
  </si>
  <si>
    <t>BC010494</t>
  </si>
  <si>
    <t>BTBD10</t>
  </si>
  <si>
    <t>BC017072</t>
  </si>
  <si>
    <t>MRGPRF</t>
  </si>
  <si>
    <t>BC016964</t>
  </si>
  <si>
    <t>INPP1</t>
  </si>
  <si>
    <t>BC015496</t>
  </si>
  <si>
    <t>DPEP1</t>
  </si>
  <si>
    <t>BC017023</t>
  </si>
  <si>
    <t>NSMF</t>
  </si>
  <si>
    <t>BC016862</t>
  </si>
  <si>
    <t>RAB3IP</t>
  </si>
  <si>
    <t>BC015548</t>
  </si>
  <si>
    <t>LYPLA2</t>
  </si>
  <si>
    <t>BC017034</t>
  </si>
  <si>
    <t>TRIM31</t>
  </si>
  <si>
    <t>BC017017</t>
  </si>
  <si>
    <t>SLC12A8</t>
  </si>
  <si>
    <t>BC020506</t>
  </si>
  <si>
    <t>CALB2</t>
  </si>
  <si>
    <t>BC015484</t>
  </si>
  <si>
    <t>TRMT1</t>
  </si>
  <si>
    <t>BC018302</t>
  </si>
  <si>
    <t>TCN2</t>
  </si>
  <si>
    <t>BC011239</t>
  </si>
  <si>
    <t>POLR1D</t>
  </si>
  <si>
    <t>BC015319</t>
  </si>
  <si>
    <t>TMEM187</t>
  </si>
  <si>
    <t>BC017026</t>
  </si>
  <si>
    <t>TAF1B</t>
  </si>
  <si>
    <t>BC018137</t>
  </si>
  <si>
    <t>MAU2</t>
  </si>
  <si>
    <t>BC010222</t>
  </si>
  <si>
    <t>BAG1</t>
  </si>
  <si>
    <t>BC014774</t>
  </si>
  <si>
    <t>STAR</t>
  </si>
  <si>
    <t>BC010550</t>
  </si>
  <si>
    <t>BCAN</t>
  </si>
  <si>
    <t>BC009117</t>
  </si>
  <si>
    <t>SCAMP3</t>
  </si>
  <si>
    <t>BC010505</t>
  </si>
  <si>
    <t>DDHD2</t>
  </si>
  <si>
    <t>BC010504</t>
  </si>
  <si>
    <t>NKAP</t>
  </si>
  <si>
    <t>BC015354</t>
  </si>
  <si>
    <t>HTATIP2</t>
  </si>
  <si>
    <t>BC015358</t>
  </si>
  <si>
    <t>RTKN</t>
  </si>
  <si>
    <t>BC017727</t>
  </si>
  <si>
    <t>SLC22A17</t>
  </si>
  <si>
    <t>BC020565</t>
  </si>
  <si>
    <t>SOD2</t>
  </si>
  <si>
    <t>BC016934</t>
  </si>
  <si>
    <t>EBAG9</t>
  </si>
  <si>
    <t>BC017729</t>
  </si>
  <si>
    <t>UCK1</t>
  </si>
  <si>
    <t>BC015547</t>
  </si>
  <si>
    <t>WDR77</t>
  </si>
  <si>
    <t>BC016946</t>
  </si>
  <si>
    <t>LOC728392</t>
  </si>
  <si>
    <t>BC016965</t>
  </si>
  <si>
    <t>PPARG</t>
  </si>
  <si>
    <t>BC006811</t>
  </si>
  <si>
    <t>ANXA3</t>
  </si>
  <si>
    <t>BC000871</t>
  </si>
  <si>
    <t>NUP37</t>
  </si>
  <si>
    <t>BC000861</t>
  </si>
  <si>
    <t>NCAPD3</t>
  </si>
  <si>
    <t>BC011408</t>
  </si>
  <si>
    <t>GAK</t>
  </si>
  <si>
    <t>BC008668</t>
  </si>
  <si>
    <t>IP6K1</t>
  </si>
  <si>
    <t>BC012944</t>
  </si>
  <si>
    <t>SLMO2</t>
  </si>
  <si>
    <t>BC010649</t>
  </si>
  <si>
    <t>ANAPC16</t>
  </si>
  <si>
    <t>BC009530</t>
  </si>
  <si>
    <t>SYF2</t>
  </si>
  <si>
    <t>BC010862</t>
  </si>
  <si>
    <t>ANXA2</t>
  </si>
  <si>
    <t>BC009564</t>
  </si>
  <si>
    <t>RNF121</t>
  </si>
  <si>
    <t>BC009672</t>
  </si>
  <si>
    <t>IL1A</t>
  </si>
  <si>
    <t>BC013142</t>
  </si>
  <si>
    <t>MRPL40</t>
  </si>
  <si>
    <t>BC009707</t>
  </si>
  <si>
    <t>ATPIF1</t>
  </si>
  <si>
    <t>BC009677</t>
  </si>
  <si>
    <t>NDUFB1</t>
  </si>
  <si>
    <t>BC009691</t>
  </si>
  <si>
    <t>LYRM4</t>
  </si>
  <si>
    <t>BC009552</t>
  </si>
  <si>
    <t>RAB39B</t>
  </si>
  <si>
    <t>BC009714</t>
  </si>
  <si>
    <t>BLOC1S2</t>
  </si>
  <si>
    <t>BC020494</t>
  </si>
  <si>
    <t>PYCARD</t>
  </si>
  <si>
    <t>BC013569</t>
  </si>
  <si>
    <t>FAM206A</t>
  </si>
  <si>
    <t>BC027971</t>
  </si>
  <si>
    <t>TP53RK</t>
  </si>
  <si>
    <t>BC009727</t>
  </si>
  <si>
    <t>RMDN1</t>
  </si>
  <si>
    <t>BC009671</t>
  </si>
  <si>
    <t>TRIM21</t>
  </si>
  <si>
    <t>BC010861</t>
  </si>
  <si>
    <t>FOXA3</t>
  </si>
  <si>
    <t>BC016024</t>
  </si>
  <si>
    <t>CCL2</t>
  </si>
  <si>
    <t>BC009716</t>
  </si>
  <si>
    <t>PTMS</t>
  </si>
  <si>
    <t>BC017025</t>
  </si>
  <si>
    <t>AAMDC</t>
  </si>
  <si>
    <t>BC016854</t>
  </si>
  <si>
    <t>XRCC6</t>
  </si>
  <si>
    <t>BC018259</t>
  </si>
  <si>
    <t>CRADD</t>
  </si>
  <si>
    <t>BC017042</t>
  </si>
  <si>
    <t>AEN</t>
  </si>
  <si>
    <t>BC020988</t>
  </si>
  <si>
    <t>CCDC127</t>
  </si>
  <si>
    <t>BC015349</t>
  </si>
  <si>
    <t>CIDEC</t>
  </si>
  <si>
    <t>BC016851</t>
  </si>
  <si>
    <t>SSSCA1</t>
  </si>
  <si>
    <t>BC014791</t>
  </si>
  <si>
    <t>ZHX1-C8ORF76</t>
  </si>
  <si>
    <t>BC012379</t>
  </si>
  <si>
    <t>FBXO8</t>
  </si>
  <si>
    <t>BC014679</t>
  </si>
  <si>
    <t>SMG8</t>
  </si>
  <si>
    <t>BC020957</t>
  </si>
  <si>
    <t>ZDHHC3</t>
  </si>
  <si>
    <t>BC015467</t>
  </si>
  <si>
    <t>AGR2</t>
  </si>
  <si>
    <t>BC015503</t>
  </si>
  <si>
    <t>BBX</t>
  </si>
  <si>
    <t>BC020566</t>
  </si>
  <si>
    <t>CD47</t>
  </si>
  <si>
    <t>BC016961</t>
  </si>
  <si>
    <t>CYC1</t>
  </si>
  <si>
    <t>BC020950</t>
  </si>
  <si>
    <t>DPP7</t>
  </si>
  <si>
    <t>BC020563</t>
  </si>
  <si>
    <t>ATRIP</t>
  </si>
  <si>
    <t>BC020975</t>
  </si>
  <si>
    <t>ITFG3</t>
  </si>
  <si>
    <t>BC015401</t>
  </si>
  <si>
    <t>TSKU</t>
  </si>
  <si>
    <t>BC012419</t>
  </si>
  <si>
    <t>SMYD3</t>
  </si>
  <si>
    <t>BC012445</t>
  </si>
  <si>
    <t>TADA1</t>
  </si>
  <si>
    <t>BC011964</t>
  </si>
  <si>
    <t>TRABD</t>
  </si>
  <si>
    <t>BC016867</t>
  </si>
  <si>
    <t>CCDC51</t>
  </si>
  <si>
    <t>BC020979</t>
  </si>
  <si>
    <t>TSC22D1</t>
  </si>
  <si>
    <t>BC017054</t>
  </si>
  <si>
    <t>GJB2</t>
  </si>
  <si>
    <t>BC017039</t>
  </si>
  <si>
    <t>ZWINT</t>
  </si>
  <si>
    <t>BC017085</t>
  </si>
  <si>
    <t>FAM192A</t>
  </si>
  <si>
    <t>BC017092</t>
  </si>
  <si>
    <t>HDAC7</t>
  </si>
  <si>
    <t>BC020505</t>
  </si>
  <si>
    <t>MTHFD2</t>
  </si>
  <si>
    <t>SERINC2</t>
  </si>
  <si>
    <t>RAB7B</t>
  </si>
  <si>
    <t>FAM3D</t>
  </si>
  <si>
    <t>BC015359</t>
  </si>
  <si>
    <t>NMUR2</t>
  </si>
  <si>
    <t>BC016938</t>
  </si>
  <si>
    <t>WDFY3</t>
  </si>
  <si>
    <t>BC015214</t>
  </si>
  <si>
    <t>ESAM</t>
  </si>
  <si>
    <t>BC016868</t>
  </si>
  <si>
    <t>TSC22D3</t>
  </si>
  <si>
    <t>BC018148</t>
  </si>
  <si>
    <t>RPS5</t>
  </si>
  <si>
    <t>BC015405</t>
  </si>
  <si>
    <t>SIPA1L2</t>
  </si>
  <si>
    <t>BC013119</t>
  </si>
  <si>
    <t>OLA1</t>
  </si>
  <si>
    <t>BC012842</t>
  </si>
  <si>
    <t>HOXA5</t>
  </si>
  <si>
    <t>BC013682</t>
  </si>
  <si>
    <t>ITGB1BP1</t>
  </si>
  <si>
    <t>BC012264</t>
  </si>
  <si>
    <t>NETO2</t>
  </si>
  <si>
    <t>BC012381</t>
  </si>
  <si>
    <t>PTBP1</t>
  </si>
  <si>
    <t>BC013694</t>
  </si>
  <si>
    <t>ATG12</t>
  </si>
  <si>
    <t>BC012266</t>
  </si>
  <si>
    <t>FGF19</t>
  </si>
  <si>
    <t>BC017664</t>
  </si>
  <si>
    <t>GOLT1B</t>
  </si>
  <si>
    <t>BC012455</t>
  </si>
  <si>
    <t>REEP4</t>
  </si>
  <si>
    <t>BC013048</t>
  </si>
  <si>
    <t>APLP1</t>
  </si>
  <si>
    <t>BC012889</t>
  </si>
  <si>
    <t>NTF4</t>
  </si>
  <si>
    <t>BC012421</t>
  </si>
  <si>
    <t>WRB</t>
  </si>
  <si>
    <t>BC012415</t>
  </si>
  <si>
    <t>SUN1</t>
  </si>
  <si>
    <t>BC013613</t>
  </si>
  <si>
    <t>ZFAND2B</t>
  </si>
  <si>
    <t>BC018415</t>
  </si>
  <si>
    <t>CCDC126</t>
  </si>
  <si>
    <t>BC012427</t>
  </si>
  <si>
    <t>MAL2</t>
  </si>
  <si>
    <t>BC012367</t>
  </si>
  <si>
    <t>ASCC1</t>
  </si>
  <si>
    <t>BC012291</t>
  </si>
  <si>
    <t>KLK6</t>
  </si>
  <si>
    <t>BC015525</t>
  </si>
  <si>
    <t>ZFP36L1</t>
  </si>
  <si>
    <t>BC018340</t>
  </si>
  <si>
    <t>COX7B</t>
  </si>
  <si>
    <t>BC018386</t>
  </si>
  <si>
    <t>EGFL7</t>
  </si>
  <si>
    <t>BC012377</t>
  </si>
  <si>
    <t>MAGOH</t>
  </si>
  <si>
    <t>BC018211</t>
  </si>
  <si>
    <t>TBCA</t>
  </si>
  <si>
    <t>BC018210</t>
  </si>
  <si>
    <t>ID1</t>
  </si>
  <si>
    <t>BC012420</t>
  </si>
  <si>
    <t>FABP5</t>
  </si>
  <si>
    <t>BC019385</t>
  </si>
  <si>
    <t>MYL6B</t>
  </si>
  <si>
    <t>BC012425</t>
  </si>
  <si>
    <t>KIAA1191</t>
  </si>
  <si>
    <t>BC012848</t>
  </si>
  <si>
    <t>IL6</t>
  </si>
  <si>
    <t>BC015511</t>
  </si>
  <si>
    <t>RPA1</t>
  </si>
  <si>
    <t>BC018126</t>
  </si>
  <si>
    <t>HBE1</t>
  </si>
  <si>
    <t>BC015537</t>
  </si>
  <si>
    <t>VDAC2</t>
  </si>
  <si>
    <t>BC012883</t>
  </si>
  <si>
    <t>ALKBH3</t>
  </si>
  <si>
    <t>BC015155</t>
  </si>
  <si>
    <t>PEX11B</t>
  </si>
  <si>
    <t>BC011963</t>
  </si>
  <si>
    <t>CLDND1</t>
  </si>
  <si>
    <t>BC013610</t>
  </si>
  <si>
    <t>HDGFRP3</t>
  </si>
  <si>
    <t>BC015483</t>
  </si>
  <si>
    <t>MRRF</t>
  </si>
  <si>
    <t>BC013049</t>
  </si>
  <si>
    <t>LMBR1</t>
  </si>
  <si>
    <t>BC017663</t>
  </si>
  <si>
    <t>VTI1A</t>
  </si>
  <si>
    <t>BC017052</t>
  </si>
  <si>
    <t>FNDC3B</t>
  </si>
  <si>
    <t>BC012204</t>
  </si>
  <si>
    <t>NDUFB3</t>
  </si>
  <si>
    <t>BC018183</t>
  </si>
  <si>
    <t>COPRS</t>
  </si>
  <si>
    <t>BC012386</t>
  </si>
  <si>
    <t>VWA5A</t>
  </si>
  <si>
    <t>BC001234</t>
  </si>
  <si>
    <t>RHBDF2</t>
  </si>
  <si>
    <t>BC016034</t>
  </si>
  <si>
    <t>ZNF184</t>
  </si>
  <si>
    <t>BC022992</t>
  </si>
  <si>
    <t>ANKRD9</t>
  </si>
  <si>
    <t>BC027479</t>
  </si>
  <si>
    <t>GINS4</t>
  </si>
  <si>
    <t>BC027454</t>
  </si>
  <si>
    <t>EIF3L</t>
  </si>
  <si>
    <t>BC029265</t>
  </si>
  <si>
    <t>PRAM1</t>
  </si>
  <si>
    <t>BC028012</t>
  </si>
  <si>
    <t>MIER2</t>
  </si>
  <si>
    <t>BC028203</t>
  </si>
  <si>
    <t>PINK1</t>
  </si>
  <si>
    <t>BC028215</t>
  </si>
  <si>
    <t>RELB</t>
  </si>
  <si>
    <t>BC028013</t>
  </si>
  <si>
    <t>GPR161</t>
  </si>
  <si>
    <t>BC028163</t>
  </si>
  <si>
    <t>PUF60</t>
  </si>
  <si>
    <t>BC009734</t>
  </si>
  <si>
    <t>JAK3</t>
  </si>
  <si>
    <t>BC028068</t>
  </si>
  <si>
    <t>KLHL25</t>
  </si>
  <si>
    <t>BC028100</t>
  </si>
  <si>
    <t>ZNF34</t>
  </si>
  <si>
    <t>BC028136</t>
  </si>
  <si>
    <t>LSMEM2</t>
  </si>
  <si>
    <t>BC028000</t>
  </si>
  <si>
    <t>WDR1</t>
  </si>
  <si>
    <t>BC030541</t>
  </si>
  <si>
    <t>PDP2</t>
  </si>
  <si>
    <t>BC028030</t>
  </si>
  <si>
    <t>E2F8</t>
  </si>
  <si>
    <t>BC028244</t>
  </si>
  <si>
    <t>PIK3R5</t>
  </si>
  <si>
    <t>BC028212</t>
  </si>
  <si>
    <t>C19orf26</t>
  </si>
  <si>
    <t>BC028156</t>
  </si>
  <si>
    <t>NDUFAF6</t>
  </si>
  <si>
    <t>BC028166</t>
  </si>
  <si>
    <t>CRY1</t>
  </si>
  <si>
    <t>BC030519</t>
  </si>
  <si>
    <t>CD33</t>
  </si>
  <si>
    <t>BC028152</t>
  </si>
  <si>
    <t>ATP6V0A1</t>
  </si>
  <si>
    <t>BC032398</t>
  </si>
  <si>
    <t>DPY19L3</t>
  </si>
  <si>
    <t>BC029162</t>
  </si>
  <si>
    <t>PREB</t>
  </si>
  <si>
    <t>BC016472</t>
  </si>
  <si>
    <t>PCID2</t>
  </si>
  <si>
    <t>BC016614</t>
  </si>
  <si>
    <t>IMPDH1</t>
  </si>
  <si>
    <t>BC033622</t>
  </si>
  <si>
    <t>PLEKHG5</t>
  </si>
  <si>
    <t>BC015231</t>
  </si>
  <si>
    <t>ISL2</t>
  </si>
  <si>
    <t>BC011967</t>
  </si>
  <si>
    <t>ITPK1</t>
  </si>
  <si>
    <t>BC018192</t>
  </si>
  <si>
    <t>NT5C3B</t>
  </si>
  <si>
    <t>BC016971</t>
  </si>
  <si>
    <t>C3orf52</t>
  </si>
  <si>
    <t>BC017064</t>
  </si>
  <si>
    <t>TESC</t>
  </si>
  <si>
    <t>BC015221</t>
  </si>
  <si>
    <t>SYPL1</t>
  </si>
  <si>
    <t>BC016835</t>
  </si>
  <si>
    <t>TPGS2</t>
  </si>
  <si>
    <t>BC015178</t>
  </si>
  <si>
    <t>MAP3K7</t>
  </si>
  <si>
    <t>BC017715</t>
  </si>
  <si>
    <t>NPEPL1</t>
  </si>
  <si>
    <t>BC020507</t>
  </si>
  <si>
    <t>BRSK1</t>
  </si>
  <si>
    <t>BC016681</t>
  </si>
  <si>
    <t>MRPS2</t>
  </si>
  <si>
    <t>BC013108</t>
  </si>
  <si>
    <t>SLC25A38</t>
  </si>
  <si>
    <t>BC013194</t>
  </si>
  <si>
    <t>NRF1</t>
  </si>
  <si>
    <t>BC016925</t>
  </si>
  <si>
    <t>TMEM185A</t>
  </si>
  <si>
    <t>BC013793</t>
  </si>
  <si>
    <t>HIST1H2AG</t>
  </si>
  <si>
    <t>BC016677</t>
  </si>
  <si>
    <t>TAF1A</t>
  </si>
  <si>
    <t>BC013808</t>
  </si>
  <si>
    <t>LRRC42</t>
  </si>
  <si>
    <t>BC013101</t>
  </si>
  <si>
    <t>TRIM44</t>
  </si>
  <si>
    <t>BC013166</t>
  </si>
  <si>
    <t>EFNA3</t>
  </si>
  <si>
    <t>BC017722</t>
  </si>
  <si>
    <t>SP2</t>
  </si>
  <si>
    <t>BC016680</t>
  </si>
  <si>
    <t>IFI27</t>
  </si>
  <si>
    <t>BC015492</t>
  </si>
  <si>
    <t>QARS</t>
  </si>
  <si>
    <t>BC016634</t>
  </si>
  <si>
    <t>RAB24</t>
  </si>
  <si>
    <t>BC015534</t>
  </si>
  <si>
    <t>AP2M1</t>
  </si>
  <si>
    <t>BC013796</t>
  </si>
  <si>
    <t>SECTM1</t>
  </si>
  <si>
    <t>BC017716</t>
  </si>
  <si>
    <t>TRIM25</t>
  </si>
  <si>
    <t>BC042541</t>
  </si>
  <si>
    <t>GABPB1</t>
  </si>
  <si>
    <t>BC016910</t>
  </si>
  <si>
    <t>PBX3</t>
  </si>
  <si>
    <t>BC016977</t>
  </si>
  <si>
    <t>RPL32</t>
  </si>
  <si>
    <t>BC011514</t>
  </si>
  <si>
    <t>ACSM5</t>
  </si>
  <si>
    <t>BC013753</t>
  </si>
  <si>
    <t>IRF6</t>
  </si>
  <si>
    <t>BC014852</t>
  </si>
  <si>
    <t>PLBD1</t>
  </si>
  <si>
    <t>BC000909</t>
  </si>
  <si>
    <t>EIF3C</t>
  </si>
  <si>
    <t>BC001571</t>
  </si>
  <si>
    <t>EME1</t>
  </si>
  <si>
    <t>BC016470</t>
  </si>
  <si>
    <t>ZBTB32</t>
  </si>
  <si>
    <t>BC017700</t>
  </si>
  <si>
    <t>HOXC11</t>
  </si>
  <si>
    <t>BC001543</t>
  </si>
  <si>
    <t>RPS4Y1</t>
  </si>
  <si>
    <t>BC010286</t>
  </si>
  <si>
    <t>C19orf25</t>
  </si>
  <si>
    <t>BC018441</t>
  </si>
  <si>
    <t>BRIX1</t>
  </si>
  <si>
    <t>BC001546</t>
  </si>
  <si>
    <t>PDK4</t>
  </si>
  <si>
    <t>BC040239</t>
  </si>
  <si>
    <t>SLC35A5</t>
  </si>
  <si>
    <t>BC010307</t>
  </si>
  <si>
    <t>KCNN4</t>
  </si>
  <si>
    <t>BC015337</t>
  </si>
  <si>
    <t>GDAP2</t>
  </si>
  <si>
    <t>BC013132</t>
  </si>
  <si>
    <t>MEPCE</t>
  </si>
  <si>
    <t>BC016396</t>
  </si>
  <si>
    <t>FGF21</t>
  </si>
  <si>
    <t>BC018404</t>
  </si>
  <si>
    <t>CNIH3</t>
  </si>
  <si>
    <t>BC022780</t>
  </si>
  <si>
    <t>RPS29</t>
  </si>
  <si>
    <t>BC035313</t>
  </si>
  <si>
    <t>PPM1A</t>
  </si>
  <si>
    <t>BC026691</t>
  </si>
  <si>
    <t>RAB23</t>
  </si>
  <si>
    <t>BC015021</t>
  </si>
  <si>
    <t>TUBB4A</t>
  </si>
  <si>
    <t>BC013683</t>
  </si>
  <si>
    <t>PSTK</t>
  </si>
  <si>
    <t>BC035344</t>
  </si>
  <si>
    <t>NPPB</t>
  </si>
  <si>
    <t>BC025785</t>
  </si>
  <si>
    <t>ZBTB49</t>
  </si>
  <si>
    <t>BC016477</t>
  </si>
  <si>
    <t>FAM131A</t>
  </si>
  <si>
    <t>BC026221</t>
  </si>
  <si>
    <t>CA10</t>
  </si>
  <si>
    <t>BC020577</t>
  </si>
  <si>
    <t>TOMM5</t>
  </si>
  <si>
    <t>BC034247</t>
  </si>
  <si>
    <t>BNIP3L</t>
  </si>
  <si>
    <t>BC001559</t>
  </si>
  <si>
    <t>ATCAY</t>
  </si>
  <si>
    <t>BC026217</t>
  </si>
  <si>
    <t>PAK4</t>
  </si>
  <si>
    <t>BC034511</t>
  </si>
  <si>
    <t>UBE2Q2</t>
  </si>
  <si>
    <t>BC034342</t>
  </si>
  <si>
    <t>CLDN1</t>
  </si>
  <si>
    <t>BC012471</t>
  </si>
  <si>
    <t>PRPF40A</t>
  </si>
  <si>
    <t>BC027178</t>
  </si>
  <si>
    <t>CCDC69</t>
  </si>
  <si>
    <t>BC016647</t>
  </si>
  <si>
    <t>GDAP1</t>
  </si>
  <si>
    <t>BC024939</t>
  </si>
  <si>
    <t>FAM103A1</t>
  </si>
  <si>
    <t>BC027181</t>
  </si>
  <si>
    <t>GNAI2</t>
  </si>
  <si>
    <t>BC016995</t>
  </si>
  <si>
    <t>ACTL8</t>
  </si>
  <si>
    <t>BC028909</t>
  </si>
  <si>
    <t>LRRC28</t>
  </si>
  <si>
    <t>BC019704</t>
  </si>
  <si>
    <t>POP5</t>
  </si>
  <si>
    <t>BC012505</t>
  </si>
  <si>
    <t>FAS</t>
  </si>
  <si>
    <t>BC012479</t>
  </si>
  <si>
    <t>CLN6</t>
  </si>
  <si>
    <t>BC013130</t>
  </si>
  <si>
    <t>ANP32B</t>
  </si>
  <si>
    <t>BC019658</t>
  </si>
  <si>
    <t>RSL24D1</t>
  </si>
  <si>
    <t>BC012913</t>
  </si>
  <si>
    <t>RPP14</t>
  </si>
  <si>
    <t>BC012017</t>
  </si>
  <si>
    <t>SSFA2</t>
  </si>
  <si>
    <t>BC012947</t>
  </si>
  <si>
    <t>ACOT4</t>
  </si>
  <si>
    <t>BC031799</t>
  </si>
  <si>
    <t>ZNF511</t>
  </si>
  <si>
    <t>BC019897</t>
  </si>
  <si>
    <t>FAM124B</t>
  </si>
  <si>
    <t>BC025754</t>
  </si>
  <si>
    <t>CDS2</t>
  </si>
  <si>
    <t>BC025751</t>
  </si>
  <si>
    <t>FAM171A2</t>
  </si>
  <si>
    <t>BC030200</t>
  </si>
  <si>
    <t>MYL7</t>
  </si>
  <si>
    <t>BC027915</t>
  </si>
  <si>
    <t>RASIP1</t>
  </si>
  <si>
    <t>BC021860</t>
  </si>
  <si>
    <t>CEP85</t>
  </si>
  <si>
    <t>BC019902</t>
  </si>
  <si>
    <t>PPP3R1</t>
  </si>
  <si>
    <t>BC027913</t>
  </si>
  <si>
    <t>ABHD4</t>
  </si>
  <si>
    <t>BC024779</t>
  </si>
  <si>
    <t>ATAT1</t>
  </si>
  <si>
    <t>BC025755</t>
  </si>
  <si>
    <t>LRRC25</t>
  </si>
  <si>
    <t>BC025744</t>
  </si>
  <si>
    <t>RASL11B</t>
  </si>
  <si>
    <t>BC025694</t>
  </si>
  <si>
    <t>CD8A</t>
  </si>
  <si>
    <t>BC025715</t>
  </si>
  <si>
    <t>CDCA7</t>
  </si>
  <si>
    <t>BC027966</t>
  </si>
  <si>
    <t>CD79B</t>
  </si>
  <si>
    <t>BC030210</t>
  </si>
  <si>
    <t>ARG2</t>
  </si>
  <si>
    <t>BC029050</t>
  </si>
  <si>
    <t>DCX</t>
  </si>
  <si>
    <t>BC027925</t>
  </si>
  <si>
    <t>HBZ</t>
  </si>
  <si>
    <t>BC027892</t>
  </si>
  <si>
    <t>MCTP2</t>
  </si>
  <si>
    <t>BC025708</t>
  </si>
  <si>
    <t>BNIPL</t>
  </si>
  <si>
    <t>BC027868</t>
  </si>
  <si>
    <t>ERP27</t>
  </si>
  <si>
    <t>BC030218</t>
  </si>
  <si>
    <t>CCL22</t>
  </si>
  <si>
    <t>BC027952</t>
  </si>
  <si>
    <t>SPINK1</t>
  </si>
  <si>
    <t>BC025790</t>
  </si>
  <si>
    <t>RAMP2</t>
  </si>
  <si>
    <t>BC027975</t>
  </si>
  <si>
    <t>FCGR3A</t>
  </si>
  <si>
    <t>BC036723</t>
  </si>
  <si>
    <t>MYL4</t>
  </si>
  <si>
    <t>BC030228</t>
  </si>
  <si>
    <t>CD48</t>
  </si>
  <si>
    <t>BC030224</t>
  </si>
  <si>
    <t>BMP5</t>
  </si>
  <si>
    <t>BC027958</t>
  </si>
  <si>
    <t>PLA2G2D</t>
  </si>
  <si>
    <t>BC025706</t>
  </si>
  <si>
    <t>FRZB</t>
  </si>
  <si>
    <t>BC027855</t>
  </si>
  <si>
    <t>SPPL3</t>
  </si>
  <si>
    <t>BC025781</t>
  </si>
  <si>
    <t>KCNMB1</t>
  </si>
  <si>
    <t>BC025707</t>
  </si>
  <si>
    <t>CD72</t>
  </si>
  <si>
    <t>BC030227</t>
  </si>
  <si>
    <t>DUSP6</t>
  </si>
  <si>
    <t>BC037236</t>
  </si>
  <si>
    <t>CCL21</t>
  </si>
  <si>
    <t>BC027918</t>
  </si>
  <si>
    <t>FGFBP2</t>
  </si>
  <si>
    <t>BC025720</t>
  </si>
  <si>
    <t>HPN</t>
  </si>
  <si>
    <t>BC025716</t>
  </si>
  <si>
    <t>C5orf55</t>
  </si>
  <si>
    <t>BC029796</t>
  </si>
  <si>
    <t>TOB1</t>
  </si>
  <si>
    <t>BC031406</t>
  </si>
  <si>
    <t>EDN2</t>
  </si>
  <si>
    <t>BC034393</t>
  </si>
  <si>
    <t>REG1B</t>
  </si>
  <si>
    <t>BC027895</t>
  </si>
  <si>
    <t>RBM7</t>
  </si>
  <si>
    <t>BC034381</t>
  </si>
  <si>
    <t>CCL19</t>
  </si>
  <si>
    <t>BC027968</t>
  </si>
  <si>
    <t>CCDC108</t>
  </si>
  <si>
    <t>BC031585</t>
  </si>
  <si>
    <t>NMNAT3</t>
  </si>
  <si>
    <t>BC034374</t>
  </si>
  <si>
    <t>FAM19A4</t>
  </si>
  <si>
    <t>BC031566</t>
  </si>
  <si>
    <t>CHST4</t>
  </si>
  <si>
    <t>BC035282</t>
  </si>
  <si>
    <t>MAPK14</t>
  </si>
  <si>
    <t>BC031574</t>
  </si>
  <si>
    <t>UNC5CL</t>
  </si>
  <si>
    <t>BC035284</t>
  </si>
  <si>
    <t>SURF1</t>
  </si>
  <si>
    <t>BC028314</t>
  </si>
  <si>
    <t>ADCK5</t>
  </si>
  <si>
    <t>BC031570</t>
  </si>
  <si>
    <t>FAM212B</t>
  </si>
  <si>
    <t>BC031558</t>
  </si>
  <si>
    <t>GZMH</t>
  </si>
  <si>
    <t>BC027974</t>
  </si>
  <si>
    <t>IL1B</t>
  </si>
  <si>
    <t>BC008678</t>
  </si>
  <si>
    <t>RARRES3</t>
  </si>
  <si>
    <t>BC009678</t>
  </si>
  <si>
    <t>DIMT1</t>
  </si>
  <si>
    <t>BC010874</t>
  </si>
  <si>
    <t>FBXL18</t>
  </si>
  <si>
    <t>BC013435</t>
  </si>
  <si>
    <t>DDIT4L</t>
  </si>
  <si>
    <t>BC013592</t>
  </si>
  <si>
    <t>RPL18</t>
  </si>
  <si>
    <t>BC009708</t>
  </si>
  <si>
    <t>CST7</t>
  </si>
  <si>
    <t>BC015507</t>
  </si>
  <si>
    <t>DYNLL2</t>
  </si>
  <si>
    <t>BC010744</t>
  </si>
  <si>
    <t>SEC11C</t>
  </si>
  <si>
    <t>BC009703</t>
  </si>
  <si>
    <t>EDN1</t>
  </si>
  <si>
    <t>BC009720</t>
  </si>
  <si>
    <t>ZBTB48</t>
  </si>
  <si>
    <t>BC013573</t>
  </si>
  <si>
    <t>PBLD</t>
  </si>
  <si>
    <t>BC009738</t>
  </si>
  <si>
    <t>G0S2</t>
  </si>
  <si>
    <t>BC009694</t>
  </si>
  <si>
    <t>MFN2</t>
  </si>
  <si>
    <t>BC017061</t>
  </si>
  <si>
    <t>YIPF1</t>
  </si>
  <si>
    <t>BC009674</t>
  </si>
  <si>
    <t>ZMAT5</t>
  </si>
  <si>
    <t>BC009717</t>
  </si>
  <si>
    <t>PLAU</t>
  </si>
  <si>
    <t>BC013575</t>
  </si>
  <si>
    <t>EMP3</t>
  </si>
  <si>
    <t>BC009718</t>
  </si>
  <si>
    <t>FKBP7</t>
  </si>
  <si>
    <t>BC009711</t>
  </si>
  <si>
    <t>EDC3</t>
  </si>
  <si>
    <t>BC011534</t>
  </si>
  <si>
    <t>PTS</t>
  </si>
  <si>
    <t>BC009686</t>
  </si>
  <si>
    <t>DDIT4</t>
  </si>
  <si>
    <t>BC015236</t>
  </si>
  <si>
    <t>PPM1M</t>
  </si>
  <si>
    <t>BC009644</t>
  </si>
  <si>
    <t>MOAP1</t>
  </si>
  <si>
    <t>BC015044</t>
  </si>
  <si>
    <t>CD97</t>
  </si>
  <si>
    <t>BC026690</t>
  </si>
  <si>
    <t>ALDH16A1</t>
  </si>
  <si>
    <t>BC014895</t>
  </si>
  <si>
    <t>TMEM184A</t>
  </si>
  <si>
    <t>BC026694</t>
  </si>
  <si>
    <t>NEK3</t>
  </si>
  <si>
    <t>BC019916</t>
  </si>
  <si>
    <t>UBTD2</t>
  </si>
  <si>
    <t>BC019910</t>
  </si>
  <si>
    <t>LNX1</t>
  </si>
  <si>
    <t>BC022983</t>
  </si>
  <si>
    <t>C15orf40</t>
  </si>
  <si>
    <t>BC019820</t>
  </si>
  <si>
    <t>PIGM</t>
  </si>
  <si>
    <t>BC019865</t>
  </si>
  <si>
    <t>IL36RN</t>
  </si>
  <si>
    <t>BC024747</t>
  </si>
  <si>
    <t>PODN</t>
  </si>
  <si>
    <t>BC028292</t>
  </si>
  <si>
    <t>CHRM1</t>
  </si>
  <si>
    <t>BC022984</t>
  </si>
  <si>
    <t>DNAJB9</t>
  </si>
  <si>
    <t>BC028912</t>
  </si>
  <si>
    <t>SLC25A43</t>
  </si>
  <si>
    <t>BC019584</t>
  </si>
  <si>
    <t>RDH5</t>
  </si>
  <si>
    <t>BC028298</t>
  </si>
  <si>
    <t>MTHFS</t>
  </si>
  <si>
    <t>BC019921</t>
  </si>
  <si>
    <t>TBC1D16</t>
  </si>
  <si>
    <t>BC028290</t>
  </si>
  <si>
    <t>ISY1</t>
  </si>
  <si>
    <t>BC019849</t>
  </si>
  <si>
    <t>DNAJB1</t>
  </si>
  <si>
    <t>BC019827</t>
  </si>
  <si>
    <t>C19orf47</t>
  </si>
  <si>
    <t>BC027935</t>
  </si>
  <si>
    <t>USP24</t>
  </si>
  <si>
    <t>BC029660</t>
  </si>
  <si>
    <t>IQSEC3</t>
  </si>
  <si>
    <t>BC024764</t>
  </si>
  <si>
    <t>EIF2S3</t>
  </si>
  <si>
    <t>BC019906</t>
  </si>
  <si>
    <t>RAI2</t>
  </si>
  <si>
    <t>BC027937</t>
  </si>
  <si>
    <t>QKI</t>
  </si>
  <si>
    <t>BC019917</t>
  </si>
  <si>
    <t>THAP6</t>
  </si>
  <si>
    <t>BC022989</t>
  </si>
  <si>
    <t>SLC39A5</t>
  </si>
  <si>
    <t>BC027884</t>
  </si>
  <si>
    <t>ZBTB45</t>
  </si>
  <si>
    <t>BC024738</t>
  </si>
  <si>
    <t>ALOX15</t>
  </si>
  <si>
    <t>BC029032</t>
  </si>
  <si>
    <t>PADI4</t>
  </si>
  <si>
    <t>BC025718</t>
  </si>
  <si>
    <t>THADA</t>
  </si>
  <si>
    <t>BC025773</t>
  </si>
  <si>
    <t>USHBP1</t>
  </si>
  <si>
    <t>BC027910</t>
  </si>
  <si>
    <t>GP1BA</t>
  </si>
  <si>
    <t>BC027955</t>
  </si>
  <si>
    <t>TRIL</t>
  </si>
  <si>
    <t>BC036337</t>
  </si>
  <si>
    <t>MS4A12</t>
  </si>
  <si>
    <t>BC029793</t>
  </si>
  <si>
    <t>FES</t>
  </si>
  <si>
    <t>BC035357</t>
  </si>
  <si>
    <t>CYTL1</t>
  </si>
  <si>
    <t>BC031391</t>
  </si>
  <si>
    <t>TMEM252</t>
  </si>
  <si>
    <t>BC029780</t>
  </si>
  <si>
    <t>C19orf45</t>
  </si>
  <si>
    <t>BC029824</t>
  </si>
  <si>
    <t>NDUFB6</t>
  </si>
  <si>
    <t>BC029247</t>
  </si>
  <si>
    <t>C7orf63</t>
  </si>
  <si>
    <t>BC036351</t>
  </si>
  <si>
    <t>STC1</t>
  </si>
  <si>
    <t>BC029044</t>
  </si>
  <si>
    <t>ACADL</t>
  </si>
  <si>
    <t>BC039063</t>
  </si>
  <si>
    <t>CYGB</t>
  </si>
  <si>
    <t>BC029798</t>
  </si>
  <si>
    <t>TEX29</t>
  </si>
  <si>
    <t>BC029889</t>
  </si>
  <si>
    <t>C1orf158</t>
  </si>
  <si>
    <t>BC029894</t>
  </si>
  <si>
    <t>CLEC18C</t>
  </si>
  <si>
    <t>BC039068</t>
  </si>
  <si>
    <t>C17orf78</t>
  </si>
  <si>
    <t>BC034672</t>
  </si>
  <si>
    <t>SOX5</t>
  </si>
  <si>
    <t>BC029220</t>
  </si>
  <si>
    <t>MEIOB</t>
  </si>
  <si>
    <t>BC029829</t>
  </si>
  <si>
    <t>PIK3AP1</t>
  </si>
  <si>
    <t>BC029917</t>
  </si>
  <si>
    <t>MED19</t>
  </si>
  <si>
    <t>BC037223</t>
  </si>
  <si>
    <t>ABCG1</t>
  </si>
  <si>
    <t>BC029158</t>
  </si>
  <si>
    <t>IL34</t>
  </si>
  <si>
    <t>BC029804</t>
  </si>
  <si>
    <t>SAMD3</t>
  </si>
  <si>
    <t>BC029851</t>
  </si>
  <si>
    <t>DMRTC2</t>
  </si>
  <si>
    <t>BC029202</t>
  </si>
  <si>
    <t>ANKMY1</t>
  </si>
  <si>
    <t>BC033495</t>
  </si>
  <si>
    <t>SERP2</t>
  </si>
  <si>
    <t>BC029067</t>
  </si>
  <si>
    <t>WFDC1</t>
  </si>
  <si>
    <t>BC029159</t>
  </si>
  <si>
    <t>PROSER2</t>
  </si>
  <si>
    <t>BC029134</t>
  </si>
  <si>
    <t>EPB41L1</t>
  </si>
  <si>
    <t>BC040259</t>
  </si>
  <si>
    <t>TMCO5A</t>
  </si>
  <si>
    <t>BC029221</t>
  </si>
  <si>
    <t>FGD5</t>
  </si>
  <si>
    <t>BC035364</t>
  </si>
  <si>
    <t>ENTPD3</t>
  </si>
  <si>
    <t>BC029869</t>
  </si>
  <si>
    <t>TFEC</t>
  </si>
  <si>
    <t>BC029891</t>
  </si>
  <si>
    <t>STX11</t>
  </si>
  <si>
    <t>BC033519</t>
  </si>
  <si>
    <t>IZUMO1</t>
  </si>
  <si>
    <t>BC034769</t>
  </si>
  <si>
    <t>TRPV6</t>
  </si>
  <si>
    <t>BC034814</t>
  </si>
  <si>
    <t>PHC2</t>
  </si>
  <si>
    <t>BC029269</t>
  </si>
  <si>
    <t>TSSK3</t>
  </si>
  <si>
    <t>BC035354</t>
  </si>
  <si>
    <t>TSGA13</t>
  </si>
  <si>
    <t>BC038415</t>
  </si>
  <si>
    <t>PIP4K2B</t>
  </si>
  <si>
    <t>BC027459</t>
  </si>
  <si>
    <t>MYOC</t>
  </si>
  <si>
    <t>BC029261</t>
  </si>
  <si>
    <t>FRMPD2</t>
  </si>
  <si>
    <t>BC031614</t>
  </si>
  <si>
    <t>FBXL2</t>
  </si>
  <si>
    <t>BC031556</t>
  </si>
  <si>
    <t>BC029820</t>
  </si>
  <si>
    <t>IGSF11</t>
  </si>
  <si>
    <t>BC034411</t>
  </si>
  <si>
    <t>LRFN4</t>
  </si>
  <si>
    <t>BC027475</t>
  </si>
  <si>
    <t>LYSMD2</t>
  </si>
  <si>
    <t>BC033515</t>
  </si>
  <si>
    <t>ZDHHC5</t>
  </si>
  <si>
    <t>BC026967</t>
  </si>
  <si>
    <t>KIAA0319L</t>
  </si>
  <si>
    <t>BC031672</t>
  </si>
  <si>
    <t>FAM53B</t>
  </si>
  <si>
    <t>BC031654</t>
  </si>
  <si>
    <t>MUC20</t>
  </si>
  <si>
    <t>BC029267</t>
  </si>
  <si>
    <t>C2orf57</t>
  </si>
  <si>
    <t>BC034405</t>
  </si>
  <si>
    <t>DHH</t>
  </si>
  <si>
    <t>BC033507</t>
  </si>
  <si>
    <t>PARVG</t>
  </si>
  <si>
    <t>BC034406</t>
  </si>
  <si>
    <t>RILP</t>
  </si>
  <si>
    <t>BC031621</t>
  </si>
  <si>
    <t>PDGFB</t>
  </si>
  <si>
    <t>BC029822</t>
  </si>
  <si>
    <t>GPR17</t>
  </si>
  <si>
    <t>BC031653</t>
  </si>
  <si>
    <t>TNFRSF14</t>
  </si>
  <si>
    <t>BC029848</t>
  </si>
  <si>
    <t>PEX7</t>
  </si>
  <si>
    <t>BC031606</t>
  </si>
  <si>
    <t>PNMT</t>
  </si>
  <si>
    <t>BC037246</t>
  </si>
  <si>
    <t>CLSTN3</t>
  </si>
  <si>
    <t>BC039075</t>
  </si>
  <si>
    <t>CXCR3</t>
  </si>
  <si>
    <t>BC034403</t>
  </si>
  <si>
    <t>CAMKK1</t>
  </si>
  <si>
    <t>BC031647</t>
  </si>
  <si>
    <t>RNF148</t>
  </si>
  <si>
    <t>BC029264</t>
  </si>
  <si>
    <t>BPIFB2</t>
  </si>
  <si>
    <t>BC034415</t>
  </si>
  <si>
    <t>TMEM139</t>
  </si>
  <si>
    <t>BC035517</t>
  </si>
  <si>
    <t>B3GNT5</t>
  </si>
  <si>
    <t>BC028058</t>
  </si>
  <si>
    <t>CHST1</t>
  </si>
  <si>
    <t>BC028235</t>
  </si>
  <si>
    <t>VASH2</t>
  </si>
  <si>
    <t>BC028194</t>
  </si>
  <si>
    <t>GHRL</t>
  </si>
  <si>
    <t>BC025791</t>
  </si>
  <si>
    <t>UBASH3A</t>
  </si>
  <si>
    <t>BC028138</t>
  </si>
  <si>
    <t>CX3CR1</t>
  </si>
  <si>
    <t>BC028078</t>
  </si>
  <si>
    <t>NNT</t>
  </si>
  <si>
    <t>BC032370</t>
  </si>
  <si>
    <t>MLKL</t>
  </si>
  <si>
    <t>BC028141</t>
  </si>
  <si>
    <t>RAB39A</t>
  </si>
  <si>
    <t>BC028064</t>
  </si>
  <si>
    <t>GAL</t>
  </si>
  <si>
    <t>BC030241</t>
  </si>
  <si>
    <t>ICMT</t>
  </si>
  <si>
    <t>BC028168</t>
  </si>
  <si>
    <t>MEI1</t>
  </si>
  <si>
    <t>BC032248</t>
  </si>
  <si>
    <t>TBRG1</t>
  </si>
  <si>
    <t>BC032312</t>
  </si>
  <si>
    <t>LARP1B</t>
  </si>
  <si>
    <t>BC030516</t>
  </si>
  <si>
    <t>SDCCAG8</t>
  </si>
  <si>
    <t>BC032454</t>
  </si>
  <si>
    <t>BATF</t>
  </si>
  <si>
    <t>BC032294</t>
  </si>
  <si>
    <t>CLDN19</t>
  </si>
  <si>
    <t>BC030524</t>
  </si>
  <si>
    <t>TMEM18</t>
  </si>
  <si>
    <t>BC032379</t>
  </si>
  <si>
    <t>GCSAM</t>
  </si>
  <si>
    <t>BC030506</t>
  </si>
  <si>
    <t>KCNRG</t>
  </si>
  <si>
    <t>BC032343</t>
  </si>
  <si>
    <t>KIAA0226</t>
  </si>
  <si>
    <t>BC033615</t>
  </si>
  <si>
    <t>CISD2</t>
  </si>
  <si>
    <t>BC032300</t>
  </si>
  <si>
    <t>MRPS27</t>
  </si>
  <si>
    <t>BC030521</t>
  </si>
  <si>
    <t>MAFB</t>
  </si>
  <si>
    <t>BC028098</t>
  </si>
  <si>
    <t>GLRX2</t>
  </si>
  <si>
    <t>BC028113</t>
  </si>
  <si>
    <t>SPA17</t>
  </si>
  <si>
    <t>BC032457</t>
  </si>
  <si>
    <t>FAM134B</t>
  </si>
  <si>
    <t>BC030517</t>
  </si>
  <si>
    <t>PALM</t>
  </si>
  <si>
    <t>BC032449</t>
  </si>
  <si>
    <t>FHIT</t>
  </si>
  <si>
    <t>BC032336</t>
  </si>
  <si>
    <t>FAM133B</t>
  </si>
  <si>
    <t>BC032461</t>
  </si>
  <si>
    <t>GPBAR1</t>
  </si>
  <si>
    <t>BC033625</t>
  </si>
  <si>
    <t>NDUFV3</t>
  </si>
  <si>
    <t>BC033766</t>
  </si>
  <si>
    <t>CD99L2</t>
  </si>
  <si>
    <t>BC030536</t>
  </si>
  <si>
    <t>HNRNPA1</t>
  </si>
  <si>
    <t>BC033714</t>
  </si>
  <si>
    <t>METTL21A</t>
  </si>
  <si>
    <t>BC033720</t>
  </si>
  <si>
    <t>TIRAP</t>
  </si>
  <si>
    <t>BC032474</t>
  </si>
  <si>
    <t>SDHC</t>
  </si>
  <si>
    <t>BC033626</t>
  </si>
  <si>
    <t>MTUS1</t>
  </si>
  <si>
    <t>BC033842</t>
  </si>
  <si>
    <t>MTHFD2L</t>
  </si>
  <si>
    <t>BC032771</t>
  </si>
  <si>
    <t>OCIAD2</t>
  </si>
  <si>
    <t>BC032808</t>
  </si>
  <si>
    <t>TREM2</t>
  </si>
  <si>
    <t>BC032362</t>
  </si>
  <si>
    <t>UBE2L6</t>
  </si>
  <si>
    <t>BC032491</t>
  </si>
  <si>
    <t>SIMC1</t>
  </si>
  <si>
    <t>BC032390</t>
  </si>
  <si>
    <t>GOLPH3</t>
  </si>
  <si>
    <t>BC033725</t>
  </si>
  <si>
    <t>SPIC</t>
  </si>
  <si>
    <t>BC032317</t>
  </si>
  <si>
    <t>TMC4</t>
  </si>
  <si>
    <t>BC032477</t>
  </si>
  <si>
    <t>ATXN3</t>
  </si>
  <si>
    <t>BC033711</t>
  </si>
  <si>
    <t>PPM1K</t>
  </si>
  <si>
    <t>BC037552</t>
  </si>
  <si>
    <t>TUBB1</t>
  </si>
  <si>
    <t>BC033679</t>
  </si>
  <si>
    <t>MIF4GD</t>
  </si>
  <si>
    <t>BC033759</t>
  </si>
  <si>
    <t>EML2</t>
  </si>
  <si>
    <t>BC032630</t>
  </si>
  <si>
    <t>RAX2</t>
  </si>
  <si>
    <t>BC032512</t>
  </si>
  <si>
    <t>HOXA1</t>
  </si>
  <si>
    <t>BC032547</t>
  </si>
  <si>
    <t>NLGN4Y</t>
  </si>
  <si>
    <t>BC032567</t>
  </si>
  <si>
    <t>TRAPPC1</t>
  </si>
  <si>
    <t>BC032717</t>
  </si>
  <si>
    <t>RPL30</t>
  </si>
  <si>
    <t>BC032700</t>
  </si>
  <si>
    <t>GPR65</t>
  </si>
  <si>
    <t>BC035633</t>
  </si>
  <si>
    <t>SLC30A6</t>
  </si>
  <si>
    <t>BC032525</t>
  </si>
  <si>
    <t>B3GALT4</t>
  </si>
  <si>
    <t>BC032574</t>
  </si>
  <si>
    <t>PHYKPL</t>
  </si>
  <si>
    <t>BC037567</t>
  </si>
  <si>
    <t>PMAIP1</t>
  </si>
  <si>
    <t>BC032663</t>
  </si>
  <si>
    <t>USP46</t>
  </si>
  <si>
    <t>BC037574</t>
  </si>
  <si>
    <t>ADAP2</t>
  </si>
  <si>
    <t>BC033758</t>
  </si>
  <si>
    <t>CCDC24</t>
  </si>
  <si>
    <t>BC033868</t>
  </si>
  <si>
    <t>BID</t>
  </si>
  <si>
    <t>BC033634</t>
  </si>
  <si>
    <t>TRIM74</t>
  </si>
  <si>
    <t>BC033871</t>
  </si>
  <si>
    <t>FNDC4</t>
  </si>
  <si>
    <t>BC032725</t>
  </si>
  <si>
    <t>GPX7</t>
  </si>
  <si>
    <t>BC032788</t>
  </si>
  <si>
    <t>IFI27L2</t>
  </si>
  <si>
    <t>BC032626</t>
  </si>
  <si>
    <t>TGFB1I1</t>
  </si>
  <si>
    <t>BC032545</t>
  </si>
  <si>
    <t>XPO5</t>
  </si>
  <si>
    <t>BC000129</t>
  </si>
  <si>
    <t>TRA2B</t>
  </si>
  <si>
    <t>BC000160</t>
  </si>
  <si>
    <t>PDLIM1</t>
  </si>
  <si>
    <t>BC000915</t>
  </si>
  <si>
    <t>UNKL</t>
  </si>
  <si>
    <t>BC000150</t>
  </si>
  <si>
    <t>OAT</t>
  </si>
  <si>
    <t>BC000964</t>
  </si>
  <si>
    <t>NDUFS2</t>
  </si>
  <si>
    <t>BC000170</t>
  </si>
  <si>
    <t>PCLO</t>
  </si>
  <si>
    <t>BC001304</t>
  </si>
  <si>
    <t>SEPHS1</t>
  </si>
  <si>
    <t>BC000941</t>
  </si>
  <si>
    <t>RAB13</t>
  </si>
  <si>
    <t>BC000799</t>
  </si>
  <si>
    <t>KRT8</t>
  </si>
  <si>
    <t>BC008200</t>
  </si>
  <si>
    <t>THOC3</t>
  </si>
  <si>
    <t>BC006849</t>
  </si>
  <si>
    <t>LY6K</t>
  </si>
  <si>
    <t>BC001291</t>
  </si>
  <si>
    <t>TPD52L2</t>
  </si>
  <si>
    <t>BC006804</t>
  </si>
  <si>
    <t>FBXW5</t>
  </si>
  <si>
    <t>BC000850</t>
  </si>
  <si>
    <t>BCL7B</t>
  </si>
  <si>
    <t>BC001967</t>
  </si>
  <si>
    <t>NCBP2</t>
  </si>
  <si>
    <t>BC001255</t>
  </si>
  <si>
    <t>MARK4</t>
  </si>
  <si>
    <t>BC009049</t>
  </si>
  <si>
    <t>BSG</t>
  </si>
  <si>
    <t>BC009040</t>
  </si>
  <si>
    <t>MYCBP</t>
  </si>
  <si>
    <t>BC008686</t>
  </si>
  <si>
    <t>BC009026</t>
  </si>
  <si>
    <t>SLC41A3</t>
  </si>
  <si>
    <t>BC009039</t>
  </si>
  <si>
    <t>GALNT15</t>
  </si>
  <si>
    <t>BC014789</t>
  </si>
  <si>
    <t>ZNF768</t>
  </si>
  <si>
    <t>BC013760</t>
  </si>
  <si>
    <t>PYGB</t>
  </si>
  <si>
    <t>BC017045</t>
  </si>
  <si>
    <t>TDP1</t>
  </si>
  <si>
    <t>BC015474</t>
  </si>
  <si>
    <t>TMEM30A</t>
  </si>
  <si>
    <t>BC009006</t>
  </si>
  <si>
    <t>MGME1</t>
  </si>
  <si>
    <t>BC016869</t>
  </si>
  <si>
    <t>CXCL1</t>
  </si>
  <si>
    <t>BC011976</t>
  </si>
  <si>
    <t>RPL35A</t>
  </si>
  <si>
    <t>BC017093</t>
  </si>
  <si>
    <t>SPINT2</t>
  </si>
  <si>
    <t>BC011955</t>
  </si>
  <si>
    <t>PSMA1</t>
  </si>
  <si>
    <t>BC015356</t>
  </si>
  <si>
    <t>PTTG1IP</t>
  </si>
  <si>
    <t>BC012858</t>
  </si>
  <si>
    <t>DUS1L</t>
  </si>
  <si>
    <t>BC017081</t>
  </si>
  <si>
    <t>RBM8A</t>
  </si>
  <si>
    <t>BC017088</t>
  </si>
  <si>
    <t>C12orf65</t>
  </si>
  <si>
    <t>BC018145</t>
  </si>
  <si>
    <t>CSNK1G2</t>
  </si>
  <si>
    <t>BC020972</t>
  </si>
  <si>
    <t>SEMA4G</t>
  </si>
  <si>
    <t>BC020960</t>
  </si>
  <si>
    <t>FKBPL</t>
  </si>
  <si>
    <t>BC011966</t>
  </si>
  <si>
    <t>SHMT2</t>
  </si>
  <si>
    <t>BC013677</t>
  </si>
  <si>
    <t>FAM216A</t>
  </si>
  <si>
    <t>BC020967</t>
  </si>
  <si>
    <t>C1QBP</t>
  </si>
  <si>
    <t>BC013731</t>
  </si>
  <si>
    <t>GNPDA1</t>
  </si>
  <si>
    <t>BC012853</t>
  </si>
  <si>
    <t>GATAD2A</t>
  </si>
  <si>
    <t>BC012902</t>
  </si>
  <si>
    <t>TXNDC11</t>
  </si>
  <si>
    <t>BC013727</t>
  </si>
  <si>
    <t>CLIC4</t>
  </si>
  <si>
    <t>BC012444</t>
  </si>
  <si>
    <t>UGT1A10</t>
  </si>
  <si>
    <t>BC020971</t>
  </si>
  <si>
    <t>MFSD3</t>
  </si>
  <si>
    <t>BC011982</t>
  </si>
  <si>
    <t>ZNF3</t>
  </si>
  <si>
    <t>BC013603</t>
  </si>
  <si>
    <t>RNF114</t>
  </si>
  <si>
    <t>BC013695</t>
  </si>
  <si>
    <t>SERPINA1</t>
  </si>
  <si>
    <t>BC011991</t>
  </si>
  <si>
    <t>EPCAM</t>
  </si>
  <si>
    <t>BC014785</t>
  </si>
  <si>
    <t>ACYP2</t>
  </si>
  <si>
    <t>BC012290</t>
  </si>
  <si>
    <t>STX7</t>
  </si>
  <si>
    <t>BC011975</t>
  </si>
  <si>
    <t>ACAA1</t>
  </si>
  <si>
    <t>BC011977</t>
  </si>
  <si>
    <t>HYAL3</t>
  </si>
  <si>
    <t>BC012892</t>
  </si>
  <si>
    <t>DCAF10</t>
  </si>
  <si>
    <t>BC011959</t>
  </si>
  <si>
    <t>MKNK2</t>
  </si>
  <si>
    <t>BC018345</t>
  </si>
  <si>
    <t>TMC6</t>
  </si>
  <si>
    <t>BC018346</t>
  </si>
  <si>
    <t>PDCD5</t>
  </si>
  <si>
    <t>BC015519</t>
  </si>
  <si>
    <t>RHOF</t>
  </si>
  <si>
    <t>BC018208</t>
  </si>
  <si>
    <t>MRPS33</t>
  </si>
  <si>
    <t>BC015462</t>
  </si>
  <si>
    <t>PRRC2B</t>
  </si>
  <si>
    <t>BC012289</t>
  </si>
  <si>
    <t>IDH1</t>
  </si>
  <si>
    <t>BC012846</t>
  </si>
  <si>
    <t>ANGPTL2</t>
  </si>
  <si>
    <t>BC012368</t>
  </si>
  <si>
    <t>CES1</t>
  </si>
  <si>
    <t>BC012418</t>
  </si>
  <si>
    <t>HAX1</t>
  </si>
  <si>
    <t>BC015209</t>
  </si>
  <si>
    <t>MCUR1</t>
  </si>
  <si>
    <t>BC016850</t>
  </si>
  <si>
    <t>MAGEH1</t>
  </si>
  <si>
    <t>BC011954</t>
  </si>
  <si>
    <t>SLC31A1</t>
  </si>
  <si>
    <t>BC013611</t>
  </si>
  <si>
    <t>EBI3</t>
  </si>
  <si>
    <t>BC015364</t>
  </si>
  <si>
    <t>PEX10</t>
  </si>
  <si>
    <t>BC018198</t>
  </si>
  <si>
    <t>MXI1</t>
  </si>
  <si>
    <t>BC012907</t>
  </si>
  <si>
    <t>UCHL3</t>
  </si>
  <si>
    <t>BC018125</t>
  </si>
  <si>
    <t>CAPN5</t>
  </si>
  <si>
    <t>BC018123</t>
  </si>
  <si>
    <t>UNC50</t>
  </si>
  <si>
    <t>BC017019</t>
  </si>
  <si>
    <t>TNFRSF6B</t>
  </si>
  <si>
    <t>BC017065</t>
  </si>
  <si>
    <t>DDT</t>
  </si>
  <si>
    <t>BC015508</t>
  </si>
  <si>
    <t>EDF1</t>
  </si>
  <si>
    <t>BC015500</t>
  </si>
  <si>
    <t>RPL8</t>
  </si>
  <si>
    <t>BC013104</t>
  </si>
  <si>
    <t>HPCAL1</t>
  </si>
  <si>
    <t>BC017028</t>
  </si>
  <si>
    <t>C1orf109</t>
  </si>
  <si>
    <t>BC018109</t>
  </si>
  <si>
    <t>COPG1</t>
  </si>
  <si>
    <t>BC020498</t>
  </si>
  <si>
    <t>RPIA</t>
  </si>
  <si>
    <t>BC015529</t>
  </si>
  <si>
    <t>MSX2</t>
  </si>
  <si>
    <t>BC015509</t>
  </si>
  <si>
    <t>RAB34</t>
  </si>
  <si>
    <t>BC016841</t>
  </si>
  <si>
    <t>NFKBIB</t>
  </si>
  <si>
    <t>BC015528</t>
  </si>
  <si>
    <t>MEOX2</t>
  </si>
  <si>
    <t>BC017021</t>
  </si>
  <si>
    <t>CBFA2T2</t>
  </si>
  <si>
    <t>BC040344</t>
  </si>
  <si>
    <t>SVOP</t>
  </si>
  <si>
    <t>BC033587</t>
  </si>
  <si>
    <t>KLHL6</t>
  </si>
  <si>
    <t>BC032348</t>
  </si>
  <si>
    <t>ZNF276</t>
  </si>
  <si>
    <t>BC032781</t>
  </si>
  <si>
    <t>PAQR4</t>
  </si>
  <si>
    <t>BC033703</t>
  </si>
  <si>
    <t>CYP11A1</t>
  </si>
  <si>
    <t>BC032329</t>
  </si>
  <si>
    <t>DGCR2</t>
  </si>
  <si>
    <t>BC032430</t>
  </si>
  <si>
    <t>COG7</t>
  </si>
  <si>
    <t>BC037563</t>
  </si>
  <si>
    <t>PAOX</t>
  </si>
  <si>
    <t>BC032778</t>
  </si>
  <si>
    <t>OSGIN1</t>
  </si>
  <si>
    <t>BC032476</t>
  </si>
  <si>
    <t>AIFM3</t>
  </si>
  <si>
    <t>BC032485</t>
  </si>
  <si>
    <t>HLX</t>
  </si>
  <si>
    <t>BC033808</t>
  </si>
  <si>
    <t>TSPAN13</t>
  </si>
  <si>
    <t>BC033863</t>
  </si>
  <si>
    <t>SLC39A11</t>
  </si>
  <si>
    <t>BC035631</t>
  </si>
  <si>
    <t>CHRNA7</t>
  </si>
  <si>
    <t>BC037571</t>
  </si>
  <si>
    <t>UBQLN3</t>
  </si>
  <si>
    <t>BC036743</t>
  </si>
  <si>
    <t>CAMK1G</t>
  </si>
  <si>
    <t>BC032787</t>
  </si>
  <si>
    <t>ACTL7B</t>
  </si>
  <si>
    <t>BC033789</t>
  </si>
  <si>
    <t>DDO</t>
  </si>
  <si>
    <t>BC032786</t>
  </si>
  <si>
    <t>ANKRD7</t>
  </si>
  <si>
    <t>BC032799</t>
  </si>
  <si>
    <t>RIMKLB</t>
  </si>
  <si>
    <t>BC033793</t>
  </si>
  <si>
    <t>GP2</t>
  </si>
  <si>
    <t>BC032693</t>
  </si>
  <si>
    <t>FRMD8</t>
  </si>
  <si>
    <t>BC033851</t>
  </si>
  <si>
    <t>LRRC71</t>
  </si>
  <si>
    <t>BC033790</t>
  </si>
  <si>
    <t>OPALIN</t>
  </si>
  <si>
    <t>BC033737</t>
  </si>
  <si>
    <t>ABCC9</t>
  </si>
  <si>
    <t>BC033804</t>
  </si>
  <si>
    <t>LARP1</t>
  </si>
  <si>
    <t>BC033856</t>
  </si>
  <si>
    <t>NSMCE2</t>
  </si>
  <si>
    <t>BC032797</t>
  </si>
  <si>
    <t>EFNA1</t>
  </si>
  <si>
    <t>BC032698</t>
  </si>
  <si>
    <t>CCBL1</t>
  </si>
  <si>
    <t>BC033685</t>
  </si>
  <si>
    <t>TCP10L</t>
  </si>
  <si>
    <t>BC033855</t>
  </si>
  <si>
    <t>GSG1</t>
  </si>
  <si>
    <t>BC033854</t>
  </si>
  <si>
    <t>C20orf144</t>
  </si>
  <si>
    <t>BC032818</t>
  </si>
  <si>
    <t>APPL2</t>
  </si>
  <si>
    <t>BC033731</t>
  </si>
  <si>
    <t>PRELP</t>
  </si>
  <si>
    <t>BC032498</t>
  </si>
  <si>
    <t>LSAMP</t>
  </si>
  <si>
    <t>BC033803</t>
  </si>
  <si>
    <t>DPT</t>
  </si>
  <si>
    <t>BC033736</t>
  </si>
  <si>
    <t>VSTM2L</t>
  </si>
  <si>
    <t>BC033818</t>
  </si>
  <si>
    <t>CLDN12</t>
  </si>
  <si>
    <t>BC036754</t>
  </si>
  <si>
    <t>TGDS</t>
  </si>
  <si>
    <t>BC033675</t>
  </si>
  <si>
    <t>TFF2</t>
  </si>
  <si>
    <t>BC032820</t>
  </si>
  <si>
    <t>SHFM1</t>
  </si>
  <si>
    <t>BC032782</t>
  </si>
  <si>
    <t>PI16</t>
  </si>
  <si>
    <t>BC035634</t>
  </si>
  <si>
    <t>RNASEH2B</t>
  </si>
  <si>
    <t>BC036744</t>
  </si>
  <si>
    <t>SYNCRIP</t>
  </si>
  <si>
    <t>BC032643</t>
  </si>
  <si>
    <t>WDTC1</t>
  </si>
  <si>
    <t>BC032523</t>
  </si>
  <si>
    <t>SLC7A3</t>
  </si>
  <si>
    <t>BC033816</t>
  </si>
  <si>
    <t>MX1</t>
  </si>
  <si>
    <t>BC032602</t>
  </si>
  <si>
    <t>RUFY1</t>
  </si>
  <si>
    <t>BC032571</t>
  </si>
  <si>
    <t>SLC7A10</t>
  </si>
  <si>
    <t>BC035627</t>
  </si>
  <si>
    <t>CYBB</t>
  </si>
  <si>
    <t>BC032720</t>
  </si>
  <si>
    <t>SLC7A5</t>
  </si>
  <si>
    <t>BC039692</t>
  </si>
  <si>
    <t>TROAP</t>
  </si>
  <si>
    <t>BC032583</t>
  </si>
  <si>
    <t>C14orf159</t>
  </si>
  <si>
    <t>BC010614</t>
  </si>
  <si>
    <t>DHRS7B</t>
  </si>
  <si>
    <t>BC009679</t>
  </si>
  <si>
    <t>CD3E</t>
  </si>
  <si>
    <t>BC049847</t>
  </si>
  <si>
    <t>DOCK10</t>
  </si>
  <si>
    <t>BC015018</t>
  </si>
  <si>
    <t>KCNIP1</t>
  </si>
  <si>
    <t>BC050375</t>
  </si>
  <si>
    <t>COX20</t>
  </si>
  <si>
    <t>BC018519</t>
  </si>
  <si>
    <t>PIH1D3</t>
  </si>
  <si>
    <t>BC033510</t>
  </si>
  <si>
    <t>ZAP70</t>
  </si>
  <si>
    <t>BC039039</t>
  </si>
  <si>
    <t>C12orf54</t>
  </si>
  <si>
    <t>BC031670</t>
  </si>
  <si>
    <t>TEKT3</t>
  </si>
  <si>
    <t>BC031688</t>
  </si>
  <si>
    <t>C17orf103</t>
  </si>
  <si>
    <t>BC029527</t>
  </si>
  <si>
    <t>IL3RA</t>
  </si>
  <si>
    <t>BC035407</t>
  </si>
  <si>
    <t>NONO</t>
  </si>
  <si>
    <t>BC028299</t>
  </si>
  <si>
    <t>FAM109A</t>
  </si>
  <si>
    <t>BC034809</t>
  </si>
  <si>
    <t>DPCD</t>
  </si>
  <si>
    <t>BC031695</t>
  </si>
  <si>
    <t>IQCK</t>
  </si>
  <si>
    <t>BC034823</t>
  </si>
  <si>
    <t>ASTN2</t>
  </si>
  <si>
    <t>BC029272</t>
  </si>
  <si>
    <t>KLRD1</t>
  </si>
  <si>
    <t>BC028009</t>
  </si>
  <si>
    <t>ANAPC2</t>
  </si>
  <si>
    <t>BC032503</t>
  </si>
  <si>
    <t>C6orf223</t>
  </si>
  <si>
    <t>BC032706</t>
  </si>
  <si>
    <t>DHDH</t>
  </si>
  <si>
    <t>BC032730</t>
  </si>
  <si>
    <t>A1BG</t>
  </si>
  <si>
    <t>BC035719</t>
  </si>
  <si>
    <t>DUT</t>
  </si>
  <si>
    <t>BC033645</t>
  </si>
  <si>
    <t>TRMT44</t>
  </si>
  <si>
    <t>BC035655</t>
  </si>
  <si>
    <t>AMER2</t>
  </si>
  <si>
    <t>BC032653</t>
  </si>
  <si>
    <t>MRPL1</t>
  </si>
  <si>
    <t>BC032595</t>
  </si>
  <si>
    <t>ANKRD13B</t>
  </si>
  <si>
    <t>BC032554</t>
  </si>
  <si>
    <t>SYTL1</t>
  </si>
  <si>
    <t>BC035725</t>
  </si>
  <si>
    <t>C2orf44</t>
  </si>
  <si>
    <t>BC035698</t>
  </si>
  <si>
    <t>GNA13</t>
  </si>
  <si>
    <t>BC036756</t>
  </si>
  <si>
    <t>CNOT4</t>
  </si>
  <si>
    <t>BC035590</t>
  </si>
  <si>
    <t>ZCCHC9</t>
  </si>
  <si>
    <t>BC032736</t>
  </si>
  <si>
    <t>DTWD1</t>
  </si>
  <si>
    <t>BC032535</t>
  </si>
  <si>
    <t>MYL12A</t>
  </si>
  <si>
    <t>BC032748</t>
  </si>
  <si>
    <t>ZNF843</t>
  </si>
  <si>
    <t>BC036762</t>
  </si>
  <si>
    <t>RNF41</t>
  </si>
  <si>
    <t>BC032637</t>
  </si>
  <si>
    <t>NAB1</t>
  </si>
  <si>
    <t>BC035724</t>
  </si>
  <si>
    <t>MRPL47</t>
  </si>
  <si>
    <t>BC032522</t>
  </si>
  <si>
    <t>B2M</t>
  </si>
  <si>
    <t>BC032589</t>
  </si>
  <si>
    <t>TNFSF10</t>
  </si>
  <si>
    <t>BC032722</t>
  </si>
  <si>
    <t>HERPUD1</t>
  </si>
  <si>
    <t>BC032673</t>
  </si>
  <si>
    <t>ZBTB24</t>
  </si>
  <si>
    <t>BC036731</t>
  </si>
  <si>
    <t>MPND</t>
  </si>
  <si>
    <t>BC032652</t>
  </si>
  <si>
    <t>ZGPAT</t>
  </si>
  <si>
    <t>BC032612</t>
  </si>
  <si>
    <t>ACTR8</t>
  </si>
  <si>
    <t>BC032744</t>
  </si>
  <si>
    <t>C1orf131</t>
  </si>
  <si>
    <t>BC036800</t>
  </si>
  <si>
    <t>RGL2</t>
  </si>
  <si>
    <t>BC032681</t>
  </si>
  <si>
    <t>NEGR1</t>
  </si>
  <si>
    <t>BC036771</t>
  </si>
  <si>
    <t>SET</t>
  </si>
  <si>
    <t>BC032749</t>
  </si>
  <si>
    <t>MLXIP</t>
  </si>
  <si>
    <t>BC039704</t>
  </si>
  <si>
    <t>SPEM1</t>
  </si>
  <si>
    <t>BC033882</t>
  </si>
  <si>
    <t>CREB3L4</t>
  </si>
  <si>
    <t>BC038962</t>
  </si>
  <si>
    <t>PDSS2</t>
  </si>
  <si>
    <t>BC039906</t>
  </si>
  <si>
    <t>DLX2</t>
  </si>
  <si>
    <t>BC032558</t>
  </si>
  <si>
    <t>COLGALT2</t>
  </si>
  <si>
    <t>BC035672</t>
  </si>
  <si>
    <t>FAU</t>
  </si>
  <si>
    <t>BC033877</t>
  </si>
  <si>
    <t>CDH7</t>
  </si>
  <si>
    <t>BC036786</t>
  </si>
  <si>
    <t>SLC35A2</t>
  </si>
  <si>
    <t>BC035747</t>
  </si>
  <si>
    <t>SYT12</t>
  </si>
  <si>
    <t>BC037406</t>
  </si>
  <si>
    <t>PFDN6</t>
  </si>
  <si>
    <t>BC039033</t>
  </si>
  <si>
    <t>IGJ</t>
  </si>
  <si>
    <t>BC038982</t>
  </si>
  <si>
    <t>TOB2</t>
  </si>
  <si>
    <t>BC038957</t>
  </si>
  <si>
    <t>OPN3</t>
  </si>
  <si>
    <t>BC036773</t>
  </si>
  <si>
    <t>RNF185</t>
  </si>
  <si>
    <t>BC035684</t>
  </si>
  <si>
    <t>TRNAU1AP</t>
  </si>
  <si>
    <t>BC039879</t>
  </si>
  <si>
    <t>ETV7</t>
  </si>
  <si>
    <t>BC035853</t>
  </si>
  <si>
    <t>CLEC10A</t>
  </si>
  <si>
    <t>BC039011</t>
  </si>
  <si>
    <t>TP53INP2</t>
  </si>
  <si>
    <t>BC035639</t>
  </si>
  <si>
    <t>RCAN3</t>
  </si>
  <si>
    <t>BC035854</t>
  </si>
  <si>
    <t>CCDC105</t>
  </si>
  <si>
    <t>BC035678</t>
  </si>
  <si>
    <t>MAK</t>
  </si>
  <si>
    <t>BC039825</t>
  </si>
  <si>
    <t>SCN2B</t>
  </si>
  <si>
    <t>BC036793</t>
  </si>
  <si>
    <t>MBLAC2</t>
  </si>
  <si>
    <t>BC038230</t>
  </si>
  <si>
    <t>CXCR2</t>
  </si>
  <si>
    <t>BC037961</t>
  </si>
  <si>
    <t>TMEM86A</t>
  </si>
  <si>
    <t>BC035692</t>
  </si>
  <si>
    <t>TP53TG5</t>
  </si>
  <si>
    <t>BC036785</t>
  </si>
  <si>
    <t>PIGA</t>
  </si>
  <si>
    <t>BC038236</t>
  </si>
  <si>
    <t>C12orf60</t>
  </si>
  <si>
    <t>BC038836</t>
  </si>
  <si>
    <t>TMEM106B</t>
  </si>
  <si>
    <t>BC039741</t>
  </si>
  <si>
    <t>TPPP2</t>
  </si>
  <si>
    <t>BC038970</t>
  </si>
  <si>
    <t>LY86</t>
  </si>
  <si>
    <t>BC038846</t>
  </si>
  <si>
    <t>GLB1L2</t>
  </si>
  <si>
    <t>BC040641</t>
  </si>
  <si>
    <t>PNMA1</t>
  </si>
  <si>
    <t>BC039577</t>
  </si>
  <si>
    <t>RHOU</t>
  </si>
  <si>
    <t>BC040076</t>
  </si>
  <si>
    <t>H3F3A</t>
  </si>
  <si>
    <t>BC038989</t>
  </si>
  <si>
    <t>ZNF720</t>
  </si>
  <si>
    <t>BC018134</t>
  </si>
  <si>
    <t>IL1R2</t>
  </si>
  <si>
    <t>BC039031</t>
  </si>
  <si>
    <t>ZNF280D</t>
  </si>
  <si>
    <t>BC015382</t>
  </si>
  <si>
    <t>CHST15</t>
  </si>
  <si>
    <t>BC027908</t>
  </si>
  <si>
    <t>GPC5</t>
  </si>
  <si>
    <t>BC039730</t>
  </si>
  <si>
    <t>SPNS1</t>
  </si>
  <si>
    <t>BC038961</t>
  </si>
  <si>
    <t>SEPHS2</t>
  </si>
  <si>
    <t>BC016643</t>
  </si>
  <si>
    <t>NR2C1</t>
  </si>
  <si>
    <t>BC040141</t>
  </si>
  <si>
    <t>TTC5</t>
  </si>
  <si>
    <t>BC008647</t>
  </si>
  <si>
    <t>CCR5</t>
  </si>
  <si>
    <t>BC038398</t>
  </si>
  <si>
    <t>YY1AP1</t>
  </si>
  <si>
    <t>BC014906</t>
  </si>
  <si>
    <t>SGMS1</t>
  </si>
  <si>
    <t>BC042899</t>
  </si>
  <si>
    <t>TMEM127</t>
  </si>
  <si>
    <t>BC039892</t>
  </si>
  <si>
    <t>SPATA2L</t>
  </si>
  <si>
    <t>BC039608</t>
  </si>
  <si>
    <t>MORN4</t>
  </si>
  <si>
    <t>BC010230</t>
  </si>
  <si>
    <t>PLB1</t>
  </si>
  <si>
    <t>BC042674</t>
  </si>
  <si>
    <t>LYPD6B</t>
  </si>
  <si>
    <t>BC018203</t>
  </si>
  <si>
    <t>TEF</t>
  </si>
  <si>
    <t>BC042476</t>
  </si>
  <si>
    <t>DNAJB2</t>
  </si>
  <si>
    <t>BC047056</t>
  </si>
  <si>
    <t>ANKRD10</t>
  </si>
  <si>
    <t>BC039715</t>
  </si>
  <si>
    <t>FAM49A</t>
  </si>
  <si>
    <t>BC038971</t>
  </si>
  <si>
    <t>NAALAD2</t>
  </si>
  <si>
    <t>BC038840</t>
  </si>
  <si>
    <t>CANX</t>
  </si>
  <si>
    <t>BC042843</t>
  </si>
  <si>
    <t>MTMR6</t>
  </si>
  <si>
    <t>BC040012</t>
  </si>
  <si>
    <t>DOK6</t>
  </si>
  <si>
    <t>BC008583</t>
  </si>
  <si>
    <t>GPX4</t>
  </si>
  <si>
    <t>BC032695</t>
  </si>
  <si>
    <t>FAM3C</t>
  </si>
  <si>
    <t>BC046932</t>
  </si>
  <si>
    <t>FKBP5</t>
  </si>
  <si>
    <t>BC042605</t>
  </si>
  <si>
    <t>WSCD2</t>
  </si>
  <si>
    <t>BC037969</t>
  </si>
  <si>
    <t>STPG2</t>
  </si>
  <si>
    <t>BC036870</t>
  </si>
  <si>
    <t>LYSMD4</t>
  </si>
  <si>
    <t>BC041097</t>
  </si>
  <si>
    <t>KCNJ12</t>
  </si>
  <si>
    <t>BC027982</t>
  </si>
  <si>
    <t>CDK15</t>
  </si>
  <si>
    <t>BC038807</t>
  </si>
  <si>
    <t>NFAM1</t>
  </si>
  <si>
    <t>BC038241</t>
  </si>
  <si>
    <t>CASP10</t>
  </si>
  <si>
    <t>BC042844</t>
  </si>
  <si>
    <t>CTSE</t>
  </si>
  <si>
    <t>BC042537</t>
  </si>
  <si>
    <t>LUC7L2</t>
  </si>
  <si>
    <t>BC042625</t>
  </si>
  <si>
    <t>NOP16</t>
  </si>
  <si>
    <t>BC032424</t>
  </si>
  <si>
    <t>MB21D2</t>
  </si>
  <si>
    <t>BC013123</t>
  </si>
  <si>
    <t>SIAH1</t>
  </si>
  <si>
    <t>BC042550</t>
  </si>
  <si>
    <t>ARNTL</t>
  </si>
  <si>
    <t>BC041129</t>
  </si>
  <si>
    <t>COX7B2</t>
  </si>
  <si>
    <t>BC035923</t>
  </si>
  <si>
    <t>FBXO21</t>
  </si>
  <si>
    <t>BC042333</t>
  </si>
  <si>
    <t>LRRTM1</t>
  </si>
  <si>
    <t>BC045113</t>
  </si>
  <si>
    <t>CCDC88C</t>
  </si>
  <si>
    <t>BC035914</t>
  </si>
  <si>
    <t>RASL10B</t>
  </si>
  <si>
    <t>BC041133</t>
  </si>
  <si>
    <t>ERG</t>
  </si>
  <si>
    <t>BC040168</t>
  </si>
  <si>
    <t>GPATCH2</t>
  </si>
  <si>
    <t>BC042193</t>
  </si>
  <si>
    <t>SCTR</t>
  </si>
  <si>
    <t>BC035757</t>
  </si>
  <si>
    <t>SLC37A3</t>
  </si>
  <si>
    <t>BC046567</t>
  </si>
  <si>
    <t>CDHR1</t>
  </si>
  <si>
    <t>BC038799</t>
  </si>
  <si>
    <t>KCTD10</t>
  </si>
  <si>
    <t>BC040062</t>
  </si>
  <si>
    <t>APOL6</t>
  </si>
  <si>
    <t>BC038950</t>
  </si>
  <si>
    <t>STARD13</t>
  </si>
  <si>
    <t>BC046563</t>
  </si>
  <si>
    <t>PTH2R</t>
  </si>
  <si>
    <t>BC036811</t>
  </si>
  <si>
    <t>TBC1D14</t>
  </si>
  <si>
    <t>BC041167</t>
  </si>
  <si>
    <t>IRF9</t>
  </si>
  <si>
    <t>BC035716</t>
  </si>
  <si>
    <t>SPICE1</t>
  </si>
  <si>
    <t>BC036951</t>
  </si>
  <si>
    <t>SLCO2A1</t>
  </si>
  <si>
    <t>BC041140</t>
  </si>
  <si>
    <t>ZWILCH</t>
  </si>
  <si>
    <t>BC036900</t>
  </si>
  <si>
    <t>CXorf67</t>
  </si>
  <si>
    <t>BC046248</t>
  </si>
  <si>
    <t>GRHL3</t>
  </si>
  <si>
    <t>BC036890</t>
  </si>
  <si>
    <t>ITGBL1</t>
  </si>
  <si>
    <t>BC036788</t>
  </si>
  <si>
    <t>NEUROD4</t>
  </si>
  <si>
    <t>BC040961</t>
  </si>
  <si>
    <t>ZSCAN12</t>
  </si>
  <si>
    <t>BC041661</t>
  </si>
  <si>
    <t>GALNT2</t>
  </si>
  <si>
    <t>BC041120</t>
  </si>
  <si>
    <t>CEBPE</t>
  </si>
  <si>
    <t>BC035797</t>
  </si>
  <si>
    <t>NDNL2</t>
  </si>
  <si>
    <t>BC041166</t>
  </si>
  <si>
    <t>PPHLN1</t>
  </si>
  <si>
    <t>BC039832</t>
  </si>
  <si>
    <t>AMIGO1</t>
  </si>
  <si>
    <t>BC040879</t>
  </si>
  <si>
    <t>PPAP2A</t>
  </si>
  <si>
    <t>BC039847</t>
  </si>
  <si>
    <t>PID1</t>
  </si>
  <si>
    <t>BC040164</t>
  </si>
  <si>
    <t>SEPW1</t>
  </si>
  <si>
    <t>BC039597</t>
  </si>
  <si>
    <t>OVCA2</t>
  </si>
  <si>
    <t>BC041170</t>
  </si>
  <si>
    <t>ODF3L1</t>
  </si>
  <si>
    <t>BC039862</t>
  </si>
  <si>
    <t>PACRG</t>
  </si>
  <si>
    <t>BC044227</t>
  </si>
  <si>
    <t>KRT36</t>
  </si>
  <si>
    <t>BC043581</t>
  </si>
  <si>
    <t>C1QTNF9</t>
  </si>
  <si>
    <t>BC040438</t>
  </si>
  <si>
    <t>MRPL43</t>
  </si>
  <si>
    <t>BC041165</t>
  </si>
  <si>
    <t>CYTH4</t>
  </si>
  <si>
    <t>BC041161</t>
  </si>
  <si>
    <t>NR2E3</t>
  </si>
  <si>
    <t>BC041421</t>
  </si>
  <si>
    <t>STXBP4</t>
  </si>
  <si>
    <t>BC041485</t>
  </si>
  <si>
    <t>ST6GAL1</t>
  </si>
  <si>
    <t>BC040009</t>
  </si>
  <si>
    <t>PPA2</t>
  </si>
  <si>
    <t>BC039462</t>
  </si>
  <si>
    <t>KLK8</t>
  </si>
  <si>
    <t>BC040887</t>
  </si>
  <si>
    <t>IL7</t>
  </si>
  <si>
    <t>BC047698</t>
  </si>
  <si>
    <t>WIPI1</t>
  </si>
  <si>
    <t>BC039867</t>
  </si>
  <si>
    <t>C17orf49</t>
  </si>
  <si>
    <t>BC040036</t>
  </si>
  <si>
    <t>SRSF11</t>
  </si>
  <si>
    <t>BC040436</t>
  </si>
  <si>
    <t>DMRT1</t>
  </si>
  <si>
    <t>BC040847</t>
  </si>
  <si>
    <t>EPHX4</t>
  </si>
  <si>
    <t>BC041475</t>
  </si>
  <si>
    <t>TMEM37</t>
  </si>
  <si>
    <t>BC046362</t>
  </si>
  <si>
    <t>MBNL3</t>
  </si>
  <si>
    <t>BC042090</t>
  </si>
  <si>
    <t>RASL12</t>
  </si>
  <si>
    <t>BC053734</t>
  </si>
  <si>
    <t>MPI</t>
  </si>
  <si>
    <t>BC046357</t>
  </si>
  <si>
    <t>CNIH2</t>
  </si>
  <si>
    <t>BC047953</t>
  </si>
  <si>
    <t>ZRANB2</t>
  </si>
  <si>
    <t>BC039814</t>
  </si>
  <si>
    <t>SYT9</t>
  </si>
  <si>
    <t>BC046367</t>
  </si>
  <si>
    <t>AFAP1L1</t>
  </si>
  <si>
    <t>BC040723</t>
  </si>
  <si>
    <t>PAPLN</t>
  </si>
  <si>
    <t>BC042057</t>
  </si>
  <si>
    <t>SLA2</t>
  </si>
  <si>
    <t>BC042041</t>
  </si>
  <si>
    <t>SLC23A1</t>
  </si>
  <si>
    <t>BC050261</t>
  </si>
  <si>
    <t>MBNL1</t>
  </si>
  <si>
    <t>BC043493</t>
  </si>
  <si>
    <t>EMID1</t>
  </si>
  <si>
    <t>BC046358</t>
  </si>
  <si>
    <t>IL18BP</t>
  </si>
  <si>
    <t>BC044215</t>
  </si>
  <si>
    <t>CALHM3</t>
  </si>
  <si>
    <t>BC043367</t>
  </si>
  <si>
    <t>PDZD9</t>
  </si>
  <si>
    <t>BC039562</t>
  </si>
  <si>
    <t>PPP1R3B</t>
  </si>
  <si>
    <t>BC043388</t>
  </si>
  <si>
    <t>GIMAP1</t>
  </si>
  <si>
    <t>BC040736</t>
  </si>
  <si>
    <t>RP2</t>
  </si>
  <si>
    <t>BC043348</t>
  </si>
  <si>
    <t>ARAP1</t>
  </si>
  <si>
    <t>BC056401</t>
  </si>
  <si>
    <t>CCBE1</t>
  </si>
  <si>
    <t>BC046645</t>
  </si>
  <si>
    <t>B3GNT2</t>
  </si>
  <si>
    <t>BC047933</t>
  </si>
  <si>
    <t>CTSO</t>
  </si>
  <si>
    <t>BC049206</t>
  </si>
  <si>
    <t>ZSCAN21</t>
  </si>
  <si>
    <t>BC047309</t>
  </si>
  <si>
    <t>C17orf64</t>
  </si>
  <si>
    <t>BC048806</t>
  </si>
  <si>
    <t>FAM168A</t>
  </si>
  <si>
    <t>BC052341</t>
  </si>
  <si>
    <t>SLC5A12</t>
  </si>
  <si>
    <t>BC049207</t>
  </si>
  <si>
    <t>ANKRD13D</t>
  </si>
  <si>
    <t>BC044239</t>
  </si>
  <si>
    <t>MICB</t>
  </si>
  <si>
    <t>BC044218</t>
  </si>
  <si>
    <t>PRR14L</t>
  </si>
  <si>
    <t>BC040859</t>
  </si>
  <si>
    <t>MTFR1</t>
  </si>
  <si>
    <t>BC043498</t>
  </si>
  <si>
    <t>DEFB1</t>
  </si>
  <si>
    <t>BC047677</t>
  </si>
  <si>
    <t>HCST</t>
  </si>
  <si>
    <t>BC046348</t>
  </si>
  <si>
    <t>AHNAK2</t>
  </si>
  <si>
    <t>BC049216</t>
  </si>
  <si>
    <t>CADM1</t>
  </si>
  <si>
    <t>BC047021</t>
  </si>
  <si>
    <t>ARHGDIG</t>
  </si>
  <si>
    <t>BC047699</t>
  </si>
  <si>
    <t>CHST14</t>
  </si>
  <si>
    <t>BC049214</t>
  </si>
  <si>
    <t>RABEPK</t>
  </si>
  <si>
    <t>BC047023</t>
  </si>
  <si>
    <t>MYL5</t>
  </si>
  <si>
    <t>BC040050</t>
  </si>
  <si>
    <t>TRAPPC6B</t>
  </si>
  <si>
    <t>BC047328</t>
  </si>
  <si>
    <t>UBL4A</t>
  </si>
  <si>
    <t>BC043346</t>
  </si>
  <si>
    <t>ANKS3</t>
  </si>
  <si>
    <t>BC050387</t>
  </si>
  <si>
    <t>DPM2</t>
  </si>
  <si>
    <t>BC015374</t>
  </si>
  <si>
    <t>CBS</t>
  </si>
  <si>
    <t>BC010242</t>
  </si>
  <si>
    <t>GCNT3</t>
  </si>
  <si>
    <t>BC017032</t>
  </si>
  <si>
    <t>ABCF3</t>
  </si>
  <si>
    <t>BC051754</t>
  </si>
  <si>
    <t>BMPR1B</t>
  </si>
  <si>
    <t>BC047773</t>
  </si>
  <si>
    <t>CDK5RAP1</t>
  </si>
  <si>
    <t>BC050706</t>
  </si>
  <si>
    <t>EHD4</t>
  </si>
  <si>
    <t>BC051823</t>
  </si>
  <si>
    <t>FAM161B</t>
  </si>
  <si>
    <t>BC053909</t>
  </si>
  <si>
    <t>ATAD3A</t>
  </si>
  <si>
    <t>BC063607</t>
  </si>
  <si>
    <t>CPNE7</t>
  </si>
  <si>
    <t>BC064577</t>
  </si>
  <si>
    <t>EEPD1</t>
  </si>
  <si>
    <t>BC065518</t>
  </si>
  <si>
    <t>HYLS1</t>
  </si>
  <si>
    <t>BC015047</t>
  </si>
  <si>
    <t>CTH</t>
  </si>
  <si>
    <t>BC015807</t>
  </si>
  <si>
    <t>PDK3</t>
  </si>
  <si>
    <t>BC015948</t>
  </si>
  <si>
    <t>FLCN</t>
  </si>
  <si>
    <t>BC015725</t>
  </si>
  <si>
    <t>PIGT</t>
  </si>
  <si>
    <t>BC015022</t>
  </si>
  <si>
    <t>MAFF</t>
  </si>
  <si>
    <t>BC015037</t>
  </si>
  <si>
    <t>LIME1</t>
  </si>
  <si>
    <t>BC017016</t>
  </si>
  <si>
    <t>C19orf43</t>
  </si>
  <si>
    <t>BC015347</t>
  </si>
  <si>
    <t>BEST1</t>
  </si>
  <si>
    <t>BC015220</t>
  </si>
  <si>
    <t>CPT1C</t>
  </si>
  <si>
    <t>BC029104</t>
  </si>
  <si>
    <t>RPUSD2</t>
  </si>
  <si>
    <t>BC016967</t>
  </si>
  <si>
    <t>ABHD16A</t>
  </si>
  <si>
    <t>BC031839</t>
  </si>
  <si>
    <t>EGFL6</t>
  </si>
  <si>
    <t>BC038587</t>
  </si>
  <si>
    <t>CSRNP1</t>
  </si>
  <si>
    <t>BC038949</t>
  </si>
  <si>
    <t>HDAC8</t>
  </si>
  <si>
    <t>BC050433</t>
  </si>
  <si>
    <t>RAB17</t>
  </si>
  <si>
    <t>BC050426</t>
  </si>
  <si>
    <t>UPP1</t>
  </si>
  <si>
    <t>BC047030</t>
  </si>
  <si>
    <t>SUPT3H</t>
  </si>
  <si>
    <t>BC050384</t>
  </si>
  <si>
    <t>CECR1</t>
  </si>
  <si>
    <t>BC051755</t>
  </si>
  <si>
    <t>CBX7</t>
  </si>
  <si>
    <t>BC051773</t>
  </si>
  <si>
    <t>FAM228A</t>
  </si>
  <si>
    <t>BC050462</t>
  </si>
  <si>
    <t>PPP1R16A</t>
  </si>
  <si>
    <t>BC049841</t>
  </si>
  <si>
    <t>SPCS3</t>
  </si>
  <si>
    <t>BC047290</t>
  </si>
  <si>
    <t>TMEM173</t>
  </si>
  <si>
    <t>BC047779</t>
  </si>
  <si>
    <t>RPAIN</t>
  </si>
  <si>
    <t>BC046349</t>
  </si>
  <si>
    <t>MMP19</t>
  </si>
  <si>
    <t>BC050368</t>
  </si>
  <si>
    <t>ECEL1</t>
  </si>
  <si>
    <t>BC050453</t>
  </si>
  <si>
    <t>RPS19BP1</t>
  </si>
  <si>
    <t>BC047711</t>
  </si>
  <si>
    <t>PSMA2</t>
  </si>
  <si>
    <t>BC047697</t>
  </si>
  <si>
    <t>S100A9</t>
  </si>
  <si>
    <t>BC047681</t>
  </si>
  <si>
    <t>TSEN54</t>
  </si>
  <si>
    <t>BC047793</t>
  </si>
  <si>
    <t>CABP7</t>
  </si>
  <si>
    <t>BC051805</t>
  </si>
  <si>
    <t>HINT2</t>
  </si>
  <si>
    <t>BC047737</t>
  </si>
  <si>
    <t>SPATA24</t>
  </si>
  <si>
    <t>BC050563</t>
  </si>
  <si>
    <t>DNALI1</t>
  </si>
  <si>
    <t>BC046117</t>
  </si>
  <si>
    <t>PRKCG</t>
  </si>
  <si>
    <t>BC047876</t>
  </si>
  <si>
    <t>WFDC2</t>
  </si>
  <si>
    <t>BC046106</t>
  </si>
  <si>
    <t>FAM8A1</t>
  </si>
  <si>
    <t>BC047881</t>
  </si>
  <si>
    <t>VBP1</t>
  </si>
  <si>
    <t>BC046094</t>
  </si>
  <si>
    <t>MOCS2</t>
  </si>
  <si>
    <t>BC046097</t>
  </si>
  <si>
    <t>PON2</t>
  </si>
  <si>
    <t>BC046160</t>
  </si>
  <si>
    <t>ANKRD36</t>
  </si>
  <si>
    <t>BC046186</t>
  </si>
  <si>
    <t>LIMD2</t>
  </si>
  <si>
    <t>BC051812</t>
  </si>
  <si>
    <t>CEP170B</t>
  </si>
  <si>
    <t>BC047913</t>
  </si>
  <si>
    <t>PLA2G6</t>
  </si>
  <si>
    <t>BC051904</t>
  </si>
  <si>
    <t>FAM72B</t>
  </si>
  <si>
    <t>BC046199</t>
  </si>
  <si>
    <t>RPS6KA4</t>
  </si>
  <si>
    <t>BC047896</t>
  </si>
  <si>
    <t>TAF15</t>
  </si>
  <si>
    <t>BC046099</t>
  </si>
  <si>
    <t>IKBKG</t>
  </si>
  <si>
    <t>BC050612</t>
  </si>
  <si>
    <t>SERTAD3</t>
  </si>
  <si>
    <t>BC050643</t>
  </si>
  <si>
    <t>C1QTNF2</t>
  </si>
  <si>
    <t>BC054506</t>
  </si>
  <si>
    <t>HHEX</t>
  </si>
  <si>
    <t>BC050638</t>
  </si>
  <si>
    <t>EIF4EBP2</t>
  </si>
  <si>
    <t>BC050633</t>
  </si>
  <si>
    <t>TYW1</t>
  </si>
  <si>
    <t>BC051888</t>
  </si>
  <si>
    <t>EPPIN</t>
  </si>
  <si>
    <t>BC053369</t>
  </si>
  <si>
    <t>PLEKHB2</t>
  </si>
  <si>
    <t>BC050695</t>
  </si>
  <si>
    <t>ZBTB44</t>
  </si>
  <si>
    <t>BC050723</t>
  </si>
  <si>
    <t>MAK16</t>
  </si>
  <si>
    <t>BC050528</t>
  </si>
  <si>
    <t>YPEL3</t>
  </si>
  <si>
    <t>BC050664</t>
  </si>
  <si>
    <t>ZNRD1</t>
  </si>
  <si>
    <t>BC050608</t>
  </si>
  <si>
    <t>ARHGEF16</t>
  </si>
  <si>
    <t>BC051838</t>
  </si>
  <si>
    <t>PBDC1</t>
  </si>
  <si>
    <t>BC051894</t>
  </si>
  <si>
    <t>CPSF4</t>
  </si>
  <si>
    <t>BC050738</t>
  </si>
  <si>
    <t>RPL12</t>
  </si>
  <si>
    <t>BC050644</t>
  </si>
  <si>
    <t>RING1</t>
  </si>
  <si>
    <t>BC051866</t>
  </si>
  <si>
    <t>TNFRSF1B</t>
  </si>
  <si>
    <t>BC052977</t>
  </si>
  <si>
    <t>TMEM120A</t>
  </si>
  <si>
    <t>BC051850</t>
  </si>
  <si>
    <t>CCDC117</t>
  </si>
  <si>
    <t>BC053874</t>
  </si>
  <si>
    <t>FRMD5</t>
  </si>
  <si>
    <t>BC053647</t>
  </si>
  <si>
    <t>CLK2</t>
  </si>
  <si>
    <t>BC053603</t>
  </si>
  <si>
    <t>CPNE5</t>
  </si>
  <si>
    <t>BC053872</t>
  </si>
  <si>
    <t>SLC9A3R1</t>
  </si>
  <si>
    <t>BC053350</t>
  </si>
  <si>
    <t>EDN3</t>
  </si>
  <si>
    <t>BC053866</t>
  </si>
  <si>
    <t>MAG</t>
  </si>
  <si>
    <t>BC053347</t>
  </si>
  <si>
    <t>MFAP1</t>
  </si>
  <si>
    <t>BC050742</t>
  </si>
  <si>
    <t>BCL10</t>
  </si>
  <si>
    <t>BC053617</t>
  </si>
  <si>
    <t>MIF</t>
  </si>
  <si>
    <t>BC053376</t>
  </si>
  <si>
    <t>OLFML2A</t>
  </si>
  <si>
    <t>BC054001</t>
  </si>
  <si>
    <t>TMED4</t>
  </si>
  <si>
    <t>BC052641</t>
  </si>
  <si>
    <t>RNF123</t>
  </si>
  <si>
    <t>BC057392</t>
  </si>
  <si>
    <t>EBF4</t>
  </si>
  <si>
    <t>BC054347</t>
  </si>
  <si>
    <t>ZNF384</t>
  </si>
  <si>
    <t>BC053361</t>
  </si>
  <si>
    <t>RABEP2</t>
  </si>
  <si>
    <t>BC058900</t>
  </si>
  <si>
    <t>NXPH4</t>
  </si>
  <si>
    <t>BC053581</t>
  </si>
  <si>
    <t>EDIL3</t>
  </si>
  <si>
    <t>BC053656</t>
  </si>
  <si>
    <t>RAC1</t>
  </si>
  <si>
    <t>BC050687</t>
  </si>
  <si>
    <t>PHYHD1</t>
  </si>
  <si>
    <t>BC053853</t>
  </si>
  <si>
    <t>FRG1</t>
  </si>
  <si>
    <t>BC053997</t>
  </si>
  <si>
    <t>RHOC</t>
  </si>
  <si>
    <t>BC052808</t>
  </si>
  <si>
    <t>SNRNP35</t>
  </si>
  <si>
    <t>BC054034</t>
  </si>
  <si>
    <t>ISCU</t>
  </si>
  <si>
    <t>BC061903</t>
  </si>
  <si>
    <t>ZFAND1</t>
  </si>
  <si>
    <t>BC056877</t>
  </si>
  <si>
    <t>IL1RAP</t>
  </si>
  <si>
    <t>BC053621</t>
  </si>
  <si>
    <t>ZNF200</t>
  </si>
  <si>
    <t>BC054005</t>
  </si>
  <si>
    <t>ATP9B</t>
  </si>
  <si>
    <t>BC053561</t>
  </si>
  <si>
    <t>RBBP4</t>
  </si>
  <si>
    <t>BC053904</t>
  </si>
  <si>
    <t>CDA</t>
  </si>
  <si>
    <t>BC054036</t>
  </si>
  <si>
    <t>MYOG</t>
  </si>
  <si>
    <t>BC053899</t>
  </si>
  <si>
    <t>TMPO</t>
  </si>
  <si>
    <t>BC053675</t>
  </si>
  <si>
    <t>LUC7L3</t>
  </si>
  <si>
    <t>BC056409</t>
  </si>
  <si>
    <t>CHAC2</t>
  </si>
  <si>
    <t>BC053896</t>
  </si>
  <si>
    <t>C9orf85</t>
  </si>
  <si>
    <t>BC052375</t>
  </si>
  <si>
    <t>NCR1</t>
  </si>
  <si>
    <t>BC064806</t>
  </si>
  <si>
    <t>PPDPF</t>
  </si>
  <si>
    <t>BC056416</t>
  </si>
  <si>
    <t>HIST2H2AC</t>
  </si>
  <si>
    <t>BC060324</t>
  </si>
  <si>
    <t>C19orf12</t>
  </si>
  <si>
    <t>BC063518</t>
  </si>
  <si>
    <t>ANXA4</t>
  </si>
  <si>
    <t>BC063672</t>
  </si>
  <si>
    <t>BCDIN3D</t>
  </si>
  <si>
    <t>BC053560</t>
  </si>
  <si>
    <t>DUSP15</t>
  </si>
  <si>
    <t>BC056911</t>
  </si>
  <si>
    <t>TUBB2B</t>
  </si>
  <si>
    <t>BC063610</t>
  </si>
  <si>
    <t>SYNE3</t>
  </si>
  <si>
    <t>BC061899</t>
  </si>
  <si>
    <t>BOLA1</t>
  </si>
  <si>
    <t>BC063405</t>
  </si>
  <si>
    <t>DYX1C1</t>
  </si>
  <si>
    <t>BC062564</t>
  </si>
  <si>
    <t>NPHP1</t>
  </si>
  <si>
    <t>BC062574</t>
  </si>
  <si>
    <t>SYT1</t>
  </si>
  <si>
    <t>BC058917</t>
  </si>
  <si>
    <t>MMP14</t>
  </si>
  <si>
    <t>BC064803</t>
  </si>
  <si>
    <t>PLA2G15</t>
  </si>
  <si>
    <t>BC062605</t>
  </si>
  <si>
    <t>PRF1</t>
  </si>
  <si>
    <t>BC063043</t>
  </si>
  <si>
    <t>PDSS1</t>
  </si>
  <si>
    <t>BC063635</t>
  </si>
  <si>
    <t>STOX1</t>
  </si>
  <si>
    <t>BC063627</t>
  </si>
  <si>
    <t>SFXN4</t>
  </si>
  <si>
    <t>BC063562</t>
  </si>
  <si>
    <t>B4GALT4</t>
  </si>
  <si>
    <t>BC062618</t>
  </si>
  <si>
    <t>ORC6</t>
  </si>
  <si>
    <t>BC063565</t>
  </si>
  <si>
    <t>MCAM</t>
  </si>
  <si>
    <t>BC056418</t>
  </si>
  <si>
    <t>OBSL1</t>
  </si>
  <si>
    <t>BC061909</t>
  </si>
  <si>
    <t>RBP7</t>
  </si>
  <si>
    <t>BC063013</t>
  </si>
  <si>
    <t>FAM122C</t>
  </si>
  <si>
    <t>BC063491</t>
  </si>
  <si>
    <t>TM6SF1</t>
  </si>
  <si>
    <t>BC063487</t>
  </si>
  <si>
    <t>HAUS5</t>
  </si>
  <si>
    <t>BC064390</t>
  </si>
  <si>
    <t>TYW5</t>
  </si>
  <si>
    <t>BC063502</t>
  </si>
  <si>
    <t>CD24</t>
  </si>
  <si>
    <t>BC064619</t>
  </si>
  <si>
    <t>C22orf39</t>
  </si>
  <si>
    <t>BC062599</t>
  </si>
  <si>
    <t>DYNC1H1</t>
  </si>
  <si>
    <t>BC064521</t>
  </si>
  <si>
    <t>MED27</t>
  </si>
  <si>
    <t>BC064608</t>
  </si>
  <si>
    <t>CASC4</t>
  </si>
  <si>
    <t>BC063480</t>
  </si>
  <si>
    <t>AKT2</t>
  </si>
  <si>
    <t>BC063421</t>
  </si>
  <si>
    <t>PM20D1</t>
  </si>
  <si>
    <t>BC063477</t>
  </si>
  <si>
    <t>PDGFRA</t>
  </si>
  <si>
    <t>BC063414</t>
  </si>
  <si>
    <t>WDR93</t>
  </si>
  <si>
    <t>BC064626</t>
  </si>
  <si>
    <t>NOP10</t>
  </si>
  <si>
    <t>BC063023</t>
  </si>
  <si>
    <t>WIPF2</t>
  </si>
  <si>
    <t>BC065551</t>
  </si>
  <si>
    <t>SH2D1B</t>
  </si>
  <si>
    <t>BC066595</t>
  </si>
  <si>
    <t>LIPH</t>
  </si>
  <si>
    <t>BC064941</t>
  </si>
  <si>
    <t>ADHFE1</t>
  </si>
  <si>
    <t>BC064634</t>
  </si>
  <si>
    <t>SZRD1</t>
  </si>
  <si>
    <t>BC065538</t>
  </si>
  <si>
    <t>MBP</t>
  </si>
  <si>
    <t>BC065248</t>
  </si>
  <si>
    <t>COX8A</t>
  </si>
  <si>
    <t>BC063025</t>
  </si>
  <si>
    <t>DNAJB12</t>
  </si>
  <si>
    <t>BC064920</t>
  </si>
  <si>
    <t>COQ9</t>
  </si>
  <si>
    <t>BC064946</t>
  </si>
  <si>
    <t>TCEB2</t>
  </si>
  <si>
    <t>BC065000</t>
  </si>
  <si>
    <t>HSD17B7</t>
  </si>
  <si>
    <t>BC065246</t>
  </si>
  <si>
    <t>ZNF333</t>
  </si>
  <si>
    <t>BC064571</t>
  </si>
  <si>
    <t>CSDC2</t>
  </si>
  <si>
    <t>BC067113</t>
  </si>
  <si>
    <t>TMEM205</t>
  </si>
  <si>
    <t>BC064948</t>
  </si>
  <si>
    <t>ZSCAN31</t>
  </si>
  <si>
    <t>BC065241</t>
  </si>
  <si>
    <t>DHODH</t>
  </si>
  <si>
    <t>BC065245</t>
  </si>
  <si>
    <t>NDUFB2</t>
  </si>
  <si>
    <t>BC063026</t>
  </si>
  <si>
    <t>PLEKHA4</t>
  </si>
  <si>
    <t>BC064601</t>
  </si>
  <si>
    <t>RPS15</t>
  </si>
  <si>
    <t>BC064908</t>
  </si>
  <si>
    <t>SMPD4</t>
  </si>
  <si>
    <t>BC064947</t>
  </si>
  <si>
    <t>VANGL1</t>
  </si>
  <si>
    <t>BC065272</t>
  </si>
  <si>
    <t>ARHGAP36</t>
  </si>
  <si>
    <t>BC063790</t>
  </si>
  <si>
    <t>DNAJC24</t>
  </si>
  <si>
    <t>BC063804</t>
  </si>
  <si>
    <t>RD3</t>
  </si>
  <si>
    <t>BC065541</t>
  </si>
  <si>
    <t>CDC73</t>
  </si>
  <si>
    <t>BC065037</t>
  </si>
  <si>
    <t>ADD2</t>
  </si>
  <si>
    <t>BC065525</t>
  </si>
  <si>
    <t>SSBP3</t>
  </si>
  <si>
    <t>BC066365</t>
  </si>
  <si>
    <t>REEP5</t>
  </si>
  <si>
    <t>BC065926</t>
  </si>
  <si>
    <t>THOC7</t>
  </si>
  <si>
    <t>BC065012</t>
  </si>
  <si>
    <t>PMF1</t>
  </si>
  <si>
    <t>BC065031</t>
  </si>
  <si>
    <t>CDKN3</t>
  </si>
  <si>
    <t>BC064965</t>
  </si>
  <si>
    <t>TMEM60</t>
  </si>
  <si>
    <t>BC065930</t>
  </si>
  <si>
    <t>GANAB</t>
  </si>
  <si>
    <t>BC065266</t>
  </si>
  <si>
    <t>SLC48A1</t>
  </si>
  <si>
    <t>BC065033</t>
  </si>
  <si>
    <t>GTPBP2</t>
  </si>
  <si>
    <t>BC064968</t>
  </si>
  <si>
    <t>HPS4</t>
  </si>
  <si>
    <t>BC065030</t>
  </si>
  <si>
    <t>RASL10A</t>
  </si>
  <si>
    <t>BC050739</t>
  </si>
  <si>
    <t>ORMDL3</t>
  </si>
  <si>
    <t>BC017087</t>
  </si>
  <si>
    <t>LDOC1L</t>
  </si>
  <si>
    <t>BC030232</t>
  </si>
  <si>
    <t>RAB5B</t>
  </si>
  <si>
    <t>BC032740</t>
  </si>
  <si>
    <t>PHLDA3</t>
  </si>
  <si>
    <t>BC068273</t>
  </si>
  <si>
    <t>POMT1</t>
  </si>
  <si>
    <t>BC065268</t>
  </si>
  <si>
    <t>C19orf70</t>
  </si>
  <si>
    <t>BC009557</t>
  </si>
  <si>
    <t>FAM19A1</t>
  </si>
  <si>
    <t>BC025746</t>
  </si>
  <si>
    <t>C19orf48</t>
  </si>
  <si>
    <t>BC037227</t>
  </si>
  <si>
    <t>IMPA2</t>
  </si>
  <si>
    <t>BC031560</t>
  </si>
  <si>
    <t>NUS1</t>
  </si>
  <si>
    <t>BC063794</t>
  </si>
  <si>
    <t>MFAP4</t>
  </si>
  <si>
    <t>BC062415</t>
  </si>
  <si>
    <t>SBDS</t>
  </si>
  <si>
    <t>BC065700</t>
  </si>
  <si>
    <t>MYO5C</t>
  </si>
  <si>
    <t>BC064841</t>
  </si>
  <si>
    <t>SPRY1</t>
  </si>
  <si>
    <t>BC063856</t>
  </si>
  <si>
    <t>JOSD2</t>
  </si>
  <si>
    <t>BC062416</t>
  </si>
  <si>
    <t>DCAF12</t>
  </si>
  <si>
    <t>BC063823</t>
  </si>
  <si>
    <t>RANBP9</t>
  </si>
  <si>
    <t>BC063849</t>
  </si>
  <si>
    <t>MPV17L</t>
  </si>
  <si>
    <t>BC061514</t>
  </si>
  <si>
    <t>UBE2V2</t>
  </si>
  <si>
    <t>BC062418</t>
  </si>
  <si>
    <t>PLXND1</t>
  </si>
  <si>
    <t>BC062465</t>
  </si>
  <si>
    <t>GTF2IRD2</t>
  </si>
  <si>
    <t>BC061590</t>
  </si>
  <si>
    <t>NDUFA11</t>
  </si>
  <si>
    <t>BC069045</t>
  </si>
  <si>
    <t>ZNF581</t>
  </si>
  <si>
    <t>BC071620</t>
  </si>
  <si>
    <t>LGALS9C</t>
  </si>
  <si>
    <t>BC073889</t>
  </si>
  <si>
    <t>UBAC2</t>
  </si>
  <si>
    <t>BC072674</t>
  </si>
  <si>
    <t>SNRPA1</t>
  </si>
  <si>
    <t>BC071717</t>
  </si>
  <si>
    <t>PHF5A</t>
  </si>
  <si>
    <t>BC075808</t>
  </si>
  <si>
    <t>P2RY11</t>
  </si>
  <si>
    <t>BC073827</t>
  </si>
  <si>
    <t>ADAL</t>
  </si>
  <si>
    <t>BC075857</t>
  </si>
  <si>
    <t>CENPP</t>
  </si>
  <si>
    <t>BC071726</t>
  </si>
  <si>
    <t>IRF3</t>
  </si>
  <si>
    <t>BC071721</t>
  </si>
  <si>
    <t>CIAPIN1</t>
  </si>
  <si>
    <t>BC071740</t>
  </si>
  <si>
    <t>SUMO2</t>
  </si>
  <si>
    <t>BC071646</t>
  </si>
  <si>
    <t>CCNL2</t>
  </si>
  <si>
    <t>BC071622</t>
  </si>
  <si>
    <t>GSTT2B</t>
  </si>
  <si>
    <t>BC071700</t>
  </si>
  <si>
    <t>FAM71E1</t>
  </si>
  <si>
    <t>BC071737</t>
  </si>
  <si>
    <t>INSL3</t>
  </si>
  <si>
    <t>BC071706</t>
  </si>
  <si>
    <t>TAF9B</t>
  </si>
  <si>
    <t>BC071649</t>
  </si>
  <si>
    <t>C6orf106</t>
  </si>
  <si>
    <t>BC075810</t>
  </si>
  <si>
    <t>FPR2</t>
  </si>
  <si>
    <t>BC071722</t>
  </si>
  <si>
    <t>ZNF761</t>
  </si>
  <si>
    <t>BC071639</t>
  </si>
  <si>
    <t>FBXL3</t>
  </si>
  <si>
    <t>BC072448</t>
  </si>
  <si>
    <t>PPIA</t>
  </si>
  <si>
    <t>BC073992</t>
  </si>
  <si>
    <t>RPE</t>
  </si>
  <si>
    <t>BC072401</t>
  </si>
  <si>
    <t>PXMP2</t>
  </si>
  <si>
    <t>BC073997</t>
  </si>
  <si>
    <t>THAP8</t>
  </si>
  <si>
    <t>BC072416</t>
  </si>
  <si>
    <t>CSNK2A1</t>
  </si>
  <si>
    <t>BC071167</t>
  </si>
  <si>
    <t>KCNE1</t>
  </si>
  <si>
    <t>BC046224</t>
  </si>
  <si>
    <t>C5orf28</t>
  </si>
  <si>
    <t>BC073852</t>
  </si>
  <si>
    <t>C6orf226</t>
  </si>
  <si>
    <t>BC060325</t>
  </si>
  <si>
    <t>B4GALT7</t>
  </si>
  <si>
    <t>BC072403</t>
  </si>
  <si>
    <t>CACYBP</t>
  </si>
  <si>
    <t>BC078151</t>
  </si>
  <si>
    <t>KAT5</t>
  </si>
  <si>
    <t>BC000166</t>
  </si>
  <si>
    <t>PDIA6</t>
  </si>
  <si>
    <t>BC001312</t>
  </si>
  <si>
    <t>FICD</t>
  </si>
  <si>
    <t>BC001342</t>
  </si>
  <si>
    <t>LIN37</t>
  </si>
  <si>
    <t>BC009071</t>
  </si>
  <si>
    <t>DECR2</t>
  </si>
  <si>
    <t>NM_020664</t>
  </si>
  <si>
    <t>CLU</t>
  </si>
  <si>
    <t>C10orf54</t>
  </si>
  <si>
    <t>BC020568</t>
  </si>
  <si>
    <t>ETFA</t>
  </si>
  <si>
    <t>BC015526</t>
  </si>
  <si>
    <t>CMTM5</t>
  </si>
  <si>
    <t>BC013109</t>
  </si>
  <si>
    <t>RRAGB</t>
  </si>
  <si>
    <t>BC034726</t>
  </si>
  <si>
    <t>NR1H2</t>
  </si>
  <si>
    <t>BC047750</t>
  </si>
  <si>
    <t>CD55</t>
  </si>
  <si>
    <t>BC001288</t>
  </si>
  <si>
    <t>PSTPIP1</t>
  </si>
  <si>
    <t>BC008602</t>
  </si>
  <si>
    <t>TIMM13</t>
  </si>
  <si>
    <t>BC008607</t>
  </si>
  <si>
    <t>NFIL3</t>
  </si>
  <si>
    <t>BC008197</t>
  </si>
  <si>
    <t>ST6GAL2</t>
  </si>
  <si>
    <t>BC008680</t>
  </si>
  <si>
    <t>VPS45</t>
  </si>
  <si>
    <t>BC012932</t>
  </si>
  <si>
    <t>STK3</t>
  </si>
  <si>
    <t>BC010640</t>
  </si>
  <si>
    <t>LRRC2</t>
  </si>
  <si>
    <t>BC029118</t>
  </si>
  <si>
    <t>SNX7</t>
  </si>
  <si>
    <t>BC018105</t>
  </si>
  <si>
    <t>LGALS8</t>
  </si>
  <si>
    <t>BC016486</t>
  </si>
  <si>
    <t>C21orf91</t>
  </si>
  <si>
    <t>BC015468</t>
  </si>
  <si>
    <t>SLC23A2</t>
  </si>
  <si>
    <t>BC013112</t>
  </si>
  <si>
    <t>ACD</t>
  </si>
  <si>
    <t>BC016904</t>
  </si>
  <si>
    <t>SEMA4F</t>
  </si>
  <si>
    <t>BC018361</t>
  </si>
  <si>
    <t>ACOX3</t>
  </si>
  <si>
    <t>BC017053</t>
  </si>
  <si>
    <t>ARL8A</t>
  </si>
  <si>
    <t>BC015408</t>
  </si>
  <si>
    <t>AP5M1</t>
  </si>
  <si>
    <t>BC013174</t>
  </si>
  <si>
    <t>RNF32</t>
  </si>
  <si>
    <t>BC015416</t>
  </si>
  <si>
    <t>LCK</t>
  </si>
  <si>
    <t>BC013200</t>
  </si>
  <si>
    <t>CCDC148</t>
  </si>
  <si>
    <t>BC015395</t>
  </si>
  <si>
    <t>RABGEF1</t>
  </si>
  <si>
    <t>BC015330</t>
  </si>
  <si>
    <t>RRAS2</t>
  </si>
  <si>
    <t>BC013106</t>
  </si>
  <si>
    <t>OSR2</t>
  </si>
  <si>
    <t>BC016936</t>
  </si>
  <si>
    <t>NLRX1</t>
  </si>
  <si>
    <t>BC013199</t>
  </si>
  <si>
    <t>COL9A1</t>
  </si>
  <si>
    <t>BC015409</t>
  </si>
  <si>
    <t>ZNF580</t>
  </si>
  <si>
    <t>BC017698</t>
  </si>
  <si>
    <t>ZDHHC7</t>
  </si>
  <si>
    <t>BC017702</t>
  </si>
  <si>
    <t>SUGP2</t>
  </si>
  <si>
    <t>BC020586</t>
  </si>
  <si>
    <t>RABIF</t>
  </si>
  <si>
    <t>BC018488</t>
  </si>
  <si>
    <t>ALOX5AP</t>
  </si>
  <si>
    <t>BC018538</t>
  </si>
  <si>
    <t>AKAP7</t>
  </si>
  <si>
    <t>BC016927</t>
  </si>
  <si>
    <t>CXCL6</t>
  </si>
  <si>
    <t>BC013744</t>
  </si>
  <si>
    <t>PTAFR</t>
  </si>
  <si>
    <t>BC013816</t>
  </si>
  <si>
    <t>C9orf9</t>
  </si>
  <si>
    <t>BC012940</t>
  </si>
  <si>
    <t>PFKFB4</t>
  </si>
  <si>
    <t>BC010269</t>
  </si>
  <si>
    <t>IMPDH2</t>
  </si>
  <si>
    <t>BC012840</t>
  </si>
  <si>
    <t>AK5</t>
  </si>
  <si>
    <t>BC012467</t>
  </si>
  <si>
    <t>PPIG</t>
  </si>
  <si>
    <t>BC001555</t>
  </si>
  <si>
    <t>C14orf119</t>
  </si>
  <si>
    <t>BC009645</t>
  </si>
  <si>
    <t>ILK</t>
  </si>
  <si>
    <t>BC001554</t>
  </si>
  <si>
    <t>MICA</t>
  </si>
  <si>
    <t>BC016929</t>
  </si>
  <si>
    <t>ARF1</t>
  </si>
  <si>
    <t>BC011358</t>
  </si>
  <si>
    <t>UGT1A6</t>
  </si>
  <si>
    <t>BC019861</t>
  </si>
  <si>
    <t>C1orf87</t>
  </si>
  <si>
    <t>BC027878</t>
  </si>
  <si>
    <t>SPON2</t>
  </si>
  <si>
    <t>BC036341</t>
  </si>
  <si>
    <t>PROC</t>
  </si>
  <si>
    <t>BC034377</t>
  </si>
  <si>
    <t>XXYLT1</t>
  </si>
  <si>
    <t>BC039067</t>
  </si>
  <si>
    <t>AP5Z1</t>
  </si>
  <si>
    <t>BC037399</t>
  </si>
  <si>
    <t>CCDC42</t>
  </si>
  <si>
    <t>BC029224</t>
  </si>
  <si>
    <t>CCDC57</t>
  </si>
  <si>
    <t>BC040264</t>
  </si>
  <si>
    <t>HCN3</t>
  </si>
  <si>
    <t>BC028024</t>
  </si>
  <si>
    <t>KIAA0513</t>
  </si>
  <si>
    <t>BC030280</t>
  </si>
  <si>
    <t>MAB21L1</t>
  </si>
  <si>
    <t>BC028170</t>
  </si>
  <si>
    <t>SESN2</t>
  </si>
  <si>
    <t>BC033719</t>
  </si>
  <si>
    <t>AZGP1</t>
  </si>
  <si>
    <t>BC033830</t>
  </si>
  <si>
    <t>POU2AF1</t>
  </si>
  <si>
    <t>BC032549</t>
  </si>
  <si>
    <t>GFRA3</t>
  </si>
  <si>
    <t>BC037951</t>
  </si>
  <si>
    <t>KLF15</t>
  </si>
  <si>
    <t>BC036733</t>
  </si>
  <si>
    <t>DOK2</t>
  </si>
  <si>
    <t>BC032623</t>
  </si>
  <si>
    <t>FYN</t>
  </si>
  <si>
    <t>BC032496</t>
  </si>
  <si>
    <t>RIBC1</t>
  </si>
  <si>
    <t>BC036767</t>
  </si>
  <si>
    <t>P2RX5</t>
  </si>
  <si>
    <t>BC039015</t>
  </si>
  <si>
    <t>CLHC1</t>
  </si>
  <si>
    <t>BC036908</t>
  </si>
  <si>
    <t>FERMT1</t>
  </si>
  <si>
    <t>BC035882</t>
  </si>
  <si>
    <t>C6orf141</t>
  </si>
  <si>
    <t>BC036917</t>
  </si>
  <si>
    <t>CMTM3</t>
  </si>
  <si>
    <t>BC040227</t>
  </si>
  <si>
    <t>THBD</t>
  </si>
  <si>
    <t>BC035602</t>
  </si>
  <si>
    <t>RFX1</t>
  </si>
  <si>
    <t>BC049826</t>
  </si>
  <si>
    <t>CRCP</t>
  </si>
  <si>
    <t>BC040107</t>
  </si>
  <si>
    <t>AQP11</t>
  </si>
  <si>
    <t>BC040443</t>
  </si>
  <si>
    <t>KIAA0226L</t>
  </si>
  <si>
    <t>BC043488</t>
  </si>
  <si>
    <t>MGRN1</t>
  </si>
  <si>
    <t>BC050389</t>
  </si>
  <si>
    <t>ABT1</t>
  </si>
  <si>
    <t>BC048812</t>
  </si>
  <si>
    <t>TYRO3</t>
  </si>
  <si>
    <t>BC051756</t>
  </si>
  <si>
    <t>RMND5A</t>
  </si>
  <si>
    <t>BC047668</t>
  </si>
  <si>
    <t>CYB561D2</t>
  </si>
  <si>
    <t>BC047691</t>
  </si>
  <si>
    <t>GLRX5</t>
  </si>
  <si>
    <t>BC047680</t>
  </si>
  <si>
    <t>SFRP5</t>
  </si>
  <si>
    <t>BC050435</t>
  </si>
  <si>
    <t>TRDMT1</t>
  </si>
  <si>
    <t>BC047733</t>
  </si>
  <si>
    <t>SLC39A9</t>
  </si>
  <si>
    <t>BC047682</t>
  </si>
  <si>
    <t>ANKRD46</t>
  </si>
  <si>
    <t>BC050396</t>
  </si>
  <si>
    <t>RNASET2</t>
  </si>
  <si>
    <t>BC051912</t>
  </si>
  <si>
    <t>LDHD</t>
  </si>
  <si>
    <t>BC047902</t>
  </si>
  <si>
    <t>TSSC4</t>
  </si>
  <si>
    <t>BC050616</t>
  </si>
  <si>
    <t>PCGF5</t>
  </si>
  <si>
    <t>BC051845</t>
  </si>
  <si>
    <t>PARVB</t>
  </si>
  <si>
    <t>BC046103</t>
  </si>
  <si>
    <t>RNMTL1</t>
  </si>
  <si>
    <t>BC050614</t>
  </si>
  <si>
    <t>TCEA2</t>
  </si>
  <si>
    <t>BC050623</t>
  </si>
  <si>
    <t>PPME1</t>
  </si>
  <si>
    <t>BC050705</t>
  </si>
  <si>
    <t>KLK3</t>
  </si>
  <si>
    <t>BC050595</t>
  </si>
  <si>
    <t>POLK</t>
  </si>
  <si>
    <t>BC050718</t>
  </si>
  <si>
    <t>PEMT</t>
  </si>
  <si>
    <t>BC050593</t>
  </si>
  <si>
    <t>METTL16</t>
  </si>
  <si>
    <t>BC050603</t>
  </si>
  <si>
    <t>GRB14</t>
  </si>
  <si>
    <t>BC053559</t>
  </si>
  <si>
    <t>YWHAQ</t>
  </si>
  <si>
    <t>BC056867</t>
  </si>
  <si>
    <t>CRTC2</t>
  </si>
  <si>
    <t>BC053562</t>
  </si>
  <si>
    <t>PLVAP</t>
  </si>
  <si>
    <t>BC056414</t>
  </si>
  <si>
    <t>CES3</t>
  </si>
  <si>
    <t>BC053670</t>
  </si>
  <si>
    <t>DPYSL2</t>
  </si>
  <si>
    <t>BC056408</t>
  </si>
  <si>
    <t>PRR19</t>
  </si>
  <si>
    <t>BC063021</t>
  </si>
  <si>
    <t>RGS20</t>
  </si>
  <si>
    <t>BC063490</t>
  </si>
  <si>
    <t>SLC45A2</t>
  </si>
  <si>
    <t>BC064405</t>
  </si>
  <si>
    <t>RELL2</t>
  </si>
  <si>
    <t>BC063469</t>
  </si>
  <si>
    <t>MRPL20</t>
  </si>
  <si>
    <t>BC059945</t>
  </si>
  <si>
    <t>TMEM53</t>
  </si>
  <si>
    <t>BC064520</t>
  </si>
  <si>
    <t>NOB1</t>
  </si>
  <si>
    <t>BC064630</t>
  </si>
  <si>
    <t>POFUT2</t>
  </si>
  <si>
    <t>BC064623</t>
  </si>
  <si>
    <t>SLC37A4</t>
  </si>
  <si>
    <t>BC064563</t>
  </si>
  <si>
    <t>WNT9B</t>
  </si>
  <si>
    <t>BC064534</t>
  </si>
  <si>
    <t>LETMD1</t>
  </si>
  <si>
    <t>BC064943</t>
  </si>
  <si>
    <t>PSMB9</t>
  </si>
  <si>
    <t>BC065513</t>
  </si>
  <si>
    <t>STOML1</t>
  </si>
  <si>
    <t>BC065249</t>
  </si>
  <si>
    <t>MRPL14</t>
  </si>
  <si>
    <t>BC065005</t>
  </si>
  <si>
    <t>GORAB</t>
  </si>
  <si>
    <t>BC064945</t>
  </si>
  <si>
    <t>AP3M1</t>
  </si>
  <si>
    <t>BC067127</t>
  </si>
  <si>
    <t>ARMC6</t>
  </si>
  <si>
    <t>BC067125</t>
  </si>
  <si>
    <t>LMAN2L</t>
  </si>
  <si>
    <t>BC067265</t>
  </si>
  <si>
    <t>SLC25A34</t>
  </si>
  <si>
    <t>BC027998</t>
  </si>
  <si>
    <t>CD244</t>
  </si>
  <si>
    <t>BC028073</t>
  </si>
  <si>
    <t>WDFY4</t>
  </si>
  <si>
    <t>BC032420</t>
  </si>
  <si>
    <t>SAP30BP</t>
  </si>
  <si>
    <t>BC030233</t>
  </si>
  <si>
    <t>HCFC1R1</t>
  </si>
  <si>
    <t>BC064026</t>
  </si>
  <si>
    <t>LIMS2</t>
  </si>
  <si>
    <t>BC065816</t>
  </si>
  <si>
    <t>NOTCH4</t>
  </si>
  <si>
    <t>BC063815</t>
  </si>
  <si>
    <t>RMDN3</t>
  </si>
  <si>
    <t>BC063844</t>
  </si>
  <si>
    <t>TRIM9</t>
  </si>
  <si>
    <t>BC063872</t>
  </si>
  <si>
    <t>HLA-DRA</t>
  </si>
  <si>
    <t>BC071659</t>
  </si>
  <si>
    <t>EIF4B</t>
  </si>
  <si>
    <t>BC073154</t>
  </si>
  <si>
    <t>PJA1</t>
  </si>
  <si>
    <t>BC075803</t>
  </si>
  <si>
    <t>RPS4X</t>
  </si>
  <si>
    <t>BC071662</t>
  </si>
  <si>
    <t>HYOU1</t>
  </si>
  <si>
    <t>BC072436</t>
  </si>
  <si>
    <t>AMMECR1L</t>
  </si>
  <si>
    <t>BC078174</t>
  </si>
  <si>
    <t>LGR6</t>
  </si>
  <si>
    <t>BC047905</t>
  </si>
  <si>
    <t>PPM1J</t>
  </si>
  <si>
    <t>BC073828</t>
  </si>
  <si>
    <t>ACSF3</t>
  </si>
  <si>
    <t>BC072391</t>
  </si>
  <si>
    <t>CLDN9</t>
  </si>
  <si>
    <t>BC051870</t>
  </si>
  <si>
    <t>ZNF512</t>
  </si>
  <si>
    <t>BC093041</t>
  </si>
  <si>
    <t>HOXD8</t>
  </si>
  <si>
    <t>BC090853</t>
  </si>
  <si>
    <t>CCND2</t>
  </si>
  <si>
    <t>BC089384</t>
  </si>
  <si>
    <t>POLR2J2</t>
  </si>
  <si>
    <t>BC086857</t>
  </si>
  <si>
    <t>LPAR1</t>
  </si>
  <si>
    <t>BC073167</t>
  </si>
  <si>
    <t>TCEA1</t>
  </si>
  <si>
    <t>BC072460</t>
  </si>
  <si>
    <t>SNRPD1</t>
  </si>
  <si>
    <t>BC072427</t>
  </si>
  <si>
    <t>ZNF839</t>
  </si>
  <si>
    <t>BC073137</t>
  </si>
  <si>
    <t>HFE2</t>
  </si>
  <si>
    <t>BC085604</t>
  </si>
  <si>
    <t>FUNDC2</t>
  </si>
  <si>
    <t>BC072685</t>
  </si>
  <si>
    <t>CCT7</t>
  </si>
  <si>
    <t>BC088351</t>
  </si>
  <si>
    <t>SLC35D3</t>
  </si>
  <si>
    <t>BC087842</t>
  </si>
  <si>
    <t>SNRPE</t>
  </si>
  <si>
    <t>BC090951</t>
  </si>
  <si>
    <t>TIMM8B</t>
  </si>
  <si>
    <t>BC106067</t>
  </si>
  <si>
    <t>SLC35E2B</t>
  </si>
  <si>
    <t>BC110653</t>
  </si>
  <si>
    <t>TACC3</t>
  </si>
  <si>
    <t>BC106071</t>
  </si>
  <si>
    <t>CREBL2</t>
  </si>
  <si>
    <t>BC106052</t>
  </si>
  <si>
    <t>C11orf58</t>
  </si>
  <si>
    <t>BC103747</t>
  </si>
  <si>
    <t>GYPC</t>
  </si>
  <si>
    <t>BC106051</t>
  </si>
  <si>
    <t>TTLL5</t>
  </si>
  <si>
    <t>BC110652</t>
  </si>
  <si>
    <t>RPL17</t>
  </si>
  <si>
    <t>BC106031</t>
  </si>
  <si>
    <t>ACP1</t>
  </si>
  <si>
    <t>BC106011</t>
  </si>
  <si>
    <t>FAM168B</t>
  </si>
  <si>
    <t>BC110642</t>
  </si>
  <si>
    <t>SH3BGRL</t>
  </si>
  <si>
    <t>BC103762</t>
  </si>
  <si>
    <t>MTRF1L</t>
  </si>
  <si>
    <t>BC105973</t>
  </si>
  <si>
    <t>NUBP1</t>
  </si>
  <si>
    <t>BC100290</t>
  </si>
  <si>
    <t>COX17</t>
  </si>
  <si>
    <t>BC108317</t>
  </si>
  <si>
    <t>ARFIP1</t>
  </si>
  <si>
    <t>BC103759</t>
  </si>
  <si>
    <t>NACA</t>
  </si>
  <si>
    <t>BC106041</t>
  </si>
  <si>
    <t>SNRPG</t>
  </si>
  <si>
    <t>BC106055</t>
  </si>
  <si>
    <t>MME</t>
  </si>
  <si>
    <t>BC106070</t>
  </si>
  <si>
    <t>H2AFZ</t>
  </si>
  <si>
    <t>BC103743</t>
  </si>
  <si>
    <t>SKA2</t>
  </si>
  <si>
    <t>BC106003</t>
  </si>
  <si>
    <t>EIF2B1</t>
  </si>
  <si>
    <t>BC103763</t>
  </si>
  <si>
    <t>IFT81</t>
  </si>
  <si>
    <t>BC108257</t>
  </si>
  <si>
    <t>DSCR3</t>
  </si>
  <si>
    <t>BC110655</t>
  </si>
  <si>
    <t>CCK</t>
  </si>
  <si>
    <t>BC111026</t>
  </si>
  <si>
    <t>BLVRB</t>
  </si>
  <si>
    <t>BC109371</t>
  </si>
  <si>
    <t>PTPRR</t>
  </si>
  <si>
    <t>BC110900</t>
  </si>
  <si>
    <t>LYRM5</t>
  </si>
  <si>
    <t>BC100276</t>
  </si>
  <si>
    <t>DYNLL1</t>
  </si>
  <si>
    <t>BC100289</t>
  </si>
  <si>
    <t>CSF2</t>
  </si>
  <si>
    <t>BC108724</t>
  </si>
  <si>
    <t>RMND1</t>
  </si>
  <si>
    <t>BC106065</t>
  </si>
  <si>
    <t>CHCHD2</t>
  </si>
  <si>
    <t>BC100275</t>
  </si>
  <si>
    <t>RANGRF</t>
  </si>
  <si>
    <t>BC100017</t>
  </si>
  <si>
    <t>KIAA1715</t>
  </si>
  <si>
    <t>BC110329</t>
  </si>
  <si>
    <t>RNF103</t>
  </si>
  <si>
    <t>BC110333</t>
  </si>
  <si>
    <t>SOX13</t>
  </si>
  <si>
    <t>BC106038</t>
  </si>
  <si>
    <t>PRDX5</t>
  </si>
  <si>
    <t>BC110983</t>
  </si>
  <si>
    <t>CSK</t>
  </si>
  <si>
    <t>BC106073</t>
  </si>
  <si>
    <t>PPIF</t>
  </si>
  <si>
    <t>BC110299</t>
  </si>
  <si>
    <t>PCBP2</t>
  </si>
  <si>
    <t>BC107688</t>
  </si>
  <si>
    <t>RAB27A</t>
  </si>
  <si>
    <t>BC107680</t>
  </si>
  <si>
    <t>CHTOP</t>
  </si>
  <si>
    <t>BC108721</t>
  </si>
  <si>
    <t>VMA21</t>
  </si>
  <si>
    <t>BC110800</t>
  </si>
  <si>
    <t>NOXA1</t>
  </si>
  <si>
    <t>BC110840</t>
  </si>
  <si>
    <t>FBXW2</t>
  </si>
  <si>
    <t>BC110334</t>
  </si>
  <si>
    <t>DRAXIN</t>
  </si>
  <si>
    <t>BC111064</t>
  </si>
  <si>
    <t>ZNF248</t>
  </si>
  <si>
    <t>BC110869</t>
  </si>
  <si>
    <t>RPRML</t>
  </si>
  <si>
    <t>BC108690</t>
  </si>
  <si>
    <t>OR9Q1</t>
  </si>
  <si>
    <t>BC110819</t>
  </si>
  <si>
    <t>POC1A</t>
  </si>
  <si>
    <t>BC110877</t>
  </si>
  <si>
    <t>RELA</t>
  </si>
  <si>
    <t>BC110830</t>
  </si>
  <si>
    <t>CCDC167</t>
  </si>
  <si>
    <t>BC108655</t>
  </si>
  <si>
    <t>LRRC73</t>
  </si>
  <si>
    <t>BC108661</t>
  </si>
  <si>
    <t>LHPP</t>
  </si>
  <si>
    <t>BC110344</t>
  </si>
  <si>
    <t>HIST2H2BF</t>
  </si>
  <si>
    <t>BC110793</t>
  </si>
  <si>
    <t>FAHD2A</t>
  </si>
  <si>
    <t>BC110911</t>
  </si>
  <si>
    <t>IKBKB</t>
  </si>
  <si>
    <t>BC108694</t>
  </si>
  <si>
    <t>TBC1D24</t>
  </si>
  <si>
    <t>BC112389</t>
  </si>
  <si>
    <t>CCDC28A</t>
  </si>
  <si>
    <t>BC108717</t>
  </si>
  <si>
    <t>ABHD8</t>
  </si>
  <si>
    <t>BC039087</t>
  </si>
  <si>
    <t>PPP4R2</t>
  </si>
  <si>
    <t>BC110889</t>
  </si>
  <si>
    <t>RRP7A</t>
  </si>
  <si>
    <t>BC073834</t>
  </si>
  <si>
    <t>DCAF16</t>
  </si>
  <si>
    <t>BC050697</t>
  </si>
  <si>
    <t>TBC1D10B</t>
  </si>
  <si>
    <t>BC072453</t>
  </si>
  <si>
    <t>SNRPF</t>
  </si>
  <si>
    <t>BC063397</t>
  </si>
  <si>
    <t>EPHA10</t>
  </si>
  <si>
    <t>BC112933</t>
  </si>
  <si>
    <t>ZNF564</t>
  </si>
  <si>
    <t>BC065023</t>
  </si>
  <si>
    <t>TMEM69</t>
  </si>
  <si>
    <t>BC064539</t>
  </si>
  <si>
    <t>FAM69C</t>
  </si>
  <si>
    <t>BC019628</t>
  </si>
  <si>
    <t>ALDOC</t>
  </si>
  <si>
    <t>BC065565</t>
  </si>
  <si>
    <t>SPATC1L</t>
  </si>
  <si>
    <t>BC065570</t>
  </si>
  <si>
    <t>ARHGEF3</t>
  </si>
  <si>
    <t>BC054345</t>
  </si>
  <si>
    <t>ZNF488</t>
  </si>
  <si>
    <t>BC026895</t>
  </si>
  <si>
    <t>AMIGO3</t>
  </si>
  <si>
    <t>BC110418</t>
  </si>
  <si>
    <t>C12orf75</t>
  </si>
  <si>
    <t>BC061920</t>
  </si>
  <si>
    <t>KCTD11</t>
  </si>
  <si>
    <t>BC019929</t>
  </si>
  <si>
    <t>RASSF1</t>
  </si>
  <si>
    <t>BC110412</t>
  </si>
  <si>
    <t>TEX19</t>
  </si>
  <si>
    <t>BC016939</t>
  </si>
  <si>
    <t>CHIA</t>
  </si>
  <si>
    <t>BC036339</t>
  </si>
  <si>
    <t>CD37</t>
  </si>
  <si>
    <t>BC110379</t>
  </si>
  <si>
    <t>COX19</t>
  </si>
  <si>
    <t>BC110420</t>
  </si>
  <si>
    <t>TM4SF20</t>
  </si>
  <si>
    <t>BC035754</t>
  </si>
  <si>
    <t>CNPY4</t>
  </si>
  <si>
    <t>BC019903</t>
  </si>
  <si>
    <t>CPN2</t>
  </si>
  <si>
    <t>BC031569</t>
  </si>
  <si>
    <t>FITM1</t>
  </si>
  <si>
    <t>BC139911</t>
  </si>
  <si>
    <t>GSTM2</t>
  </si>
  <si>
    <t>BC110380</t>
  </si>
  <si>
    <t>CNN2</t>
  </si>
  <si>
    <t>BC141833</t>
  </si>
  <si>
    <t>APTX</t>
  </si>
  <si>
    <t>BC032650</t>
  </si>
  <si>
    <t>FBLN7</t>
  </si>
  <si>
    <t>BC035784</t>
  </si>
  <si>
    <t>CAPN3</t>
  </si>
  <si>
    <t>BC146649</t>
  </si>
  <si>
    <t>CGN</t>
  </si>
  <si>
    <t>BC146657</t>
  </si>
  <si>
    <t>SYNPO</t>
  </si>
  <si>
    <t>BC146665</t>
  </si>
  <si>
    <t>AK4</t>
  </si>
  <si>
    <t>BC146653</t>
  </si>
  <si>
    <t>LIPC</t>
  </si>
  <si>
    <t>BC146659</t>
  </si>
  <si>
    <t>CLDN18</t>
  </si>
  <si>
    <t>BC146668</t>
  </si>
  <si>
    <t>SLC25A37</t>
  </si>
  <si>
    <t>BC015013</t>
  </si>
  <si>
    <t>ALG6</t>
  </si>
  <si>
    <t>BC001253</t>
  </si>
  <si>
    <t>HNRNPLL</t>
  </si>
  <si>
    <t>BC008217</t>
  </si>
  <si>
    <t>VIM</t>
  </si>
  <si>
    <t>BC000163</t>
  </si>
  <si>
    <t>MAGEA4</t>
  </si>
  <si>
    <t>BC017723</t>
  </si>
  <si>
    <t>SFTA2</t>
  </si>
  <si>
    <t>BC039677</t>
  </si>
  <si>
    <t>ELAVL1</t>
  </si>
  <si>
    <t>BC003376</t>
  </si>
  <si>
    <t>TMCO6</t>
  </si>
  <si>
    <t>BC009618</t>
  </si>
  <si>
    <t>OLFM1</t>
  </si>
  <si>
    <t>BC015437</t>
  </si>
  <si>
    <t>S100A4</t>
  </si>
  <si>
    <t>BC000838</t>
  </si>
  <si>
    <t>TMC7</t>
  </si>
  <si>
    <t>BC047719</t>
  </si>
  <si>
    <t>GNAZ</t>
  </si>
  <si>
    <t>BC078163</t>
  </si>
  <si>
    <t>PHGDH</t>
  </si>
  <si>
    <t>BC011262</t>
  </si>
  <si>
    <t>CDH11</t>
  </si>
  <si>
    <t>BC013609</t>
  </si>
  <si>
    <t>SYK</t>
  </si>
  <si>
    <t>BC011399</t>
  </si>
  <si>
    <t>FKBP10</t>
  </si>
  <si>
    <t>BC016467</t>
  </si>
  <si>
    <t>ABHD1</t>
  </si>
  <si>
    <t>BC039576</t>
  </si>
  <si>
    <t>COMTD1</t>
  </si>
  <si>
    <t>BC047774</t>
  </si>
  <si>
    <t>ZNF322</t>
  </si>
  <si>
    <t>BC050425</t>
  </si>
  <si>
    <t>ST3GAL3</t>
  </si>
  <si>
    <t>BC050380</t>
  </si>
  <si>
    <t>TBC1D7</t>
  </si>
  <si>
    <t>BC050465</t>
  </si>
  <si>
    <t>DVL1</t>
  </si>
  <si>
    <t>BC050454</t>
  </si>
  <si>
    <t>SKAP1</t>
  </si>
  <si>
    <t>BC047870</t>
  </si>
  <si>
    <t>CABS1</t>
  </si>
  <si>
    <t>BC046111</t>
  </si>
  <si>
    <t>BYSL</t>
  </si>
  <si>
    <t>BC050645</t>
  </si>
  <si>
    <t>SASH3</t>
  </si>
  <si>
    <t>BC051881</t>
  </si>
  <si>
    <t>ZC3H11A</t>
  </si>
  <si>
    <t>BC046137</t>
  </si>
  <si>
    <t>SNX17</t>
  </si>
  <si>
    <t>BC050590</t>
  </si>
  <si>
    <t>SEMA4D</t>
  </si>
  <si>
    <t>BC054500</t>
  </si>
  <si>
    <t>LEF1</t>
  </si>
  <si>
    <t>BC050632</t>
  </si>
  <si>
    <t>MAPK10</t>
  </si>
  <si>
    <t>BC065516</t>
  </si>
  <si>
    <t>GLYR1</t>
  </si>
  <si>
    <t>BC064940</t>
  </si>
  <si>
    <t>SPCS2</t>
  </si>
  <si>
    <t>BC064957</t>
  </si>
  <si>
    <t>TMEM14B</t>
  </si>
  <si>
    <t>BC071660</t>
  </si>
  <si>
    <t>SPATA8</t>
  </si>
  <si>
    <t>BC112390</t>
  </si>
  <si>
    <t>EML3</t>
  </si>
  <si>
    <t>BC108280</t>
  </si>
  <si>
    <t>NAMPT</t>
  </si>
  <si>
    <t>BC106046</t>
  </si>
  <si>
    <t>PRPSAP2</t>
  </si>
  <si>
    <t>BC106050</t>
  </si>
  <si>
    <t>METTL4</t>
  </si>
  <si>
    <t>BC111020</t>
  </si>
  <si>
    <t>CNDP1</t>
  </si>
  <si>
    <t>BC110295</t>
  </si>
  <si>
    <t>SHISA4</t>
  </si>
  <si>
    <t>BC111855</t>
  </si>
  <si>
    <t>SLC7A4</t>
  </si>
  <si>
    <t>BC062565</t>
  </si>
  <si>
    <t>C1QTNF3</t>
  </si>
  <si>
    <t>BC112925</t>
  </si>
  <si>
    <t>SAMD14</t>
  </si>
  <si>
    <t>BC141822</t>
  </si>
  <si>
    <t>VPS37C</t>
  </si>
  <si>
    <t>BC141827</t>
  </si>
  <si>
    <t>COL26A1</t>
  </si>
  <si>
    <t>BC110393</t>
  </si>
  <si>
    <t>SLC34A2</t>
  </si>
  <si>
    <t>BC146666</t>
  </si>
  <si>
    <t>SLC7A6OS</t>
  </si>
  <si>
    <t>BC013778</t>
  </si>
  <si>
    <t>FCGR2B</t>
  </si>
  <si>
    <t>BC146678</t>
  </si>
  <si>
    <t>PMM1</t>
  </si>
  <si>
    <t>BC010855</t>
  </si>
  <si>
    <t>DCST1</t>
  </si>
  <si>
    <t>BC064844</t>
  </si>
  <si>
    <t>ADH1C</t>
  </si>
  <si>
    <t>BC062476</t>
  </si>
  <si>
    <t>LPPR1</t>
  </si>
  <si>
    <t>BC022465</t>
  </si>
  <si>
    <t>INSIG2</t>
  </si>
  <si>
    <t>BC022475</t>
  </si>
  <si>
    <t>C1orf174</t>
  </si>
  <si>
    <t>BC067302</t>
  </si>
  <si>
    <t>TARDBP</t>
  </si>
  <si>
    <t>BC095435</t>
  </si>
  <si>
    <t>AANAT</t>
  </si>
  <si>
    <t>BC092430</t>
  </si>
  <si>
    <t>NXPH3</t>
  </si>
  <si>
    <t>BC022541</t>
  </si>
  <si>
    <t>MRGPRX3</t>
  </si>
  <si>
    <t>BC067292</t>
  </si>
  <si>
    <t>HLA-B</t>
  </si>
  <si>
    <t>BC091497</t>
  </si>
  <si>
    <t>OPA3</t>
  </si>
  <si>
    <t>BC064146</t>
  </si>
  <si>
    <t>MFSD2A</t>
  </si>
  <si>
    <t>BC092414</t>
  </si>
  <si>
    <t>TAGLN</t>
  </si>
  <si>
    <t>BC065829</t>
  </si>
  <si>
    <t>COPS7B</t>
  </si>
  <si>
    <t>BC091493</t>
  </si>
  <si>
    <t>SPRYD7</t>
  </si>
  <si>
    <t>BC022519</t>
  </si>
  <si>
    <t>RPS20</t>
  </si>
  <si>
    <t>BC087850</t>
  </si>
  <si>
    <t>ANKRD37</t>
  </si>
  <si>
    <t>BC088376</t>
  </si>
  <si>
    <t>MTX2</t>
  </si>
  <si>
    <t>BC088359</t>
  </si>
  <si>
    <t>MAGEB6</t>
  </si>
  <si>
    <t>BC067286</t>
  </si>
  <si>
    <t>EPHX1</t>
  </si>
  <si>
    <t>BC095430</t>
  </si>
  <si>
    <t>C19orf54</t>
  </si>
  <si>
    <t>BC090894</t>
  </si>
  <si>
    <t>GNG4</t>
  </si>
  <si>
    <t>BC022485</t>
  </si>
  <si>
    <t>ACSBG2</t>
  </si>
  <si>
    <t>BC090046</t>
  </si>
  <si>
    <t>TRIM61</t>
  </si>
  <si>
    <t>BC089393</t>
  </si>
  <si>
    <t>NAP1L2</t>
  </si>
  <si>
    <t>BC026325</t>
  </si>
  <si>
    <t>MDH1B</t>
  </si>
  <si>
    <t>BC088356</t>
  </si>
  <si>
    <t>CNTF</t>
  </si>
  <si>
    <t>BC068030</t>
  </si>
  <si>
    <t>TRAM1L1</t>
  </si>
  <si>
    <t>BC030831</t>
  </si>
  <si>
    <t>ISLR</t>
  </si>
  <si>
    <t>BC022478</t>
  </si>
  <si>
    <t>PRUNE2</t>
  </si>
  <si>
    <t>BC022571</t>
  </si>
  <si>
    <t>MYCT1</t>
  </si>
  <si>
    <t>BC022556</t>
  </si>
  <si>
    <t>DYNC1I1</t>
  </si>
  <si>
    <t>BC022540</t>
  </si>
  <si>
    <t>UCMA</t>
  </si>
  <si>
    <t>BC018068</t>
  </si>
  <si>
    <t>TMEM140</t>
  </si>
  <si>
    <t>BC020942</t>
  </si>
  <si>
    <t>COQ10B</t>
  </si>
  <si>
    <t>BC022453</t>
  </si>
  <si>
    <t>SETD6</t>
  </si>
  <si>
    <t>BC022451</t>
  </si>
  <si>
    <t>RUNDC3B</t>
  </si>
  <si>
    <t>BC022520</t>
  </si>
  <si>
    <t>PRMT8</t>
  </si>
  <si>
    <t>BC022458</t>
  </si>
  <si>
    <t>KHDRBS2</t>
  </si>
  <si>
    <t>BC034043</t>
  </si>
  <si>
    <t>SPINK2</t>
  </si>
  <si>
    <t>BC022514</t>
  </si>
  <si>
    <t>ACVR1C</t>
  </si>
  <si>
    <t>BC022530</t>
  </si>
  <si>
    <t>TMEM55B</t>
  </si>
  <si>
    <t>BC020947</t>
  </si>
  <si>
    <t>C11orf73</t>
  </si>
  <si>
    <t>BC018080</t>
  </si>
  <si>
    <t>RAB28</t>
  </si>
  <si>
    <t>BC018067</t>
  </si>
  <si>
    <t>GPM6A</t>
  </si>
  <si>
    <t>BC022528</t>
  </si>
  <si>
    <t>EDNRA</t>
  </si>
  <si>
    <t>BC022511</t>
  </si>
  <si>
    <t>PMCH</t>
  </si>
  <si>
    <t>BC018048</t>
  </si>
  <si>
    <t>FGF12</t>
  </si>
  <si>
    <t>BC022524</t>
  </si>
  <si>
    <t>AGTR1</t>
  </si>
  <si>
    <t>BC022447</t>
  </si>
  <si>
    <t>OMG</t>
  </si>
  <si>
    <t>BC018050</t>
  </si>
  <si>
    <t>ZNF563</t>
  </si>
  <si>
    <t>BC022523</t>
  </si>
  <si>
    <t>N6AMT2</t>
  </si>
  <si>
    <t>BC018091</t>
  </si>
  <si>
    <t>SAP18</t>
  </si>
  <si>
    <t>BC030836</t>
  </si>
  <si>
    <t>ZCRB1</t>
  </si>
  <si>
    <t>BC022543</t>
  </si>
  <si>
    <t>SYNPR</t>
  </si>
  <si>
    <t>BC022518</t>
  </si>
  <si>
    <t>ST6GALNAC1</t>
  </si>
  <si>
    <t>BC022462</t>
  </si>
  <si>
    <t>PIP4K2A</t>
  </si>
  <si>
    <t>BC018034</t>
  </si>
  <si>
    <t>FABP6</t>
  </si>
  <si>
    <t>BC022489</t>
  </si>
  <si>
    <t>CDKN2AIPNL</t>
  </si>
  <si>
    <t>BC018086</t>
  </si>
  <si>
    <t>ADORA1</t>
  </si>
  <si>
    <t>BC026340</t>
  </si>
  <si>
    <t>SPEF1</t>
  </si>
  <si>
    <t>BC022476</t>
  </si>
  <si>
    <t>RIT2</t>
  </si>
  <si>
    <t>BC018060</t>
  </si>
  <si>
    <t>OLFM3</t>
  </si>
  <si>
    <t>BC022531</t>
  </si>
  <si>
    <t>HPCAL4</t>
  </si>
  <si>
    <t>BC030827</t>
  </si>
  <si>
    <t>FAM213B</t>
  </si>
  <si>
    <t>BC022547</t>
  </si>
  <si>
    <t>CD46</t>
  </si>
  <si>
    <t>BC030594</t>
  </si>
  <si>
    <t>RAPGEF5</t>
  </si>
  <si>
    <t>BC039203</t>
  </si>
  <si>
    <t>RGS3</t>
  </si>
  <si>
    <t>BC018072</t>
  </si>
  <si>
    <t>SLC25A31</t>
  </si>
  <si>
    <t>BC022032</t>
  </si>
  <si>
    <t>ANKS1B</t>
  </si>
  <si>
    <t>BC026313</t>
  </si>
  <si>
    <t>CALR3</t>
  </si>
  <si>
    <t>BC014595</t>
  </si>
  <si>
    <t>MOBP</t>
  </si>
  <si>
    <t>BC022471</t>
  </si>
  <si>
    <t>KLHL3</t>
  </si>
  <si>
    <t>BC034035</t>
  </si>
  <si>
    <t>PJA2</t>
  </si>
  <si>
    <t>BC030826</t>
  </si>
  <si>
    <t>THEG</t>
  </si>
  <si>
    <t>BC028574</t>
  </si>
  <si>
    <t>FAM84A</t>
  </si>
  <si>
    <t>BC026346</t>
  </si>
  <si>
    <t>CRHBP</t>
  </si>
  <si>
    <t>BC018038</t>
  </si>
  <si>
    <t>C4orf32</t>
  </si>
  <si>
    <t>BC022534</t>
  </si>
  <si>
    <t>HSDL1</t>
  </si>
  <si>
    <t>BC018084</t>
  </si>
  <si>
    <t>SPAG6</t>
  </si>
  <si>
    <t>BC030585</t>
  </si>
  <si>
    <t>SH3GL2</t>
  </si>
  <si>
    <t>BC032825</t>
  </si>
  <si>
    <t>LRRC20</t>
  </si>
  <si>
    <t>BC024001</t>
  </si>
  <si>
    <t>ARHGAP44</t>
  </si>
  <si>
    <t>BC022452</t>
  </si>
  <si>
    <t>FAM81A</t>
  </si>
  <si>
    <t>BC022537</t>
  </si>
  <si>
    <t>CTBS</t>
  </si>
  <si>
    <t>BC024007</t>
  </si>
  <si>
    <t>TRUB1</t>
  </si>
  <si>
    <t>BC030601</t>
  </si>
  <si>
    <t>ZNRF4</t>
  </si>
  <si>
    <t>BC017592</t>
  </si>
  <si>
    <t>LRRC34</t>
  </si>
  <si>
    <t>BC032841</t>
  </si>
  <si>
    <t>C4orf36</t>
  </si>
  <si>
    <t>BC016746</t>
  </si>
  <si>
    <t>HIST1H2AK</t>
  </si>
  <si>
    <t>BC034487</t>
  </si>
  <si>
    <t>TSACC</t>
  </si>
  <si>
    <t>BC014605</t>
  </si>
  <si>
    <t>PROK1</t>
  </si>
  <si>
    <t>BC025399</t>
  </si>
  <si>
    <t>NAP1L3</t>
  </si>
  <si>
    <t>BC034954</t>
  </si>
  <si>
    <t>GNPTG</t>
  </si>
  <si>
    <t>BC014592</t>
  </si>
  <si>
    <t>TSEN15</t>
  </si>
  <si>
    <t>BC022030</t>
  </si>
  <si>
    <t>DNAJB3</t>
  </si>
  <si>
    <t>BC024013</t>
  </si>
  <si>
    <t>GALNTL5</t>
  </si>
  <si>
    <t>BC022021</t>
  </si>
  <si>
    <t>VSNL1</t>
  </si>
  <si>
    <t>BC022012</t>
  </si>
  <si>
    <t>SNN</t>
  </si>
  <si>
    <t>BC036443</t>
  </si>
  <si>
    <t>PPP3R2</t>
  </si>
  <si>
    <t>BC030595</t>
  </si>
  <si>
    <t>SMCP</t>
  </si>
  <si>
    <t>BC014593</t>
  </si>
  <si>
    <t>CSRP3</t>
  </si>
  <si>
    <t>BC024010</t>
  </si>
  <si>
    <t>RNF217</t>
  </si>
  <si>
    <t>BC026087</t>
  </si>
  <si>
    <t>SAYSD1</t>
  </si>
  <si>
    <t>BC022007</t>
  </si>
  <si>
    <t>SPATA17</t>
  </si>
  <si>
    <t>BC014608</t>
  </si>
  <si>
    <t>PARK2</t>
  </si>
  <si>
    <t>BC022014</t>
  </si>
  <si>
    <t>ZC3H14</t>
  </si>
  <si>
    <t>BC027607</t>
  </si>
  <si>
    <t>MAGEB2</t>
  </si>
  <si>
    <t>BC026071</t>
  </si>
  <si>
    <t>ESR2</t>
  </si>
  <si>
    <t>BC024181</t>
  </si>
  <si>
    <t>HSPA13</t>
  </si>
  <si>
    <t>BC036370</t>
  </si>
  <si>
    <t>C8orf46</t>
  </si>
  <si>
    <t>BC028400</t>
  </si>
  <si>
    <t>FANK1</t>
  </si>
  <si>
    <t>BC024189</t>
  </si>
  <si>
    <t>CT45A3</t>
  </si>
  <si>
    <t>BC028711</t>
  </si>
  <si>
    <t>CD300LG</t>
  </si>
  <si>
    <t>BC025395</t>
  </si>
  <si>
    <t>IL5RA</t>
  </si>
  <si>
    <t>BC027599</t>
  </si>
  <si>
    <t>RMDN2</t>
  </si>
  <si>
    <t>BC024243</t>
  </si>
  <si>
    <t>LYZL4</t>
  </si>
  <si>
    <t>BC016747</t>
  </si>
  <si>
    <t>SOHLH2</t>
  </si>
  <si>
    <t>BC025383</t>
  </si>
  <si>
    <t>N4BP2L1</t>
  </si>
  <si>
    <t>BC022188</t>
  </si>
  <si>
    <t>ATXN7L1</t>
  </si>
  <si>
    <t>BC030616</t>
  </si>
  <si>
    <t>C7orf62</t>
  </si>
  <si>
    <t>BC028365</t>
  </si>
  <si>
    <t>ANKRD29</t>
  </si>
  <si>
    <t>BC030622</t>
  </si>
  <si>
    <t>RNF182</t>
  </si>
  <si>
    <t>BC030666</t>
  </si>
  <si>
    <t>ATG4C</t>
  </si>
  <si>
    <t>BC033024</t>
  </si>
  <si>
    <t>CRISPLD1</t>
  </si>
  <si>
    <t>BC020514</t>
  </si>
  <si>
    <t>ASL</t>
  </si>
  <si>
    <t>BC008195</t>
  </si>
  <si>
    <t>PDE9A</t>
  </si>
  <si>
    <t>BC009047</t>
  </si>
  <si>
    <t>EIF3D</t>
  </si>
  <si>
    <t>BC014912</t>
  </si>
  <si>
    <t>VAT1</t>
  </si>
  <si>
    <t>BC015041</t>
  </si>
  <si>
    <t>DPF2</t>
  </si>
  <si>
    <t>BC014889</t>
  </si>
  <si>
    <t>UBE2C</t>
  </si>
  <si>
    <t>BC016292</t>
  </si>
  <si>
    <t>IRF2</t>
  </si>
  <si>
    <t>BC015803</t>
  </si>
  <si>
    <t>RAB18</t>
  </si>
  <si>
    <t>BC015014</t>
  </si>
  <si>
    <t>GPS2</t>
  </si>
  <si>
    <t>BC013652</t>
  </si>
  <si>
    <t>TNFRSF21</t>
  </si>
  <si>
    <t>BC010241</t>
  </si>
  <si>
    <t>CLCF1</t>
  </si>
  <si>
    <t>BC012939</t>
  </si>
  <si>
    <t>PQLC2</t>
  </si>
  <si>
    <t>BC015324</t>
  </si>
  <si>
    <t>KIAA0141</t>
  </si>
  <si>
    <t>BC010452</t>
  </si>
  <si>
    <t>RNH1</t>
  </si>
  <si>
    <t>BC011500</t>
  </si>
  <si>
    <t>SLC35F2</t>
  </si>
  <si>
    <t>BC039195</t>
  </si>
  <si>
    <t>CDKN2C</t>
  </si>
  <si>
    <t>BC016173</t>
  </si>
  <si>
    <t>GSG1L</t>
  </si>
  <si>
    <t>BC016460</t>
  </si>
  <si>
    <t>PGRMC1</t>
  </si>
  <si>
    <t>BC034238</t>
  </si>
  <si>
    <t>CPSF7</t>
  </si>
  <si>
    <t>BC018135</t>
  </si>
  <si>
    <t>AGK</t>
  </si>
  <si>
    <t>BC022777</t>
  </si>
  <si>
    <t>CCNL1</t>
  </si>
  <si>
    <t>BC038394</t>
  </si>
  <si>
    <t>ARL8B</t>
  </si>
  <si>
    <t>BC013131</t>
  </si>
  <si>
    <t>SLC25A40</t>
  </si>
  <si>
    <t>BC027322</t>
  </si>
  <si>
    <t>FAM174A</t>
  </si>
  <si>
    <t>BC027332</t>
  </si>
  <si>
    <t>BRICD5</t>
  </si>
  <si>
    <t>BC039154</t>
  </si>
  <si>
    <t>GGH</t>
  </si>
  <si>
    <t>BC025025</t>
  </si>
  <si>
    <t>TFAP2A</t>
  </si>
  <si>
    <t>BC017754</t>
  </si>
  <si>
    <t>KIAA0907</t>
  </si>
  <si>
    <t>BC027182</t>
  </si>
  <si>
    <t>GXYLT1</t>
  </si>
  <si>
    <t>BC039145</t>
  </si>
  <si>
    <t>FABP7</t>
  </si>
  <si>
    <t>BC012299</t>
  </si>
  <si>
    <t>SNAI1</t>
  </si>
  <si>
    <t>BC012910</t>
  </si>
  <si>
    <t>MRPL50</t>
  </si>
  <si>
    <t>BC032008</t>
  </si>
  <si>
    <t>RAB37</t>
  </si>
  <si>
    <t>BC016615</t>
  </si>
  <si>
    <t>GJB3</t>
  </si>
  <si>
    <t>BC012918</t>
  </si>
  <si>
    <t>GOLGA7</t>
  </si>
  <si>
    <t>BC012032</t>
  </si>
  <si>
    <t>TGS1</t>
  </si>
  <si>
    <t>BC011999</t>
  </si>
  <si>
    <t>VAMP2</t>
  </si>
  <si>
    <t>BC019608</t>
  </si>
  <si>
    <t>HEATR1</t>
  </si>
  <si>
    <t>BC011983</t>
  </si>
  <si>
    <t>F12</t>
  </si>
  <si>
    <t>BC012390</t>
  </si>
  <si>
    <t>BOP1</t>
  </si>
  <si>
    <t>BC017674</t>
  </si>
  <si>
    <t>BMP4</t>
  </si>
  <si>
    <t>BC020546</t>
  </si>
  <si>
    <t>TXN2</t>
  </si>
  <si>
    <t>BC013726</t>
  </si>
  <si>
    <t>PGM1</t>
  </si>
  <si>
    <t>BC019920</t>
  </si>
  <si>
    <t>C12orf49</t>
  </si>
  <si>
    <t>BC019843</t>
  </si>
  <si>
    <t>TCF21</t>
  </si>
  <si>
    <t>BC025697</t>
  </si>
  <si>
    <t>IFIT5</t>
  </si>
  <si>
    <t>BC025786</t>
  </si>
  <si>
    <t>DPM3</t>
  </si>
  <si>
    <t>BC032223</t>
  </si>
  <si>
    <t>ZNF586</t>
  </si>
  <si>
    <t>BC027922</t>
  </si>
  <si>
    <t>ACBD4</t>
  </si>
  <si>
    <t>BC029164</t>
  </si>
  <si>
    <t>PFKP</t>
  </si>
  <si>
    <t>BC029138</t>
  </si>
  <si>
    <t>ADAD2</t>
  </si>
  <si>
    <t>BC033491</t>
  </si>
  <si>
    <t>RBM42</t>
  </si>
  <si>
    <t>BC031682</t>
  </si>
  <si>
    <t>C20orf26</t>
  </si>
  <si>
    <t>BC031674</t>
  </si>
  <si>
    <t>ALLC</t>
  </si>
  <si>
    <t>BC029652</t>
  </si>
  <si>
    <t>PTGR1</t>
  </si>
  <si>
    <t>BC035228</t>
  </si>
  <si>
    <t>TYSND1</t>
  </si>
  <si>
    <t>BC030242</t>
  </si>
  <si>
    <t>C10orf62</t>
  </si>
  <si>
    <t>BC037252</t>
  </si>
  <si>
    <t>ZNF385B</t>
  </si>
  <si>
    <t>BC038422</t>
  </si>
  <si>
    <t>C3orf22</t>
  </si>
  <si>
    <t>BC032025</t>
  </si>
  <si>
    <t>ZBP1</t>
  </si>
  <si>
    <t>BC028218</t>
  </si>
  <si>
    <t>LGALS12</t>
  </si>
  <si>
    <t>BC028222</t>
  </si>
  <si>
    <t>CAMTA2</t>
  </si>
  <si>
    <t>BC032381</t>
  </si>
  <si>
    <t>CHMP4B</t>
  </si>
  <si>
    <t>BC033859</t>
  </si>
  <si>
    <t>FXYD1</t>
  </si>
  <si>
    <t>BC032800</t>
  </si>
  <si>
    <t>FCRL1</t>
  </si>
  <si>
    <t>BC033690</t>
  </si>
  <si>
    <t>SNX16</t>
  </si>
  <si>
    <t>BC033630</t>
  </si>
  <si>
    <t>APBB1IP</t>
  </si>
  <si>
    <t>BC035636</t>
  </si>
  <si>
    <t>FAM20C</t>
  </si>
  <si>
    <t>BC040074</t>
  </si>
  <si>
    <t>EPHA8</t>
  </si>
  <si>
    <t>BC038796</t>
  </si>
  <si>
    <t>MRAP2</t>
  </si>
  <si>
    <t>BC039855</t>
  </si>
  <si>
    <t>PTX3</t>
  </si>
  <si>
    <t>BC039733</t>
  </si>
  <si>
    <t>BET1L</t>
  </si>
  <si>
    <t>BC032779</t>
  </si>
  <si>
    <t>SLC35E3</t>
  </si>
  <si>
    <t>BC030504</t>
  </si>
  <si>
    <t>LMO2</t>
  </si>
  <si>
    <t>BC042426</t>
  </si>
  <si>
    <t>HBS1L</t>
  </si>
  <si>
    <t>BC040849</t>
  </si>
  <si>
    <t>MGEA5</t>
  </si>
  <si>
    <t>BC039583</t>
  </si>
  <si>
    <t>TMCC1</t>
  </si>
  <si>
    <t>BC039859</t>
  </si>
  <si>
    <t>EFR3B</t>
  </si>
  <si>
    <t>BC049384</t>
  </si>
  <si>
    <t>DIRC2</t>
  </si>
  <si>
    <t>BC039821</t>
  </si>
  <si>
    <t>LRTM1</t>
  </si>
  <si>
    <t>BC040732</t>
  </si>
  <si>
    <t>TMEM200A</t>
  </si>
  <si>
    <t>BC044246</t>
  </si>
  <si>
    <t>SLC39A6</t>
  </si>
  <si>
    <t>BC039498</t>
  </si>
  <si>
    <t>CLCNKA</t>
  </si>
  <si>
    <t>BC048282</t>
  </si>
  <si>
    <t>SDC2</t>
  </si>
  <si>
    <t>BC049836</t>
  </si>
  <si>
    <t>C2</t>
  </si>
  <si>
    <t>BC043484</t>
  </si>
  <si>
    <t>MYBPH</t>
  </si>
  <si>
    <t>BC044226</t>
  </si>
  <si>
    <t>TMTC1</t>
  </si>
  <si>
    <t>BC042083</t>
  </si>
  <si>
    <t>TSPAN33</t>
  </si>
  <si>
    <t>BC044244</t>
  </si>
  <si>
    <t>SPATA9</t>
  </si>
  <si>
    <t>BC047333</t>
  </si>
  <si>
    <t>AMH</t>
  </si>
  <si>
    <t>BC049194</t>
  </si>
  <si>
    <t>DNMT3A</t>
  </si>
  <si>
    <t>BC043617</t>
  </si>
  <si>
    <t>MAVS</t>
  </si>
  <si>
    <t>BC044952</t>
  </si>
  <si>
    <t>UBXN1</t>
  </si>
  <si>
    <t>BC040129</t>
  </si>
  <si>
    <t>PAQR6</t>
  </si>
  <si>
    <t>BC058509</t>
  </si>
  <si>
    <t>VPS4A</t>
  </si>
  <si>
    <t>BC047932</t>
  </si>
  <si>
    <t>C17orf82</t>
  </si>
  <si>
    <t>BC046200</t>
  </si>
  <si>
    <t>PCED1A</t>
  </si>
  <si>
    <t>BC051816</t>
  </si>
  <si>
    <t>CRELD2</t>
  </si>
  <si>
    <t>BC050675</t>
  </si>
  <si>
    <t>HSPA1B</t>
  </si>
  <si>
    <t>BC063507</t>
  </si>
  <si>
    <t>GALNS</t>
  </si>
  <si>
    <t>BC056151</t>
  </si>
  <si>
    <t>SIN3B</t>
  </si>
  <si>
    <t>BC063531</t>
  </si>
  <si>
    <t>MT1H</t>
  </si>
  <si>
    <t>BC059780</t>
  </si>
  <si>
    <t>MRPL54</t>
  </si>
  <si>
    <t>BC065273</t>
  </si>
  <si>
    <t>PSMG3</t>
  </si>
  <si>
    <t>BC027171</t>
  </si>
  <si>
    <t>MRPL2</t>
  </si>
  <si>
    <t>BC013685</t>
  </si>
  <si>
    <t>FAAH2</t>
  </si>
  <si>
    <t>BC073922</t>
  </si>
  <si>
    <t>SH3RF2</t>
  </si>
  <si>
    <t>BC073914</t>
  </si>
  <si>
    <t>MYL6</t>
  </si>
  <si>
    <t>BC071661</t>
  </si>
  <si>
    <t>CHAD</t>
  </si>
  <si>
    <t>BC073974</t>
  </si>
  <si>
    <t>PRMT6</t>
  </si>
  <si>
    <t>BC073866</t>
  </si>
  <si>
    <t>EVA1B</t>
  </si>
  <si>
    <t>BC071697</t>
  </si>
  <si>
    <t>STAT6</t>
  </si>
  <si>
    <t>BC075852</t>
  </si>
  <si>
    <t>C11orf71</t>
  </si>
  <si>
    <t>BC071695</t>
  </si>
  <si>
    <t>ADRB2</t>
  </si>
  <si>
    <t>BC073856</t>
  </si>
  <si>
    <t>MIOX</t>
  </si>
  <si>
    <t>BC073848</t>
  </si>
  <si>
    <t>RPL26</t>
  </si>
  <si>
    <t>BC071664</t>
  </si>
  <si>
    <t>KLHL32</t>
  </si>
  <si>
    <t>BC071627</t>
  </si>
  <si>
    <t>DGCR8</t>
  </si>
  <si>
    <t>BC078147</t>
  </si>
  <si>
    <t>ZFC3H1</t>
  </si>
  <si>
    <t>BC073843</t>
  </si>
  <si>
    <t>ABHD17A</t>
  </si>
  <si>
    <t>BC071644</t>
  </si>
  <si>
    <t>CXCR1</t>
  </si>
  <si>
    <t>BC072397</t>
  </si>
  <si>
    <t>TRMT13</t>
  </si>
  <si>
    <t>BC075811</t>
  </si>
  <si>
    <t>ZNF317</t>
  </si>
  <si>
    <t>BC078154</t>
  </si>
  <si>
    <t>GORASP1</t>
  </si>
  <si>
    <t>BC075854</t>
  </si>
  <si>
    <t>CENPW</t>
  </si>
  <si>
    <t>BC046178</t>
  </si>
  <si>
    <t>XAF1</t>
  </si>
  <si>
    <t>BC073156</t>
  </si>
  <si>
    <t>ZNF281</t>
  </si>
  <si>
    <t>BC051905</t>
  </si>
  <si>
    <t>GBP2</t>
  </si>
  <si>
    <t>BC073163</t>
  </si>
  <si>
    <t>PPP2R2D</t>
  </si>
  <si>
    <t>BC072402</t>
  </si>
  <si>
    <t>SAMD4B</t>
  </si>
  <si>
    <t>BC054518</t>
  </si>
  <si>
    <t>ALKBH2</t>
  </si>
  <si>
    <t>BC070489</t>
  </si>
  <si>
    <t>RNASEK</t>
  </si>
  <si>
    <t>BC051802</t>
  </si>
  <si>
    <t>ARPC3</t>
  </si>
  <si>
    <t>BC078162</t>
  </si>
  <si>
    <t>RNF186</t>
  </si>
  <si>
    <t>BC051880</t>
  </si>
  <si>
    <t>APOL3</t>
  </si>
  <si>
    <t>BC050596</t>
  </si>
  <si>
    <t>LITAF</t>
  </si>
  <si>
    <t>BC046154</t>
  </si>
  <si>
    <t>HMGN1</t>
  </si>
  <si>
    <t>BC072672</t>
  </si>
  <si>
    <t>BRF1</t>
  </si>
  <si>
    <t>BC086856</t>
  </si>
  <si>
    <t>RGN</t>
  </si>
  <si>
    <t>BC073173</t>
  </si>
  <si>
    <t>ZMYND11</t>
  </si>
  <si>
    <t>BC091489</t>
  </si>
  <si>
    <t>YWHAZ</t>
  </si>
  <si>
    <t>BC072426</t>
  </si>
  <si>
    <t>SMIM3</t>
  </si>
  <si>
    <t>BC106040</t>
  </si>
  <si>
    <t>SCPEP1</t>
  </si>
  <si>
    <t>BC072405</t>
  </si>
  <si>
    <t>MEMO1</t>
  </si>
  <si>
    <t>BC094681</t>
  </si>
  <si>
    <t>TPM3</t>
  </si>
  <si>
    <t>BC072428</t>
  </si>
  <si>
    <t>KRIT1</t>
  </si>
  <si>
    <t>BC094684</t>
  </si>
  <si>
    <t>TEFM</t>
  </si>
  <si>
    <t>BC073169</t>
  </si>
  <si>
    <t>PRKAR1A</t>
  </si>
  <si>
    <t>BC093042</t>
  </si>
  <si>
    <t>SLC1A4</t>
  </si>
  <si>
    <t>BC072423</t>
  </si>
  <si>
    <t>CTGF</t>
  </si>
  <si>
    <t>BC087839</t>
  </si>
  <si>
    <t>PTMA</t>
  </si>
  <si>
    <t>BC070480</t>
  </si>
  <si>
    <t>TNPO2</t>
  </si>
  <si>
    <t>BC072420</t>
  </si>
  <si>
    <t>AGPAT1</t>
  </si>
  <si>
    <t>BC090849</t>
  </si>
  <si>
    <t>CYB561</t>
  </si>
  <si>
    <t>BC091485</t>
  </si>
  <si>
    <t>SORBS3</t>
  </si>
  <si>
    <t>BC091514</t>
  </si>
  <si>
    <t>ATAD1</t>
  </si>
  <si>
    <t>BC073998</t>
  </si>
  <si>
    <t>TMEM164</t>
  </si>
  <si>
    <t>BC085605</t>
  </si>
  <si>
    <t>PNP</t>
  </si>
  <si>
    <t>BC106074</t>
  </si>
  <si>
    <t>HIATL1</t>
  </si>
  <si>
    <t>BC106062</t>
  </si>
  <si>
    <t>PRKRIR</t>
  </si>
  <si>
    <t>BC110304</t>
  </si>
  <si>
    <t>RALY</t>
  </si>
  <si>
    <t>BC103753</t>
  </si>
  <si>
    <t>RPL5</t>
  </si>
  <si>
    <t>BC109370</t>
  </si>
  <si>
    <t>SPIRE2</t>
  </si>
  <si>
    <t>BC111030</t>
  </si>
  <si>
    <t>DCK</t>
  </si>
  <si>
    <t>BC103764</t>
  </si>
  <si>
    <t>C2orf68</t>
  </si>
  <si>
    <t>BC111483</t>
  </si>
  <si>
    <t>PGK1</t>
  </si>
  <si>
    <t>BC103752</t>
  </si>
  <si>
    <t>ALDH18A1</t>
  </si>
  <si>
    <t>BC106054</t>
  </si>
  <si>
    <t>NUFIP2</t>
  </si>
  <si>
    <t>BC108307</t>
  </si>
  <si>
    <t>RAE1</t>
  </si>
  <si>
    <t>BC103754</t>
  </si>
  <si>
    <t>SERP1</t>
  </si>
  <si>
    <t>BC108314</t>
  </si>
  <si>
    <t>KCNAB2</t>
  </si>
  <si>
    <t>BC110351</t>
  </si>
  <si>
    <t>UVSSA</t>
  </si>
  <si>
    <t>BC110331</t>
  </si>
  <si>
    <t>VEPH1</t>
  </si>
  <si>
    <t>BC111017</t>
  </si>
  <si>
    <t>CDC20</t>
  </si>
  <si>
    <t>BC110321</t>
  </si>
  <si>
    <t>GOLGA7B</t>
  </si>
  <si>
    <t>BC110810</t>
  </si>
  <si>
    <t>SEC14L4</t>
  </si>
  <si>
    <t>BC139912</t>
  </si>
  <si>
    <t>ENTPD4</t>
  </si>
  <si>
    <t>BC034477</t>
  </si>
  <si>
    <t>CHDH</t>
  </si>
  <si>
    <t>BC034502</t>
  </si>
  <si>
    <t>FAM71B</t>
  </si>
  <si>
    <t>BC025397</t>
  </si>
  <si>
    <t>TRIM45</t>
  </si>
  <si>
    <t>BC034943</t>
  </si>
  <si>
    <t>SV2B</t>
  </si>
  <si>
    <t>BC030011</t>
  </si>
  <si>
    <t>AKNAD1</t>
  </si>
  <si>
    <t>BC030647</t>
  </si>
  <si>
    <t>PLEKHS1</t>
  </si>
  <si>
    <t>BC036365</t>
  </si>
  <si>
    <t>SPERT</t>
  </si>
  <si>
    <t>BC027609</t>
  </si>
  <si>
    <t>POC1B</t>
  </si>
  <si>
    <t>BC026080</t>
  </si>
  <si>
    <t>CCDC11</t>
  </si>
  <si>
    <t>BC030606</t>
  </si>
  <si>
    <t>C14orf142</t>
  </si>
  <si>
    <t>BC021733</t>
  </si>
  <si>
    <t>CDH13</t>
  </si>
  <si>
    <t>BC030653</t>
  </si>
  <si>
    <t>CDO1</t>
  </si>
  <si>
    <t>BC024241</t>
  </si>
  <si>
    <t>THAP1</t>
  </si>
  <si>
    <t>BC021721</t>
  </si>
  <si>
    <t>SMDT1</t>
  </si>
  <si>
    <t>BC024237</t>
  </si>
  <si>
    <t>STK38L</t>
  </si>
  <si>
    <t>BC028603</t>
  </si>
  <si>
    <t>PIPOX</t>
  </si>
  <si>
    <t>BC027622</t>
  </si>
  <si>
    <t>PDCD4</t>
  </si>
  <si>
    <t>BC026104</t>
  </si>
  <si>
    <t>IFIT2</t>
  </si>
  <si>
    <t>BC032839</t>
  </si>
  <si>
    <t>DIRAS1</t>
  </si>
  <si>
    <t>BC030660</t>
  </si>
  <si>
    <t>COX5A</t>
  </si>
  <si>
    <t>BC024240</t>
  </si>
  <si>
    <t>VSTM2A</t>
  </si>
  <si>
    <t>BC028404</t>
  </si>
  <si>
    <t>KIF6</t>
  </si>
  <si>
    <t>BC022074</t>
  </si>
  <si>
    <t>MCPH1</t>
  </si>
  <si>
    <t>BC030702</t>
  </si>
  <si>
    <t>EXOC6</t>
  </si>
  <si>
    <t>BC028395</t>
  </si>
  <si>
    <t>ZFP28</t>
  </si>
  <si>
    <t>BC028416</t>
  </si>
  <si>
    <t>C9orf24</t>
  </si>
  <si>
    <t>BC022084</t>
  </si>
  <si>
    <t>SPAM1</t>
  </si>
  <si>
    <t>BC026163</t>
  </si>
  <si>
    <t>SALL2</t>
  </si>
  <si>
    <t>BC024245</t>
  </si>
  <si>
    <t>CPXCR1</t>
  </si>
  <si>
    <t>BC027614</t>
  </si>
  <si>
    <t>KLHDC2</t>
  </si>
  <si>
    <t>BC024192</t>
  </si>
  <si>
    <t>TMEM74</t>
  </si>
  <si>
    <t>BC030710</t>
  </si>
  <si>
    <t>TMX1</t>
  </si>
  <si>
    <t>BC036460</t>
  </si>
  <si>
    <t>SAMHD1</t>
  </si>
  <si>
    <t>BC036450</t>
  </si>
  <si>
    <t>PTK2</t>
  </si>
  <si>
    <t>BC028733</t>
  </si>
  <si>
    <t>WDR16</t>
  </si>
  <si>
    <t>BC025392</t>
  </si>
  <si>
    <t>LYZL1</t>
  </si>
  <si>
    <t>BC021730</t>
  </si>
  <si>
    <t>KLHDC9</t>
  </si>
  <si>
    <t>BC022077</t>
  </si>
  <si>
    <t>PQLC3</t>
  </si>
  <si>
    <t>BC027625</t>
  </si>
  <si>
    <t>KLK11</t>
  </si>
  <si>
    <t>BC022068</t>
  </si>
  <si>
    <t>CRABP1</t>
  </si>
  <si>
    <t>BC022069</t>
  </si>
  <si>
    <t>PDE4DIP</t>
  </si>
  <si>
    <t>BC025406</t>
  </si>
  <si>
    <t>TMEM151A</t>
  </si>
  <si>
    <t>BC033898</t>
  </si>
  <si>
    <t>SEC61A2</t>
  </si>
  <si>
    <t>BC026179</t>
  </si>
  <si>
    <t>GRPEL1</t>
  </si>
  <si>
    <t>BC024242</t>
  </si>
  <si>
    <t>C17orf47</t>
  </si>
  <si>
    <t>BC022189</t>
  </si>
  <si>
    <t>RHOBTB1</t>
  </si>
  <si>
    <t>BC032848</t>
  </si>
  <si>
    <t>EIF5</t>
  </si>
  <si>
    <t>BC032866</t>
  </si>
  <si>
    <t>ZNF502</t>
  </si>
  <si>
    <t>BC028377</t>
  </si>
  <si>
    <t>FHL5</t>
  </si>
  <si>
    <t>BC021723</t>
  </si>
  <si>
    <t>ENPP6</t>
  </si>
  <si>
    <t>BC035035</t>
  </si>
  <si>
    <t>MRPL13</t>
  </si>
  <si>
    <t>BC021744</t>
  </si>
  <si>
    <t>ENTHD1</t>
  </si>
  <si>
    <t>BC033895</t>
  </si>
  <si>
    <t>PRPS2</t>
  </si>
  <si>
    <t>BC030019</t>
  </si>
  <si>
    <t>SETD9</t>
  </si>
  <si>
    <t>BC036528</t>
  </si>
  <si>
    <t>STAM2</t>
  </si>
  <si>
    <t>BC028740</t>
  </si>
  <si>
    <t>TTC29</t>
  </si>
  <si>
    <t>BC024193</t>
  </si>
  <si>
    <t>GOLGA1</t>
  </si>
  <si>
    <t>BC032853</t>
  </si>
  <si>
    <t>RDH11</t>
  </si>
  <si>
    <t>BC021742</t>
  </si>
  <si>
    <t>DDX55</t>
  </si>
  <si>
    <t>BC030020</t>
  </si>
  <si>
    <t>PPP2R2C</t>
  </si>
  <si>
    <t>BC032954</t>
  </si>
  <si>
    <t>DMD</t>
  </si>
  <si>
    <t>BC028720</t>
  </si>
  <si>
    <t>LIG4</t>
  </si>
  <si>
    <t>BC037491</t>
  </si>
  <si>
    <t>KCTD17</t>
  </si>
  <si>
    <t>BC025403</t>
  </si>
  <si>
    <t>NDEL1</t>
  </si>
  <si>
    <t>BC026101</t>
  </si>
  <si>
    <t>SERF1A</t>
  </si>
  <si>
    <t>BC021174</t>
  </si>
  <si>
    <t>SNX10</t>
  </si>
  <si>
    <t>BC034992</t>
  </si>
  <si>
    <t>CACUL1</t>
  </si>
  <si>
    <t>BC038294</t>
  </si>
  <si>
    <t>ZCCHC24</t>
  </si>
  <si>
    <t>BC028617</t>
  </si>
  <si>
    <t>SUN3</t>
  </si>
  <si>
    <t>BC026189</t>
  </si>
  <si>
    <t>C16orf71</t>
  </si>
  <si>
    <t>BC035024</t>
  </si>
  <si>
    <t>PER3</t>
  </si>
  <si>
    <t>BC026102</t>
  </si>
  <si>
    <t>KRR1</t>
  </si>
  <si>
    <t>BC026107</t>
  </si>
  <si>
    <t>GABRA3</t>
  </si>
  <si>
    <t>BC028629</t>
  </si>
  <si>
    <t>SAMD4A</t>
  </si>
  <si>
    <t>BC021726</t>
  </si>
  <si>
    <t>SCHIP1</t>
  </si>
  <si>
    <t>BC036535</t>
  </si>
  <si>
    <t>ARL6IP6</t>
  </si>
  <si>
    <t>BC028741</t>
  </si>
  <si>
    <t>TMEM130</t>
  </si>
  <si>
    <t>BC030793</t>
  </si>
  <si>
    <t>DPPA4</t>
  </si>
  <si>
    <t>BC032846</t>
  </si>
  <si>
    <t>TNP1</t>
  </si>
  <si>
    <t>BC029516</t>
  </si>
  <si>
    <t>TRAF6</t>
  </si>
  <si>
    <t>BC031052</t>
  </si>
  <si>
    <t>AQP5</t>
  </si>
  <si>
    <t>BC032946</t>
  </si>
  <si>
    <t>XK</t>
  </si>
  <si>
    <t>BC036019</t>
  </si>
  <si>
    <t>ZCCHC13</t>
  </si>
  <si>
    <t>BC021176</t>
  </si>
  <si>
    <t>TPRKB</t>
  </si>
  <si>
    <t>BC029492</t>
  </si>
  <si>
    <t>UGT3A1</t>
  </si>
  <si>
    <t>BC035012</t>
  </si>
  <si>
    <t>RNF151</t>
  </si>
  <si>
    <t>BC029501</t>
  </si>
  <si>
    <t>C15orf48</t>
  </si>
  <si>
    <t>BC021173</t>
  </si>
  <si>
    <t>PARP16</t>
  </si>
  <si>
    <t>BC031074</t>
  </si>
  <si>
    <t>EPB41L4A</t>
  </si>
  <si>
    <t>BC031042</t>
  </si>
  <si>
    <t>BTG4</t>
  </si>
  <si>
    <t>BC031045</t>
  </si>
  <si>
    <t>PTPRS</t>
  </si>
  <si>
    <t>BC029496</t>
  </si>
  <si>
    <t>MAGEB18</t>
  </si>
  <si>
    <t>BC029525</t>
  </si>
  <si>
    <t>CDRT4</t>
  </si>
  <si>
    <t>BC029542</t>
  </si>
  <si>
    <t>PHYH</t>
  </si>
  <si>
    <t>BC029512</t>
  </si>
  <si>
    <t>IZUMO2</t>
  </si>
  <si>
    <t>BC029535</t>
  </si>
  <si>
    <t>EIF5A2</t>
  </si>
  <si>
    <t>BC036072</t>
  </si>
  <si>
    <t>EIF4E3</t>
  </si>
  <si>
    <t>BC031289</t>
  </si>
  <si>
    <t>HLF</t>
  </si>
  <si>
    <t>BC036093</t>
  </si>
  <si>
    <t>CALHM1</t>
  </si>
  <si>
    <t>BC036193</t>
  </si>
  <si>
    <t>CETN1</t>
  </si>
  <si>
    <t>BC029515</t>
  </si>
  <si>
    <t>GAGE1</t>
  </si>
  <si>
    <t>BC036094</t>
  </si>
  <si>
    <t>PFN4</t>
  </si>
  <si>
    <t>BC029523</t>
  </si>
  <si>
    <t>CEP112</t>
  </si>
  <si>
    <t>BC029524</t>
  </si>
  <si>
    <t>FAM71C</t>
  </si>
  <si>
    <t>BC031221</t>
  </si>
  <si>
    <t>PALM2</t>
  </si>
  <si>
    <t>BC039306</t>
  </si>
  <si>
    <t>LETM2</t>
  </si>
  <si>
    <t>BC029541</t>
  </si>
  <si>
    <t>DNAJB8</t>
  </si>
  <si>
    <t>BC029521</t>
  </si>
  <si>
    <t>RSPH9</t>
  </si>
  <si>
    <t>BC029519</t>
  </si>
  <si>
    <t>GYG1</t>
  </si>
  <si>
    <t>BC031096</t>
  </si>
  <si>
    <t>TEX12</t>
  </si>
  <si>
    <t>BC029506</t>
  </si>
  <si>
    <t>CELF1</t>
  </si>
  <si>
    <t>BC031079</t>
  </si>
  <si>
    <t>C18orf54</t>
  </si>
  <si>
    <t>BC036054</t>
  </si>
  <si>
    <t>AADAT</t>
  </si>
  <si>
    <t>BC031068</t>
  </si>
  <si>
    <t>TMEM47</t>
  </si>
  <si>
    <t>BC039242</t>
  </si>
  <si>
    <t>FUT9</t>
  </si>
  <si>
    <t>BC036101</t>
  </si>
  <si>
    <t>ADAM22</t>
  </si>
  <si>
    <t>BC036029</t>
  </si>
  <si>
    <t>PEBP1</t>
  </si>
  <si>
    <t>BC031102</t>
  </si>
  <si>
    <t>ETV4</t>
  </si>
  <si>
    <t>BC016623</t>
  </si>
  <si>
    <t>GTF3C5</t>
  </si>
  <si>
    <t>BC011355</t>
  </si>
  <si>
    <t>PTPN1</t>
  </si>
  <si>
    <t>BC018164</t>
  </si>
  <si>
    <t>KCNIP3</t>
  </si>
  <si>
    <t>BC012850</t>
  </si>
  <si>
    <t>RNF208</t>
  </si>
  <si>
    <t>BC016958</t>
  </si>
  <si>
    <t>ZKSCAN7</t>
  </si>
  <si>
    <t>BC010555</t>
  </si>
  <si>
    <t>TRIM43</t>
  </si>
  <si>
    <t>BC015353</t>
  </si>
  <si>
    <t>PYCR2</t>
  </si>
  <si>
    <t>BC020553</t>
  </si>
  <si>
    <t>SLC27A3</t>
  </si>
  <si>
    <t>BC029792</t>
  </si>
  <si>
    <t>KIAA1257</t>
  </si>
  <si>
    <t>BC031632</t>
  </si>
  <si>
    <t>MS4A5</t>
  </si>
  <si>
    <t>BC029884</t>
  </si>
  <si>
    <t>ELMO3</t>
  </si>
  <si>
    <t>BC034410</t>
  </si>
  <si>
    <t>WBP1</t>
  </si>
  <si>
    <t>BC071626</t>
  </si>
  <si>
    <t>TPCN1</t>
  </si>
  <si>
    <t>BC150203</t>
  </si>
  <si>
    <t>CCDC93</t>
  </si>
  <si>
    <t>BC028609</t>
  </si>
  <si>
    <t>GPHN</t>
  </si>
  <si>
    <t>BC030016</t>
  </si>
  <si>
    <t>MAP4K5</t>
  </si>
  <si>
    <t>BC036013</t>
  </si>
  <si>
    <t>TEX11</t>
  </si>
  <si>
    <t>BC036016</t>
  </si>
  <si>
    <t>CCDC13</t>
  </si>
  <si>
    <t>BC036050</t>
  </si>
  <si>
    <t>FREM1</t>
  </si>
  <si>
    <t>BC031064</t>
  </si>
  <si>
    <t>PCDHA6</t>
  </si>
  <si>
    <t>BC036674</t>
  </si>
  <si>
    <t>TCEB3B</t>
  </si>
  <si>
    <t>BC036022</t>
  </si>
  <si>
    <t>PPEF1</t>
  </si>
  <si>
    <t>BC036026</t>
  </si>
  <si>
    <t>ACTRT2</t>
  </si>
  <si>
    <t>BC029499</t>
  </si>
  <si>
    <t>ZNF219</t>
  </si>
  <si>
    <t>BC036105</t>
  </si>
  <si>
    <t>ZNF439</t>
  </si>
  <si>
    <t>BC032857</t>
  </si>
  <si>
    <t>WWP1</t>
  </si>
  <si>
    <t>BC036065</t>
  </si>
  <si>
    <t>DENND6B</t>
  </si>
  <si>
    <t>BC031069</t>
  </si>
  <si>
    <t>ARNT2</t>
  </si>
  <si>
    <t>BC036099</t>
  </si>
  <si>
    <t>PLS1</t>
  </si>
  <si>
    <t>BC031083</t>
  </si>
  <si>
    <t>IQCF1</t>
  </si>
  <si>
    <t>BC029595</t>
  </si>
  <si>
    <t>NLRP2</t>
  </si>
  <si>
    <t>BC039269</t>
  </si>
  <si>
    <t>MLLT3</t>
  </si>
  <si>
    <t>BC036089</t>
  </si>
  <si>
    <t>PLXDC1</t>
  </si>
  <si>
    <t>BC036059</t>
  </si>
  <si>
    <t>GSPT2</t>
  </si>
  <si>
    <t>BC036077</t>
  </si>
  <si>
    <t>HSPA2</t>
  </si>
  <si>
    <t>BC036107</t>
  </si>
  <si>
    <t>CDH18</t>
  </si>
  <si>
    <t>BC031051</t>
  </si>
  <si>
    <t>ZNF18</t>
  </si>
  <si>
    <t>BC036096</t>
  </si>
  <si>
    <t>RCAN2</t>
  </si>
  <si>
    <t>BC038509</t>
  </si>
  <si>
    <t>SLC6A11</t>
  </si>
  <si>
    <t>BC036083</t>
  </si>
  <si>
    <t>C8orf48</t>
  </si>
  <si>
    <t>BC031245</t>
  </si>
  <si>
    <t>RICTOR</t>
  </si>
  <si>
    <t>BC029608</t>
  </si>
  <si>
    <t>PLD6</t>
  </si>
  <si>
    <t>BC031263</t>
  </si>
  <si>
    <t>MCU</t>
  </si>
  <si>
    <t>BC034235</t>
  </si>
  <si>
    <t>CACNB1</t>
  </si>
  <si>
    <t>BC037311</t>
  </si>
  <si>
    <t>L3MBTL4</t>
  </si>
  <si>
    <t>BC039316</t>
  </si>
  <si>
    <t>DMRTB1</t>
  </si>
  <si>
    <t>BC029566</t>
  </si>
  <si>
    <t>BC031247</t>
  </si>
  <si>
    <t>CTNNA1</t>
  </si>
  <si>
    <t>BC031262</t>
  </si>
  <si>
    <t>VPS53</t>
  </si>
  <si>
    <t>BC029560</t>
  </si>
  <si>
    <t>KLHDC8A</t>
  </si>
  <si>
    <t>BC036076</t>
  </si>
  <si>
    <t>CCDC36</t>
  </si>
  <si>
    <t>BC036202</t>
  </si>
  <si>
    <t>SEMA3D</t>
  </si>
  <si>
    <t>BC029590</t>
  </si>
  <si>
    <t>PROCA1</t>
  </si>
  <si>
    <t>BC029574</t>
  </si>
  <si>
    <t>DGKA</t>
  </si>
  <si>
    <t>BC031870</t>
  </si>
  <si>
    <t>SNX31</t>
  </si>
  <si>
    <t>BC031260</t>
  </si>
  <si>
    <t>FAM177A1</t>
  </si>
  <si>
    <t>BC029559</t>
  </si>
  <si>
    <t>HRASLS5</t>
  </si>
  <si>
    <t>BC034222</t>
  </si>
  <si>
    <t>PCDHB16</t>
  </si>
  <si>
    <t>BC036062</t>
  </si>
  <si>
    <t>ZDHHC23</t>
  </si>
  <si>
    <t>BC035230</t>
  </si>
  <si>
    <t>TSPYL5</t>
  </si>
  <si>
    <t>BC045630</t>
  </si>
  <si>
    <t>TMEM251</t>
  </si>
  <si>
    <t>BC030119</t>
  </si>
  <si>
    <t>CREG2</t>
  </si>
  <si>
    <t>BC032949</t>
  </si>
  <si>
    <t>BVES</t>
  </si>
  <si>
    <t>BC034425</t>
  </si>
  <si>
    <t>PCYT1B</t>
  </si>
  <si>
    <t>BC045634</t>
  </si>
  <si>
    <t>DOC2A</t>
  </si>
  <si>
    <t>BC041769</t>
  </si>
  <si>
    <t>AFTPH</t>
  </si>
  <si>
    <t>BC047529</t>
  </si>
  <si>
    <t>PFKFB3</t>
  </si>
  <si>
    <t>BC040482</t>
  </si>
  <si>
    <t>SPPL2B</t>
  </si>
  <si>
    <t>BC028391</t>
  </si>
  <si>
    <t>GABRA4</t>
  </si>
  <si>
    <t>BC035055</t>
  </si>
  <si>
    <t>FUNDC1</t>
  </si>
  <si>
    <t>BC035015</t>
  </si>
  <si>
    <t>ITPRIP</t>
  </si>
  <si>
    <t>BC040536</t>
  </si>
  <si>
    <t>HTR7</t>
  </si>
  <si>
    <t>BC047526</t>
  </si>
  <si>
    <t>KLHDC3</t>
  </si>
  <si>
    <t>BC041793</t>
  </si>
  <si>
    <t>MIER3</t>
  </si>
  <si>
    <t>BC041348</t>
  </si>
  <si>
    <t>TIGD1</t>
  </si>
  <si>
    <t>BC035143</t>
  </si>
  <si>
    <t>RFESD</t>
  </si>
  <si>
    <t>BC035110</t>
  </si>
  <si>
    <t>GID4</t>
  </si>
  <si>
    <t>BC041829</t>
  </si>
  <si>
    <t>ACVR1B</t>
  </si>
  <si>
    <t>BC040531</t>
  </si>
  <si>
    <t>RAB15</t>
  </si>
  <si>
    <t>BC040679</t>
  </si>
  <si>
    <t>PCP2</t>
  </si>
  <si>
    <t>BC038715</t>
  </si>
  <si>
    <t>CYTH2</t>
  </si>
  <si>
    <t>BC038713</t>
  </si>
  <si>
    <t>PRND</t>
  </si>
  <si>
    <t>BC043644</t>
  </si>
  <si>
    <t>SETD4</t>
  </si>
  <si>
    <t>BC036556</t>
  </si>
  <si>
    <t>CDH2</t>
  </si>
  <si>
    <t>BC036470</t>
  </si>
  <si>
    <t>ZNF785</t>
  </si>
  <si>
    <t>BC040642</t>
  </si>
  <si>
    <t>NOP58</t>
  </si>
  <si>
    <t>BC032592</t>
  </si>
  <si>
    <t>RASSF4</t>
  </si>
  <si>
    <t>BC032593</t>
  </si>
  <si>
    <t>MEF2D</t>
  </si>
  <si>
    <t>BC040949</t>
  </si>
  <si>
    <t>GLUD2</t>
  </si>
  <si>
    <t>BC050732</t>
  </si>
  <si>
    <t>LCOR</t>
  </si>
  <si>
    <t>BC053359</t>
  </si>
  <si>
    <t>HOXC8</t>
  </si>
  <si>
    <t>BC053898</t>
  </si>
  <si>
    <t>C1orf94</t>
  </si>
  <si>
    <t>BC064845</t>
  </si>
  <si>
    <t>NR6A1</t>
  </si>
  <si>
    <t>BC030600</t>
  </si>
  <si>
    <t>TRAF5</t>
  </si>
  <si>
    <t>BC029600</t>
  </si>
  <si>
    <t>B3GALNT2</t>
  </si>
  <si>
    <t>BC029564</t>
  </si>
  <si>
    <t>STK33</t>
  </si>
  <si>
    <t>BC031231</t>
  </si>
  <si>
    <t>CUL4B</t>
  </si>
  <si>
    <t>BC036216</t>
  </si>
  <si>
    <t>MBLAC1</t>
  </si>
  <si>
    <t>BC031288</t>
  </si>
  <si>
    <t>PASD1</t>
  </si>
  <si>
    <t>BC040301</t>
  </si>
  <si>
    <t>CCDC14</t>
  </si>
  <si>
    <t>BC040285</t>
  </si>
  <si>
    <t>DOCK8</t>
  </si>
  <si>
    <t>BC045629</t>
  </si>
  <si>
    <t>ZNF431</t>
  </si>
  <si>
    <t>BC040506</t>
  </si>
  <si>
    <t>PRKAA1</t>
  </si>
  <si>
    <t>BC037303</t>
  </si>
  <si>
    <t>PCSK2</t>
  </si>
  <si>
    <t>BC040546</t>
  </si>
  <si>
    <t>CRY2</t>
  </si>
  <si>
    <t>BC041814</t>
  </si>
  <si>
    <t>SORBS1</t>
  </si>
  <si>
    <t>BC042612</t>
  </si>
  <si>
    <t>GK</t>
  </si>
  <si>
    <t>BC042421</t>
  </si>
  <si>
    <t>TKTL2</t>
  </si>
  <si>
    <t>BC028707</t>
  </si>
  <si>
    <t>C3orf38</t>
  </si>
  <si>
    <t>BC024188</t>
  </si>
  <si>
    <t>SRPK1</t>
  </si>
  <si>
    <t>BC038292</t>
  </si>
  <si>
    <t>GLE1</t>
  </si>
  <si>
    <t>BC030012</t>
  </si>
  <si>
    <t>P4HA1</t>
  </si>
  <si>
    <t>BC034998</t>
  </si>
  <si>
    <t>GIMAP7</t>
  </si>
  <si>
    <t>BC027613</t>
  </si>
  <si>
    <t>AJUBA</t>
  </si>
  <si>
    <t>BC034968</t>
  </si>
  <si>
    <t>SLC26A8</t>
  </si>
  <si>
    <t>BC025408</t>
  </si>
  <si>
    <t>SSMEM1</t>
  </si>
  <si>
    <t>BC017587</t>
  </si>
  <si>
    <t>KRT23</t>
  </si>
  <si>
    <t>BC028356</t>
  </si>
  <si>
    <t>MEIS3</t>
  </si>
  <si>
    <t>BC025404</t>
  </si>
  <si>
    <t>CEP44</t>
  </si>
  <si>
    <t>BC038667</t>
  </si>
  <si>
    <t>KATNAL2</t>
  </si>
  <si>
    <t>BC034999</t>
  </si>
  <si>
    <t>WDR20</t>
  </si>
  <si>
    <t>BC028387</t>
  </si>
  <si>
    <t>PLXNA4</t>
  </si>
  <si>
    <t>BC028744</t>
  </si>
  <si>
    <t>TTK</t>
  </si>
  <si>
    <t>BC032858</t>
  </si>
  <si>
    <t>SLC1A6</t>
  </si>
  <si>
    <t>BC028721</t>
  </si>
  <si>
    <t>EGLN2</t>
  </si>
  <si>
    <t>BC036051</t>
  </si>
  <si>
    <t>DUSP19</t>
  </si>
  <si>
    <t>BC035000</t>
  </si>
  <si>
    <t>FUT11</t>
  </si>
  <si>
    <t>BC036037</t>
  </si>
  <si>
    <t>MFSD8</t>
  </si>
  <si>
    <t>BC029503</t>
  </si>
  <si>
    <t>F2RL1</t>
  </si>
  <si>
    <t>BC012453</t>
  </si>
  <si>
    <t>ATAD2</t>
  </si>
  <si>
    <t>BC019909</t>
  </si>
  <si>
    <t>HNRNPM</t>
  </si>
  <si>
    <t>BC019580</t>
  </si>
  <si>
    <t>AKR7A3</t>
  </si>
  <si>
    <t>BC031562</t>
  </si>
  <si>
    <t>SNRPN</t>
  </si>
  <si>
    <t>BC025178</t>
  </si>
  <si>
    <t>PCDHGC3</t>
  </si>
  <si>
    <t>BC027470</t>
  </si>
  <si>
    <t>TBC1D22A</t>
  </si>
  <si>
    <t>BC029897</t>
  </si>
  <si>
    <t>MKRN1</t>
  </si>
  <si>
    <t>BC037400</t>
  </si>
  <si>
    <t>MITF</t>
  </si>
  <si>
    <t>BC026961</t>
  </si>
  <si>
    <t>SLC35F6</t>
  </si>
  <si>
    <t>BC028081</t>
  </si>
  <si>
    <t>DNASE1L1</t>
  </si>
  <si>
    <t>BC028092</t>
  </si>
  <si>
    <t>CCM2L</t>
  </si>
  <si>
    <t>BC032455</t>
  </si>
  <si>
    <t>MT1X</t>
  </si>
  <si>
    <t>BC032338</t>
  </si>
  <si>
    <t>TRAF2</t>
  </si>
  <si>
    <t>BC033810</t>
  </si>
  <si>
    <t>HID1</t>
  </si>
  <si>
    <t>BC032219</t>
  </si>
  <si>
    <t>TMEM234</t>
  </si>
  <si>
    <t>BC038842</t>
  </si>
  <si>
    <t>TRMT2B</t>
  </si>
  <si>
    <t>BC034272</t>
  </si>
  <si>
    <t>NPTX2</t>
  </si>
  <si>
    <t>BC035339</t>
  </si>
  <si>
    <t>HVCN1</t>
  </si>
  <si>
    <t>BC032672</t>
  </si>
  <si>
    <t>RASA3</t>
  </si>
  <si>
    <t>BC047242</t>
  </si>
  <si>
    <t>GPM6B</t>
  </si>
  <si>
    <t>BC047295</t>
  </si>
  <si>
    <t>MBD3</t>
  </si>
  <si>
    <t>BC043619</t>
  </si>
  <si>
    <t>PPY</t>
  </si>
  <si>
    <t>BC040033</t>
  </si>
  <si>
    <t>DALRD3</t>
  </si>
  <si>
    <t>BC054493</t>
  </si>
  <si>
    <t>AP1G2</t>
  </si>
  <si>
    <t>BC051833</t>
  </si>
  <si>
    <t>LAMP5</t>
  </si>
  <si>
    <t>BC050727</t>
  </si>
  <si>
    <t>NICN1</t>
  </si>
  <si>
    <t>BC050653</t>
  </si>
  <si>
    <t>HLA-G</t>
  </si>
  <si>
    <t>BC021708</t>
  </si>
  <si>
    <t>NPHP4</t>
  </si>
  <si>
    <t>BC040520</t>
  </si>
  <si>
    <t>ZNF678</t>
  </si>
  <si>
    <t>BC042500</t>
  </si>
  <si>
    <t>GREM2</t>
  </si>
  <si>
    <t>BC046632</t>
  </si>
  <si>
    <t>ZCCHC12</t>
  </si>
  <si>
    <t>BC036572</t>
  </si>
  <si>
    <t>EAF1</t>
  </si>
  <si>
    <t>BC041329</t>
  </si>
  <si>
    <t>C4orf19</t>
  </si>
  <si>
    <t>BC037906</t>
  </si>
  <si>
    <t>NDUFAF2</t>
  </si>
  <si>
    <t>BC033965</t>
  </si>
  <si>
    <t>CSNK1G3</t>
  </si>
  <si>
    <t>BC047567</t>
  </si>
  <si>
    <t>CCNJ</t>
  </si>
  <si>
    <t>BC043175</t>
  </si>
  <si>
    <t>TWF1</t>
  </si>
  <si>
    <t>BC043148</t>
  </si>
  <si>
    <t>CPA5</t>
  </si>
  <si>
    <t>BC042996</t>
  </si>
  <si>
    <t>B4GALT1</t>
  </si>
  <si>
    <t>BC045773</t>
  </si>
  <si>
    <t>MTCH1</t>
  </si>
  <si>
    <t>BC110914</t>
  </si>
  <si>
    <t>ZNF610</t>
  </si>
  <si>
    <t>BC105967</t>
  </si>
  <si>
    <t>LRRC24</t>
  </si>
  <si>
    <t>BC111067</t>
  </si>
  <si>
    <t>EFHC2</t>
  </si>
  <si>
    <t>BC031039</t>
  </si>
  <si>
    <t>DHX36</t>
  </si>
  <si>
    <t>BC036035</t>
  </si>
  <si>
    <t>GIPC2</t>
  </si>
  <si>
    <t>BC036075</t>
  </si>
  <si>
    <t>CCDC68</t>
  </si>
  <si>
    <t>BC029508</t>
  </si>
  <si>
    <t>MCM4</t>
  </si>
  <si>
    <t>BC031061</t>
  </si>
  <si>
    <t>PDS5B</t>
  </si>
  <si>
    <t>BC039256</t>
  </si>
  <si>
    <t>C11orf65</t>
  </si>
  <si>
    <t>BC029536</t>
  </si>
  <si>
    <t>TEX37</t>
  </si>
  <si>
    <t>BC029522</t>
  </si>
  <si>
    <t>TMEM178A</t>
  </si>
  <si>
    <t>BC029530</t>
  </si>
  <si>
    <t>UGCG</t>
  </si>
  <si>
    <t>BC038711</t>
  </si>
  <si>
    <t>NPY</t>
  </si>
  <si>
    <t>BC029497</t>
  </si>
  <si>
    <t>FGFR2</t>
  </si>
  <si>
    <t>BC039243</t>
  </si>
  <si>
    <t>ISL1</t>
  </si>
  <si>
    <t>BC031213</t>
  </si>
  <si>
    <t>CCDC112</t>
  </si>
  <si>
    <t>BC031242</t>
  </si>
  <si>
    <t>SLC51A</t>
  </si>
  <si>
    <t>BC029606</t>
  </si>
  <si>
    <t>TTC16</t>
  </si>
  <si>
    <t>BC031281</t>
  </si>
  <si>
    <t>TMEM237</t>
  </si>
  <si>
    <t>BC029611</t>
  </si>
  <si>
    <t>MAF1</t>
  </si>
  <si>
    <t>BC031273</t>
  </si>
  <si>
    <t>TTLL6</t>
  </si>
  <si>
    <t>BC033563</t>
  </si>
  <si>
    <t>GLIPR1L2</t>
  </si>
  <si>
    <t>BC029557</t>
  </si>
  <si>
    <t>SRFBP1</t>
  </si>
  <si>
    <t>BC031222</t>
  </si>
  <si>
    <t>SMYD4</t>
  </si>
  <si>
    <t>BC035077</t>
  </si>
  <si>
    <t>STAT4</t>
  </si>
  <si>
    <t>BC031212</t>
  </si>
  <si>
    <t>GABBR2</t>
  </si>
  <si>
    <t>BC035071</t>
  </si>
  <si>
    <t>SCRN1</t>
  </si>
  <si>
    <t>BC040492</t>
  </si>
  <si>
    <t>CAMK2A</t>
  </si>
  <si>
    <t>BC040457</t>
  </si>
  <si>
    <t>PPP2R5B</t>
  </si>
  <si>
    <t>BC045619</t>
  </si>
  <si>
    <t>ERO1LB</t>
  </si>
  <si>
    <t>BC032823</t>
  </si>
  <si>
    <t>TOMM40</t>
  </si>
  <si>
    <t>BC047528</t>
  </si>
  <si>
    <t>CELF2</t>
  </si>
  <si>
    <t>BC036391</t>
  </si>
  <si>
    <t>ISCA2</t>
  </si>
  <si>
    <t>BC032893</t>
  </si>
  <si>
    <t>CCDC60</t>
  </si>
  <si>
    <t>BC040553</t>
  </si>
  <si>
    <t>ANKRD13A</t>
  </si>
  <si>
    <t>BC032833</t>
  </si>
  <si>
    <t>LRRN3</t>
  </si>
  <si>
    <t>BC035133</t>
  </si>
  <si>
    <t>VPS41</t>
  </si>
  <si>
    <t>BC044851</t>
  </si>
  <si>
    <t>SLAIN2</t>
  </si>
  <si>
    <t>BC040993</t>
  </si>
  <si>
    <t>SNX32</t>
  </si>
  <si>
    <t>BC040981</t>
  </si>
  <si>
    <t>ZNF8</t>
  </si>
  <si>
    <t>BC039323</t>
  </si>
  <si>
    <t>CALM2</t>
  </si>
  <si>
    <t>BC003354</t>
  </si>
  <si>
    <t>ANP32E</t>
  </si>
  <si>
    <t>BC003380</t>
  </si>
  <si>
    <t>IL17RB</t>
  </si>
  <si>
    <t>BC000980</t>
  </si>
  <si>
    <t>RFC3</t>
  </si>
  <si>
    <t>BC000149</t>
  </si>
  <si>
    <t>HSF2BP</t>
  </si>
  <si>
    <t>BC000153</t>
  </si>
  <si>
    <t>SLC25A3</t>
  </si>
  <si>
    <t>BC000998</t>
  </si>
  <si>
    <t>RPL10</t>
  </si>
  <si>
    <t>BC003358</t>
  </si>
  <si>
    <t>ATP5C1</t>
  </si>
  <si>
    <t>BC000931</t>
  </si>
  <si>
    <t>HNRNPC</t>
  </si>
  <si>
    <t>BC003394</t>
  </si>
  <si>
    <t>AHNAK</t>
  </si>
  <si>
    <t>BC000926</t>
  </si>
  <si>
    <t>TFB2M</t>
  </si>
  <si>
    <t>BC003383</t>
  </si>
  <si>
    <t>IDH3G</t>
  </si>
  <si>
    <t>BC000933</t>
  </si>
  <si>
    <t>CSRP2</t>
  </si>
  <si>
    <t>BC000992</t>
  </si>
  <si>
    <t>PITX1</t>
  </si>
  <si>
    <t>BC003685</t>
  </si>
  <si>
    <t>TSC22D4</t>
  </si>
  <si>
    <t>BC001966</t>
  </si>
  <si>
    <t>CCDC22</t>
  </si>
  <si>
    <t>BC000972</t>
  </si>
  <si>
    <t>SSX1</t>
  </si>
  <si>
    <t>BC001003</t>
  </si>
  <si>
    <t>POLR2K</t>
  </si>
  <si>
    <t>BC000806</t>
  </si>
  <si>
    <t>KRT17</t>
  </si>
  <si>
    <t>BC000159</t>
  </si>
  <si>
    <t>CDKN1B</t>
  </si>
  <si>
    <t>BC001971</t>
  </si>
  <si>
    <t>RGS19</t>
  </si>
  <si>
    <t>BC001318</t>
  </si>
  <si>
    <t>FAM50B</t>
  </si>
  <si>
    <t>BC001261</t>
  </si>
  <si>
    <t>NDUFB4</t>
  </si>
  <si>
    <t>BC000855</t>
  </si>
  <si>
    <t>NUDCD3</t>
  </si>
  <si>
    <t>BC003691</t>
  </si>
  <si>
    <t>SH3GL1</t>
  </si>
  <si>
    <t>BC001270</t>
  </si>
  <si>
    <t>TIMP1</t>
  </si>
  <si>
    <t>BC000866</t>
  </si>
  <si>
    <t>RPS9</t>
  </si>
  <si>
    <t>BC000802</t>
  </si>
  <si>
    <t>YPEL5</t>
  </si>
  <si>
    <t>BC000836</t>
  </si>
  <si>
    <t>SLX1B</t>
  </si>
  <si>
    <t>BC000803</t>
  </si>
  <si>
    <t>TMEM106C</t>
  </si>
  <si>
    <t>BC000854</t>
  </si>
  <si>
    <t>FANCA</t>
  </si>
  <si>
    <t>BC008979</t>
  </si>
  <si>
    <t>HIST1H2BK</t>
  </si>
  <si>
    <t>BC000893</t>
  </si>
  <si>
    <t>GNB4</t>
  </si>
  <si>
    <t>BC000873</t>
  </si>
  <si>
    <t>MTHFD1L</t>
  </si>
  <si>
    <t>BC008629</t>
  </si>
  <si>
    <t>CENPN</t>
  </si>
  <si>
    <t>BC008972</t>
  </si>
  <si>
    <t>ATF4</t>
  </si>
  <si>
    <t>BC008090</t>
  </si>
  <si>
    <t>SMIM2</t>
  </si>
  <si>
    <t>BC000868</t>
  </si>
  <si>
    <t>TMEM169</t>
  </si>
  <si>
    <t>BC008604</t>
  </si>
  <si>
    <t>VASH1</t>
  </si>
  <si>
    <t>BC009031</t>
  </si>
  <si>
    <t>GPN2</t>
  </si>
  <si>
    <t>BC008634</t>
  </si>
  <si>
    <t>SELENBP1</t>
  </si>
  <si>
    <t>BC009084</t>
  </si>
  <si>
    <t>NT5C</t>
  </si>
  <si>
    <t>BC008183</t>
  </si>
  <si>
    <t>RSRC2</t>
  </si>
  <si>
    <t>BC008684</t>
  </si>
  <si>
    <t>TBCE</t>
  </si>
  <si>
    <t>BC008654</t>
  </si>
  <si>
    <t>FAM184A</t>
  </si>
  <si>
    <t>BC009055</t>
  </si>
  <si>
    <t>MAP3K7CL</t>
  </si>
  <si>
    <t>BC008567</t>
  </si>
  <si>
    <t>C5AR1</t>
  </si>
  <si>
    <t>BC008982</t>
  </si>
  <si>
    <t>ACY3</t>
  </si>
  <si>
    <t>BC008689</t>
  </si>
  <si>
    <t>NDRG2</t>
  </si>
  <si>
    <t>BC010458</t>
  </si>
  <si>
    <t>NTRK3</t>
  </si>
  <si>
    <t>BC013693</t>
  </si>
  <si>
    <t>PEA15</t>
  </si>
  <si>
    <t>BC010469</t>
  </si>
  <si>
    <t>DVL2</t>
  </si>
  <si>
    <t>BC014844</t>
  </si>
  <si>
    <t>PRCC</t>
  </si>
  <si>
    <t>BC010450</t>
  </si>
  <si>
    <t>GLO1</t>
  </si>
  <si>
    <t>BC011365</t>
  </si>
  <si>
    <t>TRIM35</t>
  </si>
  <si>
    <t>BC018337</t>
  </si>
  <si>
    <t>FAM104A</t>
  </si>
  <si>
    <t>BC011054</t>
  </si>
  <si>
    <t>PLGRKT</t>
  </si>
  <si>
    <t>BC008212</t>
  </si>
  <si>
    <t>GBA2</t>
  </si>
  <si>
    <t>BC011363</t>
  </si>
  <si>
    <t>GPT</t>
  </si>
  <si>
    <t>BC018207</t>
  </si>
  <si>
    <t>MED24</t>
  </si>
  <si>
    <t>BC011375</t>
  </si>
  <si>
    <t>CNOT3</t>
  </si>
  <si>
    <t>BC016474</t>
  </si>
  <si>
    <t>PIK3IP1</t>
  </si>
  <si>
    <t>BC011049</t>
  </si>
  <si>
    <t>OLFM2</t>
  </si>
  <si>
    <t>BC011361</t>
  </si>
  <si>
    <t>GAS2L1</t>
  </si>
  <si>
    <t>BC011047</t>
  </si>
  <si>
    <t>DNAAF2</t>
  </si>
  <si>
    <t>BC011400</t>
  </si>
  <si>
    <t>AGT</t>
  </si>
  <si>
    <t>BC011519</t>
  </si>
  <si>
    <t>ARHGEF25</t>
  </si>
  <si>
    <t>BC012860</t>
  </si>
  <si>
    <t>MTO1</t>
  </si>
  <si>
    <t>BC011051</t>
  </si>
  <si>
    <t>KIAA1468</t>
  </si>
  <si>
    <t>BC011992</t>
  </si>
  <si>
    <t>CHN1</t>
  </si>
  <si>
    <t>BC011393</t>
  </si>
  <si>
    <t>LRRC14</t>
  </si>
  <si>
    <t>BC011377</t>
  </si>
  <si>
    <t>VPS33A</t>
  </si>
  <si>
    <t>BC016617</t>
  </si>
  <si>
    <t>CD164</t>
  </si>
  <si>
    <t>BC011522</t>
  </si>
  <si>
    <t>PEX11A</t>
  </si>
  <si>
    <t>BC009697</t>
  </si>
  <si>
    <t>IL24</t>
  </si>
  <si>
    <t>BC009681</t>
  </si>
  <si>
    <t>SH2B1</t>
  </si>
  <si>
    <t>BC010704</t>
  </si>
  <si>
    <t>HMGN3</t>
  </si>
  <si>
    <t>BC009529</t>
  </si>
  <si>
    <t>SLU7</t>
  </si>
  <si>
    <t>BC010634</t>
  </si>
  <si>
    <t>PUS7</t>
  </si>
  <si>
    <t>BC011396</t>
  </si>
  <si>
    <t>CREB1</t>
  </si>
  <si>
    <t>BC010636</t>
  </si>
  <si>
    <t>KLF10</t>
  </si>
  <si>
    <t>BC011538</t>
  </si>
  <si>
    <t>DTD2</t>
  </si>
  <si>
    <t>BC010618</t>
  </si>
  <si>
    <t>CRX</t>
  </si>
  <si>
    <t>BC016664</t>
  </si>
  <si>
    <t>PPP2R5D</t>
  </si>
  <si>
    <t>BC010692</t>
  </si>
  <si>
    <t>ZSCAN20</t>
  </si>
  <si>
    <t>BC011404</t>
  </si>
  <si>
    <t>SLC46A1</t>
  </si>
  <si>
    <t>BC010691</t>
  </si>
  <si>
    <t>FAM105A</t>
  </si>
  <si>
    <t>BC011524</t>
  </si>
  <si>
    <t>DTNB</t>
  </si>
  <si>
    <t>BC016655</t>
  </si>
  <si>
    <t>DLGAP5</t>
  </si>
  <si>
    <t>BC010658</t>
  </si>
  <si>
    <t>HAUS6</t>
  </si>
  <si>
    <t>BC010632</t>
  </si>
  <si>
    <t>BC013591</t>
  </si>
  <si>
    <t>RBCK1</t>
  </si>
  <si>
    <t>BC015219</t>
  </si>
  <si>
    <t>RCN3</t>
  </si>
  <si>
    <t>BC013436</t>
  </si>
  <si>
    <t>PSMD14</t>
  </si>
  <si>
    <t>BC009524</t>
  </si>
  <si>
    <t>LMO4</t>
  </si>
  <si>
    <t>BC017673</t>
  </si>
  <si>
    <t>CHST8</t>
  </si>
  <si>
    <t>BC011380</t>
  </si>
  <si>
    <t>TRIT1</t>
  </si>
  <si>
    <t>BC010741</t>
  </si>
  <si>
    <t>DNAJC19</t>
  </si>
  <si>
    <t>BC009702</t>
  </si>
  <si>
    <t>SERPINE1</t>
  </si>
  <si>
    <t>BC010860</t>
  </si>
  <si>
    <t>ODF2</t>
  </si>
  <si>
    <t>BC010629</t>
  </si>
  <si>
    <t>USP33</t>
  </si>
  <si>
    <t>BC016663</t>
  </si>
  <si>
    <t>OTUB2</t>
  </si>
  <si>
    <t>BC009615</t>
  </si>
  <si>
    <t>PRKCSH</t>
  </si>
  <si>
    <t>BC013586</t>
  </si>
  <si>
    <t>AQP3</t>
  </si>
  <si>
    <t>BC013566</t>
  </si>
  <si>
    <t>EEF1A1</t>
  </si>
  <si>
    <t>BC009733</t>
  </si>
  <si>
    <t>MLLT11</t>
  </si>
  <si>
    <t>BC009624</t>
  </si>
  <si>
    <t>P4HB</t>
  </si>
  <si>
    <t>BC010859</t>
  </si>
  <si>
    <t>ZG16B</t>
  </si>
  <si>
    <t>BC009722</t>
  </si>
  <si>
    <t>TBRG4</t>
  </si>
  <si>
    <t>BC014918</t>
  </si>
  <si>
    <t>NEIL1</t>
  </si>
  <si>
    <t>BC010876</t>
  </si>
  <si>
    <t>GNG11</t>
  </si>
  <si>
    <t>BC009709</t>
  </si>
  <si>
    <t>SRPR</t>
  </si>
  <si>
    <t>BC013583</t>
  </si>
  <si>
    <t>GNA15</t>
  </si>
  <si>
    <t>BC013585</t>
  </si>
  <si>
    <t>UBA5</t>
  </si>
  <si>
    <t>BC009737</t>
  </si>
  <si>
    <t>TUBG2</t>
  </si>
  <si>
    <t>BC009670</t>
  </si>
  <si>
    <t>SLC47A1</t>
  </si>
  <si>
    <t>BC010661</t>
  </si>
  <si>
    <t>ABCD3</t>
  </si>
  <si>
    <t>BC009712</t>
  </si>
  <si>
    <t>GSTM4</t>
  </si>
  <si>
    <t>BC015513</t>
  </si>
  <si>
    <t>GALNT14</t>
  </si>
  <si>
    <t>BC010659</t>
  </si>
  <si>
    <t>TMEM184B</t>
  </si>
  <si>
    <t>BC015489</t>
  </si>
  <si>
    <t>BC013587</t>
  </si>
  <si>
    <t>TSPAN5</t>
  </si>
  <si>
    <t>BC009704</t>
  </si>
  <si>
    <t>KIF2C</t>
  </si>
  <si>
    <t>BC014924</t>
  </si>
  <si>
    <t>SLC25A10</t>
  </si>
  <si>
    <t>BC015797</t>
  </si>
  <si>
    <t>LMBR1L</t>
  </si>
  <si>
    <t>BC015015</t>
  </si>
  <si>
    <t>TMBIM1</t>
  </si>
  <si>
    <t>BC013428</t>
  </si>
  <si>
    <t>FEZ1</t>
  </si>
  <si>
    <t>BC009545</t>
  </si>
  <si>
    <t>CALR</t>
  </si>
  <si>
    <t>BC020493</t>
  </si>
  <si>
    <t>LYAR</t>
  </si>
  <si>
    <t>BC015796</t>
  </si>
  <si>
    <t>C1D</t>
  </si>
  <si>
    <t>BC016284</t>
  </si>
  <si>
    <t>PBXIP1</t>
  </si>
  <si>
    <t>BC016852</t>
  </si>
  <si>
    <t>H2AFV</t>
  </si>
  <si>
    <t>BC014885</t>
  </si>
  <si>
    <t>DLX4</t>
  </si>
  <si>
    <t>BC016145</t>
  </si>
  <si>
    <t>TRA2A</t>
  </si>
  <si>
    <t>BC017094</t>
  </si>
  <si>
    <t>ZNF706</t>
  </si>
  <si>
    <t>BC015925</t>
  </si>
  <si>
    <t>TADA3</t>
  </si>
  <si>
    <t>BC013433</t>
  </si>
  <si>
    <t>MYD88</t>
  </si>
  <si>
    <t>BC013589</t>
  </si>
  <si>
    <t>CREM</t>
  </si>
  <si>
    <t>BC017117</t>
  </si>
  <si>
    <t>UBR7</t>
  </si>
  <si>
    <t>BC015046</t>
  </si>
  <si>
    <t>MEF2A</t>
  </si>
  <si>
    <t>BC013437</t>
  </si>
  <si>
    <t>CANT1</t>
  </si>
  <si>
    <t>BC017655</t>
  </si>
  <si>
    <t>ZFP36</t>
  </si>
  <si>
    <t>BC009693</t>
  </si>
  <si>
    <t>CHRAC1</t>
  </si>
  <si>
    <t>BC015891</t>
  </si>
  <si>
    <t>GPR87</t>
  </si>
  <si>
    <t>BC009540</t>
  </si>
  <si>
    <t>AP1M1</t>
  </si>
  <si>
    <t>BC017469</t>
  </si>
  <si>
    <t>OIP5</t>
  </si>
  <si>
    <t>BC015050</t>
  </si>
  <si>
    <t>ACTA2</t>
  </si>
  <si>
    <t>BC017554</t>
  </si>
  <si>
    <t>FXYD5</t>
  </si>
  <si>
    <t>BC009642</t>
  </si>
  <si>
    <t>SLC16A5</t>
  </si>
  <si>
    <t>BC009684</t>
  </si>
  <si>
    <t>GPBP1L1</t>
  </si>
  <si>
    <t>BC015713</t>
  </si>
  <si>
    <t>RWDD1</t>
  </si>
  <si>
    <t>BC015802</t>
  </si>
  <si>
    <t>RTF1</t>
  </si>
  <si>
    <t>BC015052</t>
  </si>
  <si>
    <t>RPL3</t>
  </si>
  <si>
    <t>BC015032</t>
  </si>
  <si>
    <t>C16orf62</t>
  </si>
  <si>
    <t>BC014900</t>
  </si>
  <si>
    <t>CCNK</t>
  </si>
  <si>
    <t>BC015935</t>
  </si>
  <si>
    <t>H3F3B</t>
  </si>
  <si>
    <t>BC017558</t>
  </si>
  <si>
    <t>C14orf80</t>
  </si>
  <si>
    <t>BC016028</t>
  </si>
  <si>
    <t>HEBP1</t>
  </si>
  <si>
    <t>BC016277</t>
  </si>
  <si>
    <t>TIA1</t>
  </si>
  <si>
    <t>BC015944</t>
  </si>
  <si>
    <t>CFL1</t>
  </si>
  <si>
    <t>BC018256</t>
  </si>
  <si>
    <t>ARMCX2</t>
  </si>
  <si>
    <t>BC015926</t>
  </si>
  <si>
    <t>ITM2B</t>
  </si>
  <si>
    <t>BC016148</t>
  </si>
  <si>
    <t>LRIF1</t>
  </si>
  <si>
    <t>BC008115</t>
  </si>
  <si>
    <t>SEC16B</t>
  </si>
  <si>
    <t>BC009106</t>
  </si>
  <si>
    <t>UTP15</t>
  </si>
  <si>
    <t>BC013064</t>
  </si>
  <si>
    <t>SMNDC1</t>
  </si>
  <si>
    <t>BC011234</t>
  </si>
  <si>
    <t>C11orf68</t>
  </si>
  <si>
    <t>BC010512</t>
  </si>
  <si>
    <t>SERPING1</t>
  </si>
  <si>
    <t>BC011171</t>
  </si>
  <si>
    <t>HNRNPA0</t>
  </si>
  <si>
    <t>BC011972</t>
  </si>
  <si>
    <t>SIAH2</t>
  </si>
  <si>
    <t>BC013082</t>
  </si>
  <si>
    <t>EPDR1</t>
  </si>
  <si>
    <t>BC018299</t>
  </si>
  <si>
    <t>PHB2</t>
  </si>
  <si>
    <t>BC014766</t>
  </si>
  <si>
    <t>MASTL</t>
  </si>
  <si>
    <t>BC009107</t>
  </si>
  <si>
    <t>RBBP9</t>
  </si>
  <si>
    <t>BC015938</t>
  </si>
  <si>
    <t>TOMM34</t>
  </si>
  <si>
    <t>BC014907</t>
  </si>
  <si>
    <t>CYP4F11</t>
  </si>
  <si>
    <t>BC016853</t>
  </si>
  <si>
    <t>ERI2</t>
  </si>
  <si>
    <t>BC010503</t>
  </si>
  <si>
    <t>TBL3</t>
  </si>
  <si>
    <t>BC010231</t>
  </si>
  <si>
    <t>SNX3</t>
  </si>
  <si>
    <t>BC016863</t>
  </si>
  <si>
    <t>CARD14</t>
  </si>
  <si>
    <t>BC018142</t>
  </si>
  <si>
    <t>PCCB</t>
  </si>
  <si>
    <t>BC013768</t>
  </si>
  <si>
    <t>DCTN6</t>
  </si>
  <si>
    <t>BC013175</t>
  </si>
  <si>
    <t>LEPRE1</t>
  </si>
  <si>
    <t>BC015309</t>
  </si>
  <si>
    <t>FLRT1</t>
  </si>
  <si>
    <t>BC018370</t>
  </si>
  <si>
    <t>APPBP2</t>
  </si>
  <si>
    <t>BC018121</t>
  </si>
  <si>
    <t>PDCD7</t>
  </si>
  <si>
    <t>BC016992</t>
  </si>
  <si>
    <t>TMEM143</t>
  </si>
  <si>
    <t>BC016919</t>
  </si>
  <si>
    <t>CDC42SE1</t>
  </si>
  <si>
    <t>BC012796</t>
  </si>
  <si>
    <t>RTP4</t>
  </si>
  <si>
    <t>BC013161</t>
  </si>
  <si>
    <t>TPP1</t>
  </si>
  <si>
    <t>BC014863</t>
  </si>
  <si>
    <t>PANX1</t>
  </si>
  <si>
    <t>BC016931</t>
  </si>
  <si>
    <t>DRAM1</t>
  </si>
  <si>
    <t>BC013773</t>
  </si>
  <si>
    <t>HLA-DOA</t>
  </si>
  <si>
    <t>BC013183</t>
  </si>
  <si>
    <t>ZBTB22</t>
  </si>
  <si>
    <t>BC018541</t>
  </si>
  <si>
    <t>IFI27L1</t>
  </si>
  <si>
    <t>BC015423</t>
  </si>
  <si>
    <t>LFNG</t>
  </si>
  <si>
    <t>BC014851</t>
  </si>
  <si>
    <t>FXR2</t>
  </si>
  <si>
    <t>BC020090</t>
  </si>
  <si>
    <t>ADCK4</t>
  </si>
  <si>
    <t>BC013114</t>
  </si>
  <si>
    <t>FAM175A</t>
  </si>
  <si>
    <t>BC016905</t>
  </si>
  <si>
    <t>TLL1</t>
  </si>
  <si>
    <t>BC016922</t>
  </si>
  <si>
    <t>CDC23</t>
  </si>
  <si>
    <t>BC017713</t>
  </si>
  <si>
    <t>PIGB</t>
  </si>
  <si>
    <t>BC017711</t>
  </si>
  <si>
    <t>DZIP1L</t>
  </si>
  <si>
    <t>BC033308</t>
  </si>
  <si>
    <t>MPZL1</t>
  </si>
  <si>
    <t>BC019890</t>
  </si>
  <si>
    <t>YIPF5</t>
  </si>
  <si>
    <t>BC024737</t>
  </si>
  <si>
    <t>ZNF57</t>
  </si>
  <si>
    <t>BC028974</t>
  </si>
  <si>
    <t>RASGRP3</t>
  </si>
  <si>
    <t>BC027849</t>
  </si>
  <si>
    <t>CYP1A1</t>
  </si>
  <si>
    <t>BC023019</t>
  </si>
  <si>
    <t>CYP2W1</t>
  </si>
  <si>
    <t>BC025761</t>
  </si>
  <si>
    <t>STARD3</t>
  </si>
  <si>
    <t>BC025679</t>
  </si>
  <si>
    <t>KIAA0825</t>
  </si>
  <si>
    <t>BC035515</t>
  </si>
  <si>
    <t>RSPO2</t>
  </si>
  <si>
    <t>BC027938</t>
  </si>
  <si>
    <t>SLC25A48</t>
  </si>
  <si>
    <t>BC025747</t>
  </si>
  <si>
    <t>RPL13</t>
  </si>
  <si>
    <t>BC013078</t>
  </si>
  <si>
    <t>UBE2F</t>
  </si>
  <si>
    <t>BC010549</t>
  </si>
  <si>
    <t>FIP1L1</t>
  </si>
  <si>
    <t>BC017724</t>
  </si>
  <si>
    <t>DBP</t>
  </si>
  <si>
    <t>BC011965</t>
  </si>
  <si>
    <t>CCDC47</t>
  </si>
  <si>
    <t>BC013600</t>
  </si>
  <si>
    <t>PDCD6</t>
  </si>
  <si>
    <t>BC012384</t>
  </si>
  <si>
    <t>SDPR</t>
  </si>
  <si>
    <t>BC016475</t>
  </si>
  <si>
    <t>NUDC</t>
  </si>
  <si>
    <t>BC015153</t>
  </si>
  <si>
    <t>SLC26A1</t>
  </si>
  <si>
    <t>BC015517</t>
  </si>
  <si>
    <t>SQRDL</t>
  </si>
  <si>
    <t>BC016836</t>
  </si>
  <si>
    <t>TFPI</t>
  </si>
  <si>
    <t>BC015514</t>
  </si>
  <si>
    <t>NIPA1</t>
  </si>
  <si>
    <t>BC025678</t>
  </si>
  <si>
    <t>STOML3</t>
  </si>
  <si>
    <t>BC025760</t>
  </si>
  <si>
    <t>GZMM</t>
  </si>
  <si>
    <t>BC025701</t>
  </si>
  <si>
    <t>SULT1E1</t>
  </si>
  <si>
    <t>BC027956</t>
  </si>
  <si>
    <t>GZMB</t>
  </si>
  <si>
    <t>BC030195</t>
  </si>
  <si>
    <t>CD247</t>
  </si>
  <si>
    <t>BC025703</t>
  </si>
  <si>
    <t>LAIR1</t>
  </si>
  <si>
    <t>BC027899</t>
  </si>
  <si>
    <t>CD1D</t>
  </si>
  <si>
    <t>BC027926</t>
  </si>
  <si>
    <t>CXCR6</t>
  </si>
  <si>
    <t>BC033584</t>
  </si>
  <si>
    <t>BDNF</t>
  </si>
  <si>
    <t>BC029795</t>
  </si>
  <si>
    <t>LYG1</t>
  </si>
  <si>
    <t>BC029126</t>
  </si>
  <si>
    <t>ATP4B</t>
  </si>
  <si>
    <t>BC029059</t>
  </si>
  <si>
    <t>GPD1</t>
  </si>
  <si>
    <t>BC032234</t>
  </si>
  <si>
    <t>CISH</t>
  </si>
  <si>
    <t>BC031590</t>
  </si>
  <si>
    <t>ZG16</t>
  </si>
  <si>
    <t>BC029149</t>
  </si>
  <si>
    <t>SERPINI2</t>
  </si>
  <si>
    <t>BC027859</t>
  </si>
  <si>
    <t>DAO</t>
  </si>
  <si>
    <t>BC029057</t>
  </si>
  <si>
    <t>ADH6</t>
  </si>
  <si>
    <t>BC039065</t>
  </si>
  <si>
    <t>FAM185A</t>
  </si>
  <si>
    <t>BC029175</t>
  </si>
  <si>
    <t>RASSF9</t>
  </si>
  <si>
    <t>BC031589</t>
  </si>
  <si>
    <t>C11orf42</t>
  </si>
  <si>
    <t>BC031612</t>
  </si>
  <si>
    <t>ANKMY2</t>
  </si>
  <si>
    <t>BC035353</t>
  </si>
  <si>
    <t>FRMD6</t>
  </si>
  <si>
    <t>BC029870</t>
  </si>
  <si>
    <t>LRG1</t>
  </si>
  <si>
    <t>BC034389</t>
  </si>
  <si>
    <t>FAM81B</t>
  </si>
  <si>
    <t>BC034772</t>
  </si>
  <si>
    <t>GUCA1A</t>
  </si>
  <si>
    <t>BC031663</t>
  </si>
  <si>
    <t>ARSB</t>
  </si>
  <si>
    <t>BC029051</t>
  </si>
  <si>
    <t>MPPED2</t>
  </si>
  <si>
    <t>BC031582</t>
  </si>
  <si>
    <t>CABLES1</t>
  </si>
  <si>
    <t>BC037218</t>
  </si>
  <si>
    <t>CD86</t>
  </si>
  <si>
    <t>BC040261</t>
  </si>
  <si>
    <t>TSPAN16</t>
  </si>
  <si>
    <t>BC029908</t>
  </si>
  <si>
    <t>ADORA3</t>
  </si>
  <si>
    <t>BC029831</t>
  </si>
  <si>
    <t>PRSS58</t>
  </si>
  <si>
    <t>BC035384</t>
  </si>
  <si>
    <t>CNOT6</t>
  </si>
  <si>
    <t>BC027476</t>
  </si>
  <si>
    <t>SLC25A41</t>
  </si>
  <si>
    <t>BC031671</t>
  </si>
  <si>
    <t>HSD17B3</t>
  </si>
  <si>
    <t>BC034281</t>
  </si>
  <si>
    <t>SMEK1</t>
  </si>
  <si>
    <t>BC028088</t>
  </si>
  <si>
    <t>ZNF555</t>
  </si>
  <si>
    <t>BC022022</t>
  </si>
  <si>
    <t>ATP6V1B2</t>
  </si>
  <si>
    <t>BC030640</t>
  </si>
  <si>
    <t>MAPK8IP2</t>
  </si>
  <si>
    <t>BC047527</t>
  </si>
  <si>
    <t>RHOBTB3</t>
  </si>
  <si>
    <t>BC041337</t>
  </si>
  <si>
    <t>FSIP1</t>
  </si>
  <si>
    <t>BC045191</t>
  </si>
  <si>
    <t>ANKRD39</t>
  </si>
  <si>
    <t>BC031303</t>
  </si>
  <si>
    <t>TSSK2</t>
  </si>
  <si>
    <t>BC037781</t>
  </si>
  <si>
    <t>CHRM5</t>
  </si>
  <si>
    <t>BC041805</t>
  </si>
  <si>
    <t>SESTD1</t>
  </si>
  <si>
    <t>BC047578</t>
  </si>
  <si>
    <t>ZSWIM2</t>
  </si>
  <si>
    <t>BC031094</t>
  </si>
  <si>
    <t>ZNF92</t>
  </si>
  <si>
    <t>BC036439</t>
  </si>
  <si>
    <t>TLE3</t>
  </si>
  <si>
    <t>BC041831</t>
  </si>
  <si>
    <t>TDG</t>
  </si>
  <si>
    <t>BC037557</t>
  </si>
  <si>
    <t>OR2L13</t>
  </si>
  <si>
    <t>BC028158</t>
  </si>
  <si>
    <t>SPHK1</t>
  </si>
  <si>
    <t>BC030553</t>
  </si>
  <si>
    <t>CLDN5</t>
  </si>
  <si>
    <t>BC032363</t>
  </si>
  <si>
    <t>TEX2</t>
  </si>
  <si>
    <t>BC033661</t>
  </si>
  <si>
    <t>DNAJC7</t>
  </si>
  <si>
    <t>BC033772</t>
  </si>
  <si>
    <t>ACYP1</t>
  </si>
  <si>
    <t>BC035568</t>
  </si>
  <si>
    <t>RNF170</t>
  </si>
  <si>
    <t>BC032393</t>
  </si>
  <si>
    <t>ARHGEF39</t>
  </si>
  <si>
    <t>BC033666</t>
  </si>
  <si>
    <t>ECI2</t>
  </si>
  <si>
    <t>BC033841</t>
  </si>
  <si>
    <t>KIR2DL3</t>
  </si>
  <si>
    <t>BC032422</t>
  </si>
  <si>
    <t>IL13RA2</t>
  </si>
  <si>
    <t>BC033705</t>
  </si>
  <si>
    <t>MAP2K3</t>
  </si>
  <si>
    <t>BC032478</t>
  </si>
  <si>
    <t>NIPBL</t>
  </si>
  <si>
    <t>BC033847</t>
  </si>
  <si>
    <t>PCNXL4</t>
  </si>
  <si>
    <t>BC033843</t>
  </si>
  <si>
    <t>CLEC4D</t>
  </si>
  <si>
    <t>BC032313</t>
  </si>
  <si>
    <t>TEKT2</t>
  </si>
  <si>
    <t>BC035620</t>
  </si>
  <si>
    <t>TIGD5</t>
  </si>
  <si>
    <t>BC032632</t>
  </si>
  <si>
    <t>WDR19</t>
  </si>
  <si>
    <t>BC032578</t>
  </si>
  <si>
    <t>FABP1</t>
  </si>
  <si>
    <t>BC032801</t>
  </si>
  <si>
    <t>CCDC6</t>
  </si>
  <si>
    <t>BC036757</t>
  </si>
  <si>
    <t>NSUN6</t>
  </si>
  <si>
    <t>BC035778</t>
  </si>
  <si>
    <t>CLEC4M</t>
  </si>
  <si>
    <t>BC038851</t>
  </si>
  <si>
    <t>CALY</t>
  </si>
  <si>
    <t>BC038978</t>
  </si>
  <si>
    <t>GZMK</t>
  </si>
  <si>
    <t>BC035802</t>
  </si>
  <si>
    <t>CCDC172</t>
  </si>
  <si>
    <t>BC044830</t>
  </si>
  <si>
    <t>FAM90A1</t>
  </si>
  <si>
    <t>BC042608</t>
  </si>
  <si>
    <t>SHMT1</t>
  </si>
  <si>
    <t>BC038598</t>
  </si>
  <si>
    <t>SLC25A45</t>
  </si>
  <si>
    <t>BC036869</t>
  </si>
  <si>
    <t>LURAP1L</t>
  </si>
  <si>
    <t>BC036923</t>
  </si>
  <si>
    <t>C12orf50</t>
  </si>
  <si>
    <t>BC038413</t>
  </si>
  <si>
    <t>COL23A1</t>
  </si>
  <si>
    <t>BC042428</t>
  </si>
  <si>
    <t>APOBEC3F</t>
  </si>
  <si>
    <t>BC038808</t>
  </si>
  <si>
    <t>NRM</t>
  </si>
  <si>
    <t>BC039865</t>
  </si>
  <si>
    <t>HERC6</t>
  </si>
  <si>
    <t>BC035775</t>
  </si>
  <si>
    <t>MSANTD4</t>
  </si>
  <si>
    <t>BC041118</t>
  </si>
  <si>
    <t>FECH</t>
  </si>
  <si>
    <t>BC039841</t>
  </si>
  <si>
    <t>KCNJ14</t>
  </si>
  <si>
    <t>BC035918</t>
  </si>
  <si>
    <t>MTRF1</t>
  </si>
  <si>
    <t>BC042196</t>
  </si>
  <si>
    <t>ARHGAP25</t>
  </si>
  <si>
    <t>BC039591</t>
  </si>
  <si>
    <t>GFRA2</t>
  </si>
  <si>
    <t>BC041688</t>
  </si>
  <si>
    <t>C1QTNF6</t>
  </si>
  <si>
    <t>BC020551</t>
  </si>
  <si>
    <t>TNFRSF10A</t>
  </si>
  <si>
    <t>BC012866</t>
  </si>
  <si>
    <t>SLC30A9</t>
  </si>
  <si>
    <t>BC016949</t>
  </si>
  <si>
    <t>PRICKLE3</t>
  </si>
  <si>
    <t>BC016856</t>
  </si>
  <si>
    <t>PPIL4</t>
  </si>
  <si>
    <t>BC020986</t>
  </si>
  <si>
    <t>SEMA4A</t>
  </si>
  <si>
    <t>BC020974</t>
  </si>
  <si>
    <t>LIMK2</t>
  </si>
  <si>
    <t>BC013051</t>
  </si>
  <si>
    <t>SETD5</t>
  </si>
  <si>
    <t>BC020956</t>
  </si>
  <si>
    <t>MTMR8</t>
  </si>
  <si>
    <t>BC012399</t>
  </si>
  <si>
    <t>PAX6</t>
  </si>
  <si>
    <t>BC011953</t>
  </si>
  <si>
    <t>PNRC1</t>
  </si>
  <si>
    <t>BC018112</t>
  </si>
  <si>
    <t>OSBPL3</t>
  </si>
  <si>
    <t>BC017731</t>
  </si>
  <si>
    <t>AUP1</t>
  </si>
  <si>
    <t>BC033646</t>
  </si>
  <si>
    <t>DBT</t>
  </si>
  <si>
    <t>BC016675</t>
  </si>
  <si>
    <t>KLHDC4</t>
  </si>
  <si>
    <t>BC022969</t>
  </si>
  <si>
    <t>NR0B2</t>
  </si>
  <si>
    <t>BC030207</t>
  </si>
  <si>
    <t>SGCA</t>
  </si>
  <si>
    <t>BC025702</t>
  </si>
  <si>
    <t>PCMTD2</t>
  </si>
  <si>
    <t>BC040945</t>
  </si>
  <si>
    <t>LILRA2</t>
  </si>
  <si>
    <t>BC027916</t>
  </si>
  <si>
    <t>AFP</t>
  </si>
  <si>
    <t>BC027881</t>
  </si>
  <si>
    <t>CPN1</t>
  </si>
  <si>
    <t>BC027897</t>
  </si>
  <si>
    <t>CD5</t>
  </si>
  <si>
    <t>BC027901</t>
  </si>
  <si>
    <t>DPYS</t>
  </si>
  <si>
    <t>BC034395</t>
  </si>
  <si>
    <t>PLD3</t>
  </si>
  <si>
    <t>BC036327</t>
  </si>
  <si>
    <t>ZBTB20</t>
  </si>
  <si>
    <t>BC029041</t>
  </si>
  <si>
    <t>PGA5</t>
  </si>
  <si>
    <t>BC029055</t>
  </si>
  <si>
    <t>RORC</t>
  </si>
  <si>
    <t>BC031554</t>
  </si>
  <si>
    <t>FAM154A</t>
  </si>
  <si>
    <t>BC033489</t>
  </si>
  <si>
    <t>TRMT2A</t>
  </si>
  <si>
    <t>BC108251</t>
  </si>
  <si>
    <t>SIGLEC9</t>
  </si>
  <si>
    <t>BC035365</t>
  </si>
  <si>
    <t>AK8</t>
  </si>
  <si>
    <t>BC034776</t>
  </si>
  <si>
    <t>PTGS1</t>
  </si>
  <si>
    <t>BC029840</t>
  </si>
  <si>
    <t>SOX30</t>
  </si>
  <si>
    <t>BC033492</t>
  </si>
  <si>
    <t>TMPRSS6</t>
  </si>
  <si>
    <t>BC039082</t>
  </si>
  <si>
    <t>GSK3A</t>
  </si>
  <si>
    <t>BC027984</t>
  </si>
  <si>
    <t>ADAMTSL4</t>
  </si>
  <si>
    <t>BC027478</t>
  </si>
  <si>
    <t>KIR3DL1</t>
  </si>
  <si>
    <t>BC028206</t>
  </si>
  <si>
    <t>NARFL</t>
  </si>
  <si>
    <t>BC030248</t>
  </si>
  <si>
    <t>NAA16</t>
  </si>
  <si>
    <t>BC028112</t>
  </si>
  <si>
    <t>TNK2</t>
  </si>
  <si>
    <t>BC028164</t>
  </si>
  <si>
    <t>FAM129A</t>
  </si>
  <si>
    <t>BC030531</t>
  </si>
  <si>
    <t>LRWD1</t>
  </si>
  <si>
    <t>BC030547</t>
  </si>
  <si>
    <t>TTC12</t>
  </si>
  <si>
    <t>BC032355</t>
  </si>
  <si>
    <t>AFAP1</t>
  </si>
  <si>
    <t>BC032777</t>
  </si>
  <si>
    <t>DIP2A</t>
  </si>
  <si>
    <t>BC038443</t>
  </si>
  <si>
    <t>FLAD1</t>
  </si>
  <si>
    <t>BC032323</t>
  </si>
  <si>
    <t>OPTN</t>
  </si>
  <si>
    <t>BC032762</t>
  </si>
  <si>
    <t>PES1</t>
  </si>
  <si>
    <t>BC032489</t>
  </si>
  <si>
    <t>ACVR1</t>
  </si>
  <si>
    <t>BC033867</t>
  </si>
  <si>
    <t>ASB2</t>
  </si>
  <si>
    <t>BC032354</t>
  </si>
  <si>
    <t>C10orf2</t>
  </si>
  <si>
    <t>BC033762</t>
  </si>
  <si>
    <t>PAK6</t>
  </si>
  <si>
    <t>BC035596</t>
  </si>
  <si>
    <t>FCGR1A</t>
  </si>
  <si>
    <t>BC032634</t>
  </si>
  <si>
    <t>FAM186B</t>
  </si>
  <si>
    <t>BC035621</t>
  </si>
  <si>
    <t>TLR2</t>
  </si>
  <si>
    <t>BC033756</t>
  </si>
  <si>
    <t>CIAO1</t>
  </si>
  <si>
    <t>BC032812</t>
  </si>
  <si>
    <t>C10orf88</t>
  </si>
  <si>
    <t>BC032645</t>
  </si>
  <si>
    <t>TCEAL8</t>
  </si>
  <si>
    <t>BC035573</t>
  </si>
  <si>
    <t>CCNG2</t>
  </si>
  <si>
    <t>BC032518</t>
  </si>
  <si>
    <t>FAM86C1</t>
  </si>
  <si>
    <t>BC032519</t>
  </si>
  <si>
    <t>FCER1G</t>
  </si>
  <si>
    <t>BC033872</t>
  </si>
  <si>
    <t>KERA</t>
  </si>
  <si>
    <t>BC032667</t>
  </si>
  <si>
    <t>ATP11B</t>
  </si>
  <si>
    <t>BC033880</t>
  </si>
  <si>
    <t>RPS15A</t>
  </si>
  <si>
    <t>BC030569</t>
  </si>
  <si>
    <t>CLASP1</t>
  </si>
  <si>
    <t>BC032563</t>
  </si>
  <si>
    <t>GPR37</t>
  </si>
  <si>
    <t>BC040007</t>
  </si>
  <si>
    <t>EIF2D</t>
  </si>
  <si>
    <t>BC039134</t>
  </si>
  <si>
    <t>EBF1</t>
  </si>
  <si>
    <t>BC038805</t>
  </si>
  <si>
    <t>SCNN1B</t>
  </si>
  <si>
    <t>BC036352</t>
  </si>
  <si>
    <t>ACVRL1</t>
  </si>
  <si>
    <t>BC042637</t>
  </si>
  <si>
    <t>SLC26A11</t>
  </si>
  <si>
    <t>BC035900</t>
  </si>
  <si>
    <t>ABCG4</t>
  </si>
  <si>
    <t>BC041091</t>
  </si>
  <si>
    <t>CASC3</t>
  </si>
  <si>
    <t>BC044656</t>
  </si>
  <si>
    <t>SPATA5</t>
  </si>
  <si>
    <t>BC048217</t>
  </si>
  <si>
    <t>FMO1</t>
  </si>
  <si>
    <t>BC047129</t>
  </si>
  <si>
    <t>SMPD1</t>
  </si>
  <si>
    <t>BC041164</t>
  </si>
  <si>
    <t>ZNF462</t>
  </si>
  <si>
    <t>BC036884</t>
  </si>
  <si>
    <t>EXOC5</t>
  </si>
  <si>
    <t>BC041126</t>
  </si>
  <si>
    <t>BIRC3</t>
  </si>
  <si>
    <t>BC037420</t>
  </si>
  <si>
    <t>EYA3</t>
  </si>
  <si>
    <t>BC041667</t>
  </si>
  <si>
    <t>NKX2-8</t>
  </si>
  <si>
    <t>BC041090</t>
  </si>
  <si>
    <t>ZCCHC7</t>
  </si>
  <si>
    <t>BC036940</t>
  </si>
  <si>
    <t>RNF144A</t>
  </si>
  <si>
    <t>BC050373</t>
  </si>
  <si>
    <t>SPATA3</t>
  </si>
  <si>
    <t>BC047704</t>
  </si>
  <si>
    <t>DPAGT1</t>
  </si>
  <si>
    <t>BC047771</t>
  </si>
  <si>
    <t>CYB561A3</t>
  </si>
  <si>
    <t>BC047710</t>
  </si>
  <si>
    <t>PLA1A</t>
  </si>
  <si>
    <t>BC047703</t>
  </si>
  <si>
    <t>BLCAP</t>
  </si>
  <si>
    <t>BC047692</t>
  </si>
  <si>
    <t>FAM131B</t>
  </si>
  <si>
    <t>BC050543</t>
  </si>
  <si>
    <t>RFPL2</t>
  </si>
  <si>
    <t>BC051910</t>
  </si>
  <si>
    <t>SOX15</t>
  </si>
  <si>
    <t>BC000985</t>
  </si>
  <si>
    <t>STRAP</t>
  </si>
  <si>
    <t>BC000162</t>
  </si>
  <si>
    <t>FKBP2</t>
  </si>
  <si>
    <t>BC003384</t>
  </si>
  <si>
    <t>DCAF7</t>
  </si>
  <si>
    <t>BC001264</t>
  </si>
  <si>
    <t>METTL7A</t>
  </si>
  <si>
    <t>BC008180</t>
  </si>
  <si>
    <t>SGK1</t>
  </si>
  <si>
    <t>BC001263</t>
  </si>
  <si>
    <t>SERPINB1</t>
  </si>
  <si>
    <t>BC009015</t>
  </si>
  <si>
    <t>DYM</t>
  </si>
  <si>
    <t>BC001252</t>
  </si>
  <si>
    <t>LRRK1</t>
  </si>
  <si>
    <t>BC005408</t>
  </si>
  <si>
    <t>ATP6V1E2</t>
  </si>
  <si>
    <t>BC008981</t>
  </si>
  <si>
    <t>ICA1</t>
  </si>
  <si>
    <t>BC008640</t>
  </si>
  <si>
    <t>SMOC1</t>
  </si>
  <si>
    <t>BC008608</t>
  </si>
  <si>
    <t>MSANTD3</t>
  </si>
  <si>
    <t>BC008993</t>
  </si>
  <si>
    <t>PRPSAP1</t>
  </si>
  <si>
    <t>BC009012</t>
  </si>
  <si>
    <t>RRP1</t>
  </si>
  <si>
    <t>BC014787</t>
  </si>
  <si>
    <t>AMOTL2</t>
  </si>
  <si>
    <t>BC011454</t>
  </si>
  <si>
    <t>GGT5</t>
  </si>
  <si>
    <t>BC011362</t>
  </si>
  <si>
    <t>GDI1</t>
  </si>
  <si>
    <t>BC012201</t>
  </si>
  <si>
    <t>TRAPPC4</t>
  </si>
  <si>
    <t>BC010866</t>
  </si>
  <si>
    <t>SPHK2</t>
  </si>
  <si>
    <t>BC010671</t>
  </si>
  <si>
    <t>PIGV</t>
  </si>
  <si>
    <t>BC013568</t>
  </si>
  <si>
    <t>SLC38A1</t>
  </si>
  <si>
    <t>BC010620</t>
  </si>
  <si>
    <t>NPM1</t>
  </si>
  <si>
    <t>BC009623</t>
  </si>
  <si>
    <t>APIP</t>
  </si>
  <si>
    <t>BC009077</t>
  </si>
  <si>
    <t>PPCS</t>
  </si>
  <si>
    <t>BC106064</t>
  </si>
  <si>
    <t>AKR7A2</t>
  </si>
  <si>
    <t>BC010852</t>
  </si>
  <si>
    <t>SPAG16</t>
  </si>
  <si>
    <t>BC009614</t>
  </si>
  <si>
    <t>HDAC11</t>
  </si>
  <si>
    <t>BC009676</t>
  </si>
  <si>
    <t>PVR</t>
  </si>
  <si>
    <t>BC015542</t>
  </si>
  <si>
    <t>PEX26</t>
  </si>
  <si>
    <t>BC016280</t>
  </si>
  <si>
    <t>PRR11</t>
  </si>
  <si>
    <t>BC008669</t>
  </si>
  <si>
    <t>SLC17A5</t>
  </si>
  <si>
    <t>BC020961</t>
  </si>
  <si>
    <t>A4GALT</t>
  </si>
  <si>
    <t>BC017068</t>
  </si>
  <si>
    <t>TNXB</t>
  </si>
  <si>
    <t>BC033740</t>
  </si>
  <si>
    <t>KLHL36</t>
  </si>
  <si>
    <t>BC033821</t>
  </si>
  <si>
    <t>BBS7</t>
  </si>
  <si>
    <t>BC032691</t>
  </si>
  <si>
    <t>MARVELD2</t>
  </si>
  <si>
    <t>BC033689</t>
  </si>
  <si>
    <t>CHRNA5</t>
  </si>
  <si>
    <t>BC033639</t>
  </si>
  <si>
    <t>C1QTNF4</t>
  </si>
  <si>
    <t>BC035628</t>
  </si>
  <si>
    <t>EXOC8</t>
  </si>
  <si>
    <t>BC035763</t>
  </si>
  <si>
    <t>EEF2K</t>
  </si>
  <si>
    <t>BC032665</t>
  </si>
  <si>
    <t>FBXO18</t>
  </si>
  <si>
    <t>BC032674</t>
  </si>
  <si>
    <t>ZNF490</t>
  </si>
  <si>
    <t>BC038586</t>
  </si>
  <si>
    <t>MYO7B</t>
  </si>
  <si>
    <t>BC035615</t>
  </si>
  <si>
    <t>CENPC</t>
  </si>
  <si>
    <t>BC041117</t>
  </si>
  <si>
    <t>BCO2</t>
  </si>
  <si>
    <t>BC041656</t>
  </si>
  <si>
    <t>FAM124A</t>
  </si>
  <si>
    <t>BC051771</t>
  </si>
  <si>
    <t>BCAM</t>
  </si>
  <si>
    <t>BC050450</t>
  </si>
  <si>
    <t>UBOX5</t>
  </si>
  <si>
    <t>BC046122</t>
  </si>
  <si>
    <t>ACTN2</t>
  </si>
  <si>
    <t>BC051770</t>
  </si>
  <si>
    <t>RAP1GAP</t>
  </si>
  <si>
    <t>BC054490</t>
  </si>
  <si>
    <t>FAN1</t>
  </si>
  <si>
    <t>BC047882</t>
  </si>
  <si>
    <t>FAM73B</t>
  </si>
  <si>
    <t>BC009114</t>
  </si>
  <si>
    <t>FBXO17</t>
  </si>
  <si>
    <t>BC012385</t>
  </si>
  <si>
    <t>MAP7</t>
  </si>
  <si>
    <t>BC025777</t>
  </si>
  <si>
    <t>AXL</t>
  </si>
  <si>
    <t>BC032229</t>
  </si>
  <si>
    <t>CEACAM5</t>
  </si>
  <si>
    <t>BC034671</t>
  </si>
  <si>
    <t>USP20</t>
  </si>
  <si>
    <t>BC039593</t>
  </si>
  <si>
    <t>RFFL</t>
  </si>
  <si>
    <t>BC028424</t>
  </si>
  <si>
    <t>C16orf78</t>
  </si>
  <si>
    <t>BC021181</t>
  </si>
  <si>
    <t>FATE1</t>
  </si>
  <si>
    <t>BC022064</t>
  </si>
  <si>
    <t>ARMC12</t>
  </si>
  <si>
    <t>BC033033</t>
  </si>
  <si>
    <t>SOCS5</t>
  </si>
  <si>
    <t>BC032862</t>
  </si>
  <si>
    <t>PAPOLB</t>
  </si>
  <si>
    <t>BC036653</t>
  </si>
  <si>
    <t>ZNF596</t>
  </si>
  <si>
    <t>BC026190</t>
  </si>
  <si>
    <t>TCTEX1D2</t>
  </si>
  <si>
    <t>BC021177</t>
  </si>
  <si>
    <t>HMGB4</t>
  </si>
  <si>
    <t>BC021180</t>
  </si>
  <si>
    <t>RASSF8</t>
  </si>
  <si>
    <t>BC030021</t>
  </si>
  <si>
    <t>ADAMTS1</t>
  </si>
  <si>
    <t>BC036515</t>
  </si>
  <si>
    <t>ARMC8</t>
  </si>
  <si>
    <t>BC013424</t>
  </si>
  <si>
    <t>INIP</t>
  </si>
  <si>
    <t>BC014881</t>
  </si>
  <si>
    <t>PLD2</t>
  </si>
  <si>
    <t>BC015033</t>
  </si>
  <si>
    <t>TDP2</t>
  </si>
  <si>
    <t>BC017553</t>
  </si>
  <si>
    <t>ZNF408</t>
  </si>
  <si>
    <t>BC015708</t>
  </si>
  <si>
    <t>VPS33B</t>
  </si>
  <si>
    <t>BC016445</t>
  </si>
  <si>
    <t>CALM1</t>
  </si>
  <si>
    <t>BC008597</t>
  </si>
  <si>
    <t>AMY2B</t>
  </si>
  <si>
    <t>BC011179</t>
  </si>
  <si>
    <t>MED8</t>
  </si>
  <si>
    <t>BC010543</t>
  </si>
  <si>
    <t>SLC25A6</t>
  </si>
  <si>
    <t>BC014775</t>
  </si>
  <si>
    <t>NECAP2</t>
  </si>
  <si>
    <t>BC017014</t>
  </si>
  <si>
    <t>RAB3D</t>
  </si>
  <si>
    <t>BC016471</t>
  </si>
  <si>
    <t>CPVL</t>
  </si>
  <si>
    <t>BC016838</t>
  </si>
  <si>
    <t>TOX4</t>
  </si>
  <si>
    <t>BC013689</t>
  </si>
  <si>
    <t>FAM160B2</t>
  </si>
  <si>
    <t>BC012865</t>
  </si>
  <si>
    <t>CYR61</t>
  </si>
  <si>
    <t>BC016952</t>
  </si>
  <si>
    <t>PEX3</t>
  </si>
  <si>
    <t>BC015506</t>
  </si>
  <si>
    <t>PDE1B</t>
  </si>
  <si>
    <t>BC032226</t>
  </si>
  <si>
    <t>DEFA3</t>
  </si>
  <si>
    <t>BC027917</t>
  </si>
  <si>
    <t>TUBB</t>
  </si>
  <si>
    <t>BC019924</t>
  </si>
  <si>
    <t>IL2RB</t>
  </si>
  <si>
    <t>BC025691</t>
  </si>
  <si>
    <t>CHST9</t>
  </si>
  <si>
    <t>BC025764</t>
  </si>
  <si>
    <t>GJA4</t>
  </si>
  <si>
    <t>BC027889</t>
  </si>
  <si>
    <t>MUC7</t>
  </si>
  <si>
    <t>BC025688</t>
  </si>
  <si>
    <t>CD5L</t>
  </si>
  <si>
    <t>BC033586</t>
  </si>
  <si>
    <t>PKLR</t>
  </si>
  <si>
    <t>BC025737</t>
  </si>
  <si>
    <t>AOAH</t>
  </si>
  <si>
    <t>BC025698</t>
  </si>
  <si>
    <t>MMP23B</t>
  </si>
  <si>
    <t>BC025719</t>
  </si>
  <si>
    <t>SLC43A2</t>
  </si>
  <si>
    <t>BC027923</t>
  </si>
  <si>
    <t>LDLRAP1</t>
  </si>
  <si>
    <t>BC029770</t>
  </si>
  <si>
    <t>ALS2CR12</t>
  </si>
  <si>
    <t>BC031603</t>
  </si>
  <si>
    <t>WNT2</t>
  </si>
  <si>
    <t>BC029854</t>
  </si>
  <si>
    <t>SLC25A18</t>
  </si>
  <si>
    <t>BC031644</t>
  </si>
  <si>
    <t>PACSIN1</t>
  </si>
  <si>
    <t>BC040228</t>
  </si>
  <si>
    <t>HAPLN2</t>
  </si>
  <si>
    <t>BC029864</t>
  </si>
  <si>
    <t>BC032638</t>
  </si>
  <si>
    <t>DNAI2</t>
  </si>
  <si>
    <t>BC039582</t>
  </si>
  <si>
    <t>FBXO3</t>
  </si>
  <si>
    <t>BC046110</t>
  </si>
  <si>
    <t>ASCC3</t>
  </si>
  <si>
    <t>BC050681</t>
  </si>
  <si>
    <t>ADIPOR2</t>
  </si>
  <si>
    <t>BC051858</t>
  </si>
  <si>
    <t>UBE2K</t>
  </si>
  <si>
    <t>BC050600</t>
  </si>
  <si>
    <t>NELFE</t>
  </si>
  <si>
    <t>BC050617</t>
  </si>
  <si>
    <t>ACTG1</t>
  </si>
  <si>
    <t>BC053572</t>
  </si>
  <si>
    <t>HRH2</t>
  </si>
  <si>
    <t>BC054510</t>
  </si>
  <si>
    <t>MORF4L2</t>
  </si>
  <si>
    <t>BC056899</t>
  </si>
  <si>
    <t>LRRC57</t>
  </si>
  <si>
    <t>BC058935</t>
  </si>
  <si>
    <t>LARP4</t>
  </si>
  <si>
    <t>BC063479</t>
  </si>
  <si>
    <t>MSRA</t>
  </si>
  <si>
    <t>BC054033</t>
  </si>
  <si>
    <t>GSC</t>
  </si>
  <si>
    <t>BC063580</t>
  </si>
  <si>
    <t>CRISPLD2</t>
  </si>
  <si>
    <t>BC063012</t>
  </si>
  <si>
    <t>POLM</t>
  </si>
  <si>
    <t>BC062590</t>
  </si>
  <si>
    <t>C2orf27A</t>
  </si>
  <si>
    <t>BC093716</t>
  </si>
  <si>
    <t>ASB6</t>
  </si>
  <si>
    <t>BC065913</t>
  </si>
  <si>
    <t>SGK2</t>
  </si>
  <si>
    <t>BC065511</t>
  </si>
  <si>
    <t>SDR16C5</t>
  </si>
  <si>
    <t>BC064525</t>
  </si>
  <si>
    <t>SIRPG</t>
  </si>
  <si>
    <t>BC064532</t>
  </si>
  <si>
    <t>SCLT1</t>
  </si>
  <si>
    <t>BC064428</t>
  </si>
  <si>
    <t>JMJD6</t>
  </si>
  <si>
    <t>BC066654</t>
  </si>
  <si>
    <t>NUP43</t>
  </si>
  <si>
    <t>BC065028</t>
  </si>
  <si>
    <t>CCDC50</t>
  </si>
  <si>
    <t>BC065004</t>
  </si>
  <si>
    <t>VEGFA</t>
  </si>
  <si>
    <t>BC065522</t>
  </si>
  <si>
    <t>TATDN1</t>
  </si>
  <si>
    <t>BC064964</t>
  </si>
  <si>
    <t>SRPRB</t>
  </si>
  <si>
    <t>BC065299</t>
  </si>
  <si>
    <t>ST3GAL5</t>
  </si>
  <si>
    <t>BC065936</t>
  </si>
  <si>
    <t>BTG1</t>
  </si>
  <si>
    <t>BC064953</t>
  </si>
  <si>
    <t>KPNA6</t>
  </si>
  <si>
    <t>BC020520</t>
  </si>
  <si>
    <t>MAGEA12</t>
  </si>
  <si>
    <t>BC003408</t>
  </si>
  <si>
    <t>GTF2H3</t>
  </si>
  <si>
    <t>BC065250</t>
  </si>
  <si>
    <t>CAPNS1</t>
  </si>
  <si>
    <t>BC064998</t>
  </si>
  <si>
    <t>GPR3</t>
  </si>
  <si>
    <t>BC032702</t>
  </si>
  <si>
    <t>PRR7</t>
  </si>
  <si>
    <t>BC033649</t>
  </si>
  <si>
    <t>RIMKLA</t>
  </si>
  <si>
    <t>BC039737</t>
  </si>
  <si>
    <t>ZNF428</t>
  </si>
  <si>
    <t>BC015950</t>
  </si>
  <si>
    <t>PRSS33</t>
  </si>
  <si>
    <t>BC036846</t>
  </si>
  <si>
    <t>ARPC1A</t>
  </si>
  <si>
    <t>BC039594</t>
  </si>
  <si>
    <t>CD276</t>
  </si>
  <si>
    <t>BC062581</t>
  </si>
  <si>
    <t>CDCA7L</t>
  </si>
  <si>
    <t>BC039823</t>
  </si>
  <si>
    <t>CCER1</t>
  </si>
  <si>
    <t>BC024183</t>
  </si>
  <si>
    <t>RNF133</t>
  </si>
  <si>
    <t>BC022038</t>
  </si>
  <si>
    <t>CNN1</t>
  </si>
  <si>
    <t>BC022015</t>
  </si>
  <si>
    <t>CLUL1</t>
  </si>
  <si>
    <t>BC025381</t>
  </si>
  <si>
    <t>ACTRT1</t>
  </si>
  <si>
    <t>BC014597</t>
  </si>
  <si>
    <t>MANSC1</t>
  </si>
  <si>
    <t>BC032998</t>
  </si>
  <si>
    <t>CCDC54</t>
  </si>
  <si>
    <t>BC030780</t>
  </si>
  <si>
    <t>GABARAPL2</t>
  </si>
  <si>
    <t>BC014594</t>
  </si>
  <si>
    <t>MOB1B</t>
  </si>
  <si>
    <t>BC038112</t>
  </si>
  <si>
    <t>WFDC3</t>
  </si>
  <si>
    <t>BC026014</t>
  </si>
  <si>
    <t>CNTD1</t>
  </si>
  <si>
    <t>BC026187</t>
  </si>
  <si>
    <t>ZNF461</t>
  </si>
  <si>
    <t>BC028631</t>
  </si>
  <si>
    <t>GABPA</t>
  </si>
  <si>
    <t>BC035031</t>
  </si>
  <si>
    <t>RANGAP1</t>
  </si>
  <si>
    <t>BC041396</t>
  </si>
  <si>
    <t>FAM219A</t>
  </si>
  <si>
    <t>BC041009</t>
  </si>
  <si>
    <t>DTD1</t>
  </si>
  <si>
    <t>BC045167</t>
  </si>
  <si>
    <t>YTHDF1</t>
  </si>
  <si>
    <t>BC050284</t>
  </si>
  <si>
    <t>USP6NL</t>
  </si>
  <si>
    <t>BC042943</t>
  </si>
  <si>
    <t>NLGN3</t>
  </si>
  <si>
    <t>BC051715</t>
  </si>
  <si>
    <t>LRRC4C</t>
  </si>
  <si>
    <t>BC041374</t>
  </si>
  <si>
    <t>CELF4</t>
  </si>
  <si>
    <t>BC045711</t>
  </si>
  <si>
    <t>DCP1B</t>
  </si>
  <si>
    <t>BC043437</t>
  </si>
  <si>
    <t>CLUAP1</t>
  </si>
  <si>
    <t>BC017070</t>
  </si>
  <si>
    <t>SSX5</t>
  </si>
  <si>
    <t>BC016640</t>
  </si>
  <si>
    <t>HLA-DPB1</t>
  </si>
  <si>
    <t>BC013184</t>
  </si>
  <si>
    <t>RECQL5</t>
  </si>
  <si>
    <t>BC016911</t>
  </si>
  <si>
    <t>HOXB7</t>
  </si>
  <si>
    <t>BC015345</t>
  </si>
  <si>
    <t>LBR</t>
  </si>
  <si>
    <t>BC020079</t>
  </si>
  <si>
    <t>MID2</t>
  </si>
  <si>
    <t>BC017707</t>
  </si>
  <si>
    <t>ACADVL</t>
  </si>
  <si>
    <t>BC012912</t>
  </si>
  <si>
    <t>UBALD2</t>
  </si>
  <si>
    <t>BC060859</t>
  </si>
  <si>
    <t>LEP</t>
  </si>
  <si>
    <t>BC060830</t>
  </si>
  <si>
    <t>DAZ4</t>
  </si>
  <si>
    <t>BC047480</t>
  </si>
  <si>
    <t>HRH1</t>
  </si>
  <si>
    <t>BC060802</t>
  </si>
  <si>
    <t>ZNF529</t>
  </si>
  <si>
    <t>BC064690</t>
  </si>
  <si>
    <t>S1PR3</t>
  </si>
  <si>
    <t>BC060827</t>
  </si>
  <si>
    <t>SCARA3</t>
  </si>
  <si>
    <t>BC060811</t>
  </si>
  <si>
    <t>POGZ</t>
  </si>
  <si>
    <t>BC057773</t>
  </si>
  <si>
    <t>TUBA3D</t>
  </si>
  <si>
    <t>BC057810</t>
  </si>
  <si>
    <t>TRMT10B</t>
  </si>
  <si>
    <t>BC057774</t>
  </si>
  <si>
    <t>KLF11</t>
  </si>
  <si>
    <t>BC063286</t>
  </si>
  <si>
    <t>ARL10</t>
  </si>
  <si>
    <t>BC059361</t>
  </si>
  <si>
    <t>OVOL1</t>
  </si>
  <si>
    <t>BC059408</t>
  </si>
  <si>
    <t>PRLR</t>
  </si>
  <si>
    <t>BC059392</t>
  </si>
  <si>
    <t>BCL6B</t>
  </si>
  <si>
    <t>BC059404</t>
  </si>
  <si>
    <t>UBL3</t>
  </si>
  <si>
    <t>BC059385</t>
  </si>
  <si>
    <t>EIF4H</t>
  </si>
  <si>
    <t>BC066928</t>
  </si>
  <si>
    <t>DDX43</t>
  </si>
  <si>
    <t>BC066938</t>
  </si>
  <si>
    <t>ASPH</t>
  </si>
  <si>
    <t>BC066929</t>
  </si>
  <si>
    <t>TIMM23</t>
  </si>
  <si>
    <t>BC066951</t>
  </si>
  <si>
    <t>CNOT7</t>
  </si>
  <si>
    <t>BC060852</t>
  </si>
  <si>
    <t>GRIN2C</t>
  </si>
  <si>
    <t>BC059384</t>
  </si>
  <si>
    <t>STEAP1B</t>
  </si>
  <si>
    <t>BC066301</t>
  </si>
  <si>
    <t>TUBA3E</t>
  </si>
  <si>
    <t>BC057811</t>
  </si>
  <si>
    <t>TOM1</t>
  </si>
  <si>
    <t>BC046151</t>
  </si>
  <si>
    <t>TRIM28</t>
  </si>
  <si>
    <t>BC052986</t>
  </si>
  <si>
    <t>KEL</t>
  </si>
  <si>
    <t>BC050639</t>
  </si>
  <si>
    <t>TMPRSS2</t>
  </si>
  <si>
    <t>BC051839</t>
  </si>
  <si>
    <t>IGSF8</t>
  </si>
  <si>
    <t>BC053881</t>
  </si>
  <si>
    <t>RBBP5</t>
  </si>
  <si>
    <t>BC053856</t>
  </si>
  <si>
    <t>WWC2</t>
  </si>
  <si>
    <t>BC053873</t>
  </si>
  <si>
    <t>MYBL2</t>
  </si>
  <si>
    <t>BC053555</t>
  </si>
  <si>
    <t>NACC1</t>
  </si>
  <si>
    <t>BC055396</t>
  </si>
  <si>
    <t>RPAP3</t>
  </si>
  <si>
    <t>BC056415</t>
  </si>
  <si>
    <t>SUOX</t>
  </si>
  <si>
    <t>BC065193</t>
  </si>
  <si>
    <t>PNPLA3</t>
  </si>
  <si>
    <t>BC065195</t>
  </si>
  <si>
    <t>PPP1R18</t>
  </si>
  <si>
    <t>BC066644</t>
  </si>
  <si>
    <t>RIPK3</t>
  </si>
  <si>
    <t>BC062584</t>
  </si>
  <si>
    <t>CATSPER2</t>
  </si>
  <si>
    <t>BC064387</t>
  </si>
  <si>
    <t>MCF2L2</t>
  </si>
  <si>
    <t>BC064632</t>
  </si>
  <si>
    <t>SLC16A14</t>
  </si>
  <si>
    <t>BC065524</t>
  </si>
  <si>
    <t>EXOC3</t>
  </si>
  <si>
    <t>BC064569</t>
  </si>
  <si>
    <t>MYB</t>
  </si>
  <si>
    <t>BC064955</t>
  </si>
  <si>
    <t>ATG9A</t>
  </si>
  <si>
    <t>BC065534</t>
  </si>
  <si>
    <t>DEPDC1</t>
  </si>
  <si>
    <t>BC065304</t>
  </si>
  <si>
    <t>VEZT</t>
  </si>
  <si>
    <t>BC064939</t>
  </si>
  <si>
    <t>DCAF11</t>
  </si>
  <si>
    <t>BC067132</t>
  </si>
  <si>
    <t>AFG3L2</t>
  </si>
  <si>
    <t>BC065016</t>
  </si>
  <si>
    <t>LAP3</t>
  </si>
  <si>
    <t>BC065564</t>
  </si>
  <si>
    <t>LRR1</t>
  </si>
  <si>
    <t>BC139921</t>
  </si>
  <si>
    <t>PTH1R</t>
  </si>
  <si>
    <t>BC110388</t>
  </si>
  <si>
    <t>INO80B</t>
  </si>
  <si>
    <t>BC050666</t>
  </si>
  <si>
    <t>RHBG</t>
  </si>
  <si>
    <t>BC065218</t>
  </si>
  <si>
    <t>CBX6</t>
  </si>
  <si>
    <t>BC064900</t>
  </si>
  <si>
    <t>RHCE</t>
  </si>
  <si>
    <t>BC139905</t>
  </si>
  <si>
    <t>RBM39</t>
  </si>
  <si>
    <t>BC141835</t>
  </si>
  <si>
    <t>LY9</t>
  </si>
  <si>
    <t>BC027920</t>
  </si>
  <si>
    <t>NDUFAF3</t>
  </si>
  <si>
    <t>BC111004</t>
  </si>
  <si>
    <t>ENTPD8</t>
  </si>
  <si>
    <t>BC141810</t>
  </si>
  <si>
    <t>COA6</t>
  </si>
  <si>
    <t>BC116455</t>
  </si>
  <si>
    <t>WNT2B</t>
  </si>
  <si>
    <t>BC141825</t>
  </si>
  <si>
    <t>GALNT16</t>
  </si>
  <si>
    <t>BC036812</t>
  </si>
  <si>
    <t>RHOV</t>
  </si>
  <si>
    <t>BC112945</t>
  </si>
  <si>
    <t>CD3D</t>
  </si>
  <si>
    <t>BC039035</t>
  </si>
  <si>
    <t>PSG8</t>
  </si>
  <si>
    <t>BC142628</t>
  </si>
  <si>
    <t>MADCAM1</t>
  </si>
  <si>
    <t>BC142629</t>
  </si>
  <si>
    <t>PCDHGB3</t>
  </si>
  <si>
    <t>BC150172</t>
  </si>
  <si>
    <t>IFIT1B</t>
  </si>
  <si>
    <t>BC150189</t>
  </si>
  <si>
    <t>RHD</t>
  </si>
  <si>
    <t>BC139922</t>
  </si>
  <si>
    <t>SLC9A5</t>
  </si>
  <si>
    <t>BC142671</t>
  </si>
  <si>
    <t>STIM2</t>
  </si>
  <si>
    <t>BC152554</t>
  </si>
  <si>
    <t>POLR2J</t>
  </si>
  <si>
    <t>BC141830</t>
  </si>
  <si>
    <t>CYP4A22</t>
  </si>
  <si>
    <t>BC142690</t>
  </si>
  <si>
    <t>COLGALT1</t>
  </si>
  <si>
    <t>BC020492</t>
  </si>
  <si>
    <t>DET1</t>
  </si>
  <si>
    <t>BC001242</t>
  </si>
  <si>
    <t>GCSH</t>
  </si>
  <si>
    <t>BC000790</t>
  </si>
  <si>
    <t>AAMP</t>
  </si>
  <si>
    <t>BC039866</t>
  </si>
  <si>
    <t>GALNT5</t>
  </si>
  <si>
    <t>BC142703</t>
  </si>
  <si>
    <t>ABCE1</t>
  </si>
  <si>
    <t>BC016283</t>
  </si>
  <si>
    <t>VPS29</t>
  </si>
  <si>
    <t>BC000880</t>
  </si>
  <si>
    <t>ZNF223</t>
  </si>
  <si>
    <t>BC022466</t>
  </si>
  <si>
    <t>POMC</t>
  </si>
  <si>
    <t>BC065832</t>
  </si>
  <si>
    <t>CPB1</t>
  </si>
  <si>
    <t>BC015338</t>
  </si>
  <si>
    <t>ETF1</t>
  </si>
  <si>
    <t>BC088358</t>
  </si>
  <si>
    <t>BSCL2</t>
  </si>
  <si>
    <t>BC093048</t>
  </si>
  <si>
    <t>DCBLD2</t>
  </si>
  <si>
    <t>BC029658</t>
  </si>
  <si>
    <t>PPP1R36</t>
  </si>
  <si>
    <t>BC068989</t>
  </si>
  <si>
    <t>GABRB1</t>
  </si>
  <si>
    <t>BC022449</t>
  </si>
  <si>
    <t>ARHGAP29</t>
  </si>
  <si>
    <t>BC022483</t>
  </si>
  <si>
    <t>CORO2B</t>
  </si>
  <si>
    <t>BC026335</t>
  </si>
  <si>
    <t>LDHC</t>
  </si>
  <si>
    <t>BC090043</t>
  </si>
  <si>
    <t>TCP11</t>
  </si>
  <si>
    <t>BC090050</t>
  </si>
  <si>
    <t>EIF2B4</t>
  </si>
  <si>
    <t>BC091502</t>
  </si>
  <si>
    <t>CCDC157</t>
  </si>
  <si>
    <t>BC092419</t>
  </si>
  <si>
    <t>THAP3</t>
  </si>
  <si>
    <t>BC092427</t>
  </si>
  <si>
    <t>ING4</t>
  </si>
  <si>
    <t>BC095434</t>
  </si>
  <si>
    <t>VPS26A</t>
  </si>
  <si>
    <t>BC022505</t>
  </si>
  <si>
    <t>ARRDC2</t>
  </si>
  <si>
    <t>BC022516</t>
  </si>
  <si>
    <t>ENPP4</t>
  </si>
  <si>
    <t>BC018054</t>
  </si>
  <si>
    <t>ETNPPL</t>
  </si>
  <si>
    <t>BC022526</t>
  </si>
  <si>
    <t>WDR37</t>
  </si>
  <si>
    <t>BC018044</t>
  </si>
  <si>
    <t>SLCO1C1</t>
  </si>
  <si>
    <t>BC022461</t>
  </si>
  <si>
    <t>LRRN2</t>
  </si>
  <si>
    <t>BC034047</t>
  </si>
  <si>
    <t>CPNE6</t>
  </si>
  <si>
    <t>BC018046</t>
  </si>
  <si>
    <t>TAC1</t>
  </si>
  <si>
    <t>BC018047</t>
  </si>
  <si>
    <t>RASD1</t>
  </si>
  <si>
    <t>BC018041</t>
  </si>
  <si>
    <t>NXNL2</t>
  </si>
  <si>
    <t>BC022521</t>
  </si>
  <si>
    <t>MMD</t>
  </si>
  <si>
    <t>BC026324</t>
  </si>
  <si>
    <t>HHATL</t>
  </si>
  <si>
    <t>BC022529</t>
  </si>
  <si>
    <t>MOG</t>
  </si>
  <si>
    <t>BC035938</t>
  </si>
  <si>
    <t>B3GALT2</t>
  </si>
  <si>
    <t>BC022507</t>
  </si>
  <si>
    <t>TRPM3</t>
  </si>
  <si>
    <t>BC022454</t>
  </si>
  <si>
    <t>KCNJ3</t>
  </si>
  <si>
    <t>BC022495</t>
  </si>
  <si>
    <t>LMO3</t>
  </si>
  <si>
    <t>BC026311</t>
  </si>
  <si>
    <t>PDYN</t>
  </si>
  <si>
    <t>BC026334</t>
  </si>
  <si>
    <t>ABHD13</t>
  </si>
  <si>
    <t>BC022566</t>
  </si>
  <si>
    <t>DUSP1</t>
  </si>
  <si>
    <t>BC022463</t>
  </si>
  <si>
    <t>SLC16A1</t>
  </si>
  <si>
    <t>BC026317</t>
  </si>
  <si>
    <t>WIF1</t>
  </si>
  <si>
    <t>BC018037</t>
  </si>
  <si>
    <t>CEP76</t>
  </si>
  <si>
    <t>BC026307</t>
  </si>
  <si>
    <t>CD83</t>
  </si>
  <si>
    <t>BC030830</t>
  </si>
  <si>
    <t>KCNK1</t>
  </si>
  <si>
    <t>BC018051</t>
  </si>
  <si>
    <t>KCTD4</t>
  </si>
  <si>
    <t>BC018063</t>
  </si>
  <si>
    <t>NANP</t>
  </si>
  <si>
    <t>BC022552</t>
  </si>
  <si>
    <t>HS2ST1</t>
  </si>
  <si>
    <t>BC025990</t>
  </si>
  <si>
    <t>TSSK1B</t>
  </si>
  <si>
    <t>BC022515</t>
  </si>
  <si>
    <t>ZNF10</t>
  </si>
  <si>
    <t>BC024182</t>
  </si>
  <si>
    <t>PECAM1</t>
  </si>
  <si>
    <t>BC022512</t>
  </si>
  <si>
    <t>DDI1</t>
  </si>
  <si>
    <t>BC021172</t>
  </si>
  <si>
    <t>DCTN4</t>
  </si>
  <si>
    <t>BC026323</t>
  </si>
  <si>
    <t>LGI1</t>
  </si>
  <si>
    <t>BC022500</t>
  </si>
  <si>
    <t>ID2</t>
  </si>
  <si>
    <t>BC030639</t>
  </si>
  <si>
    <t>NXPH1</t>
  </si>
  <si>
    <t>BC047505</t>
  </si>
  <si>
    <t>CEP128</t>
  </si>
  <si>
    <t>BC045834</t>
  </si>
  <si>
    <t>NCSTN</t>
  </si>
  <si>
    <t>BC047621</t>
  </si>
  <si>
    <t>LYRM7</t>
  </si>
  <si>
    <t>BC047079</t>
  </si>
  <si>
    <t>SH3GL3</t>
  </si>
  <si>
    <t>BC042864</t>
  </si>
  <si>
    <t>P4HTM</t>
  </si>
  <si>
    <t>BC047566</t>
  </si>
  <si>
    <t>COG6</t>
  </si>
  <si>
    <t>BC051723</t>
  </si>
  <si>
    <t>ZNF329</t>
  </si>
  <si>
    <t>BC047501</t>
  </si>
  <si>
    <t>UBE2R2</t>
  </si>
  <si>
    <t>BC047584</t>
  </si>
  <si>
    <t>IL33</t>
  </si>
  <si>
    <t>BC047085</t>
  </si>
  <si>
    <t>WASL</t>
  </si>
  <si>
    <t>BC052955</t>
  </si>
  <si>
    <t>MIA3</t>
  </si>
  <si>
    <t>BC047116</t>
  </si>
  <si>
    <t>JAKMIP1</t>
  </si>
  <si>
    <t>BC047075</t>
  </si>
  <si>
    <t>COMMD7</t>
  </si>
  <si>
    <t>BC047440</t>
  </si>
  <si>
    <t>ZNF354A</t>
  </si>
  <si>
    <t>BC047105</t>
  </si>
  <si>
    <t>ODF2L</t>
  </si>
  <si>
    <t>BC047368</t>
  </si>
  <si>
    <t>ACTR3</t>
  </si>
  <si>
    <t>BC044590</t>
  </si>
  <si>
    <t>PKD2L2</t>
  </si>
  <si>
    <t>BC044581</t>
  </si>
  <si>
    <t>TMEM17</t>
  </si>
  <si>
    <t>BC047439</t>
  </si>
  <si>
    <t>SOX6</t>
  </si>
  <si>
    <t>BC047064</t>
  </si>
  <si>
    <t>WASF3</t>
  </si>
  <si>
    <t>BC050283</t>
  </si>
  <si>
    <t>DDX59</t>
  </si>
  <si>
    <t>BC041801</t>
  </si>
  <si>
    <t>TBC1D26</t>
  </si>
  <si>
    <t>BC047400</t>
  </si>
  <si>
    <t>NKAIN4</t>
  </si>
  <si>
    <t>BC041812</t>
  </si>
  <si>
    <t>LSM12</t>
  </si>
  <si>
    <t>BC044587</t>
  </si>
  <si>
    <t>CDC25B</t>
  </si>
  <si>
    <t>BC051711</t>
  </si>
  <si>
    <t>C10orf107</t>
  </si>
  <si>
    <t>BC041932</t>
  </si>
  <si>
    <t>DHFRL1</t>
  </si>
  <si>
    <t>BC045541</t>
  </si>
  <si>
    <t>ASAP2</t>
  </si>
  <si>
    <t>BC063308</t>
  </si>
  <si>
    <t>ARID3A</t>
  </si>
  <si>
    <t>BC060828</t>
  </si>
  <si>
    <t>SLC2A14</t>
  </si>
  <si>
    <t>BC060766</t>
  </si>
  <si>
    <t>DR1</t>
  </si>
  <si>
    <t>BC068553</t>
  </si>
  <si>
    <t>TMCO3</t>
  </si>
  <si>
    <t>BC068515</t>
  </si>
  <si>
    <t>PAQR3</t>
  </si>
  <si>
    <t>BC031256</t>
  </si>
  <si>
    <t>MORF4L1</t>
  </si>
  <si>
    <t>BC067826</t>
  </si>
  <si>
    <t>C6orf201</t>
  </si>
  <si>
    <t>BC066986</t>
  </si>
  <si>
    <t>CCDC174</t>
  </si>
  <si>
    <t>BC033897</t>
  </si>
  <si>
    <t>PRR13</t>
  </si>
  <si>
    <t>BC066943</t>
  </si>
  <si>
    <t>ZNF672</t>
  </si>
  <si>
    <t>BC068506</t>
  </si>
  <si>
    <t>LEMD1</t>
  </si>
  <si>
    <t>BC036636</t>
  </si>
  <si>
    <t>C11orf87</t>
  </si>
  <si>
    <t>BC068577</t>
  </si>
  <si>
    <t>MAP1LC3B</t>
  </si>
  <si>
    <t>BC067797</t>
  </si>
  <si>
    <t>NECAB1</t>
  </si>
  <si>
    <t>BC068448</t>
  </si>
  <si>
    <t>TSC1</t>
  </si>
  <si>
    <t>BC070032</t>
  </si>
  <si>
    <t>GUCD1</t>
  </si>
  <si>
    <t>BC070109</t>
  </si>
  <si>
    <t>FAM19A2</t>
  </si>
  <si>
    <t>BC028403</t>
  </si>
  <si>
    <t>SERPINH1</t>
  </si>
  <si>
    <t>BC070087</t>
  </si>
  <si>
    <t>PRKAG2</t>
  </si>
  <si>
    <t>BC068598</t>
  </si>
  <si>
    <t>SPSB3</t>
  </si>
  <si>
    <t>BC024244</t>
  </si>
  <si>
    <t>TMEM203</t>
  </si>
  <si>
    <t>BC067786</t>
  </si>
  <si>
    <t>LHX8</t>
  </si>
  <si>
    <t>BC040321</t>
  </si>
  <si>
    <t>TMEM35</t>
  </si>
  <si>
    <t>BC078658</t>
  </si>
  <si>
    <t>SUCLG2</t>
  </si>
  <si>
    <t>BC068602</t>
  </si>
  <si>
    <t>PSMC1</t>
  </si>
  <si>
    <t>BC067741</t>
  </si>
  <si>
    <t>RPL22</t>
  </si>
  <si>
    <t>BC066314</t>
  </si>
  <si>
    <t>KHDRBS3</t>
  </si>
  <si>
    <t>BC068536</t>
  </si>
  <si>
    <t>MYEF2</t>
  </si>
  <si>
    <t>BC068523</t>
  </si>
  <si>
    <t>MFSD5</t>
  </si>
  <si>
    <t>BC067795</t>
  </si>
  <si>
    <t>SRP9</t>
  </si>
  <si>
    <t>BC067845</t>
  </si>
  <si>
    <t>ZP1</t>
  </si>
  <si>
    <t>BC067899</t>
  </si>
  <si>
    <t>C8orf76</t>
  </si>
  <si>
    <t>BC067796</t>
  </si>
  <si>
    <t>ERLIN2</t>
  </si>
  <si>
    <t>BC067765</t>
  </si>
  <si>
    <t>RPL18A</t>
  </si>
  <si>
    <t>BC066319</t>
  </si>
  <si>
    <t>FAM188A</t>
  </si>
  <si>
    <t>BC067799</t>
  </si>
  <si>
    <t>C12orf42</t>
  </si>
  <si>
    <t>BC044617</t>
  </si>
  <si>
    <t>CDPF1</t>
  </si>
  <si>
    <t>BC067871</t>
  </si>
  <si>
    <t>NCCRP1</t>
  </si>
  <si>
    <t>BC067874</t>
  </si>
  <si>
    <t>CBWD5</t>
  </si>
  <si>
    <t>BC067803</t>
  </si>
  <si>
    <t>C10orf55</t>
  </si>
  <si>
    <t>BC049374</t>
  </si>
  <si>
    <t>GRPEL2</t>
  </si>
  <si>
    <t>BC070090</t>
  </si>
  <si>
    <t>PTP4A1</t>
  </si>
  <si>
    <t>BC045571</t>
  </si>
  <si>
    <t>GPR1</t>
  </si>
  <si>
    <t>BC067833</t>
  </si>
  <si>
    <t>SPDYA</t>
  </si>
  <si>
    <t>BC093005</t>
  </si>
  <si>
    <t>CCDC149</t>
  </si>
  <si>
    <t>BC057761</t>
  </si>
  <si>
    <t>RAB6A</t>
  </si>
  <si>
    <t>BC096818</t>
  </si>
  <si>
    <t>CALCB</t>
  </si>
  <si>
    <t>BC092468</t>
  </si>
  <si>
    <t>ARFRP1</t>
  </si>
  <si>
    <t>BC092480</t>
  </si>
  <si>
    <t>GMPR2</t>
  </si>
  <si>
    <t>BC093039</t>
  </si>
  <si>
    <t>BCL7A</t>
  </si>
  <si>
    <t>BC094723</t>
  </si>
  <si>
    <t>PKIB</t>
  </si>
  <si>
    <t>BC093027</t>
  </si>
  <si>
    <t>ANXA2R</t>
  </si>
  <si>
    <t>BC067873</t>
  </si>
  <si>
    <t>MYH9</t>
  </si>
  <si>
    <t>BC090921</t>
  </si>
  <si>
    <t>TSPAN4</t>
  </si>
  <si>
    <t>BC093031</t>
  </si>
  <si>
    <t>COPS4</t>
  </si>
  <si>
    <t>BC093007</t>
  </si>
  <si>
    <t>RBPMS</t>
  </si>
  <si>
    <t>BC092476</t>
  </si>
  <si>
    <t>COPS7A</t>
  </si>
  <si>
    <t>BC093015</t>
  </si>
  <si>
    <t>MOK</t>
  </si>
  <si>
    <t>BC026069</t>
  </si>
  <si>
    <t>VGLL3</t>
  </si>
  <si>
    <t>BC094780</t>
  </si>
  <si>
    <t>MAT2B</t>
  </si>
  <si>
    <t>BC093030</t>
  </si>
  <si>
    <t>SDSL</t>
  </si>
  <si>
    <t>BC091479</t>
  </si>
  <si>
    <t>SLC35F1</t>
  </si>
  <si>
    <t>BC028615</t>
  </si>
  <si>
    <t>MPV17L2</t>
  </si>
  <si>
    <t>BC093008</t>
  </si>
  <si>
    <t>PPIL6</t>
  </si>
  <si>
    <t>BC026360</t>
  </si>
  <si>
    <t>CTSB</t>
  </si>
  <si>
    <t>BC095408</t>
  </si>
  <si>
    <t>C6orf120</t>
  </si>
  <si>
    <t>BC051700</t>
  </si>
  <si>
    <t>FBXO36</t>
  </si>
  <si>
    <t>BC022538</t>
  </si>
  <si>
    <t>RAB33B</t>
  </si>
  <si>
    <t>BC036064</t>
  </si>
  <si>
    <t>SMOC2</t>
  </si>
  <si>
    <t>BC028420</t>
  </si>
  <si>
    <t>LGALSL</t>
  </si>
  <si>
    <t>BC036082</t>
  </si>
  <si>
    <t>DCAF4L1</t>
  </si>
  <si>
    <t>BC035027</t>
  </si>
  <si>
    <t>SGK494</t>
  </si>
  <si>
    <t>BC045622</t>
  </si>
  <si>
    <t>GPR137</t>
  </si>
  <si>
    <t>BC035002</t>
  </si>
  <si>
    <t>PPP1R8</t>
  </si>
  <si>
    <t>BC093017</t>
  </si>
  <si>
    <t>URGCP</t>
  </si>
  <si>
    <t>BC018426</t>
  </si>
  <si>
    <t>HGSNAT</t>
  </si>
  <si>
    <t>BC012452</t>
  </si>
  <si>
    <t>DNAAF3</t>
  </si>
  <si>
    <t>BC016843</t>
  </si>
  <si>
    <t>DUOXA1</t>
  </si>
  <si>
    <t>BC029819</t>
  </si>
  <si>
    <t>AADAC</t>
  </si>
  <si>
    <t>BC032309</t>
  </si>
  <si>
    <t>CSGALNACT2</t>
  </si>
  <si>
    <t>BC030268</t>
  </si>
  <si>
    <t>CCSER2</t>
  </si>
  <si>
    <t>BC030528</t>
  </si>
  <si>
    <t>GK5</t>
  </si>
  <si>
    <t>BC032470</t>
  </si>
  <si>
    <t>CYP4X1</t>
  </si>
  <si>
    <t>BC028102</t>
  </si>
  <si>
    <t>CPED1</t>
  </si>
  <si>
    <t>BC030538</t>
  </si>
  <si>
    <t>TRIM26</t>
  </si>
  <si>
    <t>BC032297</t>
  </si>
  <si>
    <t>CD300LB</t>
  </si>
  <si>
    <t>BC028091</t>
  </si>
  <si>
    <t>PUS7L</t>
  </si>
  <si>
    <t>BC033621</t>
  </si>
  <si>
    <t>MPP2</t>
  </si>
  <si>
    <t>BC030287</t>
  </si>
  <si>
    <t>CEPT1</t>
  </si>
  <si>
    <t>BC032610</t>
  </si>
  <si>
    <t>MAPK9</t>
  </si>
  <si>
    <t>BC032539</t>
  </si>
  <si>
    <t>UBXN4</t>
  </si>
  <si>
    <t>BC035594</t>
  </si>
  <si>
    <t>CRYBB1</t>
  </si>
  <si>
    <t>BC036790</t>
  </si>
  <si>
    <t>HSPA6</t>
  </si>
  <si>
    <t>BC035665</t>
  </si>
  <si>
    <t>ST3GAL2</t>
  </si>
  <si>
    <t>BC036777</t>
  </si>
  <si>
    <t>PRDX6</t>
  </si>
  <si>
    <t>BC035857</t>
  </si>
  <si>
    <t>EHHADH</t>
  </si>
  <si>
    <t>BC038948</t>
  </si>
  <si>
    <t>DNM2</t>
  </si>
  <si>
    <t>BC039596</t>
  </si>
  <si>
    <t>EIF4G2</t>
  </si>
  <si>
    <t>BC039851</t>
  </si>
  <si>
    <t>RAB40B</t>
  </si>
  <si>
    <t>BC018039</t>
  </si>
  <si>
    <t>VPS4B</t>
  </si>
  <si>
    <t>BC039574</t>
  </si>
  <si>
    <t>YES1</t>
  </si>
  <si>
    <t>BC048960</t>
  </si>
  <si>
    <t>RUFY3</t>
  </si>
  <si>
    <t>BC051716</t>
  </si>
  <si>
    <t>LCA5</t>
  </si>
  <si>
    <t>BC050327</t>
  </si>
  <si>
    <t>ZNF280C</t>
  </si>
  <si>
    <t>BC051728</t>
  </si>
  <si>
    <t>EZR</t>
  </si>
  <si>
    <t>BC068458</t>
  </si>
  <si>
    <t>DUSP26</t>
  </si>
  <si>
    <t>BC067804</t>
  </si>
  <si>
    <t>SIAE</t>
  </si>
  <si>
    <t>BC068450</t>
  </si>
  <si>
    <t>H6PD</t>
  </si>
  <si>
    <t>BC081559</t>
  </si>
  <si>
    <t>SPOPL</t>
  </si>
  <si>
    <t>BC071613</t>
  </si>
  <si>
    <t>SRPK2</t>
  </si>
  <si>
    <t>BC068547</t>
  </si>
  <si>
    <t>HIBCH</t>
  </si>
  <si>
    <t>BC067822</t>
  </si>
  <si>
    <t>AMN1</t>
  </si>
  <si>
    <t>BC067906</t>
  </si>
  <si>
    <t>CCDC144NL</t>
  </si>
  <si>
    <t>BC068597</t>
  </si>
  <si>
    <t>UFSP1</t>
  </si>
  <si>
    <t>BC067904</t>
  </si>
  <si>
    <t>FAM53A</t>
  </si>
  <si>
    <t>BC070112</t>
  </si>
  <si>
    <t>PVRL3</t>
  </si>
  <si>
    <t>BC067808</t>
  </si>
  <si>
    <t>IMPAD1</t>
  </si>
  <si>
    <t>BC067814</t>
  </si>
  <si>
    <t>PTPRG</t>
  </si>
  <si>
    <t>BC048961</t>
  </si>
  <si>
    <t>PDXDC1</t>
  </si>
  <si>
    <t>BC045554</t>
  </si>
  <si>
    <t>MSC</t>
  </si>
  <si>
    <t>BC067827</t>
  </si>
  <si>
    <t>ARL13B</t>
  </si>
  <si>
    <t>BC094725</t>
  </si>
  <si>
    <t>LGALS13</t>
  </si>
  <si>
    <t>BC066304</t>
  </si>
  <si>
    <t>REEP3</t>
  </si>
  <si>
    <t>BC068557</t>
  </si>
  <si>
    <t>LRRC8E</t>
  </si>
  <si>
    <t>BC070089</t>
  </si>
  <si>
    <t>RIN3</t>
  </si>
  <si>
    <t>BC070062</t>
  </si>
  <si>
    <t>PLAC1</t>
  </si>
  <si>
    <t>BC066327</t>
  </si>
  <si>
    <t>ERVFRD-1</t>
  </si>
  <si>
    <t>BC068585</t>
  </si>
  <si>
    <t>NFE2L3</t>
  </si>
  <si>
    <t>BC068455</t>
  </si>
  <si>
    <t>TESPA1</t>
  </si>
  <si>
    <t>BC044578</t>
  </si>
  <si>
    <t>FGD4</t>
  </si>
  <si>
    <t>BC045552</t>
  </si>
  <si>
    <t>AQPEP</t>
  </si>
  <si>
    <t>BC068560</t>
  </si>
  <si>
    <t>GBP4</t>
  </si>
  <si>
    <t>BC070055</t>
  </si>
  <si>
    <t>ALPP</t>
  </si>
  <si>
    <t>BC068501</t>
  </si>
  <si>
    <t>TMEM41B</t>
  </si>
  <si>
    <t>BC044597</t>
  </si>
  <si>
    <t>VASN</t>
  </si>
  <si>
    <t>BC068575</t>
  </si>
  <si>
    <t>AHI1</t>
  </si>
  <si>
    <t>BC094800</t>
  </si>
  <si>
    <t>SLC2A11</t>
  </si>
  <si>
    <t>BC094735</t>
  </si>
  <si>
    <t>PWWP2B</t>
  </si>
  <si>
    <t>BC068574</t>
  </si>
  <si>
    <t>FOXO3</t>
  </si>
  <si>
    <t>BC068552</t>
  </si>
  <si>
    <t>GUK1</t>
  </si>
  <si>
    <t>BC091480</t>
  </si>
  <si>
    <t>BDH2</t>
  </si>
  <si>
    <t>BC095414</t>
  </si>
  <si>
    <t>STK38</t>
  </si>
  <si>
    <t>BC095413</t>
  </si>
  <si>
    <t>FBXO2</t>
  </si>
  <si>
    <t>BC096747</t>
  </si>
  <si>
    <t>UBXN2A</t>
  </si>
  <si>
    <t>BC092484</t>
  </si>
  <si>
    <t>TCTEX1D4</t>
  </si>
  <si>
    <t>BC092499</t>
  </si>
  <si>
    <t>MSRB2</t>
  </si>
  <si>
    <t>BC018030</t>
  </si>
  <si>
    <t>ACSL6</t>
  </si>
  <si>
    <t>BC026161</t>
  </si>
  <si>
    <t>BSDC1</t>
  </si>
  <si>
    <t>BC026322</t>
  </si>
  <si>
    <t>HSF5</t>
  </si>
  <si>
    <t>BC033017</t>
  </si>
  <si>
    <t>HDHD2</t>
  </si>
  <si>
    <t>BC033031</t>
  </si>
  <si>
    <t>PLAT</t>
  </si>
  <si>
    <t>BC095403</t>
  </si>
  <si>
    <t>YPEL1</t>
  </si>
  <si>
    <t>BC034486</t>
  </si>
  <si>
    <t>MPP5</t>
  </si>
  <si>
    <t>BC095485</t>
  </si>
  <si>
    <t>DMPK</t>
  </si>
  <si>
    <t>BC026328</t>
  </si>
  <si>
    <t>B3GALNT1</t>
  </si>
  <si>
    <t>BC028571</t>
  </si>
  <si>
    <t>SOWAHC</t>
  </si>
  <si>
    <t>BC036652</t>
  </si>
  <si>
    <t>TTC31</t>
  </si>
  <si>
    <t>BC036017</t>
  </si>
  <si>
    <t>KIAA1467</t>
  </si>
  <si>
    <t>BC039267</t>
  </si>
  <si>
    <t>SRSF5</t>
  </si>
  <si>
    <t>BC040209</t>
  </si>
  <si>
    <t>ULBP1</t>
  </si>
  <si>
    <t>BC035416</t>
  </si>
  <si>
    <t>MMP15</t>
  </si>
  <si>
    <t>BC036495</t>
  </si>
  <si>
    <t>IL18R1</t>
  </si>
  <si>
    <t>BC069575</t>
  </si>
  <si>
    <t>RHOT1</t>
  </si>
  <si>
    <t>BC060781</t>
  </si>
  <si>
    <t>GRHL1</t>
  </si>
  <si>
    <t>BC067519</t>
  </si>
  <si>
    <t>TRIM68</t>
  </si>
  <si>
    <t>BC075058</t>
  </si>
  <si>
    <t>PROZ</t>
  </si>
  <si>
    <t>BC074906</t>
  </si>
  <si>
    <t>ST8SIA3</t>
  </si>
  <si>
    <t>BC074909</t>
  </si>
  <si>
    <t>KCNK9</t>
  </si>
  <si>
    <t>BC075080</t>
  </si>
  <si>
    <t>MSTN</t>
  </si>
  <si>
    <t>BC074757</t>
  </si>
  <si>
    <t>SRR</t>
  </si>
  <si>
    <t>BC074728</t>
  </si>
  <si>
    <t>KCNA10</t>
  </si>
  <si>
    <t>BC074990</t>
  </si>
  <si>
    <t>HOXB2</t>
  </si>
  <si>
    <t>BC074806</t>
  </si>
  <si>
    <t>ZNF155</t>
  </si>
  <si>
    <t>BC075051</t>
  </si>
  <si>
    <t>TUB</t>
  </si>
  <si>
    <t>BC075032</t>
  </si>
  <si>
    <t>MMP13</t>
  </si>
  <si>
    <t>BC074808</t>
  </si>
  <si>
    <t>SERTAD2</t>
  </si>
  <si>
    <t>BC074789</t>
  </si>
  <si>
    <t>LYN</t>
  </si>
  <si>
    <t>BC075001</t>
  </si>
  <si>
    <t>PLAG1</t>
  </si>
  <si>
    <t>BC075047</t>
  </si>
  <si>
    <t>OPTC</t>
  </si>
  <si>
    <t>BC074942</t>
  </si>
  <si>
    <t>ZNF623</t>
  </si>
  <si>
    <t>BC075056</t>
  </si>
  <si>
    <t>HTR2A</t>
  </si>
  <si>
    <t>BC074849</t>
  </si>
  <si>
    <t>NCEH1</t>
  </si>
  <si>
    <t>BC047588</t>
  </si>
  <si>
    <t>TPD52L3</t>
  </si>
  <si>
    <t>BC042113</t>
  </si>
  <si>
    <t>TSPYL6</t>
  </si>
  <si>
    <t>BC068576</t>
  </si>
  <si>
    <t>PLAC9</t>
  </si>
  <si>
    <t>BC090922</t>
  </si>
  <si>
    <t>NRIP2</t>
  </si>
  <si>
    <t>BC036063</t>
  </si>
  <si>
    <t>ZNF134</t>
  </si>
  <si>
    <t>BC042636</t>
  </si>
  <si>
    <t>KLK12</t>
  </si>
  <si>
    <t>BC035385</t>
  </si>
  <si>
    <t>ZNF726</t>
  </si>
  <si>
    <t>BC046415</t>
  </si>
  <si>
    <t>MCFD2</t>
  </si>
  <si>
    <t>BC037845</t>
  </si>
  <si>
    <t>METTL20</t>
  </si>
  <si>
    <t>BC039107</t>
  </si>
  <si>
    <t>COPS8</t>
  </si>
  <si>
    <t>BC036499</t>
  </si>
  <si>
    <t>BPHL</t>
  </si>
  <si>
    <t>BC037778</t>
  </si>
  <si>
    <t>PNMA2</t>
  </si>
  <si>
    <t>BC036489</t>
  </si>
  <si>
    <t>TMEM246</t>
  </si>
  <si>
    <t>BC033550</t>
  </si>
  <si>
    <t>TP53I11</t>
  </si>
  <si>
    <t>BC045666</t>
  </si>
  <si>
    <t>KDM1A</t>
  </si>
  <si>
    <t>BC040194</t>
  </si>
  <si>
    <t>PARP8</t>
  </si>
  <si>
    <t>BC037386</t>
  </si>
  <si>
    <t>LCN15</t>
  </si>
  <si>
    <t>BC035124</t>
  </si>
  <si>
    <t>BC039343</t>
  </si>
  <si>
    <t>MMD2</t>
  </si>
  <si>
    <t>BC037881</t>
  </si>
  <si>
    <t>RNF212</t>
  </si>
  <si>
    <t>BC050356</t>
  </si>
  <si>
    <t>GPR6</t>
  </si>
  <si>
    <t>BC043414</t>
  </si>
  <si>
    <t>HP1BP3</t>
  </si>
  <si>
    <t>BC045660</t>
  </si>
  <si>
    <t>CDADC1</t>
  </si>
  <si>
    <t>BC032889</t>
  </si>
  <si>
    <t>FAM229B</t>
  </si>
  <si>
    <t>BC044912</t>
  </si>
  <si>
    <t>CDNF</t>
  </si>
  <si>
    <t>BC037872</t>
  </si>
  <si>
    <t>CREBZF</t>
  </si>
  <si>
    <t>BC060807</t>
  </si>
  <si>
    <t>PXT1</t>
  </si>
  <si>
    <t>BC031105</t>
  </si>
  <si>
    <t>BBS1</t>
  </si>
  <si>
    <t>BC047642</t>
  </si>
  <si>
    <t>CBLN4</t>
  </si>
  <si>
    <t>BC069402</t>
  </si>
  <si>
    <t>IFNA6</t>
  </si>
  <si>
    <t>BC069471</t>
  </si>
  <si>
    <t>LACRT</t>
  </si>
  <si>
    <t>BC069317</t>
  </si>
  <si>
    <t>MS4A6E</t>
  </si>
  <si>
    <t>BC069322</t>
  </si>
  <si>
    <t>KLK4</t>
  </si>
  <si>
    <t>BC069489</t>
  </si>
  <si>
    <t>LAIR2</t>
  </si>
  <si>
    <t>BC069366</t>
  </si>
  <si>
    <t>ABHD17C</t>
  </si>
  <si>
    <t>BC059401</t>
  </si>
  <si>
    <t>ZNF283</t>
  </si>
  <si>
    <t>BC045755</t>
  </si>
  <si>
    <t>CST8</t>
  </si>
  <si>
    <t>BC069496</t>
  </si>
  <si>
    <t>IFNA10</t>
  </si>
  <si>
    <t>BC069409</t>
  </si>
  <si>
    <t>HESX1</t>
  </si>
  <si>
    <t>BC069515</t>
  </si>
  <si>
    <t>GGTLC2</t>
  </si>
  <si>
    <t>BC069534</t>
  </si>
  <si>
    <t>MC3R</t>
  </si>
  <si>
    <t>BC069599</t>
  </si>
  <si>
    <t>ASCL2</t>
  </si>
  <si>
    <t>BC057801</t>
  </si>
  <si>
    <t>SPATA12</t>
  </si>
  <si>
    <t>BC033337</t>
  </si>
  <si>
    <t>BMF</t>
  </si>
  <si>
    <t>BC070043</t>
  </si>
  <si>
    <t>CACNG1</t>
  </si>
  <si>
    <t>BC069493</t>
  </si>
  <si>
    <t>KLK15</t>
  </si>
  <si>
    <t>BC069480</t>
  </si>
  <si>
    <t>PAEP</t>
  </si>
  <si>
    <t>BC069562</t>
  </si>
  <si>
    <t>CASC1</t>
  </si>
  <si>
    <t>BC057795</t>
  </si>
  <si>
    <t>HIST1H1T</t>
  </si>
  <si>
    <t>BC069517</t>
  </si>
  <si>
    <t>PTTG2</t>
  </si>
  <si>
    <t>BC069400</t>
  </si>
  <si>
    <t>UCN3</t>
  </si>
  <si>
    <t>BC069530</t>
  </si>
  <si>
    <t>IL20</t>
  </si>
  <si>
    <t>BC069398</t>
  </si>
  <si>
    <t>DLX6</t>
  </si>
  <si>
    <t>BC069363</t>
  </si>
  <si>
    <t>CRYBA4</t>
  </si>
  <si>
    <t>BC069404</t>
  </si>
  <si>
    <t>CELA2B</t>
  </si>
  <si>
    <t>BC069455</t>
  </si>
  <si>
    <t>HIST1H1A</t>
  </si>
  <si>
    <t>BC069492</t>
  </si>
  <si>
    <t>CRYBB2</t>
  </si>
  <si>
    <t>BC069535</t>
  </si>
  <si>
    <t>GAGE2A</t>
  </si>
  <si>
    <t>BC069397</t>
  </si>
  <si>
    <t>HBD</t>
  </si>
  <si>
    <t>BC069307</t>
  </si>
  <si>
    <t>TP53AIP1</t>
  </si>
  <si>
    <t>BC069426</t>
  </si>
  <si>
    <t>TM4SF5</t>
  </si>
  <si>
    <t>BC069519</t>
  </si>
  <si>
    <t>C19orf73</t>
  </si>
  <si>
    <t>BC069750</t>
  </si>
  <si>
    <t>RGS8</t>
  </si>
  <si>
    <t>BC069677</t>
  </si>
  <si>
    <t>HOXD10</t>
  </si>
  <si>
    <t>BC069619</t>
  </si>
  <si>
    <t>DSCR4</t>
  </si>
  <si>
    <t>BC069729</t>
  </si>
  <si>
    <t>CRISP3</t>
  </si>
  <si>
    <t>BC069580</t>
  </si>
  <si>
    <t>CNR2</t>
  </si>
  <si>
    <t>BC069722</t>
  </si>
  <si>
    <t>CD200R1</t>
  </si>
  <si>
    <t>BC069743</t>
  </si>
  <si>
    <t>CCL18</t>
  </si>
  <si>
    <t>BC069700</t>
  </si>
  <si>
    <t>CALCA</t>
  </si>
  <si>
    <t>BC069760</t>
  </si>
  <si>
    <t>GPR63</t>
  </si>
  <si>
    <t>BC067468</t>
  </si>
  <si>
    <t>IL2</t>
  </si>
  <si>
    <t>BC066256</t>
  </si>
  <si>
    <t>IL4</t>
  </si>
  <si>
    <t>BC067514</t>
  </si>
  <si>
    <t>ADH1A</t>
  </si>
  <si>
    <t>BC074738</t>
  </si>
  <si>
    <t>PDE6H</t>
  </si>
  <si>
    <t>BC069800</t>
  </si>
  <si>
    <t>HCAR1</t>
  </si>
  <si>
    <t>BC066882</t>
  </si>
  <si>
    <t>IL3</t>
  </si>
  <si>
    <t>BC066273</t>
  </si>
  <si>
    <t>DAB1</t>
  </si>
  <si>
    <t>BC067447</t>
  </si>
  <si>
    <t>IL21</t>
  </si>
  <si>
    <t>BC066261</t>
  </si>
  <si>
    <t>IL7R</t>
  </si>
  <si>
    <t>BC067538</t>
  </si>
  <si>
    <t>GPR32</t>
  </si>
  <si>
    <t>KITLG</t>
  </si>
  <si>
    <t>BC074725</t>
  </si>
  <si>
    <t>GPR83</t>
  </si>
  <si>
    <t>BC067474</t>
  </si>
  <si>
    <t>B3GNT3</t>
  </si>
  <si>
    <t>BC066876</t>
  </si>
  <si>
    <t>IL22</t>
  </si>
  <si>
    <t>BC066265</t>
  </si>
  <si>
    <t>ENDOU</t>
  </si>
  <si>
    <t>BC074763</t>
  </si>
  <si>
    <t>CLDN16</t>
  </si>
  <si>
    <t>BC069759</t>
  </si>
  <si>
    <t>IL12B</t>
  </si>
  <si>
    <t>BC067500</t>
  </si>
  <si>
    <t>CHST6</t>
  </si>
  <si>
    <t>BC074883</t>
  </si>
  <si>
    <t>IL9</t>
  </si>
  <si>
    <t>BC066285</t>
  </si>
  <si>
    <t>IL23A</t>
  </si>
  <si>
    <t>BC067511</t>
  </si>
  <si>
    <t>IL17A</t>
  </si>
  <si>
    <t>BC066251</t>
  </si>
  <si>
    <t>SRY</t>
  </si>
  <si>
    <t>BC074923</t>
  </si>
  <si>
    <t>B4GALT5</t>
  </si>
  <si>
    <t>BC074873</t>
  </si>
  <si>
    <t>GPA33</t>
  </si>
  <si>
    <t>BC074876</t>
  </si>
  <si>
    <t>LPAR4</t>
  </si>
  <si>
    <t>BC074722</t>
  </si>
  <si>
    <t>KLK14</t>
  </si>
  <si>
    <t>BC074904</t>
  </si>
  <si>
    <t>PRRX1</t>
  </si>
  <si>
    <t>BC074993</t>
  </si>
  <si>
    <t>SPRY3</t>
  </si>
  <si>
    <t>BC074972</t>
  </si>
  <si>
    <t>HCRTR1</t>
  </si>
  <si>
    <t>BC074796</t>
  </si>
  <si>
    <t>CCR4</t>
  </si>
  <si>
    <t>BC074935</t>
  </si>
  <si>
    <t>IFNA2</t>
  </si>
  <si>
    <t>BC074936</t>
  </si>
  <si>
    <t>BDKRB2</t>
  </si>
  <si>
    <t>BC074895</t>
  </si>
  <si>
    <t>SMAD7</t>
  </si>
  <si>
    <t>BC074818</t>
  </si>
  <si>
    <t>TRH</t>
  </si>
  <si>
    <t>BC074888</t>
  </si>
  <si>
    <t>LCN1</t>
  </si>
  <si>
    <t>BC074925</t>
  </si>
  <si>
    <t>NKX3-1</t>
  </si>
  <si>
    <t>BC074864</t>
  </si>
  <si>
    <t>FUT1</t>
  </si>
  <si>
    <t>BC074732</t>
  </si>
  <si>
    <t>POU6F1</t>
  </si>
  <si>
    <t>BC074765</t>
  </si>
  <si>
    <t>IFNA1</t>
  </si>
  <si>
    <t>BC074929</t>
  </si>
  <si>
    <t>FUT7</t>
  </si>
  <si>
    <t>BC074746</t>
  </si>
  <si>
    <t>CD1B</t>
  </si>
  <si>
    <t>BC074747</t>
  </si>
  <si>
    <t>AMELX</t>
  </si>
  <si>
    <t>BC074951</t>
  </si>
  <si>
    <t>P2RY1</t>
  </si>
  <si>
    <t>BC074784</t>
  </si>
  <si>
    <t>GABRP</t>
  </si>
  <si>
    <t>BC074865</t>
  </si>
  <si>
    <t>DIO2</t>
  </si>
  <si>
    <t>BC074882</t>
  </si>
  <si>
    <t>CA4</t>
  </si>
  <si>
    <t>BC074768</t>
  </si>
  <si>
    <t>OTC</t>
  </si>
  <si>
    <t>BC074745</t>
  </si>
  <si>
    <t>FGF5</t>
  </si>
  <si>
    <t>BC074858</t>
  </si>
  <si>
    <t>GSX2</t>
  </si>
  <si>
    <t>BC075089</t>
  </si>
  <si>
    <t>DRD1</t>
  </si>
  <si>
    <t>BC074979</t>
  </si>
  <si>
    <t>OPCML</t>
  </si>
  <si>
    <t>BC074773</t>
  </si>
  <si>
    <t>CCR8</t>
  </si>
  <si>
    <t>BC074743</t>
  </si>
  <si>
    <t>IFNA14</t>
  </si>
  <si>
    <t>BC074956</t>
  </si>
  <si>
    <t>ADPRH</t>
  </si>
  <si>
    <t>BC074769</t>
  </si>
  <si>
    <t>KRTAP9-8</t>
  </si>
  <si>
    <t>BC074982</t>
  </si>
  <si>
    <t>DENND1B</t>
  </si>
  <si>
    <t>BC074735</t>
  </si>
  <si>
    <t>HFE</t>
  </si>
  <si>
    <t>BC074721</t>
  </si>
  <si>
    <t>CNR1</t>
  </si>
  <si>
    <t>BC074811</t>
  </si>
  <si>
    <t>GALR2</t>
  </si>
  <si>
    <t>BC074914</t>
  </si>
  <si>
    <t>BIVM</t>
  </si>
  <si>
    <t>BC075085</t>
  </si>
  <si>
    <t>COLQ</t>
  </si>
  <si>
    <t>BC074828</t>
  </si>
  <si>
    <t>CST4</t>
  </si>
  <si>
    <t>BC074952</t>
  </si>
  <si>
    <t>MYOZ3</t>
  </si>
  <si>
    <t>BC074871</t>
  </si>
  <si>
    <t>ASB16</t>
  </si>
  <si>
    <t>BC075088</t>
  </si>
  <si>
    <t>WNT11</t>
  </si>
  <si>
    <t>BC074791</t>
  </si>
  <si>
    <t>FBXO16</t>
  </si>
  <si>
    <t>BC074986</t>
  </si>
  <si>
    <t>GH1</t>
  </si>
  <si>
    <t>BC075012</t>
  </si>
  <si>
    <t>WISP1</t>
  </si>
  <si>
    <t>BC074841</t>
  </si>
  <si>
    <t>TMPRSS3</t>
  </si>
  <si>
    <t>BC074846</t>
  </si>
  <si>
    <t>HOXD4</t>
  </si>
  <si>
    <t>BC074797</t>
  </si>
  <si>
    <t>PRSS21</t>
  </si>
  <si>
    <t>BC075000</t>
  </si>
  <si>
    <t>ACOT12</t>
  </si>
  <si>
    <t>BC075011</t>
  </si>
  <si>
    <t>DQX1</t>
  </si>
  <si>
    <t>BC075018</t>
  </si>
  <si>
    <t>TNFSF11</t>
  </si>
  <si>
    <t>BC074823</t>
  </si>
  <si>
    <t>TP53INP1</t>
  </si>
  <si>
    <t>BC074868</t>
  </si>
  <si>
    <t>WNT1</t>
  </si>
  <si>
    <t>BC074799</t>
  </si>
  <si>
    <t>IFNL1</t>
  </si>
  <si>
    <t>BC074985</t>
  </si>
  <si>
    <t>AVPR1A</t>
  </si>
  <si>
    <t>BC074803</t>
  </si>
  <si>
    <t>CASP5</t>
  </si>
  <si>
    <t>BC074994</t>
  </si>
  <si>
    <t>EFNA5</t>
  </si>
  <si>
    <t>BC075054</t>
  </si>
  <si>
    <t>TUBA8</t>
  </si>
  <si>
    <t>BC074827</t>
  </si>
  <si>
    <t>CRYGC</t>
  </si>
  <si>
    <t>BC074955</t>
  </si>
  <si>
    <t>SGCG</t>
  </si>
  <si>
    <t>BC074777</t>
  </si>
  <si>
    <t>MIP</t>
  </si>
  <si>
    <t>BC074913</t>
  </si>
  <si>
    <t>GDF2</t>
  </si>
  <si>
    <t>BC074921</t>
  </si>
  <si>
    <t>LHX2</t>
  </si>
  <si>
    <t>BC093662</t>
  </si>
  <si>
    <t>MTNR1A</t>
  </si>
  <si>
    <t>BC074946</t>
  </si>
  <si>
    <t>TACR1</t>
  </si>
  <si>
    <t>BC074911</t>
  </si>
  <si>
    <t>C14orf177</t>
  </si>
  <si>
    <t>BC093661</t>
  </si>
  <si>
    <t>KLRC2</t>
  </si>
  <si>
    <t>BC093644</t>
  </si>
  <si>
    <t>SNX5</t>
  </si>
  <si>
    <t>BC093623</t>
  </si>
  <si>
    <t>TPSAB1</t>
  </si>
  <si>
    <t>BC074974</t>
  </si>
  <si>
    <t>AMELY</t>
  </si>
  <si>
    <t>BC074976</t>
  </si>
  <si>
    <t>EPO</t>
  </si>
  <si>
    <t>BC093628</t>
  </si>
  <si>
    <t>CLRN1</t>
  </si>
  <si>
    <t>BC074970</t>
  </si>
  <si>
    <t>PDE7B</t>
  </si>
  <si>
    <t>BC075082</t>
  </si>
  <si>
    <t>LIF</t>
  </si>
  <si>
    <t>BC093735</t>
  </si>
  <si>
    <t>BMP8A</t>
  </si>
  <si>
    <t>BC093743</t>
  </si>
  <si>
    <t>PIN4</t>
  </si>
  <si>
    <t>BC093700</t>
  </si>
  <si>
    <t>PINX1</t>
  </si>
  <si>
    <t>BC093762</t>
  </si>
  <si>
    <t>OR10A5</t>
  </si>
  <si>
    <t>BC093651</t>
  </si>
  <si>
    <t>HIST1H4F</t>
  </si>
  <si>
    <t>BC093765</t>
  </si>
  <si>
    <t>CBLN1</t>
  </si>
  <si>
    <t>BC093718</t>
  </si>
  <si>
    <t>HS3ST2</t>
  </si>
  <si>
    <t>BC093736</t>
  </si>
  <si>
    <t>CLEC4G</t>
  </si>
  <si>
    <t>BC093693</t>
  </si>
  <si>
    <t>PLAC4</t>
  </si>
  <si>
    <t>BC093685</t>
  </si>
  <si>
    <t>CMTM4</t>
  </si>
  <si>
    <t>BC093679</t>
  </si>
  <si>
    <t>RNASE2</t>
  </si>
  <si>
    <t>BC093680</t>
  </si>
  <si>
    <t>CLEC5A</t>
  </si>
  <si>
    <t>BC093714</t>
  </si>
  <si>
    <t>CNGA3</t>
  </si>
  <si>
    <t>BC096298</t>
  </si>
  <si>
    <t>CPLX2</t>
  </si>
  <si>
    <t>BC093706</t>
  </si>
  <si>
    <t>LECT2</t>
  </si>
  <si>
    <t>BC093670</t>
  </si>
  <si>
    <t>CD28</t>
  </si>
  <si>
    <t>BC093698</t>
  </si>
  <si>
    <t>RAB9B</t>
  </si>
  <si>
    <t>BC093758</t>
  </si>
  <si>
    <t>CYB561D1</t>
  </si>
  <si>
    <t>BC093683</t>
  </si>
  <si>
    <t>CLECL1</t>
  </si>
  <si>
    <t>BC093859</t>
  </si>
  <si>
    <t>GADL1</t>
  </si>
  <si>
    <t>BC093701</t>
  </si>
  <si>
    <t>HIST1H2AE</t>
  </si>
  <si>
    <t>BC093862</t>
  </si>
  <si>
    <t>RPH3AL</t>
  </si>
  <si>
    <t>BC093776</t>
  </si>
  <si>
    <t>NAT8L</t>
  </si>
  <si>
    <t>BC093908</t>
  </si>
  <si>
    <t>EDAR</t>
  </si>
  <si>
    <t>BC093872</t>
  </si>
  <si>
    <t>EFCC1</t>
  </si>
  <si>
    <t>BC093800</t>
  </si>
  <si>
    <t>KRTAP1-5</t>
  </si>
  <si>
    <t>BC093841</t>
  </si>
  <si>
    <t>TMEM133</t>
  </si>
  <si>
    <t>BC093843</t>
  </si>
  <si>
    <t>KRTAP13-2</t>
  </si>
  <si>
    <t>BC093936</t>
  </si>
  <si>
    <t>KRTAP3-3</t>
  </si>
  <si>
    <t>BC093845</t>
  </si>
  <si>
    <t>POLR2D</t>
  </si>
  <si>
    <t>BC093797</t>
  </si>
  <si>
    <t>HIST1H2AD</t>
  </si>
  <si>
    <t>BC093809</t>
  </si>
  <si>
    <t>HIST1H2AH</t>
  </si>
  <si>
    <t>BC093849</t>
  </si>
  <si>
    <t>SYT13</t>
  </si>
  <si>
    <t>BC093832</t>
  </si>
  <si>
    <t>BCL2L10</t>
  </si>
  <si>
    <t>BC093826</t>
  </si>
  <si>
    <t>SMIM12</t>
  </si>
  <si>
    <t>BC093838</t>
  </si>
  <si>
    <t>GREM1</t>
  </si>
  <si>
    <t>BC093778</t>
  </si>
  <si>
    <t>HS3ST5</t>
  </si>
  <si>
    <t>BC093913</t>
  </si>
  <si>
    <t>ADCYAP1</t>
  </si>
  <si>
    <t>BC093837</t>
  </si>
  <si>
    <t>CETN3</t>
  </si>
  <si>
    <t>BC093793</t>
  </si>
  <si>
    <t>ING1</t>
  </si>
  <si>
    <t>BC093944</t>
  </si>
  <si>
    <t>SETD8</t>
  </si>
  <si>
    <t>BC050346</t>
  </si>
  <si>
    <t>ANGEL2</t>
  </si>
  <si>
    <t>BC047469</t>
  </si>
  <si>
    <t>SLC2A13</t>
  </si>
  <si>
    <t>BC047507</t>
  </si>
  <si>
    <t>KIAA1109</t>
  </si>
  <si>
    <t>BC045783</t>
  </si>
  <si>
    <t>RCHY1</t>
  </si>
  <si>
    <t>BC047393</t>
  </si>
  <si>
    <t>CIB2</t>
  </si>
  <si>
    <t>BC047381</t>
  </si>
  <si>
    <t>GNAL</t>
  </si>
  <si>
    <t>BC050021</t>
  </si>
  <si>
    <t>RDX</t>
  </si>
  <si>
    <t>BC047109</t>
  </si>
  <si>
    <t>SLC9B2</t>
  </si>
  <si>
    <t>BC047447</t>
  </si>
  <si>
    <t>RECK</t>
  </si>
  <si>
    <t>BC060806</t>
  </si>
  <si>
    <t>MDP1</t>
  </si>
  <si>
    <t>BC046912</t>
  </si>
  <si>
    <t>HLCS</t>
  </si>
  <si>
    <t>BC060787</t>
  </si>
  <si>
    <t>PARD6B</t>
  </si>
  <si>
    <t>BC060847</t>
  </si>
  <si>
    <t>KRTAP26-1</t>
  </si>
  <si>
    <t>BC057825</t>
  </si>
  <si>
    <t>NFKBIZ</t>
  </si>
  <si>
    <t>BC060800</t>
  </si>
  <si>
    <t>SLC52A1</t>
  </si>
  <si>
    <t>BC060810</t>
  </si>
  <si>
    <t>ESRRG</t>
  </si>
  <si>
    <t>BC064700</t>
  </si>
  <si>
    <t>TLDC1</t>
  </si>
  <si>
    <t>BC060844</t>
  </si>
  <si>
    <t>CNNM4</t>
  </si>
  <si>
    <t>BC063295</t>
  </si>
  <si>
    <t>ST6GALNAC3</t>
  </si>
  <si>
    <t>BC059363</t>
  </si>
  <si>
    <t>TMEM180</t>
  </si>
  <si>
    <t>BC057787</t>
  </si>
  <si>
    <t>KCNK5</t>
  </si>
  <si>
    <t>BC060793</t>
  </si>
  <si>
    <t>RPL9</t>
  </si>
  <si>
    <t>BC066318</t>
  </si>
  <si>
    <t>HS3ST1</t>
  </si>
  <si>
    <t>BC057803</t>
  </si>
  <si>
    <t>RFWD3</t>
  </si>
  <si>
    <t>BC059371</t>
  </si>
  <si>
    <t>CNKSR3</t>
  </si>
  <si>
    <t>BC060761</t>
  </si>
  <si>
    <t>PRDM5</t>
  </si>
  <si>
    <t>BC066942</t>
  </si>
  <si>
    <t>NOXRED1</t>
  </si>
  <si>
    <t>BC066965</t>
  </si>
  <si>
    <t>RPL10L</t>
  </si>
  <si>
    <t>BC066312</t>
  </si>
  <si>
    <t>SLC27A2</t>
  </si>
  <si>
    <t>BC057770</t>
  </si>
  <si>
    <t>TRIM27</t>
  </si>
  <si>
    <t>BC066924</t>
  </si>
  <si>
    <t>RHEB</t>
  </si>
  <si>
    <t>BC066307</t>
  </si>
  <si>
    <t>TMEM167B</t>
  </si>
  <si>
    <t>BC066918</t>
  </si>
  <si>
    <t>SRRD</t>
  </si>
  <si>
    <t>BC066962</t>
  </si>
  <si>
    <t>NEFL</t>
  </si>
  <si>
    <t>BC066952</t>
  </si>
  <si>
    <t>RAB40C</t>
  </si>
  <si>
    <t>BC028696</t>
  </si>
  <si>
    <t>TTI2</t>
  </si>
  <si>
    <t>BC066935</t>
  </si>
  <si>
    <t>CDC26</t>
  </si>
  <si>
    <t>BC066300</t>
  </si>
  <si>
    <t>PGAM1</t>
  </si>
  <si>
    <t>BC066959</t>
  </si>
  <si>
    <t>H3F3C</t>
  </si>
  <si>
    <t>BC066906</t>
  </si>
  <si>
    <t>C1orf228</t>
  </si>
  <si>
    <t>BC026115</t>
  </si>
  <si>
    <t>RAP2A</t>
  </si>
  <si>
    <t>BC070031</t>
  </si>
  <si>
    <t>PTPRN2</t>
  </si>
  <si>
    <t>BC071570</t>
  </si>
  <si>
    <t>MIER1</t>
  </si>
  <si>
    <t>BC066898</t>
  </si>
  <si>
    <t>UBE2D3</t>
  </si>
  <si>
    <t>BC066917</t>
  </si>
  <si>
    <t>LMX1A</t>
  </si>
  <si>
    <t>BC066353</t>
  </si>
  <si>
    <t>SRSF2</t>
  </si>
  <si>
    <t>BC066958</t>
  </si>
  <si>
    <t>LDLRAD4</t>
  </si>
  <si>
    <t>BC066971</t>
  </si>
  <si>
    <t>MXD1</t>
  </si>
  <si>
    <t>BC098396</t>
  </si>
  <si>
    <t>DACT2</t>
  </si>
  <si>
    <t>BC092498</t>
  </si>
  <si>
    <t>LOXL1</t>
  </si>
  <si>
    <t>BC068542</t>
  </si>
  <si>
    <t>ARHGAP26</t>
  </si>
  <si>
    <t>BC068555</t>
  </si>
  <si>
    <t>ARRDC4</t>
  </si>
  <si>
    <t>BC070100</t>
  </si>
  <si>
    <t>ENAH</t>
  </si>
  <si>
    <t>BC095481</t>
  </si>
  <si>
    <t>C18orf32</t>
  </si>
  <si>
    <t>BC093004</t>
  </si>
  <si>
    <t>SPP1</t>
  </si>
  <si>
    <t>BC093033</t>
  </si>
  <si>
    <t>BLOC1S4</t>
  </si>
  <si>
    <t>BC067815</t>
  </si>
  <si>
    <t>ATG5</t>
  </si>
  <si>
    <t>BC093011</t>
  </si>
  <si>
    <t>UNC93B1</t>
  </si>
  <si>
    <t>BC092472</t>
  </si>
  <si>
    <t>CHID1</t>
  </si>
  <si>
    <t>BC095409</t>
  </si>
  <si>
    <t>TIAL1</t>
  </si>
  <si>
    <t>BC030025</t>
  </si>
  <si>
    <t>ZPLD1</t>
  </si>
  <si>
    <t>BC031261</t>
  </si>
  <si>
    <t>OPRK1</t>
  </si>
  <si>
    <t>BC099912</t>
  </si>
  <si>
    <t>CNBD2</t>
  </si>
  <si>
    <t>BC030782</t>
  </si>
  <si>
    <t>HORMAD1</t>
  </si>
  <si>
    <t>BC033014</t>
  </si>
  <si>
    <t>NSG1</t>
  </si>
  <si>
    <t>BC034227</t>
  </si>
  <si>
    <t>LRRC8C</t>
  </si>
  <si>
    <t>BC036122</t>
  </si>
  <si>
    <t>TMOD2</t>
  </si>
  <si>
    <t>BC036184</t>
  </si>
  <si>
    <t>PAAF1</t>
  </si>
  <si>
    <t>BC028628</t>
  </si>
  <si>
    <t>LAPTM4B</t>
  </si>
  <si>
    <t>BC038117</t>
  </si>
  <si>
    <t>DUSP28</t>
  </si>
  <si>
    <t>BC036198</t>
  </si>
  <si>
    <t>ZFP41</t>
  </si>
  <si>
    <t>BC034608</t>
  </si>
  <si>
    <t>TMEM167A</t>
  </si>
  <si>
    <t>BC028585</t>
  </si>
  <si>
    <t>PDHA2</t>
  </si>
  <si>
    <t>BC066953</t>
  </si>
  <si>
    <t>RNPEPL1</t>
  </si>
  <si>
    <t>BC099906</t>
  </si>
  <si>
    <t>AQP10</t>
  </si>
  <si>
    <t>BC069607</t>
  </si>
  <si>
    <t>IFNA21</t>
  </si>
  <si>
    <t>BC069329</t>
  </si>
  <si>
    <t>GGT1</t>
  </si>
  <si>
    <t>BC069504</t>
  </si>
  <si>
    <t>RETNLB</t>
  </si>
  <si>
    <t>BC069318</t>
  </si>
  <si>
    <t>TNFSF18</t>
  </si>
  <si>
    <t>BC069319</t>
  </si>
  <si>
    <t>C4orf17</t>
  </si>
  <si>
    <t>BC074759</t>
  </si>
  <si>
    <t>KRTAP9-3</t>
  </si>
  <si>
    <t>BC074918</t>
  </si>
  <si>
    <t>C5orf20</t>
  </si>
  <si>
    <t>BC074832</t>
  </si>
  <si>
    <t>SLC10A1</t>
  </si>
  <si>
    <t>BC074724</t>
  </si>
  <si>
    <t>MS4A2</t>
  </si>
  <si>
    <t>BC074843</t>
  </si>
  <si>
    <t>GRPR</t>
  </si>
  <si>
    <t>BC074733</t>
  </si>
  <si>
    <t>SLAMF9</t>
  </si>
  <si>
    <t>BC074754</t>
  </si>
  <si>
    <t>TNFSF15</t>
  </si>
  <si>
    <t>BC074941</t>
  </si>
  <si>
    <t>DDX11</t>
  </si>
  <si>
    <t>BC050069</t>
  </si>
  <si>
    <t>FAM134C</t>
  </si>
  <si>
    <t>BC049370</t>
  </si>
  <si>
    <t>SLC29A4</t>
  </si>
  <si>
    <t>BC047592</t>
  </si>
  <si>
    <t>KIAA0391</t>
  </si>
  <si>
    <t>BC044580</t>
  </si>
  <si>
    <t>SLC11A2</t>
  </si>
  <si>
    <t>BC100014</t>
  </si>
  <si>
    <t>BEND6</t>
  </si>
  <si>
    <t>BC036119</t>
  </si>
  <si>
    <t>C19orf66</t>
  </si>
  <si>
    <t>BC026180</t>
  </si>
  <si>
    <t>EIF4E</t>
  </si>
  <si>
    <t>BC043226</t>
  </si>
  <si>
    <t>LIM2</t>
  </si>
  <si>
    <t>BC069430</t>
  </si>
  <si>
    <t>SEC14L3</t>
  </si>
  <si>
    <t>BC069641</t>
  </si>
  <si>
    <t>CHRNB3</t>
  </si>
  <si>
    <t>BC069703</t>
  </si>
  <si>
    <t>GPR4</t>
  </si>
  <si>
    <t>BC067535</t>
  </si>
  <si>
    <t>NPBWR2</t>
  </si>
  <si>
    <t>BC067482</t>
  </si>
  <si>
    <t>GPR75</t>
  </si>
  <si>
    <t>BC067476</t>
  </si>
  <si>
    <t>NEUROG3</t>
  </si>
  <si>
    <t>BC074938</t>
  </si>
  <si>
    <t>PAX4</t>
  </si>
  <si>
    <t>BC074761</t>
  </si>
  <si>
    <t>IFNA4</t>
  </si>
  <si>
    <t>BC074966</t>
  </si>
  <si>
    <t>FUT3</t>
  </si>
  <si>
    <t>BC074836</t>
  </si>
  <si>
    <t>KCNJ5</t>
  </si>
  <si>
    <t>BC074838</t>
  </si>
  <si>
    <t>SNTG1</t>
  </si>
  <si>
    <t>BC075072</t>
  </si>
  <si>
    <t>ZNF585B</t>
  </si>
  <si>
    <t>BC093625</t>
  </si>
  <si>
    <t>CALCR</t>
  </si>
  <si>
    <t>BC075028</t>
  </si>
  <si>
    <t>ASIC2</t>
  </si>
  <si>
    <t>BC075043</t>
  </si>
  <si>
    <t>ZNF157</t>
  </si>
  <si>
    <t>BC075003</t>
  </si>
  <si>
    <t>CHRNB2</t>
  </si>
  <si>
    <t>BC075041</t>
  </si>
  <si>
    <t>LZTS1</t>
  </si>
  <si>
    <t>BC075007</t>
  </si>
  <si>
    <t>P2RX3</t>
  </si>
  <si>
    <t>BC074792</t>
  </si>
  <si>
    <t>NOVA1</t>
  </si>
  <si>
    <t>BC075039</t>
  </si>
  <si>
    <t>MGAT3</t>
  </si>
  <si>
    <t>BC075026</t>
  </si>
  <si>
    <t>RPE65</t>
  </si>
  <si>
    <t>BC075035</t>
  </si>
  <si>
    <t>SLC22A14</t>
  </si>
  <si>
    <t>BC075071</t>
  </si>
  <si>
    <t>SLC3A1</t>
  </si>
  <si>
    <t>BC093624</t>
  </si>
  <si>
    <t>HTR6</t>
  </si>
  <si>
    <t>BC074996</t>
  </si>
  <si>
    <t>SYN3</t>
  </si>
  <si>
    <t>BC075065</t>
  </si>
  <si>
    <t>LILRA1</t>
  </si>
  <si>
    <t>BC093708</t>
  </si>
  <si>
    <t>KCNC2</t>
  </si>
  <si>
    <t>BC093635</t>
  </si>
  <si>
    <t>TXNIP</t>
  </si>
  <si>
    <t>BC093704</t>
  </si>
  <si>
    <t>SLC28A2</t>
  </si>
  <si>
    <t>BC093737</t>
  </si>
  <si>
    <t>MAP3K3</t>
  </si>
  <si>
    <t>BC093674</t>
  </si>
  <si>
    <t>KIF19</t>
  </si>
  <si>
    <t>BC093631</t>
  </si>
  <si>
    <t>GRM8</t>
  </si>
  <si>
    <t>BC093725</t>
  </si>
  <si>
    <t>MSL2</t>
  </si>
  <si>
    <t>BC093764</t>
  </si>
  <si>
    <t>SCARB1</t>
  </si>
  <si>
    <t>BC093732</t>
  </si>
  <si>
    <t>CHST3</t>
  </si>
  <si>
    <t>BC093690</t>
  </si>
  <si>
    <t>GIPR</t>
  </si>
  <si>
    <t>BC093723</t>
  </si>
  <si>
    <t>RORB</t>
  </si>
  <si>
    <t>BC093774</t>
  </si>
  <si>
    <t>EPC2</t>
  </si>
  <si>
    <t>BC093818</t>
  </si>
  <si>
    <t>PCDHGA10</t>
  </si>
  <si>
    <t>BC093875</t>
  </si>
  <si>
    <t>ACOT11</t>
  </si>
  <si>
    <t>BC093846</t>
  </si>
  <si>
    <t>GANC</t>
  </si>
  <si>
    <t>BC093833</t>
  </si>
  <si>
    <t>EPS8L2</t>
  </si>
  <si>
    <t>BC093878</t>
  </si>
  <si>
    <t>PMS2</t>
  </si>
  <si>
    <t>BC093921</t>
  </si>
  <si>
    <t>SLC16A11</t>
  </si>
  <si>
    <t>BC093886</t>
  </si>
  <si>
    <t>SLC6A7</t>
  </si>
  <si>
    <t>BC093785</t>
  </si>
  <si>
    <t>STK4</t>
  </si>
  <si>
    <t>BC093768</t>
  </si>
  <si>
    <t>EPN2</t>
  </si>
  <si>
    <t>BC093974</t>
  </si>
  <si>
    <t>ADAMTS5</t>
  </si>
  <si>
    <t>BC093777</t>
  </si>
  <si>
    <t>DDX47</t>
  </si>
  <si>
    <t>BC068009</t>
  </si>
  <si>
    <t>FAM98B</t>
  </si>
  <si>
    <t>BC093898</t>
  </si>
  <si>
    <t>GPHA2</t>
  </si>
  <si>
    <t>BC093960</t>
  </si>
  <si>
    <t>OCLM</t>
  </si>
  <si>
    <t>BC093989</t>
  </si>
  <si>
    <t>CREB3L3</t>
  </si>
  <si>
    <t>BC101504</t>
  </si>
  <si>
    <t>TCEAL2</t>
  </si>
  <si>
    <t>BC093932</t>
  </si>
  <si>
    <t>PSMA8</t>
  </si>
  <si>
    <t>BC042820</t>
  </si>
  <si>
    <t>GALNT7</t>
  </si>
  <si>
    <t>BC047468</t>
  </si>
  <si>
    <t>AMIGO2</t>
  </si>
  <si>
    <t>BC047595</t>
  </si>
  <si>
    <t>PNMAL1</t>
  </si>
  <si>
    <t>BC051688</t>
  </si>
  <si>
    <t>TTLL7</t>
  </si>
  <si>
    <t>BC048970</t>
  </si>
  <si>
    <t>ARGLU1</t>
  </si>
  <si>
    <t>BC071587</t>
  </si>
  <si>
    <t>NR2C2</t>
  </si>
  <si>
    <t>BC051670</t>
  </si>
  <si>
    <t>SPTLC1</t>
  </si>
  <si>
    <t>BC068537</t>
  </si>
  <si>
    <t>MYADM</t>
  </si>
  <si>
    <t>BC095412</t>
  </si>
  <si>
    <t>MEX3B</t>
  </si>
  <si>
    <t>BC036211</t>
  </si>
  <si>
    <t>KIFC3</t>
  </si>
  <si>
    <t>BC034234</t>
  </si>
  <si>
    <t>PGLYRP3</t>
  </si>
  <si>
    <t>BC069801</t>
  </si>
  <si>
    <t>PRSS3</t>
  </si>
  <si>
    <t>BC069476</t>
  </si>
  <si>
    <t>GPR45</t>
  </si>
  <si>
    <t>BC066879</t>
  </si>
  <si>
    <t>RAB40A</t>
  </si>
  <si>
    <t>BC074855</t>
  </si>
  <si>
    <t>IFNA7</t>
  </si>
  <si>
    <t>BC074991</t>
  </si>
  <si>
    <t>TNFSF8</t>
  </si>
  <si>
    <t>BC093630</t>
  </si>
  <si>
    <t>NOX1</t>
  </si>
  <si>
    <t>BC075014</t>
  </si>
  <si>
    <t>PRAMEF2</t>
  </si>
  <si>
    <t>BC075008</t>
  </si>
  <si>
    <t>RARG</t>
  </si>
  <si>
    <t>BC093727</t>
  </si>
  <si>
    <t>SLC6A14</t>
  </si>
  <si>
    <t>BC093712</t>
  </si>
  <si>
    <t>TBX19</t>
  </si>
  <si>
    <t>BC093666</t>
  </si>
  <si>
    <t>HILPDA</t>
  </si>
  <si>
    <t>BC093742</t>
  </si>
  <si>
    <t>IFNA5</t>
  </si>
  <si>
    <t>BC093757</t>
  </si>
  <si>
    <t>ESRRA</t>
  </si>
  <si>
    <t>BC093722</t>
  </si>
  <si>
    <t>RCE1</t>
  </si>
  <si>
    <t>BC093728</t>
  </si>
  <si>
    <t>ARCN1</t>
  </si>
  <si>
    <t>BC093636</t>
  </si>
  <si>
    <t>SMURF2</t>
  </si>
  <si>
    <t>BC093876</t>
  </si>
  <si>
    <t>SCGB2B2</t>
  </si>
  <si>
    <t>BC093909</t>
  </si>
  <si>
    <t>RHOQ</t>
  </si>
  <si>
    <t>BC093805</t>
  </si>
  <si>
    <t>ZNF664</t>
  </si>
  <si>
    <t>BC093848</t>
  </si>
  <si>
    <t>GUCA2B</t>
  </si>
  <si>
    <t>BC093781</t>
  </si>
  <si>
    <t>DEFA1</t>
  </si>
  <si>
    <t>BC093791</t>
  </si>
  <si>
    <t>ECHDC2</t>
  </si>
  <si>
    <t>BC044574</t>
  </si>
  <si>
    <t>ZXDA</t>
  </si>
  <si>
    <t>BC059356</t>
  </si>
  <si>
    <t>FAM199X</t>
  </si>
  <si>
    <t>BC057847</t>
  </si>
  <si>
    <t>PTGR2</t>
  </si>
  <si>
    <t>BC059364</t>
  </si>
  <si>
    <t>ISYNA1</t>
  </si>
  <si>
    <t>BC066902</t>
  </si>
  <si>
    <t>NINJ2</t>
  </si>
  <si>
    <t>BC057766</t>
  </si>
  <si>
    <t>RGCC</t>
  </si>
  <si>
    <t>BC066334</t>
  </si>
  <si>
    <t>EEF1B2</t>
  </si>
  <si>
    <t>BC067787</t>
  </si>
  <si>
    <t>WDR55</t>
  </si>
  <si>
    <t>BC068485</t>
  </si>
  <si>
    <t>RNF220</t>
  </si>
  <si>
    <t>BC034221</t>
  </si>
  <si>
    <t>MUM1L1</t>
  </si>
  <si>
    <t>BC031229</t>
  </si>
  <si>
    <t>IQCE</t>
  </si>
  <si>
    <t>BC043150</t>
  </si>
  <si>
    <t>AGPAT3</t>
  </si>
  <si>
    <t>BC040603</t>
  </si>
  <si>
    <t>FBXO34</t>
  </si>
  <si>
    <t>BC095482</t>
  </si>
  <si>
    <t>RIOK3</t>
  </si>
  <si>
    <t>BC028360</t>
  </si>
  <si>
    <t>SIX6</t>
  </si>
  <si>
    <t>BC069413</t>
  </si>
  <si>
    <t>MMP16</t>
  </si>
  <si>
    <t>BC075004</t>
  </si>
  <si>
    <t>ADAMDEC1</t>
  </si>
  <si>
    <t>BC074877</t>
  </si>
  <si>
    <t>PDCD1</t>
  </si>
  <si>
    <t>BC074740</t>
  </si>
  <si>
    <t>TSPY3</t>
  </si>
  <si>
    <t>BC075016</t>
  </si>
  <si>
    <t>STS</t>
  </si>
  <si>
    <t>BC075030</t>
  </si>
  <si>
    <t>TRAF3</t>
  </si>
  <si>
    <t>BC075086</t>
  </si>
  <si>
    <t>RAB11FIP2</t>
  </si>
  <si>
    <t>BC075074</t>
  </si>
  <si>
    <t>TRIM49</t>
  </si>
  <si>
    <t>BC075019</t>
  </si>
  <si>
    <t>GCNT1</t>
  </si>
  <si>
    <t>BC074886</t>
  </si>
  <si>
    <t>CYP2D6</t>
  </si>
  <si>
    <t>BC075023</t>
  </si>
  <si>
    <t>TCERG1L</t>
  </si>
  <si>
    <t>BC093639</t>
  </si>
  <si>
    <t>CACNB4</t>
  </si>
  <si>
    <t>BC075049</t>
  </si>
  <si>
    <t>ZSCAN25</t>
  </si>
  <si>
    <t>BC074903</t>
  </si>
  <si>
    <t>PPP1R3D</t>
  </si>
  <si>
    <t>BC074861</t>
  </si>
  <si>
    <t>LOX</t>
  </si>
  <si>
    <t>BC074820</t>
  </si>
  <si>
    <t>WDPCP</t>
  </si>
  <si>
    <t>BC093754</t>
  </si>
  <si>
    <t>TUBGCP2</t>
  </si>
  <si>
    <t>BC093770</t>
  </si>
  <si>
    <t>KCNK15</t>
  </si>
  <si>
    <t>BC093874</t>
  </si>
  <si>
    <t>GMFG</t>
  </si>
  <si>
    <t>BC093799</t>
  </si>
  <si>
    <t>TMTC2</t>
  </si>
  <si>
    <t>BC093852</t>
  </si>
  <si>
    <t>ZSCAN23</t>
  </si>
  <si>
    <t>BC101557</t>
  </si>
  <si>
    <t>KCNJ6</t>
  </si>
  <si>
    <t>BC101547</t>
  </si>
  <si>
    <t>DLG3</t>
  </si>
  <si>
    <t>BC093864</t>
  </si>
  <si>
    <t>UBE3D</t>
  </si>
  <si>
    <t>BC101538</t>
  </si>
  <si>
    <t>AZU1</t>
  </si>
  <si>
    <t>BC093933</t>
  </si>
  <si>
    <t>MAGEE2</t>
  </si>
  <si>
    <t>BC093964</t>
  </si>
  <si>
    <t>ABTB2</t>
  </si>
  <si>
    <t>BC093968</t>
  </si>
  <si>
    <t>OR6A2</t>
  </si>
  <si>
    <t>BC101489</t>
  </si>
  <si>
    <t>CCL23</t>
  </si>
  <si>
    <t>BC093970</t>
  </si>
  <si>
    <t>TRIM10</t>
  </si>
  <si>
    <t>BC093926</t>
  </si>
  <si>
    <t>LRRC41</t>
  </si>
  <si>
    <t>BC101522</t>
  </si>
  <si>
    <t>RBM33</t>
  </si>
  <si>
    <t>BC093947</t>
  </si>
  <si>
    <t>YJEFN3</t>
  </si>
  <si>
    <t>BC093948</t>
  </si>
  <si>
    <t>KCNE2</t>
  </si>
  <si>
    <t>BC093892</t>
  </si>
  <si>
    <t>PTH2</t>
  </si>
  <si>
    <t>BC093995</t>
  </si>
  <si>
    <t>IFNA13</t>
  </si>
  <si>
    <t>BC093988</t>
  </si>
  <si>
    <t>RNF152</t>
  </si>
  <si>
    <t>BC094004</t>
  </si>
  <si>
    <t>CDC14A</t>
  </si>
  <si>
    <t>BC093916</t>
  </si>
  <si>
    <t>HECTD4</t>
  </si>
  <si>
    <t>BC101482</t>
  </si>
  <si>
    <t>ZNF319</t>
  </si>
  <si>
    <t>BC093919</t>
  </si>
  <si>
    <t>CACNG7</t>
  </si>
  <si>
    <t>BC093869</t>
  </si>
  <si>
    <t>SHISA7</t>
  </si>
  <si>
    <t>BC093900</t>
  </si>
  <si>
    <t>RSPH1</t>
  </si>
  <si>
    <t>BC101519</t>
  </si>
  <si>
    <t>CLDN17</t>
  </si>
  <si>
    <t>BC101503</t>
  </si>
  <si>
    <t>PDE4B</t>
  </si>
  <si>
    <t>BC101480</t>
  </si>
  <si>
    <t>CYP7A1</t>
  </si>
  <si>
    <t>BC101777</t>
  </si>
  <si>
    <t>DPCR1</t>
  </si>
  <si>
    <t>BC101663</t>
  </si>
  <si>
    <t>PRAP1</t>
  </si>
  <si>
    <t>BC101743</t>
  </si>
  <si>
    <t>TAS2R19</t>
  </si>
  <si>
    <t>BC101804</t>
  </si>
  <si>
    <t>NRP2</t>
  </si>
  <si>
    <t>BC104770</t>
  </si>
  <si>
    <t>HIST1H2BE</t>
  </si>
  <si>
    <t>BC101750</t>
  </si>
  <si>
    <t>SIGLEC10</t>
  </si>
  <si>
    <t>BC101725</t>
  </si>
  <si>
    <t>BEST4</t>
  </si>
  <si>
    <t>BC101823</t>
  </si>
  <si>
    <t>IL36B</t>
  </si>
  <si>
    <t>BC101831</t>
  </si>
  <si>
    <t>LONRF2</t>
  </si>
  <si>
    <t>BC101664</t>
  </si>
  <si>
    <t>COX18</t>
  </si>
  <si>
    <t>BC101684</t>
  </si>
  <si>
    <t>KIRREL3</t>
  </si>
  <si>
    <t>BC101775</t>
  </si>
  <si>
    <t>GPR15</t>
  </si>
  <si>
    <t>BC101781</t>
  </si>
  <si>
    <t>IFNA8</t>
  </si>
  <si>
    <t>BC104828</t>
  </si>
  <si>
    <t>CCNA2</t>
  </si>
  <si>
    <t>BC104783</t>
  </si>
  <si>
    <t>PCDHB3</t>
  </si>
  <si>
    <t>BC104817</t>
  </si>
  <si>
    <t>GAS8</t>
  </si>
  <si>
    <t>BC104785</t>
  </si>
  <si>
    <t>ZNF362</t>
  </si>
  <si>
    <t>BC104779</t>
  </si>
  <si>
    <t>OR13A1</t>
  </si>
  <si>
    <t>BC104853</t>
  </si>
  <si>
    <t>SLC5A9</t>
  </si>
  <si>
    <t>BC104857</t>
  </si>
  <si>
    <t>NOP56</t>
  </si>
  <si>
    <t>BC104793</t>
  </si>
  <si>
    <t>SAMD15</t>
  </si>
  <si>
    <t>BC104836</t>
  </si>
  <si>
    <t>RBM24</t>
  </si>
  <si>
    <t>BC104810</t>
  </si>
  <si>
    <t>TRPV3</t>
  </si>
  <si>
    <t>BC104866</t>
  </si>
  <si>
    <t>OR2L2</t>
  </si>
  <si>
    <t>BC104794</t>
  </si>
  <si>
    <t>ZIC1</t>
  </si>
  <si>
    <t>BC104850</t>
  </si>
  <si>
    <t>ZNF354B</t>
  </si>
  <si>
    <t>BC104777</t>
  </si>
  <si>
    <t>G6PC2</t>
  </si>
  <si>
    <t>BC104778</t>
  </si>
  <si>
    <t>SCGB1D2</t>
  </si>
  <si>
    <t>BC104838</t>
  </si>
  <si>
    <t>B3GALT5</t>
  </si>
  <si>
    <t>BC104864</t>
  </si>
  <si>
    <t>GOLGA8A</t>
  </si>
  <si>
    <t>BC104800</t>
  </si>
  <si>
    <t>BCL2L2</t>
  </si>
  <si>
    <t>BC104789</t>
  </si>
  <si>
    <t>PCDHA9</t>
  </si>
  <si>
    <t>BC104804</t>
  </si>
  <si>
    <t>SLC13A5</t>
  </si>
  <si>
    <t>BC104795</t>
  </si>
  <si>
    <t>OR2S2</t>
  </si>
  <si>
    <t>BC104869</t>
  </si>
  <si>
    <t>PSORS1C1</t>
  </si>
  <si>
    <t>BC104870</t>
  </si>
  <si>
    <t>HYAL4</t>
  </si>
  <si>
    <t>BC104788</t>
  </si>
  <si>
    <t>TNFSF9</t>
  </si>
  <si>
    <t>BC104807</t>
  </si>
  <si>
    <t>EHD1</t>
  </si>
  <si>
    <t>BC104799</t>
  </si>
  <si>
    <t>AIP</t>
  </si>
  <si>
    <t>BC104827</t>
  </si>
  <si>
    <t>TBC1D25</t>
  </si>
  <si>
    <t>BC101817</t>
  </si>
  <si>
    <t>NAT16</t>
  </si>
  <si>
    <t>BC104841</t>
  </si>
  <si>
    <t>CCNY</t>
  </si>
  <si>
    <t>BC104801</t>
  </si>
  <si>
    <t>TH</t>
  </si>
  <si>
    <t>BC104967</t>
  </si>
  <si>
    <t>SHBG</t>
  </si>
  <si>
    <t>BC101785</t>
  </si>
  <si>
    <t>GP6</t>
  </si>
  <si>
    <t>BC104832</t>
  </si>
  <si>
    <t>NKX6-2</t>
  </si>
  <si>
    <t>BC104823</t>
  </si>
  <si>
    <t>KRTAP15-1</t>
  </si>
  <si>
    <t>BC104925</t>
  </si>
  <si>
    <t>GPR174</t>
  </si>
  <si>
    <t>BC104924</t>
  </si>
  <si>
    <t>PROKR2</t>
  </si>
  <si>
    <t>BC104961</t>
  </si>
  <si>
    <t>EMC7</t>
  </si>
  <si>
    <t>BC104936</t>
  </si>
  <si>
    <t>RGS6</t>
  </si>
  <si>
    <t>BC104877</t>
  </si>
  <si>
    <t>PPM1L</t>
  </si>
  <si>
    <t>BC104887</t>
  </si>
  <si>
    <t>ZNF566</t>
  </si>
  <si>
    <t>BC104888</t>
  </si>
  <si>
    <t>MRGPRE</t>
  </si>
  <si>
    <t>BC104889</t>
  </si>
  <si>
    <t>VN1R4</t>
  </si>
  <si>
    <t>BC104939</t>
  </si>
  <si>
    <t>HOXA6</t>
  </si>
  <si>
    <t>BC104915</t>
  </si>
  <si>
    <t>ABCD2</t>
  </si>
  <si>
    <t>BC104903</t>
  </si>
  <si>
    <t>RAB36</t>
  </si>
  <si>
    <t>BC104991</t>
  </si>
  <si>
    <t>IL12A</t>
  </si>
  <si>
    <t>BC104984</t>
  </si>
  <si>
    <t>IL25</t>
  </si>
  <si>
    <t>BC104931</t>
  </si>
  <si>
    <t>C15orf27</t>
  </si>
  <si>
    <t>BC104953</t>
  </si>
  <si>
    <t>GEMIN2</t>
  </si>
  <si>
    <t>BC104968</t>
  </si>
  <si>
    <t>CCL1</t>
  </si>
  <si>
    <t>BC105075</t>
  </si>
  <si>
    <t>EXOC3L2</t>
  </si>
  <si>
    <t>BC104947</t>
  </si>
  <si>
    <t>NPPC</t>
  </si>
  <si>
    <t>BC105067</t>
  </si>
  <si>
    <t>DUSP7</t>
  </si>
  <si>
    <t>BC104882</t>
  </si>
  <si>
    <t>NAP1L5</t>
  </si>
  <si>
    <t>BC104883</t>
  </si>
  <si>
    <t>DNAH6</t>
  </si>
  <si>
    <t>BC104884</t>
  </si>
  <si>
    <t>TMEM165</t>
  </si>
  <si>
    <t>BC104978</t>
  </si>
  <si>
    <t>GLIS1</t>
  </si>
  <si>
    <t>BC104911</t>
  </si>
  <si>
    <t>GCGR</t>
  </si>
  <si>
    <t>BC104854</t>
  </si>
  <si>
    <t>CHST2</t>
  </si>
  <si>
    <t>BC105012</t>
  </si>
  <si>
    <t>POU4F3</t>
  </si>
  <si>
    <t>BC104923</t>
  </si>
  <si>
    <t>HNF4G</t>
  </si>
  <si>
    <t>BC105011</t>
  </si>
  <si>
    <t>HELZ2</t>
  </si>
  <si>
    <t>BC104974</t>
  </si>
  <si>
    <t>NFKBIL1</t>
  </si>
  <si>
    <t>BC105064</t>
  </si>
  <si>
    <t>TREML4</t>
  </si>
  <si>
    <t>BC105101</t>
  </si>
  <si>
    <t>SLC5A5</t>
  </si>
  <si>
    <t>BC105047</t>
  </si>
  <si>
    <t>SPC24</t>
  </si>
  <si>
    <t>BC105039</t>
  </si>
  <si>
    <t>PWWP2A</t>
  </si>
  <si>
    <t>BC105110</t>
  </si>
  <si>
    <t>LRPAP1</t>
  </si>
  <si>
    <t>BC105074</t>
  </si>
  <si>
    <t>BMP10</t>
  </si>
  <si>
    <t>BC105063</t>
  </si>
  <si>
    <t>KRTAP21-1</t>
  </si>
  <si>
    <t>BC105031</t>
  </si>
  <si>
    <t>KRTAP1-1</t>
  </si>
  <si>
    <t>BC105071</t>
  </si>
  <si>
    <t>C5orf64</t>
  </si>
  <si>
    <t>BC111982</t>
  </si>
  <si>
    <t>ABRA</t>
  </si>
  <si>
    <t>BC105105</t>
  </si>
  <si>
    <t>PYDC1</t>
  </si>
  <si>
    <t>BC105033</t>
  </si>
  <si>
    <t>NODAL</t>
  </si>
  <si>
    <t>BC104976</t>
  </si>
  <si>
    <t>KCTD16</t>
  </si>
  <si>
    <t>BC111962</t>
  </si>
  <si>
    <t>CCNB2</t>
  </si>
  <si>
    <t>BC105086</t>
  </si>
  <si>
    <t>MPEG1</t>
  </si>
  <si>
    <t>BC104997</t>
  </si>
  <si>
    <t>LHX1</t>
  </si>
  <si>
    <t>BC111936</t>
  </si>
  <si>
    <t>FGF10</t>
  </si>
  <si>
    <t>BC105023</t>
  </si>
  <si>
    <t>GPR148</t>
  </si>
  <si>
    <t>BC105013</t>
  </si>
  <si>
    <t>MED9</t>
  </si>
  <si>
    <t>BC104988</t>
  </si>
  <si>
    <t>C14orf28</t>
  </si>
  <si>
    <t>BC105030</t>
  </si>
  <si>
    <t>TTC19</t>
  </si>
  <si>
    <t>BC105128</t>
  </si>
  <si>
    <t>CAMK2N2</t>
  </si>
  <si>
    <t>BC105077</t>
  </si>
  <si>
    <t>OR2F1</t>
  </si>
  <si>
    <t>BC104975</t>
  </si>
  <si>
    <t>HSD17B1</t>
  </si>
  <si>
    <t>BC111935</t>
  </si>
  <si>
    <t>PSMB2</t>
  </si>
  <si>
    <t>BC105126</t>
  </si>
  <si>
    <t>HIST1H2AL</t>
  </si>
  <si>
    <t>BC112072</t>
  </si>
  <si>
    <t>CSNK2B</t>
  </si>
  <si>
    <t>BC112017</t>
  </si>
  <si>
    <t>CPO</t>
  </si>
  <si>
    <t>BC112078</t>
  </si>
  <si>
    <t>NDOR1</t>
  </si>
  <si>
    <t>BC111943</t>
  </si>
  <si>
    <t>C17orf58</t>
  </si>
  <si>
    <t>BC105124</t>
  </si>
  <si>
    <t>C20orf173</t>
  </si>
  <si>
    <t>BC112060</t>
  </si>
  <si>
    <t>MBD3L1</t>
  </si>
  <si>
    <t>BC112064</t>
  </si>
  <si>
    <t>PCDHGB4</t>
  </si>
  <si>
    <t>BC112088</t>
  </si>
  <si>
    <t>CCL17</t>
  </si>
  <si>
    <t>BC112068</t>
  </si>
  <si>
    <t>FGF17</t>
  </si>
  <si>
    <t>BC105131</t>
  </si>
  <si>
    <t>MTHFSD</t>
  </si>
  <si>
    <t>BC112059</t>
  </si>
  <si>
    <t>KRT24</t>
  </si>
  <si>
    <t>BC111968</t>
  </si>
  <si>
    <t>ANGPT4</t>
  </si>
  <si>
    <t>BC111976</t>
  </si>
  <si>
    <t>TNFRSF4</t>
  </si>
  <si>
    <t>BC105072</t>
  </si>
  <si>
    <t>PNMA3</t>
  </si>
  <si>
    <t>BC105098</t>
  </si>
  <si>
    <t>TBC1D28</t>
  </si>
  <si>
    <t>BC112012</t>
  </si>
  <si>
    <t>SLURP1</t>
  </si>
  <si>
    <t>BC105133</t>
  </si>
  <si>
    <t>PTTG1</t>
  </si>
  <si>
    <t>BC112071</t>
  </si>
  <si>
    <t>HTR5A</t>
  </si>
  <si>
    <t>BC112021</t>
  </si>
  <si>
    <t>OR10H2</t>
  </si>
  <si>
    <t>BC112178</t>
  </si>
  <si>
    <t>GJD2</t>
  </si>
  <si>
    <t>BC112110</t>
  </si>
  <si>
    <t>PRAMEF10</t>
  </si>
  <si>
    <t>BC112210</t>
  </si>
  <si>
    <t>HGFAC</t>
  </si>
  <si>
    <t>BC112190</t>
  </si>
  <si>
    <t>PCDHGC5</t>
  </si>
  <si>
    <t>BC112081</t>
  </si>
  <si>
    <t>DNAJB7</t>
  </si>
  <si>
    <t>BC112135</t>
  </si>
  <si>
    <t>CCDC27</t>
  </si>
  <si>
    <t>BC112112</t>
  </si>
  <si>
    <t>NOLC1</t>
  </si>
  <si>
    <t>BC006769</t>
  </si>
  <si>
    <t>DDX49</t>
  </si>
  <si>
    <t>BC000979</t>
  </si>
  <si>
    <t>TRIM50</t>
  </si>
  <si>
    <t>BC112154</t>
  </si>
  <si>
    <t>SLC9A8</t>
  </si>
  <si>
    <t>BC112213</t>
  </si>
  <si>
    <t>IL17C</t>
  </si>
  <si>
    <t>BC112196</t>
  </si>
  <si>
    <t>GPR12</t>
  </si>
  <si>
    <t>BC112146</t>
  </si>
  <si>
    <t>TAAR1</t>
  </si>
  <si>
    <t>BC112194</t>
  </si>
  <si>
    <t>ZNF630</t>
  </si>
  <si>
    <t>BC112139</t>
  </si>
  <si>
    <t>GRTP1</t>
  </si>
  <si>
    <t>BC112123</t>
  </si>
  <si>
    <t>LMX1B</t>
  </si>
  <si>
    <t>BC112120</t>
  </si>
  <si>
    <t>OAZ1</t>
  </si>
  <si>
    <t>BC112133</t>
  </si>
  <si>
    <t>MYZAP</t>
  </si>
  <si>
    <t>BC112148</t>
  </si>
  <si>
    <t>ODF4</t>
  </si>
  <si>
    <t>BC112010</t>
  </si>
  <si>
    <t>RHO</t>
  </si>
  <si>
    <t>BC112104</t>
  </si>
  <si>
    <t>VSIG10</t>
  </si>
  <si>
    <t>BC034471</t>
  </si>
  <si>
    <t>LIN7B</t>
  </si>
  <si>
    <t>BC027618</t>
  </si>
  <si>
    <t>FIBCD1</t>
  </si>
  <si>
    <t>BC032953</t>
  </si>
  <si>
    <t>BRI3BP</t>
  </si>
  <si>
    <t>BC034525</t>
  </si>
  <si>
    <t>MAP2K7</t>
  </si>
  <si>
    <t>BC038295</t>
  </si>
  <si>
    <t>EID3</t>
  </si>
  <si>
    <t>BC027612</t>
  </si>
  <si>
    <t>RAB25</t>
  </si>
  <si>
    <t>BC033322</t>
  </si>
  <si>
    <t>GNB1</t>
  </si>
  <si>
    <t>BC008991</t>
  </si>
  <si>
    <t>PUSL1</t>
  </si>
  <si>
    <t>BC034304</t>
  </si>
  <si>
    <t>CYP2U1</t>
  </si>
  <si>
    <t>BC012027</t>
  </si>
  <si>
    <t>PLSCR4</t>
  </si>
  <si>
    <t>BC028354</t>
  </si>
  <si>
    <t>GRID1</t>
  </si>
  <si>
    <t>BC039263</t>
  </si>
  <si>
    <t>BDKRB1</t>
  </si>
  <si>
    <t>BC034705</t>
  </si>
  <si>
    <t>C1orf115</t>
  </si>
  <si>
    <t>BC036067</t>
  </si>
  <si>
    <t>DNAJC5B</t>
  </si>
  <si>
    <t>BC016742</t>
  </si>
  <si>
    <t>SLFNL1</t>
  </si>
  <si>
    <t>BC037879</t>
  </si>
  <si>
    <t>MGAT4B</t>
  </si>
  <si>
    <t>BC051835</t>
  </si>
  <si>
    <t>STX12</t>
  </si>
  <si>
    <t>BC046999</t>
  </si>
  <si>
    <t>KLHL35</t>
  </si>
  <si>
    <t>BC042952</t>
  </si>
  <si>
    <t>TBX21</t>
  </si>
  <si>
    <t>BC039739</t>
  </si>
  <si>
    <t>PRSS54</t>
  </si>
  <si>
    <t>BC057843</t>
  </si>
  <si>
    <t>ABHD16B</t>
  </si>
  <si>
    <t>BC031949</t>
  </si>
  <si>
    <t>RASGEF1C</t>
  </si>
  <si>
    <t>BC057759</t>
  </si>
  <si>
    <t>LZTS2</t>
  </si>
  <si>
    <t>BC058938</t>
  </si>
  <si>
    <t>SLC9A3R2</t>
  </si>
  <si>
    <t>BC106001</t>
  </si>
  <si>
    <t>PODNL1</t>
  </si>
  <si>
    <t>BC057786</t>
  </si>
  <si>
    <t>ELK1</t>
  </si>
  <si>
    <t>BC056150</t>
  </si>
  <si>
    <t>GFI1B</t>
  </si>
  <si>
    <t>BC043371</t>
  </si>
  <si>
    <t>SOCS3</t>
  </si>
  <si>
    <t>BC060858</t>
  </si>
  <si>
    <t>ILF3</t>
  </si>
  <si>
    <t>BC064836</t>
  </si>
  <si>
    <t>FAM19A5</t>
  </si>
  <si>
    <t>BC039396</t>
  </si>
  <si>
    <t>RPL3L</t>
  </si>
  <si>
    <t>BC050413</t>
  </si>
  <si>
    <t>GALNT18</t>
  </si>
  <si>
    <t>BC060864</t>
  </si>
  <si>
    <t>PARD6G</t>
  </si>
  <si>
    <t>BC060797</t>
  </si>
  <si>
    <t>CTBP1</t>
  </si>
  <si>
    <t>BC098400</t>
  </si>
  <si>
    <t>FAM178A</t>
  </si>
  <si>
    <t>BC073832</t>
  </si>
  <si>
    <t>XRCC6BP1</t>
  </si>
  <si>
    <t>BC033881</t>
  </si>
  <si>
    <t>RRAD</t>
  </si>
  <si>
    <t>BC057815</t>
  </si>
  <si>
    <t>CMTM1</t>
  </si>
  <si>
    <t>BC057852</t>
  </si>
  <si>
    <t>FAM71F2</t>
  </si>
  <si>
    <t>BC066973</t>
  </si>
  <si>
    <t>ASPDH</t>
  </si>
  <si>
    <t>BC066359</t>
  </si>
  <si>
    <t>IFNB1</t>
  </si>
  <si>
    <t>BC069314</t>
  </si>
  <si>
    <t>CRYBA1</t>
  </si>
  <si>
    <t>BC069537</t>
  </si>
  <si>
    <t>IKZF1</t>
  </si>
  <si>
    <t>BC018349</t>
  </si>
  <si>
    <t>RAB12</t>
  </si>
  <si>
    <t>BC098407</t>
  </si>
  <si>
    <t>ATF6B</t>
  </si>
  <si>
    <t>BC077075</t>
  </si>
  <si>
    <t>CCDC70</t>
  </si>
  <si>
    <t>BC069770</t>
  </si>
  <si>
    <t>UQCRFS1</t>
  </si>
  <si>
    <t>BC067832</t>
  </si>
  <si>
    <t>CDYL</t>
  </si>
  <si>
    <t>BC108725</t>
  </si>
  <si>
    <t>TIGD3</t>
  </si>
  <si>
    <t>BC074862</t>
  </si>
  <si>
    <t>FMR1</t>
  </si>
  <si>
    <t>BC086957</t>
  </si>
  <si>
    <t>TBXA2R</t>
  </si>
  <si>
    <t>BC074750</t>
  </si>
  <si>
    <t>CAV3</t>
  </si>
  <si>
    <t>BC069368</t>
  </si>
  <si>
    <t>KCNN1</t>
  </si>
  <si>
    <t>BC075037</t>
  </si>
  <si>
    <t>CRYL1</t>
  </si>
  <si>
    <t>BC008562</t>
  </si>
  <si>
    <t>BPIFA3</t>
  </si>
  <si>
    <t>BC066354</t>
  </si>
  <si>
    <t>GPR89A</t>
  </si>
  <si>
    <t>BC067816</t>
  </si>
  <si>
    <t>RHOXF1</t>
  </si>
  <si>
    <t>BC069324</t>
  </si>
  <si>
    <t>EFS</t>
  </si>
  <si>
    <t>BC034246</t>
  </si>
  <si>
    <t>FTSJ3</t>
  </si>
  <si>
    <t>BC000131</t>
  </si>
  <si>
    <t>IER3</t>
  </si>
  <si>
    <t>BC000844</t>
  </si>
  <si>
    <t>RAB10</t>
  </si>
  <si>
    <t>BC000896</t>
  </si>
  <si>
    <t>NRSN2</t>
  </si>
  <si>
    <t>BC001963</t>
  </si>
  <si>
    <t>CDC34</t>
  </si>
  <si>
    <t>BC018143</t>
  </si>
  <si>
    <t>DDX41</t>
  </si>
  <si>
    <t>BC015476</t>
  </si>
  <si>
    <t>CBY1</t>
  </si>
  <si>
    <t>BC016139</t>
  </si>
  <si>
    <t>TANK</t>
  </si>
  <si>
    <t>BC003388</t>
  </si>
  <si>
    <t>ACAD8</t>
  </si>
  <si>
    <t>BC001964</t>
  </si>
  <si>
    <t>AGA</t>
  </si>
  <si>
    <t>BC012392</t>
  </si>
  <si>
    <t>WFDC5</t>
  </si>
  <si>
    <t>BC039173</t>
  </si>
  <si>
    <t>GPS1</t>
  </si>
  <si>
    <t>BC000155</t>
  </si>
  <si>
    <t>HOXC10</t>
  </si>
  <si>
    <t>BC001293</t>
  </si>
  <si>
    <t>CCBL2</t>
  </si>
  <si>
    <t>BC000819</t>
  </si>
  <si>
    <t>SEH1L</t>
  </si>
  <si>
    <t>BC012430</t>
  </si>
  <si>
    <t>POLR1E</t>
  </si>
  <si>
    <t>BC001337</t>
  </si>
  <si>
    <t>C2CD2L</t>
  </si>
  <si>
    <t>BC022219</t>
  </si>
  <si>
    <t>ATXN7L3B</t>
  </si>
  <si>
    <t>BC009111</t>
  </si>
  <si>
    <t>FOXRED2</t>
  </si>
  <si>
    <t>BC040351</t>
  </si>
  <si>
    <t>AP3S1</t>
  </si>
  <si>
    <t>BC000804</t>
  </si>
  <si>
    <t>SUV420H2</t>
  </si>
  <si>
    <t>BC044889</t>
  </si>
  <si>
    <t>DNAJC10</t>
  </si>
  <si>
    <t>BC034713</t>
  </si>
  <si>
    <t>SERPINB8</t>
  </si>
  <si>
    <t>BC034528</t>
  </si>
  <si>
    <t>FAM149B1</t>
  </si>
  <si>
    <t>BC015394</t>
  </si>
  <si>
    <t>BC016172</t>
  </si>
  <si>
    <t>QTRT1</t>
  </si>
  <si>
    <t>BC015350</t>
  </si>
  <si>
    <t>RALB</t>
  </si>
  <si>
    <t>BC018163</t>
  </si>
  <si>
    <t>RASSF5</t>
  </si>
  <si>
    <t>BC042651</t>
  </si>
  <si>
    <t>TRAPPC2</t>
  </si>
  <si>
    <t>BC016915</t>
  </si>
  <si>
    <t>HAGH</t>
  </si>
  <si>
    <t>BC000840</t>
  </si>
  <si>
    <t>C19orf53</t>
  </si>
  <si>
    <t>BC015465</t>
  </si>
  <si>
    <t>KLC2</t>
  </si>
  <si>
    <t>BC034373</t>
  </si>
  <si>
    <t>QSOX1</t>
  </si>
  <si>
    <t>BC017692</t>
  </si>
  <si>
    <t>KCMF1</t>
  </si>
  <si>
    <t>BC000178</t>
  </si>
  <si>
    <t>MAGEA1</t>
  </si>
  <si>
    <t>BC017555</t>
  </si>
  <si>
    <t>NDUFAF7</t>
  </si>
  <si>
    <t>BC012374</t>
  </si>
  <si>
    <t>CALML5</t>
  </si>
  <si>
    <t>BC039172</t>
  </si>
  <si>
    <t>RBFOX2</t>
  </si>
  <si>
    <t>BC013115</t>
  </si>
  <si>
    <t>CDK2AP1</t>
  </si>
  <si>
    <t>BC034717</t>
  </si>
  <si>
    <t>SPNS2</t>
  </si>
  <si>
    <t>BC041772</t>
  </si>
  <si>
    <t>PRRT3</t>
  </si>
  <si>
    <t>BC040508</t>
  </si>
  <si>
    <t>RPF2</t>
  </si>
  <si>
    <t>BC035314</t>
  </si>
  <si>
    <t>TMEM45A</t>
  </si>
  <si>
    <t>BC040355</t>
  </si>
  <si>
    <t>ADORA2B</t>
  </si>
  <si>
    <t>BC025722</t>
  </si>
  <si>
    <t>TCEANC2</t>
  </si>
  <si>
    <t>BC035374</t>
  </si>
  <si>
    <t>CEND1</t>
  </si>
  <si>
    <t>BC034732</t>
  </si>
  <si>
    <t>GDPD2</t>
  </si>
  <si>
    <t>BC032009</t>
  </si>
  <si>
    <t>MTL5</t>
  </si>
  <si>
    <t>BC027593</t>
  </si>
  <si>
    <t>GABARAPL1</t>
  </si>
  <si>
    <t>BC028315</t>
  </si>
  <si>
    <t>ELOVL3</t>
  </si>
  <si>
    <t>BC034344</t>
  </si>
  <si>
    <t>S100A7</t>
  </si>
  <si>
    <t>BC034687</t>
  </si>
  <si>
    <t>DAGLB</t>
  </si>
  <si>
    <t>BC027603</t>
  </si>
  <si>
    <t>FAM71A</t>
  </si>
  <si>
    <t>BC035007</t>
  </si>
  <si>
    <t>SLC38A3</t>
  </si>
  <si>
    <t>BC042875</t>
  </si>
  <si>
    <t>IL22RA1</t>
  </si>
  <si>
    <t>BC029273</t>
  </si>
  <si>
    <t>FN3K</t>
  </si>
  <si>
    <t>BC042680</t>
  </si>
  <si>
    <t>SULT2B1</t>
  </si>
  <si>
    <t>BC034694</t>
  </si>
  <si>
    <t>HSP90AA1</t>
  </si>
  <si>
    <t>BC023006</t>
  </si>
  <si>
    <t>CD80</t>
  </si>
  <si>
    <t>BC042665</t>
  </si>
  <si>
    <t>ZDHHC11</t>
  </si>
  <si>
    <t>BC032000</t>
  </si>
  <si>
    <t>CALML3</t>
  </si>
  <si>
    <t>BC031889</t>
  </si>
  <si>
    <t>GSKIP</t>
  </si>
  <si>
    <t>BC004818</t>
  </si>
  <si>
    <t>PCGF6</t>
  </si>
  <si>
    <t>BC010235</t>
  </si>
  <si>
    <t>UBE2E1</t>
  </si>
  <si>
    <t>BC009139</t>
  </si>
  <si>
    <t>COA4</t>
  </si>
  <si>
    <t>BC106036</t>
  </si>
  <si>
    <t>ALAD</t>
  </si>
  <si>
    <t>BC000977</t>
  </si>
  <si>
    <t>SLC19A2</t>
  </si>
  <si>
    <t>BC018514</t>
  </si>
  <si>
    <t>TWF2</t>
  </si>
  <si>
    <t>BC016452</t>
  </si>
  <si>
    <t>EPS8L3</t>
  </si>
  <si>
    <t>BC012926</t>
  </si>
  <si>
    <t>ECHDC3</t>
  </si>
  <si>
    <t>BC009617</t>
  </si>
  <si>
    <t>SAE1</t>
  </si>
  <si>
    <t>BC018271</t>
  </si>
  <si>
    <t>EMP2</t>
  </si>
  <si>
    <t>BC009687</t>
  </si>
  <si>
    <t>CCR9</t>
  </si>
  <si>
    <t>BC069678</t>
  </si>
  <si>
    <t>PRSS23</t>
  </si>
  <si>
    <t>BC001278</t>
  </si>
  <si>
    <t>STUB1</t>
  </si>
  <si>
    <t>BC063617</t>
  </si>
  <si>
    <t>BC090946</t>
  </si>
  <si>
    <t>AKR1C2</t>
  </si>
  <si>
    <t>BC063574</t>
  </si>
  <si>
    <t>MNAT1</t>
  </si>
  <si>
    <t>BC000820</t>
  </si>
  <si>
    <t>CCM2</t>
  </si>
  <si>
    <t>BC063663</t>
  </si>
  <si>
    <t>LRTOMT</t>
  </si>
  <si>
    <t>BC012855</t>
  </si>
  <si>
    <t>TNFSF4</t>
  </si>
  <si>
    <t>BC041663</t>
  </si>
  <si>
    <t>HMG20A</t>
  </si>
  <si>
    <t>BC021959</t>
  </si>
  <si>
    <t>TPD52</t>
  </si>
  <si>
    <t>BC018117</t>
  </si>
  <si>
    <t>CD34</t>
  </si>
  <si>
    <t>BC039146</t>
  </si>
  <si>
    <t>PRSS22</t>
  </si>
  <si>
    <t>BC009726</t>
  </si>
  <si>
    <t>KRTAP3-2</t>
  </si>
  <si>
    <t>BC034582</t>
  </si>
  <si>
    <t>TMEM123</t>
  </si>
  <si>
    <t>BC032296</t>
  </si>
  <si>
    <t>RHEBL1</t>
  </si>
  <si>
    <t>BC027482</t>
  </si>
  <si>
    <t>CIDEA</t>
  </si>
  <si>
    <t>BC031896</t>
  </si>
  <si>
    <t>GNAO1</t>
  </si>
  <si>
    <t>BC030027</t>
  </si>
  <si>
    <t>TUBA1C</t>
  </si>
  <si>
    <t>BC063036</t>
  </si>
  <si>
    <t>HDHD3</t>
  </si>
  <si>
    <t>BC031878</t>
  </si>
  <si>
    <t>METTL10</t>
  </si>
  <si>
    <t>BC026167</t>
  </si>
  <si>
    <t>ATP5D</t>
  </si>
  <si>
    <t>BC018079</t>
  </si>
  <si>
    <t>FCGR2A</t>
  </si>
  <si>
    <t>BC019931</t>
  </si>
  <si>
    <t>LSM14A</t>
  </si>
  <si>
    <t>BC016842</t>
  </si>
  <si>
    <t>ALKBH8</t>
  </si>
  <si>
    <t>BC015183</t>
  </si>
  <si>
    <t>PHLDB3</t>
  </si>
  <si>
    <t>BC070094</t>
  </si>
  <si>
    <t>FAM172A</t>
  </si>
  <si>
    <t>BC020584</t>
  </si>
  <si>
    <t>CLYBL</t>
  </si>
  <si>
    <t>BC034360</t>
  </si>
  <si>
    <t>C1QL4</t>
  </si>
  <si>
    <t>BC110812</t>
  </si>
  <si>
    <t>ATM</t>
  </si>
  <si>
    <t>BC061584</t>
  </si>
  <si>
    <t>RAMP3</t>
  </si>
  <si>
    <t>BC053852</t>
  </si>
  <si>
    <t>APOBEC2</t>
  </si>
  <si>
    <t>BC047767</t>
  </si>
  <si>
    <t>WDR46</t>
  </si>
  <si>
    <t>BC000388</t>
  </si>
  <si>
    <t>TRAIP</t>
  </si>
  <si>
    <t>BC000310</t>
  </si>
  <si>
    <t>DRG2</t>
  </si>
  <si>
    <t>BC000493</t>
  </si>
  <si>
    <t>EIF2B2</t>
  </si>
  <si>
    <t>BC000494</t>
  </si>
  <si>
    <t>ILF2</t>
  </si>
  <si>
    <t>BC000382</t>
  </si>
  <si>
    <t>AURKB</t>
  </si>
  <si>
    <t>BC000442</t>
  </si>
  <si>
    <t>PEX19</t>
  </si>
  <si>
    <t>BC000496</t>
  </si>
  <si>
    <t>NAA10</t>
  </si>
  <si>
    <t>BC000308</t>
  </si>
  <si>
    <t>SRM</t>
  </si>
  <si>
    <t>BC000309</t>
  </si>
  <si>
    <t>CD63</t>
  </si>
  <si>
    <t>BC002349</t>
  </si>
  <si>
    <t>EI24</t>
  </si>
  <si>
    <t>BC002390</t>
  </si>
  <si>
    <t>CAMKV</t>
  </si>
  <si>
    <t>BC000497</t>
  </si>
  <si>
    <t>WTAP</t>
  </si>
  <si>
    <t>BC000383</t>
  </si>
  <si>
    <t>NME1</t>
  </si>
  <si>
    <t>BC000293</t>
  </si>
  <si>
    <t>ARFIP2</t>
  </si>
  <si>
    <t>BC000392</t>
  </si>
  <si>
    <t>LGALS3BP</t>
  </si>
  <si>
    <t>BC002403</t>
  </si>
  <si>
    <t>GOT1</t>
  </si>
  <si>
    <t>BC000498</t>
  </si>
  <si>
    <t>CRIP2</t>
  </si>
  <si>
    <t>BC000434</t>
  </si>
  <si>
    <t>COX7C</t>
  </si>
  <si>
    <t>BC001005</t>
  </si>
  <si>
    <t>NOL4</t>
  </si>
  <si>
    <t>BC000313</t>
  </si>
  <si>
    <t>FUS</t>
  </si>
  <si>
    <t>BC000402</t>
  </si>
  <si>
    <t>MLEC</t>
  </si>
  <si>
    <t>BC000371</t>
  </si>
  <si>
    <t>PCNA</t>
  </si>
  <si>
    <t>BC000491</t>
  </si>
  <si>
    <t>PSMD4</t>
  </si>
  <si>
    <t>BC002365</t>
  </si>
  <si>
    <t>ASCL1</t>
  </si>
  <si>
    <t>BC002341</t>
  </si>
  <si>
    <t>NUTF2</t>
  </si>
  <si>
    <t>BC002348</t>
  </si>
  <si>
    <t>PGD</t>
  </si>
  <si>
    <t>BC000368</t>
  </si>
  <si>
    <t>EIF3F</t>
  </si>
  <si>
    <t>BC000490</t>
  </si>
  <si>
    <t>UCHL1</t>
  </si>
  <si>
    <t>BC000332</t>
  </si>
  <si>
    <t>NUCB1</t>
  </si>
  <si>
    <t>BC002356</t>
  </si>
  <si>
    <t>PSMB1</t>
  </si>
  <si>
    <t>BC000508</t>
  </si>
  <si>
    <t>GADD45G</t>
  </si>
  <si>
    <t>BC000465</t>
  </si>
  <si>
    <t>MAP2K2</t>
  </si>
  <si>
    <t>BC000471</t>
  </si>
  <si>
    <t>LMNA</t>
  </si>
  <si>
    <t>BC000511</t>
  </si>
  <si>
    <t>PEX16</t>
  </si>
  <si>
    <t>BC000467</t>
  </si>
  <si>
    <t>SNRPD3</t>
  </si>
  <si>
    <t>BC000457</t>
  </si>
  <si>
    <t>GPKOW</t>
  </si>
  <si>
    <t>BC000397</t>
  </si>
  <si>
    <t>RPL35</t>
  </si>
  <si>
    <t>BC000348</t>
  </si>
  <si>
    <t>SCGN</t>
  </si>
  <si>
    <t>BC000336</t>
  </si>
  <si>
    <t>SUCLG1</t>
  </si>
  <si>
    <t>BC000504</t>
  </si>
  <si>
    <t>PAFAH1B2</t>
  </si>
  <si>
    <t>BC000398</t>
  </si>
  <si>
    <t>CORO1C</t>
  </si>
  <si>
    <t>BC002342</t>
  </si>
  <si>
    <t>THUMPD1</t>
  </si>
  <si>
    <t>BC000448</t>
  </si>
  <si>
    <t>LAPTM4A</t>
  </si>
  <si>
    <t>BC000421</t>
  </si>
  <si>
    <t>PSMC5</t>
  </si>
  <si>
    <t>BC002367</t>
  </si>
  <si>
    <t>HTR3A</t>
  </si>
  <si>
    <t>BC002354</t>
  </si>
  <si>
    <t>NDUFB8</t>
  </si>
  <si>
    <t>BC000466</t>
  </si>
  <si>
    <t>PSMB7</t>
  </si>
  <si>
    <t>BC000509</t>
  </si>
  <si>
    <t>MAL</t>
  </si>
  <si>
    <t>BC000458</t>
  </si>
  <si>
    <t>SMAD4</t>
  </si>
  <si>
    <t>BC002379</t>
  </si>
  <si>
    <t>SPOCK3</t>
  </si>
  <si>
    <t>BC000460</t>
  </si>
  <si>
    <t>G6PD</t>
  </si>
  <si>
    <t>BC000337</t>
  </si>
  <si>
    <t>RPS6</t>
  </si>
  <si>
    <t>BC000524</t>
  </si>
  <si>
    <t>UBE2V1</t>
  </si>
  <si>
    <t>BC000468</t>
  </si>
  <si>
    <t>TMEM98</t>
  </si>
  <si>
    <t>BC000526</t>
  </si>
  <si>
    <t>BASP1</t>
  </si>
  <si>
    <t>BC000518</t>
  </si>
  <si>
    <t>RPS28</t>
  </si>
  <si>
    <t>BC000354</t>
  </si>
  <si>
    <t>MAD2L1</t>
  </si>
  <si>
    <t>BC000356</t>
  </si>
  <si>
    <t>MRPL4</t>
  </si>
  <si>
    <t>BC000756</t>
  </si>
  <si>
    <t>ACAT2</t>
  </si>
  <si>
    <t>BC000408</t>
  </si>
  <si>
    <t>TIMM22</t>
  </si>
  <si>
    <t>BC002324</t>
  </si>
  <si>
    <t>LDHB</t>
  </si>
  <si>
    <t>BC002362</t>
  </si>
  <si>
    <t>SNAPIN</t>
  </si>
  <si>
    <t>BC000761</t>
  </si>
  <si>
    <t>PCBP4</t>
  </si>
  <si>
    <t>BC003008</t>
  </si>
  <si>
    <t>AKIRIN2</t>
  </si>
  <si>
    <t>BC000764</t>
  </si>
  <si>
    <t>KXD1</t>
  </si>
  <si>
    <t>BC006479</t>
  </si>
  <si>
    <t>UBE2T</t>
  </si>
  <si>
    <t>BC004152</t>
  </si>
  <si>
    <t>C17orf62</t>
  </si>
  <si>
    <t>BC003595</t>
  </si>
  <si>
    <t>NEK6</t>
  </si>
  <si>
    <t>BC004209</t>
  </si>
  <si>
    <t>AKT1</t>
  </si>
  <si>
    <t>BC000479</t>
  </si>
  <si>
    <t>ERI3</t>
  </si>
  <si>
    <t>BC001072</t>
  </si>
  <si>
    <t>PDHA1</t>
  </si>
  <si>
    <t>BC002406</t>
  </si>
  <si>
    <t>HNRNPK</t>
  </si>
  <si>
    <t>BC000355</t>
  </si>
  <si>
    <t>OXA1L</t>
  </si>
  <si>
    <t>BC001669</t>
  </si>
  <si>
    <t>SLC25A19</t>
  </si>
  <si>
    <t>BC001075</t>
  </si>
  <si>
    <t>PTDSS1</t>
  </si>
  <si>
    <t>BC002376</t>
  </si>
  <si>
    <t>ATP6V0B</t>
  </si>
  <si>
    <t>BC000423</t>
  </si>
  <si>
    <t>MRPL16</t>
  </si>
  <si>
    <t>BC019269</t>
  </si>
  <si>
    <t>RRS1</t>
  </si>
  <si>
    <t>BC001811</t>
  </si>
  <si>
    <t>WDR18</t>
  </si>
  <si>
    <t>BC001648</t>
  </si>
  <si>
    <t>NABP2</t>
  </si>
  <si>
    <t>BC001079</t>
  </si>
  <si>
    <t>PCYT2</t>
  </si>
  <si>
    <t>BC000351</t>
  </si>
  <si>
    <t>ENC1</t>
  </si>
  <si>
    <t>BC000418</t>
  </si>
  <si>
    <t>IGF2</t>
  </si>
  <si>
    <t>BC000531</t>
  </si>
  <si>
    <t>DCUN1D5</t>
  </si>
  <si>
    <t>BC004169</t>
  </si>
  <si>
    <t>GDF15</t>
  </si>
  <si>
    <t>BC000529</t>
  </si>
  <si>
    <t>FHL3</t>
  </si>
  <si>
    <t>BC001351</t>
  </si>
  <si>
    <t>MXD3</t>
  </si>
  <si>
    <t>BC000745</t>
  </si>
  <si>
    <t>WRAP53</t>
  </si>
  <si>
    <t>BC002336</t>
  </si>
  <si>
    <t>TMED9</t>
  </si>
  <si>
    <t>BC001123</t>
  </si>
  <si>
    <t>PIH1D1</t>
  </si>
  <si>
    <t>BC001108</t>
  </si>
  <si>
    <t>CRABP2</t>
  </si>
  <si>
    <t>BC001109</t>
  </si>
  <si>
    <t>LYZ</t>
  </si>
  <si>
    <t>BC004147</t>
  </si>
  <si>
    <t>IGBP1</t>
  </si>
  <si>
    <t>BC004137</t>
  </si>
  <si>
    <t>KATNB1</t>
  </si>
  <si>
    <t>BC001353</t>
  </si>
  <si>
    <t>NPRL3</t>
  </si>
  <si>
    <t>BC004185</t>
  </si>
  <si>
    <t>LGALS1</t>
  </si>
  <si>
    <t>BC001693</t>
  </si>
  <si>
    <t>NME6</t>
  </si>
  <si>
    <t>BC001808</t>
  </si>
  <si>
    <t>LDB1</t>
  </si>
  <si>
    <t>BC000482</t>
  </si>
  <si>
    <t>GEMIN8</t>
  </si>
  <si>
    <t>BC003607</t>
  </si>
  <si>
    <t>ABLIM3</t>
  </si>
  <si>
    <t>BC001665</t>
  </si>
  <si>
    <t>KARS</t>
  </si>
  <si>
    <t>BC004132</t>
  </si>
  <si>
    <t>DBNDD2</t>
  </si>
  <si>
    <t>BC001105</t>
  </si>
  <si>
    <t>WDR4</t>
  </si>
  <si>
    <t>BC001074</t>
  </si>
  <si>
    <t>BC000732</t>
  </si>
  <si>
    <t>COX16</t>
  </si>
  <si>
    <t>BC001702</t>
  </si>
  <si>
    <t>ASF1B</t>
  </si>
  <si>
    <t>BC036521</t>
  </si>
  <si>
    <t>RERGL</t>
  </si>
  <si>
    <t>BC042888</t>
  </si>
  <si>
    <t>ULBP2</t>
  </si>
  <si>
    <t>BC034689</t>
  </si>
  <si>
    <t>ELMOD1</t>
  </si>
  <si>
    <t>BC028725</t>
  </si>
  <si>
    <t>SPACA1</t>
  </si>
  <si>
    <t>BC029488</t>
  </si>
  <si>
    <t>PDPK1</t>
  </si>
  <si>
    <t>BC033494</t>
  </si>
  <si>
    <t>LILRB5</t>
  </si>
  <si>
    <t>BC025704</t>
  </si>
  <si>
    <t>RNF175</t>
  </si>
  <si>
    <t>BC034385</t>
  </si>
  <si>
    <t>CLDND2</t>
  </si>
  <si>
    <t>BC029518</t>
  </si>
  <si>
    <t>MS4A15</t>
  </si>
  <si>
    <t>BC031610</t>
  </si>
  <si>
    <t>CETP</t>
  </si>
  <si>
    <t>BC025739</t>
  </si>
  <si>
    <t>CLVS1</t>
  </si>
  <si>
    <t>BC042617</t>
  </si>
  <si>
    <t>SFTPB</t>
  </si>
  <si>
    <t>BC032785</t>
  </si>
  <si>
    <t>VSTM4</t>
  </si>
  <si>
    <t>BC041414</t>
  </si>
  <si>
    <t>PRKCB</t>
  </si>
  <si>
    <t>BC036472</t>
  </si>
  <si>
    <t>DHRSX</t>
  </si>
  <si>
    <t>BC032340</t>
  </si>
  <si>
    <t>EFNB3</t>
  </si>
  <si>
    <t>BC042944</t>
  </si>
  <si>
    <t>HK3</t>
  </si>
  <si>
    <t>BC028129</t>
  </si>
  <si>
    <t>SULT4A1</t>
  </si>
  <si>
    <t>BC028171</t>
  </si>
  <si>
    <t>TXNDC15</t>
  </si>
  <si>
    <t>BC032568</t>
  </si>
  <si>
    <t>KCND1</t>
  </si>
  <si>
    <t>BC045659</t>
  </si>
  <si>
    <t>PRM2</t>
  </si>
  <si>
    <t>BC042671</t>
  </si>
  <si>
    <t>ZNF398</t>
  </si>
  <si>
    <t>BC043295</t>
  </si>
  <si>
    <t>MMGT1</t>
  </si>
  <si>
    <t>BC033588</t>
  </si>
  <si>
    <t>NGB</t>
  </si>
  <si>
    <t>BC032509</t>
  </si>
  <si>
    <t>SLC35F3</t>
  </si>
  <si>
    <t>BC037878</t>
  </si>
  <si>
    <t>C12orf45</t>
  </si>
  <si>
    <t>BC032326</t>
  </si>
  <si>
    <t>PLA2G4D</t>
  </si>
  <si>
    <t>BC034571</t>
  </si>
  <si>
    <t>PKNOX2</t>
  </si>
  <si>
    <t>BC045626</t>
  </si>
  <si>
    <t>WDR78</t>
  </si>
  <si>
    <t>BC032406</t>
  </si>
  <si>
    <t>DOLK</t>
  </si>
  <si>
    <t>BC035556</t>
  </si>
  <si>
    <t>ACTR2</t>
  </si>
  <si>
    <t>BC036253</t>
  </si>
  <si>
    <t>TFEB</t>
  </si>
  <si>
    <t>BC032448</t>
  </si>
  <si>
    <t>OSGEP</t>
  </si>
  <si>
    <t>BC032310</t>
  </si>
  <si>
    <t>TMEM57</t>
  </si>
  <si>
    <t>BC032427</t>
  </si>
  <si>
    <t>BST2</t>
  </si>
  <si>
    <t>BC033873</t>
  </si>
  <si>
    <t>PIGU</t>
  </si>
  <si>
    <t>BC030512</t>
  </si>
  <si>
    <t>C10orf53</t>
  </si>
  <si>
    <t>BC028127</t>
  </si>
  <si>
    <t>C1orf177</t>
  </si>
  <si>
    <t>BC039109</t>
  </si>
  <si>
    <t>MAP2</t>
  </si>
  <si>
    <t>BC038857</t>
  </si>
  <si>
    <t>ENTPD2</t>
  </si>
  <si>
    <t>BC035738</t>
  </si>
  <si>
    <t>ENPP7</t>
  </si>
  <si>
    <t>BC041453</t>
  </si>
  <si>
    <t>ILDR1</t>
  </si>
  <si>
    <t>BC044240</t>
  </si>
  <si>
    <t>HOXC9</t>
  </si>
  <si>
    <t>BC053894</t>
  </si>
  <si>
    <t>ZNF280A</t>
  </si>
  <si>
    <t>BC053901</t>
  </si>
  <si>
    <t>YAP1</t>
  </si>
  <si>
    <t>BC038235</t>
  </si>
  <si>
    <t>ZNF77</t>
  </si>
  <si>
    <t>BC043354</t>
  </si>
  <si>
    <t>FBXO42</t>
  </si>
  <si>
    <t>BC043410</t>
  </si>
  <si>
    <t>REM1</t>
  </si>
  <si>
    <t>BC039813</t>
  </si>
  <si>
    <t>BC047039</t>
  </si>
  <si>
    <t>SLC25A5</t>
  </si>
  <si>
    <t>BC056160</t>
  </si>
  <si>
    <t>PTK6</t>
  </si>
  <si>
    <t>BC035843</t>
  </si>
  <si>
    <t>GPR37L1</t>
  </si>
  <si>
    <t>BC050334</t>
  </si>
  <si>
    <t>NRROS</t>
  </si>
  <si>
    <t>BC044233</t>
  </si>
  <si>
    <t>WDR76</t>
  </si>
  <si>
    <t>BC051855</t>
  </si>
  <si>
    <t>MTG1</t>
  </si>
  <si>
    <t>BC035721</t>
  </si>
  <si>
    <t>ZBTB25</t>
  </si>
  <si>
    <t>BC035804</t>
  </si>
  <si>
    <t>ZNF575</t>
  </si>
  <si>
    <t>BC043611</t>
  </si>
  <si>
    <t>SC5D</t>
  </si>
  <si>
    <t>BC050427</t>
  </si>
  <si>
    <t>SLC34A1</t>
  </si>
  <si>
    <t>BC053349</t>
  </si>
  <si>
    <t>SVOPL</t>
  </si>
  <si>
    <t>BC036796</t>
  </si>
  <si>
    <t>NME8</t>
  </si>
  <si>
    <t>BC036816</t>
  </si>
  <si>
    <t>TRIM15</t>
  </si>
  <si>
    <t>BC038585</t>
  </si>
  <si>
    <t>AP5S1</t>
  </si>
  <si>
    <t>BC043344</t>
  </si>
  <si>
    <t>PCYT1A</t>
  </si>
  <si>
    <t>BC046355</t>
  </si>
  <si>
    <t>PEG10</t>
  </si>
  <si>
    <t>BC050659</t>
  </si>
  <si>
    <t>C10orf67</t>
  </si>
  <si>
    <t>BC035732</t>
  </si>
  <si>
    <t>CAMK1D</t>
  </si>
  <si>
    <t>BC035745</t>
  </si>
  <si>
    <t>HYAL1</t>
  </si>
  <si>
    <t>BC035695</t>
  </si>
  <si>
    <t>CD53</t>
  </si>
  <si>
    <t>BC040693</t>
  </si>
  <si>
    <t>GTSF1L</t>
  </si>
  <si>
    <t>BC040049</t>
  </si>
  <si>
    <t>DCBLD1</t>
  </si>
  <si>
    <t>BC035671</t>
  </si>
  <si>
    <t>ZBTB12</t>
  </si>
  <si>
    <t>BC043609</t>
  </si>
  <si>
    <t>HMGCS2</t>
  </si>
  <si>
    <t>BC044217</t>
  </si>
  <si>
    <t>ATP6V1F</t>
  </si>
  <si>
    <t>BC107854</t>
  </si>
  <si>
    <t>GAPT</t>
  </si>
  <si>
    <t>BC063534</t>
  </si>
  <si>
    <t>MMP11</t>
  </si>
  <si>
    <t>BC057788</t>
  </si>
  <si>
    <t>ARRB2</t>
  </si>
  <si>
    <t>BC067368</t>
  </si>
  <si>
    <t>DNAJC4</t>
  </si>
  <si>
    <t>BC057849</t>
  </si>
  <si>
    <t>HMGA1</t>
  </si>
  <si>
    <t>BC063434</t>
  </si>
  <si>
    <t>DBI</t>
  </si>
  <si>
    <t>BC062996</t>
  </si>
  <si>
    <t>MRGPRX2</t>
  </si>
  <si>
    <t>BC063450</t>
  </si>
  <si>
    <t>SLC16A13</t>
  </si>
  <si>
    <t>BC142618</t>
  </si>
  <si>
    <t>RABL2A</t>
  </si>
  <si>
    <t>BC111008</t>
  </si>
  <si>
    <t>TPSB2</t>
  </si>
  <si>
    <t>BC065923</t>
  </si>
  <si>
    <t>WDR73</t>
  </si>
  <si>
    <t>BC063392</t>
  </si>
  <si>
    <t>SYP</t>
  </si>
  <si>
    <t>BC064550</t>
  </si>
  <si>
    <t>ORAI3</t>
  </si>
  <si>
    <t>BC015555</t>
  </si>
  <si>
    <t>RPN1</t>
  </si>
  <si>
    <t>BC010839</t>
  </si>
  <si>
    <t>TMEM115</t>
  </si>
  <si>
    <t>BC011948</t>
  </si>
  <si>
    <t>AQP1</t>
  </si>
  <si>
    <t>BC022486</t>
  </si>
  <si>
    <t>ARHGAP1</t>
  </si>
  <si>
    <t>BC018118</t>
  </si>
  <si>
    <t>BOC</t>
  </si>
  <si>
    <t>BC034614</t>
  </si>
  <si>
    <t>PRUNE</t>
  </si>
  <si>
    <t>BC014886</t>
  </si>
  <si>
    <t>DNASE1L2</t>
  </si>
  <si>
    <t>BC035205</t>
  </si>
  <si>
    <t>LYPD4</t>
  </si>
  <si>
    <t>BC034629</t>
  </si>
  <si>
    <t>SLC25A42</t>
  </si>
  <si>
    <t>BC045598</t>
  </si>
  <si>
    <t>SRGAP3</t>
  </si>
  <si>
    <t>BC039300</t>
  </si>
  <si>
    <t>SSTR1</t>
  </si>
  <si>
    <t>BC035618</t>
  </si>
  <si>
    <t>C7orf34</t>
  </si>
  <si>
    <t>BC014596</t>
  </si>
  <si>
    <t>PGRMC2</t>
  </si>
  <si>
    <t>BC092478</t>
  </si>
  <si>
    <t>F8</t>
  </si>
  <si>
    <t>BC022513</t>
  </si>
  <si>
    <t>PPP1R2</t>
  </si>
  <si>
    <t>BC066921</t>
  </si>
  <si>
    <t>PDIK1L</t>
  </si>
  <si>
    <t>BC028713</t>
  </si>
  <si>
    <t>DKKL1</t>
  </si>
  <si>
    <t>BC030581</t>
  </si>
  <si>
    <t>P2RX4</t>
  </si>
  <si>
    <t>BC033826</t>
  </si>
  <si>
    <t>APOA1</t>
  </si>
  <si>
    <t>BC110286</t>
  </si>
  <si>
    <t>SPATA25</t>
  </si>
  <si>
    <t>BC039607</t>
  </si>
  <si>
    <t>HSD3B2</t>
  </si>
  <si>
    <t>BC038419</t>
  </si>
  <si>
    <t>AQP2</t>
  </si>
  <si>
    <t>BC042496</t>
  </si>
  <si>
    <t>FTMT</t>
  </si>
  <si>
    <t>BC034419</t>
  </si>
  <si>
    <t>ASPHD2</t>
  </si>
  <si>
    <t>BC036753</t>
  </si>
  <si>
    <t>RUSC1-AS1</t>
  </si>
  <si>
    <t>BC062571</t>
  </si>
  <si>
    <t>KLF17</t>
  </si>
  <si>
    <t>BC049844</t>
  </si>
  <si>
    <t>BEND7</t>
  </si>
  <si>
    <t>BC031618</t>
  </si>
  <si>
    <t>LUC7L</t>
  </si>
  <si>
    <t>BC065198</t>
  </si>
  <si>
    <t>PSKH1</t>
  </si>
  <si>
    <t>BC062616</t>
  </si>
  <si>
    <t>MPV17</t>
  </si>
  <si>
    <t>BC001115</t>
  </si>
  <si>
    <t>PVRIG</t>
  </si>
  <si>
    <t>BC001129</t>
  </si>
  <si>
    <t>RNF5</t>
  </si>
  <si>
    <t>BC004155</t>
  </si>
  <si>
    <t>REC8</t>
  </si>
  <si>
    <t>BC004159</t>
  </si>
  <si>
    <t>IFNGR2</t>
  </si>
  <si>
    <t>BC003624</t>
  </si>
  <si>
    <t>GPRC5A</t>
  </si>
  <si>
    <t>BC003665</t>
  </si>
  <si>
    <t>MLPH</t>
  </si>
  <si>
    <t>BC001653</t>
  </si>
  <si>
    <t>NTMT1</t>
  </si>
  <si>
    <t>BC001396</t>
  </si>
  <si>
    <t>BLMH</t>
  </si>
  <si>
    <t>BC003616</t>
  </si>
  <si>
    <t>DGUOK</t>
  </si>
  <si>
    <t>BC001121</t>
  </si>
  <si>
    <t>UQCRQ</t>
  </si>
  <si>
    <t>BC001390</t>
  </si>
  <si>
    <t>SCAMP2</t>
  </si>
  <si>
    <t>BC001376</t>
  </si>
  <si>
    <t>ASMTL</t>
  </si>
  <si>
    <t>BC002508</t>
  </si>
  <si>
    <t>ZSWIM1</t>
  </si>
  <si>
    <t>BC001672</t>
  </si>
  <si>
    <t>TTPAL</t>
  </si>
  <si>
    <t>BC003071</t>
  </si>
  <si>
    <t>CBR1</t>
  </si>
  <si>
    <t>BC002511</t>
  </si>
  <si>
    <t>SAT1</t>
  </si>
  <si>
    <t>BC002503</t>
  </si>
  <si>
    <t>ATP5E</t>
  </si>
  <si>
    <t>BC001690</t>
  </si>
  <si>
    <t>SEC22B</t>
  </si>
  <si>
    <t>BC001364</t>
  </si>
  <si>
    <t>MAPKAPK3</t>
  </si>
  <si>
    <t>BC001662</t>
  </si>
  <si>
    <t>PPT2</t>
  </si>
  <si>
    <t>BC001355</t>
  </si>
  <si>
    <t>CXXC5</t>
  </si>
  <si>
    <t>BC002490</t>
  </si>
  <si>
    <t>PHF23</t>
  </si>
  <si>
    <t>BC002509</t>
  </si>
  <si>
    <t>FGFBP1</t>
  </si>
  <si>
    <t>BC003628</t>
  </si>
  <si>
    <t>PLA2G16</t>
  </si>
  <si>
    <t>BC001387</t>
  </si>
  <si>
    <t>CCDC86</t>
  </si>
  <si>
    <t>BC001378</t>
  </si>
  <si>
    <t>ADI1</t>
  </si>
  <si>
    <t>BC001467</t>
  </si>
  <si>
    <t>WDR13</t>
  </si>
  <si>
    <t>BC002507</t>
  </si>
  <si>
    <t>CD151</t>
  </si>
  <si>
    <t>BC001374</t>
  </si>
  <si>
    <t>EIF6</t>
  </si>
  <si>
    <t>BC001119</t>
  </si>
  <si>
    <t>AK1</t>
  </si>
  <si>
    <t>BC001116</t>
  </si>
  <si>
    <t>AP1S2</t>
  </si>
  <si>
    <t>BC001117</t>
  </si>
  <si>
    <t>PDCD10</t>
  </si>
  <si>
    <t>BC002506</t>
  </si>
  <si>
    <t>EIF3K</t>
  </si>
  <si>
    <t>BC001031</t>
  </si>
  <si>
    <t>SLC39A1</t>
  </si>
  <si>
    <t>BC002563</t>
  </si>
  <si>
    <t>POLR3C</t>
  </si>
  <si>
    <t>BC002586</t>
  </si>
  <si>
    <t>CNDP2</t>
  </si>
  <si>
    <t>BC001375</t>
  </si>
  <si>
    <t>SERPINB6</t>
  </si>
  <si>
    <t>BC001394</t>
  </si>
  <si>
    <t>SHISA5</t>
  </si>
  <si>
    <t>BC001463</t>
  </si>
  <si>
    <t>RBM15B</t>
  </si>
  <si>
    <t>BC001367</t>
  </si>
  <si>
    <t>PRSS8</t>
  </si>
  <si>
    <t>BC001462</t>
  </si>
  <si>
    <t>C11orf48</t>
  </si>
  <si>
    <t>BC001434</t>
  </si>
  <si>
    <t>RBX1</t>
  </si>
  <si>
    <t>BC001466</t>
  </si>
  <si>
    <t>PPP2R4</t>
  </si>
  <si>
    <t>BC002545</t>
  </si>
  <si>
    <t>TES</t>
  </si>
  <si>
    <t>BC001451</t>
  </si>
  <si>
    <t>EMC6</t>
  </si>
  <si>
    <t>BC001409</t>
  </si>
  <si>
    <t>NUDT21</t>
  </si>
  <si>
    <t>BC001403</t>
  </si>
  <si>
    <t>PSME3</t>
  </si>
  <si>
    <t>BC001423</t>
  </si>
  <si>
    <t>CDIPT</t>
  </si>
  <si>
    <t>BC001444</t>
  </si>
  <si>
    <t>ARPC1B</t>
  </si>
  <si>
    <t>BC002562</t>
  </si>
  <si>
    <t>POFUT1</t>
  </si>
  <si>
    <t>BC000582</t>
  </si>
  <si>
    <t>DDRGK1</t>
  </si>
  <si>
    <t>BC000643</t>
  </si>
  <si>
    <t>MRS2</t>
  </si>
  <si>
    <t>BC001028</t>
  </si>
  <si>
    <t>HLA-C</t>
  </si>
  <si>
    <t>BC002463</t>
  </si>
  <si>
    <t>BGN</t>
  </si>
  <si>
    <t>BC002416</t>
  </si>
  <si>
    <t>NDUFB7</t>
  </si>
  <si>
    <t>BC002595</t>
  </si>
  <si>
    <t>RPS26</t>
  </si>
  <si>
    <t>BC002604</t>
  </si>
  <si>
    <t>HUWE1</t>
  </si>
  <si>
    <t>BC002602</t>
  </si>
  <si>
    <t>HLA-E</t>
  </si>
  <si>
    <t>BC002578</t>
  </si>
  <si>
    <t>NPC2</t>
  </si>
  <si>
    <t>BC002532</t>
  </si>
  <si>
    <t>TECR</t>
  </si>
  <si>
    <t>BC002425</t>
  </si>
  <si>
    <t>MECR</t>
  </si>
  <si>
    <t>BC001419</t>
  </si>
  <si>
    <t>PPAN</t>
  </si>
  <si>
    <t>BC000535</t>
  </si>
  <si>
    <t>MGLL</t>
  </si>
  <si>
    <t>BC000551</t>
  </si>
  <si>
    <t>CCDC94</t>
  </si>
  <si>
    <t>BC000561</t>
  </si>
  <si>
    <t>ABHD14A</t>
  </si>
  <si>
    <t>BC002571</t>
  </si>
  <si>
    <t>CRH</t>
  </si>
  <si>
    <t>BC002599</t>
  </si>
  <si>
    <t>HPRT1</t>
  </si>
  <si>
    <t>BC000578</t>
  </si>
  <si>
    <t>SCLY</t>
  </si>
  <si>
    <t>BC000586</t>
  </si>
  <si>
    <t>PPP4C</t>
  </si>
  <si>
    <t>BC001416</t>
  </si>
  <si>
    <t>TAGLN2</t>
  </si>
  <si>
    <t>BC002616</t>
  </si>
  <si>
    <t>S100A13</t>
  </si>
  <si>
    <t>BC000632</t>
  </si>
  <si>
    <t>CASP9</t>
  </si>
  <si>
    <t>BC002452</t>
  </si>
  <si>
    <t>MCTS1</t>
  </si>
  <si>
    <t>BC001013</t>
  </si>
  <si>
    <t>CD52</t>
  </si>
  <si>
    <t>BC000644</t>
  </si>
  <si>
    <t>NDUFA8</t>
  </si>
  <si>
    <t>BC001016</t>
  </si>
  <si>
    <t>AKR1A1</t>
  </si>
  <si>
    <t>BC000670</t>
  </si>
  <si>
    <t>POLDIP2</t>
  </si>
  <si>
    <t>BC000655</t>
  </si>
  <si>
    <t>FBXO9</t>
  </si>
  <si>
    <t>BC000650</t>
  </si>
  <si>
    <t>C14orf1</t>
  </si>
  <si>
    <t>BC002444</t>
  </si>
  <si>
    <t>GRB2</t>
  </si>
  <si>
    <t>BC000631</t>
  </si>
  <si>
    <t>NDUFS3</t>
  </si>
  <si>
    <t>BC000617</t>
  </si>
  <si>
    <t>EXOSC3</t>
  </si>
  <si>
    <t>BC002437</t>
  </si>
  <si>
    <t>DDA1</t>
  </si>
  <si>
    <t>BC000615</t>
  </si>
  <si>
    <t>RPL38</t>
  </si>
  <si>
    <t>BC000603</t>
  </si>
  <si>
    <t>PCOLCE</t>
  </si>
  <si>
    <t>BC000574</t>
  </si>
  <si>
    <t>LRRC61</t>
  </si>
  <si>
    <t>BC001354</t>
  </si>
  <si>
    <t>SLC1A7</t>
  </si>
  <si>
    <t>BC000651</t>
  </si>
  <si>
    <t>NUPR1</t>
  </si>
  <si>
    <t>BC002434</t>
  </si>
  <si>
    <t>CINP</t>
  </si>
  <si>
    <t>BC000600</t>
  </si>
  <si>
    <t>GGCT</t>
  </si>
  <si>
    <t>BC000625</t>
  </si>
  <si>
    <t>PDAP1</t>
  </si>
  <si>
    <t>BC000684</t>
  </si>
  <si>
    <t>GRWD1</t>
  </si>
  <si>
    <t>BC002440</t>
  </si>
  <si>
    <t>DYNLRB1</t>
  </si>
  <si>
    <t>BC002481</t>
  </si>
  <si>
    <t>TBC1D9B</t>
  </si>
  <si>
    <t>BC000701</t>
  </si>
  <si>
    <t>NAGK</t>
  </si>
  <si>
    <t>BC001029</t>
  </si>
  <si>
    <t>GNAT2</t>
  </si>
  <si>
    <t>BC000233</t>
  </si>
  <si>
    <t>METRN</t>
  </si>
  <si>
    <t>BC000662</t>
  </si>
  <si>
    <t>RPL24</t>
  </si>
  <si>
    <t>BC000690</t>
  </si>
  <si>
    <t>CLDN4</t>
  </si>
  <si>
    <t>BC000671</t>
  </si>
  <si>
    <t>C1orf56</t>
  </si>
  <si>
    <t>BC002469</t>
  </si>
  <si>
    <t>CTSH</t>
  </si>
  <si>
    <t>BC002479</t>
  </si>
  <si>
    <t>FAM46A</t>
  </si>
  <si>
    <t>BC000683</t>
  </si>
  <si>
    <t>CPLX1</t>
  </si>
  <si>
    <t>BC002471</t>
  </si>
  <si>
    <t>NME2</t>
  </si>
  <si>
    <t>BC002476</t>
  </si>
  <si>
    <t>EFCAB11</t>
  </si>
  <si>
    <t>BC001787</t>
  </si>
  <si>
    <t>DBNDD1</t>
  </si>
  <si>
    <t>BC000700</t>
  </si>
  <si>
    <t>RANBP3</t>
  </si>
  <si>
    <t>BC004349</t>
  </si>
  <si>
    <t>MRPS23</t>
  </si>
  <si>
    <t>BC000242</t>
  </si>
  <si>
    <t>NNMT</t>
  </si>
  <si>
    <t>BC000234</t>
  </si>
  <si>
    <t>THAP4</t>
  </si>
  <si>
    <t>BC000247</t>
  </si>
  <si>
    <t>GTF2F2</t>
  </si>
  <si>
    <t>BC001771</t>
  </si>
  <si>
    <t>TADA2A</t>
  </si>
  <si>
    <t>BC001172</t>
  </si>
  <si>
    <t>NME3</t>
  </si>
  <si>
    <t>BC000250</t>
  </si>
  <si>
    <t>MIS12</t>
  </si>
  <si>
    <t>BC000229</t>
  </si>
  <si>
    <t>GSTO1</t>
  </si>
  <si>
    <t>BC000127</t>
  </si>
  <si>
    <t>CCNG1</t>
  </si>
  <si>
    <t>BC000196</t>
  </si>
  <si>
    <t>ARMC10</t>
  </si>
  <si>
    <t>BC003586</t>
  </si>
  <si>
    <t>NDUFA1</t>
  </si>
  <si>
    <t>BC000266</t>
  </si>
  <si>
    <t>SFXN3</t>
  </si>
  <si>
    <t>BC000124</t>
  </si>
  <si>
    <t>ECSIT</t>
  </si>
  <si>
    <t>BC000193</t>
  </si>
  <si>
    <t>SPG21</t>
  </si>
  <si>
    <t>BC000244</t>
  </si>
  <si>
    <t>OTP</t>
  </si>
  <si>
    <t>BC001800</t>
  </si>
  <si>
    <t>PDXK</t>
  </si>
  <si>
    <t>BC000123</t>
  </si>
  <si>
    <t>GALK1</t>
  </si>
  <si>
    <t>BC001166</t>
  </si>
  <si>
    <t>APOE</t>
  </si>
  <si>
    <t>BC003557</t>
  </si>
  <si>
    <t>CDKN1A</t>
  </si>
  <si>
    <t>BC000275</t>
  </si>
  <si>
    <t>CUEDC2</t>
  </si>
  <si>
    <t>BC000262</t>
  </si>
  <si>
    <t>LSM1</t>
  </si>
  <si>
    <t>BC001767</t>
  </si>
  <si>
    <t>ASPRV1</t>
  </si>
  <si>
    <t>BC094000</t>
  </si>
  <si>
    <t>RETN</t>
  </si>
  <si>
    <t>BC101560</t>
  </si>
  <si>
    <t>NMRK2</t>
  </si>
  <si>
    <t>BC101575</t>
  </si>
  <si>
    <t>PRLHR</t>
  </si>
  <si>
    <t>BC101490</t>
  </si>
  <si>
    <t>TPRG1</t>
  </si>
  <si>
    <t>BC101550</t>
  </si>
  <si>
    <t>SP7</t>
  </si>
  <si>
    <t>BC101549</t>
  </si>
  <si>
    <t>TOR1AIP2</t>
  </si>
  <si>
    <t>BC101532</t>
  </si>
  <si>
    <t>WFDC9</t>
  </si>
  <si>
    <t>BC101652</t>
  </si>
  <si>
    <t>ZNF491</t>
  </si>
  <si>
    <t>BC101590</t>
  </si>
  <si>
    <t>ERP29</t>
  </si>
  <si>
    <t>BC101493</t>
  </si>
  <si>
    <t>TMED8</t>
  </si>
  <si>
    <t>BC101510</t>
  </si>
  <si>
    <t>WFIKKN1</t>
  </si>
  <si>
    <t>BC101602</t>
  </si>
  <si>
    <t>C5orf38</t>
  </si>
  <si>
    <t>BC101634</t>
  </si>
  <si>
    <t>PLA2G4E</t>
  </si>
  <si>
    <t>BC101612</t>
  </si>
  <si>
    <t>GRIPAP1</t>
  </si>
  <si>
    <t>BC101544</t>
  </si>
  <si>
    <t>CYP3A4</t>
  </si>
  <si>
    <t>BC101631</t>
  </si>
  <si>
    <t>CACNG5</t>
  </si>
  <si>
    <t>BC101607</t>
  </si>
  <si>
    <t>IFT80</t>
  </si>
  <si>
    <t>BC101494</t>
  </si>
  <si>
    <t>ZSCAN22</t>
  </si>
  <si>
    <t>BC101630</t>
  </si>
  <si>
    <t>PBX1</t>
  </si>
  <si>
    <t>BC101578</t>
  </si>
  <si>
    <t>HIST1H1B</t>
  </si>
  <si>
    <t>BC101581</t>
  </si>
  <si>
    <t>B3GALT1</t>
  </si>
  <si>
    <t>BC101545</t>
  </si>
  <si>
    <t>WFDC6</t>
  </si>
  <si>
    <t>BC101604</t>
  </si>
  <si>
    <t>SLC4A1</t>
  </si>
  <si>
    <t>BC101570</t>
  </si>
  <si>
    <t>KCNA1</t>
  </si>
  <si>
    <t>BC101733</t>
  </si>
  <si>
    <t>HUS1B</t>
  </si>
  <si>
    <t>BC101699</t>
  </si>
  <si>
    <t>ARHGAP18</t>
  </si>
  <si>
    <t>BC101708</t>
  </si>
  <si>
    <t>AXIN2</t>
  </si>
  <si>
    <t>BC101533</t>
  </si>
  <si>
    <t>CXCL17</t>
  </si>
  <si>
    <t>BC093946</t>
  </si>
  <si>
    <t>ATP13A4</t>
  </si>
  <si>
    <t>BC101496</t>
  </si>
  <si>
    <t>CAPS</t>
  </si>
  <si>
    <t>BC101513</t>
  </si>
  <si>
    <t>HIST1H2BI</t>
  </si>
  <si>
    <t>BC101653</t>
  </si>
  <si>
    <t>PARP15</t>
  </si>
  <si>
    <t>BC101701</t>
  </si>
  <si>
    <t>HMGXB4</t>
  </si>
  <si>
    <t>BC104756</t>
  </si>
  <si>
    <t>MBTD1</t>
  </si>
  <si>
    <t>BC101736</t>
  </si>
  <si>
    <t>PUS10</t>
  </si>
  <si>
    <t>BC101680</t>
  </si>
  <si>
    <t>KRTAP5-9</t>
  </si>
  <si>
    <t>BC101744</t>
  </si>
  <si>
    <t>OXT</t>
  </si>
  <si>
    <t>BC101841</t>
  </si>
  <si>
    <t>SNX27</t>
  </si>
  <si>
    <t>BC101822</t>
  </si>
  <si>
    <t>HIST3H3</t>
  </si>
  <si>
    <t>BC101839</t>
  </si>
  <si>
    <t>SOWAHA</t>
  </si>
  <si>
    <t>BC104771</t>
  </si>
  <si>
    <t>ZSCAN4</t>
  </si>
  <si>
    <t>BC101738</t>
  </si>
  <si>
    <t>PURB</t>
  </si>
  <si>
    <t>BC101735</t>
  </si>
  <si>
    <t>SIRT7</t>
  </si>
  <si>
    <t>BC101791</t>
  </si>
  <si>
    <t>NDUFA4</t>
  </si>
  <si>
    <t>BC101796</t>
  </si>
  <si>
    <t>FKBP9</t>
  </si>
  <si>
    <t>BC101723</t>
  </si>
  <si>
    <t>OR2H2</t>
  </si>
  <si>
    <t>BC101683</t>
  </si>
  <si>
    <t>KRTCAP3</t>
  </si>
  <si>
    <t>BC101687</t>
  </si>
  <si>
    <t>EFCAB3</t>
  </si>
  <si>
    <t>BC101752</t>
  </si>
  <si>
    <t>ZNF438</t>
  </si>
  <si>
    <t>BC104757</t>
  </si>
  <si>
    <t>PGLYRP1</t>
  </si>
  <si>
    <t>BC101845</t>
  </si>
  <si>
    <t>PTGIS</t>
  </si>
  <si>
    <t>BC101811</t>
  </si>
  <si>
    <t>SLC17A2</t>
  </si>
  <si>
    <t>BC104822</t>
  </si>
  <si>
    <t>ORM1</t>
  </si>
  <si>
    <t>BC104818</t>
  </si>
  <si>
    <t>HEPACAM</t>
  </si>
  <si>
    <t>BC104831</t>
  </si>
  <si>
    <t>TMEM229B</t>
  </si>
  <si>
    <t>BC104942</t>
  </si>
  <si>
    <t>WNT16</t>
  </si>
  <si>
    <t>BC104945</t>
  </si>
  <si>
    <t>SLC7A2</t>
  </si>
  <si>
    <t>BC104905</t>
  </si>
  <si>
    <t>KLF8</t>
  </si>
  <si>
    <t>BC105130</t>
  </si>
  <si>
    <t>DECR1</t>
  </si>
  <si>
    <t>BC105082</t>
  </si>
  <si>
    <t>SCP2D1</t>
  </si>
  <si>
    <t>BC105121</t>
  </si>
  <si>
    <t>ACER1</t>
  </si>
  <si>
    <t>BC112124</t>
  </si>
  <si>
    <t>GALNT11</t>
  </si>
  <si>
    <t>BC059377</t>
  </si>
  <si>
    <t>DEFA5</t>
  </si>
  <si>
    <t>BC069690</t>
  </si>
  <si>
    <t>UBE2S</t>
  </si>
  <si>
    <t>BC066948</t>
  </si>
  <si>
    <t>CNBP</t>
  </si>
  <si>
    <t>BC014911</t>
  </si>
  <si>
    <t>CHST10</t>
  </si>
  <si>
    <t>BC010441</t>
  </si>
  <si>
    <t>TMEM192</t>
  </si>
  <si>
    <t>BC036301</t>
  </si>
  <si>
    <t>ATG4D</t>
  </si>
  <si>
    <t>BC016845</t>
  </si>
  <si>
    <t>SMR3B</t>
  </si>
  <si>
    <t>BC015327</t>
  </si>
  <si>
    <t>ASB8</t>
  </si>
  <si>
    <t>BC001321</t>
  </si>
  <si>
    <t>IWS1</t>
  </si>
  <si>
    <t>BC017012</t>
  </si>
  <si>
    <t>CHIC2</t>
  </si>
  <si>
    <t>BC034691</t>
  </si>
  <si>
    <t>SPACA7</t>
  </si>
  <si>
    <t>BC016750</t>
  </si>
  <si>
    <t>PNOC</t>
  </si>
  <si>
    <t>BC034758</t>
  </si>
  <si>
    <t>TFF1</t>
  </si>
  <si>
    <t>BC032811</t>
  </si>
  <si>
    <t>GPR55</t>
  </si>
  <si>
    <t>BC032694</t>
  </si>
  <si>
    <t>C9orf173</t>
  </si>
  <si>
    <t>BC033939</t>
  </si>
  <si>
    <t>FSCN3</t>
  </si>
  <si>
    <t>BC035606</t>
  </si>
  <si>
    <t>THOC6</t>
  </si>
  <si>
    <t>BC050674</t>
  </si>
  <si>
    <t>TAF7L</t>
  </si>
  <si>
    <t>BC043391</t>
  </si>
  <si>
    <t>FANCE</t>
  </si>
  <si>
    <t>BC046359</t>
  </si>
  <si>
    <t>USP15</t>
  </si>
  <si>
    <t>BC110908</t>
  </si>
  <si>
    <t>C17orf75</t>
  </si>
  <si>
    <t>BC054035</t>
  </si>
  <si>
    <t>TCP10</t>
  </si>
  <si>
    <t>BC063451</t>
  </si>
  <si>
    <t>AARD</t>
  </si>
  <si>
    <t>BC142621</t>
  </si>
  <si>
    <t>CLN3</t>
  </si>
  <si>
    <t>BC111068</t>
  </si>
  <si>
    <t>ACER3</t>
  </si>
  <si>
    <t>BC073853</t>
  </si>
  <si>
    <t>CENPT</t>
  </si>
  <si>
    <t>BC015202</t>
  </si>
  <si>
    <t>C19orf24</t>
  </si>
  <si>
    <t>BC000890</t>
  </si>
  <si>
    <t>C6orf47</t>
  </si>
  <si>
    <t>BC012950</t>
  </si>
  <si>
    <t>PI4KB</t>
  </si>
  <si>
    <t>BC040300</t>
  </si>
  <si>
    <t>ALOX15B</t>
  </si>
  <si>
    <t>BC035217</t>
  </si>
  <si>
    <t>RND1</t>
  </si>
  <si>
    <t>BC026356</t>
  </si>
  <si>
    <t>UBE2L3</t>
  </si>
  <si>
    <t>BC053368</t>
  </si>
  <si>
    <t>RRAGC</t>
  </si>
  <si>
    <t>BC016668</t>
  </si>
  <si>
    <t>KRT6B</t>
  </si>
  <si>
    <t>BC034535</t>
  </si>
  <si>
    <t>MAOB</t>
  </si>
  <si>
    <t>BC022494</t>
  </si>
  <si>
    <t>LPGAT1</t>
  </si>
  <si>
    <t>BC034621</t>
  </si>
  <si>
    <t>ZNF683</t>
  </si>
  <si>
    <t>BC028731</t>
  </si>
  <si>
    <t>SLITRK1</t>
  </si>
  <si>
    <t>BC051738</t>
  </si>
  <si>
    <t>LAMP3</t>
  </si>
  <si>
    <t>BC032940</t>
  </si>
  <si>
    <t>HOOK3</t>
  </si>
  <si>
    <t>BC056146</t>
  </si>
  <si>
    <t>PROSER1</t>
  </si>
  <si>
    <t>BC064348</t>
  </si>
  <si>
    <t>PPP2R1B</t>
  </si>
  <si>
    <t>BC027596</t>
  </si>
  <si>
    <t>SIGLEC6</t>
  </si>
  <si>
    <t>BC035359</t>
  </si>
  <si>
    <t>TBK1</t>
  </si>
  <si>
    <t>BC034950</t>
  </si>
  <si>
    <t>TRIM17</t>
  </si>
  <si>
    <t>BC033788</t>
  </si>
  <si>
    <t>CCDC83</t>
  </si>
  <si>
    <t>BC040280</t>
  </si>
  <si>
    <t>ALDH6A1</t>
  </si>
  <si>
    <t>BC032371</t>
  </si>
  <si>
    <t>LMAN1</t>
  </si>
  <si>
    <t>BC032330</t>
  </si>
  <si>
    <t>TRAM2</t>
  </si>
  <si>
    <t>BC028121</t>
  </si>
  <si>
    <t>MFSD7</t>
  </si>
  <si>
    <t>BC030246</t>
  </si>
  <si>
    <t>GMEB2</t>
  </si>
  <si>
    <t>BC036305</t>
  </si>
  <si>
    <t>KCTD7</t>
  </si>
  <si>
    <t>BC042482</t>
  </si>
  <si>
    <t>ZP3</t>
  </si>
  <si>
    <t>BC113949</t>
  </si>
  <si>
    <t>SMARCD3</t>
  </si>
  <si>
    <t>BC110350</t>
  </si>
  <si>
    <t>SCNN1A</t>
  </si>
  <si>
    <t>BC062613</t>
  </si>
  <si>
    <t>CATSPER3</t>
  </si>
  <si>
    <t>BC110384</t>
  </si>
  <si>
    <t>TSKS</t>
  </si>
  <si>
    <t>BC058862</t>
  </si>
  <si>
    <t>CCT8L2</t>
  </si>
  <si>
    <t>BC033797</t>
  </si>
  <si>
    <t>TXNRD2</t>
  </si>
  <si>
    <t>BC099923</t>
  </si>
  <si>
    <t>GPR114</t>
  </si>
  <si>
    <t>BC032401</t>
  </si>
  <si>
    <t>NR5A1</t>
  </si>
  <si>
    <t>BC032501</t>
  </si>
  <si>
    <t>FAM173B</t>
  </si>
  <si>
    <t>BC063406</t>
  </si>
  <si>
    <t>PELI3</t>
  </si>
  <si>
    <t>BC025723</t>
  </si>
  <si>
    <t>CXCR5</t>
  </si>
  <si>
    <t>BC110352</t>
  </si>
  <si>
    <t>FBXW4</t>
  </si>
  <si>
    <t>BC063415</t>
  </si>
  <si>
    <t>ERICH1</t>
  </si>
  <si>
    <t>BC046243</t>
  </si>
  <si>
    <t>FAM76A</t>
  </si>
  <si>
    <t>BC025768</t>
  </si>
  <si>
    <t>PLA2G4C</t>
  </si>
  <si>
    <t>BC063416</t>
  </si>
  <si>
    <t>DFFB</t>
  </si>
  <si>
    <t>BC048797</t>
  </si>
  <si>
    <t>CD300LF</t>
  </si>
  <si>
    <t>BC028199</t>
  </si>
  <si>
    <t>APOC3</t>
  </si>
  <si>
    <t>BC027977</t>
  </si>
  <si>
    <t>SULT1C4</t>
  </si>
  <si>
    <t>BC058861</t>
  </si>
  <si>
    <t>UNC5C</t>
  </si>
  <si>
    <t>BC041156</t>
  </si>
  <si>
    <t>ZFAND2A</t>
  </si>
  <si>
    <t>BC029558</t>
  </si>
  <si>
    <t>CDCA3</t>
  </si>
  <si>
    <t>BC036512</t>
  </si>
  <si>
    <t>NKX2-3</t>
  </si>
  <si>
    <t>BC025788</t>
  </si>
  <si>
    <t>CLEC12A</t>
  </si>
  <si>
    <t>BC063424</t>
  </si>
  <si>
    <t>EXT2</t>
  </si>
  <si>
    <t>BC068545</t>
  </si>
  <si>
    <t>FAM153B</t>
  </si>
  <si>
    <t>BC028606</t>
  </si>
  <si>
    <t>CAPN1</t>
  </si>
  <si>
    <t>BC075862</t>
  </si>
  <si>
    <t>GRAP2</t>
  </si>
  <si>
    <t>BC025692</t>
  </si>
  <si>
    <t>FAHD1</t>
  </si>
  <si>
    <t>BC063017</t>
  </si>
  <si>
    <t>FAM178B</t>
  </si>
  <si>
    <t>BC038583</t>
  </si>
  <si>
    <t>MAPK15</t>
  </si>
  <si>
    <t>BC028034</t>
  </si>
  <si>
    <t>FGF11</t>
  </si>
  <si>
    <t>BC032502</t>
  </si>
  <si>
    <t>TNFRSF19</t>
  </si>
  <si>
    <t>BC047321</t>
  </si>
  <si>
    <t>TANGO2</t>
  </si>
  <si>
    <t>BC041339</t>
  </si>
  <si>
    <t>SST</t>
  </si>
  <si>
    <t>BC032625</t>
  </si>
  <si>
    <t>ADD1</t>
  </si>
  <si>
    <t>BC042998</t>
  </si>
  <si>
    <t>GOT1L1</t>
  </si>
  <si>
    <t>BC029504</t>
  </si>
  <si>
    <t>LRRC27</t>
  </si>
  <si>
    <t>BC050097</t>
  </si>
  <si>
    <t>PANK4</t>
  </si>
  <si>
    <t>BC043496</t>
  </si>
  <si>
    <t>USP2</t>
  </si>
  <si>
    <t>BC041366</t>
  </si>
  <si>
    <t>VAMP4</t>
  </si>
  <si>
    <t>BC031264</t>
  </si>
  <si>
    <t>SYT4</t>
  </si>
  <si>
    <t>BC036538</t>
  </si>
  <si>
    <t>WDR88</t>
  </si>
  <si>
    <t>BC031227</t>
  </si>
  <si>
    <t>LSR</t>
  </si>
  <si>
    <t>BC047376</t>
  </si>
  <si>
    <t>STX2</t>
  </si>
  <si>
    <t>BC047496</t>
  </si>
  <si>
    <t>PTRF</t>
  </si>
  <si>
    <t>BC066123</t>
  </si>
  <si>
    <t>PRPH</t>
  </si>
  <si>
    <t>BC032703</t>
  </si>
  <si>
    <t>BC036516</t>
  </si>
  <si>
    <t>KCTD13</t>
  </si>
  <si>
    <t>BC036228</t>
  </si>
  <si>
    <t>FBXL15</t>
  </si>
  <si>
    <t>BC036120</t>
  </si>
  <si>
    <t>DUSP3</t>
  </si>
  <si>
    <t>BC035701</t>
  </si>
  <si>
    <t>CACNB3</t>
  </si>
  <si>
    <t>BC041811</t>
  </si>
  <si>
    <t>OGFR</t>
  </si>
  <si>
    <t>BC032666</t>
  </si>
  <si>
    <t>PPIP5K1</t>
  </si>
  <si>
    <t>BC050263</t>
  </si>
  <si>
    <t>TOM1L2</t>
  </si>
  <si>
    <t>BC051650</t>
  </si>
  <si>
    <t>FDXR</t>
  </si>
  <si>
    <t>BC063493</t>
  </si>
  <si>
    <t>CTDP1</t>
  </si>
  <si>
    <t>BC063447</t>
  </si>
  <si>
    <t>GPR171</t>
  </si>
  <si>
    <t>BC036815</t>
  </si>
  <si>
    <t>RPS16</t>
  </si>
  <si>
    <t>BC071674</t>
  </si>
  <si>
    <t>ZFYVE1</t>
  </si>
  <si>
    <t>BC053520</t>
  </si>
  <si>
    <t>STK24</t>
  </si>
  <si>
    <t>BC035578</t>
  </si>
  <si>
    <t>BAIAP2</t>
  </si>
  <si>
    <t>BC032559</t>
  </si>
  <si>
    <t>CCDC170</t>
  </si>
  <si>
    <t>BC060803</t>
  </si>
  <si>
    <t>BIRC5</t>
  </si>
  <si>
    <t>BC065497</t>
  </si>
  <si>
    <t>OAZ3</t>
  </si>
  <si>
    <t>BC073949</t>
  </si>
  <si>
    <t>OTX2</t>
  </si>
  <si>
    <t>BC032579</t>
  </si>
  <si>
    <t>CLCN4</t>
  </si>
  <si>
    <t>BC036068</t>
  </si>
  <si>
    <t>DPEP3</t>
  </si>
  <si>
    <t>BC057789</t>
  </si>
  <si>
    <t>ZNF524</t>
  </si>
  <si>
    <t>BC067748</t>
  </si>
  <si>
    <t>CMC2</t>
  </si>
  <si>
    <t>BC032631</t>
  </si>
  <si>
    <t>PTPLAD1</t>
  </si>
  <si>
    <t>BC058912</t>
  </si>
  <si>
    <t>TBL1X</t>
  </si>
  <si>
    <t>BC032708</t>
  </si>
  <si>
    <t>MLLT6</t>
  </si>
  <si>
    <t>BC064612</t>
  </si>
  <si>
    <t>BAG5</t>
  </si>
  <si>
    <t>BC050551</t>
  </si>
  <si>
    <t>SPRTN</t>
  </si>
  <si>
    <t>BC068478</t>
  </si>
  <si>
    <t>CERS5</t>
  </si>
  <si>
    <t>BC032565</t>
  </si>
  <si>
    <t>REG3A</t>
  </si>
  <si>
    <t>BC036776</t>
  </si>
  <si>
    <t>FAM217B</t>
  </si>
  <si>
    <t>BC054002</t>
  </si>
  <si>
    <t>CDK5RAP3</t>
  </si>
  <si>
    <t>BC072435</t>
  </si>
  <si>
    <t>CH25H</t>
  </si>
  <si>
    <t>BC072430</t>
  </si>
  <si>
    <t>EHF</t>
  </si>
  <si>
    <t>BC038995</t>
  </si>
  <si>
    <t>HDAC4</t>
  </si>
  <si>
    <t>BC039904</t>
  </si>
  <si>
    <t>VPS52</t>
  </si>
  <si>
    <t>BC040114</t>
  </si>
  <si>
    <t>SLC11A1</t>
  </si>
  <si>
    <t>BC071165</t>
  </si>
  <si>
    <t>STK16</t>
  </si>
  <si>
    <t>BC053998</t>
  </si>
  <si>
    <t>PLA2G5</t>
  </si>
  <si>
    <t>BC036792</t>
  </si>
  <si>
    <t>C2orf80</t>
  </si>
  <si>
    <t>BC035737</t>
  </si>
  <si>
    <t>GGTLC1</t>
  </si>
  <si>
    <t>BC040904</t>
  </si>
  <si>
    <t>FFAR3</t>
  </si>
  <si>
    <t>BC035657</t>
  </si>
  <si>
    <t>DCUN1D3</t>
  </si>
  <si>
    <t>BC040442</t>
  </si>
  <si>
    <t>BCAR3</t>
  </si>
  <si>
    <t>BC039895</t>
  </si>
  <si>
    <t>USP36</t>
  </si>
  <si>
    <t>BC038983</t>
  </si>
  <si>
    <t>PCBP1</t>
  </si>
  <si>
    <t>BC039742</t>
  </si>
  <si>
    <t>TTL</t>
  </si>
  <si>
    <t>BC036819</t>
  </si>
  <si>
    <t>FAM78B</t>
  </si>
  <si>
    <t>BC114214</t>
  </si>
  <si>
    <t>KIAA0895L</t>
  </si>
  <si>
    <t>BC080183</t>
  </si>
  <si>
    <t>RFTN2</t>
  </si>
  <si>
    <t>BC111069</t>
  </si>
  <si>
    <t>FGR</t>
  </si>
  <si>
    <t>BC064382</t>
  </si>
  <si>
    <t>CD3EAP</t>
  </si>
  <si>
    <t>BC038992</t>
  </si>
  <si>
    <t>RBM25</t>
  </si>
  <si>
    <t>BC111066</t>
  </si>
  <si>
    <t>C6orf62</t>
  </si>
  <si>
    <t>BC047866</t>
  </si>
  <si>
    <t>SGPL1</t>
  </si>
  <si>
    <t>BC052991</t>
  </si>
  <si>
    <t>DCUN1D4</t>
  </si>
  <si>
    <t>BC053897</t>
  </si>
  <si>
    <t>WLS</t>
  </si>
  <si>
    <t>BC110826</t>
  </si>
  <si>
    <t>MTHFD1</t>
  </si>
  <si>
    <t>BC050420</t>
  </si>
  <si>
    <t>C18orf25</t>
  </si>
  <si>
    <t>BC084579</t>
  </si>
  <si>
    <t>RPS6KB1</t>
  </si>
  <si>
    <t>BC053365</t>
  </si>
  <si>
    <t>CDK11A</t>
  </si>
  <si>
    <t>BC110905</t>
  </si>
  <si>
    <t>SREK1IP1</t>
  </si>
  <si>
    <t>BC108716</t>
  </si>
  <si>
    <t>ZNF394</t>
  </si>
  <si>
    <t>BC051847</t>
  </si>
  <si>
    <t>CRKL</t>
  </si>
  <si>
    <t>BC043500</t>
  </si>
  <si>
    <t>CEP41</t>
  </si>
  <si>
    <t>BC056162</t>
  </si>
  <si>
    <t>RNPS1</t>
  </si>
  <si>
    <t>BC108316</t>
  </si>
  <si>
    <t>PSRC1</t>
  </si>
  <si>
    <t>BC056909</t>
  </si>
  <si>
    <t>C3orf33</t>
  </si>
  <si>
    <t>BC064898</t>
  </si>
  <si>
    <t>KREMEN1</t>
  </si>
  <si>
    <t>BC063787</t>
  </si>
  <si>
    <t>SMUG1</t>
  </si>
  <si>
    <t>BC088352</t>
  </si>
  <si>
    <t>HNRNPF</t>
  </si>
  <si>
    <t>BC106008</t>
  </si>
  <si>
    <t>ADH5</t>
  </si>
  <si>
    <t>BC070491</t>
  </si>
  <si>
    <t>E2F2</t>
  </si>
  <si>
    <t>BC053676</t>
  </si>
  <si>
    <t>CGGBP1</t>
  </si>
  <si>
    <t>BC052980</t>
  </si>
  <si>
    <t>RIC8A</t>
  </si>
  <si>
    <t>BC111499</t>
  </si>
  <si>
    <t>PSMD11</t>
  </si>
  <si>
    <t>BC000437</t>
  </si>
  <si>
    <t>NGRN</t>
  </si>
  <si>
    <t>BC001682</t>
  </si>
  <si>
    <t>RRP9</t>
  </si>
  <si>
    <t>BC001113</t>
  </si>
  <si>
    <t>HNRNPUL1</t>
  </si>
  <si>
    <t>BC002564</t>
  </si>
  <si>
    <t>RBM23</t>
  </si>
  <si>
    <t>BC002566</t>
  </si>
  <si>
    <t>ZNF593</t>
  </si>
  <si>
    <t>BC002580</t>
  </si>
  <si>
    <t>GMEB1</t>
  </si>
  <si>
    <t>BC001473</t>
  </si>
  <si>
    <t>DDOST</t>
  </si>
  <si>
    <t>BC002594</t>
  </si>
  <si>
    <t>TRUB2</t>
  </si>
  <si>
    <t>BC001457</t>
  </si>
  <si>
    <t>GSTZ1</t>
  </si>
  <si>
    <t>BC001453</t>
  </si>
  <si>
    <t>PGF</t>
  </si>
  <si>
    <t>BC001422</t>
  </si>
  <si>
    <t>ACY1</t>
  </si>
  <si>
    <t>BC000545</t>
  </si>
  <si>
    <t>S100A11</t>
  </si>
  <si>
    <t>BC001410</t>
  </si>
  <si>
    <t>BEGAIN</t>
  </si>
  <si>
    <t>BC002607</t>
  </si>
  <si>
    <t>KIF1B</t>
  </si>
  <si>
    <t>BC001415</t>
  </si>
  <si>
    <t>TUBG1</t>
  </si>
  <si>
    <t>BC000619</t>
  </si>
  <si>
    <t>UROS</t>
  </si>
  <si>
    <t>BC002573</t>
  </si>
  <si>
    <t>MSTO1</t>
  </si>
  <si>
    <t>BC002535</t>
  </si>
  <si>
    <t>MMP10</t>
  </si>
  <si>
    <t>BC002591</t>
  </si>
  <si>
    <t>LMCD1</t>
  </si>
  <si>
    <t>BC000646</t>
  </si>
  <si>
    <t>KCNJ8</t>
  </si>
  <si>
    <t>BC000544</t>
  </si>
  <si>
    <t>DERL1</t>
  </si>
  <si>
    <t>BC002457</t>
  </si>
  <si>
    <t>CASP2</t>
  </si>
  <si>
    <t>BC002427</t>
  </si>
  <si>
    <t>CTSA</t>
  </si>
  <si>
    <t>BC000597</t>
  </si>
  <si>
    <t>TARS2</t>
  </si>
  <si>
    <t>BC000541</t>
  </si>
  <si>
    <t>TMED1</t>
  </si>
  <si>
    <t>BC002443</t>
  </si>
  <si>
    <t>AATF</t>
  </si>
  <si>
    <t>BC000591</t>
  </si>
  <si>
    <t>STAT3</t>
  </si>
  <si>
    <t>BC000627</t>
  </si>
  <si>
    <t>TOR1A</t>
  </si>
  <si>
    <t>BC000674</t>
  </si>
  <si>
    <t>SLCO3A1</t>
  </si>
  <si>
    <t>BC000585</t>
  </si>
  <si>
    <t>SEZ6L2</t>
  </si>
  <si>
    <t>BC000567</t>
  </si>
  <si>
    <t>AAAS</t>
  </si>
  <si>
    <t>BC000659</t>
  </si>
  <si>
    <t>TMEM50B</t>
  </si>
  <si>
    <t>BC000569</t>
  </si>
  <si>
    <t>GNL3</t>
  </si>
  <si>
    <t>BC001024</t>
  </si>
  <si>
    <t>TSSC1</t>
  </si>
  <si>
    <t>BC002485</t>
  </si>
  <si>
    <t>ALDH3A2</t>
  </si>
  <si>
    <t>BC002430</t>
  </si>
  <si>
    <t>SIRT5</t>
  </si>
  <si>
    <t>BC000126</t>
  </si>
  <si>
    <t>DHFR</t>
  </si>
  <si>
    <t>BC003584</t>
  </si>
  <si>
    <t>TSG101</t>
  </si>
  <si>
    <t>BC002487</t>
  </si>
  <si>
    <t>SSBP4</t>
  </si>
  <si>
    <t>BC000274</t>
  </si>
  <si>
    <t>NSDHL</t>
  </si>
  <si>
    <t>BC000245</t>
  </si>
  <si>
    <t>RPL36A</t>
  </si>
  <si>
    <t>BC001781</t>
  </si>
  <si>
    <t>FAM96B</t>
  </si>
  <si>
    <t>BC001733</t>
  </si>
  <si>
    <t>GAS7</t>
  </si>
  <si>
    <t>BC001152</t>
  </si>
  <si>
    <t>IL11RA</t>
  </si>
  <si>
    <t>BC003110</t>
  </si>
  <si>
    <t>RCVRN</t>
  </si>
  <si>
    <t>BC001720</t>
  </si>
  <si>
    <t>CKB</t>
  </si>
  <si>
    <t>BC001190</t>
  </si>
  <si>
    <t>SCNM1</t>
  </si>
  <si>
    <t>BC000264</t>
  </si>
  <si>
    <t>B4GALT3</t>
  </si>
  <si>
    <t>BC000276</t>
  </si>
  <si>
    <t>TMEM51</t>
  </si>
  <si>
    <t>BC000593</t>
  </si>
  <si>
    <t>LOXL2</t>
  </si>
  <si>
    <t>BC000594</t>
  </si>
  <si>
    <t>ARAF</t>
  </si>
  <si>
    <t>BC002466</t>
  </si>
  <si>
    <t>COPS5</t>
  </si>
  <si>
    <t>BC001187</t>
  </si>
  <si>
    <t>HYAL2</t>
  </si>
  <si>
    <t>BC000692</t>
  </si>
  <si>
    <t>NUP85</t>
  </si>
  <si>
    <t>BC000697</t>
  </si>
  <si>
    <t>TMX2</t>
  </si>
  <si>
    <t>BC000666</t>
  </si>
  <si>
    <t>PRPF3</t>
  </si>
  <si>
    <t>BC000184</t>
  </si>
  <si>
    <t>CPT1A</t>
  </si>
  <si>
    <t>BC000185</t>
  </si>
  <si>
    <t>VILL</t>
  </si>
  <si>
    <t>BC000243</t>
  </si>
  <si>
    <t>METTL9</t>
  </si>
  <si>
    <t>BC000195</t>
  </si>
  <si>
    <t>MACROD1</t>
  </si>
  <si>
    <t>BC000270</t>
  </si>
  <si>
    <t>GOLM1</t>
  </si>
  <si>
    <t>BC001740</t>
  </si>
  <si>
    <t>ALG12</t>
  </si>
  <si>
    <t>BC001729</t>
  </si>
  <si>
    <t>GGA2</t>
  </si>
  <si>
    <t>BC000284</t>
  </si>
  <si>
    <t>TRAF4</t>
  </si>
  <si>
    <t>BC001769</t>
  </si>
  <si>
    <t>TUBB2A</t>
  </si>
  <si>
    <t>BC001194</t>
  </si>
  <si>
    <t>AKR1B1</t>
  </si>
  <si>
    <t>BC000260</t>
  </si>
  <si>
    <t>POLR3E</t>
  </si>
  <si>
    <t>BC000285</t>
  </si>
  <si>
    <t>SLC25A23</t>
  </si>
  <si>
    <t>BC001656</t>
  </si>
  <si>
    <t>FH</t>
  </si>
  <si>
    <t>BC003108</t>
  </si>
  <si>
    <t>CA8</t>
  </si>
  <si>
    <t>BC069744</t>
  </si>
  <si>
    <t>DEFA4</t>
  </si>
  <si>
    <t>BC093959</t>
  </si>
  <si>
    <t>RNF141</t>
  </si>
  <si>
    <t>BC018104</t>
  </si>
  <si>
    <t>SHROOM1</t>
  </si>
  <si>
    <t>BC104914</t>
  </si>
  <si>
    <t>TOLLIP</t>
  </si>
  <si>
    <t>BC018272</t>
  </si>
  <si>
    <t>C5AR2</t>
  </si>
  <si>
    <t>BC067478</t>
  </si>
  <si>
    <t>NIT1</t>
  </si>
  <si>
    <t>BC046149</t>
  </si>
  <si>
    <t>SPDYE3</t>
  </si>
  <si>
    <t>BC056606</t>
  </si>
  <si>
    <t>SCNN1G</t>
  </si>
  <si>
    <t>BC059391</t>
  </si>
  <si>
    <t>SERPINB13</t>
  </si>
  <si>
    <t>BC101821</t>
  </si>
  <si>
    <t>AVPR2</t>
  </si>
  <si>
    <t>BC112181</t>
  </si>
  <si>
    <t>RXRA</t>
  </si>
  <si>
    <t>BC110998</t>
  </si>
  <si>
    <t>ADSL</t>
  </si>
  <si>
    <t>BC000253</t>
  </si>
  <si>
    <t>KDM3B</t>
  </si>
  <si>
    <t>BC001202</t>
  </si>
  <si>
    <t>VKORC1</t>
  </si>
  <si>
    <t>BC002911</t>
  </si>
  <si>
    <t>S100A14</t>
  </si>
  <si>
    <t>BC005019</t>
  </si>
  <si>
    <t>FERMT3</t>
  </si>
  <si>
    <t>BC004347</t>
  </si>
  <si>
    <t>RPRM</t>
  </si>
  <si>
    <t>BC002908</t>
  </si>
  <si>
    <t>TMEM39B</t>
  </si>
  <si>
    <t>BC004364</t>
  </si>
  <si>
    <t>FAM107B</t>
  </si>
  <si>
    <t>BC004872</t>
  </si>
  <si>
    <t>UBE2D4</t>
  </si>
  <si>
    <t>BC004104</t>
  </si>
  <si>
    <t>TTC39A</t>
  </si>
  <si>
    <t>BC004399</t>
  </si>
  <si>
    <t>FAM3A</t>
  </si>
  <si>
    <t>BC002934</t>
  </si>
  <si>
    <t>THAP7</t>
  </si>
  <si>
    <t>BC004346</t>
  </si>
  <si>
    <t>PIGH</t>
  </si>
  <si>
    <t>BC004100</t>
  </si>
  <si>
    <t>CHMP3</t>
  </si>
  <si>
    <t>BC004419</t>
  </si>
  <si>
    <t>TMEM177</t>
  </si>
  <si>
    <t>BC004404</t>
  </si>
  <si>
    <t>B9D1</t>
  </si>
  <si>
    <t>BC002944</t>
  </si>
  <si>
    <t>C14orf2</t>
  </si>
  <si>
    <t>BC000429</t>
  </si>
  <si>
    <t>ZDHHC16</t>
  </si>
  <si>
    <t>BC008074</t>
  </si>
  <si>
    <t>WIPI2</t>
  </si>
  <si>
    <t>BC004116</t>
  </si>
  <si>
    <t>MAPK13</t>
  </si>
  <si>
    <t>BC000433</t>
  </si>
  <si>
    <t>NCS1</t>
  </si>
  <si>
    <t>BC004856</t>
  </si>
  <si>
    <t>APEH</t>
  </si>
  <si>
    <t>BC000362</t>
  </si>
  <si>
    <t>B9D2</t>
  </si>
  <si>
    <t>BC004157</t>
  </si>
  <si>
    <t>MRPL9</t>
  </si>
  <si>
    <t>BC004517</t>
  </si>
  <si>
    <t>SSU72</t>
  </si>
  <si>
    <t>BC008070</t>
  </si>
  <si>
    <t>PIN1</t>
  </si>
  <si>
    <t>BC002899</t>
  </si>
  <si>
    <t>PLEKHB1</t>
  </si>
  <si>
    <t>BC008075</t>
  </si>
  <si>
    <t>PSMD9</t>
  </si>
  <si>
    <t>BC002383</t>
  </si>
  <si>
    <t>GMPPA</t>
  </si>
  <si>
    <t>BC007456</t>
  </si>
  <si>
    <t>CENPO</t>
  </si>
  <si>
    <t>BC002870</t>
  </si>
  <si>
    <t>FSTL3</t>
  </si>
  <si>
    <t>BC005839</t>
  </si>
  <si>
    <t>RAB2A</t>
  </si>
  <si>
    <t>BC008929</t>
  </si>
  <si>
    <t>SH3GLB1</t>
  </si>
  <si>
    <t>BC007455</t>
  </si>
  <si>
    <t>TRAPPC3</t>
  </si>
  <si>
    <t>BC007662</t>
  </si>
  <si>
    <t>NDUFC2</t>
  </si>
  <si>
    <t>BC007323</t>
  </si>
  <si>
    <t>KLK5</t>
  </si>
  <si>
    <t>BC008036</t>
  </si>
  <si>
    <t>NDUFB10</t>
  </si>
  <si>
    <t>BC005829</t>
  </si>
  <si>
    <t>HEXIM1</t>
  </si>
  <si>
    <t>BC006460</t>
  </si>
  <si>
    <t>ZNF503</t>
  </si>
  <si>
    <t>BC007494</t>
  </si>
  <si>
    <t>KCTD5</t>
  </si>
  <si>
    <t>BC007314</t>
  </si>
  <si>
    <t>FAM21C</t>
  </si>
  <si>
    <t>BC006456</t>
  </si>
  <si>
    <t>GLB1</t>
  </si>
  <si>
    <t>BC007493</t>
  </si>
  <si>
    <t>PRKCZ</t>
  </si>
  <si>
    <t>BC008058</t>
  </si>
  <si>
    <t>PNPO</t>
  </si>
  <si>
    <t>BC006525</t>
  </si>
  <si>
    <t>KDELR2</t>
  </si>
  <si>
    <t>BC008081</t>
  </si>
  <si>
    <t>MAPRE2</t>
  </si>
  <si>
    <t>BC007318</t>
  </si>
  <si>
    <t>C9orf78</t>
  </si>
  <si>
    <t>BC007664</t>
  </si>
  <si>
    <t>KRTAP4-12</t>
  </si>
  <si>
    <t>BC004180</t>
  </si>
  <si>
    <t>CKS2</t>
  </si>
  <si>
    <t>BC006458</t>
  </si>
  <si>
    <t>MXRA8</t>
  </si>
  <si>
    <t>BC006213</t>
  </si>
  <si>
    <t>HIGD2A</t>
  </si>
  <si>
    <t>BC007502</t>
  </si>
  <si>
    <t>TK1</t>
  </si>
  <si>
    <t>BC007986</t>
  </si>
  <si>
    <t>RABAC1</t>
  </si>
  <si>
    <t>BC008950</t>
  </si>
  <si>
    <t>SDC1</t>
  </si>
  <si>
    <t>BC008765</t>
  </si>
  <si>
    <t>FCRLA</t>
  </si>
  <si>
    <t>BC006521</t>
  </si>
  <si>
    <t>CCDC106</t>
  </si>
  <si>
    <t>BC000412</t>
  </si>
  <si>
    <t>SGSM3</t>
  </si>
  <si>
    <t>BC008078</t>
  </si>
  <si>
    <t>CDC45</t>
  </si>
  <si>
    <t>BC006232</t>
  </si>
  <si>
    <t>PLIN3</t>
  </si>
  <si>
    <t>BC005818</t>
  </si>
  <si>
    <t>WDR83</t>
  </si>
  <si>
    <t>BC005870</t>
  </si>
  <si>
    <t>SUV39H1</t>
  </si>
  <si>
    <t>BC006238</t>
  </si>
  <si>
    <t>RHBDD2</t>
  </si>
  <si>
    <t>BC006234</t>
  </si>
  <si>
    <t>WDYHV1</t>
  </si>
  <si>
    <t>BC008781</t>
  </si>
  <si>
    <t>STX3</t>
  </si>
  <si>
    <t>BC007405</t>
  </si>
  <si>
    <t>GPANK1</t>
  </si>
  <si>
    <t>BC008783</t>
  </si>
  <si>
    <t>GMPR</t>
  </si>
  <si>
    <t>BC008281</t>
  </si>
  <si>
    <t>ATP6V0C</t>
  </si>
  <si>
    <t>BC004537</t>
  </si>
  <si>
    <t>FAM193B</t>
  </si>
  <si>
    <t>BC008784</t>
  </si>
  <si>
    <t>ALDH3B2</t>
  </si>
  <si>
    <t>BC007685</t>
  </si>
  <si>
    <t>ARMCX6</t>
  </si>
  <si>
    <t>BC007677</t>
  </si>
  <si>
    <t>C1orf159</t>
  </si>
  <si>
    <t>BC008788</t>
  </si>
  <si>
    <t>GPN1</t>
  </si>
  <si>
    <t>BC007451</t>
  </si>
  <si>
    <t>PSME1</t>
  </si>
  <si>
    <t>BC000352</t>
  </si>
  <si>
    <t>RNF8</t>
  </si>
  <si>
    <t>BC007517</t>
  </si>
  <si>
    <t>UBXN6</t>
  </si>
  <si>
    <t>BC008288</t>
  </si>
  <si>
    <t>ELOF1</t>
  </si>
  <si>
    <t>BC007516</t>
  </si>
  <si>
    <t>PDK2</t>
  </si>
  <si>
    <t>BC005811</t>
  </si>
  <si>
    <t>REEP2</t>
  </si>
  <si>
    <t>BC006218</t>
  </si>
  <si>
    <t>DUSP12</t>
  </si>
  <si>
    <t>BC006286</t>
  </si>
  <si>
    <t>C7orf50</t>
  </si>
  <si>
    <t>BC006224</t>
  </si>
  <si>
    <t>PNKD</t>
  </si>
  <si>
    <t>BC002937</t>
  </si>
  <si>
    <t>DLX5</t>
  </si>
  <si>
    <t>BC006226</t>
  </si>
  <si>
    <t>DUS3L</t>
  </si>
  <si>
    <t>BC004549</t>
  </si>
  <si>
    <t>HEY2</t>
  </si>
  <si>
    <t>BC007707</t>
  </si>
  <si>
    <t>FOLR1</t>
  </si>
  <si>
    <t>BC002947</t>
  </si>
  <si>
    <t>ENKD1</t>
  </si>
  <si>
    <t>BC008284</t>
  </si>
  <si>
    <t>PMVK</t>
  </si>
  <si>
    <t>BC007694</t>
  </si>
  <si>
    <t>NAA11</t>
  </si>
  <si>
    <t>BC004552</t>
  </si>
  <si>
    <t>AICDA</t>
  </si>
  <si>
    <t>BC006296</t>
  </si>
  <si>
    <t>TACO1</t>
  </si>
  <si>
    <t>BC007744</t>
  </si>
  <si>
    <t>HSD17B14</t>
  </si>
  <si>
    <t>BC006283</t>
  </si>
  <si>
    <t>MFSD9</t>
  </si>
  <si>
    <t>BC006242</t>
  </si>
  <si>
    <t>MPZ</t>
  </si>
  <si>
    <t>BC006491</t>
  </si>
  <si>
    <t>PKNOX1</t>
  </si>
  <si>
    <t>BC007746</t>
  </si>
  <si>
    <t>VPS25</t>
  </si>
  <si>
    <t>BC006282</t>
  </si>
  <si>
    <t>CRYBA2</t>
  </si>
  <si>
    <t>BC006285</t>
  </si>
  <si>
    <t>FGF18</t>
  </si>
  <si>
    <t>BC006245</t>
  </si>
  <si>
    <t>SH2D3A</t>
  </si>
  <si>
    <t>BC006281</t>
  </si>
  <si>
    <t>RPS6KL1</t>
  </si>
  <si>
    <t>BC004540</t>
  </si>
  <si>
    <t>SLC30A2</t>
  </si>
  <si>
    <t>BC006251</t>
  </si>
  <si>
    <t>KRT6A</t>
  </si>
  <si>
    <t>BC008807</t>
  </si>
  <si>
    <t>HSPB7</t>
  </si>
  <si>
    <t>BC006319</t>
  </si>
  <si>
    <t>STMN2</t>
  </si>
  <si>
    <t>BC006302</t>
  </si>
  <si>
    <t>SPEG</t>
  </si>
  <si>
    <t>BC006346</t>
  </si>
  <si>
    <t>SHOX2</t>
  </si>
  <si>
    <t>BC008829</t>
  </si>
  <si>
    <t>ATF3</t>
  </si>
  <si>
    <t>BC006322</t>
  </si>
  <si>
    <t>GPATCH3</t>
  </si>
  <si>
    <t>BC007767</t>
  </si>
  <si>
    <t>GLTSCR2</t>
  </si>
  <si>
    <t>BC006311</t>
  </si>
  <si>
    <t>SLC18A1</t>
  </si>
  <si>
    <t>BC006317</t>
  </si>
  <si>
    <t>TRIM55</t>
  </si>
  <si>
    <t>BC007750</t>
  </si>
  <si>
    <t>DMTN</t>
  </si>
  <si>
    <t>BC006318</t>
  </si>
  <si>
    <t>NKX2-1</t>
  </si>
  <si>
    <t>BC006221</t>
  </si>
  <si>
    <t>MGAT2</t>
  </si>
  <si>
    <t>BC006390</t>
  </si>
  <si>
    <t>INHA</t>
  </si>
  <si>
    <t>BC006391</t>
  </si>
  <si>
    <t>TMEM206</t>
  </si>
  <si>
    <t>BC006320</t>
  </si>
  <si>
    <t>GTSE1</t>
  </si>
  <si>
    <t>BC006325</t>
  </si>
  <si>
    <t>ZNF764</t>
  </si>
  <si>
    <t>BC008821</t>
  </si>
  <si>
    <t>INVS</t>
  </si>
  <si>
    <t>BC006370</t>
  </si>
  <si>
    <t>SUV39H2</t>
  </si>
  <si>
    <t>BC007754</t>
  </si>
  <si>
    <t>PPAPDC3</t>
  </si>
  <si>
    <t>BC006362</t>
  </si>
  <si>
    <t>TM2D3</t>
  </si>
  <si>
    <t>BC006150</t>
  </si>
  <si>
    <t>CCL3L3</t>
  </si>
  <si>
    <t>BC007783</t>
  </si>
  <si>
    <t>OVOL2</t>
  </si>
  <si>
    <t>BC006148</t>
  </si>
  <si>
    <t>CLPB</t>
  </si>
  <si>
    <t>BC006404</t>
  </si>
  <si>
    <t>EXOSC5</t>
  </si>
  <si>
    <t>BC007742</t>
  </si>
  <si>
    <t>PRADC1</t>
  </si>
  <si>
    <t>BC005069</t>
  </si>
  <si>
    <t>COX6A1</t>
  </si>
  <si>
    <t>BC007723</t>
  </si>
  <si>
    <t>FOXP1</t>
  </si>
  <si>
    <t>BC005055</t>
  </si>
  <si>
    <t>NFE2</t>
  </si>
  <si>
    <t>BC005044</t>
  </si>
  <si>
    <t>CHCHD6</t>
  </si>
  <si>
    <t>BC006123</t>
  </si>
  <si>
    <t>GEMIN7</t>
  </si>
  <si>
    <t>BC007793</t>
  </si>
  <si>
    <t>VTN</t>
  </si>
  <si>
    <t>BC005046</t>
  </si>
  <si>
    <t>RNF135</t>
  </si>
  <si>
    <t>BC005084</t>
  </si>
  <si>
    <t>FBXO44</t>
  </si>
  <si>
    <t>BC007832</t>
  </si>
  <si>
    <t>HES6</t>
  </si>
  <si>
    <t>BC007939</t>
  </si>
  <si>
    <t>PYROXD2</t>
  </si>
  <si>
    <t>BC006131</t>
  </si>
  <si>
    <t>MOSPD3</t>
  </si>
  <si>
    <t>BC005042</t>
  </si>
  <si>
    <t>WIBG</t>
  </si>
  <si>
    <t>BC006135</t>
  </si>
  <si>
    <t>HERPUD2</t>
  </si>
  <si>
    <t>BC005091</t>
  </si>
  <si>
    <t>C2orf88</t>
  </si>
  <si>
    <t>BC005083</t>
  </si>
  <si>
    <t>FAM57B</t>
  </si>
  <si>
    <t>BC007892</t>
  </si>
  <si>
    <t>SNRPA</t>
  </si>
  <si>
    <t>BC008290</t>
  </si>
  <si>
    <t>TINF2</t>
  </si>
  <si>
    <t>BC005030</t>
  </si>
  <si>
    <t>PDCD2L</t>
  </si>
  <si>
    <t>BC006146</t>
  </si>
  <si>
    <t>KRI1</t>
  </si>
  <si>
    <t>BC002890</t>
  </si>
  <si>
    <t>CLPTM1</t>
  </si>
  <si>
    <t>BC004865</t>
  </si>
  <si>
    <t>CDC25A</t>
  </si>
  <si>
    <t>BC007401</t>
  </si>
  <si>
    <t>EIF2AK1</t>
  </si>
  <si>
    <t>BC006524</t>
  </si>
  <si>
    <t>PLEKHO2</t>
  </si>
  <si>
    <t>BC008744</t>
  </si>
  <si>
    <t>ASB3</t>
  </si>
  <si>
    <t>BC006488</t>
  </si>
  <si>
    <t>SMG5</t>
  </si>
  <si>
    <t>BC007453</t>
  </si>
  <si>
    <t>SLC2A5</t>
  </si>
  <si>
    <t>BC001692</t>
  </si>
  <si>
    <t>TMEM79</t>
  </si>
  <si>
    <t>BC005094</t>
  </si>
  <si>
    <t>PAM16</t>
  </si>
  <si>
    <t>BC005024</t>
  </si>
  <si>
    <t>ANP32A</t>
  </si>
  <si>
    <t>BC007200</t>
  </si>
  <si>
    <t>PDE6D</t>
  </si>
  <si>
    <t>BC007831</t>
  </si>
  <si>
    <t>C16orf13</t>
  </si>
  <si>
    <t>BC007207</t>
  </si>
  <si>
    <t>AKR1B10</t>
  </si>
  <si>
    <t>BC008837</t>
  </si>
  <si>
    <t>SPIB</t>
  </si>
  <si>
    <t>BC007921</t>
  </si>
  <si>
    <t>TPI1</t>
  </si>
  <si>
    <t>BC007812</t>
  </si>
  <si>
    <t>EIF4G1</t>
  </si>
  <si>
    <t>BC007788</t>
  </si>
  <si>
    <t>MRPS21</t>
  </si>
  <si>
    <t>BC004566</t>
  </si>
  <si>
    <t>PIGY</t>
  </si>
  <si>
    <t>BC007876</t>
  </si>
  <si>
    <t>BCKDHA</t>
  </si>
  <si>
    <t>BC007878</t>
  </si>
  <si>
    <t>TXNDC17</t>
  </si>
  <si>
    <t>BC006405</t>
  </si>
  <si>
    <t>TMEM141</t>
  </si>
  <si>
    <t>BC007834</t>
  </si>
  <si>
    <t>SDHB</t>
  </si>
  <si>
    <t>BC007840</t>
  </si>
  <si>
    <t>TEAD2</t>
  </si>
  <si>
    <t>BC007556</t>
  </si>
  <si>
    <t>GAP43</t>
  </si>
  <si>
    <t>BC007936</t>
  </si>
  <si>
    <t>DENR</t>
  </si>
  <si>
    <t>BC007860</t>
  </si>
  <si>
    <t>ENY2</t>
  </si>
  <si>
    <t>BC007870</t>
  </si>
  <si>
    <t>FN3KRP</t>
  </si>
  <si>
    <t>BC007611</t>
  </si>
  <si>
    <t>ACTRT3</t>
  </si>
  <si>
    <t>BC007289</t>
  </si>
  <si>
    <t>COX4I1</t>
  </si>
  <si>
    <t>BC008704</t>
  </si>
  <si>
    <t>SF3B2</t>
  </si>
  <si>
    <t>BC007610</t>
  </si>
  <si>
    <t>IGSF21</t>
  </si>
  <si>
    <t>BC007618</t>
  </si>
  <si>
    <t>PACSIN3</t>
  </si>
  <si>
    <t>BC007914</t>
  </si>
  <si>
    <t>RPLP2</t>
  </si>
  <si>
    <t>BC007573</t>
  </si>
  <si>
    <t>FYCO1</t>
  </si>
  <si>
    <t>BC007218</t>
  </si>
  <si>
    <t>INHBA</t>
  </si>
  <si>
    <t>BC007858</t>
  </si>
  <si>
    <t>GPR108</t>
  </si>
  <si>
    <t>BC007862</t>
  </si>
  <si>
    <t>EMILIN1</t>
  </si>
  <si>
    <t>BC007530</t>
  </si>
  <si>
    <t>RPP25</t>
  </si>
  <si>
    <t>BC007270</t>
  </si>
  <si>
    <t>ZNRF1</t>
  </si>
  <si>
    <t>BC007235</t>
  </si>
  <si>
    <t>PNO1</t>
  </si>
  <si>
    <t>BC008304</t>
  </si>
  <si>
    <t>UBL7</t>
  </si>
  <si>
    <t>BC007913</t>
  </si>
  <si>
    <t>FAXDC2</t>
  </si>
  <si>
    <t>BC007216</t>
  </si>
  <si>
    <t>C22orf46</t>
  </si>
  <si>
    <t>BC007210</t>
  </si>
  <si>
    <t>ZNF385D</t>
  </si>
  <si>
    <t>BC007212</t>
  </si>
  <si>
    <t>AGO2</t>
  </si>
  <si>
    <t>BC007633</t>
  </si>
  <si>
    <t>ZNF414</t>
  </si>
  <si>
    <t>BC007310</t>
  </si>
  <si>
    <t>TMEM176A</t>
  </si>
  <si>
    <t>BC008303</t>
  </si>
  <si>
    <t>THAP2</t>
  </si>
  <si>
    <t>BC008358</t>
  </si>
  <si>
    <t>RNF26</t>
  </si>
  <si>
    <t>BC007534</t>
  </si>
  <si>
    <t>PYCRL</t>
  </si>
  <si>
    <t>BC007993</t>
  </si>
  <si>
    <t>PCED1B</t>
  </si>
  <si>
    <t>BC008360</t>
  </si>
  <si>
    <t>TRIM52</t>
  </si>
  <si>
    <t>BC007372</t>
  </si>
  <si>
    <t>TSPAN1</t>
  </si>
  <si>
    <t>BC007290</t>
  </si>
  <si>
    <t>MANF</t>
  </si>
  <si>
    <t>BC007282</t>
  </si>
  <si>
    <t>NOL6</t>
  </si>
  <si>
    <t>BC008298</t>
  </si>
  <si>
    <t>SMG9</t>
  </si>
  <si>
    <t>BC008869</t>
  </si>
  <si>
    <t>HNRNPDL</t>
  </si>
  <si>
    <t>BC007392</t>
  </si>
  <si>
    <t>PMM2</t>
  </si>
  <si>
    <t>BC008310</t>
  </si>
  <si>
    <t>C16orf59</t>
  </si>
  <si>
    <t>BC008882</t>
  </si>
  <si>
    <t>BCKDK</t>
  </si>
  <si>
    <t>BC007363</t>
  </si>
  <si>
    <t>UBTD1</t>
  </si>
  <si>
    <t>BC007331</t>
  </si>
  <si>
    <t>LSM10</t>
  </si>
  <si>
    <t>BC007623</t>
  </si>
  <si>
    <t>RERG</t>
  </si>
  <si>
    <t>BC007997</t>
  </si>
  <si>
    <t>DHRS2</t>
  </si>
  <si>
    <t>BC007339</t>
  </si>
  <si>
    <t>ATP6V0D1</t>
  </si>
  <si>
    <t>BC008861</t>
  </si>
  <si>
    <t>CHPF</t>
  </si>
  <si>
    <t>BC008878</t>
  </si>
  <si>
    <t>MACF1</t>
  </si>
  <si>
    <t>BC007330</t>
  </si>
  <si>
    <t>TUBA4A</t>
  </si>
  <si>
    <t>BC009238</t>
  </si>
  <si>
    <t>ITFG2</t>
  </si>
  <si>
    <t>BC006552</t>
  </si>
  <si>
    <t>SERPINA5</t>
  </si>
  <si>
    <t>BC008915</t>
  </si>
  <si>
    <t>FBXL12</t>
  </si>
  <si>
    <t>BC001586</t>
  </si>
  <si>
    <t>IDH3A</t>
  </si>
  <si>
    <t>BC021967</t>
  </si>
  <si>
    <t>DOK4</t>
  </si>
  <si>
    <t>BC001540</t>
  </si>
  <si>
    <t>PPP2R1A</t>
  </si>
  <si>
    <t>BC001537</t>
  </si>
  <si>
    <t>OBFC1</t>
  </si>
  <si>
    <t>BC017400</t>
  </si>
  <si>
    <t>SORD</t>
  </si>
  <si>
    <t>BC021085</t>
  </si>
  <si>
    <t>BSPRY</t>
  </si>
  <si>
    <t>BC001477</t>
  </si>
  <si>
    <t>HOXA9</t>
  </si>
  <si>
    <t>BC006537</t>
  </si>
  <si>
    <t>SOX2</t>
  </si>
  <si>
    <t>BC013923</t>
  </si>
  <si>
    <t>POLR1C</t>
  </si>
  <si>
    <t>BC008863</t>
  </si>
  <si>
    <t>FAM96A</t>
  </si>
  <si>
    <t>BC008865</t>
  </si>
  <si>
    <t>MFSD10</t>
  </si>
  <si>
    <t>BC001502</t>
  </si>
  <si>
    <t>RMND5B</t>
  </si>
  <si>
    <t>BC009911</t>
  </si>
  <si>
    <t>CARD9</t>
  </si>
  <si>
    <t>BC008877</t>
  </si>
  <si>
    <t>SIX1</t>
  </si>
  <si>
    <t>BC008874</t>
  </si>
  <si>
    <t>CCRN4L</t>
  </si>
  <si>
    <t>BC021963</t>
  </si>
  <si>
    <t>IFT46</t>
  </si>
  <si>
    <t>BC012802</t>
  </si>
  <si>
    <t>GRB7</t>
  </si>
  <si>
    <t>BC006535</t>
  </si>
  <si>
    <t>POLR2L</t>
  </si>
  <si>
    <t>BC018649</t>
  </si>
  <si>
    <t>GAMT</t>
  </si>
  <si>
    <t>BC016760</t>
  </si>
  <si>
    <t>CNTFR</t>
  </si>
  <si>
    <t>BC001492</t>
  </si>
  <si>
    <t>C8orf44</t>
  </si>
  <si>
    <t>BC014448</t>
  </si>
  <si>
    <t>C7orf33</t>
  </si>
  <si>
    <t>BC021251</t>
  </si>
  <si>
    <t>ARG1</t>
  </si>
  <si>
    <t>BC005321</t>
  </si>
  <si>
    <t>COX7A2L</t>
  </si>
  <si>
    <t>BC005251</t>
  </si>
  <si>
    <t>ATP5J2</t>
  </si>
  <si>
    <t>BC003678</t>
  </si>
  <si>
    <t>CD69</t>
  </si>
  <si>
    <t>BC007037</t>
  </si>
  <si>
    <t>CHMP5</t>
  </si>
  <si>
    <t>BC006974</t>
  </si>
  <si>
    <t>ALG13</t>
  </si>
  <si>
    <t>BC005336</t>
  </si>
  <si>
    <t>CELA3A</t>
  </si>
  <si>
    <t>BC007028</t>
  </si>
  <si>
    <t>CTRB1</t>
  </si>
  <si>
    <t>BC005385</t>
  </si>
  <si>
    <t>CAPNS2</t>
  </si>
  <si>
    <t>BC005397</t>
  </si>
  <si>
    <t>CENPK</t>
  </si>
  <si>
    <t>BC005400</t>
  </si>
  <si>
    <t>CISD1</t>
  </si>
  <si>
    <t>BC007043</t>
  </si>
  <si>
    <t>ACADM</t>
  </si>
  <si>
    <t>BC005377</t>
  </si>
  <si>
    <t>EHD2</t>
  </si>
  <si>
    <t>BC014445</t>
  </si>
  <si>
    <t>OSTC</t>
  </si>
  <si>
    <t>BC016321</t>
  </si>
  <si>
    <t>SLC22A18</t>
  </si>
  <si>
    <t>BC015571</t>
  </si>
  <si>
    <t>MARCO</t>
  </si>
  <si>
    <t>BC016004</t>
  </si>
  <si>
    <t>CCNH</t>
  </si>
  <si>
    <t>BC016705</t>
  </si>
  <si>
    <t>CDH19</t>
  </si>
  <si>
    <t>BC015877</t>
  </si>
  <si>
    <t>CKS1B</t>
  </si>
  <si>
    <t>BC015629</t>
  </si>
  <si>
    <t>NRG4</t>
  </si>
  <si>
    <t>BC017568</t>
  </si>
  <si>
    <t>DNASE1L3</t>
  </si>
  <si>
    <t>BC015831</t>
  </si>
  <si>
    <t>S1PR1</t>
  </si>
  <si>
    <t>BC018650</t>
  </si>
  <si>
    <t>ZNF266</t>
  </si>
  <si>
    <t>BC017407</t>
  </si>
  <si>
    <t>SH3BP5L</t>
  </si>
  <si>
    <t>BC017254</t>
  </si>
  <si>
    <t>ETS1</t>
  </si>
  <si>
    <t>BC017314</t>
  </si>
  <si>
    <t>GLRX3</t>
  </si>
  <si>
    <t>BC005289</t>
  </si>
  <si>
    <t>SAA4</t>
  </si>
  <si>
    <t>BC007026</t>
  </si>
  <si>
    <t>PRDX1</t>
  </si>
  <si>
    <t>BC007063</t>
  </si>
  <si>
    <t>TRIM5</t>
  </si>
  <si>
    <t>BC021258</t>
  </si>
  <si>
    <t>PROCR</t>
  </si>
  <si>
    <t>BC014451</t>
  </si>
  <si>
    <t>MPG</t>
  </si>
  <si>
    <t>BC014991</t>
  </si>
  <si>
    <t>ERP44</t>
  </si>
  <si>
    <t>BC005374</t>
  </si>
  <si>
    <t>TTR</t>
  </si>
  <si>
    <t>BC005310</t>
  </si>
  <si>
    <t>EGLN1</t>
  </si>
  <si>
    <t>BC005369</t>
  </si>
  <si>
    <t>APCS</t>
  </si>
  <si>
    <t>BC007058</t>
  </si>
  <si>
    <t>THYN1</t>
  </si>
  <si>
    <t>BC006978</t>
  </si>
  <si>
    <t>CPA2</t>
  </si>
  <si>
    <t>BC007009</t>
  </si>
  <si>
    <t>ACMSD</t>
  </si>
  <si>
    <t>BC016018</t>
  </si>
  <si>
    <t>XRCC4</t>
  </si>
  <si>
    <t>BC005259</t>
  </si>
  <si>
    <t>UBE2D1</t>
  </si>
  <si>
    <t>BC015997</t>
  </si>
  <si>
    <t>RPP30</t>
  </si>
  <si>
    <t>BC006991</t>
  </si>
  <si>
    <t>ANAPC10</t>
  </si>
  <si>
    <t>BC005217</t>
  </si>
  <si>
    <t>FAM151A</t>
  </si>
  <si>
    <t>BC015993</t>
  </si>
  <si>
    <t>NUPL2</t>
  </si>
  <si>
    <t>BC005327</t>
  </si>
  <si>
    <t>TRNT1</t>
  </si>
  <si>
    <t>BC005184</t>
  </si>
  <si>
    <t>KLK2</t>
  </si>
  <si>
    <t>BC005196</t>
  </si>
  <si>
    <t>FGG</t>
  </si>
  <si>
    <t>BC007044</t>
  </si>
  <si>
    <t>RGS2</t>
  </si>
  <si>
    <t>BC007049</t>
  </si>
  <si>
    <t>SLA</t>
  </si>
  <si>
    <t>BC007042</t>
  </si>
  <si>
    <t>NRAS</t>
  </si>
  <si>
    <t>BC005219</t>
  </si>
  <si>
    <t>NSA2</t>
  </si>
  <si>
    <t>BC005288</t>
  </si>
  <si>
    <t>TNFAIP8</t>
  </si>
  <si>
    <t>BC007014</t>
  </si>
  <si>
    <t>MYL1</t>
  </si>
  <si>
    <t>BC005318</t>
  </si>
  <si>
    <t>IL18</t>
  </si>
  <si>
    <t>BC007007</t>
  </si>
  <si>
    <t>OSTF1</t>
  </si>
  <si>
    <t>BC007459</t>
  </si>
  <si>
    <t>UFC1</t>
  </si>
  <si>
    <t>BC005187</t>
  </si>
  <si>
    <t>CXCL5</t>
  </si>
  <si>
    <t>BC008376</t>
  </si>
  <si>
    <t>SAA1</t>
  </si>
  <si>
    <t>BC007022</t>
  </si>
  <si>
    <t>MYOT</t>
  </si>
  <si>
    <t>BC005376</t>
  </si>
  <si>
    <t>TFPI2</t>
  </si>
  <si>
    <t>BC005330</t>
  </si>
  <si>
    <t>MLF1</t>
  </si>
  <si>
    <t>BC007045</t>
  </si>
  <si>
    <t>DNAL1</t>
  </si>
  <si>
    <t>BC005343</t>
  </si>
  <si>
    <t>CKM</t>
  </si>
  <si>
    <t>BC007462</t>
  </si>
  <si>
    <t>PLA2G1B</t>
  </si>
  <si>
    <t>BC005386</t>
  </si>
  <si>
    <t>CAV2</t>
  </si>
  <si>
    <t>BC005256</t>
  </si>
  <si>
    <t>COMMD10</t>
  </si>
  <si>
    <t>BC005179</t>
  </si>
  <si>
    <t>CAPZA2</t>
  </si>
  <si>
    <t>BC005338</t>
  </si>
  <si>
    <t>ATP5I</t>
  </si>
  <si>
    <t>BC003679</t>
  </si>
  <si>
    <t>ART3</t>
  </si>
  <si>
    <t>BC008397</t>
  </si>
  <si>
    <t>CLPS</t>
  </si>
  <si>
    <t>BC007061</t>
  </si>
  <si>
    <t>C4BPB</t>
  </si>
  <si>
    <t>BC005378</t>
  </si>
  <si>
    <t>ACPP</t>
  </si>
  <si>
    <t>BC007460</t>
  </si>
  <si>
    <t>COL4A6</t>
  </si>
  <si>
    <t>BC005305</t>
  </si>
  <si>
    <t>CELA3B</t>
  </si>
  <si>
    <t>BC005216</t>
  </si>
  <si>
    <t>BCAP29</t>
  </si>
  <si>
    <t>BC008478</t>
  </si>
  <si>
    <t>RNASE1</t>
  </si>
  <si>
    <t>BC005324</t>
  </si>
  <si>
    <t>MGP</t>
  </si>
  <si>
    <t>BC005272</t>
  </si>
  <si>
    <t>HPX</t>
  </si>
  <si>
    <t>BC005395</t>
  </si>
  <si>
    <t>UQCR10</t>
  </si>
  <si>
    <t>BC005402</t>
  </si>
  <si>
    <t>TMEM138</t>
  </si>
  <si>
    <t>BC005201</t>
  </si>
  <si>
    <t>MSMB</t>
  </si>
  <si>
    <t>BC005257</t>
  </si>
  <si>
    <t>SULT1C2</t>
  </si>
  <si>
    <t>BC005353</t>
  </si>
  <si>
    <t>DTNA</t>
  </si>
  <si>
    <t>BC005300</t>
  </si>
  <si>
    <t>UTP11L</t>
  </si>
  <si>
    <t>BC005182</t>
  </si>
  <si>
    <t>AMY2A</t>
  </si>
  <si>
    <t>BC007060</t>
  </si>
  <si>
    <t>MBIP</t>
  </si>
  <si>
    <t>BC005197</t>
  </si>
  <si>
    <t>HSPB11</t>
  </si>
  <si>
    <t>BC005245</t>
  </si>
  <si>
    <t>GMNN</t>
  </si>
  <si>
    <t>BC005185</t>
  </si>
  <si>
    <t>GMFB</t>
  </si>
  <si>
    <t>BC005359</t>
  </si>
  <si>
    <t>ZFAND6</t>
  </si>
  <si>
    <t>BC005283</t>
  </si>
  <si>
    <t>SCG5</t>
  </si>
  <si>
    <t>BC005349</t>
  </si>
  <si>
    <t>NAA20</t>
  </si>
  <si>
    <t>BC005181</t>
  </si>
  <si>
    <t>EIF1B</t>
  </si>
  <si>
    <t>BC006996</t>
  </si>
  <si>
    <t>MRPS18B</t>
  </si>
  <si>
    <t>BC005373</t>
  </si>
  <si>
    <t>PPP6C</t>
  </si>
  <si>
    <t>BC006990</t>
  </si>
  <si>
    <t>LUM</t>
  </si>
  <si>
    <t>BC007038</t>
  </si>
  <si>
    <t>CLEC2B</t>
  </si>
  <si>
    <t>BC005254</t>
  </si>
  <si>
    <t>TDO2</t>
  </si>
  <si>
    <t>BC005355</t>
  </si>
  <si>
    <t>TGFA</t>
  </si>
  <si>
    <t>BC005308</t>
  </si>
  <si>
    <t>EPM2A</t>
  </si>
  <si>
    <t>BC005286</t>
  </si>
  <si>
    <t>TSPAN8</t>
  </si>
  <si>
    <t>BC005246</t>
  </si>
  <si>
    <t>MED4</t>
  </si>
  <si>
    <t>BC005189</t>
  </si>
  <si>
    <t>FGL1</t>
  </si>
  <si>
    <t>BC007047</t>
  </si>
  <si>
    <t>INS</t>
  </si>
  <si>
    <t>BC005255</t>
  </si>
  <si>
    <t>HUS1</t>
  </si>
  <si>
    <t>BC007013</t>
  </si>
  <si>
    <t>DIRAS3</t>
  </si>
  <si>
    <t>BC005362</t>
  </si>
  <si>
    <t>PAWR</t>
  </si>
  <si>
    <t>BC007018</t>
  </si>
  <si>
    <t>HMGN5</t>
  </si>
  <si>
    <t>BC005342</t>
  </si>
  <si>
    <t>GYPA</t>
  </si>
  <si>
    <t>BC005319</t>
  </si>
  <si>
    <t>DPM1</t>
  </si>
  <si>
    <t>BC007073</t>
  </si>
  <si>
    <t>KLK1</t>
  </si>
  <si>
    <t>BC005313</t>
  </si>
  <si>
    <t>FXYD2</t>
  </si>
  <si>
    <t>BC005302</t>
  </si>
  <si>
    <t>MYOZ2</t>
  </si>
  <si>
    <t>BC005195</t>
  </si>
  <si>
    <t>PLGLB2</t>
  </si>
  <si>
    <t>BC005379</t>
  </si>
  <si>
    <t>REG1A</t>
  </si>
  <si>
    <t>BC005350</t>
  </si>
  <si>
    <t>METTL2A</t>
  </si>
  <si>
    <t>BC006985</t>
  </si>
  <si>
    <t>RAD51AP1</t>
  </si>
  <si>
    <t>BC006992</t>
  </si>
  <si>
    <t>LSM3</t>
  </si>
  <si>
    <t>BC007055</t>
  </si>
  <si>
    <t>PLN</t>
  </si>
  <si>
    <t>BC005269</t>
  </si>
  <si>
    <t>UFM1</t>
  </si>
  <si>
    <t>BC005193</t>
  </si>
  <si>
    <t>RSRC1</t>
  </si>
  <si>
    <t>BC006982</t>
  </si>
  <si>
    <t>PSMC6</t>
  </si>
  <si>
    <t>BC005390</t>
  </si>
  <si>
    <t>PNLIPRP2</t>
  </si>
  <si>
    <t>BC005989</t>
  </si>
  <si>
    <t>NIPSNAP3A</t>
  </si>
  <si>
    <t>BC005935</t>
  </si>
  <si>
    <t>SOSTDC1</t>
  </si>
  <si>
    <t>BC008484</t>
  </si>
  <si>
    <t>SIKE1</t>
  </si>
  <si>
    <t>BC005934</t>
  </si>
  <si>
    <t>CPA1</t>
  </si>
  <si>
    <t>BC005279</t>
  </si>
  <si>
    <t>COX11</t>
  </si>
  <si>
    <t>BC005895</t>
  </si>
  <si>
    <t>CLIC3</t>
  </si>
  <si>
    <t>BC007012</t>
  </si>
  <si>
    <t>ATP5F1</t>
  </si>
  <si>
    <t>BC005366</t>
  </si>
  <si>
    <t>BLVRA</t>
  </si>
  <si>
    <t>BC008456</t>
  </si>
  <si>
    <t>BANF1</t>
  </si>
  <si>
    <t>BC005942</t>
  </si>
  <si>
    <t>ALG5</t>
  </si>
  <si>
    <t>BC012531</t>
  </si>
  <si>
    <t>C1orf123</t>
  </si>
  <si>
    <t>BC010908</t>
  </si>
  <si>
    <t>ATP6V1C1</t>
  </si>
  <si>
    <t>BC010960</t>
  </si>
  <si>
    <t>C6orf203</t>
  </si>
  <si>
    <t>BC010899</t>
  </si>
  <si>
    <t>AIF1</t>
  </si>
  <si>
    <t>BC009474</t>
  </si>
  <si>
    <t>CKAP2</t>
  </si>
  <si>
    <t>BC010901</t>
  </si>
  <si>
    <t>BPIFA1</t>
  </si>
  <si>
    <t>BC012549</t>
  </si>
  <si>
    <t>CLDN10</t>
  </si>
  <si>
    <t>BC010920</t>
  </si>
  <si>
    <t>CGRRF1</t>
  </si>
  <si>
    <t>BC015063</t>
  </si>
  <si>
    <t>ATP5SL</t>
  </si>
  <si>
    <t>BC013323</t>
  </si>
  <si>
    <t>NPPA</t>
  </si>
  <si>
    <t>BC005893</t>
  </si>
  <si>
    <t>SARNP</t>
  </si>
  <si>
    <t>BC007099</t>
  </si>
  <si>
    <t>EIF1AY</t>
  </si>
  <si>
    <t>BC005248</t>
  </si>
  <si>
    <t>TNNC2</t>
  </si>
  <si>
    <t>BC005323</t>
  </si>
  <si>
    <t>SLC35B4</t>
  </si>
  <si>
    <t>BC008413</t>
  </si>
  <si>
    <t>NDUFA12</t>
  </si>
  <si>
    <t>BC005936</t>
  </si>
  <si>
    <t>ROMO1</t>
  </si>
  <si>
    <t>BC008488</t>
  </si>
  <si>
    <t>SLC25A51</t>
  </si>
  <si>
    <t>BC008500</t>
  </si>
  <si>
    <t>SFTPC</t>
  </si>
  <si>
    <t>BC005913</t>
  </si>
  <si>
    <t>PPT1</t>
  </si>
  <si>
    <t>BC008426</t>
  </si>
  <si>
    <t>MIA</t>
  </si>
  <si>
    <t>BC005910</t>
  </si>
  <si>
    <t>RQCD1</t>
  </si>
  <si>
    <t>BC007102</t>
  </si>
  <si>
    <t>C11orf52</t>
  </si>
  <si>
    <t>BC008501</t>
  </si>
  <si>
    <t>TVP23B</t>
  </si>
  <si>
    <t>BC008430</t>
  </si>
  <si>
    <t>UCP3</t>
  </si>
  <si>
    <t>BC008392</t>
  </si>
  <si>
    <t>MIEN1</t>
  </si>
  <si>
    <t>BC006006</t>
  </si>
  <si>
    <t>CAP2</t>
  </si>
  <si>
    <t>BC008481</t>
  </si>
  <si>
    <t>PLA2G2A</t>
  </si>
  <si>
    <t>BC005919</t>
  </si>
  <si>
    <t>LSM5</t>
  </si>
  <si>
    <t>BC005938</t>
  </si>
  <si>
    <t>VDAC1</t>
  </si>
  <si>
    <t>BC008482</t>
  </si>
  <si>
    <t>SSX3</t>
  </si>
  <si>
    <t>BC005904</t>
  </si>
  <si>
    <t>MGST3</t>
  </si>
  <si>
    <t>BC005964</t>
  </si>
  <si>
    <t>ZFYVE21</t>
  </si>
  <si>
    <t>BC005999</t>
  </si>
  <si>
    <t>NUF2</t>
  </si>
  <si>
    <t>BC008489</t>
  </si>
  <si>
    <t>DDI2</t>
  </si>
  <si>
    <t>BC006011</t>
  </si>
  <si>
    <t>HOXB13</t>
  </si>
  <si>
    <t>BC007092</t>
  </si>
  <si>
    <t>ZNF626</t>
  </si>
  <si>
    <t>BC007116</t>
  </si>
  <si>
    <t>PTN</t>
  </si>
  <si>
    <t>BC005916</t>
  </si>
  <si>
    <t>HNMT</t>
  </si>
  <si>
    <t>BC005907</t>
  </si>
  <si>
    <t>MS4A3</t>
  </si>
  <si>
    <t>BC008487</t>
  </si>
  <si>
    <t>PHF6</t>
  </si>
  <si>
    <t>BC005994</t>
  </si>
  <si>
    <t>RLN1</t>
  </si>
  <si>
    <t>BC005956</t>
  </si>
  <si>
    <t>GNG12</t>
  </si>
  <si>
    <t>BC005940</t>
  </si>
  <si>
    <t>MFAP5</t>
  </si>
  <si>
    <t>BC005901</t>
  </si>
  <si>
    <t>MB</t>
  </si>
  <si>
    <t>BC014547</t>
  </si>
  <si>
    <t>TCAP</t>
  </si>
  <si>
    <t>BC012628</t>
  </si>
  <si>
    <t>MED31</t>
  </si>
  <si>
    <t>BC012539</t>
  </si>
  <si>
    <t>KLRG1</t>
  </si>
  <si>
    <t>BC012621</t>
  </si>
  <si>
    <t>JKAMP</t>
  </si>
  <si>
    <t>BC010359</t>
  </si>
  <si>
    <t>GHITM</t>
  </si>
  <si>
    <t>BC010354</t>
  </si>
  <si>
    <t>ORMDL2</t>
  </si>
  <si>
    <t>BC012543</t>
  </si>
  <si>
    <t>CXCL10</t>
  </si>
  <si>
    <t>BC010954</t>
  </si>
  <si>
    <t>GOSR1</t>
  </si>
  <si>
    <t>BC012620</t>
  </si>
  <si>
    <t>MYL2</t>
  </si>
  <si>
    <t>BC015821</t>
  </si>
  <si>
    <t>MRPS18A</t>
  </si>
  <si>
    <t>BC010364</t>
  </si>
  <si>
    <t>PAK1IP1</t>
  </si>
  <si>
    <t>BC010907</t>
  </si>
  <si>
    <t>ZSCAN9</t>
  </si>
  <si>
    <t>BC010374</t>
  </si>
  <si>
    <t>C5orf46</t>
  </si>
  <si>
    <t>BC021680</t>
  </si>
  <si>
    <t>WAPAL</t>
  </si>
  <si>
    <t>BC017393</t>
  </si>
  <si>
    <t>TM4SF18</t>
  </si>
  <si>
    <t>BC014339</t>
  </si>
  <si>
    <t>TTC26</t>
  </si>
  <si>
    <t>BC013912</t>
  </si>
  <si>
    <t>PNLIP</t>
  </si>
  <si>
    <t>BC014309</t>
  </si>
  <si>
    <t>UPRT</t>
  </si>
  <si>
    <t>BC015116</t>
  </si>
  <si>
    <t>FAM189A2</t>
  </si>
  <si>
    <t>BC021685</t>
  </si>
  <si>
    <t>CLEC7A</t>
  </si>
  <si>
    <t>BC013385</t>
  </si>
  <si>
    <t>LDHAL6A</t>
  </si>
  <si>
    <t>BC014340</t>
  </si>
  <si>
    <t>CHMP4C</t>
  </si>
  <si>
    <t>BC014321</t>
  </si>
  <si>
    <t>TSPAN2</t>
  </si>
  <si>
    <t>BC021675</t>
  </si>
  <si>
    <t>FMN2</t>
  </si>
  <si>
    <t>BC014364</t>
  </si>
  <si>
    <t>EMC2</t>
  </si>
  <si>
    <t>BC021667</t>
  </si>
  <si>
    <t>STK32A</t>
  </si>
  <si>
    <t>BC021666</t>
  </si>
  <si>
    <t>S100A10</t>
  </si>
  <si>
    <t>BC015973</t>
  </si>
  <si>
    <t>PIH1D2</t>
  </si>
  <si>
    <t>BC019238</t>
  </si>
  <si>
    <t>ORM2</t>
  </si>
  <si>
    <t>BC015964</t>
  </si>
  <si>
    <t>LYPLAL1</t>
  </si>
  <si>
    <t>BC016711</t>
  </si>
  <si>
    <t>NUP62CL</t>
  </si>
  <si>
    <t>BC016327</t>
  </si>
  <si>
    <t>SLC16A4</t>
  </si>
  <si>
    <t>BC021664</t>
  </si>
  <si>
    <t>GALNT12</t>
  </si>
  <si>
    <t>BC013945</t>
  </si>
  <si>
    <t>CLIC5</t>
  </si>
  <si>
    <t>BC020923</t>
  </si>
  <si>
    <t>C8orf22</t>
  </si>
  <si>
    <t>BC017981</t>
  </si>
  <si>
    <t>TMOD4</t>
  </si>
  <si>
    <t>BC017810</t>
  </si>
  <si>
    <t>MYF6</t>
  </si>
  <si>
    <t>BC017834</t>
  </si>
  <si>
    <t>CASQ2</t>
  </si>
  <si>
    <t>BC022288</t>
  </si>
  <si>
    <t>GPR84</t>
  </si>
  <si>
    <t>BC020614</t>
  </si>
  <si>
    <t>GLT8D2</t>
  </si>
  <si>
    <t>BC022343</t>
  </si>
  <si>
    <t>CPQ</t>
  </si>
  <si>
    <t>BC020689</t>
  </si>
  <si>
    <t>OR51E2</t>
  </si>
  <si>
    <t>BC020768</t>
  </si>
  <si>
    <t>RABGGTB</t>
  </si>
  <si>
    <t>BC020790</t>
  </si>
  <si>
    <t>FAM218A</t>
  </si>
  <si>
    <t>BC022381</t>
  </si>
  <si>
    <t>ETV3</t>
  </si>
  <si>
    <t>BC022868</t>
  </si>
  <si>
    <t>C1orf64</t>
  </si>
  <si>
    <t>BC017946</t>
  </si>
  <si>
    <t>UBE2E2</t>
  </si>
  <si>
    <t>BC022332</t>
  </si>
  <si>
    <t>TAX1BP3</t>
  </si>
  <si>
    <t>BC023980</t>
  </si>
  <si>
    <t>PPP1R1C</t>
  </si>
  <si>
    <t>BC017943</t>
  </si>
  <si>
    <t>HTN1</t>
  </si>
  <si>
    <t>BC017835</t>
  </si>
  <si>
    <t>C3AR1</t>
  </si>
  <si>
    <t>BC020742</t>
  </si>
  <si>
    <t>VAMP5</t>
  </si>
  <si>
    <t>BC017891</t>
  </si>
  <si>
    <t>C1orf54</t>
  </si>
  <si>
    <t>BC017761</t>
  </si>
  <si>
    <t>KLRC4</t>
  </si>
  <si>
    <t>BC017784</t>
  </si>
  <si>
    <t>CALB1</t>
  </si>
  <si>
    <t>BC020864</t>
  </si>
  <si>
    <t>CD96</t>
  </si>
  <si>
    <t>BC020749</t>
  </si>
  <si>
    <t>CLDN8</t>
  </si>
  <si>
    <t>BC020866</t>
  </si>
  <si>
    <t>DIO1</t>
  </si>
  <si>
    <t>BC017955</t>
  </si>
  <si>
    <t>PKIA</t>
  </si>
  <si>
    <t>BC022265</t>
  </si>
  <si>
    <t>SGOL1</t>
  </si>
  <si>
    <t>BC017867</t>
  </si>
  <si>
    <t>FBXO6</t>
  </si>
  <si>
    <t>BC020880</t>
  </si>
  <si>
    <t>BPNT1</t>
  </si>
  <si>
    <t>BC017801</t>
  </si>
  <si>
    <t>C3orf14</t>
  </si>
  <si>
    <t>BC017772</t>
  </si>
  <si>
    <t>SS18L2</t>
  </si>
  <si>
    <t>BC017804</t>
  </si>
  <si>
    <t>TFB1M</t>
  </si>
  <si>
    <t>BC017788</t>
  </si>
  <si>
    <t>CEACAM8</t>
  </si>
  <si>
    <t>BC026263</t>
  </si>
  <si>
    <t>CLINT1</t>
  </si>
  <si>
    <t>BC004467</t>
  </si>
  <si>
    <t>RSG1</t>
  </si>
  <si>
    <t>BC002946</t>
  </si>
  <si>
    <t>PPP3CC</t>
  </si>
  <si>
    <t>BC004864</t>
  </si>
  <si>
    <t>NMRAL1</t>
  </si>
  <si>
    <t>BC002927</t>
  </si>
  <si>
    <t>ADIRF</t>
  </si>
  <si>
    <t>BC004471</t>
  </si>
  <si>
    <t>MED6</t>
  </si>
  <si>
    <t>BC004106</t>
  </si>
  <si>
    <t>TRADD</t>
  </si>
  <si>
    <t>BC004491</t>
  </si>
  <si>
    <t>NCL</t>
  </si>
  <si>
    <t>BC002343</t>
  </si>
  <si>
    <t>ANXA10</t>
  </si>
  <si>
    <t>BC007320</t>
  </si>
  <si>
    <t>CDIP1</t>
  </si>
  <si>
    <t>BC002882</t>
  </si>
  <si>
    <t>CHRDL1</t>
  </si>
  <si>
    <t>BC002909</t>
  </si>
  <si>
    <t>CMSS1</t>
  </si>
  <si>
    <t>BC006475</t>
  </si>
  <si>
    <t>TEX264</t>
  </si>
  <si>
    <t>BC008742</t>
  </si>
  <si>
    <t>GMCL1</t>
  </si>
  <si>
    <t>BC007420</t>
  </si>
  <si>
    <t>PACSIN2</t>
  </si>
  <si>
    <t>BC008037</t>
  </si>
  <si>
    <t>MAGEC2</t>
  </si>
  <si>
    <t>BC005891</t>
  </si>
  <si>
    <t>NDN</t>
  </si>
  <si>
    <t>BC008750</t>
  </si>
  <si>
    <t>OXSR1</t>
  </si>
  <si>
    <t>BC008726</t>
  </si>
  <si>
    <t>APOD</t>
  </si>
  <si>
    <t>BC007402</t>
  </si>
  <si>
    <t>DAD1</t>
  </si>
  <si>
    <t>BC007403</t>
  </si>
  <si>
    <t>PCMT1</t>
  </si>
  <si>
    <t>BC008748</t>
  </si>
  <si>
    <t>CD82</t>
  </si>
  <si>
    <t>BC000726</t>
  </si>
  <si>
    <t>OTUB1</t>
  </si>
  <si>
    <t>BC007519</t>
  </si>
  <si>
    <t>ACSL5</t>
  </si>
  <si>
    <t>BC007985</t>
  </si>
  <si>
    <t>TMEM259</t>
  </si>
  <si>
    <t>BC008957</t>
  </si>
  <si>
    <t>CUTA</t>
  </si>
  <si>
    <t>BC005890</t>
  </si>
  <si>
    <t>DCP1A</t>
  </si>
  <si>
    <t>BC007439</t>
  </si>
  <si>
    <t>KDELR1</t>
  </si>
  <si>
    <t>BC008958</t>
  </si>
  <si>
    <t>TOR1B</t>
  </si>
  <si>
    <t>BC006480</t>
  </si>
  <si>
    <t>FN1</t>
  </si>
  <si>
    <t>BC005858</t>
  </si>
  <si>
    <t>CEP55</t>
  </si>
  <si>
    <t>BC008947</t>
  </si>
  <si>
    <t>MARK2</t>
  </si>
  <si>
    <t>BC008771</t>
  </si>
  <si>
    <t>WNT7A</t>
  </si>
  <si>
    <t>BC008811</t>
  </si>
  <si>
    <t>TUFT1</t>
  </si>
  <si>
    <t>BC002933</t>
  </si>
  <si>
    <t>C15orf41</t>
  </si>
  <si>
    <t>BC006254</t>
  </si>
  <si>
    <t>CSNK2A2</t>
  </si>
  <si>
    <t>BC008812</t>
  </si>
  <si>
    <t>SSR1</t>
  </si>
  <si>
    <t>BC007710</t>
  </si>
  <si>
    <t>CGB5</t>
  </si>
  <si>
    <t>BC006290</t>
  </si>
  <si>
    <t>SH3BGR</t>
  </si>
  <si>
    <t>BC006371</t>
  </si>
  <si>
    <t>PSEN2</t>
  </si>
  <si>
    <t>BC006365</t>
  </si>
  <si>
    <t>HTR1D</t>
  </si>
  <si>
    <t>BC007720</t>
  </si>
  <si>
    <t>TLX2</t>
  </si>
  <si>
    <t>BC006356</t>
  </si>
  <si>
    <t>CCDC115</t>
  </si>
  <si>
    <t>BC006429</t>
  </si>
  <si>
    <t>NQO2</t>
  </si>
  <si>
    <t>BC006096</t>
  </si>
  <si>
    <t>QPRT</t>
  </si>
  <si>
    <t>BC005060</t>
  </si>
  <si>
    <t>ZNF2</t>
  </si>
  <si>
    <t>BC005068</t>
  </si>
  <si>
    <t>ZNF397</t>
  </si>
  <si>
    <t>BC006172</t>
  </si>
  <si>
    <t>NRIP3</t>
  </si>
  <si>
    <t>BC008835</t>
  </si>
  <si>
    <t>AP2S1</t>
  </si>
  <si>
    <t>BC006337</t>
  </si>
  <si>
    <t>DNAJC30</t>
  </si>
  <si>
    <t>BC005056</t>
  </si>
  <si>
    <t>AGMAT</t>
  </si>
  <si>
    <t>BC005090</t>
  </si>
  <si>
    <t>RAB3B</t>
  </si>
  <si>
    <t>BC005035</t>
  </si>
  <si>
    <t>PLCXD1</t>
  </si>
  <si>
    <t>BC005028</t>
  </si>
  <si>
    <t>HLA-DOB</t>
  </si>
  <si>
    <t>BC006097</t>
  </si>
  <si>
    <t>FUBP3</t>
  </si>
  <si>
    <t>BC007874</t>
  </si>
  <si>
    <t>B3GAT3</t>
  </si>
  <si>
    <t>BC007906</t>
  </si>
  <si>
    <t>TCEAL3</t>
  </si>
  <si>
    <t>BC008703</t>
  </si>
  <si>
    <t>CEP19</t>
  </si>
  <si>
    <t>BC007827</t>
  </si>
  <si>
    <t>TMEM126A</t>
  </si>
  <si>
    <t>BC007875</t>
  </si>
  <si>
    <t>COL2A1</t>
  </si>
  <si>
    <t>BC007252</t>
  </si>
  <si>
    <t>MDFI</t>
  </si>
  <si>
    <t>BC007836</t>
  </si>
  <si>
    <t>STARD7</t>
  </si>
  <si>
    <t>BC007894</t>
  </si>
  <si>
    <t>ZC3HAV1L</t>
  </si>
  <si>
    <t>BC008842</t>
  </si>
  <si>
    <t>GALNT10</t>
  </si>
  <si>
    <t>BC007224</t>
  </si>
  <si>
    <t>GLYATL1</t>
  </si>
  <si>
    <t>BC008353</t>
  </si>
  <si>
    <t>DYDC2</t>
  </si>
  <si>
    <t>BC007374</t>
  </si>
  <si>
    <t>STK11</t>
  </si>
  <si>
    <t>BC007981</t>
  </si>
  <si>
    <t>OLFML3</t>
  </si>
  <si>
    <t>BC009920</t>
  </si>
  <si>
    <t>CHERP</t>
  </si>
  <si>
    <t>BC021294</t>
  </si>
  <si>
    <t>AIF1L</t>
  </si>
  <si>
    <t>BC021253</t>
  </si>
  <si>
    <t>RPH3A</t>
  </si>
  <si>
    <t>BC017259</t>
  </si>
  <si>
    <t>TGM4</t>
  </si>
  <si>
    <t>BC007003</t>
  </si>
  <si>
    <t>IFI44</t>
  </si>
  <si>
    <t>BC022870</t>
  </si>
  <si>
    <t>EMCN</t>
  </si>
  <si>
    <t>BC017781</t>
  </si>
  <si>
    <t>GLIPR2</t>
  </si>
  <si>
    <t>BC017918</t>
  </si>
  <si>
    <t>CLIC2</t>
  </si>
  <si>
    <t>BC022305</t>
  </si>
  <si>
    <t>AUH</t>
  </si>
  <si>
    <t>BC020722</t>
  </si>
  <si>
    <t>LRRTM4</t>
  </si>
  <si>
    <t>BC017769</t>
  </si>
  <si>
    <t>IDI2</t>
  </si>
  <si>
    <t>BC017778</t>
  </si>
  <si>
    <t>CCL11</t>
  </si>
  <si>
    <t>BC017850</t>
  </si>
  <si>
    <t>APOF</t>
  </si>
  <si>
    <t>BC026257</t>
  </si>
  <si>
    <t>LDB2</t>
  </si>
  <si>
    <t>BC034019</t>
  </si>
  <si>
    <t>CASQ1</t>
  </si>
  <si>
    <t>BC022289</t>
  </si>
  <si>
    <t>MFAP3</t>
  </si>
  <si>
    <t>BC026244</t>
  </si>
  <si>
    <t>OR51E1</t>
  </si>
  <si>
    <t>BC022401</t>
  </si>
  <si>
    <t>ODAM</t>
  </si>
  <si>
    <t>BC017796</t>
  </si>
  <si>
    <t>ANKRD2</t>
  </si>
  <si>
    <t>BC020817</t>
  </si>
  <si>
    <t>GIMAP4</t>
  </si>
  <si>
    <t>BC020657</t>
  </si>
  <si>
    <t>MPLKIP</t>
  </si>
  <si>
    <t>BC026265</t>
  </si>
  <si>
    <t>FCN3</t>
  </si>
  <si>
    <t>BC020731</t>
  </si>
  <si>
    <t>CASP4</t>
  </si>
  <si>
    <t>BC017839</t>
  </si>
  <si>
    <t>PEBP4</t>
  </si>
  <si>
    <t>BC020779</t>
  </si>
  <si>
    <t>CD300C</t>
  </si>
  <si>
    <t>BC022279</t>
  </si>
  <si>
    <t>SFTPD</t>
  </si>
  <si>
    <t>BC022318</t>
  </si>
  <si>
    <t>VWF</t>
  </si>
  <si>
    <t>BC022258</t>
  </si>
  <si>
    <t>STBD1</t>
  </si>
  <si>
    <t>BC022301</t>
  </si>
  <si>
    <t>TFF3</t>
  </si>
  <si>
    <t>BC017859</t>
  </si>
  <si>
    <t>SERPINA7</t>
  </si>
  <si>
    <t>BC020747</t>
  </si>
  <si>
    <t>SDS</t>
  </si>
  <si>
    <t>BC020750</t>
  </si>
  <si>
    <t>SGCD</t>
  </si>
  <si>
    <t>BC020740</t>
  </si>
  <si>
    <t>LYVE1</t>
  </si>
  <si>
    <t>BC026231</t>
  </si>
  <si>
    <t>NSUN3</t>
  </si>
  <si>
    <t>BC020602</t>
  </si>
  <si>
    <t>ZNHIT3</t>
  </si>
  <si>
    <t>BC017931</t>
  </si>
  <si>
    <t>CAMK2N1</t>
  </si>
  <si>
    <t>BC020630</t>
  </si>
  <si>
    <t>LRRIQ3</t>
  </si>
  <si>
    <t>BC020778</t>
  </si>
  <si>
    <t>GSTA3</t>
  </si>
  <si>
    <t>BC020619</t>
  </si>
  <si>
    <t>HGD</t>
  </si>
  <si>
    <t>BC020792</t>
  </si>
  <si>
    <t>S100Z</t>
  </si>
  <si>
    <t>BC022320</t>
  </si>
  <si>
    <t>HAMP</t>
  </si>
  <si>
    <t>BC020612</t>
  </si>
  <si>
    <t>GH2</t>
  </si>
  <si>
    <t>BC020760</t>
  </si>
  <si>
    <t>HPGDS</t>
  </si>
  <si>
    <t>BC020734</t>
  </si>
  <si>
    <t>AKR1C4</t>
  </si>
  <si>
    <t>BC020744</t>
  </si>
  <si>
    <t>APOM</t>
  </si>
  <si>
    <t>BC020683</t>
  </si>
  <si>
    <t>SLPI</t>
  </si>
  <si>
    <t>BC020708</t>
  </si>
  <si>
    <t>TAT</t>
  </si>
  <si>
    <t>BC020707</t>
  </si>
  <si>
    <t>CFHR3</t>
  </si>
  <si>
    <t>BC020687</t>
  </si>
  <si>
    <t>NOG</t>
  </si>
  <si>
    <t>BC034027</t>
  </si>
  <si>
    <t>HIGD1B</t>
  </si>
  <si>
    <t>BC020667</t>
  </si>
  <si>
    <t>TMEM182</t>
  </si>
  <si>
    <t>BC020898</t>
  </si>
  <si>
    <t>RGS18</t>
  </si>
  <si>
    <t>BC020632</t>
  </si>
  <si>
    <t>MS4A4A</t>
  </si>
  <si>
    <t>BC020648</t>
  </si>
  <si>
    <t>NPR3</t>
  </si>
  <si>
    <t>BC022250</t>
  </si>
  <si>
    <t>AQP9</t>
  </si>
  <si>
    <t>BC026258</t>
  </si>
  <si>
    <t>APOH</t>
  </si>
  <si>
    <t>BC026283</t>
  </si>
  <si>
    <t>SAA2</t>
  </si>
  <si>
    <t>BC020795</t>
  </si>
  <si>
    <t>SLC22A9</t>
  </si>
  <si>
    <t>BC022379</t>
  </si>
  <si>
    <t>BTF3L4</t>
  </si>
  <si>
    <t>BC022371</t>
  </si>
  <si>
    <t>PSG11</t>
  </si>
  <si>
    <t>BC020711</t>
  </si>
  <si>
    <t>RAB8B</t>
  </si>
  <si>
    <t>BC020654</t>
  </si>
  <si>
    <t>CYP2C9</t>
  </si>
  <si>
    <t>BC020754</t>
  </si>
  <si>
    <t>TMED6</t>
  </si>
  <si>
    <t>BC020827</t>
  </si>
  <si>
    <t>CRP</t>
  </si>
  <si>
    <t>BC020766</t>
  </si>
  <si>
    <t>AQP4</t>
  </si>
  <si>
    <t>BC022286</t>
  </si>
  <si>
    <t>FGA</t>
  </si>
  <si>
    <t>BC020764</t>
  </si>
  <si>
    <t>PRL</t>
  </si>
  <si>
    <t>BC015850</t>
  </si>
  <si>
    <t>LGALS14</t>
  </si>
  <si>
    <t>BC022257</t>
  </si>
  <si>
    <t>NIT2</t>
  </si>
  <si>
    <t>BC020620</t>
  </si>
  <si>
    <t>INSL4</t>
  </si>
  <si>
    <t>BC026254</t>
  </si>
  <si>
    <t>SGCB</t>
  </si>
  <si>
    <t>BC020709</t>
  </si>
  <si>
    <t>MCEE</t>
  </si>
  <si>
    <t>BC020825</t>
  </si>
  <si>
    <t>SPTLC3</t>
  </si>
  <si>
    <t>BC020656</t>
  </si>
  <si>
    <t>BC020611</t>
  </si>
  <si>
    <t>SLC31A2</t>
  </si>
  <si>
    <t>BC026252</t>
  </si>
  <si>
    <t>HGF</t>
  </si>
  <si>
    <t>BC022308</t>
  </si>
  <si>
    <t>DGKE</t>
  </si>
  <si>
    <t>BC022297</t>
  </si>
  <si>
    <t>COMMD1</t>
  </si>
  <si>
    <t>BC022046</t>
  </si>
  <si>
    <t>DPEP2</t>
  </si>
  <si>
    <t>BC024021</t>
  </si>
  <si>
    <t>CCDC59</t>
  </si>
  <si>
    <t>BC020647</t>
  </si>
  <si>
    <t>MS4A8</t>
  </si>
  <si>
    <t>BC022895</t>
  </si>
  <si>
    <t>ASAP1</t>
  </si>
  <si>
    <t>BC020631</t>
  </si>
  <si>
    <t>TMEM40</t>
  </si>
  <si>
    <t>BC020658</t>
  </si>
  <si>
    <t>C11orf30</t>
  </si>
  <si>
    <t>BC029375</t>
  </si>
  <si>
    <t>APITD1</t>
  </si>
  <si>
    <t>BC029430</t>
  </si>
  <si>
    <t>OCEL1</t>
  </si>
  <si>
    <t>BC029361</t>
  </si>
  <si>
    <t>ATF2</t>
  </si>
  <si>
    <t>BC026175</t>
  </si>
  <si>
    <t>EXOSC8</t>
  </si>
  <si>
    <t>BC020773</t>
  </si>
  <si>
    <t>LAMTOR3</t>
  </si>
  <si>
    <t>BC026245</t>
  </si>
  <si>
    <t>TMEM156</t>
  </si>
  <si>
    <t>BC030803</t>
  </si>
  <si>
    <t>SCGB3A2</t>
  </si>
  <si>
    <t>BC024232</t>
  </si>
  <si>
    <t>RABL3</t>
  </si>
  <si>
    <t>BC020832</t>
  </si>
  <si>
    <t>NGDN</t>
  </si>
  <si>
    <t>BC030817</t>
  </si>
  <si>
    <t>UBXN8</t>
  </si>
  <si>
    <t>BC020694</t>
  </si>
  <si>
    <t>PPP1R35</t>
  </si>
  <si>
    <t>BC026269</t>
  </si>
  <si>
    <t>EPYC</t>
  </si>
  <si>
    <t>BC030958</t>
  </si>
  <si>
    <t>ATF1</t>
  </si>
  <si>
    <t>BC029619</t>
  </si>
  <si>
    <t>HELLS</t>
  </si>
  <si>
    <t>BC030963</t>
  </si>
  <si>
    <t>ANK1</t>
  </si>
  <si>
    <t>BC030957</t>
  </si>
  <si>
    <t>ALDOB</t>
  </si>
  <si>
    <t>BC029399</t>
  </si>
  <si>
    <t>MRPL36</t>
  </si>
  <si>
    <t>BC020642</t>
  </si>
  <si>
    <t>GNGT1</t>
  </si>
  <si>
    <t>BC029367</t>
  </si>
  <si>
    <t>GPN3</t>
  </si>
  <si>
    <t>BC031024</t>
  </si>
  <si>
    <t>CIDEB</t>
  </si>
  <si>
    <t>BC035970</t>
  </si>
  <si>
    <t>GDF3</t>
  </si>
  <si>
    <t>BC030959</t>
  </si>
  <si>
    <t>TERF1</t>
  </si>
  <si>
    <t>BC029378</t>
  </si>
  <si>
    <t>PAQR5</t>
  </si>
  <si>
    <t>BC039234</t>
  </si>
  <si>
    <t>RBP5</t>
  </si>
  <si>
    <t>BC029355</t>
  </si>
  <si>
    <t>CSHL1</t>
  </si>
  <si>
    <t>BC029365</t>
  </si>
  <si>
    <t>HHLA2</t>
  </si>
  <si>
    <t>BC035971</t>
  </si>
  <si>
    <t>NHEJ1</t>
  </si>
  <si>
    <t>BC030986</t>
  </si>
  <si>
    <t>DYNLT1</t>
  </si>
  <si>
    <t>BC029412</t>
  </si>
  <si>
    <t>TOM1L1</t>
  </si>
  <si>
    <t>BC029396</t>
  </si>
  <si>
    <t>ST6GALNAC2</t>
  </si>
  <si>
    <t>BC040455</t>
  </si>
  <si>
    <t>CLRN3</t>
  </si>
  <si>
    <t>BC029478</t>
  </si>
  <si>
    <t>GALNT3</t>
  </si>
  <si>
    <t>BC056246</t>
  </si>
  <si>
    <t>PRR4</t>
  </si>
  <si>
    <t>BC058035</t>
  </si>
  <si>
    <t>VCY1B</t>
  </si>
  <si>
    <t>BC056508</t>
  </si>
  <si>
    <t>CCDC23</t>
  </si>
  <si>
    <t>BC029427</t>
  </si>
  <si>
    <t>TTPA</t>
  </si>
  <si>
    <t>BC058000</t>
  </si>
  <si>
    <t>IYD</t>
  </si>
  <si>
    <t>BC056253</t>
  </si>
  <si>
    <t>EMG1</t>
  </si>
  <si>
    <t>BC055314</t>
  </si>
  <si>
    <t>MUC15</t>
  </si>
  <si>
    <t>BC058007</t>
  </si>
  <si>
    <t>VHL</t>
  </si>
  <si>
    <t>BC058831</t>
  </si>
  <si>
    <t>MRPL21</t>
  </si>
  <si>
    <t>BC055088</t>
  </si>
  <si>
    <t>ZNF880</t>
  </si>
  <si>
    <t>BC058819</t>
  </si>
  <si>
    <t>ZBTB8OS</t>
  </si>
  <si>
    <t>BC058843</t>
  </si>
  <si>
    <t>KNG1</t>
  </si>
  <si>
    <t>BC060039</t>
  </si>
  <si>
    <t>IL1RL1</t>
  </si>
  <si>
    <t>BC030975</t>
  </si>
  <si>
    <t>C16orf87</t>
  </si>
  <si>
    <t>BC056676</t>
  </si>
  <si>
    <t>CCDC150</t>
  </si>
  <si>
    <t>BC062449</t>
  </si>
  <si>
    <t>CAMP</t>
  </si>
  <si>
    <t>BC055089</t>
  </si>
  <si>
    <t>XAGE3</t>
  </si>
  <si>
    <t>BC062680</t>
  </si>
  <si>
    <t>DCD</t>
  </si>
  <si>
    <t>BC062682</t>
  </si>
  <si>
    <t>CLK4</t>
  </si>
  <si>
    <t>BC065732</t>
  </si>
  <si>
    <t>IL17RE</t>
  </si>
  <si>
    <t>BC063110</t>
  </si>
  <si>
    <t>ANG</t>
  </si>
  <si>
    <t>BC054880</t>
  </si>
  <si>
    <t>WDR3</t>
  </si>
  <si>
    <t>BC058836</t>
  </si>
  <si>
    <t>HBQ1</t>
  </si>
  <si>
    <t>BC056686</t>
  </si>
  <si>
    <t>ZNF468</t>
  </si>
  <si>
    <t>BC063143</t>
  </si>
  <si>
    <t>ADAM33</t>
  </si>
  <si>
    <t>BC062663</t>
  </si>
  <si>
    <t>C14orf37</t>
  </si>
  <si>
    <t>BC062772</t>
  </si>
  <si>
    <t>FAM221A</t>
  </si>
  <si>
    <t>BC063130</t>
  </si>
  <si>
    <t>SPATA19</t>
  </si>
  <si>
    <t>BC058039</t>
  </si>
  <si>
    <t>PCBD2</t>
  </si>
  <si>
    <t>BC054021</t>
  </si>
  <si>
    <t>ABCA3</t>
  </si>
  <si>
    <t>BC062779</t>
  </si>
  <si>
    <t>SCGB2A1</t>
  </si>
  <si>
    <t>BC062218</t>
  </si>
  <si>
    <t>SERPINA6</t>
  </si>
  <si>
    <t>BC058021</t>
  </si>
  <si>
    <t>HIST1H4C</t>
  </si>
  <si>
    <t>BC054014</t>
  </si>
  <si>
    <t>LDHA</t>
  </si>
  <si>
    <t>BC067223</t>
  </si>
  <si>
    <t>TPO</t>
  </si>
  <si>
    <t>BC063107</t>
  </si>
  <si>
    <t>WFDC11</t>
  </si>
  <si>
    <t>BC062670</t>
  </si>
  <si>
    <t>IL27</t>
  </si>
  <si>
    <t>BC062422</t>
  </si>
  <si>
    <t>DCUN1D2</t>
  </si>
  <si>
    <t>BC056669</t>
  </si>
  <si>
    <t>CAPS2</t>
  </si>
  <si>
    <t>BC056672</t>
  </si>
  <si>
    <t>SDR9C7</t>
  </si>
  <si>
    <t>BC101553</t>
  </si>
  <si>
    <t>HSPB9</t>
  </si>
  <si>
    <t>BC093993</t>
  </si>
  <si>
    <t>TAS2R7</t>
  </si>
  <si>
    <t>BC093992</t>
  </si>
  <si>
    <t>OTOR</t>
  </si>
  <si>
    <t>BC101688</t>
  </si>
  <si>
    <t>CDH4</t>
  </si>
  <si>
    <t>BC101651</t>
  </si>
  <si>
    <t>POU2F3</t>
  </si>
  <si>
    <t>BC101649</t>
  </si>
  <si>
    <t>IL12RB2</t>
  </si>
  <si>
    <t>BC104774</t>
  </si>
  <si>
    <t>TEC</t>
  </si>
  <si>
    <t>BC101713</t>
  </si>
  <si>
    <t>NFATC1</t>
  </si>
  <si>
    <t>BC104753</t>
  </si>
  <si>
    <t>MAP3K8</t>
  </si>
  <si>
    <t>BC104833</t>
  </si>
  <si>
    <t>DLEU7</t>
  </si>
  <si>
    <t>BC104892</t>
  </si>
  <si>
    <t>OTOS</t>
  </si>
  <si>
    <t>BC105085</t>
  </si>
  <si>
    <t>TAS2R38</t>
  </si>
  <si>
    <t>BC104933</t>
  </si>
  <si>
    <t>HIST1H1D</t>
  </si>
  <si>
    <t>BC104874</t>
  </si>
  <si>
    <t>TRHR</t>
  </si>
  <si>
    <t>BC105045</t>
  </si>
  <si>
    <t>MCOLN2</t>
  </si>
  <si>
    <t>BC104891</t>
  </si>
  <si>
    <t>PHEX</t>
  </si>
  <si>
    <t>BC105057</t>
  </si>
  <si>
    <t>CCDC96</t>
  </si>
  <si>
    <t>BC105055</t>
  </si>
  <si>
    <t>REXO2</t>
  </si>
  <si>
    <t>BC105024</t>
  </si>
  <si>
    <t>TRIML2</t>
  </si>
  <si>
    <t>BC111961</t>
  </si>
  <si>
    <t>ZNF454</t>
  </si>
  <si>
    <t>BC105061</t>
  </si>
  <si>
    <t>KIAA1958</t>
  </si>
  <si>
    <t>BC105048</t>
  </si>
  <si>
    <t>SPRR4</t>
  </si>
  <si>
    <t>BC112170</t>
  </si>
  <si>
    <t>TAS2R50</t>
  </si>
  <si>
    <t>BC112100</t>
  </si>
  <si>
    <t>ZNF528</t>
  </si>
  <si>
    <t>BC111950</t>
  </si>
  <si>
    <t>WBSCR28</t>
  </si>
  <si>
    <t>BC030643</t>
  </si>
  <si>
    <t>RBFA</t>
  </si>
  <si>
    <t>BC057772</t>
  </si>
  <si>
    <t>AGAP1</t>
  </si>
  <si>
    <t>BC060814</t>
  </si>
  <si>
    <t>EGR2</t>
  </si>
  <si>
    <t>BC035625</t>
  </si>
  <si>
    <t>GALNT1</t>
  </si>
  <si>
    <t>BC038440</t>
  </si>
  <si>
    <t>SLC1A1</t>
  </si>
  <si>
    <t>BC033040</t>
  </si>
  <si>
    <t>FBXW8</t>
  </si>
  <si>
    <t>BC037296</t>
  </si>
  <si>
    <t>RALGDS</t>
  </si>
  <si>
    <t>BC059362</t>
  </si>
  <si>
    <t>INPP5B</t>
  </si>
  <si>
    <t>BC058932</t>
  </si>
  <si>
    <t>NLK</t>
  </si>
  <si>
    <t>BC064663</t>
  </si>
  <si>
    <t>BARX1</t>
  </si>
  <si>
    <t>BC064363</t>
  </si>
  <si>
    <t>HCAR3</t>
  </si>
  <si>
    <t>BC047891</t>
  </si>
  <si>
    <t>STARD4</t>
  </si>
  <si>
    <t>BC042956</t>
  </si>
  <si>
    <t>NR1I3</t>
  </si>
  <si>
    <t>BC069651</t>
  </si>
  <si>
    <t>SRSF6</t>
  </si>
  <si>
    <t>BC006832</t>
  </si>
  <si>
    <t>CGB2</t>
  </si>
  <si>
    <t>BC069367</t>
  </si>
  <si>
    <t>SYNJ2</t>
  </si>
  <si>
    <t>BC043277</t>
  </si>
  <si>
    <t>ESRP1</t>
  </si>
  <si>
    <t>BC099916</t>
  </si>
  <si>
    <t>MIDN</t>
  </si>
  <si>
    <t>BC094778</t>
  </si>
  <si>
    <t>CENPB</t>
  </si>
  <si>
    <t>BC053847</t>
  </si>
  <si>
    <t>TTC7A</t>
  </si>
  <si>
    <t>BC111487</t>
  </si>
  <si>
    <t>TIMP2</t>
  </si>
  <si>
    <t>BC071586</t>
  </si>
  <si>
    <t>GJB4</t>
  </si>
  <si>
    <t>BC034709</t>
  </si>
  <si>
    <t>BOD1L1</t>
  </si>
  <si>
    <t>BC016987</t>
  </si>
  <si>
    <t>PRRC1</t>
  </si>
  <si>
    <t>BC017066</t>
  </si>
  <si>
    <t>PRMT7</t>
  </si>
  <si>
    <t>BC000146</t>
  </si>
  <si>
    <t>PTGS2</t>
  </si>
  <si>
    <t>BC013734</t>
  </si>
  <si>
    <t>CALD1</t>
  </si>
  <si>
    <t>BC040354</t>
  </si>
  <si>
    <t>TRIP4</t>
  </si>
  <si>
    <t>BC012448</t>
  </si>
  <si>
    <t>MISP</t>
  </si>
  <si>
    <t>BC042125</t>
  </si>
  <si>
    <t>KCNS2</t>
  </si>
  <si>
    <t>BC034778</t>
  </si>
  <si>
    <t>KDM8</t>
  </si>
  <si>
    <t>BC027911</t>
  </si>
  <si>
    <t>CA7</t>
  </si>
  <si>
    <t>BC033865</t>
  </si>
  <si>
    <t>DVL3</t>
  </si>
  <si>
    <t>BC032459</t>
  </si>
  <si>
    <t>TRIM22</t>
  </si>
  <si>
    <t>BC035582</t>
  </si>
  <si>
    <t>PGK2</t>
  </si>
  <si>
    <t>BC038843</t>
  </si>
  <si>
    <t>ZNF684</t>
  </si>
  <si>
    <t>BC091518</t>
  </si>
  <si>
    <t>RBMXL2</t>
  </si>
  <si>
    <t>BC057796</t>
  </si>
  <si>
    <t>CPXM2</t>
  </si>
  <si>
    <t>BC036789</t>
  </si>
  <si>
    <t>LRFN2</t>
  </si>
  <si>
    <t>BC142616</t>
  </si>
  <si>
    <t>CBFA2T3</t>
  </si>
  <si>
    <t>BC062624</t>
  </si>
  <si>
    <t>SLC26A9</t>
  </si>
  <si>
    <t>BC151208</t>
  </si>
  <si>
    <t>SEC22C</t>
  </si>
  <si>
    <t>BC018437</t>
  </si>
  <si>
    <t>EAPP</t>
  </si>
  <si>
    <t>BC001245</t>
  </si>
  <si>
    <t>ANKRD32</t>
  </si>
  <si>
    <t>BC063674</t>
  </si>
  <si>
    <t>N4BP2L2</t>
  </si>
  <si>
    <t>BC010643</t>
  </si>
  <si>
    <t>PLRG1</t>
  </si>
  <si>
    <t>BC106004</t>
  </si>
  <si>
    <t>HMGCS1</t>
  </si>
  <si>
    <t>BC083514</t>
  </si>
  <si>
    <t>NFE2L1</t>
  </si>
  <si>
    <t>BC010623</t>
  </si>
  <si>
    <t>SUN2</t>
  </si>
  <si>
    <t>BC094797</t>
  </si>
  <si>
    <t>TAF6</t>
  </si>
  <si>
    <t>BC018115</t>
  </si>
  <si>
    <t>XPNPEP1</t>
  </si>
  <si>
    <t>BC005126</t>
  </si>
  <si>
    <t>USP5</t>
  </si>
  <si>
    <t>BC004889</t>
  </si>
  <si>
    <t>SLC52A2</t>
  </si>
  <si>
    <t>BC002917</t>
  </si>
  <si>
    <t>UMPS</t>
  </si>
  <si>
    <t>BC000364</t>
  </si>
  <si>
    <t>CTTN</t>
  </si>
  <si>
    <t>BC008799</t>
  </si>
  <si>
    <t>PLXNB2</t>
  </si>
  <si>
    <t>BC004542</t>
  </si>
  <si>
    <t>RIPK2</t>
  </si>
  <si>
    <t>BC004553</t>
  </si>
  <si>
    <t>NRP1</t>
  </si>
  <si>
    <t>BC007737</t>
  </si>
  <si>
    <t>COG4</t>
  </si>
  <si>
    <t>BC006306</t>
  </si>
  <si>
    <t>PRSS12</t>
  </si>
  <si>
    <t>BC007761</t>
  </si>
  <si>
    <t>SLC18A3</t>
  </si>
  <si>
    <t>BC007765</t>
  </si>
  <si>
    <t>RORA</t>
  </si>
  <si>
    <t>BC008831</t>
  </si>
  <si>
    <t>EYA2</t>
  </si>
  <si>
    <t>BC008803</t>
  </si>
  <si>
    <t>PLCD4</t>
  </si>
  <si>
    <t>BC006355</t>
  </si>
  <si>
    <t>PIGQ</t>
  </si>
  <si>
    <t>BC006377</t>
  </si>
  <si>
    <t>AMPD2</t>
  </si>
  <si>
    <t>BC007711</t>
  </si>
  <si>
    <t>ARHGAP9</t>
  </si>
  <si>
    <t>BC006107</t>
  </si>
  <si>
    <t>KCNG1</t>
  </si>
  <si>
    <t>BC006367</t>
  </si>
  <si>
    <t>QRSL1</t>
  </si>
  <si>
    <t>BC006084</t>
  </si>
  <si>
    <t>L2HGDH</t>
  </si>
  <si>
    <t>BC006117</t>
  </si>
  <si>
    <t>ZKSCAN3</t>
  </si>
  <si>
    <t>BC006118</t>
  </si>
  <si>
    <t>CHRNA3</t>
  </si>
  <si>
    <t>BC006114</t>
  </si>
  <si>
    <t>KCNH6</t>
  </si>
  <si>
    <t>BC006334</t>
  </si>
  <si>
    <t>BEND5</t>
  </si>
  <si>
    <t>BC007932</t>
  </si>
  <si>
    <t>MC1R</t>
  </si>
  <si>
    <t>BC007856</t>
  </si>
  <si>
    <t>RNF34</t>
  </si>
  <si>
    <t>BC007826</t>
  </si>
  <si>
    <t>CORO1B</t>
  </si>
  <si>
    <t>BC006449</t>
  </si>
  <si>
    <t>LEPREL1</t>
  </si>
  <si>
    <t>BC005029</t>
  </si>
  <si>
    <t>MMP9</t>
  </si>
  <si>
    <t>BC006093</t>
  </si>
  <si>
    <t>EPB41L3</t>
  </si>
  <si>
    <t>BC006141</t>
  </si>
  <si>
    <t>ZNF136</t>
  </si>
  <si>
    <t>BC006421</t>
  </si>
  <si>
    <t>SAMM50</t>
  </si>
  <si>
    <t>BC007830</t>
  </si>
  <si>
    <t>NARS2</t>
  </si>
  <si>
    <t>BC007800</t>
  </si>
  <si>
    <t>GSS</t>
  </si>
  <si>
    <t>BC007927</t>
  </si>
  <si>
    <t>ZNF625</t>
  </si>
  <si>
    <t>BC007868</t>
  </si>
  <si>
    <t>PIP5K1A</t>
  </si>
  <si>
    <t>BC007833</t>
  </si>
  <si>
    <t>MAP2K5</t>
  </si>
  <si>
    <t>BC008838</t>
  </si>
  <si>
    <t>XAB2</t>
  </si>
  <si>
    <t>BC007208</t>
  </si>
  <si>
    <t>UBASH3B</t>
  </si>
  <si>
    <t>BC007541</t>
  </si>
  <si>
    <t>PARS2</t>
  </si>
  <si>
    <t>BC007956</t>
  </si>
  <si>
    <t>ZNF213</t>
  </si>
  <si>
    <t>BC007287</t>
  </si>
  <si>
    <t>NAV1</t>
  </si>
  <si>
    <t>BC007523</t>
  </si>
  <si>
    <t>GSDMD</t>
  </si>
  <si>
    <t>BC008904</t>
  </si>
  <si>
    <t>RIMBP2</t>
  </si>
  <si>
    <t>BC007632</t>
  </si>
  <si>
    <t>CCT3</t>
  </si>
  <si>
    <t>BC008019</t>
  </si>
  <si>
    <t>WDR24</t>
  </si>
  <si>
    <t>BC008025</t>
  </si>
  <si>
    <t>ZNF419</t>
  </si>
  <si>
    <t>BC008297</t>
  </si>
  <si>
    <t>FBXO7</t>
  </si>
  <si>
    <t>BC008361</t>
  </si>
  <si>
    <t>TNFSF13</t>
  </si>
  <si>
    <t>BC008042</t>
  </si>
  <si>
    <t>MYO19</t>
  </si>
  <si>
    <t>BC008900</t>
  </si>
  <si>
    <t>ATIC</t>
  </si>
  <si>
    <t>BC008879</t>
  </si>
  <si>
    <t>COG1</t>
  </si>
  <si>
    <t>BC021985</t>
  </si>
  <si>
    <t>ZNF274</t>
  </si>
  <si>
    <t>BC009763</t>
  </si>
  <si>
    <t>LRSAM1</t>
  </si>
  <si>
    <t>BC009239</t>
  </si>
  <si>
    <t>HADHA</t>
  </si>
  <si>
    <t>BC009235</t>
  </si>
  <si>
    <t>GSPT1</t>
  </si>
  <si>
    <t>BC009503</t>
  </si>
  <si>
    <t>ALDH1A1</t>
  </si>
  <si>
    <t>BC001505</t>
  </si>
  <si>
    <t>FIBP</t>
  </si>
  <si>
    <t>BC014388</t>
  </si>
  <si>
    <t>PROSC</t>
  </si>
  <si>
    <t>BC012334</t>
  </si>
  <si>
    <t>RAB11A</t>
  </si>
  <si>
    <t>BC013348</t>
  </si>
  <si>
    <t>ESYT2</t>
  </si>
  <si>
    <t>BC013957</t>
  </si>
  <si>
    <t>SFXN2</t>
  </si>
  <si>
    <t>BC022091</t>
  </si>
  <si>
    <t>FOXS1</t>
  </si>
  <si>
    <t>BC013408</t>
  </si>
  <si>
    <t>PDZD11</t>
  </si>
  <si>
    <t>BC012996</t>
  </si>
  <si>
    <t>ISG15</t>
  </si>
  <si>
    <t>BC009507</t>
  </si>
  <si>
    <t>TRIP10</t>
  </si>
  <si>
    <t>BC013002</t>
  </si>
  <si>
    <t>RAB3C</t>
  </si>
  <si>
    <t>BC013033</t>
  </si>
  <si>
    <t>TMEM14A</t>
  </si>
  <si>
    <t>BC019328</t>
  </si>
  <si>
    <t>DKC1</t>
  </si>
  <si>
    <t>BC009928</t>
  </si>
  <si>
    <t>RASD2</t>
  </si>
  <si>
    <t>BC013419</t>
  </si>
  <si>
    <t>SLC25A13</t>
  </si>
  <si>
    <t>BC006566</t>
  </si>
  <si>
    <t>SMIM19</t>
  </si>
  <si>
    <t>BC013035</t>
  </si>
  <si>
    <t>GADD45GIP1</t>
  </si>
  <si>
    <t>BC013039</t>
  </si>
  <si>
    <t>ILKAP</t>
  </si>
  <si>
    <t>BC006576</t>
  </si>
  <si>
    <t>SLC25A17</t>
  </si>
  <si>
    <t>BC012998</t>
  </si>
  <si>
    <t>TIPRL</t>
  </si>
  <si>
    <t>BC009506</t>
  </si>
  <si>
    <t>C12orf57</t>
  </si>
  <si>
    <t>BC009925</t>
  </si>
  <si>
    <t>STX18</t>
  </si>
  <si>
    <t>BC014613</t>
  </si>
  <si>
    <t>NAP1L4</t>
  </si>
  <si>
    <t>BC022090</t>
  </si>
  <si>
    <t>IDH2</t>
  </si>
  <si>
    <t>BC009244</t>
  </si>
  <si>
    <t>PSMB3</t>
  </si>
  <si>
    <t>BC013008</t>
  </si>
  <si>
    <t>FZR1</t>
  </si>
  <si>
    <t>BC013413</t>
  </si>
  <si>
    <t>ASNS</t>
  </si>
  <si>
    <t>BC014621</t>
  </si>
  <si>
    <t>PHB</t>
  </si>
  <si>
    <t>BC013401</t>
  </si>
  <si>
    <t>ALG9</t>
  </si>
  <si>
    <t>BC009255</t>
  </si>
  <si>
    <t>KPTN</t>
  </si>
  <si>
    <t>BC009249</t>
  </si>
  <si>
    <t>MAST2</t>
  </si>
  <si>
    <t>BC015816</t>
  </si>
  <si>
    <t>SLC52A3</t>
  </si>
  <si>
    <t>BC009750</t>
  </si>
  <si>
    <t>SGTB</t>
  </si>
  <si>
    <t>BC012044</t>
  </si>
  <si>
    <t>VPS26B</t>
  </si>
  <si>
    <t>BC009747</t>
  </si>
  <si>
    <t>ABHD10</t>
  </si>
  <si>
    <t>BC014516</t>
  </si>
  <si>
    <t>TACSTD2</t>
  </si>
  <si>
    <t>BC009409</t>
  </si>
  <si>
    <t>KIF20A</t>
  </si>
  <si>
    <t>BC012999</t>
  </si>
  <si>
    <t>SUFU</t>
  </si>
  <si>
    <t>BC013291</t>
  </si>
  <si>
    <t>CETN2</t>
  </si>
  <si>
    <t>BC013873</t>
  </si>
  <si>
    <t>RILPL2</t>
  </si>
  <si>
    <t>BC013042</t>
  </si>
  <si>
    <t>BANP</t>
  </si>
  <si>
    <t>BC009424</t>
  </si>
  <si>
    <t>C17orf59</t>
  </si>
  <si>
    <t>BC018880</t>
  </si>
  <si>
    <t>SH3GLB2</t>
  </si>
  <si>
    <t>BC014635</t>
  </si>
  <si>
    <t>IL1RN</t>
  </si>
  <si>
    <t>BC009745</t>
  </si>
  <si>
    <t>RNF183</t>
  </si>
  <si>
    <t>BC013036</t>
  </si>
  <si>
    <t>BTN3A3</t>
  </si>
  <si>
    <t>BC015815</t>
  </si>
  <si>
    <t>SH2D4A</t>
  </si>
  <si>
    <t>BC014525</t>
  </si>
  <si>
    <t>MRPL38</t>
  </si>
  <si>
    <t>BC013311</t>
  </si>
  <si>
    <t>AHDC1</t>
  </si>
  <si>
    <t>BC014394</t>
  </si>
  <si>
    <t>FBXO27</t>
  </si>
  <si>
    <t>BC014527</t>
  </si>
  <si>
    <t>GOLPH3L</t>
  </si>
  <si>
    <t>BC013870</t>
  </si>
  <si>
    <t>LAD1</t>
  </si>
  <si>
    <t>BC009742</t>
  </si>
  <si>
    <t>SSR3</t>
  </si>
  <si>
    <t>BC017203</t>
  </si>
  <si>
    <t>BAIAP2L1</t>
  </si>
  <si>
    <t>BC013888</t>
  </si>
  <si>
    <t>TLE2</t>
  </si>
  <si>
    <t>BC017364</t>
  </si>
  <si>
    <t>ACTL6B</t>
  </si>
  <si>
    <t>BC020944</t>
  </si>
  <si>
    <t>P2RY13</t>
  </si>
  <si>
    <t>BC041116</t>
  </si>
  <si>
    <t>ACP5</t>
  </si>
  <si>
    <t>BC111014</t>
  </si>
  <si>
    <t>TMEM61</t>
  </si>
  <si>
    <t>BC029775</t>
  </si>
  <si>
    <t>RSAD1</t>
  </si>
  <si>
    <t>BC050538</t>
  </si>
  <si>
    <t>RTP1</t>
  </si>
  <si>
    <t>BC034744</t>
  </si>
  <si>
    <t>C14orf180</t>
  </si>
  <si>
    <t>BC041103</t>
  </si>
  <si>
    <t>CADM3</t>
  </si>
  <si>
    <t>BC033819</t>
  </si>
  <si>
    <t>RHPN1</t>
  </si>
  <si>
    <t>BC025767</t>
  </si>
  <si>
    <t>MST1</t>
  </si>
  <si>
    <t>BC048330</t>
  </si>
  <si>
    <t>GBGT1</t>
  </si>
  <si>
    <t>BC032499</t>
  </si>
  <si>
    <t>CTRL</t>
  </si>
  <si>
    <t>BC063475</t>
  </si>
  <si>
    <t>ICK</t>
  </si>
  <si>
    <t>BC035807</t>
  </si>
  <si>
    <t>SUPT6H</t>
  </si>
  <si>
    <t>BC073963</t>
  </si>
  <si>
    <t>CBR4</t>
  </si>
  <si>
    <t>BC033650</t>
  </si>
  <si>
    <t>SF1</t>
  </si>
  <si>
    <t>BC038446</t>
  </si>
  <si>
    <t>CCDC63</t>
  </si>
  <si>
    <t>BC073147</t>
  </si>
  <si>
    <t>REM2</t>
  </si>
  <si>
    <t>BC035663</t>
  </si>
  <si>
    <t>ELOVL5</t>
  </si>
  <si>
    <t>BC067123</t>
  </si>
  <si>
    <t>CTU2</t>
  </si>
  <si>
    <t>BC108659</t>
  </si>
  <si>
    <t>PSMC3</t>
  </si>
  <si>
    <t>BC073165</t>
  </si>
  <si>
    <t>DUSP14</t>
  </si>
  <si>
    <t>BC000370</t>
  </si>
  <si>
    <t>H1FX</t>
  </si>
  <si>
    <t>BC000426</t>
  </si>
  <si>
    <t>SNRPD2</t>
  </si>
  <si>
    <t>BC000486</t>
  </si>
  <si>
    <t>POLD2</t>
  </si>
  <si>
    <t>BC000459</t>
  </si>
  <si>
    <t>WDR45</t>
  </si>
  <si>
    <t>BC000464</t>
  </si>
  <si>
    <t>NTHL1</t>
  </si>
  <si>
    <t>BC000391</t>
  </si>
  <si>
    <t>FAM127B</t>
  </si>
  <si>
    <t>BC000393</t>
  </si>
  <si>
    <t>TSPAN15</t>
  </si>
  <si>
    <t>BC003157</t>
  </si>
  <si>
    <t>GFOD2</t>
  </si>
  <si>
    <t>BC000757</t>
  </si>
  <si>
    <t>XRCC3</t>
  </si>
  <si>
    <t>BC001036</t>
  </si>
  <si>
    <t>IFI35</t>
  </si>
  <si>
    <t>BC001356</t>
  </si>
  <si>
    <t>MEN1</t>
  </si>
  <si>
    <t>BC002544</t>
  </si>
  <si>
    <t>ZNF747</t>
  </si>
  <si>
    <t>BC001361</t>
  </si>
  <si>
    <t>TMEM14C</t>
  </si>
  <si>
    <t>BC002496</t>
  </si>
  <si>
    <t>DCXR</t>
  </si>
  <si>
    <t>BC001470</t>
  </si>
  <si>
    <t>PECR</t>
  </si>
  <si>
    <t>BC002529</t>
  </si>
  <si>
    <t>GATA2</t>
  </si>
  <si>
    <t>BC002557</t>
  </si>
  <si>
    <t>HMP19</t>
  </si>
  <si>
    <t>BC002619</t>
  </si>
  <si>
    <t>CA12</t>
  </si>
  <si>
    <t>BC001012</t>
  </si>
  <si>
    <t>P2RY6</t>
  </si>
  <si>
    <t>BC000571</t>
  </si>
  <si>
    <t>SNRNP200</t>
  </si>
  <si>
    <t>BC001417</t>
  </si>
  <si>
    <t>ANXA5</t>
  </si>
  <si>
    <t>BC001429</t>
  </si>
  <si>
    <t>HDAC3</t>
  </si>
  <si>
    <t>BC000614</t>
  </si>
  <si>
    <t>FAM115A</t>
  </si>
  <si>
    <t>BC000609</t>
  </si>
  <si>
    <t>STC2</t>
  </si>
  <si>
    <t>BC000658</t>
  </si>
  <si>
    <t>ELOVL1</t>
  </si>
  <si>
    <t>BC000618</t>
  </si>
  <si>
    <t>IFT27</t>
  </si>
  <si>
    <t>BC000566</t>
  </si>
  <si>
    <t>ABLIM1</t>
  </si>
  <si>
    <t>BC002448</t>
  </si>
  <si>
    <t>COX6B1</t>
  </si>
  <si>
    <t>BC002478</t>
  </si>
  <si>
    <t>GNB3</t>
  </si>
  <si>
    <t>BC002454</t>
  </si>
  <si>
    <t>C17orf53</t>
  </si>
  <si>
    <t>BC000121</t>
  </si>
  <si>
    <t>CD320</t>
  </si>
  <si>
    <t>BC000668</t>
  </si>
  <si>
    <t>SMOX</t>
  </si>
  <si>
    <t>BC000669</t>
  </si>
  <si>
    <t>C6orf48</t>
  </si>
  <si>
    <t>BC000706</t>
  </si>
  <si>
    <t>MRPL18</t>
  </si>
  <si>
    <t>BC001623</t>
  </si>
  <si>
    <t>TMEM59</t>
  </si>
  <si>
    <t>BC003106</t>
  </si>
  <si>
    <t>ST6GALNAC5</t>
  </si>
  <si>
    <t>BC001201</t>
  </si>
  <si>
    <t>MATK</t>
  </si>
  <si>
    <t>BC000114</t>
  </si>
  <si>
    <t>PWP2</t>
  </si>
  <si>
    <t>BC013309</t>
  </si>
  <si>
    <t>EXOSC7</t>
  </si>
  <si>
    <t>BC012831</t>
  </si>
  <si>
    <t>MMP1</t>
  </si>
  <si>
    <t>BC013875</t>
  </si>
  <si>
    <t>ANKH</t>
  </si>
  <si>
    <t>BC014526</t>
  </si>
  <si>
    <t>ZNF71</t>
  </si>
  <si>
    <t>BC014280</t>
  </si>
  <si>
    <t>MTA1</t>
  </si>
  <si>
    <t>BC009443</t>
  </si>
  <si>
    <t>C2orf43</t>
  </si>
  <si>
    <t>BC017473</t>
  </si>
  <si>
    <t>DBF4B</t>
  </si>
  <si>
    <t>BC016158</t>
  </si>
  <si>
    <t>CHODL</t>
  </si>
  <si>
    <t>BC009418</t>
  </si>
  <si>
    <t>LRRC46</t>
  </si>
  <si>
    <t>BC010412</t>
  </si>
  <si>
    <t>CTDSP1</t>
  </si>
  <si>
    <t>BC012977</t>
  </si>
  <si>
    <t>WARS</t>
  </si>
  <si>
    <t>BC017489</t>
  </si>
  <si>
    <t>CDCA5</t>
  </si>
  <si>
    <t>BC011000</t>
  </si>
  <si>
    <t>C14orf93</t>
  </si>
  <si>
    <t>BC014299</t>
  </si>
  <si>
    <t>PVRL4</t>
  </si>
  <si>
    <t>BC010423</t>
  </si>
  <si>
    <t>NAA50</t>
  </si>
  <si>
    <t>BC012731</t>
  </si>
  <si>
    <t>SMAD6</t>
  </si>
  <si>
    <t>BC012986</t>
  </si>
  <si>
    <t>RUNX3</t>
  </si>
  <si>
    <t>BC013362</t>
  </si>
  <si>
    <t>KIF26A</t>
  </si>
  <si>
    <t>BC009415</t>
  </si>
  <si>
    <t>ERGIC1</t>
  </si>
  <si>
    <t>BC012766</t>
  </si>
  <si>
    <t>IFT43</t>
  </si>
  <si>
    <t>BC010436</t>
  </si>
  <si>
    <t>CTNNBIP1</t>
  </si>
  <si>
    <t>BC014300</t>
  </si>
  <si>
    <t>ZNF16</t>
  </si>
  <si>
    <t>BC010996</t>
  </si>
  <si>
    <t>LTV1</t>
  </si>
  <si>
    <t>BC009855</t>
  </si>
  <si>
    <t>ARHGDIB</t>
  </si>
  <si>
    <t>BC009200</t>
  </si>
  <si>
    <t>ARHGEF5</t>
  </si>
  <si>
    <t>BC014555</t>
  </si>
  <si>
    <t>TRIOBP</t>
  </si>
  <si>
    <t>BC013278</t>
  </si>
  <si>
    <t>ARL3</t>
  </si>
  <si>
    <t>BC009841</t>
  </si>
  <si>
    <t>UXS1</t>
  </si>
  <si>
    <t>BC009819</t>
  </si>
  <si>
    <t>NUP160</t>
  </si>
  <si>
    <t>BC009822</t>
  </si>
  <si>
    <t>GPR173</t>
  </si>
  <si>
    <t>BC009861</t>
  </si>
  <si>
    <t>FOXRED1</t>
  </si>
  <si>
    <t>BC013902</t>
  </si>
  <si>
    <t>MCM7</t>
  </si>
  <si>
    <t>BC013375</t>
  </si>
  <si>
    <t>KCNK13</t>
  </si>
  <si>
    <t>BC012779</t>
  </si>
  <si>
    <t>LRRC8D</t>
  </si>
  <si>
    <t>BC009486</t>
  </si>
  <si>
    <t>AP1AR</t>
  </si>
  <si>
    <t>BC009485</t>
  </si>
  <si>
    <t>SPATA2</t>
  </si>
  <si>
    <t>BC009481</t>
  </si>
  <si>
    <t>FAM46B</t>
  </si>
  <si>
    <t>BC012790</t>
  </si>
  <si>
    <t>LPPR2</t>
  </si>
  <si>
    <t>BC009378</t>
  </si>
  <si>
    <t>BC009203</t>
  </si>
  <si>
    <t>TAF11</t>
  </si>
  <si>
    <t>BC021972</t>
  </si>
  <si>
    <t>MARVELD3</t>
  </si>
  <si>
    <t>BC013376</t>
  </si>
  <si>
    <t>NUDT6</t>
  </si>
  <si>
    <t>BC009842</t>
  </si>
  <si>
    <t>C17orf70</t>
  </si>
  <si>
    <t>BC021968</t>
  </si>
  <si>
    <t>PELI2</t>
  </si>
  <si>
    <t>BC009476</t>
  </si>
  <si>
    <t>KLHDC7B</t>
  </si>
  <si>
    <t>BC009980</t>
  </si>
  <si>
    <t>ACSS3</t>
  </si>
  <si>
    <t>BC009317</t>
  </si>
  <si>
    <t>ACTC1</t>
  </si>
  <si>
    <t>BC009978</t>
  </si>
  <si>
    <t>GPSM1</t>
  </si>
  <si>
    <t>BC009979</t>
  </si>
  <si>
    <t>DHRS12</t>
  </si>
  <si>
    <t>BC009825</t>
  </si>
  <si>
    <t>BRMS1</t>
  </si>
  <si>
    <t>BC009834</t>
  </si>
  <si>
    <t>PRKRIP1</t>
  </si>
  <si>
    <t>BC014298</t>
  </si>
  <si>
    <t>NXN</t>
  </si>
  <si>
    <t>BC009327</t>
  </si>
  <si>
    <t>PPAP2B</t>
  </si>
  <si>
    <t>BC009196</t>
  </si>
  <si>
    <t>TAMM41</t>
  </si>
  <si>
    <t>BC015088</t>
  </si>
  <si>
    <t>MCM3AP</t>
  </si>
  <si>
    <t>BC013285</t>
  </si>
  <si>
    <t>UAP1</t>
  </si>
  <si>
    <t>BC009377</t>
  </si>
  <si>
    <t>WSCD1</t>
  </si>
  <si>
    <t>BC009975</t>
  </si>
  <si>
    <t>CD7</t>
  </si>
  <si>
    <t>BC009293</t>
  </si>
  <si>
    <t>CAB39L</t>
  </si>
  <si>
    <t>BC010993</t>
  </si>
  <si>
    <t>PDRG1</t>
  </si>
  <si>
    <t>BC009334</t>
  </si>
  <si>
    <t>FAM163A</t>
  </si>
  <si>
    <t>BC009382</t>
  </si>
  <si>
    <t>NUDT8</t>
  </si>
  <si>
    <t>BC018644</t>
  </si>
  <si>
    <t>ATP13A1</t>
  </si>
  <si>
    <t>BC009302</t>
  </si>
  <si>
    <t>MAB21L2</t>
  </si>
  <si>
    <t>BC009983</t>
  </si>
  <si>
    <t>MRPS22</t>
  </si>
  <si>
    <t>BC009296</t>
  </si>
  <si>
    <t>CRK</t>
  </si>
  <si>
    <t>BC009837</t>
  </si>
  <si>
    <t>DDX27</t>
  </si>
  <si>
    <t>BC009304</t>
  </si>
  <si>
    <t>SMO</t>
  </si>
  <si>
    <t>BC009989</t>
  </si>
  <si>
    <t>CTDNEP1</t>
  </si>
  <si>
    <t>BC009295</t>
  </si>
  <si>
    <t>STMN3</t>
  </si>
  <si>
    <t>BC009381</t>
  </si>
  <si>
    <t>HLA-DRB5</t>
  </si>
  <si>
    <t>BC009234</t>
  </si>
  <si>
    <t>KRT33B</t>
  </si>
  <si>
    <t>BC009971</t>
  </si>
  <si>
    <t>ARAP3</t>
  </si>
  <si>
    <t>BC009968</t>
  </si>
  <si>
    <t>CIRH1A</t>
  </si>
  <si>
    <t>BC009348</t>
  </si>
  <si>
    <t>SMARCD1</t>
  </si>
  <si>
    <t>BC009368</t>
  </si>
  <si>
    <t>GPRIN2</t>
  </si>
  <si>
    <t>BC011672</t>
  </si>
  <si>
    <t>GNB5</t>
  </si>
  <si>
    <t>BC011671</t>
  </si>
  <si>
    <t>TKT</t>
  </si>
  <si>
    <t>BC009970</t>
  </si>
  <si>
    <t>CLCN7</t>
  </si>
  <si>
    <t>BC012737</t>
  </si>
  <si>
    <t>IL13RA1</t>
  </si>
  <si>
    <t>BC009960</t>
  </si>
  <si>
    <t>SMARCD2</t>
  </si>
  <si>
    <t>BC018953</t>
  </si>
  <si>
    <t>TOE1</t>
  </si>
  <si>
    <t>BC009364</t>
  </si>
  <si>
    <t>FKBP8</t>
  </si>
  <si>
    <t>BC009966</t>
  </si>
  <si>
    <t>ZBTB5</t>
  </si>
  <si>
    <t>BC010007</t>
  </si>
  <si>
    <t>IMP4</t>
  </si>
  <si>
    <t>BC010042</t>
  </si>
  <si>
    <t>TMPRSS4</t>
  </si>
  <si>
    <t>BC011703</t>
  </si>
  <si>
    <t>RAB33A</t>
  </si>
  <si>
    <t>BC009996</t>
  </si>
  <si>
    <t>MTF2</t>
  </si>
  <si>
    <t>BC010013</t>
  </si>
  <si>
    <t>NFKBIE</t>
  </si>
  <si>
    <t>BC011676</t>
  </si>
  <si>
    <t>TOMM22</t>
  </si>
  <si>
    <t>BC009363</t>
  </si>
  <si>
    <t>APOO</t>
  </si>
  <si>
    <t>BC010102</t>
  </si>
  <si>
    <t>C11orf24</t>
  </si>
  <si>
    <t>BC011765</t>
  </si>
  <si>
    <t>MUS81</t>
  </si>
  <si>
    <t>BC009999</t>
  </si>
  <si>
    <t>TUFM</t>
  </si>
  <si>
    <t>BC010041</t>
  </si>
  <si>
    <t>FAM86A</t>
  </si>
  <si>
    <t>BC010084</t>
  </si>
  <si>
    <t>MAGEA3</t>
  </si>
  <si>
    <t>BC011744</t>
  </si>
  <si>
    <t>MUL1</t>
  </si>
  <si>
    <t>BC010101</t>
  </si>
  <si>
    <t>IL32</t>
  </si>
  <si>
    <t>BC009401</t>
  </si>
  <si>
    <t>PSMG1</t>
  </si>
  <si>
    <t>BC011755</t>
  </si>
  <si>
    <t>AGFG2</t>
  </si>
  <si>
    <t>BC009393</t>
  </si>
  <si>
    <t>CSNK1G1</t>
  </si>
  <si>
    <t>BC017236</t>
  </si>
  <si>
    <t>TSNAX</t>
  </si>
  <si>
    <t>BC011797</t>
  </si>
  <si>
    <t>DRAP1</t>
  </si>
  <si>
    <t>BC010025</t>
  </si>
  <si>
    <t>RNASEH2A</t>
  </si>
  <si>
    <t>BC011748</t>
  </si>
  <si>
    <t>RAB3A</t>
  </si>
  <si>
    <t>BC011782</t>
  </si>
  <si>
    <t>MAGEF1</t>
  </si>
  <si>
    <t>BC010056</t>
  </si>
  <si>
    <t>TIMM17B</t>
  </si>
  <si>
    <t>BC010142</t>
  </si>
  <si>
    <t>C19orf10</t>
  </si>
  <si>
    <t>BC010129</t>
  </si>
  <si>
    <t>TM4SF1</t>
  </si>
  <si>
    <t>BC010166</t>
  </si>
  <si>
    <t>ITPA</t>
  </si>
  <si>
    <t>BC010138</t>
  </si>
  <si>
    <t>MDK</t>
  </si>
  <si>
    <t>BC011704</t>
  </si>
  <si>
    <t>RTN4R</t>
  </si>
  <si>
    <t>BC011787</t>
  </si>
  <si>
    <t>OARD1</t>
  </si>
  <si>
    <t>BC011709</t>
  </si>
  <si>
    <t>RNF167</t>
  </si>
  <si>
    <t>BC010139</t>
  </si>
  <si>
    <t>RPUSD1</t>
  </si>
  <si>
    <t>BC011783</t>
  </si>
  <si>
    <t>LHX4</t>
  </si>
  <si>
    <t>BC011759</t>
  </si>
  <si>
    <t>TRMT12</t>
  </si>
  <si>
    <t>BC011713</t>
  </si>
  <si>
    <t>ALG14</t>
  </si>
  <si>
    <t>BC011706</t>
  </si>
  <si>
    <t>TPM2</t>
  </si>
  <si>
    <t>BC011776</t>
  </si>
  <si>
    <t>ECH1</t>
  </si>
  <si>
    <t>BC011792</t>
  </si>
  <si>
    <t>TRMT61A</t>
  </si>
  <si>
    <t>BC010167</t>
  </si>
  <si>
    <t>PERP</t>
  </si>
  <si>
    <t>BC010163</t>
  </si>
  <si>
    <t>AP3D1</t>
  </si>
  <si>
    <t>BC010065</t>
  </si>
  <si>
    <t>TMEM100</t>
  </si>
  <si>
    <t>BC010128</t>
  </si>
  <si>
    <t>CLDN15</t>
  </si>
  <si>
    <t>BC010160</t>
  </si>
  <si>
    <t>UBE2A</t>
  </si>
  <si>
    <t>BC010175</t>
  </si>
  <si>
    <t>ADAT3</t>
  </si>
  <si>
    <t>BC011824</t>
  </si>
  <si>
    <t>SLC35B1</t>
  </si>
  <si>
    <t>BC011888</t>
  </si>
  <si>
    <t>MAPK3</t>
  </si>
  <si>
    <t>BC013992</t>
  </si>
  <si>
    <t>TST</t>
  </si>
  <si>
    <t>BC010148</t>
  </si>
  <si>
    <t>ETNK2</t>
  </si>
  <si>
    <t>BC010082</t>
  </si>
  <si>
    <t>PLEKHO1</t>
  </si>
  <si>
    <t>BC010149</t>
  </si>
  <si>
    <t>RCN1</t>
  </si>
  <si>
    <t>BC010120</t>
  </si>
  <si>
    <t>SORBS2</t>
  </si>
  <si>
    <t>BC011883</t>
  </si>
  <si>
    <t>HARS</t>
  </si>
  <si>
    <t>BC011807</t>
  </si>
  <si>
    <t>CEP63</t>
  </si>
  <si>
    <t>BC014050</t>
  </si>
  <si>
    <t>PLEKHF2</t>
  </si>
  <si>
    <t>BC011806</t>
  </si>
  <si>
    <t>ARMC7</t>
  </si>
  <si>
    <t>BC011728</t>
  </si>
  <si>
    <t>MYEOV</t>
  </si>
  <si>
    <t>BC011815</t>
  </si>
  <si>
    <t>TSR2</t>
  </si>
  <si>
    <t>BC011825</t>
  </si>
  <si>
    <t>APOBEC3C</t>
  </si>
  <si>
    <t>BC011739</t>
  </si>
  <si>
    <t>MED28</t>
  </si>
  <si>
    <t>BC011936</t>
  </si>
  <si>
    <t>HDGF</t>
  </si>
  <si>
    <t>BC018991</t>
  </si>
  <si>
    <t>RPL11</t>
  </si>
  <si>
    <t>BC018970</t>
  </si>
  <si>
    <t>PLSCR3</t>
  </si>
  <si>
    <t>BC011735</t>
  </si>
  <si>
    <t>WDR61</t>
  </si>
  <si>
    <t>BC010080</t>
  </si>
  <si>
    <t>GIMAP5</t>
  </si>
  <si>
    <t>BC011732</t>
  </si>
  <si>
    <t>RPP21</t>
  </si>
  <si>
    <t>BC011730</t>
  </si>
  <si>
    <t>ZNF689</t>
  </si>
  <si>
    <t>BC014000</t>
  </si>
  <si>
    <t>RNFT2</t>
  </si>
  <si>
    <t>BC011878</t>
  </si>
  <si>
    <t>ABHD12</t>
  </si>
  <si>
    <t>BC014049</t>
  </si>
  <si>
    <t>SERPINF1</t>
  </si>
  <si>
    <t>BC013984</t>
  </si>
  <si>
    <t>PFDN1</t>
  </si>
  <si>
    <t>BC011869</t>
  </si>
  <si>
    <t>MVB12A</t>
  </si>
  <si>
    <t>BC011840</t>
  </si>
  <si>
    <t>IFT57</t>
  </si>
  <si>
    <t>BC011899</t>
  </si>
  <si>
    <t>TMEM255B</t>
  </si>
  <si>
    <t>BC018995</t>
  </si>
  <si>
    <t>DNAJA3</t>
  </si>
  <si>
    <t>BC011855</t>
  </si>
  <si>
    <t>MMAB</t>
  </si>
  <si>
    <t>BC011831</t>
  </si>
  <si>
    <t>XPO6</t>
  </si>
  <si>
    <t>BC014071</t>
  </si>
  <si>
    <t>NDUFA4L2</t>
  </si>
  <si>
    <t>BC011910</t>
  </si>
  <si>
    <t>RAD23A</t>
  </si>
  <si>
    <t>BC014026</t>
  </si>
  <si>
    <t>RPL28</t>
  </si>
  <si>
    <t>BC010173</t>
  </si>
  <si>
    <t>TMA16</t>
  </si>
  <si>
    <t>BC011842</t>
  </si>
  <si>
    <t>ATP1B3</t>
  </si>
  <si>
    <t>BC011835</t>
  </si>
  <si>
    <t>P2RX7</t>
  </si>
  <si>
    <t>BC011913</t>
  </si>
  <si>
    <t>DTNBP1</t>
  </si>
  <si>
    <t>BC011912</t>
  </si>
  <si>
    <t>HSPBAP1</t>
  </si>
  <si>
    <t>BC011897</t>
  </si>
  <si>
    <t>BTN2A2</t>
  </si>
  <si>
    <t>BC014021</t>
  </si>
  <si>
    <t>PPP1CC</t>
  </si>
  <si>
    <t>BC014073</t>
  </si>
  <si>
    <t>ERGIC3</t>
  </si>
  <si>
    <t>BC014014</t>
  </si>
  <si>
    <t>FGFR1OP</t>
  </si>
  <si>
    <t>BC011902</t>
  </si>
  <si>
    <t>TLCD1</t>
  </si>
  <si>
    <t>BC014072</t>
  </si>
  <si>
    <t>SLC25A36</t>
  </si>
  <si>
    <t>BC014064</t>
  </si>
  <si>
    <t>WDFY2</t>
  </si>
  <si>
    <t>BC014004</t>
  </si>
  <si>
    <t>ZNF358</t>
  </si>
  <si>
    <t>BC014002</t>
  </si>
  <si>
    <t>GTPBP1</t>
  </si>
  <si>
    <t>BC014075</t>
  </si>
  <si>
    <t>KRT81</t>
  </si>
  <si>
    <t>BC021241</t>
  </si>
  <si>
    <t>TNIP1</t>
  </si>
  <si>
    <t>BC014008</t>
  </si>
  <si>
    <t>HAUS1</t>
  </si>
  <si>
    <t>BC014003</t>
  </si>
  <si>
    <t>COQ4</t>
  </si>
  <si>
    <t>BC011895</t>
  </si>
  <si>
    <t>PMPCB</t>
  </si>
  <si>
    <t>BC014079</t>
  </si>
  <si>
    <t>ABTB1</t>
  </si>
  <si>
    <t>BC011858</t>
  </si>
  <si>
    <t>DIABLO</t>
  </si>
  <si>
    <t>BC011909</t>
  </si>
  <si>
    <t>ZNF688</t>
  </si>
  <si>
    <t>BC018997</t>
  </si>
  <si>
    <t>C19orf52</t>
  </si>
  <si>
    <t>BC011833</t>
  </si>
  <si>
    <t>ATP5S</t>
  </si>
  <si>
    <t>BC011549</t>
  </si>
  <si>
    <t>TMEM186</t>
  </si>
  <si>
    <t>BC015912</t>
  </si>
  <si>
    <t>RAP1A</t>
  </si>
  <si>
    <t>BC014086</t>
  </si>
  <si>
    <t>ZNF821</t>
  </si>
  <si>
    <t>BC012116</t>
  </si>
  <si>
    <t>EFEMP1</t>
  </si>
  <si>
    <t>BC014410</t>
  </si>
  <si>
    <t>NFE2L2</t>
  </si>
  <si>
    <t>BC011558</t>
  </si>
  <si>
    <t>SPAG7</t>
  </si>
  <si>
    <t>BC011934</t>
  </si>
  <si>
    <t>N6AMT1</t>
  </si>
  <si>
    <t>BC011554</t>
  </si>
  <si>
    <t>CREB3L1</t>
  </si>
  <si>
    <t>BC014097</t>
  </si>
  <si>
    <t>SLC22A5</t>
  </si>
  <si>
    <t>BC012325</t>
  </si>
  <si>
    <t>ZKSCAN4</t>
  </si>
  <si>
    <t>BC014031</t>
  </si>
  <si>
    <t>CWC27</t>
  </si>
  <si>
    <t>BC012117</t>
  </si>
  <si>
    <t>WHSC1L1</t>
  </si>
  <si>
    <t>BC012059</t>
  </si>
  <si>
    <t>FBXL8</t>
  </si>
  <si>
    <t>BC014414</t>
  </si>
  <si>
    <t>SYNGR3</t>
  </si>
  <si>
    <t>BC014087</t>
  </si>
  <si>
    <t>OSM</t>
  </si>
  <si>
    <t>BC011589</t>
  </si>
  <si>
    <t>SNAPC2</t>
  </si>
  <si>
    <t>BC011868</t>
  </si>
  <si>
    <t>ZBTB7B</t>
  </si>
  <si>
    <t>BC012070</t>
  </si>
  <si>
    <t>CD27</t>
  </si>
  <si>
    <t>BC012160</t>
  </si>
  <si>
    <t>FLYWCH2</t>
  </si>
  <si>
    <t>BC014089</t>
  </si>
  <si>
    <t>LENG9</t>
  </si>
  <si>
    <t>BC015921</t>
  </si>
  <si>
    <t>RIN1</t>
  </si>
  <si>
    <t>BC014417</t>
  </si>
  <si>
    <t>BTD</t>
  </si>
  <si>
    <t>BC012099</t>
  </si>
  <si>
    <t>PMEPA1</t>
  </si>
  <si>
    <t>BC015918</t>
  </si>
  <si>
    <t>MRPL44</t>
  </si>
  <si>
    <t>BC012058</t>
  </si>
  <si>
    <t>BST1</t>
  </si>
  <si>
    <t>BC012095</t>
  </si>
  <si>
    <t>PCTP</t>
  </si>
  <si>
    <t>BC012084</t>
  </si>
  <si>
    <t>DAZAP1</t>
  </si>
  <si>
    <t>BC012062</t>
  </si>
  <si>
    <t>FZD7</t>
  </si>
  <si>
    <t>BC015915</t>
  </si>
  <si>
    <t>GNB1L</t>
  </si>
  <si>
    <t>BC012060</t>
  </si>
  <si>
    <t>HOXB6</t>
  </si>
  <si>
    <t>BC014651</t>
  </si>
  <si>
    <t>ZNF232</t>
  </si>
  <si>
    <t>BC016039</t>
  </si>
  <si>
    <t>CCNF</t>
  </si>
  <si>
    <t>BC012349</t>
  </si>
  <si>
    <t>CLDN2</t>
  </si>
  <si>
    <t>BC014424</t>
  </si>
  <si>
    <t>TAF10</t>
  </si>
  <si>
    <t>BC012088</t>
  </si>
  <si>
    <t>MAPRE3</t>
  </si>
  <si>
    <t>BC011557</t>
  </si>
  <si>
    <t>ACSF2</t>
  </si>
  <si>
    <t>BC012053</t>
  </si>
  <si>
    <t>TMEM106A</t>
  </si>
  <si>
    <t>BC012139</t>
  </si>
  <si>
    <t>C12orf5</t>
  </si>
  <si>
    <t>BC012340</t>
  </si>
  <si>
    <t>GAL3ST1</t>
  </si>
  <si>
    <t>BC014649</t>
  </si>
  <si>
    <t>HES4</t>
  </si>
  <si>
    <t>BC012351</t>
  </si>
  <si>
    <t>NVL</t>
  </si>
  <si>
    <t>BC012105</t>
  </si>
  <si>
    <t>PCBP3</t>
  </si>
  <si>
    <t>BC012061</t>
  </si>
  <si>
    <t>HOMER2</t>
  </si>
  <si>
    <t>BC012109</t>
  </si>
  <si>
    <t>ZFP69B</t>
  </si>
  <si>
    <t>BC017498</t>
  </si>
  <si>
    <t>SLC33A1</t>
  </si>
  <si>
    <t>BC014416</t>
  </si>
  <si>
    <t>LMF2</t>
  </si>
  <si>
    <t>BC014652</t>
  </si>
  <si>
    <t>SLC7A11</t>
  </si>
  <si>
    <t>BC012087</t>
  </si>
  <si>
    <t>MLANA</t>
  </si>
  <si>
    <t>BC014423</t>
  </si>
  <si>
    <t>ZNF830</t>
  </si>
  <si>
    <t>BC011584</t>
  </si>
  <si>
    <t>GNPNAT1</t>
  </si>
  <si>
    <t>BC012179</t>
  </si>
  <si>
    <t>MRPL53</t>
  </si>
  <si>
    <t>BC012163</t>
  </si>
  <si>
    <t>SERTAD4</t>
  </si>
  <si>
    <t>BC012083</t>
  </si>
  <si>
    <t>SIL1</t>
  </si>
  <si>
    <t>BC011568</t>
  </si>
  <si>
    <t>MAP3K6</t>
  </si>
  <si>
    <t>BC015914</t>
  </si>
  <si>
    <t>FLNA</t>
  </si>
  <si>
    <t>BC014654</t>
  </si>
  <si>
    <t>WDR31</t>
  </si>
  <si>
    <t>BC012352</t>
  </si>
  <si>
    <t>PPCDC</t>
  </si>
  <si>
    <t>BC014409</t>
  </si>
  <si>
    <t>PDZRN3</t>
  </si>
  <si>
    <t>BC014432</t>
  </si>
  <si>
    <t>GTF3C6</t>
  </si>
  <si>
    <t>BC011593</t>
  </si>
  <si>
    <t>NR0B1</t>
  </si>
  <si>
    <t>BC011564</t>
  </si>
  <si>
    <t>KLHL22</t>
  </si>
  <si>
    <t>BC015923</t>
  </si>
  <si>
    <t>RXRG</t>
  </si>
  <si>
    <t>BC012063</t>
  </si>
  <si>
    <t>ADSS</t>
  </si>
  <si>
    <t>BC012356</t>
  </si>
  <si>
    <t>HLA-DQB1</t>
  </si>
  <si>
    <t>BC012106</t>
  </si>
  <si>
    <t>CCDC97</t>
  </si>
  <si>
    <t>BC011577</t>
  </si>
  <si>
    <t>BATF2</t>
  </si>
  <si>
    <t>BC012330</t>
  </si>
  <si>
    <t>NAGPA</t>
  </si>
  <si>
    <t>BC012194</t>
  </si>
  <si>
    <t>ARR3</t>
  </si>
  <si>
    <t>BC012096</t>
  </si>
  <si>
    <t>RHBDF1</t>
  </si>
  <si>
    <t>BC014425</t>
  </si>
  <si>
    <t>SOD3</t>
  </si>
  <si>
    <t>BC014418</t>
  </si>
  <si>
    <t>KTI12</t>
  </si>
  <si>
    <t>BC012173</t>
  </si>
  <si>
    <t>CYP1B1</t>
  </si>
  <si>
    <t>BC012049</t>
  </si>
  <si>
    <t>CAAP1</t>
  </si>
  <si>
    <t>BC014658</t>
  </si>
  <si>
    <t>CHFR</t>
  </si>
  <si>
    <t>BC012072</t>
  </si>
  <si>
    <t>FAM212A</t>
  </si>
  <si>
    <t>BC012170</t>
  </si>
  <si>
    <t>MVP</t>
  </si>
  <si>
    <t>BC015623</t>
  </si>
  <si>
    <t>L3HYPDH</t>
  </si>
  <si>
    <t>BC012131</t>
  </si>
  <si>
    <t>GPR137B</t>
  </si>
  <si>
    <t>BC012100</t>
  </si>
  <si>
    <t>C12orf43</t>
  </si>
  <si>
    <t>BC014661</t>
  </si>
  <si>
    <t>CTSG</t>
  </si>
  <si>
    <t>BC014460</t>
  </si>
  <si>
    <t>S1PR4</t>
  </si>
  <si>
    <t>BC014970</t>
  </si>
  <si>
    <t>LRRC45</t>
  </si>
  <si>
    <t>BC014109</t>
  </si>
  <si>
    <t>TBX22</t>
  </si>
  <si>
    <t>BC014194</t>
  </si>
  <si>
    <t>RHOT2</t>
  </si>
  <si>
    <t>BC014942</t>
  </si>
  <si>
    <t>AP4B1</t>
  </si>
  <si>
    <t>BC014146</t>
  </si>
  <si>
    <t>SYAP1</t>
  </si>
  <si>
    <t>BC014657</t>
  </si>
  <si>
    <t>IGFBP4</t>
  </si>
  <si>
    <t>BC016041</t>
  </si>
  <si>
    <t>SYBU</t>
  </si>
  <si>
    <t>BC012082</t>
  </si>
  <si>
    <t>SLC9A1</t>
  </si>
  <si>
    <t>BC012121</t>
  </si>
  <si>
    <t>ATP6V1C2</t>
  </si>
  <si>
    <t>BC012142</t>
  </si>
  <si>
    <t>NACC2</t>
  </si>
  <si>
    <t>BC015649</t>
  </si>
  <si>
    <t>ARMC5</t>
  </si>
  <si>
    <t>BC014945</t>
  </si>
  <si>
    <t>NKG7</t>
  </si>
  <si>
    <t>BC015759</t>
  </si>
  <si>
    <t>SLC39A13</t>
  </si>
  <si>
    <t>BC019016</t>
  </si>
  <si>
    <t>ISOC1</t>
  </si>
  <si>
    <t>BC014105</t>
  </si>
  <si>
    <t>MALSU1</t>
  </si>
  <si>
    <t>BC012331</t>
  </si>
  <si>
    <t>PXK</t>
  </si>
  <si>
    <t>BC014479</t>
  </si>
  <si>
    <t>NELFCD</t>
  </si>
  <si>
    <t>BC014952</t>
  </si>
  <si>
    <t>CFP</t>
  </si>
  <si>
    <t>BC015756</t>
  </si>
  <si>
    <t>COPZ2</t>
  </si>
  <si>
    <t>BC015924</t>
  </si>
  <si>
    <t>HCK</t>
  </si>
  <si>
    <t>BC014435</t>
  </si>
  <si>
    <t>CBX4</t>
  </si>
  <si>
    <t>BC014967</t>
  </si>
  <si>
    <t>CDKN2B</t>
  </si>
  <si>
    <t>BC014469</t>
  </si>
  <si>
    <t>RNF25</t>
  </si>
  <si>
    <t>BC015612</t>
  </si>
  <si>
    <t>SH2B3</t>
  </si>
  <si>
    <t>BC015786</t>
  </si>
  <si>
    <t>FAM136A</t>
  </si>
  <si>
    <t>BC014975</t>
  </si>
  <si>
    <t>FASLG</t>
  </si>
  <si>
    <t>BC017502</t>
  </si>
  <si>
    <t>RPL23A</t>
  </si>
  <si>
    <t>BC014459</t>
  </si>
  <si>
    <t>DHX58</t>
  </si>
  <si>
    <t>BC014949</t>
  </si>
  <si>
    <t>USH1C</t>
  </si>
  <si>
    <t>BC016057</t>
  </si>
  <si>
    <t>PPP1R14C</t>
  </si>
  <si>
    <t>BC015773</t>
  </si>
  <si>
    <t>ZBTB9</t>
  </si>
  <si>
    <t>BC014978</t>
  </si>
  <si>
    <t>GKAP1</t>
  </si>
  <si>
    <t>BC014476</t>
  </si>
  <si>
    <t>TTC23</t>
  </si>
  <si>
    <t>BC015728</t>
  </si>
  <si>
    <t>NCKIPSD</t>
  </si>
  <si>
    <t>BC016052</t>
  </si>
  <si>
    <t>SMPDL3B</t>
  </si>
  <si>
    <t>BC014444</t>
  </si>
  <si>
    <t>CA9</t>
  </si>
  <si>
    <t>BC014950</t>
  </si>
  <si>
    <t>EDNRB</t>
  </si>
  <si>
    <t>BC014472</t>
  </si>
  <si>
    <t>CADPS</t>
  </si>
  <si>
    <t>BC015754</t>
  </si>
  <si>
    <t>MAPK1IP1L</t>
  </si>
  <si>
    <t>BC015621</t>
  </si>
  <si>
    <t>GCAT</t>
  </si>
  <si>
    <t>BC014457</t>
  </si>
  <si>
    <t>XPA</t>
  </si>
  <si>
    <t>BC014965</t>
  </si>
  <si>
    <t>SERPINA4</t>
  </si>
  <si>
    <t>BC014992</t>
  </si>
  <si>
    <t>CLDN3</t>
  </si>
  <si>
    <t>BC016056</t>
  </si>
  <si>
    <t>IL2RG</t>
  </si>
  <si>
    <t>BC014972</t>
  </si>
  <si>
    <t>SEC11A</t>
  </si>
  <si>
    <t>BC014508</t>
  </si>
  <si>
    <t>GFRA1</t>
  </si>
  <si>
    <t>BC014962</t>
  </si>
  <si>
    <t>ITPKB</t>
  </si>
  <si>
    <t>BC015009</t>
  </si>
  <si>
    <t>STAP1</t>
  </si>
  <si>
    <t>BC014958</t>
  </si>
  <si>
    <t>ISOC2</t>
  </si>
  <si>
    <t>BC017344</t>
  </si>
  <si>
    <t>ADRM1</t>
  </si>
  <si>
    <t>BC017245</t>
  </si>
  <si>
    <t>TLX3</t>
  </si>
  <si>
    <t>BC017291</t>
  </si>
  <si>
    <t>TMIGD2</t>
  </si>
  <si>
    <t>BC015655</t>
  </si>
  <si>
    <t>CTSK</t>
  </si>
  <si>
    <t>BC016058</t>
  </si>
  <si>
    <t>CXCL2</t>
  </si>
  <si>
    <t>BC015753</t>
  </si>
  <si>
    <t>CDX2</t>
  </si>
  <si>
    <t>BC014461</t>
  </si>
  <si>
    <t>TBC1D20</t>
  </si>
  <si>
    <t>BC014983</t>
  </si>
  <si>
    <t>HECTD3</t>
  </si>
  <si>
    <t>BC019105</t>
  </si>
  <si>
    <t>TOMM40L</t>
  </si>
  <si>
    <t>BC014946</t>
  </si>
  <si>
    <t>DGAT1</t>
  </si>
  <si>
    <t>BC015762</t>
  </si>
  <si>
    <t>HINT3</t>
  </si>
  <si>
    <t>BC015732</t>
  </si>
  <si>
    <t>MZB1</t>
  </si>
  <si>
    <t>BC021275</t>
  </si>
  <si>
    <t>FLOT2</t>
  </si>
  <si>
    <t>BC017292</t>
  </si>
  <si>
    <t>SNAPC1</t>
  </si>
  <si>
    <t>BC014984</t>
  </si>
  <si>
    <t>COQ6</t>
  </si>
  <si>
    <t>BC014483</t>
  </si>
  <si>
    <t>LAMP1</t>
  </si>
  <si>
    <t>BC021288</t>
  </si>
  <si>
    <t>SCN1B</t>
  </si>
  <si>
    <t>BC021266</t>
  </si>
  <si>
    <t>FLVCR2</t>
  </si>
  <si>
    <t>BC019087</t>
  </si>
  <si>
    <t>SPRY2</t>
  </si>
  <si>
    <t>BC015745</t>
  </si>
  <si>
    <t>HIST1H4J</t>
  </si>
  <si>
    <t>BC017361</t>
  </si>
  <si>
    <t>FERMT2</t>
  </si>
  <si>
    <t>BC017327</t>
  </si>
  <si>
    <t>NTAN1</t>
  </si>
  <si>
    <t>BC017336</t>
  </si>
  <si>
    <t>C2orf15</t>
  </si>
  <si>
    <t>BC021264</t>
  </si>
  <si>
    <t>FUBP1</t>
  </si>
  <si>
    <t>BC017247</t>
  </si>
  <si>
    <t>RPL26L1</t>
  </si>
  <si>
    <t>BC017360</t>
  </si>
  <si>
    <t>CMPK1</t>
  </si>
  <si>
    <t>BC014961</t>
  </si>
  <si>
    <t>AGTRAP</t>
  </si>
  <si>
    <t>BC017328</t>
  </si>
  <si>
    <t>LENG1</t>
  </si>
  <si>
    <t>BC014986</t>
  </si>
  <si>
    <t>DYRK1B</t>
  </si>
  <si>
    <t>BC018751</t>
  </si>
  <si>
    <t>STAC</t>
  </si>
  <si>
    <t>BC020221</t>
  </si>
  <si>
    <t>FAM126A</t>
  </si>
  <si>
    <t>BC018710</t>
  </si>
  <si>
    <t>CAPN2</t>
  </si>
  <si>
    <t>BC021303</t>
  </si>
  <si>
    <t>TTLL1</t>
  </si>
  <si>
    <t>BC014968</t>
  </si>
  <si>
    <t>TRIM47</t>
  </si>
  <si>
    <t>BC017299</t>
  </si>
  <si>
    <t>APLN</t>
  </si>
  <si>
    <t>BC021104</t>
  </si>
  <si>
    <t>GPSM3</t>
  </si>
  <si>
    <t>BC018724</t>
  </si>
  <si>
    <t>CDCP1</t>
  </si>
  <si>
    <t>BC021099</t>
  </si>
  <si>
    <t>MED17</t>
  </si>
  <si>
    <t>BC021101</t>
  </si>
  <si>
    <t>NAIF1</t>
  </si>
  <si>
    <t>BC021580</t>
  </si>
  <si>
    <t>PDLIM2</t>
  </si>
  <si>
    <t>BC021556</t>
  </si>
  <si>
    <t>C1QTNF1</t>
  </si>
  <si>
    <t>BC021553</t>
  </si>
  <si>
    <t>TOMM6</t>
  </si>
  <si>
    <t>BC018624</t>
  </si>
  <si>
    <t>TEX261</t>
  </si>
  <si>
    <t>BC020251</t>
  </si>
  <si>
    <t>BC020247</t>
  </si>
  <si>
    <t>NEIL2</t>
  </si>
  <si>
    <t>BC013952</t>
  </si>
  <si>
    <t>SNX4</t>
  </si>
  <si>
    <t>BC018762</t>
  </si>
  <si>
    <t>EIF2B3</t>
  </si>
  <si>
    <t>BC018728</t>
  </si>
  <si>
    <t>TIMM9</t>
  </si>
  <si>
    <t>BC020213</t>
  </si>
  <si>
    <t>TP53I13</t>
  </si>
  <si>
    <t>BC001593</t>
  </si>
  <si>
    <t>MOXD1</t>
  </si>
  <si>
    <t>BC018756</t>
  </si>
  <si>
    <t>ZSCAN26</t>
  </si>
  <si>
    <t>BC013951</t>
  </si>
  <si>
    <t>FXYD7</t>
  </si>
  <si>
    <t>BC018619</t>
  </si>
  <si>
    <t>DEPDC1B</t>
  </si>
  <si>
    <t>BC019075</t>
  </si>
  <si>
    <t>NUAK2</t>
  </si>
  <si>
    <t>BC017306</t>
  </si>
  <si>
    <t>CALN1</t>
  </si>
  <si>
    <t>BC020200</t>
  </si>
  <si>
    <t>TFDP2</t>
  </si>
  <si>
    <t>BC021113</t>
  </si>
  <si>
    <t>ASPSCR1</t>
  </si>
  <si>
    <t>BC018722</t>
  </si>
  <si>
    <t>ELL3</t>
  </si>
  <si>
    <t>BC006548</t>
  </si>
  <si>
    <t>FNTB</t>
  </si>
  <si>
    <t>BC020232</t>
  </si>
  <si>
    <t>MRPL23</t>
  </si>
  <si>
    <t>BC027710</t>
  </si>
  <si>
    <t>CYB5R1</t>
  </si>
  <si>
    <t>BC018732</t>
  </si>
  <si>
    <t>CES2</t>
  </si>
  <si>
    <t>BC032095</t>
  </si>
  <si>
    <t>SLC25A22</t>
  </si>
  <si>
    <t>BC023545</t>
  </si>
  <si>
    <t>HSPE1</t>
  </si>
  <si>
    <t>BC023518</t>
  </si>
  <si>
    <t>CCDC124</t>
  </si>
  <si>
    <t>BC013949</t>
  </si>
  <si>
    <t>FEV</t>
  </si>
  <si>
    <t>BC023511</t>
  </si>
  <si>
    <t>SH3BGRL3</t>
  </si>
  <si>
    <t>BC030135</t>
  </si>
  <si>
    <t>LAMTOR2</t>
  </si>
  <si>
    <t>BC024190</t>
  </si>
  <si>
    <t>SEPSECS</t>
  </si>
  <si>
    <t>BC023539</t>
  </si>
  <si>
    <t>ENTPD6</t>
  </si>
  <si>
    <t>BC025980</t>
  </si>
  <si>
    <t>WDR82</t>
  </si>
  <si>
    <t>BC018941</t>
  </si>
  <si>
    <t>GCH1</t>
  </si>
  <si>
    <t>BC025415</t>
  </si>
  <si>
    <t>STYXL1</t>
  </si>
  <si>
    <t>BC024035</t>
  </si>
  <si>
    <t>C1orf21</t>
  </si>
  <si>
    <t>BC028567</t>
  </si>
  <si>
    <t>TUSC2</t>
  </si>
  <si>
    <t>BC023976</t>
  </si>
  <si>
    <t>TGIF2</t>
  </si>
  <si>
    <t>BC006549</t>
  </si>
  <si>
    <t>GTF2E2</t>
  </si>
  <si>
    <t>BC030572</t>
  </si>
  <si>
    <t>CTC1</t>
  </si>
  <si>
    <t>BC026057</t>
  </si>
  <si>
    <t>COMMD3</t>
  </si>
  <si>
    <t>BC022898</t>
  </si>
  <si>
    <t>ING2</t>
  </si>
  <si>
    <t>BC030128</t>
  </si>
  <si>
    <t>ST6GALNAC4</t>
  </si>
  <si>
    <t>BC036705</t>
  </si>
  <si>
    <t>NDNF</t>
  </si>
  <si>
    <t>BC019351</t>
  </si>
  <si>
    <t>FAM43A</t>
  </si>
  <si>
    <t>BC039689</t>
  </si>
  <si>
    <t>MRPS35</t>
  </si>
  <si>
    <t>BC028346</t>
  </si>
  <si>
    <t>ATG3</t>
  </si>
  <si>
    <t>BC024221</t>
  </si>
  <si>
    <t>FGFR1OP2</t>
  </si>
  <si>
    <t>BC032143</t>
  </si>
  <si>
    <t>RNASEH2C</t>
  </si>
  <si>
    <t>BC023588</t>
  </si>
  <si>
    <t>TNFRSF11B</t>
  </si>
  <si>
    <t>BC030155</t>
  </si>
  <si>
    <t>AVL9</t>
  </si>
  <si>
    <t>BC027724</t>
  </si>
  <si>
    <t>CAMKK2</t>
  </si>
  <si>
    <t>BC026060</t>
  </si>
  <si>
    <t>GFER</t>
  </si>
  <si>
    <t>BC028348</t>
  </si>
  <si>
    <t>EID2</t>
  </si>
  <si>
    <t>BC030137</t>
  </si>
  <si>
    <t>DES</t>
  </si>
  <si>
    <t>BC032116</t>
  </si>
  <si>
    <t>C1QA</t>
  </si>
  <si>
    <t>BC030153</t>
  </si>
  <si>
    <t>LIN28A</t>
  </si>
  <si>
    <t>BC028566</t>
  </si>
  <si>
    <t>CRLF3</t>
  </si>
  <si>
    <t>BC023567</t>
  </si>
  <si>
    <t>FTSJ1</t>
  </si>
  <si>
    <t>BC023584</t>
  </si>
  <si>
    <t>CPOX</t>
  </si>
  <si>
    <t>BC023551</t>
  </si>
  <si>
    <t>CCNE1</t>
  </si>
  <si>
    <t>BC035498</t>
  </si>
  <si>
    <t>SLC35C2</t>
  </si>
  <si>
    <t>BC021138</t>
  </si>
  <si>
    <t>FAM69B</t>
  </si>
  <si>
    <t>BC032097</t>
  </si>
  <si>
    <t>MRPL19</t>
  </si>
  <si>
    <t>BC030144</t>
  </si>
  <si>
    <t>TIMM10</t>
  </si>
  <si>
    <t>BC032133</t>
  </si>
  <si>
    <t>BRD3</t>
  </si>
  <si>
    <t>BC032124</t>
  </si>
  <si>
    <t>JAGN1</t>
  </si>
  <si>
    <t>BC032101</t>
  </si>
  <si>
    <t>LIAS</t>
  </si>
  <si>
    <t>BC023635</t>
  </si>
  <si>
    <t>FAM58A</t>
  </si>
  <si>
    <t>BC032121</t>
  </si>
  <si>
    <t>LRRC29</t>
  </si>
  <si>
    <t>BC018785</t>
  </si>
  <si>
    <t>FAM204A</t>
  </si>
  <si>
    <t>BC023577</t>
  </si>
  <si>
    <t>ESRP2</t>
  </si>
  <si>
    <t>BC030146</t>
  </si>
  <si>
    <t>ATPAF2</t>
  </si>
  <si>
    <t>BC032126</t>
  </si>
  <si>
    <t>BRI3</t>
  </si>
  <si>
    <t>BC018737</t>
  </si>
  <si>
    <t>GDPD5</t>
  </si>
  <si>
    <t>BC018771</t>
  </si>
  <si>
    <t>RPUSD3</t>
  </si>
  <si>
    <t>BC032135</t>
  </si>
  <si>
    <t>AMDHD2</t>
  </si>
  <si>
    <t>BC018734</t>
  </si>
  <si>
    <t>MEGF10</t>
  </si>
  <si>
    <t>BC020198</t>
  </si>
  <si>
    <t>ZNHIT1</t>
  </si>
  <si>
    <t>BC017333</t>
  </si>
  <si>
    <t>GNLY</t>
  </si>
  <si>
    <t>BC023576</t>
  </si>
  <si>
    <t>SPNS3</t>
  </si>
  <si>
    <t>BC023646</t>
  </si>
  <si>
    <t>IRX3</t>
  </si>
  <si>
    <t>BC023667</t>
  </si>
  <si>
    <t>RBM38</t>
  </si>
  <si>
    <t>BC018711</t>
  </si>
  <si>
    <t>RPP25L</t>
  </si>
  <si>
    <t>BC032136</t>
  </si>
  <si>
    <t>GID8</t>
  </si>
  <si>
    <t>BC032120</t>
  </si>
  <si>
    <t>CD74</t>
  </si>
  <si>
    <t>BC018726</t>
  </si>
  <si>
    <t>LAGE3</t>
  </si>
  <si>
    <t>BC015744</t>
  </si>
  <si>
    <t>ATP6V1H</t>
  </si>
  <si>
    <t>BC025275</t>
  </si>
  <si>
    <t>LSM7</t>
  </si>
  <si>
    <t>BC018621</t>
  </si>
  <si>
    <t>ANKRD13C</t>
  </si>
  <si>
    <t>BC028840</t>
  </si>
  <si>
    <t>AIG1</t>
  </si>
  <si>
    <t>BC025278</t>
  </si>
  <si>
    <t>GRB10</t>
  </si>
  <si>
    <t>BC024285</t>
  </si>
  <si>
    <t>TMLHE</t>
  </si>
  <si>
    <t>BC025269</t>
  </si>
  <si>
    <t>BRSK2</t>
  </si>
  <si>
    <t>BC024291</t>
  </si>
  <si>
    <t>TNNI2</t>
  </si>
  <si>
    <t>BC032148</t>
  </si>
  <si>
    <t>CLPTM1L</t>
  </si>
  <si>
    <t>BC025305</t>
  </si>
  <si>
    <t>MRPS16</t>
  </si>
  <si>
    <t>BC021106</t>
  </si>
  <si>
    <t>C21orf2</t>
  </si>
  <si>
    <t>BC031300</t>
  </si>
  <si>
    <t>SMAP2</t>
  </si>
  <si>
    <t>BC021133</t>
  </si>
  <si>
    <t>EMC3</t>
  </si>
  <si>
    <t>BC022807</t>
  </si>
  <si>
    <t>RAB20</t>
  </si>
  <si>
    <t>BC026025</t>
  </si>
  <si>
    <t>DCAF6</t>
  </si>
  <si>
    <t>BC025262</t>
  </si>
  <si>
    <t>ENHO</t>
  </si>
  <si>
    <t>BC022101</t>
  </si>
  <si>
    <t>MON1B</t>
  </si>
  <si>
    <t>BC024277</t>
  </si>
  <si>
    <t>SLC35B2</t>
  </si>
  <si>
    <t>BC024288</t>
  </si>
  <si>
    <t>DDX28</t>
  </si>
  <si>
    <t>BC024273</t>
  </si>
  <si>
    <t>VKORC1L1</t>
  </si>
  <si>
    <t>BC027734</t>
  </si>
  <si>
    <t>ERRFI1</t>
  </si>
  <si>
    <t>BC025337</t>
  </si>
  <si>
    <t>CACNG6</t>
  </si>
  <si>
    <t>BC021552</t>
  </si>
  <si>
    <t>FARS2</t>
  </si>
  <si>
    <t>BC021112</t>
  </si>
  <si>
    <t>HSH2D</t>
  </si>
  <si>
    <t>BC025237</t>
  </si>
  <si>
    <t>CCDC8</t>
  </si>
  <si>
    <t>BC025243</t>
  </si>
  <si>
    <t>ZNF32</t>
  </si>
  <si>
    <t>BC022842</t>
  </si>
  <si>
    <t>SIRPB1</t>
  </si>
  <si>
    <t>BC025286</t>
  </si>
  <si>
    <t>HIST1H3D</t>
  </si>
  <si>
    <t>BC031333</t>
  </si>
  <si>
    <t>MRFAP1</t>
  </si>
  <si>
    <t>BC022797</t>
  </si>
  <si>
    <t>GDE1</t>
  </si>
  <si>
    <t>BC025273</t>
  </si>
  <si>
    <t>KISS1</t>
  </si>
  <si>
    <t>BC022819</t>
  </si>
  <si>
    <t>SHARPIN</t>
  </si>
  <si>
    <t>BC025244</t>
  </si>
  <si>
    <t>HPD</t>
  </si>
  <si>
    <t>BC024287</t>
  </si>
  <si>
    <t>MRPS15</t>
  </si>
  <si>
    <t>BC031336</t>
  </si>
  <si>
    <t>ZNF697</t>
  </si>
  <si>
    <t>BC033126</t>
  </si>
  <si>
    <t>ZNF584</t>
  </si>
  <si>
    <t>BC033149</t>
  </si>
  <si>
    <t>GNAI3</t>
  </si>
  <si>
    <t>BC025285</t>
  </si>
  <si>
    <t>TMED2</t>
  </si>
  <si>
    <t>BC025957</t>
  </si>
  <si>
    <t>SLC17A9</t>
  </si>
  <si>
    <t>BC025312</t>
  </si>
  <si>
    <t>C9orf142</t>
  </si>
  <si>
    <t>BC002613</t>
  </si>
  <si>
    <t>PTCD3</t>
  </si>
  <si>
    <t>BC001758</t>
  </si>
  <si>
    <t>RPRD1A</t>
  </si>
  <si>
    <t>BC000225</t>
  </si>
  <si>
    <t>C16orf45</t>
  </si>
  <si>
    <t>BC008967</t>
  </si>
  <si>
    <t>BC001673</t>
  </si>
  <si>
    <t>GPX2</t>
  </si>
  <si>
    <t>BC022820</t>
  </si>
  <si>
    <t>GGACT</t>
  </si>
  <si>
    <t>BC001077</t>
  </si>
  <si>
    <t>KCNN3</t>
  </si>
  <si>
    <t>BC042147</t>
  </si>
  <si>
    <t>EDA2R</t>
  </si>
  <si>
    <t>BC034919</t>
  </si>
  <si>
    <t>C8orf58</t>
  </si>
  <si>
    <t>BC012750</t>
  </si>
  <si>
    <t>TMEM199</t>
  </si>
  <si>
    <t>BC033113</t>
  </si>
  <si>
    <t>TRIM72</t>
  </si>
  <si>
    <t>BC033211</t>
  </si>
  <si>
    <t>TRAPPC5</t>
  </si>
  <si>
    <t>BC042161</t>
  </si>
  <si>
    <t>PSCA</t>
  </si>
  <si>
    <t>BC023582</t>
  </si>
  <si>
    <t>SLC25A27</t>
  </si>
  <si>
    <t>BC033091</t>
  </si>
  <si>
    <t>FAM24B</t>
  </si>
  <si>
    <t>BC031343</t>
  </si>
  <si>
    <t>CST6</t>
  </si>
  <si>
    <t>BC031334</t>
  </si>
  <si>
    <t>CCR1</t>
  </si>
  <si>
    <t>BC051306</t>
  </si>
  <si>
    <t>POLE4</t>
  </si>
  <si>
    <t>BC031331</t>
  </si>
  <si>
    <t>MIS18A</t>
  </si>
  <si>
    <t>BC042917</t>
  </si>
  <si>
    <t>CA13</t>
  </si>
  <si>
    <t>BC052602</t>
  </si>
  <si>
    <t>WNT10A</t>
  </si>
  <si>
    <t>BC052234</t>
  </si>
  <si>
    <t>XRCC2</t>
  </si>
  <si>
    <t>BC042137</t>
  </si>
  <si>
    <t>KIR2DL4</t>
  </si>
  <si>
    <t>BC041611</t>
  </si>
  <si>
    <t>SSUH2</t>
  </si>
  <si>
    <t>BC052614</t>
  </si>
  <si>
    <t>EIF3M</t>
  </si>
  <si>
    <t>BC051292</t>
  </si>
  <si>
    <t>OLIG3</t>
  </si>
  <si>
    <t>BC051352</t>
  </si>
  <si>
    <t>AHSG</t>
  </si>
  <si>
    <t>BC052590</t>
  </si>
  <si>
    <t>TCEA3</t>
  </si>
  <si>
    <t>BC041613</t>
  </si>
  <si>
    <t>NAA40</t>
  </si>
  <si>
    <t>BC052298</t>
  </si>
  <si>
    <t>SLC2A4RG</t>
  </si>
  <si>
    <t>BC052306</t>
  </si>
  <si>
    <t>HAPLN3</t>
  </si>
  <si>
    <t>BC062320</t>
  </si>
  <si>
    <t>CASP1</t>
  </si>
  <si>
    <t>BC062327</t>
  </si>
  <si>
    <t>C2CD2</t>
  </si>
  <si>
    <t>BC062323</t>
  </si>
  <si>
    <t>ZNF69</t>
  </si>
  <si>
    <t>BC051309</t>
  </si>
  <si>
    <t>MGAT5B</t>
  </si>
  <si>
    <t>BC062354</t>
  </si>
  <si>
    <t>ANKRD16</t>
  </si>
  <si>
    <t>BC062346</t>
  </si>
  <si>
    <t>MYOD1</t>
  </si>
  <si>
    <t>BC064493</t>
  </si>
  <si>
    <t>TCL1B</t>
  </si>
  <si>
    <t>BC051000</t>
  </si>
  <si>
    <t>LAG3</t>
  </si>
  <si>
    <t>BC052589</t>
  </si>
  <si>
    <t>RP9</t>
  </si>
  <si>
    <t>BC025928</t>
  </si>
  <si>
    <t>CORO6</t>
  </si>
  <si>
    <t>BC064514</t>
  </si>
  <si>
    <t>YBEY</t>
  </si>
  <si>
    <t>BC022828</t>
  </si>
  <si>
    <t>RPTOR</t>
  </si>
  <si>
    <t>BC064515</t>
  </si>
  <si>
    <t>M6PR</t>
  </si>
  <si>
    <t>BC024206</t>
  </si>
  <si>
    <t>ACOT7</t>
  </si>
  <si>
    <t>BC017365</t>
  </si>
  <si>
    <t>F11R</t>
  </si>
  <si>
    <t>BC001533</t>
  </si>
  <si>
    <t>CDKN2A</t>
  </si>
  <si>
    <t>BC021998</t>
  </si>
  <si>
    <t>RAC2</t>
  </si>
  <si>
    <t>BC001485</t>
  </si>
  <si>
    <t>ELF4</t>
  </si>
  <si>
    <t>BC017194</t>
  </si>
  <si>
    <t>ARMC1</t>
  </si>
  <si>
    <t>BC011607</t>
  </si>
  <si>
    <t>CNKSR1</t>
  </si>
  <si>
    <t>BC011604</t>
  </si>
  <si>
    <t>CCDC92</t>
  </si>
  <si>
    <t>BC017186</t>
  </si>
  <si>
    <t>SLC35A4</t>
  </si>
  <si>
    <t>BC009906</t>
  </si>
  <si>
    <t>TELO2</t>
  </si>
  <si>
    <t>BC017188</t>
  </si>
  <si>
    <t>PHOX2B</t>
  </si>
  <si>
    <t>BC017199</t>
  </si>
  <si>
    <t>AHCY</t>
  </si>
  <si>
    <t>BC011606</t>
  </si>
  <si>
    <t>MRGBP</t>
  </si>
  <si>
    <t>BC018841</t>
  </si>
  <si>
    <t>MCL1</t>
  </si>
  <si>
    <t>BC017197</t>
  </si>
  <si>
    <t>NMNAT2</t>
  </si>
  <si>
    <t>BC020998</t>
  </si>
  <si>
    <t>L3MBTL2</t>
  </si>
  <si>
    <t>BC017191</t>
  </si>
  <si>
    <t>SND1</t>
  </si>
  <si>
    <t>BC017180</t>
  </si>
  <si>
    <t>HABP4</t>
  </si>
  <si>
    <t>BC018788</t>
  </si>
  <si>
    <t>MORC2</t>
  </si>
  <si>
    <t>BC019257</t>
  </si>
  <si>
    <t>TRMT112</t>
  </si>
  <si>
    <t>BC017172</t>
  </si>
  <si>
    <t>DBR1</t>
  </si>
  <si>
    <t>BC009472</t>
  </si>
  <si>
    <t>KLHL41</t>
  </si>
  <si>
    <t>BC006534</t>
  </si>
  <si>
    <t>DBH</t>
  </si>
  <si>
    <t>BC017174</t>
  </si>
  <si>
    <t>BAMBI</t>
  </si>
  <si>
    <t>BC019252</t>
  </si>
  <si>
    <t>FBL</t>
  </si>
  <si>
    <t>BC019260</t>
  </si>
  <si>
    <t>RNF166</t>
  </si>
  <si>
    <t>BC013948</t>
  </si>
  <si>
    <t>ITGB3BP</t>
  </si>
  <si>
    <t>BC009929</t>
  </si>
  <si>
    <t>CD59</t>
  </si>
  <si>
    <t>BC001506</t>
  </si>
  <si>
    <t>HYPK</t>
  </si>
  <si>
    <t>BC019262</t>
  </si>
  <si>
    <t>DMWD</t>
  </si>
  <si>
    <t>BC019266</t>
  </si>
  <si>
    <t>HMOX1</t>
  </si>
  <si>
    <t>BC001491</t>
  </si>
  <si>
    <t>AZIN1</t>
  </si>
  <si>
    <t>BC013420</t>
  </si>
  <si>
    <t>PGAP2</t>
  </si>
  <si>
    <t>BC009930</t>
  </si>
  <si>
    <t>SNX15</t>
  </si>
  <si>
    <t>BC009897</t>
  </si>
  <si>
    <t>SNRNP40</t>
  </si>
  <si>
    <t>BC001494</t>
  </si>
  <si>
    <t>PSMB10</t>
  </si>
  <si>
    <t>BC017198</t>
  </si>
  <si>
    <t>MTFR1L</t>
  </si>
  <si>
    <t>BC017175</t>
  </si>
  <si>
    <t>HSF1</t>
  </si>
  <si>
    <t>BC014638</t>
  </si>
  <si>
    <t>CLTA</t>
  </si>
  <si>
    <t>BC019287</t>
  </si>
  <si>
    <t>TBCC</t>
  </si>
  <si>
    <t>BC020170</t>
  </si>
  <si>
    <t>BCL2L1</t>
  </si>
  <si>
    <t>BC019307</t>
  </si>
  <si>
    <t>HENMT1</t>
  </si>
  <si>
    <t>BC012198</t>
  </si>
  <si>
    <t>GTPBP6</t>
  </si>
  <si>
    <t>BC014636</t>
  </si>
  <si>
    <t>NHP2L1</t>
  </si>
  <si>
    <t>BC019282</t>
  </si>
  <si>
    <t>AMACR</t>
  </si>
  <si>
    <t>BC009471</t>
  </si>
  <si>
    <t>SLC5A6</t>
  </si>
  <si>
    <t>BC012806</t>
  </si>
  <si>
    <t>FHL2</t>
  </si>
  <si>
    <t>BC014397</t>
  </si>
  <si>
    <t>SDCCAG3</t>
  </si>
  <si>
    <t>BC014515</t>
  </si>
  <si>
    <t>MSI2</t>
  </si>
  <si>
    <t>BC001526</t>
  </si>
  <si>
    <t>SLC38A5</t>
  </si>
  <si>
    <t>BC019246</t>
  </si>
  <si>
    <t>MANBAL</t>
  </si>
  <si>
    <t>BC014672</t>
  </si>
  <si>
    <t>MDH1</t>
  </si>
  <si>
    <t>BC001484</t>
  </si>
  <si>
    <t>ADM</t>
  </si>
  <si>
    <t>BC015961</t>
  </si>
  <si>
    <t>ZNF350</t>
  </si>
  <si>
    <t>BC009921</t>
  </si>
  <si>
    <t>EIF4EBP3</t>
  </si>
  <si>
    <t>BC010881</t>
  </si>
  <si>
    <t>CD68</t>
  </si>
  <si>
    <t>BC015557</t>
  </si>
  <si>
    <t>ENOX2</t>
  </si>
  <si>
    <t>BC019254</t>
  </si>
  <si>
    <t>NOL3</t>
  </si>
  <si>
    <t>BC012798</t>
  </si>
  <si>
    <t>RFC4</t>
  </si>
  <si>
    <t>BC017452</t>
  </si>
  <si>
    <t>ASF1A</t>
  </si>
  <si>
    <t>BC010878</t>
  </si>
  <si>
    <t>HAND1</t>
  </si>
  <si>
    <t>BC021190</t>
  </si>
  <si>
    <t>PRMT1</t>
  </si>
  <si>
    <t>BC019268</t>
  </si>
  <si>
    <t>FRAT2</t>
  </si>
  <si>
    <t>BC020165</t>
  </si>
  <si>
    <t>FAM207A</t>
  </si>
  <si>
    <t>BC009341</t>
  </si>
  <si>
    <t>MED15</t>
  </si>
  <si>
    <t>BC013985</t>
  </si>
  <si>
    <t>ADCK2</t>
  </si>
  <si>
    <t>BC014107</t>
  </si>
  <si>
    <t>MED16</t>
  </si>
  <si>
    <t>BC017282</t>
  </si>
  <si>
    <t>SLC39A14</t>
  </si>
  <si>
    <t>BC015770</t>
  </si>
  <si>
    <t>SLC10A4</t>
  </si>
  <si>
    <t>BC019066</t>
  </si>
  <si>
    <t>STRIP2</t>
  </si>
  <si>
    <t>BC019064</t>
  </si>
  <si>
    <t>ENO3</t>
  </si>
  <si>
    <t>BC017249</t>
  </si>
  <si>
    <t>CDC25C</t>
  </si>
  <si>
    <t>BC019089</t>
  </si>
  <si>
    <t>ASGR2</t>
  </si>
  <si>
    <t>BC017251</t>
  </si>
  <si>
    <t>FUCA1</t>
  </si>
  <si>
    <t>BC017338</t>
  </si>
  <si>
    <t>WDR91</t>
  </si>
  <si>
    <t>BC017246</t>
  </si>
  <si>
    <t>PSMD5</t>
  </si>
  <si>
    <t>BC014478</t>
  </si>
  <si>
    <t>VIL1</t>
  </si>
  <si>
    <t>BC017303</t>
  </si>
  <si>
    <t>GRK6</t>
  </si>
  <si>
    <t>BC017272</t>
  </si>
  <si>
    <t>KIAA1217</t>
  </si>
  <si>
    <t>BC018764</t>
  </si>
  <si>
    <t>SPATS2L</t>
  </si>
  <si>
    <t>BC018736</t>
  </si>
  <si>
    <t>PUM2</t>
  </si>
  <si>
    <t>BC024218</t>
  </si>
  <si>
    <t>MSH2</t>
  </si>
  <si>
    <t>BC021566</t>
  </si>
  <si>
    <t>ZC3H10</t>
  </si>
  <si>
    <t>BC018708</t>
  </si>
  <si>
    <t>ABI1</t>
  </si>
  <si>
    <t>BC024254</t>
  </si>
  <si>
    <t>DLD</t>
  </si>
  <si>
    <t>BC018648</t>
  </si>
  <si>
    <t>PROX1</t>
  </si>
  <si>
    <t>BC024201</t>
  </si>
  <si>
    <t>SORT1</t>
  </si>
  <si>
    <t>BC023542</t>
  </si>
  <si>
    <t>MCC</t>
  </si>
  <si>
    <t>BC018919</t>
  </si>
  <si>
    <t>WFS1</t>
  </si>
  <si>
    <t>BC030130</t>
  </si>
  <si>
    <t>ZNF668</t>
  </si>
  <si>
    <t>BC021997</t>
  </si>
  <si>
    <t>ZNF777</t>
  </si>
  <si>
    <t>BC023985</t>
  </si>
  <si>
    <t>PRMT5</t>
  </si>
  <si>
    <t>BC025979</t>
  </si>
  <si>
    <t>ZBTB2</t>
  </si>
  <si>
    <t>BC020172</t>
  </si>
  <si>
    <t>DPP9</t>
  </si>
  <si>
    <t>BC037948</t>
  </si>
  <si>
    <t>RASEF</t>
  </si>
  <si>
    <t>BC023566</t>
  </si>
  <si>
    <t>PREP</t>
  </si>
  <si>
    <t>BC030636</t>
  </si>
  <si>
    <t>EPSTI1</t>
  </si>
  <si>
    <t>BC023660</t>
  </si>
  <si>
    <t>PLAGL2</t>
  </si>
  <si>
    <t>BC023655</t>
  </si>
  <si>
    <t>LRP12</t>
  </si>
  <si>
    <t>BC032109</t>
  </si>
  <si>
    <t>TNS4</t>
  </si>
  <si>
    <t>BC018706</t>
  </si>
  <si>
    <t>TREX1</t>
  </si>
  <si>
    <t>BC023630</t>
  </si>
  <si>
    <t>SRP68</t>
  </si>
  <si>
    <t>BC020238</t>
  </si>
  <si>
    <t>MCF2L</t>
  </si>
  <si>
    <t>BC020208</t>
  </si>
  <si>
    <t>SNX33</t>
  </si>
  <si>
    <t>BC018775</t>
  </si>
  <si>
    <t>STRA6</t>
  </si>
  <si>
    <t>BC025256</t>
  </si>
  <si>
    <t>SAMD11</t>
  </si>
  <si>
    <t>BC024295</t>
  </si>
  <si>
    <t>NEIL3</t>
  </si>
  <si>
    <t>BC025954</t>
  </si>
  <si>
    <t>PPP1R14A</t>
  </si>
  <si>
    <t>BC021089</t>
  </si>
  <si>
    <t>ODC1</t>
  </si>
  <si>
    <t>BC025296</t>
  </si>
  <si>
    <t>METTL8</t>
  </si>
  <si>
    <t>BC025250</t>
  </si>
  <si>
    <t>TBX3</t>
  </si>
  <si>
    <t>BC025258</t>
  </si>
  <si>
    <t>NPLOC4</t>
  </si>
  <si>
    <t>BC025930</t>
  </si>
  <si>
    <t>FGFBP3</t>
  </si>
  <si>
    <t>BC025966</t>
  </si>
  <si>
    <t>GSN</t>
  </si>
  <si>
    <t>BC026033</t>
  </si>
  <si>
    <t>ACADS</t>
  </si>
  <si>
    <t>BC025963</t>
  </si>
  <si>
    <t>TSPYL2</t>
  </si>
  <si>
    <t>BC024270</t>
  </si>
  <si>
    <t>OGFOD1</t>
  </si>
  <si>
    <t>BC032919</t>
  </si>
  <si>
    <t>PLA2G3</t>
  </si>
  <si>
    <t>BC025316</t>
  </si>
  <si>
    <t>INTS9</t>
  </si>
  <si>
    <t>BC025267</t>
  </si>
  <si>
    <t>KRT5</t>
  </si>
  <si>
    <t>BC024292</t>
  </si>
  <si>
    <t>ZBTB3</t>
  </si>
  <si>
    <t>BC025249</t>
  </si>
  <si>
    <t>CILP2</t>
  </si>
  <si>
    <t>BC034926</t>
  </si>
  <si>
    <t>TTF2</t>
  </si>
  <si>
    <t>BC030058</t>
  </si>
  <si>
    <t>UCKL1</t>
  </si>
  <si>
    <t>BC033078</t>
  </si>
  <si>
    <t>ZNF239</t>
  </si>
  <si>
    <t>BC026030</t>
  </si>
  <si>
    <t>BCL11A</t>
  </si>
  <si>
    <t>BC021098</t>
  </si>
  <si>
    <t>FAM110B</t>
  </si>
  <si>
    <t>BC024294</t>
  </si>
  <si>
    <t>XRCC1</t>
  </si>
  <si>
    <t>BC023593</t>
  </si>
  <si>
    <t>ZNF773</t>
  </si>
  <si>
    <t>BC005167</t>
  </si>
  <si>
    <t>DHRS4L2</t>
  </si>
  <si>
    <t>BC000663</t>
  </si>
  <si>
    <t>CCDC103</t>
  </si>
  <si>
    <t>BC041060</t>
  </si>
  <si>
    <t>BRD9</t>
  </si>
  <si>
    <t>BC041590</t>
  </si>
  <si>
    <t>MKRN3</t>
  </si>
  <si>
    <t>BC044639</t>
  </si>
  <si>
    <t>IBTK</t>
  </si>
  <si>
    <t>BC042171</t>
  </si>
  <si>
    <t>PACS1</t>
  </si>
  <si>
    <t>BC052577</t>
  </si>
  <si>
    <t>SV2A</t>
  </si>
  <si>
    <t>BC045111</t>
  </si>
  <si>
    <t>SNAP47</t>
  </si>
  <si>
    <t>BC018760</t>
  </si>
  <si>
    <t>DNMBP</t>
  </si>
  <si>
    <t>BC041628</t>
  </si>
  <si>
    <t>TESK2</t>
  </si>
  <si>
    <t>BC033085</t>
  </si>
  <si>
    <t>TICRR</t>
  </si>
  <si>
    <t>BC033209</t>
  </si>
  <si>
    <t>PIGZ</t>
  </si>
  <si>
    <t>BC044640</t>
  </si>
  <si>
    <t>CARKD</t>
  </si>
  <si>
    <t>BC041028</t>
  </si>
  <si>
    <t>ALOX12B</t>
  </si>
  <si>
    <t>BC041058</t>
  </si>
  <si>
    <t>TRIM56</t>
  </si>
  <si>
    <t>BC048194</t>
  </si>
  <si>
    <t>SEMA3F</t>
  </si>
  <si>
    <t>BC042914</t>
  </si>
  <si>
    <t>PTOV1</t>
  </si>
  <si>
    <t>BC042921</t>
  </si>
  <si>
    <t>TOP1MT</t>
  </si>
  <si>
    <t>BC052285</t>
  </si>
  <si>
    <t>SLC37A2</t>
  </si>
  <si>
    <t>BC051314</t>
  </si>
  <si>
    <t>FZD1</t>
  </si>
  <si>
    <t>BC051271</t>
  </si>
  <si>
    <t>ANKRD6</t>
  </si>
  <si>
    <t>BC042173</t>
  </si>
  <si>
    <t>ZER1</t>
  </si>
  <si>
    <t>BC052563</t>
  </si>
  <si>
    <t>PPP2R2A</t>
  </si>
  <si>
    <t>BC041071</t>
  </si>
  <si>
    <t>AXIN1</t>
  </si>
  <si>
    <t>BC044648</t>
  </si>
  <si>
    <t>EYA4</t>
  </si>
  <si>
    <t>BC041063</t>
  </si>
  <si>
    <t>SARS2</t>
  </si>
  <si>
    <t>BC042912</t>
  </si>
  <si>
    <t>HS3ST3A1</t>
  </si>
  <si>
    <t>BC044647</t>
  </si>
  <si>
    <t>SNTB2</t>
  </si>
  <si>
    <t>BC048215</t>
  </si>
  <si>
    <t>GPC1</t>
  </si>
  <si>
    <t>BC051279</t>
  </si>
  <si>
    <t>RNF112</t>
  </si>
  <si>
    <t>BC053989</t>
  </si>
  <si>
    <t>TYRP1</t>
  </si>
  <si>
    <t>BC052608</t>
  </si>
  <si>
    <t>TRIM16</t>
  </si>
  <si>
    <t>BC053514</t>
  </si>
  <si>
    <t>PEX13</t>
  </si>
  <si>
    <t>BC067090</t>
  </si>
  <si>
    <t>LRRC8A</t>
  </si>
  <si>
    <t>BC051322</t>
  </si>
  <si>
    <t>OSBPL6</t>
  </si>
  <si>
    <t>BC052259</t>
  </si>
  <si>
    <t>FOXP4</t>
  </si>
  <si>
    <t>BC052803</t>
  </si>
  <si>
    <t>F2</t>
  </si>
  <si>
    <t>BC051332</t>
  </si>
  <si>
    <t>SLC7A8</t>
  </si>
  <si>
    <t>BC052250</t>
  </si>
  <si>
    <t>APCDD1</t>
  </si>
  <si>
    <t>BC053324</t>
  </si>
  <si>
    <t>EPHB4</t>
  </si>
  <si>
    <t>BC052804</t>
  </si>
  <si>
    <t>NPAS2</t>
  </si>
  <si>
    <t>BC051351</t>
  </si>
  <si>
    <t>ZBTB46</t>
  </si>
  <si>
    <t>BC052269</t>
  </si>
  <si>
    <t>NT5DC3</t>
  </si>
  <si>
    <t>BC052293</t>
  </si>
  <si>
    <t>N4BP3</t>
  </si>
  <si>
    <t>BC053323</t>
  </si>
  <si>
    <t>AGPAT6</t>
  </si>
  <si>
    <t>BC051377</t>
  </si>
  <si>
    <t>GPR176</t>
  </si>
  <si>
    <t>BC067106</t>
  </si>
  <si>
    <t>GRK5</t>
  </si>
  <si>
    <t>BC064506</t>
  </si>
  <si>
    <t>UBR2</t>
  </si>
  <si>
    <t>BC064512</t>
  </si>
  <si>
    <t>PRDM14</t>
  </si>
  <si>
    <t>BC052311</t>
  </si>
  <si>
    <t>ARHGAP4</t>
  </si>
  <si>
    <t>BC052303</t>
  </si>
  <si>
    <t>NAGLU</t>
  </si>
  <si>
    <t>BC053991</t>
  </si>
  <si>
    <t>ARTN</t>
  </si>
  <si>
    <t>BC062375</t>
  </si>
  <si>
    <t>CYHR1</t>
  </si>
  <si>
    <t>BC065484</t>
  </si>
  <si>
    <t>FOXL2</t>
  </si>
  <si>
    <t>BC062549</t>
  </si>
  <si>
    <t>ZNF79</t>
  </si>
  <si>
    <t>BC062309</t>
  </si>
  <si>
    <t>NUP210</t>
  </si>
  <si>
    <t>BC067089</t>
  </si>
  <si>
    <t>NKD1</t>
  </si>
  <si>
    <t>BC051288</t>
  </si>
  <si>
    <t>ADD3</t>
  </si>
  <si>
    <t>BC062559</t>
  </si>
  <si>
    <t>NUP50</t>
  </si>
  <si>
    <t>BC016055</t>
  </si>
  <si>
    <t>PKN3</t>
  </si>
  <si>
    <t>BC062558</t>
  </si>
  <si>
    <t>CD248</t>
  </si>
  <si>
    <t>BC051340</t>
  </si>
  <si>
    <t>GPT2</t>
  </si>
  <si>
    <t>BC062555</t>
  </si>
  <si>
    <t>TMEM134</t>
  </si>
  <si>
    <t>BC013883</t>
  </si>
  <si>
    <t>TXLNA</t>
  </si>
  <si>
    <t>BC080578</t>
  </si>
  <si>
    <t>ATP6AP2</t>
  </si>
  <si>
    <t>BC084541</t>
  </si>
  <si>
    <t>TAPBP</t>
  </si>
  <si>
    <t>BC080574</t>
  </si>
  <si>
    <t>ZNF837</t>
  </si>
  <si>
    <t>BC012365</t>
  </si>
  <si>
    <t>CKAP4</t>
  </si>
  <si>
    <t>BC082972</t>
  </si>
  <si>
    <t>FAR1</t>
  </si>
  <si>
    <t>BC017377</t>
  </si>
  <si>
    <t>MARCKS</t>
  </si>
  <si>
    <t>BC089040</t>
  </si>
  <si>
    <t>ERAL1</t>
  </si>
  <si>
    <t>BC019094</t>
  </si>
  <si>
    <t>TMEM198</t>
  </si>
  <si>
    <t>BC080573</t>
  </si>
  <si>
    <t>PARD6A</t>
  </si>
  <si>
    <t>BC015626</t>
  </si>
  <si>
    <t>RAB9A</t>
  </si>
  <si>
    <t>BC017265</t>
  </si>
  <si>
    <t>ZNF701</t>
  </si>
  <si>
    <t>BC080612</t>
  </si>
  <si>
    <t>ABRACL</t>
  </si>
  <si>
    <t>BC014953</t>
  </si>
  <si>
    <t>NAT14</t>
  </si>
  <si>
    <t>BC019079</t>
  </si>
  <si>
    <t>SPR</t>
  </si>
  <si>
    <t>BC017310</t>
  </si>
  <si>
    <t>FARP2</t>
  </si>
  <si>
    <t>BC021301</t>
  </si>
  <si>
    <t>RSL1D1</t>
  </si>
  <si>
    <t>BC019069</t>
  </si>
  <si>
    <t>LETM1</t>
  </si>
  <si>
    <t>BC014500</t>
  </si>
  <si>
    <t>NKD2</t>
  </si>
  <si>
    <t>BC012176</t>
  </si>
  <si>
    <t>SPDEF</t>
  </si>
  <si>
    <t>BC021299</t>
  </si>
  <si>
    <t>BIRC7</t>
  </si>
  <si>
    <t>BC014475</t>
  </si>
  <si>
    <t>SESN3</t>
  </si>
  <si>
    <t>BC017296</t>
  </si>
  <si>
    <t>MZF1</t>
  </si>
  <si>
    <t>BC007777</t>
  </si>
  <si>
    <t>CTCF</t>
  </si>
  <si>
    <t>BC014267</t>
  </si>
  <si>
    <t>NR1I2</t>
  </si>
  <si>
    <t>BC017304</t>
  </si>
  <si>
    <t>VAX2</t>
  </si>
  <si>
    <t>BC006336</t>
  </si>
  <si>
    <t>TRIM14</t>
  </si>
  <si>
    <t>BC006333</t>
  </si>
  <si>
    <t>CAMK2B</t>
  </si>
  <si>
    <t>BC019070</t>
  </si>
  <si>
    <t>ABI3</t>
  </si>
  <si>
    <t>BC007780</t>
  </si>
  <si>
    <t>ZFP36L2</t>
  </si>
  <si>
    <t>BC005010</t>
  </si>
  <si>
    <t>ZNF346</t>
  </si>
  <si>
    <t>BC007775</t>
  </si>
  <si>
    <t>HKDC1</t>
  </si>
  <si>
    <t>BC021278</t>
  </si>
  <si>
    <t>PPP2R5C</t>
  </si>
  <si>
    <t>BC016183</t>
  </si>
  <si>
    <t>PTCHD1</t>
  </si>
  <si>
    <t>BC062344</t>
  </si>
  <si>
    <t>RABGGTA</t>
  </si>
  <si>
    <t>BC003093</t>
  </si>
  <si>
    <t>HSBP1</t>
  </si>
  <si>
    <t>BC007515</t>
  </si>
  <si>
    <t>KLK10</t>
  </si>
  <si>
    <t>BC002710</t>
  </si>
  <si>
    <t>KCNK6</t>
  </si>
  <si>
    <t>BC004367</t>
  </si>
  <si>
    <t>GARS</t>
  </si>
  <si>
    <t>BC007722</t>
  </si>
  <si>
    <t>PLD4</t>
  </si>
  <si>
    <t>BC015003</t>
  </si>
  <si>
    <t>WDR5</t>
  </si>
  <si>
    <t>BC001635</t>
  </si>
  <si>
    <t>U2AF2</t>
  </si>
  <si>
    <t>BC008740</t>
  </si>
  <si>
    <t>LMAN2</t>
  </si>
  <si>
    <t>BC017263</t>
  </si>
  <si>
    <t>CITED2</t>
  </si>
  <si>
    <t>BC004377</t>
  </si>
  <si>
    <t>ZNF324</t>
  </si>
  <si>
    <t>BC007717</t>
  </si>
  <si>
    <t>TIMP3</t>
  </si>
  <si>
    <t>BC014277</t>
  </si>
  <si>
    <t>GLTP</t>
  </si>
  <si>
    <t>BC009932</t>
  </si>
  <si>
    <t>TTC38</t>
  </si>
  <si>
    <t>BC018918</t>
  </si>
  <si>
    <t>PITX3</t>
  </si>
  <si>
    <t>BC011642</t>
  </si>
  <si>
    <t>DACH1</t>
  </si>
  <si>
    <t>BC021219</t>
  </si>
  <si>
    <t>TSPEAR</t>
  </si>
  <si>
    <t>BC021197</t>
  </si>
  <si>
    <t>CST1</t>
  </si>
  <si>
    <t>BC021225</t>
  </si>
  <si>
    <t>JSRP1</t>
  </si>
  <si>
    <t>BC021201</t>
  </si>
  <si>
    <t>SSH2</t>
  </si>
  <si>
    <t>BC011636</t>
  </si>
  <si>
    <t>SETMAR</t>
  </si>
  <si>
    <t>BC011635</t>
  </si>
  <si>
    <t>MIPEP</t>
  </si>
  <si>
    <t>BC009934</t>
  </si>
  <si>
    <t>ABHD3</t>
  </si>
  <si>
    <t>BC021196</t>
  </si>
  <si>
    <t>UBE2J1</t>
  </si>
  <si>
    <t>BC013973</t>
  </si>
  <si>
    <t>HOXA10</t>
  </si>
  <si>
    <t>BC013971</t>
  </si>
  <si>
    <t>PLA2G12A</t>
  </si>
  <si>
    <t>BC017218</t>
  </si>
  <si>
    <t>GNG3</t>
  </si>
  <si>
    <t>BC015563</t>
  </si>
  <si>
    <t>ADPRHL1</t>
  </si>
  <si>
    <t>BC009755</t>
  </si>
  <si>
    <t>GM2A</t>
  </si>
  <si>
    <t>BC009273</t>
  </si>
  <si>
    <t>CSRNP2</t>
  </si>
  <si>
    <t>BC017221</t>
  </si>
  <si>
    <t>RBM28</t>
  </si>
  <si>
    <t>BC013889</t>
  </si>
  <si>
    <t>PHF11</t>
  </si>
  <si>
    <t>BC017212</t>
  </si>
  <si>
    <t>IL17RA</t>
  </si>
  <si>
    <t>BC011624</t>
  </si>
  <si>
    <t>APOL4</t>
  </si>
  <si>
    <t>BC006276</t>
  </si>
  <si>
    <t>REXO4</t>
  </si>
  <si>
    <t>BC009274</t>
  </si>
  <si>
    <t>DRD2</t>
  </si>
  <si>
    <t>BC021195</t>
  </si>
  <si>
    <t>BAAT</t>
  </si>
  <si>
    <t>BC009567</t>
  </si>
  <si>
    <t>NOMO3</t>
  </si>
  <si>
    <t>BC006531</t>
  </si>
  <si>
    <t>F3</t>
  </si>
  <si>
    <t>BC011029</t>
  </si>
  <si>
    <t>UBE2W</t>
  </si>
  <si>
    <t>BC010900</t>
  </si>
  <si>
    <t>ERCC8</t>
  </si>
  <si>
    <t>BC009793</t>
  </si>
  <si>
    <t>NUDT11</t>
  </si>
  <si>
    <t>BC009942</t>
  </si>
  <si>
    <t>CPSF3</t>
  </si>
  <si>
    <t>BC011654</t>
  </si>
  <si>
    <t>PITHD1</t>
  </si>
  <si>
    <t>BC017208</t>
  </si>
  <si>
    <t>BCAS2</t>
  </si>
  <si>
    <t>BC012623</t>
  </si>
  <si>
    <t>PI3</t>
  </si>
  <si>
    <t>BC010952</t>
  </si>
  <si>
    <t>ZDHHC1</t>
  </si>
  <si>
    <t>BC021908</t>
  </si>
  <si>
    <t>TMEM174</t>
  </si>
  <si>
    <t>BC019346</t>
  </si>
  <si>
    <t>IMPA1</t>
  </si>
  <si>
    <t>BC009565</t>
  </si>
  <si>
    <t>NAT8</t>
  </si>
  <si>
    <t>BC012626</t>
  </si>
  <si>
    <t>TSPAN18</t>
  </si>
  <si>
    <t>BC019342</t>
  </si>
  <si>
    <t>CLEC3B</t>
  </si>
  <si>
    <t>BC011024</t>
  </si>
  <si>
    <t>PARVA</t>
  </si>
  <si>
    <t>BC014535</t>
  </si>
  <si>
    <t>GSTP1</t>
  </si>
  <si>
    <t>BC010915</t>
  </si>
  <si>
    <t>CHST11</t>
  </si>
  <si>
    <t>BC013315</t>
  </si>
  <si>
    <t>TIMM10B</t>
  </si>
  <si>
    <t>BC011014</t>
  </si>
  <si>
    <t>BBOX1</t>
  </si>
  <si>
    <t>BC011034</t>
  </si>
  <si>
    <t>HHLA3</t>
  </si>
  <si>
    <t>BC010922</t>
  </si>
  <si>
    <t>CSTA</t>
  </si>
  <si>
    <t>BC010379</t>
  </si>
  <si>
    <t>RHAG</t>
  </si>
  <si>
    <t>BC012605</t>
  </si>
  <si>
    <t>C5orf22</t>
  </si>
  <si>
    <t>BC021215</t>
  </si>
  <si>
    <t>DCPS</t>
  </si>
  <si>
    <t>BC014532</t>
  </si>
  <si>
    <t>KCNJ15</t>
  </si>
  <si>
    <t>BC013327</t>
  </si>
  <si>
    <t>CFHR1</t>
  </si>
  <si>
    <t>BC016755</t>
  </si>
  <si>
    <t>LIPT1</t>
  </si>
  <si>
    <t>BC009772</t>
  </si>
  <si>
    <t>TMED7</t>
  </si>
  <si>
    <t>BC019349</t>
  </si>
  <si>
    <t>AIM2</t>
  </si>
  <si>
    <t>BC010940</t>
  </si>
  <si>
    <t>BNIP1</t>
  </si>
  <si>
    <t>BC010959</t>
  </si>
  <si>
    <t>ACOT9</t>
  </si>
  <si>
    <t>BC012573</t>
  </si>
  <si>
    <t>HAVCR1</t>
  </si>
  <si>
    <t>BC013325</t>
  </si>
  <si>
    <t>GLYAT</t>
  </si>
  <si>
    <t>BC009785</t>
  </si>
  <si>
    <t>GATA1</t>
  </si>
  <si>
    <t>BC009797</t>
  </si>
  <si>
    <t>DUSP13</t>
  </si>
  <si>
    <t>BC009778</t>
  </si>
  <si>
    <t>LYRM2</t>
  </si>
  <si>
    <t>BC009782</t>
  </si>
  <si>
    <t>SEC24A</t>
  </si>
  <si>
    <t>BC019341</t>
  </si>
  <si>
    <t>PSG5</t>
  </si>
  <si>
    <t>BC012607</t>
  </si>
  <si>
    <t>ING3</t>
  </si>
  <si>
    <t>BC009776</t>
  </si>
  <si>
    <t>ZNF215</t>
  </si>
  <si>
    <t>BC014538</t>
  </si>
  <si>
    <t>RNF13</t>
  </si>
  <si>
    <t>BC009781</t>
  </si>
  <si>
    <t>SLAMF1</t>
  </si>
  <si>
    <t>BC012602</t>
  </si>
  <si>
    <t>NT5DC2</t>
  </si>
  <si>
    <t>BC014550</t>
  </si>
  <si>
    <t>PIP</t>
  </si>
  <si>
    <t>BC010951</t>
  </si>
  <si>
    <t>ELK3</t>
  </si>
  <si>
    <t>BC017371</t>
  </si>
  <si>
    <t>RWDD2B</t>
  </si>
  <si>
    <t>BC012546</t>
  </si>
  <si>
    <t>IER3IP1</t>
  </si>
  <si>
    <t>BC010888</t>
  </si>
  <si>
    <t>NTS</t>
  </si>
  <si>
    <t>BC010918</t>
  </si>
  <si>
    <t>CHMP4A</t>
  </si>
  <si>
    <t>BC010893</t>
  </si>
  <si>
    <t>GINS1</t>
  </si>
  <si>
    <t>BC012542</t>
  </si>
  <si>
    <t>LDB3</t>
  </si>
  <si>
    <t>BC010929</t>
  </si>
  <si>
    <t>MRPL22</t>
  </si>
  <si>
    <t>BC012565</t>
  </si>
  <si>
    <t>HTN3</t>
  </si>
  <si>
    <t>BC009791</t>
  </si>
  <si>
    <t>VIP</t>
  </si>
  <si>
    <t>BC009794</t>
  </si>
  <si>
    <t>CYP39A1</t>
  </si>
  <si>
    <t>BC010358</t>
  </si>
  <si>
    <t>PSMD7</t>
  </si>
  <si>
    <t>BC012606</t>
  </si>
  <si>
    <t>TSPAN31</t>
  </si>
  <si>
    <t>BC010377</t>
  </si>
  <si>
    <t>HAUS2</t>
  </si>
  <si>
    <t>BC010903</t>
  </si>
  <si>
    <t>NMD3</t>
  </si>
  <si>
    <t>BC013317</t>
  </si>
  <si>
    <t>RNF2</t>
  </si>
  <si>
    <t>BC012583</t>
  </si>
  <si>
    <t>SRP19</t>
  </si>
  <si>
    <t>BC010947</t>
  </si>
  <si>
    <t>MYL3</t>
  </si>
  <si>
    <t>BC009790</t>
  </si>
  <si>
    <t>FGF7</t>
  </si>
  <si>
    <t>BC010956</t>
  </si>
  <si>
    <t>SCG3</t>
  </si>
  <si>
    <t>BC014539</t>
  </si>
  <si>
    <t>PDHX</t>
  </si>
  <si>
    <t>BC010389</t>
  </si>
  <si>
    <t>NDUFB5</t>
  </si>
  <si>
    <t>BC009796</t>
  </si>
  <si>
    <t>AREG</t>
  </si>
  <si>
    <t>BC009799</t>
  </si>
  <si>
    <t>MRPS10</t>
  </si>
  <si>
    <t>BC012560</t>
  </si>
  <si>
    <t>KRBOX4</t>
  </si>
  <si>
    <t>BC012569</t>
  </si>
  <si>
    <t>FAM162A</t>
  </si>
  <si>
    <t>BC010896</t>
  </si>
  <si>
    <t>COIL</t>
  </si>
  <si>
    <t>BC010385</t>
  </si>
  <si>
    <t>ALX1</t>
  </si>
  <si>
    <t>BC010923</t>
  </si>
  <si>
    <t>CSN3</t>
  </si>
  <si>
    <t>BC010935</t>
  </si>
  <si>
    <t>DERL2</t>
  </si>
  <si>
    <t>BC010890</t>
  </si>
  <si>
    <t>SERPINB2</t>
  </si>
  <si>
    <t>BC012609</t>
  </si>
  <si>
    <t>HEXA</t>
  </si>
  <si>
    <t>BC018927</t>
  </si>
  <si>
    <t>SRI</t>
  </si>
  <si>
    <t>BC011025</t>
  </si>
  <si>
    <t>ACTG2</t>
  </si>
  <si>
    <t>BC012617</t>
  </si>
  <si>
    <t>LEPROT</t>
  </si>
  <si>
    <t>BC011027</t>
  </si>
  <si>
    <t>TMEM216</t>
  </si>
  <si>
    <t>BC011010</t>
  </si>
  <si>
    <t>RTCA</t>
  </si>
  <si>
    <t>BC012604</t>
  </si>
  <si>
    <t>EPT1</t>
  </si>
  <si>
    <t>BC021229</t>
  </si>
  <si>
    <t>EVI5L</t>
  </si>
  <si>
    <t>BC014111</t>
  </si>
  <si>
    <t>NSMCE1</t>
  </si>
  <si>
    <t>BC018938</t>
  </si>
  <si>
    <t>PSENEN</t>
  </si>
  <si>
    <t>BC009575</t>
  </si>
  <si>
    <t>LRRC39</t>
  </si>
  <si>
    <t>BC009613</t>
  </si>
  <si>
    <t>XRCC5</t>
  </si>
  <si>
    <t>BC019027</t>
  </si>
  <si>
    <t>ACSBG1</t>
  </si>
  <si>
    <t>BC009289</t>
  </si>
  <si>
    <t>UQCRC1</t>
  </si>
  <si>
    <t>BC009586</t>
  </si>
  <si>
    <t>FCER1A</t>
  </si>
  <si>
    <t>BC015195</t>
  </si>
  <si>
    <t>HSD17B2</t>
  </si>
  <si>
    <t>BC009581</t>
  </si>
  <si>
    <t>ARSA</t>
  </si>
  <si>
    <t>BC014210</t>
  </si>
  <si>
    <t>SDHD</t>
  </si>
  <si>
    <t>BC009574</t>
  </si>
  <si>
    <t>RHOH</t>
  </si>
  <si>
    <t>BC014261</t>
  </si>
  <si>
    <t>ADPRHL2</t>
  </si>
  <si>
    <t>BC014169</t>
  </si>
  <si>
    <t>SLC2A8</t>
  </si>
  <si>
    <t>BC019043</t>
  </si>
  <si>
    <t>MRPS5</t>
  </si>
  <si>
    <t>BC014172</t>
  </si>
  <si>
    <t>TIFA</t>
  </si>
  <si>
    <t>BC014259</t>
  </si>
  <si>
    <t>LPXN</t>
  </si>
  <si>
    <t>BC019035</t>
  </si>
  <si>
    <t>PARP3</t>
  </si>
  <si>
    <t>BC014260</t>
  </si>
  <si>
    <t>KLHL29</t>
  </si>
  <si>
    <t>BC015667</t>
  </si>
  <si>
    <t>ZNF485</t>
  </si>
  <si>
    <t>BC014161</t>
  </si>
  <si>
    <t>TNFSF12</t>
  </si>
  <si>
    <t>BC019047</t>
  </si>
  <si>
    <t>SMIM11</t>
  </si>
  <si>
    <t>BC015596</t>
  </si>
  <si>
    <t>CCDC90B</t>
  </si>
  <si>
    <t>BC014573</t>
  </si>
  <si>
    <t>PSPC1</t>
  </si>
  <si>
    <t>BC014184</t>
  </si>
  <si>
    <t>GLI4</t>
  </si>
  <si>
    <t>BC014165</t>
  </si>
  <si>
    <t>AQP7</t>
  </si>
  <si>
    <t>BC062701</t>
  </si>
  <si>
    <t>AGAP11</t>
  </si>
  <si>
    <t>BC062776</t>
  </si>
  <si>
    <t>CTXN1</t>
  </si>
  <si>
    <t>BC062702</t>
  </si>
  <si>
    <t>ADAM18</t>
  </si>
  <si>
    <t>BC070279</t>
  </si>
  <si>
    <t>ADAM17</t>
  </si>
  <si>
    <t>BC062687</t>
  </si>
  <si>
    <t>CST2</t>
  </si>
  <si>
    <t>BC062679</t>
  </si>
  <si>
    <t>CST5</t>
  </si>
  <si>
    <t>BC062678</t>
  </si>
  <si>
    <t>ASB5</t>
  </si>
  <si>
    <t>BC065710</t>
  </si>
  <si>
    <t>C6orf58</t>
  </si>
  <si>
    <t>BC062712</t>
  </si>
  <si>
    <t>CT45A5</t>
  </si>
  <si>
    <t>BC070138</t>
  </si>
  <si>
    <t>CCDC137</t>
  </si>
  <si>
    <t>BC009369</t>
  </si>
  <si>
    <t>DEFB129</t>
  </si>
  <si>
    <t>BC070359</t>
  </si>
  <si>
    <t>CRTAM</t>
  </si>
  <si>
    <t>BC070266</t>
  </si>
  <si>
    <t>CCL7</t>
  </si>
  <si>
    <t>BC092436</t>
  </si>
  <si>
    <t>ATP5G2</t>
  </si>
  <si>
    <t>BC020826</t>
  </si>
  <si>
    <t>APOPT1</t>
  </si>
  <si>
    <t>BC007412</t>
  </si>
  <si>
    <t>CD38</t>
  </si>
  <si>
    <t>BC007964</t>
  </si>
  <si>
    <t>CTRC</t>
  </si>
  <si>
    <t>BC015118</t>
  </si>
  <si>
    <t>C10orf32</t>
  </si>
  <si>
    <t>BC015994</t>
  </si>
  <si>
    <t>BC071785</t>
  </si>
  <si>
    <t>CRLF1</t>
  </si>
  <si>
    <t>BC044634</t>
  </si>
  <si>
    <t>ATRX</t>
  </si>
  <si>
    <t>BC002521</t>
  </si>
  <si>
    <t>CERS4</t>
  </si>
  <si>
    <t>BC009828</t>
  </si>
  <si>
    <t>C6orf136</t>
  </si>
  <si>
    <t>BC016167</t>
  </si>
  <si>
    <t>AGPAT4</t>
  </si>
  <si>
    <t>BC020209</t>
  </si>
  <si>
    <t>CEACAM6</t>
  </si>
  <si>
    <t>BC005008</t>
  </si>
  <si>
    <t>STRN4</t>
  </si>
  <si>
    <t>BC034604</t>
  </si>
  <si>
    <t>SLFN12</t>
  </si>
  <si>
    <t>BC035605</t>
  </si>
  <si>
    <t>SLC32A1</t>
  </si>
  <si>
    <t>BC053582</t>
  </si>
  <si>
    <t>KLF4</t>
  </si>
  <si>
    <t>BC029923</t>
  </si>
  <si>
    <t>ATPAF1</t>
  </si>
  <si>
    <t>BC071731</t>
  </si>
  <si>
    <t>MCM6</t>
  </si>
  <si>
    <t>BC032374</t>
  </si>
  <si>
    <t>SPO11</t>
  </si>
  <si>
    <t>BC033591</t>
  </si>
  <si>
    <t>MFSD11</t>
  </si>
  <si>
    <t>BC062563</t>
  </si>
  <si>
    <t>TBC1D21</t>
  </si>
  <si>
    <t>BC033516</t>
  </si>
  <si>
    <t>NTNG1</t>
  </si>
  <si>
    <t>BC030220</t>
  </si>
  <si>
    <t>TRAF3IP3</t>
  </si>
  <si>
    <t>BC110302</t>
  </si>
  <si>
    <t>DYRK4</t>
  </si>
  <si>
    <t>BC031244</t>
  </si>
  <si>
    <t>CRBN</t>
  </si>
  <si>
    <t>BC067811</t>
  </si>
  <si>
    <t>C19orf44</t>
  </si>
  <si>
    <t>BC027869</t>
  </si>
  <si>
    <t>RNF128</t>
  </si>
  <si>
    <t>BC063404</t>
  </si>
  <si>
    <t>HM13</t>
  </si>
  <si>
    <t>BC062595</t>
  </si>
  <si>
    <t>GGN</t>
  </si>
  <si>
    <t>BC035008</t>
  </si>
  <si>
    <t>MAPK8IP1</t>
  </si>
  <si>
    <t>BC068470</t>
  </si>
  <si>
    <t>SPATS2</t>
  </si>
  <si>
    <t>BC048299</t>
  </si>
  <si>
    <t>PCMTD1</t>
  </si>
  <si>
    <t>BC032670</t>
  </si>
  <si>
    <t>WDSUB1</t>
  </si>
  <si>
    <t>BC029520</t>
  </si>
  <si>
    <t>RNMT</t>
  </si>
  <si>
    <t>BC036798</t>
  </si>
  <si>
    <t>SEC61G</t>
  </si>
  <si>
    <t>BC051840</t>
  </si>
  <si>
    <t>PGBD2</t>
  </si>
  <si>
    <t>BC063785</t>
  </si>
  <si>
    <t>AAGAB</t>
  </si>
  <si>
    <t>BC058886</t>
  </si>
  <si>
    <t>MTMR12</t>
  </si>
  <si>
    <t>BC057393</t>
  </si>
  <si>
    <t>SLC25A28</t>
  </si>
  <si>
    <t>BC058937</t>
  </si>
  <si>
    <t>MRPS17</t>
  </si>
  <si>
    <t>BC054031</t>
  </si>
  <si>
    <t>SLTM</t>
  </si>
  <si>
    <t>BC046119</t>
  </si>
  <si>
    <t>RBM14</t>
  </si>
  <si>
    <t>BC000488</t>
  </si>
  <si>
    <t>CHGB</t>
  </si>
  <si>
    <t>BC000375</t>
  </si>
  <si>
    <t>HADH</t>
  </si>
  <si>
    <t>BC000306</t>
  </si>
  <si>
    <t>DCTN3</t>
  </si>
  <si>
    <t>BC000319</t>
  </si>
  <si>
    <t>PCM1</t>
  </si>
  <si>
    <t>BC000453</t>
  </si>
  <si>
    <t>CCNI</t>
  </si>
  <si>
    <t>BC000420</t>
  </si>
  <si>
    <t>AHSA1</t>
  </si>
  <si>
    <t>BC000321</t>
  </si>
  <si>
    <t>USP11</t>
  </si>
  <si>
    <t>BC000350</t>
  </si>
  <si>
    <t>ARIH2</t>
  </si>
  <si>
    <t>BC000422</t>
  </si>
  <si>
    <t>ANAPC5</t>
  </si>
  <si>
    <t>BC001950</t>
  </si>
  <si>
    <t>SIRT3</t>
  </si>
  <si>
    <t>BC001042</t>
  </si>
  <si>
    <t>NAP1L1</t>
  </si>
  <si>
    <t>BC002387</t>
  </si>
  <si>
    <t>MARS</t>
  </si>
  <si>
    <t>BC002384</t>
  </si>
  <si>
    <t>TP53I3</t>
  </si>
  <si>
    <t>BC000474</t>
  </si>
  <si>
    <t>PTGES3L-AARSD1</t>
  </si>
  <si>
    <t>BC004172</t>
  </si>
  <si>
    <t>C1orf116</t>
  </si>
  <si>
    <t>BC000765</t>
  </si>
  <si>
    <t>DUSP11</t>
  </si>
  <si>
    <t>BC000346</t>
  </si>
  <si>
    <t>HSPA9</t>
  </si>
  <si>
    <t>BC000478</t>
  </si>
  <si>
    <t>NUMA1</t>
  </si>
  <si>
    <t>BC004165</t>
  </si>
  <si>
    <t>RNPEP</t>
  </si>
  <si>
    <t>BC001064</t>
  </si>
  <si>
    <t>DDX39B</t>
  </si>
  <si>
    <t>BC000361</t>
  </si>
  <si>
    <t>RARS</t>
  </si>
  <si>
    <t>BC000528</t>
  </si>
  <si>
    <t>CSTF1</t>
  </si>
  <si>
    <t>BC001011</t>
  </si>
  <si>
    <t>POU2F1</t>
  </si>
  <si>
    <t>BC001664</t>
  </si>
  <si>
    <t>NAE1</t>
  </si>
  <si>
    <t>BC000480</t>
  </si>
  <si>
    <t>OS9</t>
  </si>
  <si>
    <t>BC000532</t>
  </si>
  <si>
    <t>KLHL12</t>
  </si>
  <si>
    <t>BC004175</t>
  </si>
  <si>
    <t>EIF3E</t>
  </si>
  <si>
    <t>BC000734</t>
  </si>
  <si>
    <t>PFKM</t>
  </si>
  <si>
    <t>BC000534</t>
  </si>
  <si>
    <t>C7orf25</t>
  </si>
  <si>
    <t>BC000769</t>
  </si>
  <si>
    <t>PAX8</t>
  </si>
  <si>
    <t>BC001060</t>
  </si>
  <si>
    <t>THUMPD2</t>
  </si>
  <si>
    <t>BC004163</t>
  </si>
  <si>
    <t>PSMB8</t>
  </si>
  <si>
    <t>BC001114</t>
  </si>
  <si>
    <t>MSH5</t>
  </si>
  <si>
    <t>BC001358</t>
  </si>
  <si>
    <t>CERS2</t>
  </si>
  <si>
    <t>BC001357</t>
  </si>
  <si>
    <t>MFGE8</t>
  </si>
  <si>
    <t>BC003610</t>
  </si>
  <si>
    <t>RAB6B</t>
  </si>
  <si>
    <t>BC002510</t>
  </si>
  <si>
    <t>EMC9</t>
  </si>
  <si>
    <t>BC002491</t>
  </si>
  <si>
    <t>PCK2</t>
  </si>
  <si>
    <t>BC001454</t>
  </si>
  <si>
    <t>ABI2</t>
  </si>
  <si>
    <t>BC001439</t>
  </si>
  <si>
    <t>RAD51</t>
  </si>
  <si>
    <t>BC001459</t>
  </si>
  <si>
    <t>ATP6V1D</t>
  </si>
  <si>
    <t>BC001411</t>
  </si>
  <si>
    <t>PHKG2</t>
  </si>
  <si>
    <t>BC002541</t>
  </si>
  <si>
    <t>FKBP1B</t>
  </si>
  <si>
    <t>BC002614</t>
  </si>
  <si>
    <t>DHRS7</t>
  </si>
  <si>
    <t>BC000637</t>
  </si>
  <si>
    <t>SDF2</t>
  </si>
  <si>
    <t>BC001406</t>
  </si>
  <si>
    <t>CPT2</t>
  </si>
  <si>
    <t>BC002445</t>
  </si>
  <si>
    <t>ABCB6</t>
  </si>
  <si>
    <t>BC000559</t>
  </si>
  <si>
    <t>CNIH4</t>
  </si>
  <si>
    <t>BC000573</t>
  </si>
  <si>
    <t>CENPM</t>
  </si>
  <si>
    <t>BC000705</t>
  </si>
  <si>
    <t>HIRIP3</t>
  </si>
  <si>
    <t>BC000588</t>
  </si>
  <si>
    <t>RAMP1</t>
  </si>
  <si>
    <t>BC000548</t>
  </si>
  <si>
    <t>LONP1</t>
  </si>
  <si>
    <t>BC000235</t>
  </si>
  <si>
    <t>PEX2</t>
  </si>
  <si>
    <t>BC000661</t>
  </si>
  <si>
    <t>GPBP1</t>
  </si>
  <si>
    <t>BC000267</t>
  </si>
  <si>
    <t>SLC7A9</t>
  </si>
  <si>
    <t>BC017962</t>
  </si>
  <si>
    <t>SLC17A3</t>
  </si>
  <si>
    <t>BC017952</t>
  </si>
  <si>
    <t>DCLRE1C</t>
  </si>
  <si>
    <t>BC022254</t>
  </si>
  <si>
    <t>RSAD2</t>
  </si>
  <si>
    <t>BC017969</t>
  </si>
  <si>
    <t>RAG2</t>
  </si>
  <si>
    <t>BC022397</t>
  </si>
  <si>
    <t>FBLN5</t>
  </si>
  <si>
    <t>BC022280</t>
  </si>
  <si>
    <t>SPATA6</t>
  </si>
  <si>
    <t>BC020660</t>
  </si>
  <si>
    <t>CYP4B1</t>
  </si>
  <si>
    <t>BC017758</t>
  </si>
  <si>
    <t>NAPSA</t>
  </si>
  <si>
    <t>BC017842</t>
  </si>
  <si>
    <t>C6orf118</t>
  </si>
  <si>
    <t>BC026278</t>
  </si>
  <si>
    <t>MIB1</t>
  </si>
  <si>
    <t>BC022403</t>
  </si>
  <si>
    <t>AGER</t>
  </si>
  <si>
    <t>BC020669</t>
  </si>
  <si>
    <t>C9</t>
  </si>
  <si>
    <t>BC020721</t>
  </si>
  <si>
    <t>SERPINC1</t>
  </si>
  <si>
    <t>BC022309</t>
  </si>
  <si>
    <t>SRPX</t>
  </si>
  <si>
    <t>BC020684</t>
  </si>
  <si>
    <t>SPRYD4</t>
  </si>
  <si>
    <t>BC020844</t>
  </si>
  <si>
    <t>PAH</t>
  </si>
  <si>
    <t>BC026251</t>
  </si>
  <si>
    <t>LBP</t>
  </si>
  <si>
    <t>BC022256</t>
  </si>
  <si>
    <t>NEMF</t>
  </si>
  <si>
    <t>BC020794</t>
  </si>
  <si>
    <t>PSG1</t>
  </si>
  <si>
    <t>BC022338</t>
  </si>
  <si>
    <t>SRPX2</t>
  </si>
  <si>
    <t>BC020733</t>
  </si>
  <si>
    <t>SLC13A3</t>
  </si>
  <si>
    <t>BC035966</t>
  </si>
  <si>
    <t>SLC22A13</t>
  </si>
  <si>
    <t>BC035973</t>
  </si>
  <si>
    <t>UMOD</t>
  </si>
  <si>
    <t>BC035975</t>
  </si>
  <si>
    <t>RHCG</t>
  </si>
  <si>
    <t>BC030965</t>
  </si>
  <si>
    <t>GPC3</t>
  </si>
  <si>
    <t>BC035972</t>
  </si>
  <si>
    <t>CGB8</t>
  </si>
  <si>
    <t>BC030994</t>
  </si>
  <si>
    <t>UGT1A9</t>
  </si>
  <si>
    <t>BC058844</t>
  </si>
  <si>
    <t>SYCP3</t>
  </si>
  <si>
    <t>BC062662</t>
  </si>
  <si>
    <t>MTPAP</t>
  </si>
  <si>
    <t>BC061703</t>
  </si>
  <si>
    <t>TM2D2</t>
  </si>
  <si>
    <t>BC004878</t>
  </si>
  <si>
    <t>HIST2H2BE</t>
  </si>
  <si>
    <t>BC005827</t>
  </si>
  <si>
    <t>KIAA0101</t>
  </si>
  <si>
    <t>BC005832</t>
  </si>
  <si>
    <t>FAM213A</t>
  </si>
  <si>
    <t>BC005871</t>
  </si>
  <si>
    <t>GINS3</t>
  </si>
  <si>
    <t>BC005879</t>
  </si>
  <si>
    <t>CCDC85B</t>
  </si>
  <si>
    <t>BC008796</t>
  </si>
  <si>
    <t>VEGFB</t>
  </si>
  <si>
    <t>BC008818</t>
  </si>
  <si>
    <t>CDC37</t>
  </si>
  <si>
    <t>BC008793</t>
  </si>
  <si>
    <t>CLEC11A</t>
  </si>
  <si>
    <t>BC005810</t>
  </si>
  <si>
    <t>ADA</t>
  </si>
  <si>
    <t>BC007678</t>
  </si>
  <si>
    <t>NUDT16L1</t>
  </si>
  <si>
    <t>BC006223</t>
  </si>
  <si>
    <t>RTN4IP1</t>
  </si>
  <si>
    <t>BC006399</t>
  </si>
  <si>
    <t>BCL2L12</t>
  </si>
  <si>
    <t>BC007724</t>
  </si>
  <si>
    <t>ADPGK</t>
  </si>
  <si>
    <t>BC006112</t>
  </si>
  <si>
    <t>RRAGA</t>
  </si>
  <si>
    <t>BC006433</t>
  </si>
  <si>
    <t>AIFM2</t>
  </si>
  <si>
    <t>BC006121</t>
  </si>
  <si>
    <t>MAP6D1</t>
  </si>
  <si>
    <t>BC006434</t>
  </si>
  <si>
    <t>RPS11</t>
  </si>
  <si>
    <t>BC007945</t>
  </si>
  <si>
    <t>FBXL20</t>
  </si>
  <si>
    <t>BC007557</t>
  </si>
  <si>
    <t>FADS1</t>
  </si>
  <si>
    <t>BC007846</t>
  </si>
  <si>
    <t>COX14</t>
  </si>
  <si>
    <t>BC007849</t>
  </si>
  <si>
    <t>OTX1</t>
  </si>
  <si>
    <t>BC007621</t>
  </si>
  <si>
    <t>COCH</t>
  </si>
  <si>
    <t>BC007230</t>
  </si>
  <si>
    <t>ANXA11</t>
  </si>
  <si>
    <t>BC007564</t>
  </si>
  <si>
    <t>E2F6</t>
  </si>
  <si>
    <t>BC008348</t>
  </si>
  <si>
    <t>CEBPB</t>
  </si>
  <si>
    <t>BC007538</t>
  </si>
  <si>
    <t>ALDH4A1</t>
  </si>
  <si>
    <t>BC007581</t>
  </si>
  <si>
    <t>STRADB</t>
  </si>
  <si>
    <t>BC008302</t>
  </si>
  <si>
    <t>CSRP2BP</t>
  </si>
  <si>
    <t>BC007537</t>
  </si>
  <si>
    <t>SPSB4</t>
  </si>
  <si>
    <t>BC008324</t>
  </si>
  <si>
    <t>KLC1</t>
  </si>
  <si>
    <t>BC008881</t>
  </si>
  <si>
    <t>CUL4A</t>
  </si>
  <si>
    <t>BC008308</t>
  </si>
  <si>
    <t>CDV3</t>
  </si>
  <si>
    <t>BC007338</t>
  </si>
  <si>
    <t>AKR1C3</t>
  </si>
  <si>
    <t>BC001479</t>
  </si>
  <si>
    <t>EBNA1BP2</t>
  </si>
  <si>
    <t>BC009175</t>
  </si>
  <si>
    <t>ICAM1</t>
  </si>
  <si>
    <t>BC015969</t>
  </si>
  <si>
    <t>DKK1</t>
  </si>
  <si>
    <t>BC001539</t>
  </si>
  <si>
    <t>CDC42EP3</t>
  </si>
  <si>
    <t>BC019270</t>
  </si>
  <si>
    <t>DEDD</t>
  </si>
  <si>
    <t>BC013910</t>
  </si>
  <si>
    <t>RENBP</t>
  </si>
  <si>
    <t>BC015558</t>
  </si>
  <si>
    <t>C20orf27</t>
  </si>
  <si>
    <t>BC012196</t>
  </si>
  <si>
    <t>MID1IP1</t>
  </si>
  <si>
    <t>BC019332</t>
  </si>
  <si>
    <t>ASS1</t>
  </si>
  <si>
    <t>BC009243</t>
  </si>
  <si>
    <t>ABCD4</t>
  </si>
  <si>
    <t>BC012815</t>
  </si>
  <si>
    <t>MRPS26</t>
  </si>
  <si>
    <t>BC013018</t>
  </si>
  <si>
    <t>IVD</t>
  </si>
  <si>
    <t>BC017202</t>
  </si>
  <si>
    <t>TNNT1</t>
  </si>
  <si>
    <t>BC022086</t>
  </si>
  <si>
    <t>POLR2I</t>
  </si>
  <si>
    <t>BC017112</t>
  </si>
  <si>
    <t>TRAPPC12</t>
  </si>
  <si>
    <t>BC017475</t>
  </si>
  <si>
    <t>SEMA4C</t>
  </si>
  <si>
    <t>BC017476</t>
  </si>
  <si>
    <t>PSMG2</t>
  </si>
  <si>
    <t>BC013356</t>
  </si>
  <si>
    <t>LSM2</t>
  </si>
  <si>
    <t>BC009192</t>
  </si>
  <si>
    <t>DAG1</t>
  </si>
  <si>
    <t>BC012740</t>
  </si>
  <si>
    <t>TMEM62</t>
  </si>
  <si>
    <t>BC009981</t>
  </si>
  <si>
    <t>CLMP</t>
  </si>
  <si>
    <t>BC009371</t>
  </si>
  <si>
    <t>C22orf29</t>
  </si>
  <si>
    <t>BC011679</t>
  </si>
  <si>
    <t>CDC42EP1</t>
  </si>
  <si>
    <t>BC009356</t>
  </si>
  <si>
    <t>DNPH1</t>
  </si>
  <si>
    <t>BC011683</t>
  </si>
  <si>
    <t>RGS10</t>
  </si>
  <si>
    <t>BC009361</t>
  </si>
  <si>
    <t>CHMP6</t>
  </si>
  <si>
    <t>BC010108</t>
  </si>
  <si>
    <t>MKS1</t>
  </si>
  <si>
    <t>BC010061</t>
  </si>
  <si>
    <t>STX10</t>
  </si>
  <si>
    <t>BC017237</t>
  </si>
  <si>
    <t>DMKN</t>
  </si>
  <si>
    <t>BC011886</t>
  </si>
  <si>
    <t>CERCAM</t>
  </si>
  <si>
    <t>BC011811</t>
  </si>
  <si>
    <t>ZNF337</t>
  </si>
  <si>
    <t>BC021298</t>
  </si>
  <si>
    <t>MRPL35</t>
  </si>
  <si>
    <t>BC020651</t>
  </si>
  <si>
    <t>MTTP</t>
  </si>
  <si>
    <t>BC062696</t>
  </si>
  <si>
    <t>SLC16A6</t>
  </si>
  <si>
    <t>BC064832</t>
  </si>
  <si>
    <t>PRKG1</t>
  </si>
  <si>
    <t>BC062688</t>
  </si>
  <si>
    <t>BPIFA2</t>
  </si>
  <si>
    <t>BC065726</t>
  </si>
  <si>
    <t>TINAG</t>
  </si>
  <si>
    <t>BC070278</t>
  </si>
  <si>
    <t>TMEM207</t>
  </si>
  <si>
    <t>BC071780</t>
  </si>
  <si>
    <t>FCRL2</t>
  </si>
  <si>
    <t>BC069185</t>
  </si>
  <si>
    <t>AADACL2</t>
  </si>
  <si>
    <t>BC065724</t>
  </si>
  <si>
    <t>PABPC5</t>
  </si>
  <si>
    <t>BC063113</t>
  </si>
  <si>
    <t>TNS3</t>
  </si>
  <si>
    <t>BC071791</t>
  </si>
  <si>
    <t>MRAP</t>
  </si>
  <si>
    <t>BC062721</t>
  </si>
  <si>
    <t>LRBA</t>
  </si>
  <si>
    <t>BC064834</t>
  </si>
  <si>
    <t>HIST1H2AA</t>
  </si>
  <si>
    <t>BC062211</t>
  </si>
  <si>
    <t>IRF2BP2</t>
  </si>
  <si>
    <t>BC065759</t>
  </si>
  <si>
    <t>GGT6</t>
  </si>
  <si>
    <t>BC063111</t>
  </si>
  <si>
    <t>RPS23</t>
  </si>
  <si>
    <t>BC070221</t>
  </si>
  <si>
    <t>IPMK</t>
  </si>
  <si>
    <t>BC065709</t>
  </si>
  <si>
    <t>PON3</t>
  </si>
  <si>
    <t>BC070374</t>
  </si>
  <si>
    <t>CCL28</t>
  </si>
  <si>
    <t>BC062668</t>
  </si>
  <si>
    <t>SCGB2A2</t>
  </si>
  <si>
    <t>BC067220</t>
  </si>
  <si>
    <t>SEMG2</t>
  </si>
  <si>
    <t>BC070306</t>
  </si>
  <si>
    <t>NCOA7</t>
  </si>
  <si>
    <t>BC071782</t>
  </si>
  <si>
    <t>PTP4A2</t>
  </si>
  <si>
    <t>BC070182</t>
  </si>
  <si>
    <t>FAM111A</t>
  </si>
  <si>
    <t>BC071759</t>
  </si>
  <si>
    <t>MED11</t>
  </si>
  <si>
    <t>BC070377</t>
  </si>
  <si>
    <t>ORAOV1</t>
  </si>
  <si>
    <t>BC019024</t>
  </si>
  <si>
    <t>NAAA</t>
  </si>
  <si>
    <t>BC006388</t>
  </si>
  <si>
    <t>TYW3</t>
  </si>
  <si>
    <t>BC071765</t>
  </si>
  <si>
    <t>HP</t>
  </si>
  <si>
    <t>BC070299</t>
  </si>
  <si>
    <t>LIMCH1</t>
  </si>
  <si>
    <t>BC023546</t>
  </si>
  <si>
    <t>ATP5L</t>
  </si>
  <si>
    <t>BC070165</t>
  </si>
  <si>
    <t>BTBD8</t>
  </si>
  <si>
    <t>BC013922</t>
  </si>
  <si>
    <t>RECQL4</t>
  </si>
  <si>
    <t>BC013277</t>
  </si>
  <si>
    <t>SPANXN3</t>
  </si>
  <si>
    <t>BC062750</t>
  </si>
  <si>
    <t>ORC3</t>
  </si>
  <si>
    <t>BC035494</t>
  </si>
  <si>
    <t>S100A12</t>
  </si>
  <si>
    <t>BC070294</t>
  </si>
  <si>
    <t>XCL1</t>
  </si>
  <si>
    <t>BC070309</t>
  </si>
  <si>
    <t>UTY</t>
  </si>
  <si>
    <t>BC071744</t>
  </si>
  <si>
    <t>YLPM1</t>
  </si>
  <si>
    <t>BC023570</t>
  </si>
  <si>
    <t>SPHAR</t>
  </si>
  <si>
    <t>BC070287</t>
  </si>
  <si>
    <t>STXBP5</t>
  </si>
  <si>
    <t>BC107737</t>
  </si>
  <si>
    <t>IFNG</t>
  </si>
  <si>
    <t>BC070256</t>
  </si>
  <si>
    <t>XCL2</t>
  </si>
  <si>
    <t>BC070308</t>
  </si>
  <si>
    <t>RPL22L1</t>
  </si>
  <si>
    <t>BC107708</t>
  </si>
  <si>
    <t>USP34</t>
  </si>
  <si>
    <t>BC107761</t>
  </si>
  <si>
    <t>METTL2B</t>
  </si>
  <si>
    <t>BC107586</t>
  </si>
  <si>
    <t>ZSCAN1</t>
  </si>
  <si>
    <t>BC107729</t>
  </si>
  <si>
    <t>FAM69A</t>
  </si>
  <si>
    <t>BC070342</t>
  </si>
  <si>
    <t>IL15RA</t>
  </si>
  <si>
    <t>BC107777</t>
  </si>
  <si>
    <t>NEDD8</t>
  </si>
  <si>
    <t>BC104664</t>
  </si>
  <si>
    <t>NCOR1</t>
  </si>
  <si>
    <t>BC107772</t>
  </si>
  <si>
    <t>MC2R</t>
  </si>
  <si>
    <t>BC094710</t>
  </si>
  <si>
    <t>NME1-NME2</t>
  </si>
  <si>
    <t>BC107894</t>
  </si>
  <si>
    <t>MAPT</t>
  </si>
  <si>
    <t>BC000558</t>
  </si>
  <si>
    <t>SUPT4H1</t>
  </si>
  <si>
    <t>BC002802</t>
  </si>
  <si>
    <t>FCGRT</t>
  </si>
  <si>
    <t>BC008734</t>
  </si>
  <si>
    <t>BAP1</t>
  </si>
  <si>
    <t>BC001596</t>
  </si>
  <si>
    <t>TNFRSF9</t>
  </si>
  <si>
    <t>BC006196</t>
  </si>
  <si>
    <t>TCP1</t>
  </si>
  <si>
    <t>BC000665</t>
  </si>
  <si>
    <t>OSBPL10</t>
  </si>
  <si>
    <t>BC003168</t>
  </si>
  <si>
    <t>ZNF649</t>
  </si>
  <si>
    <t>BC005368</t>
  </si>
  <si>
    <t>PEX11G</t>
  </si>
  <si>
    <t>BC008780</t>
  </si>
  <si>
    <t>EFCAB2</t>
  </si>
  <si>
    <t>BC005357</t>
  </si>
  <si>
    <t>NIPSNAP1</t>
  </si>
  <si>
    <t>BC002371</t>
  </si>
  <si>
    <t>CHD2</t>
  </si>
  <si>
    <t>BC007347</t>
  </si>
  <si>
    <t>SIX2</t>
  </si>
  <si>
    <t>BC024033</t>
  </si>
  <si>
    <t>TMSB15A</t>
  </si>
  <si>
    <t>BC000183</t>
  </si>
  <si>
    <t>RPS6KA5</t>
  </si>
  <si>
    <t>BC017187</t>
  </si>
  <si>
    <t>CARS2</t>
  </si>
  <si>
    <t>BC007220</t>
  </si>
  <si>
    <t>TPD52L1</t>
  </si>
  <si>
    <t>BC002375</t>
  </si>
  <si>
    <t>MESP1</t>
  </si>
  <si>
    <t>BC006219</t>
  </si>
  <si>
    <t>ZBED3</t>
  </si>
  <si>
    <t>BC007239</t>
  </si>
  <si>
    <t>SHD</t>
  </si>
  <si>
    <t>BC007206</t>
  </si>
  <si>
    <t>RAB14</t>
  </si>
  <si>
    <t>BC006081</t>
  </si>
  <si>
    <t>GYPE</t>
  </si>
  <si>
    <t>BC017864</t>
  </si>
  <si>
    <t>SPC25</t>
  </si>
  <si>
    <t>BC022255</t>
  </si>
  <si>
    <t>ACOX1</t>
  </si>
  <si>
    <t>BC010425</t>
  </si>
  <si>
    <t>FARSB</t>
  </si>
  <si>
    <t>BC017783</t>
  </si>
  <si>
    <t>PRKCDBP</t>
  </si>
  <si>
    <t>BC011585</t>
  </si>
  <si>
    <t>SAP30L</t>
  </si>
  <si>
    <t>BC009829</t>
  </si>
  <si>
    <t>SPOCK2</t>
  </si>
  <si>
    <t>BC023558</t>
  </si>
  <si>
    <t>IGSF6</t>
  </si>
  <si>
    <t>BC017844</t>
  </si>
  <si>
    <t>TMEM254</t>
  </si>
  <si>
    <t>BC022252</t>
  </si>
  <si>
    <t>FAM45A</t>
  </si>
  <si>
    <t>BC022271</t>
  </si>
  <si>
    <t>NUDT3</t>
  </si>
  <si>
    <t>BC007727</t>
  </si>
  <si>
    <t>MAPK12</t>
  </si>
  <si>
    <t>BC015741</t>
  </si>
  <si>
    <t>KAZALD1</t>
  </si>
  <si>
    <t>BC007758</t>
  </si>
  <si>
    <t>C4BPA</t>
  </si>
  <si>
    <t>BC022312</t>
  </si>
  <si>
    <t>POF1B</t>
  </si>
  <si>
    <t>BC017500</t>
  </si>
  <si>
    <t>SLC35A1</t>
  </si>
  <si>
    <t>BC017807</t>
  </si>
  <si>
    <t>PHF1</t>
  </si>
  <si>
    <t>BC008834</t>
  </si>
  <si>
    <t>ZXDC</t>
  </si>
  <si>
    <t>BC012729</t>
  </si>
  <si>
    <t>STEAP4</t>
  </si>
  <si>
    <t>BC020600</t>
  </si>
  <si>
    <t>TSFM</t>
  </si>
  <si>
    <t>BC022862</t>
  </si>
  <si>
    <t>STXBP1</t>
  </si>
  <si>
    <t>BC015749</t>
  </si>
  <si>
    <t>OLR1</t>
  </si>
  <si>
    <t>BC022295</t>
  </si>
  <si>
    <t>SERPINB4</t>
  </si>
  <si>
    <t>BC017401</t>
  </si>
  <si>
    <t>METRNL</t>
  </si>
  <si>
    <t>BC082252</t>
  </si>
  <si>
    <t>TBX2</t>
  </si>
  <si>
    <t>BC052566</t>
  </si>
  <si>
    <t>SPAG11A</t>
  </si>
  <si>
    <t>BC058833</t>
  </si>
  <si>
    <t>NDUFB9</t>
  </si>
  <si>
    <t>BC007672</t>
  </si>
  <si>
    <t>GATM</t>
  </si>
  <si>
    <t>BC004141</t>
  </si>
  <si>
    <t>HMOX2</t>
  </si>
  <si>
    <t>BC002396</t>
  </si>
  <si>
    <t>RAB11FIP3</t>
  </si>
  <si>
    <t>BC051360</t>
  </si>
  <si>
    <t>FUT6</t>
  </si>
  <si>
    <t>BC061700</t>
  </si>
  <si>
    <t>DUSP5</t>
  </si>
  <si>
    <t>BC062545</t>
  </si>
  <si>
    <t>IRX2</t>
  </si>
  <si>
    <t>BC065189</t>
  </si>
  <si>
    <t>POP7</t>
  </si>
  <si>
    <t>BC001430</t>
  </si>
  <si>
    <t>ZNF37A</t>
  </si>
  <si>
    <t>BC015858</t>
  </si>
  <si>
    <t>FXYD4</t>
  </si>
  <si>
    <t>BC054876</t>
  </si>
  <si>
    <t>SLC2A2</t>
  </si>
  <si>
    <t>BC060041</t>
  </si>
  <si>
    <t>HTR2B</t>
  </si>
  <si>
    <t>BC063123</t>
  </si>
  <si>
    <t>GCDH</t>
  </si>
  <si>
    <t>BC002579</t>
  </si>
  <si>
    <t>LOXL3</t>
  </si>
  <si>
    <t>BC071865</t>
  </si>
  <si>
    <t>ZMAT2</t>
  </si>
  <si>
    <t>BC056668</t>
  </si>
  <si>
    <t>PRPS1L1</t>
  </si>
  <si>
    <t>BC062797</t>
  </si>
  <si>
    <t>NAALADL2</t>
  </si>
  <si>
    <t>BC057243</t>
  </si>
  <si>
    <t>AMFR</t>
  </si>
  <si>
    <t>BC069197</t>
  </si>
  <si>
    <t>YKT6</t>
  </si>
  <si>
    <t>BC007319</t>
  </si>
  <si>
    <t>SLFN5</t>
  </si>
  <si>
    <t>BC021238</t>
  </si>
  <si>
    <t>TAGAP</t>
  </si>
  <si>
    <t>BC015859</t>
  </si>
  <si>
    <t>KCTD15</t>
  </si>
  <si>
    <t>BC001185</t>
  </si>
  <si>
    <t>PAGE1</t>
  </si>
  <si>
    <t>BC004861</t>
  </si>
  <si>
    <t>IGIP</t>
  </si>
  <si>
    <t>BC017422</t>
  </si>
  <si>
    <t>MRPS7</t>
  </si>
  <si>
    <t>BC000241</t>
  </si>
  <si>
    <t>FOXA2</t>
  </si>
  <si>
    <t>BC011780</t>
  </si>
  <si>
    <t>SP100</t>
  </si>
  <si>
    <t>BC011562</t>
  </si>
  <si>
    <t>ECHS1</t>
  </si>
  <si>
    <t>BC008906</t>
  </si>
  <si>
    <t>QPCTL</t>
  </si>
  <si>
    <t>BC011553</t>
  </si>
  <si>
    <t>UBR4</t>
  </si>
  <si>
    <t>BC018694</t>
  </si>
  <si>
    <t>MBOAT2</t>
  </si>
  <si>
    <t>BC016005</t>
  </si>
  <si>
    <t>FEN1</t>
  </si>
  <si>
    <t>BC000323</t>
  </si>
  <si>
    <t>YIPF3</t>
  </si>
  <si>
    <t>BC019297</t>
  </si>
  <si>
    <t>QDPR</t>
  </si>
  <si>
    <t>BC000576</t>
  </si>
  <si>
    <t>RPL37</t>
  </si>
  <si>
    <t>BC079477</t>
  </si>
  <si>
    <t>WDR12</t>
  </si>
  <si>
    <t>BC008082</t>
  </si>
  <si>
    <t>RBBP8NL</t>
  </si>
  <si>
    <t>BC033142</t>
  </si>
  <si>
    <t>HPDL</t>
  </si>
  <si>
    <t>BC007293</t>
  </si>
  <si>
    <t>CLDN6</t>
  </si>
  <si>
    <t>BC008934</t>
  </si>
  <si>
    <t>NUDT14</t>
  </si>
  <si>
    <t>BC041584</t>
  </si>
  <si>
    <t>ZNF467</t>
  </si>
  <si>
    <t>BC052625</t>
  </si>
  <si>
    <t>GMDS</t>
  </si>
  <si>
    <t>BC000117</t>
  </si>
  <si>
    <t>CCNB1</t>
  </si>
  <si>
    <t>BC006510</t>
  </si>
  <si>
    <t>SLC25A15</t>
  </si>
  <si>
    <t>BC002702</t>
  </si>
  <si>
    <t>ARFGAP3</t>
  </si>
  <si>
    <t>BC005122</t>
  </si>
  <si>
    <t>APEX2</t>
  </si>
  <si>
    <t>BC002959</t>
  </si>
  <si>
    <t>RFC2</t>
  </si>
  <si>
    <t>BC002813</t>
  </si>
  <si>
    <t>ATOH8</t>
  </si>
  <si>
    <t>BC021207</t>
  </si>
  <si>
    <t>LDLR</t>
  </si>
  <si>
    <t>BC014514</t>
  </si>
  <si>
    <t>CCDC77</t>
  </si>
  <si>
    <t>BC006444</t>
  </si>
  <si>
    <t>DUSP2</t>
  </si>
  <si>
    <t>BC007771</t>
  </si>
  <si>
    <t>TFDP1</t>
  </si>
  <si>
    <t>BC011685</t>
  </si>
  <si>
    <t>TASP1</t>
  </si>
  <si>
    <t>BC025266</t>
  </si>
  <si>
    <t>KIAA0368</t>
  </si>
  <si>
    <t>BC021127</t>
  </si>
  <si>
    <t>WDR62</t>
  </si>
  <si>
    <t>BC017261</t>
  </si>
  <si>
    <t>GRP</t>
  </si>
  <si>
    <t>BC004488</t>
  </si>
  <si>
    <t>STX6</t>
  </si>
  <si>
    <t>BC009944</t>
  </si>
  <si>
    <t>HIST1H2BD</t>
  </si>
  <si>
    <t>BC002842</t>
  </si>
  <si>
    <t>SFT2D1</t>
  </si>
  <si>
    <t>BC018969</t>
  </si>
  <si>
    <t>MBD1</t>
  </si>
  <si>
    <t>BC033242</t>
  </si>
  <si>
    <t>UGT2B4</t>
  </si>
  <si>
    <t>BC026264</t>
  </si>
  <si>
    <t>MTG2</t>
  </si>
  <si>
    <t>BC036716</t>
  </si>
  <si>
    <t>UTP18</t>
  </si>
  <si>
    <t>BC025276</t>
  </si>
  <si>
    <t>KRT80</t>
  </si>
  <si>
    <t>BC065180</t>
  </si>
  <si>
    <t>IGF2BP2</t>
  </si>
  <si>
    <t>BC021290</t>
  </si>
  <si>
    <t>TPRG1L</t>
  </si>
  <si>
    <t>BC019034</t>
  </si>
  <si>
    <t>ATF6</t>
  </si>
  <si>
    <t>BC014969</t>
  </si>
  <si>
    <t>TFE3</t>
  </si>
  <si>
    <t>BC026027</t>
  </si>
  <si>
    <t>GC</t>
  </si>
  <si>
    <t>BC057228</t>
  </si>
  <si>
    <t>GPR34</t>
  </si>
  <si>
    <t>BC020678</t>
  </si>
  <si>
    <t>MRPS31</t>
  </si>
  <si>
    <t>BC022045</t>
  </si>
  <si>
    <t>NMNAT1</t>
  </si>
  <si>
    <t>BC014943</t>
  </si>
  <si>
    <t>FAM13A</t>
  </si>
  <si>
    <t>BC063126</t>
  </si>
  <si>
    <t>SYNE2</t>
  </si>
  <si>
    <t>BC071873</t>
  </si>
  <si>
    <t>PIGL</t>
  </si>
  <si>
    <t>BC068197</t>
  </si>
  <si>
    <t>MORN2</t>
  </si>
  <si>
    <t>BC102035</t>
  </si>
  <si>
    <t>LST1</t>
  </si>
  <si>
    <t>BC103856</t>
  </si>
  <si>
    <t>RIT1</t>
  </si>
  <si>
    <t>BC104186</t>
  </si>
  <si>
    <t>PPP1R11</t>
  </si>
  <si>
    <t>BC102010</t>
  </si>
  <si>
    <t>IL1F10</t>
  </si>
  <si>
    <t>BC103966</t>
  </si>
  <si>
    <t>CD300E</t>
  </si>
  <si>
    <t>BC100890</t>
  </si>
  <si>
    <t>PDE6G</t>
  </si>
  <si>
    <t>BC106884</t>
  </si>
  <si>
    <t>CSAD</t>
  </si>
  <si>
    <t>BC098278</t>
  </si>
  <si>
    <t>PKIG</t>
  </si>
  <si>
    <t>BC104257</t>
  </si>
  <si>
    <t>BTLA</t>
  </si>
  <si>
    <t>BC107091</t>
  </si>
  <si>
    <t>GHRH</t>
  </si>
  <si>
    <t>BC098161</t>
  </si>
  <si>
    <t>SLC25A25</t>
  </si>
  <si>
    <t>BC103933</t>
  </si>
  <si>
    <t>PLP2</t>
  </si>
  <si>
    <t>BC109066</t>
  </si>
  <si>
    <t>AGRP</t>
  </si>
  <si>
    <t>BC110443</t>
  </si>
  <si>
    <t>CLEC3A</t>
  </si>
  <si>
    <t>BC104415</t>
  </si>
  <si>
    <t>SPINK4</t>
  </si>
  <si>
    <t>BC110068</t>
  </si>
  <si>
    <t>OBP2B</t>
  </si>
  <si>
    <t>BC096717</t>
  </si>
  <si>
    <t>EFNA4</t>
  </si>
  <si>
    <t>BC107483</t>
  </si>
  <si>
    <t>IFNE</t>
  </si>
  <si>
    <t>BC100873</t>
  </si>
  <si>
    <t>KRT71</t>
  </si>
  <si>
    <t>BC103917</t>
  </si>
  <si>
    <t>HIST1H2BB</t>
  </si>
  <si>
    <t>BC096728</t>
  </si>
  <si>
    <t>COX8C</t>
  </si>
  <si>
    <t>BC101126</t>
  </si>
  <si>
    <t>TCTEX1D1</t>
  </si>
  <si>
    <t>BC106885</t>
  </si>
  <si>
    <t>SPANXD</t>
  </si>
  <si>
    <t>BC103961</t>
  </si>
  <si>
    <t>SERF1B</t>
  </si>
  <si>
    <t>BC101970</t>
  </si>
  <si>
    <t>IL36G</t>
  </si>
  <si>
    <t>BC098337</t>
  </si>
  <si>
    <t>KRTAP20-2</t>
  </si>
  <si>
    <t>BC111084</t>
  </si>
  <si>
    <t>NRN1L</t>
  </si>
  <si>
    <t>BC100864</t>
  </si>
  <si>
    <t>C1orf86</t>
  </si>
  <si>
    <t>BC103992</t>
  </si>
  <si>
    <t>GATC</t>
  </si>
  <si>
    <t>BC107145</t>
  </si>
  <si>
    <t>FGF9</t>
  </si>
  <si>
    <t>BC103978</t>
  </si>
  <si>
    <t>C15orf32</t>
  </si>
  <si>
    <t>BC109252</t>
  </si>
  <si>
    <t>CLSTN2</t>
  </si>
  <si>
    <t>BC104485</t>
  </si>
  <si>
    <t>CDH20</t>
  </si>
  <si>
    <t>BC101048</t>
  </si>
  <si>
    <t>B3GNT6</t>
  </si>
  <si>
    <t>BC103910</t>
  </si>
  <si>
    <t>VCX3A</t>
  </si>
  <si>
    <t>BC098149</t>
  </si>
  <si>
    <t>WNT3A</t>
  </si>
  <si>
    <t>BC103921</t>
  </si>
  <si>
    <t>LILRA4</t>
  </si>
  <si>
    <t>BC109198</t>
  </si>
  <si>
    <t>OR2J2</t>
  </si>
  <si>
    <t>BC108898</t>
  </si>
  <si>
    <t>XG</t>
  </si>
  <si>
    <t>BC100767</t>
  </si>
  <si>
    <t>SOST</t>
  </si>
  <si>
    <t>BC101086</t>
  </si>
  <si>
    <t>KCNK7</t>
  </si>
  <si>
    <t>BC103809</t>
  </si>
  <si>
    <t>ZNF541</t>
  </si>
  <si>
    <t>BC101052</t>
  </si>
  <si>
    <t>SPATS1</t>
  </si>
  <si>
    <t>BC100957</t>
  </si>
  <si>
    <t>OXGR1</t>
  </si>
  <si>
    <t>BC103881</t>
  </si>
  <si>
    <t>NT5C1A</t>
  </si>
  <si>
    <t>BC103880</t>
  </si>
  <si>
    <t>LRRC15</t>
  </si>
  <si>
    <t>BC101065</t>
  </si>
  <si>
    <t>SYT2</t>
  </si>
  <si>
    <t>BC100815</t>
  </si>
  <si>
    <t>SPDYE2</t>
  </si>
  <si>
    <t>BC100973</t>
  </si>
  <si>
    <t>TAS2R60</t>
  </si>
  <si>
    <t>BC100940</t>
  </si>
  <si>
    <t>PLEKHN1</t>
  </si>
  <si>
    <t>BC101386</t>
  </si>
  <si>
    <t>CD3G</t>
  </si>
  <si>
    <t>BC113830</t>
  </si>
  <si>
    <t>TMEM64</t>
  </si>
  <si>
    <t>BC113828</t>
  </si>
  <si>
    <t>MBNL2</t>
  </si>
  <si>
    <t>BC104040</t>
  </si>
  <si>
    <t>TAS2R20</t>
  </si>
  <si>
    <t>BC100916</t>
  </si>
  <si>
    <t>SEMA3G</t>
  </si>
  <si>
    <t>BC098137</t>
  </si>
  <si>
    <t>SLC25A35</t>
  </si>
  <si>
    <t>BC101330</t>
  </si>
  <si>
    <t>SP6</t>
  </si>
  <si>
    <t>BC103951</t>
  </si>
  <si>
    <t>ZIK1</t>
  </si>
  <si>
    <t>BC103958</t>
  </si>
  <si>
    <t>HTR3D</t>
  </si>
  <si>
    <t>BC101090</t>
  </si>
  <si>
    <t>CHRFAM7A</t>
  </si>
  <si>
    <t>BC101348</t>
  </si>
  <si>
    <t>PRKAG3</t>
  </si>
  <si>
    <t>BC098277</t>
  </si>
  <si>
    <t>PPP1R14D</t>
  </si>
  <si>
    <t>BC096716</t>
  </si>
  <si>
    <t>CYP3A43</t>
  </si>
  <si>
    <t>BC100981</t>
  </si>
  <si>
    <t>MOGAT2</t>
  </si>
  <si>
    <t>BC103878</t>
  </si>
  <si>
    <t>OBSCN</t>
  </si>
  <si>
    <t>BC098262</t>
  </si>
  <si>
    <t>LHX6</t>
  </si>
  <si>
    <t>BC103937</t>
  </si>
  <si>
    <t>GSDMA</t>
  </si>
  <si>
    <t>BC109197</t>
  </si>
  <si>
    <t>ANKRD23</t>
  </si>
  <si>
    <t>BC107056</t>
  </si>
  <si>
    <t>TIGIT</t>
  </si>
  <si>
    <t>BC101289</t>
  </si>
  <si>
    <t>HTR3E</t>
  </si>
  <si>
    <t>BC101185</t>
  </si>
  <si>
    <t>MAGEC3</t>
  </si>
  <si>
    <t>BC103893</t>
  </si>
  <si>
    <t>CD8B</t>
  </si>
  <si>
    <t>BC100913</t>
  </si>
  <si>
    <t>CCDC37</t>
  </si>
  <si>
    <t>BC101366</t>
  </si>
  <si>
    <t>SASS6</t>
  </si>
  <si>
    <t>BC101026</t>
  </si>
  <si>
    <t>FBXL21</t>
  </si>
  <si>
    <t>BC106753</t>
  </si>
  <si>
    <t>ETV1</t>
  </si>
  <si>
    <t>BC106762</t>
  </si>
  <si>
    <t>SOX14</t>
  </si>
  <si>
    <t>BC106730</t>
  </si>
  <si>
    <t>C20orf197</t>
  </si>
  <si>
    <t>BC101349</t>
  </si>
  <si>
    <t>SH3D19</t>
  </si>
  <si>
    <t>BC108890</t>
  </si>
  <si>
    <t>SLC26A5</t>
  </si>
  <si>
    <t>BC100832</t>
  </si>
  <si>
    <t>PTGFR</t>
  </si>
  <si>
    <t>BC112965</t>
  </si>
  <si>
    <t>MAGEB10</t>
  </si>
  <si>
    <t>BC101308</t>
  </si>
  <si>
    <t>COLEC10</t>
  </si>
  <si>
    <t>BC103816</t>
  </si>
  <si>
    <t>FBXW12</t>
  </si>
  <si>
    <t>BC101304</t>
  </si>
  <si>
    <t>ZNF543</t>
  </si>
  <si>
    <t>BC101015</t>
  </si>
  <si>
    <t>TREML1</t>
  </si>
  <si>
    <t>BC100945</t>
  </si>
  <si>
    <t>PNPLA1</t>
  </si>
  <si>
    <t>BC103907</t>
  </si>
  <si>
    <t>MRGPRX4</t>
  </si>
  <si>
    <t>BC107099</t>
  </si>
  <si>
    <t>POLD3</t>
  </si>
  <si>
    <t>BC108908</t>
  </si>
  <si>
    <t>FOXD4L6</t>
  </si>
  <si>
    <t>BC103887</t>
  </si>
  <si>
    <t>GIMAP8</t>
  </si>
  <si>
    <t>BC107037</t>
  </si>
  <si>
    <t>RASSF3</t>
  </si>
  <si>
    <t>BC100952</t>
  </si>
  <si>
    <t>UNC45B</t>
  </si>
  <si>
    <t>BC101063</t>
  </si>
  <si>
    <t>TAS2R41</t>
  </si>
  <si>
    <t>BC101157</t>
  </si>
  <si>
    <t>SLC36A3</t>
  </si>
  <si>
    <t>BC101092</t>
  </si>
  <si>
    <t>LHX5</t>
  </si>
  <si>
    <t>BC109230</t>
  </si>
  <si>
    <t>CNPY1</t>
  </si>
  <si>
    <t>BC107598</t>
  </si>
  <si>
    <t>PURG</t>
  </si>
  <si>
    <t>BC106708</t>
  </si>
  <si>
    <t>KIRREL</t>
  </si>
  <si>
    <t>BC109192</t>
  </si>
  <si>
    <t>CHST13</t>
  </si>
  <si>
    <t>BC103896</t>
  </si>
  <si>
    <t>OR5F1</t>
  </si>
  <si>
    <t>BC101239</t>
  </si>
  <si>
    <t>RAET1E</t>
  </si>
  <si>
    <t>BC103694</t>
  </si>
  <si>
    <t>ATHL1</t>
  </si>
  <si>
    <t>BC109257</t>
  </si>
  <si>
    <t>SNAI3</t>
  </si>
  <si>
    <t>BC107058</t>
  </si>
  <si>
    <t>HAND2</t>
  </si>
  <si>
    <t>BC101406</t>
  </si>
  <si>
    <t>CHIT1</t>
  </si>
  <si>
    <t>BC103695</t>
  </si>
  <si>
    <t>AMBN</t>
  </si>
  <si>
    <t>BC106931</t>
  </si>
  <si>
    <t>ANKRD55</t>
  </si>
  <si>
    <t>BC106914</t>
  </si>
  <si>
    <t>INMT</t>
  </si>
  <si>
    <t>BC106903</t>
  </si>
  <si>
    <t>TCF3</t>
  </si>
  <si>
    <t>BC110580</t>
  </si>
  <si>
    <t>BTBD16</t>
  </si>
  <si>
    <t>BC109262</t>
  </si>
  <si>
    <t>B3GNTL1</t>
  </si>
  <si>
    <t>BC110529</t>
  </si>
  <si>
    <t>ASIP</t>
  </si>
  <si>
    <t>BC104238</t>
  </si>
  <si>
    <t>C16orf54</t>
  </si>
  <si>
    <t>BC104466</t>
  </si>
  <si>
    <t>RNF150</t>
  </si>
  <si>
    <t>BC101992</t>
  </si>
  <si>
    <t>CCDC153</t>
  </si>
  <si>
    <t>BC101443</t>
  </si>
  <si>
    <t>NCKAP5L</t>
  </si>
  <si>
    <t>BC110599</t>
  </si>
  <si>
    <t>BC107134</t>
  </si>
  <si>
    <t>CHRM2</t>
  </si>
  <si>
    <t>BC106742</t>
  </si>
  <si>
    <t>ASAH2</t>
  </si>
  <si>
    <t>BC107105</t>
  </si>
  <si>
    <t>ATP5G3</t>
  </si>
  <si>
    <t>BC106881</t>
  </si>
  <si>
    <t>KCND2</t>
  </si>
  <si>
    <t>BC110449</t>
  </si>
  <si>
    <t>PRKCE</t>
  </si>
  <si>
    <t>BC109033</t>
  </si>
  <si>
    <t>SLC18A2</t>
  </si>
  <si>
    <t>BC108928</t>
  </si>
  <si>
    <t>MGARP</t>
  </si>
  <si>
    <t>BC104174</t>
  </si>
  <si>
    <t>TGM3</t>
  </si>
  <si>
    <t>BC109076</t>
  </si>
  <si>
    <t>GPR50</t>
  </si>
  <si>
    <t>BC103696</t>
  </si>
  <si>
    <t>CPEB2</t>
  </si>
  <si>
    <t>BC105925</t>
  </si>
  <si>
    <t>RSPH4A</t>
  </si>
  <si>
    <t>BC106949</t>
  </si>
  <si>
    <t>MYLK3</t>
  </si>
  <si>
    <t>BC109097</t>
  </si>
  <si>
    <t>CYP2F1</t>
  </si>
  <si>
    <t>BC109056</t>
  </si>
  <si>
    <t>GTF2A1</t>
  </si>
  <si>
    <t>BC107156</t>
  </si>
  <si>
    <t>LRRC10</t>
  </si>
  <si>
    <t>BC106893</t>
  </si>
  <si>
    <t>IL10</t>
  </si>
  <si>
    <t>BC104252</t>
  </si>
  <si>
    <t>PAPOLG</t>
  </si>
  <si>
    <t>BC111701</t>
  </si>
  <si>
    <t>TSSK4</t>
  </si>
  <si>
    <t>BC111088</t>
  </si>
  <si>
    <t>EPHB6</t>
  </si>
  <si>
    <t>BC110606</t>
  </si>
  <si>
    <t>TNFRSF13B</t>
  </si>
  <si>
    <t>BC109392</t>
  </si>
  <si>
    <t>BC106877</t>
  </si>
  <si>
    <t>KLHL34</t>
  </si>
  <si>
    <t>BC109031</t>
  </si>
  <si>
    <t>FAM109B</t>
  </si>
  <si>
    <t>BC104175</t>
  </si>
  <si>
    <t>SPATA13</t>
  </si>
  <si>
    <t>BC109291</t>
  </si>
  <si>
    <t>ZSCAN29</t>
  </si>
  <si>
    <t>BC109271</t>
  </si>
  <si>
    <t>FBXO40</t>
  </si>
  <si>
    <t>BC109275</t>
  </si>
  <si>
    <t>RAB11B</t>
  </si>
  <si>
    <t>BC110081</t>
  </si>
  <si>
    <t>HSPB2</t>
  </si>
  <si>
    <t>BC109393</t>
  </si>
  <si>
    <t>PTPRCAP</t>
  </si>
  <si>
    <t>BC113859</t>
  </si>
  <si>
    <t>RIPK4</t>
  </si>
  <si>
    <t>BC110617</t>
  </si>
  <si>
    <t>UCN</t>
  </si>
  <si>
    <t>BC104470</t>
  </si>
  <si>
    <t>DNA2</t>
  </si>
  <si>
    <t>BC111740</t>
  </si>
  <si>
    <t>OR10H3</t>
  </si>
  <si>
    <t>BC113844</t>
  </si>
  <si>
    <t>ITK</t>
  </si>
  <si>
    <t>BC109077</t>
  </si>
  <si>
    <t>TLR1</t>
  </si>
  <si>
    <t>BC109093</t>
  </si>
  <si>
    <t>SIRT4</t>
  </si>
  <si>
    <t>BC109319</t>
  </si>
  <si>
    <t>FAM171A1</t>
  </si>
  <si>
    <t>BC109302</t>
  </si>
  <si>
    <t>MUSK</t>
  </si>
  <si>
    <t>BC109098</t>
  </si>
  <si>
    <t>C1orf112</t>
  </si>
  <si>
    <t>BC107168</t>
  </si>
  <si>
    <t>ATP6V0A4</t>
  </si>
  <si>
    <t>BC109305</t>
  </si>
  <si>
    <t>U2SURP</t>
  </si>
  <si>
    <t>BC111692</t>
  </si>
  <si>
    <t>MAP3K13</t>
  </si>
  <si>
    <t>BC111726</t>
  </si>
  <si>
    <t>HIST1H3F</t>
  </si>
  <si>
    <t>BC096131</t>
  </si>
  <si>
    <t>SERPINB10</t>
  </si>
  <si>
    <t>BC096217</t>
  </si>
  <si>
    <t>KCNA5</t>
  </si>
  <si>
    <t>BC099665</t>
  </si>
  <si>
    <t>GDPD1</t>
  </si>
  <si>
    <t>BC034432</t>
  </si>
  <si>
    <t>ALDH8A1</t>
  </si>
  <si>
    <t>BC113862</t>
  </si>
  <si>
    <t>BTN1A1</t>
  </si>
  <si>
    <t>BC096312</t>
  </si>
  <si>
    <t>CYP2A6</t>
  </si>
  <si>
    <t>BC096253</t>
  </si>
  <si>
    <t>HS6ST1</t>
  </si>
  <si>
    <t>BC096239</t>
  </si>
  <si>
    <t>CYP11B1</t>
  </si>
  <si>
    <t>BC096285</t>
  </si>
  <si>
    <t>DNHD1</t>
  </si>
  <si>
    <t>BC111765</t>
  </si>
  <si>
    <t>THBS3</t>
  </si>
  <si>
    <t>BC113846</t>
  </si>
  <si>
    <t>HAL</t>
  </si>
  <si>
    <t>BC096097</t>
  </si>
  <si>
    <t>SCUBE2</t>
  </si>
  <si>
    <t>BC111690</t>
  </si>
  <si>
    <t>ADIPOQ</t>
  </si>
  <si>
    <t>BC096308</t>
  </si>
  <si>
    <t>SPRR2A</t>
  </si>
  <si>
    <t>BC096108</t>
  </si>
  <si>
    <t>TNNI3</t>
  </si>
  <si>
    <t>BC096165</t>
  </si>
  <si>
    <t>HS6ST2</t>
  </si>
  <si>
    <t>BC110621</t>
  </si>
  <si>
    <t>ST8SIA2</t>
  </si>
  <si>
    <t>BC096202</t>
  </si>
  <si>
    <t>ACVR2B</t>
  </si>
  <si>
    <t>BC096243</t>
  </si>
  <si>
    <t>GJC1</t>
  </si>
  <si>
    <t>BC096213</t>
  </si>
  <si>
    <t>PFKFB1</t>
  </si>
  <si>
    <t>BC096079</t>
  </si>
  <si>
    <t>CCDC140</t>
  </si>
  <si>
    <t>BC109388</t>
  </si>
  <si>
    <t>PTH</t>
  </si>
  <si>
    <t>BC096142</t>
  </si>
  <si>
    <t>LMO1</t>
  </si>
  <si>
    <t>BC096057</t>
  </si>
  <si>
    <t>P2RY4</t>
  </si>
  <si>
    <t>BC096067</t>
  </si>
  <si>
    <t>TMPRSS11A</t>
  </si>
  <si>
    <t>BC111796</t>
  </si>
  <si>
    <t>ZNF583</t>
  </si>
  <si>
    <t>BC111772</t>
  </si>
  <si>
    <t>CCR10</t>
  </si>
  <si>
    <t>BC099840</t>
  </si>
  <si>
    <t>INPP5A</t>
  </si>
  <si>
    <t>BC096280</t>
  </si>
  <si>
    <t>HOXB1</t>
  </si>
  <si>
    <t>BC096192</t>
  </si>
  <si>
    <t>PROK2</t>
  </si>
  <si>
    <t>BC098162</t>
  </si>
  <si>
    <t>EPB42</t>
  </si>
  <si>
    <t>BC096093</t>
  </si>
  <si>
    <t>SOAT2</t>
  </si>
  <si>
    <t>BC096090</t>
  </si>
  <si>
    <t>IL13</t>
  </si>
  <si>
    <t>BC096139</t>
  </si>
  <si>
    <t>HIST1H3B</t>
  </si>
  <si>
    <t>BC096132</t>
  </si>
  <si>
    <t>PRTN3</t>
  </si>
  <si>
    <t>BC096183</t>
  </si>
  <si>
    <t>HTR1B</t>
  </si>
  <si>
    <t>BC096207</t>
  </si>
  <si>
    <t>BSND</t>
  </si>
  <si>
    <t>BC103898</t>
  </si>
  <si>
    <t>HIST3H2BB</t>
  </si>
  <si>
    <t>BC100855</t>
  </si>
  <si>
    <t>MBL2</t>
  </si>
  <si>
    <t>BC096179</t>
  </si>
  <si>
    <t>GPR68</t>
  </si>
  <si>
    <t>BC096071</t>
  </si>
  <si>
    <t>KRTAP19-5</t>
  </si>
  <si>
    <t>BC100836</t>
  </si>
  <si>
    <t>BTBD9</t>
  </si>
  <si>
    <t>BC101357</t>
  </si>
  <si>
    <t>CCL16</t>
  </si>
  <si>
    <t>BC099662</t>
  </si>
  <si>
    <t>FFAR2</t>
  </si>
  <si>
    <t>BC096198</t>
  </si>
  <si>
    <t>NKAIN1</t>
  </si>
  <si>
    <t>BC098249</t>
  </si>
  <si>
    <t>FERD3L</t>
  </si>
  <si>
    <t>BC101135</t>
  </si>
  <si>
    <t>KCNAB3</t>
  </si>
  <si>
    <t>BC099634</t>
  </si>
  <si>
    <t>GDF9</t>
  </si>
  <si>
    <t>BC096228</t>
  </si>
  <si>
    <t>GABRA6</t>
  </si>
  <si>
    <t>BC096241</t>
  </si>
  <si>
    <t>PRDM7</t>
  </si>
  <si>
    <t>BC107033</t>
  </si>
  <si>
    <t>SYTL3</t>
  </si>
  <si>
    <t>BC100830</t>
  </si>
  <si>
    <t>COL8A2</t>
  </si>
  <si>
    <t>BC096296</t>
  </si>
  <si>
    <t>HMHB1</t>
  </si>
  <si>
    <t>BC104412</t>
  </si>
  <si>
    <t>PNMA5</t>
  </si>
  <si>
    <t>BC101112</t>
  </si>
  <si>
    <t>H2BFWT</t>
  </si>
  <si>
    <t>BC121816</t>
  </si>
  <si>
    <t>LYPD2</t>
  </si>
  <si>
    <t>BC119019</t>
  </si>
  <si>
    <t>C9orf171</t>
  </si>
  <si>
    <t>BC118593</t>
  </si>
  <si>
    <t>LCE2A</t>
  </si>
  <si>
    <t>BC119707</t>
  </si>
  <si>
    <t>MSL1</t>
  </si>
  <si>
    <t>BC122543</t>
  </si>
  <si>
    <t>RAB6C</t>
  </si>
  <si>
    <t>BC120999</t>
  </si>
  <si>
    <t>NAA30</t>
  </si>
  <si>
    <t>BC118589</t>
  </si>
  <si>
    <t>TBX15</t>
  </si>
  <si>
    <t>BC122553</t>
  </si>
  <si>
    <t>BLOC1S5</t>
  </si>
  <si>
    <t>BC119644</t>
  </si>
  <si>
    <t>LRRC3</t>
  </si>
  <si>
    <t>BC119648</t>
  </si>
  <si>
    <t>GPR39</t>
  </si>
  <si>
    <t>BC125046</t>
  </si>
  <si>
    <t>CLNS1A</t>
  </si>
  <si>
    <t>BC119634</t>
  </si>
  <si>
    <t>SLC29A3</t>
  </si>
  <si>
    <t>BC120996</t>
  </si>
  <si>
    <t>TMPRSS5</t>
  </si>
  <si>
    <t>BC121803</t>
  </si>
  <si>
    <t>DTX4</t>
  </si>
  <si>
    <t>BC119011</t>
  </si>
  <si>
    <t>LIN7A</t>
  </si>
  <si>
    <t>BC118609</t>
  </si>
  <si>
    <t>EYA1</t>
  </si>
  <si>
    <t>BC121799</t>
  </si>
  <si>
    <t>TTC39C</t>
  </si>
  <si>
    <t>BC121034</t>
  </si>
  <si>
    <t>BTNL8</t>
  </si>
  <si>
    <t>BC119696</t>
  </si>
  <si>
    <t>LY6E</t>
  </si>
  <si>
    <t>BC119708</t>
  </si>
  <si>
    <t>DUSP21</t>
  </si>
  <si>
    <t>BC119755</t>
  </si>
  <si>
    <t>GAREM</t>
  </si>
  <si>
    <t>BC121068</t>
  </si>
  <si>
    <t>NOX5</t>
  </si>
  <si>
    <t>BC125098</t>
  </si>
  <si>
    <t>ATP6V1G2</t>
  </si>
  <si>
    <t>BC119726</t>
  </si>
  <si>
    <t>FAM9B</t>
  </si>
  <si>
    <t>BC120955</t>
  </si>
  <si>
    <t>NDUFS8</t>
  </si>
  <si>
    <t>BC119754</t>
  </si>
  <si>
    <t>RBP1</t>
  </si>
  <si>
    <t>BC121052</t>
  </si>
  <si>
    <t>TCF4</t>
  </si>
  <si>
    <t>BC125084</t>
  </si>
  <si>
    <t>ANXA13</t>
  </si>
  <si>
    <t>BC125158</t>
  </si>
  <si>
    <t>CHRM3</t>
  </si>
  <si>
    <t>BC121026</t>
  </si>
  <si>
    <t>CST11</t>
  </si>
  <si>
    <t>BC121080</t>
  </si>
  <si>
    <t>MEPE</t>
  </si>
  <si>
    <t>BC128158</t>
  </si>
  <si>
    <t>SLC38A11</t>
  </si>
  <si>
    <t>BC125157</t>
  </si>
  <si>
    <t>PRSS48</t>
  </si>
  <si>
    <t>BC121109</t>
  </si>
  <si>
    <t>DAOA</t>
  </si>
  <si>
    <t>BC121091</t>
  </si>
  <si>
    <t>QRFPR</t>
  </si>
  <si>
    <t>BC128133</t>
  </si>
  <si>
    <t>LY6G6D</t>
  </si>
  <si>
    <t>BC125138</t>
  </si>
  <si>
    <t>MORN5</t>
  </si>
  <si>
    <t>BC133690</t>
  </si>
  <si>
    <t>C2orf50</t>
  </si>
  <si>
    <t>BC120930</t>
  </si>
  <si>
    <t>KRTAP10-5</t>
  </si>
  <si>
    <t>BC120949</t>
  </si>
  <si>
    <t>CEACAM7</t>
  </si>
  <si>
    <t>BC121132</t>
  </si>
  <si>
    <t>IRGM</t>
  </si>
  <si>
    <t>BC128168</t>
  </si>
  <si>
    <t>TNIP3</t>
  </si>
  <si>
    <t>BC128408</t>
  </si>
  <si>
    <t>CSN1S1</t>
  </si>
  <si>
    <t>BC128227</t>
  </si>
  <si>
    <t>RRH</t>
  </si>
  <si>
    <t>BC128120</t>
  </si>
  <si>
    <t>PLXNB1</t>
  </si>
  <si>
    <t>BC128094</t>
  </si>
  <si>
    <t>OSTN</t>
  </si>
  <si>
    <t>BC128106</t>
  </si>
  <si>
    <t>KRTAP23-1</t>
  </si>
  <si>
    <t>BC128435</t>
  </si>
  <si>
    <t>VSX2</t>
  </si>
  <si>
    <t>BC128153</t>
  </si>
  <si>
    <t>TAF13</t>
  </si>
  <si>
    <t>BC121180</t>
  </si>
  <si>
    <t>TMEM190</t>
  </si>
  <si>
    <t>BC128189</t>
  </si>
  <si>
    <t>FAM170A</t>
  </si>
  <si>
    <t>BC128243</t>
  </si>
  <si>
    <t>TPPP</t>
  </si>
  <si>
    <t>BC131506</t>
  </si>
  <si>
    <t>C2orf83</t>
  </si>
  <si>
    <t>BC131618</t>
  </si>
  <si>
    <t>BPIFC</t>
  </si>
  <si>
    <t>BC131582</t>
  </si>
  <si>
    <t>ZFHX2</t>
  </si>
  <si>
    <t>BC131533</t>
  </si>
  <si>
    <t>DFNB59</t>
  </si>
  <si>
    <t>BC127902</t>
  </si>
  <si>
    <t>ERICH2</t>
  </si>
  <si>
    <t>BC127676</t>
  </si>
  <si>
    <t>LHX9</t>
  </si>
  <si>
    <t>BC131622</t>
  </si>
  <si>
    <t>FCGR3B</t>
  </si>
  <si>
    <t>BC128562</t>
  </si>
  <si>
    <t>HTR3C</t>
  </si>
  <si>
    <t>BC131799</t>
  </si>
  <si>
    <t>PRB1</t>
  </si>
  <si>
    <t>BC141917</t>
  </si>
  <si>
    <t>C5orf51</t>
  </si>
  <si>
    <t>BC131721</t>
  </si>
  <si>
    <t>ZNF286A</t>
  </si>
  <si>
    <t>BC128259</t>
  </si>
  <si>
    <t>UPB1</t>
  </si>
  <si>
    <t>BC131703</t>
  </si>
  <si>
    <t>DOK7</t>
  </si>
  <si>
    <t>BC131544</t>
  </si>
  <si>
    <t>CLRN2</t>
  </si>
  <si>
    <t>BC127863</t>
  </si>
  <si>
    <t>BCL2L15</t>
  </si>
  <si>
    <t>BC127719</t>
  </si>
  <si>
    <t>DAPL1</t>
  </si>
  <si>
    <t>BC127682</t>
  </si>
  <si>
    <t>VWA2</t>
  </si>
  <si>
    <t>BC128588</t>
  </si>
  <si>
    <t>LDLRAD1</t>
  </si>
  <si>
    <t>BC127708</t>
  </si>
  <si>
    <t>OR1A1</t>
  </si>
  <si>
    <t>BC141934</t>
  </si>
  <si>
    <t>C14orf182</t>
  </si>
  <si>
    <t>BC128083</t>
  </si>
  <si>
    <t>WDR38</t>
  </si>
  <si>
    <t>BC127949</t>
  </si>
  <si>
    <t>FAM9C</t>
  </si>
  <si>
    <t>BC127957</t>
  </si>
  <si>
    <t>RIN2</t>
  </si>
  <si>
    <t>BC128065</t>
  </si>
  <si>
    <t>EDDM3B</t>
  </si>
  <si>
    <t>BC128030</t>
  </si>
  <si>
    <t>RTN4RL1</t>
  </si>
  <si>
    <t>BC128608</t>
  </si>
  <si>
    <t>OTUD3</t>
  </si>
  <si>
    <t>BC134416</t>
  </si>
  <si>
    <t>CD1E</t>
  </si>
  <si>
    <t>BC131693</t>
  </si>
  <si>
    <t>GBP6</t>
  </si>
  <si>
    <t>BC131713</t>
  </si>
  <si>
    <t>PRSS45</t>
  </si>
  <si>
    <t>BC133695</t>
  </si>
  <si>
    <t>LCE3E</t>
  </si>
  <si>
    <t>BC131716</t>
  </si>
  <si>
    <t>LRRC7</t>
  </si>
  <si>
    <t>BC128989</t>
  </si>
  <si>
    <t>PITPNM3</t>
  </si>
  <si>
    <t>BC128583</t>
  </si>
  <si>
    <t>SNTG2</t>
  </si>
  <si>
    <t>BC125251</t>
  </si>
  <si>
    <t>TRIM16L</t>
  </si>
  <si>
    <t>BC128591</t>
  </si>
  <si>
    <t>ARL16</t>
  </si>
  <si>
    <t>BC105076</t>
  </si>
  <si>
    <t>PDC</t>
  </si>
  <si>
    <t>BC093839</t>
  </si>
  <si>
    <t>H2AFB1</t>
  </si>
  <si>
    <t>BC128034</t>
  </si>
  <si>
    <t>NEK8</t>
  </si>
  <si>
    <t>BC112240</t>
  </si>
  <si>
    <t>THEM5</t>
  </si>
  <si>
    <t>BC112239</t>
  </si>
  <si>
    <t>ZNF251</t>
  </si>
  <si>
    <t>BC112137</t>
  </si>
  <si>
    <t>BTBD11</t>
  </si>
  <si>
    <t>BC093629</t>
  </si>
  <si>
    <t>C17orf67</t>
  </si>
  <si>
    <t>BC093905</t>
  </si>
  <si>
    <t>USP22</t>
  </si>
  <si>
    <t>BC126898</t>
  </si>
  <si>
    <t>ARHGAP8</t>
  </si>
  <si>
    <t>BC111953</t>
  </si>
  <si>
    <t>LALBA</t>
  </si>
  <si>
    <t>BC112316</t>
  </si>
  <si>
    <t>GCHFR</t>
  </si>
  <si>
    <t>BC112264</t>
  </si>
  <si>
    <t>CACNG2</t>
  </si>
  <si>
    <t>BC112297</t>
  </si>
  <si>
    <t>SLC25A21</t>
  </si>
  <si>
    <t>BC113365</t>
  </si>
  <si>
    <t>PRKCQ</t>
  </si>
  <si>
    <t>BC113359</t>
  </si>
  <si>
    <t>HSD17B13</t>
  </si>
  <si>
    <t>BC112305</t>
  </si>
  <si>
    <t>ATOX1</t>
  </si>
  <si>
    <t>BC112248</t>
  </si>
  <si>
    <t>FAM19A3</t>
  </si>
  <si>
    <t>BC112268</t>
  </si>
  <si>
    <t>MMP12</t>
  </si>
  <si>
    <t>BC112301</t>
  </si>
  <si>
    <t>EGR3</t>
  </si>
  <si>
    <t>BC112279</t>
  </si>
  <si>
    <t>NOS1AP</t>
  </si>
  <si>
    <t>BC112295</t>
  </si>
  <si>
    <t>LIPF</t>
  </si>
  <si>
    <t>BC112272</t>
  </si>
  <si>
    <t>IRAK1BP1</t>
  </si>
  <si>
    <t>BC112255</t>
  </si>
  <si>
    <t>GLDN</t>
  </si>
  <si>
    <t>BC113399</t>
  </si>
  <si>
    <t>AMER3</t>
  </si>
  <si>
    <t>BC113447</t>
  </si>
  <si>
    <t>ZIC3</t>
  </si>
  <si>
    <t>BC113393</t>
  </si>
  <si>
    <t>TECTB</t>
  </si>
  <si>
    <t>BC113499</t>
  </si>
  <si>
    <t>BPIFB3</t>
  </si>
  <si>
    <t>BC113398</t>
  </si>
  <si>
    <t>MYLK</t>
  </si>
  <si>
    <t>BC113456</t>
  </si>
  <si>
    <t>TBL1XR1</t>
  </si>
  <si>
    <t>BC113421</t>
  </si>
  <si>
    <t>TMPRSS11E</t>
  </si>
  <si>
    <t>BC113414</t>
  </si>
  <si>
    <t>BHLHA15</t>
  </si>
  <si>
    <t>BC113394</t>
  </si>
  <si>
    <t>KCND3</t>
  </si>
  <si>
    <t>BC113477</t>
  </si>
  <si>
    <t>TBR1</t>
  </si>
  <si>
    <t>BC113418</t>
  </si>
  <si>
    <t>ATXN1</t>
  </si>
  <si>
    <t>BC117125</t>
  </si>
  <si>
    <t>PNLIPRP3</t>
  </si>
  <si>
    <t>BC117224</t>
  </si>
  <si>
    <t>SCN3B</t>
  </si>
  <si>
    <t>BC117282</t>
  </si>
  <si>
    <t>TP73</t>
  </si>
  <si>
    <t>BC117251</t>
  </si>
  <si>
    <t>NKPD1</t>
  </si>
  <si>
    <t>BC117228</t>
  </si>
  <si>
    <t>ECE1</t>
  </si>
  <si>
    <t>BC117256</t>
  </si>
  <si>
    <t>OR7C1</t>
  </si>
  <si>
    <t>BC117212</t>
  </si>
  <si>
    <t>RASSF2</t>
  </si>
  <si>
    <t>BC117120</t>
  </si>
  <si>
    <t>IFNW1</t>
  </si>
  <si>
    <t>BC117290</t>
  </si>
  <si>
    <t>CCDC142</t>
  </si>
  <si>
    <t>BC117269</t>
  </si>
  <si>
    <t>ST8SIA1</t>
  </si>
  <si>
    <t>BC117285</t>
  </si>
  <si>
    <t>GRK4</t>
  </si>
  <si>
    <t>BC117320</t>
  </si>
  <si>
    <t>PRPF31</t>
  </si>
  <si>
    <t>BC117389</t>
  </si>
  <si>
    <t>CNBD1</t>
  </si>
  <si>
    <t>BC117326</t>
  </si>
  <si>
    <t>CHML</t>
  </si>
  <si>
    <t>BC117360</t>
  </si>
  <si>
    <t>ATP1B4</t>
  </si>
  <si>
    <t>BC117227</t>
  </si>
  <si>
    <t>COMMD6</t>
  </si>
  <si>
    <t>BC117391</t>
  </si>
  <si>
    <t>TNNT3</t>
  </si>
  <si>
    <t>BC117327</t>
  </si>
  <si>
    <t>CAPN13</t>
  </si>
  <si>
    <t>BC117345</t>
  </si>
  <si>
    <t>SAMD7</t>
  </si>
  <si>
    <t>BC117339</t>
  </si>
  <si>
    <t>CSTL1</t>
  </si>
  <si>
    <t>BC117396</t>
  </si>
  <si>
    <t>KCTD19</t>
  </si>
  <si>
    <t>BC117335</t>
  </si>
  <si>
    <t>SYT16</t>
  </si>
  <si>
    <t>BC117363</t>
  </si>
  <si>
    <t>GIPC3</t>
  </si>
  <si>
    <t>BC117312</t>
  </si>
  <si>
    <t>P4HA3</t>
  </si>
  <si>
    <t>BC117333</t>
  </si>
  <si>
    <t>TMPRSS7</t>
  </si>
  <si>
    <t>BC117322</t>
  </si>
  <si>
    <t>C4orf26</t>
  </si>
  <si>
    <t>BC117342</t>
  </si>
  <si>
    <t>OLFM4</t>
  </si>
  <si>
    <t>BC117329</t>
  </si>
  <si>
    <t>DEFB118</t>
  </si>
  <si>
    <t>BC117378</t>
  </si>
  <si>
    <t>RBMS3</t>
  </si>
  <si>
    <t>BC117315</t>
  </si>
  <si>
    <t>NANOS2</t>
  </si>
  <si>
    <t>BC117486</t>
  </si>
  <si>
    <t>G6PC</t>
  </si>
  <si>
    <t>BC130478</t>
  </si>
  <si>
    <t>SSC5D</t>
  </si>
  <si>
    <t>BC130538</t>
  </si>
  <si>
    <t>CCL25</t>
  </si>
  <si>
    <t>BC130561</t>
  </si>
  <si>
    <t>SCIMP</t>
  </si>
  <si>
    <t>BC130554</t>
  </si>
  <si>
    <t>PF4V1</t>
  </si>
  <si>
    <t>BC130653</t>
  </si>
  <si>
    <t>TMEM211</t>
  </si>
  <si>
    <t>BC130649</t>
  </si>
  <si>
    <t>RASL11A</t>
  </si>
  <si>
    <t>BC132703</t>
  </si>
  <si>
    <t>SMCO3</t>
  </si>
  <si>
    <t>BC132754</t>
  </si>
  <si>
    <t>C3orf35</t>
  </si>
  <si>
    <t>BC132691</t>
  </si>
  <si>
    <t>TMEM218</t>
  </si>
  <si>
    <t>BC132718</t>
  </si>
  <si>
    <t>NANOS3</t>
  </si>
  <si>
    <t>BC101209</t>
  </si>
  <si>
    <t>KRTAP10-11</t>
  </si>
  <si>
    <t>BC131611</t>
  </si>
  <si>
    <t>PTGER2</t>
  </si>
  <si>
    <t>BC093927</t>
  </si>
  <si>
    <t>BMP1</t>
  </si>
  <si>
    <t>BC101765</t>
  </si>
  <si>
    <t>TAS2R1</t>
  </si>
  <si>
    <t>BC101729</t>
  </si>
  <si>
    <t>SH3D21</t>
  </si>
  <si>
    <t>BC101676</t>
  </si>
  <si>
    <t>KLHDC1</t>
  </si>
  <si>
    <t>BC101597</t>
  </si>
  <si>
    <t>VAX1</t>
  </si>
  <si>
    <t>BC101696</t>
  </si>
  <si>
    <t>CEBPD</t>
  </si>
  <si>
    <t>BC105109</t>
  </si>
  <si>
    <t>ALX3</t>
  </si>
  <si>
    <t>BC112007</t>
  </si>
  <si>
    <t>GPR26</t>
  </si>
  <si>
    <t>BC112011</t>
  </si>
  <si>
    <t>EPS15</t>
  </si>
  <si>
    <t>BC054006</t>
  </si>
  <si>
    <t>SPINT1</t>
  </si>
  <si>
    <t>BC004140</t>
  </si>
  <si>
    <t>CYB5B</t>
  </si>
  <si>
    <t>BC004373</t>
  </si>
  <si>
    <t>FAM214B</t>
  </si>
  <si>
    <t>BC004406</t>
  </si>
  <si>
    <t>ANXA8</t>
  </si>
  <si>
    <t>BC004376</t>
  </si>
  <si>
    <t>CLCC1</t>
  </si>
  <si>
    <t>BC002939</t>
  </si>
  <si>
    <t>FST</t>
  </si>
  <si>
    <t>BC004107</t>
  </si>
  <si>
    <t>DOK3</t>
  </si>
  <si>
    <t>BC004867</t>
  </si>
  <si>
    <t>DPYSL5</t>
  </si>
  <si>
    <t>BC002874</t>
  </si>
  <si>
    <t>DIAPH1</t>
  </si>
  <si>
    <t>BC007411</t>
  </si>
  <si>
    <t>RUNDC3A</t>
  </si>
  <si>
    <t>BC006194</t>
  </si>
  <si>
    <t>FARSA</t>
  </si>
  <si>
    <t>BC006495</t>
  </si>
  <si>
    <t>MAPK7</t>
  </si>
  <si>
    <t>BC007404</t>
  </si>
  <si>
    <t>CCDC130</t>
  </si>
  <si>
    <t>BC002905</t>
  </si>
  <si>
    <t>AKR1E2</t>
  </si>
  <si>
    <t>BC002862</t>
  </si>
  <si>
    <t>TMEM160</t>
  </si>
  <si>
    <t>BC002907</t>
  </si>
  <si>
    <t>PRPF19</t>
  </si>
  <si>
    <t>BC008719</t>
  </si>
  <si>
    <t>ZMAT3</t>
  </si>
  <si>
    <t>BC002896</t>
  </si>
  <si>
    <t>GSTA2</t>
  </si>
  <si>
    <t>BC002895</t>
  </si>
  <si>
    <t>MCM2</t>
  </si>
  <si>
    <t>BC007670</t>
  </si>
  <si>
    <t>GPR56</t>
  </si>
  <si>
    <t>BC008770</t>
  </si>
  <si>
    <t>CRTAP</t>
  </si>
  <si>
    <t>BC008745</t>
  </si>
  <si>
    <t>CCDC120</t>
  </si>
  <si>
    <t>BC008769</t>
  </si>
  <si>
    <t>BC008730</t>
  </si>
  <si>
    <t>EIF4E2</t>
  </si>
  <si>
    <t>BC005874</t>
  </si>
  <si>
    <t>VWA9</t>
  </si>
  <si>
    <t>BC007991</t>
  </si>
  <si>
    <t>KHK</t>
  </si>
  <si>
    <t>BC006233</t>
  </si>
  <si>
    <t>PDZK1</t>
  </si>
  <si>
    <t>BC006496</t>
  </si>
  <si>
    <t>SCD</t>
  </si>
  <si>
    <t>BC005807</t>
  </si>
  <si>
    <t>DYRK2</t>
  </si>
  <si>
    <t>BC005809</t>
  </si>
  <si>
    <t>PTEN</t>
  </si>
  <si>
    <t>BC005821</t>
  </si>
  <si>
    <t>C16orf70</t>
  </si>
  <si>
    <t>BC004556</t>
  </si>
  <si>
    <t>EPHX2</t>
  </si>
  <si>
    <t>BC007708</t>
  </si>
  <si>
    <t>ZNF263</t>
  </si>
  <si>
    <t>BC008805</t>
  </si>
  <si>
    <t>CPPED1</t>
  </si>
  <si>
    <t>BC006289</t>
  </si>
  <si>
    <t>RBM15</t>
  </si>
  <si>
    <t>BC006397</t>
  </si>
  <si>
    <t>INA</t>
  </si>
  <si>
    <t>BC006359</t>
  </si>
  <si>
    <t>NMT2</t>
  </si>
  <si>
    <t>BC006376</t>
  </si>
  <si>
    <t>ACTN4</t>
  </si>
  <si>
    <t>BC005033</t>
  </si>
  <si>
    <t>HEXB</t>
  </si>
  <si>
    <t>BC017378</t>
  </si>
  <si>
    <t>PCIF1</t>
  </si>
  <si>
    <t>BC013365</t>
  </si>
  <si>
    <t>NCLN</t>
  </si>
  <si>
    <t>BC013283</t>
  </si>
  <si>
    <t>C16orf58</t>
  </si>
  <si>
    <t>BC009308</t>
  </si>
  <si>
    <t>SETDB1</t>
  </si>
  <si>
    <t>BC009362</t>
  </si>
  <si>
    <t>CREB3</t>
  </si>
  <si>
    <t>BC009402</t>
  </si>
  <si>
    <t>FHL1</t>
  </si>
  <si>
    <t>BC010998</t>
  </si>
  <si>
    <t>SCYL1</t>
  </si>
  <si>
    <t>BC009967</t>
  </si>
  <si>
    <t>ALAS1</t>
  </si>
  <si>
    <t>BC011798</t>
  </si>
  <si>
    <t>MCRS1</t>
  </si>
  <si>
    <t>BC011794</t>
  </si>
  <si>
    <t>TUBA3C</t>
  </si>
  <si>
    <t>BC011721</t>
  </si>
  <si>
    <t>WDR34</t>
  </si>
  <si>
    <t>BC011874</t>
  </si>
  <si>
    <t>SCD5</t>
  </si>
  <si>
    <t>BC004936</t>
  </si>
  <si>
    <t>ZNF496</t>
  </si>
  <si>
    <t>BC007263</t>
  </si>
  <si>
    <t>CDCA4</t>
  </si>
  <si>
    <t>BC011736</t>
  </si>
  <si>
    <t>ELAVL3</t>
  </si>
  <si>
    <t>BC011875</t>
  </si>
  <si>
    <t>POLR3K</t>
  </si>
  <si>
    <t>BC011932</t>
  </si>
  <si>
    <t>ID4</t>
  </si>
  <si>
    <t>BC014941</t>
  </si>
  <si>
    <t>SRC</t>
  </si>
  <si>
    <t>BC011566</t>
  </si>
  <si>
    <t>HOMER3</t>
  </si>
  <si>
    <t>BC012113</t>
  </si>
  <si>
    <t>ARC</t>
  </si>
  <si>
    <t>BC012321</t>
  </si>
  <si>
    <t>THAP11</t>
  </si>
  <si>
    <t>BC012182</t>
  </si>
  <si>
    <t>CLDN14</t>
  </si>
  <si>
    <t>BC012126</t>
  </si>
  <si>
    <t>ANTXR1</t>
  </si>
  <si>
    <t>BC012074</t>
  </si>
  <si>
    <t>STK17B</t>
  </si>
  <si>
    <t>BC016040</t>
  </si>
  <si>
    <t>SLC39A8</t>
  </si>
  <si>
    <t>BC012125</t>
  </si>
  <si>
    <t>RAD51D</t>
  </si>
  <si>
    <t>BC014422</t>
  </si>
  <si>
    <t>RAP2B</t>
  </si>
  <si>
    <t>BC012362</t>
  </si>
  <si>
    <t>INTS12</t>
  </si>
  <si>
    <t>BC014442</t>
  </si>
  <si>
    <t>PDPN</t>
  </si>
  <si>
    <t>BC014668</t>
  </si>
  <si>
    <t>PORCN</t>
  </si>
  <si>
    <t>BC019080</t>
  </si>
  <si>
    <t>PTCD2</t>
  </si>
  <si>
    <t>BC018720</t>
  </si>
  <si>
    <t>PTPMT1</t>
  </si>
  <si>
    <t>BC020242</t>
  </si>
  <si>
    <t>ZBTB26</t>
  </si>
  <si>
    <t>BC018748</t>
  </si>
  <si>
    <t>AGPAT5</t>
  </si>
  <si>
    <t>BC023550</t>
  </si>
  <si>
    <t>AP4M1</t>
  </si>
  <si>
    <t>BC018705</t>
  </si>
  <si>
    <t>IFI30</t>
  </si>
  <si>
    <t>BC021136</t>
  </si>
  <si>
    <t>KAZN</t>
  </si>
  <si>
    <t>BC035501</t>
  </si>
  <si>
    <t>MALT1</t>
  </si>
  <si>
    <t>BC030143</t>
  </si>
  <si>
    <t>EPHA2</t>
  </si>
  <si>
    <t>BC037166</t>
  </si>
  <si>
    <t>ASGR1</t>
  </si>
  <si>
    <t>BC032130</t>
  </si>
  <si>
    <t>ZC3H15</t>
  </si>
  <si>
    <t>BC021102</t>
  </si>
  <si>
    <t>ME1</t>
  </si>
  <si>
    <t>BC025246</t>
  </si>
  <si>
    <t>HHIP</t>
  </si>
  <si>
    <t>BC025311</t>
  </si>
  <si>
    <t>CMTM2</t>
  </si>
  <si>
    <t>BC025354</t>
  </si>
  <si>
    <t>FAXC</t>
  </si>
  <si>
    <t>BC004869</t>
  </si>
  <si>
    <t>KBTBD6</t>
  </si>
  <si>
    <t>BC000560</t>
  </si>
  <si>
    <t>FBXL6</t>
  </si>
  <si>
    <t>BC033066</t>
  </si>
  <si>
    <t>PTPN18</t>
  </si>
  <si>
    <t>BC052800</t>
  </si>
  <si>
    <t>NCR3</t>
  </si>
  <si>
    <t>BC052582</t>
  </si>
  <si>
    <t>FJX1</t>
  </si>
  <si>
    <t>BC049171</t>
  </si>
  <si>
    <t>KLRC1</t>
  </si>
  <si>
    <t>BC053840</t>
  </si>
  <si>
    <t>KRT34</t>
  </si>
  <si>
    <t>BC041070</t>
  </si>
  <si>
    <t>HPSE</t>
  </si>
  <si>
    <t>BC051321</t>
  </si>
  <si>
    <t>ZNF718</t>
  </si>
  <si>
    <t>BC052600</t>
  </si>
  <si>
    <t>FNDC5</t>
  </si>
  <si>
    <t>BC062297</t>
  </si>
  <si>
    <t>CCDC3</t>
  </si>
  <si>
    <t>BC051334</t>
  </si>
  <si>
    <t>SAMD10</t>
  </si>
  <si>
    <t>BC067362</t>
  </si>
  <si>
    <t>ARHGAP27</t>
  </si>
  <si>
    <t>BC067345</t>
  </si>
  <si>
    <t>SSPN</t>
  </si>
  <si>
    <t>BC062299</t>
  </si>
  <si>
    <t>UBQLN2</t>
  </si>
  <si>
    <t>BC069237</t>
  </si>
  <si>
    <t>SWSAP1</t>
  </si>
  <si>
    <t>BC068071</t>
  </si>
  <si>
    <t>APOBEC3H</t>
  </si>
  <si>
    <t>BC069023</t>
  </si>
  <si>
    <t>SOX4</t>
  </si>
  <si>
    <t>BC072668</t>
  </si>
  <si>
    <t>ENTHD2</t>
  </si>
  <si>
    <t>BC064483</t>
  </si>
  <si>
    <t>MSX1</t>
  </si>
  <si>
    <t>BC067353</t>
  </si>
  <si>
    <t>SFT2D2</t>
  </si>
  <si>
    <t>BC068098</t>
  </si>
  <si>
    <t>FCF1</t>
  </si>
  <si>
    <t>BC080600</t>
  </si>
  <si>
    <t>HYI</t>
  </si>
  <si>
    <t>BC019041</t>
  </si>
  <si>
    <t>FDPS</t>
  </si>
  <si>
    <t>BC010004</t>
  </si>
  <si>
    <t>C9orf116</t>
  </si>
  <si>
    <t>BC021261</t>
  </si>
  <si>
    <t>ZNF444</t>
  </si>
  <si>
    <t>BC021282</t>
  </si>
  <si>
    <t>C11orf70</t>
  </si>
  <si>
    <t>BC006128</t>
  </si>
  <si>
    <t>WRNIP1</t>
  </si>
  <si>
    <t>BC018923</t>
  </si>
  <si>
    <t>GJA5</t>
  </si>
  <si>
    <t>BC013313</t>
  </si>
  <si>
    <t>NENF</t>
  </si>
  <si>
    <t>BC008823</t>
  </si>
  <si>
    <t>PTGES2</t>
  </si>
  <si>
    <t>BC011613</t>
  </si>
  <si>
    <t>MECP2</t>
  </si>
  <si>
    <t>BC011612</t>
  </si>
  <si>
    <t>PAGE4</t>
  </si>
  <si>
    <t>BC010897</t>
  </si>
  <si>
    <t>HOXB9</t>
  </si>
  <si>
    <t>BC015565</t>
  </si>
  <si>
    <t>PLLP</t>
  </si>
  <si>
    <t>BC002760</t>
  </si>
  <si>
    <t>FCHSD2</t>
  </si>
  <si>
    <t>BC010394</t>
  </si>
  <si>
    <t>ACTA1</t>
  </si>
  <si>
    <t>BC012597</t>
  </si>
  <si>
    <t>C4orf27</t>
  </si>
  <si>
    <t>BC010367</t>
  </si>
  <si>
    <t>PMP22</t>
  </si>
  <si>
    <t>BC019040</t>
  </si>
  <si>
    <t>PBK</t>
  </si>
  <si>
    <t>BC015191</t>
  </si>
  <si>
    <t>PKD1L2</t>
  </si>
  <si>
    <t>BC014157</t>
  </si>
  <si>
    <t>STRA13</t>
  </si>
  <si>
    <t>BC009571</t>
  </si>
  <si>
    <t>CXCL3</t>
  </si>
  <si>
    <t>BC016308</t>
  </si>
  <si>
    <t>RAB30</t>
  </si>
  <si>
    <t>BC014213</t>
  </si>
  <si>
    <t>GPR146</t>
  </si>
  <si>
    <t>BC014241</t>
  </si>
  <si>
    <t>GLYATL2</t>
  </si>
  <si>
    <t>BC021682</t>
  </si>
  <si>
    <t>TSPAN32</t>
  </si>
  <si>
    <t>BC016693</t>
  </si>
  <si>
    <t>LIMS1</t>
  </si>
  <si>
    <t>BC005341</t>
  </si>
  <si>
    <t>CRYAB</t>
  </si>
  <si>
    <t>BC007008</t>
  </si>
  <si>
    <t>NDUFA2</t>
  </si>
  <si>
    <t>BC003674</t>
  </si>
  <si>
    <t>KMO</t>
  </si>
  <si>
    <t>BC005297</t>
  </si>
  <si>
    <t>RBM41</t>
  </si>
  <si>
    <t>BC006986</t>
  </si>
  <si>
    <t>RFK</t>
  </si>
  <si>
    <t>BC007069</t>
  </si>
  <si>
    <t>PDCD2</t>
  </si>
  <si>
    <t>BC008378</t>
  </si>
  <si>
    <t>ADTRP</t>
  </si>
  <si>
    <t>BC007011</t>
  </si>
  <si>
    <t>MRPS18C</t>
  </si>
  <si>
    <t>BC005186</t>
  </si>
  <si>
    <t>MGST1</t>
  </si>
  <si>
    <t>BC005923</t>
  </si>
  <si>
    <t>SMIM14</t>
  </si>
  <si>
    <t>BC008502</t>
  </si>
  <si>
    <t>CCDC34</t>
  </si>
  <si>
    <t>BC008496</t>
  </si>
  <si>
    <t>BPIFB1</t>
  </si>
  <si>
    <t>BC008429</t>
  </si>
  <si>
    <t>PRG2</t>
  </si>
  <si>
    <t>BC005929</t>
  </si>
  <si>
    <t>PSG4</t>
  </si>
  <si>
    <t>BC008405</t>
  </si>
  <si>
    <t>IFIT1</t>
  </si>
  <si>
    <t>BC007091</t>
  </si>
  <si>
    <t>C7orf55</t>
  </si>
  <si>
    <t>BC008467</t>
  </si>
  <si>
    <t>PPP1R3C</t>
  </si>
  <si>
    <t>BC012625</t>
  </si>
  <si>
    <t>SAP30</t>
  </si>
  <si>
    <t>BC016757</t>
  </si>
  <si>
    <t>HBG1</t>
  </si>
  <si>
    <t>BC010914</t>
  </si>
  <si>
    <t>CFL2</t>
  </si>
  <si>
    <t>BC011444</t>
  </si>
  <si>
    <t>SULT1B1</t>
  </si>
  <si>
    <t>BC010895</t>
  </si>
  <si>
    <t>SNAPC5</t>
  </si>
  <si>
    <t>BC014315</t>
  </si>
  <si>
    <t>SPIRE1</t>
  </si>
  <si>
    <t>BC016825</t>
  </si>
  <si>
    <t>C4orf3</t>
  </si>
  <si>
    <t>BC017399</t>
  </si>
  <si>
    <t>RPP40</t>
  </si>
  <si>
    <t>BC017871</t>
  </si>
  <si>
    <t>POPDC3</t>
  </si>
  <si>
    <t>BC022323</t>
  </si>
  <si>
    <t>PILRA</t>
  </si>
  <si>
    <t>BC017812</t>
  </si>
  <si>
    <t>RAB2B</t>
  </si>
  <si>
    <t>BC020839</t>
  </si>
  <si>
    <t>MRPL46</t>
  </si>
  <si>
    <t>BC017883</t>
  </si>
  <si>
    <t>ZNF277</t>
  </si>
  <si>
    <t>BC020626</t>
  </si>
  <si>
    <t>NUDCD2</t>
  </si>
  <si>
    <t>BC017934</t>
  </si>
  <si>
    <t>NLGN4X</t>
  </si>
  <si>
    <t>BC034018</t>
  </si>
  <si>
    <t>CCL20</t>
  </si>
  <si>
    <t>BC020698</t>
  </si>
  <si>
    <t>SERPINA10</t>
  </si>
  <si>
    <t>BC022261</t>
  </si>
  <si>
    <t>CD207</t>
  </si>
  <si>
    <t>BC022278</t>
  </si>
  <si>
    <t>SH2D1A</t>
  </si>
  <si>
    <t>BC020732</t>
  </si>
  <si>
    <t>BHMT2</t>
  </si>
  <si>
    <t>BC020665</t>
  </si>
  <si>
    <t>ITLN1</t>
  </si>
  <si>
    <t>BC020664</t>
  </si>
  <si>
    <t>METTL6</t>
  </si>
  <si>
    <t>BC022400</t>
  </si>
  <si>
    <t>ADH4</t>
  </si>
  <si>
    <t>BC022319</t>
  </si>
  <si>
    <t>FCN1</t>
  </si>
  <si>
    <t>BC020635</t>
  </si>
  <si>
    <t>APH1B</t>
  </si>
  <si>
    <t>BC020905</t>
  </si>
  <si>
    <t>RBP4</t>
  </si>
  <si>
    <t>BC020633</t>
  </si>
  <si>
    <t>TNFSF13B</t>
  </si>
  <si>
    <t>BC020674</t>
  </si>
  <si>
    <t>CYP2C8</t>
  </si>
  <si>
    <t>BC020596</t>
  </si>
  <si>
    <t>PHF19</t>
  </si>
  <si>
    <t>BC022374</t>
  </si>
  <si>
    <t>GTF2B</t>
  </si>
  <si>
    <t>BC020597</t>
  </si>
  <si>
    <t>KCTD6</t>
  </si>
  <si>
    <t>BC022893</t>
  </si>
  <si>
    <t>ARL15</t>
  </si>
  <si>
    <t>BC026093</t>
  </si>
  <si>
    <t>CCDC12</t>
  </si>
  <si>
    <t>BC020830</t>
  </si>
  <si>
    <t>CD302</t>
  </si>
  <si>
    <t>BC020646</t>
  </si>
  <si>
    <t>VPREB3</t>
  </si>
  <si>
    <t>BC020666</t>
  </si>
  <si>
    <t>AKIP1</t>
  </si>
  <si>
    <t>BC030996</t>
  </si>
  <si>
    <t>ANGPTL3</t>
  </si>
  <si>
    <t>BC058287</t>
  </si>
  <si>
    <t>LYSMD3</t>
  </si>
  <si>
    <t>BC058027</t>
  </si>
  <si>
    <t>LYZL6</t>
  </si>
  <si>
    <t>BC054481</t>
  </si>
  <si>
    <t>LCN6</t>
  </si>
  <si>
    <t>BC062746</t>
  </si>
  <si>
    <t>PAGE2</t>
  </si>
  <si>
    <t>BC054022</t>
  </si>
  <si>
    <t>SPANXC</t>
  </si>
  <si>
    <t>BC054023</t>
  </si>
  <si>
    <t>GPATCH2L</t>
  </si>
  <si>
    <t>BC058032</t>
  </si>
  <si>
    <t>NACA2</t>
  </si>
  <si>
    <t>BC062710</t>
  </si>
  <si>
    <t>NOL7</t>
  </si>
  <si>
    <t>BC062683</t>
  </si>
  <si>
    <t>ZNF483</t>
  </si>
  <si>
    <t>BC065738</t>
  </si>
  <si>
    <t>TECRL</t>
  </si>
  <si>
    <t>BC072463</t>
  </si>
  <si>
    <t>SCGB1D1</t>
  </si>
  <si>
    <t>BC062693</t>
  </si>
  <si>
    <t>FDCSP</t>
  </si>
  <si>
    <t>BC062213</t>
  </si>
  <si>
    <t>BANF2</t>
  </si>
  <si>
    <t>BC062735</t>
  </si>
  <si>
    <t>DEFB119</t>
  </si>
  <si>
    <t>BC062212</t>
  </si>
  <si>
    <t>ABCA6</t>
  </si>
  <si>
    <t>BC070125</t>
  </si>
  <si>
    <t>SMIM8</t>
  </si>
  <si>
    <t>BC070260</t>
  </si>
  <si>
    <t>STARD10</t>
  </si>
  <si>
    <t>BC007919</t>
  </si>
  <si>
    <t>CCDC71L</t>
  </si>
  <si>
    <t>BC013906</t>
  </si>
  <si>
    <t>ARHGAP11B</t>
  </si>
  <si>
    <t>BC105788</t>
  </si>
  <si>
    <t>AGAP3</t>
  </si>
  <si>
    <t>BC044644</t>
  </si>
  <si>
    <t>ALOXE3</t>
  </si>
  <si>
    <t>BC104724</t>
  </si>
  <si>
    <t>CMA1</t>
  </si>
  <si>
    <t>BC103975</t>
  </si>
  <si>
    <t>PRICKLE4</t>
  </si>
  <si>
    <t>BC110459</t>
  </si>
  <si>
    <t>MOS</t>
  </si>
  <si>
    <t>BC106737</t>
  </si>
  <si>
    <t>KLHL40</t>
  </si>
  <si>
    <t>BC110491</t>
  </si>
  <si>
    <t>IL18RAP</t>
  </si>
  <si>
    <t>BC106765</t>
  </si>
  <si>
    <t>UGT2B11</t>
  </si>
  <si>
    <t>BC107059</t>
  </si>
  <si>
    <t>CPNE8</t>
  </si>
  <si>
    <t>BC110577</t>
  </si>
  <si>
    <t>SLC25A2</t>
  </si>
  <si>
    <t>BC100935</t>
  </si>
  <si>
    <t>ASB11</t>
  </si>
  <si>
    <t>BC103874</t>
  </si>
  <si>
    <t>IL31RA</t>
  </si>
  <si>
    <t>BC110490</t>
  </si>
  <si>
    <t>KLHL15</t>
  </si>
  <si>
    <t>BC109058</t>
  </si>
  <si>
    <t>NPFF</t>
  </si>
  <si>
    <t>BC104234</t>
  </si>
  <si>
    <t>MESP2</t>
  </si>
  <si>
    <t>BC111413</t>
  </si>
  <si>
    <t>NXPH2</t>
  </si>
  <si>
    <t>BC101461</t>
  </si>
  <si>
    <t>MUCL1</t>
  </si>
  <si>
    <t>BC111421</t>
  </si>
  <si>
    <t>TAS2R14</t>
  </si>
  <si>
    <t>BC103699</t>
  </si>
  <si>
    <t>CHRD</t>
  </si>
  <si>
    <t>BC112345</t>
  </si>
  <si>
    <t>MYRIP</t>
  </si>
  <si>
    <t>BC109311</t>
  </si>
  <si>
    <t>CD22</t>
  </si>
  <si>
    <t>BC109306</t>
  </si>
  <si>
    <t>ZFYVE20</t>
  </si>
  <si>
    <t>BC106940</t>
  </si>
  <si>
    <t>CMKLR1</t>
  </si>
  <si>
    <t>BC106927</t>
  </si>
  <si>
    <t>ZDHHC20</t>
  </si>
  <si>
    <t>BC110517</t>
  </si>
  <si>
    <t>CD209</t>
  </si>
  <si>
    <t>BC110615</t>
  </si>
  <si>
    <t>CRYGA</t>
  </si>
  <si>
    <t>BC114456</t>
  </si>
  <si>
    <t>RAPGEFL1</t>
  </si>
  <si>
    <t>BC115374</t>
  </si>
  <si>
    <t>GNRH2</t>
  </si>
  <si>
    <t>BC115400</t>
  </si>
  <si>
    <t>ABO</t>
  </si>
  <si>
    <t>BC111575</t>
  </si>
  <si>
    <t>DEFB127</t>
  </si>
  <si>
    <t>BC110085</t>
  </si>
  <si>
    <t>TPH2</t>
  </si>
  <si>
    <t>BC114442</t>
  </si>
  <si>
    <t>DGKG</t>
  </si>
  <si>
    <t>BC112363</t>
  </si>
  <si>
    <t>ZDHHC22</t>
  </si>
  <si>
    <t>BC117676</t>
  </si>
  <si>
    <t>SYPL2</t>
  </si>
  <si>
    <t>BC113103</t>
  </si>
  <si>
    <t>BTN3A1</t>
  </si>
  <si>
    <t>BC121800</t>
  </si>
  <si>
    <t>DOK1</t>
  </si>
  <si>
    <t>BC114440</t>
  </si>
  <si>
    <t>GPR152</t>
  </si>
  <si>
    <t>BC122869</t>
  </si>
  <si>
    <t>PRODH</t>
  </si>
  <si>
    <t>BC118597</t>
  </si>
  <si>
    <t>ZNF264</t>
  </si>
  <si>
    <t>BC115411</t>
  </si>
  <si>
    <t>RSPO1</t>
  </si>
  <si>
    <t>BC114966</t>
  </si>
  <si>
    <t>INCA1</t>
  </si>
  <si>
    <t>BC119781</t>
  </si>
  <si>
    <t>HDAC10</t>
  </si>
  <si>
    <t>BC125083</t>
  </si>
  <si>
    <t>GJA3</t>
  </si>
  <si>
    <t>BC121137</t>
  </si>
  <si>
    <t>SGCZ</t>
  </si>
  <si>
    <t>BC125037</t>
  </si>
  <si>
    <t>PAX7</t>
  </si>
  <si>
    <t>BC121165</t>
  </si>
  <si>
    <t>OR2A4</t>
  </si>
  <si>
    <t>BC120953</t>
  </si>
  <si>
    <t>SYT7</t>
  </si>
  <si>
    <t>BC125170</t>
  </si>
  <si>
    <t>AKT3</t>
  </si>
  <si>
    <t>BC121154</t>
  </si>
  <si>
    <t>DCDC2B</t>
  </si>
  <si>
    <t>BC128073</t>
  </si>
  <si>
    <t>SYTL5</t>
  </si>
  <si>
    <t>BC131585</t>
  </si>
  <si>
    <t>GRHL2</t>
  </si>
  <si>
    <t>BC129822</t>
  </si>
  <si>
    <t>TAS2R42</t>
  </si>
  <si>
    <t>BC131742</t>
  </si>
  <si>
    <t>SLC5A2</t>
  </si>
  <si>
    <t>BC131542</t>
  </si>
  <si>
    <t>IGFN1</t>
  </si>
  <si>
    <t>BC131529</t>
  </si>
  <si>
    <t>ITGB6</t>
  </si>
  <si>
    <t>BC121178</t>
  </si>
  <si>
    <t>USP35</t>
  </si>
  <si>
    <t>BC131489</t>
  </si>
  <si>
    <t>SLC22A23</t>
  </si>
  <si>
    <t>BC128580</t>
  </si>
  <si>
    <t>EMR2</t>
  </si>
  <si>
    <t>BC127004</t>
  </si>
  <si>
    <t>UGT1A4</t>
  </si>
  <si>
    <t>BC139784</t>
  </si>
  <si>
    <t>ZRSR2</t>
  </si>
  <si>
    <t>BC113480</t>
  </si>
  <si>
    <t>CCT2</t>
  </si>
  <si>
    <t>BC113516</t>
  </si>
  <si>
    <t>MROH9</t>
  </si>
  <si>
    <t>BC113390</t>
  </si>
  <si>
    <t>ZNF621</t>
  </si>
  <si>
    <t>BC113415</t>
  </si>
  <si>
    <t>PRY</t>
  </si>
  <si>
    <t>BC113548</t>
  </si>
  <si>
    <t>GADD45B</t>
  </si>
  <si>
    <t>BC113466</t>
  </si>
  <si>
    <t>EBF2</t>
  </si>
  <si>
    <t>BC113478</t>
  </si>
  <si>
    <t>TBX10</t>
  </si>
  <si>
    <t>BC113485</t>
  </si>
  <si>
    <t>FSHB</t>
  </si>
  <si>
    <t>BC113488</t>
  </si>
  <si>
    <t>OCM</t>
  </si>
  <si>
    <t>BC113704</t>
  </si>
  <si>
    <t>GNRHR</t>
  </si>
  <si>
    <t>BC113546</t>
  </si>
  <si>
    <t>KCNQ1</t>
  </si>
  <si>
    <t>BC113545</t>
  </si>
  <si>
    <t>KRTAP13-1</t>
  </si>
  <si>
    <t>BC113536</t>
  </si>
  <si>
    <t>FAM83C</t>
  </si>
  <si>
    <t>BC113483</t>
  </si>
  <si>
    <t>RBFOX1</t>
  </si>
  <si>
    <t>BC113691</t>
  </si>
  <si>
    <t>SDCBP</t>
  </si>
  <si>
    <t>BC113676</t>
  </si>
  <si>
    <t>BROX</t>
  </si>
  <si>
    <t>BC113635</t>
  </si>
  <si>
    <t>HAO1</t>
  </si>
  <si>
    <t>BC113665</t>
  </si>
  <si>
    <t>B4GALNT2</t>
  </si>
  <si>
    <t>BC113677</t>
  </si>
  <si>
    <t>SLC24A5</t>
  </si>
  <si>
    <t>BC113630</t>
  </si>
  <si>
    <t>RNF19B</t>
  </si>
  <si>
    <t>BC113560</t>
  </si>
  <si>
    <t>CHRNA9</t>
  </si>
  <si>
    <t>BC113549</t>
  </si>
  <si>
    <t>TMEM257</t>
  </si>
  <si>
    <t>BC113604</t>
  </si>
  <si>
    <t>C8G</t>
  </si>
  <si>
    <t>BC113626</t>
  </si>
  <si>
    <t>TBPL2</t>
  </si>
  <si>
    <t>BC117159</t>
  </si>
  <si>
    <t>ATXN7L3</t>
  </si>
  <si>
    <t>BC113595</t>
  </si>
  <si>
    <t>NFU1</t>
  </si>
  <si>
    <t>BC113692</t>
  </si>
  <si>
    <t>FAM127C</t>
  </si>
  <si>
    <t>BC113720</t>
  </si>
  <si>
    <t>SMARCB1</t>
  </si>
  <si>
    <t>BC117114</t>
  </si>
  <si>
    <t>NFIX</t>
  </si>
  <si>
    <t>BC117115</t>
  </si>
  <si>
    <t>ABCG8</t>
  </si>
  <si>
    <t>BC113657</t>
  </si>
  <si>
    <t>CD79A</t>
  </si>
  <si>
    <t>BC113733</t>
  </si>
  <si>
    <t>RASGRP2</t>
  </si>
  <si>
    <t>BC117151</t>
  </si>
  <si>
    <t>DNAJC14</t>
  </si>
  <si>
    <t>BC117148</t>
  </si>
  <si>
    <t>RTN4RL2</t>
  </si>
  <si>
    <t>BC113673</t>
  </si>
  <si>
    <t>AES</t>
  </si>
  <si>
    <t>BC113735</t>
  </si>
  <si>
    <t>UBXN2B</t>
  </si>
  <si>
    <t>BC113645</t>
  </si>
  <si>
    <t>FBP2</t>
  </si>
  <si>
    <t>BC113632</t>
  </si>
  <si>
    <t>EXOC3L4</t>
  </si>
  <si>
    <t>BC113655</t>
  </si>
  <si>
    <t>FGF3</t>
  </si>
  <si>
    <t>BC113739</t>
  </si>
  <si>
    <t>BMP15</t>
  </si>
  <si>
    <t>BC117264</t>
  </si>
  <si>
    <t>SHE</t>
  </si>
  <si>
    <t>BC117210</t>
  </si>
  <si>
    <t>RAB41</t>
  </si>
  <si>
    <t>BC117239</t>
  </si>
  <si>
    <t>NLRP3</t>
  </si>
  <si>
    <t>BC117211</t>
  </si>
  <si>
    <t>BRPF3</t>
  </si>
  <si>
    <t>BC117387</t>
  </si>
  <si>
    <t>TAS2R31</t>
  </si>
  <si>
    <t>BC117421</t>
  </si>
  <si>
    <t>TMEM194A</t>
  </si>
  <si>
    <t>BC117436</t>
  </si>
  <si>
    <t>LRRC31</t>
  </si>
  <si>
    <t>BC117401</t>
  </si>
  <si>
    <t>SLC6A12</t>
  </si>
  <si>
    <t>BC126217</t>
  </si>
  <si>
    <t>SLC28A1</t>
  </si>
  <si>
    <t>BC126204</t>
  </si>
  <si>
    <t>RNF14</t>
  </si>
  <si>
    <t>BC126185</t>
  </si>
  <si>
    <t>TTLL10</t>
  </si>
  <si>
    <t>BC126152</t>
  </si>
  <si>
    <t>ZNF517</t>
  </si>
  <si>
    <t>BC126161</t>
  </si>
  <si>
    <t>ZNF367</t>
  </si>
  <si>
    <t>BC126141</t>
  </si>
  <si>
    <t>DNASE2B</t>
  </si>
  <si>
    <t>BC126136</t>
  </si>
  <si>
    <t>CXorf23</t>
  </si>
  <si>
    <t>BC126172</t>
  </si>
  <si>
    <t>LSMEM1</t>
  </si>
  <si>
    <t>BC126149</t>
  </si>
  <si>
    <t>GPR119</t>
  </si>
  <si>
    <t>BC126179</t>
  </si>
  <si>
    <t>C3orf55</t>
  </si>
  <si>
    <t>BC126187</t>
  </si>
  <si>
    <t>ZNF645</t>
  </si>
  <si>
    <t>BC126192</t>
  </si>
  <si>
    <t>PSKH2</t>
  </si>
  <si>
    <t>BC126182</t>
  </si>
  <si>
    <t>HSPB3</t>
  </si>
  <si>
    <t>BC126272</t>
  </si>
  <si>
    <t>ZBTB17</t>
  </si>
  <si>
    <t>BC126163</t>
  </si>
  <si>
    <t>KRTAP4-11</t>
  </si>
  <si>
    <t>BC126131</t>
  </si>
  <si>
    <t>CNGA2</t>
  </si>
  <si>
    <t>BC126302</t>
  </si>
  <si>
    <t>TEX38</t>
  </si>
  <si>
    <t>BC126318</t>
  </si>
  <si>
    <t>GAD2</t>
  </si>
  <si>
    <t>BC126329</t>
  </si>
  <si>
    <t>SP3</t>
  </si>
  <si>
    <t>BC126414</t>
  </si>
  <si>
    <t>ANKRD45</t>
  </si>
  <si>
    <t>BC126353</t>
  </si>
  <si>
    <t>RBM47</t>
  </si>
  <si>
    <t>BC126261</t>
  </si>
  <si>
    <t>ZIC4</t>
  </si>
  <si>
    <t>BC126267</t>
  </si>
  <si>
    <t>LRMP</t>
  </si>
  <si>
    <t>BC126417</t>
  </si>
  <si>
    <t>TMIE</t>
  </si>
  <si>
    <t>BC126260</t>
  </si>
  <si>
    <t>CCL8</t>
  </si>
  <si>
    <t>BC126242</t>
  </si>
  <si>
    <t>MEF2BNB-MEF2B</t>
  </si>
  <si>
    <t>BC126245</t>
  </si>
  <si>
    <t>HIST1H4G</t>
  </si>
  <si>
    <t>BC126278</t>
  </si>
  <si>
    <t>C22orf31</t>
  </si>
  <si>
    <t>BC126264</t>
  </si>
  <si>
    <t>RLN2</t>
  </si>
  <si>
    <t>BC126415</t>
  </si>
  <si>
    <t>VSX1</t>
  </si>
  <si>
    <t>BC126228</t>
  </si>
  <si>
    <t>SLC16A9</t>
  </si>
  <si>
    <t>BC126238</t>
  </si>
  <si>
    <t>SIGLECL1</t>
  </si>
  <si>
    <t>BC126359</t>
  </si>
  <si>
    <t>CD1C</t>
  </si>
  <si>
    <t>BC126467</t>
  </si>
  <si>
    <t>FOXJ2</t>
  </si>
  <si>
    <t>BC126396</t>
  </si>
  <si>
    <t>TAL2</t>
  </si>
  <si>
    <t>BC126375</t>
  </si>
  <si>
    <t>CORO1A</t>
  </si>
  <si>
    <t>BC126385</t>
  </si>
  <si>
    <t>ACOT6</t>
  </si>
  <si>
    <t>BC126378</t>
  </si>
  <si>
    <t>LNP1</t>
  </si>
  <si>
    <t>BC126362</t>
  </si>
  <si>
    <t>GPRIN3</t>
  </si>
  <si>
    <t>BC126371</t>
  </si>
  <si>
    <t>SPRED2</t>
  </si>
  <si>
    <t>BC130292</t>
  </si>
  <si>
    <t>ZNF710</t>
  </si>
  <si>
    <t>BC126476</t>
  </si>
  <si>
    <t>CCDC102B</t>
  </si>
  <si>
    <t>BC126450</t>
  </si>
  <si>
    <t>TEKT5</t>
  </si>
  <si>
    <t>BC130336</t>
  </si>
  <si>
    <t>LCE3C</t>
  </si>
  <si>
    <t>BC130365</t>
  </si>
  <si>
    <t>GNRH1</t>
  </si>
  <si>
    <t>BC126437</t>
  </si>
  <si>
    <t>MILR1</t>
  </si>
  <si>
    <t>BC130406</t>
  </si>
  <si>
    <t>INHBC</t>
  </si>
  <si>
    <t>BC130326</t>
  </si>
  <si>
    <t>INSL6</t>
  </si>
  <si>
    <t>BC126475</t>
  </si>
  <si>
    <t>HNRNPH2</t>
  </si>
  <si>
    <t>BC130343</t>
  </si>
  <si>
    <t>THPO</t>
  </si>
  <si>
    <t>BC130322</t>
  </si>
  <si>
    <t>C9orf57</t>
  </si>
  <si>
    <t>BC130404</t>
  </si>
  <si>
    <t>CAMLG</t>
  </si>
  <si>
    <t>BC130325</t>
  </si>
  <si>
    <t>CCDC113</t>
  </si>
  <si>
    <t>BC126447</t>
  </si>
  <si>
    <t>PRSS38</t>
  </si>
  <si>
    <t>BC130400</t>
  </si>
  <si>
    <t>C5orf60</t>
  </si>
  <si>
    <t>BC130442</t>
  </si>
  <si>
    <t>THEMIS</t>
  </si>
  <si>
    <t>BC130516</t>
  </si>
  <si>
    <t>SLC10A2</t>
  </si>
  <si>
    <t>BC130521</t>
  </si>
  <si>
    <t>GCKR</t>
  </si>
  <si>
    <t>BC130483</t>
  </si>
  <si>
    <t>IGFL2</t>
  </si>
  <si>
    <t>BC130492</t>
  </si>
  <si>
    <t>C1orf146</t>
  </si>
  <si>
    <t>BC130499</t>
  </si>
  <si>
    <t>PCDHA10</t>
  </si>
  <si>
    <t>BC130447</t>
  </si>
  <si>
    <t>SPANXN4</t>
  </si>
  <si>
    <t>BC130505</t>
  </si>
  <si>
    <t>CLCN5</t>
  </si>
  <si>
    <t>BC130431</t>
  </si>
  <si>
    <t>ARSK</t>
  </si>
  <si>
    <t>BC130329</t>
  </si>
  <si>
    <t>CTCFL</t>
  </si>
  <si>
    <t>BC130486</t>
  </si>
  <si>
    <t>TRIM42</t>
  </si>
  <si>
    <t>BC130474</t>
  </si>
  <si>
    <t>HDC</t>
  </si>
  <si>
    <t>BC130527</t>
  </si>
  <si>
    <t>GRM4</t>
  </si>
  <si>
    <t>BC130526</t>
  </si>
  <si>
    <t>KRT6C</t>
  </si>
  <si>
    <t>BC130583</t>
  </si>
  <si>
    <t>CHAT</t>
  </si>
  <si>
    <t>BC130617</t>
  </si>
  <si>
    <t>NR1H4</t>
  </si>
  <si>
    <t>BC130573</t>
  </si>
  <si>
    <t>DMP1</t>
  </si>
  <si>
    <t>BC130581</t>
  </si>
  <si>
    <t>NPSR1</t>
  </si>
  <si>
    <t>BC132695</t>
  </si>
  <si>
    <t>OR10W1</t>
  </si>
  <si>
    <t>BC132850</t>
  </si>
  <si>
    <t>TLDC2</t>
  </si>
  <si>
    <t>BC130646</t>
  </si>
  <si>
    <t>ALPI</t>
  </si>
  <si>
    <t>BC132678</t>
  </si>
  <si>
    <t>KCTD8</t>
  </si>
  <si>
    <t>BC132743</t>
  </si>
  <si>
    <t>RFPL4B</t>
  </si>
  <si>
    <t>BC132798</t>
  </si>
  <si>
    <t>TBC1D13</t>
  </si>
  <si>
    <t>BC132817</t>
  </si>
  <si>
    <t>SLC6A20</t>
  </si>
  <si>
    <t>BC126197</t>
  </si>
  <si>
    <t>RBBP7</t>
  </si>
  <si>
    <t>BC114501</t>
  </si>
  <si>
    <t>SOX3</t>
  </si>
  <si>
    <t>BC093865</t>
  </si>
  <si>
    <t>CDKL2</t>
  </si>
  <si>
    <t>BC093646</t>
  </si>
  <si>
    <t>SEMA7A</t>
  </si>
  <si>
    <t>BC101647</t>
  </si>
  <si>
    <t>KLHDC7A</t>
  </si>
  <si>
    <t>BC101500</t>
  </si>
  <si>
    <t>APOA5</t>
  </si>
  <si>
    <t>BC101789</t>
  </si>
  <si>
    <t>ABCC3</t>
  </si>
  <si>
    <t>BC104952</t>
  </si>
  <si>
    <t>KRTAP20-1</t>
  </si>
  <si>
    <t>BC104872</t>
  </si>
  <si>
    <t>GPR110</t>
  </si>
  <si>
    <t>BC113634</t>
  </si>
  <si>
    <t>MARS2</t>
  </si>
  <si>
    <t>BC126294</t>
  </si>
  <si>
    <t>CGB1</t>
  </si>
  <si>
    <t>BC126460</t>
  </si>
  <si>
    <t>RBM44</t>
  </si>
  <si>
    <t>BC126111</t>
  </si>
  <si>
    <t>KRT72</t>
  </si>
  <si>
    <t>BC113686</t>
  </si>
  <si>
    <t>PRR5-ARHGAP8</t>
  </si>
  <si>
    <t>BC132757</t>
  </si>
  <si>
    <t>MPP4</t>
  </si>
  <si>
    <t>BC132785</t>
  </si>
  <si>
    <t>PRPF38B</t>
  </si>
  <si>
    <t>BC132963</t>
  </si>
  <si>
    <t>C12orf76</t>
  </si>
  <si>
    <t>BC133010</t>
  </si>
  <si>
    <t>C8orf74</t>
  </si>
  <si>
    <t>BC132854</t>
  </si>
  <si>
    <t>PFN3</t>
  </si>
  <si>
    <t>BC132952</t>
  </si>
  <si>
    <t>RNASE10</t>
  </si>
  <si>
    <t>BC133002</t>
  </si>
  <si>
    <t>MAP1LC3C</t>
  </si>
  <si>
    <t>BC132986</t>
  </si>
  <si>
    <t>LRRC52</t>
  </si>
  <si>
    <t>BC132983</t>
  </si>
  <si>
    <t>NBEAL1</t>
  </si>
  <si>
    <t>BC132950</t>
  </si>
  <si>
    <t>HIST1H2AJ</t>
  </si>
  <si>
    <t>BC133048</t>
  </si>
  <si>
    <t>OR4N4</t>
  </si>
  <si>
    <t>BC136598</t>
  </si>
  <si>
    <t>PGLYRP2</t>
  </si>
  <si>
    <t>BC136552</t>
  </si>
  <si>
    <t>OR6C65</t>
  </si>
  <si>
    <t>BC136899</t>
  </si>
  <si>
    <t>ST14</t>
  </si>
  <si>
    <t>BC030532</t>
  </si>
  <si>
    <t>HDAC2</t>
  </si>
  <si>
    <t>BC031055</t>
  </si>
  <si>
    <t>JPH4</t>
  </si>
  <si>
    <t>BC055429</t>
  </si>
  <si>
    <t>JUP</t>
  </si>
  <si>
    <t>BC000441</t>
  </si>
  <si>
    <t>AGBL5</t>
  </si>
  <si>
    <t>BC007415</t>
  </si>
  <si>
    <t>VAC14</t>
  </si>
  <si>
    <t>BC007214</t>
  </si>
  <si>
    <t>OSGEPL1</t>
  </si>
  <si>
    <t>BC011904</t>
  </si>
  <si>
    <t>PLEKHG3</t>
  </si>
  <si>
    <t>BC011891</t>
  </si>
  <si>
    <t>BAG3</t>
  </si>
  <si>
    <t>BC014656</t>
  </si>
  <si>
    <t>GBE1</t>
  </si>
  <si>
    <t>BC012098</t>
  </si>
  <si>
    <t>SMPDL3A</t>
  </si>
  <si>
    <t>BC018999</t>
  </si>
  <si>
    <t>GIT2</t>
  </si>
  <si>
    <t>BC014223</t>
  </si>
  <si>
    <t>RPF1</t>
  </si>
  <si>
    <t>BC016051</t>
  </si>
  <si>
    <t>IRF4</t>
  </si>
  <si>
    <t>BC015752</t>
  </si>
  <si>
    <t>CENPJ</t>
  </si>
  <si>
    <t>BC024209</t>
  </si>
  <si>
    <t>TWIST1</t>
  </si>
  <si>
    <t>BC036704</t>
  </si>
  <si>
    <t>STIM1</t>
  </si>
  <si>
    <t>BC021300</t>
  </si>
  <si>
    <t>POLE</t>
  </si>
  <si>
    <t>BC021559</t>
  </si>
  <si>
    <t>CXorf38</t>
  </si>
  <si>
    <t>BC025334</t>
  </si>
  <si>
    <t>PMPCA</t>
  </si>
  <si>
    <t>BC033103</t>
  </si>
  <si>
    <t>PCDHB13</t>
  </si>
  <si>
    <t>BC033068</t>
  </si>
  <si>
    <t>DEAF1</t>
  </si>
  <si>
    <t>BC053322</t>
  </si>
  <si>
    <t>NR3C1</t>
  </si>
  <si>
    <t>BC015610</t>
  </si>
  <si>
    <t>MYL12B</t>
  </si>
  <si>
    <t>BC004994</t>
  </si>
  <si>
    <t>POLR2E</t>
  </si>
  <si>
    <t>BC004441</t>
  </si>
  <si>
    <t>MRTO4</t>
  </si>
  <si>
    <t>BC003013</t>
  </si>
  <si>
    <t>PTGES3</t>
  </si>
  <si>
    <t>BC003005</t>
  </si>
  <si>
    <t>TMED10</t>
  </si>
  <si>
    <t>BC001496</t>
  </si>
  <si>
    <t>SIGMAR1</t>
  </si>
  <si>
    <t>BC004899</t>
  </si>
  <si>
    <t>VTI1B</t>
  </si>
  <si>
    <t>BC003142</t>
  </si>
  <si>
    <t>THG1L</t>
  </si>
  <si>
    <t>BC001523</t>
  </si>
  <si>
    <t>NPDC1</t>
  </si>
  <si>
    <t>BC004217</t>
  </si>
  <si>
    <t>ANAPC15</t>
  </si>
  <si>
    <t>BC005156</t>
  </si>
  <si>
    <t>MRPL39</t>
  </si>
  <si>
    <t>BC004896</t>
  </si>
  <si>
    <t>C9orf16</t>
  </si>
  <si>
    <t>BC001857</t>
  </si>
  <si>
    <t>ACAD9</t>
  </si>
  <si>
    <t>BC001817</t>
  </si>
  <si>
    <t>DDIT3</t>
  </si>
  <si>
    <t>BC003637</t>
  </si>
  <si>
    <t>RAPSN</t>
  </si>
  <si>
    <t>BC004196</t>
  </si>
  <si>
    <t>ZC3H12A</t>
  </si>
  <si>
    <t>BC005001</t>
  </si>
  <si>
    <t>EPS8L1</t>
  </si>
  <si>
    <t>BC004907</t>
  </si>
  <si>
    <t>CA3</t>
  </si>
  <si>
    <t>BC004897</t>
  </si>
  <si>
    <t>DHDDS</t>
  </si>
  <si>
    <t>BC003643</t>
  </si>
  <si>
    <t>RPS27</t>
  </si>
  <si>
    <t>BC002658</t>
  </si>
  <si>
    <t>RLBP1</t>
  </si>
  <si>
    <t>BC004199</t>
  </si>
  <si>
    <t>SNUPN</t>
  </si>
  <si>
    <t>BC004203</t>
  </si>
  <si>
    <t>STX5</t>
  </si>
  <si>
    <t>BC002645</t>
  </si>
  <si>
    <t>GBP1</t>
  </si>
  <si>
    <t>BC002666</t>
  </si>
  <si>
    <t>TRIB2</t>
  </si>
  <si>
    <t>BC002637</t>
  </si>
  <si>
    <t>HAUS3</t>
  </si>
  <si>
    <t>BC003648</t>
  </si>
  <si>
    <t>C11orf49</t>
  </si>
  <si>
    <t>BC001860</t>
  </si>
  <si>
    <t>MED18</t>
  </si>
  <si>
    <t>BC002694</t>
  </si>
  <si>
    <t>PARL</t>
  </si>
  <si>
    <t>BC003653</t>
  </si>
  <si>
    <t>TRIAP1</t>
  </si>
  <si>
    <t>BC002638</t>
  </si>
  <si>
    <t>DTYMK</t>
  </si>
  <si>
    <t>BC001827</t>
  </si>
  <si>
    <t>PPIE</t>
  </si>
  <si>
    <t>BC004898</t>
  </si>
  <si>
    <t>CHEK2</t>
  </si>
  <si>
    <t>BC004207</t>
  </si>
  <si>
    <t>COQ5</t>
  </si>
  <si>
    <t>BC004916</t>
  </si>
  <si>
    <t>TEX101</t>
  </si>
  <si>
    <t>BC001861</t>
  </si>
  <si>
    <t>IFNAR2</t>
  </si>
  <si>
    <t>BC002793</t>
  </si>
  <si>
    <t>TRAPPC9</t>
  </si>
  <si>
    <t>BC003650</t>
  </si>
  <si>
    <t>STK40</t>
  </si>
  <si>
    <t>BC005169</t>
  </si>
  <si>
    <t>MMP7</t>
  </si>
  <si>
    <t>BC003635</t>
  </si>
  <si>
    <t>ADCK3</t>
  </si>
  <si>
    <t>BC005171</t>
  </si>
  <si>
    <t>ARRB1</t>
  </si>
  <si>
    <t>BC003636</t>
  </si>
  <si>
    <t>SEC13</t>
  </si>
  <si>
    <t>BC002634</t>
  </si>
  <si>
    <t>TNNT2</t>
  </si>
  <si>
    <t>BC002653</t>
  </si>
  <si>
    <t>DOHH</t>
  </si>
  <si>
    <t>BC002817</t>
  </si>
  <si>
    <t>KRT7</t>
  </si>
  <si>
    <t>BC002700</t>
  </si>
  <si>
    <t>KRT13</t>
  </si>
  <si>
    <t>BC002661</t>
  </si>
  <si>
    <t>CA11</t>
  </si>
  <si>
    <t>BC002662</t>
  </si>
  <si>
    <t>SERTAD1</t>
  </si>
  <si>
    <t>BC002670</t>
  </si>
  <si>
    <t>EXOSC4</t>
  </si>
  <si>
    <t>BC002777</t>
  </si>
  <si>
    <t>UBE2G1</t>
  </si>
  <si>
    <t>BC002775</t>
  </si>
  <si>
    <t>LYL1</t>
  </si>
  <si>
    <t>BC002796</t>
  </si>
  <si>
    <t>NDUFA6</t>
  </si>
  <si>
    <t>BC002772</t>
  </si>
  <si>
    <t>STAT1</t>
  </si>
  <si>
    <t>BC002704</t>
  </si>
  <si>
    <t>MYL10</t>
  </si>
  <si>
    <t>BC002778</t>
  </si>
  <si>
    <t>RBM4B</t>
  </si>
  <si>
    <t>BC003503</t>
  </si>
  <si>
    <t>GNPTAB</t>
  </si>
  <si>
    <t>BC002779</t>
  </si>
  <si>
    <t>RHBDD3</t>
  </si>
  <si>
    <t>BC002705</t>
  </si>
  <si>
    <t>ENO2</t>
  </si>
  <si>
    <t>BC002745</t>
  </si>
  <si>
    <t>PPARD</t>
  </si>
  <si>
    <t>BC002715</t>
  </si>
  <si>
    <t>KBTBD4</t>
  </si>
  <si>
    <t>BC002736</t>
  </si>
  <si>
    <t>ADAT1</t>
  </si>
  <si>
    <t>BC002758</t>
  </si>
  <si>
    <t>DAP</t>
  </si>
  <si>
    <t>BC002726</t>
  </si>
  <si>
    <t>PPIC</t>
  </si>
  <si>
    <t>BC002678</t>
  </si>
  <si>
    <t>NUBP2</t>
  </si>
  <si>
    <t>BC002768</t>
  </si>
  <si>
    <t>CRIP1</t>
  </si>
  <si>
    <t>BC002738</t>
  </si>
  <si>
    <t>DHRS11</t>
  </si>
  <si>
    <t>BC002731</t>
  </si>
  <si>
    <t>COA3</t>
  </si>
  <si>
    <t>BC002698</t>
  </si>
  <si>
    <t>ASNA1</t>
  </si>
  <si>
    <t>BC002651</t>
  </si>
  <si>
    <t>TMOD1</t>
  </si>
  <si>
    <t>BC002660</t>
  </si>
  <si>
    <t>ANXA7</t>
  </si>
  <si>
    <t>BC002632</t>
  </si>
  <si>
    <t>CDK2AP2</t>
  </si>
  <si>
    <t>BC002850</t>
  </si>
  <si>
    <t>TNIP2</t>
  </si>
  <si>
    <t>BC002740</t>
  </si>
  <si>
    <t>MYLIP</t>
  </si>
  <si>
    <t>BC002860</t>
  </si>
  <si>
    <t>CXCL14</t>
  </si>
  <si>
    <t>BC003513</t>
  </si>
  <si>
    <t>SAR1B</t>
  </si>
  <si>
    <t>BC002847</t>
  </si>
  <si>
    <t>NOL12</t>
  </si>
  <si>
    <t>BC002808</t>
  </si>
  <si>
    <t>CTAG2</t>
  </si>
  <si>
    <t>BC002833</t>
  </si>
  <si>
    <t>MSLN</t>
  </si>
  <si>
    <t>BC003512</t>
  </si>
  <si>
    <t>S100A2</t>
  </si>
  <si>
    <t>BC002829</t>
  </si>
  <si>
    <t>TMEM243</t>
  </si>
  <si>
    <t>BC002837</t>
  </si>
  <si>
    <t>ZC2HC1C</t>
  </si>
  <si>
    <t>BC004259</t>
  </si>
  <si>
    <t>ZSCAN32</t>
  </si>
  <si>
    <t>BC002859</t>
  </si>
  <si>
    <t>ZNF614</t>
  </si>
  <si>
    <t>BC004930</t>
  </si>
  <si>
    <t>COPZ1</t>
  </si>
  <si>
    <t>BC002849</t>
  </si>
  <si>
    <t>TMEM258</t>
  </si>
  <si>
    <t>BC002750</t>
  </si>
  <si>
    <t>C2orf42</t>
  </si>
  <si>
    <t>BC002825</t>
  </si>
  <si>
    <t>SF3B4</t>
  </si>
  <si>
    <t>BC004273</t>
  </si>
  <si>
    <t>ALDH3A1</t>
  </si>
  <si>
    <t>BC004370</t>
  </si>
  <si>
    <t>BTN3A2</t>
  </si>
  <si>
    <t>BC002832</t>
  </si>
  <si>
    <t>TRAF3IP2</t>
  </si>
  <si>
    <t>BC002823</t>
  </si>
  <si>
    <t>APMAP</t>
  </si>
  <si>
    <t>BC003501</t>
  </si>
  <si>
    <t>PLEKHA8</t>
  </si>
  <si>
    <t>BC002838</t>
  </si>
  <si>
    <t>GJB1</t>
  </si>
  <si>
    <t>BC002805</t>
  </si>
  <si>
    <t>NCF4</t>
  </si>
  <si>
    <t>BC002798</t>
  </si>
  <si>
    <t>KREMEN2</t>
  </si>
  <si>
    <t>BC003533</t>
  </si>
  <si>
    <t>PPAP2C</t>
  </si>
  <si>
    <t>BC002806</t>
  </si>
  <si>
    <t>IGFBP6</t>
  </si>
  <si>
    <t>BC003507</t>
  </si>
  <si>
    <t>CITED1</t>
  </si>
  <si>
    <t>BC004240</t>
  </si>
  <si>
    <t>APOL2</t>
  </si>
  <si>
    <t>BC004395</t>
  </si>
  <si>
    <t>PCGF1</t>
  </si>
  <si>
    <t>BC004952</t>
  </si>
  <si>
    <t>YIPF4</t>
  </si>
  <si>
    <t>BC004875</t>
  </si>
  <si>
    <t>SPTLC2</t>
  </si>
  <si>
    <t>BC005123</t>
  </si>
  <si>
    <t>FIS1</t>
  </si>
  <si>
    <t>BC003540</t>
  </si>
  <si>
    <t>MPST</t>
  </si>
  <si>
    <t>BC003508</t>
  </si>
  <si>
    <t>STARD5</t>
  </si>
  <si>
    <t>BC004365</t>
  </si>
  <si>
    <t>HSD3B7</t>
  </si>
  <si>
    <t>BC004929</t>
  </si>
  <si>
    <t>CBX2</t>
  </si>
  <si>
    <t>BC004252</t>
  </si>
  <si>
    <t>FANCI</t>
  </si>
  <si>
    <t>BC004277</t>
  </si>
  <si>
    <t>CERK</t>
  </si>
  <si>
    <t>BC004278</t>
  </si>
  <si>
    <t>TMEM204</t>
  </si>
  <si>
    <t>BC004932</t>
  </si>
  <si>
    <t>FAM167B</t>
  </si>
  <si>
    <t>BC004269</t>
  </si>
  <si>
    <t>JUNB</t>
  </si>
  <si>
    <t>BC004250</t>
  </si>
  <si>
    <t>UPK3B</t>
  </si>
  <si>
    <t>BC004304</t>
  </si>
  <si>
    <t>OSBP</t>
  </si>
  <si>
    <t>BC011581</t>
  </si>
  <si>
    <t>NOXO1</t>
  </si>
  <si>
    <t>BC015917</t>
  </si>
  <si>
    <t>RPS6KA1</t>
  </si>
  <si>
    <t>BC014966</t>
  </si>
  <si>
    <t>LILRB1</t>
  </si>
  <si>
    <t>BC015731</t>
  </si>
  <si>
    <t>CSF1</t>
  </si>
  <si>
    <t>BC021117</t>
  </si>
  <si>
    <t>ASB1</t>
  </si>
  <si>
    <t>BC014528</t>
  </si>
  <si>
    <t>ALDH1L2</t>
  </si>
  <si>
    <t>BC103935</t>
  </si>
  <si>
    <t>ZNF225</t>
  </si>
  <si>
    <t>BC108912</t>
  </si>
  <si>
    <t>KRTAP3-1</t>
  </si>
  <si>
    <t>BC113077</t>
  </si>
  <si>
    <t>ZNF425</t>
  </si>
  <si>
    <t>BC125189</t>
  </si>
  <si>
    <t>FAM115C</t>
  </si>
  <si>
    <t>BC113530</t>
  </si>
  <si>
    <t>GPR156</t>
  </si>
  <si>
    <t>BC113701</t>
  </si>
  <si>
    <t>TNNI3K</t>
  </si>
  <si>
    <t>BC113539</t>
  </si>
  <si>
    <t>MRVI1</t>
  </si>
  <si>
    <t>BC117127</t>
  </si>
  <si>
    <t>ANGPT2</t>
  </si>
  <si>
    <t>BC126202</t>
  </si>
  <si>
    <t>OVGP1</t>
  </si>
  <si>
    <t>BC126177</t>
  </si>
  <si>
    <t>C10orf71</t>
  </si>
  <si>
    <t>BC126413</t>
  </si>
  <si>
    <t>FLRT2</t>
  </si>
  <si>
    <t>BC126249</t>
  </si>
  <si>
    <t>PDE7A</t>
  </si>
  <si>
    <t>BC126360</t>
  </si>
  <si>
    <t>ERN1</t>
  </si>
  <si>
    <t>BC130407</t>
  </si>
  <si>
    <t>USP29</t>
  </si>
  <si>
    <t>BC130398</t>
  </si>
  <si>
    <t>GMIP</t>
  </si>
  <si>
    <t>BC126436</t>
  </si>
  <si>
    <t>EPHA1</t>
  </si>
  <si>
    <t>BC130291</t>
  </si>
  <si>
    <t>ZNF572</t>
  </si>
  <si>
    <t>BC130515</t>
  </si>
  <si>
    <t>COL10A1</t>
  </si>
  <si>
    <t>BC130621</t>
  </si>
  <si>
    <t>METAP1D</t>
  </si>
  <si>
    <t>BC113644</t>
  </si>
  <si>
    <t>NPFFR2</t>
  </si>
  <si>
    <t>BC113713</t>
  </si>
  <si>
    <t>FOXL1</t>
  </si>
  <si>
    <t>BC117226</t>
  </si>
  <si>
    <t>SPON1</t>
  </si>
  <si>
    <t>BC136563</t>
  </si>
  <si>
    <t>OR10A2</t>
  </si>
  <si>
    <t>BC136955</t>
  </si>
  <si>
    <t>MCCD1</t>
  </si>
  <si>
    <t>BC132996</t>
  </si>
  <si>
    <t>TMEM63C</t>
  </si>
  <si>
    <t>BC136613</t>
  </si>
  <si>
    <t>OR6T1</t>
  </si>
  <si>
    <t>BC136906</t>
  </si>
  <si>
    <t>FOXD4</t>
  </si>
  <si>
    <t>BC136570</t>
  </si>
  <si>
    <t>OR13J1</t>
  </si>
  <si>
    <t>BC136715</t>
  </si>
  <si>
    <t>OR2A25</t>
  </si>
  <si>
    <t>BC136814</t>
  </si>
  <si>
    <t>PAPL</t>
  </si>
  <si>
    <t>BC136722</t>
  </si>
  <si>
    <t>SHISA2</t>
  </si>
  <si>
    <t>BC132898</t>
  </si>
  <si>
    <t>ZNF766</t>
  </si>
  <si>
    <t>BC136833</t>
  </si>
  <si>
    <t>OR51B5</t>
  </si>
  <si>
    <t>BC136708</t>
  </si>
  <si>
    <t>OR1J1</t>
  </si>
  <si>
    <t>BC136938</t>
  </si>
  <si>
    <t>PET112</t>
  </si>
  <si>
    <t>BC136547</t>
  </si>
  <si>
    <t>C9orf170</t>
  </si>
  <si>
    <t>BC136791</t>
  </si>
  <si>
    <t>CUZD1</t>
  </si>
  <si>
    <t>BC136755</t>
  </si>
  <si>
    <t>FIZ1</t>
  </si>
  <si>
    <t>BC136512</t>
  </si>
  <si>
    <t>HHIPL1</t>
  </si>
  <si>
    <t>BC136577</t>
  </si>
  <si>
    <t>XKRX</t>
  </si>
  <si>
    <t>BC137010</t>
  </si>
  <si>
    <t>OR2T33</t>
  </si>
  <si>
    <t>BC136995</t>
  </si>
  <si>
    <t>CWH43</t>
  </si>
  <si>
    <t>BC137388</t>
  </si>
  <si>
    <t>PRSS57</t>
  </si>
  <si>
    <t>BC137161</t>
  </si>
  <si>
    <t>FLJ44635</t>
  </si>
  <si>
    <t>BC137552</t>
  </si>
  <si>
    <t>OR52N4</t>
  </si>
  <si>
    <t>BC137035</t>
  </si>
  <si>
    <t>OR5M3</t>
  </si>
  <si>
    <t>BC136983</t>
  </si>
  <si>
    <t>ZNF311</t>
  </si>
  <si>
    <t>BC136745</t>
  </si>
  <si>
    <t>OR8B4</t>
  </si>
  <si>
    <t>BC136865</t>
  </si>
  <si>
    <t>OR4C12</t>
  </si>
  <si>
    <t>BC136851</t>
  </si>
  <si>
    <t>PLEKHG7</t>
  </si>
  <si>
    <t>BC137086</t>
  </si>
  <si>
    <t>PATE2</t>
  </si>
  <si>
    <t>BC137193</t>
  </si>
  <si>
    <t>OR51Q1</t>
  </si>
  <si>
    <t>BC136999</t>
  </si>
  <si>
    <t>OR8I2</t>
  </si>
  <si>
    <t>BC137007</t>
  </si>
  <si>
    <t>C1QTNF9B</t>
  </si>
  <si>
    <t>BC137004</t>
  </si>
  <si>
    <t>OR6B1</t>
  </si>
  <si>
    <t>BC137047</t>
  </si>
  <si>
    <t>OR8D2</t>
  </si>
  <si>
    <t>BC137043</t>
  </si>
  <si>
    <t>OR5AP2</t>
  </si>
  <si>
    <t>BC136989</t>
  </si>
  <si>
    <t>TSPO2</t>
  </si>
  <si>
    <t>BC137565</t>
  </si>
  <si>
    <t>HNRNPCL1</t>
  </si>
  <si>
    <t>BC137258</t>
  </si>
  <si>
    <t>ARHGEF35</t>
  </si>
  <si>
    <t>BC136878</t>
  </si>
  <si>
    <t>C2orf66</t>
  </si>
  <si>
    <t>BC137150</t>
  </si>
  <si>
    <t>OR2T2</t>
  </si>
  <si>
    <t>BC136961</t>
  </si>
  <si>
    <t>KRTAP5-7</t>
  </si>
  <si>
    <t>BC136968</t>
  </si>
  <si>
    <t>OR52N5</t>
  </si>
  <si>
    <t>BC136981</t>
  </si>
  <si>
    <t>FAM180A</t>
  </si>
  <si>
    <t>BC137312</t>
  </si>
  <si>
    <t>ALG10B</t>
  </si>
  <si>
    <t>BC137413</t>
  </si>
  <si>
    <t>OR2A7</t>
  </si>
  <si>
    <t>BC136711</t>
  </si>
  <si>
    <t>OR56A1</t>
  </si>
  <si>
    <t>BC136911</t>
  </si>
  <si>
    <t>OR51G2</t>
  </si>
  <si>
    <t>BC136830</t>
  </si>
  <si>
    <t>OR2M7</t>
  </si>
  <si>
    <t>BC136944</t>
  </si>
  <si>
    <t>OR56B1</t>
  </si>
  <si>
    <t>BC137185</t>
  </si>
  <si>
    <t>OR8D4</t>
  </si>
  <si>
    <t>BC137206</t>
  </si>
  <si>
    <t>OR5K2</t>
  </si>
  <si>
    <t>BC136725</t>
  </si>
  <si>
    <t>CST9</t>
  </si>
  <si>
    <t>BC137302</t>
  </si>
  <si>
    <t>OR52K2</t>
  </si>
  <si>
    <t>BC137247</t>
  </si>
  <si>
    <t>GPR139</t>
  </si>
  <si>
    <t>BC137238</t>
  </si>
  <si>
    <t>C17orf102</t>
  </si>
  <si>
    <t>BC136710</t>
  </si>
  <si>
    <t>AIRE</t>
  </si>
  <si>
    <t>BC137268</t>
  </si>
  <si>
    <t>OR8G5</t>
  </si>
  <si>
    <t>BC136820</t>
  </si>
  <si>
    <t>OR2T3</t>
  </si>
  <si>
    <t>BC136916</t>
  </si>
  <si>
    <t>PRSS37</t>
  </si>
  <si>
    <t>BC137354</t>
  </si>
  <si>
    <t>OXTR</t>
  </si>
  <si>
    <t>BC137443</t>
  </si>
  <si>
    <t>ECSCR</t>
  </si>
  <si>
    <t>BC146913</t>
  </si>
  <si>
    <t>OR8H1</t>
  </si>
  <si>
    <t>BC136910</t>
  </si>
  <si>
    <t>OR4C3</t>
  </si>
  <si>
    <t>BC136853</t>
  </si>
  <si>
    <t>C3orf56</t>
  </si>
  <si>
    <t>BC137155</t>
  </si>
  <si>
    <t>LHFPL2</t>
  </si>
  <si>
    <t>BC136335</t>
  </si>
  <si>
    <t>OR2A12</t>
  </si>
  <si>
    <t>BC136902</t>
  </si>
  <si>
    <t>EREG</t>
  </si>
  <si>
    <t>BC136404</t>
  </si>
  <si>
    <t>ZCCHC16</t>
  </si>
  <si>
    <t>BC137430</t>
  </si>
  <si>
    <t>CLEC12B</t>
  </si>
  <si>
    <t>BC136805</t>
  </si>
  <si>
    <t>CEMP1</t>
  </si>
  <si>
    <t>BC146925</t>
  </si>
  <si>
    <t>METTL12</t>
  </si>
  <si>
    <t>BC147011</t>
  </si>
  <si>
    <t>TSPAN11</t>
  </si>
  <si>
    <t>BC146917</t>
  </si>
  <si>
    <t>REP15</t>
  </si>
  <si>
    <t>BC140921</t>
  </si>
  <si>
    <t>ARL13A</t>
  </si>
  <si>
    <t>BC140808</t>
  </si>
  <si>
    <t>TVP23A</t>
  </si>
  <si>
    <t>BC146882</t>
  </si>
  <si>
    <t>PRR23B</t>
  </si>
  <si>
    <t>BC137146</t>
  </si>
  <si>
    <t>TOMM20L</t>
  </si>
  <si>
    <t>BC137557</t>
  </si>
  <si>
    <t>RAB19</t>
  </si>
  <si>
    <t>BC140796</t>
  </si>
  <si>
    <t>MS4A13</t>
  </si>
  <si>
    <t>BC140799</t>
  </si>
  <si>
    <t>DEFB128</t>
  </si>
  <si>
    <t>BC140936</t>
  </si>
  <si>
    <t>NHLRC3</t>
  </si>
  <si>
    <t>BC140877</t>
  </si>
  <si>
    <t>OR1I1</t>
  </si>
  <si>
    <t>BC140930</t>
  </si>
  <si>
    <t>BHLHE23</t>
  </si>
  <si>
    <t>BC137288</t>
  </si>
  <si>
    <t>CDRT15</t>
  </si>
  <si>
    <t>BC146859</t>
  </si>
  <si>
    <t>G3BP2</t>
  </si>
  <si>
    <t>BC011731</t>
  </si>
  <si>
    <t>AOC1</t>
  </si>
  <si>
    <t>BC014093</t>
  </si>
  <si>
    <t>ZNF473</t>
  </si>
  <si>
    <t>BC018612</t>
  </si>
  <si>
    <t>SLC44A4</t>
  </si>
  <si>
    <t>BC014659</t>
  </si>
  <si>
    <t>ITGB7</t>
  </si>
  <si>
    <t>BC015916</t>
  </si>
  <si>
    <t>RNF139</t>
  </si>
  <si>
    <t>BC021571</t>
  </si>
  <si>
    <t>CNTROB</t>
  </si>
  <si>
    <t>BC014055</t>
  </si>
  <si>
    <t>EPAS1</t>
  </si>
  <si>
    <t>BC051338</t>
  </si>
  <si>
    <t>CFB</t>
  </si>
  <si>
    <t>BC007990</t>
  </si>
  <si>
    <t>BMI1</t>
  </si>
  <si>
    <t>BC011652</t>
  </si>
  <si>
    <t>BC010957</t>
  </si>
  <si>
    <t>PDGFRL</t>
  </si>
  <si>
    <t>BC010927</t>
  </si>
  <si>
    <t>BAX</t>
  </si>
  <si>
    <t>BC014175</t>
  </si>
  <si>
    <t>SUMF2</t>
  </si>
  <si>
    <t>BC015600</t>
  </si>
  <si>
    <t>FAM219B</t>
  </si>
  <si>
    <t>BC015637</t>
  </si>
  <si>
    <t>CSH2</t>
  </si>
  <si>
    <t>BC022044</t>
  </si>
  <si>
    <t>ANAPC13</t>
  </si>
  <si>
    <t>BC005398</t>
  </si>
  <si>
    <t>NFYB</t>
  </si>
  <si>
    <t>BC005316</t>
  </si>
  <si>
    <t>MOB4</t>
  </si>
  <si>
    <t>BC005237</t>
  </si>
  <si>
    <t>CPB2</t>
  </si>
  <si>
    <t>BC007057</t>
  </si>
  <si>
    <t>APOA2</t>
  </si>
  <si>
    <t>BC005282</t>
  </si>
  <si>
    <t>FABP4</t>
  </si>
  <si>
    <t>BC003672</t>
  </si>
  <si>
    <t>GCG</t>
  </si>
  <si>
    <t>BC005278</t>
  </si>
  <si>
    <t>DCN</t>
  </si>
  <si>
    <t>BC005322</t>
  </si>
  <si>
    <t>ZMYM5</t>
  </si>
  <si>
    <t>BC007048</t>
  </si>
  <si>
    <t>SEMG1</t>
  </si>
  <si>
    <t>BC007096</t>
  </si>
  <si>
    <t>USP45</t>
  </si>
  <si>
    <t>BC005991</t>
  </si>
  <si>
    <t>TXNDC9</t>
  </si>
  <si>
    <t>BC005968</t>
  </si>
  <si>
    <t>USP53</t>
  </si>
  <si>
    <t>BC017382</t>
  </si>
  <si>
    <t>P2RY12</t>
  </si>
  <si>
    <t>BC017898</t>
  </si>
  <si>
    <t>ITFG1</t>
  </si>
  <si>
    <t>BC024162</t>
  </si>
  <si>
    <t>C9orf41</t>
  </si>
  <si>
    <t>BC034033</t>
  </si>
  <si>
    <t>ANKRD49</t>
  </si>
  <si>
    <t>BC017798</t>
  </si>
  <si>
    <t>LTBR</t>
  </si>
  <si>
    <t>BC026262</t>
  </si>
  <si>
    <t>ACN9</t>
  </si>
  <si>
    <t>BC020621</t>
  </si>
  <si>
    <t>PSG6</t>
  </si>
  <si>
    <t>BC020652</t>
  </si>
  <si>
    <t>RRP15</t>
  </si>
  <si>
    <t>BC020641</t>
  </si>
  <si>
    <t>METTL15</t>
  </si>
  <si>
    <t>BC030997</t>
  </si>
  <si>
    <t>HAUS4</t>
  </si>
  <si>
    <t>BC001916</t>
  </si>
  <si>
    <t>TRIM32</t>
  </si>
  <si>
    <t>BC003154</t>
  </si>
  <si>
    <t>ACTN1</t>
  </si>
  <si>
    <t>BC003576</t>
  </si>
  <si>
    <t>FUZ</t>
  </si>
  <si>
    <t>BC004445</t>
  </si>
  <si>
    <t>GPI</t>
  </si>
  <si>
    <t>BC004982</t>
  </si>
  <si>
    <t>TMEM175</t>
  </si>
  <si>
    <t>BC005158</t>
  </si>
  <si>
    <t>FEM1A</t>
  </si>
  <si>
    <t>BC004988</t>
  </si>
  <si>
    <t>MALL</t>
  </si>
  <si>
    <t>BC003179</t>
  </si>
  <si>
    <t>SLC43A3</t>
  </si>
  <si>
    <t>BC003163</t>
  </si>
  <si>
    <t>BC001850</t>
  </si>
  <si>
    <t>FADS3</t>
  </si>
  <si>
    <t>BC004901</t>
  </si>
  <si>
    <t>AAK1</t>
  </si>
  <si>
    <t>BC002695</t>
  </si>
  <si>
    <t>HSPB8</t>
  </si>
  <si>
    <t>BC002673</t>
  </si>
  <si>
    <t>ZCWPW1</t>
  </si>
  <si>
    <t>BC002725</t>
  </si>
  <si>
    <t>TBC1D17</t>
  </si>
  <si>
    <t>BC003516</t>
  </si>
  <si>
    <t>IL21R</t>
  </si>
  <si>
    <t>BC004348</t>
  </si>
  <si>
    <t>AP2A1</t>
  </si>
  <si>
    <t>BC014214</t>
  </si>
  <si>
    <t>SUSD4</t>
  </si>
  <si>
    <t>BC004888</t>
  </si>
  <si>
    <t>RAB32</t>
  </si>
  <si>
    <t>BC015061</t>
  </si>
  <si>
    <t>HOXD3</t>
  </si>
  <si>
    <t>BC005124</t>
  </si>
  <si>
    <t>CSNK1A1</t>
  </si>
  <si>
    <t>BC008717</t>
  </si>
  <si>
    <t>HARS2</t>
  </si>
  <si>
    <t>BC007680</t>
  </si>
  <si>
    <t>TRIML1</t>
  </si>
  <si>
    <t>BC015684</t>
  </si>
  <si>
    <t>DIRAS2</t>
  </si>
  <si>
    <t>BC008065</t>
  </si>
  <si>
    <t>DYNLRB2</t>
  </si>
  <si>
    <t>BC054892</t>
  </si>
  <si>
    <t>HPCA</t>
  </si>
  <si>
    <t>BC001777</t>
  </si>
  <si>
    <t>NSUN5</t>
  </si>
  <si>
    <t>BC008084</t>
  </si>
  <si>
    <t>CCND3</t>
  </si>
  <si>
    <t>BC011616</t>
  </si>
  <si>
    <t>PSMC3IP</t>
  </si>
  <si>
    <t>BC008792</t>
  </si>
  <si>
    <t>SLC35E1</t>
  </si>
  <si>
    <t>BC062562</t>
  </si>
  <si>
    <t>RNASE3</t>
  </si>
  <si>
    <t>BC096060</t>
  </si>
  <si>
    <t>MAGEA5</t>
  </si>
  <si>
    <t>BC109187</t>
  </si>
  <si>
    <t>SYNGR4</t>
  </si>
  <si>
    <t>BC106891</t>
  </si>
  <si>
    <t>KCNV2</t>
  </si>
  <si>
    <t>BC101352</t>
  </si>
  <si>
    <t>QRFP</t>
  </si>
  <si>
    <t>BC101127</t>
  </si>
  <si>
    <t>REG3G</t>
  </si>
  <si>
    <t>BC103854</t>
  </si>
  <si>
    <t>ZDHHC15</t>
  </si>
  <si>
    <t>BC103982</t>
  </si>
  <si>
    <t>PROKR1</t>
  </si>
  <si>
    <t>BC100960</t>
  </si>
  <si>
    <t>MMAA</t>
  </si>
  <si>
    <t>BC101179</t>
  </si>
  <si>
    <t>RGL4</t>
  </si>
  <si>
    <t>BC101108</t>
  </si>
  <si>
    <t>SLC36A2</t>
  </si>
  <si>
    <t>BC101101</t>
  </si>
  <si>
    <t>CRYGN</t>
  </si>
  <si>
    <t>BC100880</t>
  </si>
  <si>
    <t>LHFPL1</t>
  </si>
  <si>
    <t>BC100786</t>
  </si>
  <si>
    <t>R3HDML</t>
  </si>
  <si>
    <t>BC107048</t>
  </si>
  <si>
    <t>PLD5</t>
  </si>
  <si>
    <t>BC101373</t>
  </si>
  <si>
    <t>KNCN</t>
  </si>
  <si>
    <t>BC101295</t>
  </si>
  <si>
    <t>OR2B6</t>
  </si>
  <si>
    <t>BC109251</t>
  </si>
  <si>
    <t>POC5</t>
  </si>
  <si>
    <t>BC101325</t>
  </si>
  <si>
    <t>ANKDD1A</t>
  </si>
  <si>
    <t>BC101273</t>
  </si>
  <si>
    <t>NHLRC1</t>
  </si>
  <si>
    <t>BC103888</t>
  </si>
  <si>
    <t>ISM2</t>
  </si>
  <si>
    <t>BC101020</t>
  </si>
  <si>
    <t>NME9</t>
  </si>
  <si>
    <t>BC107054</t>
  </si>
  <si>
    <t>MUC21</t>
  </si>
  <si>
    <t>BC107478</t>
  </si>
  <si>
    <t>APOOL</t>
  </si>
  <si>
    <t>BC107096</t>
  </si>
  <si>
    <t>BTK</t>
  </si>
  <si>
    <t>BC109079</t>
  </si>
  <si>
    <t>C12orf74</t>
  </si>
  <si>
    <t>BC107813</t>
  </si>
  <si>
    <t>SCO2</t>
  </si>
  <si>
    <t>BC102025</t>
  </si>
  <si>
    <t>FOXO4</t>
  </si>
  <si>
    <t>BC106761</t>
  </si>
  <si>
    <t>TICAM2</t>
  </si>
  <si>
    <t>BC109266</t>
  </si>
  <si>
    <t>PADI3</t>
  </si>
  <si>
    <t>BC109092</t>
  </si>
  <si>
    <t>FMN1</t>
  </si>
  <si>
    <t>BC103692</t>
  </si>
  <si>
    <t>THRB</t>
  </si>
  <si>
    <t>BC106929</t>
  </si>
  <si>
    <t>VENTX</t>
  </si>
  <si>
    <t>BC108916</t>
  </si>
  <si>
    <t>CEACAM3</t>
  </si>
  <si>
    <t>BC106728</t>
  </si>
  <si>
    <t>CCT6A</t>
  </si>
  <si>
    <t>BC106942</t>
  </si>
  <si>
    <t>KIF24</t>
  </si>
  <si>
    <t>BC110502</t>
  </si>
  <si>
    <t>OR2K2</t>
  </si>
  <si>
    <t>BC111086</t>
  </si>
  <si>
    <t>HPSE2</t>
  </si>
  <si>
    <t>BC112356</t>
  </si>
  <si>
    <t>ATG14</t>
  </si>
  <si>
    <t>BC109090</t>
  </si>
  <si>
    <t>CYP24A1</t>
  </si>
  <si>
    <t>BC109083</t>
  </si>
  <si>
    <t>SP4</t>
  </si>
  <si>
    <t>BC109300</t>
  </si>
  <si>
    <t>ZBTB14</t>
  </si>
  <si>
    <t>BC110519</t>
  </si>
  <si>
    <t>CCHCR1</t>
  </si>
  <si>
    <t>BC110534</t>
  </si>
  <si>
    <t>GCM1</t>
  </si>
  <si>
    <t>BC096288</t>
  </si>
  <si>
    <t>CSN2</t>
  </si>
  <si>
    <t>BC096194</t>
  </si>
  <si>
    <t>CHRNA4</t>
  </si>
  <si>
    <t>BC096290</t>
  </si>
  <si>
    <t>CNNM1</t>
  </si>
  <si>
    <t>BC098103</t>
  </si>
  <si>
    <t>HIST1H2BH</t>
  </si>
  <si>
    <t>BC096116</t>
  </si>
  <si>
    <t>BMP3</t>
  </si>
  <si>
    <t>BC096269</t>
  </si>
  <si>
    <t>OR3A1</t>
  </si>
  <si>
    <t>BC096187</t>
  </si>
  <si>
    <t>ARHGEF38</t>
  </si>
  <si>
    <t>BC105695</t>
  </si>
  <si>
    <t>OR5L1</t>
  </si>
  <si>
    <t>BC109249</t>
  </si>
  <si>
    <t>RHBDL3</t>
  </si>
  <si>
    <t>BC100975</t>
  </si>
  <si>
    <t>RIPPLY1</t>
  </si>
  <si>
    <t>BC105692</t>
  </si>
  <si>
    <t>CYP26B1</t>
  </si>
  <si>
    <t>BC109205</t>
  </si>
  <si>
    <t>SLAMF8</t>
  </si>
  <si>
    <t>BC109194</t>
  </si>
  <si>
    <t>CASP14</t>
  </si>
  <si>
    <t>BC103868</t>
  </si>
  <si>
    <t>BEX5</t>
  </si>
  <si>
    <t>BC106955</t>
  </si>
  <si>
    <t>ODF3L2</t>
  </si>
  <si>
    <t>BC104469</t>
  </si>
  <si>
    <t>LAPTM5</t>
  </si>
  <si>
    <t>BC106896</t>
  </si>
  <si>
    <t>TXLNB</t>
  </si>
  <si>
    <t>BC115383</t>
  </si>
  <si>
    <t>SCGB1C1</t>
  </si>
  <si>
    <t>BC111433</t>
  </si>
  <si>
    <t>PKP1</t>
  </si>
  <si>
    <t>BC114571</t>
  </si>
  <si>
    <t>SLAMF6</t>
  </si>
  <si>
    <t>BC114495</t>
  </si>
  <si>
    <t>KNSTRN</t>
  </si>
  <si>
    <t>BC118639</t>
  </si>
  <si>
    <t>PAQR9</t>
  </si>
  <si>
    <t>BC118666</t>
  </si>
  <si>
    <t>ZNF366</t>
  </si>
  <si>
    <t>BC121053</t>
  </si>
  <si>
    <t>SPRY4</t>
  </si>
  <si>
    <t>BC125095</t>
  </si>
  <si>
    <t>AMTN</t>
  </si>
  <si>
    <t>BC121817</t>
  </si>
  <si>
    <t>ACSM1</t>
  </si>
  <si>
    <t>BC125178</t>
  </si>
  <si>
    <t>C21orf58</t>
  </si>
  <si>
    <t>BC121008</t>
  </si>
  <si>
    <t>SLC30A1</t>
  </si>
  <si>
    <t>BC121015</t>
  </si>
  <si>
    <t>SYCN</t>
  </si>
  <si>
    <t>BC121075</t>
  </si>
  <si>
    <t>GYPB</t>
  </si>
  <si>
    <t>BC121077</t>
  </si>
  <si>
    <t>BC125154</t>
  </si>
  <si>
    <t>GRM2</t>
  </si>
  <si>
    <t>BC113615</t>
  </si>
  <si>
    <t>CLCN6</t>
  </si>
  <si>
    <t>BC117424</t>
  </si>
  <si>
    <t>ARHGEF9</t>
  </si>
  <si>
    <t>BC117406</t>
  </si>
  <si>
    <t>SAFB</t>
  </si>
  <si>
    <t>BC126219</t>
  </si>
  <si>
    <t>PYGM</t>
  </si>
  <si>
    <t>BC126392</t>
  </si>
  <si>
    <t>MYOCD</t>
  </si>
  <si>
    <t>BC126307</t>
  </si>
  <si>
    <t>KRT26</t>
  </si>
  <si>
    <t>BC132951</t>
  </si>
  <si>
    <t>NHSL2</t>
  </si>
  <si>
    <t>BC136756</t>
  </si>
  <si>
    <t>OR13G1</t>
  </si>
  <si>
    <t>BC136738</t>
  </si>
  <si>
    <t>PTCHD4</t>
  </si>
  <si>
    <t>BC136779</t>
  </si>
  <si>
    <t>TMIGD1</t>
  </si>
  <si>
    <t>BC137201</t>
  </si>
  <si>
    <t>CHSY3</t>
  </si>
  <si>
    <t>BC137325</t>
  </si>
  <si>
    <t>ATXN3L</t>
  </si>
  <si>
    <t>BC137187</t>
  </si>
  <si>
    <t>MS4A10</t>
  </si>
  <si>
    <t>BC137259</t>
  </si>
  <si>
    <t>ADRA2B</t>
  </si>
  <si>
    <t>BC136537</t>
  </si>
  <si>
    <t>PCDHA11</t>
  </si>
  <si>
    <t>BC136706</t>
  </si>
  <si>
    <t>VLDLR</t>
  </si>
  <si>
    <t>BC136562</t>
  </si>
  <si>
    <t>AIM1L</t>
  </si>
  <si>
    <t>BC136870</t>
  </si>
  <si>
    <t>ZNF648</t>
  </si>
  <si>
    <t>BC137223</t>
  </si>
  <si>
    <t>ATG16L2</t>
  </si>
  <si>
    <t>BC137490</t>
  </si>
  <si>
    <t>UNC80</t>
  </si>
  <si>
    <t>BC136693</t>
  </si>
  <si>
    <t>ZBTB39</t>
  </si>
  <si>
    <t>BC140890</t>
  </si>
  <si>
    <t>ANKRD34B</t>
  </si>
  <si>
    <t>BC137442</t>
  </si>
  <si>
    <t>WFIKKN2</t>
  </si>
  <si>
    <t>BC140842</t>
  </si>
  <si>
    <t>DPYSL4</t>
  </si>
  <si>
    <t>BC136330</t>
  </si>
  <si>
    <t>TRPC5</t>
  </si>
  <si>
    <t>BC137274</t>
  </si>
  <si>
    <t>GBX2</t>
  </si>
  <si>
    <t>BC137449</t>
  </si>
  <si>
    <t>ZSCAN2</t>
  </si>
  <si>
    <t>BC136342</t>
  </si>
  <si>
    <t>KIR3DL3</t>
  </si>
  <si>
    <t>BC136283</t>
  </si>
  <si>
    <t>PALD1</t>
  </si>
  <si>
    <t>BC136376</t>
  </si>
  <si>
    <t>VWC2L</t>
  </si>
  <si>
    <t>BC146903</t>
  </si>
  <si>
    <t>UTS2R</t>
  </si>
  <si>
    <t>BC136490</t>
  </si>
  <si>
    <t>PCDHA8</t>
  </si>
  <si>
    <t>BC136749</t>
  </si>
  <si>
    <t>SLC41A1</t>
  </si>
  <si>
    <t>BC136303</t>
  </si>
  <si>
    <t>CACNB2</t>
  </si>
  <si>
    <t>BC136409</t>
  </si>
  <si>
    <t>ITIH4</t>
  </si>
  <si>
    <t>BC136393</t>
  </si>
  <si>
    <t>CYP27B1</t>
  </si>
  <si>
    <t>BC136386</t>
  </si>
  <si>
    <t>ZC3H12B</t>
  </si>
  <si>
    <t>BC140767</t>
  </si>
  <si>
    <t>LPIN3</t>
  </si>
  <si>
    <t>BC140806</t>
  </si>
  <si>
    <t>KLHL31</t>
  </si>
  <si>
    <t>BC137267</t>
  </si>
  <si>
    <t>ZNF324B</t>
  </si>
  <si>
    <t>BC140882</t>
  </si>
  <si>
    <t>GALNT8</t>
  </si>
  <si>
    <t>BC140889</t>
  </si>
  <si>
    <t>C6orf222</t>
  </si>
  <si>
    <t>BC140873</t>
  </si>
  <si>
    <t>SLC25A47</t>
  </si>
  <si>
    <t>BC137253</t>
  </si>
  <si>
    <t>LY6G6F</t>
  </si>
  <si>
    <t>BC137212</t>
  </si>
  <si>
    <t>DEFB132</t>
  </si>
  <si>
    <t>BC137293</t>
  </si>
  <si>
    <t>ACTBL2</t>
  </si>
  <si>
    <t>BC137473</t>
  </si>
  <si>
    <t>OR52B4</t>
  </si>
  <si>
    <t>BC140928</t>
  </si>
  <si>
    <t>TPRX1</t>
  </si>
  <si>
    <t>BC137501</t>
  </si>
  <si>
    <t>LIN28B</t>
  </si>
  <si>
    <t>BC137526</t>
  </si>
  <si>
    <t>FAM25C</t>
  </si>
  <si>
    <t>BC146989</t>
  </si>
  <si>
    <t>OR6N1</t>
  </si>
  <si>
    <t>BC146847</t>
  </si>
  <si>
    <t>SPINK9</t>
  </si>
  <si>
    <t>BC137530</t>
  </si>
  <si>
    <t>RAP1GAP2</t>
  </si>
  <si>
    <t>BC140870</t>
  </si>
  <si>
    <t>OR2W3</t>
  </si>
  <si>
    <t>BC146848</t>
  </si>
  <si>
    <t>IFNLR1</t>
  </si>
  <si>
    <t>BC140872</t>
  </si>
  <si>
    <t>ZC2HC1B</t>
  </si>
  <si>
    <t>BC146969</t>
  </si>
  <si>
    <t>SPRED1</t>
  </si>
  <si>
    <t>BC137481</t>
  </si>
  <si>
    <t>HELT</t>
  </si>
  <si>
    <t>BC140795</t>
  </si>
  <si>
    <t>FAM163B</t>
  </si>
  <si>
    <t>BC146961</t>
  </si>
  <si>
    <t>PRAMEF17</t>
  </si>
  <si>
    <t>BC146858</t>
  </si>
  <si>
    <t>ZNF681</t>
  </si>
  <si>
    <t>BC136346</t>
  </si>
  <si>
    <t>AKAP2</t>
  </si>
  <si>
    <t>BC146863</t>
  </si>
  <si>
    <t>FABP12</t>
  </si>
  <si>
    <t>BC146973</t>
  </si>
  <si>
    <t>NFATC2</t>
  </si>
  <si>
    <t>BC136418</t>
  </si>
  <si>
    <t>OR2L8</t>
  </si>
  <si>
    <t>BC140751</t>
  </si>
  <si>
    <t>CHRNA10</t>
  </si>
  <si>
    <t>BC136250</t>
  </si>
  <si>
    <t>SEC14L1</t>
  </si>
  <si>
    <t>BC136523</t>
  </si>
  <si>
    <t>PGBD5</t>
  </si>
  <si>
    <t>BC150638</t>
  </si>
  <si>
    <t>TDRP</t>
  </si>
  <si>
    <t>BC136249</t>
  </si>
  <si>
    <t>UNC5A</t>
  </si>
  <si>
    <t>BC157824</t>
  </si>
  <si>
    <t>FAM155B</t>
  </si>
  <si>
    <t>BC136518</t>
  </si>
  <si>
    <t>ZFP62</t>
  </si>
  <si>
    <t>BC140761</t>
  </si>
  <si>
    <t>DHRS7C</t>
  </si>
  <si>
    <t>BC147024</t>
  </si>
  <si>
    <t>TTC36</t>
  </si>
  <si>
    <t>BC146916</t>
  </si>
  <si>
    <t>OR10AD1</t>
  </si>
  <si>
    <t>BC136757</t>
  </si>
  <si>
    <t>CCDC169</t>
  </si>
  <si>
    <t>BC146975</t>
  </si>
  <si>
    <t>OR7E24</t>
  </si>
  <si>
    <t>BC146920</t>
  </si>
  <si>
    <t>TMEM63B</t>
  </si>
  <si>
    <t>BC136769</t>
  </si>
  <si>
    <t>KRTAP5-10</t>
  </si>
  <si>
    <t>BC137550</t>
  </si>
  <si>
    <t>C2CD4D</t>
  </si>
  <si>
    <t>BC157847</t>
  </si>
  <si>
    <t>C19orf38</t>
  </si>
  <si>
    <t>BC157863</t>
  </si>
  <si>
    <t>PLEKHM3</t>
  </si>
  <si>
    <t>BC151137</t>
  </si>
  <si>
    <t>NPIPB6</t>
  </si>
  <si>
    <t>BC157836</t>
  </si>
  <si>
    <t>ZBTB42</t>
  </si>
  <si>
    <t>BC157833</t>
  </si>
  <si>
    <t>GATSL2</t>
  </si>
  <si>
    <t>BC150658</t>
  </si>
  <si>
    <t>IL4R</t>
  </si>
  <si>
    <t>BC136365</t>
  </si>
  <si>
    <t>SPRED3</t>
  </si>
  <si>
    <t>BC151136</t>
  </si>
  <si>
    <t>C16orf82</t>
  </si>
  <si>
    <t>BC136382</t>
  </si>
  <si>
    <t>SLC35G3</t>
  </si>
  <si>
    <t>BC140700</t>
  </si>
  <si>
    <t>MAP7D2</t>
  </si>
  <si>
    <t>BC136379</t>
  </si>
  <si>
    <t>CPSF4L</t>
  </si>
  <si>
    <t>BC157870</t>
  </si>
  <si>
    <t>PGA4</t>
  </si>
  <si>
    <t>BC150659</t>
  </si>
  <si>
    <t>ASPG</t>
  </si>
  <si>
    <t>BC136637</t>
  </si>
  <si>
    <t>BLOC1S3</t>
  </si>
  <si>
    <t>BC151152</t>
  </si>
  <si>
    <t>SPATA21</t>
  </si>
  <si>
    <t>BC150598</t>
  </si>
  <si>
    <t>GHR</t>
  </si>
  <si>
    <t>BC136496</t>
  </si>
  <si>
    <t>OR51I2</t>
  </si>
  <si>
    <t>BC140730</t>
  </si>
  <si>
    <t>OR6K2</t>
  </si>
  <si>
    <t>BC137023</t>
  </si>
  <si>
    <t>OR2A5</t>
  </si>
  <si>
    <t>BC136860</t>
  </si>
  <si>
    <t>CLNK</t>
  </si>
  <si>
    <t>BC137556</t>
  </si>
  <si>
    <t>HTR1A</t>
  </si>
  <si>
    <t>BC136263</t>
  </si>
  <si>
    <t>RGS7BP</t>
  </si>
  <si>
    <t>BC140707</t>
  </si>
  <si>
    <t>OR6X1</t>
  </si>
  <si>
    <t>BC136855</t>
  </si>
  <si>
    <t>SHB</t>
  </si>
  <si>
    <t>BC136581</t>
  </si>
  <si>
    <t>OR2M3</t>
  </si>
  <si>
    <t>BC136970</t>
  </si>
  <si>
    <t>KCNK3</t>
  </si>
  <si>
    <t>BC140701</t>
  </si>
  <si>
    <t>OR9Q2</t>
  </si>
  <si>
    <t>BC140718</t>
  </si>
  <si>
    <t>OR13F1</t>
  </si>
  <si>
    <t>BC140739</t>
  </si>
  <si>
    <t>DDN</t>
  </si>
  <si>
    <t>BC136398</t>
  </si>
  <si>
    <t>OR52E4</t>
  </si>
  <si>
    <t>BC136974</t>
  </si>
  <si>
    <t>OR4A47</t>
  </si>
  <si>
    <t>BC140738</t>
  </si>
  <si>
    <t>OR1L8</t>
  </si>
  <si>
    <t>BC140910</t>
  </si>
  <si>
    <t>OR52D1</t>
  </si>
  <si>
    <t>BC136930</t>
  </si>
  <si>
    <t>MEP1B</t>
  </si>
  <si>
    <t>BC136559</t>
  </si>
  <si>
    <t>OR10A4</t>
  </si>
  <si>
    <t>BC137027</t>
  </si>
  <si>
    <t>FAM149A</t>
  </si>
  <si>
    <t>BC136792</t>
  </si>
  <si>
    <t>OR5H14</t>
  </si>
  <si>
    <t>BC136984</t>
  </si>
  <si>
    <t>OR10Q1</t>
  </si>
  <si>
    <t>BC140731</t>
  </si>
  <si>
    <t>LBX1</t>
  </si>
  <si>
    <t>COL13A1</t>
  </si>
  <si>
    <t>BC136385</t>
  </si>
  <si>
    <t>OR4M2</t>
  </si>
  <si>
    <t>BC136985</t>
  </si>
  <si>
    <t>OR52N2</t>
  </si>
  <si>
    <t>BC140732</t>
  </si>
  <si>
    <t>FEZF1</t>
  </si>
  <si>
    <t>BC136684</t>
  </si>
  <si>
    <t>OR51A7</t>
  </si>
  <si>
    <t>BC137062</t>
  </si>
  <si>
    <t>OR2Y1</t>
  </si>
  <si>
    <t>BC140756</t>
  </si>
  <si>
    <t>LRIT2</t>
  </si>
  <si>
    <t>BC140765</t>
  </si>
  <si>
    <t>CHIC1</t>
  </si>
  <si>
    <t>BC136692</t>
  </si>
  <si>
    <t>OR9A2</t>
  </si>
  <si>
    <t>BC137049</t>
  </si>
  <si>
    <t>OR4D1</t>
  </si>
  <si>
    <t>BC136589</t>
  </si>
  <si>
    <t>C7orf76</t>
  </si>
  <si>
    <t>BC140736</t>
  </si>
  <si>
    <t>OR52H1</t>
  </si>
  <si>
    <t>BC136998</t>
  </si>
  <si>
    <t>ACTL10</t>
  </si>
  <si>
    <t>BC137114</t>
  </si>
  <si>
    <t>OR2AG2</t>
  </si>
  <si>
    <t>BC140734</t>
  </si>
  <si>
    <t>OR2T11</t>
  </si>
  <si>
    <t>BC140749</t>
  </si>
  <si>
    <t>OR56A4</t>
  </si>
  <si>
    <t>BC136986</t>
  </si>
  <si>
    <t>OR2AG1</t>
  </si>
  <si>
    <t>BC151143</t>
  </si>
  <si>
    <t>LRRC55</t>
  </si>
  <si>
    <t>BC136739</t>
  </si>
  <si>
    <t>OR5AN1</t>
  </si>
  <si>
    <t>BC140917</t>
  </si>
  <si>
    <t>ZNF709</t>
  </si>
  <si>
    <t>BC136751</t>
  </si>
  <si>
    <t>OR1K1</t>
  </si>
  <si>
    <t>BC137034</t>
  </si>
  <si>
    <t>PAGE3</t>
  </si>
  <si>
    <t>BC140741</t>
  </si>
  <si>
    <t>ETV2</t>
  </si>
  <si>
    <t>BC140746</t>
  </si>
  <si>
    <t>OR4K1</t>
  </si>
  <si>
    <t>BC151145</t>
  </si>
  <si>
    <t>OR2AT4</t>
  </si>
  <si>
    <t>BC136959</t>
  </si>
  <si>
    <t>OR13D1</t>
  </si>
  <si>
    <t>BC140916</t>
  </si>
  <si>
    <t>RGL3</t>
  </si>
  <si>
    <t>BC143530</t>
  </si>
  <si>
    <t>RPS6KA6</t>
  </si>
  <si>
    <t>BC143648</t>
  </si>
  <si>
    <t>ADCYAP1R1</t>
  </si>
  <si>
    <t>BC143679</t>
  </si>
  <si>
    <t>CES5A</t>
  </si>
  <si>
    <t>BC143692</t>
  </si>
  <si>
    <t>R3HCC1</t>
  </si>
  <si>
    <t>BC143829</t>
  </si>
  <si>
    <t>LPP</t>
  </si>
  <si>
    <t>BC144076</t>
  </si>
  <si>
    <t>UAP1L1</t>
  </si>
  <si>
    <t>BC136391</t>
  </si>
  <si>
    <t>TAOK1</t>
  </si>
  <si>
    <t>BC144067</t>
  </si>
  <si>
    <t>RUNX1</t>
  </si>
  <si>
    <t>BC144053</t>
  </si>
  <si>
    <t>PRAMEF1</t>
  </si>
  <si>
    <t>BC144199</t>
  </si>
  <si>
    <t>APOBEC3A</t>
  </si>
  <si>
    <t>BC144146</t>
  </si>
  <si>
    <t>GRM7</t>
  </si>
  <si>
    <t>BC136458</t>
  </si>
  <si>
    <t>C9orf47</t>
  </si>
  <si>
    <t>BC144432</t>
  </si>
  <si>
    <t>SLX1A</t>
  </si>
  <si>
    <t>BC144462</t>
  </si>
  <si>
    <t>FRG2</t>
  </si>
  <si>
    <t>BC144572</t>
  </si>
  <si>
    <t>METTL11B</t>
  </si>
  <si>
    <t>BC171858</t>
  </si>
  <si>
    <t>NEURL2</t>
  </si>
  <si>
    <t>BC105935</t>
  </si>
  <si>
    <t>HIST1H2BF</t>
  </si>
  <si>
    <t>BC096120</t>
  </si>
  <si>
    <t>CDH5</t>
  </si>
  <si>
    <t>BC096365</t>
  </si>
  <si>
    <t>TMPRSS11D</t>
  </si>
  <si>
    <t>BC125195</t>
  </si>
  <si>
    <t>SV2C</t>
  </si>
  <si>
    <t>BC100826</t>
  </si>
  <si>
    <t>TAS2R40</t>
  </si>
  <si>
    <t>BC101797</t>
  </si>
  <si>
    <t>PTRH2</t>
  </si>
  <si>
    <t>BC006807</t>
  </si>
  <si>
    <t>CCL5</t>
  </si>
  <si>
    <t>BC008600</t>
  </si>
  <si>
    <t>CHCHD10</t>
  </si>
  <si>
    <t>BC065232</t>
  </si>
  <si>
    <t>GRIK4</t>
  </si>
  <si>
    <t>BC150173</t>
  </si>
  <si>
    <t>TRMT5</t>
  </si>
  <si>
    <t>BC108284</t>
  </si>
  <si>
    <t>DCLRE1B</t>
  </si>
  <si>
    <t>BC029687</t>
  </si>
  <si>
    <t>WDR54</t>
  </si>
  <si>
    <t>BC051848</t>
  </si>
  <si>
    <t>MFSD6</t>
  </si>
  <si>
    <t>BC050537</t>
  </si>
  <si>
    <t>FBXO5</t>
  </si>
  <si>
    <t>BC018905</t>
  </si>
  <si>
    <t>CHAF1B</t>
  </si>
  <si>
    <t>BC021218</t>
  </si>
  <si>
    <t>CDC27</t>
  </si>
  <si>
    <t>BC011656</t>
  </si>
  <si>
    <t>THOC1</t>
  </si>
  <si>
    <t>BC010381</t>
  </si>
  <si>
    <t>COL14A1</t>
  </si>
  <si>
    <t>BC014640</t>
  </si>
  <si>
    <t>DNAJC11</t>
  </si>
  <si>
    <t>BC014145</t>
  </si>
  <si>
    <t>ANKRD1</t>
  </si>
  <si>
    <t>BC018667</t>
  </si>
  <si>
    <t>SLCO4A1</t>
  </si>
  <si>
    <t>BC015727</t>
  </si>
  <si>
    <t>PRIM1</t>
  </si>
  <si>
    <t>BC005266</t>
  </si>
  <si>
    <t>EVI2B</t>
  </si>
  <si>
    <t>BC005926</t>
  </si>
  <si>
    <t>COPS2</t>
  </si>
  <si>
    <t>BC012629</t>
  </si>
  <si>
    <t>ART5</t>
  </si>
  <si>
    <t>BC014577</t>
  </si>
  <si>
    <t>SPG11</t>
  </si>
  <si>
    <t>BC024161</t>
  </si>
  <si>
    <t>PCK1</t>
  </si>
  <si>
    <t>BC023978</t>
  </si>
  <si>
    <t>HAO2</t>
  </si>
  <si>
    <t>BC020863</t>
  </si>
  <si>
    <t>ALB</t>
  </si>
  <si>
    <t>BC034023</t>
  </si>
  <si>
    <t>PTPRO</t>
  </si>
  <si>
    <t>BC035960</t>
  </si>
  <si>
    <t>UPF3A</t>
  </si>
  <si>
    <t>BC023569</t>
  </si>
  <si>
    <t>SNX1</t>
  </si>
  <si>
    <t>BC000357</t>
  </si>
  <si>
    <t>SDC4</t>
  </si>
  <si>
    <t>BC030805</t>
  </si>
  <si>
    <t>HNRNPH1</t>
  </si>
  <si>
    <t>BC001348</t>
  </si>
  <si>
    <t>CBX1</t>
  </si>
  <si>
    <t>BC002609</t>
  </si>
  <si>
    <t>GPR162</t>
  </si>
  <si>
    <t>BC080585</t>
  </si>
  <si>
    <t>MPC2</t>
  </si>
  <si>
    <t>BC104157</t>
  </si>
  <si>
    <t>SLITRK6</t>
  </si>
  <si>
    <t>BC101070</t>
  </si>
  <si>
    <t>ZNF582</t>
  </si>
  <si>
    <t>BC101009</t>
  </si>
  <si>
    <t>IQCC</t>
  </si>
  <si>
    <t>BC098317</t>
  </si>
  <si>
    <t>SLITRK5</t>
  </si>
  <si>
    <t>BC098106</t>
  </si>
  <si>
    <t>ITGB1BP2</t>
  </si>
  <si>
    <t>BC108901</t>
  </si>
  <si>
    <t>TRIM60</t>
  </si>
  <si>
    <t>BC100983</t>
  </si>
  <si>
    <t>PCDHB2</t>
  </si>
  <si>
    <t>BC098347</t>
  </si>
  <si>
    <t>F9</t>
  </si>
  <si>
    <t>BC109215</t>
  </si>
  <si>
    <t>LRIT3</t>
  </si>
  <si>
    <t>BC104037</t>
  </si>
  <si>
    <t>ZNF404</t>
  </si>
  <si>
    <t>BC101333</t>
  </si>
  <si>
    <t>PRDM1</t>
  </si>
  <si>
    <t>BC103832</t>
  </si>
  <si>
    <t>POSTN</t>
  </si>
  <si>
    <t>BC106710</t>
  </si>
  <si>
    <t>SLC5A8</t>
  </si>
  <si>
    <t>BC110492</t>
  </si>
  <si>
    <t>GRAMD1B</t>
  </si>
  <si>
    <t>BC107480</t>
  </si>
  <si>
    <t>ASTL</t>
  </si>
  <si>
    <t>BC107127</t>
  </si>
  <si>
    <t>PRKCA</t>
  </si>
  <si>
    <t>BC109273</t>
  </si>
  <si>
    <t>FAM117B</t>
  </si>
  <si>
    <t>BC106906</t>
  </si>
  <si>
    <t>CCT4</t>
  </si>
  <si>
    <t>BC106934</t>
  </si>
  <si>
    <t>RHOG</t>
  </si>
  <si>
    <t>BC104178</t>
  </si>
  <si>
    <t>DUS4L</t>
  </si>
  <si>
    <t>BC111774</t>
  </si>
  <si>
    <t>NR3C2</t>
  </si>
  <si>
    <t>BC111758</t>
  </si>
  <si>
    <t>MARK1</t>
  </si>
  <si>
    <t>BC113869</t>
  </si>
  <si>
    <t>KIAA0753</t>
  </si>
  <si>
    <t>BC113016</t>
  </si>
  <si>
    <t>UHRF1</t>
  </si>
  <si>
    <t>BC113875</t>
  </si>
  <si>
    <t>TLR5</t>
  </si>
  <si>
    <t>BC109119</t>
  </si>
  <si>
    <t>DRP2</t>
  </si>
  <si>
    <t>BC111695</t>
  </si>
  <si>
    <t>ZP2</t>
  </si>
  <si>
    <t>BC096304</t>
  </si>
  <si>
    <t>LGR5</t>
  </si>
  <si>
    <t>BC096324</t>
  </si>
  <si>
    <t>SLC6A5</t>
  </si>
  <si>
    <t>BC096319</t>
  </si>
  <si>
    <t>ZNF800</t>
  </si>
  <si>
    <t>BC110624</t>
  </si>
  <si>
    <t>ERC2</t>
  </si>
  <si>
    <t>BC111550</t>
  </si>
  <si>
    <t>AVIL</t>
  </si>
  <si>
    <t>BC111730</t>
  </si>
  <si>
    <t>SLC26A7</t>
  </si>
  <si>
    <t>BC113866</t>
  </si>
  <si>
    <t>ACTN3</t>
  </si>
  <si>
    <t>BC099647</t>
  </si>
  <si>
    <t>PCDHGB1</t>
  </si>
  <si>
    <t>BC103926</t>
  </si>
  <si>
    <t>CDYL2</t>
  </si>
  <si>
    <t>BC100803</t>
  </si>
  <si>
    <t>USP26</t>
  </si>
  <si>
    <t>BC101189</t>
  </si>
  <si>
    <t>NPBWR1</t>
  </si>
  <si>
    <t>BC107101</t>
  </si>
  <si>
    <t>PIGR</t>
  </si>
  <si>
    <t>BC110494</t>
  </si>
  <si>
    <t>IL1RL2</t>
  </si>
  <si>
    <t>BC107064</t>
  </si>
  <si>
    <t>CD180</t>
  </si>
  <si>
    <t>BC109069</t>
  </si>
  <si>
    <t>PPTC7</t>
  </si>
  <si>
    <t>BC111551</t>
  </si>
  <si>
    <t>ADAM8</t>
  </si>
  <si>
    <t>BC115404</t>
  </si>
  <si>
    <t>LRRC4</t>
  </si>
  <si>
    <t>BC111561</t>
  </si>
  <si>
    <t>IGSF22</t>
  </si>
  <si>
    <t>BC115397</t>
  </si>
  <si>
    <t>TMEM87B</t>
  </si>
  <si>
    <t>BC115373</t>
  </si>
  <si>
    <t>A4GNT</t>
  </si>
  <si>
    <t>BC119639</t>
  </si>
  <si>
    <t>UROC1</t>
  </si>
  <si>
    <t>BC115405</t>
  </si>
  <si>
    <t>ZNF195</t>
  </si>
  <si>
    <t>BC121029</t>
  </si>
  <si>
    <t>PRPF39</t>
  </si>
  <si>
    <t>BC125126</t>
  </si>
  <si>
    <t>KRT77</t>
  </si>
  <si>
    <t>BC122558</t>
  </si>
  <si>
    <t>TGM5</t>
  </si>
  <si>
    <t>BC122859</t>
  </si>
  <si>
    <t>KRTAP12-4</t>
  </si>
  <si>
    <t>BC125198</t>
  </si>
  <si>
    <t>WFDC10B</t>
  </si>
  <si>
    <t>BC121071</t>
  </si>
  <si>
    <t>OR11A1</t>
  </si>
  <si>
    <t>BC131608</t>
  </si>
  <si>
    <t>FDXACB1</t>
  </si>
  <si>
    <t>BC127680</t>
  </si>
  <si>
    <t>TMEM220</t>
  </si>
  <si>
    <t>BC127705</t>
  </si>
  <si>
    <t>WFDC10A</t>
  </si>
  <si>
    <t>BC131579</t>
  </si>
  <si>
    <t>TMEM72</t>
  </si>
  <si>
    <t>BC127790</t>
  </si>
  <si>
    <t>SLC35G5</t>
  </si>
  <si>
    <t>BC131696</t>
  </si>
  <si>
    <t>SHISA3</t>
  </si>
  <si>
    <t>BC127690</t>
  </si>
  <si>
    <t>TTYH3</t>
  </si>
  <si>
    <t>BC131824</t>
  </si>
  <si>
    <t>MAP6</t>
  </si>
  <si>
    <t>BC139780</t>
  </si>
  <si>
    <t>MAP2K1</t>
  </si>
  <si>
    <t>BC139729</t>
  </si>
  <si>
    <t>BC139737</t>
  </si>
  <si>
    <t>COX7A2</t>
  </si>
  <si>
    <t>BC133654</t>
  </si>
  <si>
    <t>TMEM82</t>
  </si>
  <si>
    <t>BC127707</t>
  </si>
  <si>
    <t>SFTPA2</t>
  </si>
  <si>
    <t>BC139727</t>
  </si>
  <si>
    <t>A2ML1</t>
  </si>
  <si>
    <t>BC112131</t>
  </si>
  <si>
    <t>BTBD3</t>
  </si>
  <si>
    <t>BC093677</t>
  </si>
  <si>
    <t>SLC16A3</t>
  </si>
  <si>
    <t>BC112269</t>
  </si>
  <si>
    <t>MIXL1</t>
  </si>
  <si>
    <t>BC113441</t>
  </si>
  <si>
    <t>NHLRC4</t>
  </si>
  <si>
    <t>BC113527</t>
  </si>
  <si>
    <t>TCTE3</t>
  </si>
  <si>
    <t>BC113639</t>
  </si>
  <si>
    <t>C6orf25</t>
  </si>
  <si>
    <t>BC113721</t>
  </si>
  <si>
    <t>AHSA2</t>
  </si>
  <si>
    <t>BC113671</t>
  </si>
  <si>
    <t>MPZL3</t>
  </si>
  <si>
    <t>BC113586</t>
  </si>
  <si>
    <t>C9orf163</t>
  </si>
  <si>
    <t>BC117152</t>
  </si>
  <si>
    <t>CYP2A7</t>
  </si>
  <si>
    <t>BC117165</t>
  </si>
  <si>
    <t>OR7A17</t>
  </si>
  <si>
    <t>BC117357</t>
  </si>
  <si>
    <t>SELV</t>
  </si>
  <si>
    <t>BC117331</t>
  </si>
  <si>
    <t>KBTBD3</t>
  </si>
  <si>
    <t>BC117466</t>
  </si>
  <si>
    <t>LARGE</t>
  </si>
  <si>
    <t>BC117425</t>
  </si>
  <si>
    <t>CABP5</t>
  </si>
  <si>
    <t>BC126135</t>
  </si>
  <si>
    <t>NPB</t>
  </si>
  <si>
    <t>BC126128</t>
  </si>
  <si>
    <t>ODF3</t>
  </si>
  <si>
    <t>BC126222</t>
  </si>
  <si>
    <t>LPAR3</t>
  </si>
  <si>
    <t>BC126268</t>
  </si>
  <si>
    <t>TGFBR3</t>
  </si>
  <si>
    <t>BC126116</t>
  </si>
  <si>
    <t>PPIAL4G</t>
  </si>
  <si>
    <t>BC130376</t>
  </si>
  <si>
    <t>POM121C</t>
  </si>
  <si>
    <t>BC130587</t>
  </si>
  <si>
    <t>DEFB134</t>
  </si>
  <si>
    <t>BC130461</t>
  </si>
  <si>
    <t>TLX1</t>
  </si>
  <si>
    <t>BC130530</t>
  </si>
  <si>
    <t>SCGB1D4</t>
  </si>
  <si>
    <t>BC130639</t>
  </si>
  <si>
    <t>CMPK2</t>
  </si>
  <si>
    <t>BC132821</t>
  </si>
  <si>
    <t>RNF122</t>
  </si>
  <si>
    <t>BC093884</t>
  </si>
  <si>
    <t>S100A5</t>
  </si>
  <si>
    <t>BC093957</t>
  </si>
  <si>
    <t>ITPRIPL2</t>
  </si>
  <si>
    <t>BC101749</t>
  </si>
  <si>
    <t>C16orf72</t>
  </si>
  <si>
    <t>BC113570</t>
  </si>
  <si>
    <t>XPNPEP2</t>
  </si>
  <si>
    <t>BC126174</t>
  </si>
  <si>
    <t>COL8A1</t>
  </si>
  <si>
    <t>BC013581</t>
  </si>
  <si>
    <t>ADIPOR1</t>
  </si>
  <si>
    <t>BC010743</t>
  </si>
  <si>
    <t>APOC1</t>
  </si>
  <si>
    <t>BC009698</t>
  </si>
  <si>
    <t>EFHD2</t>
  </si>
  <si>
    <t>BC014923</t>
  </si>
  <si>
    <t>SLC50A1</t>
  </si>
  <si>
    <t>BC009621</t>
  </si>
  <si>
    <t>CCNDBP1</t>
  </si>
  <si>
    <t>BC009689</t>
  </si>
  <si>
    <t>WSB2</t>
  </si>
  <si>
    <t>BC015887</t>
  </si>
  <si>
    <t>RABL2B</t>
  </si>
  <si>
    <t>BC014879</t>
  </si>
  <si>
    <t>ABCD1</t>
  </si>
  <si>
    <t>BC015541</t>
  </si>
  <si>
    <t>C11orf74</t>
  </si>
  <si>
    <t>BC009561</t>
  </si>
  <si>
    <t>WDR59</t>
  </si>
  <si>
    <t>BC014887</t>
  </si>
  <si>
    <t>UBLCP1</t>
  </si>
  <si>
    <t>BC013425</t>
  </si>
  <si>
    <t>LMF1</t>
  </si>
  <si>
    <t>BC010738</t>
  </si>
  <si>
    <t>EZH1</t>
  </si>
  <si>
    <t>BC015882</t>
  </si>
  <si>
    <t>LSM6</t>
  </si>
  <si>
    <t>BC016026</t>
  </si>
  <si>
    <t>TM9SF1</t>
  </si>
  <si>
    <t>BC010856</t>
  </si>
  <si>
    <t>KIFC2</t>
  </si>
  <si>
    <t>BC015171</t>
  </si>
  <si>
    <t>TAPBPL</t>
  </si>
  <si>
    <t>BC015017</t>
  </si>
  <si>
    <t>NXF2</t>
  </si>
  <si>
    <t>BC015020</t>
  </si>
  <si>
    <t>RGMA</t>
  </si>
  <si>
    <t>BC015886</t>
  </si>
  <si>
    <t>SUB1</t>
  </si>
  <si>
    <t>BC010537</t>
  </si>
  <si>
    <t>PFKL</t>
  </si>
  <si>
    <t>BC018295</t>
  </si>
  <si>
    <t>PAIP1</t>
  </si>
  <si>
    <t>BC015937</t>
  </si>
  <si>
    <t>KRCC1</t>
  </si>
  <si>
    <t>BC015927</t>
  </si>
  <si>
    <t>LCMT2</t>
  </si>
  <si>
    <t>BC015949</t>
  </si>
  <si>
    <t>MOB3A</t>
  </si>
  <si>
    <t>BC015049</t>
  </si>
  <si>
    <t>MAP1LC3A</t>
  </si>
  <si>
    <t>BC015810</t>
  </si>
  <si>
    <t>NARF</t>
  </si>
  <si>
    <t>BC016440</t>
  </si>
  <si>
    <t>SERPINA3</t>
  </si>
  <si>
    <t>BC010530</t>
  </si>
  <si>
    <t>OXCT1</t>
  </si>
  <si>
    <t>BC009001</t>
  </si>
  <si>
    <t>MINA</t>
  </si>
  <si>
    <t>BC014928</t>
  </si>
  <si>
    <t>NIP7</t>
  </si>
  <si>
    <t>BC015941</t>
  </si>
  <si>
    <t>CD14</t>
  </si>
  <si>
    <t>BC010507</t>
  </si>
  <si>
    <t>HAUS7</t>
  </si>
  <si>
    <t>BC008141</t>
  </si>
  <si>
    <t>TSPYL4</t>
  </si>
  <si>
    <t>BC009116</t>
  </si>
  <si>
    <t>CST3</t>
  </si>
  <si>
    <t>BC013083</t>
  </si>
  <si>
    <t>TOR3A</t>
  </si>
  <si>
    <t>BC018292</t>
  </si>
  <si>
    <t>CDCA8</t>
  </si>
  <si>
    <t>BC016944</t>
  </si>
  <si>
    <t>CHURC1</t>
  </si>
  <si>
    <t>BC020550</t>
  </si>
  <si>
    <t>PHF10</t>
  </si>
  <si>
    <t>BC020954</t>
  </si>
  <si>
    <t>ENO1</t>
  </si>
  <si>
    <t>BC011130</t>
  </si>
  <si>
    <t>TM9SF3</t>
  </si>
  <si>
    <t>BC020959</t>
  </si>
  <si>
    <t>ZNF250</t>
  </si>
  <si>
    <t>BC017091</t>
  </si>
  <si>
    <t>TSPAN6</t>
  </si>
  <si>
    <t>BC012389</t>
  </si>
  <si>
    <t>FA2H</t>
  </si>
  <si>
    <t>BC017049</t>
  </si>
  <si>
    <t>FNTA</t>
  </si>
  <si>
    <t>BC017029</t>
  </si>
  <si>
    <t>LYRM1</t>
  </si>
  <si>
    <t>ETS2</t>
  </si>
  <si>
    <t>BC017040</t>
  </si>
  <si>
    <t>GEMIN6</t>
  </si>
  <si>
    <t>BC018195</t>
  </si>
  <si>
    <t>MZT2A</t>
  </si>
  <si>
    <t>BC018206</t>
  </si>
  <si>
    <t>TNFAIP8L1</t>
  </si>
  <si>
    <t>BC017672</t>
  </si>
  <si>
    <t>PRKAB1</t>
  </si>
  <si>
    <t>BC017671</t>
  </si>
  <si>
    <t>NRL</t>
  </si>
  <si>
    <t>BC012395</t>
  </si>
  <si>
    <t>METTL21B</t>
  </si>
  <si>
    <t>BC016395</t>
  </si>
  <si>
    <t>TWSG1</t>
  </si>
  <si>
    <t>BC020490</t>
  </si>
  <si>
    <t>S100A3</t>
  </si>
  <si>
    <t>BC012893</t>
  </si>
  <si>
    <t>RGS17</t>
  </si>
  <si>
    <t>BC013117</t>
  </si>
  <si>
    <t>FAM210B</t>
  </si>
  <si>
    <t>BC017725</t>
  </si>
  <si>
    <t>SYTL2</t>
  </si>
  <si>
    <t>BC015540</t>
  </si>
  <si>
    <t>RAB7A</t>
  </si>
  <si>
    <t>BC013728</t>
  </si>
  <si>
    <t>HOMER1</t>
  </si>
  <si>
    <t>BC015502</t>
  </si>
  <si>
    <t>TMEM99</t>
  </si>
  <si>
    <t>BC015365</t>
  </si>
  <si>
    <t>HHIPL2</t>
  </si>
  <si>
    <t>BC015201</t>
  </si>
  <si>
    <t>DGAT2</t>
  </si>
  <si>
    <t>BC015234</t>
  </si>
  <si>
    <t>PI4KA</t>
  </si>
  <si>
    <t>BC018120</t>
  </si>
  <si>
    <t>RNF138</t>
  </si>
  <si>
    <t>BC018107</t>
  </si>
  <si>
    <t>DPH2</t>
  </si>
  <si>
    <t>BC016956</t>
  </si>
  <si>
    <t>PLOD1</t>
  </si>
  <si>
    <t>BC016657</t>
  </si>
  <si>
    <t>MICU1</t>
  </si>
  <si>
    <t>BC016641</t>
  </si>
  <si>
    <t>UNG</t>
  </si>
  <si>
    <t>BC015205</t>
  </si>
  <si>
    <t>SCO1</t>
  </si>
  <si>
    <t>BC015504</t>
  </si>
  <si>
    <t>RPS21</t>
  </si>
  <si>
    <t>BC018140</t>
  </si>
  <si>
    <t>ZNF639</t>
  </si>
  <si>
    <t>BC020500</t>
  </si>
  <si>
    <t>RCSD1</t>
  </si>
  <si>
    <t>BC013186</t>
  </si>
  <si>
    <t>ZBTB8A</t>
  </si>
  <si>
    <t>BC015239</t>
  </si>
  <si>
    <t>ANXA6</t>
  </si>
  <si>
    <t>BC017046</t>
  </si>
  <si>
    <t>BBS10</t>
  </si>
  <si>
    <t>BC013795</t>
  </si>
  <si>
    <t>RGS13</t>
  </si>
  <si>
    <t>BC016667</t>
  </si>
  <si>
    <t>VOPP1</t>
  </si>
  <si>
    <t>BC016650</t>
  </si>
  <si>
    <t>TGFB3</t>
  </si>
  <si>
    <t>BC018503</t>
  </si>
  <si>
    <t>SURF6</t>
  </si>
  <si>
    <t>BC014878</t>
  </si>
  <si>
    <t>RHBDL2</t>
  </si>
  <si>
    <t>BC013103</t>
  </si>
  <si>
    <t>ADORA2A</t>
  </si>
  <si>
    <t>BC013780</t>
  </si>
  <si>
    <t>CD84</t>
  </si>
  <si>
    <t>BC020063</t>
  </si>
  <si>
    <t>PCP4</t>
  </si>
  <si>
    <t>BC013791</t>
  </si>
  <si>
    <t>ZCCHC8</t>
  </si>
  <si>
    <t>BC017704</t>
  </si>
  <si>
    <t>GLIPR1</t>
  </si>
  <si>
    <t>BC012510</t>
  </si>
  <si>
    <t>ST3GAL4</t>
  </si>
  <si>
    <t>BC010645</t>
  </si>
  <si>
    <t>LIPA</t>
  </si>
  <si>
    <t>BC012287</t>
  </si>
  <si>
    <t>CMBL</t>
  </si>
  <si>
    <t>BC001573</t>
  </si>
  <si>
    <t>BECN1</t>
  </si>
  <si>
    <t>BC010276</t>
  </si>
  <si>
    <t>RPL15</t>
  </si>
  <si>
    <t>BC014837</t>
  </si>
  <si>
    <t>EBP</t>
  </si>
  <si>
    <t>BC001549</t>
  </si>
  <si>
    <t>CMAS</t>
  </si>
  <si>
    <t>BC016609</t>
  </si>
  <si>
    <t>MRPL42</t>
  </si>
  <si>
    <t>BC040240</t>
  </si>
  <si>
    <t>ATP5B</t>
  </si>
  <si>
    <t>BC016512</t>
  </si>
  <si>
    <t>TXNL4B</t>
  </si>
  <si>
    <t>BC009646</t>
  </si>
  <si>
    <t>ACP6</t>
  </si>
  <si>
    <t>BC034686</t>
  </si>
  <si>
    <t>GRN</t>
  </si>
  <si>
    <t>BC010577</t>
  </si>
  <si>
    <t>SACM1L</t>
  </si>
  <si>
    <t>BC016559</t>
  </si>
  <si>
    <t>CHTF18</t>
  </si>
  <si>
    <t>BC018184</t>
  </si>
  <si>
    <t>TRIM2</t>
  </si>
  <si>
    <t>BC011052</t>
  </si>
  <si>
    <t>GNL1</t>
  </si>
  <si>
    <t>BC018366</t>
  </si>
  <si>
    <t>RTN4</t>
  </si>
  <si>
    <t>BC026788</t>
  </si>
  <si>
    <t>PIK3R3</t>
  </si>
  <si>
    <t>BC021622</t>
  </si>
  <si>
    <t>GPC4</t>
  </si>
  <si>
    <t>BC017166</t>
  </si>
  <si>
    <t>NUBPL</t>
  </si>
  <si>
    <t>BC024919</t>
  </si>
  <si>
    <t>NEU4</t>
  </si>
  <si>
    <t>BC012899</t>
  </si>
  <si>
    <t>CRTAC1</t>
  </si>
  <si>
    <t>BC034245</t>
  </si>
  <si>
    <t>DNAJB4</t>
  </si>
  <si>
    <t>BC034721</t>
  </si>
  <si>
    <t>FBXW11</t>
  </si>
  <si>
    <t>BC026213</t>
  </si>
  <si>
    <t>OTUD6B</t>
  </si>
  <si>
    <t>BC029760</t>
  </si>
  <si>
    <t>ST3GAL1</t>
  </si>
  <si>
    <t>BC018357</t>
  </si>
  <si>
    <t>IGLL1</t>
  </si>
  <si>
    <t>BC012293</t>
  </si>
  <si>
    <t>SNX22</t>
  </si>
  <si>
    <t>BC019655</t>
  </si>
  <si>
    <t>ZNF501</t>
  </si>
  <si>
    <t>BC013762</t>
  </si>
  <si>
    <t>SSTR2</t>
  </si>
  <si>
    <t>BC019610</t>
  </si>
  <si>
    <t>DCT</t>
  </si>
  <si>
    <t>BC028311</t>
  </si>
  <si>
    <t>SLC25A32</t>
  </si>
  <si>
    <t>BC021893</t>
  </si>
  <si>
    <t>C1orf216</t>
  </si>
  <si>
    <t>BC026909</t>
  </si>
  <si>
    <t>SCML4</t>
  </si>
  <si>
    <t>BC033286</t>
  </si>
  <si>
    <t>TBC1D2</t>
  </si>
  <si>
    <t>BC028918</t>
  </si>
  <si>
    <t>SNIP1</t>
  </si>
  <si>
    <t>BC027040</t>
  </si>
  <si>
    <t>PLTP</t>
  </si>
  <si>
    <t>BC019898</t>
  </si>
  <si>
    <t>ZBTB47</t>
  </si>
  <si>
    <t>BC021855</t>
  </si>
  <si>
    <t>VAMP1</t>
  </si>
  <si>
    <t>BC023286</t>
  </si>
  <si>
    <t>SH3BP2</t>
  </si>
  <si>
    <t>BC022996</t>
  </si>
  <si>
    <t>KLF12</t>
  </si>
  <si>
    <t>BC019680</t>
  </si>
  <si>
    <t>ST3GAL6</t>
  </si>
  <si>
    <t>BC023312</t>
  </si>
  <si>
    <t>PDE4A</t>
  </si>
  <si>
    <t>BC019864</t>
  </si>
  <si>
    <t>MYOZ1</t>
  </si>
  <si>
    <t>BC025753</t>
  </si>
  <si>
    <t>TUBB4B</t>
  </si>
  <si>
    <t>BC019829</t>
  </si>
  <si>
    <t>TMEM86B</t>
  </si>
  <si>
    <t>BC023000</t>
  </si>
  <si>
    <t>TRIP6</t>
  </si>
  <si>
    <t>BC028985</t>
  </si>
  <si>
    <t>TBX5</t>
  </si>
  <si>
    <t>BC027942</t>
  </si>
  <si>
    <t>C11orf45</t>
  </si>
  <si>
    <t>BC025756</t>
  </si>
  <si>
    <t>SNED1</t>
  </si>
  <si>
    <t>BC027939</t>
  </si>
  <si>
    <t>CDH16</t>
  </si>
  <si>
    <t>BC027912</t>
  </si>
  <si>
    <t>FOLH1</t>
  </si>
  <si>
    <t>BC025672</t>
  </si>
  <si>
    <t>TBCCD1</t>
  </si>
  <si>
    <t>BC025748</t>
  </si>
  <si>
    <t>FCAR</t>
  </si>
  <si>
    <t>BC027953</t>
  </si>
  <si>
    <t>KCNK17</t>
  </si>
  <si>
    <t>BC025726</t>
  </si>
  <si>
    <t>APBB2</t>
  </si>
  <si>
    <t>BC027946</t>
  </si>
  <si>
    <t>RDH12</t>
  </si>
  <si>
    <t>BC025724</t>
  </si>
  <si>
    <t>DEDD2</t>
  </si>
  <si>
    <t>BC027930</t>
  </si>
  <si>
    <t>LECT1</t>
  </si>
  <si>
    <t>BC025659</t>
  </si>
  <si>
    <t>FBLIM1</t>
  </si>
  <si>
    <t>BC019895</t>
  </si>
  <si>
    <t>GABPB2</t>
  </si>
  <si>
    <t>BC027033</t>
  </si>
  <si>
    <t>SLC26A3</t>
  </si>
  <si>
    <t>BC025671</t>
  </si>
  <si>
    <t>CLK3</t>
  </si>
  <si>
    <t>BC019881</t>
  </si>
  <si>
    <t>FAM110D</t>
  </si>
  <si>
    <t>BC025658</t>
  </si>
  <si>
    <t>FXR1</t>
  </si>
  <si>
    <t>BC028983</t>
  </si>
  <si>
    <t>C11orf16</t>
  </si>
  <si>
    <t>BC027865</t>
  </si>
  <si>
    <t>SH2D3C</t>
  </si>
  <si>
    <t>BC027962</t>
  </si>
  <si>
    <t>CD2</t>
  </si>
  <si>
    <t>BC033583</t>
  </si>
  <si>
    <t>RAD51B</t>
  </si>
  <si>
    <t>BC030219</t>
  </si>
  <si>
    <t>RTKN2</t>
  </si>
  <si>
    <t>BC025765</t>
  </si>
  <si>
    <t>DUSP10</t>
  </si>
  <si>
    <t>BC031405</t>
  </si>
  <si>
    <t>FIGF</t>
  </si>
  <si>
    <t>BC027948</t>
  </si>
  <si>
    <t>ITM2C</t>
  </si>
  <si>
    <t>BC025742</t>
  </si>
  <si>
    <t>TEAD3</t>
  </si>
  <si>
    <t>BC027877</t>
  </si>
  <si>
    <t>CAMK4</t>
  </si>
  <si>
    <t>BC025687</t>
  </si>
  <si>
    <t>GNA14</t>
  </si>
  <si>
    <t>BC027886</t>
  </si>
  <si>
    <t>ALKBH1</t>
  </si>
  <si>
    <t>BC025787</t>
  </si>
  <si>
    <t>TRAT1</t>
  </si>
  <si>
    <t>BC025713</t>
  </si>
  <si>
    <t>CKMT2</t>
  </si>
  <si>
    <t>BC029140</t>
  </si>
  <si>
    <t>SENP8</t>
  </si>
  <si>
    <t>BC031411</t>
  </si>
  <si>
    <t>BC025712</t>
  </si>
  <si>
    <t>PNLIPRP1</t>
  </si>
  <si>
    <t>BC025784</t>
  </si>
  <si>
    <t>IHH</t>
  </si>
  <si>
    <t>BC034757</t>
  </si>
  <si>
    <t>FBXO28</t>
  </si>
  <si>
    <t>BC031576</t>
  </si>
  <si>
    <t>RCBTB2</t>
  </si>
  <si>
    <t>BC029052</t>
  </si>
  <si>
    <t>FKBP11</t>
  </si>
  <si>
    <t>BC027973</t>
  </si>
  <si>
    <t>SERPINF2</t>
  </si>
  <si>
    <t>BC031592</t>
  </si>
  <si>
    <t>SLC22A4</t>
  </si>
  <si>
    <t>BC028313</t>
  </si>
  <si>
    <t>ERI1</t>
  </si>
  <si>
    <t>BC035279</t>
  </si>
  <si>
    <t>PDZD7</t>
  </si>
  <si>
    <t>BC029054</t>
  </si>
  <si>
    <t>RHBDD1</t>
  </si>
  <si>
    <t>BC027900</t>
  </si>
  <si>
    <t>NPHS2</t>
  </si>
  <si>
    <t>BC029141</t>
  </si>
  <si>
    <t>KRTCAP2</t>
  </si>
  <si>
    <t>BC029806</t>
  </si>
  <si>
    <t>HABP2</t>
  </si>
  <si>
    <t>BC031412</t>
  </si>
  <si>
    <t>PRR15</t>
  </si>
  <si>
    <t>BC029131</t>
  </si>
  <si>
    <t>LRRC48</t>
  </si>
  <si>
    <t>BC040276</t>
  </si>
  <si>
    <t>ZYG11B</t>
  </si>
  <si>
    <t>BC029832</t>
  </si>
  <si>
    <t>CCDC116</t>
  </si>
  <si>
    <t>BC033499</t>
  </si>
  <si>
    <t>NGEF</t>
  </si>
  <si>
    <t>BC031573</t>
  </si>
  <si>
    <t>TRPV5</t>
  </si>
  <si>
    <t>BC034740</t>
  </si>
  <si>
    <t>FBXO39</t>
  </si>
  <si>
    <t>BC034782</t>
  </si>
  <si>
    <t>PCSK4</t>
  </si>
  <si>
    <t>BC036354</t>
  </si>
  <si>
    <t>SLC22A11</t>
  </si>
  <si>
    <t>BC034384</t>
  </si>
  <si>
    <t>C1orf105</t>
  </si>
  <si>
    <t>BC038410</t>
  </si>
  <si>
    <t>CPEB1</t>
  </si>
  <si>
    <t>BC035348</t>
  </si>
  <si>
    <t>YPEL4</t>
  </si>
  <si>
    <t>BC029228</t>
  </si>
  <si>
    <t>RAB27B</t>
  </si>
  <si>
    <t>BC027474</t>
  </si>
  <si>
    <t>RNF10</t>
  </si>
  <si>
    <t>BC031596</t>
  </si>
  <si>
    <t>ATG10</t>
  </si>
  <si>
    <t>BC029268</t>
  </si>
  <si>
    <t>FMO3</t>
  </si>
  <si>
    <t>BC032016</t>
  </si>
  <si>
    <t>COX6A2</t>
  </si>
  <si>
    <t>BC029818</t>
  </si>
  <si>
    <t>DND1</t>
  </si>
  <si>
    <t>BC033496</t>
  </si>
  <si>
    <t>SIGLEC5</t>
  </si>
  <si>
    <t>BC029896</t>
  </si>
  <si>
    <t>RCOR3</t>
  </si>
  <si>
    <t>BC031608</t>
  </si>
  <si>
    <t>OCLN</t>
  </si>
  <si>
    <t>BC029886</t>
  </si>
  <si>
    <t>DBNL</t>
  </si>
  <si>
    <t>BC031687</t>
  </si>
  <si>
    <t>CBLL1</t>
  </si>
  <si>
    <t>BC027460</t>
  </si>
  <si>
    <t>SYDE1</t>
  </si>
  <si>
    <t>BC029926</t>
  </si>
  <si>
    <t>RPGRIP1</t>
  </si>
  <si>
    <t>BC039089</t>
  </si>
  <si>
    <t>ICOS</t>
  </si>
  <si>
    <t>BC028006</t>
  </si>
  <si>
    <t>C3orf18</t>
  </si>
  <si>
    <t>BC034766</t>
  </si>
  <si>
    <t>FRMD3</t>
  </si>
  <si>
    <t>BC037253</t>
  </si>
  <si>
    <t>EPB41</t>
  </si>
  <si>
    <t>BC039079</t>
  </si>
  <si>
    <t>IL10RA</t>
  </si>
  <si>
    <t>BC028082</t>
  </si>
  <si>
    <t>PPP1R12B</t>
  </si>
  <si>
    <t>BC034430</t>
  </si>
  <si>
    <t>TRIB3</t>
  </si>
  <si>
    <t>BC027484</t>
  </si>
  <si>
    <t>TRIM69</t>
  </si>
  <si>
    <t>BC033314</t>
  </si>
  <si>
    <t>IKZF2</t>
  </si>
  <si>
    <t>BC028936</t>
  </si>
  <si>
    <t>MAP3K19</t>
  </si>
  <si>
    <t>BC034417</t>
  </si>
  <si>
    <t>LENG8</t>
  </si>
  <si>
    <t>BC028048</t>
  </si>
  <si>
    <t>SLC22A18AS</t>
  </si>
  <si>
    <t>BC030237</t>
  </si>
  <si>
    <t>LURAP1</t>
  </si>
  <si>
    <t>BC034422</t>
  </si>
  <si>
    <t>SIGLEC7</t>
  </si>
  <si>
    <t>BC028150</t>
  </si>
  <si>
    <t>SMAP1</t>
  </si>
  <si>
    <t>BC028074</t>
  </si>
  <si>
    <t>PPBP</t>
  </si>
  <si>
    <t>BC028217</t>
  </si>
  <si>
    <t>SPATA32</t>
  </si>
  <si>
    <t>BC028124</t>
  </si>
  <si>
    <t>ZNF222</t>
  </si>
  <si>
    <t>BC030261</t>
  </si>
  <si>
    <t>TNNC1</t>
  </si>
  <si>
    <t>BC030244</t>
  </si>
  <si>
    <t>FBXL14</t>
  </si>
  <si>
    <t>BC028132</t>
  </si>
  <si>
    <t>TMEM63A</t>
  </si>
  <si>
    <t>BC030245</t>
  </si>
  <si>
    <t>CA5B</t>
  </si>
  <si>
    <t>BC028142</t>
  </si>
  <si>
    <t>EFHB</t>
  </si>
  <si>
    <t>BC028198</t>
  </si>
  <si>
    <t>ASTE1</t>
  </si>
  <si>
    <t>BC030274</t>
  </si>
  <si>
    <t>TGOLN2</t>
  </si>
  <si>
    <t>BC028219</t>
  </si>
  <si>
    <t>RPL6</t>
  </si>
  <si>
    <t>BC032299</t>
  </si>
  <si>
    <t>MPPED1</t>
  </si>
  <si>
    <t>BC028035</t>
  </si>
  <si>
    <t>SIRT6</t>
  </si>
  <si>
    <t>BC028220</t>
  </si>
  <si>
    <t>TDRD3</t>
  </si>
  <si>
    <t>BC030514</t>
  </si>
  <si>
    <t>NAPA</t>
  </si>
  <si>
    <t>BC028234</t>
  </si>
  <si>
    <t>ARRDC1</t>
  </si>
  <si>
    <t>BC032346</t>
  </si>
  <si>
    <t>GDF10</t>
  </si>
  <si>
    <t>BC028237</t>
  </si>
  <si>
    <t>TBC1D2B</t>
  </si>
  <si>
    <t>BC033712</t>
  </si>
  <si>
    <t>CSRP1</t>
  </si>
  <si>
    <t>BC032493</t>
  </si>
  <si>
    <t>SCFD2</t>
  </si>
  <si>
    <t>BC032453</t>
  </si>
  <si>
    <t>FAM63A</t>
  </si>
  <si>
    <t>BC032321</t>
  </si>
  <si>
    <t>CYP51A1</t>
  </si>
  <si>
    <t>BC032322</t>
  </si>
  <si>
    <t>TESK1</t>
  </si>
  <si>
    <t>BC038448</t>
  </si>
  <si>
    <t>EGFL8</t>
  </si>
  <si>
    <t>BC035574</t>
  </si>
  <si>
    <t>CAPN11</t>
  </si>
  <si>
    <t>BC033733</t>
  </si>
  <si>
    <t>HDDC3</t>
  </si>
  <si>
    <t>BC033794</t>
  </si>
  <si>
    <t>TMEM126B</t>
  </si>
  <si>
    <t>BC038933</t>
  </si>
  <si>
    <t>SPZ1</t>
  </si>
  <si>
    <t>BC033798</t>
  </si>
  <si>
    <t>SLC22A7</t>
  </si>
  <si>
    <t>BC033805</t>
  </si>
  <si>
    <t>FSCB</t>
  </si>
  <si>
    <t>BC039878</t>
  </si>
  <si>
    <t>GABRD</t>
  </si>
  <si>
    <t>BC033801</t>
  </si>
  <si>
    <t>ARHGAP28</t>
  </si>
  <si>
    <t>BC033668</t>
  </si>
  <si>
    <t>SLC44A3</t>
  </si>
  <si>
    <t>BC033858</t>
  </si>
  <si>
    <t>NID2</t>
  </si>
  <si>
    <t>BC035608</t>
  </si>
  <si>
    <t>SLC22A6</t>
  </si>
  <si>
    <t>BC033682</t>
  </si>
  <si>
    <t>TSPAN10</t>
  </si>
  <si>
    <t>BC032802</t>
  </si>
  <si>
    <t>HLA-DRB1</t>
  </si>
  <si>
    <t>BC033827</t>
  </si>
  <si>
    <t>TULP3</t>
  </si>
  <si>
    <t>BC032587</t>
  </si>
  <si>
    <t>CD6</t>
  </si>
  <si>
    <t>BC033755</t>
  </si>
  <si>
    <t>PLSCR1</t>
  </si>
  <si>
    <t>BC032718</t>
  </si>
  <si>
    <t>SNRPB2</t>
  </si>
  <si>
    <t>BC036737</t>
  </si>
  <si>
    <t>PENK</t>
  </si>
  <si>
    <t>BC032505</t>
  </si>
  <si>
    <t>RPRD1B</t>
  </si>
  <si>
    <t>BC033629</t>
  </si>
  <si>
    <t>GFI1</t>
  </si>
  <si>
    <t>BC032751</t>
  </si>
  <si>
    <t>GALNT6</t>
  </si>
  <si>
    <t>BC035822</t>
  </si>
  <si>
    <t>RBM4</t>
  </si>
  <si>
    <t>BC032735</t>
  </si>
  <si>
    <t>NHLRC2</t>
  </si>
  <si>
    <t>BC032598</t>
  </si>
  <si>
    <t>KAT2A</t>
  </si>
  <si>
    <t>BC032743</t>
  </si>
  <si>
    <t>KAT7</t>
  </si>
  <si>
    <t>BC032640</t>
  </si>
  <si>
    <t>ZNF561</t>
  </si>
  <si>
    <t>BC032668</t>
  </si>
  <si>
    <t>IKZF3</t>
  </si>
  <si>
    <t>BC032707</t>
  </si>
  <si>
    <t>ADRBK1</t>
  </si>
  <si>
    <t>BC037963</t>
  </si>
  <si>
    <t>TULP1</t>
  </si>
  <si>
    <t>BC032714</t>
  </si>
  <si>
    <t>KLHL18</t>
  </si>
  <si>
    <t>BC032620</t>
  </si>
  <si>
    <t>KCNIP4</t>
  </si>
  <si>
    <t>BC032520</t>
  </si>
  <si>
    <t>LACC1</t>
  </si>
  <si>
    <t>BC035749</t>
  </si>
  <si>
    <t>FKBP6</t>
  </si>
  <si>
    <t>BC036817</t>
  </si>
  <si>
    <t>DENND1A</t>
  </si>
  <si>
    <t>BC039703</t>
  </si>
  <si>
    <t>NT5M</t>
  </si>
  <si>
    <t>BC035838</t>
  </si>
  <si>
    <t>PSD2</t>
  </si>
  <si>
    <t>BC038233</t>
  </si>
  <si>
    <t>ADAT2</t>
  </si>
  <si>
    <t>BC037955</t>
  </si>
  <si>
    <t>FYTTD1</t>
  </si>
  <si>
    <t>BC039734</t>
  </si>
  <si>
    <t>ADCY7</t>
  </si>
  <si>
    <t>BC039891</t>
  </si>
  <si>
    <t>ARHGAP15</t>
  </si>
  <si>
    <t>BC038976</t>
  </si>
  <si>
    <t>SIK3</t>
  </si>
  <si>
    <t>BC035583</t>
  </si>
  <si>
    <t>SLC12A1</t>
  </si>
  <si>
    <t>BC040138</t>
  </si>
  <si>
    <t>CACNG3</t>
  </si>
  <si>
    <t>BC040005</t>
  </si>
  <si>
    <t>DCAF12L1</t>
  </si>
  <si>
    <t>BC035674</t>
  </si>
  <si>
    <t>ATOH7</t>
  </si>
  <si>
    <t>BC032621</t>
  </si>
  <si>
    <t>MTMR14</t>
  </si>
  <si>
    <t>BC035690</t>
  </si>
  <si>
    <t>ATRAID</t>
  </si>
  <si>
    <t>BC035850</t>
  </si>
  <si>
    <t>FGFRL1</t>
  </si>
  <si>
    <t>BC036769</t>
  </si>
  <si>
    <t>EXOSC10</t>
  </si>
  <si>
    <t>BC039901</t>
  </si>
  <si>
    <t>SLC5A10</t>
  </si>
  <si>
    <t>BC039868</t>
  </si>
  <si>
    <t>CNST</t>
  </si>
  <si>
    <t>BC010228</t>
  </si>
  <si>
    <t>GTDC1</t>
  </si>
  <si>
    <t>BC017741</t>
  </si>
  <si>
    <t>GTPBP4</t>
  </si>
  <si>
    <t>BC038975</t>
  </si>
  <si>
    <t>ZDHHC2</t>
  </si>
  <si>
    <t>BC050272</t>
  </si>
  <si>
    <t>DCAF4</t>
  </si>
  <si>
    <t>BC035901</t>
  </si>
  <si>
    <t>PIP5KL1</t>
  </si>
  <si>
    <t>BC042184</t>
  </si>
  <si>
    <t>SLC40A1</t>
  </si>
  <si>
    <t>BC035893</t>
  </si>
  <si>
    <t>NR2F2</t>
  </si>
  <si>
    <t>BC042897</t>
  </si>
  <si>
    <t>KHNYN</t>
  </si>
  <si>
    <t>BC042554</t>
  </si>
  <si>
    <t>LILRB2</t>
  </si>
  <si>
    <t>BC036827</t>
  </si>
  <si>
    <t>MIPOL1</t>
  </si>
  <si>
    <t>BC035870</t>
  </si>
  <si>
    <t>CCDC7</t>
  </si>
  <si>
    <t>BC042672</t>
  </si>
  <si>
    <t>TBC1D10C</t>
  </si>
  <si>
    <t>BC036873</t>
  </si>
  <si>
    <t>MTFP1</t>
  </si>
  <si>
    <t>BC038831</t>
  </si>
  <si>
    <t>ZNF70</t>
  </si>
  <si>
    <t>BC040161</t>
  </si>
  <si>
    <t>TFAP2C</t>
  </si>
  <si>
    <t>BC035664</t>
  </si>
  <si>
    <t>IQCF2</t>
  </si>
  <si>
    <t>BC040047</t>
  </si>
  <si>
    <t>C2orf27B</t>
  </si>
  <si>
    <t>BC043584</t>
  </si>
  <si>
    <t>PTGDR</t>
  </si>
  <si>
    <t>BC040968</t>
  </si>
  <si>
    <t>KCNA2</t>
  </si>
  <si>
    <t>BC043564</t>
  </si>
  <si>
    <t>GLT1D1</t>
  </si>
  <si>
    <t>BC043528</t>
  </si>
  <si>
    <t>NR1H3</t>
  </si>
  <si>
    <t>BC041172</t>
  </si>
  <si>
    <t>H1FOO</t>
  </si>
  <si>
    <t>BC047943</t>
  </si>
  <si>
    <t>SERPINA12</t>
  </si>
  <si>
    <t>BC040857</t>
  </si>
  <si>
    <t>OMD</t>
  </si>
  <si>
    <t>BC046356</t>
  </si>
  <si>
    <t>NUP35</t>
  </si>
  <si>
    <t>BC047029</t>
  </si>
  <si>
    <t>TMEM144</t>
  </si>
  <si>
    <t>BC054487</t>
  </si>
  <si>
    <t>FCHSD1</t>
  </si>
  <si>
    <t>BC047016</t>
  </si>
  <si>
    <t>COA5</t>
  </si>
  <si>
    <t>BC047722</t>
  </si>
  <si>
    <t>C1GALT1C1</t>
  </si>
  <si>
    <t>BC050441</t>
  </si>
  <si>
    <t>THNSL2</t>
  </si>
  <si>
    <t>BC047758</t>
  </si>
  <si>
    <t>FAM71D</t>
  </si>
  <si>
    <t>BC050401</t>
  </si>
  <si>
    <t>SRXN1</t>
  </si>
  <si>
    <t>BC047707</t>
  </si>
  <si>
    <t>INO80E</t>
  </si>
  <si>
    <t>BC047712</t>
  </si>
  <si>
    <t>CCL14</t>
  </si>
  <si>
    <t>BC045165</t>
  </si>
  <si>
    <t>REN</t>
  </si>
  <si>
    <t>BC047752</t>
  </si>
  <si>
    <t>NUDT13</t>
  </si>
  <si>
    <t>BC046173</t>
  </si>
  <si>
    <t>KATNA1</t>
  </si>
  <si>
    <t>BC050428</t>
  </si>
  <si>
    <t>HOXC4</t>
  </si>
  <si>
    <t>BC050442</t>
  </si>
  <si>
    <t>VPS36</t>
  </si>
  <si>
    <t>BC050439</t>
  </si>
  <si>
    <t>NDUFS6</t>
  </si>
  <si>
    <t>BC046155</t>
  </si>
  <si>
    <t>ZNF410</t>
  </si>
  <si>
    <t>BC050683</t>
  </si>
  <si>
    <t>SLC14A1</t>
  </si>
  <si>
    <t>BC050539</t>
  </si>
  <si>
    <t>RELT</t>
  </si>
  <si>
    <t>BC051810</t>
  </si>
  <si>
    <t>SMAD3</t>
  </si>
  <si>
    <t>BC050743</t>
  </si>
  <si>
    <t>TPM1</t>
  </si>
  <si>
    <t>BC053545</t>
  </si>
  <si>
    <t>LRRFIP2</t>
  </si>
  <si>
    <t>BC053668</t>
  </si>
  <si>
    <t>KIAA0930</t>
  </si>
  <si>
    <t>BC053595</t>
  </si>
  <si>
    <t>ZNF844</t>
  </si>
  <si>
    <t>BC125186</t>
  </si>
  <si>
    <t>OR6M1</t>
  </si>
  <si>
    <t>BC136929</t>
  </si>
  <si>
    <t>OR4F17</t>
  </si>
  <si>
    <t>BC136848</t>
  </si>
  <si>
    <t>SLC25A53</t>
  </si>
  <si>
    <t>BC140814</t>
  </si>
  <si>
    <t>OR10G8</t>
  </si>
  <si>
    <t>BC136920</t>
  </si>
  <si>
    <t>OR2G3</t>
  </si>
  <si>
    <t>BC136713</t>
  </si>
  <si>
    <t>OR4K2</t>
  </si>
  <si>
    <t>BC136941</t>
  </si>
  <si>
    <t>DCAF12L2</t>
  </si>
  <si>
    <t>BC136674</t>
  </si>
  <si>
    <t>OR5M11</t>
  </si>
  <si>
    <t>BC136953</t>
  </si>
  <si>
    <t>OR5C1</t>
  </si>
  <si>
    <t>BC136701</t>
  </si>
  <si>
    <t>C15orf54</t>
  </si>
  <si>
    <t>BC137301</t>
  </si>
  <si>
    <t>CERKL</t>
  </si>
  <si>
    <t>BC137499</t>
  </si>
  <si>
    <t>CTXN3</t>
  </si>
  <si>
    <t>BC147012</t>
  </si>
  <si>
    <t>RBM43</t>
  </si>
  <si>
    <t>BC136411</t>
  </si>
  <si>
    <t>HNF4A</t>
  </si>
  <si>
    <t>BC137539</t>
  </si>
  <si>
    <t>KRTAP10-12</t>
  </si>
  <si>
    <t>BC137341</t>
  </si>
  <si>
    <t>SULT6B1</t>
  </si>
  <si>
    <t>BC140797</t>
  </si>
  <si>
    <t>OR2B11</t>
  </si>
  <si>
    <t>BC137205</t>
  </si>
  <si>
    <t>OR2D3</t>
  </si>
  <si>
    <t>BC137209</t>
  </si>
  <si>
    <t>IQCJ</t>
  </si>
  <si>
    <t>BC137464</t>
  </si>
  <si>
    <t>TMEM150C</t>
  </si>
  <si>
    <t>BC147027</t>
  </si>
  <si>
    <t>TBX18</t>
  </si>
  <si>
    <t>BC157841</t>
  </si>
  <si>
    <t>POU4F2</t>
  </si>
  <si>
    <t>BC136344</t>
  </si>
  <si>
    <t>OR2J3</t>
  </si>
  <si>
    <t>BC136973</t>
  </si>
  <si>
    <t>NEU3</t>
  </si>
  <si>
    <t>BC136397</t>
  </si>
  <si>
    <t>OR51D1</t>
  </si>
  <si>
    <t>BC140717</t>
  </si>
  <si>
    <t>KIF18B</t>
  </si>
  <si>
    <t>BC136590</t>
  </si>
  <si>
    <t>BARHL1</t>
  </si>
  <si>
    <t>BC136969</t>
  </si>
  <si>
    <t>PDGFC</t>
  </si>
  <si>
    <t>BC136662</t>
  </si>
  <si>
    <t>AGXT2</t>
  </si>
  <si>
    <t>BC150603</t>
  </si>
  <si>
    <t>FAM25A</t>
  </si>
  <si>
    <t>BC171878</t>
  </si>
  <si>
    <t>MAB21L3</t>
  </si>
  <si>
    <t>BC128148</t>
  </si>
  <si>
    <t>MUC1</t>
  </si>
  <si>
    <t>BC120975</t>
  </si>
  <si>
    <t>GPR141</t>
  </si>
  <si>
    <t>BC120951</t>
  </si>
  <si>
    <t>ACSM2A</t>
  </si>
  <si>
    <t>BC125176</t>
  </si>
  <si>
    <t>ZBTB10</t>
  </si>
  <si>
    <t>BC127098</t>
  </si>
  <si>
    <t>ADH7</t>
  </si>
  <si>
    <t>BC131512</t>
  </si>
  <si>
    <t>SPINK13</t>
  </si>
  <si>
    <t>BC128164</t>
  </si>
  <si>
    <t>MGAT4A</t>
  </si>
  <si>
    <t>BC127107</t>
  </si>
  <si>
    <t>ZNF778</t>
  </si>
  <si>
    <t>BC125192</t>
  </si>
  <si>
    <t>UGT1A1</t>
  </si>
  <si>
    <t>BC128415</t>
  </si>
  <si>
    <t>RTP3</t>
  </si>
  <si>
    <t>BC131756</t>
  </si>
  <si>
    <t>FAM151B</t>
  </si>
  <si>
    <t>BC131563</t>
  </si>
  <si>
    <t>NCMAP</t>
  </si>
  <si>
    <t>BC127785</t>
  </si>
  <si>
    <t>AKAP5</t>
  </si>
  <si>
    <t>BC131516</t>
  </si>
  <si>
    <t>TNFAIP2</t>
  </si>
  <si>
    <t>BC128449</t>
  </si>
  <si>
    <t>KSR2</t>
  </si>
  <si>
    <t>BC127603</t>
  </si>
  <si>
    <t>ATG9B</t>
  </si>
  <si>
    <t>BC128587</t>
  </si>
  <si>
    <t>GALNT9</t>
  </si>
  <si>
    <t>BC093817</t>
  </si>
  <si>
    <t>PCDHA12</t>
  </si>
  <si>
    <t>BC112280</t>
  </si>
  <si>
    <t>LCE4A</t>
  </si>
  <si>
    <t>BC113446</t>
  </si>
  <si>
    <t>SLC2A10</t>
  </si>
  <si>
    <t>BC113423</t>
  </si>
  <si>
    <t>CPEB4</t>
  </si>
  <si>
    <t>BC117150</t>
  </si>
  <si>
    <t>ZNF619</t>
  </si>
  <si>
    <t>BC117169</t>
  </si>
  <si>
    <t>FOXB1</t>
  </si>
  <si>
    <t>BC113710</t>
  </si>
  <si>
    <t>ACOT8</t>
  </si>
  <si>
    <t>BC117155</t>
  </si>
  <si>
    <t>REL</t>
  </si>
  <si>
    <t>BC117191</t>
  </si>
  <si>
    <t>FBXW7</t>
  </si>
  <si>
    <t>BC117244</t>
  </si>
  <si>
    <t>PHOSPHO1</t>
  </si>
  <si>
    <t>BC117187</t>
  </si>
  <si>
    <t>CORO7</t>
  </si>
  <si>
    <t>BC117291</t>
  </si>
  <si>
    <t>SULT1A2</t>
  </si>
  <si>
    <t>BC113729</t>
  </si>
  <si>
    <t>RUFY4</t>
  </si>
  <si>
    <t>BC113712</t>
  </si>
  <si>
    <t>CXorf58</t>
  </si>
  <si>
    <t>BC117344</t>
  </si>
  <si>
    <t>KCNQ5</t>
  </si>
  <si>
    <t>BC117359</t>
  </si>
  <si>
    <t>GATA5</t>
  </si>
  <si>
    <t>BC117358</t>
  </si>
  <si>
    <t>KLKB1</t>
  </si>
  <si>
    <t>BC117351</t>
  </si>
  <si>
    <t>CRYGD</t>
  </si>
  <si>
    <t>BC117338</t>
  </si>
  <si>
    <t>FYB</t>
  </si>
  <si>
    <t>BC117449</t>
  </si>
  <si>
    <t>TRPV4</t>
  </si>
  <si>
    <t>BC117426</t>
  </si>
  <si>
    <t>TATDN3</t>
  </si>
  <si>
    <t>BC117485</t>
  </si>
  <si>
    <t>GRIA3</t>
  </si>
  <si>
    <t>BC117464</t>
  </si>
  <si>
    <t>OR51B2</t>
  </si>
  <si>
    <t>BC117461</t>
  </si>
  <si>
    <t>EBF3</t>
  </si>
  <si>
    <t>BC126130</t>
  </si>
  <si>
    <t>OPN5</t>
  </si>
  <si>
    <t>BC126194</t>
  </si>
  <si>
    <t>SMYD1</t>
  </si>
  <si>
    <t>BC126191</t>
  </si>
  <si>
    <t>AMHR2</t>
  </si>
  <si>
    <t>BC126316</t>
  </si>
  <si>
    <t>POLE2</t>
  </si>
  <si>
    <t>BC126218</t>
  </si>
  <si>
    <t>MAATS1</t>
  </si>
  <si>
    <t>BC126394</t>
  </si>
  <si>
    <t>BCAS1</t>
  </si>
  <si>
    <t>BC126348</t>
  </si>
  <si>
    <t>RIPK1</t>
  </si>
  <si>
    <t>BC126254</t>
  </si>
  <si>
    <t>C2orf73</t>
  </si>
  <si>
    <t>BC126246</t>
  </si>
  <si>
    <t>CCDC84</t>
  </si>
  <si>
    <t>BC126469</t>
  </si>
  <si>
    <t>AGBL4</t>
  </si>
  <si>
    <t>BC126383</t>
  </si>
  <si>
    <t>ZNF396</t>
  </si>
  <si>
    <t>BC130288</t>
  </si>
  <si>
    <t>PRAMEF5</t>
  </si>
  <si>
    <t>BC130274</t>
  </si>
  <si>
    <t>APOLD1</t>
  </si>
  <si>
    <t>BC126433</t>
  </si>
  <si>
    <t>C1orf189</t>
  </si>
  <si>
    <t>BC130509</t>
  </si>
  <si>
    <t>KRTAP5-6</t>
  </si>
  <si>
    <t>BC130399</t>
  </si>
  <si>
    <t>PRB4</t>
  </si>
  <si>
    <t>BC130386</t>
  </si>
  <si>
    <t>OR10H1</t>
  </si>
  <si>
    <t>BC130360</t>
  </si>
  <si>
    <t>RIPPLY2</t>
  </si>
  <si>
    <t>BC130460</t>
  </si>
  <si>
    <t>TXNRD3NB</t>
  </si>
  <si>
    <t>BC130546</t>
  </si>
  <si>
    <t>IGFL3</t>
  </si>
  <si>
    <t>BC130593</t>
  </si>
  <si>
    <t>C8B</t>
  </si>
  <si>
    <t>BC130575</t>
  </si>
  <si>
    <t>JMY</t>
  </si>
  <si>
    <t>BC130624</t>
  </si>
  <si>
    <t>UGT2A3</t>
  </si>
  <si>
    <t>BC130533</t>
  </si>
  <si>
    <t>ROPN1</t>
  </si>
  <si>
    <t>BC132744</t>
  </si>
  <si>
    <t>SLC4A11</t>
  </si>
  <si>
    <t>BC110540</t>
  </si>
  <si>
    <t>KDM2B</t>
  </si>
  <si>
    <t>BC115380</t>
  </si>
  <si>
    <t>PODXL</t>
  </si>
  <si>
    <t>BC093730</t>
  </si>
  <si>
    <t>SLC9A3</t>
  </si>
  <si>
    <t>BC101669</t>
  </si>
  <si>
    <t>KCNC4</t>
  </si>
  <si>
    <t>BC101769</t>
  </si>
  <si>
    <t>ATP1B2</t>
  </si>
  <si>
    <t>BC126175</t>
  </si>
  <si>
    <t>EPHX3</t>
  </si>
  <si>
    <t>BC132960</t>
  </si>
  <si>
    <t>ZNF341</t>
  </si>
  <si>
    <t>BC132873</t>
  </si>
  <si>
    <t>HMX2</t>
  </si>
  <si>
    <t>BC132758</t>
  </si>
  <si>
    <t>SERINC4</t>
  </si>
  <si>
    <t>BC136669</t>
  </si>
  <si>
    <t>SLC9A2</t>
  </si>
  <si>
    <t>BC136378</t>
  </si>
  <si>
    <t>OTUD6A</t>
  </si>
  <si>
    <t>BC137355</t>
  </si>
  <si>
    <t>OR6F1</t>
  </si>
  <si>
    <t>BC137143</t>
  </si>
  <si>
    <t>OR10AG1</t>
  </si>
  <si>
    <t>BC136890</t>
  </si>
  <si>
    <t>ZNF214</t>
  </si>
  <si>
    <t>BC136772</t>
  </si>
  <si>
    <t>LINGO4</t>
  </si>
  <si>
    <t>BC137221</t>
  </si>
  <si>
    <t>OR14J1</t>
  </si>
  <si>
    <t>BC136905</t>
  </si>
  <si>
    <t>ECT2L</t>
  </si>
  <si>
    <t>BC146884</t>
  </si>
  <si>
    <t>ATF7</t>
  </si>
  <si>
    <t>BC136302</t>
  </si>
  <si>
    <t>SLCO5A1</t>
  </si>
  <si>
    <t>BC137424</t>
  </si>
  <si>
    <t>OR5AK2</t>
  </si>
  <si>
    <t>BC137198</t>
  </si>
  <si>
    <t>OR2AE1</t>
  </si>
  <si>
    <t>BC137376</t>
  </si>
  <si>
    <t>POTEC</t>
  </si>
  <si>
    <t>BC140940</t>
  </si>
  <si>
    <t>OR5AU1</t>
  </si>
  <si>
    <t>BC137305</t>
  </si>
  <si>
    <t>OR5H6</t>
  </si>
  <si>
    <t>BC137524</t>
  </si>
  <si>
    <t>PRSS36</t>
  </si>
  <si>
    <t>BC137396</t>
  </si>
  <si>
    <t>IRF7</t>
  </si>
  <si>
    <t>BC136555</t>
  </si>
  <si>
    <t>HMCN2</t>
  </si>
  <si>
    <t>BC146865</t>
  </si>
  <si>
    <t>C17orf105</t>
  </si>
  <si>
    <t>BC146971</t>
  </si>
  <si>
    <t>KDM4E</t>
  </si>
  <si>
    <t>BC157851</t>
  </si>
  <si>
    <t>TMEM240</t>
  </si>
  <si>
    <t>BC147020</t>
  </si>
  <si>
    <t>OR10P1</t>
  </si>
  <si>
    <t>BC136914</t>
  </si>
  <si>
    <t>OR2T5</t>
  </si>
  <si>
    <t>BC140915</t>
  </si>
  <si>
    <t>CLPX</t>
  </si>
  <si>
    <t>BC136487</t>
  </si>
  <si>
    <t>DMRTA2</t>
  </si>
  <si>
    <t>BC136282</t>
  </si>
  <si>
    <t>DTHD1</t>
  </si>
  <si>
    <t>BC157885</t>
  </si>
  <si>
    <t>SLC4A9</t>
  </si>
  <si>
    <t>BC136262</t>
  </si>
  <si>
    <t>ZFX</t>
  </si>
  <si>
    <t>BC136309</t>
  </si>
  <si>
    <t>CAPN8</t>
  </si>
  <si>
    <t>BC157893</t>
  </si>
  <si>
    <t>CLCN3</t>
  </si>
  <si>
    <t>BC136510</t>
  </si>
  <si>
    <t>DMRT2</t>
  </si>
  <si>
    <t>BC136493</t>
  </si>
  <si>
    <t>ST8SIA6</t>
  </si>
  <si>
    <t>BC137103</t>
  </si>
  <si>
    <t>PCDHB8</t>
  </si>
  <si>
    <t>BC136801</t>
  </si>
  <si>
    <t>GOLGA8B</t>
  </si>
  <si>
    <t>BC143254</t>
  </si>
  <si>
    <t>VAV3</t>
  </si>
  <si>
    <t>BC143969</t>
  </si>
  <si>
    <t>PGA3</t>
  </si>
  <si>
    <t>BC171815</t>
  </si>
  <si>
    <t>DACH2</t>
  </si>
  <si>
    <t>BC114950</t>
  </si>
  <si>
    <t>FGFR1</t>
  </si>
  <si>
    <t>BC018128</t>
  </si>
  <si>
    <t>NOD1</t>
  </si>
  <si>
    <t>BC040339</t>
  </si>
  <si>
    <t>GHDC</t>
  </si>
  <si>
    <t>BC022784</t>
  </si>
  <si>
    <t>TET3</t>
  </si>
  <si>
    <t>BC022243</t>
  </si>
  <si>
    <t>ARHGEF1</t>
  </si>
  <si>
    <t>BC034013</t>
  </si>
  <si>
    <t>BC034277</t>
  </si>
  <si>
    <t>AGAP2</t>
  </si>
  <si>
    <t>BC028020</t>
  </si>
  <si>
    <t>SCARF1</t>
  </si>
  <si>
    <t>BC039735</t>
  </si>
  <si>
    <t>HARBI1</t>
  </si>
  <si>
    <t>BC036925</t>
  </si>
  <si>
    <t>DPP6</t>
  </si>
  <si>
    <t>BC035912</t>
  </si>
  <si>
    <t>SEPP1</t>
  </si>
  <si>
    <t>BC040075</t>
  </si>
  <si>
    <t>TAB2</t>
  </si>
  <si>
    <t>BC035910</t>
  </si>
  <si>
    <t>TCP11L1</t>
  </si>
  <si>
    <t>BC041696</t>
  </si>
  <si>
    <t>BPI</t>
  </si>
  <si>
    <t>BC040955</t>
  </si>
  <si>
    <t>RNF44</t>
  </si>
  <si>
    <t>BC039833</t>
  </si>
  <si>
    <t>TAF5L</t>
  </si>
  <si>
    <t>BC041094</t>
  </si>
  <si>
    <t>NUDT12</t>
  </si>
  <si>
    <t>BC041099</t>
  </si>
  <si>
    <t>GAA</t>
  </si>
  <si>
    <t>BC040431</t>
  </si>
  <si>
    <t>DUSP16</t>
  </si>
  <si>
    <t>BC042101</t>
  </si>
  <si>
    <t>BC049383</t>
  </si>
  <si>
    <t>MED20</t>
  </si>
  <si>
    <t>BC040950</t>
  </si>
  <si>
    <t>POPDC2</t>
  </si>
  <si>
    <t>BC044929</t>
  </si>
  <si>
    <t>HOXA11</t>
  </si>
  <si>
    <t>BC040948</t>
  </si>
  <si>
    <t>TBXAS1</t>
  </si>
  <si>
    <t>BC041157</t>
  </si>
  <si>
    <t>MEDAG</t>
  </si>
  <si>
    <t>BC040165</t>
  </si>
  <si>
    <t>CYP4A11</t>
  </si>
  <si>
    <t>BC041158</t>
  </si>
  <si>
    <t>FBXO22</t>
  </si>
  <si>
    <t>BC041691</t>
  </si>
  <si>
    <t>AQP8</t>
  </si>
  <si>
    <t>BC040630</t>
  </si>
  <si>
    <t>FAM189B</t>
  </si>
  <si>
    <t>BC040136</t>
  </si>
  <si>
    <t>NOX4</t>
  </si>
  <si>
    <t>BC040105</t>
  </si>
  <si>
    <t>TCTN1</t>
  </si>
  <si>
    <t>BC040113</t>
  </si>
  <si>
    <t>C19orf68</t>
  </si>
  <si>
    <t>BC043386</t>
  </si>
  <si>
    <t>UGP2</t>
  </si>
  <si>
    <t>BC047004</t>
  </si>
  <si>
    <t>LRRC6</t>
  </si>
  <si>
    <t>BC047286</t>
  </si>
  <si>
    <t>GPX3</t>
  </si>
  <si>
    <t>BC050378</t>
  </si>
  <si>
    <t>OAS2</t>
  </si>
  <si>
    <t>BC049215</t>
  </si>
  <si>
    <t>STK17A</t>
  </si>
  <si>
    <t>BC047696</t>
  </si>
  <si>
    <t>STXBP3</t>
  </si>
  <si>
    <t>BC047764</t>
  </si>
  <si>
    <t>SGSH</t>
  </si>
  <si>
    <t>BC047318</t>
  </si>
  <si>
    <t>DRAM2</t>
  </si>
  <si>
    <t>BC047025</t>
  </si>
  <si>
    <t>MTIF3</t>
  </si>
  <si>
    <t>BC046166</t>
  </si>
  <si>
    <t>MEIS2</t>
  </si>
  <si>
    <t>BC050431</t>
  </si>
  <si>
    <t>F10</t>
  </si>
  <si>
    <t>BC046125</t>
  </si>
  <si>
    <t>ADRA2A</t>
  </si>
  <si>
    <t>BC050414</t>
  </si>
  <si>
    <t>TMEM150A</t>
  </si>
  <si>
    <t>BC050466</t>
  </si>
  <si>
    <t>ADSSL1</t>
  </si>
  <si>
    <t>BC047904</t>
  </si>
  <si>
    <t>SHQ1</t>
  </si>
  <si>
    <t>BC047879</t>
  </si>
  <si>
    <t>TOMM70A</t>
  </si>
  <si>
    <t>BC052994</t>
  </si>
  <si>
    <t>TMEM102</t>
  </si>
  <si>
    <t>BC046189</t>
  </si>
  <si>
    <t>TAB1</t>
  </si>
  <si>
    <t>BC050554</t>
  </si>
  <si>
    <t>KPNA2</t>
  </si>
  <si>
    <t>BC053343</t>
  </si>
  <si>
    <t>MAP3K14</t>
  </si>
  <si>
    <t>BC035576</t>
  </si>
  <si>
    <t>UBE2O</t>
  </si>
  <si>
    <t>BC051868</t>
  </si>
  <si>
    <t>F2R</t>
  </si>
  <si>
    <t>BC051909</t>
  </si>
  <si>
    <t>ZNF7</t>
  </si>
  <si>
    <t>BC058923</t>
  </si>
  <si>
    <t>TMCO4</t>
  </si>
  <si>
    <t>BC053600</t>
  </si>
  <si>
    <t>ZDHHC8</t>
  </si>
  <si>
    <t>BC053544</t>
  </si>
  <si>
    <t>SPATC1</t>
  </si>
  <si>
    <t>BC053547</t>
  </si>
  <si>
    <t>FGD2</t>
  </si>
  <si>
    <t>BC053655</t>
  </si>
  <si>
    <t>TMCC2</t>
  </si>
  <si>
    <t>BC053876</t>
  </si>
  <si>
    <t>ERCC1</t>
  </si>
  <si>
    <t>BC052813</t>
  </si>
  <si>
    <t>SLC22A12</t>
  </si>
  <si>
    <t>BC053348</t>
  </si>
  <si>
    <t>UBL4B</t>
  </si>
  <si>
    <t>BC058929</t>
  </si>
  <si>
    <t>SOX9</t>
  </si>
  <si>
    <t>BC056420</t>
  </si>
  <si>
    <t>DHRS9</t>
  </si>
  <si>
    <t>BC058883</t>
  </si>
  <si>
    <t>GSTM5</t>
  </si>
  <si>
    <t>BC058881</t>
  </si>
  <si>
    <t>TSHR</t>
  </si>
  <si>
    <t>BC063613</t>
  </si>
  <si>
    <t>ICAM3</t>
  </si>
  <si>
    <t>BC058903</t>
  </si>
  <si>
    <t>ZNF740</t>
  </si>
  <si>
    <t>BC053557</t>
  </si>
  <si>
    <t>NPRL2</t>
  </si>
  <si>
    <t>BC056861</t>
  </si>
  <si>
    <t>UBE2M</t>
  </si>
  <si>
    <t>BC058924</t>
  </si>
  <si>
    <t>C3orf62</t>
  </si>
  <si>
    <t>BC053629</t>
  </si>
  <si>
    <t>PTPN5</t>
  </si>
  <si>
    <t>BC064807</t>
  </si>
  <si>
    <t>WISP2</t>
  </si>
  <si>
    <t>BC058074</t>
  </si>
  <si>
    <t>TRMT11</t>
  </si>
  <si>
    <t>BC056878</t>
  </si>
  <si>
    <t>ANPEP</t>
  </si>
  <si>
    <t>BC058928</t>
  </si>
  <si>
    <t>ADCK1</t>
  </si>
  <si>
    <t>BC058906</t>
  </si>
  <si>
    <t>LRRN4CL</t>
  </si>
  <si>
    <t>BC053902</t>
  </si>
  <si>
    <t>TTC9C</t>
  </si>
  <si>
    <t>BC053665</t>
  </si>
  <si>
    <t>APOBEC3B</t>
  </si>
  <si>
    <t>BC053859</t>
  </si>
  <si>
    <t>ZDHHC13</t>
  </si>
  <si>
    <t>BC056152</t>
  </si>
  <si>
    <t>VDAC3</t>
  </si>
  <si>
    <t>BC056870</t>
  </si>
  <si>
    <t>NALCN</t>
  </si>
  <si>
    <t>BC064343</t>
  </si>
  <si>
    <t>EVA1A</t>
  </si>
  <si>
    <t>BC063016</t>
  </si>
  <si>
    <t>COA1</t>
  </si>
  <si>
    <t>BC056884</t>
  </si>
  <si>
    <t>MTFR2</t>
  </si>
  <si>
    <t>BC063688</t>
  </si>
  <si>
    <t>CYP17A1</t>
  </si>
  <si>
    <t>BC063388</t>
  </si>
  <si>
    <t>WDR83OS</t>
  </si>
  <si>
    <t>BC061912</t>
  </si>
  <si>
    <t>ST7L</t>
  </si>
  <si>
    <t>BC065501</t>
  </si>
  <si>
    <t>E2F1</t>
  </si>
  <si>
    <t>BC058902</t>
  </si>
  <si>
    <t>ATP6V0D2</t>
  </si>
  <si>
    <t>BC065207</t>
  </si>
  <si>
    <t>PNN</t>
  </si>
  <si>
    <t>BC062602</t>
  </si>
  <si>
    <t>C1orf35</t>
  </si>
  <si>
    <t>BC062585</t>
  </si>
  <si>
    <t>HLA-F</t>
  </si>
  <si>
    <t>BC062991</t>
  </si>
  <si>
    <t>ATP6V1B1</t>
  </si>
  <si>
    <t>BC063411</t>
  </si>
  <si>
    <t>NDUFA3</t>
  </si>
  <si>
    <t>BC061644</t>
  </si>
  <si>
    <t>HK2</t>
  </si>
  <si>
    <t>BC064369</t>
  </si>
  <si>
    <t>HAVCR2</t>
  </si>
  <si>
    <t>BC063431</t>
  </si>
  <si>
    <t>DNASE2</t>
  </si>
  <si>
    <t>BC065209</t>
  </si>
  <si>
    <t>ENDOV</t>
  </si>
  <si>
    <t>BC064545</t>
  </si>
  <si>
    <t>SLC39A4</t>
  </si>
  <si>
    <t>BC062625</t>
  </si>
  <si>
    <t>XRRA1</t>
  </si>
  <si>
    <t>BC064584</t>
  </si>
  <si>
    <t>ICOSLG</t>
  </si>
  <si>
    <t>BC064637</t>
  </si>
  <si>
    <t>PABPC4</t>
  </si>
  <si>
    <t>BC065540</t>
  </si>
  <si>
    <t>ADARB1</t>
  </si>
  <si>
    <t>BC065545</t>
  </si>
  <si>
    <t>DCP2</t>
  </si>
  <si>
    <t>BC064593</t>
  </si>
  <si>
    <t>STAT5B</t>
  </si>
  <si>
    <t>BC065227</t>
  </si>
  <si>
    <t>ELF2</t>
  </si>
  <si>
    <t>BC065025</t>
  </si>
  <si>
    <t>NAB2</t>
  </si>
  <si>
    <t>BC065931</t>
  </si>
  <si>
    <t>CHAMP1</t>
  </si>
  <si>
    <t>BC065237</t>
  </si>
  <si>
    <t>CXorf40A</t>
  </si>
  <si>
    <t>BC065539</t>
  </si>
  <si>
    <t>KIRREL2</t>
  </si>
  <si>
    <t>BC064925</t>
  </si>
  <si>
    <t>RDH10</t>
  </si>
  <si>
    <t>BC067131</t>
  </si>
  <si>
    <t>RPL13A</t>
  </si>
  <si>
    <t>BC065236</t>
  </si>
  <si>
    <t>CPNE3</t>
  </si>
  <si>
    <t>BC066597</t>
  </si>
  <si>
    <t>VIPR1</t>
  </si>
  <si>
    <t>BC064424</t>
  </si>
  <si>
    <t>THEM4</t>
  </si>
  <si>
    <t>BC065277</t>
  </si>
  <si>
    <t>WDFY1</t>
  </si>
  <si>
    <t>BC065934</t>
  </si>
  <si>
    <t>PIGO</t>
  </si>
  <si>
    <t>BC065282</t>
  </si>
  <si>
    <t>HSCB</t>
  </si>
  <si>
    <t>BC065569</t>
  </si>
  <si>
    <t>CHMP1B</t>
  </si>
  <si>
    <t>BC065933</t>
  </si>
  <si>
    <t>BCAP31</t>
  </si>
  <si>
    <t>BC065292</t>
  </si>
  <si>
    <t>OSER1</t>
  </si>
  <si>
    <t>BC064973</t>
  </si>
  <si>
    <t>LYSMD1</t>
  </si>
  <si>
    <t>BC031649</t>
  </si>
  <si>
    <t>INPP5E</t>
  </si>
  <si>
    <t>BC028032</t>
  </si>
  <si>
    <t>FAM104B</t>
  </si>
  <si>
    <t>BC000919</t>
  </si>
  <si>
    <t>HBM</t>
  </si>
  <si>
    <t>BC035682</t>
  </si>
  <si>
    <t>NKRF</t>
  </si>
  <si>
    <t>BC047878</t>
  </si>
  <si>
    <t>NREP</t>
  </si>
  <si>
    <t>BC011050</t>
  </si>
  <si>
    <t>C8orf31</t>
  </si>
  <si>
    <t>BC073830</t>
  </si>
  <si>
    <t>BCL2L11</t>
  </si>
  <si>
    <t>BC033694</t>
  </si>
  <si>
    <t>GNB2</t>
  </si>
  <si>
    <t>BC068003</t>
  </si>
  <si>
    <t>WT1</t>
  </si>
  <si>
    <t>BC046461</t>
  </si>
  <si>
    <t>KANSL3</t>
  </si>
  <si>
    <t>BC063792</t>
  </si>
  <si>
    <t>URI1</t>
  </si>
  <si>
    <t>BC067259</t>
  </si>
  <si>
    <t>TMEM81</t>
  </si>
  <si>
    <t>BC061592</t>
  </si>
  <si>
    <t>SRP14</t>
  </si>
  <si>
    <t>BC071716</t>
  </si>
  <si>
    <t>STXBP6</t>
  </si>
  <si>
    <t>BC067278</t>
  </si>
  <si>
    <t>ZNF774</t>
  </si>
  <si>
    <t>BC067279</t>
  </si>
  <si>
    <t>TCAIM</t>
  </si>
  <si>
    <t>BC073829</t>
  </si>
  <si>
    <t>HNRNPL</t>
  </si>
  <si>
    <t>BC069184</t>
  </si>
  <si>
    <t>KLC3</t>
  </si>
  <si>
    <t>BC073841</t>
  </si>
  <si>
    <t>CC2D2B</t>
  </si>
  <si>
    <t>BC075861</t>
  </si>
  <si>
    <t>COQ10A</t>
  </si>
  <si>
    <t>BC073923</t>
  </si>
  <si>
    <t>THSD1</t>
  </si>
  <si>
    <t>BC063842</t>
  </si>
  <si>
    <t>BTNL9</t>
  </si>
  <si>
    <t>BC062459</t>
  </si>
  <si>
    <t>SPIN2A</t>
  </si>
  <si>
    <t>BC071694</t>
  </si>
  <si>
    <t>ISCA1</t>
  </si>
  <si>
    <t>BC071621</t>
  </si>
  <si>
    <t>CLEC18A</t>
  </si>
  <si>
    <t>BC078143</t>
  </si>
  <si>
    <t>GRAMD4</t>
  </si>
  <si>
    <t>BC080189</t>
  </si>
  <si>
    <t>ALDH7A1</t>
  </si>
  <si>
    <t>BC071712</t>
  </si>
  <si>
    <t>ERH</t>
  </si>
  <si>
    <t>BC071709</t>
  </si>
  <si>
    <t>TMEM68</t>
  </si>
  <si>
    <t>BC071636</t>
  </si>
  <si>
    <t>RAB1B</t>
  </si>
  <si>
    <t>BC071169</t>
  </si>
  <si>
    <t>ST7</t>
  </si>
  <si>
    <t>BC075855</t>
  </si>
  <si>
    <t>PTGIR</t>
  </si>
  <si>
    <t>BC075814</t>
  </si>
  <si>
    <t>TCEAL6</t>
  </si>
  <si>
    <t>BC071675</t>
  </si>
  <si>
    <t>RPL29</t>
  </si>
  <si>
    <t>BC070481</t>
  </si>
  <si>
    <t>NDUFAF5</t>
  </si>
  <si>
    <t>BC073158</t>
  </si>
  <si>
    <t>ITPRIPL1</t>
  </si>
  <si>
    <t>BC073153</t>
  </si>
  <si>
    <t>PTPN22</t>
  </si>
  <si>
    <t>BC071670</t>
  </si>
  <si>
    <t>SLC25A33</t>
  </si>
  <si>
    <t>BC073135</t>
  </si>
  <si>
    <t>PRKAR1B</t>
  </si>
  <si>
    <t>BC070478</t>
  </si>
  <si>
    <t>USMG5</t>
  </si>
  <si>
    <t>BC072683</t>
  </si>
  <si>
    <t>LMOD1</t>
  </si>
  <si>
    <t>BC080187</t>
  </si>
  <si>
    <t>HES5</t>
  </si>
  <si>
    <t>BC087840</t>
  </si>
  <si>
    <t>VPS16</t>
  </si>
  <si>
    <t>BC073959</t>
  </si>
  <si>
    <t>UBE2E3</t>
  </si>
  <si>
    <t>BC092407</t>
  </si>
  <si>
    <t>TRIM41</t>
  </si>
  <si>
    <t>BC090953</t>
  </si>
  <si>
    <t>RAPGEF3</t>
  </si>
  <si>
    <t>BC092404</t>
  </si>
  <si>
    <t>GATS</t>
  </si>
  <si>
    <t>BC090867</t>
  </si>
  <si>
    <t>EGR1</t>
  </si>
  <si>
    <t>BC073983</t>
  </si>
  <si>
    <t>SUPT7L</t>
  </si>
  <si>
    <t>BC074000</t>
  </si>
  <si>
    <t>PICALM</t>
  </si>
  <si>
    <t>BC073961</t>
  </si>
  <si>
    <t>CHORDC1</t>
  </si>
  <si>
    <t>BC072461</t>
  </si>
  <si>
    <t>SIGIRR</t>
  </si>
  <si>
    <t>BC106007</t>
  </si>
  <si>
    <t>GLRX</t>
  </si>
  <si>
    <t>BC106075</t>
  </si>
  <si>
    <t>SURF4</t>
  </si>
  <si>
    <t>BC111023</t>
  </si>
  <si>
    <t>PSMA5</t>
  </si>
  <si>
    <t>BC103751</t>
  </si>
  <si>
    <t>RAB5C</t>
  </si>
  <si>
    <t>BC106039</t>
  </si>
  <si>
    <t>PHOSPHO2</t>
  </si>
  <si>
    <t>BC106013</t>
  </si>
  <si>
    <t>RRM2B</t>
  </si>
  <si>
    <t>BC108261</t>
  </si>
  <si>
    <t>PITX2</t>
  </si>
  <si>
    <t>BC106010</t>
  </si>
  <si>
    <t>RNF130</t>
  </si>
  <si>
    <t>BC108306</t>
  </si>
  <si>
    <t>SLC35D2</t>
  </si>
  <si>
    <t>BC100278</t>
  </si>
  <si>
    <t>RPL34</t>
  </si>
  <si>
    <t>BC106009</t>
  </si>
  <si>
    <t>KLRG2</t>
  </si>
  <si>
    <t>BC110858</t>
  </si>
  <si>
    <t>ZNF781</t>
  </si>
  <si>
    <t>BC108687</t>
  </si>
  <si>
    <t>VMAC</t>
  </si>
  <si>
    <t>BC110802</t>
  </si>
  <si>
    <t>CDH24</t>
  </si>
  <si>
    <t>BC110867</t>
  </si>
  <si>
    <t>SLC9B1</t>
  </si>
  <si>
    <t>BC110794</t>
  </si>
  <si>
    <t>BMP8B</t>
  </si>
  <si>
    <t>BC108678</t>
  </si>
  <si>
    <t>NDUFA9</t>
  </si>
  <si>
    <t>BC111546</t>
  </si>
  <si>
    <t>LGALS9</t>
  </si>
  <si>
    <t>BC110340</t>
  </si>
  <si>
    <t>NT5DC1</t>
  </si>
  <si>
    <t>BC108699</t>
  </si>
  <si>
    <t>TSR1</t>
  </si>
  <si>
    <t>BC110851</t>
  </si>
  <si>
    <t>OGFRL1</t>
  </si>
  <si>
    <t>BC110999</t>
  </si>
  <si>
    <t>LRRTM3</t>
  </si>
  <si>
    <t>BC111492</t>
  </si>
  <si>
    <t>TPRN</t>
  </si>
  <si>
    <t>BC111500</t>
  </si>
  <si>
    <t>MS4A6A</t>
  </si>
  <si>
    <t>BC108728</t>
  </si>
  <si>
    <t>C4orf29</t>
  </si>
  <si>
    <t>BC034253</t>
  </si>
  <si>
    <t>JMJD7</t>
  </si>
  <si>
    <t>BC139899</t>
  </si>
  <si>
    <t>C4orf46</t>
  </si>
  <si>
    <t>BC065017</t>
  </si>
  <si>
    <t>TMEM201</t>
  </si>
  <si>
    <t>BC121187</t>
  </si>
  <si>
    <t>RBMS1</t>
  </si>
  <si>
    <t>BC065192</t>
  </si>
  <si>
    <t>ALPL</t>
  </si>
  <si>
    <t>BC090861</t>
  </si>
  <si>
    <t>IFFO1</t>
  </si>
  <si>
    <t>BC110387</t>
  </si>
  <si>
    <t>NPEPPS</t>
  </si>
  <si>
    <t>BC065294</t>
  </si>
  <si>
    <t>FANCF</t>
  </si>
  <si>
    <t>BC063038</t>
  </si>
  <si>
    <t>PPAPDC1B</t>
  </si>
  <si>
    <t>BC106014</t>
  </si>
  <si>
    <t>HSD11B1L</t>
  </si>
  <si>
    <t>BC018336</t>
  </si>
  <si>
    <t>PPA1</t>
  </si>
  <si>
    <t>BC061581</t>
  </si>
  <si>
    <t>TMEM44</t>
  </si>
  <si>
    <t>BC014883</t>
  </si>
  <si>
    <t>LRRC56</t>
  </si>
  <si>
    <t>BC016439</t>
  </si>
  <si>
    <t>APOL1</t>
  </si>
  <si>
    <t>BC112943</t>
  </si>
  <si>
    <t>WISP3</t>
  </si>
  <si>
    <t>BC012028</t>
  </si>
  <si>
    <t>FAM101A</t>
  </si>
  <si>
    <t>BC141805</t>
  </si>
  <si>
    <t>RGS11</t>
  </si>
  <si>
    <t>BC141803</t>
  </si>
  <si>
    <t>FAM72A</t>
  </si>
  <si>
    <t>BC035696</t>
  </si>
  <si>
    <t>PDE6A</t>
  </si>
  <si>
    <t>BC035909</t>
  </si>
  <si>
    <t>MATN4</t>
  </si>
  <si>
    <t>BC141811</t>
  </si>
  <si>
    <t>TRIM54</t>
  </si>
  <si>
    <t>BC141807</t>
  </si>
  <si>
    <t>MED26</t>
  </si>
  <si>
    <t>BC110430</t>
  </si>
  <si>
    <t>EGLN3</t>
  </si>
  <si>
    <t>BC111057</t>
  </si>
  <si>
    <t>NKAPL</t>
  </si>
  <si>
    <t>BC038240</t>
  </si>
  <si>
    <t>PAGE5</t>
  </si>
  <si>
    <t>BC110803</t>
  </si>
  <si>
    <t>CCDC151</t>
  </si>
  <si>
    <t>BC141828</t>
  </si>
  <si>
    <t>FAM43B</t>
  </si>
  <si>
    <t>BC142686</t>
  </si>
  <si>
    <t>FCHO1</t>
  </si>
  <si>
    <t>BC028021</t>
  </si>
  <si>
    <t>TET2</t>
  </si>
  <si>
    <t>BC150180</t>
  </si>
  <si>
    <t>ADRA2C</t>
  </si>
  <si>
    <t>BC142625</t>
  </si>
  <si>
    <t>CCDC25</t>
  </si>
  <si>
    <t>BC032588</t>
  </si>
  <si>
    <t>AOC2</t>
  </si>
  <si>
    <t>BC142641</t>
  </si>
  <si>
    <t>TBC1D10A</t>
  </si>
  <si>
    <t>BC150187</t>
  </si>
  <si>
    <t>PTGER1</t>
  </si>
  <si>
    <t>BC039034</t>
  </si>
  <si>
    <t>PGLYRP4</t>
  </si>
  <si>
    <t>BC142636</t>
  </si>
  <si>
    <t>PLA2G4F</t>
  </si>
  <si>
    <t>BC142682</t>
  </si>
  <si>
    <t>STX8</t>
  </si>
  <si>
    <t>BC009713</t>
  </si>
  <si>
    <t>SLBP</t>
  </si>
  <si>
    <t>BC015703</t>
  </si>
  <si>
    <t>GALT</t>
  </si>
  <si>
    <t>BC015045</t>
  </si>
  <si>
    <t>CXADR</t>
  </si>
  <si>
    <t>BC010536</t>
  </si>
  <si>
    <t>TMEM125</t>
  </si>
  <si>
    <t>BC016858</t>
  </si>
  <si>
    <t>CRB3</t>
  </si>
  <si>
    <t>BC018409</t>
  </si>
  <si>
    <t>DUSP22</t>
  </si>
  <si>
    <t>BC016844</t>
  </si>
  <si>
    <t>FAM110A</t>
  </si>
  <si>
    <t>BC022238</t>
  </si>
  <si>
    <t>EPB41L2</t>
  </si>
  <si>
    <t>BC034718</t>
  </si>
  <si>
    <t>ZNF212</t>
  </si>
  <si>
    <t>BC022785</t>
  </si>
  <si>
    <t>SIVA1</t>
  </si>
  <si>
    <t>BC034562</t>
  </si>
  <si>
    <t>PPP2R2B</t>
  </si>
  <si>
    <t>BC031790</t>
  </si>
  <si>
    <t>SLAMF7</t>
  </si>
  <si>
    <t>BC027867</t>
  </si>
  <si>
    <t>LRRC18</t>
  </si>
  <si>
    <t>BC036722</t>
  </si>
  <si>
    <t>LGALS4</t>
  </si>
  <si>
    <t>BC034750</t>
  </si>
  <si>
    <t>CD93</t>
  </si>
  <si>
    <t>BC028075</t>
  </si>
  <si>
    <t>CSTF2T</t>
  </si>
  <si>
    <t>BC028239</t>
  </si>
  <si>
    <t>TEX9</t>
  </si>
  <si>
    <t>BC028119</t>
  </si>
  <si>
    <t>P2RY2</t>
  </si>
  <si>
    <t>BC028135</t>
  </si>
  <si>
    <t>AKAP17A</t>
  </si>
  <si>
    <t>BC028151</t>
  </si>
  <si>
    <t>CDC20B</t>
  </si>
  <si>
    <t>BC037547</t>
  </si>
  <si>
    <t>VASP</t>
  </si>
  <si>
    <t>BC038224</t>
  </si>
  <si>
    <t>CAMK2D</t>
  </si>
  <si>
    <t>BC032784</t>
  </si>
  <si>
    <t>DDAH1</t>
  </si>
  <si>
    <t>BC033680</t>
  </si>
  <si>
    <t>MREG</t>
  </si>
  <si>
    <t>BC032747</t>
  </si>
  <si>
    <t>IFT20</t>
  </si>
  <si>
    <t>BC038094</t>
  </si>
  <si>
    <t>ANKRD44</t>
  </si>
  <si>
    <t>BC016985</t>
  </si>
  <si>
    <t>CXCL16</t>
  </si>
  <si>
    <t>BC044930</t>
  </si>
  <si>
    <t>KCNK12</t>
  </si>
  <si>
    <t>BC047749</t>
  </si>
  <si>
    <t>ZNF550</t>
  </si>
  <si>
    <t>BC053858</t>
  </si>
  <si>
    <t>CARD8</t>
  </si>
  <si>
    <t>BC056891</t>
  </si>
  <si>
    <t>NADK2</t>
  </si>
  <si>
    <t>BC062567</t>
  </si>
  <si>
    <t>SMARCE1</t>
  </si>
  <si>
    <t>BC063700</t>
  </si>
  <si>
    <t>ASB7</t>
  </si>
  <si>
    <t>BC063581</t>
  </si>
  <si>
    <t>C19orf33</t>
  </si>
  <si>
    <t>BC060319</t>
  </si>
  <si>
    <t>ZNF558</t>
  </si>
  <si>
    <t>BC064356</t>
  </si>
  <si>
    <t>HCFC1</t>
  </si>
  <si>
    <t>BC063435</t>
  </si>
  <si>
    <t>C11orf57</t>
  </si>
  <si>
    <t>BC005403</t>
  </si>
  <si>
    <t>CCNYL1</t>
  </si>
  <si>
    <t>BC067253</t>
  </si>
  <si>
    <t>UBQLN4</t>
  </si>
  <si>
    <t>BC063841</t>
  </si>
  <si>
    <t>VIT</t>
  </si>
  <si>
    <t>BC061519</t>
  </si>
  <si>
    <t>VRK1</t>
  </si>
  <si>
    <t>BC103761</t>
  </si>
  <si>
    <t>SLAIN1</t>
  </si>
  <si>
    <t>BC111497</t>
  </si>
  <si>
    <t>TUSC1</t>
  </si>
  <si>
    <t>BC110824</t>
  </si>
  <si>
    <t>TMCO2</t>
  </si>
  <si>
    <t>BC108666</t>
  </si>
  <si>
    <t>PDDC1</t>
  </si>
  <si>
    <t>BC110868</t>
  </si>
  <si>
    <t>MKL1</t>
  </si>
  <si>
    <t>BC115039</t>
  </si>
  <si>
    <t>SPACA3</t>
  </si>
  <si>
    <t>BC029867</t>
  </si>
  <si>
    <t>HES2</t>
  </si>
  <si>
    <t>BC142687</t>
  </si>
  <si>
    <t>TMEM136</t>
  </si>
  <si>
    <t>BC015232</t>
  </si>
  <si>
    <t>NUDT1</t>
  </si>
  <si>
    <t>BC040144</t>
  </si>
  <si>
    <t>ARPC5L</t>
  </si>
  <si>
    <t>BC000798</t>
  </si>
  <si>
    <t>HEXDC</t>
  </si>
  <si>
    <t>BC018205</t>
  </si>
  <si>
    <t>STK25</t>
  </si>
  <si>
    <t>BC091505</t>
  </si>
  <si>
    <t>FBXL22</t>
  </si>
  <si>
    <t>BC065833</t>
  </si>
  <si>
    <t>C12orf29</t>
  </si>
  <si>
    <t>BC092422</t>
  </si>
  <si>
    <t>EIF3H</t>
  </si>
  <si>
    <t>BC090880</t>
  </si>
  <si>
    <t>PHYHIP</t>
  </si>
  <si>
    <t>BC035940</t>
  </si>
  <si>
    <t>RIC3</t>
  </si>
  <si>
    <t>BC022455</t>
  </si>
  <si>
    <t>CD200</t>
  </si>
  <si>
    <t>BC022522</t>
  </si>
  <si>
    <t>PIGX</t>
  </si>
  <si>
    <t>BC022542</t>
  </si>
  <si>
    <t>GPR62</t>
  </si>
  <si>
    <t>BC026357</t>
  </si>
  <si>
    <t>C6orf57</t>
  </si>
  <si>
    <t>BC018085</t>
  </si>
  <si>
    <t>OSCP1</t>
  </si>
  <si>
    <t>BC018069</t>
  </si>
  <si>
    <t>ZNF302</t>
  </si>
  <si>
    <t>BC024176</t>
  </si>
  <si>
    <t>VTA1</t>
  </si>
  <si>
    <t>BC022536</t>
  </si>
  <si>
    <t>STAM</t>
  </si>
  <si>
    <t>BC030586</t>
  </si>
  <si>
    <t>DNAJC27</t>
  </si>
  <si>
    <t>BC034049</t>
  </si>
  <si>
    <t>SS18L1</t>
  </si>
  <si>
    <t>BC034494</t>
  </si>
  <si>
    <t>ROPN1L</t>
  </si>
  <si>
    <t>BC014607</t>
  </si>
  <si>
    <t>GEM</t>
  </si>
  <si>
    <t>BC022010</t>
  </si>
  <si>
    <t>C1QTNF7</t>
  </si>
  <si>
    <t>BC024015</t>
  </si>
  <si>
    <t>TSSK6</t>
  </si>
  <si>
    <t>BC014611</t>
  </si>
  <si>
    <t>PDGFD</t>
  </si>
  <si>
    <t>BC030645</t>
  </si>
  <si>
    <t>ACRV1</t>
  </si>
  <si>
    <t>BC014588</t>
  </si>
  <si>
    <t>CRISP2</t>
  </si>
  <si>
    <t>BC022011</t>
  </si>
  <si>
    <t>ZMYND12</t>
  </si>
  <si>
    <t>BC024186</t>
  </si>
  <si>
    <t>SCML1</t>
  </si>
  <si>
    <t>BC026159</t>
  </si>
  <si>
    <t>APOBEC4</t>
  </si>
  <si>
    <t>BC021711</t>
  </si>
  <si>
    <t>ARF3</t>
  </si>
  <si>
    <t>BC028402</t>
  </si>
  <si>
    <t>ENKUR</t>
  </si>
  <si>
    <t>BC026165</t>
  </si>
  <si>
    <t>ZNF771</t>
  </si>
  <si>
    <t>BC026192</t>
  </si>
  <si>
    <t>DAZL</t>
  </si>
  <si>
    <t>BC027595</t>
  </si>
  <si>
    <t>RPL37A</t>
  </si>
  <si>
    <t>BC016748</t>
  </si>
  <si>
    <t>CAPSL</t>
  </si>
  <si>
    <t>BC017586</t>
  </si>
  <si>
    <t>KCNJ13</t>
  </si>
  <si>
    <t>BC037290</t>
  </si>
  <si>
    <t>C10orf82</t>
  </si>
  <si>
    <t>BC021737</t>
  </si>
  <si>
    <t>ZFYVE27</t>
  </si>
  <si>
    <t>BC030621</t>
  </si>
  <si>
    <t>PRKAR2B</t>
  </si>
  <si>
    <t>BC075800</t>
  </si>
  <si>
    <t>DDX3X</t>
  </si>
  <si>
    <t>BC011819</t>
  </si>
  <si>
    <t>CTSV</t>
  </si>
  <si>
    <t>BC023504</t>
  </si>
  <si>
    <t>USF1</t>
  </si>
  <si>
    <t>BC035505</t>
  </si>
  <si>
    <t>CRIPT</t>
  </si>
  <si>
    <t>BC018653</t>
  </si>
  <si>
    <t>USP12</t>
  </si>
  <si>
    <t>BC026072</t>
  </si>
  <si>
    <t>MRPL24</t>
  </si>
  <si>
    <t>BC012440</t>
  </si>
  <si>
    <t>SYT17</t>
  </si>
  <si>
    <t>BC004518</t>
  </si>
  <si>
    <t>PUS1</t>
  </si>
  <si>
    <t>BC002901</t>
  </si>
  <si>
    <t>IGFBP2</t>
  </si>
  <si>
    <t>BC012769</t>
  </si>
  <si>
    <t>TRIM7</t>
  </si>
  <si>
    <t>BC011567</t>
  </si>
  <si>
    <t>SURF2</t>
  </si>
  <si>
    <t>BC014411</t>
  </si>
  <si>
    <t>PRM1</t>
  </si>
  <si>
    <t>BC003673</t>
  </si>
  <si>
    <t>EFHC1</t>
  </si>
  <si>
    <t>BC020210</t>
  </si>
  <si>
    <t>XKR6</t>
  </si>
  <si>
    <t>BC024146</t>
  </si>
  <si>
    <t>PIM1</t>
  </si>
  <si>
    <t>BC020224</t>
  </si>
  <si>
    <t>ARFGAP2</t>
  </si>
  <si>
    <t>BC030148</t>
  </si>
  <si>
    <t>DNTTIP1</t>
  </si>
  <si>
    <t>BC024290</t>
  </si>
  <si>
    <t>RGS5</t>
  </si>
  <si>
    <t>BC030059</t>
  </si>
  <si>
    <t>CDC6</t>
  </si>
  <si>
    <t>BC025232</t>
  </si>
  <si>
    <t>NPM2</t>
  </si>
  <si>
    <t>BC068078</t>
  </si>
  <si>
    <t>KCNJ11</t>
  </si>
  <si>
    <t>BC064497</t>
  </si>
  <si>
    <t>RTP2</t>
  </si>
  <si>
    <t>BC068081</t>
  </si>
  <si>
    <t>CRLS1</t>
  </si>
  <si>
    <t>BC069010</t>
  </si>
  <si>
    <t>ALG1L</t>
  </si>
  <si>
    <t>BC073816</t>
  </si>
  <si>
    <t>PTRHD1</t>
  </si>
  <si>
    <t>BC073803</t>
  </si>
  <si>
    <t>NPHP3</t>
  </si>
  <si>
    <t>BC068082</t>
  </si>
  <si>
    <t>SOX7</t>
  </si>
  <si>
    <t>BC071947</t>
  </si>
  <si>
    <t>PMS1</t>
  </si>
  <si>
    <t>BC084548</t>
  </si>
  <si>
    <t>GRINA</t>
  </si>
  <si>
    <t>BC084553</t>
  </si>
  <si>
    <t>PGC</t>
  </si>
  <si>
    <t>BC073740</t>
  </si>
  <si>
    <t>EBLN2</t>
  </si>
  <si>
    <t>BC051316</t>
  </si>
  <si>
    <t>EIF4A1</t>
  </si>
  <si>
    <t>BC073752</t>
  </si>
  <si>
    <t>CHKB</t>
  </si>
  <si>
    <t>BC082263</t>
  </si>
  <si>
    <t>ACCS</t>
  </si>
  <si>
    <t>BC020197</t>
  </si>
  <si>
    <t>SLFN11</t>
  </si>
  <si>
    <t>BC052586</t>
  </si>
  <si>
    <t>TMEM87A</t>
  </si>
  <si>
    <t>BC069240</t>
  </si>
  <si>
    <t>ATL3</t>
  </si>
  <si>
    <t>BC077727</t>
  </si>
  <si>
    <t>ZNHIT2</t>
  </si>
  <si>
    <t>BC052240</t>
  </si>
  <si>
    <t>GPR97</t>
  </si>
  <si>
    <t>BC064508</t>
  </si>
  <si>
    <t>BCL3</t>
  </si>
  <si>
    <t>BC064993</t>
  </si>
  <si>
    <t>PPM1F</t>
  </si>
  <si>
    <t>BC071989</t>
  </si>
  <si>
    <t>GSR</t>
  </si>
  <si>
    <t>BC069244</t>
  </si>
  <si>
    <t>KLF2</t>
  </si>
  <si>
    <t>BC071983</t>
  </si>
  <si>
    <t>IK</t>
  </si>
  <si>
    <t>BC071964</t>
  </si>
  <si>
    <t>ZNF282</t>
  </si>
  <si>
    <t>BC073805</t>
  </si>
  <si>
    <t>XYLT2</t>
  </si>
  <si>
    <t>BC052262</t>
  </si>
  <si>
    <t>FTCD</t>
  </si>
  <si>
    <t>BC052248</t>
  </si>
  <si>
    <t>TMEM45B</t>
  </si>
  <si>
    <t>BC016153</t>
  </si>
  <si>
    <t>RAC3</t>
  </si>
  <si>
    <t>BC009605</t>
  </si>
  <si>
    <t>C6orf195</t>
  </si>
  <si>
    <t>BC104008</t>
  </si>
  <si>
    <t>PAPSS2</t>
  </si>
  <si>
    <t>BC009894</t>
  </si>
  <si>
    <t>NBR1</t>
  </si>
  <si>
    <t>BC009808</t>
  </si>
  <si>
    <t>ADAM15</t>
  </si>
  <si>
    <t>BC014566</t>
  </si>
  <si>
    <t>PRKRA</t>
  </si>
  <si>
    <t>BC009470</t>
  </si>
  <si>
    <t>PPP1R1B</t>
  </si>
  <si>
    <t>BC001519</t>
  </si>
  <si>
    <t>B3GNT1</t>
  </si>
  <si>
    <t>BC021965</t>
  </si>
  <si>
    <t>KANSL2</t>
  </si>
  <si>
    <t>BC009746</t>
  </si>
  <si>
    <t>PODXL2</t>
  </si>
  <si>
    <t>BC019330</t>
  </si>
  <si>
    <t>CALU</t>
  </si>
  <si>
    <t>BC013383</t>
  </si>
  <si>
    <t>DDX5</t>
  </si>
  <si>
    <t>BC016027</t>
  </si>
  <si>
    <t>PRCP</t>
  </si>
  <si>
    <t>BC001500</t>
  </si>
  <si>
    <t>CTSD</t>
  </si>
  <si>
    <t>BC016320</t>
  </si>
  <si>
    <t>ZNF202</t>
  </si>
  <si>
    <t>BC013382</t>
  </si>
  <si>
    <t>CAP1</t>
  </si>
  <si>
    <t>BC013963</t>
  </si>
  <si>
    <t>OR5M10</t>
  </si>
  <si>
    <t>BC140733</t>
  </si>
  <si>
    <t>UNC93A</t>
  </si>
  <si>
    <t>BC098248</t>
  </si>
  <si>
    <t>KIAA1143</t>
  </si>
  <si>
    <t>BC008468</t>
  </si>
  <si>
    <t>C9orf106</t>
  </si>
  <si>
    <t>BC132699</t>
  </si>
  <si>
    <t>PCSK5</t>
  </si>
  <si>
    <t>BC012064</t>
  </si>
  <si>
    <t>BDH1</t>
  </si>
  <si>
    <t>RTCB</t>
  </si>
  <si>
    <t>BC010308</t>
  </si>
  <si>
    <t>TAF9</t>
  </si>
  <si>
    <t>NM_003187</t>
  </si>
  <si>
    <t>AIMP2</t>
  </si>
  <si>
    <t>CD9</t>
  </si>
  <si>
    <t xml:space="preserve"> NM_001769</t>
  </si>
  <si>
    <t>TMEM230</t>
  </si>
  <si>
    <t xml:space="preserve"> NM_001423980</t>
  </si>
  <si>
    <t>IL11</t>
  </si>
  <si>
    <t>RAD9A</t>
  </si>
  <si>
    <t>ZNF177</t>
  </si>
  <si>
    <t>NM_001384658</t>
  </si>
  <si>
    <t>ESM1</t>
  </si>
  <si>
    <t>CLIP3</t>
  </si>
  <si>
    <t>NM_001199570</t>
  </si>
  <si>
    <t>COMMD8</t>
  </si>
  <si>
    <t>NM_017845</t>
  </si>
  <si>
    <t>ATP5A1</t>
  </si>
  <si>
    <t>ORC1</t>
  </si>
  <si>
    <t>NM_004153</t>
  </si>
  <si>
    <t>PLAC8</t>
  </si>
  <si>
    <t>CCDC87</t>
  </si>
  <si>
    <t>NM_018219</t>
  </si>
  <si>
    <t>SLC29A2</t>
  </si>
  <si>
    <t>NM_001300869</t>
  </si>
  <si>
    <t>STOM</t>
  </si>
  <si>
    <t>TOX</t>
  </si>
  <si>
    <t>BC016665</t>
  </si>
  <si>
    <t>XPNPEP3</t>
  </si>
  <si>
    <t>ANKRD53</t>
  </si>
  <si>
    <t>NM_024933</t>
  </si>
  <si>
    <t>TCEAL4</t>
  </si>
  <si>
    <t>NM_001006935</t>
  </si>
  <si>
    <t>PLK3</t>
  </si>
  <si>
    <t>COMMD9</t>
  </si>
  <si>
    <t>NM_014186</t>
  </si>
  <si>
    <t>SLC39A2</t>
  </si>
  <si>
    <t>BC098254</t>
  </si>
  <si>
    <t>VNN1</t>
  </si>
  <si>
    <t>KRTAP13-4</t>
  </si>
  <si>
    <t>NM_181600</t>
  </si>
  <si>
    <t>SLC4A1AP</t>
  </si>
  <si>
    <t>BC099739</t>
  </si>
  <si>
    <t>GRAMD1C</t>
  </si>
  <si>
    <t>NM_017577</t>
  </si>
  <si>
    <t>KHDC1</t>
  </si>
  <si>
    <t>BC022080</t>
  </si>
  <si>
    <t>GTSF1</t>
  </si>
  <si>
    <t>BC021179</t>
  </si>
  <si>
    <t>ALDH3B1</t>
  </si>
  <si>
    <t>BC013584</t>
  </si>
  <si>
    <t>UBE2Z</t>
  </si>
  <si>
    <t>BC015169</t>
  </si>
  <si>
    <t>RRAS</t>
  </si>
  <si>
    <t>BC016286</t>
  </si>
  <si>
    <t>BCOR</t>
  </si>
  <si>
    <t>BC009675</t>
  </si>
  <si>
    <t>CXXC1</t>
  </si>
  <si>
    <t>BC014940</t>
  </si>
  <si>
    <t>USP18</t>
  </si>
  <si>
    <t>BC014896</t>
  </si>
  <si>
    <t>CTNND1</t>
  </si>
  <si>
    <t>BC010501</t>
  </si>
  <si>
    <t>CD40</t>
  </si>
  <si>
    <t>SCAP</t>
  </si>
  <si>
    <t>BC020987</t>
  </si>
  <si>
    <t>UCHL5</t>
  </si>
  <si>
    <t>BC015521</t>
  </si>
  <si>
    <t>TMOD3</t>
  </si>
  <si>
    <t>BC020542</t>
  </si>
  <si>
    <t>HDHD1</t>
  </si>
  <si>
    <t>BC012494</t>
  </si>
  <si>
    <t>DNAJC25-GNG10</t>
  </si>
  <si>
    <t>BC015391</t>
  </si>
  <si>
    <t>OMA1</t>
  </si>
  <si>
    <t>BC012915</t>
  </si>
  <si>
    <t>ICT1</t>
  </si>
  <si>
    <t>BC015335</t>
  </si>
  <si>
    <t>CHCHD3</t>
  </si>
  <si>
    <t>BC014839</t>
  </si>
  <si>
    <t>CHMP2B</t>
  </si>
  <si>
    <t>BC001553</t>
  </si>
  <si>
    <t>PLEKHA5</t>
  </si>
  <si>
    <t>BC013133</t>
  </si>
  <si>
    <t>ARL6IP1</t>
  </si>
  <si>
    <t>BC010281</t>
  </si>
  <si>
    <t>PDS5A</t>
  </si>
  <si>
    <t>BC009650</t>
  </si>
  <si>
    <t>EFNB1</t>
  </si>
  <si>
    <t>BC016649</t>
  </si>
  <si>
    <t>SMTN</t>
  </si>
  <si>
    <t>BC034237</t>
  </si>
  <si>
    <t>IP6K2</t>
  </si>
  <si>
    <t>BC019694</t>
  </si>
  <si>
    <t>DDX18</t>
  </si>
  <si>
    <t>BC024739</t>
  </si>
  <si>
    <t>SNX21</t>
  </si>
  <si>
    <t>BC019823</t>
  </si>
  <si>
    <t>LY6H</t>
  </si>
  <si>
    <t>BC028894</t>
  </si>
  <si>
    <t>CACNG4</t>
  </si>
  <si>
    <t>BC034532</t>
  </si>
  <si>
    <t>DIEXF</t>
  </si>
  <si>
    <t>BC022964</t>
  </si>
  <si>
    <t>ANKRD50</t>
  </si>
  <si>
    <t>BC024725</t>
  </si>
  <si>
    <t>IGFALS</t>
  </si>
  <si>
    <t>BC025681</t>
  </si>
  <si>
    <t>PSME2</t>
  </si>
  <si>
    <t>BC019885</t>
  </si>
  <si>
    <t>PDF</t>
  </si>
  <si>
    <t>BC019912</t>
  </si>
  <si>
    <t>ZNF99</t>
  </si>
  <si>
    <t>BC021822</t>
  </si>
  <si>
    <t>CLEC2D</t>
  </si>
  <si>
    <t>BC019883</t>
  </si>
  <si>
    <t>SYMPK</t>
  </si>
  <si>
    <t>BC030214</t>
  </si>
  <si>
    <t>RBM11</t>
  </si>
  <si>
    <t>BC030196</t>
  </si>
  <si>
    <t>CASS4</t>
  </si>
  <si>
    <t>BC027951</t>
  </si>
  <si>
    <t>SPPL2A</t>
  </si>
  <si>
    <t>BC025740</t>
  </si>
  <si>
    <t>DCAF5</t>
  </si>
  <si>
    <t>BC022967</t>
  </si>
  <si>
    <t>RBMS2</t>
  </si>
  <si>
    <t>BC027863</t>
  </si>
  <si>
    <t>BCL2L14</t>
  </si>
  <si>
    <t>BC025778</t>
  </si>
  <si>
    <t>EPHA7</t>
  </si>
  <si>
    <t>BC027940</t>
  </si>
  <si>
    <t>IDO1</t>
  </si>
  <si>
    <t>BC027882</t>
  </si>
  <si>
    <t>CD4</t>
  </si>
  <si>
    <t>BC025782</t>
  </si>
  <si>
    <t>THAP10</t>
  </si>
  <si>
    <t>BC027857</t>
  </si>
  <si>
    <t>ALAS2</t>
  </si>
  <si>
    <t>BC030230</t>
  </si>
  <si>
    <t>GP9</t>
  </si>
  <si>
    <t>BC030229</t>
  </si>
  <si>
    <t>SNX25</t>
  </si>
  <si>
    <t>BC029868</t>
  </si>
  <si>
    <t>CARTPT</t>
  </si>
  <si>
    <t>BC029882</t>
  </si>
  <si>
    <t>UBE2U</t>
  </si>
  <si>
    <t>BC029895</t>
  </si>
  <si>
    <t>SIRPD</t>
  </si>
  <si>
    <t>BC033502</t>
  </si>
  <si>
    <t>RPGR</t>
  </si>
  <si>
    <t>BC031624</t>
  </si>
  <si>
    <t>CA14</t>
  </si>
  <si>
    <t>BC034412</t>
  </si>
  <si>
    <t>PHACTR4</t>
  </si>
  <si>
    <t>BC029266</t>
  </si>
  <si>
    <t>PIAS4</t>
  </si>
  <si>
    <t>BC029874</t>
  </si>
  <si>
    <t>SNX19</t>
  </si>
  <si>
    <t>BC031620</t>
  </si>
  <si>
    <t>GBP5</t>
  </si>
  <si>
    <t>BC031639</t>
  </si>
  <si>
    <t>OPRL1</t>
  </si>
  <si>
    <t>BC038433</t>
  </si>
  <si>
    <t>SLC7A6</t>
  </si>
  <si>
    <t>BC028216</t>
  </si>
  <si>
    <t>TAF1C</t>
  </si>
  <si>
    <t>BC028131</t>
  </si>
  <si>
    <t>PPP3CB</t>
  </si>
  <si>
    <t>BC028049</t>
  </si>
  <si>
    <t>ARFGAP1</t>
  </si>
  <si>
    <t>BC028233</t>
  </si>
  <si>
    <t>ATP2C1</t>
  </si>
  <si>
    <t>BC028139</t>
  </si>
  <si>
    <t>C11orf80</t>
  </si>
  <si>
    <t>BC028240</t>
  </si>
  <si>
    <t>PPP1R13L</t>
  </si>
  <si>
    <t>BC032298</t>
  </si>
  <si>
    <t>IRF2BP1</t>
  </si>
  <si>
    <t>BC038222</t>
  </si>
  <si>
    <t>KIAA1430</t>
  </si>
  <si>
    <t>BC030535</t>
  </si>
  <si>
    <t>PAXIP1</t>
  </si>
  <si>
    <t>BC033781</t>
  </si>
  <si>
    <t>CPA6</t>
  </si>
  <si>
    <t>BC033684</t>
  </si>
  <si>
    <t>PCYOX1</t>
  </si>
  <si>
    <t>BC033815</t>
  </si>
  <si>
    <t>PCDHA5</t>
  </si>
  <si>
    <t>BC033735</t>
  </si>
  <si>
    <t>FGL2</t>
  </si>
  <si>
    <t>BC033820</t>
  </si>
  <si>
    <t>DEXI</t>
  </si>
  <si>
    <t>BC037569</t>
  </si>
  <si>
    <t>NUMB</t>
  </si>
  <si>
    <t>BC033824</t>
  </si>
  <si>
    <t>NDST2</t>
  </si>
  <si>
    <t>BC035711</t>
  </si>
  <si>
    <t>LEFTY2</t>
  </si>
  <si>
    <t>BC035718</t>
  </si>
  <si>
    <t>TPM4</t>
  </si>
  <si>
    <t>BC037576</t>
  </si>
  <si>
    <t>BBS9</t>
  </si>
  <si>
    <t>BC032715</t>
  </si>
  <si>
    <t>PIANP</t>
  </si>
  <si>
    <t>BC035736</t>
  </si>
  <si>
    <t>PRKACG</t>
  </si>
  <si>
    <t>BC039888</t>
  </si>
  <si>
    <t>STK32B</t>
  </si>
  <si>
    <t>BC038238</t>
  </si>
  <si>
    <t>CBLN2</t>
  </si>
  <si>
    <t>BC035789</t>
  </si>
  <si>
    <t>DYRK3</t>
  </si>
  <si>
    <t>BC015501</t>
  </si>
  <si>
    <t>PKM</t>
  </si>
  <si>
    <t>BC035198</t>
  </si>
  <si>
    <t>ATP5H</t>
  </si>
  <si>
    <t>BC038092</t>
  </si>
  <si>
    <t>NPAS1</t>
  </si>
  <si>
    <t>BC039016</t>
  </si>
  <si>
    <t>CDC16</t>
  </si>
  <si>
    <t>BC010875</t>
  </si>
  <si>
    <t>OSBPL5</t>
  </si>
  <si>
    <t>BC032646</t>
  </si>
  <si>
    <t>TMEM26</t>
  </si>
  <si>
    <t>BC042872</t>
  </si>
  <si>
    <t>RNF149</t>
  </si>
  <si>
    <t>BC032328</t>
  </si>
  <si>
    <t>CCDC89</t>
  </si>
  <si>
    <t>BC044814</t>
  </si>
  <si>
    <t>CEP97</t>
  </si>
  <si>
    <t>BC041085</t>
  </si>
  <si>
    <t>TCF7</t>
  </si>
  <si>
    <t>BC048769</t>
  </si>
  <si>
    <t>ZNF131</t>
  </si>
  <si>
    <t>BC035875</t>
  </si>
  <si>
    <t>MFSD1</t>
  </si>
  <si>
    <t>BC042197</t>
  </si>
  <si>
    <t>TFAP2E</t>
  </si>
  <si>
    <t>BC041175</t>
  </si>
  <si>
    <t>GLUD1</t>
  </si>
  <si>
    <t>BC040132</t>
  </si>
  <si>
    <t>EARS2</t>
  </si>
  <si>
    <t>BC040013</t>
  </si>
  <si>
    <t>DNAJC25</t>
  </si>
  <si>
    <t>BC048318</t>
  </si>
  <si>
    <t>SENP2</t>
  </si>
  <si>
    <t>BC040609</t>
  </si>
  <si>
    <t>PTRH1</t>
  </si>
  <si>
    <t>BC047012</t>
  </si>
  <si>
    <t>RBMY1A1</t>
  </si>
  <si>
    <t>BC047768</t>
  </si>
  <si>
    <t>P2RY8</t>
  </si>
  <si>
    <t>BC043610</t>
  </si>
  <si>
    <t>MON1A</t>
  </si>
  <si>
    <t>BC047022</t>
  </si>
  <si>
    <t>SLC46A2</t>
  </si>
  <si>
    <t>BC048285</t>
  </si>
  <si>
    <t>C6orf1</t>
  </si>
  <si>
    <t>BC047919</t>
  </si>
  <si>
    <t>ADAMTSL2</t>
  </si>
  <si>
    <t>BC050544</t>
  </si>
  <si>
    <t>OAF</t>
  </si>
  <si>
    <t>BC047726</t>
  </si>
  <si>
    <t>AACS</t>
  </si>
  <si>
    <t>BC051862</t>
  </si>
  <si>
    <t>ARPP21</t>
  </si>
  <si>
    <t>BC051828</t>
  </si>
  <si>
    <t>FANCL</t>
  </si>
  <si>
    <t>BC054517</t>
  </si>
  <si>
    <t>DCDC2</t>
  </si>
  <si>
    <t>BC050704</t>
  </si>
  <si>
    <t>ZCCHC17</t>
  </si>
  <si>
    <t>BC050609</t>
  </si>
  <si>
    <t>FBXO33</t>
  </si>
  <si>
    <t>BC053537</t>
  </si>
  <si>
    <t>ARHGAP30</t>
  </si>
  <si>
    <t>BC053688</t>
  </si>
  <si>
    <t>C1S</t>
  </si>
  <si>
    <t>BC056903</t>
  </si>
  <si>
    <t>CUEDC1</t>
  </si>
  <si>
    <t>BC056882</t>
  </si>
  <si>
    <t>OSMR</t>
  </si>
  <si>
    <t>BC063468</t>
  </si>
  <si>
    <t>ABHD14B</t>
  </si>
  <si>
    <t>BC056411</t>
  </si>
  <si>
    <t>AVEN</t>
  </si>
  <si>
    <t>BC063533</t>
  </si>
  <si>
    <t>VEGFC</t>
  </si>
  <si>
    <t>BC063685</t>
  </si>
  <si>
    <t>FCER2</t>
  </si>
  <si>
    <t>BC062591</t>
  </si>
  <si>
    <t>KLHL13</t>
  </si>
  <si>
    <t>BC064576</t>
  </si>
  <si>
    <t>FAM13C</t>
  </si>
  <si>
    <t>BC064431</t>
  </si>
  <si>
    <t>PRIM2</t>
  </si>
  <si>
    <t>BC064931</t>
  </si>
  <si>
    <t>EXTL1</t>
  </si>
  <si>
    <t>BC065528</t>
  </si>
  <si>
    <t>C9orf114</t>
  </si>
  <si>
    <t>BC010579</t>
  </si>
  <si>
    <t>KLF1</t>
  </si>
  <si>
    <t>BC033580</t>
  </si>
  <si>
    <t>HAGHL</t>
  </si>
  <si>
    <t>BC033796</t>
  </si>
  <si>
    <t>CHM</t>
  </si>
  <si>
    <t>BC065702</t>
  </si>
  <si>
    <t>ZNF585A</t>
  </si>
  <si>
    <t>BC063820</t>
  </si>
  <si>
    <t>DNM1</t>
  </si>
  <si>
    <t>BC063850</t>
  </si>
  <si>
    <t>EXOC4</t>
  </si>
  <si>
    <t>BC067263</t>
  </si>
  <si>
    <t>DPYD</t>
  </si>
  <si>
    <t>BC064027</t>
  </si>
  <si>
    <t>RARA</t>
  </si>
  <si>
    <t>BC071733</t>
  </si>
  <si>
    <t>CTNNA3</t>
  </si>
  <si>
    <t>BC065819</t>
  </si>
  <si>
    <t>ZNF273</t>
  </si>
  <si>
    <t>BC063818</t>
  </si>
  <si>
    <t>DSTYK</t>
  </si>
  <si>
    <t>BC053627</t>
  </si>
  <si>
    <t>SMS</t>
  </si>
  <si>
    <t>BC085621</t>
  </si>
  <si>
    <t>MRM1</t>
  </si>
  <si>
    <t>BC072411</t>
  </si>
  <si>
    <t>RPS8</t>
  </si>
  <si>
    <t>BC070875</t>
  </si>
  <si>
    <t>ERCC2</t>
  </si>
  <si>
    <t>BC108255</t>
  </si>
  <si>
    <t>POLB</t>
  </si>
  <si>
    <t>BC100288</t>
  </si>
  <si>
    <t>RPS18</t>
  </si>
  <si>
    <t>BC106063</t>
  </si>
  <si>
    <t>GTF2H2C</t>
  </si>
  <si>
    <t>BC105980</t>
  </si>
  <si>
    <t>G3BP1</t>
  </si>
  <si>
    <t>BC108278</t>
  </si>
  <si>
    <t>ELMOD3</t>
  </si>
  <si>
    <t>BC112324</t>
  </si>
  <si>
    <t>SMTNL2</t>
  </si>
  <si>
    <t>BC110859</t>
  </si>
  <si>
    <t>HSPA12B</t>
  </si>
  <si>
    <t>BC110881</t>
  </si>
  <si>
    <t>DLK2</t>
  </si>
  <si>
    <t>BC110320</t>
  </si>
  <si>
    <t>LRCH1</t>
  </si>
  <si>
    <t>BC112937</t>
  </si>
  <si>
    <t>COPG2</t>
  </si>
  <si>
    <t>BC110796</t>
  </si>
  <si>
    <t>FOSB</t>
  </si>
  <si>
    <t>BC036724</t>
  </si>
  <si>
    <t>ZNF211</t>
  </si>
  <si>
    <t>BC110856</t>
  </si>
  <si>
    <t>CAT</t>
  </si>
  <si>
    <t>BC110398</t>
  </si>
  <si>
    <t>PSMD8</t>
  </si>
  <si>
    <t>BC065006</t>
  </si>
  <si>
    <t>IL4I1</t>
  </si>
  <si>
    <t>BC064378</t>
  </si>
  <si>
    <t>TMEM131</t>
  </si>
  <si>
    <t>BC036841</t>
  </si>
  <si>
    <t>SLITRK2</t>
  </si>
  <si>
    <t>BC113012</t>
  </si>
  <si>
    <t>ARSI</t>
  </si>
  <si>
    <t>BC129995</t>
  </si>
  <si>
    <t>MAMLD1</t>
  </si>
  <si>
    <t>BC136324</t>
  </si>
  <si>
    <t>RECQL</t>
  </si>
  <si>
    <t>BC001052</t>
  </si>
  <si>
    <t>CNOT2</t>
  </si>
  <si>
    <t>BC002597</t>
  </si>
  <si>
    <t>POT1</t>
  </si>
  <si>
    <t>BC002923</t>
  </si>
  <si>
    <t>COL9A3</t>
  </si>
  <si>
    <t>BC011705</t>
  </si>
  <si>
    <t>C1orf85</t>
  </si>
  <si>
    <t>BC018757</t>
  </si>
  <si>
    <t>G6PC3</t>
  </si>
  <si>
    <t>BC021574</t>
  </si>
  <si>
    <t>CCDC107</t>
  </si>
  <si>
    <t>BC018758</t>
  </si>
  <si>
    <t>RAI1</t>
  </si>
  <si>
    <t>BC021209</t>
  </si>
  <si>
    <t>RRM1</t>
  </si>
  <si>
    <t>BC006498</t>
  </si>
  <si>
    <t>FCRL5</t>
  </si>
  <si>
    <t>BC101067</t>
  </si>
  <si>
    <t>ZNF560</t>
  </si>
  <si>
    <t>BC101040</t>
  </si>
  <si>
    <t>KCNK16</t>
  </si>
  <si>
    <t>BC111860</t>
  </si>
  <si>
    <t>ANO4</t>
  </si>
  <si>
    <t>BC109308</t>
  </si>
  <si>
    <t>CDHR3</t>
  </si>
  <si>
    <t>BC111696</t>
  </si>
  <si>
    <t>SULF2</t>
  </si>
  <si>
    <t>BC110539</t>
  </si>
  <si>
    <t>LPO</t>
  </si>
  <si>
    <t>BC107166</t>
  </si>
  <si>
    <t>RHBDL1</t>
  </si>
  <si>
    <t>BC120874</t>
  </si>
  <si>
    <t>GDNF</t>
  </si>
  <si>
    <t>BC128108</t>
  </si>
  <si>
    <t>ZNF652</t>
  </si>
  <si>
    <t>BC139779</t>
  </si>
  <si>
    <t>ASIC1</t>
  </si>
  <si>
    <t>BC133707</t>
  </si>
  <si>
    <t>GPR133</t>
  </si>
  <si>
    <t>BC112307</t>
  </si>
  <si>
    <t>KIF7</t>
  </si>
  <si>
    <t>BC112273</t>
  </si>
  <si>
    <t>DMRT3</t>
  </si>
  <si>
    <t>BC113584</t>
  </si>
  <si>
    <t>ZNF696</t>
  </si>
  <si>
    <t>BC126317</t>
  </si>
  <si>
    <t>KRTAP11-1</t>
  </si>
  <si>
    <t>BC130555</t>
  </si>
  <si>
    <t>PADI1</t>
  </si>
  <si>
    <t>BC130574</t>
  </si>
  <si>
    <t>KCNK2</t>
  </si>
  <si>
    <t>BC101693</t>
  </si>
  <si>
    <t>BGLAP</t>
  </si>
  <si>
    <t>BC113434</t>
  </si>
  <si>
    <t>ACRC</t>
  </si>
  <si>
    <t>BC136259</t>
  </si>
  <si>
    <t>PPM1E</t>
  </si>
  <si>
    <t>BC136290</t>
  </si>
  <si>
    <t>CYB5A</t>
  </si>
  <si>
    <t>BC015182</t>
  </si>
  <si>
    <t>CCDC74A</t>
  </si>
  <si>
    <t>BC016861</t>
  </si>
  <si>
    <t>HBP1</t>
  </si>
  <si>
    <t>BC017069</t>
  </si>
  <si>
    <t>RNF11</t>
  </si>
  <si>
    <t>BC020964</t>
  </si>
  <si>
    <t>PPM1D</t>
  </si>
  <si>
    <t>BC016480</t>
  </si>
  <si>
    <t>ASAH1</t>
  </si>
  <si>
    <t>BC016481</t>
  </si>
  <si>
    <t>SLC20A1</t>
  </si>
  <si>
    <t>BC019944</t>
  </si>
  <si>
    <t>ARL11</t>
  </si>
  <si>
    <t>BC013150</t>
  </si>
  <si>
    <t>DCUN1D1</t>
  </si>
  <si>
    <t>BC013163</t>
  </si>
  <si>
    <t>MAT1A</t>
  </si>
  <si>
    <t>BC018359</t>
  </si>
  <si>
    <t>GSTA4</t>
  </si>
  <si>
    <t>BC015523</t>
  </si>
  <si>
    <t>TMEM161A</t>
  </si>
  <si>
    <t>BC016478</t>
  </si>
  <si>
    <t>TRIM65</t>
  </si>
  <si>
    <t>BC013181</t>
  </si>
  <si>
    <t>RGS1</t>
  </si>
  <si>
    <t>BC015510</t>
  </si>
  <si>
    <t>MAGEB1</t>
  </si>
  <si>
    <t>MRPL32</t>
  </si>
  <si>
    <t>BC013147</t>
  </si>
  <si>
    <t>MAD2L2</t>
  </si>
  <si>
    <t>BC015244</t>
  </si>
  <si>
    <t>CCDC134</t>
  </si>
  <si>
    <t>BC017693</t>
  </si>
  <si>
    <t>ULK4</t>
  </si>
  <si>
    <t>BC014794</t>
  </si>
  <si>
    <t>TBL2</t>
  </si>
  <si>
    <t>BC012938</t>
  </si>
  <si>
    <t>AK3</t>
  </si>
  <si>
    <t>BC013771</t>
  </si>
  <si>
    <t>TRPC4AP</t>
  </si>
  <si>
    <t>BC013144</t>
  </si>
  <si>
    <t>CDK5R1</t>
  </si>
  <si>
    <t>BC020580</t>
  </si>
  <si>
    <t>SLC2A6</t>
  </si>
  <si>
    <t>BC013740</t>
  </si>
  <si>
    <t>CSTF2</t>
  </si>
  <si>
    <t>BC017712</t>
  </si>
  <si>
    <t>SLC26A6</t>
  </si>
  <si>
    <t>BC017697</t>
  </si>
  <si>
    <t>YIPF6</t>
  </si>
  <si>
    <t>NM_173834</t>
  </si>
  <si>
    <t>DDX51</t>
  </si>
  <si>
    <t>BC012461</t>
  </si>
  <si>
    <t>FAIM</t>
  </si>
  <si>
    <t>BC012478</t>
  </si>
  <si>
    <t>RNF40</t>
  </si>
  <si>
    <t>BC030802</t>
  </si>
  <si>
    <t>ZNF385A</t>
  </si>
  <si>
    <t>BC029752</t>
  </si>
  <si>
    <t>HLA-DMB</t>
  </si>
  <si>
    <t>BC027175</t>
  </si>
  <si>
    <t>KLF7</t>
  </si>
  <si>
    <t>BC012919</t>
  </si>
  <si>
    <t>UGDH</t>
  </si>
  <si>
    <t>BC022781</t>
  </si>
  <si>
    <t>NUDT18</t>
  </si>
  <si>
    <t>BC016902</t>
  </si>
  <si>
    <t>TERF2</t>
  </si>
  <si>
    <t>BC024890</t>
  </si>
  <si>
    <t>SYNGR2</t>
  </si>
  <si>
    <t>BC029755</t>
  </si>
  <si>
    <t>SECISBP2</t>
  </si>
  <si>
    <t>BC023142</t>
  </si>
  <si>
    <t>DTX2</t>
  </si>
  <si>
    <t>BC018555</t>
  </si>
  <si>
    <t>SLC2A3</t>
  </si>
  <si>
    <t>BC039196</t>
  </si>
  <si>
    <t>ELF5</t>
  </si>
  <si>
    <t>BC029743</t>
  </si>
  <si>
    <t>SNTA1</t>
  </si>
  <si>
    <t>BC026215</t>
  </si>
  <si>
    <t>ERF</t>
  </si>
  <si>
    <t>BC022231</t>
  </si>
  <si>
    <t>ALDH1L1</t>
  </si>
  <si>
    <t>BC027241</t>
  </si>
  <si>
    <t>SDR42E1</t>
  </si>
  <si>
    <t>BC019670</t>
  </si>
  <si>
    <t>PHPT1</t>
  </si>
  <si>
    <t>BC024648</t>
  </si>
  <si>
    <t>CEACAM21</t>
  </si>
  <si>
    <t>BC012001</t>
  </si>
  <si>
    <t>DAPP1</t>
  </si>
  <si>
    <t>BC012924</t>
  </si>
  <si>
    <t>RPL14</t>
  </si>
  <si>
    <t>BC019651</t>
  </si>
  <si>
    <t>SERBP1</t>
  </si>
  <si>
    <t>BC026916</t>
  </si>
  <si>
    <t>FRYL</t>
  </si>
  <si>
    <t>BC021803</t>
  </si>
  <si>
    <t>MRPL34</t>
  </si>
  <si>
    <t>BC021801</t>
  </si>
  <si>
    <t>TMEM54</t>
  </si>
  <si>
    <t>BC023260</t>
  </si>
  <si>
    <t>CHAC1</t>
  </si>
  <si>
    <t>BC019625</t>
  </si>
  <si>
    <t>ZMYND19</t>
  </si>
  <si>
    <t>BC012948</t>
  </si>
  <si>
    <t>CEP57L1</t>
  </si>
  <si>
    <t>BC033448</t>
  </si>
  <si>
    <t>DNTT</t>
  </si>
  <si>
    <t>BC012920</t>
  </si>
  <si>
    <t>ATP1A4</t>
  </si>
  <si>
    <t>BC028297</t>
  </si>
  <si>
    <t>MRPL17</t>
  </si>
  <si>
    <t>BC012306</t>
  </si>
  <si>
    <t>ZC3HC1</t>
  </si>
  <si>
    <t>BC028917</t>
  </si>
  <si>
    <t>SLC10A7</t>
  </si>
  <si>
    <t>BC023288</t>
  </si>
  <si>
    <t>ZMAT4</t>
  </si>
  <si>
    <t>BC019598</t>
  </si>
  <si>
    <t>MAP2K6</t>
  </si>
  <si>
    <t>BC012009</t>
  </si>
  <si>
    <t>FDFT1</t>
  </si>
  <si>
    <t>BC029641</t>
  </si>
  <si>
    <t>SLC22A24</t>
  </si>
  <si>
    <t>BC034394</t>
  </si>
  <si>
    <t>SCGB3A1</t>
  </si>
  <si>
    <t>BC029176</t>
  </si>
  <si>
    <t>C16orf89</t>
  </si>
  <si>
    <t>BC033681</t>
  </si>
  <si>
    <t>FGF1</t>
  </si>
  <si>
    <t>BC032697</t>
  </si>
  <si>
    <t>NEUROG2</t>
  </si>
  <si>
    <t>BC036847</t>
  </si>
  <si>
    <t>FBXL19</t>
  </si>
  <si>
    <t>BC059173</t>
  </si>
  <si>
    <t>MAGT1</t>
  </si>
  <si>
    <t>BC063037</t>
  </si>
  <si>
    <t>EIF4EBP1</t>
  </si>
  <si>
    <t>BC058073</t>
  </si>
  <si>
    <t>VPS11</t>
  </si>
  <si>
    <t>BC065563</t>
  </si>
  <si>
    <t>PPM1N</t>
  </si>
  <si>
    <t>BC028228</t>
  </si>
  <si>
    <t>CERS1</t>
  </si>
  <si>
    <t>BC084582</t>
  </si>
  <si>
    <t>CGB</t>
  </si>
  <si>
    <t>BC106059</t>
  </si>
  <si>
    <t>SLC2A9</t>
  </si>
  <si>
    <t>BC110414</t>
  </si>
  <si>
    <t>FAAH</t>
  </si>
  <si>
    <t>BC110404</t>
  </si>
  <si>
    <t>PIK3R2</t>
  </si>
  <si>
    <t>BC032647</t>
  </si>
  <si>
    <t>TRMU</t>
  </si>
  <si>
    <t>BC027991</t>
  </si>
  <si>
    <t>ADO</t>
  </si>
  <si>
    <t>BC028589</t>
  </si>
  <si>
    <t>FOSL1</t>
  </si>
  <si>
    <t>BC016648</t>
  </si>
  <si>
    <t>SCRN3</t>
  </si>
  <si>
    <t>BC031821</t>
  </si>
  <si>
    <t>ZNF169</t>
  </si>
  <si>
    <t>BC047702</t>
  </si>
  <si>
    <t>EPS15L1</t>
  </si>
  <si>
    <t>BC142716</t>
  </si>
  <si>
    <t>NSRP1</t>
  </si>
  <si>
    <t>BC040118</t>
  </si>
  <si>
    <t>ZNF12</t>
  </si>
  <si>
    <t>BC154414</t>
  </si>
  <si>
    <t>NUCKS1</t>
  </si>
  <si>
    <t>BC000805</t>
  </si>
  <si>
    <t>NTNG2</t>
  </si>
  <si>
    <t>BC013770</t>
  </si>
  <si>
    <t>PTPN9</t>
  </si>
  <si>
    <t>BC010863</t>
  </si>
  <si>
    <t>FOCAD</t>
  </si>
  <si>
    <t>BC001246</t>
  </si>
  <si>
    <t>PADI2</t>
  </si>
  <si>
    <t>BC009701</t>
  </si>
  <si>
    <t>PFN2</t>
  </si>
  <si>
    <t>BC018049</t>
  </si>
  <si>
    <t>BABAM1</t>
  </si>
  <si>
    <t>BC091491</t>
  </si>
  <si>
    <t>TTC25</t>
  </si>
  <si>
    <t>BC067297</t>
  </si>
  <si>
    <t>PTER</t>
  </si>
  <si>
    <t>BC050411</t>
  </si>
  <si>
    <t>MSR1</t>
  </si>
  <si>
    <t>BC063878</t>
  </si>
  <si>
    <t>FBXO24</t>
  </si>
  <si>
    <t>BC067293</t>
  </si>
  <si>
    <t>LACTB</t>
  </si>
  <si>
    <t>BC067288</t>
  </si>
  <si>
    <t>MAN1A1</t>
  </si>
  <si>
    <t>BC065827</t>
  </si>
  <si>
    <t>WDR48</t>
  </si>
  <si>
    <t>BC026353</t>
  </si>
  <si>
    <t>NEUROD2</t>
  </si>
  <si>
    <t>BC022481</t>
  </si>
  <si>
    <t>KCNJ10</t>
  </si>
  <si>
    <t>BC034036</t>
  </si>
  <si>
    <t>GNAI1</t>
  </si>
  <si>
    <t>BC026326</t>
  </si>
  <si>
    <t>ITPKA</t>
  </si>
  <si>
    <t>BC026331</t>
  </si>
  <si>
    <t>FEZF2</t>
  </si>
  <si>
    <t>BC022464</t>
  </si>
  <si>
    <t>PRSS50</t>
  </si>
  <si>
    <t>BC033016</t>
  </si>
  <si>
    <t>DPPA2</t>
  </si>
  <si>
    <t>BC018070</t>
  </si>
  <si>
    <t>KLHL21</t>
  </si>
  <si>
    <t>BC034039</t>
  </si>
  <si>
    <t>SLC4A8</t>
  </si>
  <si>
    <t>BC025994</t>
  </si>
  <si>
    <t>CAMK2G</t>
  </si>
  <si>
    <t>BC034044</t>
  </si>
  <si>
    <t>BC024179</t>
  </si>
  <si>
    <t>ME3</t>
  </si>
  <si>
    <t>BC022472</t>
  </si>
  <si>
    <t>HIF3A</t>
  </si>
  <si>
    <t>BC026308</t>
  </si>
  <si>
    <t>DNAAF1</t>
  </si>
  <si>
    <t>BC024009</t>
  </si>
  <si>
    <t>KLHL1</t>
  </si>
  <si>
    <t>BC022460</t>
  </si>
  <si>
    <t>AK9</t>
  </si>
  <si>
    <t>BC022031</t>
  </si>
  <si>
    <t>TKTL1</t>
  </si>
  <si>
    <t>BC025382</t>
  </si>
  <si>
    <t>SUSD3</t>
  </si>
  <si>
    <t>BC014601</t>
  </si>
  <si>
    <t>SGMS2</t>
  </si>
  <si>
    <t>BC028705</t>
  </si>
  <si>
    <t>ANKEF1</t>
  </si>
  <si>
    <t>BC022878</t>
  </si>
  <si>
    <t>GPR135</t>
  </si>
  <si>
    <t>BC032831</t>
  </si>
  <si>
    <t>SH3YL1</t>
  </si>
  <si>
    <t>BC030778</t>
  </si>
  <si>
    <t>HIPK4</t>
  </si>
  <si>
    <t>BC034501</t>
  </si>
  <si>
    <t>TEKT1</t>
  </si>
  <si>
    <t>BC014599</t>
  </si>
  <si>
    <t>LARS2</t>
  </si>
  <si>
    <t>BC025989</t>
  </si>
  <si>
    <t>ACAN</t>
  </si>
  <si>
    <t>BC036445</t>
  </si>
  <si>
    <t>ENOX1</t>
  </si>
  <si>
    <t>BC024178</t>
  </si>
  <si>
    <t>VWA3B</t>
  </si>
  <si>
    <t>BC022028</t>
  </si>
  <si>
    <t>PIWIL1</t>
  </si>
  <si>
    <t>BC028581</t>
  </si>
  <si>
    <t>NBPF3</t>
  </si>
  <si>
    <t>BC024011</t>
  </si>
  <si>
    <t>ENPP2</t>
  </si>
  <si>
    <t>BC034961</t>
  </si>
  <si>
    <t>HSPA1L</t>
  </si>
  <si>
    <t>BC034483</t>
  </si>
  <si>
    <t>RBM46</t>
  </si>
  <si>
    <t>BC028588</t>
  </si>
  <si>
    <t>CYB5R4</t>
  </si>
  <si>
    <t>BC025380</t>
  </si>
  <si>
    <t>DNAI1</t>
  </si>
  <si>
    <t>BC030583</t>
  </si>
  <si>
    <t>RFX2</t>
  </si>
  <si>
    <t>BC028579</t>
  </si>
  <si>
    <t>CPEB3</t>
  </si>
  <si>
    <t>BC036444</t>
  </si>
  <si>
    <t>TEKT4</t>
  </si>
  <si>
    <t>BC021716</t>
  </si>
  <si>
    <t>SUCLA2</t>
  </si>
  <si>
    <t>BC027587</t>
  </si>
  <si>
    <t>TMEM163</t>
  </si>
  <si>
    <t>BC026170</t>
  </si>
  <si>
    <t>TSGA10</t>
  </si>
  <si>
    <t>BC028366</t>
  </si>
  <si>
    <t>TMC5</t>
  </si>
  <si>
    <t>BC027602</t>
  </si>
  <si>
    <t>CEP70</t>
  </si>
  <si>
    <t>BC030598</t>
  </si>
  <si>
    <t>ENPP5</t>
  </si>
  <si>
    <t>BC027615</t>
  </si>
  <si>
    <t>CATSPER1</t>
  </si>
  <si>
    <t>BC032950</t>
  </si>
  <si>
    <t>SCCPDH</t>
  </si>
  <si>
    <t>BC026185</t>
  </si>
  <si>
    <t>EXOSC1</t>
  </si>
  <si>
    <t>BC022067</t>
  </si>
  <si>
    <t>HMGCLL1</t>
  </si>
  <si>
    <t>BC024194</t>
  </si>
  <si>
    <t>BC033892</t>
  </si>
  <si>
    <t>C2orf69</t>
  </si>
  <si>
    <t>BC036456</t>
  </si>
  <si>
    <t>SHC4</t>
  </si>
  <si>
    <t>BC033907</t>
  </si>
  <si>
    <t>GLIS3</t>
  </si>
  <si>
    <t>BC033899</t>
  </si>
  <si>
    <t>SERTM1</t>
  </si>
  <si>
    <t>BC036540</t>
  </si>
  <si>
    <t>DNAJA4</t>
  </si>
  <si>
    <t>BC021720</t>
  </si>
  <si>
    <t>SLC20A2</t>
  </si>
  <si>
    <t>BC028600</t>
  </si>
  <si>
    <t>FBXO32</t>
  </si>
  <si>
    <t>BC024030</t>
  </si>
  <si>
    <t>KCNJ16</t>
  </si>
  <si>
    <t>BC033038</t>
  </si>
  <si>
    <t>PAQR8</t>
  </si>
  <si>
    <t>BC030664</t>
  </si>
  <si>
    <t>KIAA2013</t>
  </si>
  <si>
    <t>BC035033</t>
  </si>
  <si>
    <t>LIX1</t>
  </si>
  <si>
    <t>BC036467</t>
  </si>
  <si>
    <t>U2AF1L4</t>
  </si>
  <si>
    <t>BC021186</t>
  </si>
  <si>
    <t>C1orf111</t>
  </si>
  <si>
    <t>BC032957</t>
  </si>
  <si>
    <t>SPATA4</t>
  </si>
  <si>
    <t>BC021731</t>
  </si>
  <si>
    <t>SLC6A1</t>
  </si>
  <si>
    <t>BC033904</t>
  </si>
  <si>
    <t>MOB3B</t>
  </si>
  <si>
    <t>BC033027</t>
  </si>
  <si>
    <t>TEX28</t>
  </si>
  <si>
    <t>BC026183</t>
  </si>
  <si>
    <t>ZNF548</t>
  </si>
  <si>
    <t>BC030788</t>
  </si>
  <si>
    <t>PPAPDC2</t>
  </si>
  <si>
    <t>BC038108</t>
  </si>
  <si>
    <t>RNASE11</t>
  </si>
  <si>
    <t>BC025410</t>
  </si>
  <si>
    <t>P2RY14</t>
  </si>
  <si>
    <t>BC034989</t>
  </si>
  <si>
    <t>ZBTB18</t>
  </si>
  <si>
    <t>BC036677</t>
  </si>
  <si>
    <t>MAGEB4</t>
  </si>
  <si>
    <t>BC032852</t>
  </si>
  <si>
    <t>KDELC2</t>
  </si>
  <si>
    <t>BC036526</t>
  </si>
  <si>
    <t>OGN</t>
  </si>
  <si>
    <t>BC037273</t>
  </si>
  <si>
    <t>COL25A1</t>
  </si>
  <si>
    <t>BC036669</t>
  </si>
  <si>
    <t>AREL1</t>
  </si>
  <si>
    <t>BC032944</t>
  </si>
  <si>
    <t>IQCH</t>
  </si>
  <si>
    <t>BC031041</t>
  </si>
  <si>
    <t>FAM76B</t>
  </si>
  <si>
    <t>BC026013</t>
  </si>
  <si>
    <t>FOXA1</t>
  </si>
  <si>
    <t>BC033890</t>
  </si>
  <si>
    <t>MPP7</t>
  </si>
  <si>
    <t>BC038105</t>
  </si>
  <si>
    <t>RAB11FIP5</t>
  </si>
  <si>
    <t>BC035013</t>
  </si>
  <si>
    <t>NFYA</t>
  </si>
  <si>
    <t>BC039244</t>
  </si>
  <si>
    <t>TPTE</t>
  </si>
  <si>
    <t>BC028719</t>
  </si>
  <si>
    <t>ZNF25</t>
  </si>
  <si>
    <t>BC036038</t>
  </si>
  <si>
    <t>BMP2K</t>
  </si>
  <si>
    <t>BC036021</t>
  </si>
  <si>
    <t>UBXN11</t>
  </si>
  <si>
    <t>BC038106</t>
  </si>
  <si>
    <t>TM2D1</t>
  </si>
  <si>
    <t>BC029486</t>
  </si>
  <si>
    <t>EXTL2</t>
  </si>
  <si>
    <t>BC036015</t>
  </si>
  <si>
    <t>RHOXF2</t>
  </si>
  <si>
    <t>BC021719</t>
  </si>
  <si>
    <t>LRAT</t>
  </si>
  <si>
    <t>BC031053</t>
  </si>
  <si>
    <t>NME5</t>
  </si>
  <si>
    <t>BC026182</t>
  </si>
  <si>
    <t>LTC4S</t>
  </si>
  <si>
    <t>BC029498</t>
  </si>
  <si>
    <t>PARP11</t>
  </si>
  <si>
    <t>BC031073</t>
  </si>
  <si>
    <t>IL17D</t>
  </si>
  <si>
    <t>BC036243</t>
  </si>
  <si>
    <t>NUDT16</t>
  </si>
  <si>
    <t>BC031215</t>
  </si>
  <si>
    <t>RALYL</t>
  </si>
  <si>
    <t>BC031090</t>
  </si>
  <si>
    <t>TSPAN12</t>
  </si>
  <si>
    <t>BC031265</t>
  </si>
  <si>
    <t>TMEM196</t>
  </si>
  <si>
    <t>BC030104</t>
  </si>
  <si>
    <t>FAM126B</t>
  </si>
  <si>
    <t>BC039295</t>
  </si>
  <si>
    <t>UPP2</t>
  </si>
  <si>
    <t>BC033529</t>
  </si>
  <si>
    <t>FBXO15</t>
  </si>
  <si>
    <t>BC029579</t>
  </si>
  <si>
    <t>HAAO</t>
  </si>
  <si>
    <t>BC029510</t>
  </si>
  <si>
    <t>YY1</t>
  </si>
  <si>
    <t>BC037308</t>
  </si>
  <si>
    <t>OSBPL2</t>
  </si>
  <si>
    <t>BC000296</t>
  </si>
  <si>
    <t>DIXDC1</t>
  </si>
  <si>
    <t>BC033034</t>
  </si>
  <si>
    <t>DLX1</t>
  </si>
  <si>
    <t>BC036189</t>
  </si>
  <si>
    <t>CDR2L</t>
  </si>
  <si>
    <t>BC047534</t>
  </si>
  <si>
    <t>VAT1L</t>
  </si>
  <si>
    <t>BC033537</t>
  </si>
  <si>
    <t>KCNA3</t>
  </si>
  <si>
    <t>BC035059</t>
  </si>
  <si>
    <t>PARN</t>
  </si>
  <si>
    <t>BC050029</t>
  </si>
  <si>
    <t>RBM17</t>
  </si>
  <si>
    <t>BC039322</t>
  </si>
  <si>
    <t>TSLP</t>
  </si>
  <si>
    <t>BC040592</t>
  </si>
  <si>
    <t>GALNTL6</t>
  </si>
  <si>
    <t>BC044793</t>
  </si>
  <si>
    <t>SFRP1</t>
  </si>
  <si>
    <t>BC036503</t>
  </si>
  <si>
    <t>BTBD6</t>
  </si>
  <si>
    <t>BC042525</t>
  </si>
  <si>
    <t>CHKA</t>
  </si>
  <si>
    <t>BC036471</t>
  </si>
  <si>
    <t>NKAIN2</t>
  </si>
  <si>
    <t>BC035062</t>
  </si>
  <si>
    <t>GLCCI1</t>
  </si>
  <si>
    <t>BC050291</t>
  </si>
  <si>
    <t>NMUR1</t>
  </si>
  <si>
    <t>BC036543</t>
  </si>
  <si>
    <t>MFSD4</t>
  </si>
  <si>
    <t>BC036549</t>
  </si>
  <si>
    <t>RNF145</t>
  </si>
  <si>
    <t>BC042684</t>
  </si>
  <si>
    <t>CDH3</t>
  </si>
  <si>
    <t>BC041846</t>
  </si>
  <si>
    <t>VSIG1</t>
  </si>
  <si>
    <t>BC043216</t>
  </si>
  <si>
    <t>MTDH</t>
  </si>
  <si>
    <t>BC045642</t>
  </si>
  <si>
    <t>TACC1</t>
  </si>
  <si>
    <t>BC041391</t>
  </si>
  <si>
    <t>HSFY1</t>
  </si>
  <si>
    <t>BC036567</t>
  </si>
  <si>
    <t>PAPD4</t>
  </si>
  <si>
    <t>BC047581</t>
  </si>
  <si>
    <t>CDKL3</t>
  </si>
  <si>
    <t>BC041799</t>
  </si>
  <si>
    <t>GUCY1B3</t>
  </si>
  <si>
    <t>BC047620</t>
  </si>
  <si>
    <t>LRP11</t>
  </si>
  <si>
    <t>BC043141</t>
  </si>
  <si>
    <t>CTBP2</t>
  </si>
  <si>
    <t>BC037900</t>
  </si>
  <si>
    <t>NRN1</t>
  </si>
  <si>
    <t>BC042019</t>
  </si>
  <si>
    <t>FIG4</t>
  </si>
  <si>
    <t>BC041338</t>
  </si>
  <si>
    <t>ASB17</t>
  </si>
  <si>
    <t>BC036573</t>
  </si>
  <si>
    <t>KAT8</t>
  </si>
  <si>
    <t>BC037773</t>
  </si>
  <si>
    <t>KCNAB1</t>
  </si>
  <si>
    <t>BC043166</t>
  </si>
  <si>
    <t>YAF2</t>
  </si>
  <si>
    <t>BC037777</t>
  </si>
  <si>
    <t>TNIK</t>
  </si>
  <si>
    <t>BC055427</t>
  </si>
  <si>
    <t>PXDC1</t>
  </si>
  <si>
    <t>BC045715</t>
  </si>
  <si>
    <t>ZNF677</t>
  </si>
  <si>
    <t>BC050038</t>
  </si>
  <si>
    <t>NEK10</t>
  </si>
  <si>
    <t>BC045758</t>
  </si>
  <si>
    <t>FAM84B</t>
  </si>
  <si>
    <t>BC052957</t>
  </si>
  <si>
    <t>CAPN7</t>
  </si>
  <si>
    <t>BC056202</t>
  </si>
  <si>
    <t>FOXG1</t>
  </si>
  <si>
    <t>BC050072</t>
  </si>
  <si>
    <t>ACSL1</t>
  </si>
  <si>
    <t>BC050073</t>
  </si>
  <si>
    <t>LMBRD1</t>
  </si>
  <si>
    <t>BC047073</t>
  </si>
  <si>
    <t>FAM227B</t>
  </si>
  <si>
    <t>BC048125</t>
  </si>
  <si>
    <t>WARS2</t>
  </si>
  <si>
    <t>BC044575</t>
  </si>
  <si>
    <t>DSC2</t>
  </si>
  <si>
    <t>BC063291</t>
  </si>
  <si>
    <t>TRIM40</t>
  </si>
  <si>
    <t>BC060785</t>
  </si>
  <si>
    <t>SPG20</t>
  </si>
  <si>
    <t>BC047083</t>
  </si>
  <si>
    <t>SFPQ</t>
  </si>
  <si>
    <t>BC051192</t>
  </si>
  <si>
    <t>UBXN10</t>
  </si>
  <si>
    <t>BC047428</t>
  </si>
  <si>
    <t>COX4I2</t>
  </si>
  <si>
    <t>BC057779</t>
  </si>
  <si>
    <t>TMEM154</t>
  </si>
  <si>
    <t>BC060775</t>
  </si>
  <si>
    <t>TMEM135</t>
  </si>
  <si>
    <t>BC051462</t>
  </si>
  <si>
    <t>IGFBP1</t>
  </si>
  <si>
    <t>BC057806</t>
  </si>
  <si>
    <t>OR2H1</t>
  </si>
  <si>
    <t>BC048991</t>
  </si>
  <si>
    <t>DUSP9</t>
  </si>
  <si>
    <t>BC060837</t>
  </si>
  <si>
    <t>UBP1</t>
  </si>
  <si>
    <t>BC047235</t>
  </si>
  <si>
    <t>KPNA5</t>
  </si>
  <si>
    <t>BC047409</t>
  </si>
  <si>
    <t>MCOLN3</t>
  </si>
  <si>
    <t>BC060765</t>
  </si>
  <si>
    <t>TTLL2</t>
  </si>
  <si>
    <t>BC047411</t>
  </si>
  <si>
    <t>FBXO4</t>
  </si>
  <si>
    <t>BC048098</t>
  </si>
  <si>
    <t>PLEKHA3</t>
  </si>
  <si>
    <t>BC044567</t>
  </si>
  <si>
    <t>FPR3</t>
  </si>
  <si>
    <t>BC059388</t>
  </si>
  <si>
    <t>ITPKC</t>
  </si>
  <si>
    <t>BC060788</t>
  </si>
  <si>
    <t>FZD6</t>
  </si>
  <si>
    <t>BC060836</t>
  </si>
  <si>
    <t>EMB</t>
  </si>
  <si>
    <t>BC059398</t>
  </si>
  <si>
    <t>CYP4V2</t>
  </si>
  <si>
    <t>BC060857</t>
  </si>
  <si>
    <t>PGM2L1</t>
  </si>
  <si>
    <t>BC059360</t>
  </si>
  <si>
    <t>LIPG</t>
  </si>
  <si>
    <t>BC060825</t>
  </si>
  <si>
    <t>FXN</t>
  </si>
  <si>
    <t>BC048097</t>
  </si>
  <si>
    <t>CSH1</t>
  </si>
  <si>
    <t>BC057768</t>
  </si>
  <si>
    <t>SLC9A6</t>
  </si>
  <si>
    <t>BC049169</t>
  </si>
  <si>
    <t>IDI1</t>
  </si>
  <si>
    <t>BC057827</t>
  </si>
  <si>
    <t>ELOVL2</t>
  </si>
  <si>
    <t>BC060809</t>
  </si>
  <si>
    <t>NR2C2AP</t>
  </si>
  <si>
    <t>BC057837</t>
  </si>
  <si>
    <t>MORN3</t>
  </si>
  <si>
    <t>BC057760</t>
  </si>
  <si>
    <t>AMMECR1</t>
  </si>
  <si>
    <t>BC060813</t>
  </si>
  <si>
    <t>FOXN2</t>
  </si>
  <si>
    <t>BC063305</t>
  </si>
  <si>
    <t>SOCS4</t>
  </si>
  <si>
    <t>BC060790</t>
  </si>
  <si>
    <t>ZDHHC24</t>
  </si>
  <si>
    <t>BC057833</t>
  </si>
  <si>
    <t>WNT5A</t>
  </si>
  <si>
    <t>BC064694</t>
  </si>
  <si>
    <t>HAPLN1</t>
  </si>
  <si>
    <t>BC057808</t>
  </si>
  <si>
    <t>KIAA0247</t>
  </si>
  <si>
    <t>BC064697</t>
  </si>
  <si>
    <t>FAM3B</t>
  </si>
  <si>
    <t>BC057829</t>
  </si>
  <si>
    <t>GPR78</t>
  </si>
  <si>
    <t>BC057778</t>
  </si>
  <si>
    <t>LYPD5</t>
  </si>
  <si>
    <t>BC057816</t>
  </si>
  <si>
    <t>PSMB5</t>
  </si>
  <si>
    <t>BC057840</t>
  </si>
  <si>
    <t>HTRA4</t>
  </si>
  <si>
    <t>BC057765</t>
  </si>
  <si>
    <t>FAM171B</t>
  </si>
  <si>
    <t>BC060872</t>
  </si>
  <si>
    <t>TF</t>
  </si>
  <si>
    <t>BC059367</t>
  </si>
  <si>
    <t>NAPB</t>
  </si>
  <si>
    <t>BC060840</t>
  </si>
  <si>
    <t>BC060839</t>
  </si>
  <si>
    <t>TFCP2L1</t>
  </si>
  <si>
    <t>BC064698</t>
  </si>
  <si>
    <t>TTC23L</t>
  </si>
  <si>
    <t>BC057775</t>
  </si>
  <si>
    <t>CCDC121</t>
  </si>
  <si>
    <t>BC066969</t>
  </si>
  <si>
    <t>ACBD3</t>
  </si>
  <si>
    <t>BC060792</t>
  </si>
  <si>
    <t>BC060758</t>
  </si>
  <si>
    <t>COG5</t>
  </si>
  <si>
    <t>BC068540</t>
  </si>
  <si>
    <t>PRAME</t>
  </si>
  <si>
    <t>BC022008</t>
  </si>
  <si>
    <t>SLC46A3</t>
  </si>
  <si>
    <t>BC068556</t>
  </si>
  <si>
    <t>KCNG3</t>
  </si>
  <si>
    <t>BC071558</t>
  </si>
  <si>
    <t>TYW1B</t>
  </si>
  <si>
    <t>BC068520</t>
  </si>
  <si>
    <t>DENND5B</t>
  </si>
  <si>
    <t>BC068580</t>
  </si>
  <si>
    <t>B3GALTL</t>
  </si>
  <si>
    <t>BC068595</t>
  </si>
  <si>
    <t>SDE2</t>
  </si>
  <si>
    <t>BC071563</t>
  </si>
  <si>
    <t>CRYZ</t>
  </si>
  <si>
    <t>BC070058</t>
  </si>
  <si>
    <t>MAGEA6</t>
  </si>
  <si>
    <t>BC067731</t>
  </si>
  <si>
    <t>S1PR5</t>
  </si>
  <si>
    <t>BC067781</t>
  </si>
  <si>
    <t>IGFBP7</t>
  </si>
  <si>
    <t>BC066339</t>
  </si>
  <si>
    <t>PTPRN</t>
  </si>
  <si>
    <t>BC070053</t>
  </si>
  <si>
    <t>TPK1</t>
  </si>
  <si>
    <t>BC068460</t>
  </si>
  <si>
    <t>TDGF1</t>
  </si>
  <si>
    <t>BC067844</t>
  </si>
  <si>
    <t>RFX3</t>
  </si>
  <si>
    <t>BC067778</t>
  </si>
  <si>
    <t>GPAT2</t>
  </si>
  <si>
    <t>BC068596</t>
  </si>
  <si>
    <t>OSTM1</t>
  </si>
  <si>
    <t>BC068581</t>
  </si>
  <si>
    <t>DDR1</t>
  </si>
  <si>
    <t>BC070070</t>
  </si>
  <si>
    <t>CYCS</t>
  </si>
  <si>
    <t>BC068464</t>
  </si>
  <si>
    <t>RPL19</t>
  </si>
  <si>
    <t>BC066315</t>
  </si>
  <si>
    <t>AKAP14</t>
  </si>
  <si>
    <t>BC066357</t>
  </si>
  <si>
    <t>KCTD9</t>
  </si>
  <si>
    <t>BC068518</t>
  </si>
  <si>
    <t>MOB2</t>
  </si>
  <si>
    <t>BC067785</t>
  </si>
  <si>
    <t>GGPS1</t>
  </si>
  <si>
    <t>BC067768</t>
  </si>
  <si>
    <t>RGMB</t>
  </si>
  <si>
    <t>BC067736</t>
  </si>
  <si>
    <t>LANCL2</t>
  </si>
  <si>
    <t>BC070049</t>
  </si>
  <si>
    <t>NIPAL1</t>
  </si>
  <si>
    <t>BC067881</t>
  </si>
  <si>
    <t>LSG1</t>
  </si>
  <si>
    <t>BC068500</t>
  </si>
  <si>
    <t>LRRC32</t>
  </si>
  <si>
    <t>BC070079</t>
  </si>
  <si>
    <t>PFKFB2</t>
  </si>
  <si>
    <t>BC075076</t>
  </si>
  <si>
    <t>LANCL3</t>
  </si>
  <si>
    <t>BC093669</t>
  </si>
  <si>
    <t>UST</t>
  </si>
  <si>
    <t>BC093694</t>
  </si>
  <si>
    <t>PPP1R27</t>
  </si>
  <si>
    <t>BC093707</t>
  </si>
  <si>
    <t>TRPC3</t>
  </si>
  <si>
    <t>BC093684</t>
  </si>
  <si>
    <t>BC093665</t>
  </si>
  <si>
    <t>RASAL1</t>
  </si>
  <si>
    <t>BC093724</t>
  </si>
  <si>
    <t>EIF2AK2</t>
  </si>
  <si>
    <t>BC093676</t>
  </si>
  <si>
    <t>F2RL2</t>
  </si>
  <si>
    <t>BC093648</t>
  </si>
  <si>
    <t>CCL26</t>
  </si>
  <si>
    <t>BC093773</t>
  </si>
  <si>
    <t>SLC35D1</t>
  </si>
  <si>
    <t>BC093786</t>
  </si>
  <si>
    <t>ETFB</t>
  </si>
  <si>
    <t>BC093961</t>
  </si>
  <si>
    <t>MEFV</t>
  </si>
  <si>
    <t>BC101511</t>
  </si>
  <si>
    <t>PLA2G12B</t>
  </si>
  <si>
    <t>BC093996</t>
  </si>
  <si>
    <t>LIN52</t>
  </si>
  <si>
    <t>BC094005</t>
  </si>
  <si>
    <t>PHACTR1</t>
  </si>
  <si>
    <t>BC101526</t>
  </si>
  <si>
    <t>ERAS</t>
  </si>
  <si>
    <t>BC101642</t>
  </si>
  <si>
    <t>SHF</t>
  </si>
  <si>
    <t>BC101603</t>
  </si>
  <si>
    <t>C2orf48</t>
  </si>
  <si>
    <t>BC093999</t>
  </si>
  <si>
    <t>UBA52</t>
  </si>
  <si>
    <t>BC101832</t>
  </si>
  <si>
    <t>WBP4</t>
  </si>
  <si>
    <t>BC104879</t>
  </si>
  <si>
    <t>TMEM200B</t>
  </si>
  <si>
    <t>BC064375</t>
  </si>
  <si>
    <t>OCRL</t>
  </si>
  <si>
    <t>BC094726</t>
  </si>
  <si>
    <t>SSX2IP</t>
  </si>
  <si>
    <t>BC064389</t>
  </si>
  <si>
    <t>CTDSP2</t>
  </si>
  <si>
    <t>BC065920</t>
  </si>
  <si>
    <t>TRIM13</t>
  </si>
  <si>
    <t>BC063407</t>
  </si>
  <si>
    <t>ADAMTS12</t>
  </si>
  <si>
    <t>BC139900</t>
  </si>
  <si>
    <t>ME2</t>
  </si>
  <si>
    <t>BC000147</t>
  </si>
  <si>
    <t>LCP1</t>
  </si>
  <si>
    <t>BC010271</t>
  </si>
  <si>
    <t>TRIM38</t>
  </si>
  <si>
    <t>BC026930</t>
  </si>
  <si>
    <t>S100A16</t>
  </si>
  <si>
    <t>BC010541</t>
  </si>
  <si>
    <t>RBMXL1</t>
  </si>
  <si>
    <t>BC012942</t>
  </si>
  <si>
    <t>DOCK7</t>
  </si>
  <si>
    <t>BC016392</t>
  </si>
  <si>
    <t>SLC35F5</t>
  </si>
  <si>
    <t>BC018537</t>
  </si>
  <si>
    <t>DONSON</t>
  </si>
  <si>
    <t>BC048266</t>
  </si>
  <si>
    <t>RARRES1</t>
  </si>
  <si>
    <t>BC029640</t>
  </si>
  <si>
    <t>TGM1</t>
  </si>
  <si>
    <t>BC034699</t>
  </si>
  <si>
    <t>PTPRA</t>
  </si>
  <si>
    <t>BC027308</t>
  </si>
  <si>
    <t>ABHD12B</t>
  </si>
  <si>
    <t>BC034603</t>
  </si>
  <si>
    <t>DPH7</t>
  </si>
  <si>
    <t>BC040173</t>
  </si>
  <si>
    <t>FRAT1</t>
  </si>
  <si>
    <t>BC034476</t>
  </si>
  <si>
    <t>TGFB1</t>
  </si>
  <si>
    <t>BC022242</t>
  </si>
  <si>
    <t>SLC23A3</t>
  </si>
  <si>
    <t>BC030243</t>
  </si>
  <si>
    <t>SPACA4</t>
  </si>
  <si>
    <t>BC047334</t>
  </si>
  <si>
    <t>METTL25</t>
  </si>
  <si>
    <t>BC029120</t>
  </si>
  <si>
    <t>PKN2</t>
  </si>
  <si>
    <t>BC062620</t>
  </si>
  <si>
    <t>ADAP1</t>
  </si>
  <si>
    <t>BC033747</t>
  </si>
  <si>
    <t>KMT2E</t>
  </si>
  <si>
    <t>BC062583</t>
  </si>
  <si>
    <t>TMEM116</t>
  </si>
  <si>
    <t>BC048796</t>
  </si>
  <si>
    <t>C3orf58</t>
  </si>
  <si>
    <t>BC037293</t>
  </si>
  <si>
    <t>CEP104</t>
  </si>
  <si>
    <t>BC047450</t>
  </si>
  <si>
    <t>RCBTB1</t>
  </si>
  <si>
    <t>BC038104</t>
  </si>
  <si>
    <t>SCEL</t>
  </si>
  <si>
    <t>BC047536</t>
  </si>
  <si>
    <t>PRDM4</t>
  </si>
  <si>
    <t>BC035581</t>
  </si>
  <si>
    <t>LSS</t>
  </si>
  <si>
    <t>BC035638</t>
  </si>
  <si>
    <t>TMEM184C</t>
  </si>
  <si>
    <t>BC046128</t>
  </si>
  <si>
    <t>LYPD1</t>
  </si>
  <si>
    <t>BC040046</t>
  </si>
  <si>
    <t>TBC1D3F</t>
  </si>
  <si>
    <t>BC078140</t>
  </si>
  <si>
    <t>COG3</t>
  </si>
  <si>
    <t>BC038953</t>
  </si>
  <si>
    <t>CDC40</t>
  </si>
  <si>
    <t>BC111061</t>
  </si>
  <si>
    <t>TUBA1A</t>
  </si>
  <si>
    <t>BC050637</t>
  </si>
  <si>
    <t>OLAH</t>
  </si>
  <si>
    <t>BC050372</t>
  </si>
  <si>
    <t>AIFM1</t>
  </si>
  <si>
    <t>BC111065</t>
  </si>
  <si>
    <t>TMEM222</t>
  </si>
  <si>
    <t>BC090039</t>
  </si>
  <si>
    <t>ZNF280B</t>
  </si>
  <si>
    <t>BC040020</t>
  </si>
  <si>
    <t>KLC4</t>
  </si>
  <si>
    <t>BC103727</t>
  </si>
  <si>
    <t>IER5L</t>
  </si>
  <si>
    <t>BC064028</t>
  </si>
  <si>
    <t>APLP2</t>
  </si>
  <si>
    <t>BC000373</t>
  </si>
  <si>
    <t>UBE2I</t>
  </si>
  <si>
    <t>BC000427</t>
  </si>
  <si>
    <t>CASP6</t>
  </si>
  <si>
    <t>BC000305</t>
  </si>
  <si>
    <t>MAGED2</t>
  </si>
  <si>
    <t>BC000304</t>
  </si>
  <si>
    <t>LSM4</t>
  </si>
  <si>
    <t>BC000387</t>
  </si>
  <si>
    <t>CCNB1IP1</t>
  </si>
  <si>
    <t>BC000369</t>
  </si>
  <si>
    <t>UQCR11</t>
  </si>
  <si>
    <t>BC000462</t>
  </si>
  <si>
    <t>REPIN1</t>
  </si>
  <si>
    <t>BC000363</t>
  </si>
  <si>
    <t>EIF3I</t>
  </si>
  <si>
    <t>BC000413</t>
  </si>
  <si>
    <t>FADD</t>
  </si>
  <si>
    <t>BC000334</t>
  </si>
  <si>
    <t>COPB2</t>
  </si>
  <si>
    <t>BC000326</t>
  </si>
  <si>
    <t>PSMC4</t>
  </si>
  <si>
    <t>BC000343</t>
  </si>
  <si>
    <t>ELAC2</t>
  </si>
  <si>
    <t>BC001939</t>
  </si>
  <si>
    <t>METTL3</t>
  </si>
  <si>
    <t>BC001650</t>
  </si>
  <si>
    <t>IMMT</t>
  </si>
  <si>
    <t>BC002412</t>
  </si>
  <si>
    <t>KCTD14</t>
  </si>
  <si>
    <t>BC001062</t>
  </si>
  <si>
    <t>PWP1</t>
  </si>
  <si>
    <t>BC001652</t>
  </si>
  <si>
    <t>RBM10</t>
  </si>
  <si>
    <t>BC004181</t>
  </si>
  <si>
    <t>ALG8</t>
  </si>
  <si>
    <t>BC001133</t>
  </si>
  <si>
    <t>PRPF6</t>
  </si>
  <si>
    <t>BC001666</t>
  </si>
  <si>
    <t>MRPL27</t>
  </si>
  <si>
    <t>BC001066</t>
  </si>
  <si>
    <t>ABCF2</t>
  </si>
  <si>
    <t>BC001661</t>
  </si>
  <si>
    <t>ABHD6</t>
  </si>
  <si>
    <t>BC001698</t>
  </si>
  <si>
    <t>SLC43A1</t>
  </si>
  <si>
    <t>BC001639</t>
  </si>
  <si>
    <t>MCMBP</t>
  </si>
  <si>
    <t>BC004183</t>
  </si>
  <si>
    <t>NADSYN1</t>
  </si>
  <si>
    <t>BC003638</t>
  </si>
  <si>
    <t>TMEM208</t>
  </si>
  <si>
    <t>BC003080</t>
  </si>
  <si>
    <t>TMEM147</t>
  </si>
  <si>
    <t>BC001118</t>
  </si>
  <si>
    <t>SDHA</t>
  </si>
  <si>
    <t>BC001380</t>
  </si>
  <si>
    <t>ZAK</t>
  </si>
  <si>
    <t>BC001401</t>
  </si>
  <si>
    <t>SNRNP25</t>
  </si>
  <si>
    <t>BC001381</t>
  </si>
  <si>
    <t>TCF19</t>
  </si>
  <si>
    <t>BC002493</t>
  </si>
  <si>
    <t>TSPO</t>
  </si>
  <si>
    <t>BC001110</t>
  </si>
  <si>
    <t>TM4SF4</t>
  </si>
  <si>
    <t>BC001386</t>
  </si>
  <si>
    <t>SLC25A20</t>
  </si>
  <si>
    <t>BC001689</t>
  </si>
  <si>
    <t>ATAD3B</t>
  </si>
  <si>
    <t>BC002542</t>
  </si>
  <si>
    <t>EDEM2</t>
  </si>
  <si>
    <t>BC001371</t>
  </si>
  <si>
    <t>BTBD2</t>
  </si>
  <si>
    <t>BC000564</t>
  </si>
  <si>
    <t>MYO9B</t>
  </si>
  <si>
    <t>BC018108</t>
  </si>
  <si>
    <t>FAM131C</t>
  </si>
  <si>
    <t>BC016848</t>
  </si>
  <si>
    <t>GPRC5C</t>
  </si>
  <si>
    <t>BC016860</t>
  </si>
  <si>
    <t>YBX1</t>
  </si>
  <si>
    <t>BC015208</t>
  </si>
  <si>
    <t>DIO3</t>
  </si>
  <si>
    <t>BC017717</t>
  </si>
  <si>
    <t>ACAP1</t>
  </si>
  <si>
    <t>BC018543</t>
  </si>
  <si>
    <t>SOCS6</t>
  </si>
  <si>
    <t>BC020082</t>
  </si>
  <si>
    <t>TCEB1</t>
  </si>
  <si>
    <t>BC013809</t>
  </si>
  <si>
    <t>PLEK</t>
  </si>
  <si>
    <t>BC018549</t>
  </si>
  <si>
    <t>DLK1</t>
  </si>
  <si>
    <t>BC013197</t>
  </si>
  <si>
    <t>IQCD</t>
  </si>
  <si>
    <t>BC013151</t>
  </si>
  <si>
    <t>PREPL</t>
  </si>
  <si>
    <t>BC013193</t>
  </si>
  <si>
    <t>PANK3</t>
  </si>
  <si>
    <t>BC013705</t>
  </si>
  <si>
    <t>AEBP2</t>
  </si>
  <si>
    <t>BC022220</t>
  </si>
  <si>
    <t>LTA</t>
  </si>
  <si>
    <t>BC034729</t>
  </si>
  <si>
    <t>PITPNB</t>
  </si>
  <si>
    <t>BC031427</t>
  </si>
  <si>
    <t>BCL2</t>
  </si>
  <si>
    <t>BC027258</t>
  </si>
  <si>
    <t>PRR22</t>
  </si>
  <si>
    <t>BC023278</t>
  </si>
  <si>
    <t>NFATC4</t>
  </si>
  <si>
    <t>BC053855</t>
  </si>
  <si>
    <t>MTA2</t>
  </si>
  <si>
    <t>BC053650</t>
  </si>
  <si>
    <t>ZNF784</t>
  </si>
  <si>
    <t>BC065822</t>
  </si>
  <si>
    <t>USP39</t>
  </si>
  <si>
    <t>BC067273</t>
  </si>
  <si>
    <t>CCDC17</t>
  </si>
  <si>
    <t>BC029888</t>
  </si>
  <si>
    <t>NSF</t>
  </si>
  <si>
    <t>BC030613</t>
  </si>
  <si>
    <t>RPLP1</t>
  </si>
  <si>
    <t>BC003369</t>
  </si>
  <si>
    <t>LARP4B</t>
  </si>
  <si>
    <t>BC003381</t>
  </si>
  <si>
    <t>ZNF691</t>
  </si>
  <si>
    <t>BC000157</t>
  </si>
  <si>
    <t>RTFDC1</t>
  </si>
  <si>
    <t>BC003359</t>
  </si>
  <si>
    <t>PRKCH</t>
  </si>
  <si>
    <t>BC001000</t>
  </si>
  <si>
    <t>SUGT1</t>
  </si>
  <si>
    <t>BC000911</t>
  </si>
  <si>
    <t>GBA</t>
  </si>
  <si>
    <t>BC003356</t>
  </si>
  <si>
    <t>HMGB1</t>
  </si>
  <si>
    <t>BC003378</t>
  </si>
  <si>
    <t>MED10</t>
  </si>
  <si>
    <t>BC003353</t>
  </si>
  <si>
    <t>SRP54</t>
  </si>
  <si>
    <t>BC003389</t>
  </si>
  <si>
    <t>CARHSP1</t>
  </si>
  <si>
    <t>BC003366</t>
  </si>
  <si>
    <t>GPR160</t>
  </si>
  <si>
    <t>BC000181</t>
  </si>
  <si>
    <t>AMD1</t>
  </si>
  <si>
    <t>BC000171</t>
  </si>
  <si>
    <t>MMADHC</t>
  </si>
  <si>
    <t>BC000932</t>
  </si>
  <si>
    <t>UNC119B</t>
  </si>
  <si>
    <t>BC004815</t>
  </si>
  <si>
    <t>SMAGP</t>
  </si>
  <si>
    <t>BC003379</t>
  </si>
  <si>
    <t>EWSR1</t>
  </si>
  <si>
    <t>BC004817</t>
  </si>
  <si>
    <t>RAB1A</t>
  </si>
  <si>
    <t>BC000905</t>
  </si>
  <si>
    <t>SNX2</t>
  </si>
  <si>
    <t>BC003382</t>
  </si>
  <si>
    <t>VPS8</t>
  </si>
  <si>
    <t>BC001001</t>
  </si>
  <si>
    <t>CEP72</t>
  </si>
  <si>
    <t>BC000132</t>
  </si>
  <si>
    <t>ZNF416</t>
  </si>
  <si>
    <t>BC000130</t>
  </si>
  <si>
    <t>ACTB</t>
  </si>
  <si>
    <t>BC001301</t>
  </si>
  <si>
    <t>C1orf27</t>
  </si>
  <si>
    <t>BC003397</t>
  </si>
  <si>
    <t>SULT1A1</t>
  </si>
  <si>
    <t>BC000923</t>
  </si>
  <si>
    <t>DEGS1</t>
  </si>
  <si>
    <t>BC000961</t>
  </si>
  <si>
    <t>TTC1</t>
  </si>
  <si>
    <t>BC000942</t>
  </si>
  <si>
    <t>NDUFA10</t>
  </si>
  <si>
    <t>BC003417</t>
  </si>
  <si>
    <t>RIOK2</t>
  </si>
  <si>
    <t>BC000953</t>
  </si>
  <si>
    <t>COMMD4</t>
  </si>
  <si>
    <t>BC000837</t>
  </si>
  <si>
    <t>RBM26</t>
  </si>
  <si>
    <t>BC000791</t>
  </si>
  <si>
    <t>PUS3</t>
  </si>
  <si>
    <t>BC004822</t>
  </si>
  <si>
    <t>CIB1</t>
  </si>
  <si>
    <t>BC000846</t>
  </si>
  <si>
    <t>RAD18</t>
  </si>
  <si>
    <t>BC001302</t>
  </si>
  <si>
    <t>ICA1L</t>
  </si>
  <si>
    <t>BC000993</t>
  </si>
  <si>
    <t>TCEAL1</t>
  </si>
  <si>
    <t>BC000809</t>
  </si>
  <si>
    <t>ASNSD1</t>
  </si>
  <si>
    <t>BC001243</t>
  </si>
  <si>
    <t>SEC22A</t>
  </si>
  <si>
    <t>BC007122</t>
  </si>
  <si>
    <t>TGIF1</t>
  </si>
  <si>
    <t>BC000814</t>
  </si>
  <si>
    <t>PSMB6</t>
  </si>
  <si>
    <t>BC000835</t>
  </si>
  <si>
    <t>MFAP3L</t>
  </si>
  <si>
    <t>BC001279</t>
  </si>
  <si>
    <t>ELP3</t>
  </si>
  <si>
    <t>BC001240</t>
  </si>
  <si>
    <t>OXSM</t>
  </si>
  <si>
    <t>BC008202</t>
  </si>
  <si>
    <t>HINT1</t>
  </si>
  <si>
    <t>BC001287</t>
  </si>
  <si>
    <t>NCAPG</t>
  </si>
  <si>
    <t>BC000827</t>
  </si>
  <si>
    <t>PFN1</t>
  </si>
  <si>
    <t>BC006768</t>
  </si>
  <si>
    <t>GATA3</t>
  </si>
  <si>
    <t>BC006793</t>
  </si>
  <si>
    <t>NUSAP1</t>
  </si>
  <si>
    <t>BC001308</t>
  </si>
  <si>
    <t>ROBO3</t>
  </si>
  <si>
    <t>BC008623</t>
  </si>
  <si>
    <t>NMT1</t>
  </si>
  <si>
    <t>BC008579</t>
  </si>
  <si>
    <t>FAM129B</t>
  </si>
  <si>
    <t>BC001979</t>
  </si>
  <si>
    <t>ECT2</t>
  </si>
  <si>
    <t>BC006838</t>
  </si>
  <si>
    <t>IFITM3</t>
  </si>
  <si>
    <t>BC006794</t>
  </si>
  <si>
    <t>ZDHHC4</t>
  </si>
  <si>
    <t>BC001239</t>
  </si>
  <si>
    <t>ERGIC2</t>
  </si>
  <si>
    <t>BC000887</t>
  </si>
  <si>
    <t>GDAP1L1</t>
  </si>
  <si>
    <t>BC009014</t>
  </si>
  <si>
    <t>S100A6</t>
  </si>
  <si>
    <t>BC009017</t>
  </si>
  <si>
    <t>HMBS</t>
  </si>
  <si>
    <t>BC008149</t>
  </si>
  <si>
    <t>GPR18</t>
  </si>
  <si>
    <t>BC008569</t>
  </si>
  <si>
    <t>YRDC</t>
  </si>
  <si>
    <t>BC008984</t>
  </si>
  <si>
    <t>GNGT2</t>
  </si>
  <si>
    <t>BC008663</t>
  </si>
  <si>
    <t>SRD5A1</t>
  </si>
  <si>
    <t>BC008673</t>
  </si>
  <si>
    <t>RAB5A</t>
  </si>
  <si>
    <t>BC001267</t>
  </si>
  <si>
    <t>ETHE1</t>
  </si>
  <si>
    <t>BC008250</t>
  </si>
  <si>
    <t>CHI3L1</t>
  </si>
  <si>
    <t>BC008568</t>
  </si>
  <si>
    <t>PTPN11</t>
  </si>
  <si>
    <t>BC008692</t>
  </si>
  <si>
    <t>EFEMP2</t>
  </si>
  <si>
    <t>BC010456</t>
  </si>
  <si>
    <t>MAP3K11</t>
  </si>
  <si>
    <t>BC011263</t>
  </si>
  <si>
    <t>BAALC</t>
  </si>
  <si>
    <t>BC011517</t>
  </si>
  <si>
    <t>TMEM59L</t>
  </si>
  <si>
    <t>BC010446</t>
  </si>
  <si>
    <t>CNP</t>
  </si>
  <si>
    <t>BC011046</t>
  </si>
  <si>
    <t>SYT11</t>
  </si>
  <si>
    <t>BC013690</t>
  </si>
  <si>
    <t>PHYHIPL</t>
  </si>
  <si>
    <t>BC011268</t>
  </si>
  <si>
    <t>ZNF35</t>
  </si>
  <si>
    <t>BC013597</t>
  </si>
  <si>
    <t>PGAP3</t>
  </si>
  <si>
    <t>BC010652</t>
  </si>
  <si>
    <t>RTN3</t>
  </si>
  <si>
    <t>BC011394</t>
  </si>
  <si>
    <t>PLK1</t>
  </si>
  <si>
    <t>BC014846</t>
  </si>
  <si>
    <t>FAM114A2</t>
  </si>
  <si>
    <t>BC011414</t>
  </si>
  <si>
    <t>ZBED6CL</t>
  </si>
  <si>
    <t>BC011406</t>
  </si>
  <si>
    <t>PRELID1</t>
  </si>
  <si>
    <t>BC013748</t>
  </si>
  <si>
    <t>NDUFB11</t>
  </si>
  <si>
    <t>BC010665</t>
  </si>
  <si>
    <t>PEX5</t>
  </si>
  <si>
    <t>BC010621</t>
  </si>
  <si>
    <t>KIF12</t>
  </si>
  <si>
    <t>BC010626</t>
  </si>
  <si>
    <t>MLX</t>
  </si>
  <si>
    <t>BC010689</t>
  </si>
  <si>
    <t>CAV1</t>
  </si>
  <si>
    <t>BC009685</t>
  </si>
  <si>
    <t>AFAP1L2</t>
  </si>
  <si>
    <t>BC024314</t>
  </si>
  <si>
    <t>PNKP</t>
  </si>
  <si>
    <t>BC033822</t>
  </si>
  <si>
    <t>OTUD7B</t>
  </si>
  <si>
    <t>BC072681</t>
  </si>
  <si>
    <t>RTN1</t>
  </si>
  <si>
    <t>BC090862</t>
  </si>
  <si>
    <t>SLC6A6</t>
  </si>
  <si>
    <t>BC111489</t>
  </si>
  <si>
    <t>CRYM</t>
  </si>
  <si>
    <t>BC018061</t>
  </si>
  <si>
    <t>DYDC1</t>
  </si>
  <si>
    <t>BC019250</t>
  </si>
  <si>
    <t>FAM92A1</t>
  </si>
  <si>
    <t>BC014598</t>
  </si>
  <si>
    <t>PABPC3</t>
  </si>
  <si>
    <t>BC027617</t>
  </si>
  <si>
    <t>ACTL9</t>
  </si>
  <si>
    <t>BC024028</t>
  </si>
  <si>
    <t>SPATA22</t>
  </si>
  <si>
    <t>BC029483</t>
  </si>
  <si>
    <t>TMEM217</t>
  </si>
  <si>
    <t>BC026012</t>
  </si>
  <si>
    <t>PIGF</t>
  </si>
  <si>
    <t>BC021725</t>
  </si>
  <si>
    <t>RNF144B</t>
  </si>
  <si>
    <t>BC063311</t>
  </si>
  <si>
    <t>FAM26D</t>
  </si>
  <si>
    <t>BC057769</t>
  </si>
  <si>
    <t>TSPYL1</t>
  </si>
  <si>
    <t>BC048969</t>
  </si>
  <si>
    <t>VDR</t>
  </si>
  <si>
    <t>BC060832</t>
  </si>
  <si>
    <t>GNG2</t>
  </si>
  <si>
    <t>BC060856</t>
  </si>
  <si>
    <t>NT5C3A</t>
  </si>
  <si>
    <t>BC066914</t>
  </si>
  <si>
    <t>MAF</t>
  </si>
  <si>
    <t>BC081542</t>
  </si>
  <si>
    <t>RHOB</t>
  </si>
  <si>
    <t>BC066954</t>
  </si>
  <si>
    <t>C17orf97</t>
  </si>
  <si>
    <t>BC070116</t>
  </si>
  <si>
    <t>STK10</t>
  </si>
  <si>
    <t>BC070077</t>
  </si>
  <si>
    <t>ENSA</t>
  </si>
  <si>
    <t>BC068544</t>
  </si>
  <si>
    <t>SMYD2</t>
  </si>
  <si>
    <t>BC049367</t>
  </si>
  <si>
    <t>CDKN1C</t>
  </si>
  <si>
    <t>BC067842</t>
  </si>
  <si>
    <t>HECA</t>
  </si>
  <si>
    <t>BC070068</t>
  </si>
  <si>
    <t>OXLD1</t>
  </si>
  <si>
    <t>BC090923</t>
  </si>
  <si>
    <t>ZNF746</t>
  </si>
  <si>
    <t>BC068505</t>
  </si>
  <si>
    <t>CADM2</t>
  </si>
  <si>
    <t>BC105999</t>
  </si>
  <si>
    <t>YIF1B</t>
  </si>
  <si>
    <t>BC091477</t>
  </si>
  <si>
    <t>ACP2</t>
  </si>
  <si>
    <t>BC093010</t>
  </si>
  <si>
    <t>H2AFY</t>
  </si>
  <si>
    <t>BC095406</t>
  </si>
  <si>
    <t>AKTIP</t>
  </si>
  <si>
    <t>BC095401</t>
  </si>
  <si>
    <t>C6orf89</t>
  </si>
  <si>
    <t>BC095423</t>
  </si>
  <si>
    <t>CKLF</t>
  </si>
  <si>
    <t>BC091478</t>
  </si>
  <si>
    <t>RAB21</t>
  </si>
  <si>
    <t>BC092475</t>
  </si>
  <si>
    <t>ACER2</t>
  </si>
  <si>
    <t>BC092487</t>
  </si>
  <si>
    <t>UBE2J2</t>
  </si>
  <si>
    <t>BC094777</t>
  </si>
  <si>
    <t>CXCL9</t>
  </si>
  <si>
    <t>BC095396</t>
  </si>
  <si>
    <t>HIC2</t>
  </si>
  <si>
    <t>BC094787</t>
  </si>
  <si>
    <t>TSPAN14</t>
  </si>
  <si>
    <t>BC093016</t>
  </si>
  <si>
    <t>ZNF506</t>
  </si>
  <si>
    <t>BC018100</t>
  </si>
  <si>
    <t>NDE1</t>
  </si>
  <si>
    <t>BC033900</t>
  </si>
  <si>
    <t>SLCO1A2</t>
  </si>
  <si>
    <t>BC042452</t>
  </si>
  <si>
    <t>ZNF135</t>
  </si>
  <si>
    <t>BC046434</t>
  </si>
  <si>
    <t>MAOA</t>
  </si>
  <si>
    <t>BC044787</t>
  </si>
  <si>
    <t>ZNF547</t>
  </si>
  <si>
    <t>BC042681</t>
  </si>
  <si>
    <t>PURA</t>
  </si>
  <si>
    <t>BC036087</t>
  </si>
  <si>
    <t>ZNF48</t>
  </si>
  <si>
    <t>BC041388</t>
  </si>
  <si>
    <t>C8orf34</t>
  </si>
  <si>
    <t>BC041961</t>
  </si>
  <si>
    <t>PPP1R32</t>
  </si>
  <si>
    <t>BC043246</t>
  </si>
  <si>
    <t>ERCC6L2</t>
  </si>
  <si>
    <t>BC035183</t>
  </si>
  <si>
    <t>MYT1L</t>
  </si>
  <si>
    <t>BC043230</t>
  </si>
  <si>
    <t>KCNK10</t>
  </si>
  <si>
    <t>BC075022</t>
  </si>
  <si>
    <t>RXFP4</t>
  </si>
  <si>
    <t>BC101509</t>
  </si>
  <si>
    <t>KRTAP22-1</t>
  </si>
  <si>
    <t>BC101682</t>
  </si>
  <si>
    <t>SPRR1A</t>
  </si>
  <si>
    <t>BC105081</t>
  </si>
  <si>
    <t>TNFRSF13C</t>
  </si>
  <si>
    <t>BC105123</t>
  </si>
  <si>
    <t>ZNF615</t>
  </si>
  <si>
    <t>BC105100</t>
  </si>
  <si>
    <t>PCDHA4</t>
  </si>
  <si>
    <t>BC112102</t>
  </si>
  <si>
    <t>NEK9</t>
  </si>
  <si>
    <t>BC112101</t>
  </si>
  <si>
    <t>PCDHB11</t>
  </si>
  <si>
    <t>BC112132</t>
  </si>
  <si>
    <t>POLR2G</t>
  </si>
  <si>
    <t>BC112162</t>
  </si>
  <si>
    <t>RAB35</t>
  </si>
  <si>
    <t>BC015931</t>
  </si>
  <si>
    <t>MAPKAPK2</t>
  </si>
  <si>
    <t>BC036060</t>
  </si>
  <si>
    <t>FBLN1</t>
  </si>
  <si>
    <t>BC022497</t>
  </si>
  <si>
    <t>HSD3B1</t>
  </si>
  <si>
    <t>BC031999</t>
  </si>
  <si>
    <t>UHRF2</t>
  </si>
  <si>
    <t>BC028397</t>
  </si>
  <si>
    <t>NIN</t>
  </si>
  <si>
    <t>BC034708</t>
  </si>
  <si>
    <t>CBLC</t>
  </si>
  <si>
    <t>BC028915</t>
  </si>
  <si>
    <t>SLC6A16</t>
  </si>
  <si>
    <t>BC034948</t>
  </si>
  <si>
    <t>GUCY1A3</t>
  </si>
  <si>
    <t>BC028384</t>
  </si>
  <si>
    <t>DDX42</t>
  </si>
  <si>
    <t>BC015505</t>
  </si>
  <si>
    <t>PDE1A</t>
  </si>
  <si>
    <t>BC022480</t>
  </si>
  <si>
    <t>THRSP</t>
  </si>
  <si>
    <t>BC031989</t>
  </si>
  <si>
    <t>SRRM1</t>
  </si>
  <si>
    <t>BC036187</t>
  </si>
  <si>
    <t>WNT4</t>
  </si>
  <si>
    <t>BC057781</t>
  </si>
  <si>
    <t>C7orf61</t>
  </si>
  <si>
    <t>BC031966</t>
  </si>
  <si>
    <t>ZC3HAV1</t>
  </si>
  <si>
    <t>BC040956</t>
  </si>
  <si>
    <t>ARRDC3</t>
  </si>
  <si>
    <t>BC053619</t>
  </si>
  <si>
    <t>CIR1</t>
  </si>
  <si>
    <t>BC046098</t>
  </si>
  <si>
    <t>NR4A2</t>
  </si>
  <si>
    <t>BC066890</t>
  </si>
  <si>
    <t>CIB3</t>
  </si>
  <si>
    <t>BC069428</t>
  </si>
  <si>
    <t>MECOM</t>
  </si>
  <si>
    <t>BC069498</t>
  </si>
  <si>
    <t>ARSJ</t>
  </si>
  <si>
    <t>BC032010</t>
  </si>
  <si>
    <t>YARS</t>
  </si>
  <si>
    <t>BC016689</t>
  </si>
  <si>
    <t>DEF8</t>
  </si>
  <si>
    <t>BC015482</t>
  </si>
  <si>
    <t>SYTL4</t>
  </si>
  <si>
    <t>BC014913</t>
  </si>
  <si>
    <t>MRPL15</t>
  </si>
  <si>
    <t>BC000891</t>
  </si>
  <si>
    <t>C22orf23</t>
  </si>
  <si>
    <t>BC031998</t>
  </si>
  <si>
    <t>PRR18</t>
  </si>
  <si>
    <t>BC034775</t>
  </si>
  <si>
    <t>C9orf62</t>
  </si>
  <si>
    <t>BC034752</t>
  </si>
  <si>
    <t>TMEM242</t>
  </si>
  <si>
    <t>BC029130</t>
  </si>
  <si>
    <t>AMPH</t>
  </si>
  <si>
    <t>BC034376</t>
  </si>
  <si>
    <t>ZC3H8</t>
  </si>
  <si>
    <t>BC032001</t>
  </si>
  <si>
    <t>ARL14</t>
  </si>
  <si>
    <t>BC034354</t>
  </si>
  <si>
    <t>HTRA3</t>
  </si>
  <si>
    <t>BC034390</t>
  </si>
  <si>
    <t>CD1A</t>
  </si>
  <si>
    <t>BC031645</t>
  </si>
  <si>
    <t>CAPN9</t>
  </si>
  <si>
    <t>BC027993</t>
  </si>
  <si>
    <t>TMEM117</t>
  </si>
  <si>
    <t>BC030284</t>
  </si>
  <si>
    <t>ZNF703</t>
  </si>
  <si>
    <t>BC032534</t>
  </si>
  <si>
    <t>AHSP</t>
  </si>
  <si>
    <t>BC035842</t>
  </si>
  <si>
    <t>RNF24</t>
  </si>
  <si>
    <t>BC039584</t>
  </si>
  <si>
    <t>SLCO2B1</t>
  </si>
  <si>
    <t>BC041095</t>
  </si>
  <si>
    <t>NEK2</t>
  </si>
  <si>
    <t>BC043502</t>
  </si>
  <si>
    <t>APOA1BP</t>
  </si>
  <si>
    <t>BC056917</t>
  </si>
  <si>
    <t>AKT1S1</t>
  </si>
  <si>
    <t>BC051844</t>
  </si>
  <si>
    <t>PATE1</t>
  </si>
  <si>
    <t>BC039863</t>
  </si>
  <si>
    <t>PRRG4</t>
  </si>
  <si>
    <t>BC063393</t>
  </si>
  <si>
    <t>STX1A</t>
  </si>
  <si>
    <t>BC064644</t>
  </si>
  <si>
    <t>TMEM71</t>
  </si>
  <si>
    <t>BC062592</t>
  </si>
  <si>
    <t>NUP98</t>
  </si>
  <si>
    <t>BC012906</t>
  </si>
  <si>
    <t>RNGTT</t>
  </si>
  <si>
    <t>BC019954</t>
  </si>
  <si>
    <t>GPR153</t>
  </si>
  <si>
    <t>BC068275</t>
  </si>
  <si>
    <t>LHFPL5</t>
  </si>
  <si>
    <t>BC028630</t>
  </si>
  <si>
    <t>ZNF618</t>
  </si>
  <si>
    <t>BC036039</t>
  </si>
  <si>
    <t>XPR1</t>
  </si>
  <si>
    <t>BC041142</t>
  </si>
  <si>
    <t>EIF3B</t>
  </si>
  <si>
    <t>BC110865</t>
  </si>
  <si>
    <t>C1orf74</t>
  </si>
  <si>
    <t>BC039719</t>
  </si>
  <si>
    <t>RPS6KA2</t>
  </si>
  <si>
    <t>BC002363</t>
  </si>
  <si>
    <t>HCCS</t>
  </si>
  <si>
    <t>BC001691</t>
  </si>
  <si>
    <t>YTHDF2</t>
  </si>
  <si>
    <t>BC002559</t>
  </si>
  <si>
    <t>RPS10</t>
  </si>
  <si>
    <t>BC001032</t>
  </si>
  <si>
    <t>CNPPD1</t>
  </si>
  <si>
    <t>BC001393</t>
  </si>
  <si>
    <t>COPS6</t>
  </si>
  <si>
    <t>BC002520</t>
  </si>
  <si>
    <t>MBOAT7</t>
  </si>
  <si>
    <t>BC002512</t>
  </si>
  <si>
    <t>NUDT9</t>
  </si>
  <si>
    <t>BC000542</t>
  </si>
  <si>
    <t>FAH</t>
  </si>
  <si>
    <t>BC002527</t>
  </si>
  <si>
    <t>CMC4</t>
  </si>
  <si>
    <t>BC002600</t>
  </si>
  <si>
    <t>MAGEA8</t>
  </si>
  <si>
    <t>BC002455</t>
  </si>
  <si>
    <t>SLC39A7</t>
  </si>
  <si>
    <t>BC000645</t>
  </si>
  <si>
    <t>PTPN6</t>
  </si>
  <si>
    <t>BC002523</t>
  </si>
  <si>
    <t>DDX17</t>
  </si>
  <si>
    <t>BC000595</t>
  </si>
  <si>
    <t>NFKBIA</t>
  </si>
  <si>
    <t>BC002601</t>
  </si>
  <si>
    <t>STX4</t>
  </si>
  <si>
    <t>BC002436</t>
  </si>
  <si>
    <t>ANAPC11</t>
  </si>
  <si>
    <t>BC000607</t>
  </si>
  <si>
    <t>LPCAT2</t>
  </si>
  <si>
    <t>BC002472</t>
  </si>
  <si>
    <t>GSTT2</t>
  </si>
  <si>
    <t>BC002415</t>
  </si>
  <si>
    <t>MRPL51</t>
  </si>
  <si>
    <t>BC000191</t>
  </si>
  <si>
    <t>H2AFJ</t>
  </si>
  <si>
    <t>BC003602</t>
  </si>
  <si>
    <t>OGG1</t>
  </si>
  <si>
    <t>BC000657</t>
  </si>
  <si>
    <t>PAFAH2</t>
  </si>
  <si>
    <t>BC001158</t>
  </si>
  <si>
    <t>MEA1</t>
  </si>
  <si>
    <t>BC001754</t>
  </si>
  <si>
    <t>PVRL2</t>
  </si>
  <si>
    <t>BC003091</t>
  </si>
  <si>
    <t>GMPPB</t>
  </si>
  <si>
    <t>BC001141</t>
  </si>
  <si>
    <t>TRIM62</t>
  </si>
  <si>
    <t>BC001222</t>
  </si>
  <si>
    <t>TMEM38A</t>
  </si>
  <si>
    <t>BC001195</t>
  </si>
  <si>
    <t>SLC10A3</t>
  </si>
  <si>
    <t>BC004966</t>
  </si>
  <si>
    <t>TXNDC5</t>
  </si>
  <si>
    <t>BC001199</t>
  </si>
  <si>
    <t>RPS19</t>
  </si>
  <si>
    <t>BC000023</t>
  </si>
  <si>
    <t>CPNE1</t>
  </si>
  <si>
    <t>BC001142</t>
  </si>
  <si>
    <t>SEC61B</t>
  </si>
  <si>
    <t>BC001734</t>
  </si>
  <si>
    <t>NDUFS7</t>
  </si>
  <si>
    <t>BC001715</t>
  </si>
  <si>
    <t>ASMT</t>
  </si>
  <si>
    <t>BC001620</t>
  </si>
  <si>
    <t>DBN1</t>
  </si>
  <si>
    <t>BC000283</t>
  </si>
  <si>
    <t>ALDH1B1</t>
  </si>
  <si>
    <t>BC001619</t>
  </si>
  <si>
    <t>PTDSS2</t>
  </si>
  <si>
    <t>BC001210</t>
  </si>
  <si>
    <t>R3HDM1</t>
  </si>
  <si>
    <t>BC001217</t>
  </si>
  <si>
    <t>CRMP1</t>
  </si>
  <si>
    <t>BC000252</t>
  </si>
  <si>
    <t>MLYCD</t>
  </si>
  <si>
    <t>BC000286</t>
  </si>
  <si>
    <t>PTP4A3</t>
  </si>
  <si>
    <t>BC003105</t>
  </si>
  <si>
    <t>PCDHA2</t>
  </si>
  <si>
    <t>BC003126</t>
  </si>
  <si>
    <t>CAPN6</t>
  </si>
  <si>
    <t>BC000730</t>
  </si>
  <si>
    <t>GSK3B</t>
  </si>
  <si>
    <t>BC000251</t>
  </si>
  <si>
    <t>ARHGAP32</t>
  </si>
  <si>
    <t>BC000277</t>
  </si>
  <si>
    <t>C21orf59</t>
  </si>
  <si>
    <t>BC000709</t>
  </si>
  <si>
    <t>CCKBR</t>
  </si>
  <si>
    <t>BC000740</t>
  </si>
  <si>
    <t>NGFRAP1</t>
  </si>
  <si>
    <t>BC003190</t>
  </si>
  <si>
    <t>ZBTB37</t>
  </si>
  <si>
    <t>BC003116</t>
  </si>
  <si>
    <t>DCTN2</t>
  </si>
  <si>
    <t>BC000718</t>
  </si>
  <si>
    <t>SLC7A7</t>
  </si>
  <si>
    <t>BC003062</t>
  </si>
  <si>
    <t>MRI1</t>
  </si>
  <si>
    <t>BC001703</t>
  </si>
  <si>
    <t>FAM49B</t>
  </si>
  <si>
    <t>BC003599</t>
  </si>
  <si>
    <t>DPH1</t>
  </si>
  <si>
    <t>BC003099</t>
  </si>
  <si>
    <t>TMEM43</t>
  </si>
  <si>
    <t>BC003125</t>
  </si>
  <si>
    <t>ATG4B</t>
  </si>
  <si>
    <t>BC000719</t>
  </si>
  <si>
    <t>TTLL12</t>
  </si>
  <si>
    <t>BC001070</t>
  </si>
  <si>
    <t>LGMN</t>
  </si>
  <si>
    <t>BC003061</t>
  </si>
  <si>
    <t>GDI2</t>
  </si>
  <si>
    <t>BC005145</t>
  </si>
  <si>
    <t>FKBP1A</t>
  </si>
  <si>
    <t>BC005147</t>
  </si>
  <si>
    <t>TMCO1</t>
  </si>
  <si>
    <t>BC000104</t>
  </si>
  <si>
    <t>CAPG</t>
  </si>
  <si>
    <t>BC000728</t>
  </si>
  <si>
    <t>KHDRBS1</t>
  </si>
  <si>
    <t>BC000717</t>
  </si>
  <si>
    <t>RCN2</t>
  </si>
  <si>
    <t>BC004892</t>
  </si>
  <si>
    <t>HSD17B4</t>
  </si>
  <si>
    <t>BC003098</t>
  </si>
  <si>
    <t>NFYC</t>
  </si>
  <si>
    <t>BC005003</t>
  </si>
  <si>
    <t>NHP2</t>
  </si>
  <si>
    <t>BC000009</t>
  </si>
  <si>
    <t>MVD</t>
  </si>
  <si>
    <t>BC000011</t>
  </si>
  <si>
    <t>MRPL37</t>
  </si>
  <si>
    <t>BC000041</t>
  </si>
  <si>
    <t>UXT</t>
  </si>
  <si>
    <t>BC000720</t>
  </si>
  <si>
    <t>MCHR1</t>
  </si>
  <si>
    <t>BC001736</t>
  </si>
  <si>
    <t>RIMS3</t>
  </si>
  <si>
    <t>BC003103</t>
  </si>
  <si>
    <t>NANS</t>
  </si>
  <si>
    <t>BC000008</t>
  </si>
  <si>
    <t>EMD</t>
  </si>
  <si>
    <t>BC000738</t>
  </si>
  <si>
    <t>NUDT5</t>
  </si>
  <si>
    <t>BC000025</t>
  </si>
  <si>
    <t>DCTN5</t>
  </si>
  <si>
    <t>BC004191</t>
  </si>
  <si>
    <t>SUMO3</t>
  </si>
  <si>
    <t>BC000036</t>
  </si>
  <si>
    <t>FSTL1</t>
  </si>
  <si>
    <t>BC000055</t>
  </si>
  <si>
    <t>AP1S1</t>
  </si>
  <si>
    <t>BC003561</t>
  </si>
  <si>
    <t>CX3CL1</t>
  </si>
  <si>
    <t>BC001163</t>
  </si>
  <si>
    <t>SRRT</t>
  </si>
  <si>
    <t>BC000082</t>
  </si>
  <si>
    <t>STARD3NL</t>
  </si>
  <si>
    <t>BC003074</t>
  </si>
  <si>
    <t>PAF1</t>
  </si>
  <si>
    <t>BC000017</t>
  </si>
  <si>
    <t>CORO2A</t>
  </si>
  <si>
    <t>BC000010</t>
  </si>
  <si>
    <t>TXNDC12</t>
  </si>
  <si>
    <t>BC001493</t>
  </si>
  <si>
    <t>ATP1B1</t>
  </si>
  <si>
    <t>BC000006</t>
  </si>
  <si>
    <t>PSMD13</t>
  </si>
  <si>
    <t>BC001100</t>
  </si>
  <si>
    <t>CPSF6</t>
  </si>
  <si>
    <t>BC000714</t>
  </si>
  <si>
    <t>CLDN7</t>
  </si>
  <si>
    <t>BC001055</t>
  </si>
  <si>
    <t>ZDHHC9</t>
  </si>
  <si>
    <t>BC000035</t>
  </si>
  <si>
    <t>PRMT2</t>
  </si>
  <si>
    <t>BC000727</t>
  </si>
  <si>
    <t>CD70</t>
  </si>
  <si>
    <t>BC000725</t>
  </si>
  <si>
    <t>IGFBP3</t>
  </si>
  <si>
    <t>BC000013</t>
  </si>
  <si>
    <t>KIFC1</t>
  </si>
  <si>
    <t>BC000712</t>
  </si>
  <si>
    <t>AGPAT2</t>
  </si>
  <si>
    <t>BC000026</t>
  </si>
  <si>
    <t>CDK2</t>
  </si>
  <si>
    <t>BC003065</t>
  </si>
  <si>
    <t>BUB3</t>
  </si>
  <si>
    <t>BC005138</t>
  </si>
  <si>
    <t>PCYOX1L</t>
  </si>
  <si>
    <t>BC000014</t>
  </si>
  <si>
    <t>ATP6AP1</t>
  </si>
  <si>
    <t>BC000724</t>
  </si>
  <si>
    <t>CDH6</t>
  </si>
  <si>
    <t>BC000019</t>
  </si>
  <si>
    <t>FANCG</t>
  </si>
  <si>
    <t>BC000032</t>
  </si>
  <si>
    <t>POLR2H</t>
  </si>
  <si>
    <t>BC000739</t>
  </si>
  <si>
    <t>ILVBL</t>
  </si>
  <si>
    <t>BC000109</t>
  </si>
  <si>
    <t>GALK2</t>
  </si>
  <si>
    <t>BC005141</t>
  </si>
  <si>
    <t>ECD</t>
  </si>
  <si>
    <t>BC000721</t>
  </si>
  <si>
    <t>NCK2</t>
  </si>
  <si>
    <t>BC000103</t>
  </si>
  <si>
    <t>DFFA</t>
  </si>
  <si>
    <t>BC000037</t>
  </si>
  <si>
    <t>SLC35A3</t>
  </si>
  <si>
    <t>BC005136</t>
  </si>
  <si>
    <t>SLC3A2</t>
  </si>
  <si>
    <t>BC001061</t>
  </si>
  <si>
    <t>COL4A3BP</t>
  </si>
  <si>
    <t>BC000102</t>
  </si>
  <si>
    <t>CD81</t>
  </si>
  <si>
    <t>BC002978</t>
  </si>
  <si>
    <t>WNT5B</t>
  </si>
  <si>
    <t>BC001749</t>
  </si>
  <si>
    <t>SLC1A5</t>
  </si>
  <si>
    <t>BC000062</t>
  </si>
  <si>
    <t>RARRES2</t>
  </si>
  <si>
    <t>BC000069</t>
  </si>
  <si>
    <t>TRAPPC6A</t>
  </si>
  <si>
    <t>BC001907</t>
  </si>
  <si>
    <t>BIN3</t>
  </si>
  <si>
    <t>BC001223</t>
  </si>
  <si>
    <t>TMEM9</t>
  </si>
  <si>
    <t>BC001106</t>
  </si>
  <si>
    <t>YIPF2</t>
  </si>
  <si>
    <t>BC000056</t>
  </si>
  <si>
    <t>ARHGEF40</t>
  </si>
  <si>
    <t>BC000084</t>
  </si>
  <si>
    <t>SCAND1</t>
  </si>
  <si>
    <t>BC000785</t>
  </si>
  <si>
    <t>GFPT2</t>
  </si>
  <si>
    <t>BC000012</t>
  </si>
  <si>
    <t>FAM64A</t>
  </si>
  <si>
    <t>BC005004</t>
  </si>
  <si>
    <t>COX10</t>
  </si>
  <si>
    <t>BC000060</t>
  </si>
  <si>
    <t>HTRA2</t>
  </si>
  <si>
    <t>BC000096</t>
  </si>
  <si>
    <t>RPL36AL</t>
  </si>
  <si>
    <t>BC000741</t>
  </si>
  <si>
    <t>PML</t>
  </si>
  <si>
    <t>BC000080</t>
  </si>
  <si>
    <t>TMEM38B</t>
  </si>
  <si>
    <t>BC000049</t>
  </si>
  <si>
    <t>PRDX4</t>
  </si>
  <si>
    <t>BC003609</t>
  </si>
  <si>
    <t>BC001049</t>
  </si>
  <si>
    <t>CIZ1</t>
  </si>
  <si>
    <t>BC004119</t>
  </si>
  <si>
    <t>MRPL30</t>
  </si>
  <si>
    <t>BC000217</t>
  </si>
  <si>
    <t>SMPD2</t>
  </si>
  <si>
    <t>BC000038</t>
  </si>
  <si>
    <t>LEPREL4</t>
  </si>
  <si>
    <t>BC001047</t>
  </si>
  <si>
    <t>ARL6IP5</t>
  </si>
  <si>
    <t>BC005143</t>
  </si>
  <si>
    <t>HEMK1</t>
  </si>
  <si>
    <t>BC000781</t>
  </si>
  <si>
    <t>FAIM2</t>
  </si>
  <si>
    <t>BC000051</t>
  </si>
  <si>
    <t>TPX2</t>
  </si>
  <si>
    <t>BC004136</t>
  </si>
  <si>
    <t>RRM2</t>
  </si>
  <si>
    <t>BC001886</t>
  </si>
  <si>
    <t>ESD</t>
  </si>
  <si>
    <t>BC001169</t>
  </si>
  <si>
    <t>ICAM4</t>
  </si>
  <si>
    <t>BC000046</t>
  </si>
  <si>
    <t>CHGA</t>
  </si>
  <si>
    <t>BC001059</t>
  </si>
  <si>
    <t>SATB1</t>
  </si>
  <si>
    <t>BC001744</t>
  </si>
  <si>
    <t>RET</t>
  </si>
  <si>
    <t>BC003072</t>
  </si>
  <si>
    <t>AAR2</t>
  </si>
  <si>
    <t>BC001751</t>
  </si>
  <si>
    <t>LRFN3</t>
  </si>
  <si>
    <t>BC003578</t>
  </si>
  <si>
    <t>DHCR7</t>
  </si>
  <si>
    <t>BC000054</t>
  </si>
  <si>
    <t>MCM3</t>
  </si>
  <si>
    <t>BC001626</t>
  </si>
  <si>
    <t>ATP5G1</t>
  </si>
  <si>
    <t>BC004963</t>
  </si>
  <si>
    <t>DDB2</t>
  </si>
  <si>
    <t>BC000093</t>
  </si>
  <si>
    <t>DAZAP2</t>
  </si>
  <si>
    <t>BC002334</t>
  </si>
  <si>
    <t>IDH3B</t>
  </si>
  <si>
    <t>BC001960</t>
  </si>
  <si>
    <t>PGAM2</t>
  </si>
  <si>
    <t>BC001904</t>
  </si>
  <si>
    <t>SSRP1</t>
  </si>
  <si>
    <t>BC005116</t>
  </si>
  <si>
    <t>CS</t>
  </si>
  <si>
    <t>BC000105</t>
  </si>
  <si>
    <t>AKAP1</t>
  </si>
  <si>
    <t>BC000729</t>
  </si>
  <si>
    <t>ARL4D</t>
  </si>
  <si>
    <t>BC000043</t>
  </si>
  <si>
    <t>VAMP8</t>
  </si>
  <si>
    <t>BC001634</t>
  </si>
  <si>
    <t>SIRT2</t>
  </si>
  <si>
    <t>BC003547</t>
  </si>
  <si>
    <t>PDIA5</t>
  </si>
  <si>
    <t>BC001625</t>
  </si>
  <si>
    <t>BCAT2</t>
  </si>
  <si>
    <t>BC001900</t>
  </si>
  <si>
    <t>TPST2</t>
  </si>
  <si>
    <t>BC001057</t>
  </si>
  <si>
    <t>CLPP</t>
  </si>
  <si>
    <t>BC002956</t>
  </si>
  <si>
    <t>RAB31</t>
  </si>
  <si>
    <t>BC001148</t>
  </si>
  <si>
    <t>UBE2G2</t>
  </si>
  <si>
    <t>BC001738</t>
  </si>
  <si>
    <t>FNIP1</t>
  </si>
  <si>
    <t>BC001956</t>
  </si>
  <si>
    <t>NF2</t>
  </si>
  <si>
    <t>BC003112</t>
  </si>
  <si>
    <t>KCNH2</t>
  </si>
  <si>
    <t>BC001914</t>
  </si>
  <si>
    <t>SLC38A7</t>
  </si>
  <si>
    <t>BC001961</t>
  </si>
  <si>
    <t>NCF2</t>
  </si>
  <si>
    <t>BC001606</t>
  </si>
  <si>
    <t>PRPS1</t>
  </si>
  <si>
    <t>BC001605</t>
  </si>
  <si>
    <t>DNAJB11</t>
  </si>
  <si>
    <t>BC001144</t>
  </si>
  <si>
    <t>MAN1B1</t>
  </si>
  <si>
    <t>BC002953</t>
  </si>
  <si>
    <t>FLOT1</t>
  </si>
  <si>
    <t>BC001146</t>
  </si>
  <si>
    <t>ELF3</t>
  </si>
  <si>
    <t>BC003569</t>
  </si>
  <si>
    <t>BFAR</t>
  </si>
  <si>
    <t>BC003054</t>
  </si>
  <si>
    <t>PXMP4</t>
  </si>
  <si>
    <t>BC001147</t>
  </si>
  <si>
    <t>U2AF1</t>
  </si>
  <si>
    <t>BC001177</t>
  </si>
  <si>
    <t>DUSP23</t>
  </si>
  <si>
    <t>BC001140</t>
  </si>
  <si>
    <t>HACL1</t>
  </si>
  <si>
    <t>BC001627</t>
  </si>
  <si>
    <t>PAX9</t>
  </si>
  <si>
    <t>BC001159</t>
  </si>
  <si>
    <t>THTPA</t>
  </si>
  <si>
    <t>BC002984</t>
  </si>
  <si>
    <t>METTL22</t>
  </si>
  <si>
    <t>BC001908</t>
  </si>
  <si>
    <t>MGAT1</t>
  </si>
  <si>
    <t>BC003575</t>
  </si>
  <si>
    <t>POLR2F</t>
  </si>
  <si>
    <t>BC003582</t>
  </si>
  <si>
    <t>RPL36</t>
  </si>
  <si>
    <t>BC003052</t>
  </si>
  <si>
    <t>TSTA3</t>
  </si>
  <si>
    <t>BC001941</t>
  </si>
  <si>
    <t>IPO9</t>
  </si>
  <si>
    <t>BC003604</t>
  </si>
  <si>
    <t>INSIG1</t>
  </si>
  <si>
    <t>BC001880</t>
  </si>
  <si>
    <t>SPSB2</t>
  </si>
  <si>
    <t>BC002983</t>
  </si>
  <si>
    <t>TRAFD1</t>
  </si>
  <si>
    <t>BC003553</t>
  </si>
  <si>
    <t>PSMA6</t>
  </si>
  <si>
    <t>BC002979</t>
  </si>
  <si>
    <t>YWHAH</t>
  </si>
  <si>
    <t>BC003047</t>
  </si>
  <si>
    <t>BIK</t>
  </si>
  <si>
    <t>BC001599</t>
  </si>
  <si>
    <t>CEP68</t>
  </si>
  <si>
    <t>BC002982</t>
  </si>
  <si>
    <t>LAT2</t>
  </si>
  <si>
    <t>BC001609</t>
  </si>
  <si>
    <t>VAPB</t>
  </si>
  <si>
    <t>BC001712</t>
  </si>
  <si>
    <t>ID3</t>
  </si>
  <si>
    <t>BC003107</t>
  </si>
  <si>
    <t>TCL1A</t>
  </si>
  <si>
    <t>BC003574</t>
  </si>
  <si>
    <t>HGS</t>
  </si>
  <si>
    <t>BC003565</t>
  </si>
  <si>
    <t>PPIL1</t>
  </si>
  <si>
    <t>BC003048</t>
  </si>
  <si>
    <t>NDUFS5</t>
  </si>
  <si>
    <t>BC001884</t>
  </si>
  <si>
    <t>COMMD5</t>
  </si>
  <si>
    <t>BC003055</t>
  </si>
  <si>
    <t>ANGPTL7</t>
  </si>
  <si>
    <t>BC001881</t>
  </si>
  <si>
    <t>RFC5</t>
  </si>
  <si>
    <t>BC001866</t>
  </si>
  <si>
    <t>TP53</t>
  </si>
  <si>
    <t>BC003596</t>
  </si>
  <si>
    <t>C17orf80</t>
  </si>
  <si>
    <t>BC005005</t>
  </si>
  <si>
    <t>S100B</t>
  </si>
  <si>
    <t>BC001766</t>
  </si>
  <si>
    <t>MTX1</t>
  </si>
  <si>
    <t>BC001906</t>
  </si>
  <si>
    <t>RPN2</t>
  </si>
  <si>
    <t>BC003560</t>
  </si>
  <si>
    <t>GET4</t>
  </si>
  <si>
    <t>BC003550</t>
  </si>
  <si>
    <t>RER1</t>
  </si>
  <si>
    <t>BC004965</t>
  </si>
  <si>
    <t>RAB8A</t>
  </si>
  <si>
    <t>BC002977</t>
  </si>
  <si>
    <t>MFI2</t>
  </si>
  <si>
    <t>BC001875</t>
  </si>
  <si>
    <t>CKMT1A</t>
  </si>
  <si>
    <t>BC001926</t>
  </si>
  <si>
    <t>ATP6V1E1</t>
  </si>
  <si>
    <t>BC004443</t>
  </si>
  <si>
    <t>ARF5</t>
  </si>
  <si>
    <t>BC003043</t>
  </si>
  <si>
    <t>BRCC3</t>
  </si>
  <si>
    <t>BC002999</t>
  </si>
  <si>
    <t>RIBC2</t>
  </si>
  <si>
    <t>BC003024</t>
  </si>
  <si>
    <t>C21orf33</t>
  </si>
  <si>
    <t>BC003587</t>
  </si>
  <si>
    <t>VAPA</t>
  </si>
  <si>
    <t>BC002992</t>
  </si>
  <si>
    <t>MDH2</t>
  </si>
  <si>
    <t>BC001917</t>
  </si>
  <si>
    <t>MSRB1</t>
  </si>
  <si>
    <t>BC003127</t>
  </si>
  <si>
    <t>RPS25</t>
  </si>
  <si>
    <t>BC004986</t>
  </si>
  <si>
    <t>PI4K2A</t>
  </si>
  <si>
    <t>BC003167</t>
  </si>
  <si>
    <t>UBA2</t>
  </si>
  <si>
    <t>BC003153</t>
  </si>
  <si>
    <t>COPE</t>
  </si>
  <si>
    <t>BC003155</t>
  </si>
  <si>
    <t>HSPD1</t>
  </si>
  <si>
    <t>BC003030</t>
  </si>
  <si>
    <t>PSMA7</t>
  </si>
  <si>
    <t>BC004427</t>
  </si>
  <si>
    <t>INHBE</t>
  </si>
  <si>
    <t>BC005161</t>
  </si>
  <si>
    <t>CDKN2D</t>
  </si>
  <si>
    <t>BC001822</t>
  </si>
  <si>
    <t>NAT9</t>
  </si>
  <si>
    <t>BC004195</t>
  </si>
  <si>
    <t>DDX19A</t>
  </si>
  <si>
    <t>BC005162</t>
  </si>
  <si>
    <t>TMEM121</t>
  </si>
  <si>
    <t>BC004221</t>
  </si>
  <si>
    <t>CDK4</t>
  </si>
  <si>
    <t>BC003644</t>
  </si>
  <si>
    <t>SAR1A</t>
  </si>
  <si>
    <t>BC003658</t>
  </si>
  <si>
    <t>TRIM48</t>
  </si>
  <si>
    <t>BC001862</t>
  </si>
  <si>
    <t>DUSP4</t>
  </si>
  <si>
    <t>BC002671</t>
  </si>
  <si>
    <t>CDK20</t>
  </si>
  <si>
    <t>BC002655</t>
  </si>
  <si>
    <t>PRDX3</t>
  </si>
  <si>
    <t>BC002685</t>
  </si>
  <si>
    <t>PPP1CB</t>
  </si>
  <si>
    <t>BC002697</t>
  </si>
  <si>
    <t>FAM173A</t>
  </si>
  <si>
    <t>BC002624</t>
  </si>
  <si>
    <t>H2AFX</t>
  </si>
  <si>
    <t>BC004915</t>
  </si>
  <si>
    <t>BC002633</t>
  </si>
  <si>
    <t>MYL9</t>
  </si>
  <si>
    <t>BC002648</t>
  </si>
  <si>
    <t>RADIL</t>
  </si>
  <si>
    <t>BC004919</t>
  </si>
  <si>
    <t>ENDOG</t>
  </si>
  <si>
    <t>BC004922</t>
  </si>
  <si>
    <t>TUBB6</t>
  </si>
  <si>
    <t>BC002654</t>
  </si>
  <si>
    <t>ARMCX1</t>
  </si>
  <si>
    <t>BC002691</t>
  </si>
  <si>
    <t>PLP1</t>
  </si>
  <si>
    <t>BC002665</t>
  </si>
  <si>
    <t>CSF2RA</t>
  </si>
  <si>
    <t>BC002635</t>
  </si>
  <si>
    <t>TMEM70</t>
  </si>
  <si>
    <t>BC002748</t>
  </si>
  <si>
    <t>CTSS</t>
  </si>
  <si>
    <t>BC002642</t>
  </si>
  <si>
    <t>TNFRSF12A</t>
  </si>
  <si>
    <t>BC002718</t>
  </si>
  <si>
    <t>SRSF4</t>
  </si>
  <si>
    <t>BC002781</t>
  </si>
  <si>
    <t>CBR3</t>
  </si>
  <si>
    <t>BC002812</t>
  </si>
  <si>
    <t>KRT14</t>
  </si>
  <si>
    <t>BC002690</t>
  </si>
  <si>
    <t>ACSM3</t>
  </si>
  <si>
    <t>BC002790</t>
  </si>
  <si>
    <t>PLEKHF1</t>
  </si>
  <si>
    <t>BC002744</t>
  </si>
  <si>
    <t>PLAUR</t>
  </si>
  <si>
    <t>BC002788</t>
  </si>
  <si>
    <t>GDPD3</t>
  </si>
  <si>
    <t>BC002714</t>
  </si>
  <si>
    <t>NELFA</t>
  </si>
  <si>
    <t>BC002764</t>
  </si>
  <si>
    <t>DHRS3</t>
  </si>
  <si>
    <t>BC002730</t>
  </si>
  <si>
    <t>COX7A1</t>
  </si>
  <si>
    <t>BC002757</t>
  </si>
  <si>
    <t>ZBED2</t>
  </si>
  <si>
    <t>BC003536</t>
  </si>
  <si>
    <t>MXD4</t>
  </si>
  <si>
    <t>BC002713</t>
  </si>
  <si>
    <t>TMEM11</t>
  </si>
  <si>
    <t>BC002819</t>
  </si>
  <si>
    <t>ZSCAN16</t>
  </si>
  <si>
    <t>BC004255</t>
  </si>
  <si>
    <t>SOX10</t>
  </si>
  <si>
    <t>BC002824</t>
  </si>
  <si>
    <t>NCF1</t>
  </si>
  <si>
    <t>BC002816</t>
  </si>
  <si>
    <t>SDCBP2</t>
  </si>
  <si>
    <t>BC002727</t>
  </si>
  <si>
    <t>MS4A1</t>
  </si>
  <si>
    <t>BC002807</t>
  </si>
  <si>
    <t>NUDT2</t>
  </si>
  <si>
    <t>BC004926</t>
  </si>
  <si>
    <t>ALG3</t>
  </si>
  <si>
    <t>BC002839</t>
  </si>
  <si>
    <t>DHCR24</t>
  </si>
  <si>
    <t>BC004375</t>
  </si>
  <si>
    <t>WNT6</t>
  </si>
  <si>
    <t>BC004329</t>
  </si>
  <si>
    <t>PSAP</t>
  </si>
  <si>
    <t>BC004275</t>
  </si>
  <si>
    <t>CCNO</t>
  </si>
  <si>
    <t>BC004877</t>
  </si>
  <si>
    <t>ALKBH7</t>
  </si>
  <si>
    <t>BC004393</t>
  </si>
  <si>
    <t>MRPL49</t>
  </si>
  <si>
    <t>BC004378</t>
  </si>
  <si>
    <t>LAMA4</t>
  </si>
  <si>
    <t>BC004241</t>
  </si>
  <si>
    <t>PCGF2</t>
  </si>
  <si>
    <t>BC004858</t>
  </si>
  <si>
    <t>DDX54</t>
  </si>
  <si>
    <t>BC005848</t>
  </si>
  <si>
    <t>MIIP</t>
  </si>
  <si>
    <t>BC008068</t>
  </si>
  <si>
    <t>PIEZO1</t>
  </si>
  <si>
    <t>BC008073</t>
  </si>
  <si>
    <t>PELO</t>
  </si>
  <si>
    <t>BC005889</t>
  </si>
  <si>
    <t>INF2</t>
  </si>
  <si>
    <t>BC008756</t>
  </si>
  <si>
    <t>DKK3</t>
  </si>
  <si>
    <t>BC007660</t>
  </si>
  <si>
    <t>CLTB</t>
  </si>
  <si>
    <t>BC006457</t>
  </si>
  <si>
    <t>TARBP2</t>
  </si>
  <si>
    <t>BC005860</t>
  </si>
  <si>
    <t>KCNG4</t>
  </si>
  <si>
    <t>BC008969</t>
  </si>
  <si>
    <t>ITGB2</t>
  </si>
  <si>
    <t>BC005861</t>
  </si>
  <si>
    <t>YBX3</t>
  </si>
  <si>
    <t>BC008801</t>
  </si>
  <si>
    <t>SH3BP1</t>
  </si>
  <si>
    <t>BC008282</t>
  </si>
  <si>
    <t>ZNF493</t>
  </si>
  <si>
    <t>BC006408</t>
  </si>
  <si>
    <t>IQCB1</t>
  </si>
  <si>
    <t>BC005806</t>
  </si>
  <si>
    <t>POM121</t>
  </si>
  <si>
    <t>BC008794</t>
  </si>
  <si>
    <t>KLF5</t>
  </si>
  <si>
    <t>BC007695</t>
  </si>
  <si>
    <t>UTP3</t>
  </si>
  <si>
    <t>BC004546</t>
  </si>
  <si>
    <t>NFKBID</t>
  </si>
  <si>
    <t>BC006273</t>
  </si>
  <si>
    <t>SYNJ2BP</t>
  </si>
  <si>
    <t>BC007704</t>
  </si>
  <si>
    <t>HIF1AN</t>
  </si>
  <si>
    <t>BC007719</t>
  </si>
  <si>
    <t>BUD13</t>
  </si>
  <si>
    <t>BC006350</t>
  </si>
  <si>
    <t>ZBTB43</t>
  </si>
  <si>
    <t>BC008828</t>
  </si>
  <si>
    <t>PEX14</t>
  </si>
  <si>
    <t>BC006327</t>
  </si>
  <si>
    <t>FAM220A</t>
  </si>
  <si>
    <t>BC006110</t>
  </si>
  <si>
    <t>NCK1</t>
  </si>
  <si>
    <t>BC006403</t>
  </si>
  <si>
    <t>SERINC3</t>
  </si>
  <si>
    <t>BC006088</t>
  </si>
  <si>
    <t>PHLDA2</t>
  </si>
  <si>
    <t>BC005034</t>
  </si>
  <si>
    <t>POU2F2</t>
  </si>
  <si>
    <t>BC006101</t>
  </si>
  <si>
    <t>SNX9</t>
  </si>
  <si>
    <t>BC005022</t>
  </si>
  <si>
    <t>ZNF559</t>
  </si>
  <si>
    <t>BC006436</t>
  </si>
  <si>
    <t>FAM83A</t>
  </si>
  <si>
    <t>BC007828</t>
  </si>
  <si>
    <t>EEF1D</t>
  </si>
  <si>
    <t>BC007847</t>
  </si>
  <si>
    <t>HCLS1</t>
  </si>
  <si>
    <t>BC016758</t>
  </si>
  <si>
    <t>TFIP11</t>
  </si>
  <si>
    <t>BC011599</t>
  </si>
  <si>
    <t>GTPBP3</t>
  </si>
  <si>
    <t>BC019261</t>
  </si>
  <si>
    <t>CNOT8</t>
  </si>
  <si>
    <t>BC017366</t>
  </si>
  <si>
    <t>PDIA3</t>
  </si>
  <si>
    <t>BC014433</t>
  </si>
  <si>
    <t>TFG</t>
  </si>
  <si>
    <t>BC001483</t>
  </si>
  <si>
    <t>PARM1</t>
  </si>
  <si>
    <t>BC013294</t>
  </si>
  <si>
    <t>ENG</t>
  </si>
  <si>
    <t>BC014271</t>
  </si>
  <si>
    <t>PLK2</t>
  </si>
  <si>
    <t>BC013879</t>
  </si>
  <si>
    <t>VMP1</t>
  </si>
  <si>
    <t>BC009758</t>
  </si>
  <si>
    <t>GAL3ST4</t>
  </si>
  <si>
    <t>BC012976</t>
  </si>
  <si>
    <t>RNF31</t>
  </si>
  <si>
    <t>BC017376</t>
  </si>
  <si>
    <t>FBXO11</t>
  </si>
  <si>
    <t>BC012728</t>
  </si>
  <si>
    <t>RBM12</t>
  </si>
  <si>
    <t>BC012787</t>
  </si>
  <si>
    <t>ATP5O</t>
  </si>
  <si>
    <t>BC021233</t>
  </si>
  <si>
    <t>RPA3</t>
  </si>
  <si>
    <t>BC009868</t>
  </si>
  <si>
    <t>ZNF556</t>
  </si>
  <si>
    <t>BC009374</t>
  </si>
  <si>
    <t>RDH13</t>
  </si>
  <si>
    <t>BC009881</t>
  </si>
  <si>
    <t>CBX8</t>
  </si>
  <si>
    <t>BC009376</t>
  </si>
  <si>
    <t>CCDC104</t>
  </si>
  <si>
    <t>BC010011</t>
  </si>
  <si>
    <t>INTS4</t>
  </si>
  <si>
    <t>BC009995</t>
  </si>
  <si>
    <t>DDX24</t>
  </si>
  <si>
    <t>BC009406</t>
  </si>
  <si>
    <t>PGM2</t>
  </si>
  <si>
    <t>BC010087</t>
  </si>
  <si>
    <t>SAT2</t>
  </si>
  <si>
    <t>BC011751</t>
  </si>
  <si>
    <t>CMTM7</t>
  </si>
  <si>
    <t>BC010116</t>
  </si>
  <si>
    <t>ACSS2</t>
  </si>
  <si>
    <t>BC010141</t>
  </si>
  <si>
    <t>NIPA2</t>
  </si>
  <si>
    <t>BC011775</t>
  </si>
  <si>
    <t>RCC1</t>
  </si>
  <si>
    <t>BC010067</t>
  </si>
  <si>
    <t>CCZ1B</t>
  </si>
  <si>
    <t>BC010130</t>
  </si>
  <si>
    <t>GADD45A</t>
  </si>
  <si>
    <t>BC011757</t>
  </si>
  <si>
    <t>WWTR1</t>
  </si>
  <si>
    <t>BC014052</t>
  </si>
  <si>
    <t>MRPS28</t>
  </si>
  <si>
    <t>BC010150</t>
  </si>
  <si>
    <t>STEAP1</t>
  </si>
  <si>
    <t>BC011802</t>
  </si>
  <si>
    <t>TAP1</t>
  </si>
  <si>
    <t>BC014081</t>
  </si>
  <si>
    <t>FAF2</t>
  </si>
  <si>
    <t>BC014001</t>
  </si>
  <si>
    <t>ETFDH</t>
  </si>
  <si>
    <t>BC011890</t>
  </si>
  <si>
    <t>RGS14</t>
  </si>
  <si>
    <t>BC014094</t>
  </si>
  <si>
    <t>DPH3</t>
  </si>
  <si>
    <t>BC010181</t>
  </si>
  <si>
    <t>SPN</t>
  </si>
  <si>
    <t>BC012350</t>
  </si>
  <si>
    <t>SH2D2A</t>
  </si>
  <si>
    <t>BC012107</t>
  </si>
  <si>
    <t>MRPS24</t>
  </si>
  <si>
    <t>BC012167</t>
  </si>
  <si>
    <t>FBF1</t>
  </si>
  <si>
    <t>BC012332</t>
  </si>
  <si>
    <t>AIPL1</t>
  </si>
  <si>
    <t>BC012055</t>
  </si>
  <si>
    <t>CDR2</t>
  </si>
  <si>
    <t>BC017503</t>
  </si>
  <si>
    <t>POLH</t>
  </si>
  <si>
    <t>BC015742</t>
  </si>
  <si>
    <t>YARS2</t>
  </si>
  <si>
    <t>BC015625</t>
  </si>
  <si>
    <t>GZMA</t>
  </si>
  <si>
    <t>BC015739</t>
  </si>
  <si>
    <t>CEACAM1</t>
  </si>
  <si>
    <t>BC014473</t>
  </si>
  <si>
    <t>FANCC</t>
  </si>
  <si>
    <t>BC015748</t>
  </si>
  <si>
    <t>KLHL14</t>
  </si>
  <si>
    <t>BC021267</t>
  </si>
  <si>
    <t>TSR3</t>
  </si>
  <si>
    <t>BC017325</t>
  </si>
  <si>
    <t>SNX8</t>
  </si>
  <si>
    <t>BC021565</t>
  </si>
  <si>
    <t>GTPBP10</t>
  </si>
  <si>
    <t>BC021573</t>
  </si>
  <si>
    <t>TMTC4</t>
  </si>
  <si>
    <t>BC018707</t>
  </si>
  <si>
    <t>ECM1</t>
  </si>
  <si>
    <t>BC023505</t>
  </si>
  <si>
    <t>NRSN1</t>
  </si>
  <si>
    <t>BC023514</t>
  </si>
  <si>
    <t>MGST2</t>
  </si>
  <si>
    <t>BC025416</t>
  </si>
  <si>
    <t>NCAPH</t>
  </si>
  <si>
    <t>BC024211</t>
  </si>
  <si>
    <t>IMMP1L</t>
  </si>
  <si>
    <t>BC023595</t>
  </si>
  <si>
    <t>TM9SF4</t>
  </si>
  <si>
    <t>BC022850</t>
  </si>
  <si>
    <t>OSBPL9</t>
  </si>
  <si>
    <t>BC025978</t>
  </si>
  <si>
    <t>CITED4</t>
  </si>
  <si>
    <t>BC035496</t>
  </si>
  <si>
    <t>MND1</t>
  </si>
  <si>
    <t>BC032142</t>
  </si>
  <si>
    <t>TAC3</t>
  </si>
  <si>
    <t>BC032145</t>
  </si>
  <si>
    <t>ANGPTL4</t>
  </si>
  <si>
    <t>BC023647</t>
  </si>
  <si>
    <t>FAM57A</t>
  </si>
  <si>
    <t>BC026023</t>
  </si>
  <si>
    <t>BUD31</t>
  </si>
  <si>
    <t>BC022821</t>
  </si>
  <si>
    <t>BOD1</t>
  </si>
  <si>
    <t>BC007436</t>
  </si>
  <si>
    <t>SERAC1</t>
  </si>
  <si>
    <t>BC001705</t>
  </si>
  <si>
    <t>STEAP3</t>
  </si>
  <si>
    <t>BC042150</t>
  </si>
  <si>
    <t>PHOX2A</t>
  </si>
  <si>
    <t>BC041564</t>
  </si>
  <si>
    <t>PRKX</t>
  </si>
  <si>
    <t>BC041073</t>
  </si>
  <si>
    <t>SRF</t>
  </si>
  <si>
    <t>BC048211</t>
  </si>
  <si>
    <t>SCUBE3</t>
  </si>
  <si>
    <t>BC052263</t>
  </si>
  <si>
    <t>TMEM179B</t>
  </si>
  <si>
    <t>BC051355</t>
  </si>
  <si>
    <t>TSC22D2</t>
  </si>
  <si>
    <t>BC044643</t>
  </si>
  <si>
    <t>SOX12</t>
  </si>
  <si>
    <t>BC067361</t>
  </si>
  <si>
    <t>AURKAIP1</t>
  </si>
  <si>
    <t>BC062333</t>
  </si>
  <si>
    <t>BRK1</t>
  </si>
  <si>
    <t>BC007929</t>
  </si>
  <si>
    <t>HEATR3</t>
  </si>
  <si>
    <t>BC018730</t>
  </si>
  <si>
    <t>FAHD2B</t>
  </si>
  <si>
    <t>BC064511</t>
  </si>
  <si>
    <t>EXOSC6</t>
  </si>
  <si>
    <t>BC052252</t>
  </si>
  <si>
    <t>CHD1L</t>
  </si>
  <si>
    <t>BC077717</t>
  </si>
  <si>
    <t>CTAGE5</t>
  </si>
  <si>
    <t>BC051363</t>
  </si>
  <si>
    <t>TSPAN17</t>
  </si>
  <si>
    <t>BC010405</t>
  </si>
  <si>
    <t>DHRS13</t>
  </si>
  <si>
    <t>BC015582</t>
  </si>
  <si>
    <t>CCDC102A</t>
  </si>
  <si>
    <t>BC009941</t>
  </si>
  <si>
    <t>DRD5</t>
  </si>
  <si>
    <t>BC009748</t>
  </si>
  <si>
    <t>PRAF2</t>
  </si>
  <si>
    <t>BC021213</t>
  </si>
  <si>
    <t>MRPL33</t>
  </si>
  <si>
    <t>BC009475</t>
  </si>
  <si>
    <t>LAS1L</t>
  </si>
  <si>
    <t>BC014545</t>
  </si>
  <si>
    <t>BHMT</t>
  </si>
  <si>
    <t>BC012616</t>
  </si>
  <si>
    <t>TUSC3</t>
  </si>
  <si>
    <t>BC010370</t>
  </si>
  <si>
    <t>LTF</t>
  </si>
  <si>
    <t>BC015823</t>
  </si>
  <si>
    <t>SOCS2</t>
  </si>
  <si>
    <t>BC010399</t>
  </si>
  <si>
    <t>PFDN4</t>
  </si>
  <si>
    <t>BC010953</t>
  </si>
  <si>
    <t>CD36</t>
  </si>
  <si>
    <t>BC008406</t>
  </si>
  <si>
    <t>ZNF331</t>
  </si>
  <si>
    <t>BC009433</t>
  </si>
  <si>
    <t>TYK2</t>
  </si>
  <si>
    <t>BC014243</t>
  </si>
  <si>
    <t>COQ3</t>
  </si>
  <si>
    <t>BC015634</t>
  </si>
  <si>
    <t>FCHO2</t>
  </si>
  <si>
    <t>BC014311</t>
  </si>
  <si>
    <t>ZNF653</t>
  </si>
  <si>
    <t>BC014187</t>
  </si>
  <si>
    <t>LAMC1</t>
  </si>
  <si>
    <t>BC015586</t>
  </si>
  <si>
    <t>MRPS36</t>
  </si>
  <si>
    <t>BC015966</t>
  </si>
  <si>
    <t>RPUSD4</t>
  </si>
  <si>
    <t>BC014131</t>
  </si>
  <si>
    <t>GUSB</t>
  </si>
  <si>
    <t>BC014142</t>
  </si>
  <si>
    <t>CTHRC1</t>
  </si>
  <si>
    <t>BC014245</t>
  </si>
  <si>
    <t>BBS2</t>
  </si>
  <si>
    <t>BC014140</t>
  </si>
  <si>
    <t>NXNL1</t>
  </si>
  <si>
    <t>BC014127</t>
  </si>
  <si>
    <t>ELSPBP1</t>
  </si>
  <si>
    <t>BC015598</t>
  </si>
  <si>
    <t>SERPINE2</t>
  </si>
  <si>
    <t>BC015663</t>
  </si>
  <si>
    <t>YAE1D1</t>
  </si>
  <si>
    <t>BC022043</t>
  </si>
  <si>
    <t>DPY30</t>
  </si>
  <si>
    <t>BC015970</t>
  </si>
  <si>
    <t>FABP3</t>
  </si>
  <si>
    <t>BC007021</t>
  </si>
  <si>
    <t>SCRN2</t>
  </si>
  <si>
    <t>BC017317</t>
  </si>
  <si>
    <t>STAU2</t>
  </si>
  <si>
    <t>BC008370</t>
  </si>
  <si>
    <t>NSMCE4A</t>
  </si>
  <si>
    <t>BC005212</t>
  </si>
  <si>
    <t>IFNGR1</t>
  </si>
  <si>
    <t>BC005333</t>
  </si>
  <si>
    <t>FKBP14</t>
  </si>
  <si>
    <t>BC005206</t>
  </si>
  <si>
    <t>GTF2H2</t>
  </si>
  <si>
    <t>BC005345</t>
  </si>
  <si>
    <t>NDUFS4</t>
  </si>
  <si>
    <t>BC005270</t>
  </si>
  <si>
    <t>NME7</t>
  </si>
  <si>
    <t>BC006983</t>
  </si>
  <si>
    <t>FPR1</t>
  </si>
  <si>
    <t>BC005315</t>
  </si>
  <si>
    <t>ZNF670</t>
  </si>
  <si>
    <t>BC005360</t>
  </si>
  <si>
    <t>UTP23</t>
  </si>
  <si>
    <t>BC005955</t>
  </si>
  <si>
    <t>FMO2</t>
  </si>
  <si>
    <t>BC005894</t>
  </si>
  <si>
    <t>HBB</t>
  </si>
  <si>
    <t>BC007075</t>
  </si>
  <si>
    <t>SPDL1</t>
  </si>
  <si>
    <t>BC012568</t>
  </si>
  <si>
    <t>CCDC53</t>
  </si>
  <si>
    <t>BC010889</t>
  </si>
  <si>
    <t>EQTN</t>
  </si>
  <si>
    <t>BC014307</t>
  </si>
  <si>
    <t>HLA-DMA</t>
  </si>
  <si>
    <t>BC011447</t>
  </si>
  <si>
    <t>PALMD</t>
  </si>
  <si>
    <t>BC012570</t>
  </si>
  <si>
    <t>BC012613</t>
  </si>
  <si>
    <t>ACTR6</t>
  </si>
  <si>
    <t>BC015107</t>
  </si>
  <si>
    <t>PYROXD1</t>
  </si>
  <si>
    <t>BC021662</t>
  </si>
  <si>
    <t>DYNC2LI1</t>
  </si>
  <si>
    <t>BC016324</t>
  </si>
  <si>
    <t>NDFIP2</t>
  </si>
  <si>
    <t>BC021988</t>
  </si>
  <si>
    <t>CSPP1</t>
  </si>
  <si>
    <t>BC022867</t>
  </si>
  <si>
    <t>TCEAL7</t>
  </si>
  <si>
    <t>BC016786</t>
  </si>
  <si>
    <t>SERPINB5</t>
  </si>
  <si>
    <t>BC020713</t>
  </si>
  <si>
    <t>SPRR3</t>
  </si>
  <si>
    <t>BC017802</t>
  </si>
  <si>
    <t>GCSAML</t>
  </si>
  <si>
    <t>BC024174</t>
  </si>
  <si>
    <t>SLC6A13</t>
  </si>
  <si>
    <t>BC022392</t>
  </si>
  <si>
    <t>ARSF</t>
  </si>
  <si>
    <t>BC022389</t>
  </si>
  <si>
    <t>KCNMB2</t>
  </si>
  <si>
    <t>BC017825</t>
  </si>
  <si>
    <t>CRNN</t>
  </si>
  <si>
    <t>BC030807</t>
  </si>
  <si>
    <t>C5orf15</t>
  </si>
  <si>
    <t>BC020875</t>
  </si>
  <si>
    <t>C1orf162</t>
  </si>
  <si>
    <t>BC017973</t>
  </si>
  <si>
    <t>C2orf47</t>
  </si>
  <si>
    <t>BC017959</t>
  </si>
  <si>
    <t>CCDC132</t>
  </si>
  <si>
    <t>BC017888</t>
  </si>
  <si>
    <t>FOPNL</t>
  </si>
  <si>
    <t>BC022321</t>
  </si>
  <si>
    <t>SNRNP27</t>
  </si>
  <si>
    <t>BC017890</t>
  </si>
  <si>
    <t>KATNBL1</t>
  </si>
  <si>
    <t>BC026234</t>
  </si>
  <si>
    <t>GPLD1</t>
  </si>
  <si>
    <t>BC020748</t>
  </si>
  <si>
    <t>RSPO3</t>
  </si>
  <si>
    <t>BC022367</t>
  </si>
  <si>
    <t>BLZF1</t>
  </si>
  <si>
    <t>BC020716</t>
  </si>
  <si>
    <t>APOC4</t>
  </si>
  <si>
    <t>BC020723</t>
  </si>
  <si>
    <t>SELL</t>
  </si>
  <si>
    <t>BC020758</t>
  </si>
  <si>
    <t>RNASE6</t>
  </si>
  <si>
    <t>BC020848</t>
  </si>
  <si>
    <t>MS4A7</t>
  </si>
  <si>
    <t>BC020673</t>
  </si>
  <si>
    <t>CPM</t>
  </si>
  <si>
    <t>BC022276</t>
  </si>
  <si>
    <t>PHC3</t>
  </si>
  <si>
    <t>BC022325</t>
  </si>
  <si>
    <t>ZNF519</t>
  </si>
  <si>
    <t>BC024227</t>
  </si>
  <si>
    <t>DEPDC7</t>
  </si>
  <si>
    <t>BC030970</t>
  </si>
  <si>
    <t>BC029439</t>
  </si>
  <si>
    <t>SLC4A4</t>
  </si>
  <si>
    <t>BC030977</t>
  </si>
  <si>
    <t>RBBP6</t>
  </si>
  <si>
    <t>BC029352</t>
  </si>
  <si>
    <t>DNASE1</t>
  </si>
  <si>
    <t>BC029437</t>
  </si>
  <si>
    <t>GPX8</t>
  </si>
  <si>
    <t>BC029424</t>
  </si>
  <si>
    <t>SUCNR1</t>
  </si>
  <si>
    <t>BC030948</t>
  </si>
  <si>
    <t>RBM34</t>
  </si>
  <si>
    <t>BC029451</t>
  </si>
  <si>
    <t>AGR3</t>
  </si>
  <si>
    <t>BC058284</t>
  </si>
  <si>
    <t>TNFRSF17</t>
  </si>
  <si>
    <t>BC058291</t>
  </si>
  <si>
    <t>NAT2</t>
  </si>
  <si>
    <t>BC067218</t>
  </si>
  <si>
    <t>FAM135A</t>
  </si>
  <si>
    <t>BC065767</t>
  </si>
  <si>
    <t>SMN1</t>
  </si>
  <si>
    <t>BC062723</t>
  </si>
  <si>
    <t>GOLT1A</t>
  </si>
  <si>
    <t>BC058832</t>
  </si>
  <si>
    <t>NPM3</t>
  </si>
  <si>
    <t>BC054868</t>
  </si>
  <si>
    <t>RASSF6</t>
  </si>
  <si>
    <t>BC058835</t>
  </si>
  <si>
    <t>ASPN</t>
  </si>
  <si>
    <t>BC063114</t>
  </si>
  <si>
    <t>KCNMA1</t>
  </si>
  <si>
    <t>BC062659</t>
  </si>
  <si>
    <t>STATH</t>
  </si>
  <si>
    <t>BC067219</t>
  </si>
  <si>
    <t>HEATR5A</t>
  </si>
  <si>
    <t>BC062720</t>
  </si>
  <si>
    <t>CAPN10</t>
  </si>
  <si>
    <t>BC007553</t>
  </si>
  <si>
    <t>DLGAP1</t>
  </si>
  <si>
    <t>BC070175</t>
  </si>
  <si>
    <t>NUDT15</t>
  </si>
  <si>
    <t>BC107875</t>
  </si>
  <si>
    <t>PRH2</t>
  </si>
  <si>
    <t>BC095488</t>
  </si>
  <si>
    <t>CALM3</t>
  </si>
  <si>
    <t>BC005137</t>
  </si>
  <si>
    <t>KPNB1</t>
  </si>
  <si>
    <t>BC024045</t>
  </si>
  <si>
    <t>CFHR2</t>
  </si>
  <si>
    <t>BC022283</t>
  </si>
  <si>
    <t>MYLPF</t>
  </si>
  <si>
    <t>BC012571</t>
  </si>
  <si>
    <t>ALYREF</t>
  </si>
  <si>
    <t>BC052302</t>
  </si>
  <si>
    <t>HRAS</t>
  </si>
  <si>
    <t>BC006499</t>
  </si>
  <si>
    <t>C8orf33</t>
  </si>
  <si>
    <t>BC010001</t>
  </si>
  <si>
    <t>PHAX</t>
  </si>
  <si>
    <t>BC021161</t>
  </si>
  <si>
    <t>IRF1</t>
  </si>
  <si>
    <t>BC009483</t>
  </si>
  <si>
    <t>ARL1</t>
  </si>
  <si>
    <t>BC007000</t>
  </si>
  <si>
    <t>PRR5L</t>
  </si>
  <si>
    <t>BC008922</t>
  </si>
  <si>
    <t>GRAMD1A</t>
  </si>
  <si>
    <t>BC014077</t>
  </si>
  <si>
    <t>CC2D1A</t>
  </si>
  <si>
    <t>BC064981</t>
  </si>
  <si>
    <t>SAFB2</t>
  </si>
  <si>
    <t>BC025279</t>
  </si>
  <si>
    <t>CDC42SE2</t>
  </si>
  <si>
    <t>BC096703</t>
  </si>
  <si>
    <t>IL36A</t>
  </si>
  <si>
    <t>BC107043</t>
  </si>
  <si>
    <t>SPINK7</t>
  </si>
  <si>
    <t>BC109385</t>
  </si>
  <si>
    <t>YIPF7</t>
  </si>
  <si>
    <t>BC103996</t>
  </si>
  <si>
    <t>SFXN5</t>
  </si>
  <si>
    <t>BC101312</t>
  </si>
  <si>
    <t>PTCRA</t>
  </si>
  <si>
    <t>BC100771</t>
  </si>
  <si>
    <t>SLC51B</t>
  </si>
  <si>
    <t>BC103842</t>
  </si>
  <si>
    <t>KRTAP19-7</t>
  </si>
  <si>
    <t>BC103838</t>
  </si>
  <si>
    <t>ERMAP</t>
  </si>
  <si>
    <t>BC099703</t>
  </si>
  <si>
    <t>WDR86</t>
  </si>
  <si>
    <t>BC107125</t>
  </si>
  <si>
    <t>CAMK1</t>
  </si>
  <si>
    <t>BC106755</t>
  </si>
  <si>
    <t>PLGLB1</t>
  </si>
  <si>
    <t>BC109248</t>
  </si>
  <si>
    <t>RAB40AL</t>
  </si>
  <si>
    <t>BC101171</t>
  </si>
  <si>
    <t>P2RX2</t>
  </si>
  <si>
    <t>BC109200</t>
  </si>
  <si>
    <t>ZNF624</t>
  </si>
  <si>
    <t>BC103944</t>
  </si>
  <si>
    <t>USH1G</t>
  </si>
  <si>
    <t>BC101099</t>
  </si>
  <si>
    <t>IKBKE</t>
  </si>
  <si>
    <t>BC107812</t>
  </si>
  <si>
    <t>PDE4C</t>
  </si>
  <si>
    <t>BC109067</t>
  </si>
  <si>
    <t>C3orf36</t>
  </si>
  <si>
    <t>BC104162</t>
  </si>
  <si>
    <t>TEPP</t>
  </si>
  <si>
    <t>BC104459</t>
  </si>
  <si>
    <t>ZNF562</t>
  </si>
  <si>
    <t>BC109062</t>
  </si>
  <si>
    <t>DAZ3</t>
  </si>
  <si>
    <t>BC113005</t>
  </si>
  <si>
    <t>DAZ2</t>
  </si>
  <si>
    <t>BC113006</t>
  </si>
  <si>
    <t>KIAA1644</t>
  </si>
  <si>
    <t>BC104183</t>
  </si>
  <si>
    <t>ZNF132</t>
  </si>
  <si>
    <t>BC109107</t>
  </si>
  <si>
    <t>STRN</t>
  </si>
  <si>
    <t>BC106879</t>
  </si>
  <si>
    <t>PTPRH</t>
  </si>
  <si>
    <t>BC111716</t>
  </si>
  <si>
    <t>RNF43</t>
  </si>
  <si>
    <t>BC109028</t>
  </si>
  <si>
    <t>CFHR5</t>
  </si>
  <si>
    <t>BC111773</t>
  </si>
  <si>
    <t>NAGS</t>
  </si>
  <si>
    <t>BC111713</t>
  </si>
  <si>
    <t>DCAF4L2</t>
  </si>
  <si>
    <t>BC111778</t>
  </si>
  <si>
    <t>NRBP2</t>
  </si>
  <si>
    <t>BC113873</t>
  </si>
  <si>
    <t>ITGAM</t>
  </si>
  <si>
    <t>BC096346</t>
  </si>
  <si>
    <t>CDX1</t>
  </si>
  <si>
    <t>BC096252</t>
  </si>
  <si>
    <t>GLP2R</t>
  </si>
  <si>
    <t>BC096262</t>
  </si>
  <si>
    <t>LENEP</t>
  </si>
  <si>
    <t>BC098246</t>
  </si>
  <si>
    <t>CHRNB4</t>
  </si>
  <si>
    <t>BC096080</t>
  </si>
  <si>
    <t>SLC13A2</t>
  </si>
  <si>
    <t>BC096277</t>
  </si>
  <si>
    <t>KRT2</t>
  </si>
  <si>
    <t>BC096294</t>
  </si>
  <si>
    <t>SS18</t>
  </si>
  <si>
    <t>BC096222</t>
  </si>
  <si>
    <t>KRTAP2-4</t>
  </si>
  <si>
    <t>BC101147</t>
  </si>
  <si>
    <t>GALNT13</t>
  </si>
  <si>
    <t>BC101032</t>
  </si>
  <si>
    <t>SLC4A5</t>
  </si>
  <si>
    <t>BC109221</t>
  </si>
  <si>
    <t>OR1D2</t>
  </si>
  <si>
    <t>BC106735</t>
  </si>
  <si>
    <t>SLC10A6</t>
  </si>
  <si>
    <t>BC107051</t>
  </si>
  <si>
    <t>CDC7</t>
  </si>
  <si>
    <t>BC110527</t>
  </si>
  <si>
    <t>DNAJC6</t>
  </si>
  <si>
    <t>BC109279</t>
  </si>
  <si>
    <t>PKDCC</t>
  </si>
  <si>
    <t>BC110513</t>
  </si>
  <si>
    <t>TLR6</t>
  </si>
  <si>
    <t>BC111755</t>
  </si>
  <si>
    <t>MAPRE1</t>
  </si>
  <si>
    <t>BC109281</t>
  </si>
  <si>
    <t>GPRC5D</t>
  </si>
  <si>
    <t>BC107077</t>
  </si>
  <si>
    <t>MERTK</t>
  </si>
  <si>
    <t>BC114918</t>
  </si>
  <si>
    <t>CCDC141</t>
  </si>
  <si>
    <t>BC115378</t>
  </si>
  <si>
    <t>CCNT2</t>
  </si>
  <si>
    <t>BC114366</t>
  </si>
  <si>
    <t>EPHB1</t>
  </si>
  <si>
    <t>BC111744</t>
  </si>
  <si>
    <t>BARX2</t>
  </si>
  <si>
    <t>BC111432</t>
  </si>
  <si>
    <t>SLCO1B1</t>
  </si>
  <si>
    <t>BC114376</t>
  </si>
  <si>
    <t>ROCK2</t>
  </si>
  <si>
    <t>BC111801</t>
  </si>
  <si>
    <t>SPIN4</t>
  </si>
  <si>
    <t>BC112360</t>
  </si>
  <si>
    <t>PDE11A</t>
  </si>
  <si>
    <t>BC114431</t>
  </si>
  <si>
    <t>PCDH10</t>
  </si>
  <si>
    <t>BC111560</t>
  </si>
  <si>
    <t>PROM2</t>
  </si>
  <si>
    <t>BC114525</t>
  </si>
  <si>
    <t>IL17B</t>
  </si>
  <si>
    <t>BC113925</t>
  </si>
  <si>
    <t>KRT31</t>
  </si>
  <si>
    <t>BC114468</t>
  </si>
  <si>
    <t>UTP14C</t>
  </si>
  <si>
    <t>BC122536</t>
  </si>
  <si>
    <t>CBWD2</t>
  </si>
  <si>
    <t>BC120991</t>
  </si>
  <si>
    <t>ZNF260</t>
  </si>
  <si>
    <t>BC122549</t>
  </si>
  <si>
    <t>F11</t>
  </si>
  <si>
    <t>BC119014</t>
  </si>
  <si>
    <t>SLC2A1</t>
  </si>
  <si>
    <t>BC121804</t>
  </si>
  <si>
    <t>C15orf53</t>
  </si>
  <si>
    <t>BC119016</t>
  </si>
  <si>
    <t>GLT8D1</t>
  </si>
  <si>
    <t>BC119670</t>
  </si>
  <si>
    <t>CLC</t>
  </si>
  <si>
    <t>BC119711</t>
  </si>
  <si>
    <t>SYNC</t>
  </si>
  <si>
    <t>BC119700</t>
  </si>
  <si>
    <t>CXXC4</t>
  </si>
  <si>
    <t>BC119751</t>
  </si>
  <si>
    <t>TIMM50</t>
  </si>
  <si>
    <t>BC121147</t>
  </si>
  <si>
    <t>RASGEF1B</t>
  </si>
  <si>
    <t>BC121003</t>
  </si>
  <si>
    <t>KRTAP10-8</t>
  </si>
  <si>
    <t>BC127016</t>
  </si>
  <si>
    <t>AKIRIN1</t>
  </si>
  <si>
    <t>BC119745</t>
  </si>
  <si>
    <t>PLCXD2</t>
  </si>
  <si>
    <t>BC121155</t>
  </si>
  <si>
    <t>TREML2</t>
  </si>
  <si>
    <t>BC125078</t>
  </si>
  <si>
    <t>ZNF114</t>
  </si>
  <si>
    <t>BC125069</t>
  </si>
  <si>
    <t>TSPY1</t>
  </si>
  <si>
    <t>BC121113</t>
  </si>
  <si>
    <t>FCRL4</t>
  </si>
  <si>
    <t>BC125173</t>
  </si>
  <si>
    <t>KRTAP9-4</t>
  </si>
  <si>
    <t>BC121094</t>
  </si>
  <si>
    <t>FGF6</t>
  </si>
  <si>
    <t>BC121097</t>
  </si>
  <si>
    <t>BAG2</t>
  </si>
  <si>
    <t>BC125039</t>
  </si>
  <si>
    <t>TSHZ3</t>
  </si>
  <si>
    <t>BC127095</t>
  </si>
  <si>
    <t>GOLGA6L2</t>
  </si>
  <si>
    <t>BC129820</t>
  </si>
  <si>
    <t>TNR</t>
  </si>
  <si>
    <t>BC129830</t>
  </si>
  <si>
    <t>RRBP1</t>
  </si>
  <si>
    <t>BC128577</t>
  </si>
  <si>
    <t>BTNL2</t>
  </si>
  <si>
    <t>BC127642</t>
  </si>
  <si>
    <t>AARS2</t>
  </si>
  <si>
    <t>BC131728</t>
  </si>
  <si>
    <t>BEND3</t>
  </si>
  <si>
    <t>BC131628</t>
  </si>
  <si>
    <t>ZW10</t>
  </si>
  <si>
    <t>BC128264</t>
  </si>
  <si>
    <t>SYCE3</t>
  </si>
  <si>
    <t>BC127859</t>
  </si>
  <si>
    <t>SORCS1</t>
  </si>
  <si>
    <t>BC131597</t>
  </si>
  <si>
    <t>ESR1</t>
  </si>
  <si>
    <t>BC128573</t>
  </si>
  <si>
    <t>CCDC64B</t>
  </si>
  <si>
    <t>BC128602</t>
  </si>
  <si>
    <t>MEP1A</t>
  </si>
  <si>
    <t>BC131714</t>
  </si>
  <si>
    <t>ADAMTSL5</t>
  </si>
  <si>
    <t>BC139833</t>
  </si>
  <si>
    <t>CLEC4F</t>
  </si>
  <si>
    <t>BC139723</t>
  </si>
  <si>
    <t>TMPRSS13</t>
  </si>
  <si>
    <t>BC114928</t>
  </si>
  <si>
    <t>ZNF662</t>
  </si>
  <si>
    <t>BC128085</t>
  </si>
  <si>
    <t>HIST1H3C</t>
  </si>
  <si>
    <t>BC127610</t>
  </si>
  <si>
    <t>ATP2B3</t>
  </si>
  <si>
    <t>BC130009</t>
  </si>
  <si>
    <t>ZNF786</t>
  </si>
  <si>
    <t>BC128392</t>
  </si>
  <si>
    <t>NYX</t>
  </si>
  <si>
    <t>BC11242</t>
  </si>
  <si>
    <t>FBXO41</t>
  </si>
  <si>
    <t>BC112202</t>
  </si>
  <si>
    <t>CASR</t>
  </si>
  <si>
    <t>BC112236</t>
  </si>
  <si>
    <t>SLC39A10</t>
  </si>
  <si>
    <t>BC112223</t>
  </si>
  <si>
    <t>PCDHA3</t>
  </si>
  <si>
    <t>BC129807</t>
  </si>
  <si>
    <t>TMEM132B</t>
  </si>
  <si>
    <t>BC113368</t>
  </si>
  <si>
    <t>ZNF418</t>
  </si>
  <si>
    <t>BC11244</t>
  </si>
  <si>
    <t>MAGEL2</t>
  </si>
  <si>
    <t>BC112257</t>
  </si>
  <si>
    <t>HIST1H2AI</t>
  </si>
  <si>
    <t>BC112256</t>
  </si>
  <si>
    <t>MLN</t>
  </si>
  <si>
    <t>BC112314</t>
  </si>
  <si>
    <t>FOXP3</t>
  </si>
  <si>
    <t>BC113401</t>
  </si>
  <si>
    <t>OR5P2</t>
  </si>
  <si>
    <t>BC113557</t>
  </si>
  <si>
    <t>WNT9A</t>
  </si>
  <si>
    <t>BC113431</t>
  </si>
  <si>
    <t>GHSR</t>
  </si>
  <si>
    <t>BC113547</t>
  </si>
  <si>
    <t>ASB4</t>
  </si>
  <si>
    <t>BC113481</t>
  </si>
  <si>
    <t>DAND5</t>
  </si>
  <si>
    <t>BC113476</t>
  </si>
  <si>
    <t>FOXC2</t>
  </si>
  <si>
    <t>BC113439</t>
  </si>
  <si>
    <t>KCNJ4</t>
  </si>
  <si>
    <t>BC113506</t>
  </si>
  <si>
    <t>FAM133A</t>
  </si>
  <si>
    <t>BC113387</t>
  </si>
  <si>
    <t>CDH8</t>
  </si>
  <si>
    <t>BC113416</t>
  </si>
  <si>
    <t>MEX3D</t>
  </si>
  <si>
    <t>BC113384</t>
  </si>
  <si>
    <t>FZD2</t>
  </si>
  <si>
    <t>BC113402</t>
  </si>
  <si>
    <t>TSNARE1</t>
  </si>
  <si>
    <t>BC113556</t>
  </si>
  <si>
    <t>IFNL2</t>
  </si>
  <si>
    <t>BC113583</t>
  </si>
  <si>
    <t>GAL3ST3</t>
  </si>
  <si>
    <t>BC113552</t>
  </si>
  <si>
    <t>GLP1R</t>
  </si>
  <si>
    <t>BC113493</t>
  </si>
  <si>
    <t>SSTR4</t>
  </si>
  <si>
    <t>BC117272</t>
  </si>
  <si>
    <t>WDR65</t>
  </si>
  <si>
    <t>BC117280</t>
  </si>
  <si>
    <t>SIDT1</t>
  </si>
  <si>
    <t>BC117222</t>
  </si>
  <si>
    <t>ITLN2</t>
  </si>
  <si>
    <t>BC117225</t>
  </si>
  <si>
    <t>C14orf105</t>
  </si>
  <si>
    <t>BC117405</t>
  </si>
  <si>
    <t>C4orf6</t>
  </si>
  <si>
    <t>BC117446</t>
  </si>
  <si>
    <t>GPR20</t>
  </si>
  <si>
    <t>BC117409</t>
  </si>
  <si>
    <t>GPR35</t>
  </si>
  <si>
    <t>BC117455</t>
  </si>
  <si>
    <t>LRRC19</t>
  </si>
  <si>
    <t>BC126156</t>
  </si>
  <si>
    <t>EEF2</t>
  </si>
  <si>
    <t>BC126259</t>
  </si>
  <si>
    <t>C1orf127</t>
  </si>
  <si>
    <t>BC126349</t>
  </si>
  <si>
    <t>FSCN2</t>
  </si>
  <si>
    <t>BC126295</t>
  </si>
  <si>
    <t>STRN3</t>
  </si>
  <si>
    <t>BC126221</t>
  </si>
  <si>
    <t>ZFP37</t>
  </si>
  <si>
    <t>BC126390</t>
  </si>
  <si>
    <t>VN1R5</t>
  </si>
  <si>
    <t>BC126367</t>
  </si>
  <si>
    <t>LRRTM2</t>
  </si>
  <si>
    <t>BC126410</t>
  </si>
  <si>
    <t>TFAM</t>
  </si>
  <si>
    <t>BC126366</t>
  </si>
  <si>
    <t>SLC22A1</t>
  </si>
  <si>
    <t>BC126364</t>
  </si>
  <si>
    <t>STH</t>
  </si>
  <si>
    <t>BC130319</t>
  </si>
  <si>
    <t>IFNL3</t>
  </si>
  <si>
    <t>BC130316</t>
  </si>
  <si>
    <t>SUMO4</t>
  </si>
  <si>
    <t>BC130305</t>
  </si>
  <si>
    <t>TRIM49C</t>
  </si>
  <si>
    <t>BC126470</t>
  </si>
  <si>
    <t>ARHGAP22</t>
  </si>
  <si>
    <t>BC126444</t>
  </si>
  <si>
    <t>GABRR2</t>
  </si>
  <si>
    <t>BC130354</t>
  </si>
  <si>
    <t>PCDHB7</t>
  </si>
  <si>
    <t>BC130333</t>
  </si>
  <si>
    <t>BARHL2</t>
  </si>
  <si>
    <t>BC126441</t>
  </si>
  <si>
    <t>TWISTNB</t>
  </si>
  <si>
    <t>BC130300</t>
  </si>
  <si>
    <t>C10orf25</t>
  </si>
  <si>
    <t>BC130369</t>
  </si>
  <si>
    <t>ALOX5</t>
  </si>
  <si>
    <t>BC130332</t>
  </si>
  <si>
    <t>HOMEZ</t>
  </si>
  <si>
    <t>BC130392</t>
  </si>
  <si>
    <t>AMOT</t>
  </si>
  <si>
    <t>BC130294</t>
  </si>
  <si>
    <t>LSM11</t>
  </si>
  <si>
    <t>BC126449</t>
  </si>
  <si>
    <t>LGSN</t>
  </si>
  <si>
    <t>BC130368</t>
  </si>
  <si>
    <t>PCSK1</t>
  </si>
  <si>
    <t>BC130295</t>
  </si>
  <si>
    <t>RNASE12</t>
  </si>
  <si>
    <t>BC130347</t>
  </si>
  <si>
    <t>VN1R2</t>
  </si>
  <si>
    <t>BC130356</t>
  </si>
  <si>
    <t>GABRR1</t>
  </si>
  <si>
    <t>BC130344</t>
  </si>
  <si>
    <t>FAM73A</t>
  </si>
  <si>
    <t>BC130387</t>
  </si>
  <si>
    <t>GUCY1A2</t>
  </si>
  <si>
    <t>BC130488</t>
  </si>
  <si>
    <t>ROR2</t>
  </si>
  <si>
    <t>BC130522</t>
  </si>
  <si>
    <t>CDY2B</t>
  </si>
  <si>
    <t>BC130428</t>
  </si>
  <si>
    <t>TBL1Y</t>
  </si>
  <si>
    <t>BC130471</t>
  </si>
  <si>
    <t>KRTDAP</t>
  </si>
  <si>
    <t>BC130501</t>
  </si>
  <si>
    <t>ARSE</t>
  </si>
  <si>
    <t>BC130438</t>
  </si>
  <si>
    <t>DMRTA1</t>
  </si>
  <si>
    <t>BC130437</t>
  </si>
  <si>
    <t>A1CF</t>
  </si>
  <si>
    <t>BC130519</t>
  </si>
  <si>
    <t>TXNDC8</t>
  </si>
  <si>
    <t>BC130549</t>
  </si>
  <si>
    <t>VHLL</t>
  </si>
  <si>
    <t>BC130596</t>
  </si>
  <si>
    <t>PLAC8L1</t>
  </si>
  <si>
    <t>BC130586</t>
  </si>
  <si>
    <t>DNTTIP2</t>
  </si>
  <si>
    <t>BC130622</t>
  </si>
  <si>
    <t>MUSTN1</t>
  </si>
  <si>
    <t>BC130550</t>
  </si>
  <si>
    <t>MAPK8</t>
  </si>
  <si>
    <t>BC130572</t>
  </si>
  <si>
    <t>HOXA2</t>
  </si>
  <si>
    <t>BC130571</t>
  </si>
  <si>
    <t>AKR1D1</t>
  </si>
  <si>
    <t>BC130625</t>
  </si>
  <si>
    <t>C8A</t>
  </si>
  <si>
    <t>BC132911</t>
  </si>
  <si>
    <t>YPEL2</t>
  </si>
  <si>
    <t>BC132886</t>
  </si>
  <si>
    <t>DSG4</t>
  </si>
  <si>
    <t>BC132909</t>
  </si>
  <si>
    <t>USP54</t>
  </si>
  <si>
    <t>BC130633</t>
  </si>
  <si>
    <t>SDF2L1</t>
  </si>
  <si>
    <t>BC132851</t>
  </si>
  <si>
    <t>UPK2</t>
  </si>
  <si>
    <t>BC113900</t>
  </si>
  <si>
    <t>SLC28A3</t>
  </si>
  <si>
    <t>BC093823</t>
  </si>
  <si>
    <t>SHANK2</t>
  </si>
  <si>
    <t>BC093885</t>
  </si>
  <si>
    <t>CACNA1C</t>
  </si>
  <si>
    <t>BC093695</t>
  </si>
  <si>
    <t>PRG3</t>
  </si>
  <si>
    <t>BC101613</t>
  </si>
  <si>
    <t>GSAP</t>
  </si>
  <si>
    <t>BC101499</t>
  </si>
  <si>
    <t>OR12D2</t>
  </si>
  <si>
    <t>BC101746</t>
  </si>
  <si>
    <t>CCS</t>
  </si>
  <si>
    <t>BC105016</t>
  </si>
  <si>
    <t>PPEF2</t>
  </si>
  <si>
    <t>BC113379</t>
  </si>
  <si>
    <t>SOGA1</t>
  </si>
  <si>
    <t>BC113405</t>
  </si>
  <si>
    <t>S100G</t>
  </si>
  <si>
    <t>BC112174</t>
  </si>
  <si>
    <t>AMPD3</t>
  </si>
  <si>
    <t>BC126118</t>
  </si>
  <si>
    <t>PPFIA4</t>
  </si>
  <si>
    <t>BC132925</t>
  </si>
  <si>
    <t>VAV2</t>
  </si>
  <si>
    <t>BC132965</t>
  </si>
  <si>
    <t>TCEAL5</t>
  </si>
  <si>
    <t>BC132924</t>
  </si>
  <si>
    <t>XKRY</t>
  </si>
  <si>
    <t>BC132883</t>
  </si>
  <si>
    <t>FAM166A</t>
  </si>
  <si>
    <t>BC132916</t>
  </si>
  <si>
    <t>AFMID</t>
  </si>
  <si>
    <t>BC132824</t>
  </si>
  <si>
    <t>KHDC3L</t>
  </si>
  <si>
    <t>BC132844</t>
  </si>
  <si>
    <t>CCNI2</t>
  </si>
  <si>
    <t>BC132837</t>
  </si>
  <si>
    <t>MYBPHL</t>
  </si>
  <si>
    <t>BC132902</t>
  </si>
  <si>
    <t>CLPSL1</t>
  </si>
  <si>
    <t>BC133046</t>
  </si>
  <si>
    <t>OR13C3</t>
  </si>
  <si>
    <t>BC136952</t>
  </si>
  <si>
    <t>OR51M1</t>
  </si>
  <si>
    <t>BC136913</t>
  </si>
  <si>
    <t>OR10J5</t>
  </si>
  <si>
    <t>BC137026</t>
  </si>
  <si>
    <t>OR13C5</t>
  </si>
  <si>
    <t>BC136843</t>
  </si>
  <si>
    <t>OR1L3</t>
  </si>
  <si>
    <t>BC136857</t>
  </si>
  <si>
    <t>OR6C4</t>
  </si>
  <si>
    <t>BC137000</t>
  </si>
  <si>
    <t>OR56B4</t>
  </si>
  <si>
    <t>BC136879</t>
  </si>
  <si>
    <t>FGF20</t>
  </si>
  <si>
    <t>BC137447</t>
  </si>
  <si>
    <t>OR4F4</t>
  </si>
  <si>
    <t>BC136907</t>
  </si>
  <si>
    <t>PCDHGA7</t>
  </si>
  <si>
    <t>BC136748</t>
  </si>
  <si>
    <t>ZFYVE28</t>
  </si>
  <si>
    <t>BC137310</t>
  </si>
  <si>
    <t>OR51F2</t>
  </si>
  <si>
    <t>BC136877</t>
  </si>
  <si>
    <t>OR2F2</t>
  </si>
  <si>
    <t>BC136813</t>
  </si>
  <si>
    <t>OR14I1</t>
  </si>
  <si>
    <t>BC137189</t>
  </si>
  <si>
    <t>SPDYC</t>
  </si>
  <si>
    <t>BC137246</t>
  </si>
  <si>
    <t>YOD1</t>
  </si>
  <si>
    <t>BC137167</t>
  </si>
  <si>
    <t>FAM166B</t>
  </si>
  <si>
    <t>BC146928</t>
  </si>
  <si>
    <t>CHST5</t>
  </si>
  <si>
    <t>BC147002</t>
  </si>
  <si>
    <t>TCF23</t>
  </si>
  <si>
    <t>BC137192</t>
  </si>
  <si>
    <t>RLN3</t>
  </si>
  <si>
    <t>BC140935</t>
  </si>
  <si>
    <t>OR10G2</t>
  </si>
  <si>
    <t>BC137382</t>
  </si>
  <si>
    <t>BOLA2B</t>
  </si>
  <si>
    <t>BC137534</t>
  </si>
  <si>
    <t>OR4C6</t>
  </si>
  <si>
    <t>BC137216</t>
  </si>
  <si>
    <t>TMEM236</t>
  </si>
  <si>
    <t>BC157856</t>
  </si>
  <si>
    <t>NDRG3</t>
  </si>
  <si>
    <t>BC136489</t>
  </si>
  <si>
    <t>OR6C74</t>
  </si>
  <si>
    <t>BC140754</t>
  </si>
  <si>
    <t>PAPD5</t>
  </si>
  <si>
    <t>BC143706</t>
  </si>
  <si>
    <t>PSMD6</t>
  </si>
  <si>
    <t>BC000904</t>
  </si>
  <si>
    <t>MCM5</t>
  </si>
  <si>
    <t>BC000142</t>
  </si>
  <si>
    <t>MPC1</t>
  </si>
  <si>
    <t>BC000810</t>
  </si>
  <si>
    <t>GLMN</t>
  </si>
  <si>
    <t>BC001257</t>
  </si>
  <si>
    <t>PAPOLA</t>
  </si>
  <si>
    <t>BC000927</t>
  </si>
  <si>
    <t>TUBGCP4</t>
  </si>
  <si>
    <t>BC000966</t>
  </si>
  <si>
    <t>TCF25</t>
  </si>
  <si>
    <t>BC000959</t>
  </si>
  <si>
    <t>STAP2</t>
  </si>
  <si>
    <t>BC000795</t>
  </si>
  <si>
    <t>HSPBP1</t>
  </si>
  <si>
    <t>BC001236</t>
  </si>
  <si>
    <t>DNAJA1</t>
  </si>
  <si>
    <t>BC008182</t>
  </si>
  <si>
    <t>CDK13</t>
  </si>
  <si>
    <t>BC001274</t>
  </si>
  <si>
    <t>CDC42</t>
  </si>
  <si>
    <t>BC003682</t>
  </si>
  <si>
    <t>AURKA</t>
  </si>
  <si>
    <t>BC001280</t>
  </si>
  <si>
    <t>HLA-A</t>
  </si>
  <si>
    <t>BC008611</t>
  </si>
  <si>
    <t>ARHGAP17</t>
  </si>
  <si>
    <t>BC001241</t>
  </si>
  <si>
    <t>RTDR1</t>
  </si>
  <si>
    <t>BC008986</t>
  </si>
  <si>
    <t>HEBP2</t>
  </si>
  <si>
    <t>BC008205</t>
  </si>
  <si>
    <t>ASIC4</t>
  </si>
  <si>
    <t>BC010439</t>
  </si>
  <si>
    <t>RNF113B</t>
  </si>
  <si>
    <t>BC025388</t>
  </si>
  <si>
    <t>ELAVL2</t>
  </si>
  <si>
    <t>BC030692</t>
  </si>
  <si>
    <t>MKX</t>
  </si>
  <si>
    <t>BC036207</t>
  </si>
  <si>
    <t>CLEC1B</t>
  </si>
  <si>
    <t>BC029554</t>
  </si>
  <si>
    <t>RANBP3L</t>
  </si>
  <si>
    <t>BC047660</t>
  </si>
  <si>
    <t>DERL3</t>
  </si>
  <si>
    <t>BC057830</t>
  </si>
  <si>
    <t>ATP5J</t>
  </si>
  <si>
    <t>BC066310</t>
  </si>
  <si>
    <t>KLF3</t>
  </si>
  <si>
    <t>BC030662</t>
  </si>
  <si>
    <t>RAB26</t>
  </si>
  <si>
    <t>BC066913</t>
  </si>
  <si>
    <t>JUN</t>
  </si>
  <si>
    <t>BC068522</t>
  </si>
  <si>
    <t>CDK5R2</t>
  </si>
  <si>
    <t>BC041771</t>
  </si>
  <si>
    <t>COQ7</t>
  </si>
  <si>
    <t>BC043272</t>
  </si>
  <si>
    <t>PDP1</t>
  </si>
  <si>
    <t>BC047619</t>
  </si>
  <si>
    <t>ZNF230</t>
  </si>
  <si>
    <t>BC050340</t>
  </si>
  <si>
    <t>FOXO1</t>
  </si>
  <si>
    <t>BC070065</t>
  </si>
  <si>
    <t>KRT19</t>
  </si>
  <si>
    <t>BC067744</t>
  </si>
  <si>
    <t>ZSCAN5A</t>
  </si>
  <si>
    <t>BC043232</t>
  </si>
  <si>
    <t>ANKLE2</t>
  </si>
  <si>
    <t>BC043157</t>
  </si>
  <si>
    <t>PYGL</t>
  </si>
  <si>
    <t>BC095850</t>
  </si>
  <si>
    <t>CRYBB3</t>
  </si>
  <si>
    <t>BC069479</t>
  </si>
  <si>
    <t>SLC39A12</t>
  </si>
  <si>
    <t>BC047635</t>
  </si>
  <si>
    <t>XCR1</t>
  </si>
  <si>
    <t>BC069589</t>
  </si>
  <si>
    <t>GPR21</t>
  </si>
  <si>
    <t>BC067534</t>
  </si>
  <si>
    <t>GPR52</t>
  </si>
  <si>
    <t>BC067457</t>
  </si>
  <si>
    <t>CD40LG</t>
  </si>
  <si>
    <t>BC074950</t>
  </si>
  <si>
    <t>OPRM1</t>
  </si>
  <si>
    <t>BC074927</t>
  </si>
  <si>
    <t>FETUB</t>
  </si>
  <si>
    <t>BC074734</t>
  </si>
  <si>
    <t>PI15</t>
  </si>
  <si>
    <t>BC074932</t>
  </si>
  <si>
    <t>PRPH2</t>
  </si>
  <si>
    <t>BC074720</t>
  </si>
  <si>
    <t>CDS1</t>
  </si>
  <si>
    <t>BC074881</t>
  </si>
  <si>
    <t>MMP3</t>
  </si>
  <si>
    <t>BC074815</t>
  </si>
  <si>
    <t>MMP8</t>
  </si>
  <si>
    <t>BC074989</t>
  </si>
  <si>
    <t>GML</t>
  </si>
  <si>
    <t>BC074930</t>
  </si>
  <si>
    <t>ZNF514</t>
  </si>
  <si>
    <t>BC074900</t>
  </si>
  <si>
    <t>GAS1</t>
  </si>
  <si>
    <t>BC074809</t>
  </si>
  <si>
    <t>CLEC4C</t>
  </si>
  <si>
    <t>BC074967</t>
  </si>
  <si>
    <t>NPY2R</t>
  </si>
  <si>
    <t>BC075052</t>
  </si>
  <si>
    <t>CFHR4</t>
  </si>
  <si>
    <t>BC074957</t>
  </si>
  <si>
    <t>TRPC6</t>
  </si>
  <si>
    <t>BC093660</t>
  </si>
  <si>
    <t>ZNF660</t>
  </si>
  <si>
    <t>BC075094</t>
  </si>
  <si>
    <t>EN2</t>
  </si>
  <si>
    <t>BC104972</t>
  </si>
  <si>
    <t>PCDHB1</t>
  </si>
  <si>
    <t>BC112098</t>
  </si>
  <si>
    <t>NKX3-2</t>
  </si>
  <si>
    <t>BC111966</t>
  </si>
  <si>
    <t>PCDHGA1</t>
  </si>
  <si>
    <t>BC112082</t>
  </si>
  <si>
    <t>INPP4A</t>
  </si>
  <si>
    <t>BC028361</t>
  </si>
  <si>
    <t>VWA1</t>
  </si>
  <si>
    <t>BC059409</t>
  </si>
  <si>
    <t>CLEC14A</t>
  </si>
  <si>
    <t>BC031567</t>
  </si>
  <si>
    <t>NCALD</t>
  </si>
  <si>
    <t>BC036098</t>
  </si>
  <si>
    <t>MPP1</t>
  </si>
  <si>
    <t>BC002392</t>
  </si>
  <si>
    <t>HNRNPA2B1</t>
  </si>
  <si>
    <t>BC000506</t>
  </si>
  <si>
    <t>EFTUD2</t>
  </si>
  <si>
    <t>BC002360</t>
  </si>
  <si>
    <t>YWHAB</t>
  </si>
  <si>
    <t>BC001359</t>
  </si>
  <si>
    <t>SLC25A39</t>
  </si>
  <si>
    <t>BC001398</t>
  </si>
  <si>
    <t>CDK16</t>
  </si>
  <si>
    <t>BC001048</t>
  </si>
  <si>
    <t>PDE6B</t>
  </si>
  <si>
    <t>BC000249</t>
  </si>
  <si>
    <t>TBCD</t>
  </si>
  <si>
    <t>BC003094</t>
  </si>
  <si>
    <t>GPAA1</t>
  </si>
  <si>
    <t>BC004129</t>
  </si>
  <si>
    <t>PPM1G</t>
  </si>
  <si>
    <t>BC000057</t>
  </si>
  <si>
    <t>FUCA2</t>
  </si>
  <si>
    <t>BC003060</t>
  </si>
  <si>
    <t>FAM50A</t>
  </si>
  <si>
    <t>BC000028</t>
  </si>
  <si>
    <t>GULP1</t>
  </si>
  <si>
    <t>BC001103</t>
  </si>
  <si>
    <t>NAGA</t>
  </si>
  <si>
    <t>BC000095</t>
  </si>
  <si>
    <t>NUPL1</t>
  </si>
  <si>
    <t>BC001104</t>
  </si>
  <si>
    <t>NEU1</t>
  </si>
  <si>
    <t>BC000722</t>
  </si>
  <si>
    <t>PCDHB5</t>
  </si>
  <si>
    <t>BC001186</t>
  </si>
  <si>
    <t>ZNF692</t>
  </si>
  <si>
    <t>BC002948</t>
  </si>
  <si>
    <t>DNAJC17</t>
  </si>
  <si>
    <t>BC000048</t>
  </si>
  <si>
    <t>COLEC11</t>
  </si>
  <si>
    <t>BC000078</t>
  </si>
  <si>
    <t>RPS6KB2</t>
  </si>
  <si>
    <t>BC000094</t>
  </si>
  <si>
    <t>C14orf166</t>
  </si>
  <si>
    <t>BC001722</t>
  </si>
  <si>
    <t>CLEC4E</t>
  </si>
  <si>
    <t>BC000715</t>
  </si>
  <si>
    <t>SYNGR1</t>
  </si>
  <si>
    <t>BC000731</t>
  </si>
  <si>
    <t>RUSC1</t>
  </si>
  <si>
    <t>BC001045</t>
  </si>
  <si>
    <t>DLL3</t>
  </si>
  <si>
    <t>BC000218</t>
  </si>
  <si>
    <t>CALHM2</t>
  </si>
  <si>
    <t>BC000039</t>
  </si>
  <si>
    <t>SLC19A1</t>
  </si>
  <si>
    <t>BC003068</t>
  </si>
  <si>
    <t>RRAGD</t>
  </si>
  <si>
    <t>BC003088</t>
  </si>
  <si>
    <t>UBAC1</t>
  </si>
  <si>
    <t>BC004967</t>
  </si>
  <si>
    <t>ELMO1</t>
  </si>
  <si>
    <t>BC003051</t>
  </si>
  <si>
    <t>NAPG</t>
  </si>
  <si>
    <t>BC001889</t>
  </si>
  <si>
    <t>MPDU1</t>
  </si>
  <si>
    <t>BC001898</t>
  </si>
  <si>
    <t>CDK5</t>
  </si>
  <si>
    <t>BC005115</t>
  </si>
  <si>
    <t>LAMP2</t>
  </si>
  <si>
    <t>BC002965</t>
  </si>
  <si>
    <t>DNAL4</t>
  </si>
  <si>
    <t>BC002968</t>
  </si>
  <si>
    <t>RPL21</t>
  </si>
  <si>
    <t>BC001603</t>
  </si>
  <si>
    <t>PTPN7</t>
  </si>
  <si>
    <t>BC001746</t>
  </si>
  <si>
    <t>SF3A2</t>
  </si>
  <si>
    <t>BC004434</t>
  </si>
  <si>
    <t>HNRNPAB</t>
  </si>
  <si>
    <t>BC002625</t>
  </si>
  <si>
    <t>KRT15</t>
  </si>
  <si>
    <t>BC002641</t>
  </si>
  <si>
    <t>ZNF205</t>
  </si>
  <si>
    <t>BC002810</t>
  </si>
  <si>
    <t>NSFL1C</t>
  </si>
  <si>
    <t>BC002801</t>
  </si>
  <si>
    <t>RAB4A</t>
  </si>
  <si>
    <t>BC004309</t>
  </si>
  <si>
    <t>NAT6</t>
  </si>
  <si>
    <t>BC004483</t>
  </si>
  <si>
    <t>CHCHD5</t>
  </si>
  <si>
    <t>BC004498</t>
  </si>
  <si>
    <t>COQ2</t>
  </si>
  <si>
    <t>BC008804</t>
  </si>
  <si>
    <t>PISD</t>
  </si>
  <si>
    <t>BC001482</t>
  </si>
  <si>
    <t>SNX24</t>
  </si>
  <si>
    <t>BC010886</t>
  </si>
  <si>
    <t>S100A1</t>
  </si>
  <si>
    <t>BC014392</t>
  </si>
  <si>
    <t>FBXO31</t>
  </si>
  <si>
    <t>BC012748</t>
  </si>
  <si>
    <t>PLOD3</t>
  </si>
  <si>
    <t>BC011674</t>
  </si>
  <si>
    <t>MAD1L1</t>
  </si>
  <si>
    <t>BC009964</t>
  </si>
  <si>
    <t>TMEFF1</t>
  </si>
  <si>
    <t>BC035056</t>
  </si>
  <si>
    <t>GNL3L</t>
  </si>
  <si>
    <t>BC011720</t>
  </si>
  <si>
    <t>UCP2</t>
  </si>
  <si>
    <t>BC011737</t>
  </si>
  <si>
    <t>RRP36</t>
  </si>
  <si>
    <t>BC011933</t>
  </si>
  <si>
    <t>FURIN</t>
  </si>
  <si>
    <t>BC012181</t>
  </si>
  <si>
    <t>KCNE4</t>
  </si>
  <si>
    <t>BC014429</t>
  </si>
  <si>
    <t>RPL39L</t>
  </si>
  <si>
    <t>BC012328</t>
  </si>
  <si>
    <t>PRRX2</t>
  </si>
  <si>
    <t>BC014645</t>
  </si>
  <si>
    <t>LAT</t>
  </si>
  <si>
    <t>BC011563</t>
  </si>
  <si>
    <t>CD160</t>
  </si>
  <si>
    <t>BC014465</t>
  </si>
  <si>
    <t>NAV2</t>
  </si>
  <si>
    <t>BC016054</t>
  </si>
  <si>
    <t>TMEM39A</t>
  </si>
  <si>
    <t>BC021277</t>
  </si>
  <si>
    <t>CHMP7</t>
  </si>
  <si>
    <t>BC019110</t>
  </si>
  <si>
    <t>TRAF1</t>
  </si>
  <si>
    <t>BC024145</t>
  </si>
  <si>
    <t>WBP5</t>
  </si>
  <si>
    <t>BC023544</t>
  </si>
  <si>
    <t>TMEM8A</t>
  </si>
  <si>
    <t>BC021557</t>
  </si>
  <si>
    <t>TBX6</t>
  </si>
  <si>
    <t>BC026031</t>
  </si>
  <si>
    <t>NOP9</t>
  </si>
  <si>
    <t>BC025332</t>
  </si>
  <si>
    <t>PRRG2</t>
  </si>
  <si>
    <t>BC026032</t>
  </si>
  <si>
    <t>TRPV2</t>
  </si>
  <si>
    <t>BC051305</t>
  </si>
  <si>
    <t>GGA1</t>
  </si>
  <si>
    <t>BC044629</t>
  </si>
  <si>
    <t>IL9R</t>
  </si>
  <si>
    <t>BC051337</t>
  </si>
  <si>
    <t>SSH1</t>
  </si>
  <si>
    <t>BC062341</t>
  </si>
  <si>
    <t>TOMM7</t>
  </si>
  <si>
    <t>BC071973</t>
  </si>
  <si>
    <t>PAPD7</t>
  </si>
  <si>
    <t>BC084567</t>
  </si>
  <si>
    <t>ACTL6A</t>
  </si>
  <si>
    <t>BC000949</t>
  </si>
  <si>
    <t>EIF2S2</t>
  </si>
  <si>
    <t>BC000934</t>
  </si>
  <si>
    <t>ACOT13</t>
  </si>
  <si>
    <t>BC000894</t>
  </si>
  <si>
    <t>PTGER4</t>
  </si>
  <si>
    <t>BC101534</t>
  </si>
  <si>
    <t>MCOLN1</t>
  </si>
  <si>
    <t>BC005149</t>
  </si>
  <si>
    <t>VAMP3</t>
  </si>
  <si>
    <t>BC003570</t>
  </si>
  <si>
    <t>IFI6</t>
  </si>
  <si>
    <t>BC011601</t>
  </si>
  <si>
    <t>SLC45A4</t>
  </si>
  <si>
    <t>BC033223</t>
  </si>
  <si>
    <t>POLR3F</t>
  </si>
  <si>
    <t>BC012588</t>
  </si>
  <si>
    <t>CPNE4</t>
  </si>
  <si>
    <t>BC014396</t>
  </si>
  <si>
    <t>ARV1</t>
  </si>
  <si>
    <t>BC016309</t>
  </si>
  <si>
    <t>CDKN2AIP</t>
  </si>
  <si>
    <t>BC022270</t>
  </si>
  <si>
    <t>HSD17B6</t>
  </si>
  <si>
    <t>BC020710</t>
  </si>
  <si>
    <t>MESDC2</t>
  </si>
  <si>
    <t>BC009210</t>
  </si>
  <si>
    <t>TMEM95</t>
  </si>
  <si>
    <t>BC107110</t>
  </si>
  <si>
    <t>SIX4</t>
  </si>
  <si>
    <t>BC098282</t>
  </si>
  <si>
    <t>CLVS2</t>
  </si>
  <si>
    <t>BC101376</t>
  </si>
  <si>
    <t>VCX2</t>
  </si>
  <si>
    <t>BC104167</t>
  </si>
  <si>
    <t>RASSF7</t>
  </si>
  <si>
    <t>BC106921</t>
  </si>
  <si>
    <t>DAXX</t>
  </si>
  <si>
    <t>BC109074</t>
  </si>
  <si>
    <t>TMEM27</t>
  </si>
  <si>
    <t>BC050606</t>
  </si>
  <si>
    <t>ZNF75D</t>
  </si>
  <si>
    <t>BC109100</t>
  </si>
  <si>
    <t>TNP2</t>
  </si>
  <si>
    <t>BC096135</t>
  </si>
  <si>
    <t>FGF23</t>
  </si>
  <si>
    <t>BC098252</t>
  </si>
  <si>
    <t>GABRQ</t>
  </si>
  <si>
    <t>BC109210</t>
  </si>
  <si>
    <t>NEU2</t>
  </si>
  <si>
    <t>BC107053</t>
  </si>
  <si>
    <t>CHRNG</t>
  </si>
  <si>
    <t>BC111802</t>
  </si>
  <si>
    <t>KRTAP10-7</t>
  </si>
  <si>
    <t>BC119643</t>
  </si>
  <si>
    <t>UPF3B</t>
  </si>
  <si>
    <t>BC121017</t>
  </si>
  <si>
    <t>ANKRD33</t>
  </si>
  <si>
    <t>BC121153</t>
  </si>
  <si>
    <t>CDX4</t>
  </si>
  <si>
    <t>BC128233</t>
  </si>
  <si>
    <t>LHFPL3</t>
  </si>
  <si>
    <t>BC129941</t>
  </si>
  <si>
    <t>KRTAP12-1</t>
  </si>
  <si>
    <t>BC127648</t>
  </si>
  <si>
    <t>KRT38</t>
  </si>
  <si>
    <t>BC131715</t>
  </si>
  <si>
    <t>SGPP2</t>
  </si>
  <si>
    <t>BC134342</t>
  </si>
  <si>
    <t>RXFP3</t>
  </si>
  <si>
    <t>BC113440</t>
  </si>
  <si>
    <t>BFSP2</t>
  </si>
  <si>
    <t>BC113520</t>
  </si>
  <si>
    <t>GAL3ST2</t>
  </si>
  <si>
    <t>BC117293</t>
  </si>
  <si>
    <t>FAM187B</t>
  </si>
  <si>
    <t>BC117459</t>
  </si>
  <si>
    <t>TAS2R43</t>
  </si>
  <si>
    <t>BC117423</t>
  </si>
  <si>
    <t>PRR3</t>
  </si>
  <si>
    <t>BC126455</t>
  </si>
  <si>
    <t>DAPK3</t>
  </si>
  <si>
    <t>BC126430</t>
  </si>
  <si>
    <t>GPR25</t>
  </si>
  <si>
    <t>BC126386</t>
  </si>
  <si>
    <t>ASB10</t>
  </si>
  <si>
    <t>BC126351</t>
  </si>
  <si>
    <t>C2orf82</t>
  </si>
  <si>
    <t>BC130309</t>
  </si>
  <si>
    <t>NUTM2F</t>
  </si>
  <si>
    <t>BC130390</t>
  </si>
  <si>
    <t>F7</t>
  </si>
  <si>
    <t>BC130468</t>
  </si>
  <si>
    <t>TAS2R4</t>
  </si>
  <si>
    <t>BC130439</t>
  </si>
  <si>
    <t>OTOP1</t>
  </si>
  <si>
    <t>BC130432</t>
  </si>
  <si>
    <t>FAM150A</t>
  </si>
  <si>
    <t>BC130643</t>
  </si>
  <si>
    <t>GPR22</t>
  </si>
  <si>
    <t>BC107128</t>
  </si>
  <si>
    <t>CPLX4</t>
  </si>
  <si>
    <t>BC106887</t>
  </si>
  <si>
    <t>FAM167A</t>
  </si>
  <si>
    <t>BC104041</t>
  </si>
  <si>
    <t>CRCT1</t>
  </si>
  <si>
    <t>BC119710</t>
  </si>
  <si>
    <t>INSL5</t>
  </si>
  <si>
    <t>BC101648</t>
  </si>
  <si>
    <t>MC4R</t>
  </si>
  <si>
    <t>BC111992</t>
  </si>
  <si>
    <t>XKRY2</t>
  </si>
  <si>
    <t>BC132903</t>
  </si>
  <si>
    <t>CLEC6A</t>
  </si>
  <si>
    <t>BC132935</t>
  </si>
  <si>
    <t>IL31</t>
  </si>
  <si>
    <t>BC133000</t>
  </si>
  <si>
    <t>TMPPE</t>
  </si>
  <si>
    <t>BC136872</t>
  </si>
  <si>
    <t>SLC36A1</t>
  </si>
  <si>
    <t>BC136437</t>
  </si>
  <si>
    <t>FAM155A</t>
  </si>
  <si>
    <t>BC146878</t>
  </si>
  <si>
    <t>ERVW-1</t>
  </si>
  <si>
    <t>BC137381</t>
  </si>
  <si>
    <t>STK35</t>
  </si>
  <si>
    <t>BC140883</t>
  </si>
  <si>
    <t>CHRM4</t>
  </si>
  <si>
    <t>BC137535</t>
  </si>
  <si>
    <t>SERPINA11</t>
  </si>
  <si>
    <t>BC146962</t>
  </si>
  <si>
    <t>GNAT3</t>
  </si>
  <si>
    <t>BC147016</t>
  </si>
  <si>
    <t>FUT5</t>
  </si>
  <si>
    <t>BC140905</t>
  </si>
  <si>
    <t>OR9K2</t>
  </si>
  <si>
    <t>BC136988</t>
  </si>
  <si>
    <t>KRTAP10-6</t>
  </si>
  <si>
    <t>BC140725</t>
  </si>
  <si>
    <t>LRTM2</t>
  </si>
  <si>
    <t>BC146894</t>
  </si>
  <si>
    <t>KRTAP13-3</t>
  </si>
  <si>
    <t>BC103965</t>
  </si>
  <si>
    <t>HBA1</t>
  </si>
  <si>
    <t>BC008572</t>
  </si>
  <si>
    <t>ADC</t>
  </si>
  <si>
    <t>BC010449</t>
  </si>
  <si>
    <t>MARC1</t>
  </si>
  <si>
    <t>BC010619</t>
  </si>
  <si>
    <t>HOXB-AS3</t>
  </si>
  <si>
    <t>BC010732</t>
  </si>
  <si>
    <t>TMEM66</t>
  </si>
  <si>
    <t>BC015012</t>
  </si>
  <si>
    <t>MARC2</t>
  </si>
  <si>
    <t>BC011973</t>
  </si>
  <si>
    <t>NARG2</t>
  </si>
  <si>
    <t>BC013684</t>
  </si>
  <si>
    <t>IL8</t>
  </si>
  <si>
    <t>BC013615</t>
  </si>
  <si>
    <t>SF3B14</t>
  </si>
  <si>
    <t>BC015463</t>
  </si>
  <si>
    <t>CTBP1-AS2</t>
  </si>
  <si>
    <t>BC013775</t>
  </si>
  <si>
    <t>BIN3-IT1</t>
  </si>
  <si>
    <t>BC013100</t>
  </si>
  <si>
    <t>MAGEA2B</t>
  </si>
  <si>
    <t>BC013098</t>
  </si>
  <si>
    <t>SELRC1</t>
  </si>
  <si>
    <t>BC015313</t>
  </si>
  <si>
    <t>FAM105B</t>
  </si>
  <si>
    <t>BC015392</t>
  </si>
  <si>
    <t>LOC554207</t>
  </si>
  <si>
    <t>BC031469</t>
  </si>
  <si>
    <t>GAGE5</t>
  </si>
  <si>
    <t>BC024914</t>
  </si>
  <si>
    <t>MLF1IP</t>
  </si>
  <si>
    <t>BC031520</t>
  </si>
  <si>
    <t>LINC00311</t>
  </si>
  <si>
    <t>BC030801</t>
  </si>
  <si>
    <t>RPS17</t>
  </si>
  <si>
    <t>BC019899</t>
  </si>
  <si>
    <t>FTSJD2</t>
  </si>
  <si>
    <t>BC031890</t>
  </si>
  <si>
    <t>BC035330</t>
  </si>
  <si>
    <t>GAGE12I</t>
  </si>
  <si>
    <t>BC031628</t>
  </si>
  <si>
    <t>MGC34800</t>
  </si>
  <si>
    <t>BC029861</t>
  </si>
  <si>
    <t>UBA6</t>
  </si>
  <si>
    <t>BC031637</t>
  </si>
  <si>
    <t>C18orf56</t>
  </si>
  <si>
    <t>BC028301</t>
  </si>
  <si>
    <t>LOC643406</t>
  </si>
  <si>
    <t>BC031676</t>
  </si>
  <si>
    <t>LINC00518</t>
  </si>
  <si>
    <t>BC028118</t>
  </si>
  <si>
    <t>LOC541472</t>
  </si>
  <si>
    <t>BC027978</t>
  </si>
  <si>
    <t>LINC00612</t>
  </si>
  <si>
    <t>BC028195</t>
  </si>
  <si>
    <t>C1orf51</t>
  </si>
  <si>
    <t>BC027999</t>
  </si>
  <si>
    <t>MTPN</t>
  </si>
  <si>
    <t>BC028093</t>
  </si>
  <si>
    <t>BC032376</t>
  </si>
  <si>
    <t>NAPRT1</t>
  </si>
  <si>
    <t>BC032466</t>
  </si>
  <si>
    <t>MARCH2</t>
  </si>
  <si>
    <t>BC032624</t>
  </si>
  <si>
    <t>SEPT12</t>
  </si>
  <si>
    <t>BC035619</t>
  </si>
  <si>
    <t>C5orf54</t>
  </si>
  <si>
    <t>BC032603</t>
  </si>
  <si>
    <t>F8A1</t>
  </si>
  <si>
    <t>BC039693</t>
  </si>
  <si>
    <t>IFLTD1</t>
  </si>
  <si>
    <t>BC037957</t>
  </si>
  <si>
    <t>LOC388882</t>
  </si>
  <si>
    <t>BC036910</t>
  </si>
  <si>
    <t>TTC40</t>
  </si>
  <si>
    <t>BC044661</t>
  </si>
  <si>
    <t>C2orf62</t>
  </si>
  <si>
    <t>BC052750</t>
  </si>
  <si>
    <t>ZNF767</t>
  </si>
  <si>
    <t>BC047675</t>
  </si>
  <si>
    <t>PILRB</t>
  </si>
  <si>
    <t>BC050547</t>
  </si>
  <si>
    <t>OVOS2</t>
  </si>
  <si>
    <t>BC046190</t>
  </si>
  <si>
    <t>MTERFD2</t>
  </si>
  <si>
    <t>BC053533</t>
  </si>
  <si>
    <t>C15orf38</t>
  </si>
  <si>
    <t>BC053602</t>
  </si>
  <si>
    <t>LSMD1</t>
  </si>
  <si>
    <t>BC059944</t>
  </si>
  <si>
    <t>C1orf63</t>
  </si>
  <si>
    <t>BC065040</t>
  </si>
  <si>
    <t>CNIH</t>
  </si>
  <si>
    <t>BC103741</t>
  </si>
  <si>
    <t>SLX1A-SULT1A3</t>
  </si>
  <si>
    <t>BC111011</t>
  </si>
  <si>
    <t>C10orf85</t>
  </si>
  <si>
    <t>BC108662</t>
  </si>
  <si>
    <t>IGF2-AS</t>
  </si>
  <si>
    <t>BC142634</t>
  </si>
  <si>
    <t>MKI67IP</t>
  </si>
  <si>
    <t>BC024238</t>
  </si>
  <si>
    <t>CXCR7</t>
  </si>
  <si>
    <t>BC036661</t>
  </si>
  <si>
    <t>SEPT6</t>
  </si>
  <si>
    <t>BC036240</t>
  </si>
  <si>
    <t>SEPT2</t>
  </si>
  <si>
    <t>BC033559</t>
  </si>
  <si>
    <t>FAM27E3</t>
  </si>
  <si>
    <t>BC032035</t>
  </si>
  <si>
    <t>MARCH9</t>
  </si>
  <si>
    <t>BC036455</t>
  </si>
  <si>
    <t>MARCH3</t>
  </si>
  <si>
    <t>BC047569</t>
  </si>
  <si>
    <t>C2orf53</t>
  </si>
  <si>
    <t>BC045671</t>
  </si>
  <si>
    <t>NUP210P1</t>
  </si>
  <si>
    <t>BC042038</t>
  </si>
  <si>
    <t>ZFP91</t>
  </si>
  <si>
    <t>BC051743</t>
  </si>
  <si>
    <t>GTDC2</t>
  </si>
  <si>
    <t>BC060861</t>
  </si>
  <si>
    <t>MRP63</t>
  </si>
  <si>
    <t>BC068492</t>
  </si>
  <si>
    <t>C1orf213</t>
  </si>
  <si>
    <t>BC054115</t>
  </si>
  <si>
    <t>XAGE2</t>
  </si>
  <si>
    <t>BC066311</t>
  </si>
  <si>
    <t>C11orf83</t>
  </si>
  <si>
    <t>BC090057</t>
  </si>
  <si>
    <t>ANKRD20A5P</t>
  </si>
  <si>
    <t>BC022023</t>
  </si>
  <si>
    <t>LOC641515</t>
  </si>
  <si>
    <t>BC032956</t>
  </si>
  <si>
    <t>PRKY</t>
  </si>
  <si>
    <t>BC074851</t>
  </si>
  <si>
    <t>C16orf3</t>
  </si>
  <si>
    <t>BC093751</t>
  </si>
  <si>
    <t>LOC284009</t>
  </si>
  <si>
    <t>BC093711</t>
  </si>
  <si>
    <t>C20orf166-AS1</t>
  </si>
  <si>
    <t>BC093856</t>
  </si>
  <si>
    <t>LOC284751</t>
  </si>
  <si>
    <t>BC093937</t>
  </si>
  <si>
    <t>LOC338797</t>
  </si>
  <si>
    <t>BC093897</t>
  </si>
  <si>
    <t>SERHL</t>
  </si>
  <si>
    <t>BC093888</t>
  </si>
  <si>
    <t>SGK196</t>
  </si>
  <si>
    <t>BC101548</t>
  </si>
  <si>
    <t>LOC145757</t>
  </si>
  <si>
    <t>BC101605</t>
  </si>
  <si>
    <t>PMS2P3</t>
  </si>
  <si>
    <t>BC101598</t>
  </si>
  <si>
    <t>LOC285033</t>
  </si>
  <si>
    <t>BC101732</t>
  </si>
  <si>
    <t>C1R</t>
  </si>
  <si>
    <t>BC035220</t>
  </si>
  <si>
    <t>SPANXB1</t>
  </si>
  <si>
    <t>BC034472</t>
  </si>
  <si>
    <t>C1orf173</t>
  </si>
  <si>
    <t>BC073916</t>
  </si>
  <si>
    <t>IGK</t>
  </si>
  <si>
    <t>BC032451</t>
  </si>
  <si>
    <t>SRSF8</t>
  </si>
  <si>
    <t>BC057783</t>
  </si>
  <si>
    <t>HSPB2-C11orf52</t>
  </si>
  <si>
    <t>BC110872</t>
  </si>
  <si>
    <t>SEPT11</t>
  </si>
  <si>
    <t>BC063615</t>
  </si>
  <si>
    <t>TRIM6</t>
  </si>
  <si>
    <t>BC047564</t>
  </si>
  <si>
    <t>MGC39584</t>
  </si>
  <si>
    <t>BC029568</t>
  </si>
  <si>
    <t>GOLGA8DP</t>
  </si>
  <si>
    <t>BC110417</t>
  </si>
  <si>
    <t>RABL5</t>
  </si>
  <si>
    <t>BC038668</t>
  </si>
  <si>
    <t>MAGEA9</t>
  </si>
  <si>
    <t>BC002351</t>
  </si>
  <si>
    <t>RAB7L1</t>
  </si>
  <si>
    <t>BC002585</t>
  </si>
  <si>
    <t>BC005151</t>
  </si>
  <si>
    <t>POP4</t>
  </si>
  <si>
    <t>BC004438</t>
  </si>
  <si>
    <t>FAM203A</t>
  </si>
  <si>
    <t>BC003035</t>
  </si>
  <si>
    <t>C16orf80</t>
  </si>
  <si>
    <t>BC005152</t>
  </si>
  <si>
    <t>KIAA0947</t>
  </si>
  <si>
    <t>BC004902</t>
  </si>
  <si>
    <t>SHANK2-AS3</t>
  </si>
  <si>
    <t>BC004224</t>
  </si>
  <si>
    <t>IGHV5-78</t>
  </si>
  <si>
    <t>BC002792</t>
  </si>
  <si>
    <t>BC004336</t>
  </si>
  <si>
    <t>MGC10814</t>
  </si>
  <si>
    <t>BC004943</t>
  </si>
  <si>
    <t>FLJ38668</t>
  </si>
  <si>
    <t>BC004487</t>
  </si>
  <si>
    <t>LOC100132167</t>
  </si>
  <si>
    <t>BC006438</t>
  </si>
  <si>
    <t>LOC254896</t>
  </si>
  <si>
    <t>BC005043</t>
  </si>
  <si>
    <t>SMCR7L</t>
  </si>
  <si>
    <t>BC008327</t>
  </si>
  <si>
    <t>MGC15705</t>
  </si>
  <si>
    <t>BC007304</t>
  </si>
  <si>
    <t>PNMA6C</t>
  </si>
  <si>
    <t>BC007631</t>
  </si>
  <si>
    <t>DUS2L</t>
  </si>
  <si>
    <t>BC006527</t>
  </si>
  <si>
    <t>C9orf123</t>
  </si>
  <si>
    <t>BC009510</t>
  </si>
  <si>
    <t>LOC554174</t>
  </si>
  <si>
    <t>BC009388</t>
  </si>
  <si>
    <t>MYCL1</t>
  </si>
  <si>
    <t>BC011864</t>
  </si>
  <si>
    <t>SEPT1</t>
  </si>
  <si>
    <t>BC012161</t>
  </si>
  <si>
    <t>SRCRB4D</t>
  </si>
  <si>
    <t>BC015651</t>
  </si>
  <si>
    <t>STAG3L4</t>
  </si>
  <si>
    <t>BC026058</t>
  </si>
  <si>
    <t>TCL6</t>
  </si>
  <si>
    <t>BC041075</t>
  </si>
  <si>
    <t>FAM101B</t>
  </si>
  <si>
    <t>BC031341</t>
  </si>
  <si>
    <t>BC033196</t>
  </si>
  <si>
    <t>SNX29P1</t>
  </si>
  <si>
    <t>BC041583</t>
  </si>
  <si>
    <t>KCTD21-AS1</t>
  </si>
  <si>
    <t>BC062331</t>
  </si>
  <si>
    <t>ASB16-AS1</t>
  </si>
  <si>
    <t>BC009448</t>
  </si>
  <si>
    <t>LEPREL2</t>
  </si>
  <si>
    <t>BC017217</t>
  </si>
  <si>
    <t>HLA-DRB4</t>
  </si>
  <si>
    <t>BC005312</t>
  </si>
  <si>
    <t>GSTT1</t>
  </si>
  <si>
    <t>BC007065</t>
  </si>
  <si>
    <t>SSX4</t>
  </si>
  <si>
    <t>BC005325</t>
  </si>
  <si>
    <t>SPANXE</t>
  </si>
  <si>
    <t>BC005382</t>
  </si>
  <si>
    <t>MNF1</t>
  </si>
  <si>
    <t>BC006007</t>
  </si>
  <si>
    <t>MGC24103</t>
  </si>
  <si>
    <t>BC020879</t>
  </si>
  <si>
    <t>DARC</t>
  </si>
  <si>
    <t>BC017817</t>
  </si>
  <si>
    <t>IGLV1-44</t>
  </si>
  <si>
    <t>BC030984</t>
  </si>
  <si>
    <t>CYAT1</t>
  </si>
  <si>
    <t>BC093098</t>
  </si>
  <si>
    <t>MGC45922</t>
  </si>
  <si>
    <t>BC033237</t>
  </si>
  <si>
    <t>MGC20647</t>
  </si>
  <si>
    <t>BC014233</t>
  </si>
  <si>
    <t>FLJ33534</t>
  </si>
  <si>
    <t>BC111723</t>
  </si>
  <si>
    <t>TP53TG3</t>
  </si>
  <si>
    <t>BC098165</t>
  </si>
  <si>
    <t>AKR1CL1</t>
  </si>
  <si>
    <t>BC101204</t>
  </si>
  <si>
    <t>DEFB106B</t>
  </si>
  <si>
    <t>BC100846</t>
  </si>
  <si>
    <t>KRTAP4-1</t>
  </si>
  <si>
    <t>BC103846</t>
  </si>
  <si>
    <t>VN1R10P</t>
  </si>
  <si>
    <t>BC107050</t>
  </si>
  <si>
    <t>TTC6</t>
  </si>
  <si>
    <t>BC103915</t>
  </si>
  <si>
    <t>LINC00303</t>
  </si>
  <si>
    <t>BC104011</t>
  </si>
  <si>
    <t>KIR3DL2</t>
  </si>
  <si>
    <t>BC107951</t>
  </si>
  <si>
    <t>FLJ40448</t>
  </si>
  <si>
    <t>BC111769</t>
  </si>
  <si>
    <t>TAS2R45</t>
  </si>
  <si>
    <t>BC101154</t>
  </si>
  <si>
    <t>BAGE</t>
  </si>
  <si>
    <t>BC107038</t>
  </si>
  <si>
    <t>KIR3DS1</t>
  </si>
  <si>
    <t>BC098288</t>
  </si>
  <si>
    <t>CXorf27</t>
  </si>
  <si>
    <t>BC104428</t>
  </si>
  <si>
    <t>H2AFB2</t>
  </si>
  <si>
    <t>BC101415</t>
  </si>
  <si>
    <t>BAGE3</t>
  </si>
  <si>
    <t>BC101134</t>
  </si>
  <si>
    <t>PRAMEF9</t>
  </si>
  <si>
    <t>BC101343</t>
  </si>
  <si>
    <t>LOC441493</t>
  </si>
  <si>
    <t>BC104165</t>
  </si>
  <si>
    <t>HCP5</t>
  </si>
  <si>
    <t>BC106759</t>
  </si>
  <si>
    <t>LRRC37A11P</t>
  </si>
  <si>
    <t>BC111725</t>
  </si>
  <si>
    <t>SEPT3</t>
  </si>
  <si>
    <t>BC111779</t>
  </si>
  <si>
    <t>LOC100652824</t>
  </si>
  <si>
    <t>BC118982</t>
  </si>
  <si>
    <t>FLJ44881</t>
  </si>
  <si>
    <t>BC119776</t>
  </si>
  <si>
    <t>LINC00494</t>
  </si>
  <si>
    <t>BC122555</t>
  </si>
  <si>
    <t>CCDC41</t>
  </si>
  <si>
    <t>BC125087</t>
  </si>
  <si>
    <t>DPPA3P2</t>
  </si>
  <si>
    <t>BC125145</t>
  </si>
  <si>
    <t>LSP1P3</t>
  </si>
  <si>
    <t>BC121074</t>
  </si>
  <si>
    <t>DEFB105B</t>
  </si>
  <si>
    <t>BC128437</t>
  </si>
  <si>
    <t>GOLGA2P5</t>
  </si>
  <si>
    <t>BC141930</t>
  </si>
  <si>
    <t>FLJ38723</t>
  </si>
  <si>
    <t>BC131692</t>
  </si>
  <si>
    <t>LINC00921</t>
  </si>
  <si>
    <t>BC104941</t>
  </si>
  <si>
    <t>C1orf222</t>
  </si>
  <si>
    <t>BC114926</t>
  </si>
  <si>
    <t>LIMS3</t>
  </si>
  <si>
    <t>BC112233</t>
  </si>
  <si>
    <t>COASY</t>
  </si>
  <si>
    <t>BC020985</t>
  </si>
  <si>
    <t>ING5</t>
  </si>
  <si>
    <t>BC071899</t>
  </si>
  <si>
    <t>HSPB6</t>
  </si>
  <si>
    <t>BC068046</t>
  </si>
  <si>
    <t>RAB43</t>
  </si>
  <si>
    <t>BC062319</t>
  </si>
  <si>
    <t>EED</t>
  </si>
  <si>
    <t>BC068995</t>
  </si>
  <si>
    <t>JPH3</t>
  </si>
  <si>
    <t>BC008690</t>
  </si>
  <si>
    <t>ZNF667-AS1</t>
  </si>
  <si>
    <t>BC008651</t>
  </si>
  <si>
    <t>LOC339803</t>
  </si>
  <si>
    <t>BC008254</t>
  </si>
  <si>
    <t>FAM27L</t>
  </si>
  <si>
    <t>BC031617</t>
  </si>
  <si>
    <t>STAG3L3</t>
  </si>
  <si>
    <t>BC030509</t>
  </si>
  <si>
    <t>LOC100288974</t>
  </si>
  <si>
    <t>BC071736</t>
  </si>
  <si>
    <t>KIAA0125</t>
  </si>
  <si>
    <t>BC030286</t>
  </si>
  <si>
    <t>SNRPD2P2</t>
  </si>
  <si>
    <t>BC014600</t>
  </si>
  <si>
    <t>C1orf170</t>
  </si>
  <si>
    <t>BC006300</t>
  </si>
  <si>
    <t>MGC13053</t>
  </si>
  <si>
    <t>BC006134</t>
  </si>
  <si>
    <t>ERVK3-1</t>
  </si>
  <si>
    <t>BC011670</t>
  </si>
  <si>
    <t>LOC728175</t>
  </si>
  <si>
    <t>BC020886</t>
  </si>
  <si>
    <t>TBC1D3P5</t>
  </si>
  <si>
    <t>BC112354</t>
  </si>
  <si>
    <t>OFCC1</t>
  </si>
  <si>
    <t>BC113541</t>
  </si>
  <si>
    <t>KIRREL3-AS3</t>
  </si>
  <si>
    <t>BC113593</t>
  </si>
  <si>
    <t>LINC00656</t>
  </si>
  <si>
    <t>BC117361</t>
  </si>
  <si>
    <t>BCMO1</t>
  </si>
  <si>
    <t>BC126212</t>
  </si>
  <si>
    <t>LOC100132147</t>
  </si>
  <si>
    <t>BC126340</t>
  </si>
  <si>
    <t>BRWD1-IT2</t>
  </si>
  <si>
    <t>BC130303</t>
  </si>
  <si>
    <t>LOC440337</t>
  </si>
  <si>
    <t>BC130357</t>
  </si>
  <si>
    <t>CTAG1A</t>
  </si>
  <si>
    <t>BC130364</t>
  </si>
  <si>
    <t>GAGE12B</t>
  </si>
  <si>
    <t>BC130374</t>
  </si>
  <si>
    <t>C5orf48</t>
  </si>
  <si>
    <t>BC130497</t>
  </si>
  <si>
    <t>C10orf114</t>
  </si>
  <si>
    <t>BC130594</t>
  </si>
  <si>
    <t>LINC00478</t>
  </si>
  <si>
    <t>BC130602</t>
  </si>
  <si>
    <t>LOC642947</t>
  </si>
  <si>
    <t>BC130654</t>
  </si>
  <si>
    <t>MYRFL</t>
  </si>
  <si>
    <t>BC101820</t>
  </si>
  <si>
    <t>FLJ33360</t>
  </si>
  <si>
    <t>BC132709</t>
  </si>
  <si>
    <t>C8orf49</t>
  </si>
  <si>
    <t>BC132945</t>
  </si>
  <si>
    <t>LOC729020</t>
  </si>
  <si>
    <t>BC137242</t>
  </si>
  <si>
    <t>OR4F16</t>
  </si>
  <si>
    <t>NM_001005224</t>
  </si>
  <si>
    <t>FLJ44838</t>
  </si>
  <si>
    <t>BC140939</t>
  </si>
  <si>
    <t>C4orf50</t>
  </si>
  <si>
    <t>BC140710</t>
  </si>
  <si>
    <t>GAGE8</t>
  </si>
  <si>
    <t>BC143620</t>
  </si>
  <si>
    <t>GAGE4</t>
  </si>
  <si>
    <t>BC171769</t>
  </si>
  <si>
    <t>LOC284100</t>
  </si>
  <si>
    <t>BC144329</t>
  </si>
  <si>
    <t>SULT1A3</t>
  </si>
  <si>
    <t>BC171772</t>
  </si>
  <si>
    <t>LOC649330</t>
  </si>
  <si>
    <t>BC171859</t>
  </si>
  <si>
    <t>ZNF76</t>
  </si>
  <si>
    <t>BC000133</t>
  </si>
  <si>
    <t>TRMT61B</t>
  </si>
  <si>
    <t>BC000952</t>
  </si>
  <si>
    <t>BLOC1S6</t>
  </si>
  <si>
    <t>BC004819</t>
  </si>
  <si>
    <t>FASTKD3</t>
  </si>
  <si>
    <t>BC001295</t>
  </si>
  <si>
    <t>NMI</t>
  </si>
  <si>
    <t>BC001268</t>
  </si>
  <si>
    <t>DSCC1</t>
  </si>
  <si>
    <t>BC001316</t>
  </si>
  <si>
    <t>SSBP1</t>
  </si>
  <si>
    <t>BC000895</t>
  </si>
  <si>
    <t>REEP6</t>
  </si>
  <si>
    <t>BC008201</t>
  </si>
  <si>
    <t>C1QB</t>
  </si>
  <si>
    <t>BC008983</t>
  </si>
  <si>
    <t>HLA-DQA1</t>
  </si>
  <si>
    <t>BC008585</t>
  </si>
  <si>
    <t>C14orf169</t>
  </si>
  <si>
    <t>BC011350</t>
  </si>
  <si>
    <t>DPH5</t>
  </si>
  <si>
    <t>BC009620</t>
  </si>
  <si>
    <t>KRAS</t>
  </si>
  <si>
    <t>BC013572</t>
  </si>
  <si>
    <t>PROS1</t>
  </si>
  <si>
    <t>BC015801</t>
  </si>
  <si>
    <t>SNAP29</t>
  </si>
  <si>
    <t>BC009715</t>
  </si>
  <si>
    <t>IFI44L</t>
  </si>
  <si>
    <t>BC015932</t>
  </si>
  <si>
    <t>HEATR2</t>
  </si>
  <si>
    <t>BC010850</t>
  </si>
  <si>
    <t>SAP130</t>
  </si>
  <si>
    <t>BC017453</t>
  </si>
  <si>
    <t>TBPL1</t>
  </si>
  <si>
    <t>BC017559</t>
  </si>
  <si>
    <t>MUT</t>
  </si>
  <si>
    <t>BC016282</t>
  </si>
  <si>
    <t>CENPQ</t>
  </si>
  <si>
    <t>BC016279</t>
  </si>
  <si>
    <t>RPSA</t>
  </si>
  <si>
    <t>BC013827</t>
  </si>
  <si>
    <t>TAGLN3</t>
  </si>
  <si>
    <t>BC015329</t>
  </si>
  <si>
    <t>REG4</t>
  </si>
  <si>
    <t>BC017089</t>
  </si>
  <si>
    <t>SCOC</t>
  </si>
  <si>
    <t>BC016511</t>
  </si>
  <si>
    <t>SRGN</t>
  </si>
  <si>
    <t>BC015516</t>
  </si>
  <si>
    <t>TAF12</t>
  </si>
  <si>
    <t>BC011986</t>
  </si>
  <si>
    <t>ZUFSP</t>
  </si>
  <si>
    <t>BC016879</t>
  </si>
  <si>
    <t>GLYCTK</t>
  </si>
  <si>
    <t>BC021896</t>
  </si>
  <si>
    <t>METAP2</t>
  </si>
  <si>
    <t>BC013782</t>
  </si>
  <si>
    <t>SGK3</t>
  </si>
  <si>
    <t>BC015326</t>
  </si>
  <si>
    <t>MAMDC2</t>
  </si>
  <si>
    <t>BC015417</t>
  </si>
  <si>
    <t>TMEM5</t>
  </si>
  <si>
    <t>BC013152</t>
  </si>
  <si>
    <t>BMX</t>
  </si>
  <si>
    <t>BC016652</t>
  </si>
  <si>
    <t>CHCHD1</t>
  </si>
  <si>
    <t>BC015387</t>
  </si>
  <si>
    <t>ARHGEF26</t>
  </si>
  <si>
    <t>BC016628</t>
  </si>
  <si>
    <t>ZNF669</t>
  </si>
  <si>
    <t>BC015312</t>
  </si>
  <si>
    <t>ROPN1B</t>
  </si>
  <si>
    <t>BC015413</t>
  </si>
  <si>
    <t>SLC25A12</t>
  </si>
  <si>
    <t>BC016932</t>
  </si>
  <si>
    <t>NUFIP1</t>
  </si>
  <si>
    <t>BC017745</t>
  </si>
  <si>
    <t>ANKRA2</t>
  </si>
  <si>
    <t>BC012917</t>
  </si>
  <si>
    <t>PBRM1</t>
  </si>
  <si>
    <t>BC015323</t>
  </si>
  <si>
    <t>MRPS11</t>
  </si>
  <si>
    <t>BC012489</t>
  </si>
  <si>
    <t>DOCK2</t>
  </si>
  <si>
    <t>BC016996</t>
  </si>
  <si>
    <t>FAM198B</t>
  </si>
  <si>
    <t>BC017701</t>
  </si>
  <si>
    <t>ST13</t>
  </si>
  <si>
    <t>BC015317</t>
  </si>
  <si>
    <t>EBPL</t>
  </si>
  <si>
    <t>BC018478</t>
  </si>
  <si>
    <t>PRELID2</t>
  </si>
  <si>
    <t>BC012033</t>
  </si>
  <si>
    <t>RALBP1</t>
  </si>
  <si>
    <t>BC013126</t>
  </si>
  <si>
    <t>KCNIP2</t>
  </si>
  <si>
    <t>BC034685</t>
  </si>
  <si>
    <t>ELMOD2</t>
  </si>
  <si>
    <t>BC015168</t>
  </si>
  <si>
    <t>WDR26</t>
  </si>
  <si>
    <t>BC031471</t>
  </si>
  <si>
    <t>FAM120C</t>
  </si>
  <si>
    <t>BC016138</t>
  </si>
  <si>
    <t>UBD</t>
  </si>
  <si>
    <t>BC012472</t>
  </si>
  <si>
    <t>NBPF15</t>
  </si>
  <si>
    <t>BC023087</t>
  </si>
  <si>
    <t>C12orf10</t>
  </si>
  <si>
    <t>BC028904</t>
  </si>
  <si>
    <t>GNS</t>
  </si>
  <si>
    <t>BC012482</t>
  </si>
  <si>
    <t>FRK</t>
  </si>
  <si>
    <t>BC012916</t>
  </si>
  <si>
    <t>ACADSB</t>
  </si>
  <si>
    <t>BC013756</t>
  </si>
  <si>
    <t>ELP4</t>
  </si>
  <si>
    <t>BC012514</t>
  </si>
  <si>
    <t>RNF6</t>
  </si>
  <si>
    <t>BC034688</t>
  </si>
  <si>
    <t>KCTD12</t>
  </si>
  <si>
    <t>BC013764</t>
  </si>
  <si>
    <t>MITD1</t>
  </si>
  <si>
    <t>BC018453</t>
  </si>
  <si>
    <t>MR1</t>
  </si>
  <si>
    <t>BC012485</t>
  </si>
  <si>
    <t>C19orf57</t>
  </si>
  <si>
    <t>BC012945</t>
  </si>
  <si>
    <t>NOTCH2NL</t>
  </si>
  <si>
    <t>BC019835</t>
  </si>
  <si>
    <t>GPD2</t>
  </si>
  <si>
    <t>BC019874</t>
  </si>
  <si>
    <t>MAPK11</t>
  </si>
  <si>
    <t>BC027933</t>
  </si>
  <si>
    <t>FIBIN</t>
  </si>
  <si>
    <t>BC026873</t>
  </si>
  <si>
    <t>TMEM41A</t>
  </si>
  <si>
    <t>BC019884</t>
  </si>
  <si>
    <t>PRRT1</t>
  </si>
  <si>
    <t>BC013201</t>
  </si>
  <si>
    <t>NME4</t>
  </si>
  <si>
    <t>BC017067</t>
  </si>
  <si>
    <t>TEAD4</t>
  </si>
  <si>
    <t>BC015497</t>
  </si>
  <si>
    <t>SLC39A3</t>
  </si>
  <si>
    <t>BC020571</t>
  </si>
  <si>
    <t>PPM1B</t>
  </si>
  <si>
    <t>BC012002</t>
  </si>
  <si>
    <t>HYDIN</t>
  </si>
  <si>
    <t>BC028351</t>
  </si>
  <si>
    <t>PPP1R10</t>
  </si>
  <si>
    <t>BC136294</t>
  </si>
  <si>
    <t>SARDH</t>
  </si>
  <si>
    <t>BC136364</t>
  </si>
  <si>
    <t>ZNF667</t>
  </si>
  <si>
    <t>BC136388</t>
  </si>
  <si>
    <t>RGL1</t>
  </si>
  <si>
    <t>BC136591</t>
  </si>
  <si>
    <t>FUT4</t>
  </si>
  <si>
    <t>BC136374</t>
  </si>
  <si>
    <t>E2F7</t>
  </si>
  <si>
    <t>BC136366</t>
  </si>
  <si>
    <t>ZNF782</t>
  </si>
  <si>
    <t>BC137073</t>
  </si>
  <si>
    <t>ZNF776</t>
  </si>
  <si>
    <t>BC136752</t>
  </si>
  <si>
    <t>OR6B2</t>
  </si>
  <si>
    <t>BC137562</t>
  </si>
  <si>
    <t>SOWAHB</t>
  </si>
  <si>
    <t>BC137255</t>
  </si>
  <si>
    <t>CCDC122</t>
  </si>
  <si>
    <t>BC137290</t>
  </si>
  <si>
    <t>OR1N2</t>
  </si>
  <si>
    <t>BC137183</t>
  </si>
  <si>
    <t>LIPM</t>
  </si>
  <si>
    <t>BC157888</t>
  </si>
  <si>
    <t>BTBD18</t>
  </si>
  <si>
    <t>BC157854</t>
  </si>
  <si>
    <t>MAP3K2</t>
  </si>
  <si>
    <t>BC136293</t>
  </si>
  <si>
    <t>ZFP57</t>
  </si>
  <si>
    <t>BC157878</t>
  </si>
  <si>
    <t>EGR4</t>
  </si>
  <si>
    <t>BC136252</t>
  </si>
  <si>
    <t>FOXD4L1</t>
  </si>
  <si>
    <t>BC136428</t>
  </si>
  <si>
    <t>OR10A3</t>
  </si>
  <si>
    <t>BC137032</t>
  </si>
  <si>
    <t>CBL</t>
  </si>
  <si>
    <t>BC136463</t>
  </si>
  <si>
    <t>OR4F6</t>
  </si>
  <si>
    <t>BC137002</t>
  </si>
  <si>
    <t>OR5K1</t>
  </si>
  <si>
    <t>BC136919</t>
  </si>
  <si>
    <t>LPCAT4</t>
  </si>
  <si>
    <t>BC144236</t>
  </si>
  <si>
    <t>SMURF1</t>
  </si>
  <si>
    <t>BC144414</t>
  </si>
  <si>
    <t>PRAMEF11</t>
  </si>
  <si>
    <t>BC144426</t>
  </si>
  <si>
    <t>KIR2DS4</t>
  </si>
  <si>
    <t>BC144566</t>
  </si>
  <si>
    <t>RAP2C</t>
  </si>
  <si>
    <t>BC003403</t>
  </si>
  <si>
    <t>CD274</t>
  </si>
  <si>
    <t>BC074984</t>
  </si>
  <si>
    <t>ARL5B</t>
  </si>
  <si>
    <t>BC024163</t>
  </si>
  <si>
    <t>INPP5J</t>
  </si>
  <si>
    <t>BC109288</t>
  </si>
  <si>
    <t>IL22RA2</t>
  </si>
  <si>
    <t>BC125167</t>
  </si>
  <si>
    <t>ZNF500</t>
  </si>
  <si>
    <t>BC121013</t>
  </si>
  <si>
    <t>FADS6</t>
  </si>
  <si>
    <t>BC117230</t>
  </si>
  <si>
    <t>SMIM21</t>
  </si>
  <si>
    <t>BC107486</t>
  </si>
  <si>
    <t>SEPT8</t>
  </si>
  <si>
    <t>BC001329</t>
  </si>
  <si>
    <t>HLA-DRB3</t>
  </si>
  <si>
    <t>BC008987</t>
  </si>
  <si>
    <t>C16orf11</t>
  </si>
  <si>
    <t>BC016613</t>
  </si>
  <si>
    <t>PIDD</t>
  </si>
  <si>
    <t>BC014904</t>
  </si>
  <si>
    <t>KIAA1967</t>
  </si>
  <si>
    <t>BC018269</t>
  </si>
  <si>
    <t>CCBP2</t>
  </si>
  <si>
    <t>BC020558</t>
  </si>
  <si>
    <t>C12orf23</t>
  </si>
  <si>
    <t>BC020522</t>
  </si>
  <si>
    <t>CCL3L1</t>
  </si>
  <si>
    <t>BC027888</t>
  </si>
  <si>
    <t>LOC389199</t>
  </si>
  <si>
    <t>BC031673</t>
  </si>
  <si>
    <t>LILRA3</t>
  </si>
  <si>
    <t>BC028208</t>
  </si>
  <si>
    <t>LINC00337</t>
  </si>
  <si>
    <t>BC030279</t>
  </si>
  <si>
    <t>IGHV7-81</t>
  </si>
  <si>
    <t>BC032733</t>
  </si>
  <si>
    <t>KIAA1704</t>
  </si>
  <si>
    <t>BC039586</t>
  </si>
  <si>
    <t>KIAA1984</t>
  </si>
  <si>
    <t>BC064582</t>
  </si>
  <si>
    <t>FRMPD2P1</t>
  </si>
  <si>
    <t>BC071635</t>
  </si>
  <si>
    <t>LRRC37A4P</t>
  </si>
  <si>
    <t>BC107850</t>
  </si>
  <si>
    <t>C19orf55</t>
  </si>
  <si>
    <t>BC110893</t>
  </si>
  <si>
    <t>FAM211B</t>
  </si>
  <si>
    <t>BC108684</t>
  </si>
  <si>
    <t>C9orf37</t>
  </si>
  <si>
    <t>BC066646</t>
  </si>
  <si>
    <t>HLA-L</t>
  </si>
  <si>
    <t>BC139904</t>
  </si>
  <si>
    <t>LOC149950</t>
  </si>
  <si>
    <t>BC111383</t>
  </si>
  <si>
    <t>ANKRD19P</t>
  </si>
  <si>
    <t>BC038951</t>
  </si>
  <si>
    <t>C12orf68</t>
  </si>
  <si>
    <t>BC036801</t>
  </si>
  <si>
    <t>LOC151760</t>
  </si>
  <si>
    <t>BC038577</t>
  </si>
  <si>
    <t>GAGE2D</t>
  </si>
  <si>
    <t>BC018052</t>
  </si>
  <si>
    <t>MARCH8</t>
  </si>
  <si>
    <t>BC025394</t>
  </si>
  <si>
    <t>C1orf65</t>
  </si>
  <si>
    <t>BC030026</t>
  </si>
  <si>
    <t>MGC39545</t>
  </si>
  <si>
    <t>BC036197</t>
  </si>
  <si>
    <t>LRRC37A5P</t>
  </si>
  <si>
    <t>BC031236</t>
  </si>
  <si>
    <t>LOC442028</t>
  </si>
  <si>
    <t>BC042429</t>
  </si>
  <si>
    <t>FLJ16124</t>
  </si>
  <si>
    <t>BC033059</t>
  </si>
  <si>
    <t>LOC441178</t>
  </si>
  <si>
    <t>BC093745</t>
  </si>
  <si>
    <t>TP73-AS1</t>
  </si>
  <si>
    <t>BC093699</t>
  </si>
  <si>
    <t>NSUN5P1</t>
  </si>
  <si>
    <t>BC093978</t>
  </si>
  <si>
    <t>BC104796</t>
  </si>
  <si>
    <t>LOC100129726</t>
  </si>
  <si>
    <t>BC032412</t>
  </si>
  <si>
    <t>RNASEK-C17orf49</t>
  </si>
  <si>
    <t>BC040148</t>
  </si>
  <si>
    <t>NBPF1</t>
  </si>
  <si>
    <t>BC034418</t>
  </si>
  <si>
    <t>NEURL</t>
  </si>
  <si>
    <t>BC026336</t>
  </si>
  <si>
    <t>SPATA41</t>
  </si>
  <si>
    <t>BC028144</t>
  </si>
  <si>
    <t>LINC00851</t>
  </si>
  <si>
    <t>BC033985</t>
  </si>
  <si>
    <t>BC004524</t>
  </si>
  <si>
    <t>PHF15</t>
  </si>
  <si>
    <t>BC004292</t>
  </si>
  <si>
    <t>ANXA8L2</t>
  </si>
  <si>
    <t>BC008813</t>
  </si>
  <si>
    <t>LINC00525</t>
  </si>
  <si>
    <t>BC007354</t>
  </si>
  <si>
    <t>LOC100127888</t>
  </si>
  <si>
    <t>BC025345</t>
  </si>
  <si>
    <t>SEPT5</t>
  </si>
  <si>
    <t>BC025261</t>
  </si>
  <si>
    <t>BLOC1S5-TXNDC5</t>
  </si>
  <si>
    <t>BC052310</t>
  </si>
  <si>
    <t>LOC440157</t>
  </si>
  <si>
    <t>BC066547</t>
  </si>
  <si>
    <t>LOC554249</t>
  </si>
  <si>
    <t>BC084570</t>
  </si>
  <si>
    <t>OSTCP1</t>
  </si>
  <si>
    <t>BC024224</t>
  </si>
  <si>
    <t>CXorf48</t>
  </si>
  <si>
    <t>BC020662</t>
  </si>
  <si>
    <t>STAG3L2</t>
  </si>
  <si>
    <t>BC002581</t>
  </si>
  <si>
    <t>DEFB104A</t>
  </si>
  <si>
    <t>BC100849</t>
  </si>
  <si>
    <t>LINC00482</t>
  </si>
  <si>
    <t>BC108933</t>
  </si>
  <si>
    <t>C15orf37</t>
  </si>
  <si>
    <t>BC101202</t>
  </si>
  <si>
    <t>COL18A1-AS1</t>
  </si>
  <si>
    <t>BC111539</t>
  </si>
  <si>
    <t>PRR20A</t>
  </si>
  <si>
    <t>BC120931</t>
  </si>
  <si>
    <t>CHKB-CPT1B</t>
  </si>
  <si>
    <t>BC131570</t>
  </si>
  <si>
    <t>LOC646938</t>
  </si>
  <si>
    <t>BC141940</t>
  </si>
  <si>
    <t>LGALS17A</t>
  </si>
  <si>
    <t>BC128606</t>
  </si>
  <si>
    <t>C5orf56</t>
  </si>
  <si>
    <t>BC130299</t>
  </si>
  <si>
    <t>DSCR10</t>
  </si>
  <si>
    <t>BC093855</t>
  </si>
  <si>
    <t>LOC100132999</t>
  </si>
  <si>
    <t>BC150590</t>
  </si>
  <si>
    <t>GRK1</t>
  </si>
  <si>
    <t>BC140945</t>
  </si>
  <si>
    <t>LOC440313</t>
  </si>
  <si>
    <t>BC140900</t>
  </si>
  <si>
    <t>CT45A1</t>
  </si>
  <si>
    <t>BC140913</t>
  </si>
  <si>
    <t>GTF2H2B</t>
  </si>
  <si>
    <t>BC171919</t>
  </si>
  <si>
    <t>YWHAE</t>
  </si>
  <si>
    <t>BC000179</t>
  </si>
  <si>
    <t>SRSF3</t>
  </si>
  <si>
    <t>BC000914</t>
  </si>
  <si>
    <t>TRMT6</t>
  </si>
  <si>
    <t>BC001262</t>
  </si>
  <si>
    <t>WDR89</t>
  </si>
  <si>
    <t>BC010698</t>
  </si>
  <si>
    <t>IFITM2</t>
  </si>
  <si>
    <t>BC009696</t>
  </si>
  <si>
    <t>NR4A1</t>
  </si>
  <si>
    <t>BC016147</t>
  </si>
  <si>
    <t>SFXN1</t>
  </si>
  <si>
    <t>BC020517</t>
  </si>
  <si>
    <t>CC2D1B</t>
  </si>
  <si>
    <t>BC016880</t>
  </si>
  <si>
    <t>TCIRG1</t>
  </si>
  <si>
    <t>BC018133</t>
  </si>
  <si>
    <t>SMARCAL1</t>
  </si>
  <si>
    <t>BC016482</t>
  </si>
  <si>
    <t>ACO1</t>
  </si>
  <si>
    <t>BC018103</t>
  </si>
  <si>
    <t>BAHD1</t>
  </si>
  <si>
    <t>BC022782</t>
  </si>
  <si>
    <t>AHCYL2</t>
  </si>
  <si>
    <t>BC024325</t>
  </si>
  <si>
    <t>LZTR1</t>
  </si>
  <si>
    <t>BC026214</t>
  </si>
  <si>
    <t>TSEN2</t>
  </si>
  <si>
    <t>BC019582</t>
  </si>
  <si>
    <t>SLC7A14</t>
  </si>
  <si>
    <t>BC022968</t>
  </si>
  <si>
    <t>SOX8</t>
  </si>
  <si>
    <t>BC031797</t>
  </si>
  <si>
    <t>MARK3</t>
  </si>
  <si>
    <t>BC024773</t>
  </si>
  <si>
    <t>DEK</t>
  </si>
  <si>
    <t>BC035259</t>
  </si>
  <si>
    <t>ITGA9</t>
  </si>
  <si>
    <t>BC030198</t>
  </si>
  <si>
    <t>ZNF671</t>
  </si>
  <si>
    <t>BC025728</t>
  </si>
  <si>
    <t>NKX2-5</t>
  </si>
  <si>
    <t>BC025711</t>
  </si>
  <si>
    <t>TMEM42</t>
  </si>
  <si>
    <t>BC019851</t>
  </si>
  <si>
    <t>AFF4</t>
  </si>
  <si>
    <t>BC025700</t>
  </si>
  <si>
    <t>GSDMB</t>
  </si>
  <si>
    <t>BC025682</t>
  </si>
  <si>
    <t>AMDHD1</t>
  </si>
  <si>
    <t>BC029146</t>
  </si>
  <si>
    <t>CD177</t>
  </si>
  <si>
    <t>BC029167</t>
  </si>
  <si>
    <t>DENND1C</t>
  </si>
  <si>
    <t>BC033437</t>
  </si>
  <si>
    <t>SELPLG</t>
  </si>
  <si>
    <t>BC029782</t>
  </si>
  <si>
    <t>LRRC17</t>
  </si>
  <si>
    <t>BC027903</t>
  </si>
  <si>
    <t>ACTR5</t>
  </si>
  <si>
    <t>BC038402</t>
  </si>
  <si>
    <t>LRRC43</t>
  </si>
  <si>
    <t>BC029245</t>
  </si>
  <si>
    <t>NXPE1</t>
  </si>
  <si>
    <t>BC029049</t>
  </si>
  <si>
    <t>NXF3</t>
  </si>
  <si>
    <t>BC031616</t>
  </si>
  <si>
    <t>LGALS2</t>
  </si>
  <si>
    <t>BC029063</t>
  </si>
  <si>
    <t>CGREF1</t>
  </si>
  <si>
    <t>BC034764</t>
  </si>
  <si>
    <t>MCM9</t>
  </si>
  <si>
    <t>BC031658</t>
  </si>
  <si>
    <t>B3GNT4</t>
  </si>
  <si>
    <t>BC031399</t>
  </si>
  <si>
    <t>ADAD1</t>
  </si>
  <si>
    <t>BC040229</t>
  </si>
  <si>
    <t>SELP</t>
  </si>
  <si>
    <t>BC028067</t>
  </si>
  <si>
    <t>TMUB2</t>
  </si>
  <si>
    <t>BC063489</t>
  </si>
  <si>
    <t>WDR63</t>
  </si>
  <si>
    <t>BC040265</t>
  </si>
  <si>
    <t>PPP2CA</t>
  </si>
  <si>
    <t>BC031696</t>
  </si>
  <si>
    <t>KLHDC8B</t>
  </si>
  <si>
    <t>BC039083</t>
  </si>
  <si>
    <t>TEX26</t>
  </si>
  <si>
    <t>BC030277</t>
  </si>
  <si>
    <t>WBSCR27</t>
  </si>
  <si>
    <t>BC030295</t>
  </si>
  <si>
    <t>TMX3</t>
  </si>
  <si>
    <t>BC032325</t>
  </si>
  <si>
    <t>MT1M</t>
  </si>
  <si>
    <t>BC028280</t>
  </si>
  <si>
    <t>PHTF2</t>
  </si>
  <si>
    <t>BC032334</t>
  </si>
  <si>
    <t>FAM91A1</t>
  </si>
  <si>
    <t>BC030520</t>
  </si>
  <si>
    <t>OTUD5</t>
  </si>
  <si>
    <t>BC028225</t>
  </si>
  <si>
    <t>GIMAP2</t>
  </si>
  <si>
    <t>BC032345</t>
  </si>
  <si>
    <t>SYVN1</t>
  </si>
  <si>
    <t>BC030530</t>
  </si>
  <si>
    <t>KRT222</t>
  </si>
  <si>
    <t>BC032815</t>
  </si>
  <si>
    <t>SPARCL1</t>
  </si>
  <si>
    <t>BC033721</t>
  </si>
  <si>
    <t>GDF5</t>
  </si>
  <si>
    <t>BC032495</t>
  </si>
  <si>
    <t>FGD3</t>
  </si>
  <si>
    <t>BC032429</t>
  </si>
  <si>
    <t>ZCCHC6</t>
  </si>
  <si>
    <t>BC032456</t>
  </si>
  <si>
    <t>GON4L</t>
  </si>
  <si>
    <t>BC036740</t>
  </si>
  <si>
    <t>YBX2</t>
  </si>
  <si>
    <t>BC033800</t>
  </si>
  <si>
    <t>CYP3A5</t>
  </si>
  <si>
    <t>BC033862</t>
  </si>
  <si>
    <t>ZMYND10</t>
  </si>
  <si>
    <t>BC033732</t>
  </si>
  <si>
    <t>HMGCR</t>
  </si>
  <si>
    <t>BC033692</t>
  </si>
  <si>
    <t>RNF168</t>
  </si>
  <si>
    <t>BC033791</t>
  </si>
  <si>
    <t>NGF</t>
  </si>
  <si>
    <t>BC032517</t>
  </si>
  <si>
    <t>GLRB</t>
  </si>
  <si>
    <t>BC032635</t>
  </si>
  <si>
    <t>GNMT</t>
  </si>
  <si>
    <t>BC032627</t>
  </si>
  <si>
    <t>TCF7L2</t>
  </si>
  <si>
    <t>BC032656</t>
  </si>
  <si>
    <t>TAF7</t>
  </si>
  <si>
    <t>BC032737</t>
  </si>
  <si>
    <t>LTA4H</t>
  </si>
  <si>
    <t>BC032528</t>
  </si>
  <si>
    <t>C4orf33</t>
  </si>
  <si>
    <t>BC032582</t>
  </si>
  <si>
    <t>FASTKD1</t>
  </si>
  <si>
    <t>BC032687</t>
  </si>
  <si>
    <t>CYP2J2</t>
  </si>
  <si>
    <t>BC032594</t>
  </si>
  <si>
    <t>P4HA2</t>
  </si>
  <si>
    <t>BC035813</t>
  </si>
  <si>
    <t>GCLC</t>
  </si>
  <si>
    <t>BC039894</t>
  </si>
  <si>
    <t>CYSLTR1</t>
  </si>
  <si>
    <t>BC035750</t>
  </si>
  <si>
    <t>HERC3</t>
  </si>
  <si>
    <t>BC038960</t>
  </si>
  <si>
    <t>GAS6</t>
  </si>
  <si>
    <t>BC038984</t>
  </si>
  <si>
    <t>FAM114A1</t>
  </si>
  <si>
    <t>BC040452</t>
  </si>
  <si>
    <t>GART</t>
  </si>
  <si>
    <t>BC038958</t>
  </si>
  <si>
    <t>PGBD3</t>
  </si>
  <si>
    <t>BC028954</t>
  </si>
  <si>
    <t>DPYSL3</t>
  </si>
  <si>
    <t>BC039006</t>
  </si>
  <si>
    <t>RALA</t>
  </si>
  <si>
    <t>BC039858</t>
  </si>
  <si>
    <t>STRADA</t>
  </si>
  <si>
    <t>BC043641</t>
  </si>
  <si>
    <t>TEX13A</t>
  </si>
  <si>
    <t>BC042547</t>
  </si>
  <si>
    <t>EID2B</t>
  </si>
  <si>
    <t>BC009725</t>
  </si>
  <si>
    <t>MED22</t>
  </si>
  <si>
    <t>BC040111</t>
  </si>
  <si>
    <t>LYPD6</t>
  </si>
  <si>
    <t>BC047013</t>
  </si>
  <si>
    <t>MSRB3</t>
  </si>
  <si>
    <t>BC040053</t>
  </si>
  <si>
    <t>GFM1</t>
  </si>
  <si>
    <t>BC049210</t>
  </si>
  <si>
    <t>DDX25</t>
  </si>
  <si>
    <t>BC050360</t>
  </si>
  <si>
    <t>CTSW</t>
  </si>
  <si>
    <t>BC048255</t>
  </si>
  <si>
    <t>TEN1</t>
  </si>
  <si>
    <t>BC047782</t>
  </si>
  <si>
    <t>MAP4K2</t>
  </si>
  <si>
    <t>BC047865</t>
  </si>
  <si>
    <t>FAM53C</t>
  </si>
  <si>
    <t>BC052993</t>
  </si>
  <si>
    <t>CSF3R</t>
  </si>
  <si>
    <t>BC053585</t>
  </si>
  <si>
    <t>CMC1</t>
  </si>
  <si>
    <t>BC052644</t>
  </si>
  <si>
    <t>RCC2</t>
  </si>
  <si>
    <t>BC053908</t>
  </si>
  <si>
    <t>NRARP</t>
  </si>
  <si>
    <t>BC053618</t>
  </si>
  <si>
    <t>PTPDC1</t>
  </si>
  <si>
    <t>BC067120</t>
  </si>
  <si>
    <t>ANKS6</t>
  </si>
  <si>
    <t>BC064367</t>
  </si>
  <si>
    <t>STAMBP</t>
  </si>
  <si>
    <t>BC065574</t>
  </si>
  <si>
    <t>APOC2</t>
  </si>
  <si>
    <t>BC065270</t>
  </si>
  <si>
    <t>ZNF658</t>
  </si>
  <si>
    <t>BC031626</t>
  </si>
  <si>
    <t>ZFAND5</t>
  </si>
  <si>
    <t>BC073131</t>
  </si>
  <si>
    <t>SENP3</t>
  </si>
  <si>
    <t>BC080658</t>
  </si>
  <si>
    <t>CDHR5</t>
  </si>
  <si>
    <t>BC038405</t>
  </si>
  <si>
    <t>RASGRP4</t>
  </si>
  <si>
    <t>BC150202</t>
  </si>
  <si>
    <t>ZNF343</t>
  </si>
  <si>
    <t>BC065009</t>
  </si>
  <si>
    <t>CNPY2</t>
  </si>
  <si>
    <t>BC065015</t>
  </si>
  <si>
    <t>PRMT3</t>
  </si>
  <si>
    <t>BC037544</t>
  </si>
  <si>
    <t>OAS1</t>
  </si>
  <si>
    <t>BC061587</t>
  </si>
  <si>
    <t>GFOD1</t>
  </si>
  <si>
    <t>BC066553</t>
  </si>
  <si>
    <t>TTC27</t>
  </si>
  <si>
    <t>BC063791</t>
  </si>
  <si>
    <t>TERF2IP</t>
  </si>
  <si>
    <t>BC078171</t>
  </si>
  <si>
    <t>NDUFV2</t>
  </si>
  <si>
    <t>BC071689</t>
  </si>
  <si>
    <t>VWA8</t>
  </si>
  <si>
    <t>BC053674</t>
  </si>
  <si>
    <t>FXYD6</t>
  </si>
  <si>
    <t>BC093040</t>
  </si>
  <si>
    <t>MRPL11</t>
  </si>
  <si>
    <t>BC108277</t>
  </si>
  <si>
    <t>C9orf152</t>
  </si>
  <si>
    <t>BC110807</t>
  </si>
  <si>
    <t>SPATA5L1</t>
  </si>
  <si>
    <t>BC000981</t>
  </si>
  <si>
    <t>LRRC40</t>
  </si>
  <si>
    <t>BC003407</t>
  </si>
  <si>
    <t>UBAP1</t>
  </si>
  <si>
    <t>NDST1</t>
  </si>
  <si>
    <t>BC012888</t>
  </si>
  <si>
    <t>FAM71E2</t>
  </si>
  <si>
    <t>BC031875</t>
  </si>
  <si>
    <t>MTUS2</t>
  </si>
  <si>
    <t>BC032481</t>
  </si>
  <si>
    <t>WBSCR16</t>
  </si>
  <si>
    <t>BC032712</t>
  </si>
  <si>
    <t>SAPCD2</t>
  </si>
  <si>
    <t>BC048267</t>
  </si>
  <si>
    <t>TEX33</t>
  </si>
  <si>
    <t>BC042635</t>
  </si>
  <si>
    <t>IGDCC3</t>
  </si>
  <si>
    <t>BC042054</t>
  </si>
  <si>
    <t>HOXB4</t>
  </si>
  <si>
    <t>BC049204</t>
  </si>
  <si>
    <t>AOC3</t>
  </si>
  <si>
    <t>BC050549</t>
  </si>
  <si>
    <t>PRKAB2</t>
  </si>
  <si>
    <t>BC053610</t>
  </si>
  <si>
    <t>GKN1</t>
  </si>
  <si>
    <t>BC059778</t>
  </si>
  <si>
    <t>CNOT11</t>
  </si>
  <si>
    <t>BC064421</t>
  </si>
  <si>
    <t>ARMC9</t>
  </si>
  <si>
    <t>BC065271</t>
  </si>
  <si>
    <t>AACSP1</t>
  </si>
  <si>
    <t>BC140764</t>
  </si>
  <si>
    <t>LINC00268</t>
  </si>
  <si>
    <t>BC136790</t>
  </si>
  <si>
    <t>FAM211A</t>
  </si>
  <si>
    <t>BC144381</t>
  </si>
  <si>
    <t>FLJ11235</t>
  </si>
  <si>
    <t>BC107117</t>
  </si>
  <si>
    <t>IER5</t>
  </si>
  <si>
    <t>BC000128</t>
  </si>
  <si>
    <t>TPT1</t>
  </si>
  <si>
    <t>BC003352</t>
  </si>
  <si>
    <t>MGMT</t>
  </si>
  <si>
    <t>BC000824</t>
  </si>
  <si>
    <t>DDX56</t>
  </si>
  <si>
    <t>BC001235</t>
  </si>
  <si>
    <t>SLC30A5</t>
  </si>
  <si>
    <t>BC000808</t>
  </si>
  <si>
    <t>PPP5C</t>
  </si>
  <si>
    <t>BC001970</t>
  </si>
  <si>
    <t>RNF7</t>
  </si>
  <si>
    <t>BC008627</t>
  </si>
  <si>
    <t>ROM1</t>
  </si>
  <si>
    <t>BC008100</t>
  </si>
  <si>
    <t>CLDN11</t>
  </si>
  <si>
    <t>BC013577</t>
  </si>
  <si>
    <t>TYROBP</t>
  </si>
  <si>
    <t>BC011175</t>
  </si>
  <si>
    <t>MAX</t>
  </si>
  <si>
    <t>BC013669</t>
  </si>
  <si>
    <t>FAM107A</t>
  </si>
  <si>
    <t>BC010561</t>
  </si>
  <si>
    <t>VSIG4</t>
  </si>
  <si>
    <t>BC010525</t>
  </si>
  <si>
    <t>LCAT</t>
  </si>
  <si>
    <t>BC014781</t>
  </si>
  <si>
    <t>UBE2Q1</t>
  </si>
  <si>
    <t>BC015316</t>
  </si>
  <si>
    <t>SCAPER</t>
  </si>
  <si>
    <t>BC015212</t>
  </si>
  <si>
    <t>ROGDI</t>
  </si>
  <si>
    <t>BC012901</t>
  </si>
  <si>
    <t>CAPZA1</t>
  </si>
  <si>
    <t>BC000144</t>
  </si>
  <si>
    <t>PGM3</t>
  </si>
  <si>
    <t>BC001258</t>
  </si>
  <si>
    <t>RNF113A</t>
  </si>
  <si>
    <t>BC000832</t>
  </si>
  <si>
    <t>RHOD</t>
  </si>
  <si>
    <t>BC001338</t>
  </si>
  <si>
    <t>AHCYL1</t>
  </si>
  <si>
    <t>BC010681</t>
  </si>
  <si>
    <t>GRIK2</t>
  </si>
  <si>
    <t>BC037954</t>
  </si>
  <si>
    <t>TMEM9B</t>
  </si>
  <si>
    <t>BC015884</t>
  </si>
  <si>
    <t>CXCL12</t>
  </si>
  <si>
    <t>BC039893</t>
  </si>
  <si>
    <t>CELF6</t>
  </si>
  <si>
    <t>BC033838</t>
  </si>
  <si>
    <t>KIF26B</t>
  </si>
  <si>
    <t>BC042481</t>
  </si>
  <si>
    <t>SLC25A44</t>
  </si>
  <si>
    <t>BC039854</t>
  </si>
  <si>
    <t>C9orf40</t>
  </si>
  <si>
    <t>BC039588</t>
  </si>
  <si>
    <t>SYS1</t>
  </si>
  <si>
    <t>BC048286</t>
  </si>
  <si>
    <t>NDUFAB1</t>
  </si>
  <si>
    <t>BC058920</t>
  </si>
  <si>
    <t>RNF115</t>
  </si>
  <si>
    <t>BC054049</t>
  </si>
  <si>
    <t>APOBEC3G</t>
  </si>
  <si>
    <t>BC061914</t>
  </si>
  <si>
    <t>LAMTOR5</t>
  </si>
  <si>
    <t>BC062619</t>
  </si>
  <si>
    <t>NKIRAS2</t>
  </si>
  <si>
    <t>BC063498</t>
  </si>
  <si>
    <t>PDXP</t>
  </si>
  <si>
    <t>BC064922</t>
  </si>
  <si>
    <t>IER2</t>
  </si>
  <si>
    <t>BC072432</t>
  </si>
  <si>
    <t>BICD2</t>
  </si>
  <si>
    <t>BC073970</t>
  </si>
  <si>
    <t>HOXC13</t>
  </si>
  <si>
    <t>BC090850</t>
  </si>
  <si>
    <t>SNX11</t>
  </si>
  <si>
    <t>BC103721</t>
  </si>
  <si>
    <t>TWIST2</t>
  </si>
  <si>
    <t>BC103755</t>
  </si>
  <si>
    <t>WIPF1</t>
  </si>
  <si>
    <t>BC110288</t>
  </si>
  <si>
    <t>UBE3B</t>
  </si>
  <si>
    <t>BC108705</t>
  </si>
  <si>
    <t>NRK</t>
  </si>
  <si>
    <t>BC108702</t>
  </si>
  <si>
    <t>MYO10</t>
  </si>
  <si>
    <t>BC108736</t>
  </si>
  <si>
    <t>FLT3LG</t>
  </si>
  <si>
    <t>BC028001</t>
  </si>
  <si>
    <t>TMSB4X</t>
  </si>
  <si>
    <t>BC139925</t>
  </si>
  <si>
    <t>PRNP</t>
  </si>
  <si>
    <t>BC012844</t>
  </si>
  <si>
    <t>PDE1C</t>
  </si>
  <si>
    <t>BC022479</t>
  </si>
  <si>
    <t>RASGEF1A</t>
  </si>
  <si>
    <t>BC022548</t>
  </si>
  <si>
    <t>UBQLNL</t>
  </si>
  <si>
    <t>BC034977</t>
  </si>
  <si>
    <t>LPAR2</t>
  </si>
  <si>
    <t>BC025695</t>
  </si>
  <si>
    <t>LEFTY1</t>
  </si>
  <si>
    <t>BC027883</t>
  </si>
  <si>
    <t>GPC2</t>
  </si>
  <si>
    <t>BC027972</t>
  </si>
  <si>
    <t>RASAL3</t>
  </si>
  <si>
    <t>BC030281</t>
  </si>
  <si>
    <t>RALGPS1</t>
  </si>
  <si>
    <t>BC032372</t>
  </si>
  <si>
    <t>MTFMT</t>
  </si>
  <si>
    <t>BC033687</t>
  </si>
  <si>
    <t>GLIPR1L1</t>
  </si>
  <si>
    <t>BC014603</t>
  </si>
  <si>
    <t>EPB41L5</t>
  </si>
  <si>
    <t>BC032822</t>
  </si>
  <si>
    <t>CLGN</t>
  </si>
  <si>
    <t>BC028357</t>
  </si>
  <si>
    <t>SLC30A4</t>
  </si>
  <si>
    <t>BC026089</t>
  </si>
  <si>
    <t>BBS4</t>
  </si>
  <si>
    <t>BC027624</t>
  </si>
  <si>
    <t>CTSF</t>
  </si>
  <si>
    <t>BC036451</t>
  </si>
  <si>
    <t>LAYN</t>
  </si>
  <si>
    <t>BC025407</t>
  </si>
  <si>
    <t>MTAP</t>
  </si>
  <si>
    <t>BC026106</t>
  </si>
  <si>
    <t>MNS1</t>
  </si>
  <si>
    <t>BC034991</t>
  </si>
  <si>
    <t>SLC15A4</t>
  </si>
  <si>
    <t>BC028394</t>
  </si>
  <si>
    <t>CCDC135</t>
  </si>
  <si>
    <t>BC036667</t>
  </si>
  <si>
    <t>AGBL3</t>
  </si>
  <si>
    <t>BC030651</t>
  </si>
  <si>
    <t>CTPS2</t>
  </si>
  <si>
    <t>BC034986</t>
  </si>
  <si>
    <t>GSTCD</t>
  </si>
  <si>
    <t>BC032942</t>
  </si>
  <si>
    <t>TRIM39</t>
  </si>
  <si>
    <t>BC034985</t>
  </si>
  <si>
    <t>SERPIND1</t>
  </si>
  <si>
    <t>BC035028</t>
  </si>
  <si>
    <t>KIF1C</t>
  </si>
  <si>
    <t>BC034993</t>
  </si>
  <si>
    <t>TMEM239</t>
  </si>
  <si>
    <t>BC021178</t>
  </si>
  <si>
    <t>RPP38</t>
  </si>
  <si>
    <t>BC029494</t>
  </si>
  <si>
    <t>RUNDC1</t>
  </si>
  <si>
    <t>BC039247</t>
  </si>
  <si>
    <t>MAEL</t>
  </si>
  <si>
    <t>BC028595</t>
  </si>
  <si>
    <t>GLRA3</t>
  </si>
  <si>
    <t>BC036086</t>
  </si>
  <si>
    <t>ALDH5A1</t>
  </si>
  <si>
    <t>BC034321</t>
  </si>
  <si>
    <t>PDE4D</t>
  </si>
  <si>
    <t>BC036319</t>
  </si>
  <si>
    <t>MFSD6L</t>
  </si>
  <si>
    <t>BC040487</t>
  </si>
  <si>
    <t>DNAJC5G</t>
  </si>
  <si>
    <t>BC035194</t>
  </si>
  <si>
    <t>TMEM65</t>
  </si>
  <si>
    <t>BC041379</t>
  </si>
  <si>
    <t>TIGD4</t>
  </si>
  <si>
    <t>BC037869</t>
  </si>
  <si>
    <t>C19orf18</t>
  </si>
  <si>
    <t>BC033933</t>
  </si>
  <si>
    <t>BTBD7</t>
  </si>
  <si>
    <t>BC047071</t>
  </si>
  <si>
    <t>TMPRSS12</t>
  </si>
  <si>
    <t>BC048112</t>
  </si>
  <si>
    <t>TMEM209</t>
  </si>
  <si>
    <t>BC057784</t>
  </si>
  <si>
    <t>IRGC</t>
  </si>
  <si>
    <t>BC066939</t>
  </si>
  <si>
    <t>GABRG2</t>
  </si>
  <si>
    <t>BC059389</t>
  </si>
  <si>
    <t>MNT</t>
  </si>
  <si>
    <t>BC117563</t>
  </si>
  <si>
    <t>NR2F6</t>
  </si>
  <si>
    <t>BC063018</t>
  </si>
  <si>
    <t>FZD9</t>
  </si>
  <si>
    <t>BC026333</t>
  </si>
  <si>
    <t>M1AP</t>
  </si>
  <si>
    <t>BC025997</t>
  </si>
  <si>
    <t>ATE1</t>
  </si>
  <si>
    <t>BC022026</t>
  </si>
  <si>
    <t>RFX4</t>
  </si>
  <si>
    <t>BC030644</t>
  </si>
  <si>
    <t>PIWIL2</t>
  </si>
  <si>
    <t>BC025995</t>
  </si>
  <si>
    <t>TCTE1</t>
  </si>
  <si>
    <t>BC035022</t>
  </si>
  <si>
    <t>ESYT3</t>
  </si>
  <si>
    <t>BC037292</t>
  </si>
  <si>
    <t>RBMY1F</t>
  </si>
  <si>
    <t>BC030018</t>
  </si>
  <si>
    <t>ARL6</t>
  </si>
  <si>
    <t>BC024239</t>
  </si>
  <si>
    <t>CTNS</t>
  </si>
  <si>
    <t>BC032850</t>
  </si>
  <si>
    <t>OSGIN2</t>
  </si>
  <si>
    <t>BC031054</t>
  </si>
  <si>
    <t>SKAP2</t>
  </si>
  <si>
    <t>BC036044</t>
  </si>
  <si>
    <t>CT47A11</t>
  </si>
  <si>
    <t>BC029540</t>
  </si>
  <si>
    <t>C15orf43</t>
  </si>
  <si>
    <t>BC029537</t>
  </si>
  <si>
    <t>ALG1</t>
  </si>
  <si>
    <t>BC031095</t>
  </si>
  <si>
    <t>TMEM31</t>
  </si>
  <si>
    <t>BC029575</t>
  </si>
  <si>
    <t>FAM217A</t>
  </si>
  <si>
    <t>BC039349</t>
  </si>
  <si>
    <t>LOXHD1</t>
  </si>
  <si>
    <t>BC041860</t>
  </si>
  <si>
    <t>SENP1</t>
  </si>
  <si>
    <t>BC045639</t>
  </si>
  <si>
    <t>TBC1D1</t>
  </si>
  <si>
    <t>BC050321</t>
  </si>
  <si>
    <t>CHST7</t>
  </si>
  <si>
    <t>BC045537</t>
  </si>
  <si>
    <t>GJB7</t>
  </si>
  <si>
    <t>BC057813</t>
  </si>
  <si>
    <t>ITGA2B</t>
  </si>
  <si>
    <t>BC117443</t>
  </si>
  <si>
    <t>ADCY3</t>
  </si>
  <si>
    <t>BC126235</t>
  </si>
  <si>
    <t>CDHR2</t>
  </si>
  <si>
    <t>BC130282</t>
  </si>
  <si>
    <t>CRAMP1L</t>
  </si>
  <si>
    <t>BC137172</t>
  </si>
  <si>
    <t>THSD4</t>
  </si>
  <si>
    <t>BC140868</t>
  </si>
  <si>
    <t>TMC3</t>
  </si>
  <si>
    <t>BC157874</t>
  </si>
  <si>
    <t>MPRIP</t>
  </si>
  <si>
    <t>BC136479</t>
  </si>
  <si>
    <t>INO80D</t>
  </si>
  <si>
    <t>BC136278</t>
  </si>
  <si>
    <t>CAND2</t>
  </si>
  <si>
    <t>BC136592</t>
  </si>
  <si>
    <t>TONSL</t>
  </si>
  <si>
    <t>BC008782</t>
  </si>
  <si>
    <t>DSG2</t>
  </si>
  <si>
    <t>BC099655</t>
  </si>
  <si>
    <t>UBE4A</t>
  </si>
  <si>
    <t>BC112367</t>
  </si>
  <si>
    <t>IDE</t>
  </si>
  <si>
    <t>BC096336</t>
  </si>
  <si>
    <t>NLRP7</t>
  </si>
  <si>
    <t>BC109125</t>
  </si>
  <si>
    <t>HIP1</t>
  </si>
  <si>
    <t>BC110545</t>
  </si>
  <si>
    <t>TEK</t>
  </si>
  <si>
    <t>BC035514</t>
  </si>
  <si>
    <t>NLRP12</t>
  </si>
  <si>
    <t>BC028069</t>
  </si>
  <si>
    <t>MYO1F</t>
  </si>
  <si>
    <t>BC028071</t>
  </si>
  <si>
    <t>WWC3</t>
  </si>
  <si>
    <t>BC032447</t>
  </si>
  <si>
    <t>PTK2B</t>
  </si>
  <si>
    <t>BC042599</t>
  </si>
  <si>
    <t>OTOA</t>
  </si>
  <si>
    <t>BC129993</t>
  </si>
  <si>
    <t>MAP3K9</t>
  </si>
  <si>
    <t>BC133706</t>
  </si>
  <si>
    <t>STRC</t>
  </si>
  <si>
    <t>BC129931</t>
  </si>
  <si>
    <t>ZNF592</t>
  </si>
  <si>
    <t>BC112234</t>
  </si>
  <si>
    <t>LAMC2</t>
  </si>
  <si>
    <t>BC113378</t>
  </si>
  <si>
    <t>CARD10</t>
  </si>
  <si>
    <t>BC113659</t>
  </si>
  <si>
    <t>ARHGAP31</t>
  </si>
  <si>
    <t>BC112163</t>
  </si>
  <si>
    <t>ANKRD35</t>
  </si>
  <si>
    <t>BC101618</t>
  </si>
  <si>
    <t>KIAA1804</t>
  </si>
  <si>
    <t>BC136649</t>
  </si>
  <si>
    <t>ABCC2</t>
  </si>
  <si>
    <t>BC136419</t>
  </si>
  <si>
    <t>ATP2B4</t>
  </si>
  <si>
    <t>BC140774</t>
  </si>
  <si>
    <t>PSD4</t>
  </si>
  <si>
    <t>BC035307</t>
  </si>
  <si>
    <t>KANSL1</t>
  </si>
  <si>
    <t>BC098376</t>
  </si>
  <si>
    <t>PSD</t>
  </si>
  <si>
    <t>BC142643</t>
  </si>
  <si>
    <t>GOLGA3</t>
  </si>
  <si>
    <t>BC142658</t>
  </si>
  <si>
    <t>INTS5</t>
  </si>
  <si>
    <t>BC060841</t>
  </si>
  <si>
    <t>MICAL1</t>
  </si>
  <si>
    <t>BC052983</t>
  </si>
  <si>
    <t>EGFLAM</t>
  </si>
  <si>
    <t>BC063822</t>
  </si>
  <si>
    <t>ADCY9</t>
  </si>
  <si>
    <t>BC151207</t>
  </si>
  <si>
    <t>TLL2</t>
  </si>
  <si>
    <t>BC112341</t>
  </si>
  <si>
    <t>CNTN2</t>
  </si>
  <si>
    <t>BC129986</t>
  </si>
  <si>
    <t>SPATA31E1</t>
  </si>
  <si>
    <t>BC137349</t>
  </si>
  <si>
    <t>CACNA2D3</t>
  </si>
  <si>
    <t>BC137505</t>
  </si>
  <si>
    <t>SHROOM2</t>
  </si>
  <si>
    <t>BC140866</t>
  </si>
  <si>
    <t>MIB2</t>
  </si>
  <si>
    <t>BC037542</t>
  </si>
  <si>
    <t>PNPLA6</t>
  </si>
  <si>
    <t>BC050553</t>
  </si>
  <si>
    <t>MAN2B2</t>
  </si>
  <si>
    <t>BC033307</t>
  </si>
  <si>
    <t>ASTN1</t>
  </si>
  <si>
    <t>BC142697</t>
  </si>
  <si>
    <t>KIF5A</t>
  </si>
  <si>
    <t>BC146670</t>
  </si>
  <si>
    <t>PPFIA1</t>
  </si>
  <si>
    <t>BC034046</t>
  </si>
  <si>
    <t>OGDHL</t>
  </si>
  <si>
    <t>BC026320</t>
  </si>
  <si>
    <t>MYO1A</t>
  </si>
  <si>
    <t>BC059387</t>
  </si>
  <si>
    <t>KIAA0355</t>
  </si>
  <si>
    <t>BC104763</t>
  </si>
  <si>
    <t>HDAC5</t>
  </si>
  <si>
    <t>BC051824</t>
  </si>
  <si>
    <t>DAGLA</t>
  </si>
  <si>
    <t>BC150195</t>
  </si>
  <si>
    <t>PPFIA3</t>
  </si>
  <si>
    <t>BC101518</t>
  </si>
  <si>
    <t>STON1-GTF2A1L</t>
  </si>
  <si>
    <t>BC101774</t>
  </si>
  <si>
    <t>ROBO4</t>
  </si>
  <si>
    <t>BC039602</t>
  </si>
  <si>
    <t>HDLBP</t>
  </si>
  <si>
    <t>BC001179</t>
  </si>
  <si>
    <t>ESYT1</t>
  </si>
  <si>
    <t>BC004998</t>
  </si>
  <si>
    <t>RRP12</t>
  </si>
  <si>
    <t>BC012745</t>
  </si>
  <si>
    <t>SKIV2L</t>
  </si>
  <si>
    <t>BC015758</t>
  </si>
  <si>
    <t>LAMB3</t>
  </si>
  <si>
    <t>BC075838</t>
  </si>
  <si>
    <t>UBE2H</t>
  </si>
  <si>
    <t>BC006277</t>
  </si>
  <si>
    <t>NTPCR</t>
  </si>
  <si>
    <t>BC005102</t>
  </si>
  <si>
    <t>USP49</t>
  </si>
  <si>
    <t>BC014176</t>
  </si>
  <si>
    <t>LRRC3B</t>
  </si>
  <si>
    <t>BC087849</t>
  </si>
  <si>
    <t>SLC35G2</t>
  </si>
  <si>
    <t>BC022557</t>
  </si>
  <si>
    <t>FNDC9</t>
  </si>
  <si>
    <t>BC022570</t>
  </si>
  <si>
    <t>EXOC7</t>
  </si>
  <si>
    <t>BC015165</t>
  </si>
  <si>
    <t>ACE2</t>
  </si>
  <si>
    <t>BC039902</t>
  </si>
  <si>
    <t>TTC8</t>
  </si>
  <si>
    <t>BC026351</t>
  </si>
  <si>
    <t>ZNF530</t>
  </si>
  <si>
    <t>BC060865</t>
  </si>
  <si>
    <t>TDRD5</t>
  </si>
  <si>
    <t>BC130532</t>
  </si>
  <si>
    <t>INSR</t>
  </si>
  <si>
    <t>BC117172</t>
  </si>
  <si>
    <t>DAPK1</t>
  </si>
  <si>
    <t>BC113660</t>
  </si>
  <si>
    <t>SLC24A1</t>
  </si>
  <si>
    <t>BC117263</t>
  </si>
  <si>
    <t>ELANE</t>
  </si>
  <si>
    <t>BC074816</t>
  </si>
  <si>
    <t>FAM216B</t>
  </si>
  <si>
    <t>BC093659</t>
  </si>
  <si>
    <t>KCNH3</t>
  </si>
  <si>
    <t>BC150602</t>
  </si>
  <si>
    <t>KBTBD2</t>
  </si>
  <si>
    <t>BC047107</t>
  </si>
  <si>
    <t>DISP1</t>
  </si>
  <si>
    <t>BC011542</t>
  </si>
  <si>
    <t>RASGRF1</t>
  </si>
  <si>
    <t>BC040275</t>
  </si>
  <si>
    <t>PDGFRB</t>
  </si>
  <si>
    <t>BC032224</t>
  </si>
  <si>
    <t>MTMR4</t>
  </si>
  <si>
    <t>BC035609</t>
  </si>
  <si>
    <t>TLR9</t>
  </si>
  <si>
    <t>BC032713</t>
  </si>
  <si>
    <t>SHKBP1</t>
  </si>
  <si>
    <t>BC022855</t>
  </si>
  <si>
    <t>SFN</t>
  </si>
  <si>
    <t>BC000995</t>
  </si>
  <si>
    <t>ACIN1</t>
  </si>
  <si>
    <t>BC140805</t>
  </si>
  <si>
    <t>XKR8</t>
  </si>
  <si>
    <t>BC003606</t>
  </si>
  <si>
    <t>IL10RB</t>
  </si>
  <si>
    <t>BC001903</t>
  </si>
  <si>
    <t>MLIP</t>
  </si>
  <si>
    <t>BC009010</t>
  </si>
  <si>
    <t>KYNU</t>
  </si>
  <si>
    <t>BC000879</t>
  </si>
  <si>
    <t>LOXL4</t>
  </si>
  <si>
    <t>BC013153</t>
  </si>
  <si>
    <t>HNF1B</t>
  </si>
  <si>
    <t>BC017714</t>
  </si>
  <si>
    <t>RALGAPA2</t>
  </si>
  <si>
    <t>BC013749</t>
  </si>
  <si>
    <t>PDZD3</t>
  </si>
  <si>
    <t>BC029042</t>
  </si>
  <si>
    <t>SNRNP70</t>
  </si>
  <si>
    <t>BC001315</t>
  </si>
  <si>
    <t>MRPL55</t>
  </si>
  <si>
    <t>BC052806</t>
  </si>
  <si>
    <t>PPP1R15B</t>
  </si>
  <si>
    <t>BC065280</t>
  </si>
  <si>
    <t>AGMO</t>
  </si>
  <si>
    <t>BC108676</t>
  </si>
  <si>
    <t>FAM20A</t>
  </si>
  <si>
    <t>BC036222</t>
  </si>
  <si>
    <t>SPECC1</t>
  </si>
  <si>
    <t>BC050058</t>
  </si>
  <si>
    <t>SUMO1</t>
  </si>
  <si>
    <t>BC066306</t>
  </si>
  <si>
    <t>TCTN3</t>
  </si>
  <si>
    <t>BC068449</t>
  </si>
  <si>
    <t>AMT</t>
  </si>
  <si>
    <t>BC044792</t>
  </si>
  <si>
    <t>GAST</t>
  </si>
  <si>
    <t>BC069762</t>
  </si>
  <si>
    <t>PLAGL1</t>
  </si>
  <si>
    <t>BC074814</t>
  </si>
  <si>
    <t>RAB11FIP4</t>
  </si>
  <si>
    <t>BC093914</t>
  </si>
  <si>
    <t>ATP6AP1L</t>
  </si>
  <si>
    <t>BC093982</t>
  </si>
  <si>
    <t>PF4</t>
  </si>
  <si>
    <t>BC112093</t>
  </si>
  <si>
    <t>RHPN2</t>
  </si>
  <si>
    <t>BC036447</t>
  </si>
  <si>
    <t>EHMT1</t>
  </si>
  <si>
    <t>BC047504</t>
  </si>
  <si>
    <t>RANBP10</t>
  </si>
  <si>
    <t>BC099917</t>
  </si>
  <si>
    <t>RRNAD1</t>
  </si>
  <si>
    <t>BC011382</t>
  </si>
  <si>
    <t>TIMM44</t>
  </si>
  <si>
    <t>BC033628</t>
  </si>
  <si>
    <t>LEMD2</t>
  </si>
  <si>
    <t>BC051803</t>
  </si>
  <si>
    <t>GTF2A2</t>
  </si>
  <si>
    <t>BC000287</t>
  </si>
  <si>
    <t>PLEKHJ1</t>
  </si>
  <si>
    <t>BC003084</t>
  </si>
  <si>
    <t>HMG20B</t>
  </si>
  <si>
    <t>BC002552</t>
  </si>
  <si>
    <t>KDM4A</t>
  </si>
  <si>
    <t>BC002558</t>
  </si>
  <si>
    <t>PDZD4</t>
  </si>
  <si>
    <t>BC002606</t>
  </si>
  <si>
    <t>TOP3B</t>
  </si>
  <si>
    <t>BC002432</t>
  </si>
  <si>
    <t>DIDO1</t>
  </si>
  <si>
    <t>BC000770</t>
  </si>
  <si>
    <t>TCTA</t>
  </si>
  <si>
    <t>BC005157</t>
  </si>
  <si>
    <t>ISG20</t>
  </si>
  <si>
    <t>BC007922</t>
  </si>
  <si>
    <t>KRT4</t>
  </si>
  <si>
    <t>BC042174</t>
  </si>
  <si>
    <t>AMBP</t>
  </si>
  <si>
    <t>BC041593</t>
  </si>
  <si>
    <t>CBWD1</t>
  </si>
  <si>
    <t>BC013432</t>
  </si>
  <si>
    <t>CDC37L1</t>
  </si>
  <si>
    <t>BC014133</t>
  </si>
  <si>
    <t>TNNI1</t>
  </si>
  <si>
    <t>BC012601</t>
  </si>
  <si>
    <t>CCNE2</t>
  </si>
  <si>
    <t>BC020729</t>
  </si>
  <si>
    <t>TTLL9</t>
  </si>
  <si>
    <t>BC104024</t>
  </si>
  <si>
    <t>EXOG</t>
  </si>
  <si>
    <t>BC104212</t>
  </si>
  <si>
    <t>ZKSCAN8</t>
  </si>
  <si>
    <t>BC096283</t>
  </si>
  <si>
    <t>ZFY</t>
  </si>
  <si>
    <t>BC114960</t>
  </si>
  <si>
    <t>TBX20</t>
  </si>
  <si>
    <t>BC120946</t>
  </si>
  <si>
    <t>IL1RAPL1</t>
  </si>
  <si>
    <t>BC126345</t>
  </si>
  <si>
    <t>ELOVL7</t>
  </si>
  <si>
    <t>BC130312</t>
  </si>
  <si>
    <t>FER1L5</t>
  </si>
  <si>
    <t>BC126368</t>
  </si>
  <si>
    <t>COL9A2</t>
  </si>
  <si>
    <t>BC136327</t>
  </si>
  <si>
    <t>CIB4</t>
  </si>
  <si>
    <t>BC140923</t>
  </si>
  <si>
    <t>CD164L2</t>
  </si>
  <si>
    <t>BC137466</t>
  </si>
  <si>
    <t>ZNF326</t>
  </si>
  <si>
    <t>BC090866</t>
  </si>
  <si>
    <t>SNCA</t>
  </si>
  <si>
    <t>BC108275</t>
  </si>
  <si>
    <t>FAM122B</t>
  </si>
  <si>
    <t>BC110846</t>
  </si>
  <si>
    <t>TIMM17A</t>
  </si>
  <si>
    <t>BC000294</t>
  </si>
  <si>
    <t>BEX2</t>
  </si>
  <si>
    <t>BC015522</t>
  </si>
  <si>
    <t>POLE3</t>
  </si>
  <si>
    <t>BC003166</t>
  </si>
  <si>
    <t>BTN2A1</t>
  </si>
  <si>
    <t>BC016661</t>
  </si>
  <si>
    <t>SAV1</t>
  </si>
  <si>
    <t>BC020537</t>
  </si>
  <si>
    <t>TOR1AIP1</t>
  </si>
  <si>
    <t>BC023247</t>
  </si>
  <si>
    <t>RFPL3</t>
  </si>
  <si>
    <t>BC031689</t>
  </si>
  <si>
    <t>FAM89B</t>
  </si>
  <si>
    <t>BC032373</t>
  </si>
  <si>
    <t>SPAG9</t>
  </si>
  <si>
    <t>BC059946</t>
  </si>
  <si>
    <t>SOX18</t>
  </si>
  <si>
    <t>BC073971</t>
  </si>
  <si>
    <t>MUTYH</t>
  </si>
  <si>
    <t>BC003178</t>
  </si>
  <si>
    <t>RNF181</t>
  </si>
  <si>
    <t>BC002803</t>
  </si>
  <si>
    <t>RSPRY1</t>
  </si>
  <si>
    <t>BC013173</t>
  </si>
  <si>
    <t>SHC3</t>
  </si>
  <si>
    <t>BC026314</t>
  </si>
  <si>
    <t>ALDH1A2</t>
  </si>
  <si>
    <t>BC030589</t>
  </si>
  <si>
    <t>ACBD7</t>
  </si>
  <si>
    <t>BC029526</t>
  </si>
  <si>
    <t>TMEM97</t>
  </si>
  <si>
    <t>BC045655</t>
  </si>
  <si>
    <t>SUDS3</t>
  </si>
  <si>
    <t>BC098404</t>
  </si>
  <si>
    <t>SPRN</t>
  </si>
  <si>
    <t>BC040198</t>
  </si>
  <si>
    <t>CFC1</t>
  </si>
  <si>
    <t>BC074825</t>
  </si>
  <si>
    <t>C10orf111</t>
  </si>
  <si>
    <t>BC029034</t>
  </si>
  <si>
    <t>JRK</t>
  </si>
  <si>
    <t>BC043351</t>
  </si>
  <si>
    <t>FBXL7</t>
  </si>
  <si>
    <t>BC075061</t>
  </si>
  <si>
    <t>FAM20B</t>
  </si>
  <si>
    <t>BC046441</t>
  </si>
  <si>
    <t>NR2E1</t>
  </si>
  <si>
    <t>BC028031</t>
  </si>
  <si>
    <t>NASP</t>
  </si>
  <si>
    <t>BC053608</t>
  </si>
  <si>
    <t>ARL2</t>
  </si>
  <si>
    <t>BC002530</t>
  </si>
  <si>
    <t>RHOA</t>
  </si>
  <si>
    <t>BC001360</t>
  </si>
  <si>
    <t>MRPS34</t>
  </si>
  <si>
    <t>BC001182</t>
  </si>
  <si>
    <t>ARL2BP</t>
  </si>
  <si>
    <t>BC003087</t>
  </si>
  <si>
    <t>GNG5</t>
  </si>
  <si>
    <t>BC003563</t>
  </si>
  <si>
    <t>CCND1</t>
  </si>
  <si>
    <t>BC000076</t>
  </si>
  <si>
    <t>C20orf24</t>
  </si>
  <si>
    <t>BC001871</t>
  </si>
  <si>
    <t>C8orf47</t>
  </si>
  <si>
    <t>BC062359</t>
  </si>
  <si>
    <t>HNRNPCP5</t>
  </si>
  <si>
    <t>BC157858</t>
  </si>
  <si>
    <t>TVP23C</t>
  </si>
  <si>
    <t>BC011952</t>
  </si>
  <si>
    <t>SAMSN1</t>
  </si>
  <si>
    <t>BC029112</t>
  </si>
  <si>
    <t>SBSPON</t>
  </si>
  <si>
    <t>BC042877</t>
  </si>
  <si>
    <t>NECAB3</t>
  </si>
  <si>
    <t>BC047673</t>
  </si>
  <si>
    <t>C8orf82</t>
  </si>
  <si>
    <t>BC064373</t>
  </si>
  <si>
    <t>PCDHGA6</t>
  </si>
  <si>
    <t>BC146651</t>
  </si>
  <si>
    <t>KLHL26</t>
  </si>
  <si>
    <t>BC026319</t>
  </si>
  <si>
    <t>TEX35</t>
  </si>
  <si>
    <t>BC034972</t>
  </si>
  <si>
    <t>RSBN1</t>
  </si>
  <si>
    <t>BC026155</t>
  </si>
  <si>
    <t>PPID</t>
  </si>
  <si>
    <t>BC030707</t>
  </si>
  <si>
    <t>GATAD1</t>
  </si>
  <si>
    <t>BC031091</t>
  </si>
  <si>
    <t>HEATR4</t>
  </si>
  <si>
    <t>BC047590</t>
  </si>
  <si>
    <t>AGO3</t>
  </si>
  <si>
    <t>BC066888</t>
  </si>
  <si>
    <t>UQCRC2</t>
  </si>
  <si>
    <t>BC000484</t>
  </si>
  <si>
    <t>PDIA4</t>
  </si>
  <si>
    <t>BC000425</t>
  </si>
  <si>
    <t>SLC35C1</t>
  </si>
  <si>
    <t>BC001427</t>
  </si>
  <si>
    <t>RPL39</t>
  </si>
  <si>
    <t>BC001019</t>
  </si>
  <si>
    <t>TUBD1</t>
  </si>
  <si>
    <t>BC000258</t>
  </si>
  <si>
    <t>NSUN2</t>
  </si>
  <si>
    <t>BC001041</t>
  </si>
  <si>
    <t>MRPS25</t>
  </si>
  <si>
    <t>BC003590</t>
  </si>
  <si>
    <t>STIP1</t>
  </si>
  <si>
    <t>BC002987</t>
  </si>
  <si>
    <t>GLA</t>
  </si>
  <si>
    <t>BC002689</t>
  </si>
  <si>
    <t>TRIM51</t>
  </si>
  <si>
    <t>BC005014</t>
  </si>
  <si>
    <t>VSIG2</t>
  </si>
  <si>
    <t>BC007313</t>
  </si>
  <si>
    <t>ZYX</t>
  </si>
  <si>
    <t>BC008743</t>
  </si>
  <si>
    <t>LARP6</t>
  </si>
  <si>
    <t>BC006082</t>
  </si>
  <si>
    <t>FRS2</t>
  </si>
  <si>
    <t>BC021562</t>
  </si>
  <si>
    <t>SCIN</t>
  </si>
  <si>
    <t>BC021090</t>
  </si>
  <si>
    <t>SYNE4</t>
  </si>
  <si>
    <t>BC052573</t>
  </si>
  <si>
    <t>SIGLEC8</t>
  </si>
  <si>
    <t>BC053319</t>
  </si>
  <si>
    <t>PALLD</t>
  </si>
  <si>
    <t>BC013867</t>
  </si>
  <si>
    <t>MPHOSPH6</t>
  </si>
  <si>
    <t>BC011020</t>
  </si>
  <si>
    <t>NIPSNAP3B</t>
  </si>
  <si>
    <t>BC005202</t>
  </si>
  <si>
    <t>C11orf1</t>
  </si>
  <si>
    <t>BC020628</t>
  </si>
  <si>
    <t>DLL4</t>
  </si>
  <si>
    <t>BC106950</t>
  </si>
  <si>
    <t>ZACN</t>
  </si>
  <si>
    <t>BC110597</t>
  </si>
  <si>
    <t>EDDM3A</t>
  </si>
  <si>
    <t>BC106711</t>
  </si>
  <si>
    <t>C3orf43</t>
  </si>
  <si>
    <t>BC118636</t>
  </si>
  <si>
    <t>ATP6V0E1</t>
  </si>
  <si>
    <t>BC119714</t>
  </si>
  <si>
    <t>KRTAP19-6</t>
  </si>
  <si>
    <t>BC101815</t>
  </si>
  <si>
    <t>LONRF1</t>
  </si>
  <si>
    <t>BC117385</t>
  </si>
  <si>
    <t>LPPR5</t>
  </si>
  <si>
    <t>BC136350</t>
  </si>
  <si>
    <t>CENPH</t>
  </si>
  <si>
    <t>BC015355</t>
  </si>
  <si>
    <t>KLHL23</t>
  </si>
  <si>
    <t>BC016950</t>
  </si>
  <si>
    <t>S100PBP</t>
  </si>
  <si>
    <t>BC015175</t>
  </si>
  <si>
    <t>SPTSSA</t>
  </si>
  <si>
    <t>BC068480</t>
  </si>
  <si>
    <t>DNAJC15</t>
  </si>
  <si>
    <t>BC095400</t>
  </si>
  <si>
    <t>DEFB4A</t>
  </si>
  <si>
    <t>BC093985</t>
  </si>
  <si>
    <t>CYP2R1</t>
  </si>
  <si>
    <t>BC104907</t>
  </si>
  <si>
    <t>REEP1</t>
  </si>
  <si>
    <t>BC064846</t>
  </si>
  <si>
    <t>LTB</t>
  </si>
  <si>
    <t>BC069330</t>
  </si>
  <si>
    <t>LOC81691</t>
  </si>
  <si>
    <t>BC068503</t>
  </si>
  <si>
    <t>GIPC1</t>
  </si>
  <si>
    <t>BC000410</t>
  </si>
  <si>
    <t>POLA2</t>
  </si>
  <si>
    <t>BC001347</t>
  </si>
  <si>
    <t>EIF2S1</t>
  </si>
  <si>
    <t>BC002513</t>
  </si>
  <si>
    <t>EMC8</t>
  </si>
  <si>
    <t>BC001472</t>
  </si>
  <si>
    <t>SERPINB9</t>
  </si>
  <si>
    <t>BC002538</t>
  </si>
  <si>
    <t>FAM60A</t>
  </si>
  <si>
    <t>BC000024</t>
  </si>
  <si>
    <t>TXNL1</t>
  </si>
  <si>
    <t>BC001156</t>
  </si>
  <si>
    <t>PDLIM7</t>
  </si>
  <si>
    <t>BC001093</t>
  </si>
  <si>
    <t>RGP1</t>
  </si>
  <si>
    <t>BC001725</t>
  </si>
  <si>
    <t>NRBP1</t>
  </si>
  <si>
    <t>BC001221</t>
  </si>
  <si>
    <t>NDUFA7</t>
  </si>
  <si>
    <t>BC003102</t>
  </si>
  <si>
    <t>CDC123</t>
  </si>
  <si>
    <t>BC001600</t>
  </si>
  <si>
    <t>HEY1</t>
  </si>
  <si>
    <t>BC001873</t>
  </si>
  <si>
    <t>GCK</t>
  </si>
  <si>
    <t>BC001890</t>
  </si>
  <si>
    <t>RPA2</t>
  </si>
  <si>
    <t>BC001630</t>
  </si>
  <si>
    <t>PPP1CA</t>
  </si>
  <si>
    <t>BC001888</t>
  </si>
  <si>
    <t>ACAA2</t>
  </si>
  <si>
    <t>BC001918</t>
  </si>
  <si>
    <t>VPS72</t>
  </si>
  <si>
    <t>BC003151</t>
  </si>
  <si>
    <t>NDRG1</t>
  </si>
  <si>
    <t>BC003175</t>
  </si>
  <si>
    <t>MMP28</t>
  </si>
  <si>
    <t>BC002631</t>
  </si>
  <si>
    <t>HECTD1</t>
  </si>
  <si>
    <t>BC006237</t>
  </si>
  <si>
    <t>CD19</t>
  </si>
  <si>
    <t>BC006338</t>
  </si>
  <si>
    <t>ZCCHC2</t>
  </si>
  <si>
    <t>BC006340</t>
  </si>
  <si>
    <t>NGLY1</t>
  </si>
  <si>
    <t>BC007226</t>
  </si>
  <si>
    <t>CDK1</t>
  </si>
  <si>
    <t>BC014563</t>
  </si>
  <si>
    <t>HMBOX1</t>
  </si>
  <si>
    <t>BC009259</t>
  </si>
  <si>
    <t>NELFB</t>
  </si>
  <si>
    <t>BC011892</t>
  </si>
  <si>
    <t>TRAK1</t>
  </si>
  <si>
    <t>BC015922</t>
  </si>
  <si>
    <t>C11orf35</t>
  </si>
  <si>
    <t>BC039077</t>
  </si>
  <si>
    <t>USP28</t>
  </si>
  <si>
    <t>BC065928</t>
  </si>
  <si>
    <t>SELO</t>
  </si>
  <si>
    <t>BC110866</t>
  </si>
  <si>
    <t>NDUFS1</t>
  </si>
  <si>
    <t>BC030833</t>
  </si>
  <si>
    <t>CCIN</t>
  </si>
  <si>
    <t>BC019251</t>
  </si>
  <si>
    <t>WBP11</t>
  </si>
  <si>
    <t>BC001621</t>
  </si>
  <si>
    <t>NADK</t>
  </si>
  <si>
    <t>BC001709</t>
  </si>
  <si>
    <t>MRPS12</t>
  </si>
  <si>
    <t>BC001617</t>
  </si>
  <si>
    <t>TBC1D22B</t>
  </si>
  <si>
    <t>BC002720</t>
  </si>
  <si>
    <t>POLD1</t>
  </si>
  <si>
    <t>BC008800</t>
  </si>
  <si>
    <t>C6orf10</t>
  </si>
  <si>
    <t>BC034774</t>
  </si>
  <si>
    <t>SLC41A2</t>
  </si>
  <si>
    <t>BC036734</t>
  </si>
  <si>
    <t>FFAR1</t>
  </si>
  <si>
    <t>BC120944</t>
  </si>
  <si>
    <t>TIMMDC1</t>
  </si>
  <si>
    <t>BC012341</t>
  </si>
  <si>
    <t>SLC25A52</t>
  </si>
  <si>
    <t>BC103999</t>
  </si>
  <si>
    <t>OLIG1</t>
  </si>
  <si>
    <t>BC033290</t>
  </si>
  <si>
    <t>FAM117A</t>
  </si>
  <si>
    <t>BC037572</t>
  </si>
  <si>
    <t>MAP10</t>
  </si>
  <si>
    <t>BC036663</t>
  </si>
  <si>
    <t>OSBPL7</t>
  </si>
  <si>
    <t>BC065482</t>
  </si>
  <si>
    <t>CCT5</t>
  </si>
  <si>
    <t>BC006543</t>
  </si>
  <si>
    <t>ITGB5</t>
  </si>
  <si>
    <t>BC006541</t>
  </si>
  <si>
    <t>FAM83D</t>
  </si>
  <si>
    <t>BC006553</t>
  </si>
  <si>
    <t>CLDN23</t>
  </si>
  <si>
    <t>BC125148</t>
  </si>
  <si>
    <t>SERPINI1</t>
  </si>
  <si>
    <t>BC018043</t>
  </si>
  <si>
    <t>HDGFRP2</t>
  </si>
  <si>
    <t>BC000755</t>
  </si>
  <si>
    <t>CYP2S1</t>
  </si>
  <si>
    <t>BC033691</t>
  </si>
  <si>
    <t>BOLA2</t>
  </si>
  <si>
    <t>BC022832</t>
  </si>
  <si>
    <t>KCNN2</t>
  </si>
  <si>
    <t>BC117456</t>
  </si>
  <si>
    <t>C1orf53</t>
  </si>
  <si>
    <t>BC130608</t>
  </si>
  <si>
    <t>NT5C2</t>
  </si>
  <si>
    <t>BC001595</t>
  </si>
  <si>
    <t>SLC25A1</t>
  </si>
  <si>
    <t>BC004980</t>
  </si>
  <si>
    <t>USP30</t>
  </si>
  <si>
    <t>BC004868</t>
  </si>
  <si>
    <t>UHMK1</t>
  </si>
  <si>
    <t>BC026046</t>
  </si>
  <si>
    <t>KDSR</t>
  </si>
  <si>
    <t>BC008797</t>
  </si>
  <si>
    <t>AIMP1</t>
  </si>
  <si>
    <t>BC014051</t>
  </si>
  <si>
    <t>RAPGEF4</t>
  </si>
  <si>
    <t>BC024004</t>
  </si>
  <si>
    <t>ZAR1</t>
  </si>
  <si>
    <t>BC136265</t>
  </si>
  <si>
    <t>NBEAL2</t>
  </si>
  <si>
    <t>BC060874</t>
  </si>
  <si>
    <t>PCDH8</t>
  </si>
  <si>
    <t>BC036025</t>
  </si>
  <si>
    <t>AMBRA1</t>
  </si>
  <si>
    <t>BC045609</t>
  </si>
  <si>
    <t>RFXAP</t>
  </si>
  <si>
    <t>BC026088</t>
  </si>
  <si>
    <t>STON2</t>
  </si>
  <si>
    <t>BC117495</t>
  </si>
  <si>
    <t>BC012078</t>
  </si>
  <si>
    <t>CCR2</t>
  </si>
  <si>
    <t>BC074751</t>
  </si>
  <si>
    <t>SART3</t>
  </si>
  <si>
    <t>BC093784</t>
  </si>
  <si>
    <t>CHRND</t>
  </si>
  <si>
    <t>BC093923</t>
  </si>
  <si>
    <t>SOD1</t>
  </si>
  <si>
    <t>BC001034</t>
  </si>
  <si>
    <t>GABARAP</t>
  </si>
  <si>
    <t>BC106749</t>
  </si>
  <si>
    <t>TCFL5</t>
  </si>
  <si>
    <t>BC046933</t>
  </si>
  <si>
    <t>WDR5B</t>
  </si>
  <si>
    <t>BC043494</t>
  </si>
  <si>
    <t>ASB13</t>
  </si>
  <si>
    <t>BC012056</t>
  </si>
  <si>
    <t>OCA2</t>
  </si>
  <si>
    <t>BC012097</t>
  </si>
  <si>
    <t>ANLN</t>
  </si>
  <si>
    <t>BC070066</t>
  </si>
  <si>
    <t>PITRM1</t>
  </si>
  <si>
    <t>BC095422</t>
  </si>
  <si>
    <t>EGF</t>
  </si>
  <si>
    <t>BC093731</t>
  </si>
  <si>
    <t>AP3B2</t>
  </si>
  <si>
    <t>BC093739</t>
  </si>
  <si>
    <t>PCDH18</t>
  </si>
  <si>
    <t>BC093815</t>
  </si>
  <si>
    <t>FAM83E</t>
  </si>
  <si>
    <t>BC111970</t>
  </si>
  <si>
    <t>SERPINB7</t>
  </si>
  <si>
    <t>BC069417</t>
  </si>
  <si>
    <t>MOV10</t>
  </si>
  <si>
    <t>BC002548</t>
  </si>
  <si>
    <t>MAGOHB</t>
  </si>
  <si>
    <t>BC010905</t>
  </si>
  <si>
    <t>GPRIN1</t>
  </si>
  <si>
    <t>BC052950</t>
  </si>
  <si>
    <t>MICAL2</t>
  </si>
  <si>
    <t>BC044577</t>
  </si>
  <si>
    <t>SULT2A1</t>
  </si>
  <si>
    <t>BC020755</t>
  </si>
  <si>
    <t>DHX37</t>
  </si>
  <si>
    <t>BC037964</t>
  </si>
  <si>
    <t>ATP2A3</t>
  </si>
  <si>
    <t>BC035729</t>
  </si>
  <si>
    <t>ANKRD27</t>
  </si>
  <si>
    <t>BC050529</t>
  </si>
  <si>
    <t>WDR6</t>
  </si>
  <si>
    <t>BC101707</t>
  </si>
  <si>
    <t>KDM4C</t>
  </si>
  <si>
    <t>BC104859</t>
  </si>
  <si>
    <t>UBA7</t>
  </si>
  <si>
    <t>BC006378</t>
  </si>
  <si>
    <t>GLI1</t>
  </si>
  <si>
    <t>BC013000</t>
  </si>
  <si>
    <t>CYP4F22</t>
  </si>
  <si>
    <t>BC069351</t>
  </si>
  <si>
    <t>RNPC3</t>
  </si>
  <si>
    <t>BC010697</t>
  </si>
  <si>
    <t>E2F3</t>
  </si>
  <si>
    <t>BC016847</t>
  </si>
  <si>
    <t>HEPACAM2</t>
  </si>
  <si>
    <t>BC139906</t>
  </si>
  <si>
    <t>BORA</t>
  </si>
  <si>
    <t>BC056876</t>
  </si>
  <si>
    <t>FLII</t>
  </si>
  <si>
    <t>BC025300</t>
  </si>
  <si>
    <t>COL6A1</t>
  </si>
  <si>
    <t>BC052575</t>
  </si>
  <si>
    <t>ATP1A3</t>
  </si>
  <si>
    <t>BC015566</t>
  </si>
  <si>
    <t>UBA1</t>
  </si>
  <si>
    <t>BC013041</t>
  </si>
  <si>
    <t>PC</t>
  </si>
  <si>
    <t>BC011617</t>
  </si>
  <si>
    <t>ITGAL</t>
  </si>
  <si>
    <t>BC008777</t>
  </si>
  <si>
    <t>PEX12</t>
  </si>
  <si>
    <t>BC031085</t>
  </si>
  <si>
    <t>ISG20L2</t>
  </si>
  <si>
    <t>BC000575</t>
  </si>
  <si>
    <t>ACLY</t>
  </si>
  <si>
    <t>BC006195</t>
  </si>
  <si>
    <t>OAS3</t>
  </si>
  <si>
    <t>BC113746</t>
  </si>
  <si>
    <t>APOBR</t>
  </si>
  <si>
    <t>BC119786</t>
  </si>
  <si>
    <t>CRIM1</t>
  </si>
  <si>
    <t>BC113371</t>
  </si>
  <si>
    <t>MYBPC2</t>
  </si>
  <si>
    <t>BC130536</t>
  </si>
  <si>
    <t>RAD54L2</t>
  </si>
  <si>
    <t>BC024298</t>
  </si>
  <si>
    <t>HEPH</t>
  </si>
  <si>
    <t>BC011561</t>
  </si>
  <si>
    <t>UNC13D</t>
  </si>
  <si>
    <t>BC067084</t>
  </si>
  <si>
    <t>ATP1A2</t>
  </si>
  <si>
    <t>BC052271</t>
  </si>
  <si>
    <t>BAG6</t>
  </si>
  <si>
    <t>BC003133</t>
  </si>
  <si>
    <t>ABL1</t>
  </si>
  <si>
    <t>BC117451</t>
  </si>
  <si>
    <r>
      <t>人类基因慢病毒载体使用申请说明：</t>
    </r>
    <r>
      <rPr>
        <sz val="11"/>
        <color theme="1"/>
        <rFont val="等线"/>
        <charset val="134"/>
        <scheme val="minor"/>
      </rPr>
      <t xml:space="preserve">
（1）人类基因慢病毒载体申请请在BRC样品申请表中填写该基因名称、Accn和Vector，发送邮件申请，以保您获取正确质粒；
（2）邮件发送时，收件人为library and plasmid（vector_service@cimrbj.ac.cn），并且抄送您所在实验室的PI老师以及高晖老师邮箱（gaohui@cimrbj.ac.cn），我们将在收到邮件后进行处理，预计1~2周（具体时间因厂家不同而变化）可于平台领取；
（3）准备完毕后工作人员将微信联系您领取，可于9：00~11：30，13：00~17：00之间，南楼地下一层B122生物文库平台领取（样品中包含活菌液时建议三日内取用）
</t>
    </r>
    <r>
      <rPr>
        <b/>
        <sz val="11"/>
        <color theme="1"/>
        <rFont val="等线"/>
        <charset val="134"/>
        <scheme val="minor"/>
      </rPr>
      <t>Application Guidelines for Human Gene Lentiviral Vectors:</t>
    </r>
    <r>
      <rPr>
        <sz val="11"/>
        <color theme="1"/>
        <rFont val="等线"/>
        <charset val="134"/>
        <scheme val="minor"/>
      </rPr>
      <t xml:space="preserve">
(1) To request a human gene lentiviral vector, please fill in the gene name, Accn, and Vector fields on the BRC Sample Request Form and submit your request via email to ensure you receive the correct plasmid;
(2) When sending the email, the recipient should be library and plasmid（vector_service@cimrbj.ac.cn）, and please CC your laboratory's PI instructor and Gao Hui's email (gaohui@cimrbj.ac.cn). We will process the request upon receipt of the email, and the plasmid will be available for pickup on the platform within approximately 1–2 weeks (exact timing may vary depending on the manufacturer);
(3) Once everything is ready, staff will contact you via WeChat to arrange pickup. You may collect the sample between 9:00 AM and 11:30 AM, or 1:00 PM and 5:00 PM, at the B122 Biobank Platform on the first basement floor of South Building. (If the sample contains live bacterial solution, it is recommended to collect it within three days.)</t>
    </r>
  </si>
  <si>
    <t xml:space="preserve"> pLenti-Puro-ORF-Barcode</t>
  </si>
  <si>
    <t>TNFRSF10B; CD262; DR5; KILLER; KILLER/DR5; TRAIL-R2; TRAILR2; TRICK2; TRICK2A; TRICK2B; TRICKB; ZTNFR9</t>
  </si>
  <si>
    <t>ACPP; ACP-3; ACP3; PAP</t>
  </si>
  <si>
    <t>HTR1E; 5-HT1E</t>
  </si>
  <si>
    <t>NM_000865</t>
  </si>
  <si>
    <t>UST; 2OST</t>
  </si>
  <si>
    <t>PRSS3; MTG; PRSS4; T9; TRY3; TRY4</t>
  </si>
  <si>
    <t>BLVRA; BLVR; BVR; BVRA</t>
  </si>
  <si>
    <t>ZCCHC9; DKFZp761J139</t>
  </si>
  <si>
    <t>NM_032280</t>
  </si>
  <si>
    <t>SRA1; MGC87674; pp7684; SRA; SRAP; STRAA1</t>
  </si>
  <si>
    <t>KCNA1; AEMK; EA1; HBK1; HUK1; KV1.1; MBK1; MGC126782; MGC138385; MK1; RBK1</t>
  </si>
  <si>
    <t>FBXO5; EMI1; FBX5; Fbxo31</t>
  </si>
  <si>
    <t>C22orf13; LLN4; MGC1842</t>
  </si>
  <si>
    <t>NM_031444</t>
  </si>
  <si>
    <t>PHLDA1; DT1P1B11; MGC131738; PHRIP; TDAG51</t>
  </si>
  <si>
    <t>H2AFB2; H2A.Bbd; H2AFB3</t>
  </si>
  <si>
    <t>NM_001017991</t>
  </si>
  <si>
    <t>RPP14; FLJ31508; P14</t>
  </si>
  <si>
    <t>NM_007042</t>
  </si>
  <si>
    <t>TUBA1B; K-ALPHA-1</t>
  </si>
  <si>
    <t>QPCTL; FLJ20084; gQC</t>
  </si>
  <si>
    <t>NM_001163377</t>
  </si>
  <si>
    <t>PITPNC1; RDGB-BETA; RDGBB; RDGBB1</t>
  </si>
  <si>
    <t>NM_181671</t>
  </si>
  <si>
    <t>FUT2; B12QTL1; SE; Se2; SEC2; sej</t>
  </si>
  <si>
    <t>PIGL;</t>
  </si>
  <si>
    <t>NM_004278</t>
  </si>
  <si>
    <t>PGPEP1L;</t>
  </si>
  <si>
    <t>NM_001167902</t>
  </si>
  <si>
    <t>ETV2; ER71; ETSRP71; MGC129834; MGC129835</t>
  </si>
  <si>
    <t>NM_001127697</t>
  </si>
  <si>
    <t>EDN1; ET1; HDLCQ7; PPET1</t>
  </si>
  <si>
    <t>DCDC2B;</t>
  </si>
  <si>
    <t>NM_001099434</t>
  </si>
  <si>
    <t>SGPP2; FLJ39004; SPP2</t>
  </si>
  <si>
    <t>NM_152386</t>
  </si>
  <si>
    <t>C3orf31; DKFZp434E0519; MGC16471</t>
  </si>
  <si>
    <t>SPPL3; DKFZp586C1324; IMP2; MDHV1887; MGC126674; MGC126676; MGC90402; PRO4332; PSL4</t>
  </si>
  <si>
    <t>NM_012080</t>
  </si>
  <si>
    <t>MED11; HSPC296; MGC88387</t>
  </si>
  <si>
    <t>NM_001001683</t>
  </si>
  <si>
    <t>LYRM2; DJ122O8.2; FLJ18193; FLJ18317; FLJ21130; MGC104253</t>
  </si>
  <si>
    <t>NM_020466</t>
  </si>
  <si>
    <t>MBD3L3;</t>
  </si>
  <si>
    <t>NM_001164425</t>
  </si>
  <si>
    <t>RHBDL3; FLJ45582; MGC119300; MGC119301; RHBDL4; VRHO</t>
  </si>
  <si>
    <t>VAX2; DRES93</t>
  </si>
  <si>
    <t>NM_012476</t>
  </si>
  <si>
    <t>TXN; DKFZp686B1993; MGC61975; TRX; TRX1</t>
  </si>
  <si>
    <t>KIR2DL4; CD158D; G9P; KIR103; KIR103AS</t>
  </si>
  <si>
    <t>EMX2;</t>
  </si>
  <si>
    <t>LSM12; FLJ30656; MGC104211; PNAS-135</t>
  </si>
  <si>
    <t>NM_152344</t>
  </si>
  <si>
    <t>GNLY; 519; D2S69E; LAG-2; LAG2; NKG5; TLA519</t>
  </si>
  <si>
    <t>NM_012483</t>
  </si>
  <si>
    <t>HOXC6; CP25; HHO.C8; HOX3; HOX3C</t>
  </si>
  <si>
    <t>CYP4F11; CYPIVF11</t>
  </si>
  <si>
    <t>GABRB3; ECA5; MGC9051</t>
  </si>
  <si>
    <t>NM_001191320</t>
  </si>
  <si>
    <t>GRAMD3; FLJ21313; NS3TP2</t>
  </si>
  <si>
    <t>NM_001146320</t>
  </si>
  <si>
    <t>TUBD1; FLJ12709; TUBD</t>
  </si>
  <si>
    <t>NM_001193612</t>
  </si>
  <si>
    <t>TMEM60; C7orf35; DC32; MGC74482</t>
  </si>
  <si>
    <t>NM_032936</t>
  </si>
  <si>
    <t>FOXM1; FKHL16; FOXM1B; HFH-11; HFH11; HNF-3; INS-1; MPHOSPH2; MPP-2; MPP2; PIG29; TGT3; TRIDENT</t>
  </si>
  <si>
    <t>GNL3; C77032; E2IG3; MGC800; NS</t>
  </si>
  <si>
    <t>GKN2; GDDR; PRO813; TFIZ1; VLTI465</t>
  </si>
  <si>
    <t>LOC100130890; DKFZp781B0241</t>
  </si>
  <si>
    <t>NM_001195131</t>
  </si>
  <si>
    <t>NMS;</t>
  </si>
  <si>
    <t>NM_001011717</t>
  </si>
  <si>
    <t>PRG2; BMPG; MBP; MBP1; MGC14537</t>
  </si>
  <si>
    <t>DEFB119; DEFB-19; DEFB-20; DEFB120; ESC42-RELA; ESC42-RELB; MGC71893</t>
  </si>
  <si>
    <t>NM_153289</t>
  </si>
  <si>
    <t>STX19; MGC21382</t>
  </si>
  <si>
    <t>NM_001001850</t>
  </si>
  <si>
    <t>TRPV3; VRL3</t>
  </si>
  <si>
    <t>2373</t>
  </si>
  <si>
    <t>ID1; bHLHb24; ID</t>
  </si>
  <si>
    <t>C20orf111; dJ1183I21.1; HSPC207; Perit1</t>
  </si>
  <si>
    <t>NM_016470</t>
  </si>
  <si>
    <t>ATF2; CRE-BP1; CREB2; HB16; MGC111558; TREB7</t>
  </si>
  <si>
    <t>RNF126; FLJ20552; MGC1022; MGC14317</t>
  </si>
  <si>
    <t>HSD17B11; 17BHSD11; DHRS8; PAN1B; RETSDR2; SDR16C2</t>
  </si>
  <si>
    <t>NM_016245</t>
  </si>
  <si>
    <t>TNFRSF11B; MGC29565; OCIF; OPG; TR1</t>
  </si>
  <si>
    <t>UTS2D; MGC138371; U2B; URP</t>
  </si>
  <si>
    <t>NM_198152</t>
  </si>
  <si>
    <t>ZNF645; FLJ25735; HAKAIL</t>
  </si>
  <si>
    <t>C17orf105; FLJ43829</t>
  </si>
  <si>
    <t>NM_001136483</t>
  </si>
  <si>
    <t>LOC100289561;</t>
  </si>
  <si>
    <t>NM_001242713</t>
  </si>
  <si>
    <t>NM_001278795</t>
  </si>
  <si>
    <t>DAZAP2; KIAA0058; MGC14319; MGC766; PRTB</t>
  </si>
  <si>
    <t>TRIB2; C5FW; FLJ57420; GS3955; TRB2</t>
  </si>
  <si>
    <t>KDELR2; ELP-1; ERD2.2; FLJ45532</t>
  </si>
  <si>
    <t>IFITM2; 1-8D</t>
  </si>
  <si>
    <t>BCAR1; CAS; CAS1; CASS1; CRKAS; FLJ12176; FLJ45059; P130Cas</t>
  </si>
  <si>
    <t>NM_001351779</t>
  </si>
  <si>
    <t>SIT1; MGC125908; MGC125909; MGC125910; RP11-331F9.5; SIT</t>
  </si>
  <si>
    <t>IRF5; SLEB10</t>
  </si>
  <si>
    <t>NM_001098629</t>
  </si>
  <si>
    <t>NM_014438</t>
  </si>
  <si>
    <t>OPN4; MGC142118; MOP</t>
  </si>
  <si>
    <t>CTNNBIP1; ICAT; MGC15093</t>
  </si>
  <si>
    <t>FYTTD1; DKFZp761B1514; UIF</t>
  </si>
  <si>
    <t>NM_032288</t>
  </si>
  <si>
    <t>FOXD4L4; bA460E7.2; FOXD4b</t>
  </si>
  <si>
    <t>NM_199244</t>
  </si>
  <si>
    <t>PSENEN; MDS033; MSTP064; PEN-2; PEN2</t>
  </si>
  <si>
    <t>HCRT; NRCLP1; OX; PPOX</t>
  </si>
  <si>
    <t>POLR2J; hRPB14; MGC71910; POLR2J1; RPB11; RPB11A; RPB11m</t>
  </si>
  <si>
    <t>TFG; FLJ36137; TF6; TRKT3</t>
  </si>
  <si>
    <t>NM_001007565</t>
  </si>
  <si>
    <t>SSX3; CT5.3; MGC119054; MGC14495</t>
  </si>
  <si>
    <t>NM_021014</t>
  </si>
  <si>
    <t>TXNRD1; GRIM-12; MGC9145; TR; TR1; TRXR1; TXNR</t>
  </si>
  <si>
    <t>TUFT1;</t>
  </si>
  <si>
    <t>NM_001126337</t>
  </si>
  <si>
    <t>KCNE1L; KCNE5</t>
  </si>
  <si>
    <t>TRIM54; MURF; MURF-3; RNF30</t>
  </si>
  <si>
    <t>NM_187841</t>
  </si>
  <si>
    <t>NM_001171623</t>
  </si>
  <si>
    <t>NM_031940</t>
  </si>
  <si>
    <t>HTRA2; OMI; PARK13; PRSS25</t>
  </si>
  <si>
    <t>BHLHA15; BHLHB8; MIST1</t>
  </si>
  <si>
    <t>SPIN1; SPIN</t>
  </si>
  <si>
    <t>RBM14; COAA; DKFZp779J0927; MGC15912; MGC31756; PSP2; SIP; SYTIP1; TMEM137</t>
  </si>
  <si>
    <t>ATOH8; bHLHa21; FLJ14708; FLJ38730; HATH6</t>
  </si>
  <si>
    <t>NVL;</t>
  </si>
  <si>
    <t>NM_002533</t>
  </si>
  <si>
    <t>C13orf15; bA157L14.2; KIAA0564; MGC87338; RGC-32; RGC32</t>
  </si>
  <si>
    <t>TFF3; ITF; P1B; TFI</t>
  </si>
  <si>
    <t>MOBKL2C; MGC26743; MOB3C</t>
  </si>
  <si>
    <t>NM_145279</t>
  </si>
  <si>
    <t>CDC14B; Cdc14B1; Cdc14B2; CDC14B3; hCDC14B</t>
  </si>
  <si>
    <t>NM_033331</t>
  </si>
  <si>
    <t>KCNK3; K2p3.1; OAT1; TASK; TASK-1; TBAK1</t>
  </si>
  <si>
    <t>1185</t>
  </si>
  <si>
    <t>ITGB1BP3; MGC126624; MIBP; NRK2</t>
  </si>
  <si>
    <t>NM_170678</t>
  </si>
  <si>
    <t>SCGB3A1; HIN-1; HIN1; LU105; MGC87867; PnSP-2; UGRP2</t>
  </si>
  <si>
    <t>NM_052863</t>
  </si>
  <si>
    <t>SNRPD1; HsT2456; Sm-D1; SMD1; SNRPD</t>
  </si>
  <si>
    <t>NM_006938</t>
  </si>
  <si>
    <t>CCL4L1; AT744.2; CCL4L; LAG-1; LAG1; SCYA4L</t>
  </si>
  <si>
    <t>NM_001001435</t>
  </si>
  <si>
    <t>TMEM9; TMEM9A</t>
  </si>
  <si>
    <t>NM_016456</t>
  </si>
  <si>
    <t>C21orf2; A2; YF5</t>
  </si>
  <si>
    <t>NM_004928</t>
  </si>
  <si>
    <t>GPHB5; B5; GPB5; ZLUT1</t>
  </si>
  <si>
    <t>NM_145171</t>
  </si>
  <si>
    <t>PANK1</t>
  </si>
  <si>
    <t>NM_148978</t>
  </si>
  <si>
    <t>SAA2;</t>
  </si>
  <si>
    <t>SAA1; MGC111216; PIG4; SAA; SAA2; TP53I4</t>
  </si>
  <si>
    <t>EXOSC9; p5; p6; PM/Scl-75; PMSCL1; RRP45; Rrp45p</t>
  </si>
  <si>
    <t>NM_005033</t>
  </si>
  <si>
    <t>SPACA5; dJ54B20.3; LYC5; LYZL5; SLLP2; SPACA5B; UNQ6288</t>
  </si>
  <si>
    <t>NM_205856</t>
  </si>
  <si>
    <t>GPIHBP1; GPI-HBP1</t>
  </si>
  <si>
    <t>ID3; bHLHb25; HEIR-1</t>
  </si>
  <si>
    <t>DNMT3B</t>
  </si>
  <si>
    <t>TMEM212; FLJ23172</t>
  </si>
  <si>
    <t>NM_001164436</t>
  </si>
  <si>
    <t>INSL5; MGC126695; MGC126697; PRO182; UNQ156</t>
  </si>
  <si>
    <t>NM_005478</t>
  </si>
  <si>
    <t>LIF; CDF; DIA; HILDA</t>
  </si>
  <si>
    <t>UNC119; HRG4; POC7; POC7A</t>
  </si>
  <si>
    <t>NM_005148</t>
  </si>
  <si>
    <t>CPA6; CPAH</t>
  </si>
  <si>
    <t>NM_020361</t>
  </si>
  <si>
    <t>RPL26L1; FLJ46904; RPL26P1</t>
  </si>
  <si>
    <t>NM_016093</t>
  </si>
  <si>
    <t>FOXQ1; HFH1</t>
  </si>
  <si>
    <t>SELV;</t>
  </si>
  <si>
    <t>NM_182704</t>
  </si>
  <si>
    <t>NM_001271995</t>
  </si>
  <si>
    <t>FBXW7; AGO; CDC4; DKFZp686F23254; FBW6; FBW7; FBX30; FBXO30; FBXW6; FLJ16457; SEL-10; SEL10</t>
  </si>
  <si>
    <t>APOBEC3C; A3C; APOBEC1L; ARDC2; ARDC4; ARP5; bK150C2.3; FLJ37251; MGC19485; PBI</t>
  </si>
  <si>
    <t>APOBEC3D; APOBEC3DE; APOBEC3E; ARP6</t>
  </si>
  <si>
    <t>CTSL1; CATL; CTSL; FLJ31037; MEP</t>
  </si>
  <si>
    <t>FAM168B; MGC87527</t>
  </si>
  <si>
    <t>NM_001009993</t>
  </si>
  <si>
    <t>HCAR2; GPR109A; HCA2; HM74a; HM74b; NIACR1; Puma-g; PUMAG</t>
  </si>
  <si>
    <t>APLN; APEL; XNPEP2</t>
  </si>
  <si>
    <t>C1orf210; MGC52423</t>
  </si>
  <si>
    <t>NM_182517</t>
  </si>
  <si>
    <t>OR2J3; 6M1-3; HS6M1-3; OR6-16; OR6-6; OR6.3.6; ORL671</t>
  </si>
  <si>
    <t>NM_001005216</t>
  </si>
  <si>
    <t>ACAT2;</t>
  </si>
  <si>
    <t>GUCA2A; GCAP-I; GUCA2; STARA</t>
  </si>
  <si>
    <t>NM_033553</t>
  </si>
  <si>
    <t>COLEC10; CLL1; MGC118794; MGC118795</t>
  </si>
  <si>
    <t>C6orf115; HSPC280; PRO2013; RP11-501K14.2</t>
  </si>
  <si>
    <t>HOXA2; HOX1K</t>
  </si>
  <si>
    <t>CLEC4E; CLECSF9; MINCLE</t>
  </si>
  <si>
    <t>FAM165B; C21orf51</t>
  </si>
  <si>
    <t>NM_058182</t>
  </si>
  <si>
    <t>IL24; C49A; FISP; IL10B; MDA7; MOB5; ST16</t>
  </si>
  <si>
    <t>HOXB2; Hox-2.8; HOX2; HOX2H; K8</t>
  </si>
  <si>
    <t>NM_002145</t>
  </si>
  <si>
    <t>OR2A5; OR2A11P; OR2A26; OR2A8; OR7-138; OR7-141</t>
  </si>
  <si>
    <t>NM_012365</t>
  </si>
  <si>
    <t>C22orf24; HSN44A4A</t>
  </si>
  <si>
    <t>NM_015372</t>
  </si>
  <si>
    <t>RGS9</t>
  </si>
  <si>
    <t>RGS9; MGC111763; MGC26458; PERRS; RGS9L</t>
  </si>
  <si>
    <t>NM_001165933</t>
  </si>
  <si>
    <t>YWHAB; GW128; HS1; KCIP-1; YWHAA</t>
  </si>
  <si>
    <t>IL7R; CD127; CDW127; IL-7R-alpha; IL7RA; ILRA</t>
  </si>
  <si>
    <t>REM1; GD:REM; GES; MGC48669; REM</t>
  </si>
  <si>
    <t>NM_014012</t>
  </si>
  <si>
    <t>CAPZA3; CAPPA3; Gsg3</t>
  </si>
  <si>
    <t>NM_033328</t>
  </si>
  <si>
    <t>PSEN1; AD3; FAD; PS-1; PS1; S182</t>
  </si>
  <si>
    <t>GYG1; GSD15; GYG</t>
  </si>
  <si>
    <t>NM_004130</t>
  </si>
  <si>
    <t>RWDD1; CGI-24; PTD013</t>
  </si>
  <si>
    <t>NM_015952</t>
  </si>
  <si>
    <t>PTEN; 10q23del; BZS; DEC; GLM2; MGC11227; MHAM; MMAC1; PTEN1; TEP1</t>
  </si>
  <si>
    <t>EPAS1; bHLHe73; ECYT4; HIF2A; HLF; MOP2; PASD2</t>
  </si>
  <si>
    <t>JAZF1; DKFZp761K2222; TIP27; ZNF802</t>
  </si>
  <si>
    <t>ANGPT1</t>
  </si>
  <si>
    <t>PTPN11; BPTP3; CFC; MGC14433; NS1; PTP-1D; PTP2C; SH-PTP2; SH-PTP3; SHP2</t>
  </si>
  <si>
    <t>ATP6V1H; CGI-11; MSTP042; NBP1; SFD; SFDalpha; SFDbeta; VMA13</t>
  </si>
  <si>
    <t>NM_001281457</t>
  </si>
  <si>
    <t>KRT15; CK15; K15; K1CO</t>
  </si>
  <si>
    <t>NM_002275</t>
  </si>
  <si>
    <t>DDX58; DKFZp434J1111; DKFZp686N19181; FLJ13599; RIG-I</t>
  </si>
  <si>
    <t>KRT14; CK14; EBS3; EBS4; K14; NFJ</t>
  </si>
  <si>
    <t>FAM155A;</t>
  </si>
  <si>
    <t>NM_001080396</t>
  </si>
  <si>
    <t>RYBP; AAP1; DEDAF; YEAF1</t>
  </si>
  <si>
    <t>KRTAP9-8; KAP9.8; KRTAP9.8</t>
  </si>
  <si>
    <t>NM_031963</t>
  </si>
  <si>
    <t>MLC1; KIAA0027; LVM; MLC; VL</t>
  </si>
  <si>
    <t>NM_015166</t>
  </si>
  <si>
    <t>LILRA3; CD85E; e3; HM31; HM43; ILT6; LIR-4; LIR4</t>
  </si>
  <si>
    <t>LILRB5; CD85C; LIR-8; LIR8</t>
  </si>
  <si>
    <t>LILRA4; CD85g; ILT7; MGC129597; MGC129598</t>
  </si>
  <si>
    <t>GRASP; TAMALIN</t>
  </si>
  <si>
    <t>NM_181711</t>
  </si>
  <si>
    <t>CRYBA4; MCOPCT4</t>
  </si>
  <si>
    <t>NM_001886</t>
  </si>
  <si>
    <t>OTUD7B; CEZANNE; ZA20D1</t>
  </si>
  <si>
    <t>DUOXA2; SIMNIPHOM; TDH5</t>
  </si>
  <si>
    <t>CNGA2; CNCA; CNCA1; CNG2; FLJ46312; OCNC1; OCNCa; OCNCALPHA</t>
  </si>
  <si>
    <t>NM_005140</t>
  </si>
  <si>
    <t>ZMYND19; MIZIP; RP11-48C7.4</t>
  </si>
  <si>
    <t>NM_138462</t>
  </si>
  <si>
    <t>NM_001164673</t>
  </si>
  <si>
    <t>CT45A5; CT45.5; CT455; RP13-36C9.6</t>
  </si>
  <si>
    <t>NM_001007551</t>
  </si>
  <si>
    <t>CT45A1; CT45; CT45-1; CT45.1</t>
  </si>
  <si>
    <t>CT45A4; CT45-4; CT45.4; CT45A6</t>
  </si>
  <si>
    <t>NM_001017436</t>
  </si>
  <si>
    <t>VSTM1; MGC119160; MGC119161; SIRL1; UNQ3033</t>
  </si>
  <si>
    <t>NM_198481</t>
  </si>
  <si>
    <t>CTGF; CCN2; HCS24; IGFBP8; MGC102839; NOV2</t>
  </si>
  <si>
    <t>KRTAP2-4; KAP2.1B; KAP2.4; KRTAP2.4; MGC119882; MGC119884; MGC119885; MGC74790</t>
  </si>
  <si>
    <t>IL28B; IFNL3; IL-28B; IL28C</t>
  </si>
  <si>
    <t>NM_172139</t>
  </si>
  <si>
    <t>BUB3; BUB3L; hBUB3</t>
  </si>
  <si>
    <t>NM_001007793</t>
  </si>
  <si>
    <t>INHBC; IHBC</t>
  </si>
  <si>
    <t>RAB7A; FLJ20819; PRO2706; RAB7</t>
  </si>
  <si>
    <t>GGTLC2; GGTL4; MGC96916</t>
  </si>
  <si>
    <t>NM_199127</t>
  </si>
  <si>
    <t>CFC1; CFC1B; CRYPTIC; FLJ77897; HTX2; MGC133213</t>
  </si>
  <si>
    <t>RPL37; DKFZp686G1699; L37; MGC99572</t>
  </si>
  <si>
    <t>NM_000997</t>
  </si>
  <si>
    <t>NR1D1; ear-1; EAR1; hRev; THRA1; THRAL</t>
  </si>
  <si>
    <t>RING1; RING1A; RNF1</t>
  </si>
  <si>
    <t>MARCH2; HSPC240; MARCH-II; RNF172</t>
  </si>
  <si>
    <t>PRR15L; ATAD4; MGC11242</t>
  </si>
  <si>
    <t>METTL11A; AD-003; C9orf32; NRMT; NTM1A</t>
  </si>
  <si>
    <t>NM_014064</t>
  </si>
  <si>
    <t>C3orf72; FLJ52231</t>
  </si>
  <si>
    <t>NM_001040061</t>
  </si>
  <si>
    <t>GPBAR1; BG37; GPCR19; GPR131; M-BAR; MGC40597; TGR5</t>
  </si>
  <si>
    <t>LSS; FLJ25486; FLJ35015; FLJ39450; FLJ46393; OSC</t>
  </si>
  <si>
    <t>NM_002340</t>
  </si>
  <si>
    <t>UCHL5; CGI-70; INO80R; UCH-L5; UCH37</t>
  </si>
  <si>
    <t>SNRPB</t>
  </si>
  <si>
    <t>LAPTM4B; LAPTM4beta; LC27</t>
  </si>
  <si>
    <t>SPIC; MGC40611; SPI-C</t>
  </si>
  <si>
    <t>NT5C3</t>
  </si>
  <si>
    <t>NM_016489</t>
  </si>
  <si>
    <t>FLJ45513;</t>
  </si>
  <si>
    <t>NM_001242791</t>
  </si>
  <si>
    <t>BLZF1; GOLGIN-45; JEM-1; JEM-1s; JEM1; MGC22497</t>
  </si>
  <si>
    <t>NM_003666</t>
  </si>
  <si>
    <t>FCGR2A; CD32; CD32A; CDw32; FCG2; FcGR; FCGR2; FCGR2A1; IGFR2; MGC23887; MGC30032</t>
  </si>
  <si>
    <t>KRAS; C-K-RAS; K-RAS2A; K-RAS2B; K-RAS4A; K-RAS4B; KI-RAS; KRAS1; KRAS2; NS; NS3; RASK2</t>
  </si>
  <si>
    <t>NM_001329099</t>
  </si>
  <si>
    <t>FOXE1; FKHL15; FOXE2; HFKH4; HFKL5; TITF2; TTF-2; TTF2</t>
  </si>
  <si>
    <t>TMEM37; PR; PR1</t>
  </si>
  <si>
    <t>NM_183240</t>
  </si>
  <si>
    <t>NEU1; FLJ93471; NANH; NEU; SIAL1</t>
  </si>
  <si>
    <t>CCDC92; FLJ22471</t>
  </si>
  <si>
    <t>NM_025140</t>
  </si>
  <si>
    <t>C11orf67; CK067; FLJ21035; MGC3367; PTD015</t>
  </si>
  <si>
    <t>NM_024684</t>
  </si>
  <si>
    <t>ENPP5; KIAA0879</t>
  </si>
  <si>
    <t>GLP1R; MGC138331</t>
  </si>
  <si>
    <t>MOAP1; MAP-1; PNMA4</t>
  </si>
  <si>
    <t>NM_022151</t>
  </si>
  <si>
    <t>CHRDL1; CHL; dA141H5.1; NRLN1; VOPT</t>
  </si>
  <si>
    <t>NM_001143982</t>
  </si>
  <si>
    <t>HSPB11; C1orf41; HSPCO34; IFT25; PP25</t>
  </si>
  <si>
    <t>NM_016126</t>
  </si>
  <si>
    <t>NM_001040273</t>
  </si>
  <si>
    <t>ZNF467; EZI; Zfp467</t>
  </si>
  <si>
    <t>NM_207336</t>
  </si>
  <si>
    <t>KLK10; NES1; PRSSL1</t>
  </si>
  <si>
    <t>NM_001077500</t>
  </si>
  <si>
    <t>RUNDC3B; FLJ30671; MGC26655; RPIB9; RPIP9</t>
  </si>
  <si>
    <t>NM_001134406</t>
  </si>
  <si>
    <t>ARL16;</t>
  </si>
  <si>
    <t>NM_001040025</t>
  </si>
  <si>
    <t>SNRPG; MGC117317; Sm-G; SMG</t>
  </si>
  <si>
    <t>CWC27; NY-CO-10; SDCCAG10</t>
  </si>
  <si>
    <t>ADH1B; ADH2; DKFZp686C06125</t>
  </si>
  <si>
    <t>UROD; PCT; UPD</t>
  </si>
  <si>
    <t>NM_000374</t>
  </si>
  <si>
    <t>ADH1C; ADH3</t>
  </si>
  <si>
    <t>NM_000669</t>
  </si>
  <si>
    <t>IFNK; RP11-27J8.1</t>
  </si>
  <si>
    <t>NM_020124</t>
  </si>
  <si>
    <t>C12orf65; COXPD7; FLJ38663</t>
  </si>
  <si>
    <t>HSD17B2; EDH17B2; HSD17; SDR9C2</t>
  </si>
  <si>
    <t>RECQL5; FLJ90603; RECQ5</t>
  </si>
  <si>
    <t>CHIC1; BRX; DKFZp313P1931; DKFZp686F2342</t>
  </si>
  <si>
    <t>NM_001039840</t>
  </si>
  <si>
    <t>675</t>
  </si>
  <si>
    <t>PRKAR2B; PRKAR2; RII-BETA</t>
  </si>
  <si>
    <t>NM_002736</t>
  </si>
  <si>
    <t>GCNT7; C20orf105; dJ1153D9.2; gcnt</t>
  </si>
  <si>
    <t>NM_080615</t>
  </si>
  <si>
    <t>ST8SIA1; GD3S; SIAT8; SIAT8A; ST8SiaI</t>
  </si>
  <si>
    <t>IL3; IL-3; MCGF; MGC79398; MGC79399; MULTI-CSF</t>
  </si>
  <si>
    <t>CTF1; CT-1; CT1</t>
  </si>
  <si>
    <t>NM_001330</t>
  </si>
  <si>
    <t>SELM; MGC40146; SEPM</t>
  </si>
  <si>
    <t>NM_080430</t>
  </si>
  <si>
    <t>CXCL5; ENA-78; SCYB5</t>
  </si>
  <si>
    <t>SP1</t>
  </si>
  <si>
    <t>FAM159B;</t>
  </si>
  <si>
    <t>NM_001164442</t>
  </si>
  <si>
    <t>TMC7; DKFZp781O2274; FLJ21240</t>
  </si>
  <si>
    <t>NM_024847</t>
  </si>
  <si>
    <t>NM_145116</t>
  </si>
  <si>
    <t>ARG1;</t>
  </si>
  <si>
    <t>TMEM134; FLJ21749; MGC149891</t>
  </si>
  <si>
    <t>NM_001078650</t>
  </si>
  <si>
    <t>C16orf57; FLJ13154; HVSL1; PN</t>
  </si>
  <si>
    <t>MRPL48; CGI-118; FLJ17047; FLJ99260; HSPC290; L48MT; MGC13323; MRP-L48</t>
  </si>
  <si>
    <t>NM_016055</t>
  </si>
  <si>
    <t>PNMT; MGC34570; PENT; PNMTase</t>
  </si>
  <si>
    <t>GSK3A; DKFZp686D0638</t>
  </si>
  <si>
    <t>CD320; 8D6; 8D6A; TCBLR</t>
  </si>
  <si>
    <t>NM_016579</t>
  </si>
  <si>
    <t>849</t>
  </si>
  <si>
    <t>CCDC74B; DKFZp434E2321</t>
  </si>
  <si>
    <t>NM_207310</t>
  </si>
  <si>
    <t>WASL; DKFZp779G0847; MGC48327; N-WASP; NWASP</t>
  </si>
  <si>
    <t>HOXD1; Hox-4.7; HOX4; HOX4G</t>
  </si>
  <si>
    <t>CASP6; MCH2</t>
  </si>
  <si>
    <t>HOXA5; HOX1; HOX1.3; HOX1C; MGC9376</t>
  </si>
  <si>
    <t>SIKE1; DKFZp686A0768; FLJ21168; RP5-1000E10.4; SIKE</t>
  </si>
  <si>
    <t>NM_001102396</t>
  </si>
  <si>
    <t>VPS37A; FLJ32642; FLJ42616; HCRP1; PQBP2</t>
  </si>
  <si>
    <t>NM_152415</t>
  </si>
  <si>
    <t>IKBKB; FLJ33771; FLJ36218; FLJ38368; FLJ40509; IKK-beta; IKK2; IKKB; MGC131801; NFKBIKB</t>
  </si>
  <si>
    <t>FGF5; HBGF-5; Smag-82</t>
  </si>
  <si>
    <t>CD2; FLJ46032; SRBC; T11</t>
  </si>
  <si>
    <t>RNF34; CARP-1; CARP1; FLJ21786; hRFI; RFI; RIF; RIFF</t>
  </si>
  <si>
    <t>LY6D; E48; Ly-6D</t>
  </si>
  <si>
    <t>FBXL20; DKFZp564O2364; Fbl2; Fbl20; FLJ21037; MGC15482</t>
  </si>
  <si>
    <t>CD274; B7-H; B7H1; MGC142294; MGC142296; PD-L1; PDCD1L1; PDCD1LG1; PDL1</t>
  </si>
  <si>
    <t>DEFB114; DEFB-14</t>
  </si>
  <si>
    <t>SEMA4D; C9orf164; CD100; coll-4; FLJ33485; FLJ34282; FLJ39737; FLJ46484; M-sema-G; MGC169138; MGC169141; SEMAJ</t>
  </si>
  <si>
    <t>SPAG11B</t>
  </si>
  <si>
    <t>NM_058202</t>
  </si>
  <si>
    <t>SPAG11B; EDDM2B; EP2; EP2C; EP2D; HE2; HE2C; MGC61846; SPAG11</t>
  </si>
  <si>
    <t>NM_016512</t>
  </si>
  <si>
    <t>RFK; FLJ11149; RIFK; RP11-422N19.2</t>
  </si>
  <si>
    <t>NM_018339</t>
  </si>
  <si>
    <t>C1QTNF5; CTRP5; DKFZp586B0621; FLJ30570; LORD</t>
  </si>
  <si>
    <t>FAM178B;</t>
  </si>
  <si>
    <t>NM_016490</t>
  </si>
  <si>
    <t>PM20D2; ACY1L2; bA63L7.3</t>
  </si>
  <si>
    <t>NM_001010853</t>
  </si>
  <si>
    <t>ZNRF3</t>
  </si>
  <si>
    <t>NM_001206998</t>
  </si>
  <si>
    <t>MZF1; MZF-1; MZF1B; Zfp98; ZNF42; ZSCAN6</t>
  </si>
  <si>
    <t>TNFRSF13C; BAFF-R; BAFFR; CD268; CVID4; MGC138235</t>
  </si>
  <si>
    <t>APOC1;</t>
  </si>
  <si>
    <t>NM_001645</t>
  </si>
  <si>
    <t>MASP2; MAP19; MASP-2; MASP1P1; sMAP</t>
  </si>
  <si>
    <t>NM_139208</t>
  </si>
  <si>
    <t>GNPDA2; GNP2; SB52</t>
  </si>
  <si>
    <t>TUBB2C; Beta2; TUBB2</t>
  </si>
  <si>
    <t>NM_006088</t>
  </si>
  <si>
    <t>NOSTRIN</t>
  </si>
  <si>
    <t>NM_001039724</t>
  </si>
  <si>
    <t>TUBB3; beta-4; CFEOM3A; TUBB4</t>
  </si>
  <si>
    <t>IFITM10; FLJ12231; FLJ76511</t>
  </si>
  <si>
    <t>SCNN1D; dNaCh; ENaCd; ENaCdelta; MGC149710; MGC149711; SCNED</t>
  </si>
  <si>
    <t>NM_001130413</t>
  </si>
  <si>
    <t>2409</t>
  </si>
  <si>
    <t>CA6; CA-VI; GUSTIN; MGC21256</t>
  </si>
  <si>
    <t>NM_001215</t>
  </si>
  <si>
    <t>COLEC11; CL-K1-I; CL-K1-II; CL-K1-IIa; CL-K1-IIb; CLK1; DKFZp686N1868; MGC3279</t>
  </si>
  <si>
    <t>NM_024027</t>
  </si>
  <si>
    <t>INO80B; hIes2; HMGA1L4; HMGIYL4; IES2; PAP-1BP; PAPA-1; ZNHIT4</t>
  </si>
  <si>
    <t>NM_031288</t>
  </si>
  <si>
    <t>S100G; CABP; CABP1; CABP9K; CALB3; MGC138379</t>
  </si>
  <si>
    <t>AXIN2; AXIL; DKFZp781B0869; MGC10366; MGC126582</t>
  </si>
  <si>
    <t>FOXL1; FKH6; FKHL11; FREAC7</t>
  </si>
  <si>
    <t>LGALS12; GAL12; GRIP1</t>
  </si>
  <si>
    <t>NM_001142535</t>
  </si>
  <si>
    <t>VCY; BPY1; MGC119817; VCY1; VCY1A</t>
  </si>
  <si>
    <t>TP53TG5; C20orf10; CLG01</t>
  </si>
  <si>
    <t>NM_014477</t>
  </si>
  <si>
    <t>TRAF6; MGC:3310; RNF85</t>
  </si>
  <si>
    <t>AQP4; HMIWC2; MGC22454; MIWC</t>
  </si>
  <si>
    <t>RHBDF1; C16orf8; Dist1; EGFR-RS; FLJ2235; FLJ22357; gene-89; gene-90; hDist1</t>
  </si>
  <si>
    <t>NM_022450</t>
  </si>
  <si>
    <t>IFIT3; CIG-49; GARG-49; IFI60; IFIT4; IRG2; ISG60; RIG-G</t>
  </si>
  <si>
    <t>HMGA1; HMG-R; HMGA1A; HMGIY; MGC12816; MGC4242; MGC4854</t>
  </si>
  <si>
    <t>GMFB; GMF</t>
  </si>
  <si>
    <t>TRA2A; HSU53209</t>
  </si>
  <si>
    <t>TNFRSF13B; CD267; CVID; CVID2; FLJ39942; MGC133214; MGC39952; TACI; TNFRSF14B</t>
  </si>
  <si>
    <t>SRSF5; HRS; SFRS5; SRP40</t>
  </si>
  <si>
    <t>JPH2; FLJ40969; JP-2; JP2</t>
  </si>
  <si>
    <t>NM_175913</t>
  </si>
  <si>
    <t>C14orf184; FLJ33842; PP8961</t>
  </si>
  <si>
    <t>NM_001080113</t>
  </si>
  <si>
    <t>CYP4A11; CP4Y; CYP4A2; CYP4AII</t>
  </si>
  <si>
    <t>NANOG;</t>
  </si>
  <si>
    <t>B3GNT2; B3GN-T2; B3GNT; B3GNT-2; B3GNT1; BETA3GNT; BGnT-2; BGNT2</t>
  </si>
  <si>
    <t>NM_177526</t>
  </si>
  <si>
    <t>OR51E2; OR51E3P; OR52A2; PSGR</t>
  </si>
  <si>
    <t>NEFL; CMT1F; CMT2E; FLJ53642; NF-L; NF68; NFL</t>
  </si>
  <si>
    <t>HOXA7; ANTP; HOX1; HOX1.1; HOX1A</t>
  </si>
  <si>
    <t>NM_006896</t>
  </si>
  <si>
    <t>GAGE2A; CT4.2; GAGE-2; GAGE-2A; GAGE-2B; GAGE-2C; GAGE2; GAGE2B; GAGE2C; MGC96883; MGC96930; MGC96942</t>
  </si>
  <si>
    <t>NM_001127212</t>
  </si>
  <si>
    <t>NM_001040663</t>
  </si>
  <si>
    <t>GAGE1; CT4.1; GAGE-1; MGC33825</t>
  </si>
  <si>
    <t>NM_001468</t>
  </si>
  <si>
    <t>FGG;</t>
  </si>
  <si>
    <t>FABP1; FABPL; L-FABP</t>
  </si>
  <si>
    <t>FAM53C; C5orf6</t>
  </si>
  <si>
    <t>NM_016605</t>
  </si>
  <si>
    <t>TAS2R43; T2R43; T2R52</t>
  </si>
  <si>
    <t>NM_176884</t>
  </si>
  <si>
    <t>RGMB; DKFZp434P228; DRAGON; FLJ90406; MGC86970</t>
  </si>
  <si>
    <t>FOXN4; FLJ35967</t>
  </si>
  <si>
    <t>DUSP6; MKP3; PYST1</t>
  </si>
  <si>
    <t>MCART2; MGC120230; MGC120231; MGC120232</t>
  </si>
  <si>
    <t>NM_001034172</t>
  </si>
  <si>
    <t>C3orf67; FLJ42117; FLJ42930; MGC48416</t>
  </si>
  <si>
    <t>NM_198463</t>
  </si>
  <si>
    <t>POR; CPR; CYPOR; DKFZp686G04235; FLJ26468; P450R</t>
  </si>
  <si>
    <t>OST4; DKFZp586A0722</t>
  </si>
  <si>
    <t>NM_001134693</t>
  </si>
  <si>
    <t>HOXC4; cp19; HOX3; HOX3E</t>
  </si>
  <si>
    <t>HFE2; HFE2A; HJV; JH; MGC23953; RGMC</t>
  </si>
  <si>
    <t>NM_145277</t>
  </si>
  <si>
    <t>TRIM40; RNF35</t>
  </si>
  <si>
    <t>NM_138700</t>
  </si>
  <si>
    <t>AP2S1; AP17; AP17-DELTA; CLAPS2</t>
  </si>
  <si>
    <t>NM_004069</t>
  </si>
  <si>
    <t>C19orf42; MGC2747</t>
  </si>
  <si>
    <t>NM_024104</t>
  </si>
  <si>
    <t>GOLT1A; CGI-141; FLJ42654; GOT1; HMFN1187; MGC62027; RP11-203F10.3; YMR292W</t>
  </si>
  <si>
    <t>NM_198447</t>
  </si>
  <si>
    <t>STAG3L3; STAG3L1; STAG3L2</t>
  </si>
  <si>
    <t>NM_001013739</t>
  </si>
  <si>
    <t>C14orf109; DKFZp564F1123</t>
  </si>
  <si>
    <t>NM_015676</t>
  </si>
  <si>
    <t>NUDT4; DIPP2; DIPP2alpha; DIPP2beta; DKFZp686I1281; HDCMB47P; KIAA0487</t>
  </si>
  <si>
    <t>NM_199040</t>
  </si>
  <si>
    <t>OR56A4; OR11-49</t>
  </si>
  <si>
    <t>NM_001005179</t>
  </si>
  <si>
    <t>CLEC2B; AICL; CLECSF2; HP10085; IFNRG1</t>
  </si>
  <si>
    <t>BPY2; BPY2A; VCY2; VCY2A</t>
  </si>
  <si>
    <t>NM_004678</t>
  </si>
  <si>
    <t>OR2J2; dJ80I19.4; hs6M1-6; MGC119134; MGC119135; MGC119136; MGC119137; OR6-19; OR6-8; OR6.3.8; ORL684</t>
  </si>
  <si>
    <t>NM_030905</t>
  </si>
  <si>
    <t>PKNOX2; FLJ13074; PREP2</t>
  </si>
  <si>
    <t>NM_052962</t>
  </si>
  <si>
    <t>JDP2; JUNDM2</t>
  </si>
  <si>
    <t>NRN1L; MGC118990; MGC118993; UNQ2446</t>
  </si>
  <si>
    <t>AP1S1; AP19; CLAPS1; FLJ92436; SIGMA1A; WUGSC:H_DJ0747G18.2</t>
  </si>
  <si>
    <t>NM_001283</t>
  </si>
  <si>
    <t>ASCL3; bHLHa42; HASH3; SGN1</t>
  </si>
  <si>
    <t>TMEM63A; KIAA0489; KIAA0792</t>
  </si>
  <si>
    <t>NM_014698</t>
  </si>
  <si>
    <t>NFE2L2; NRF2</t>
  </si>
  <si>
    <t>FAM90A1; FLJ10408</t>
  </si>
  <si>
    <t>NM_018088</t>
  </si>
  <si>
    <t>FBXO16; FBX16; MGC125923; MGC125924; MGC125925</t>
  </si>
  <si>
    <t>IFNA13; IFNA1</t>
  </si>
  <si>
    <t>NM_006900</t>
  </si>
  <si>
    <t>CST11; CST8L; dJ322G13.6; SC13</t>
  </si>
  <si>
    <t>NM_080830</t>
  </si>
  <si>
    <t>KPTN; 2E4</t>
  </si>
  <si>
    <t>NM_007059</t>
  </si>
  <si>
    <t>LMO1; MGC116692; RBTN1; RHOM1; TTG1</t>
  </si>
  <si>
    <t>NM_002315</t>
  </si>
  <si>
    <t>OR51E1; D-GPCR; FLJ13581; GPR136; GPR164; MGC24137; OR51E1P; OR52A3P; POGR; PSGR2</t>
  </si>
  <si>
    <t>NM_152430</t>
  </si>
  <si>
    <t>TLR4; ARMD10; CD284; hToll; TOLL</t>
  </si>
  <si>
    <t>GLYAT; ACGNAT; CAT; GAT</t>
  </si>
  <si>
    <t>BMP4; BMP2B; BMP2B1; MCOPS6; OFC11; ZYME</t>
  </si>
  <si>
    <t>DTNA; D18S892E; DRP3; DTN; DTN-A; FLJ96209; LVNC1</t>
  </si>
  <si>
    <t>NM_001392</t>
  </si>
  <si>
    <t>NM_001128175</t>
  </si>
  <si>
    <t>NM_001012417</t>
  </si>
  <si>
    <t>RARB</t>
  </si>
  <si>
    <t>PPAP2B; Dri42; LPP3; MGC15306; PAP2B; VCIP</t>
  </si>
  <si>
    <t>AMZ2;</t>
  </si>
  <si>
    <t>ZNF365; KIAA0844; MGC41821; MGC87345; Su48; UAN; ZNF365D</t>
  </si>
  <si>
    <t>NM_014951</t>
  </si>
  <si>
    <t>GZMB; CCPI; CGL-1; CGL1; CSP-B; CSPB; CTLA1; CTSGL1; HLP; SECT</t>
  </si>
  <si>
    <t>CCDC12; FLJ39430; FLJ40801; MGC23918</t>
  </si>
  <si>
    <t>NM_144716</t>
  </si>
  <si>
    <t>IL1RN; DIRA; ICIL-1RA; IL-1ra; IL-1ra3; IL-1RN; IL1F3; IL1RA; IRAP; MGC10430; MVCD4</t>
  </si>
  <si>
    <t>ZNF641; DKFZp667D1012; FLJ31295</t>
  </si>
  <si>
    <t>NM_152320</t>
  </si>
  <si>
    <t>OR2K2; HSHTPCRH06; HTPCRH06; MGC133152; OR2AN1P; OR2AR1P</t>
  </si>
  <si>
    <t>NM_205859</t>
  </si>
  <si>
    <t>MMP2; CLG4; CLG4A; MMP-II; MONA; TBE-1</t>
  </si>
  <si>
    <t>NM_001127891</t>
  </si>
  <si>
    <t>C10orf114; bA418C1.3</t>
  </si>
  <si>
    <t>NM_001010911</t>
  </si>
  <si>
    <t>OCEL1; FLJ22709; FWP009; S863-9</t>
  </si>
  <si>
    <t>NM_024578</t>
  </si>
  <si>
    <t>DHRS4; CR; FLJ11008; NRDR; PHCR; PSCD; SCAD-SRL; SDR-SRL; SDR25C1; SDR25C2</t>
  </si>
  <si>
    <t>SKP2; FBL1; FBXL1; FLB1; MGC1366</t>
  </si>
  <si>
    <t>C11orf93;</t>
  </si>
  <si>
    <t>SCNN1B; BESC1; ENaCb; ENaCbeta; SCNEB</t>
  </si>
  <si>
    <t>NM_000336</t>
  </si>
  <si>
    <t>NM_001378621</t>
  </si>
  <si>
    <t>SNX17; KIAA0064</t>
  </si>
  <si>
    <t>NM_014748</t>
  </si>
  <si>
    <t>NM_001168399</t>
  </si>
  <si>
    <t>PAX6; AN; AN2; D11S812E; MGC17209; MGDA; WAGR</t>
  </si>
  <si>
    <t>OR51D1; OR11-14; OR51D1Q</t>
  </si>
  <si>
    <t>NM_001004751</t>
  </si>
  <si>
    <t>ATP5G1; ATP5A; ATP5G</t>
  </si>
  <si>
    <t>NFATC2; NFAT1; NFATP</t>
  </si>
  <si>
    <t>NM_001136021</t>
  </si>
  <si>
    <t>IKBKE; IKK-E; IKK-i; IKKE; IKKI; KIAA0151; MGC125294; MGC125295; MGC125297</t>
  </si>
  <si>
    <t>LOC147670;</t>
  </si>
  <si>
    <t>UBB; FLJ25987; MGC8385; RPS27A; UBA52; UBC</t>
  </si>
  <si>
    <t>FOXS1; FKHL18; FREAC10; MGC4544</t>
  </si>
  <si>
    <t>TPH2; ADHD7; FLJ37295; MGC138871; MGC138872; NTPH</t>
  </si>
  <si>
    <t>KCNIP3; CSEN; DREAM; KCHIP3; MGC18289</t>
  </si>
  <si>
    <t>OBFC1; AAF-44; AAF44; bA541N10.2; FLJ22559; RP11-541N10.2; RPA-32; STN1</t>
  </si>
  <si>
    <t>NM_024928</t>
  </si>
  <si>
    <t>GAST; GAS</t>
  </si>
  <si>
    <t>RPIA; RPI</t>
  </si>
  <si>
    <t>TTC9B; FLJ30373; MGC33962</t>
  </si>
  <si>
    <t>F9; FIX; HEMB; MGC129641; MGC129642; P19; PTC</t>
  </si>
  <si>
    <t>PPAP2C; LPP2; PAP-2c; PAP2-g</t>
  </si>
  <si>
    <t>NM_003712</t>
  </si>
  <si>
    <t>DKK3; REIC; RIG</t>
  </si>
  <si>
    <t>UCHL1; PARK5; PGP 9.5; PGP9.5; PGP95; Uch-L1</t>
  </si>
  <si>
    <t>ST8SIA2; HsT19690; MGC116854; MGC116857; SIAT8B; ST8SIA-II; STX</t>
  </si>
  <si>
    <t>NM_006011</t>
  </si>
  <si>
    <t>NANOS2; NOS2</t>
  </si>
  <si>
    <t>TOB1; APRO6; MGC104792; MGC34446; PIG49; TOB; TROB; TROB1</t>
  </si>
  <si>
    <t>EIF3B; EIF3-ETA; EIF3-P110; EIF3-P116; EIF3S9; MGC104664; MGC131875; PRT1</t>
  </si>
  <si>
    <t>NM_001037283</t>
  </si>
  <si>
    <t>RAC2; EN-7; Gx; HSPC022</t>
  </si>
  <si>
    <t>CTAG2; CAMEL; CT2; CT6.2; CT6.2a; CT6.2b; ESO2; LAGE-1; LAGE2B; MGC138724; MGC3803</t>
  </si>
  <si>
    <t>MRPS11; FLJ22512; FLJ23406; HCC-2</t>
  </si>
  <si>
    <t>NM_022839</t>
  </si>
  <si>
    <t>NM_016276</t>
  </si>
  <si>
    <t>CCL3L1; 464.2; D17S1718; G0S19-2; LD78; LD78BETA; MGC104178; MGC12815; MGC182017; MIP1AP; SCYA3L; SCYA3L1</t>
  </si>
  <si>
    <t>SRD5A2; MGC138457</t>
  </si>
  <si>
    <t>HHEX; HEX; HMPH; HOX11L-PEN; PRH; PRHX</t>
  </si>
  <si>
    <t>C1QTNF6; CTRP6; ZACRP6</t>
  </si>
  <si>
    <t>EOMES; TBR2</t>
  </si>
  <si>
    <t>TCF4; bHLHb19; E2-2; ITF2; MGC149723; MGC149724; PTHS; SEF2; SEF2-1; SEF2-1A; SEF2-1B</t>
  </si>
  <si>
    <t>MS4A4A; 4SPAN1; CD20-L1; CD20L1; HDCME31P; MGC22311; MS4A4; MS4A7</t>
  </si>
  <si>
    <t>NAT10; ALP; DKFZp434C116; FLJ10774; FLJ12179; FLJ23850; KIAA1709; NET43</t>
  </si>
  <si>
    <t>CER1; DAND4; MGC119894; MGC119895; MGC96951</t>
  </si>
  <si>
    <t>NM_005454</t>
  </si>
  <si>
    <t>PTX3; TNFAIP5; TSG-14</t>
  </si>
  <si>
    <t>C3orf62; FLJ43654; MGC23381; MGC61663; MGC62079</t>
  </si>
  <si>
    <t>NM_198562</t>
  </si>
  <si>
    <t>FAM180A; UNQ1940</t>
  </si>
  <si>
    <t>PPAPDC2; bA6J24.6; FLJ46512; FLJ90191; MGC15483; PDP1; PSDP</t>
  </si>
  <si>
    <t>SPATA9; FLJ35906; NYD-SP16</t>
  </si>
  <si>
    <t>NM_031952</t>
  </si>
  <si>
    <t>SLC16A1; FLJ36745; HHF7; MCT; MCT1; MGC44475</t>
  </si>
  <si>
    <t>CD19; B4; CVID3; MGC12802</t>
  </si>
  <si>
    <t>CNOT7; CAF1; hCAF-1</t>
  </si>
  <si>
    <t>NM_054026</t>
  </si>
  <si>
    <t>SLC16A11; FLJ90193; MCT11</t>
  </si>
  <si>
    <t>HES1; bHLHb39; FLJ20408; HES-1; HHL; HRY</t>
  </si>
  <si>
    <t>DPRX;</t>
  </si>
  <si>
    <t>NM_001012728</t>
  </si>
  <si>
    <t>GPR31;</t>
  </si>
  <si>
    <t>NM_005299</t>
  </si>
  <si>
    <t>CCR3</t>
  </si>
  <si>
    <t>NM_001164680</t>
  </si>
  <si>
    <t>NM_001114377</t>
  </si>
  <si>
    <t>EIF1AY;</t>
  </si>
  <si>
    <t>NM_004681</t>
  </si>
  <si>
    <t>HMGN1; FLJ27265; FLJ31471; HMG14; MGC104230; MGC117425</t>
  </si>
  <si>
    <t>THAP8; FLJ32891</t>
  </si>
  <si>
    <t>NM_152658</t>
  </si>
  <si>
    <t>CRIP1; CRHP; CRIP; CRP1; FLJ40971</t>
  </si>
  <si>
    <t>SNRPC; FLJ20302; U1C; Yhc1</t>
  </si>
  <si>
    <t>NM_003093</t>
  </si>
  <si>
    <t>PTPN2</t>
  </si>
  <si>
    <t>RGS19; GAIP; RGSGAIP</t>
  </si>
  <si>
    <t>NM_001039467</t>
  </si>
  <si>
    <t>SLC22A1; HOCT1; OCT1; oct1_cds</t>
  </si>
  <si>
    <t>RCC2; DKFZp762N0610; KIAA1470; TD-60</t>
  </si>
  <si>
    <t>NM_018715</t>
  </si>
  <si>
    <t>CD5; LEU1; T1</t>
  </si>
  <si>
    <r>
      <rPr>
        <sz val="11"/>
        <color theme="1"/>
        <rFont val="Times New Roman"/>
        <charset val="134"/>
      </rPr>
      <t>xIRp1</t>
    </r>
    <r>
      <rPr>
        <sz val="11"/>
        <color theme="1"/>
        <rFont val="宋体"/>
        <charset val="134"/>
      </rPr>
      <t>；</t>
    </r>
    <r>
      <rPr>
        <sz val="11"/>
        <color theme="1"/>
        <rFont val="Times New Roman"/>
        <charset val="134"/>
      </rPr>
      <t>Xin; CMYA1</t>
    </r>
  </si>
  <si>
    <t>NM_001351377</t>
  </si>
  <si>
    <t>MAMSTR; FLJ36070; MASTR; MGC117259</t>
  </si>
  <si>
    <t>NM_182574</t>
  </si>
  <si>
    <t>C15orf56; FLJ38596</t>
  </si>
  <si>
    <t>NM_001039905</t>
  </si>
  <si>
    <t>VHL; HRCA1; RCA1; VHL1</t>
  </si>
  <si>
    <t>NM_198156</t>
  </si>
  <si>
    <t>LAMP3; CD208; DC LAMP; DC-LAMP; DCLAMP; LAMP; LAMP-3; TSC403</t>
  </si>
  <si>
    <t>NM_206925</t>
  </si>
  <si>
    <t>LCN2; 24p3; MSFI; NGAL</t>
  </si>
  <si>
    <t>R3HDML; dJ881L22.3; MGC129564</t>
  </si>
  <si>
    <t>NM_178491</t>
  </si>
  <si>
    <t>THOC4; ALY; ALY/REF; BEF; REF</t>
  </si>
  <si>
    <t>SBK2; SGK069</t>
  </si>
  <si>
    <t>TSPAN17; FBX23; FBXO23; MGC14859; MGC71255; TM4SF17</t>
  </si>
  <si>
    <t>NM_012171</t>
  </si>
  <si>
    <t>CDC42EP1; BORG5; CEP1; MGC15316; MSE55</t>
  </si>
  <si>
    <t>NM_152243</t>
  </si>
  <si>
    <t>CSNK2A2; CK2A2; CSNK2A1; FLJ43934</t>
  </si>
  <si>
    <t>SIRPB1; CD172b; DKFZp686A05192; FLJ26614; SIRP-BETA-1</t>
  </si>
  <si>
    <t>NM_001083910</t>
  </si>
  <si>
    <t>CDC42EP5; Borg3; CEP5; MGC21945; MGC71153</t>
  </si>
  <si>
    <t>NM_145057</t>
  </si>
  <si>
    <t>GCHFR; GFRP; HsT16933; MGC138467; MGC138469; P35</t>
  </si>
  <si>
    <t>NM_005258</t>
  </si>
  <si>
    <t>PTRH2; BIT1; CGI-147; FLJ32471; PTH2</t>
  </si>
  <si>
    <t>MPL; C-MPL; CD110; MPLV; TPOR</t>
  </si>
  <si>
    <t>GARS; CMT2D; DSMAV; GlyRS; HMN5; SMAD1</t>
  </si>
  <si>
    <t>PRPS1; ARTS; CMTX5; DFN2; DFNX1; KIAA0967; PPRibP; PRSI</t>
  </si>
  <si>
    <t>NM_002764</t>
  </si>
  <si>
    <t>OR52A5; OR11-33</t>
  </si>
  <si>
    <t>NM_001005160</t>
  </si>
  <si>
    <t>CCNE1; CCNE</t>
  </si>
  <si>
    <t>SLC34A3; FLJ38680; HHRH; NPTIIc</t>
  </si>
  <si>
    <t>NM_001177316</t>
  </si>
  <si>
    <t>NELL1</t>
  </si>
  <si>
    <t>NM_201551</t>
  </si>
  <si>
    <t>RHEB; MGC111559; RHEB2</t>
  </si>
  <si>
    <t>GSTP1; DFN7; FAEES3; GST3; GSTP; PI</t>
  </si>
  <si>
    <t>TGFB1; CED; DPD1; LAP; TGFB; TGFbeta</t>
  </si>
  <si>
    <t>NTAN1; DKFZp666E058</t>
  </si>
  <si>
    <t>NM_173474</t>
  </si>
  <si>
    <t>GIPC1; C19orf3; GIPC; GLUT1CBP; Hs.6454; IIP-1; MGC15889; MGC3774; NIP; RGS19IP1; SEMCAP; SYNECTIIN; SYNECTIN; TIP-2</t>
  </si>
  <si>
    <t>XRCC1; RCC</t>
  </si>
  <si>
    <t>DDX21; DKFZp686F21172; GUA; GURDB; RH-II/GU; RH-II/GuA</t>
  </si>
  <si>
    <t>CARD10; BIMP1; CARMA3; MGC142219</t>
  </si>
  <si>
    <t>DAGLB; DAGLBETA; FLJ33624; FLJ33909; FLJ45532; KCCR13L</t>
  </si>
  <si>
    <t>NM_139179</t>
  </si>
  <si>
    <t>EIF2S1; EIF-2; EIF-2A; EIF-2alpha; EIF2; EIF2A</t>
  </si>
  <si>
    <t>PGF; D12S1900; PGFL; PLGF; PlGF-2; SHGC-10760</t>
  </si>
  <si>
    <t>RPS16; S16</t>
  </si>
  <si>
    <t>NM_001020</t>
  </si>
  <si>
    <t>NPR3; ANP-C; ANPR-C; ANPRC; C5orf23; FLJ14054; GUCY2B; MGC22189; NPR-C; NPRC</t>
  </si>
  <si>
    <t>1623</t>
  </si>
  <si>
    <t>FRAT1; FLJ97193</t>
  </si>
  <si>
    <t>NM_005479</t>
  </si>
  <si>
    <t>LOC391322;</t>
  </si>
  <si>
    <t>NM_001144931</t>
  </si>
  <si>
    <t>SUB1; MGC102747; p14; P15; PC4</t>
  </si>
  <si>
    <t>CLRN3; DKFZp686F11218; MGC32871; TMEM12; USH3AL1</t>
  </si>
  <si>
    <t>NM_152311</t>
  </si>
  <si>
    <t>TRAIP; RNF206; TRIP</t>
  </si>
  <si>
    <t>GPHA2; A2; GPA2; MGC126572; ZSIG51</t>
  </si>
  <si>
    <t>NM_130769</t>
  </si>
  <si>
    <t>ZDHHC14; FLJ20984; NEW1CP</t>
  </si>
  <si>
    <t>NM_153746</t>
  </si>
  <si>
    <t>UPK3A; MGC119178; UP3A; UPIII; UPIIIA; UPK3</t>
  </si>
  <si>
    <t>PCK1; MGC22652; PEPCK-C; PEPCK1; PEPCKC</t>
  </si>
  <si>
    <t>MAGEH1; APR-1; APR1; MAGEH</t>
  </si>
  <si>
    <t>NM_014061</t>
  </si>
  <si>
    <t>GPN3; ATPBD1C; MGC14560; MGC32810</t>
  </si>
  <si>
    <t>NM_016301</t>
  </si>
  <si>
    <t>OR52N5; OR11-62; OR52N5Q</t>
  </si>
  <si>
    <t>NM_001001922</t>
  </si>
  <si>
    <t>HIST1H2BD; dJ221C16.6; H2B.1B; H2B/b; H2BFB; HIRIP2; MGC90432</t>
  </si>
  <si>
    <t>NM_021063</t>
  </si>
  <si>
    <t>AVP; ADH; ARVP; AVP-NPII; AVRP; VP</t>
  </si>
  <si>
    <t>HIST2H2BF; FLJ35099; FLJ56780; FLJ56787; MGC131639</t>
  </si>
  <si>
    <t>NM_001024599</t>
  </si>
  <si>
    <t>ATP5G2;</t>
  </si>
  <si>
    <t>NM_005176</t>
  </si>
  <si>
    <t>HIST1H2BH; H2B/j; H2BFJ</t>
  </si>
  <si>
    <t>NM_003524</t>
  </si>
  <si>
    <t>OGG1; HMMH; HOGG1; MUTM; OGH1</t>
  </si>
  <si>
    <t>RPS19; DBA; DBA1; S19</t>
  </si>
  <si>
    <t>SLC39A13; FLJ25785</t>
  </si>
  <si>
    <t>NM_001128225</t>
  </si>
  <si>
    <t>ACD; PIP1; PTOP; TINT1; TPP1</t>
  </si>
  <si>
    <t>C5orf35; MGC33648</t>
  </si>
  <si>
    <t>NM_153706</t>
  </si>
  <si>
    <t>THAP11; CTG-B43a; CTG-B45d; HRIHFB2206; RONIN</t>
  </si>
  <si>
    <t>GRM4; GPRC1D; MGC177594; mGlu4; MGLUR4</t>
  </si>
  <si>
    <t>TPBG; 5T4; 5T4AG; M6P1</t>
  </si>
  <si>
    <t>IL17RC</t>
  </si>
  <si>
    <t>NM_001203263</t>
  </si>
  <si>
    <t>2124</t>
  </si>
  <si>
    <t>SKP1; EMC19; MGC34403; OCP-II; OCP2; p19A; SKP1A; TCEB1L</t>
  </si>
  <si>
    <t>NR4A2; HZF-3; NOT; NURR1; RNR1; TINUR</t>
  </si>
  <si>
    <t>LOC389676;</t>
  </si>
  <si>
    <t>NM_001242668</t>
  </si>
  <si>
    <t>ANO7; D-TMPP; DTMPP; IPCA-5; IPCA5; NGEP; PCANAP5; PCANAP5L; TMEM16G</t>
  </si>
  <si>
    <t>NM_001001666</t>
  </si>
  <si>
    <t>RARRES2; HP10433; TIG2</t>
  </si>
  <si>
    <t>ITGB3; CD61; GP3A; GPIIIa</t>
  </si>
  <si>
    <t>ARSD</t>
  </si>
  <si>
    <t>NM_009589</t>
  </si>
  <si>
    <t>TIMM8B; DDP2; FLJ21744; MGC102866; MGC117373; TIM8B</t>
  </si>
  <si>
    <t>NM_012459</t>
  </si>
  <si>
    <t>DUSP11; PIR1</t>
  </si>
  <si>
    <t>KCNK4; K2p4.1; TRAAK; TRAAK1</t>
  </si>
  <si>
    <t>SIP1</t>
  </si>
  <si>
    <t>RASL11B; MGC2827; MGC4499</t>
  </si>
  <si>
    <t>CRELD2; DKFZp667O055; MGC11256</t>
  </si>
  <si>
    <t>NM_024324</t>
  </si>
  <si>
    <t>TPST2;</t>
  </si>
  <si>
    <t>TUBA3D; H2-ALPHA; TUBA3C</t>
  </si>
  <si>
    <t>RGS1; 1R20; BL34; IER1; IR20</t>
  </si>
  <si>
    <t>LOC643988;</t>
  </si>
  <si>
    <t>NM_001242659</t>
  </si>
  <si>
    <t>MBD2; DKFZp586O0821; DMTase; NY-CO-41</t>
  </si>
  <si>
    <t>GRP; BN; GRP-10; preproGRP; proGRP</t>
  </si>
  <si>
    <t>TNFRSF8; CD30; D1S166E; Ki-1</t>
  </si>
  <si>
    <t>C4orf48; CHR4_55</t>
  </si>
  <si>
    <t>NM_001168243</t>
  </si>
  <si>
    <t>RPLP2; D11S2243E; LP2; MGC71408; P2; RPP2</t>
  </si>
  <si>
    <t>NM_001004</t>
  </si>
  <si>
    <t>NM_001190455</t>
  </si>
  <si>
    <t>LOX; MGC105112</t>
  </si>
  <si>
    <t>MBLAC1; MGC39819</t>
  </si>
  <si>
    <t>NM_203397</t>
  </si>
  <si>
    <t>NAAA; ASAHL; PLT</t>
  </si>
  <si>
    <t>LIPT2;</t>
  </si>
  <si>
    <t>NM_001144869</t>
  </si>
  <si>
    <t>CHURC1; C14orf52; chch; FLJ33064; FLJ51978; FLJ78804; My015</t>
  </si>
  <si>
    <t>NM_001204063</t>
  </si>
  <si>
    <t>CHURC1-FNTB</t>
  </si>
  <si>
    <t>NM_001202559</t>
  </si>
  <si>
    <t>C11orf75; FN5</t>
  </si>
  <si>
    <t>NM_020179</t>
  </si>
  <si>
    <t>CD8B; CD8B1; LEU2; LY3; LYT3; MGC119115; P37</t>
  </si>
  <si>
    <t>SLC24A3; NCKX3</t>
  </si>
  <si>
    <t>NM_020689</t>
  </si>
  <si>
    <t>1935</t>
  </si>
  <si>
    <t>AURKC</t>
  </si>
  <si>
    <t>RSPO1; CRISTIN3; FLJ40906; RP11-566C13.1; RSPO</t>
  </si>
  <si>
    <t>STX2; EPIM; EPM; MGC51014; STX2A; STX2B; STX2C</t>
  </si>
  <si>
    <t>NM_001980</t>
  </si>
  <si>
    <t>LAGE3; CVG5; DXS9879E; DXS9951E; ESO3; ITBA2</t>
  </si>
  <si>
    <t>PPAPDC1A; DPPL2; MGC120299; MGC120300; PPAPDC1</t>
  </si>
  <si>
    <t>NM_001030059</t>
  </si>
  <si>
    <t>IL20RA; FLJ40993; IL-20R1; ZCYTOR7</t>
  </si>
  <si>
    <t>SAMD13; RP11-376N17.1</t>
  </si>
  <si>
    <t>NM_001010971</t>
  </si>
  <si>
    <t>HLA-C; D6S204; FLJ27082; HLA-JY3; HLC-C; PSORS1</t>
  </si>
  <si>
    <t>GPR37L1; ET(B)R-LP-2; ETBR-LP-2</t>
  </si>
  <si>
    <t>NM_004767</t>
  </si>
  <si>
    <t>TGOLN2; MGC14722; TGN38; TGN46; TGN48; TGN51; TTGN2</t>
  </si>
  <si>
    <t>FSTL3; FLRG; FSRP</t>
  </si>
  <si>
    <t>NM_005860</t>
  </si>
  <si>
    <t>AVPR1A; AVPR1</t>
  </si>
  <si>
    <t>NM_000706</t>
  </si>
  <si>
    <t>SP6; EPFN; EPIPROFIN; KLF14; MGC119662; MGC119663; MGC119664; MGC119665</t>
  </si>
  <si>
    <t>RRH;</t>
  </si>
  <si>
    <t>NM_006583</t>
  </si>
  <si>
    <t>GRAMD4; dA59H18.1; DIP; dJ439F8.1; KIAA0767; MGC149847; MGC90497</t>
  </si>
  <si>
    <t>MACC1; 7A5; SH3BP4L</t>
  </si>
  <si>
    <t>MARCH9; FLJ36578; MARCH-IX; RNF179</t>
  </si>
  <si>
    <t>CXorf48; BJHCC20A; CT55; FLJ20527; RP13-565O16.1</t>
  </si>
  <si>
    <t>NM_001031705</t>
  </si>
  <si>
    <t>FAM162B; bA86F4.2; C6orf189</t>
  </si>
  <si>
    <t>NM_001085480</t>
  </si>
  <si>
    <t>PSMB8; D6S216; D6S216E; LMP7; MGC1491; PSMB5i; RING10</t>
  </si>
  <si>
    <t>KLF3; BKLF; MGC48279</t>
  </si>
  <si>
    <t>SLC18A1; CGAT; VAT1; VMAT1</t>
  </si>
  <si>
    <t>NM_001142324</t>
  </si>
  <si>
    <t>PMP22; CMT1A; CMT1E; DSS; GAS-3; HMSNIA; HNPP; MGC20769; Sp110</t>
  </si>
  <si>
    <t>NM_153321</t>
  </si>
  <si>
    <t>TMEM211; bA9F11.1; MGC163519; MGC163521</t>
  </si>
  <si>
    <t>NM_001001663</t>
  </si>
  <si>
    <t>GRRP1; FAM110D; FLJ14050; RP11-96L14.5</t>
  </si>
  <si>
    <t>NM_024869</t>
  </si>
  <si>
    <t>SPIB; SPI-B</t>
  </si>
  <si>
    <t>NM_003121</t>
  </si>
  <si>
    <t>RRM2; R2; RR2; RR2M</t>
  </si>
  <si>
    <t>POU2AF1; BOB1; OBF-1; OBF1; OCAB</t>
  </si>
  <si>
    <t>SLC16A4; MCT4; MCT5</t>
  </si>
  <si>
    <t>C1orf186; FLJ16052</t>
  </si>
  <si>
    <t>ACSL6; ACS2; FACL6; FLJ16173; KIAA0837; LACS 6; LACS2; LACS5</t>
  </si>
  <si>
    <t>NM_015256</t>
  </si>
  <si>
    <t>SERTAD1; SEI1; TRIP-Br1</t>
  </si>
  <si>
    <t>SNAPC5; SNAP19</t>
  </si>
  <si>
    <t>NM_006049</t>
  </si>
  <si>
    <t>TPSB2; TPS2; tryptaseB; tryptaseC</t>
  </si>
  <si>
    <t>NM_001394730</t>
  </si>
  <si>
    <t>ACOT6; C14orf42; c14_5530; MGC161656; MGC161658</t>
  </si>
  <si>
    <t>SFRP2; FRP-2; SARP1; SDF-5</t>
  </si>
  <si>
    <t>NUDT8; FLJ41567</t>
  </si>
  <si>
    <t>FAM43A; FLJ90022</t>
  </si>
  <si>
    <t>NM_153690</t>
  </si>
  <si>
    <t>REG3G; MGC118998; MGC118999; MGC119001; PAP IB; PAP1B; PAPIB; REG-III; UNQ429</t>
  </si>
  <si>
    <t>PCOLCE; PCPE; PCPE-1; PCPE1</t>
  </si>
  <si>
    <t>P4HB; DSI; ERBA2L; GIT; P4Hbeta; PDI; PDIA1; PHDB; PO4DB; PO4HB; PROHB</t>
  </si>
  <si>
    <t>EPB41L4B; CG1; DKFZp761N1814; EHM2; FLJ21596</t>
  </si>
  <si>
    <t>NM_018424</t>
  </si>
  <si>
    <t>ABTB1; BPOZ; BTB3; EF1ABP; MGC20585; PP2259</t>
  </si>
  <si>
    <t>NM_032548</t>
  </si>
  <si>
    <t>ZNF575; FLJ32567</t>
  </si>
  <si>
    <t>NM_174945</t>
  </si>
  <si>
    <t>CHAF1A; CAF-1; CAF1; CAF1B; CAF1P150; MGC71229; P150</t>
  </si>
  <si>
    <t>NM_005483</t>
  </si>
  <si>
    <t>GPR151; GALR4; GALRL; GPCR; PGR7</t>
  </si>
  <si>
    <t>MAP2K2; FLJ26075; MAPKK2; MEK2; MKK2; PRKMK2</t>
  </si>
  <si>
    <t>IL6R; CD126; gp80; IL-6R-1; IL-6RA; IL6RA; MGC104991</t>
  </si>
  <si>
    <t>SOD3; EC-SOD; MGC20077</t>
  </si>
  <si>
    <t>LOC253044;</t>
  </si>
  <si>
    <t>NM_001242772</t>
  </si>
  <si>
    <t>ITGB2; CD18; LAD; LCAMB; LFA-1; MAC-1; MF17; MFI7</t>
  </si>
  <si>
    <t>ARHGDIG; RHOGDI-3</t>
  </si>
  <si>
    <t>NM_001176</t>
  </si>
  <si>
    <t>ALPP; ALP; FLJ61142; PALP; PLAP</t>
  </si>
  <si>
    <t>ERCC8; CKN1; CSA</t>
  </si>
  <si>
    <t>OR52I1; OR11-13</t>
  </si>
  <si>
    <t>NM_001005169</t>
  </si>
  <si>
    <t>IL17D; FLJ30846; IL-17D; IL-22; IL-27; IL27</t>
  </si>
  <si>
    <t>NM_138284</t>
  </si>
  <si>
    <t>HLA-B; AS; HLAB; MGC111087; SPDA1</t>
  </si>
  <si>
    <t>TFAP2E; AP2E; MGC49007</t>
  </si>
  <si>
    <t>NM_178548</t>
  </si>
  <si>
    <t>FAHD2B; DKFZp434N062</t>
  </si>
  <si>
    <t>NM_199336</t>
  </si>
  <si>
    <t>KRT34; Ha-4; HA4; hHa4; KRTHA4</t>
  </si>
  <si>
    <t>NM_021013</t>
  </si>
  <si>
    <t>ITLN2; HL-2; HL2</t>
  </si>
  <si>
    <t>NM_080878</t>
  </si>
  <si>
    <t>SST; SMST</t>
  </si>
  <si>
    <t>NM_001048</t>
  </si>
  <si>
    <t>PAEP; GD; GdA; GdF; GdS; MGC138509; MGC142288; PAEG; PEP; PP14</t>
  </si>
  <si>
    <t>NM_002571</t>
  </si>
  <si>
    <t>GAP43; B-50; PP46</t>
  </si>
  <si>
    <t>PIK3IP1; HGFL; hHGFL(S); MGC17330</t>
  </si>
  <si>
    <t>CSF2RA; CD116; CDw116; CSF2R; CSF2RAX; CSF2RAY; CSF2RX; CSF2RY; GM-CSF-R-alpha; GMCSFR; GMR; MGC3848; MGC4838</t>
  </si>
  <si>
    <t>NM_172245</t>
  </si>
  <si>
    <t>MAGEA8; CT1.8; MAGE8; MGC2182</t>
  </si>
  <si>
    <t>NM_001166400</t>
  </si>
  <si>
    <t>JTB; hJT; HJTB; HSPC222; PAR</t>
  </si>
  <si>
    <t>NM_006694</t>
  </si>
  <si>
    <t>MTFR1; CHPPR; FAM54A2; KIAA0009</t>
  </si>
  <si>
    <t>NM_001184903</t>
  </si>
  <si>
    <t>TCEAL6; Tceal3</t>
  </si>
  <si>
    <t>NM_001006938</t>
  </si>
  <si>
    <t>ZNF345; FLJ36827; FLJ51247; FLJ96023; HZF10; MGC33794</t>
  </si>
  <si>
    <t>NM_003419</t>
  </si>
  <si>
    <t>WDR27; MGC43690</t>
  </si>
  <si>
    <t>NM_182552</t>
  </si>
  <si>
    <t>NM_001370485</t>
  </si>
  <si>
    <t>MGLL; HU-K5; HUK5; MAGL; MGL</t>
  </si>
  <si>
    <t>LOC100127983;</t>
  </si>
  <si>
    <t>NM_001190972</t>
  </si>
  <si>
    <t>C7orf49; FLJ22450; FLJ27285; MGC5242; MRI</t>
  </si>
  <si>
    <t>DYDC2; bA36D19.6; MGC16186</t>
  </si>
  <si>
    <t>NM_032372</t>
  </si>
  <si>
    <t>KDM4D; FLJ10251; JMJD2D; MGC141909</t>
  </si>
  <si>
    <t>OR7C2; CIT-HSP-87M17; OR19-18; OR7C3</t>
  </si>
  <si>
    <t>NM_012377</t>
  </si>
  <si>
    <t>ASCL1; ASH1; bHLHa46; HASH1; MASH1</t>
  </si>
  <si>
    <t>TNFSF4; CD134L; CD252; GP34; OX-40L; OX4OL; TXGP1</t>
  </si>
  <si>
    <t>MEIR5; bA373N18.1; C10orf78; FLJ41960; MEI5; RP11-373N18.1</t>
  </si>
  <si>
    <t>NM_145247</t>
  </si>
  <si>
    <t>NM_001291997</t>
  </si>
  <si>
    <t>CDC37L1; CDC37B; FLJ20639; HARC; RP11-6J24.5</t>
  </si>
  <si>
    <t>NM_017913</t>
  </si>
  <si>
    <t>CCND1; BCL1; D11S287E; PRAD1; U21B31</t>
  </si>
  <si>
    <t>CDO1;</t>
  </si>
  <si>
    <t>SPANXN3; CT11.8; SPANX-N3</t>
  </si>
  <si>
    <t>NM_001009609</t>
  </si>
  <si>
    <t>H1FNT; H1T2</t>
  </si>
  <si>
    <t>NM_181788</t>
  </si>
  <si>
    <t>PLGLB2; PLGLB1; PLGP1</t>
  </si>
  <si>
    <t>NM_002665</t>
  </si>
  <si>
    <t>RABIF; MSS4; RASGFR3; RASGRF3</t>
  </si>
  <si>
    <t>NM_002871</t>
  </si>
  <si>
    <t>APEH; ACPH; APH; D3F15S2; D3S48E; DNF15S2; MGC2178; OPH</t>
  </si>
  <si>
    <t>CYP39A1;</t>
  </si>
  <si>
    <t>NM_001164746</t>
  </si>
  <si>
    <t>DCX; DBCN; DC; FLJ51296; LISX; SCLH; XLIS</t>
  </si>
  <si>
    <t>NM_178153</t>
  </si>
  <si>
    <t>ARTN; ENOVIN; EVN; NBN</t>
  </si>
  <si>
    <t>NM_133476</t>
  </si>
  <si>
    <t>C9orf150; bA3L8.2; FLJ38505; FLJ90271; HYST0841; MGC46502</t>
  </si>
  <si>
    <t>NM_203403</t>
  </si>
  <si>
    <t>MKRN3; D15S9; MGC88288; RNF63; ZFP127; ZNF127</t>
  </si>
  <si>
    <t>NM_005664</t>
  </si>
  <si>
    <t>OR5H1; HSHTPCRX14; HTPCRX14</t>
  </si>
  <si>
    <t>NM_001005338</t>
  </si>
  <si>
    <t>KHDRBS2; bA535F17.1; FLJ38664; MGC26664; SLM-1; SLM1</t>
  </si>
  <si>
    <t>LPXN; LDPL</t>
  </si>
  <si>
    <t>ZNF184;</t>
  </si>
  <si>
    <t>NM_007149</t>
  </si>
  <si>
    <t>NM_001170406</t>
  </si>
  <si>
    <t>RBM18; MGC2734</t>
  </si>
  <si>
    <t>NM_033117</t>
  </si>
  <si>
    <t>APOBEC3A; ARP3; bK150C2.1; PHRBN</t>
  </si>
  <si>
    <t>NM_001193289</t>
  </si>
  <si>
    <t>GRB2; ASH; EGFRBP-GRB2; Grb3-3; MST084; MSTP084; NCKAP2</t>
  </si>
  <si>
    <t>DGKE; DAGK5; DAGK6; DGK</t>
  </si>
  <si>
    <t>PSMB4; HN3; HsN3; PROS-26; PROS26</t>
  </si>
  <si>
    <t>NM_002796</t>
  </si>
  <si>
    <t>TXNDC9; APACD; PHLP3</t>
  </si>
  <si>
    <t>NM_005783</t>
  </si>
  <si>
    <t>TSPAN18; FLJ14609; TSPAN</t>
  </si>
  <si>
    <t>NM_130783</t>
  </si>
  <si>
    <t>LMO2; RBTN2; RBTNL1; RHOM2; TTG2</t>
  </si>
  <si>
    <t>PBK; CT84; FLJ14385; Nori-3; SPK; TOPK</t>
  </si>
  <si>
    <t>NUAK1; ARK5; KIAA0537</t>
  </si>
  <si>
    <t>AR; AIS; DHTR; HUMARA; HYSP1; KD; NR3C4; SBMA; SMAX1; TFM</t>
  </si>
  <si>
    <t>NM_001040665</t>
  </si>
  <si>
    <t>GBP6; DKFZp686G0786; FLJ39135</t>
  </si>
  <si>
    <t>OR13C2; OR37K</t>
  </si>
  <si>
    <t>NM_001004481</t>
  </si>
  <si>
    <t>SPANXA1; CT11.1; NAP-X; SPAN-Xa; SPAN-Xb; SPANX; SPANX-A2; SPANX-C; SPANX-D; SPANXA2; SPANXC; SPANXD</t>
  </si>
  <si>
    <t>NM_013453</t>
  </si>
  <si>
    <t>SPANXE; MGC71908</t>
  </si>
  <si>
    <t>NM_145665</t>
  </si>
  <si>
    <t>CBR4; FLJ14431; SDR45C1</t>
  </si>
  <si>
    <t>NM_032783</t>
  </si>
  <si>
    <t>NM_001206645</t>
  </si>
  <si>
    <t>CDK10</t>
  </si>
  <si>
    <t>NM_001098533</t>
  </si>
  <si>
    <t>CDK10; PISSLRE</t>
  </si>
  <si>
    <t>NM_001160367</t>
  </si>
  <si>
    <t>CD44; CDW44; CSPG8; ECMR-III; HCELL; HUTCH-I; IN; LHR; MC56; MDU2; MDU3; MGC10468; MIC4; Pgp1</t>
  </si>
  <si>
    <t>KRT39; CK-39; K39; KA35</t>
  </si>
  <si>
    <t>NM_213656</t>
  </si>
  <si>
    <t>VIP; MGC13587; PHM27</t>
  </si>
  <si>
    <t>LGR5; FEX; GPR49; GPR67; GRP49; HG38; MGC117008</t>
  </si>
  <si>
    <t>TEX22;</t>
  </si>
  <si>
    <t>NM_001195082</t>
  </si>
  <si>
    <t>PDZD11; AIPP1; PDZK11; PISP</t>
  </si>
  <si>
    <t>NM_016484</t>
  </si>
  <si>
    <t>PPP1R13L; IASPP; NKIP1; RAI; RAI4</t>
  </si>
  <si>
    <t>NM_006663</t>
  </si>
  <si>
    <t>MOBKL3; 2C4D; CGI-95; MGC12264; MOB1; MOB3; PREI3</t>
  </si>
  <si>
    <t>NM_199482</t>
  </si>
  <si>
    <t>LIX1; C5orf11; FLJ25534</t>
  </si>
  <si>
    <t>NM_153234</t>
  </si>
  <si>
    <t>USP6; HRP1; Tre-2; TRE17; TRE2; USP6-short</t>
  </si>
  <si>
    <t>SLCO1B1; LST-1; LST1; MGC133282; OATP-C; OATP1B1; OATP2; OATPC; SLC21A6</t>
  </si>
  <si>
    <t>2076</t>
  </si>
  <si>
    <t>EPOR; EPO-R; MGC138358</t>
  </si>
  <si>
    <t>DBNDD2; C20orf35; CK1BP; HSMNP1</t>
  </si>
  <si>
    <t>NM_001048221</t>
  </si>
  <si>
    <t>MT1G; MGC12386; MT1; MT1K</t>
  </si>
  <si>
    <t>ALX3; MGC138212; MGC141988</t>
  </si>
  <si>
    <t>NM_006492</t>
  </si>
  <si>
    <t>C19orf55; DKFZp434C2231; FLJ30657; MGC131952</t>
  </si>
  <si>
    <t>NM_001039887</t>
  </si>
  <si>
    <t>RPS6KA2; HU-2; MAPKAPK1C; p90-RSK3; pp90RSK3; RSK; RSK3; S6K-alpha; S6K-alpha2</t>
  </si>
  <si>
    <t>MCHR1; GPR24; MCH1R; MGC32129; SLC1</t>
  </si>
  <si>
    <t>C3orf52; FLJ23186; TTMP</t>
  </si>
  <si>
    <t>NM_024616</t>
  </si>
  <si>
    <t>CCR7; BLR2; CD197; CDw197; CMKBR7; EBI1</t>
  </si>
  <si>
    <t>OGFR;</t>
  </si>
  <si>
    <t>NM_007346</t>
  </si>
  <si>
    <t>PPP2CA; PP2Ac; PP2CA; PP2Calpha; RP-C</t>
  </si>
  <si>
    <t>TRIP13</t>
  </si>
  <si>
    <t>SLC26A1; EDM4; SAT-1; SAT1</t>
  </si>
  <si>
    <t>NM_022042</t>
  </si>
  <si>
    <t>2106</t>
  </si>
  <si>
    <t>CHMP1A; CHMP1; KIAA0047; PCOLN3; PRSM1; VPS46-1; VPS46A</t>
  </si>
  <si>
    <t>NM_002768</t>
  </si>
  <si>
    <t>PBX3;</t>
  </si>
  <si>
    <t>NM_006195</t>
  </si>
  <si>
    <t>SLC35B2; PAPST1; SLL; UGTrel4</t>
  </si>
  <si>
    <t>TPM2; AMCD1; DA1; DA2B; NEM4; TMSB</t>
  </si>
  <si>
    <t>CREB3L1; OASIS</t>
  </si>
  <si>
    <t>NIPAL3; DJ462O23.2; DKFZp686E22155; NPAL3; RP3-462O23.3</t>
  </si>
  <si>
    <t>NM_020448</t>
  </si>
  <si>
    <t>ASCL2; ASH2; bHLHa45; HASH2; MASH2</t>
  </si>
  <si>
    <t>OR2C1; MGC163200; MGC95444; OLFmf3; OR2C2P</t>
  </si>
  <si>
    <t>NM_012368</t>
  </si>
  <si>
    <t>MYF5; bHLHc2</t>
  </si>
  <si>
    <t>RASSF2; DKFZp781O1747; KIAA0168; RASFADIN</t>
  </si>
  <si>
    <t>NM_014737</t>
  </si>
  <si>
    <t>NR3C1; GCCR; GCR; GR; GRL</t>
  </si>
  <si>
    <t>NM_001024094</t>
  </si>
  <si>
    <t>FGF21;</t>
  </si>
  <si>
    <t>HM13; dJ324O17.1; H13; IMP1; IMPAS; IMPAS-1; MSTP086; PSENL3; PSL3; SPP</t>
  </si>
  <si>
    <t>NM_030789</t>
  </si>
  <si>
    <t>RNF220; C1orf164; FLJ10597; RP4-678E16.1</t>
  </si>
  <si>
    <t>CYGB; HGB; STAP</t>
  </si>
  <si>
    <t>NM_134268</t>
  </si>
  <si>
    <t>PCDHB11; ME2; MGC138337; MGC142171; PCDH-BETA11</t>
  </si>
  <si>
    <t>NM_018931</t>
  </si>
  <si>
    <t>2394</t>
  </si>
  <si>
    <t>PNP; FLJ94043; FLJ97288; FLJ97312; MGC117396; MGC125915; MGC125916; NP; PRO1837; PUNP</t>
  </si>
  <si>
    <t>NM_000270</t>
  </si>
  <si>
    <t>KLRF2; NKp65</t>
  </si>
  <si>
    <t>NM_001190765</t>
  </si>
  <si>
    <t>OR5B2; OR11-240; OST073</t>
  </si>
  <si>
    <t>NM_001005566</t>
  </si>
  <si>
    <t>NUDCD3; KIAA1068; NudCL</t>
  </si>
  <si>
    <t>LMNA; CDCD1; CDDC; CMD1A; CMT2B1; EMD2; FPL; FPLD; HGPS; IDC; LDP1; LFP; LGMD1B; LMN1; LMNC; LMNL1; PRO1</t>
  </si>
  <si>
    <t>F3; CD142; FLJ17960; TF; TFA</t>
  </si>
  <si>
    <t>UBE2J1; CGI-76; HSPC153; HSPC205; HSU93243; MGC12555; NCUBE-1; NCUBE1; UBC6; Ubc6p</t>
  </si>
  <si>
    <t>KANK1; ANKRD15; DKFZp451G231; KANK; KIAA0172; MGC43128</t>
  </si>
  <si>
    <t>NM_001394196</t>
  </si>
  <si>
    <t>VGLL4</t>
  </si>
  <si>
    <t>NM_014667</t>
  </si>
  <si>
    <t>S100A5; S100D</t>
  </si>
  <si>
    <t>KCNN3; hSK3; KCa2.3; SK3; SKCA3</t>
  </si>
  <si>
    <t>NM_001141920</t>
  </si>
  <si>
    <t>NPHS2; PDCN; SRN1</t>
  </si>
  <si>
    <t>C1orf110; FLJ41579; MGC48998; RP11-331H2.2</t>
  </si>
  <si>
    <t>NM_178550</t>
  </si>
  <si>
    <t>CD200; MOX1; MOX2; MRC; OX-2</t>
  </si>
  <si>
    <t>ELK3; ERP; NET; SAP2</t>
  </si>
  <si>
    <t>CGB7; CG-beta-a; FLJ35403; FLJ43118</t>
  </si>
  <si>
    <t>FAM177B; FLJ43505; RP11-452F19.2</t>
  </si>
  <si>
    <t>NM_207468</t>
  </si>
  <si>
    <t>CDT1; DUP; RIS2</t>
  </si>
  <si>
    <t>SOAT2; ACACT2; ACAT2; ARGP2; MGC116732</t>
  </si>
  <si>
    <t>NM_003578</t>
  </si>
  <si>
    <t>RANGRF; DKFZp686F02139; HSPC165; HSPC236; MGC110973; MOG1; RANGNRF</t>
  </si>
  <si>
    <t>NM_001177801</t>
  </si>
  <si>
    <t>CXorf36; 4930578C19Rik; bA435K1.1; DIA1R; DKFZp313K0825; EPQL1862; FLJ14103; FLJ55198; PRO3743</t>
  </si>
  <si>
    <t>NM_176819</t>
  </si>
  <si>
    <t>POLR2I; hRPB14.5; RPB9</t>
  </si>
  <si>
    <t>NM_006233</t>
  </si>
  <si>
    <t>MIDN; DKFZp547M072</t>
  </si>
  <si>
    <t>TMEM178; MGC33926</t>
  </si>
  <si>
    <t>OSTalpha; MGC39807; OSTA</t>
  </si>
  <si>
    <t>EDN3; ET3; HSCR4; MGC15067; MGC61498; WS4B</t>
  </si>
  <si>
    <t>NM_207034</t>
  </si>
  <si>
    <t>TNFRSF14; ATAR; HVEA; HVEM; LIGHTR; TR2</t>
  </si>
  <si>
    <t>TREM2; TREM-2; Trem2a; Trem2b; Trem2c</t>
  </si>
  <si>
    <t>BHLHE22; Beta3; BHLHB5; CAGL85; TNRC20</t>
  </si>
  <si>
    <t>SRPK1; SFRSK1</t>
  </si>
  <si>
    <t>MBD3;</t>
  </si>
  <si>
    <t>NM_003926</t>
  </si>
  <si>
    <t>SORT1; Gp95; LDLCQ6; NT3</t>
  </si>
  <si>
    <t>2496</t>
  </si>
  <si>
    <t>HMOX1; bK286B10; HO-1; HSP32</t>
  </si>
  <si>
    <t>MYOD1; bHLHc1; MYF3; MYOD; PUM</t>
  </si>
  <si>
    <t>EPHA2; ARCC2; ECK</t>
  </si>
  <si>
    <t>GRK6; FLJ32135; GPRK6</t>
  </si>
  <si>
    <t>CSNK1D; HCKID</t>
  </si>
  <si>
    <t>ZP3; Zp-3; ZP3A; ZP3B; ZPC</t>
  </si>
  <si>
    <t>NM_001110354</t>
  </si>
  <si>
    <t>SULT1A1; HAST1/HAST2; MGC131921; MGC5163; P-PST; PST; ST1A1; ST1A3; STP; STP1; TSPST1</t>
  </si>
  <si>
    <t>NM_177534</t>
  </si>
  <si>
    <t>ZNF787; TIP20</t>
  </si>
  <si>
    <t>NM_001002836</t>
  </si>
  <si>
    <t>PHYHIP; DYRK1AP3; KIAA0273; PAHX-AP; PAHXAP1</t>
  </si>
  <si>
    <t>NM_014759</t>
  </si>
  <si>
    <t>CCND2; KIAK0002; MGC102758</t>
  </si>
  <si>
    <t>FCN2; EBP-37; FCNL; ficolin-2; P35</t>
  </si>
  <si>
    <t>NM_004108</t>
  </si>
  <si>
    <t>CUEDC2; bA18I14.5; C10orf66; MGC2491</t>
  </si>
  <si>
    <t>NM_024040</t>
  </si>
  <si>
    <t>CBX7;</t>
  </si>
  <si>
    <t>CBX6;</t>
  </si>
  <si>
    <t>SLC14A1; FLJ33745; FLJ41687; HsT1341; HUT11; JK; RACH1; UT-B1; UT1; UTE</t>
  </si>
  <si>
    <t>CDK5RAP3; C53; HSF-27; IC53; LZAP; MST016; OK/SW-cl.114</t>
  </si>
  <si>
    <t>ZNF576; FLJ22700; FLJ56397; MGC2508</t>
  </si>
  <si>
    <t>NM_024327</t>
  </si>
  <si>
    <t>NDE1; FLJ20101; HOM-TES-87; NUDE; NUDE1</t>
  </si>
  <si>
    <t>NM_017668</t>
  </si>
  <si>
    <t>FAM71C; MGC39520</t>
  </si>
  <si>
    <t>NM_153364</t>
  </si>
  <si>
    <t>NM_024055</t>
  </si>
  <si>
    <t>NECAP2; FLJ10420</t>
  </si>
  <si>
    <t>NM_018090</t>
  </si>
  <si>
    <t>TNFSF14</t>
  </si>
  <si>
    <t>NM_005930</t>
  </si>
  <si>
    <t>2415</t>
  </si>
  <si>
    <t>CMTM8; CKLFSF8; CKLFSF8-V2</t>
  </si>
  <si>
    <t>NM_178868</t>
  </si>
  <si>
    <t>TP53; FLJ92943; LFS1; P53; TRP53</t>
  </si>
  <si>
    <t>HDAC8; CDA07; HD8; HDACL1; RPD3</t>
  </si>
  <si>
    <t>C16orf72; FLJ41272; PRO0149</t>
  </si>
  <si>
    <t>NM_014117</t>
  </si>
  <si>
    <t>DEPTOR; DEP.6; DEPDC6; DKFZp564B1778; FLJ12341; FLJ12428; FLJ13854</t>
  </si>
  <si>
    <t>TWIST2; bHLHa39; DERMO1; MGC117334</t>
  </si>
  <si>
    <t>KCTD19; FLJ40162</t>
  </si>
  <si>
    <t>NM_001100915</t>
  </si>
  <si>
    <t>CLCNKA; ClC-K1; CLCK1; hClC-Ka; MGC61490</t>
  </si>
  <si>
    <t>NM_004070</t>
  </si>
  <si>
    <t>ZWINT; HZwint-1; KNTC2AP; MGC117174; ZWINT1</t>
  </si>
  <si>
    <t>NM_032997</t>
  </si>
  <si>
    <t>DNAJC27; DKFZp434N211; RabJS; RBJ</t>
  </si>
  <si>
    <t>NM_001198559</t>
  </si>
  <si>
    <t>SLC10A1; NTCP</t>
  </si>
  <si>
    <t>CCDC85B; DIPA</t>
  </si>
  <si>
    <t>NM_006848</t>
  </si>
  <si>
    <t>C17orf64;</t>
  </si>
  <si>
    <t>NM_181707</t>
  </si>
  <si>
    <t>MXRA7; FLJ41492; FLJ46603; PS1TP1; TMAP1</t>
  </si>
  <si>
    <t>NM_001008528</t>
  </si>
  <si>
    <t>PCDHB3; PCDH-BETA3</t>
  </si>
  <si>
    <t>NM_018937</t>
  </si>
  <si>
    <t>2391</t>
  </si>
  <si>
    <t>CD164L2; UNQ6122</t>
  </si>
  <si>
    <t>APOL1; APO-L; APOL; APOL-I; FSGS4</t>
  </si>
  <si>
    <t>SNX7; DKFZp564F052; MGC8717</t>
  </si>
  <si>
    <t>NM_015976</t>
  </si>
  <si>
    <t>C1orf190; FLJ25163</t>
  </si>
  <si>
    <t>NM_001013615</t>
  </si>
  <si>
    <t>C12orf45; MGC40397</t>
  </si>
  <si>
    <t>NM_152318</t>
  </si>
  <si>
    <t>GATA3; HDR; MGC2346; MGC5199; MGC5445</t>
  </si>
  <si>
    <t>GATA2; FLJ45948; MGC2306; NFE1B</t>
  </si>
  <si>
    <t>STK11; LKB1; PJS</t>
  </si>
  <si>
    <t>G6PC3; SCN4; UGRP</t>
  </si>
  <si>
    <t>NM_138387</t>
  </si>
  <si>
    <t>GRAP; MGC64880</t>
  </si>
  <si>
    <t>CEBPA; C/EBP-alpha; CEBP</t>
  </si>
  <si>
    <t>CNGA1</t>
  </si>
  <si>
    <t>NM_001142564</t>
  </si>
  <si>
    <t>ESX1; ESX1L; ESXR1</t>
  </si>
  <si>
    <t>NM_153448</t>
  </si>
  <si>
    <t>OR6A2; I7; MGC126538; MGC126540; OR11-55; OR6A1; OR6A2P</t>
  </si>
  <si>
    <t>NM_003696</t>
  </si>
  <si>
    <t>MBOAT4; FKSG89; GOAT; OACT4</t>
  </si>
  <si>
    <t>FAM98A; DKFZp564F0522; DKFZp686O03192</t>
  </si>
  <si>
    <t>NM_015475</t>
  </si>
  <si>
    <t>GATA1; ERYF1; GATA-1; GF-1; GF1; NFE1; XLTT</t>
  </si>
  <si>
    <t>ZFAND2B; AIRAPL</t>
  </si>
  <si>
    <t>NM_138802</t>
  </si>
  <si>
    <t>AIF1; AIF-1; IBA1; IRT-1; IRT1</t>
  </si>
  <si>
    <t>CPLX1; CPX-I; CPX1</t>
  </si>
  <si>
    <t>NM_006651</t>
  </si>
  <si>
    <t>YWHAZ; 14-3-3-zeta; KCIP-1; MGC111427; MGC126532; MGC138156; YWHAD</t>
  </si>
  <si>
    <t>C16orf52; MGC26782</t>
  </si>
  <si>
    <t>NM_001164579</t>
  </si>
  <si>
    <t>CKLF; C32; CKLF1; CKLF2; CKLF3; CKLF4; HSPC224; UCK-1</t>
  </si>
  <si>
    <t>NM_181640</t>
  </si>
  <si>
    <t>C17orf50;</t>
  </si>
  <si>
    <t>NM_145272</t>
  </si>
  <si>
    <t>RAP1GDS1</t>
  </si>
  <si>
    <t>NM_001100429</t>
  </si>
  <si>
    <t>SNAP23; HsT17016; SNAP-23; SNAP23A; SNAP23B</t>
  </si>
  <si>
    <t>SLC7A13; AGT-1; AGT1; MGC150476; MGC150477; XAT2</t>
  </si>
  <si>
    <t>NM_138817</t>
  </si>
  <si>
    <t>ILDR2; C1orf32; dJ782G3.1; RP4-782G3.2</t>
  </si>
  <si>
    <t>NM_199351</t>
  </si>
  <si>
    <t>MRGPRX1; GPCR; MRGX1; SNSR4</t>
  </si>
  <si>
    <t>SLAMF1; CD150; CDw150; SLAM</t>
  </si>
  <si>
    <t>GOSR2; Bos1; GS27</t>
  </si>
  <si>
    <t>NM_004287</t>
  </si>
  <si>
    <t>RAB12; FLJ45927; MGC104724</t>
  </si>
  <si>
    <t>NM_001025300</t>
  </si>
  <si>
    <t>NUDT22; MGC13045</t>
  </si>
  <si>
    <t>NM_032344</t>
  </si>
  <si>
    <t>BAMBI; NMA</t>
  </si>
  <si>
    <t>C16orf46; FLJ32702</t>
  </si>
  <si>
    <t>NM_001100873</t>
  </si>
  <si>
    <t>GPR33;</t>
  </si>
  <si>
    <t>NM_001197184</t>
  </si>
  <si>
    <t>CXCR7; CMKOR1; GPR159; RDC1</t>
  </si>
  <si>
    <t>NM_001282187</t>
  </si>
  <si>
    <t>GTF2H2C; DKFZp686P18101; FLJ77682; GTF2H2D; MGC102806; MGC198575</t>
  </si>
  <si>
    <t>NM_001098728</t>
  </si>
  <si>
    <t>CYTH3; ARNO3; GRP1; PSCD3</t>
  </si>
  <si>
    <t>NM_004227</t>
  </si>
  <si>
    <t>NM_018455</t>
  </si>
  <si>
    <t>NEK7;</t>
  </si>
  <si>
    <t>SENP1; SuPr-2</t>
  </si>
  <si>
    <t>NM_014554</t>
  </si>
  <si>
    <t>OTUD6A; DUBA2; FLJ25831; HSHIN6</t>
  </si>
  <si>
    <t>DNAJC12; JDP1; RP11-57G10.2</t>
  </si>
  <si>
    <t>NM_021800</t>
  </si>
  <si>
    <t>FCAMR; FCA/MR; FKSG87</t>
  </si>
  <si>
    <t>NM_001122979</t>
  </si>
  <si>
    <t>GPER; CEPR; CMKRL2; DRY12; FEG-1; GPCR-Br; GPR30; LERGU; LERGU2; LyGPR; MGC99678</t>
  </si>
  <si>
    <t>CGA; CG-ALPHA; FSHA; GPHa; GPHA1; HCG; LHA; TSHA</t>
  </si>
  <si>
    <t>IL2RA; CD25; IDDM10; IL2R; TCGFR</t>
  </si>
  <si>
    <t>AKR1C3; DD3; DDX; HA1753; HAKRB; HAKRe; hluPGFS; HSD17B5; KIAA0119; PGFS</t>
  </si>
  <si>
    <t>TIMM8A; DDP; DDP1; DFN1; MGC12262; MTS; TIM8</t>
  </si>
  <si>
    <t>NM_001393392</t>
  </si>
  <si>
    <t>TMEM38B; bA219P18.1; C9orf87; D4Ertd89e; FLJ10493; RP11-219P18.1; TRIC-B; TRICB</t>
  </si>
  <si>
    <t>LOC100329135;</t>
  </si>
  <si>
    <t>NM_001195577</t>
  </si>
  <si>
    <t>NM_001370090</t>
  </si>
  <si>
    <t>PGM3; AGM1; DKFZp434B187; FLJ11614; FLJ13623; PAGM; PGM 3</t>
  </si>
  <si>
    <t>NM_001371438</t>
  </si>
  <si>
    <t>TFDP1; Dp-1; DP1; DRTF1</t>
  </si>
  <si>
    <t>GNRHR; GNRHR1; GRHR; LHRHR; LRHR</t>
  </si>
  <si>
    <t>NNT; MGC126502; MGC126503</t>
  </si>
  <si>
    <t>CBLB; Cbl-b; DKFZp686J10223; DKFZp779A0729; DKFZp779F1443; FLJ36865; FLJ41152; Nbla00127; RNF56</t>
  </si>
  <si>
    <t>CXorf51;</t>
  </si>
  <si>
    <t>NM_001144064</t>
  </si>
  <si>
    <t>PYHIN1</t>
  </si>
  <si>
    <t>NM_198930</t>
  </si>
  <si>
    <t>IPMK;</t>
  </si>
  <si>
    <t>LDHA; GSD11; LDH1; LDHM; PIG19</t>
  </si>
  <si>
    <t>RAB14; FBP; RAB-14</t>
  </si>
  <si>
    <t>KLK7; hK7; PRSS6; SCCE</t>
  </si>
  <si>
    <t>NM_002433</t>
  </si>
  <si>
    <t>ENPP2; ATX; ATX-X; AUTOTAXIN; FLJ26803; LysoPLD; NPP2; PD-IALPHA; PDNP2</t>
  </si>
  <si>
    <t>NM_000760</t>
  </si>
  <si>
    <t>NM_001170779</t>
  </si>
  <si>
    <t>CDC20; bA276H19.3; CDC20A; MGC102824; p55CDC</t>
  </si>
  <si>
    <t>CMTM2; CKLFSF2; MGC39436</t>
  </si>
  <si>
    <t>NM_144673</t>
  </si>
  <si>
    <t>CD27; MGC20393; S152; T14; TNFRSF7; Tp55</t>
  </si>
  <si>
    <t>LGALS3; CBP35; GAL3; GALBP; GALIG; L31; LGALS2; MAC2</t>
  </si>
  <si>
    <t>DNAJC5; CSP; DKFZp434N1429; DKFZp761N1221; DNAJC5A; FLJ00118; FLJ13070</t>
  </si>
  <si>
    <t>FUBP1; FBP; FUBP</t>
  </si>
  <si>
    <t>GSTA1; GST2; GSTA1-1; GTH1; MGC131939</t>
  </si>
  <si>
    <t>NM_145740</t>
  </si>
  <si>
    <t>NT5C3L; MGC20781; MGC21375</t>
  </si>
  <si>
    <t>NM_052935</t>
  </si>
  <si>
    <t>EIF5AL1; bA342M3.3; EIF5AP1</t>
  </si>
  <si>
    <t>NM_001099692</t>
  </si>
  <si>
    <t>NM_002564</t>
  </si>
  <si>
    <t>P2RY2; HP2U; MGC20088; MGC40010; P2RU1; P2U; P2U1; P2UR; P2Y2; P2Y2R</t>
  </si>
  <si>
    <t>HSD17B10</t>
  </si>
  <si>
    <t>NM_001037811</t>
  </si>
  <si>
    <t>PXMP4; PMP24</t>
  </si>
  <si>
    <t>NM_007238</t>
  </si>
  <si>
    <t>SIRT7; MGC126840; MGC126842; SIR2L7</t>
  </si>
  <si>
    <t>RNF113B; bA10G5.1; MGC26599; RNF161; ZNF183L1</t>
  </si>
  <si>
    <t>NM_178861</t>
  </si>
  <si>
    <t>ULBP3; RAET1N</t>
  </si>
  <si>
    <t>ZNF174; ZSCAN8</t>
  </si>
  <si>
    <t>NM_001032292</t>
  </si>
  <si>
    <t>GSTA3; GSTA3-3; GTA3; MGC22232</t>
  </si>
  <si>
    <t>LASS6; CerS6; MGC129949; MGC129950</t>
  </si>
  <si>
    <t>NM_203463</t>
  </si>
  <si>
    <t>NINJ2; FLJ56349</t>
  </si>
  <si>
    <t>PLIN1; PERI; PLIN</t>
  </si>
  <si>
    <t>NM_001206609</t>
  </si>
  <si>
    <t>RUNX2</t>
  </si>
  <si>
    <t>NM_001015051</t>
  </si>
  <si>
    <t>CIRBP; CIRP</t>
  </si>
  <si>
    <t>BDKRB1; B1BKR; B1R; BKB1R; BKR1; BRADYB1</t>
  </si>
  <si>
    <t>NM_001039550</t>
  </si>
  <si>
    <t>RUNX3; AML2; CBFA3; FLJ34510; MGC16070; PEBP2aC</t>
  </si>
  <si>
    <t>C1orf227;</t>
  </si>
  <si>
    <t>NM_001024601</t>
  </si>
  <si>
    <t>NM_001282563</t>
  </si>
  <si>
    <t>ILDR1; DFNB42; ILDR1alpha; ILDR1alpha'; ILDR1beta; MGC50831</t>
  </si>
  <si>
    <t>OR2M2; OR2M2Q; OST423</t>
  </si>
  <si>
    <t>NM_001004688</t>
  </si>
  <si>
    <t>SLC22A12; OAT4L; RST; URAT1</t>
  </si>
  <si>
    <t>CLDN19;</t>
  </si>
  <si>
    <t>SELP; CD62; CD62P; FLJ45155; GMP140; GRMP; LECAM3; PADGEM; PSEL</t>
  </si>
  <si>
    <t>NME1; AWD; GAAD; NB; NBS; NDKA; NDPK-A; NDPKA; NM23; NM23-H1</t>
  </si>
  <si>
    <t>C9orf40; FLJ10110; FLJ25795</t>
  </si>
  <si>
    <t>ASF1B; CIA-II; FLJ10604</t>
  </si>
  <si>
    <t>NM_018154</t>
  </si>
  <si>
    <t>RPL29; HIP; HUMRPL29; L29; MGC88589</t>
  </si>
  <si>
    <t>SHD;</t>
  </si>
  <si>
    <t>NM_020209</t>
  </si>
  <si>
    <t>KLK4; AI2A1; ARM1; EMSP; EMSP1; KLK-L1; MGC116827; MGC116828; PRSS17; PSTS</t>
  </si>
  <si>
    <t>NM_004917</t>
  </si>
  <si>
    <t>CAMK2G; CAMK; CAMK-II; CAMKG; FLJ16043; MGC26678</t>
  </si>
  <si>
    <t>STX16; MGC90328; SYN16</t>
  </si>
  <si>
    <t>NM_001001433</t>
  </si>
  <si>
    <t>FTHL17; CT38</t>
  </si>
  <si>
    <t>NM_031894</t>
  </si>
  <si>
    <t>INSR; CD220; HHF5</t>
  </si>
  <si>
    <t>HVCN1; HV1; MGC15619; VSOP</t>
  </si>
  <si>
    <t>NM_032369</t>
  </si>
  <si>
    <t>NUPR1; COM1; P8</t>
  </si>
  <si>
    <t>AKR1B10; AKR1B11; AKR1B12; ALDRLn; ARL-1; ARL1; HIS; HSI; MGC14103</t>
  </si>
  <si>
    <t>C1orf192;</t>
  </si>
  <si>
    <t>NM_001013625</t>
  </si>
  <si>
    <t>RSG1; C1orf89; MGC10731; RP4-733M16.4</t>
  </si>
  <si>
    <t>NM_030907</t>
  </si>
  <si>
    <t>EPHB3; ETK2; HEK2; TYRO6</t>
  </si>
  <si>
    <t>HNRNPC; C1; C2; HNRNP; HNRPC; MGC104306; MGC105117; MGC117353; MGC131677; SNRPC</t>
  </si>
  <si>
    <t>SYNC; MGC149625; MGC149626; SYNC1; SYNCOILIN</t>
  </si>
  <si>
    <t>NM_030786</t>
  </si>
  <si>
    <t>AQP1; AQP-CHIP; CHIP28; CO; MGC26324</t>
  </si>
  <si>
    <t>PDPK1; MGC20087; MGC35290; PDK1; PRO0461</t>
  </si>
  <si>
    <t>TRIM31; C6orf13; HCG1; HCGI; RNF</t>
  </si>
  <si>
    <t>EBAG9; EB9; PDAF; RCAS1</t>
  </si>
  <si>
    <t>NM_001366262</t>
  </si>
  <si>
    <t>CEP85; CCDC21; DKFZp434L0117; DKFZp434P232; FLJ13976; FLJ22000</t>
  </si>
  <si>
    <t>NM_022778</t>
  </si>
  <si>
    <t>CYBRD1; DCYTB; FLJ23462; FRRS3</t>
  </si>
  <si>
    <t>PAQR7; MPRA; mSR; PGLP</t>
  </si>
  <si>
    <t>NM_178422</t>
  </si>
  <si>
    <t>C12orf69;</t>
  </si>
  <si>
    <t>NM_001013698</t>
  </si>
  <si>
    <t>TUSC5; IFITMD3; LOST1</t>
  </si>
  <si>
    <t>METTL11B; C1orf184; NTM1B</t>
  </si>
  <si>
    <t>NM_001136107</t>
  </si>
  <si>
    <t>TSPAN11; VSSW1971</t>
  </si>
  <si>
    <t>NM_001080509</t>
  </si>
  <si>
    <t>MED22; MED24; MGC48682; surf-5; SURF5</t>
  </si>
  <si>
    <t>NM_181491</t>
  </si>
  <si>
    <t>DCAF12L1; KIAA1892L; WDR40B</t>
  </si>
  <si>
    <t>NM_178470</t>
  </si>
  <si>
    <t>DCAF12L2; WDR40C</t>
  </si>
  <si>
    <t>NM_001013628</t>
  </si>
  <si>
    <t>TMC6; EV1; EVER1; EVIN1; FLJ17776; LAK-4P</t>
  </si>
  <si>
    <t>NM_007267</t>
  </si>
  <si>
    <t>MESP1; bHLHc5; MGC10676</t>
  </si>
  <si>
    <t>NM_018670</t>
  </si>
  <si>
    <t>RBFOX3; FLJ56884; FLJ58356; FOX-3; FOX3; HRNBP3; NEUN</t>
  </si>
  <si>
    <t>PADI4; PAD; PAD4; PADI5; PDI4; PDI5</t>
  </si>
  <si>
    <t>LRFN4; FIGLER6; MGC3103; SALM3; SALM3.</t>
  </si>
  <si>
    <t>NM_024036</t>
  </si>
  <si>
    <t>BLOC1S1; BLOS1; FLJ39337; FLJ97089; GCN5L1; MGC87455; MICoA; RT14</t>
  </si>
  <si>
    <t>ISY1; FSAP33; KIAA1160</t>
  </si>
  <si>
    <t>GPX3; GPx-P; GSHPx-3; GSHPx-P</t>
  </si>
  <si>
    <t>CAMK1D; CaM-K1; CaMKID; CKLiK</t>
  </si>
  <si>
    <t>RPS4Y1; MGC119100; MGC5070; RPS4Y; S4</t>
  </si>
  <si>
    <t>HIST2H3D; HIST2H3A; HIST2H3C</t>
  </si>
  <si>
    <t>NM_001123375</t>
  </si>
  <si>
    <t>A2LD1; GGACT</t>
  </si>
  <si>
    <t>NM_033110</t>
  </si>
  <si>
    <t>USP10; KIAA0190; MGC2621; UBPO</t>
  </si>
  <si>
    <t>NRL; D14S46E; NRL-MAF; RP27</t>
  </si>
  <si>
    <t>GSR; MGC78522</t>
  </si>
  <si>
    <t>NM_000637</t>
  </si>
  <si>
    <t>ENDOV; FLJ35220; MGC74455</t>
  </si>
  <si>
    <t>NM_001164638</t>
  </si>
  <si>
    <t>SSH1; FLJ21928; FLJ38102; KIAA1298; SSH1L</t>
  </si>
  <si>
    <t>NM_018984</t>
  </si>
  <si>
    <t>NM_001297735</t>
  </si>
  <si>
    <t>C19orf46; FLJ36445</t>
  </si>
  <si>
    <t>NM_001039876</t>
  </si>
  <si>
    <t>IFNA17; IFN-alphaI; IFNA; INFA; LEIF2C1</t>
  </si>
  <si>
    <t>MRPL2; CGI-22; MRP-L14; RPML14</t>
  </si>
  <si>
    <t>NM_015950</t>
  </si>
  <si>
    <t>EXOSC3; bA3J10.7; CGI-102; hRrp-40; hRrp40p; MGC15120; MGC723; p10; RP11-3J10.8; RRP40; Rrp40p</t>
  </si>
  <si>
    <t>NM_016042</t>
  </si>
  <si>
    <t>CARD17; INCA</t>
  </si>
  <si>
    <t>NM_001007232</t>
  </si>
  <si>
    <t>NAP1L5; DRLM</t>
  </si>
  <si>
    <t>NM_153757</t>
  </si>
  <si>
    <t>UBQLN1; DA41; DSK2; FLJ90054; PLIC-1; UBQN; XDRP1</t>
  </si>
  <si>
    <t>BHLHE23; bA305P22.3; BETA4; BHLHB4</t>
  </si>
  <si>
    <t>NM_080606</t>
  </si>
  <si>
    <t>C11orf96; AG2</t>
  </si>
  <si>
    <t>NM_001145033</t>
  </si>
  <si>
    <t>ECHS1; SCEH</t>
  </si>
  <si>
    <t>ACADS; ACAD3; SCAD</t>
  </si>
  <si>
    <t>SLC9A3R2; E3KARP; MGC104639; NHE3RF2; NHERF-2; NHERF2; OCTS2; SIP-1; SIP1; TKA-1</t>
  </si>
  <si>
    <t>NM_001130012</t>
  </si>
  <si>
    <t>HS3ST1; 3OST; 3OST1</t>
  </si>
  <si>
    <t>RTN1; MGC133250; NSP</t>
  </si>
  <si>
    <t>MAFB; KRML; MGC43127</t>
  </si>
  <si>
    <t>NM_206857</t>
  </si>
  <si>
    <t>1071bp</t>
  </si>
  <si>
    <t>EGR1; AT225; G0S30; KROX-24; NGFI-A; TIS8; ZIF-268; ZNF225</t>
  </si>
  <si>
    <t>KCNQ1; ATFB1; ATFB3; FLJ26167; JLNS1; KCNA8; KCNA9; Kv1.9; Kv7.1; KVLQT1; LQT; LQT1; RWS; SQT2; WRS</t>
  </si>
  <si>
    <t>2031</t>
  </si>
  <si>
    <t>CATSPER2; MGC33346</t>
  </si>
  <si>
    <t>NM_172095</t>
  </si>
  <si>
    <t>METTL2A; FLJ12760; METTL2</t>
  </si>
  <si>
    <t>NM_181725</t>
  </si>
  <si>
    <t>CD7; GP40; LEU-9; Tp40; TP41</t>
  </si>
  <si>
    <t>UBE2N; MGC131857; MGC8489; UBC13; UbcH-ben</t>
  </si>
  <si>
    <t>C20orf108; 5A3; dJ1167H4.1; DKFZp434A1114</t>
  </si>
  <si>
    <t>ZSWIM7; SWS1</t>
  </si>
  <si>
    <t>NM_001042697</t>
  </si>
  <si>
    <t>HLA-A; FLJ26655; HLAA</t>
  </si>
  <si>
    <t>FZD9; CD349; FZD3</t>
  </si>
  <si>
    <t>LGALS4; GAL4; L36LBP</t>
  </si>
  <si>
    <t>CRYBB2; CCA2; CRYB2; CRYB2A; D22S665</t>
  </si>
  <si>
    <t>GPR143; NYS6; OA1</t>
  </si>
  <si>
    <t>NM_000273</t>
  </si>
  <si>
    <t>DPM1; CDGIE; MPDS</t>
  </si>
  <si>
    <t>IL31; IL-31</t>
  </si>
  <si>
    <t>RHBDF2; FLJ22341; RHBDL5; RHBDL6</t>
  </si>
  <si>
    <t>TRIM44; DIPB; HSA249128; MC7; MGC3490</t>
  </si>
  <si>
    <t>NM_017583</t>
  </si>
  <si>
    <t>C17orf72</t>
  </si>
  <si>
    <t>NM_001164257</t>
  </si>
  <si>
    <t>KRTAP1-1; HB2A; hKAP1.7; KAP1.1; KAP1.1A; KAP1.1B; KAP1.6; KAP1.7; KRTAP1.1; KRTAP1A</t>
  </si>
  <si>
    <t>NM_030967</t>
  </si>
  <si>
    <t>NM_001360452</t>
  </si>
  <si>
    <t>OXNAD1; MGC15763</t>
  </si>
  <si>
    <t>NM_138381</t>
  </si>
  <si>
    <t>C20orf54; bA371L19.1; BVVLS; hRFT2; MGC10698; RFT2</t>
  </si>
  <si>
    <t>NM_033409</t>
  </si>
  <si>
    <t>RBM34; KIAA0117</t>
  </si>
  <si>
    <t>NM_001161533</t>
  </si>
  <si>
    <t>OR2T5; OR1-62</t>
  </si>
  <si>
    <t>NM_001004697</t>
  </si>
  <si>
    <t>NM_139161</t>
  </si>
  <si>
    <t>RET; CDHF12; CDHR16; HSCR1; MEN2A; MEN2B; MTC1; PTC; RET-ELE1; RET51</t>
  </si>
  <si>
    <t>ERI2; EXOD1; KIAA1504; MGC16943</t>
  </si>
  <si>
    <t>SETD6; FLJ21148</t>
  </si>
  <si>
    <t>NM_001160305</t>
  </si>
  <si>
    <t>BCL2L2; BCL-W; BCL2-L-2; BCLW; KIAA0271</t>
  </si>
  <si>
    <t>POU3F2; BRN2; OCT7; OTF7; POUF3</t>
  </si>
  <si>
    <t>B9D1; B9; EPPB9; MKSR1</t>
  </si>
  <si>
    <t>NM_015681</t>
  </si>
  <si>
    <t>C15orf17; FLJ00005</t>
  </si>
  <si>
    <t>NM_020447</t>
  </si>
  <si>
    <t>NM_004630</t>
  </si>
  <si>
    <t>NEDD4L</t>
  </si>
  <si>
    <t>NM_001144967</t>
  </si>
  <si>
    <t>SPATA24; CCDC161; T6441</t>
  </si>
  <si>
    <t>NM_194296</t>
  </si>
  <si>
    <t>WDR5; BIG-3; SWD3</t>
  </si>
  <si>
    <t>NM_052821</t>
  </si>
  <si>
    <t>DNAJC11; dJ126A5.1; FLJ10737; RP1-126A5.3</t>
  </si>
  <si>
    <t>NM_018198</t>
  </si>
  <si>
    <t>CRYZ; DKFZp779E0834; FLJ41475</t>
  </si>
  <si>
    <t>NM_001889</t>
  </si>
  <si>
    <t>DPF3; CERD4; FLJ14079</t>
  </si>
  <si>
    <t>NM_012074</t>
  </si>
  <si>
    <t>JAM2; C21orf43; CD322; JAM-B; JAMB; PRO245; VE-JAM; VEJAM</t>
  </si>
  <si>
    <t>LOC347411;</t>
  </si>
  <si>
    <t>NM_001195522</t>
  </si>
  <si>
    <t>RGS9BP; FLJ45744; PERRS; R9AP; RGS9</t>
  </si>
  <si>
    <t>NM_207391</t>
  </si>
  <si>
    <t>VPS25; DERP9; EAP20; FAP20; MGC10540</t>
  </si>
  <si>
    <t>NM_032353</t>
  </si>
  <si>
    <t>TWF2; A6r; A6RP; FLJ56277; MSTP011; PTK9L</t>
  </si>
  <si>
    <t>BCL2; Bcl-2</t>
  </si>
  <si>
    <t>C17orf103; DKFZp761I1115; DKFZp762H185; Gtlf3b; MGC33894</t>
  </si>
  <si>
    <t>NM_152914</t>
  </si>
  <si>
    <t>NAE1; A-116A10.1; APPBP1; HPP1; ula-1</t>
  </si>
  <si>
    <t>RPL11; DBA7; GIG34; L11</t>
  </si>
  <si>
    <t>RPL13; BBC1; D16S444E; FLJ27453; FLJ27454; L13; MGC117342; MGC71373</t>
  </si>
  <si>
    <t>NM_033251</t>
  </si>
  <si>
    <t>TMX1; DKFZp564E1962; PDIA11; TMX; TXNDC; TXNDC1</t>
  </si>
  <si>
    <t>NM_030755</t>
  </si>
  <si>
    <t>CCDC84; DLNB14</t>
  </si>
  <si>
    <t>NM_198489</t>
  </si>
  <si>
    <t>ST20-MTHFS;</t>
  </si>
  <si>
    <t>NM_001199760</t>
  </si>
  <si>
    <t>C19orf53; HSPC023; LYDG10</t>
  </si>
  <si>
    <t>NM_014047</t>
  </si>
  <si>
    <t>MPV17L2; FKSG24; MGC110861; MGC12972</t>
  </si>
  <si>
    <t>NM_032683</t>
  </si>
  <si>
    <t>ZMYM6NB; FLJ26314</t>
  </si>
  <si>
    <t>KLF2; LKLF</t>
  </si>
  <si>
    <t>GCSH; GCE; NKH</t>
  </si>
  <si>
    <t>NM_004483</t>
  </si>
  <si>
    <t>SLC25A29; C14orf69; CACL; FLJ38975</t>
  </si>
  <si>
    <t>NM_001039355</t>
  </si>
  <si>
    <t>CRB2; FLJ16786; FLJ38464; RP11-230L22.2</t>
  </si>
  <si>
    <t>NM_173689</t>
  </si>
  <si>
    <t>ART5; MGC22848</t>
  </si>
  <si>
    <t>NM_001079536</t>
  </si>
  <si>
    <t>SMPDL3A; ASM3A; ASML3a; FLJ20177; yR36GH4.1</t>
  </si>
  <si>
    <t>KAT2A; GCN5; GCN5L2; hGCN5; MGC102791; PCAF-b</t>
  </si>
  <si>
    <t>SIRT1; SIR2L1</t>
  </si>
  <si>
    <t>DCPS; HINT-5; HSL1; HSPC015</t>
  </si>
  <si>
    <t>NM_014026</t>
  </si>
  <si>
    <t>C22orf39; DKFZp686I08210; MGC74441</t>
  </si>
  <si>
    <t>NM_173793</t>
  </si>
  <si>
    <t>PPP1CB; MGC3672; PP-1B; PP1beta; PPP1CD</t>
  </si>
  <si>
    <t>EIF4H; KIAA0038; WBSCR1; WSCR1</t>
  </si>
  <si>
    <t>NM_031992</t>
  </si>
  <si>
    <t>MED10; L6; MGC5309; NUT2; TRG20</t>
  </si>
  <si>
    <t>NM_032286</t>
  </si>
  <si>
    <t>NM_001178133</t>
  </si>
  <si>
    <t>RNF115; BCA2; ZNF364</t>
  </si>
  <si>
    <t>RPAIN; FLJ25625; FLJ30490; FLJ42429; HRIP; MGC4189; RIP</t>
  </si>
  <si>
    <t>NM_001033002</t>
  </si>
  <si>
    <t>PARP1; ADPRT; ADPRT 1; ADPRT1; pADPRT-1; PARP; PARP-1; PPOL</t>
  </si>
  <si>
    <t>RDM1; MGC33977; RAD52B</t>
  </si>
  <si>
    <t>NM_001034836</t>
  </si>
  <si>
    <t>METTL21D; C14orf138; FLJ13920</t>
  </si>
  <si>
    <t>NM_024558</t>
  </si>
  <si>
    <t>RPS2; LLREP3; MGC102851; MGC117344; MGC117345; S2</t>
  </si>
  <si>
    <t>NM_002952</t>
  </si>
  <si>
    <t>FARSA; CML33; FARSL; FARSLA; FRSA; PheHA</t>
  </si>
  <si>
    <t>NM_004461</t>
  </si>
  <si>
    <t>PIAS2</t>
  </si>
  <si>
    <t>MYST1; FLJ14040; hMOF; KAT8; MOF</t>
  </si>
  <si>
    <t>NM_182958</t>
  </si>
  <si>
    <t>PRMT1; ANM1; HCP1; HRMT1L2; IR1B4</t>
  </si>
  <si>
    <t>RBX1; BA554C12.1; FLJ60363; MGC13357; MGC1481; RNF75; ROC1</t>
  </si>
  <si>
    <t>P4HTM; EGLN4; HIFPH4; P4H-TM; PH-4; PH4; PHD4</t>
  </si>
  <si>
    <t>NM_177938</t>
  </si>
  <si>
    <t>BUD13; FLJ27090; fSAP71; MGC13125</t>
  </si>
  <si>
    <t>NM_032725</t>
  </si>
  <si>
    <t>CYC1; UQCR4</t>
  </si>
  <si>
    <t>RNF121; FLJ11099</t>
  </si>
  <si>
    <t>NDUFB5; CISGDH; DKFZp686N02262; FLJ30597; MGC111204; MGC12314; SGDH</t>
  </si>
  <si>
    <t>THUMPD1; DKFZp686C1054</t>
  </si>
  <si>
    <t>NM_017736</t>
  </si>
  <si>
    <t>CHKB; CHETK; CHKL; CK; CKB; CKEKB; EK; EKB</t>
  </si>
  <si>
    <t>MPDU1; CDGIF; FLJ14836; HBEBP2BPA; Lec35; My008; PP3958; PQLC5; SL15</t>
  </si>
  <si>
    <t>NM_004870</t>
  </si>
  <si>
    <t>ALKBH5; ABH5; FLJ20308; OFOXD; OFOXD1</t>
  </si>
  <si>
    <t>TM2D1; BBP</t>
  </si>
  <si>
    <t>NM_032027</t>
  </si>
  <si>
    <t>NM_172198</t>
  </si>
  <si>
    <t>KCND3; KCND3L; KCND3S; KSHIVB; KV4.3; MGC142035; MGC142037</t>
  </si>
  <si>
    <t>EIF4B; EIF-4B; PRO1843</t>
  </si>
  <si>
    <t>TRIM28; FLJ29029; KAP1; RNF96; TF1B; TIF1B</t>
  </si>
  <si>
    <t>EDNRA; ETA; ETAR; ETRA</t>
  </si>
  <si>
    <t>PDHX; DLDBP; E3BP; OPDX; PDX1; proX</t>
  </si>
  <si>
    <t>MRPL19; KIAA0104; L19mt; MGC20675; MRP-L15; MRP-L19; MRPL15; RLX1; RPML15</t>
  </si>
  <si>
    <t>NM_014763</t>
  </si>
  <si>
    <t>MRPS14; DJ262D12.2; HSMRPS14; MRP-S14; S14mt</t>
  </si>
  <si>
    <t>HIF1AN; DKFZp762F1811; FIH1; FLJ20615; FLJ22027</t>
  </si>
  <si>
    <t>INO80C; C18orf37; FLJ38183; hIes6; IES6</t>
  </si>
  <si>
    <t>C12orf43; FLJ12448</t>
  </si>
  <si>
    <t>NM_022895</t>
  </si>
  <si>
    <t>WDR18; MGC2436; R32184_1</t>
  </si>
  <si>
    <t>NM_024100</t>
  </si>
  <si>
    <t>TMEM59; C1orf8; FLJ42977; HSPC001</t>
  </si>
  <si>
    <t>PAAF1; FLJ11848; PAAF; Rpn14; WDR71</t>
  </si>
  <si>
    <t>BRAF; B-RAF1; BRAF1; FLJ95109; MGC126806; MGC138284; NS7; RAFB1</t>
  </si>
  <si>
    <t>FGF11; FHF3; FLJ16061; MGC102953; MGC45269</t>
  </si>
  <si>
    <t>NM_004112</t>
  </si>
  <si>
    <t>OTUB1; FLJ20113; FLJ40710; HSPC263; MGC111158; MGC4584; OTB1; OTU1</t>
  </si>
  <si>
    <t>NM_001951</t>
  </si>
  <si>
    <t>SPCS2; KIAA0102; MGC117366</t>
  </si>
  <si>
    <t>NM_014752</t>
  </si>
  <si>
    <t>FOXK2; ILF; ILF-1; ILF1</t>
  </si>
  <si>
    <t>SORD; SORD1</t>
  </si>
  <si>
    <t>EIF3J; eIF3-alpha; eIF3-p35; EIF3S1</t>
  </si>
  <si>
    <t>NM_003758</t>
  </si>
  <si>
    <t>COPS6; CSN6; MOV34-34KD</t>
  </si>
  <si>
    <t>NM_006833</t>
  </si>
  <si>
    <t>MAPK3; ERK1; HS44KDAP; HUMKER1A; MGC20180; P44ERK1; P44MAPK; PRKM3</t>
  </si>
  <si>
    <t>ALKBH4; ABH4; FLJ20013</t>
  </si>
  <si>
    <t>NM_017621</t>
  </si>
  <si>
    <t>RMI2; BLAP18; C16orf75; MGC24665</t>
  </si>
  <si>
    <t>AMMECR1; AMMERC1</t>
  </si>
  <si>
    <t>NM_001025580</t>
  </si>
  <si>
    <t>SDHB; FLJ92337; IP; PGL4; SDH; SDH1; SDH2; SDHIP</t>
  </si>
  <si>
    <t>NAPG; GAMMASNAP</t>
  </si>
  <si>
    <t>NM_003826</t>
  </si>
  <si>
    <t>GRPEL1; FLJ25609; HMGE</t>
  </si>
  <si>
    <t>MED28; 1500003D12Rik; DKFZp434N185; EG1; magicin</t>
  </si>
  <si>
    <t>NM_025205</t>
  </si>
  <si>
    <t>ISOC1; CGI-111</t>
  </si>
  <si>
    <t>EXOSC8; bA421P11.3; CIP3; EAP2; OIP2; p9; RP11-421P11.3; RRP43; Rrp43p</t>
  </si>
  <si>
    <t>TRIM7; GNIP; RNF90</t>
  </si>
  <si>
    <t>MESDC2; BOCA; KIAA0081; MESD</t>
  </si>
  <si>
    <t>POU5F1; MGC22487; Oct-3; Oct-4; OCT3; OCT4; OTF-3; OTF3; OTF4</t>
  </si>
  <si>
    <t>CRK; CRKII</t>
  </si>
  <si>
    <t>NM_005206</t>
  </si>
  <si>
    <t>VPS37B; FLJ12750</t>
  </si>
  <si>
    <t>LEPROT; FLJ37482; FLJ90360; LEPR; OB-RGRP; OBRGRP; VPS55</t>
  </si>
  <si>
    <t>ICMT; HSTE14; MGC39955; MST098; MSTP098; PCCMT; PCMT; PPMT</t>
  </si>
  <si>
    <t>NM_012405</t>
  </si>
  <si>
    <t>MPV17L; FLJ39599; MGC70356; MLPH1; MLPH2; MPV17L1</t>
  </si>
  <si>
    <t>NM_173803</t>
  </si>
  <si>
    <t>ATP6V1F; ATP6S14; MGC117321; MGC126037; MGC126038; VATF; Vma7</t>
  </si>
  <si>
    <t>NM_004231</t>
  </si>
  <si>
    <t>NM_001018008</t>
  </si>
  <si>
    <t>PNN; DRS; DRSP; memA; SDK3</t>
  </si>
  <si>
    <t>FANCL; FAAP43; FLJ10335; PHF9; POG</t>
  </si>
  <si>
    <t>NM_001114636</t>
  </si>
  <si>
    <t>MAEA; EMLP; EMP; HLC-10; PIG5</t>
  </si>
  <si>
    <t>NM_001017405</t>
  </si>
  <si>
    <t>PINK1; BRPK; FLJ27236; PARK6</t>
  </si>
  <si>
    <t>NDUFS7; CI-20; CI-20KD; FLJ45860; FLJ46880; MGC120002; MY017; PSST</t>
  </si>
  <si>
    <t>NM_024407</t>
  </si>
  <si>
    <t>KLHDC9; KARCA1; MGC33338; RP11-544M22.9</t>
  </si>
  <si>
    <t>NM_152366</t>
  </si>
  <si>
    <t>TSG101; TSG10; VPS23</t>
  </si>
  <si>
    <t>RPP30; FLJ38491; RP11-320F15.1; TSG15</t>
  </si>
  <si>
    <t>NM_006413</t>
  </si>
  <si>
    <t>SNRPE; B-raf; Sm-E; SME</t>
  </si>
  <si>
    <t>NM_003094</t>
  </si>
  <si>
    <t>PKN2; MGC150606; MGC71074; Pak-2; PAK2; PRK2; PRKCL2; PRO2042</t>
  </si>
  <si>
    <t>BLOC1S3; BLOS3; FLJ26641; FLJ26676; HPS8; RP</t>
  </si>
  <si>
    <t>NM_212550</t>
  </si>
  <si>
    <t>TSPAN6; T245; TM4SF6; TSPAN-6</t>
  </si>
  <si>
    <t>CHMP2B; CHMP2.5; DKFZp564O123; DMT1; VPS2-2; VPS2B</t>
  </si>
  <si>
    <t>PDDC1; FLJ34283; FLJ35497; MGC131881; MGC138350</t>
  </si>
  <si>
    <t>NM_182612</t>
  </si>
  <si>
    <t>VAPA; hVAP-33; MGC3745; VAP-33; VAP-A; VAP33</t>
  </si>
  <si>
    <t>EXOSC7; EAP1; FLJ26543; hRrp42p; KIAA0116; p8; RRP42; Rrp42p</t>
  </si>
  <si>
    <t>PIP4K2C; FLJ22055; PIP5K2C</t>
  </si>
  <si>
    <t>BCL2L13; BCL-RAMBO; Bcl2-L-13; MIL1</t>
  </si>
  <si>
    <t>DCTN4;</t>
  </si>
  <si>
    <t>FBXO36; Fbx36; FLJ37592; FLJ41090</t>
  </si>
  <si>
    <t>HSD17B8; D6S2245E; dJ1033B10.9; FABG; FABGL; H2-KE6; HKE6; KE6; RING2; SDR30C1</t>
  </si>
  <si>
    <t>NM_014234</t>
  </si>
  <si>
    <t>UPK1A; MGC129751; MGC129752; MGC14388; TSPAN21; UP1A; UPIA; UPKA</t>
  </si>
  <si>
    <t>FAM198A; C3orf41; DKFZp434B172; FLJ33682</t>
  </si>
  <si>
    <t>NM_001129908</t>
  </si>
  <si>
    <t>AKIRIN2; C6orf166; dJ486L4.2; FBI1; FLJ10342</t>
  </si>
  <si>
    <t>RNF149; DNAPTP2; FLJ90504</t>
  </si>
  <si>
    <t>AXL; JTK11; UFO</t>
  </si>
  <si>
    <t>PPARGC1A; LEM6; PGC-1(alpha); PGC-1v; PGC1; PGC1A; PPARGC1</t>
  </si>
  <si>
    <t>LOXL4; FLJ21889; LOXC</t>
  </si>
  <si>
    <t>NDUFB9; B22; DKFZp566O173; FLJ22885; LYRM3; UQOR22</t>
  </si>
  <si>
    <t>NM_198042</t>
  </si>
  <si>
    <t>UQCC; BFZB; C20orf44; CBP3; MGC104353; MGC141902</t>
  </si>
  <si>
    <t>NM_018244</t>
  </si>
  <si>
    <t>HRASLS; A-C1; H-REV107; HRASLS1; HSD28</t>
  </si>
  <si>
    <t>PLEKHB2; EVT2; FLJ20783; FLJ23679; FLJ30436</t>
  </si>
  <si>
    <t>NM_017958</t>
  </si>
  <si>
    <t>RERG; MGC15754</t>
  </si>
  <si>
    <t>DNAJB8; DJ6; MGC33884</t>
  </si>
  <si>
    <t>NM_153330</t>
  </si>
  <si>
    <t>SELENBP1; FLJ13813; hSBP; hSP56; LPSB; SBP56; SP56</t>
  </si>
  <si>
    <t>C10orf57; bA369J21.6; FLJ13263; RP11-369J21.6</t>
  </si>
  <si>
    <t>NM_025125</t>
  </si>
  <si>
    <t>PTTG2;</t>
  </si>
  <si>
    <t>PRTN3; ACPA; AGP7; C-ANCA; CANCA; MBN; MBT; NP4; P29; PR-3; PR3</t>
  </si>
  <si>
    <t>FOLR1; FBP; FOLR</t>
  </si>
  <si>
    <t>PM20D1; Cps1; FLJ32569</t>
  </si>
  <si>
    <t>FAM122B; DKFZp686L20116; MGC131814; RP11-308B5.5</t>
  </si>
  <si>
    <t>NM_145284</t>
  </si>
  <si>
    <t>GBP2; DKFZp451C2311</t>
  </si>
  <si>
    <t>NM_004120</t>
  </si>
  <si>
    <t>C11orf31; C17orf10; SELH</t>
  </si>
  <si>
    <t>NM_170746</t>
  </si>
  <si>
    <t>RPL31; L31; MGC88191</t>
  </si>
  <si>
    <t>NM_000993</t>
  </si>
  <si>
    <t>CX3CL1; ABCD-3; C3Xkine; CXC3; CXC3C; fractalkine; neurotactin; NTN; NTT; SCYD1</t>
  </si>
  <si>
    <t>ADRB3; BETA3AR; FLJ99960</t>
  </si>
  <si>
    <t>SSR3; TRAPG</t>
  </si>
  <si>
    <t>NM_001387280</t>
  </si>
  <si>
    <t>C2orf76; AIM29; MGC104437</t>
  </si>
  <si>
    <t>NM_001017927</t>
  </si>
  <si>
    <t>MPZ; CHM; CMT1; CMT1B; CMT2I; CMT2J; CMT4E; CMTDI3; DSS; HMSNIB; MPP; P0</t>
  </si>
  <si>
    <t>NAT8B; CML2; Hcml2; MGC97061; NAT8BP</t>
  </si>
  <si>
    <t>CCL22; A-152E5.1; ABCD-1; DC/B-CK; MDC; MGC34554; SCYA22; STCP-1</t>
  </si>
  <si>
    <t>PTP4A3; PRL-3; PRL-R; PRL3</t>
  </si>
  <si>
    <t>NM_007079</t>
  </si>
  <si>
    <t>EFNB1; CFND; CFNS; EFL3; Elk-L; EPLG2; LERK2; MGC8782</t>
  </si>
  <si>
    <t>TNFRSF12A; CD266; FN14; TWEAKR</t>
  </si>
  <si>
    <t>HIST1H3B; H3/l; H3FL</t>
  </si>
  <si>
    <t>NM_003537</t>
  </si>
  <si>
    <t>SEPW1; selW</t>
  </si>
  <si>
    <t>NM_003009</t>
  </si>
  <si>
    <t>KCTD16; DKFZp781A1155; KIAA1317; MGC138167</t>
  </si>
  <si>
    <t>EPHB2; CAPB; DRT; EK5; EPHT3; ERK; Hek5; MGC87492; PCBC; Tyro5</t>
  </si>
  <si>
    <t>NM_004442</t>
  </si>
  <si>
    <t>APOBEC3H; ARP10</t>
  </si>
  <si>
    <t>NM_001166002</t>
  </si>
  <si>
    <t>C8orf31; FLJ37131; MGC90155</t>
  </si>
  <si>
    <t>NM_173687</t>
  </si>
  <si>
    <t>PRKAA2; AMPK; AMPK2; PRKAA</t>
  </si>
  <si>
    <t>UBQLN2; CHAP1; DSK2; FLJ10167; FLJ56541; HRIHFB2157; N4BP4; PLIC2</t>
  </si>
  <si>
    <t>NM_001387568</t>
  </si>
  <si>
    <t>NM_001371235</t>
  </si>
  <si>
    <t>MAPT; DDPAC; FLJ31424; FTDP-17; MAPTL; MGC138549; MSTD; MTBT1; MTBT2; PPND; TAU</t>
  </si>
  <si>
    <t>GAN; FLJ38059; GAN1; KLHL16</t>
  </si>
  <si>
    <t>NM_022041</t>
  </si>
  <si>
    <t>ACTL8; CT57</t>
  </si>
  <si>
    <t>CHTOP; C1orf77; DKFZp547E1010; FLJ40551; FOP; MGC131924; MGC86949; pp7704; RP1-178F15.2; SRAG</t>
  </si>
  <si>
    <t>ZNF559-ZNF177;</t>
  </si>
  <si>
    <t>NM_001202425</t>
  </si>
  <si>
    <t>FAM9C;</t>
  </si>
  <si>
    <t>NM_174901</t>
  </si>
  <si>
    <t>TEAD4; EFTR-2; hRTEF-1B; MGC9014; RTEF1; TCF13L1; TEF-3; TEF3; TEFR-1</t>
  </si>
  <si>
    <t>NM_201443</t>
  </si>
  <si>
    <t>ATP5O; ATPO; OSCP</t>
  </si>
  <si>
    <t>FBXL6; FBL6; FBL6A; PP14630</t>
  </si>
  <si>
    <t>MRPS7; bMRP27a; MRP-S; MRP-S7; RP-S7; RPMS7; S7mt</t>
  </si>
  <si>
    <t>NM_015971</t>
  </si>
  <si>
    <t>FAM180B;</t>
  </si>
  <si>
    <t>UCKL1; UCK1-LIKE; UCK1L; URKL1</t>
  </si>
  <si>
    <t>NM_017859</t>
  </si>
  <si>
    <t>BTNL3; BTNLR</t>
  </si>
  <si>
    <t>NM_197975</t>
  </si>
  <si>
    <t>SHPK; CARKL; FLJ32478; SHK</t>
  </si>
  <si>
    <t>NM_013276</t>
  </si>
  <si>
    <t>DNAJA3; FLJ45758; hTid-1; TID1</t>
  </si>
  <si>
    <t>CCDC117; dJ366L4.1; FLJ33814</t>
  </si>
  <si>
    <t>NM_173510</t>
  </si>
  <si>
    <t>CGRRF1; CGR19; RNF197</t>
  </si>
  <si>
    <t>NM_006568</t>
  </si>
  <si>
    <t>MED4; ARC36; DRIP36; FLJ10956; HSPC126; RP11-90M2.2; TRAP36; VDRIP</t>
  </si>
  <si>
    <t>MTIF3; FLJ33676; IF3mt</t>
  </si>
  <si>
    <t>MRPL52;</t>
  </si>
  <si>
    <t>NM_178336</t>
  </si>
  <si>
    <t>AMAC1L2; AMAC</t>
  </si>
  <si>
    <t>NM_054028</t>
  </si>
  <si>
    <t>ISG20; CD25; HEM45</t>
  </si>
  <si>
    <t>NM_001003785</t>
  </si>
  <si>
    <t>ATP5H; ATPQ</t>
  </si>
  <si>
    <t>DUSP8; C11orf81; FLJ42476; FLJ42958; HB5; HVH-5; HVH8</t>
  </si>
  <si>
    <t>C8orf40;</t>
  </si>
  <si>
    <t>NM_001135676</t>
  </si>
  <si>
    <t>MRPL34; L34mt; MGC24974; MGC2633</t>
  </si>
  <si>
    <t>NM_023937</t>
  </si>
  <si>
    <t>VDAC1; MGC111064; PORIN; VDAC-1</t>
  </si>
  <si>
    <t>ETNK2; EKI2; FLJ10761; HMFT1716; RP11-74C13.2</t>
  </si>
  <si>
    <t>NM_018208</t>
  </si>
  <si>
    <t>NKX3-2; BAPX1; MGC138171; NKX3.2; NKX3B; SMMD</t>
  </si>
  <si>
    <t>EDARADD</t>
  </si>
  <si>
    <t>RAB3B;</t>
  </si>
  <si>
    <t>GABBR2; FLJ36928; GABABR2; GPR51; GPRC3B; HG20; HRIHFB2099</t>
  </si>
  <si>
    <t>CTRB1; CTRB; FLJ42412; MGC88037</t>
  </si>
  <si>
    <t>CNTN5; HNB-2s; MGC163491; NB-2</t>
  </si>
  <si>
    <t>NM_014361</t>
  </si>
  <si>
    <t>CAMK2D; CAMKD; DKFZp686G23119; DKFZp686I2288; MGC44911</t>
  </si>
  <si>
    <t>NM_172114</t>
  </si>
  <si>
    <t>LUZP4; CT-8; CT28; HOM-TES-85</t>
  </si>
  <si>
    <t>NM_016383</t>
  </si>
  <si>
    <t>RBBP9; BOG; MGC9236; RBBP10</t>
  </si>
  <si>
    <t>FAM64A; FLJ10156; FLJ10491; RCS1</t>
  </si>
  <si>
    <t>STMN1; C1orf215; FLJ32206; Lag; LAP18; MGC138869; MGC138870; OP18; PP17; PP19; PR22; SMN</t>
  </si>
  <si>
    <t>TRIM74; MGC45440; TRIM50C</t>
  </si>
  <si>
    <t>NM_198853</t>
  </si>
  <si>
    <t>LGALS1; DKFZp686E23103; GAL1; GBP</t>
  </si>
  <si>
    <t>CLDN24;</t>
  </si>
  <si>
    <t>NM_001185149</t>
  </si>
  <si>
    <t>CS;</t>
  </si>
  <si>
    <t>CLDN22; CLDN21; FLJ51450</t>
  </si>
  <si>
    <t>NM_001111319</t>
  </si>
  <si>
    <t>GPX2; GI-GPx; GPRP; GSHPx-2; GSHPX-GI</t>
  </si>
  <si>
    <t>NM_002083</t>
  </si>
  <si>
    <t>LBX2; LP3727</t>
  </si>
  <si>
    <t>NM_001009812</t>
  </si>
  <si>
    <t>NM_001025100</t>
  </si>
  <si>
    <t>OR10G2; OR14-41</t>
  </si>
  <si>
    <t>NM_001005466</t>
  </si>
  <si>
    <t>GCET2; GCAT2; HGAL; MGC40441</t>
  </si>
  <si>
    <t>NM_001190259</t>
  </si>
  <si>
    <t>GREB1; KIAA0575</t>
  </si>
  <si>
    <t>NM_033090</t>
  </si>
  <si>
    <t>NM_001197124</t>
  </si>
  <si>
    <t>PSG1; B1G1; CD66f; DHFRP2; FLJ90598; FLJ90654; PBG1; PSBG1; PSGGA; PSGIIA; SP1</t>
  </si>
  <si>
    <t>NM_001184825</t>
  </si>
  <si>
    <t>DPPA5; ESG1</t>
  </si>
  <si>
    <t>C14orf178; FLJ25976; MGC129942</t>
  </si>
  <si>
    <t>NM_174943</t>
  </si>
  <si>
    <t>FCGR2C; CD32; CD32C; CDW32; FCG2; FCRIIC; IGFR2</t>
  </si>
  <si>
    <t>NM_201563</t>
  </si>
  <si>
    <t>APOLD1; DKFZp434F0318; FLJ25138; FLJ95166; VERGE</t>
  </si>
  <si>
    <t>GPR176; Gm1012; GPR</t>
  </si>
  <si>
    <t>DDR1; CAK; CD167; DDR; EDDR1; HGK2; MCK10; NEP; NTRK4; PTK3; PTK3A; RTK6; TRKE</t>
  </si>
  <si>
    <t>TPP1; CLN2; GIG1; LPIC; MGC21297; TPP-1</t>
  </si>
  <si>
    <t>ZNF720; MGC62019; MGC9313</t>
  </si>
  <si>
    <t>NM_001130913</t>
  </si>
  <si>
    <t>TNFRSF10D; CD264; DCR2; TRAIL-R4; TRAILR4; TRUNDD</t>
  </si>
  <si>
    <t>DNAL4; PIG27</t>
  </si>
  <si>
    <t>NM_005740</t>
  </si>
  <si>
    <t>HOMER2; ACPD; CPD; HOMER-2; VESL-2</t>
  </si>
  <si>
    <t>NM_199330</t>
  </si>
  <si>
    <t>YAF2; DKFZp779H1820; MGC41856</t>
  </si>
  <si>
    <t>NM_001190979</t>
  </si>
  <si>
    <t>MBD3L5;</t>
  </si>
  <si>
    <t>NM_001136507</t>
  </si>
  <si>
    <t>THOC7; FLJ23445; fSAP24; NIF3L1BP1</t>
  </si>
  <si>
    <t>NM_025075</t>
  </si>
  <si>
    <t>SERINC2; FKSG84; MGC90340; PRO0899; TDE2; TDE2L</t>
  </si>
  <si>
    <t>NM_018565</t>
  </si>
  <si>
    <t>ACVR2A; ACTRII; ACVR2</t>
  </si>
  <si>
    <t>FAM104B; CXorf44; FLJ18375; FLJ20434</t>
  </si>
  <si>
    <t>NM_138362</t>
  </si>
  <si>
    <t>DHRS7C; SDR32C2</t>
  </si>
  <si>
    <t>NM_001105571</t>
  </si>
  <si>
    <t>FKBP1A; FKBP-12; FKBP1; FKBP12; PKC12; PKCI2; PPIASE</t>
  </si>
  <si>
    <t>CD81; CVID6; S5.7; TAPA1; TSPAN28</t>
  </si>
  <si>
    <t>MOGAT3; DC7; DGAT2L7; MGAT3; MGC119203; MGC119204</t>
  </si>
  <si>
    <t>RNASEK; MGC48891; MGC71993</t>
  </si>
  <si>
    <t>ARL6; BBS3; MGC32934; RP55</t>
  </si>
  <si>
    <t>NM_032146</t>
  </si>
  <si>
    <t>NM_130439</t>
  </si>
  <si>
    <t>TMEM219;</t>
  </si>
  <si>
    <t>NM_194280</t>
  </si>
  <si>
    <t>APOC2; APO-CII; APOC-II; MGC75082</t>
  </si>
  <si>
    <t>NM_000483</t>
  </si>
  <si>
    <t>CYP1B1; CP1B; GLC3A; P4501B1</t>
  </si>
  <si>
    <t>MBD4; MED1</t>
  </si>
  <si>
    <t>CYS1; FLJ33980</t>
  </si>
  <si>
    <t>NM_001037160</t>
  </si>
  <si>
    <t>IQCF3;</t>
  </si>
  <si>
    <t>NM_001085479</t>
  </si>
  <si>
    <t>PPFIA4;</t>
  </si>
  <si>
    <t>RPS8; S8</t>
  </si>
  <si>
    <t>NM_001012</t>
  </si>
  <si>
    <t>PRMT8; HRMT1L3; HRMT1L4</t>
  </si>
  <si>
    <t>CSF1R; C-FMS; CD115; CSFR; FIM2; FMS</t>
  </si>
  <si>
    <t>CENPB;</t>
  </si>
  <si>
    <t>HFE; dJ221C16.10.1; HFE1; HH; HLA-H; MGC103790; MVCD7</t>
  </si>
  <si>
    <t>CENPA; CENP-A</t>
  </si>
  <si>
    <t>CDH1; Arc-1; CD324; CDHE; ECAD; LCAM; UVO</t>
  </si>
  <si>
    <t>FGF3; HBGF-3; INT2</t>
  </si>
  <si>
    <t>C14orf105; FLJ10650</t>
  </si>
  <si>
    <t>NM_018168</t>
  </si>
  <si>
    <t>GSTT1;</t>
  </si>
  <si>
    <t>NM_000853</t>
  </si>
  <si>
    <t>HSF2BP;</t>
  </si>
  <si>
    <t>NM_007031</t>
  </si>
  <si>
    <t>ARRB1; ARB1; ARR1</t>
  </si>
  <si>
    <t>DGAT1; ARGP1; DGAT</t>
  </si>
  <si>
    <t>PFN3;</t>
  </si>
  <si>
    <t>NM_001029886</t>
  </si>
  <si>
    <t>GJA3; CX46; CZP3</t>
  </si>
  <si>
    <t>NM_021954</t>
  </si>
  <si>
    <t>DVL3; KIAA0208</t>
  </si>
  <si>
    <t>BACE2; AEPLC; ALP56; ASP1; ASP21; BAE2; CDA13; CEAP1; DRAP</t>
  </si>
  <si>
    <t>FGFR3; ACH; CD333; CEK2; HSFGFR3EX; JTK4</t>
  </si>
  <si>
    <t>2421</t>
  </si>
  <si>
    <t>CR2; C3DR; CD21; SLEB9</t>
  </si>
  <si>
    <t>NM_001006658</t>
  </si>
  <si>
    <t>ADRB1; ADRB1R; B1AR; BETA1AR; RHR</t>
  </si>
  <si>
    <t>C12orf61; FLJ25590</t>
  </si>
  <si>
    <t>NM_175895</t>
  </si>
  <si>
    <t>NME4; NDPK-D; nm23-H4; NM23H4</t>
  </si>
  <si>
    <t>AIFM3; AIFL; FLJ30473; FLJ45137</t>
  </si>
  <si>
    <t>NM_144704</t>
  </si>
  <si>
    <t>UBTD2; DCUBP; MGC30022</t>
  </si>
  <si>
    <t>NM_152277</t>
  </si>
  <si>
    <t>CD82; 4F9; C33; GR15; IA4; KAI1; R2; SAR2; ST6; TSPAN27</t>
  </si>
  <si>
    <t>RNF144B; bA528A10.3; IBRDC2; KIAA0161; MGC71786; p53RFP; PIR2</t>
  </si>
  <si>
    <t>C19orf25; FLJ36666</t>
  </si>
  <si>
    <t>NM_152482</t>
  </si>
  <si>
    <t>LIN28A; CSDD1; FLJ12457; LIN-28; LIN28; ZCCHC1</t>
  </si>
  <si>
    <t>GORASP2; DKFZp434D156; FLJ13139; GOLPH6; GRASP55; GRS2; p59</t>
  </si>
  <si>
    <t>ROBO4; ECSM4; FLJ20798; MGC133352; MGC133353; MRB</t>
  </si>
  <si>
    <t>GNAS</t>
  </si>
  <si>
    <t>NM_080426</t>
  </si>
  <si>
    <t>SCARB1; CD36L1; CLA-1; CLA1; HDLQTL6; MGC138242; SR-BI; SRB1</t>
  </si>
  <si>
    <t>KRTAP5-6; KRTAP5.6</t>
  </si>
  <si>
    <t>NM_001012416</t>
  </si>
  <si>
    <t>LRRC6; LRTP; TSLRP</t>
  </si>
  <si>
    <t>ISG15; G1P2; hUCRP; IFI15; IP17; UCRP</t>
  </si>
  <si>
    <t>CLDN12;</t>
  </si>
  <si>
    <t>CD36; CHDS7; FAT; GP3B; GP4; GPIV; PASIV; SCARB3</t>
  </si>
  <si>
    <t>FLJ23152;</t>
  </si>
  <si>
    <t>NM_001190766</t>
  </si>
  <si>
    <t>CIR1; CIR</t>
  </si>
  <si>
    <t>NM_004882</t>
  </si>
  <si>
    <t>RCVRN; RCV1</t>
  </si>
  <si>
    <t>ARL4D; ARF4L; ARL6</t>
  </si>
  <si>
    <t>NM_001661</t>
  </si>
  <si>
    <t>FMO3; dJ127D3.1; FMOII; MGC34400; TMAU</t>
  </si>
  <si>
    <t>ALKBH1; ABH; ABH1; alkB; ALKBH; hABH</t>
  </si>
  <si>
    <t>FAM133B; MGC40405</t>
  </si>
  <si>
    <t>NM_152789</t>
  </si>
  <si>
    <t>ANKS1A; ANKS1; KIAA0229; MGC42354</t>
  </si>
  <si>
    <t>RAB25; CATX-8; RAB11C</t>
  </si>
  <si>
    <t>ECM1;</t>
  </si>
  <si>
    <t>PTH1R; MGC138426; MGC138452; PFE; PTHR; PTHR1</t>
  </si>
  <si>
    <t>CCR10; GPR2</t>
  </si>
  <si>
    <t>SAMM50; CGI-51; FLJ35825; FLJ42905; FLJ99036; OMP85; SAM50; TOB55; TRG-3; YNL026W</t>
  </si>
  <si>
    <t>NM_015380</t>
  </si>
  <si>
    <t>NM_001146056</t>
  </si>
  <si>
    <t>REP15; RAB15EP</t>
  </si>
  <si>
    <t>NM_001029874</t>
  </si>
  <si>
    <t>CYBA; p22-PHOX</t>
  </si>
  <si>
    <t>UMOD; ADMCKD2; FJHN; HNFJ; HNFJ1; MCKD2; THGP; THP</t>
  </si>
  <si>
    <t>NM_003361</t>
  </si>
  <si>
    <t>HS3ST3B1; 30ST3B1; 3OST3B1</t>
  </si>
  <si>
    <t>PDE2A; PDE2A1; PED2A4</t>
  </si>
  <si>
    <t>S1PR1; CHEDG1; D1S3362; ECGF1; EDG-1; EDG1; FLJ58121; S1P1</t>
  </si>
  <si>
    <t>CEACAM3; CD66D; CEA; CGM1; MGC119875; W264; W282</t>
  </si>
  <si>
    <t>PSG9; PS34; PSBG-11; PSBG-9; PSG11; PSGII</t>
  </si>
  <si>
    <t>NM_002784</t>
  </si>
  <si>
    <t>LDLR; FH; FHC; LDLCQ2</t>
  </si>
  <si>
    <t>C19orf24; FLJ20640</t>
  </si>
  <si>
    <t>NM_017914</t>
  </si>
  <si>
    <t>RETNLB; FIZZ1; FIZZ2; HXCP2; RELM-beta; RELMb; RELMbeta; XCP2</t>
  </si>
  <si>
    <t>NM_032579</t>
  </si>
  <si>
    <t>ARRDC1; MGC40555; RP11-48C7.5</t>
  </si>
  <si>
    <t>CRLF2; CRL2; CRLF2Y; TSLPR</t>
  </si>
  <si>
    <t>NM_001025161</t>
  </si>
  <si>
    <t>SLCO2A1; MATR1; OATP2A1; PGT; SLC21A2</t>
  </si>
  <si>
    <t>NM_005630</t>
  </si>
  <si>
    <t>NM_001039716</t>
  </si>
  <si>
    <t>SLC26A6; DKFZp586E1422</t>
  </si>
  <si>
    <t>NM_022911</t>
  </si>
  <si>
    <t>TEAD2; ETF; TEF-4; TEF4</t>
  </si>
  <si>
    <t>NCF1; FLJ79451; NCF1A; NOXO2; p47phox; SH3PXD1A</t>
  </si>
  <si>
    <t>C6orf62; dJ30M3.2; DKFZp564G182; FLJ12619; Nbla00237; XTP12</t>
  </si>
  <si>
    <t>NM_030939</t>
  </si>
  <si>
    <t>RPS6KA4; MSK2; RSK-B</t>
  </si>
  <si>
    <t>USP20; KIAA1003; LSFR3A; VDU2</t>
  </si>
  <si>
    <t>SLC44A4; C6orf29; CTL4; FLJ14491; NG22</t>
  </si>
  <si>
    <t>NM_001178045</t>
  </si>
  <si>
    <t>1905</t>
  </si>
  <si>
    <t>NM_213653</t>
  </si>
  <si>
    <t>TMEM44; DKFZp686O18124; MGC131692; MGC163169</t>
  </si>
  <si>
    <t>NM_138399</t>
  </si>
  <si>
    <t>GPR148; BTR; PGR6</t>
  </si>
  <si>
    <t>NM_207364</t>
  </si>
  <si>
    <t>CPEB4; KIAA1673</t>
  </si>
  <si>
    <t>RBM7; FLJ11153</t>
  </si>
  <si>
    <t>TMEM97; MAC30</t>
  </si>
  <si>
    <t>OSM; MGC20461</t>
  </si>
  <si>
    <t>PAFAH2; FLJ26025; HSD-PLA2</t>
  </si>
  <si>
    <t>NM_000437</t>
  </si>
  <si>
    <t>ICAM4; CD242; LW</t>
  </si>
  <si>
    <t>LOC100287177;</t>
  </si>
  <si>
    <t>NM_001242348</t>
  </si>
  <si>
    <t>OR51I2; OR11-38</t>
  </si>
  <si>
    <t>NM_001004754</t>
  </si>
  <si>
    <t>RPL5; DBA6; L5; MGC117339; MSTP030</t>
  </si>
  <si>
    <t>IL1RL1; DER4; FIT-1; IL33R; MGC32623; ST2; ST2L; ST2V; T1</t>
  </si>
  <si>
    <t>SRC; ASV; c-SRC; p60-Src; SRC1</t>
  </si>
  <si>
    <t>FRS2; FRS2A; FRS2alpha; SNT; SNT-1; SNT1</t>
  </si>
  <si>
    <t>BDH2; DHRS6; EFA6R; FLJ13261; PRO20933; SDR15C1; UCPA-OR; UNQ6308</t>
  </si>
  <si>
    <t>NM_020139</t>
  </si>
  <si>
    <t>RPS13; S13</t>
  </si>
  <si>
    <t>TGFBR2</t>
  </si>
  <si>
    <t>CALML6; CAGLP</t>
  </si>
  <si>
    <t>NM_138705</t>
  </si>
  <si>
    <t>TSTA3; FX; P35B; SDR4E1</t>
  </si>
  <si>
    <t>NM_003313</t>
  </si>
  <si>
    <t>GBP4; Mpa2</t>
  </si>
  <si>
    <t>NM_052941</t>
  </si>
  <si>
    <t>NM_002706</t>
  </si>
  <si>
    <t>BIRC5; API4; EPR-1</t>
  </si>
  <si>
    <t>NM_138558</t>
  </si>
  <si>
    <t>FCGR3A; CD16; CD16A; FCG3; FCGR3; FCGRIII; FCR-10; FCRIII; FCRIIIA; IGFR3</t>
  </si>
  <si>
    <t>PNRC2; FLJ20312; MGC99541</t>
  </si>
  <si>
    <t>NM_017761</t>
  </si>
  <si>
    <t>EBLN2; EBLN-2; FLJ10213</t>
  </si>
  <si>
    <t>PEBP4; CORK-1; CORK1; GWTM1933; hPEBP4; MGC22776; PEBP-4; PRO4408</t>
  </si>
  <si>
    <t>NM_144962</t>
  </si>
  <si>
    <t>CALCB; CALC2; CGRP-II; CGRP2; FLJ30166</t>
  </si>
  <si>
    <t>NM_000728</t>
  </si>
  <si>
    <t>TLR9; CD289</t>
  </si>
  <si>
    <t>NM_001197109</t>
  </si>
  <si>
    <t>MOGAT2; DGAT2L5; FLJ22644; MGAT2; MGC119183; MGC119184; MGC119185</t>
  </si>
  <si>
    <t>SOCS1; CIS1; CISH1; JAB; SOCS-1; SSI-1; SSI1; TIP3</t>
  </si>
  <si>
    <t>PPIAL4E;</t>
  </si>
  <si>
    <t>NM_001144032</t>
  </si>
  <si>
    <t>PPIAL4F;</t>
  </si>
  <si>
    <t>NM_001164262</t>
  </si>
  <si>
    <t>PPIAL4B; COAS-2; PPIAL4A; PPIAL4C</t>
  </si>
  <si>
    <t>NM_001143883</t>
  </si>
  <si>
    <t>KRTAP4-12; KAP4.12; KRTAP4.12</t>
  </si>
  <si>
    <t>NM_031854</t>
  </si>
  <si>
    <t>SLC7A11; CCBR1; xCT</t>
  </si>
  <si>
    <t>ST3GAL4; CGS23; FLJ11867; FLJ46764; NANTA3; SAT3; SIAT4; SIAT4C; ST3GalIV; STZ</t>
  </si>
  <si>
    <t>HOXD4; HHO.C13; Hox-4.2; HOX-5.1; HOX4; HOX4B</t>
  </si>
  <si>
    <t>NM_014621</t>
  </si>
  <si>
    <t>FST; FS</t>
  </si>
  <si>
    <t>NM_006350</t>
  </si>
  <si>
    <t>SPACA4; SAMP14</t>
  </si>
  <si>
    <t>NM_133498</t>
  </si>
  <si>
    <t>OAZ1; AZI; MGC138338; OAZ</t>
  </si>
  <si>
    <t>NM_004152</t>
  </si>
  <si>
    <t>THAP6; MGC30052</t>
  </si>
  <si>
    <t>NM_144721</t>
  </si>
  <si>
    <t>ANKH; ANK; CCAL2; CMDJ; CPPDD; FLJ27166; HANK; MANK</t>
  </si>
  <si>
    <t>HTR2C; 5-HT2C; 5-HTR2C; HTR1C</t>
  </si>
  <si>
    <t>MTHFR;</t>
  </si>
  <si>
    <t>EEF2; EEF-2; EF2</t>
  </si>
  <si>
    <t>NM_001012516</t>
  </si>
  <si>
    <t>DNAJA4; MST104; MSTP104; PRO1472</t>
  </si>
  <si>
    <t>NM_001130182</t>
  </si>
  <si>
    <t>PRELID1; CGI-106; MGC87972; PRELI; PX19</t>
  </si>
  <si>
    <t>NM_013237</t>
  </si>
  <si>
    <t>FLVCR2; C14orf58; CCT; EPV; FLJ20371; FLVCRL14q; MFSD7C; PVHH</t>
  </si>
  <si>
    <t>SOX4; EVI16</t>
  </si>
  <si>
    <t>SOX12; SOX22</t>
  </si>
  <si>
    <t>NM_006943</t>
  </si>
  <si>
    <t>LDOC1L; dJ1033E15.2; DKFZp761O17121; Mar6; Mart6</t>
  </si>
  <si>
    <t>NM_032287</t>
  </si>
  <si>
    <t>NOL7; C6orf90; dJ223E5.2; MGC71933; PQBP3; RARG-1</t>
  </si>
  <si>
    <t>NM_016167</t>
  </si>
  <si>
    <t>KIAA0101; FLJ58702; L5; NS5ATP9; OEATC-1; OEATC1; p15(PAF); p15PAF; PAF</t>
  </si>
  <si>
    <t>NM_014736</t>
  </si>
  <si>
    <t>GDF11; BMP-11; BMP11</t>
  </si>
  <si>
    <t>INHA;</t>
  </si>
  <si>
    <t>NM_002191</t>
  </si>
  <si>
    <t>PELI3; MGC35521</t>
  </si>
  <si>
    <t>NM_001098510</t>
  </si>
  <si>
    <t>NMRAL1; FLJ25918; HSCARG; SDR48A1</t>
  </si>
  <si>
    <t>NM_020677</t>
  </si>
  <si>
    <t>PPARA; hPPAR; MGC2237; MGC2452; NR1C1; PPAR; PPARalpha</t>
  </si>
  <si>
    <t>PLEKHF2; FLJ13187; PHAFIN2; ZFYVE18</t>
  </si>
  <si>
    <t>SLC1A5; AAAT; ASCT2; ATBO; FLJ31068; M7V1; M7VS1; R16; RDRC</t>
  </si>
  <si>
    <t>BMP2; BMP2A</t>
  </si>
  <si>
    <t>C5orf38; CEI; IRX2NB; MGC126657; MGC126683</t>
  </si>
  <si>
    <t>NM_178569</t>
  </si>
  <si>
    <t>ANTXR2; CMG-2; CMG2; FLJ31074; ISH; JHF; MGC111533; MGC45856</t>
  </si>
  <si>
    <t>NM_058172</t>
  </si>
  <si>
    <t>POTEB; A26B1; CT104.5; MGC119371; MGC119373; POTE-15; POTE15</t>
  </si>
  <si>
    <t>NM_207355</t>
  </si>
  <si>
    <t>FAM101B; MGC45871</t>
  </si>
  <si>
    <t>NM_182705</t>
  </si>
  <si>
    <t>C7orf29;</t>
  </si>
  <si>
    <t>NM_138434</t>
  </si>
  <si>
    <t>USP22; KIAA1063; USP3L</t>
  </si>
  <si>
    <t>FOXN1; FKHL20; RONU; WHN</t>
  </si>
  <si>
    <t>HAPLN4; BRAL2; KIAA1926</t>
  </si>
  <si>
    <t>NM_023002</t>
  </si>
  <si>
    <t>SRP14; ALURBP; MGC14326</t>
  </si>
  <si>
    <t>ELAVL4; HUD; PNEM</t>
  </si>
  <si>
    <t>LHX1; LIM-1; LIM1; MGC126723; MGC138141</t>
  </si>
  <si>
    <t>RNASE3; ECP; RNS3</t>
  </si>
  <si>
    <t>NM_002935</t>
  </si>
  <si>
    <t>RPL17; FLJ18762; FLJ92089; L17; MGC117162; PD-1; RPL23</t>
  </si>
  <si>
    <t>NM_000985</t>
  </si>
  <si>
    <t>HNF1A; HNF-1A; HNF1; IDDM20; LFB1; MODY3; TCF-1; TCF1</t>
  </si>
  <si>
    <t>LGMN; AEP; LGMN1; PRSC1</t>
  </si>
  <si>
    <t>NM_001008530</t>
  </si>
  <si>
    <t>OR8G2; HSTPCR120; OR8G2P; OR8G4; ORL206; ORL486; TPCR120</t>
  </si>
  <si>
    <t>NM_001007249</t>
  </si>
  <si>
    <t>HCAR1; FKSG80; GPR104; GPR81; HCA1; LACR1; TA-GPCR</t>
  </si>
  <si>
    <t>PIK3R3; DKFZp686P05226; FLJ41892; p55; p55-GAMMA</t>
  </si>
  <si>
    <t>CAPG; AFCP; MCP</t>
  </si>
  <si>
    <t>NM_001747</t>
  </si>
  <si>
    <t>FAM195A; C16orf14; c349E10.1; MGC104301; MGC15416</t>
  </si>
  <si>
    <t>NM_138418</t>
  </si>
  <si>
    <t>SOX1;</t>
  </si>
  <si>
    <t>TMPRSS11B; DKFZp686L1818</t>
  </si>
  <si>
    <t>NM_182502</t>
  </si>
  <si>
    <t>FOSL2; FLJ23306; FRA2</t>
  </si>
  <si>
    <t>TMEM127; FLJ20507; FLJ22257</t>
  </si>
  <si>
    <t>NM_017849</t>
  </si>
  <si>
    <t>KLF17; FLJ40160; RP4-675G8.1; Zfp393; ZNF393</t>
  </si>
  <si>
    <t>NM_173484</t>
  </si>
  <si>
    <t>CDX2; CDX-3; CDX3</t>
  </si>
  <si>
    <t>GYPB; CD235b; GPB; GPB.NY; GYPHe.NY; HGpMiVI; MNS; PAS-3; SS</t>
  </si>
  <si>
    <t>NM_002100</t>
  </si>
  <si>
    <t>MPZL2; EVA; EVA1</t>
  </si>
  <si>
    <t>NM_005797</t>
  </si>
  <si>
    <t>FGF18; FGF-18; ZFGF5</t>
  </si>
  <si>
    <t>NM_001145355</t>
  </si>
  <si>
    <t>IYD; C6orf71; DEHAL1; dJ422F24.1; TDH4</t>
  </si>
  <si>
    <t>NM_203395</t>
  </si>
  <si>
    <t>CDKN1B; CDKN4; KIP1; MEN1B; MEN4; P27KIP1</t>
  </si>
  <si>
    <t>NM_170738</t>
  </si>
  <si>
    <t>CHCHD8; DKFZp762H1711; E2IG2; MGC117206</t>
  </si>
  <si>
    <t>NM_016565</t>
  </si>
  <si>
    <t>AGPHD1;</t>
  </si>
  <si>
    <t>NM_001083612</t>
  </si>
  <si>
    <t>FBXL4; FBL4; FBL5</t>
  </si>
  <si>
    <t>ATF5; ATFX; FLJ34666; HMFN0395</t>
  </si>
  <si>
    <t>DPPA2; CT100; PESCRG1</t>
  </si>
  <si>
    <t>PDE6D; PDED</t>
  </si>
  <si>
    <t>SERINC5; C5orf12; TPO1</t>
  </si>
  <si>
    <t>NM_178276</t>
  </si>
  <si>
    <t>SNAP29; CEDNIK; FLJ21051; SNAP-29</t>
  </si>
  <si>
    <t>NM_004782</t>
  </si>
  <si>
    <t>NMUR2; FM-4; FM4; NMU-R2; NMU2R; TGR-1; TGR1</t>
  </si>
  <si>
    <t>ARIH2; ARI2; FLJ10938; FLJ33921; TRIAD1</t>
  </si>
  <si>
    <t>DHDDS; CIT; CPT; DS; FLJ13102; HDS</t>
  </si>
  <si>
    <t>NM_024887</t>
  </si>
  <si>
    <t>RSU1; FLJ31034; RSP-1</t>
  </si>
  <si>
    <t>NM_012425</t>
  </si>
  <si>
    <t>UBE2A; HHR6A; RAD6A; UBC2</t>
  </si>
  <si>
    <t>GNG12; FLJ31352; FLJ34695</t>
  </si>
  <si>
    <t>ESRRA; ERR1; ERRa; ERRalpha; ESRL1; NR3B1</t>
  </si>
  <si>
    <t>UBA1; A1S9; A1S9T; A1ST; AMCX1; GXP1; MGC4781; POC20; SMAX2; UBA1A; UBE1; UBE1X</t>
  </si>
  <si>
    <t>OR51A2;</t>
  </si>
  <si>
    <t>NM_001004748</t>
  </si>
  <si>
    <t>TMEM92; FLJ33318</t>
  </si>
  <si>
    <t>HTR1D; 5-HT1D; HT1DA; HTR1DA; HTRL; RDC4</t>
  </si>
  <si>
    <t>NM_000864</t>
  </si>
  <si>
    <t>C11orf57; FLJ10726</t>
  </si>
  <si>
    <t>NM_001082970</t>
  </si>
  <si>
    <t>ZNF821; FLJ16350</t>
  </si>
  <si>
    <t>NM_017530</t>
  </si>
  <si>
    <t>RRAGC; FLJ13311; GTR2; RAGC</t>
  </si>
  <si>
    <t>GAB4;</t>
  </si>
  <si>
    <t>NM_001037814</t>
  </si>
  <si>
    <t>SFXN4; BCRM1</t>
  </si>
  <si>
    <t>NM_213649</t>
  </si>
  <si>
    <t>MBL2; COLEC1; HSMBPC; MBL; MBP; MBP-C; MBP1; MGC116832; MGC116833</t>
  </si>
  <si>
    <t>NM_000242</t>
  </si>
  <si>
    <t>PPP1CA; MGC15877; MGC1674; PP-1A; PP1alpha; PPP1A</t>
  </si>
  <si>
    <t>NM_001008709</t>
  </si>
  <si>
    <t>FANCA; FA; FA-H; FA1; FAA; FACA; FAH; FANCH; MGC75158</t>
  </si>
  <si>
    <t>SUMO3; SMT3A; Smt3B; SMT3H1; SUMO-3</t>
  </si>
  <si>
    <t>ATP6V0C; ATP6C; ATP6L; ATPL; VATL; Vma3; VPPC</t>
  </si>
  <si>
    <t>RPS19BP1; AROS; dJ1104E15.4; FLJ21770; MGC52010; S19BP</t>
  </si>
  <si>
    <t>NM_194326</t>
  </si>
  <si>
    <t>KLF9; BTEB; BTEB1</t>
  </si>
  <si>
    <t>KRTAP10-12; KAP10.12; KRTAP18-12; KRTAP18.12</t>
  </si>
  <si>
    <t>NM_198699</t>
  </si>
  <si>
    <t>FAM100A; FLJ31223; FLJ32185; PP11303</t>
  </si>
  <si>
    <t>NM_145253</t>
  </si>
  <si>
    <t>CDK2AP2; DOC-1R; FLJ10636; p14</t>
  </si>
  <si>
    <t>NM_005851</t>
  </si>
  <si>
    <t>DPYSL3; CRMP-4; CRMP4; DRP-3; DRP3; LCRMP; ULIP; ULIP-1</t>
  </si>
  <si>
    <t>IRX2; IRXA2</t>
  </si>
  <si>
    <t>NM_033267</t>
  </si>
  <si>
    <t>IRX4; IRXA3; MGC131996</t>
  </si>
  <si>
    <t>MRPS33; CGI-139; FLJ21123; MRP-S33; PTD003</t>
  </si>
  <si>
    <t>NM_016071</t>
  </si>
  <si>
    <t>GNG10;</t>
  </si>
  <si>
    <t>NM_001206484</t>
  </si>
  <si>
    <t>LCE3D; LEP16; MGC126833; SPRL6A; SPRL6B</t>
  </si>
  <si>
    <t>NM_032563</t>
  </si>
  <si>
    <t>LCE5A; LEP18; SPRL5A</t>
  </si>
  <si>
    <t>NM_178438</t>
  </si>
  <si>
    <t>MRPS12; MPR-S12; MT-RPS12; RPMS12; RPS12; RPSM12</t>
  </si>
  <si>
    <t>NM_033363</t>
  </si>
  <si>
    <t>KRTAP11-1; HACL-1; HACL1; KAP11.1</t>
  </si>
  <si>
    <t>NM_175858</t>
  </si>
  <si>
    <t>IRX1; IRX-5; IRXA1</t>
  </si>
  <si>
    <t>RALY; HNRPCL2; MGC117312; P542</t>
  </si>
  <si>
    <t>IL37; FIL1; FIL1(ZETA); FIL1Z; IL-1F7; IL-1H; IL-1H4; IL-1RP1; IL-37; IL1F7; IL1H4; IL1RP1</t>
  </si>
  <si>
    <t>GAPT; C5orf29; FLJ33641; MGC70478</t>
  </si>
  <si>
    <t>NM_152687</t>
  </si>
  <si>
    <t>PKM2</t>
  </si>
  <si>
    <t>NM_001206797</t>
  </si>
  <si>
    <t>1374bP</t>
  </si>
  <si>
    <t>RPL23; L23; MGC111167; MGC117346; MGC72008; rpL17</t>
  </si>
  <si>
    <t>NM_000978</t>
  </si>
  <si>
    <t>TALDO1; TAL; TAL-H; TALDOR; TALH</t>
  </si>
  <si>
    <t>NM_006755</t>
  </si>
  <si>
    <t>NKX2-1; BCH; BHC; NK-2; NKX2.1; NKX2A; TEBP; TITF1; TTF-1; TTF1</t>
  </si>
  <si>
    <t>SIX1; BOS3; DFNA23; TIP39</t>
  </si>
  <si>
    <t>CLDN15; FLJ42715; MGC19536</t>
  </si>
  <si>
    <t>NM_001185080</t>
  </si>
  <si>
    <t>CMTM7; CKLFSF7; FLJ30992</t>
  </si>
  <si>
    <t>NM_138410</t>
  </si>
  <si>
    <t>BNIP3; NIP3</t>
  </si>
  <si>
    <t>MBOAT7; BB1; FLJ41296; hMBOA-7; LENG4; LPIAT; LRC4; MBOA7; OACT7</t>
  </si>
  <si>
    <t>C16orf11; LA16c-366D1.2</t>
  </si>
  <si>
    <t>NM_145270</t>
  </si>
  <si>
    <t>KIAA1257;</t>
  </si>
  <si>
    <t>NM_020741</t>
  </si>
  <si>
    <t>METTL3; IME4; M6A; MGC4336; MT-A70; Spo8</t>
  </si>
  <si>
    <t>TGIF2-C20ORF24; KIAA0964</t>
  </si>
  <si>
    <t>NM_001199535</t>
  </si>
  <si>
    <t>CPNE6; N-COPINE</t>
  </si>
  <si>
    <t>SULT2A1; DHEA-ST; DHEAS; HST; hSTa; ST2; ST2A1; ST2A3; STD</t>
  </si>
  <si>
    <t>NM_003167</t>
  </si>
  <si>
    <t>U2AF2; U2AF65</t>
  </si>
  <si>
    <t>MAPKAPK5</t>
  </si>
  <si>
    <t>UBE2E1; UBCH6</t>
  </si>
  <si>
    <t>NM_003341</t>
  </si>
  <si>
    <t>YTHDF2; HGRG8; NY-REN-2</t>
  </si>
  <si>
    <t>SRSF1; ASF; FLJ53078; MGC5228; SF2; SF2p33; SFRS1; SRp30a</t>
  </si>
  <si>
    <t>SRSF1</t>
  </si>
  <si>
    <t>H2AFX; H2A.X; H2A/X; H2AX</t>
  </si>
  <si>
    <t>TMOD1; D9S57E; ETMOD; TMOD</t>
  </si>
  <si>
    <t xml:space="preserve">NM_003275 </t>
  </si>
  <si>
    <t>RNF14; ARA54; FLJ26004; HFB30; HRIHFB2038; TRIAD2</t>
  </si>
  <si>
    <t>NM_004290</t>
  </si>
  <si>
    <t>RNF223;</t>
  </si>
  <si>
    <t>NM_001205252</t>
  </si>
  <si>
    <t>SMAD3; DKFZp586N0721; DKFZp686J10186; HSPC193; HsT17436; JV15-2; MADH3; MGC60396</t>
  </si>
  <si>
    <t>VTI1A; MVti1; Vti1-rp2</t>
  </si>
  <si>
    <t>NTRK2</t>
  </si>
  <si>
    <t>SEPT2; DIFF6; hNedd5; KIAA0158; NEDD5; Pnutl3</t>
  </si>
  <si>
    <t>NM_001287582</t>
  </si>
  <si>
    <t>DNAJC5G; CSP-gamma; FLJ40417</t>
  </si>
  <si>
    <t>NM_173650</t>
  </si>
  <si>
    <t>ISG20L2; FLJ12671</t>
  </si>
  <si>
    <t>NM_030980</t>
  </si>
  <si>
    <t>RPE65; LCA2; mRPE65; rd12; RP20; sRPE65</t>
  </si>
  <si>
    <t>BCL2L1; Bcl-X; bcl-xL; BCL-XL/S; bcl-xS; BCL2L; BCLX; BCLXL; BCLXS; DKFZp781P2092</t>
  </si>
  <si>
    <t>MAPK14; CSBP; CSBP1; CSBP2; CSPB1; EXIP; Mxi2; p38; p38ALPHA; PRKM14; PRKM15; RK; SAPK2A</t>
  </si>
  <si>
    <t>LAIR2; CD306; MGC71634</t>
  </si>
  <si>
    <t>NM_002288</t>
  </si>
  <si>
    <t>YRDC; DRIP3; FLJ23476; FLJ26165; IRIP; RP11-109P14.4; SUA5</t>
  </si>
  <si>
    <t>KRT5; CK5; DDD; EBS2; K5; KRT5A</t>
  </si>
  <si>
    <t>BET3L; bA259P20.2; FLJ11180</t>
  </si>
  <si>
    <t>NM_001139444</t>
  </si>
  <si>
    <t>FAM46D; CT1.26; CT112; MGC26999</t>
  </si>
  <si>
    <t>NM_152630</t>
  </si>
  <si>
    <t>C13orf36; MGC33996; RP11-16L6.1</t>
  </si>
  <si>
    <t>NM_203451</t>
  </si>
  <si>
    <t>RER1; RP4-740C4.2</t>
  </si>
  <si>
    <t>NM_007033</t>
  </si>
  <si>
    <t>TMSB4Y; MGC26307; TB4Y</t>
  </si>
  <si>
    <t>NM_004202</t>
  </si>
  <si>
    <t>TNNT2; CMH2; CMPD2; cTnT; LVNC6; MGC3889; RCM3; TnTC</t>
  </si>
  <si>
    <t>STAMBP; AMSH; MGC126516; MGC126518</t>
  </si>
  <si>
    <t>PAK2; PAK65; PAKgamma</t>
  </si>
  <si>
    <t>NM_002577</t>
  </si>
  <si>
    <t>ARL15; ARFRP2; FLJ20051</t>
  </si>
  <si>
    <t>C7orf25; FLJ21167; MGC2821</t>
  </si>
  <si>
    <t>LOC401052;</t>
  </si>
  <si>
    <t>NM_001008737</t>
  </si>
  <si>
    <t>HSPA2; HSP70-2; HSP70-3</t>
  </si>
  <si>
    <t>PLIN3; M6PRBP1; MGC11117; MGC2012; PP17; TIP47</t>
  </si>
  <si>
    <t>BRD4</t>
  </si>
  <si>
    <t>HIST1H4C; dJ221C16.1; H4/g; H4FG</t>
  </si>
  <si>
    <t>NM_003542</t>
  </si>
  <si>
    <t>HIST1H2AI; FLJ92027; H2A/c; H2AFC; HIST1H2AG; HIST1H2AK; HIST1H2AL; HIST1H2AM</t>
  </si>
  <si>
    <t>NM_003509</t>
  </si>
  <si>
    <t>NM_001167865</t>
  </si>
  <si>
    <t>NSMCE4A; C10orf86; FLJ20003; NSE4A</t>
  </si>
  <si>
    <t>NM_017615</t>
  </si>
  <si>
    <t>HIST1H4F; H4; H4/c; H4FC</t>
  </si>
  <si>
    <t>NM_003540</t>
  </si>
  <si>
    <t>NM_005637</t>
  </si>
  <si>
    <t>SPRR2A;</t>
  </si>
  <si>
    <t>C12orf60; FLJ31651; MGC47869</t>
  </si>
  <si>
    <t>NM_175874</t>
  </si>
  <si>
    <t>C6orf162; dJ102H19.2; DKFZp586E1923</t>
  </si>
  <si>
    <t>NM_001042493</t>
  </si>
  <si>
    <t>NCR1; CD335; FLJ99094; LY94; NK-p46; NKP46</t>
  </si>
  <si>
    <t>ABCG2; ABC15; ABCP; BCRP; BCRP1; BMDP; CD338; CDw338; EST157481; MGC102821; MRX; MXR; MXR1</t>
  </si>
  <si>
    <t>SETDB1; ESET; H3-K9-HMTase4; KG1T; KIAA0067; KMT1E</t>
  </si>
  <si>
    <t>FOXF1; ACDMPV; FKHL5; FREAC1; MGC105125</t>
  </si>
  <si>
    <t>LGALS13; GAL13; PLAC8; PP13</t>
  </si>
  <si>
    <t>NM_013268</t>
  </si>
  <si>
    <t>RGS4; DKFZp761F1924; MGC2124; MGC60244; RGP4; SCZD9</t>
  </si>
  <si>
    <t>NM_197966</t>
  </si>
  <si>
    <t>KRTAP12-4; KRTAP12.4; MGC150594</t>
  </si>
  <si>
    <t>NM_198698</t>
  </si>
  <si>
    <t>P2RX6; MGC129625; P2RXL1; P2X6; P2XM</t>
  </si>
  <si>
    <t>NM_005446</t>
  </si>
  <si>
    <t>HRK; DP5; HARAKIRI</t>
  </si>
  <si>
    <t>C4orf32; FLJ39370</t>
  </si>
  <si>
    <t>NM_152400</t>
  </si>
  <si>
    <t>SLC39A12; bA570F3.1; FLJ30499; LZT-Hs8; MGC43205; MGC51099; ZIP-12</t>
  </si>
  <si>
    <t>NM_001145195</t>
  </si>
  <si>
    <t>C6orf138; dJ402H5.2; FLJ41841</t>
  </si>
  <si>
    <t>NM_207499</t>
  </si>
  <si>
    <t>NM_033345</t>
  </si>
  <si>
    <t>C8orf42; DKFZp686J15216; INM01; TDRP</t>
  </si>
  <si>
    <t>NM_175075</t>
  </si>
  <si>
    <t>FXN; CyaY; FA; FARR; FRDA; MGC57199; X25</t>
  </si>
  <si>
    <t>PROSC; FLJ11861</t>
  </si>
  <si>
    <t>TMEM95; MGC129793; UNQ9390</t>
  </si>
  <si>
    <t>NM_198154</t>
  </si>
  <si>
    <t>AJAP1; MOT8; RP3-426F10.1; SHREW-1; SHREW1</t>
  </si>
  <si>
    <t>NM_018836</t>
  </si>
  <si>
    <t>ANGPT2; AGPT2; ANG2</t>
  </si>
  <si>
    <t>FBXL22; Fbl22; FLJ39626; MGC75496</t>
  </si>
  <si>
    <t>CLPP;</t>
  </si>
  <si>
    <t>PABPN1L; ePABP2; PABPNL1</t>
  </si>
  <si>
    <t>C8orf82; MGC70857</t>
  </si>
  <si>
    <t>NM_001001795</t>
  </si>
  <si>
    <t>GCAT; KBL; MGC23053</t>
  </si>
  <si>
    <t>NM_014291</t>
  </si>
  <si>
    <t>LOC401097;</t>
  </si>
  <si>
    <t>NM_001168214</t>
  </si>
  <si>
    <t>F2RL3; PAR4</t>
  </si>
  <si>
    <t>GYPC; CD236; CD236R; GE; GPC; GPD; GYPD; MGC117309; MGC126191; MGC126192; PAS-2; PAS-2'</t>
  </si>
  <si>
    <t>KLK1; hK1; Klk6; KLKR</t>
  </si>
  <si>
    <t>IL12B; CLMF; CLMF2; IL-12B; NKSF; NKSF2</t>
  </si>
  <si>
    <t>KRTAP12-2; KAP12.2; KRTAP12.2</t>
  </si>
  <si>
    <t>NM_181684</t>
  </si>
  <si>
    <t>TMEM54; BCLP; CAC-1; CAC1; MGC10137</t>
  </si>
  <si>
    <t>NM_033504</t>
  </si>
  <si>
    <t>IRF8; H-ICSBP; ICSBP; ICSBP1; IRF-8</t>
  </si>
  <si>
    <t>NM_016194</t>
  </si>
  <si>
    <t>TMPRSS4; CAPH2; MT-SP2; TMPRSS3</t>
  </si>
  <si>
    <t>LY96; ESOP-1; ly-96; MD-2; MD2</t>
  </si>
  <si>
    <t>SLC30A9; C4orf1; GAC63; HUEL; ZNT9</t>
  </si>
  <si>
    <t>NM_006345</t>
  </si>
  <si>
    <t>1707</t>
  </si>
  <si>
    <t>CBWD1;</t>
  </si>
  <si>
    <t>LYG2; LYGH; MGC119046; MGC119047; MGC119049</t>
  </si>
  <si>
    <t>NM_175735</t>
  </si>
  <si>
    <t>KDM1A; AOF2; BHC110; KDM1; KIAA0601; LSD1</t>
  </si>
  <si>
    <t>NRIP2; DKFZp761G1913</t>
  </si>
  <si>
    <t>C3orf78;</t>
  </si>
  <si>
    <t>NM_001124767</t>
  </si>
  <si>
    <t>C7orf42; FLJ10099; FLJ13090</t>
  </si>
  <si>
    <t>NM_017994</t>
  </si>
  <si>
    <t>SMAD7; CRCS3; FLJ16482; MADH7; MADH8</t>
  </si>
  <si>
    <t>TP53INP1; DKFZp434M1317; FLJ22139; p53DINP1; SIP; Teap; TP53DINP1; TP53INP1A; TP53INP1B</t>
  </si>
  <si>
    <t>M6PR; CD-MPR; FLJ32994; MPR 46; MPR-46; MPR46; SMPR</t>
  </si>
  <si>
    <t>FBXO9; dJ341E18.2; DKFZp434C0118; FBX9; KIAA0936; NY-REN-57; VCIA1</t>
  </si>
  <si>
    <t>NM_033481</t>
  </si>
  <si>
    <t>APOA4; MGC142154; MGC142156</t>
  </si>
  <si>
    <t>NM_000482</t>
  </si>
  <si>
    <t>ATP5G3; MGC125738; P3</t>
  </si>
  <si>
    <t>NM_001190329</t>
  </si>
  <si>
    <t>HHLA3;</t>
  </si>
  <si>
    <t>NM_001031693</t>
  </si>
  <si>
    <t>NEUROG2; Atoh4; bHLHa8; Math4A; MGC46562; ngn-2; NGN2</t>
  </si>
  <si>
    <t>POLR3H; KIAA1665; MGC111097; MGC29654; RPC22.9; RPC8</t>
  </si>
  <si>
    <t>NM_001018050</t>
  </si>
  <si>
    <t>PSMG2; CLAST3; HCCA3; HsT1707; MDS003; MGC15092; PAC2; TNFSF5IP1</t>
  </si>
  <si>
    <t>EFCAB11; C14orf143; DKFZp547I1415; FLJ51529</t>
  </si>
  <si>
    <t>NM_145231</t>
  </si>
  <si>
    <t>ASB14; DKFZp313L0121</t>
  </si>
  <si>
    <t>NM_130387</t>
  </si>
  <si>
    <t>S100A8; 60B8AG; CAGA; CFAG; CGLA; CP-10; L1Ag; MA387; MIF; MRP8; NIF; P8</t>
  </si>
  <si>
    <t>MAGEF1; MGC19617</t>
  </si>
  <si>
    <t>NM_022149</t>
  </si>
  <si>
    <t>IL1R2; CD121b; IL1RB; MGC47725</t>
  </si>
  <si>
    <t>EMP1; CL-20; EMP-1; TMP</t>
  </si>
  <si>
    <t>FAM71F1; FAM137A; NYD-SP18</t>
  </si>
  <si>
    <t>NM_032599</t>
  </si>
  <si>
    <t>SLC34A1; FRTS2; NAPI-3; NPHLOP1; NPT2; NPTIIa; SLC11; SLC17A2</t>
  </si>
  <si>
    <t>NM_001201551</t>
  </si>
  <si>
    <t>FSTL5; DKFZp566D234; KIAA1263</t>
  </si>
  <si>
    <t>NM_020116</t>
  </si>
  <si>
    <t>CCRN4L; CCR4L; MGC142054; MGC142060; MGC4120817; MGC78549; NOC</t>
  </si>
  <si>
    <t>NM_012118</t>
  </si>
  <si>
    <t>PNPLA2; 1110001C14Rik; ATGL; DKFZp667M109; FP17548; PEDF-R; TTS-2.2; TTS2</t>
  </si>
  <si>
    <t>PICK1; MGC15204; PICK; PRKCABP</t>
  </si>
  <si>
    <t>NM_001039584</t>
  </si>
  <si>
    <t>DFNB59; PJVK</t>
  </si>
  <si>
    <t>NM_001042702</t>
  </si>
  <si>
    <t>NM_001014834</t>
  </si>
  <si>
    <t>HAVCR2; FLJ14428; KIM-3; Tim-3; TIM3; TIMD3</t>
  </si>
  <si>
    <t>LECT2; chm-II; chm2; MGC126628</t>
  </si>
  <si>
    <t>PELI2;</t>
  </si>
  <si>
    <t>ANXA10; ANX14</t>
  </si>
  <si>
    <t>C4BPB; C4BP</t>
  </si>
  <si>
    <t>NM_001017365</t>
  </si>
  <si>
    <t>RANBP1; HTF9A; MGC88701</t>
  </si>
  <si>
    <t>CFD; ADIPSIN; ADN; DF; PFD</t>
  </si>
  <si>
    <t>NM_001928</t>
  </si>
  <si>
    <t>GTF2A1; MGC129969; MGC129970; TF2A1; TFIIA</t>
  </si>
  <si>
    <t>NM_201595</t>
  </si>
  <si>
    <t>BOLA2B; BOLA2</t>
  </si>
  <si>
    <t>NM_001039182</t>
  </si>
  <si>
    <t>TRIM63; FLJ32380; IRF; MURF1; MURF2; RNF28; SMRZ</t>
  </si>
  <si>
    <r>
      <rPr>
        <sz val="11"/>
        <color theme="1"/>
        <rFont val="Times New Roman"/>
        <charset val="134"/>
      </rPr>
      <t>CLDN18</t>
    </r>
    <r>
      <rPr>
        <sz val="11"/>
        <color theme="1"/>
        <rFont val="宋体"/>
        <charset val="134"/>
      </rPr>
      <t>；</t>
    </r>
    <r>
      <rPr>
        <sz val="11"/>
        <color theme="1"/>
        <rFont val="Times New Roman"/>
        <charset val="134"/>
      </rPr>
      <t>SFTA5; SFTPJ</t>
    </r>
  </si>
  <si>
    <t>BPNT1; PIP</t>
  </si>
  <si>
    <t>NM_001146227</t>
  </si>
  <si>
    <t>GAPDH; G3PD; GAPD; MGC88685</t>
  </si>
  <si>
    <t>DCAF8; DKFZp781G1096; FLJ35857; H326; MGC117276; MGC118891; MGC99640; WDR42A</t>
  </si>
  <si>
    <t>SAMD5; dJ875H10.1</t>
  </si>
  <si>
    <t>NM_001030060</t>
  </si>
  <si>
    <t>LRP8; APOER2; HSZ75190; LRP-8; MCI1</t>
  </si>
  <si>
    <t>RCE1; FACE2; RCE1A; RCE1B</t>
  </si>
  <si>
    <t>SEC24C; KIAA0079</t>
  </si>
  <si>
    <t>ZNF238; C2H2-171; RP58; TAZ-1; ZBTB18</t>
  </si>
  <si>
    <t>NM_205768</t>
  </si>
  <si>
    <t>PAG1; CBP; FLJ37858; MGC138364; PAG</t>
  </si>
  <si>
    <t>OLA1; DKFZp313H1942; DOC45; GBP45; GTPBP9; PTD004</t>
  </si>
  <si>
    <t>NM_001011708</t>
  </si>
  <si>
    <t>NEUROD1; BETA2; BHF-1; bHLHa3; MODY6; NEUROD</t>
  </si>
  <si>
    <t>AMFR; GP78; RNF45</t>
  </si>
  <si>
    <t>MARVELD3; FLJ32280; MARVD3; MRVLDC3</t>
  </si>
  <si>
    <t>NM_052858</t>
  </si>
  <si>
    <t>TEAD1; AA; FLJ17970; NTEF-1; REF1; TCF-13; TCF13; TEAD-1; TEF-1</t>
  </si>
  <si>
    <t>MLST8; GbetaL; GBL; LST8; MGC111011; POP3; WAT1</t>
  </si>
  <si>
    <t>MUC4; ASGP; HSA276359; MUC-4</t>
  </si>
  <si>
    <t>NM_181801</t>
  </si>
  <si>
    <t>GNAQ; G-ALPHA-q; GAQ</t>
  </si>
  <si>
    <t>TREM1; TREM-1</t>
  </si>
  <si>
    <t>12o3</t>
  </si>
  <si>
    <t>UBE2T; HSPC150; PIG50</t>
  </si>
  <si>
    <t>RCAN1</t>
  </si>
  <si>
    <t>SLC22A2; MGC32628; OCT2</t>
  </si>
  <si>
    <t>SCD; FADS5; MSTP008; SCD1; SCDOS</t>
  </si>
  <si>
    <t>METRNL; MGC99788</t>
  </si>
  <si>
    <t>NM_001004431</t>
  </si>
  <si>
    <t>LMX1A; LMX1; LMX1.1; MGC87616</t>
  </si>
  <si>
    <t>PPT2; C6orf8; DKFZp564P1516; G14; PPT-2</t>
  </si>
  <si>
    <t>MSI1;</t>
  </si>
  <si>
    <t>CDKN2A; ARF; CDK4I; CDKN2; CMM2; INK4; INK4A; MLM; MTS-1; MTS1; P14; P14ARF; P16; P16-INK4A; P16INK4; P16INK4A; P19; P19ARF; TP16</t>
  </si>
  <si>
    <t>BIN1; AMPH2; AMPHL; DKFZp547F068; MGC10367; SH3P9</t>
  </si>
  <si>
    <t>METTL1</t>
  </si>
  <si>
    <t>NM_023033</t>
  </si>
  <si>
    <t>RNF182; FLJ40772; MGC33993</t>
  </si>
  <si>
    <t>PANX1; MGC21309; MRS1; PX1; UNQ2529</t>
  </si>
  <si>
    <t>CDKN2C; INK4C; p18; p18-INK4C</t>
  </si>
  <si>
    <t>GATA6;</t>
  </si>
  <si>
    <t>DNAJC24; DPH4; JJJ3; ZCSL3</t>
  </si>
  <si>
    <t>NM_181706</t>
  </si>
  <si>
    <t>SQSTM1; A170; OSIL; p60; p62; p62B; PDB3; ZIP3</t>
  </si>
  <si>
    <t>NM_001144934</t>
  </si>
  <si>
    <t>RAPSN; MGC3597; RAPSYN; RNF205</t>
  </si>
  <si>
    <t>UHRF1; FLJ21925; hNP95; ICBP90; MGC138707; Np95; RNF106</t>
  </si>
  <si>
    <t>CDH16;</t>
  </si>
  <si>
    <t>NM_004062</t>
  </si>
  <si>
    <t>2490</t>
  </si>
  <si>
    <t>YWHAG; 14-3-3GAMMA</t>
  </si>
  <si>
    <t>IL1RL2; IL1R-rp2; IL1RRP2</t>
  </si>
  <si>
    <t>1728bp</t>
  </si>
  <si>
    <t>TEAD3; DTEF-1; ETFR-1; TEAD-3; TEAD5; TEF-5; TEF5</t>
  </si>
  <si>
    <t>C8orf46; MGC33510</t>
  </si>
  <si>
    <t>NM_152765</t>
  </si>
  <si>
    <t>GSG1; MGC111023; MGC3146</t>
  </si>
  <si>
    <t>C3orf38; FLJ54270; MGC26717</t>
  </si>
  <si>
    <t>NM_173824</t>
  </si>
  <si>
    <t>ERICH1; HSPC319</t>
  </si>
  <si>
    <t>NM_207332</t>
  </si>
  <si>
    <t>CAB39L; bA103J18.3; FLJ12577; MO25-BETA; MO2L; RP11-103J18.3</t>
  </si>
  <si>
    <t>NM_001079670</t>
  </si>
  <si>
    <t>KIAA0494; RP11-8J9.3</t>
  </si>
  <si>
    <t>NM_014774</t>
  </si>
  <si>
    <t>OR6C76;</t>
  </si>
  <si>
    <t>NM_001005183</t>
  </si>
  <si>
    <t>C9orf95</t>
  </si>
  <si>
    <t>NM_017881</t>
  </si>
  <si>
    <t>C9orf95; bA235O14.2; FLJ20559; NRK1; RP11-235O14.2</t>
  </si>
  <si>
    <t>NM_001127603</t>
  </si>
  <si>
    <t>RNF180; MGC120326; MGC120328</t>
  </si>
  <si>
    <t>GCG; GLP1; GLP2; GRPP</t>
  </si>
  <si>
    <t>RFPL2; RNF79</t>
  </si>
  <si>
    <t>NM_006605</t>
  </si>
  <si>
    <t>OR2B11;</t>
  </si>
  <si>
    <t>NM_001004492</t>
  </si>
  <si>
    <t>CSN3; CSN10; CSNK; KCA</t>
  </si>
  <si>
    <t>TAC1; Hs.2563; NK2; NKNA; NPK; TAC2</t>
  </si>
  <si>
    <t>NM_003182</t>
  </si>
  <si>
    <t>ZNF281; FLJ12859; FLJ14378; ZBP-99; ZNP-99</t>
  </si>
  <si>
    <t>NM_012482</t>
  </si>
  <si>
    <t>BTN3A2; BT3.2; BT3.3; BTF4; FLJ40011</t>
  </si>
  <si>
    <t>BTN3A3; BTF3</t>
  </si>
  <si>
    <t>BTN3A1; BT3.1; BTF5; CD277; MGC141880</t>
  </si>
  <si>
    <t>1542</t>
  </si>
  <si>
    <t>CDH18; CDH14; CDH14L; CDH24</t>
  </si>
  <si>
    <t>RWDD2B; C21orf6; GL011</t>
  </si>
  <si>
    <t>NM_016940</t>
  </si>
  <si>
    <t>CYorf15B;</t>
  </si>
  <si>
    <t>NM_032576</t>
  </si>
  <si>
    <t>TMEM116; FLJ90167</t>
  </si>
  <si>
    <t>NM_138341</t>
  </si>
  <si>
    <t>SERPIND1; D22S673; HC2; HCF2; HCII; HLS2; LS2</t>
  </si>
  <si>
    <t>NM_000185</t>
  </si>
  <si>
    <t>TMEM217; C6orf128; dJ355M6.2</t>
  </si>
  <si>
    <t>NM_001162900</t>
  </si>
  <si>
    <t>THSD1; MGC74971; TMTSP; UNQ3010</t>
  </si>
  <si>
    <t>NM_199263</t>
  </si>
  <si>
    <t>2400</t>
  </si>
  <si>
    <t>SNRNP35; HM-1; MGC138160; U1SNRNPBP</t>
  </si>
  <si>
    <t>NM_180699</t>
  </si>
  <si>
    <t>CCDC7; BioT2-A; BioT2-B; BioT2-C; DKFZp686N0559; FLJ32762; RP11-479G22.1</t>
  </si>
  <si>
    <t>NM_145023</t>
  </si>
  <si>
    <t>LY6G6D; C6orf23; G6D; LY6-D; MEGT1; MGC150334; NG25</t>
  </si>
  <si>
    <t>KIRREL3; KIAA1867; KIRRE; MGC126824; MGC126850; MRD4; NEPH2; PRO4502</t>
  </si>
  <si>
    <t>2337</t>
  </si>
  <si>
    <t>CDH26; VR20</t>
  </si>
  <si>
    <t>NM_021810</t>
  </si>
  <si>
    <t>GNPNAT1; FLJ10607; GNPNAT; Gpnat1</t>
  </si>
  <si>
    <t>NM_198066</t>
  </si>
  <si>
    <t>FBXL3; FBL3; FBL3A; FBXL3A</t>
  </si>
  <si>
    <t>TAF5L; PAF65B</t>
  </si>
  <si>
    <t>NM_001025247</t>
  </si>
  <si>
    <t>CTSS; FLJ50259; MGC3886</t>
  </si>
  <si>
    <t>NM_004079</t>
  </si>
  <si>
    <t>IL28A; IFNL2; IL-28A</t>
  </si>
  <si>
    <t>DEFB118; C20orf63; DEFB-18; ESC42; ESP13.6</t>
  </si>
  <si>
    <t>NM_054112</t>
  </si>
  <si>
    <t>PLA2G1B; MGC119834; MGC119835; PLA2; PLA2A; PPLA2</t>
  </si>
  <si>
    <t>SCRG1; MGC26468; SCRG-1</t>
  </si>
  <si>
    <t>NM_007281</t>
  </si>
  <si>
    <t>ODF3L1; MGC48986</t>
  </si>
  <si>
    <t>NM_175881</t>
  </si>
  <si>
    <t>TRMT112; HSPC152; HSPC170; TRM112; TRMT11-2</t>
  </si>
  <si>
    <t>NM_016404</t>
  </si>
  <si>
    <t>RASD1; AGS1; DEXRAS1; MGC:26290</t>
  </si>
  <si>
    <t>SPINK6; BUSI2; MGC21394; UNQ844</t>
  </si>
  <si>
    <t>NM_205841</t>
  </si>
  <si>
    <t>C16orf3; MGC132509</t>
  </si>
  <si>
    <t>NM_001214</t>
  </si>
  <si>
    <t>STX11; FHL4; HLH4; HPLH4</t>
  </si>
  <si>
    <t>COLEC12; CLP1; NSR2; SCARA4; SRCL</t>
  </si>
  <si>
    <t>PIGF; MGC32646; MGC33136</t>
  </si>
  <si>
    <t>NM_173074</t>
  </si>
  <si>
    <t>PAIP2; MGC72018; PAIP2A</t>
  </si>
  <si>
    <t>MS4A10; CD20L7; FLJ16054; MS4A9</t>
  </si>
  <si>
    <t>NM_206893</t>
  </si>
  <si>
    <t>PLXNA4; DKFZp434G0625; DKFZp566O0546; FAYV2820; FLJ35026; FLJ38287; KIAA1550; PLEXA4; PLXNA4A; PLXNA4B; PRO34003</t>
  </si>
  <si>
    <t>1569</t>
  </si>
  <si>
    <t>VGF;</t>
  </si>
  <si>
    <t>F2RL2; PAR3</t>
  </si>
  <si>
    <t>LY6G6C; C6orf24; G6c; NG24</t>
  </si>
  <si>
    <t>NM_025261</t>
  </si>
  <si>
    <t>ETV3; bA110J1.4; FLJ79173; METS; PE-1; PE1</t>
  </si>
  <si>
    <t>NM_005240</t>
  </si>
  <si>
    <t>ID2; bHLHb26; GIG8; ID2A; ID2H; MGC26389</t>
  </si>
  <si>
    <t>CCDC47; GK001; MSTP041</t>
  </si>
  <si>
    <t>NM_020198</t>
  </si>
  <si>
    <t>RETN; ADSF; FIZZ3; MGC126603; MGC126609; RETN1; RSTN; XCP1</t>
  </si>
  <si>
    <t>C5orf4; FLJ13758</t>
  </si>
  <si>
    <t>NM_032385</t>
  </si>
  <si>
    <t>GRAMD1B; KIAA1201; MGC125622; MGC125623; MGC125625</t>
  </si>
  <si>
    <t>NM_020716</t>
  </si>
  <si>
    <t>AZIN1; MGC3832; MGC691; OAZI; OAZIN; ODC1L</t>
  </si>
  <si>
    <t>TGIF1; HPE4; MGC39747; MGC5066; TGIF</t>
  </si>
  <si>
    <t>NM_173208</t>
  </si>
  <si>
    <t>CNPY2; HP10390; MSAP; TMEM4; ZSIG9</t>
  </si>
  <si>
    <t>CRYZL1; 4P11; DKFZp434M035; QOH-1</t>
  </si>
  <si>
    <t>NM_145858</t>
  </si>
  <si>
    <t>NAA50; FLJ13194; hNAT5; hSAN; MAK3; NAT13; NAT5; SAN</t>
  </si>
  <si>
    <t>NM_025146</t>
  </si>
  <si>
    <t>LRTM1; HT017</t>
  </si>
  <si>
    <t>NM_020678</t>
  </si>
  <si>
    <t>GNG3;</t>
  </si>
  <si>
    <t>NM_012202</t>
  </si>
  <si>
    <t>LRRC19; FLJ21302</t>
  </si>
  <si>
    <t>CHAF1B; CAF-1; CAF-IP60; CAF1; CAF1A; CAF1P60; MPHOSPH7; MPP7</t>
  </si>
  <si>
    <t>PNOC; PPNOC</t>
  </si>
  <si>
    <t>NM_006228</t>
  </si>
  <si>
    <t>C3orf55;</t>
  </si>
  <si>
    <t>NM_001099777</t>
  </si>
  <si>
    <t>CCL13; CKb10; MCP-4; MGC17134; NCC-1; NCC1; SCYA13; SCYL1</t>
  </si>
  <si>
    <t>NM_005408</t>
  </si>
  <si>
    <t>CCL2; GDCF-2; HC11; HSMCR30; MCAF; MCP-1; MCP1; MGC9434; SCYA2; SMC-CF</t>
  </si>
  <si>
    <t>IL1R1; CD121A; D2S1473; IL-1R-alpha; IL1R; IL1RA; P80</t>
  </si>
  <si>
    <t>CXCL17; Dcip1; DMC; MGC138300; UNQ473; VCC-1; VCC1</t>
  </si>
  <si>
    <t>NM_198477</t>
  </si>
  <si>
    <t>PLAC1; CT92</t>
  </si>
  <si>
    <t>IFNG; IFG; IFI</t>
  </si>
  <si>
    <t>XKR9; XRG9</t>
  </si>
  <si>
    <t>NM_001011720</t>
  </si>
  <si>
    <t>SMR3B; MGC104379; P-B; PBII; PRL3; PROL3; SMR1B</t>
  </si>
  <si>
    <t>NM_006685</t>
  </si>
  <si>
    <t>ATXN1; ATX1; D6S504E; SCA1</t>
  </si>
  <si>
    <t>SLC25A15; D13S327; HHH; ORC1; ORNT1</t>
  </si>
  <si>
    <t>NM_014252</t>
  </si>
  <si>
    <t>TSC22D1; DKFZp686O19206; MGC17597; RP11-269C23.2; TGFB1I4; TSC22</t>
  </si>
  <si>
    <t>NM_006022</t>
  </si>
  <si>
    <t>PHLDA2; BRW1C; BWR1C; HLDA2; IPL; TSSC3</t>
  </si>
  <si>
    <t>NM_003311</t>
  </si>
  <si>
    <t>WBP5; DKFZp313K1940; TCEAL9</t>
  </si>
  <si>
    <t>NM_001006613</t>
  </si>
  <si>
    <t>LUZP2; FLJ45795; KFSP2566; PRO6246</t>
  </si>
  <si>
    <t>NM_001009909</t>
  </si>
  <si>
    <t>XK; KX; X1k; XKR1</t>
  </si>
  <si>
    <t>LACRT; MGC71934</t>
  </si>
  <si>
    <t>NM_033277</t>
  </si>
  <si>
    <t>C15orf32; FLJ32831; MGC129836; MGC129837</t>
  </si>
  <si>
    <t>NM_153040</t>
  </si>
  <si>
    <t>LRTOMT; COMT2; DFNB63; FLJ52451; LRRC51; LRTOMT1; LRTOMT2</t>
  </si>
  <si>
    <t>NM_145309</t>
  </si>
  <si>
    <t>IGF2BP3; CT98; DKFZp686F1078; IMP-3; IMP3; KOC1; VICKZ3</t>
  </si>
  <si>
    <t>ZFP1; FLJ34243; ZNF475</t>
  </si>
  <si>
    <t>NM_153688</t>
  </si>
  <si>
    <t>EIF4E2; 4E-LP; 4EHP; EIF4EL3; IF4e</t>
  </si>
  <si>
    <t>GPR82;</t>
  </si>
  <si>
    <t>RBPMS; FLJ32971; HERMES</t>
  </si>
  <si>
    <t>NM_001008712</t>
  </si>
  <si>
    <t>DAZAP1; MGC19907</t>
  </si>
  <si>
    <t>NM_018959</t>
  </si>
  <si>
    <t>APCS; MGC88159; PTX2; SAP</t>
  </si>
  <si>
    <t>LDLRAD1;</t>
  </si>
  <si>
    <t>ZNF25; DKFZp564C206; FLJ31890; KOX19; Zfp9</t>
  </si>
  <si>
    <t>NM_145011</t>
  </si>
  <si>
    <t>DCUN1D1; DCUN1L1; RP42; SCCRO; SCRO; Tes3</t>
  </si>
  <si>
    <t>C3orf43; DKFZp313B0440; FLJ41923; MGC141734; MGC141735</t>
  </si>
  <si>
    <t>NM_001077657</t>
  </si>
  <si>
    <t>ZIM3; MGC138876; MGC138877; ZNF657</t>
  </si>
  <si>
    <t>NM_052882</t>
  </si>
  <si>
    <t>MKX; C10orf48; IFRX; IRXL1; MGC39616</t>
  </si>
  <si>
    <t>GEMC1; DKFZp434B153; DKFZp781J1746</t>
  </si>
  <si>
    <t>TSC22D3; DIP; DKFZp313A1123; DSIPI; GILZ; hDIP; TSC-22R</t>
  </si>
  <si>
    <t>SPCS3; DKFZp564J1864; FLJ22649; PRO3567; SPC22/23; SPC3; YLR066W</t>
  </si>
  <si>
    <t>NM_021928</t>
  </si>
  <si>
    <t>CHRM1; HM1; M1; M1R; MGC30125</t>
  </si>
  <si>
    <t>CNP; CNP1</t>
  </si>
  <si>
    <t>NM_033133</t>
  </si>
  <si>
    <t>GPR65; hTDAG8; TDAG8</t>
  </si>
  <si>
    <t>KCNN1; hSK1; KCa2.1; SK1; SKCA1</t>
  </si>
  <si>
    <t>1632</t>
  </si>
  <si>
    <t>CCK; MGC117187</t>
  </si>
  <si>
    <t>NM_000729</t>
  </si>
  <si>
    <t>TRIAP1; HSPC132; P53CSV; WF-1</t>
  </si>
  <si>
    <t>BIRC3; AIP1; API2; c-IAP2; CIAP2; HAIP1; HIAP1; MALT2; MIHC; RNF49</t>
  </si>
  <si>
    <t>TMBIM6; BAXI1; BI-1; TEGT</t>
  </si>
  <si>
    <t>PRL;</t>
  </si>
  <si>
    <t>SLFN12; FLJ10260; SLFN3</t>
  </si>
  <si>
    <t>HSD17B13; HMFN0376; MGC138508; MGC138510; NIIL497; SCDR9; SDR16C3</t>
  </si>
  <si>
    <t>NAA11; ARD1B; ARD2; hARD2; MGC10646</t>
  </si>
  <si>
    <t>NAA10; ARD1; ARD1A; DXS707; MGC71248; TE2</t>
  </si>
  <si>
    <t>FNDC9; C5orf40; MGC27121</t>
  </si>
  <si>
    <t>NM_001001343</t>
  </si>
  <si>
    <t>FAM92B; FLJ44299; MGC138149</t>
  </si>
  <si>
    <t>RDH10; SDR16C4</t>
  </si>
  <si>
    <t>NM_172037</t>
  </si>
  <si>
    <t>TMEM8B; C9orf127; MGC120460; NAG-5; NGX6; RP11-112J3.10</t>
  </si>
  <si>
    <t>NM_016446</t>
  </si>
  <si>
    <t>ELOVL6; FACE; FAE; FLJ23378; LCE; MGC5487</t>
  </si>
  <si>
    <t>UAP1; AGX; AGX1; AGX2; SPAG2</t>
  </si>
  <si>
    <t>NM_003115</t>
  </si>
  <si>
    <t>RAB34; RAB39; RAH</t>
  </si>
  <si>
    <t>OR2AK2; OR1-47; OR2AK1P</t>
  </si>
  <si>
    <t>NM_001004491</t>
  </si>
  <si>
    <t>NM_001100603</t>
  </si>
  <si>
    <t>ITLN1; FLJ20022; hIntL; HL-1; HL1; INTL; ITLN; LFR; omentin</t>
  </si>
  <si>
    <t>C5orf32; ORF1-FL49</t>
  </si>
  <si>
    <t>NM_032412</t>
  </si>
  <si>
    <t>JMJD6; KIAA0585; PSR; PTDSR; PTDSR1</t>
  </si>
  <si>
    <t>NM_015167</t>
  </si>
  <si>
    <t>STARD3NL; MENTHO; MGC3251</t>
  </si>
  <si>
    <t>ARPM1; MGC15664</t>
  </si>
  <si>
    <t>NM_032487</t>
  </si>
  <si>
    <t>MRGPRD; MRGD; TGR7</t>
  </si>
  <si>
    <t>NM_001126328</t>
  </si>
  <si>
    <t>PAX4; KPD; MGC129960; MODY9</t>
  </si>
  <si>
    <t>TAF12; TAF2J; TAFII20</t>
  </si>
  <si>
    <t>NM_005644</t>
  </si>
  <si>
    <t>NM_001040057</t>
  </si>
  <si>
    <t>IL36B; FIL1; FIL1-(ETA); FIL1H; IL-1F8; IL-1H2; IL1-ETA; IL1F8; IL1H2; MGC126880; MGC126882</t>
  </si>
  <si>
    <t>NM_173178</t>
  </si>
  <si>
    <t>APOL2; APOL-II; APOL3</t>
  </si>
  <si>
    <t>NM_145637</t>
  </si>
  <si>
    <t>SERPINA12; OL-64</t>
  </si>
  <si>
    <t>CCR4; CC-CKR-4; CD194; ChemR13; CKR4; CMKBR4; HGCN:14099; K5-5; MGC88293</t>
  </si>
  <si>
    <t>TMEM185B; FAM11B; FLJ11654; FLJ20979; FLJ33661</t>
  </si>
  <si>
    <t>NM_024121</t>
  </si>
  <si>
    <t>RAB1B;</t>
  </si>
  <si>
    <t>GLRX2; bA101E13.1; GRX2</t>
  </si>
  <si>
    <t>FAM168A; KIAA0280; TCRP1</t>
  </si>
  <si>
    <t>AKTIP; FT1; FTS</t>
  </si>
  <si>
    <t>CHMP5; C9orf83; CGI-34; HSPC177; PNAS-2; SNF7DC2; Vps60</t>
  </si>
  <si>
    <t>NM_016410</t>
  </si>
  <si>
    <t>EFCAB1; FLJ11767</t>
  </si>
  <si>
    <t>NM_024593</t>
  </si>
  <si>
    <t>PARD6B; PAR6B</t>
  </si>
  <si>
    <t>C17orf58; MGC138278</t>
  </si>
  <si>
    <t>NM_181655</t>
  </si>
  <si>
    <t>WNT7A;</t>
  </si>
  <si>
    <t>EAPP; BM036; C14orf11; FLJ20578; MGC4957</t>
  </si>
  <si>
    <t>NM_018453</t>
  </si>
  <si>
    <t>CD4; CD4mut</t>
  </si>
  <si>
    <t>PTP4A2; HH13; HH7-2; HU-PP-1; OV-1; PRL-2; PRL2; ptp-IV1a; ptp-IV1b; PTP4A; PTPCAAX2</t>
  </si>
  <si>
    <t>C4orf17; DKFZp434G072</t>
  </si>
  <si>
    <t>NM_032149</t>
  </si>
  <si>
    <t>RBBP5; RBQ3; SWD1</t>
  </si>
  <si>
    <t>NM_005057</t>
  </si>
  <si>
    <t>HAND1; bHLHa27; eHand; Hxt; Thing1</t>
  </si>
  <si>
    <t>TMEM185A; CXorf13; FAM11A; FRAXF; MGC118844; MGC118845</t>
  </si>
  <si>
    <t>NM_032508</t>
  </si>
  <si>
    <t>PDE6G; DKFZp686C0587; MGC125749; PDEG; RP57</t>
  </si>
  <si>
    <t>NM_002602</t>
  </si>
  <si>
    <t>THY1; CD90; FLJ33325</t>
  </si>
  <si>
    <t>WIPI2; ATG18B; Atg21; CGI-50; DKFZp434J154; DKFZp686P02188; FLJ12979; FLJ14217; FLJ42984; WIPI-2</t>
  </si>
  <si>
    <t>NM_016003</t>
  </si>
  <si>
    <t>CCL25; Ckb15; MGC150327; SCYA25; TECK</t>
  </si>
  <si>
    <t>USH1G; ANKS4A; FLJ33924; SANS</t>
  </si>
  <si>
    <t>ADIPOR2; ACDCR2; FLJ21432; MGC4640; PAQR2</t>
  </si>
  <si>
    <t>C1orf201; FLJ33340</t>
  </si>
  <si>
    <t>NM_178122</t>
  </si>
  <si>
    <t>S1PR4; EDG6; LPC1; S1P4; SLP4</t>
  </si>
  <si>
    <t>WNT2; INT1L1; IRP</t>
  </si>
  <si>
    <t>RPRML; MGC131790; MGC43894</t>
  </si>
  <si>
    <t>GPR6;</t>
  </si>
  <si>
    <t>SYNJ2BP; ARIP2; FLJ11271; FLJ41973; OMP25</t>
  </si>
  <si>
    <t>SYNJ2BP-COX16</t>
  </si>
  <si>
    <t>NM_001202548</t>
  </si>
  <si>
    <t>MAT2A; MATA2; MATII; SAMS2</t>
  </si>
  <si>
    <t>SSX1; CT5.1; MGC150425; MGC5162; SSRC</t>
  </si>
  <si>
    <t>SSX2</t>
  </si>
  <si>
    <t>NM_175698</t>
  </si>
  <si>
    <t>SSX4; CT5.4; MGC119056; MGC12411; SSX4B</t>
  </si>
  <si>
    <t>NM_005636</t>
  </si>
  <si>
    <t>SSX5; MGC9494</t>
  </si>
  <si>
    <t>NM_021015</t>
  </si>
  <si>
    <t>OSBPL2; FLJ20223; KIAA0772; MGC4307; MGC8342; ORP-2; ORP2</t>
  </si>
  <si>
    <t>DMRT3; DMRTA3; MGC142144</t>
  </si>
  <si>
    <t>NM_021240</t>
  </si>
  <si>
    <t>SAP30;</t>
  </si>
  <si>
    <t>NM_020127</t>
  </si>
  <si>
    <t>INO80E; CCDC95; FLJ00079; FLJ90652</t>
  </si>
  <si>
    <t>NM_173618</t>
  </si>
  <si>
    <t>FAM89B; MTVR1</t>
  </si>
  <si>
    <t>NM_152832</t>
  </si>
  <si>
    <t>RIPK2; CARD3; CARDIAK; CCK; GIG30; RICK; RIP2</t>
  </si>
  <si>
    <t>GALR2; GALNR2; MGC125983; MGC125984</t>
  </si>
  <si>
    <t>KDELR3; ERD2L3</t>
  </si>
  <si>
    <t>ORMDL1; DKFZp686G141; FLJ44364</t>
  </si>
  <si>
    <t>GABRP; MGC126386; MGC126387</t>
  </si>
  <si>
    <t>KRTAP19-5; KAP19.5</t>
  </si>
  <si>
    <t>NM_181611</t>
  </si>
  <si>
    <t>LSM1; CASM; YJL124C</t>
  </si>
  <si>
    <t>GPR75; GPRchr2; MGC132002; WI31133</t>
  </si>
  <si>
    <t>KISS1; KiSS-1; METASTIN; MGC39258</t>
  </si>
  <si>
    <t>ATG4D; APG4-D; APG4D; AUTL4</t>
  </si>
  <si>
    <t>NM_032885</t>
  </si>
  <si>
    <t>UBE2S; E2-EPF; E2EPF; EPF5</t>
  </si>
  <si>
    <t>GPR21;</t>
  </si>
  <si>
    <t>C3orf18; G20</t>
  </si>
  <si>
    <t>NM_016210</t>
  </si>
  <si>
    <t>CYB5R2; B5R.2</t>
  </si>
  <si>
    <t>NM_016229</t>
  </si>
  <si>
    <t>KRT23; CK23; DKFZp434G032; HAIK1; K23; MGC26158</t>
  </si>
  <si>
    <t>C5AR1; C5A; C5AR; C5R1; CD88</t>
  </si>
  <si>
    <t>TMEM188; C16orf69; DKFZp313D2416; FLJ38101; TMP125</t>
  </si>
  <si>
    <t>NM_153261</t>
  </si>
  <si>
    <t>GPR26; DKFZp761H2121; FLJ33774; MGC138216</t>
  </si>
  <si>
    <t>NM_153442</t>
  </si>
  <si>
    <t>SGK2; dJ138B7.2; H-SGK2</t>
  </si>
  <si>
    <t>RHOJ; ARHJ; FLJ14445; MGC34777; RASL7B; TC10B; TCL</t>
  </si>
  <si>
    <t>P2RX3; MGC129956; P2X3</t>
  </si>
  <si>
    <t>MMP19; MMP18; RASI-1</t>
  </si>
  <si>
    <t>NM_002429</t>
  </si>
  <si>
    <t>GJB1; CMTX; CMTX1; CX32</t>
  </si>
  <si>
    <t>NM_000166</t>
  </si>
  <si>
    <t>GJB5; CX31.1</t>
  </si>
  <si>
    <t>NM_005268</t>
  </si>
  <si>
    <t>822</t>
  </si>
  <si>
    <t>CLEC5A; CLECSF5; MDL-1; MDL1; MGC138304</t>
  </si>
  <si>
    <t>SERPINE2; DKFZp686A13110; GDN; PI-7; PI7; PN-1; PN1; PNI</t>
  </si>
  <si>
    <t>NM_001136528</t>
  </si>
  <si>
    <t>GJB4; CX30.3; EKV; MGC21116</t>
  </si>
  <si>
    <t>NM_153212</t>
  </si>
  <si>
    <t>CHRNA9; HSA243342; MGC142109; MGC142135; NACHRA9</t>
  </si>
  <si>
    <t>C12orf44; ATG101; FLJ11773</t>
  </si>
  <si>
    <t>IL11; AGIF; IL-11</t>
  </si>
  <si>
    <t>CXorf61; CT83; FLJ20611; FLJ22913; KK-LC-1; KKLC1; RP3-452H17.2</t>
  </si>
  <si>
    <t>CCDC77; MGC13183</t>
  </si>
  <si>
    <t>NM_032358</t>
  </si>
  <si>
    <t>PDSS2; bA59I9.3; C6orf210; DLP1; hDLP1</t>
  </si>
  <si>
    <t>GCNT2; bA360O19.2; bA421M1.1; CCAT; GCNT2C; GCNT5; IGNT; II; MGC163396; NACGT1; NAGCT1; ULG3</t>
  </si>
  <si>
    <t>NM_145655</t>
  </si>
  <si>
    <t>C12orf4; FLJ21158; FLJ23899</t>
  </si>
  <si>
    <t>CXCL9; CMK; crg-10; Humig; MIG; SCYB9</t>
  </si>
  <si>
    <t>NM_002416</t>
  </si>
  <si>
    <t>OR1A2; MGC119930; MGC119931; OR17-6</t>
  </si>
  <si>
    <t>NM_012352</t>
  </si>
  <si>
    <t>RHOT1; ARHT1; FLJ11040; FLJ12633; MIRO-1</t>
  </si>
  <si>
    <t>NM_018307</t>
  </si>
  <si>
    <t>METTL5; FLJ10459; HSPC133</t>
  </si>
  <si>
    <t>NM_014168</t>
  </si>
  <si>
    <t>C4orf7; FDC-SP; FDCSP; MGC71894</t>
  </si>
  <si>
    <t>NM_152997</t>
  </si>
  <si>
    <t>TRPV1; DKFZp434K0220; VR1</t>
  </si>
  <si>
    <t>AGMO; FLJ16237; MGC131748; TMEM195</t>
  </si>
  <si>
    <t>LRAT; LCA14; MGC33103</t>
  </si>
  <si>
    <t>C6orf99; yR211F11.1</t>
  </si>
  <si>
    <t>NM_001195032</t>
  </si>
  <si>
    <t>KITLG; DKFZp686F2250; FPH2; Kitl; KL-1; MGF; SCF; SF; SHEP7</t>
  </si>
  <si>
    <t>PCDHB4; PCDH-BETA4</t>
  </si>
  <si>
    <t>NM_018938</t>
  </si>
  <si>
    <t>2388</t>
  </si>
  <si>
    <t>SLC6A7; PROT</t>
  </si>
  <si>
    <t>CDC123; C10orf7; D123; FLJ13863</t>
  </si>
  <si>
    <t>AQP5;</t>
  </si>
  <si>
    <t>SLC38A2; ATA2; KIAA1382; PRO1068; SAT2; SNAT2</t>
  </si>
  <si>
    <t>SPATA3; TSARG1</t>
  </si>
  <si>
    <t>NM_139073</t>
  </si>
  <si>
    <t>WNT5A; hWNT5A</t>
  </si>
  <si>
    <t>BTG3; ANA; MGC8928; TOB5; TOB55; TOFA</t>
  </si>
  <si>
    <t>NM_001130914</t>
  </si>
  <si>
    <t>DPP4; ADABP; ADCP2; CD26; DPPIV; TP103</t>
  </si>
  <si>
    <t>FSHB;</t>
  </si>
  <si>
    <t>NM_001018080</t>
  </si>
  <si>
    <t>C14orf28; c14_5270; DRIP1</t>
  </si>
  <si>
    <t>NM_001017923</t>
  </si>
  <si>
    <t>EPYC; DSPG3; Pg-Lb; PGLB; SLRR3B</t>
  </si>
  <si>
    <t>NM_004950</t>
  </si>
  <si>
    <t>BTLA; BTLA1; CD272; FLJ16065; MGC129743</t>
  </si>
  <si>
    <t>CAMP; CAP-18; CAP18; CRAMP; FALL-39; FALL39; HSD26; LL37</t>
  </si>
  <si>
    <t>SPIN3; bA445O16.1; FLJ41127; FLJ54952; MGC40395; SPIN-3</t>
  </si>
  <si>
    <t>NM_001010862</t>
  </si>
  <si>
    <t>DGAT2; DKFZp686A15125; GS1999FULL; HMFN1045</t>
  </si>
  <si>
    <t>PLA2G2A; MOM1; PLA2; PLA2B; PLA2L; PLA2S; PLAS1; sPLA2</t>
  </si>
  <si>
    <t>OBP2A; hOBPIIa; OBP; OBP2C; OBPIIa</t>
  </si>
  <si>
    <t>OBP2B; hOBPIIb; MGC119022</t>
  </si>
  <si>
    <t>NM_014581</t>
  </si>
  <si>
    <t>FAM154A; C9orf138; FLJ35283; MGC35182</t>
  </si>
  <si>
    <t>ART3; FLJ26404</t>
  </si>
  <si>
    <t>NM_001179</t>
  </si>
  <si>
    <t>RPL9; DKFZp313J1510; FLJ27456; L9; MGC15545; NPC-A-16</t>
  </si>
  <si>
    <t>NM_000661</t>
  </si>
  <si>
    <t>OGN; DKFZp586P2421; OG; OIF; SLRR3A</t>
  </si>
  <si>
    <t>NM_014057</t>
  </si>
  <si>
    <t>WRAP53; FLJ10385; TCAB1; WDR79</t>
  </si>
  <si>
    <t>NM_018081</t>
  </si>
  <si>
    <t>OR10J5; OR1-28</t>
  </si>
  <si>
    <t>NM_001004469</t>
  </si>
  <si>
    <t>TMEM108; CT124; MGC3040</t>
  </si>
  <si>
    <t>NM_023943</t>
  </si>
  <si>
    <t>HEPACAM; FLJ25530; GlialCAM</t>
  </si>
  <si>
    <t>PEMT; MGC2483; PEAMT; PEMPT; PEMT2; PNMT</t>
  </si>
  <si>
    <t>MGP; GIG36; MGLAP; NTI</t>
  </si>
  <si>
    <t>PEX26; FLJ20695; PEX26M1T; Pex26pM1T</t>
  </si>
  <si>
    <t>NM_017929</t>
  </si>
  <si>
    <t>SLCO4C1; OATP-H; OATP-M1; OATP4C1; OATPX; PRO2176; SLC21A20</t>
  </si>
  <si>
    <t>ESM1; endocan</t>
  </si>
  <si>
    <t>BCL2L15; Bfk; C1orf178; FLJ22588</t>
  </si>
  <si>
    <t>NM_001010922</t>
  </si>
  <si>
    <t>KCNK9; K2p9.1; KT3.2; MGC138268; MGC138270; TASK-3; TASK3</t>
  </si>
  <si>
    <t>NM_016601</t>
  </si>
  <si>
    <t>GC; DBP; DBP/GC; GRD3; VDBG; VDBP</t>
  </si>
  <si>
    <t>DUS4L; DUS4; MGC133233; PP35</t>
  </si>
  <si>
    <t>NM_181581</t>
  </si>
  <si>
    <t>POP4; RPP29</t>
  </si>
  <si>
    <t>GCNT4; C2GNT3</t>
  </si>
  <si>
    <t>NM_016591</t>
  </si>
  <si>
    <t>RBM14-RBM4; COAZ; FLJ78260</t>
  </si>
  <si>
    <t>NM_001198845</t>
  </si>
  <si>
    <t>PANK3; DKFZp686O22247; FLJ12899; MGC16863</t>
  </si>
  <si>
    <t>NM_024594</t>
  </si>
  <si>
    <t>UTP23; C8orf53; MGC14595</t>
  </si>
  <si>
    <t>SPINK7; ECG2; ECRG2; MGC133105; MGC133106</t>
  </si>
  <si>
    <t>NM_032566</t>
  </si>
  <si>
    <t>CCL14; CC-1; CC-3; CKB1; FLJ16015; HCC-1; HCC-1(1-74); HCC-1/HCC-3; HCC-3; MCIF; NCC-2; NCC2; SCYA14; SCYL2; SY14</t>
  </si>
  <si>
    <t>NM_032963</t>
  </si>
  <si>
    <t>SLMO2; C20orf45; dJ543J19.5; PRELID3B</t>
  </si>
  <si>
    <t>NM_016045</t>
  </si>
  <si>
    <t>SLMO1; C18orf43; DKFZp547K106; FLJ31484; HFL-EDDG1; MGC120170; PRELID3A</t>
  </si>
  <si>
    <t>NM_006553</t>
  </si>
  <si>
    <t>PRMT7; FLJ10640; KIAA1933</t>
  </si>
  <si>
    <t>LY6E; RIG-E; RIGE; SCA-2; SCA2; TSA-1</t>
  </si>
  <si>
    <t>C20orf72; bA504H3.4; FLJ14597</t>
  </si>
  <si>
    <t>PRODH; FLJ33744; HSPOX2; MGC148078; MGC148079; PIG6; POX; PRODH1; PRODH2; SCZD4; TP53I6</t>
  </si>
  <si>
    <t>NM_001195226</t>
  </si>
  <si>
    <t>MGAT3; FLJ43371; GNT-III; GNT3; MGC141943; MGC142278</t>
  </si>
  <si>
    <t>SIRT4; MGC130046; MGC130047; MGC57437; SIR2L4</t>
  </si>
  <si>
    <t>FAM20C; DKFZp547C074; DMP4; RNS</t>
  </si>
  <si>
    <t>TGFB3; ARVD; FLJ16571; TGF-beta3</t>
  </si>
  <si>
    <t>1239</t>
  </si>
  <si>
    <t>GFOD2; FLJ23802; MGC11335</t>
  </si>
  <si>
    <t>C18orf25; ARKL1; MGC12909; MGC87799</t>
  </si>
  <si>
    <t>NM_145055</t>
  </si>
  <si>
    <t>NM_001008239</t>
  </si>
  <si>
    <t>EID3; FLJ25832; NSE4B; NSMCE4B</t>
  </si>
  <si>
    <t>NM_001008394</t>
  </si>
  <si>
    <t>MB21D2; C3orf59</t>
  </si>
  <si>
    <t>PCDHGA1; MGC138287; MGC138289; PCDH-GAMMA-A1</t>
  </si>
  <si>
    <t>NM_031993</t>
  </si>
  <si>
    <t>2472</t>
  </si>
  <si>
    <t>NM_001174153</t>
  </si>
  <si>
    <t>PROM2; MGC138714; PROML2</t>
  </si>
  <si>
    <t>PNPLA4; DXS1283E; GS2</t>
  </si>
  <si>
    <t>NM_004650</t>
  </si>
  <si>
    <t>MC2R; ACTHR; MGC125798</t>
  </si>
  <si>
    <t>ELMOD1; DKFZp547C176</t>
  </si>
  <si>
    <t>NM_018712</t>
  </si>
  <si>
    <t>PSMD3; P58; RPN3; S3; TSTA2</t>
  </si>
  <si>
    <t>KIAA1826;</t>
  </si>
  <si>
    <t>NM_032424</t>
  </si>
  <si>
    <t>C7orf68; FLJ21076; HIG-2; HIG2; MGC138388</t>
  </si>
  <si>
    <t>TECR; GPSN2; SC2; TER</t>
  </si>
  <si>
    <t>NM_138501</t>
  </si>
  <si>
    <t>KRCC1; CHBP2; FLJ22333</t>
  </si>
  <si>
    <t>NM_016618</t>
  </si>
  <si>
    <t>IQCB1; NPHP5; PIQ; SLSN5</t>
  </si>
  <si>
    <t>NM_001023571</t>
  </si>
  <si>
    <t>RELT; FLJ14993; TNFRSF19L</t>
  </si>
  <si>
    <t>NM_152222</t>
  </si>
  <si>
    <t>SNAPC2; PTFDELTA; SNAP45</t>
  </si>
  <si>
    <t>NM_003083</t>
  </si>
  <si>
    <t>GPM6B; M6B; MGC17150; MGC54284</t>
  </si>
  <si>
    <t>NM_005278</t>
  </si>
  <si>
    <t>NM_001001996</t>
  </si>
  <si>
    <t>CHST11; C4ST; C4ST-1; C4ST1; DKFZp667A035; FLJ41682; HSA269537</t>
  </si>
  <si>
    <t>SMPD2; ISC1; NSMASE; NSMASE1</t>
  </si>
  <si>
    <t>NM_001166449</t>
  </si>
  <si>
    <t>WFDC9; dJ688G8.2; MGC126701; MGC126705; WAP9</t>
  </si>
  <si>
    <t>NM_147198</t>
  </si>
  <si>
    <t>SPESP1; MGC24663; SP-ESP</t>
  </si>
  <si>
    <t>NM_145658</t>
  </si>
  <si>
    <t>IMPA2;</t>
  </si>
  <si>
    <t>NM_014214</t>
  </si>
  <si>
    <t>EIF3I; eIF3-beta; eIF3-p36; EIF3S2; PRO2242; TRIP-1; TRIP1</t>
  </si>
  <si>
    <t>NM_003757</t>
  </si>
  <si>
    <t>CDKN3; CDI1; CIP2; FLJ25787; KAP; KAP1; MGC70625</t>
  </si>
  <si>
    <t>NM_001130851</t>
  </si>
  <si>
    <t>IL33; C9orf26; DKFZp586H0523; DVS27; NF-HEV; NFEHEV; RP11-575C20.2</t>
  </si>
  <si>
    <t>PLD3; HU-K4; HUK4</t>
  </si>
  <si>
    <t>APOBEC3F; ARP8; BK150C2.4.MRNA; KA6; MGC74891</t>
  </si>
  <si>
    <t>DEFB134; MGC163333; MGC163335</t>
  </si>
  <si>
    <t>NM_001033019</t>
  </si>
  <si>
    <t>GAS7; KIAA0394; MGC1348; MLL/GAS7</t>
  </si>
  <si>
    <t>NM_201432</t>
  </si>
  <si>
    <t>SPATA22; NYD-SP20; NYDSP20</t>
  </si>
  <si>
    <t>NM_032598</t>
  </si>
  <si>
    <t>HEYL; bHLHb33; HEY3; HRT3; MGC12623</t>
  </si>
  <si>
    <t>HEY1; BHLHb31; CHF2; HERP2; HESR1; HRT-1; MGC1274; OAF1</t>
  </si>
  <si>
    <t>FTO; KIAA1752; MGC5149</t>
  </si>
  <si>
    <t>NDC80; HEC; HEC1; hsNDC80; KNTC2; TID3</t>
  </si>
  <si>
    <t>HEY2; bHLHb32; CHF1; GRIDLOCK; GRL; HERP1; HESR2; HRT2; MGC10720</t>
  </si>
  <si>
    <t>HPS6; FLJ22501; MGC20522; RP11-302K17.1</t>
  </si>
  <si>
    <t>NM_024747</t>
  </si>
  <si>
    <t>EDIL3; DEL1; MGC26287</t>
  </si>
  <si>
    <t>CD52; CDW52</t>
  </si>
  <si>
    <t>RBM15B; HUMAGCGB; OTT3</t>
  </si>
  <si>
    <t>NM_013286</t>
  </si>
  <si>
    <t>LRR1; 4-1BBLRR; LRR-1; MGC20689; PPIL5</t>
  </si>
  <si>
    <t>NM_152329</t>
  </si>
  <si>
    <t>MFAP3; DKFZp586F0219</t>
  </si>
  <si>
    <t>NM_005927</t>
  </si>
  <si>
    <t>DECR1; DECR; NADPH; SDR18C1</t>
  </si>
  <si>
    <t>NM_001359</t>
  </si>
  <si>
    <t>MAF1; MGC20332; MGC31779; MGC39758</t>
  </si>
  <si>
    <t>SLC2A9; GLUT9; GLUTX; UAQTL2; URATv1</t>
  </si>
  <si>
    <t>GNPDA1; GNP1; GNPDA; GNPI; GPI; HLN; KIAA0060</t>
  </si>
  <si>
    <t>NM_005471</t>
  </si>
  <si>
    <t>DEFB121; ESC42RELC</t>
  </si>
  <si>
    <t>NM_001011878</t>
  </si>
  <si>
    <t>DEFB129; bA530N10.3; C20orf87; DEFB-29; DEFB29; hBD-29</t>
  </si>
  <si>
    <t>NM_080831</t>
  </si>
  <si>
    <t>CCL4L2; AT744.2; CCL4L; SCYA4L</t>
  </si>
  <si>
    <t>NM_207007</t>
  </si>
  <si>
    <t>RPS6; S6</t>
  </si>
  <si>
    <t>FAM109B; DKFZp686J07229; IPIP27B; MGC125831; MGC125832; Ses2</t>
  </si>
  <si>
    <t>NM_001002034</t>
  </si>
  <si>
    <t>FAM109A; FLJ32356; IPIP27A; SES1</t>
  </si>
  <si>
    <t>NM_144671</t>
  </si>
  <si>
    <t>RNASE10; RNASE9</t>
  </si>
  <si>
    <t>NM_001012975</t>
  </si>
  <si>
    <t>WDR82; MST107; MSTP107; PRO2730; PRO34047; SWD2; TMEM113; WDR82A</t>
  </si>
  <si>
    <t>NM_025222</t>
  </si>
  <si>
    <t>QTRTD1; FLJ12960</t>
  </si>
  <si>
    <t>LYPD5; FLJ30469; PRO4356</t>
  </si>
  <si>
    <t>APOA2; Apo-AII; ApoA-II; apoAII</t>
  </si>
  <si>
    <t>HBEGF; DTR; DTS; DTSF; HEGFL</t>
  </si>
  <si>
    <t>SLC39A14; cig19; KIAA0062; LZT-Hs4; NET34; ZIP14</t>
  </si>
  <si>
    <t>NM_001135154</t>
  </si>
  <si>
    <t>PLA2G12B; FKSG71; GXIIB; GXIIIsPLA2; MGC138151; PLA2G13</t>
  </si>
  <si>
    <t>EMID2; COL26A1; EMI6; EMU2; MGC129848; SH2B</t>
  </si>
  <si>
    <t>NM_133457</t>
  </si>
  <si>
    <t>FGL2; pT49; T49</t>
  </si>
  <si>
    <t>NM_006682</t>
  </si>
  <si>
    <t>KLK9; KLK-L3; KLKL3; MGC50513</t>
  </si>
  <si>
    <t>GLP2R;</t>
  </si>
  <si>
    <t>TOR1A; DQ2; DYT1</t>
  </si>
  <si>
    <t>SCGB3A2; LU103; pnSP-1; PNSP1; UGRP1</t>
  </si>
  <si>
    <t>NM_054023</t>
  </si>
  <si>
    <t>ADM; AM</t>
  </si>
  <si>
    <t>YKT6;</t>
  </si>
  <si>
    <t>SCGB1D2; LIPB; LPHB</t>
  </si>
  <si>
    <t>NM_006551</t>
  </si>
  <si>
    <t>OR13A1; FLJ16797</t>
  </si>
  <si>
    <t>NM_001004297</t>
  </si>
  <si>
    <t>PBLD; FLJ14767; FLJ35507; MAWBP; MAWDBP</t>
  </si>
  <si>
    <t>NM_022129</t>
  </si>
  <si>
    <t>C4orf40;</t>
  </si>
  <si>
    <t>NM_214711</t>
  </si>
  <si>
    <t>CFI; AHUS3; C3b-INA; C3BINA; FI; IF; KAF</t>
  </si>
  <si>
    <t>PRLR; hPRLrI</t>
  </si>
  <si>
    <t>RASSF4; AD037; MGC44914</t>
  </si>
  <si>
    <t>UPF3B; HUPF3B; MRXS14; RENT3B; UPF3X</t>
  </si>
  <si>
    <t>NM_080632</t>
  </si>
  <si>
    <t>C3orf27; GR6</t>
  </si>
  <si>
    <t>NM_007354</t>
  </si>
  <si>
    <t>STX3; FLJ30906; STX3A</t>
  </si>
  <si>
    <t>LTC4S; MGC33147</t>
  </si>
  <si>
    <t>NM_145867</t>
  </si>
  <si>
    <t>RND1; ARHS; FLJ42294; RHO6; RHOS</t>
  </si>
  <si>
    <t>NM_014470</t>
  </si>
  <si>
    <t>UBE2QL1; FLJ25076; FLJ39293</t>
  </si>
  <si>
    <t>NM_001145161</t>
  </si>
  <si>
    <t>OSBPL5; FLJ42929; OBPH1; ORP5</t>
  </si>
  <si>
    <t>2436</t>
  </si>
  <si>
    <t>DMC1; dJ199H16.1; DMC1H; HsLim15; LIM15; MGC150472; MGC150473</t>
  </si>
  <si>
    <t>NTRK1; DKFZp781I14186; MTC; p140-TrkA; TRK; Trk-A; TRK1; TRKA</t>
  </si>
  <si>
    <t>ASPHD1;</t>
  </si>
  <si>
    <t>NM_181718</t>
  </si>
  <si>
    <t>ASPN; FLJ20129; OS3; PLAP-1; PLAP1; SLRR1C</t>
  </si>
  <si>
    <t>STX1B; STX1B1; STX1B2</t>
  </si>
  <si>
    <t>NM_052874</t>
  </si>
  <si>
    <t>ITGAL; CD11A; LFA-1; LFA1A</t>
  </si>
  <si>
    <t>BCAT1; BCATC; BCT1; DKFZp686E12175; ECA39; MECA39; PNAS121; PP18</t>
  </si>
  <si>
    <t>CCNG2;</t>
  </si>
  <si>
    <t>HHLA2;</t>
  </si>
  <si>
    <t>HRG; DKFZp779H1622; HPRG; HRGP</t>
  </si>
  <si>
    <t>MFAP4;</t>
  </si>
  <si>
    <t>NM_002404</t>
  </si>
  <si>
    <t>GMPPB; KIAA1851</t>
  </si>
  <si>
    <t>NM_021971</t>
  </si>
  <si>
    <t>LYZL4; 1810009N24Rik; LYC4; MGC26768</t>
  </si>
  <si>
    <t>NM_144634</t>
  </si>
  <si>
    <t>DTD1; bA379J5.3; bA555E18.1; C20orf88; DUEB; HARS2; MGC119131; MGC41905; pqn-68</t>
  </si>
  <si>
    <t>NM_080820</t>
  </si>
  <si>
    <t>FAM174A; MGC17345; TMEM157; UNQ1912</t>
  </si>
  <si>
    <t>SPACA5B; SPACA5</t>
  </si>
  <si>
    <t>NM_001079900</t>
  </si>
  <si>
    <t>TMEM170B;</t>
  </si>
  <si>
    <t>NM_001100829</t>
  </si>
  <si>
    <t>ID4; bHLHb27; IDB4</t>
  </si>
  <si>
    <t>ST6GALNAC4; SIAT3C; SIAT7D; ST6GALNACIV</t>
  </si>
  <si>
    <t>NM_175039</t>
  </si>
  <si>
    <t>LYZ; LZM</t>
  </si>
  <si>
    <t>C12orf39; MGC10946</t>
  </si>
  <si>
    <t>AGTR2; AT2; ATGR2; MRX88</t>
  </si>
  <si>
    <t>STUB1; CHIP; HSPABP2; NY-CO-7; SDCCAG7; UBOX1</t>
  </si>
  <si>
    <t>LOC646627;</t>
  </si>
  <si>
    <t>NM_001085474</t>
  </si>
  <si>
    <t>CHST7; C6ST-2</t>
  </si>
  <si>
    <t>NM_019886</t>
  </si>
  <si>
    <t>CCL18; AMAC-1; AMAC1; CKb7; DC-CK1; DCCK1; MIP-4; PARC; SCYA18</t>
  </si>
  <si>
    <t>ZBTB8OS; ARCH; ARCH2; MGC62007</t>
  </si>
  <si>
    <t>ORAI3; MGC13024; TMEM142C</t>
  </si>
  <si>
    <t>C17orf107; FLJ99427</t>
  </si>
  <si>
    <t>NM_001145536</t>
  </si>
  <si>
    <t>LOC653486;</t>
  </si>
  <si>
    <t>NM_001097610</t>
  </si>
  <si>
    <t>SCGB1C1; RYD5</t>
  </si>
  <si>
    <t>NM_145651</t>
  </si>
  <si>
    <t>SPINK8;</t>
  </si>
  <si>
    <t>NM_001080525</t>
  </si>
  <si>
    <t>USF1; bHLHb11; FCHL; FCHL1; HYPLIP1; MLTF; MLTFI; UEF</t>
  </si>
  <si>
    <t>CCL27; ALP; CTACK; CTAK; ESKINE; ILC; PESKY; SCYA27</t>
  </si>
  <si>
    <t>NM_006664</t>
  </si>
  <si>
    <t>INMT; MGC125940; MGC125941</t>
  </si>
  <si>
    <t>NM_006774</t>
  </si>
  <si>
    <t>SPINK1; PCTT; PSTI; Spink3; TATI</t>
  </si>
  <si>
    <t>RNF217; C6orf172; dJ84N20.1; IBRDC1; MGC26996</t>
  </si>
  <si>
    <t>NM_152553</t>
  </si>
  <si>
    <t>DUSP5; DUSP; HVH3</t>
  </si>
  <si>
    <t>LY6G5B; C6orf19; G5b</t>
  </si>
  <si>
    <t>NM_021221</t>
  </si>
  <si>
    <t>CSN2; CASB</t>
  </si>
  <si>
    <t>CCL11; MGC22554; SCYA11</t>
  </si>
  <si>
    <t>CCL5; D17S136E; MGC17164; RANTES; SCYA5; SISd; TCP228</t>
  </si>
  <si>
    <t>CCL23; CK-BETA-8; Ckb-8; Ckb-8-1; CKb8; MIP-3; MIP3; MPIF-1; SCYA23</t>
  </si>
  <si>
    <t>NM_145898</t>
  </si>
  <si>
    <t>CCL15; HCC-2; HMRP-2B; LKN-1; LKN1; MIP-1D; MIP-5; MRP-2B; NCC-3; NCC3; SCYA15; SCYL3; SY15</t>
  </si>
  <si>
    <t>NM_032965</t>
  </si>
  <si>
    <t>PDGFRL; PDGRL; PRLTS</t>
  </si>
  <si>
    <t>ANAPC11; APC11; Apc11p; HSPC214; MGC882</t>
  </si>
  <si>
    <t>NM_001002244</t>
  </si>
  <si>
    <t>MIOX; ALDRL6; MGC90217</t>
  </si>
  <si>
    <t>NM_017584</t>
  </si>
  <si>
    <t>NM_198705</t>
  </si>
  <si>
    <t>SERPINA10; PZI; ZPI</t>
  </si>
  <si>
    <t>NM_016186</t>
  </si>
  <si>
    <t>TMCO3; C13orf11; FLJ20623</t>
  </si>
  <si>
    <t>NM_017905</t>
  </si>
  <si>
    <t>TMEM81; HC3107; KVLA2788; MGC75217; UNQ2788</t>
  </si>
  <si>
    <t>NM_203376</t>
  </si>
  <si>
    <t>ADIG; KIAA1219; MGC149650; MGC39724; RP5-1100H13.2; SMAF1</t>
  </si>
  <si>
    <t>NM_001018082</t>
  </si>
  <si>
    <t>ICOS; AILIM; CD278; CVID1; MGC39850</t>
  </si>
  <si>
    <t>SLPI; ALK1; ALP; BLPI; HUSI; HUSI-I; MPI; WAP4; WFDC4</t>
  </si>
  <si>
    <t>AHSG; A2HS; AHS; FETUA; HSGA</t>
  </si>
  <si>
    <t>SLC25A2; MGC119151; MGC119153; ORC2; ORNT2</t>
  </si>
  <si>
    <t>NM_031947</t>
  </si>
  <si>
    <t>ZMAT4; FLJ13842</t>
  </si>
  <si>
    <t>NM_001135731</t>
  </si>
  <si>
    <t>CNR1; CANN6; CB-R; CB1; CB1A; CB1K5; CB1R; CNR</t>
  </si>
  <si>
    <t>PTGDR; AS1; ASRT1; DP; DP1; MGC49004</t>
  </si>
  <si>
    <t>NUDT10; APS2; DIPP3a; hDIPP3alpha</t>
  </si>
  <si>
    <t>NM_153183</t>
  </si>
  <si>
    <t>NUDT11; APS1; ASP1; DIPP3b; DIPP3beta; FLJ10628; hDIPP3beta</t>
  </si>
  <si>
    <t>NM_018159</t>
  </si>
  <si>
    <t>RAD9A; RAD9</t>
  </si>
  <si>
    <t>HPS1; HPS; MGC5277</t>
  </si>
  <si>
    <t>ALG13; CXorf45; FLJ23018; FLJ31785; GLT28D1; MDS031; MGC12423; YGL047W</t>
  </si>
  <si>
    <t>NM_018466</t>
  </si>
  <si>
    <t>ST3GAL2; Gal-NAc6S; SIAT4B; ST3GalA.2; ST3GALII</t>
  </si>
  <si>
    <t>DYRK3; DYRK5; hYAK3-2; RED; REDK</t>
  </si>
  <si>
    <t>CD247; CD3-ZETA; CD3H; CD3Q; CD3Z; T3Z; TCRZ</t>
  </si>
  <si>
    <t>PGC; FLJ99563; PEPC; PGII</t>
  </si>
  <si>
    <t>NM_002630</t>
  </si>
  <si>
    <t>GABARAPL2; ATG8; ATG8C; GATE-16; GATE16; GEF2</t>
  </si>
  <si>
    <t>PGA3; DKFZp666J2410; PGA4; PGA5</t>
  </si>
  <si>
    <t>NM_001079807</t>
  </si>
  <si>
    <t>PGA4; FLJ58952; FLJ77962; PGA3; PGA5</t>
  </si>
  <si>
    <t>NM_001079808</t>
  </si>
  <si>
    <t>ALB; DKFZp779N1935; PRO0883; PRO0903; PRO1341</t>
  </si>
  <si>
    <t>AFP; FETA; HPAFP</t>
  </si>
  <si>
    <t>RBP4;</t>
  </si>
  <si>
    <t>SUV420H1; CGI-85; CGI85; KMT5B; MGC118906; MGC118909; MGC21161; MGC703</t>
  </si>
  <si>
    <t>RCAN1; ADAPT78; CSP1; DSC1; DSCR1; MCIP1; RCN1</t>
  </si>
  <si>
    <t>GDNF; ATF1; ATF2; HFB1-GDNF; HSCR3</t>
  </si>
  <si>
    <t>CXCL13; ANGIE; ANGIE2; BCA-1; BCA1; BLC; BLR1L; SCYB13</t>
  </si>
  <si>
    <t>GABARAPL1; APG8-LIKE; APG8L; ATG8; ATG8B; ATG8L; GEC1</t>
  </si>
  <si>
    <t>XPR1; FLJ90308; SYG1; X3</t>
  </si>
  <si>
    <t>NM_001135669</t>
  </si>
  <si>
    <t>1896</t>
  </si>
  <si>
    <t>FGFBP2; HBP17RP; KSP37</t>
  </si>
  <si>
    <t>GABARAP; ATG8A; FLJ25768; MGC120154; MGC120155; MM46</t>
  </si>
  <si>
    <t>MUCL1; SBEM</t>
  </si>
  <si>
    <t>LRP2BP; DKFZp761O0113; FLJ44965</t>
  </si>
  <si>
    <t>SCGB2A2; MGB1; MGC71974; UGB2</t>
  </si>
  <si>
    <t>NM_002411</t>
  </si>
  <si>
    <t>RPL26; L26</t>
  </si>
  <si>
    <t>PRSS58; FLJ16649; MGC35022; PRSS1; TRY1; TRYX3; UNQ2540</t>
  </si>
  <si>
    <t>NM_001001317</t>
  </si>
  <si>
    <t>CCNI; CYC1; CYI</t>
  </si>
  <si>
    <t>HUS1B; MGC126746; MGC126748; RP11-532F6.1</t>
  </si>
  <si>
    <t>NM_148959</t>
  </si>
  <si>
    <t>HUS1; hHUS1</t>
  </si>
  <si>
    <t>CXorf40A; CXorf40; EOLA1; FLJ52212</t>
  </si>
  <si>
    <t>NM_178124</t>
  </si>
  <si>
    <t>CXorf40B;</t>
  </si>
  <si>
    <t>NM_001013845</t>
  </si>
  <si>
    <t>GLRB;</t>
  </si>
  <si>
    <t>1494</t>
  </si>
  <si>
    <t>KLRC4; FLJ17759; FLJ78582; NKG2-F; NKG2F</t>
  </si>
  <si>
    <t>ACSL3; ACS3; FACL3; PRO2194</t>
  </si>
  <si>
    <t>NM_203372</t>
  </si>
  <si>
    <t>SH3YL1; DKFZp586F1318; FLJ39121; RAY</t>
  </si>
  <si>
    <t>NM_015677</t>
  </si>
  <si>
    <t>NM_001159597</t>
  </si>
  <si>
    <t>CCDC127; FLJ25701</t>
  </si>
  <si>
    <t>NM_145265</t>
  </si>
  <si>
    <t>CHRM2; FLJ43243; HM2; MGC120006; MGC120007</t>
  </si>
  <si>
    <t>NM_001006629</t>
  </si>
  <si>
    <t>BZW2; HSPC028; MST017; MSTP017</t>
  </si>
  <si>
    <t>NM_014038</t>
  </si>
  <si>
    <t>OR5K3;</t>
  </si>
  <si>
    <t>NM_001005516</t>
  </si>
  <si>
    <t>FAM108B1; C9orf77; CGI-67; RP11-409O11.2</t>
  </si>
  <si>
    <t>NM_001025780</t>
  </si>
  <si>
    <t>LGSN; GLULD1; LGS; MGC163238; MGC163240</t>
  </si>
  <si>
    <t>NM_016571</t>
  </si>
  <si>
    <t>FUT7; FucT-VII</t>
  </si>
  <si>
    <t>NCOA5; bA465L10.6; CIA</t>
  </si>
  <si>
    <t>NM_020967</t>
  </si>
  <si>
    <t>CCDC111; FLJ33167</t>
  </si>
  <si>
    <t>NM_152683</t>
  </si>
  <si>
    <t>EAF2; BM040; TRAITS; U19</t>
  </si>
  <si>
    <t>NM_018456</t>
  </si>
  <si>
    <t>IKBKG; AMCBX1; FIP-3; FIP3; Fip3p; IKK-gamma; IP; IP1; IP2; IPD2; NEMO</t>
  </si>
  <si>
    <t>SLC35C1; CDG2C; FLJ11320; FLJ14841; FUCT1</t>
  </si>
  <si>
    <t>CCDC90B; MDS011; MDS025; MGC104239</t>
  </si>
  <si>
    <t>SH3GLB1; Bif-1; CGI-61; dJ612B15.2; KIAA0491</t>
  </si>
  <si>
    <t>KLF12; AP-2rep; AP2REP; HSPC122</t>
  </si>
  <si>
    <t>DEFB125; DEFB-25; MGC57449</t>
  </si>
  <si>
    <t>NM_153325</t>
  </si>
  <si>
    <t>LENG1;</t>
  </si>
  <si>
    <t>NM_024316</t>
  </si>
  <si>
    <t>ZNF385B; FLJ25270; ZFN533; ZNF533</t>
  </si>
  <si>
    <t>NM_152520</t>
  </si>
  <si>
    <t>SMPX;</t>
  </si>
  <si>
    <t>NM_014332</t>
  </si>
  <si>
    <t>FBXO32; Fbx32; FLJ32424; MAFbx; MGC33610</t>
  </si>
  <si>
    <t>BTF3L4; MGC23908; MGC88389; RP4-800M22.5</t>
  </si>
  <si>
    <t>NM_152265</t>
  </si>
  <si>
    <t>IFITM3; 1-8U; IP15</t>
  </si>
  <si>
    <t>OR13G1; OR1-37</t>
  </si>
  <si>
    <t>NM_001005487</t>
  </si>
  <si>
    <t>C12orf23; FLJ11721; FLJ13959; MGC17943</t>
  </si>
  <si>
    <t>NM_152261</t>
  </si>
  <si>
    <t>CENPK; AF5alpha; CENP-K; FKSG14; P33; Solt</t>
  </si>
  <si>
    <t>NM_022145</t>
  </si>
  <si>
    <t>OR56B1; OR11-65; OR56B1P</t>
  </si>
  <si>
    <t>NM_001005180</t>
  </si>
  <si>
    <t>TMEM187; CXorf12; DXS9878E; FLJ95849; ITBA1</t>
  </si>
  <si>
    <t>NM_003492</t>
  </si>
  <si>
    <t>MCHR2; GPR145; GPRv17; MCH-2R; MCH-R2; MCH2; MCH2R; MCHR-2; SLT</t>
  </si>
  <si>
    <t>GMNN; Gem; RP3-369A17.3</t>
  </si>
  <si>
    <t>ASRGL1; ALP; ALP1; CRASH; FLJ22316</t>
  </si>
  <si>
    <t>NM_025080</t>
  </si>
  <si>
    <t>RAB7B; MGC16212; MGC9726; RAB7</t>
  </si>
  <si>
    <t>RPRM; FLJ90327; REPRIMO</t>
  </si>
  <si>
    <t>WWTR1; DKFZp586I1419; FLJ27004; FLJ45718; TAZ</t>
  </si>
  <si>
    <t>NM_080730</t>
  </si>
  <si>
    <t>CLN8; C8orf61; EPMR; FLJ39417</t>
  </si>
  <si>
    <t>NM_018941</t>
  </si>
  <si>
    <t>PDGFB; c-sis; FLJ12858; PDGF2; SIS; SSV</t>
  </si>
  <si>
    <t>VIPAR; C14orf133; FLJ12707; hSPE-39; SPE-39; SPE39; VPS16B</t>
  </si>
  <si>
    <t>CXorf58; FLJ25444</t>
  </si>
  <si>
    <t>NM_152761</t>
  </si>
  <si>
    <t>NPM2; MGC78655</t>
  </si>
  <si>
    <t>NM_182795</t>
  </si>
  <si>
    <t>KDELR1; ERD2; ERD2.1; HDEL; PM23</t>
  </si>
  <si>
    <t>SUPT7L; KIAA0764; MGC90306; SPT7L; STAF65; STAF65(gamma); STAF65G; SUPT7H</t>
  </si>
  <si>
    <t>NM_014860</t>
  </si>
  <si>
    <t>DHRS12; FLJ13639; SDR40C1</t>
  </si>
  <si>
    <t>NM_001031719</t>
  </si>
  <si>
    <t>LRRC3B; LRP15; MGC102927</t>
  </si>
  <si>
    <t>NM_052953</t>
  </si>
  <si>
    <t>RFESD;</t>
  </si>
  <si>
    <t>CTSL2; CATL2; CTSU; CTSV; MGC125957</t>
  </si>
  <si>
    <t>NM_032213</t>
  </si>
  <si>
    <t>G2E3; FLJ20333; KIAA1333; PHF7B</t>
  </si>
  <si>
    <t>NM_017769</t>
  </si>
  <si>
    <t>TPTE2; MGC149231; TPIP</t>
  </si>
  <si>
    <t>LOC644100;</t>
  </si>
  <si>
    <t>NM_001195581</t>
  </si>
  <si>
    <t>GPR12; FLJ18149; FLJ97704; GPCR12; GPCR21; MGC138349; MGC138351</t>
  </si>
  <si>
    <t>ARL5A; ARFLP5; ARL5</t>
  </si>
  <si>
    <t>NM_001037174</t>
  </si>
  <si>
    <t>GPR52; MGC111751</t>
  </si>
  <si>
    <t>NM_005684</t>
  </si>
  <si>
    <t>C6orf141; MGC46457</t>
  </si>
  <si>
    <t>OXGR1; GPR80; GPR99; MGC119206; MGC119207; MGC119208; P2RY15; P2Y15</t>
  </si>
  <si>
    <t>C9orf9; FLJ26879</t>
  </si>
  <si>
    <t>NM_018956</t>
  </si>
  <si>
    <t>LPAR3; Edg-7; EDG7; FLJ98231; GPCR; HOFNH30; LP-A3; LPA3; RP4-678I3</t>
  </si>
  <si>
    <t>SLC10A2; ASBT; IBAT; ISBT; NTCP2; PBAM</t>
  </si>
  <si>
    <t>ETS2; ETS2IT1</t>
  </si>
  <si>
    <t>POMP; C13orf12; HSPC014; PNAS-110; UMP1</t>
  </si>
  <si>
    <t>FLCN; BHD; DKFZp547A118; FLCL; FLJ45004; FLJ99377; MGC17998; MGC23445</t>
  </si>
  <si>
    <t>ABHD2; HS1-2; LABH2; MGC111112; MGC26249; PHPS1-2</t>
  </si>
  <si>
    <t>ALX4; FND2; KIAA1788</t>
  </si>
  <si>
    <t>C20orf177; dJ551D2.5</t>
  </si>
  <si>
    <t>NM_022106</t>
  </si>
  <si>
    <t>PKD2L1; PCL; PKD2L; PKDL; TRPP3</t>
  </si>
  <si>
    <t>NM_016112</t>
  </si>
  <si>
    <t>2418</t>
  </si>
  <si>
    <t>MC3R; BMIQ9; MC3; MC3-R; OB20; OQTL</t>
  </si>
  <si>
    <t>MAT1A; MAT; MATA1; SAMS; SAMS1</t>
  </si>
  <si>
    <t>NM_000429</t>
  </si>
  <si>
    <t>RHO; CSNBAD1; MGC138309; MGC138311; OPN2; RP4</t>
  </si>
  <si>
    <t>EAF1;</t>
  </si>
  <si>
    <t>NM_033083</t>
  </si>
  <si>
    <t>OCIAD1; ASRIJ; FLJ20455; MGC111072; OCIA; TPA018</t>
  </si>
  <si>
    <t>FAM108A1; C19orf27; MGC5244</t>
  </si>
  <si>
    <t>FAM108A1</t>
  </si>
  <si>
    <t>NM_001130111</t>
  </si>
  <si>
    <t>DCLRE1B; APOLLO; DKFZp686C24187; FLJ12810; FLJ13998; SNM1B; SNMIB</t>
  </si>
  <si>
    <t>NM_022836</t>
  </si>
  <si>
    <t>GPR32;</t>
  </si>
  <si>
    <t>NM_001506</t>
  </si>
  <si>
    <t>MORN2; BLOCK27; MGC111382; MGC126130; MGC126131; MGC126132; MOPT</t>
  </si>
  <si>
    <t>NM_001145450</t>
  </si>
  <si>
    <t>KCNIP4; CALP; KCHIP4; MGC44947</t>
  </si>
  <si>
    <t>NM_025221</t>
  </si>
  <si>
    <t>ZMYND12; DKFZp434N2435</t>
  </si>
  <si>
    <t>NM_032257</t>
  </si>
  <si>
    <t>ORMDL3;</t>
  </si>
  <si>
    <t>ORMDL2; adoplin-2; HSPC160; MST095; MSTP095</t>
  </si>
  <si>
    <t>MSMB; HPC13; IGBF; MSP; MSPB; PN44; PRPS; PSP; PSP-94; PSP57; PSP94</t>
  </si>
  <si>
    <t>BVES; HBVES; MGC42413; POP1; POPDC1</t>
  </si>
  <si>
    <t>NM_147147</t>
  </si>
  <si>
    <t>NPY1R; NPYR</t>
  </si>
  <si>
    <t>SERPINB4; LEUPIN; PI11; SCCA-2; SCCA1; SCCA2</t>
  </si>
  <si>
    <t>ZCCHC17; HSPC251; pNO40; PS1D; RP11-266K22.1</t>
  </si>
  <si>
    <t>NM_016505</t>
  </si>
  <si>
    <t>ZNF501; MGC21738; ZNF; ZNF52</t>
  </si>
  <si>
    <t>NM_145044</t>
  </si>
  <si>
    <t>OR5P2; JCG3; JCG4; MGC126759; MGC142117</t>
  </si>
  <si>
    <t>NM_153444</t>
  </si>
  <si>
    <t>MS4A8B; 4SPAN4; MS4A4</t>
  </si>
  <si>
    <t>NM_031457</t>
  </si>
  <si>
    <t>SULT1E1; EST; EST-1; MGC34459; ST1E1; STE</t>
  </si>
  <si>
    <t>NM_005420</t>
  </si>
  <si>
    <t>OLIG3; Bhlhb7; bHLHe20</t>
  </si>
  <si>
    <t>NM_175747</t>
  </si>
  <si>
    <t>TRIM49L1; TRIM48L1; TRIM49L</t>
  </si>
  <si>
    <t>NM_001105522</t>
  </si>
  <si>
    <t>TRIM49L2; MGC161748</t>
  </si>
  <si>
    <t>NM_001195234</t>
  </si>
  <si>
    <t>TRIM49; RNF18; TRIM49L2</t>
  </si>
  <si>
    <t>SPRYD5; MGC10977; TRIM51</t>
  </si>
  <si>
    <t>NM_032681</t>
  </si>
  <si>
    <t>ARMC1; Arcp; FLJ10511</t>
  </si>
  <si>
    <t>NM_018120</t>
  </si>
  <si>
    <t>OR2B6; dJ408B20.2; MGC120190; MGC129828; OR2B1; OR2B1P; OR2B5; OR2B6P; OR5-40; OR5-41; OR6-31</t>
  </si>
  <si>
    <t>NM_012367</t>
  </si>
  <si>
    <t>PLAC8L1;</t>
  </si>
  <si>
    <t>NM_001029869</t>
  </si>
  <si>
    <t>ITGB1; CD29; FNRB; GPIIA; MDF2; MSK12; VLA-BETA; VLAB</t>
  </si>
  <si>
    <t>NLRC4; CARD12; CLAN; CLAN1; CLANA; CLANB; CLANC; CLAND; CLR2.1; IPAF</t>
  </si>
  <si>
    <t>C9orf11</t>
  </si>
  <si>
    <t>NM_001161585</t>
  </si>
  <si>
    <t>GPR171; H963</t>
  </si>
  <si>
    <t>DGKB; DAGK2; DGK; DGK-BETA; KIAA0718</t>
  </si>
  <si>
    <t>RPS26; DBA10; MGC104292; S26</t>
  </si>
  <si>
    <t>NM_001029</t>
  </si>
  <si>
    <t>LYZL6; LYC1; PRO1485; TKAL754; UNQ754</t>
  </si>
  <si>
    <t>NM_020426</t>
  </si>
  <si>
    <t>OR56A3; OR56A2P; OR56A3P; OR56A6</t>
  </si>
  <si>
    <t>NM_001003443</t>
  </si>
  <si>
    <t>MS4A1; B1; Bp35; CD20; CVID5; LEU-16; MGC3969; MS4A2; S7</t>
  </si>
  <si>
    <t>CWC15; C11orf5; Cwf15; HSPC148; ORF5</t>
  </si>
  <si>
    <t>NM_016403</t>
  </si>
  <si>
    <t>CCDC68; FLJ25368; SE57-1</t>
  </si>
  <si>
    <t>NM_025214</t>
  </si>
  <si>
    <t>MARCH3; FLJ20096; MARCH-III; MGC48332; RNF173</t>
  </si>
  <si>
    <t>SEC23A; CLSD; MGC26267</t>
  </si>
  <si>
    <t>BANF1; BAF; BCRP1; D14S1460; MGC111161</t>
  </si>
  <si>
    <t>LYRM1; A211C6.1</t>
  </si>
  <si>
    <t>NM_020424</t>
  </si>
  <si>
    <t>VPS4A; FLJ22197; SKD1; SKD1A; SKD2; VPS4; VPS4-1</t>
  </si>
  <si>
    <t>FAM166A; FLJ40100; HSD46</t>
  </si>
  <si>
    <t>NM_001001710</t>
  </si>
  <si>
    <t>FHL5; ACT; dJ393D12.2; FLJ33049; KIAA0776; RP3-393D12.2</t>
  </si>
  <si>
    <t>NM_020482</t>
  </si>
  <si>
    <t>TAS2R31; T2R31; T2R44; T2R53; TAS2R44</t>
  </si>
  <si>
    <t>NM_176885</t>
  </si>
  <si>
    <t>CLEC10A; CD301; CLECSF13; CLECSF14; HML; HML2; MGL</t>
  </si>
  <si>
    <t>RBP2; CRABP-II; CRBP2; CRBPII; RBPC2</t>
  </si>
  <si>
    <t>SMYD1; BOP; KMT3D; ZMYND18; ZMYND22</t>
  </si>
  <si>
    <t>NFYB; CBF-A; CBF-B; HAP3; NF-YB</t>
  </si>
  <si>
    <t>OR51G1; OR11-29; OR51G3P</t>
  </si>
  <si>
    <t>NM_001005237</t>
  </si>
  <si>
    <t>BAHD1; KIAA0945</t>
  </si>
  <si>
    <t>NM_014952</t>
  </si>
  <si>
    <t>ABCD2; ABC39; ALDL1; ALDR; ALDRP; hALDR</t>
  </si>
  <si>
    <t>LTA; LT; TNFB; TNFSF1</t>
  </si>
  <si>
    <t>NM_000595</t>
  </si>
  <si>
    <t>MUC1; CD227; EMA; H23AG; KL-6; MAM6; MUC-1; MUC-1/SEC; MUC-1/X; MUC1/ZD; PEM; PEMT; PUM</t>
  </si>
  <si>
    <t>OR5AK2;</t>
  </si>
  <si>
    <t>NM_001005323</t>
  </si>
  <si>
    <t>BCAP29; BAP29; DKFZp686M2086; FLJ53907</t>
  </si>
  <si>
    <t>NM_018844</t>
  </si>
  <si>
    <t>IL1RAP; C3orf13; FLJ37788; IL-1RAcP; IL1R3</t>
  </si>
  <si>
    <t>NM_134470</t>
  </si>
  <si>
    <t>TMEM79; FLJ16057; FLJ32254; MGC13102</t>
  </si>
  <si>
    <t>NCK2; GRB4; NCKbeta</t>
  </si>
  <si>
    <t>NM_001004720</t>
  </si>
  <si>
    <t>LOC100507096;</t>
  </si>
  <si>
    <t>NM_001195138</t>
  </si>
  <si>
    <t>CLIC5; CLIC5B; dJ447E21.4; FLJ90663; MST130; MSTP130</t>
  </si>
  <si>
    <t>BCL2A1; ACC-1; ACC-2; BCL2L5; BFL1; GRS; HBPA1</t>
  </si>
  <si>
    <t>LECT1; BRICD3; CHM-I; CHM1; MYETS1</t>
  </si>
  <si>
    <t>NM_007015</t>
  </si>
  <si>
    <t>ZNF428; C19orf37; MGC51082; Zfp428</t>
  </si>
  <si>
    <t>NM_182498</t>
  </si>
  <si>
    <t>CDS2; FLJ12936; FLJ38111; FLJ41837</t>
  </si>
  <si>
    <t>HSH2D; ALX; FLJ14886; HSH2</t>
  </si>
  <si>
    <t>NM_032855</t>
  </si>
  <si>
    <t>C9orf89; bA370F5.1; BinCARD; MGC110898; MGC11115</t>
  </si>
  <si>
    <t>NM_032310</t>
  </si>
  <si>
    <t>FAIM; FAIM1</t>
  </si>
  <si>
    <t>NM_001033032</t>
  </si>
  <si>
    <t>TMEM19; FLJ10936</t>
  </si>
  <si>
    <t>NM_018279</t>
  </si>
  <si>
    <t>1011</t>
  </si>
  <si>
    <t>ATG5; APG5; APG5-LIKE; APG5L; ASP; hAPG5</t>
  </si>
  <si>
    <t>SLC25A5; 2F1; AAC2; ANT2; T2; T3</t>
  </si>
  <si>
    <t>DUSP18; bK963H5.1; DSP18; DUSP20; LMWDSP20; MGC32658</t>
  </si>
  <si>
    <t>NM_152511</t>
  </si>
  <si>
    <t>DUSP21; LMWDSP21; MGC149878</t>
  </si>
  <si>
    <t>FKBP4; FKBP51; FKBP52; FKBP59; HBI; Hsp56; p52; PPIase</t>
  </si>
  <si>
    <t>KCNMB3; BKBETA3; HBETA3; KCNMB2; KCNMBL; SLOBETA3</t>
  </si>
  <si>
    <t>NM_171829</t>
  </si>
  <si>
    <t>FAM163A; C1orf76; MGC16664; NDSP; RP11-12M5.2</t>
  </si>
  <si>
    <t>NM_173509</t>
  </si>
  <si>
    <t>DLX5;</t>
  </si>
  <si>
    <t>SLC11A1; LSH; NRAMP; NRAMP1</t>
  </si>
  <si>
    <t>NM_000578</t>
  </si>
  <si>
    <t>C2orf27A; C2orf27; MGC138394</t>
  </si>
  <si>
    <t>NM_013310</t>
  </si>
  <si>
    <t>TMEM143; FLJ10922</t>
  </si>
  <si>
    <t>NM_018273</t>
  </si>
  <si>
    <t>TM9SF1; HMP70; MP70</t>
  </si>
  <si>
    <t>NM_006405</t>
  </si>
  <si>
    <t>1821</t>
  </si>
  <si>
    <t>IL17F; IL-17F; ML-1; ML1</t>
  </si>
  <si>
    <t>TMEM184B; C22orf5; DKFZp586A1024; DKFZp686F07174; DKFZp686N1150; FM08; HS5O6A</t>
  </si>
  <si>
    <t>C19orf48; MGC13170</t>
  </si>
  <si>
    <t>NM_199250</t>
  </si>
  <si>
    <t>FLT3LG; FL; FLT3L</t>
  </si>
  <si>
    <t>FUT9; Fuc-TIX</t>
  </si>
  <si>
    <t>MS4A6E; MGC126832</t>
  </si>
  <si>
    <t>NM_139249</t>
  </si>
  <si>
    <t>MS4A6A; 4SPAN3; 4SPAN3.2; CD20L3; CDA01; MGC131944; MGC22650; MS4A6; MST090; MSTP090</t>
  </si>
  <si>
    <t>IPCEF1; KIAA0403; PIP3-E; RP3-402L9.2</t>
  </si>
  <si>
    <t>NM_001130700</t>
  </si>
  <si>
    <t>EDDM3A; EP3A; FAM12A; HE3-ALPHA; HE3A; HE3ALPHA; MGC119614; MGC119615</t>
  </si>
  <si>
    <t>NM_006683</t>
  </si>
  <si>
    <t>DUPD1; DUSP27; FMDSP</t>
  </si>
  <si>
    <t>NM_001003892</t>
  </si>
  <si>
    <t>HOXC10; HOX3I; MGC5259</t>
  </si>
  <si>
    <t>NM_017409</t>
  </si>
  <si>
    <t>KIF25</t>
  </si>
  <si>
    <t>NM_005355</t>
  </si>
  <si>
    <t>OR56A5; OR56A5P</t>
  </si>
  <si>
    <t>NM_001146033</t>
  </si>
  <si>
    <t>ZNF514; MGC126229; MGC126230</t>
  </si>
  <si>
    <t>NM_032788</t>
  </si>
  <si>
    <t>NHP2; NHP2P; NOLA2</t>
  </si>
  <si>
    <t>NM_017838</t>
  </si>
  <si>
    <t>TLR6; CD286</t>
  </si>
  <si>
    <t>IFNB1; IFB; IFF; IFNB; MGC96956</t>
  </si>
  <si>
    <t>WDR61; REC14; SKI8</t>
  </si>
  <si>
    <t>NM_025234</t>
  </si>
  <si>
    <t>WTAP; DKFZp686F20131; KIAA0105; MGC3925</t>
  </si>
  <si>
    <t>ASGR1; ASGPR; ASGPR1; CLEC4H1; HL-1</t>
  </si>
  <si>
    <t>CHST12; C4S-2; C4ST-2; C4ST2</t>
  </si>
  <si>
    <t>NM_018641</t>
  </si>
  <si>
    <t>LRRC59; FLJ21675; PRO1855</t>
  </si>
  <si>
    <t>CCDC60; MGC39827</t>
  </si>
  <si>
    <t>NM_178499</t>
  </si>
  <si>
    <t>CABP4; CSNB2B</t>
  </si>
  <si>
    <t>NM_145200</t>
  </si>
  <si>
    <t>RNF144A; KIAA0161; RNF144; UBCE7IP4</t>
  </si>
  <si>
    <t>C1orf130; FLJ42528</t>
  </si>
  <si>
    <t>NM_001010980</t>
  </si>
  <si>
    <t>ZSCAN16; dJ265C24.3; FLJ22191; ZNF392; ZNF435</t>
  </si>
  <si>
    <t>NM_025231</t>
  </si>
  <si>
    <t>ZFP36L1; Berg36; BRF1; cMG1; ERF-1; ERF1; RNF162B; TIS11B</t>
  </si>
  <si>
    <t>PDLIM1; CLIM1; CLP-36; CLP36; hCLIM1</t>
  </si>
  <si>
    <t>TBC1D21; MGC34741</t>
  </si>
  <si>
    <t>PDCL; DKFZp564M1863; PhLP</t>
  </si>
  <si>
    <t>NM_005388</t>
  </si>
  <si>
    <t>KRT17; K17; PC; PC2; PCHC1</t>
  </si>
  <si>
    <t>KRT16; CK16; FNEPPK; K16; K1CP; KRT16A; NEPPK</t>
  </si>
  <si>
    <t>NM_005557</t>
  </si>
  <si>
    <t>NAA20; dJ1002M8.1; NAT3; NAT5</t>
  </si>
  <si>
    <t>ITPRIPL1; KIAA1754L</t>
  </si>
  <si>
    <t>NM_178495</t>
  </si>
  <si>
    <t>1692</t>
  </si>
  <si>
    <t>ZNF167; FLJ12738; ZFP; ZKSCAN7; ZNF448; ZNF64</t>
  </si>
  <si>
    <t>NM_025169</t>
  </si>
  <si>
    <t>GRB14;</t>
  </si>
  <si>
    <t>GOLPH3L; FLJ10687; GPP34R</t>
  </si>
  <si>
    <t>NM_018178</t>
  </si>
  <si>
    <t>OR5F1; OR11-10</t>
  </si>
  <si>
    <t>NM_003697</t>
  </si>
  <si>
    <t>MARCH1; DKFZp564M1682; FLJ20668; MARCH-I; RNF171</t>
  </si>
  <si>
    <t>NM_017923</t>
  </si>
  <si>
    <t>ACOT13; HT012; MGC4961; PNAS-27; THEM2</t>
  </si>
  <si>
    <t>SMAGP; hSMAGP; MGC149453; MGC149454</t>
  </si>
  <si>
    <t>NM_001033873</t>
  </si>
  <si>
    <t>FAM195B; DKFZp686A17165; MGC133184</t>
  </si>
  <si>
    <t>NM_207368</t>
  </si>
  <si>
    <t>TAL2;</t>
  </si>
  <si>
    <t>NM_005421</t>
  </si>
  <si>
    <t>UCN2; SRP; UCN-II; UCNI; UR; URP</t>
  </si>
  <si>
    <t>KIAA1644; MGC125851; MGC125852</t>
  </si>
  <si>
    <t>NM_001099294</t>
  </si>
  <si>
    <t>TIFA; MGC20791; T2BP; T6BP; TIFAA</t>
  </si>
  <si>
    <t>NM_052864</t>
  </si>
  <si>
    <t>BDNF; MGC34632</t>
  </si>
  <si>
    <t>DLX1;</t>
  </si>
  <si>
    <t>ESR1; DKFZp686N23123; ER; Era; ESR; ESRA; NR3A1</t>
  </si>
  <si>
    <t>ERLIN1; C10orf69; Erlin-1; KE04; KEO4; RP11-316M21.1; SPFH1</t>
  </si>
  <si>
    <t>NM_001100626</t>
  </si>
  <si>
    <t>MCFD2; DKFZp686G21263; F5F8D; F5F8D2; LMAN1IP; SDNSF</t>
  </si>
  <si>
    <t>HOXA4; HOX1; HOX1D</t>
  </si>
  <si>
    <t>NM_002141</t>
  </si>
  <si>
    <t>CREB1; CREB; MGC9284</t>
  </si>
  <si>
    <t>NM_134442</t>
  </si>
  <si>
    <t>TASP1; C20orf13; dJ585I14.2; FLJ20212; MGC39159</t>
  </si>
  <si>
    <t>PPARG; CIMT1; GLM1; NR1C3; PPARG1; PPARG2; PPARgamma</t>
  </si>
  <si>
    <t>ZNF223;</t>
  </si>
  <si>
    <t>NM_013361</t>
  </si>
  <si>
    <t>SLC16A6; MCT6; MCT7</t>
  </si>
  <si>
    <t>NM_004694</t>
  </si>
  <si>
    <t>1572</t>
  </si>
  <si>
    <t>SLC25A18; GC2</t>
  </si>
  <si>
    <t>NM_031481</t>
  </si>
  <si>
    <t>NR2C2AP; TRA16</t>
  </si>
  <si>
    <t>NM_176880</t>
  </si>
  <si>
    <t>KRTAP9-2; KAP9.2; KRTAP9.2; MGC130013</t>
  </si>
  <si>
    <t>NM_031961</t>
  </si>
  <si>
    <t>CNN3;</t>
  </si>
  <si>
    <t>NME6; IPIA-ALPHA; NDK 6; NM23-H6</t>
  </si>
  <si>
    <t>NM_005793</t>
  </si>
  <si>
    <t>SLC12A8; CCC9; DKFZp686L18248; FLJ23188</t>
  </si>
  <si>
    <t>NM_024628</t>
  </si>
  <si>
    <t>SSNA1; N14; NA-14; NA14</t>
  </si>
  <si>
    <t>NM_003731</t>
  </si>
  <si>
    <t>COMTD1; FLJ23841</t>
  </si>
  <si>
    <t>NM_144589</t>
  </si>
  <si>
    <t>FAIM2; KIAA0950; LFG; LFG2; NGP35; NMP35; TMBIM2</t>
  </si>
  <si>
    <t>TUBE1; dJ142L7.2; FLJ22589; FLJ44203; TUBE</t>
  </si>
  <si>
    <t>NM_016262</t>
  </si>
  <si>
    <t>SNRNP70; RNPU1Z; RPU1; Snp1; SNRP70; U1-70K; U170K; U1AP; U1RNP</t>
  </si>
  <si>
    <t>CHRNB1; ACHRB; CHRNB; CMS1D; CMS2A; FLJ57107; SCCMS</t>
  </si>
  <si>
    <t>C6orf57; MGC104225</t>
  </si>
  <si>
    <t>LILRA1; CD85I; LIR-6; LIR6; MGC126563</t>
  </si>
  <si>
    <t>SLFNL1; FLJ23878; MGC43873</t>
  </si>
  <si>
    <t>IGFBP6; IBP6</t>
  </si>
  <si>
    <t>EBI3; IL-27B; IL27B</t>
  </si>
  <si>
    <t>C9orf69; bA83N9.1</t>
  </si>
  <si>
    <t>NM_152833</t>
  </si>
  <si>
    <t>LGALS3BP; 90K; BTBD17B; MAC-2-BP</t>
  </si>
  <si>
    <t>UBE2J2; NCUBE-2; NCUBE2; PRO2121</t>
  </si>
  <si>
    <t>NM_194457</t>
  </si>
  <si>
    <t>TIMP3; HSMRK222; K222; K222TA2; SFD</t>
  </si>
  <si>
    <t>DOLK; CDG1M; DK; DK1; KIAA1094; SEC59; TMEM15</t>
  </si>
  <si>
    <t>NM_014908</t>
  </si>
  <si>
    <t>ELSPBP1; E12; EDDM12; HE12</t>
  </si>
  <si>
    <t>NM_022142</t>
  </si>
  <si>
    <t>CLDN5; AWAL; BEC1; CPETRL1; TMVCF</t>
  </si>
  <si>
    <t>ASB2; ASB-2; MGC40044</t>
  </si>
  <si>
    <t>NM_016150</t>
  </si>
  <si>
    <t>C20orf141; dJ860F19.4; MGC26144</t>
  </si>
  <si>
    <t>NM_080739</t>
  </si>
  <si>
    <t>AZU1; AZAMP; AZU; CAP37; HBP; HUMAZUR; NAZC</t>
  </si>
  <si>
    <t>NM_001700</t>
  </si>
  <si>
    <t>PHKG1; PHKG</t>
  </si>
  <si>
    <t>ACVR1C; ACVRLK7; ALK7</t>
  </si>
  <si>
    <t>MPP1; AAG12; DXS552E; EMP55; MRG1; PEMP</t>
  </si>
  <si>
    <t>NM_002436</t>
  </si>
  <si>
    <t>ELANE; ELA2; GE; HLE; HNE; NE; PMN-E; SCN1</t>
  </si>
  <si>
    <t>FOXD3; AIS1; Genesis; HFH2</t>
  </si>
  <si>
    <t>KCNG1; K13; KCNG; kH2; KV6.1; MGC12878</t>
  </si>
  <si>
    <t>NM_002237</t>
  </si>
  <si>
    <t>RRAD; RAD; RAD1; REM3</t>
  </si>
  <si>
    <t>NM_004165</t>
  </si>
  <si>
    <t>MORN4; bA548K23.4; C10orf83; FLJ25925; RP11-548K23.4</t>
  </si>
  <si>
    <t>NM_178832</t>
  </si>
  <si>
    <t>TMUB1; C7orf21; MGC5442; SB144</t>
  </si>
  <si>
    <t>ITPKA; IP3-3KA; IP3KA</t>
  </si>
  <si>
    <t>NM_002220</t>
  </si>
  <si>
    <t>FKBP11; FKBP19; MGC54182</t>
  </si>
  <si>
    <t>SOCS2; CIS2; Cish2; SOCS-2; SSI-2; SSI2; STATI2</t>
  </si>
  <si>
    <t>IZUMO4; C19orf36; IMAGE:4215339</t>
  </si>
  <si>
    <t>NM_001031735</t>
  </si>
  <si>
    <t>MRI1; MGC3207; MTNA; Ypr118w</t>
  </si>
  <si>
    <t>NM_001031727</t>
  </si>
  <si>
    <t>IFI30; GILT; IFI-30; IP30; MGC32056</t>
  </si>
  <si>
    <t>NM_006332</t>
  </si>
  <si>
    <t>TMEM147; MGC1936; NIFIE14</t>
  </si>
  <si>
    <t>STMN4; MGC111012; RB3</t>
  </si>
  <si>
    <t>NM_030795</t>
  </si>
  <si>
    <t>ATF4; CREB-2; CREB2; TAXREB67; TXREB</t>
  </si>
  <si>
    <t>PEG10; EDR; HB-1; KIAA1051; Mar2; Mart2; MEF3L; RGAG3</t>
  </si>
  <si>
    <t>NM_001040152</t>
  </si>
  <si>
    <t>SPRED2; FLJ21897; FLJ31917; MGC163164; Spred-2</t>
  </si>
  <si>
    <t>NM_181784</t>
  </si>
  <si>
    <t>GINS4; MGC14799; SLD5</t>
  </si>
  <si>
    <t>H1F0; H10; H1FV; MGC5241</t>
  </si>
  <si>
    <t>NM_005318</t>
  </si>
  <si>
    <t>HSPB1; CMT2F; DKFZp586P1322; HMN2B; HS.76067; Hsp25; HSP27; HSP28; SRP27</t>
  </si>
  <si>
    <t>P2RY1; P2Y1</t>
  </si>
  <si>
    <t>RPS5; S5</t>
  </si>
  <si>
    <t>CT45A3; CT45-3; CT45.3; RP13-36C9.1; RP13-36C9.3</t>
  </si>
  <si>
    <t>ZNF747; MGC2474</t>
  </si>
  <si>
    <t>NM_023931</t>
  </si>
  <si>
    <t>RAB27B; C25KG</t>
  </si>
  <si>
    <t>SUCLG1; FLJ21114; FLJ43513; GALPHA; MTDPS9; SUCLA1</t>
  </si>
  <si>
    <t>NM_003849</t>
  </si>
  <si>
    <t>FSCN1; FLJ38511; p55; SNL</t>
  </si>
  <si>
    <t>TMEM150A; FLJ90024; TM6P1; TMEM150</t>
  </si>
  <si>
    <t>NM_001031738</t>
  </si>
  <si>
    <t>DLK1; DLK; FA1; pG2; Pref-1; PREF1; ZOG</t>
  </si>
  <si>
    <t>CSF1; MCSF; MGC31930</t>
  </si>
  <si>
    <t>NM_172212</t>
  </si>
  <si>
    <t>KCNJ12; FLJ14167; hIRK; hIRK1; hkir2.2x; IRK2; kcnj12x; KCNJN1; Kir2.2; Kir2.2v</t>
  </si>
  <si>
    <t>CELF6; BRUNOL6</t>
  </si>
  <si>
    <t>NM_052840</t>
  </si>
  <si>
    <t>EREG; ER</t>
  </si>
  <si>
    <t>GRAMD2;</t>
  </si>
  <si>
    <t>NM_001012642</t>
  </si>
  <si>
    <t>CA7; CAVII</t>
  </si>
  <si>
    <t>NM_005182</t>
  </si>
  <si>
    <t>KCNS2; KV9.2</t>
  </si>
  <si>
    <t>NM_020697</t>
  </si>
  <si>
    <t>VASH2; FLJ12505; RP11-275G3.1</t>
  </si>
  <si>
    <t>NM_024749</t>
  </si>
  <si>
    <t>CD55; CR; CROM; DAF; TC</t>
  </si>
  <si>
    <t>TMEM204; C16orf30; CLP24; FLJ20898; MGC111564</t>
  </si>
  <si>
    <t>RASSF5; Maxp1; MGC10823; MGC17344; NORE1; NORE1A; NORE1B; RAPL; RASSF3</t>
  </si>
  <si>
    <t>USP25; USP21</t>
  </si>
  <si>
    <t>TMEM133; AD031; MGC138255</t>
  </si>
  <si>
    <t>NM_032021</t>
  </si>
  <si>
    <t>TRPV2; MGC12549; VRL; VRL-1; VRL1</t>
  </si>
  <si>
    <t>PRRX1; PHOX1; PMX1; PRX1</t>
  </si>
  <si>
    <t>CLDN16; HOMG3; PCLN1</t>
  </si>
  <si>
    <t>GGTLC1; dJ831C21.1; dJ831C21.2; GGTL6; GGTLA3; GGTLA4; MGC50550</t>
  </si>
  <si>
    <t>GOLPH3; FLJ90675; GOPP1; GPP34; MIDAS</t>
  </si>
  <si>
    <t>KRT38; HA8; hHa8; KRTHA8</t>
  </si>
  <si>
    <t>NM_006771</t>
  </si>
  <si>
    <t>NIT2; MGC111199</t>
  </si>
  <si>
    <t>DLX4; BP1; DLX7; DLX8; DLX9</t>
  </si>
  <si>
    <t>KRTAP1-3; KAP1.2; KAP1.3; KAP1.6; KAP1.8A; KAP1.8B; KAP1.9; KRTAP1.3; MGC119903; MGC119904; MGC119905</t>
  </si>
  <si>
    <t>NM_030966</t>
  </si>
  <si>
    <t>KRTAP1-5; KAP1.5; KRTAP1.5; MGC126604</t>
  </si>
  <si>
    <t>NM_031957</t>
  </si>
  <si>
    <t>TM4SF20; FLJ22800; PRO994; TCCE518</t>
  </si>
  <si>
    <t>LINGO3; FLJ34476; LERN2; LRRN6B</t>
  </si>
  <si>
    <t>NM_001101391</t>
  </si>
  <si>
    <t>1779</t>
  </si>
  <si>
    <t>TMEM30B; CDC50B; MGC126775</t>
  </si>
  <si>
    <t>CFC1B;</t>
  </si>
  <si>
    <t>NM_001079530</t>
  </si>
  <si>
    <t>AMIGO3; AMIGO-3; MGC120552</t>
  </si>
  <si>
    <t>NM_198722</t>
  </si>
  <si>
    <t>FAM198B; AD021; AD036; C4orf18; DKFZp434L142; FLJ23966; FLJ38155</t>
  </si>
  <si>
    <t>NM_001031700</t>
  </si>
  <si>
    <t>KRT83; Hb-3; HB3; KRTHB3; MGC141663</t>
  </si>
  <si>
    <t>NM_002282</t>
  </si>
  <si>
    <t>ZNF704; FLJ16218; Gig1; MGC10858</t>
  </si>
  <si>
    <t>NM_001033723</t>
  </si>
  <si>
    <t>KCNG3; KV10.1; KV6.3</t>
  </si>
  <si>
    <t>NM_133329</t>
  </si>
  <si>
    <t>SLC22A8; MGC24086; OAT3</t>
  </si>
  <si>
    <t>ACVRL1; ACVRLK1; ALK-1; ALK1; HHT; HHT2; ORW2; SKR3; TSR-I</t>
  </si>
  <si>
    <t>METTL18; AsTP2; C1orf156; MGC9084; RP1-117P20.4</t>
  </si>
  <si>
    <t>NM_033418</t>
  </si>
  <si>
    <t>RPL21; DKFZp686C06101; FLJ27458; L21; MGC104274; MGC104275; MGC71252</t>
  </si>
  <si>
    <t>NM_000982</t>
  </si>
  <si>
    <t>OR2T11; OR2T11Q</t>
  </si>
  <si>
    <t>NM_001001964</t>
  </si>
  <si>
    <t>TMEM167B; AD-020; C1orf119; FLJ90710</t>
  </si>
  <si>
    <t>NM_020141</t>
  </si>
  <si>
    <t>ATP1B3; ATPB-3; CD298; FLJ29027</t>
  </si>
  <si>
    <t>C6orf105; dJ413H6.1; MGC12335; RP3-413H6.1</t>
  </si>
  <si>
    <t>MAFG; hMAF; MGC13090; MGC20149</t>
  </si>
  <si>
    <t>NM_032711</t>
  </si>
  <si>
    <t>PAQR8; C6orf33; FLJ32521; FLJ46206; LMPB1; MPRB</t>
  </si>
  <si>
    <t>NM_133367</t>
  </si>
  <si>
    <t>ADRM1; ARM1; GP110; MGC29536; Rpn13</t>
  </si>
  <si>
    <t>ACTR6; ARP6; CDA12; FLJ13433; hARP6; hARPX; HSPC281; MSTP136</t>
  </si>
  <si>
    <t>NM_022496</t>
  </si>
  <si>
    <t>OBFC2B; hSSB1; MGC2731; SOSS-B1; SSB1</t>
  </si>
  <si>
    <t>NM_024068</t>
  </si>
  <si>
    <t>MAFK; FLJ32205; MGC71717; NFE2U; P18</t>
  </si>
  <si>
    <t>HPD; 4-HPPD; 4HPPD; GLOD3; HPPDASE; PPD</t>
  </si>
  <si>
    <t>ZIC3; HTX; HTX1; ZNF203</t>
  </si>
  <si>
    <t>NM_003413</t>
  </si>
  <si>
    <t>PIRT;</t>
  </si>
  <si>
    <t>C1orf183; FLJ31105</t>
  </si>
  <si>
    <t>NM_019099</t>
  </si>
  <si>
    <t>TMEM176B; FLJ26014; LR8; MGC110857</t>
  </si>
  <si>
    <t>C17orf81; DERP6; HSPC002; MST071; MSTP071</t>
  </si>
  <si>
    <t>NM_203415</t>
  </si>
  <si>
    <t>SLC2A8; GLUT8; GLUTX1</t>
  </si>
  <si>
    <t>C18orf56;</t>
  </si>
  <si>
    <t>NM_001012716</t>
  </si>
  <si>
    <t>FGFRL1; FGFR5; FHFR</t>
  </si>
  <si>
    <t>NEUROG3; Atoh5; bHLHa7; Math4B; NGN-3; ngn3</t>
  </si>
  <si>
    <t>SEMA7A; CD108; CDw108; H-SEMA-K1; H-Sema-L; JMH; MGC126692; MGC126696; SEMAK1; SEMAL</t>
  </si>
  <si>
    <t>NM_199235</t>
  </si>
  <si>
    <t>NOSIP; CGI-25</t>
  </si>
  <si>
    <t>NM_015953</t>
  </si>
  <si>
    <t>IL17C; CX2; IL-17C; IL-21; MGC126884; MGC138401</t>
  </si>
  <si>
    <t>EPHX2; CEH; SEH</t>
  </si>
  <si>
    <t>GADD45B; DKFZp566B133; GADD45BETA; MYD118</t>
  </si>
  <si>
    <t>PHKG2; GSD9C</t>
  </si>
  <si>
    <t>SLC25A6; AAC3; ANT3; ANT3Y; MGC17525</t>
  </si>
  <si>
    <t>S100P; MIG9</t>
  </si>
  <si>
    <t>HRAS; C-BAS/HAS; C-H-RAS; C-HA-RAS1; CTLO; H-RASIDX; HAMSV; HRAS1; K-RAS; N-RAS; RASH1</t>
  </si>
  <si>
    <t>ATP9A; ATPIIA; KIAA0611</t>
  </si>
  <si>
    <t>NM_006045</t>
  </si>
  <si>
    <t>FBP2; MGC142192</t>
  </si>
  <si>
    <t>NM_003837</t>
  </si>
  <si>
    <t>TNNC2;</t>
  </si>
  <si>
    <t>ARFIP2; FLJ18046; FLJ18697; FLJ99239; POR1</t>
  </si>
  <si>
    <t>MLX; bHLHd13; MAD7; MXD7; TCFL4</t>
  </si>
  <si>
    <t>NM_198204</t>
  </si>
  <si>
    <t>UBE2G1; E217K; UBC7; UBE2G</t>
  </si>
  <si>
    <t>ODF3; CT135; hSHIPPO; SHIPPO1; TISP50</t>
  </si>
  <si>
    <t>NM_053280</t>
  </si>
  <si>
    <t>FUT8</t>
  </si>
  <si>
    <t>NM_004480</t>
  </si>
  <si>
    <t>CCDC121; FLJ13646; FLJ43364</t>
  </si>
  <si>
    <t>NM_024584</t>
  </si>
  <si>
    <t>NUDT15; FLJ10956; MGC104352; MTH2; RP11-90M2.1</t>
  </si>
  <si>
    <t>TMEM85; FLJ90746; MGC24415; PIG17</t>
  </si>
  <si>
    <t>GNB1L; DGCRK3; FKSG1; GY2; KIAA1645; WDR14; WDVCF</t>
  </si>
  <si>
    <t>SLC35D2; hfrc; HFRC1; MGC117215; MGC142139; SQV7L; UGTrel8</t>
  </si>
  <si>
    <t>NM_007001</t>
  </si>
  <si>
    <t>MRPL40; FLJ41774; MGC9400; MRP-L22; NLVCF; URIM</t>
  </si>
  <si>
    <t>NM_003776</t>
  </si>
  <si>
    <t>ACVR2B; ActR-IIB; ACTRIIB; MGC116908</t>
  </si>
  <si>
    <t>1539</t>
  </si>
  <si>
    <t>MRPL43; bMRP36a; MGC17989; MGC48892</t>
  </si>
  <si>
    <t>NM_176793</t>
  </si>
  <si>
    <t>PHLDA3; TIH1</t>
  </si>
  <si>
    <t>NM_012396</t>
  </si>
  <si>
    <t>DNAJC1; DNAJL1; ERdj1; HTJ1; MGC131954; MTJ1</t>
  </si>
  <si>
    <t>NM_022365</t>
  </si>
  <si>
    <t>SIAH1; FLJ08065; SIAH1A</t>
  </si>
  <si>
    <t>SLC25A32; FLJ23872; MFT; MFTC</t>
  </si>
  <si>
    <t>HSD3B1; 3BETAHSD; HSD3B; HSDB3; HSDB3A; I; SDR11E1</t>
  </si>
  <si>
    <t>NUS1; C6orf68; MGC117249; MGC7199; MGC:7199; NgBR</t>
  </si>
  <si>
    <t>LGALS2; HL14; MGC75071</t>
  </si>
  <si>
    <t>NDUFB6; B17; CI; MGC13675</t>
  </si>
  <si>
    <t>BIRC8; hILP2; ILP-2; ILP2</t>
  </si>
  <si>
    <t>RSPH3; dJ111C20.1; RSHL2; RSP3</t>
  </si>
  <si>
    <t>NM_031924</t>
  </si>
  <si>
    <t>SGK1; SGK</t>
  </si>
  <si>
    <t>C1orf115; FLJ14146; RP11-322F10.4</t>
  </si>
  <si>
    <t>SNRPB; COD; Sm-B/B'; SmB/B'; SmB/SmB'; snRNP-B; SNRPB1</t>
  </si>
  <si>
    <t>AGK; FLJ10842; MULK</t>
  </si>
  <si>
    <t>BEST4; MGC126872; VMD2L2</t>
  </si>
  <si>
    <t>C17orf49; BAP18; MGC49942</t>
  </si>
  <si>
    <t>KCNJ10; BIRK-10; KCNJ13-PEN; KIR1.2; KIR4.1; SESAME</t>
  </si>
  <si>
    <t>GPR101; GPCR6</t>
  </si>
  <si>
    <t>NM_054021</t>
  </si>
  <si>
    <t>1527</t>
  </si>
  <si>
    <t>NAA38; FLJ33242; LSM8</t>
  </si>
  <si>
    <t>NM_016200</t>
  </si>
  <si>
    <t>ATXN7L1; ATXN7L4; FLJ40255; FLJ58242; KIAA1218; MGC10760; MGC33190</t>
  </si>
  <si>
    <t>NM_152749</t>
  </si>
  <si>
    <t>PNPO; FLJ10535; PDXPO</t>
  </si>
  <si>
    <t>C6orf129; HSPC265; MGC131656</t>
  </si>
  <si>
    <t>NM_138493</t>
  </si>
  <si>
    <t>SLC1A3; EA6; EAAT1; FLJ25094; GLAST; GLAST1</t>
  </si>
  <si>
    <t>NM_004172</t>
  </si>
  <si>
    <t>FMO5;</t>
  </si>
  <si>
    <t>NM_001144830</t>
  </si>
  <si>
    <t>GZMK; TRYP2</t>
  </si>
  <si>
    <t>GPX5;</t>
  </si>
  <si>
    <t>NM_003996</t>
  </si>
  <si>
    <t>EBP; CDPX2; CHO2; CPX; CPXD</t>
  </si>
  <si>
    <t>RANBP3L; FLJ25422</t>
  </si>
  <si>
    <t>NM_145000</t>
  </si>
  <si>
    <t>MAN1A2; MAN1B</t>
  </si>
  <si>
    <t>GIPR; MGC126722; PGQTL2</t>
  </si>
  <si>
    <t>RAB5B;</t>
  </si>
  <si>
    <t>C19orf76; ADM5</t>
  </si>
  <si>
    <t>NM_001101340</t>
  </si>
  <si>
    <t>RASSF6; DKFZp686K23225</t>
  </si>
  <si>
    <t>NM_177532</t>
  </si>
  <si>
    <t>WDR45; JM5; WDRX1; WIPI-4; WIPI4</t>
  </si>
  <si>
    <t>VN1R2; V1RL2</t>
  </si>
  <si>
    <t>NM_173856</t>
  </si>
  <si>
    <t>C12orf12; MGC26598</t>
  </si>
  <si>
    <t>NM_152638</t>
  </si>
  <si>
    <t>C7orf53; FLJ39575; MGC161427; MGC163440; MGC42850</t>
  </si>
  <si>
    <t>CLVS2; bA160A10.4; C6orf212; C6orf213; MGC120572; RLBP1L2</t>
  </si>
  <si>
    <t>NM_001010852</t>
  </si>
  <si>
    <t>SAP25;</t>
  </si>
  <si>
    <t>NM_001168682</t>
  </si>
  <si>
    <t>GPR56; BFPP; DKFZp781L1398; TM7LN4; TM7XN1</t>
  </si>
  <si>
    <t>2082</t>
  </si>
  <si>
    <t>NMUR1; (FM-3); FM-3; FM3; GPC-R; GPR66; NMU1R</t>
  </si>
  <si>
    <t>IL17A; CTLA8; IL-17; IL-17A; IL17</t>
  </si>
  <si>
    <t>OR8B4; OR11-315; OR8B4P</t>
  </si>
  <si>
    <t>NM_001005196</t>
  </si>
  <si>
    <t>GADD45G; CR6; DDIT2; GADD45gamma; GRP17</t>
  </si>
  <si>
    <t>ARHGDIB; D4; GDIA2; GDID4; Ly-GDI; LYGDI; RAP1GN1; RhoGDI2</t>
  </si>
  <si>
    <t>TMEM100; FLJ10970; FLJ37856</t>
  </si>
  <si>
    <t>L3MBTL3; MBT-1; MBT1; RP11-73O6.1</t>
  </si>
  <si>
    <t>ACTBL2; ACT; DKFZp686D0972</t>
  </si>
  <si>
    <t>NM_001017992</t>
  </si>
  <si>
    <t>FAM103A1; C15orf18; HsT19360; MGC102778; MGC2560</t>
  </si>
  <si>
    <t>NM_031452</t>
  </si>
  <si>
    <t>GNB2L1; Gnb2-rs1; H12.3; HLC-7; PIG21; RACK1</t>
  </si>
  <si>
    <t>ZNF574; FLJ22059; FP972</t>
  </si>
  <si>
    <t>NM_022752</t>
  </si>
  <si>
    <t>NM_016495</t>
  </si>
  <si>
    <t>TBC1D7; dJ257A7.3; DKFZp686N2317; FLJ32666; PIG51; TBC7</t>
  </si>
  <si>
    <t>NM_001143966</t>
  </si>
  <si>
    <t>NHP2L1; 15.5K; FA-1; FA1; NHPX; OTK27; SNRNP15-5; SNU13; SPAG12; SSFA1</t>
  </si>
  <si>
    <t>NRAS; ALPS4; N-ras; NRAS1; NS6</t>
  </si>
  <si>
    <t>ATP6V1C1; ATP6C; ATP6D; FLJ20057; VATC; Vma5</t>
  </si>
  <si>
    <t>NM_001695</t>
  </si>
  <si>
    <t>JUN; AP-1; AP1; c-Jun</t>
  </si>
  <si>
    <t>NIM1; MGC42105</t>
  </si>
  <si>
    <t>ARPC4</t>
  </si>
  <si>
    <t>CD300C; CLM-6; CMRF-35; CMRF-35A; CMRF35; CMRF35-A1; CMRF35A; CMRF35A1; IGSF16; LIR</t>
  </si>
  <si>
    <t>SUSD5; KIAA0527</t>
  </si>
  <si>
    <t>SHISA5; hShisa5; SCOTIN</t>
  </si>
  <si>
    <t>APH1B; APH-1B; DKFZp564D0372; FLJ33115; PRO1328; PSFL; TAAV688</t>
  </si>
  <si>
    <t>CES2; CE-2; CES2A1; iCE; PCE-2</t>
  </si>
  <si>
    <t>GPR160; GPCR1; GPCR150</t>
  </si>
  <si>
    <t>APOF; Apo-F; DKFZp781G18150; LTIP; MGC22520</t>
  </si>
  <si>
    <t>SNX8; DKFZp761E1721; Mvp1</t>
  </si>
  <si>
    <t>NM_013321</t>
  </si>
  <si>
    <t>BEST3</t>
  </si>
  <si>
    <t>2007</t>
  </si>
  <si>
    <t>USP46; FLJ11850; FLJ12552; FLJ14283; FLJ39393</t>
  </si>
  <si>
    <t>NM_022832</t>
  </si>
  <si>
    <t>CD207; CLEC4K</t>
  </si>
  <si>
    <t>RAB2B; FLJ14824</t>
  </si>
  <si>
    <t>NM_032846</t>
  </si>
  <si>
    <t>CSDC2; dJ347H13.2; PIPPIN</t>
  </si>
  <si>
    <t>DSN1; C20orf172; dJ469A13.2; FLJ13346; hKNL-3; KNL3; MGC32987; MIS13</t>
  </si>
  <si>
    <t>NM_024918</t>
  </si>
  <si>
    <t>IL8; CXCL8; GCP-1; GCP1; LECT; LUCT; LYNAP; MDNCF; MONAP; NAF; NAP-1; NAP1</t>
  </si>
  <si>
    <t>ALDH1A2; MGC26444; RALDH(II); RALDH2; RALDH2-T</t>
  </si>
  <si>
    <t>CTSA; GLB2; GSL; NGBE; PPCA; PPGB</t>
  </si>
  <si>
    <t>KRT19; CK19; K19; K1CS; MGC15366</t>
  </si>
  <si>
    <t>C3orf14; HT021</t>
  </si>
  <si>
    <t>NM_020685</t>
  </si>
  <si>
    <t>CLEC4A; CLECSF6; DCIR; DDB27; HDCGC13P; LLIR</t>
  </si>
  <si>
    <t>CTNNA2; CAP-R; CAPR; CT114; CTNR; DKFZp686H02198</t>
  </si>
  <si>
    <t>C1orf228; MGC33556; NCRNA00082; p40</t>
  </si>
  <si>
    <t>AKD1; AKD2; C6orf199; C6orf224; dJ70A9.1; FLJ16163; FLJ25791; FLJ34784; FLJ42177; MGC126763; MGC138153; MGC177059; MGC180194; MGC184281; MGC26954; RP1-70A9.1</t>
  </si>
  <si>
    <t>NM_145025</t>
  </si>
  <si>
    <t>KRT40; CK-40; FLJ36600; K40; KA36</t>
  </si>
  <si>
    <t>NM_182497</t>
  </si>
  <si>
    <t>APOBEC1; APOBEC-1; BEDP; CDAR1; HEPR</t>
  </si>
  <si>
    <t>C7orf59; MGC163425; MGC163431</t>
  </si>
  <si>
    <t>NM_001008395</t>
  </si>
  <si>
    <t>ASPA; ACY2; ASP</t>
  </si>
  <si>
    <t>NM_000049</t>
  </si>
  <si>
    <t>S100A9; 60B8AG; CAGB; CFAG; CGLB; L1AG; LIAG; MAC387; MIF; MRP14; NIF; P14</t>
  </si>
  <si>
    <t>UCMA; C10orf49; GRP</t>
  </si>
  <si>
    <t>NM_145314</t>
  </si>
  <si>
    <t>GADD45A; DDIT1; GADD45</t>
  </si>
  <si>
    <t>OLR1; CLEC8A; LOX1; LOXIN; SCARE1; SLOX1</t>
  </si>
  <si>
    <t>NM_001172633</t>
  </si>
  <si>
    <t>C2CD4C; FAM148C; KIAA1957; NLF3</t>
  </si>
  <si>
    <t>NM_001136263</t>
  </si>
  <si>
    <t>NDP; EVR2; FEVR; ND</t>
  </si>
  <si>
    <t>NXT2; P15-2</t>
  </si>
  <si>
    <t>NM_018698</t>
  </si>
  <si>
    <t>ZNF385D; FLJ22419; ZNF659</t>
  </si>
  <si>
    <t>NM_024697</t>
  </si>
  <si>
    <t>ST8SIA3; SIAT8C; ST8SiaIII</t>
  </si>
  <si>
    <t>NM_015879</t>
  </si>
  <si>
    <t>MARCO; SCARA2</t>
  </si>
  <si>
    <t>1563</t>
  </si>
  <si>
    <t>GALNTL5; GALNT15</t>
  </si>
  <si>
    <t>NM_145292</t>
  </si>
  <si>
    <t>OR6X1; OR11-270</t>
  </si>
  <si>
    <t>NM_001005188</t>
  </si>
  <si>
    <t>OR6P1;</t>
  </si>
  <si>
    <t>NM_001160325</t>
  </si>
  <si>
    <t>PVRIG; C7orf15; MGC104322; MGC138295; MGC138297; MGC2463</t>
  </si>
  <si>
    <t>DEFA6; DEF6; HD-6</t>
  </si>
  <si>
    <t>CYP27C1; FLJ16008</t>
  </si>
  <si>
    <t>NM_001001665</t>
  </si>
  <si>
    <t>FAM125B; C9orf28; FLJ00001</t>
  </si>
  <si>
    <t>NM_001011703</t>
  </si>
  <si>
    <t>ATP1B4;</t>
  </si>
  <si>
    <t>NM_001142447</t>
  </si>
  <si>
    <t>GPR34;</t>
  </si>
  <si>
    <t>ASB12; FLJ39577</t>
  </si>
  <si>
    <t>CMKLR1; CHEMERINR; ChemR23; DEZ; MGC126105; MGC126106</t>
  </si>
  <si>
    <t>NM_001142343</t>
  </si>
  <si>
    <t>IL15; IL-15; MGC9721</t>
  </si>
  <si>
    <t>RAB3C;</t>
  </si>
  <si>
    <t>NM_138453</t>
  </si>
  <si>
    <t>C9orf66; FLJ31158; RP11-59O6.1</t>
  </si>
  <si>
    <t>NM_152569</t>
  </si>
  <si>
    <t>C18orf21; HsT3108; MGC131953; PNAS-124; PNAS-131; XTP13</t>
  </si>
  <si>
    <t>NM_031446</t>
  </si>
  <si>
    <t>FEV; HSRNAFEV; PET-1</t>
  </si>
  <si>
    <t>NM_017521</t>
  </si>
  <si>
    <t>TCN1; TC-1; TC1; TCI</t>
  </si>
  <si>
    <t>DDO; DASOX; DDO-1; DDO-2; FLJ45203</t>
  </si>
  <si>
    <t>GRHPR; GLXR; GLYD; PH2</t>
  </si>
  <si>
    <t>NM_012203</t>
  </si>
  <si>
    <t>NEU3; FLJ12388; SIAL3</t>
  </si>
  <si>
    <t>NM_006656</t>
  </si>
  <si>
    <t>TMEM182; DKFZp779G1758; DKFZp779K1556; DKFZp779M1870; FLJ30294</t>
  </si>
  <si>
    <t>NM_144632</t>
  </si>
  <si>
    <t>CNOT6L; CCR4b</t>
  </si>
  <si>
    <t>SSR1; DKFZp781N23103; FLJ14232; FLJ22100; FLJ23034; FLJ78242; FLJ93042; TRAPA</t>
  </si>
  <si>
    <t>METTL9; CGI-81; DREV; DREV1; FLJ21912; PAP1</t>
  </si>
  <si>
    <t>NM_016025</t>
  </si>
  <si>
    <t>XCL1; ATAC; LPTN; LTN; SCM-1; SCM-1a; SCM1; SCM1A; SCYC1</t>
  </si>
  <si>
    <t>BPI;</t>
  </si>
  <si>
    <t>RAP2B; MGC20484</t>
  </si>
  <si>
    <t>SLC10A6; MGC129575; MGC129576; SOAT</t>
  </si>
  <si>
    <t>NM_197965</t>
  </si>
  <si>
    <t>AREG; AR; AREGB; CRDGF; MGC13647; SDGF</t>
  </si>
  <si>
    <t>BGLAP; BGP; OC</t>
  </si>
  <si>
    <t>NM_199173</t>
  </si>
  <si>
    <t>PLAU; ATF; u-PA; UPA; URK</t>
  </si>
  <si>
    <t>SFTA3; FLJ23494; SFTPH</t>
  </si>
  <si>
    <t>NM_001101341</t>
  </si>
  <si>
    <t>SLC2A11; GLUT10; GLUT11; MGC118830; MGC118833; SLC2A11-a; SLC2A11-c</t>
  </si>
  <si>
    <t>NM_001024938</t>
  </si>
  <si>
    <t>MFAP2; FLJ50901; MAGP; MAGP-1; MAGP1</t>
  </si>
  <si>
    <t>NM_017459</t>
  </si>
  <si>
    <t>TAAR5; MGC138414; MGC138416; PNR; RP11-295F4.5</t>
  </si>
  <si>
    <t>C14orf37; c14_5376</t>
  </si>
  <si>
    <t>2325</t>
  </si>
  <si>
    <t>EIF4E3; MGC39820; MGC86971</t>
  </si>
  <si>
    <t>NM_173359</t>
  </si>
  <si>
    <t>WISP2; CCN5; CT58; CTGF-L</t>
  </si>
  <si>
    <t>IL36G; IL-1F9; IL-1H1; IL-1RP2; IL1E; IL1F9; IL1H1; IL1RP2</t>
  </si>
  <si>
    <t>C20orf118; dJ132F21.2</t>
  </si>
  <si>
    <t>FAM98B; FLJ38426</t>
  </si>
  <si>
    <t>NM_001042429</t>
  </si>
  <si>
    <t>PRSS33; EOS</t>
  </si>
  <si>
    <t>NM_152891</t>
  </si>
  <si>
    <t>PROK1; EGVEGF; PK1; PRK1</t>
  </si>
  <si>
    <t>GNAI2; GIP; GNAI2B; H_LUCA15.1; H_LUCA16.1</t>
  </si>
  <si>
    <t>FAM3D; EF7; OIT1</t>
  </si>
  <si>
    <t>NM_138805</t>
  </si>
  <si>
    <t>VSIG8;</t>
  </si>
  <si>
    <t>NM_001013661</t>
  </si>
  <si>
    <t>ZIC4; FLJ42609; FLJ45833</t>
  </si>
  <si>
    <t>NM_032153</t>
  </si>
  <si>
    <t>IL21; IL-21; Za11</t>
  </si>
  <si>
    <t>KCNA6; FLJ25134; HBK2; KV1.6</t>
  </si>
  <si>
    <t>NM_002235</t>
  </si>
  <si>
    <t>MTG1; GTP; GTPBP7; RP11-108K14.2</t>
  </si>
  <si>
    <t>NM_138384</t>
  </si>
  <si>
    <t>POLB; MGC125976</t>
  </si>
  <si>
    <t>TSNAX; DISC1; TRAX</t>
  </si>
  <si>
    <t>TMEM144; FLJ11155</t>
  </si>
  <si>
    <t>NM_018342</t>
  </si>
  <si>
    <t>S100A7; PSOR1; S100A7c</t>
  </si>
  <si>
    <t>NPY4R2</t>
  </si>
  <si>
    <t>ACO1; ACONS; IREB1; IREBP; IREBP1; IRP1</t>
  </si>
  <si>
    <t>RBPMS2;</t>
  </si>
  <si>
    <t>NM_194272</t>
  </si>
  <si>
    <t>LIPG; EDL; EL; PRO719</t>
  </si>
  <si>
    <t>CEBPG; GPE1BP; IG/EBP-1</t>
  </si>
  <si>
    <t>NR2E1; TLL; TLX; XTLL</t>
  </si>
  <si>
    <t>KIAA1143;</t>
  </si>
  <si>
    <t>NM_020696</t>
  </si>
  <si>
    <t>STARD3; CAB1; es64; FLJ41370; MLN64</t>
  </si>
  <si>
    <t>USP18; ISG43; UBP43</t>
  </si>
  <si>
    <t>CHMP4C; MGC22825; Shax3; SNF7-3; VPS32C</t>
  </si>
  <si>
    <t>C10orf105; FLJ00245</t>
  </si>
  <si>
    <t>NM_001164375</t>
  </si>
  <si>
    <t>SEPT5; CDCREL; CDCREL-1; CDCREL1; H5; HCDCREL-1; PNUTL1</t>
  </si>
  <si>
    <t>MKRN2; HSPC070; RNF62</t>
  </si>
  <si>
    <t>NR0B2; FLJ17090; SHP; SHP1</t>
  </si>
  <si>
    <t>GRIN1; NMDA1; NMDAR1; NR1</t>
  </si>
  <si>
    <t>C20orf195; MGC5356</t>
  </si>
  <si>
    <t>NM_024059</t>
  </si>
  <si>
    <t>PTS; FLJ97081; PTPS</t>
  </si>
  <si>
    <t>DDX6; FLJ36338; HLR2; P54; RCK</t>
  </si>
  <si>
    <t>TMCO1; HP10122; PCIA3; PNAS-136; RP11-466F5.7; TMCC4</t>
  </si>
  <si>
    <t>NM_019026</t>
  </si>
  <si>
    <t>TNF; DIF; TNF-alpha; TNFA; TNFSF2</t>
  </si>
  <si>
    <t>C9orf125; MGC12992</t>
  </si>
  <si>
    <t>NM_032342</t>
  </si>
  <si>
    <t>B4GALT2; B4Gal-T2; B4Gal-T3; beta4Gal-T2</t>
  </si>
  <si>
    <t>RPL10A; Csa-19; L10A; NEDD6</t>
  </si>
  <si>
    <t>CNBP; CNBP1; DM2; FLJ11631; PROMM; RNF163; ZCCHC22; ZNF9</t>
  </si>
  <si>
    <t>NM_001127196</t>
  </si>
  <si>
    <t>DRG1; DKFZp434N1827; NEDD3</t>
  </si>
  <si>
    <t>NM_004147</t>
  </si>
  <si>
    <t>SLC1A6; EAAT4; MGC33092; MGC43671</t>
  </si>
  <si>
    <t>NM_005071</t>
  </si>
  <si>
    <t>1695</t>
  </si>
  <si>
    <t>SOX17; FLJ22252; VUR3</t>
  </si>
  <si>
    <t>YBX1; BP-8; CSDA2; CSDB; DBPB; MDR-NF1; MGC104858; MGC110976; MGC117250; NSEP-1; NSEP1; YB-1; YB1</t>
  </si>
  <si>
    <t>CRYBA2;</t>
  </si>
  <si>
    <t>NM_057094</t>
  </si>
  <si>
    <t>RASSF3; MGC119194; MGC119195; MGC119197; RASSF5</t>
  </si>
  <si>
    <t>NM_178169</t>
  </si>
  <si>
    <t>RRAS;</t>
  </si>
  <si>
    <t>CSNK2B; CK2B; CK2N; CSK2B; G5A; MGC138222; MGC138224</t>
  </si>
  <si>
    <t>C9orf7; D9S2135; FLOWER</t>
  </si>
  <si>
    <t>NM_017586</t>
  </si>
  <si>
    <t>NUDT19; RP2</t>
  </si>
  <si>
    <t>NM_001105570</t>
  </si>
  <si>
    <t>BLMH; BH; BMH</t>
  </si>
  <si>
    <t>NCEH1; AADACL1; NCEH</t>
  </si>
  <si>
    <t>NM_001146276</t>
  </si>
  <si>
    <t>RGS13; MGC17173</t>
  </si>
  <si>
    <t>NM_144766</t>
  </si>
  <si>
    <t>ZCCHC13; CNBP2; ZNF9L</t>
  </si>
  <si>
    <t>NM_203303</t>
  </si>
  <si>
    <t>TBL1X; EBI; SMAP55; TBL1</t>
  </si>
  <si>
    <t>NM_001139467</t>
  </si>
  <si>
    <t>OCM; MGC142264; MGC142266; MGC97453; MGC97465; MGC97477; OCM1; OM; ONCM</t>
  </si>
  <si>
    <t>NM_001097622</t>
  </si>
  <si>
    <t>PRAMEF2; DJ845O24.3; FLJ43580; RP5-845O24.1</t>
  </si>
  <si>
    <t>NM_023014</t>
  </si>
  <si>
    <t>PRAMEF6;</t>
  </si>
  <si>
    <t>NM_001010889</t>
  </si>
  <si>
    <t>MARCH8; c-MIR; MARCH-VIII; MIR; RNF178</t>
  </si>
  <si>
    <t>NM_001002265</t>
  </si>
  <si>
    <t>TSGA13;</t>
  </si>
  <si>
    <t>NM_052933</t>
  </si>
  <si>
    <t>ERO1LB; DKFZp779C1042; DKFZp779I0141; FLJ11003</t>
  </si>
  <si>
    <t>ZNF652; DKFZp781E2122; KIAA0924</t>
  </si>
  <si>
    <t>HSPB7; cvHSP; DKFZp779D0968; FLJ32733</t>
  </si>
  <si>
    <t>NM_014424</t>
  </si>
  <si>
    <t>PRKAR2A; MGC3606; PKR2; PRKAR2</t>
  </si>
  <si>
    <t>PRPH; NEF4; PRPH1</t>
  </si>
  <si>
    <t>BTG2; MGC126063; MGC126064; PC3; TIS21</t>
  </si>
  <si>
    <t>SLC25A36; DKFZp564C053; FLJ10618</t>
  </si>
  <si>
    <t>NM_001104647</t>
  </si>
  <si>
    <t>ANKRD6; FLJ12637; FLJ34916</t>
  </si>
  <si>
    <t>NM_014942</t>
  </si>
  <si>
    <t>CNGA4; CNCA2; CNG-4; CNG4; CNG5; CNGB2; MGC126168; MGC126169; OCNC2; OCNCb; OCNCBETA</t>
  </si>
  <si>
    <t>NM_001037329</t>
  </si>
  <si>
    <t>NRARP; MGC61598</t>
  </si>
  <si>
    <t>NM_001004354</t>
  </si>
  <si>
    <t>DES; CMD1I; CSM1; CSM2; FLJ12025; FLJ39719; FLJ41013; FLJ41793</t>
  </si>
  <si>
    <t>NIPA2; MGC5466</t>
  </si>
  <si>
    <t>NM_001008860</t>
  </si>
  <si>
    <t>SLC4A11; BTR1; CHED2; dJ794I6.2; MGC126418; MGC126419; NABC1</t>
  </si>
  <si>
    <t>RRAGD; bA11D8.2.1; DKFZp761H171; FLJ44176; RAGD</t>
  </si>
  <si>
    <t>NM_021244</t>
  </si>
  <si>
    <t>EPS8L2; EPS8R2; FLJ16738; FLJ21935; FLJ22171; MGC126530; MGC3088</t>
  </si>
  <si>
    <t>PFN4;</t>
  </si>
  <si>
    <t>NM_199346</t>
  </si>
  <si>
    <t>IP6K2; IHPK2; PIUS</t>
  </si>
  <si>
    <t>NM_016291</t>
  </si>
  <si>
    <t>SPACA1; MGC32952; SAMP32</t>
  </si>
  <si>
    <t>NM_030960</t>
  </si>
  <si>
    <t>DCT; TRP-2; TYRP2</t>
  </si>
  <si>
    <t>SLC46A2; Ly110; TSCOT</t>
  </si>
  <si>
    <t>NM_033051</t>
  </si>
  <si>
    <t>CD177; HNA-2a; HNA2A; NB1; NB1 GP; PRV-1; PRV1</t>
  </si>
  <si>
    <t>VEGFB; VEGFL; VRF</t>
  </si>
  <si>
    <t>OR1J2; FLJ16828; HG152; HSA5; OR1J3; OR1J5; OR9-19; OST044</t>
  </si>
  <si>
    <t>NM_054107</t>
  </si>
  <si>
    <t>PTGER1; EP1</t>
  </si>
  <si>
    <t>SLC23A3; E2BP3; FLJ31168; SVCT3; Yspl1</t>
  </si>
  <si>
    <t>NM_144712</t>
  </si>
  <si>
    <t>C15orf38-AP3S2; FLJ20488</t>
  </si>
  <si>
    <t>NM_001199058</t>
  </si>
  <si>
    <t>C15orf38; MGC61550</t>
  </si>
  <si>
    <t>NM_182616</t>
  </si>
  <si>
    <t>HOXD13; BDE; BDSD; HOX4I; SPD</t>
  </si>
  <si>
    <t>CHODL; C21orf68; FLJ12627; MT75; PRED12</t>
  </si>
  <si>
    <t>SDHAF1;</t>
  </si>
  <si>
    <t>CORO1A; CLABP; CLIPINA; FLJ41407; HCORO1; MGC117380; p57; TACO</t>
  </si>
  <si>
    <t>CRYM; DFNA40; THBP</t>
  </si>
  <si>
    <t>NM_001888</t>
  </si>
  <si>
    <t>C14orf1; ERG28; NET51</t>
  </si>
  <si>
    <t>NM_007176</t>
  </si>
  <si>
    <t>GPR161; FLJ33952; RE2</t>
  </si>
  <si>
    <t>NM_153832</t>
  </si>
  <si>
    <t>1590</t>
  </si>
  <si>
    <t>PPBP; B-TG1; Beta-TG; CTAP-III; CTAP3; CTAPIII; CXCL7; LA-PF4; LDGF; MDGF; NAP-2; PBP; SCAR10; SCYB7; TC1; TC2; TGB; TGB1; THBGB; THBGB1</t>
  </si>
  <si>
    <t>MAPK13; MGC99536; p38delta; PRKM13; SAPK4</t>
  </si>
  <si>
    <t>PRAMEF10; MGC138413; MGC138415; RP5-845O24.7</t>
  </si>
  <si>
    <t>NM_001039361</t>
  </si>
  <si>
    <t>HRH1; H1-R; hisH1</t>
  </si>
  <si>
    <t>TSPYL6; DKFZp434B125</t>
  </si>
  <si>
    <t>NM_001003937</t>
  </si>
  <si>
    <t>CXCL6; CKA-3; GCP-2; GCP2; SCYB6</t>
  </si>
  <si>
    <t>SNRPD2; Sm-D2; SMD2; SNRPD1</t>
  </si>
  <si>
    <t>NM_004597</t>
  </si>
  <si>
    <t>GPX4; MCSP; PHGPx; snGPx; snPHGPx</t>
  </si>
  <si>
    <t>TBRG1; FLJ14621; FLJ25020; FLJ90113; MGC129890; NIAM; TB-5</t>
  </si>
  <si>
    <t>ZCCHC24; C10orf56; FLJ90798</t>
  </si>
  <si>
    <t>NM_153367</t>
  </si>
  <si>
    <t>RAE1; dJ481F12.3; dJ800J21.1; FLJ30608; MGC117333; MGC126076; MGC126077; MIG14; Mnrp41; MRNP41</t>
  </si>
  <si>
    <t>NM_001015885</t>
  </si>
  <si>
    <t>GDPD3; FLJ22603; MGC4171</t>
  </si>
  <si>
    <t>GNB4;</t>
  </si>
  <si>
    <t>NM_021629</t>
  </si>
  <si>
    <t>TRA2B; DKFZp686F18120; Htra2-beta; SFRS10; SRFS10; TRA2-BETA; TRAN2B</t>
  </si>
  <si>
    <t>SPRED1; FLJ33903; NFLS</t>
  </si>
  <si>
    <t>C20orf3; APMAP; BSCv</t>
  </si>
  <si>
    <t>FHL3; MGC19547; MGC23614; MGC8696; SLIM2</t>
  </si>
  <si>
    <t>NM_004468</t>
  </si>
  <si>
    <t>SURF2; SURF-2</t>
  </si>
  <si>
    <t>NM_017503</t>
  </si>
  <si>
    <t>NM_145114</t>
  </si>
  <si>
    <t>SP2;</t>
  </si>
  <si>
    <t>NM_003110</t>
  </si>
  <si>
    <t>HMGA2; BABL; HMGI-C; HMGIC; LIPO; STQTL9</t>
  </si>
  <si>
    <t>GBX2;</t>
  </si>
  <si>
    <t>NM_001485</t>
  </si>
  <si>
    <t>TRIM55; MURF-2; RNF29</t>
  </si>
  <si>
    <t>POPDC2; POP2</t>
  </si>
  <si>
    <t>NM_022135</t>
  </si>
  <si>
    <t>GAMT; PIG2; TP53I2</t>
  </si>
  <si>
    <t>SSTR4;</t>
  </si>
  <si>
    <t>RAB40AL; MGC119958; MGC119959; MGC119960; MGC119961; RAR2; RLGP</t>
  </si>
  <si>
    <t>NM_001031834</t>
  </si>
  <si>
    <t>RAB40A; MGC142061; RAR2; RAR2A</t>
  </si>
  <si>
    <t>NM_080879</t>
  </si>
  <si>
    <t>RAB40B; FLJ42385; RAR; SEC4L</t>
  </si>
  <si>
    <t>NM_006822</t>
  </si>
  <si>
    <t>BAG3; BAG-3; BIS; CAIR-1; MGC104307</t>
  </si>
  <si>
    <t>TM9SF2; FLJ26287; MGC117391; P76</t>
  </si>
  <si>
    <t>PPA2; FLJ20459; HSPC124; MGC49850; SID6-306</t>
  </si>
  <si>
    <t>NM_006903</t>
  </si>
  <si>
    <t>SLC9A3R1; EBP50; NHERF; NHERF1; NPHLOP2</t>
  </si>
  <si>
    <t>CPNE7; MGC34192</t>
  </si>
  <si>
    <t>DNPEP; ASPEP; DAP</t>
  </si>
  <si>
    <t>SEC14L2; C22orf6; KIAA1186; KIAA1658; MGC65053; SPF; TAP; TAP1</t>
  </si>
  <si>
    <t>NM_033382</t>
  </si>
  <si>
    <t>TSPYL5; KIAA1750</t>
  </si>
  <si>
    <t>SEC14L3; MGC119366; MGC119367; MGC119368; TAP2</t>
  </si>
  <si>
    <t>NM_174975</t>
  </si>
  <si>
    <t>SH3BGRL3; SH3BP-1; TIP-B1</t>
  </si>
  <si>
    <t>TSPYL4; dJ486I3.2; KIAA0721</t>
  </si>
  <si>
    <t>TSPYL1; TSPYL</t>
  </si>
  <si>
    <t>FAM159A; MGC52498; PRO7171; WWLS2783</t>
  </si>
  <si>
    <t>NM_001042693</t>
  </si>
  <si>
    <t>PPA1; IOPPP; MGC111556; PP; PP1; SID6-8061</t>
  </si>
  <si>
    <t>OR1F1; OLFMF; OR16-36; OR16-37; OR16-88; OR16-89; OR16-90; OR1F10; OR1F13P; OR1F4; OR1F5; OR1F6; OR1F7; OR1F8; OR1F9; OR3-145; ORL1023</t>
  </si>
  <si>
    <t>NM_012360</t>
  </si>
  <si>
    <t>RAB24;</t>
  </si>
  <si>
    <t>NM_130781</t>
  </si>
  <si>
    <t>CCR6; BN-1; C-C CKR-6; CC-CKR-6; CCR-6; CD196; CKR-L3; CKRL3; CMKBR6; DCR2; DRY6; GPR29; GPRCY4; STRL22</t>
  </si>
  <si>
    <t>C17orf37; C35; MGC14832; ORB3; RDX12; XTP4</t>
  </si>
  <si>
    <t>TSC22D4; THG-1; THG1; TILZ2</t>
  </si>
  <si>
    <t>NM_030935</t>
  </si>
  <si>
    <t>ACTL6B; ACTL6; BAF53B</t>
  </si>
  <si>
    <t>NM_016188</t>
  </si>
  <si>
    <t>UNC119B; MGC5139; POC7B</t>
  </si>
  <si>
    <t>NM_001080533</t>
  </si>
  <si>
    <t>C17orf42; FLJ22729; MGC24674; TEFM</t>
  </si>
  <si>
    <t>NM_024683</t>
  </si>
  <si>
    <t>NUP62; DKFZp547L134; FLJ20822; FLJ43869; IBSN; MGC841; p62; SNDI</t>
  </si>
  <si>
    <t>NM_012346</t>
  </si>
  <si>
    <t>GAB2; KIAA0571</t>
  </si>
  <si>
    <t>CCDC74A; CCDC74AV2; CCDC74AV3; FLJ40345</t>
  </si>
  <si>
    <t>ANGPTL4; ANGPTL2; ARP4; FIAF; HFARP; NL2; PGAR; pp1158</t>
  </si>
  <si>
    <t>HIATL1; FLJ14753; MGC117350</t>
  </si>
  <si>
    <t>NM_032558</t>
  </si>
  <si>
    <t>1521</t>
  </si>
  <si>
    <t>UPF1; FLJ43809; FLJ46894; HUPF1; KIAA0221; NORF1; pNORF1; RENT1; smg-2</t>
  </si>
  <si>
    <t>SBK1; Sbk</t>
  </si>
  <si>
    <t>PYCR1; ARCL2B; P5C; P5CR; PIG45; PP222; PRO3; PYCR</t>
  </si>
  <si>
    <t>PYCR2; FLJ54750; P5CR2</t>
  </si>
  <si>
    <t>PSMA7; C6; HSPC; MGC3755; RC6-1; XAPC7</t>
  </si>
  <si>
    <t>SRSF2; PR264; SC-35; SC35; SFRS2; SFRS2A; SRp30b</t>
  </si>
  <si>
    <t>KRTAP19-4; KAP19.4</t>
  </si>
  <si>
    <t>NM_181610</t>
  </si>
  <si>
    <t>KCNJ16; BIR9; KIR5.1; MGC33717</t>
  </si>
  <si>
    <t>1257</t>
  </si>
  <si>
    <t>PSMA3</t>
  </si>
  <si>
    <t>NM_152132</t>
  </si>
  <si>
    <t>WRB; CHD5; FLJ51808</t>
  </si>
  <si>
    <t>CNN2;</t>
  </si>
  <si>
    <t>DUSP14; MKP-L; MKP6</t>
  </si>
  <si>
    <t>FTL; MGC71996; NBIA3</t>
  </si>
  <si>
    <t>CYR61; CCN1; GIG1; IGFBP10</t>
  </si>
  <si>
    <t>PF4V1; CXCL4L1; CXCL4V1; PF4-ALT; PF4A; SCYB4V1</t>
  </si>
  <si>
    <t>NM_002620</t>
  </si>
  <si>
    <t>PF4; CXCL4; MGC138298; SCYB4</t>
  </si>
  <si>
    <t>HOXC5; CP11; HOX3; HOX3D</t>
  </si>
  <si>
    <t>NM_018953</t>
  </si>
  <si>
    <t>HOXC8; HOX3; HOX3A</t>
  </si>
  <si>
    <t>OSGIN1; BDGI; OKL38</t>
  </si>
  <si>
    <t>NPPA; ANF; ANP; ATFB6; CDD-ANF; PND</t>
  </si>
  <si>
    <t>INPP5K; PPS; SKIP</t>
  </si>
  <si>
    <t>RNF24; G1L</t>
  </si>
  <si>
    <t>NM_007219</t>
  </si>
  <si>
    <t>LAT2; HSPC046; LAB; NTAL; WBSCR15; WBSCR5; WSCR5</t>
  </si>
  <si>
    <t>NM_032463</t>
  </si>
  <si>
    <t>HOXB5; HHO.C10; HOX2; Hox2.1; HOX2A; HU-1</t>
  </si>
  <si>
    <t>RHCE; CD240CE; MGC103977; RH; RH30A; Rh4; RHC; RHE; RhIVb(J); RHIXB; RHPI; RhVI; RhVIII</t>
  </si>
  <si>
    <t>RHD; CD240D; DIIIc; MGC165007; RH; RH30; Rh4; RHCED; RhDCw; RHDel; RHDVA(TT); RhII; RhK562-II; RhPI; RHPII; RHXIII</t>
  </si>
  <si>
    <t>NM_001127691</t>
  </si>
  <si>
    <t>MAPK12; ERK3; ERK6; P38GAMMA; PRKM12; SAPK-3; SAPK3</t>
  </si>
  <si>
    <t>CD69; CLEC2C</t>
  </si>
  <si>
    <t>HOXB8; Hox-2.4; HOX2; HOX2D</t>
  </si>
  <si>
    <t>CH25H; C25H</t>
  </si>
  <si>
    <t>GATS; DKFZp686B07267; STAG3OS</t>
  </si>
  <si>
    <t>NM_178831</t>
  </si>
  <si>
    <t>RNF130; G1RZFP; GOLIATH; GP; MGC117241; MGC138647; MGC99542</t>
  </si>
  <si>
    <t>RNASEH1; H1RNA; RNH1</t>
  </si>
  <si>
    <t>NM_001142464</t>
  </si>
  <si>
    <t>VGLL2; VGL2; VITO1</t>
  </si>
  <si>
    <t>NM_153453</t>
  </si>
  <si>
    <t>OMA1; 2010001O09Rik; DAB1; FLJ33782; MPRP-1; YKR087C; ZMPOMA1</t>
  </si>
  <si>
    <t>TXNL4B; Dim2; DLP; FLJ20511</t>
  </si>
  <si>
    <t>NM_017853</t>
  </si>
  <si>
    <t>MOBKL1B; C2orf6; FLJ10788; FLJ11595; MATS1; MOB1; Mob4B; MOBK1B</t>
  </si>
  <si>
    <t>RNF148; MGC35222</t>
  </si>
  <si>
    <t>NM_198085</t>
  </si>
  <si>
    <t>TRMT61A; C14orf172; FLJ40452; GCD14; Gcd14p; hTRM61; TRM61</t>
  </si>
  <si>
    <t>NM_152307</t>
  </si>
  <si>
    <t>VPS26B; MGC10485; Pep8b</t>
  </si>
  <si>
    <t>MOBKL1A; MATS2; MGC33910; Mob1B; MOB4A</t>
  </si>
  <si>
    <t>C10orf96; MGC35062</t>
  </si>
  <si>
    <t>NM_198515</t>
  </si>
  <si>
    <t>MARCH11; MARCH-XI</t>
  </si>
  <si>
    <t>C15orf48; FLJ22645; FOAP-11; MGC32925; NMES1</t>
  </si>
  <si>
    <t>NM_032413</t>
  </si>
  <si>
    <t>GABRA1; ECA4; EJM; EJM5</t>
  </si>
  <si>
    <t>NM_001127648</t>
  </si>
  <si>
    <t>PATE4; FLJ41047; PATE-B</t>
  </si>
  <si>
    <t>NM_001144874</t>
  </si>
  <si>
    <t>MAGT1; bA217H1.1; DKFZp564K142; FLJ14726; IAP; MGC64926; MRX95; OST3B; PRO0756; RP11-217H1.1</t>
  </si>
  <si>
    <t>NM_032121</t>
  </si>
  <si>
    <t>NM_139244</t>
  </si>
  <si>
    <t>C7orf57;</t>
  </si>
  <si>
    <t>NM_001100159</t>
  </si>
  <si>
    <t>SYT2; FLJ42519; SytII</t>
  </si>
  <si>
    <t>NM_177402</t>
  </si>
  <si>
    <t>1260</t>
  </si>
  <si>
    <t>GZMA; CTLA3; HFSP</t>
  </si>
  <si>
    <t>C8orf44; FLJ11267</t>
  </si>
  <si>
    <t>NM_019607</t>
  </si>
  <si>
    <t>PRND; dJ1068H6.4; DOPPEL; DPL; MGC41841; PrPLP</t>
  </si>
  <si>
    <t>RAB20; FLJ20429</t>
  </si>
  <si>
    <t>NM_017817</t>
  </si>
  <si>
    <t>ABHD12; ABHD12A; BEM46L2; C20orf22; dJ965G21.2; DKFZp434P106; PHARC</t>
  </si>
  <si>
    <t>NM_015600</t>
  </si>
  <si>
    <t>DEFA5; DEF5; HD-5; MGC129728</t>
  </si>
  <si>
    <t>WFDC5; dJ211D12.5; PRG5; WAP1</t>
  </si>
  <si>
    <t>DEFA3; DEF3; HNP-3; HNP3; HP-3; HP3</t>
  </si>
  <si>
    <t>NM_005217</t>
  </si>
  <si>
    <t>DEFA1B; DEFA1; HNP-1; HP-1; HP1</t>
  </si>
  <si>
    <t>NM_001042500</t>
  </si>
  <si>
    <t>DEFA1; DEF1; DEFA1B; DEFA2; HNP-1; HP-1; HP1; MGC138393; MRS</t>
  </si>
  <si>
    <t>C8orf84; FLJ40021; RPESP</t>
  </si>
  <si>
    <t>NM_153225</t>
  </si>
  <si>
    <t>PDGFA</t>
  </si>
  <si>
    <t>PDGFA; PDGF-A; PDGF1</t>
  </si>
  <si>
    <t>CYTL1; C17; C4orf4</t>
  </si>
  <si>
    <t>IL22RA1; CRF2-9; IL22R; IL22R1</t>
  </si>
  <si>
    <t>DRD1; DADR; DRD1A</t>
  </si>
  <si>
    <t>C14orf180; C14orf77; FLJ38594</t>
  </si>
  <si>
    <t>NM_001008404</t>
  </si>
  <si>
    <t>PRC1; ASE1; MGC1671; MGC3669</t>
  </si>
  <si>
    <t>LHFPL1; MGC118798; MGC118800; MGC118801</t>
  </si>
  <si>
    <t>NM_178175</t>
  </si>
  <si>
    <t>AMBP; A1M; EDC1; HCP; HI30; IATIL; ITI; ITIL; ITILC; UTI</t>
  </si>
  <si>
    <t>NM_001126128</t>
  </si>
  <si>
    <t>PROK2; BV8; KAL4; MIT1; PK2</t>
  </si>
  <si>
    <t>B3GNT9; MGC4655</t>
  </si>
  <si>
    <t>NM_033309</t>
  </si>
  <si>
    <t>MANF; ARMET; ARP; MGC142148; MGC142150</t>
  </si>
  <si>
    <t>FASTK; FAST</t>
  </si>
  <si>
    <t>PRAP1; MGC126792; PRO1195; RP11-122K13.6; UPA</t>
  </si>
  <si>
    <t>NM_145202</t>
  </si>
  <si>
    <t>C1orf144; DKFZp566C0424; MGC70432</t>
  </si>
  <si>
    <t>AMTN; MGC148132; MGC148133; UNQ689</t>
  </si>
  <si>
    <t>NM_212557</t>
  </si>
  <si>
    <t>ZBED3; MGC15435</t>
  </si>
  <si>
    <t>NM_032367</t>
  </si>
  <si>
    <t>TAC3; NKB; NKNB; PRO1155; ZNEUROK1</t>
  </si>
  <si>
    <t>NM_013251</t>
  </si>
  <si>
    <t>PDCD10; CCM3; MGC1212; MGC24477; TFAR15</t>
  </si>
  <si>
    <t>NM_007217</t>
  </si>
  <si>
    <t>IL5; EDF; IL-5; TRF</t>
  </si>
  <si>
    <t>NM_000879</t>
  </si>
  <si>
    <t>KLK11; MGC33060; PRSS20; TLSP</t>
  </si>
  <si>
    <t>RTP1; MGC35450</t>
  </si>
  <si>
    <t>SPDYA; MGC110856; MGC57218; RINGO3; SPDY1; SPY1</t>
  </si>
  <si>
    <t>NM_001008779</t>
  </si>
  <si>
    <t>ASAH2B; ASAH2C; ASAH2L; bA449O16.3</t>
  </si>
  <si>
    <t>NM_001079516</t>
  </si>
  <si>
    <t>IGFL3; UNQ483</t>
  </si>
  <si>
    <t>NM_207393</t>
  </si>
  <si>
    <t>ANGPTL2; ARP2; HARP; MGC8889</t>
  </si>
  <si>
    <t>IGLL1; 14.1; AGM2; CD179b; IGL1; IGL5; IGLJ14.1; IGLL; IGO; IGVPB; VPREB2</t>
  </si>
  <si>
    <t>FAM101A; FLJ44614</t>
  </si>
  <si>
    <t>NM_181709</t>
  </si>
  <si>
    <t>GPR137B; TM7SF1</t>
  </si>
  <si>
    <t>TM9SF3; EP70-P-iso; RP11-34E5.1; SMBP</t>
  </si>
  <si>
    <t>1770</t>
  </si>
  <si>
    <t>TSHR; CHNG1; hTSHR-I; LGR3; MGC75129</t>
  </si>
  <si>
    <t>NM_001018036</t>
  </si>
  <si>
    <t>LAYN; FLJ30977; FLJ31092</t>
  </si>
  <si>
    <t>PTRH1; C9orf115; MGC51999; PTH1</t>
  </si>
  <si>
    <t>VSTM5; C11orf90</t>
  </si>
  <si>
    <t>NM_001144871</t>
  </si>
  <si>
    <t>VOPP1; DKFZp564K0822; ECOP; FLJ20532; GASP</t>
  </si>
  <si>
    <t>CHRNB4;</t>
  </si>
  <si>
    <t>1497</t>
  </si>
  <si>
    <t>SDC1; CD138; SDC; SYND1; syndecan</t>
  </si>
  <si>
    <t>KRTCAP3; KCP3; MGC126736; MGC126738; MRV222; PRO9898</t>
  </si>
  <si>
    <t>CDHR1; CORD15; DKFZp434A132; KIAA1775; PCDH21; PRCAD</t>
  </si>
  <si>
    <t>NM_001171971</t>
  </si>
  <si>
    <t>2238</t>
  </si>
  <si>
    <t>FUT4; CD15; ELFT; FCT3A; FUC-TIV; FUTIV; LeX; SSEA-1</t>
  </si>
  <si>
    <t>NXF5;</t>
  </si>
  <si>
    <t>NM_032946</t>
  </si>
  <si>
    <t>RHOT2; ARHT2; C16orf39; MIRO-2; RASL</t>
  </si>
  <si>
    <t>KCTD9; FLJ20038</t>
  </si>
  <si>
    <t>BET1; DKFZp781C0425; HBET1</t>
  </si>
  <si>
    <t>NM_005868</t>
  </si>
  <si>
    <t>C19orf73; FLJ10490</t>
  </si>
  <si>
    <t>NM_018111</t>
  </si>
  <si>
    <t>CPA3; MC-CPA</t>
  </si>
  <si>
    <t>NM_001870</t>
  </si>
  <si>
    <t>OPTC; OPT</t>
  </si>
  <si>
    <t>FKBP2; FKBP-13; PPIase</t>
  </si>
  <si>
    <t>FAM176A; FLJ13391; TMEM166</t>
  </si>
  <si>
    <t>NM_032181</t>
  </si>
  <si>
    <t>LPCAT1; AYTL2; FLJ12443; FLJ41609; lpcat; PFAAP3</t>
  </si>
  <si>
    <t>SLC10A7; C4orf13; DKFZp313H0531; DKFZp566M114; DKFZp779O2438; MGC25043; P7</t>
  </si>
  <si>
    <t>NM_032128</t>
  </si>
  <si>
    <t>SSR2; DKFZp686F19123; HSD25; TLAP; TRAP-BETA; TRAPB</t>
  </si>
  <si>
    <t>CD68; DKFZp686M18236; GP110; SCARD1</t>
  </si>
  <si>
    <t>MZB1; FLJ32987; MGC29506; PACAP; pERp1</t>
  </si>
  <si>
    <t>SCGB1D4;</t>
  </si>
  <si>
    <t>NM_206998</t>
  </si>
  <si>
    <t>SCGB1D1; LIPA; LPHA; MGC71958</t>
  </si>
  <si>
    <t>NM_006552</t>
  </si>
  <si>
    <t>C16orf92; FLJ25404; MGC125422</t>
  </si>
  <si>
    <t>NM_001109659</t>
  </si>
  <si>
    <t>C10orf99; FLJ21763; UNQ1833</t>
  </si>
  <si>
    <t>NM_207373</t>
  </si>
  <si>
    <t>CSN1S1; CASA; CSN1; MGC149368</t>
  </si>
  <si>
    <t>SELT;</t>
  </si>
  <si>
    <t>SAA4; C-SAA; CSAA</t>
  </si>
  <si>
    <t>NM_006512</t>
  </si>
  <si>
    <t>FKBP14; FKBP22; FLJ20731</t>
  </si>
  <si>
    <t>NM_017946</t>
  </si>
  <si>
    <t>OR1A1; OR17-7</t>
  </si>
  <si>
    <t>NM_014565</t>
  </si>
  <si>
    <t>TUBB; M40; MGC117247; MGC16435; OK/SW-cl.56; TUBB1; TUBB5</t>
  </si>
  <si>
    <t>RAP2C; DKFZp313B211</t>
  </si>
  <si>
    <t>NM_021183</t>
  </si>
  <si>
    <t>C7orf70; MGC12966; SIPAR</t>
  </si>
  <si>
    <t>NM_001037163</t>
  </si>
  <si>
    <t>MLLT11; AF1Q; RP11-316M1.10</t>
  </si>
  <si>
    <t>TXNRD3NB; MGC163418; MGC163420; TR2IT1; TXNRD3IT1; TXNRD3NT1</t>
  </si>
  <si>
    <t>NM_001039783</t>
  </si>
  <si>
    <t>TUBAL3; FLJ21665; MGC119347; MGC119349</t>
  </si>
  <si>
    <t>NM_024803</t>
  </si>
  <si>
    <t>CATSPER4; MGC149223</t>
  </si>
  <si>
    <t>NM_198137</t>
  </si>
  <si>
    <t>SHISA3; hShisa3</t>
  </si>
  <si>
    <t>PI3; cementoin; ESI; MGC13613; SKALP; WAP3; WFDC14</t>
  </si>
  <si>
    <t>SLC23A1; MGC22361; SLC23A2; SVCT1; YSPL3</t>
  </si>
  <si>
    <t>HSP90B1; ECGP; GP96; GRP94; TRA1</t>
  </si>
  <si>
    <t>SMYD2; HSKM-B; KMT3C; MGC119305; ZMYND14</t>
  </si>
  <si>
    <t>ENDOU; MGC133268; P11; PP11; PRSS26</t>
  </si>
  <si>
    <t>NM_006025</t>
  </si>
  <si>
    <t>NM_015411</t>
  </si>
  <si>
    <t>WNT11; HWNT11; MGC141946; MGC141948</t>
  </si>
  <si>
    <t>DNASE1; DKFZp686H0155; DNL1; DRNI; FLJ38093; FLJ44902</t>
  </si>
  <si>
    <t>PCOLCE2; PCPE2</t>
  </si>
  <si>
    <t>CRLF3; CREME9; CYTOR4; FRWS; MGC20661; p48.2</t>
  </si>
  <si>
    <t>ILF2; MGC8391; NF45; PRO3063</t>
  </si>
  <si>
    <t>MATN1; CMP; CRTM</t>
  </si>
  <si>
    <t>NM_002379</t>
  </si>
  <si>
    <t>ATPBD4; MGC14798</t>
  </si>
  <si>
    <t>NM_080650</t>
  </si>
  <si>
    <t>DEFB4A; BD-2; DEFB-2; DEFB102; DEFB2; DEFB4; HBD-2; SAP1</t>
  </si>
  <si>
    <t>LOC100129216;</t>
  </si>
  <si>
    <t>NM_001242853</t>
  </si>
  <si>
    <t>SCGBL;</t>
  </si>
  <si>
    <t>NM_001025591</t>
  </si>
  <si>
    <t>GPR137C; DKFZp762F0713; TM7SF1L2</t>
  </si>
  <si>
    <t>NM_001099652</t>
  </si>
  <si>
    <t>1290</t>
  </si>
  <si>
    <t>IQCF2; MGC50809</t>
  </si>
  <si>
    <t>NM_203424</t>
  </si>
  <si>
    <t>C1orf131; DKFZp547B1713</t>
  </si>
  <si>
    <t>NM_152379</t>
  </si>
  <si>
    <t>FAM19A4; FLJ25161; TAFA-4; TAFA4</t>
  </si>
  <si>
    <t>C10orf10; DEPP; FIG</t>
  </si>
  <si>
    <t>SLC17A5; AST; FLJ22227; FLJ23268; ISSD; NSD; SD; SIALIN; SIASD; SLD</t>
  </si>
  <si>
    <t>MASP1; CRARF; CRARF1; DKFZp686I01199; FLJ26383; MAP1; MAp44; MASP; MASP3; MGC126283; MGC126284; PRSS5; RaRF</t>
  </si>
  <si>
    <t>NM_139125</t>
  </si>
  <si>
    <t>WISP1; CCN4; FLJ14388; WISP1c; WISP1i; WISP1tc</t>
  </si>
  <si>
    <t>TMEM31; FLJ27357; MGC39655</t>
  </si>
  <si>
    <t>NM_182541</t>
  </si>
  <si>
    <t>ZNF22; HKR-T1; KOX15; Zfp422; ZNF422</t>
  </si>
  <si>
    <t>NM_006963</t>
  </si>
  <si>
    <t>DCD; AIDD; DCD-1; DSEP; HCAP; MGC71930; PIF</t>
  </si>
  <si>
    <t>COMMD4; FLJ20452</t>
  </si>
  <si>
    <t>MYOC; GLC1A; GPOA; JOAG; JOAG1; myocilin; TIGR</t>
  </si>
  <si>
    <t>LALBA; MGC138521; MGC138523</t>
  </si>
  <si>
    <t>NAT9; DKFZp564C103; EBSP; hNATL</t>
  </si>
  <si>
    <t>NM_015654</t>
  </si>
  <si>
    <t>LIMK1; LIMK; LIMK-1</t>
  </si>
  <si>
    <t>FAM3A; 2.19; DLD; DXS560S; XAP-7</t>
  </si>
  <si>
    <t>TAF7; TAF2F; TAFII55</t>
  </si>
  <si>
    <t>NM_005642</t>
  </si>
  <si>
    <t>NM_001128926</t>
  </si>
  <si>
    <t>KLRC2; CD159c; MGC138244; NKG2-C; NKG2C</t>
  </si>
  <si>
    <t>NFKBIL1; IKBL; LST1; NFKBIL</t>
  </si>
  <si>
    <t>NM_005007</t>
  </si>
  <si>
    <t>FAM19A2; DKFZp761E1217; DKFZp781P0552; MGC42403; TAFA-2; TAFA2</t>
  </si>
  <si>
    <t>NM_178539</t>
  </si>
  <si>
    <t>RPA4; HSU24186; MGC120333; MGC120334</t>
  </si>
  <si>
    <t>NM_013347</t>
  </si>
  <si>
    <t>TMEM184A; FLJ24011; MGC9712</t>
  </si>
  <si>
    <t>NM_001097620</t>
  </si>
  <si>
    <t>RNF4; RES4-26; SLX5; SNURF</t>
  </si>
  <si>
    <t>FKTN; CMD1X; FCMD; LGMD2M; MDDGA4; MDDGB4; MDDGC4; MGC126857; MGC134944; MGC134945; MGC138243</t>
  </si>
  <si>
    <t>CTXN2; DKFZp781M2440</t>
  </si>
  <si>
    <t>NM_001145668</t>
  </si>
  <si>
    <t>KCNRG; DLTET</t>
  </si>
  <si>
    <t>GTDC1; FLJ44822; mat-Xa</t>
  </si>
  <si>
    <t>NM_024659</t>
  </si>
  <si>
    <t>RPL19; DKFZp779D216; FLJ27452; L19; MGC71997</t>
  </si>
  <si>
    <t>RAB30;</t>
  </si>
  <si>
    <t>NM_014488</t>
  </si>
  <si>
    <t>OR52B2; OR11-70</t>
  </si>
  <si>
    <t>NM_001004052</t>
  </si>
  <si>
    <t>CACNG7;</t>
  </si>
  <si>
    <t>NM_031896</t>
  </si>
  <si>
    <t>MOBP; MGC87379</t>
  </si>
  <si>
    <t>NM_182935</t>
  </si>
  <si>
    <t>SPAG6; DKFZp434I153; MGC26276; pf16; Repro-SA-1</t>
  </si>
  <si>
    <t>GPR55;</t>
  </si>
  <si>
    <t>E2F6; E2F-6; MGC111545</t>
  </si>
  <si>
    <t>NM_198256</t>
  </si>
  <si>
    <t>WNT4; SERKAL; WNT-4</t>
  </si>
  <si>
    <t>C2orf89; FLJ46467</t>
  </si>
  <si>
    <t>KRT1; CK1; EHK; EHK1; EPPK; K1; KRT1A; NEPPK</t>
  </si>
  <si>
    <t>TATDN1; CDA11; FLJ43280</t>
  </si>
  <si>
    <t>NM_032026</t>
  </si>
  <si>
    <t>FAM105B; FLJ34884</t>
  </si>
  <si>
    <t>LUM; LDC; SLRR2D</t>
  </si>
  <si>
    <t>NM_002345</t>
  </si>
  <si>
    <t>ZNF750; FLJ13841; FLJ51362; MGC125667; MGC125668; ZFP750</t>
  </si>
  <si>
    <t>CISD1; C10orf70; MDS029; MGC14684; mitoNEET; ZCD1</t>
  </si>
  <si>
    <t>TACC3; ERIC1; MGC117382; MGC133242</t>
  </si>
  <si>
    <t>BCAP31; 6C6-AG; BAP31; CDM; DXS1357E</t>
  </si>
  <si>
    <t>CCDC42; CCDC42A; FLJ32734</t>
  </si>
  <si>
    <t>NM_001158261</t>
  </si>
  <si>
    <t>HAND2; bHLHa26; dHand; DHAND2; FLJ16260; Hed; MGC125303; MGC125304; Thing2</t>
  </si>
  <si>
    <t>SLFN5; MGC150611; MGC150612; MGC19764</t>
  </si>
  <si>
    <t>IFIT5; FLJ53857; FLJ92678; RI58</t>
  </si>
  <si>
    <t>ENAH; ENA; MENA; NDPP1</t>
  </si>
  <si>
    <t>DCTD; MGC111062</t>
  </si>
  <si>
    <t>NM_001921</t>
  </si>
  <si>
    <t>GEMIN6; FLJ23459</t>
  </si>
  <si>
    <t>CDC42SE2; FLJ21967; SPEC2</t>
  </si>
  <si>
    <t>CDC42SE1; SCIP1; SPEC1</t>
  </si>
  <si>
    <t>NM_001038707</t>
  </si>
  <si>
    <t>PDE6H; RCD3</t>
  </si>
  <si>
    <t>NM_006205</t>
  </si>
  <si>
    <t>CD209; CDSIGN; CLEC4L; DC-SIGN; DC-SIGN1; MGC129965</t>
  </si>
  <si>
    <t>CLEC4M; CD209L; CD299; DC-SIGN2; DC-SIGNR; DCSIGNR; HP10347; L-SIGN; LSIGN; MGC129964; MGC47866</t>
  </si>
  <si>
    <t>NM_014257</t>
  </si>
  <si>
    <t>C5orf22; DKFZp667N066; FLJ11193; FLJ23805; MGC33010</t>
  </si>
  <si>
    <t>NM_018356</t>
  </si>
  <si>
    <t>SERHL2; dJ222E13.1; MGC149508; MGC157667; MGC157668</t>
  </si>
  <si>
    <t>NM_014509</t>
  </si>
  <si>
    <t>AKAP14; AKAP28</t>
  </si>
  <si>
    <t>NM_178813</t>
  </si>
  <si>
    <t>FAM19A3; MGC138473; RP11-426L16.6; TAFA-3; TAFA3</t>
  </si>
  <si>
    <t>NM_001004440</t>
  </si>
  <si>
    <t>PCP4; PEP-19</t>
  </si>
  <si>
    <t>NM_006198</t>
  </si>
  <si>
    <t>GNB2;</t>
  </si>
  <si>
    <t>PAGE2; CT16.4; GAGEC2; GAGEE2; MGC62094; PAGE-2</t>
  </si>
  <si>
    <t>NM_207339</t>
  </si>
  <si>
    <t>GNB1;</t>
  </si>
  <si>
    <t>STH; MAPTIT; MGC163191; MGC163193</t>
  </si>
  <si>
    <t>NM_001007532</t>
  </si>
  <si>
    <t>NM_145901</t>
  </si>
  <si>
    <t>TADA3; ADA3; FLJ20221; FLJ21329; hADA3; NGG1; TADA3L</t>
  </si>
  <si>
    <t>NM_006354</t>
  </si>
  <si>
    <t>CAPZB; CAPB; CAPPB; CAPZ; DKFZp686K0524; FLJ12274; FLJ44693; MGC104401; MGC129749; MGC129750</t>
  </si>
  <si>
    <t>N6AMT2; ESP13</t>
  </si>
  <si>
    <t>NM_174928</t>
  </si>
  <si>
    <t>PAGE4; CT16.7; FLJ35184; GAGE-9; GAGEC1; JM-27; JM27; PAGE-1; PAGE-4</t>
  </si>
  <si>
    <t>STXBP6; amisyn; FLJ39638; HSPC156</t>
  </si>
  <si>
    <t>MFSD6L; FLJ35773</t>
  </si>
  <si>
    <t>NM_152599</t>
  </si>
  <si>
    <t>RWDD4; FAM28A; MGC10198; RWDD4A</t>
  </si>
  <si>
    <t>NM_152682</t>
  </si>
  <si>
    <t>C11orf87; FLJ33767; LOH11CR1A</t>
  </si>
  <si>
    <t>ZFYVE1; DFCP1; KIAA1589; TAFF1; ZNFN2A1</t>
  </si>
  <si>
    <t>NM_021260</t>
  </si>
  <si>
    <t>SUDS3; FLJ00052; MGC104711; SAP45; SDS3</t>
  </si>
  <si>
    <t>NM_022491</t>
  </si>
  <si>
    <t>CACNG5; MGC126656; MGC126682</t>
  </si>
  <si>
    <t>NM_145811</t>
  </si>
  <si>
    <t>COPS7A; CSN7A; MGC110877</t>
  </si>
  <si>
    <t>NM_016319</t>
  </si>
  <si>
    <t>C3orf70;</t>
  </si>
  <si>
    <t>NM_001025266</t>
  </si>
  <si>
    <t>PEX7; PTS2R; RCDP1; RD</t>
  </si>
  <si>
    <t>CASQ1; CASQ; PDIB1</t>
  </si>
  <si>
    <t>ORAI2; C7orf19; CBCIP2; FLJ12474; FLJ14733; FLJ44818; MEM142B; TMEM142B</t>
  </si>
  <si>
    <t>PLK1; PLK; STPK13</t>
  </si>
  <si>
    <t>C11orf58; DKFZp686N0232; IMAGE145052; MGC117265; SMAP</t>
  </si>
  <si>
    <t>NM_014267</t>
  </si>
  <si>
    <t>SUN3; MGC33329; SUNC1</t>
  </si>
  <si>
    <t>NM_152782</t>
  </si>
  <si>
    <t>CSRNP3; FAM130A2; FLJ11703; FLJ32093; FLJ44141; TAIP-2; TAIP2</t>
  </si>
  <si>
    <t>PAFAH1B3; FLJ44990; PAFAHG</t>
  </si>
  <si>
    <t>ZC3H12A; dJ423B22.1; FLJ23231; MCPIP; MCPIP1; RP3-423B22.1</t>
  </si>
  <si>
    <t>MUTED; DKFZp686E2287; FLJ18427; MU</t>
  </si>
  <si>
    <t>NM_201280</t>
  </si>
  <si>
    <t>DLX3; AI4; TDO</t>
  </si>
  <si>
    <t>STAG3L4; FLJ13195</t>
  </si>
  <si>
    <t>NM_022906</t>
  </si>
  <si>
    <t>PHOSPHO1;</t>
  </si>
  <si>
    <t>NM_178500</t>
  </si>
  <si>
    <t>SLC7A14; FLJ37228; KIAA1613</t>
  </si>
  <si>
    <t>NM_020949</t>
  </si>
  <si>
    <t>2316</t>
  </si>
  <si>
    <t>RAB9B; Rab-9L; RAB9L</t>
  </si>
  <si>
    <t>NM_016370</t>
  </si>
  <si>
    <t>CEPT1; DKFZp313G0615; MGC45223</t>
  </si>
  <si>
    <t>OR6B2; OR2-1; OR6B2P</t>
  </si>
  <si>
    <t>NM_001005853</t>
  </si>
  <si>
    <t>ZCRB1; MADP-1; MADP1; MGC26805; RBM36; ZCCHC19</t>
  </si>
  <si>
    <t>NM_033114</t>
  </si>
  <si>
    <t>SLC35A4; MGC2541</t>
  </si>
  <si>
    <t>NM_080670</t>
  </si>
  <si>
    <t>SLC5A6; SMVT</t>
  </si>
  <si>
    <t>PLDN; PA; PALLID</t>
  </si>
  <si>
    <t>NM_012388</t>
  </si>
  <si>
    <t>CXCL11; b-R1; H174; I-TAC; IP-9; IP9; MGC102770; SCYB11; SCYB9B</t>
  </si>
  <si>
    <t>CCDC71; FLJ12800; FLJ13629</t>
  </si>
  <si>
    <t>NM_022903</t>
  </si>
  <si>
    <t>C20orf11; TWA1</t>
  </si>
  <si>
    <t>NM_017896</t>
  </si>
  <si>
    <t>ASB8; FLJ21255; MGC5540; PP14212</t>
  </si>
  <si>
    <t>NM_024095</t>
  </si>
  <si>
    <t>GABRG2; CAE2; ECA2; GEFSP3</t>
  </si>
  <si>
    <t>CPXCR1; CT77</t>
  </si>
  <si>
    <t>NM_033048</t>
  </si>
  <si>
    <t>RGS7BP; R7BP</t>
  </si>
  <si>
    <t>NRSN1; p24; VMP</t>
  </si>
  <si>
    <t>NM_080723</t>
  </si>
  <si>
    <t>FGFR1OP2; DKFZp564O1863; DKFZp586C1423; FLJ37569; HSPC123-like; WIT3.0</t>
  </si>
  <si>
    <t>NM_001171888</t>
  </si>
  <si>
    <t>COQ7; CAT5; CLK-1; CLK1</t>
  </si>
  <si>
    <t>NM_016138</t>
  </si>
  <si>
    <t>GJB7; bA136M9.1; connexin25; CX25; MGC71746</t>
  </si>
  <si>
    <t>NM_198568</t>
  </si>
  <si>
    <t>XAGE2B; XAGE2</t>
  </si>
  <si>
    <t>NM_001079538</t>
  </si>
  <si>
    <t>XAGE2; CT12.2; GAGED3; XAGE-2; XAGE2B</t>
  </si>
  <si>
    <t>NM_130777</t>
  </si>
  <si>
    <t>GAGE2B; GAGE-2B; GAGE-2C; GAGE2A; GAGE2C</t>
  </si>
  <si>
    <t>NM_001098411</t>
  </si>
  <si>
    <t>GAGE2C; CT4.2; GAGE-2B; GAGE-2C; GAGE2; GAGE2A; GAGE2B; MGC120097; MGC96883; MGC96930; MGC96942</t>
  </si>
  <si>
    <t>NM_001472</t>
  </si>
  <si>
    <t>GAGE2D; CT4.8; GAGE-2D; GAGE-8; GAGE8; MGC26395</t>
  </si>
  <si>
    <t>NM_001098407</t>
  </si>
  <si>
    <t>GAGE8; CT4.8; GAGE-2D; GAGE-8; GAGE2D; MGC190052; MGC190826; MGC26395</t>
  </si>
  <si>
    <t>NM_012196</t>
  </si>
  <si>
    <t>GAGE12F;</t>
  </si>
  <si>
    <t>NM_001098405</t>
  </si>
  <si>
    <t>GAGE12G; AL4; CT4.7; GAGE-12G; MGC132611; RP11-959H17.6</t>
  </si>
  <si>
    <t>NM_001098409</t>
  </si>
  <si>
    <t>GAGE12I; AL4; CT4.7; GAGE-7B; GAGE7B</t>
  </si>
  <si>
    <t>NM_001477</t>
  </si>
  <si>
    <t>GAGE7; AL4; CT4.7; GAGE-7</t>
  </si>
  <si>
    <t>GAGE4; CT4.4</t>
  </si>
  <si>
    <t>NM_001474</t>
  </si>
  <si>
    <t>GAGE12C; GAGE-12B; GAGE12B; GAGE12D; GAGE12E</t>
  </si>
  <si>
    <t>NM_001098408</t>
  </si>
  <si>
    <t>VGLL3; DKFZp686O1845; FLJ38507; VGL-3; VGL3</t>
  </si>
  <si>
    <t>JOSD1; dJ508I15.2; KIAA0063</t>
  </si>
  <si>
    <t>C11orf85; MGC126364</t>
  </si>
  <si>
    <t>NM_001037225</t>
  </si>
  <si>
    <t>SNRPF; Sm-F; SMF</t>
  </si>
  <si>
    <t>NM_003095</t>
  </si>
  <si>
    <t>CETN3; CEN3; MGC12502; MGC138245</t>
  </si>
  <si>
    <t>NM_004365</t>
  </si>
  <si>
    <t>GPR89B; FLJ55546; GPHR; GPR89; SH120</t>
  </si>
  <si>
    <t>NM_001097612</t>
  </si>
  <si>
    <t>VPS72; CFL1; Swc2; TCFL1; YL-1; YL1</t>
  </si>
  <si>
    <t>YBEY; C21orf57; FLJ46907</t>
  </si>
  <si>
    <t>NM_001006114</t>
  </si>
  <si>
    <t>VPS26A; FLJ12930; HB58; Hbeta58; PEP8A; VPS26</t>
  </si>
  <si>
    <t>TTC39C; C18orf17; FLJ33761; FLJ90394; HsT2697</t>
  </si>
  <si>
    <t>NM_153211</t>
  </si>
  <si>
    <t>AP4S1; AP47B; CLA20; CLAPS4; FLJ32366</t>
  </si>
  <si>
    <t>NM_007077</t>
  </si>
  <si>
    <t>TAS2R50; MGC138305; T2R50; T2R51; TAS2R51</t>
  </si>
  <si>
    <t>NM_176890</t>
  </si>
  <si>
    <t>TAS2R45; GPR59; MGC119923; MGC119924; MGC119925; T2R45; ZG24P</t>
  </si>
  <si>
    <t>NM_176886</t>
  </si>
  <si>
    <t>CTNS; CTNS-LSB; PQLC4</t>
  </si>
  <si>
    <t>NM_001031681</t>
  </si>
  <si>
    <t>CELA2A; ELA2A; PE-1</t>
  </si>
  <si>
    <t>THEM5; FLJ37964; MGC126659; MGC138444</t>
  </si>
  <si>
    <t>NM_182578</t>
  </si>
  <si>
    <t>RNASE12;</t>
  </si>
  <si>
    <t>NM_001024822</t>
  </si>
  <si>
    <t>GABRA3; MGC33793</t>
  </si>
  <si>
    <t>NM_000808</t>
  </si>
  <si>
    <t>SPATA19; CT132; FLJ25851; SPAS1; spergen1</t>
  </si>
  <si>
    <t>NM_174927</t>
  </si>
  <si>
    <t>PTH; PTH1</t>
  </si>
  <si>
    <t>CSTA; STF1; STFA</t>
  </si>
  <si>
    <t>FAM189A2; C9orf61; MGC142243; MGC142245; RP11-548B3.1; X123</t>
  </si>
  <si>
    <t>NM_004816</t>
  </si>
  <si>
    <t>SNRNP40; 40K; FLJ41108; HPRP8BP; MGC1910; PRP8BP; PRPF8BP; RP11-490K7.3; SPF38; WDR57</t>
  </si>
  <si>
    <t>NM_004814</t>
  </si>
  <si>
    <t>TMEM68; FLJ32370; MGC87778</t>
  </si>
  <si>
    <t>NM_152417</t>
  </si>
  <si>
    <t>DRD3</t>
  </si>
  <si>
    <t>TMEM200A; KIAA1913; TTMA; TTMC</t>
  </si>
  <si>
    <t>PI15; CRISP8; DKFZp686F0366; P24TI; P25TI</t>
  </si>
  <si>
    <t>MAG; GMA; S-MAG; SIGLEC-4A; SIGLEC4A</t>
  </si>
  <si>
    <t>STAG3L2; MGC131759; STAG3L1; STAG3L3</t>
  </si>
  <si>
    <t>NM_001025202</t>
  </si>
  <si>
    <t>SEPT4; ARTS; BRADEION; CE5B3; H5; hCDCREL-2; hucep-7; MART; PNUTL2; SEP4</t>
  </si>
  <si>
    <t>UBE2M; hUbc12; UBC-RS2; UBC12</t>
  </si>
  <si>
    <t>AP3S1; CLAPS3; Sigma3A</t>
  </si>
  <si>
    <t>NM_001284</t>
  </si>
  <si>
    <t>P2RY14; GPR105; KIAA0001; P2Y14</t>
  </si>
  <si>
    <t>HLA-DMB; D6S221E; RING7</t>
  </si>
  <si>
    <t>NM_002118</t>
  </si>
  <si>
    <t>C16orf88; 101F10.1; FAM191A</t>
  </si>
  <si>
    <t>NM_001012991</t>
  </si>
  <si>
    <t>GPR18;</t>
  </si>
  <si>
    <t>C19orf60; FLJ20850; FLJ30108; FLJ34606; FLJ37391</t>
  </si>
  <si>
    <t>C6orf163;</t>
  </si>
  <si>
    <t>NM_001010868</t>
  </si>
  <si>
    <t>SMCR8; FLJ34716; FLJ60657</t>
  </si>
  <si>
    <t>POLR2L; hRPB7.6; hsRPB10b; RBP10; RPABC5; RPB10; RPB10beta; RPB7.6</t>
  </si>
  <si>
    <t>NM_021128</t>
  </si>
  <si>
    <t>IL5RA; CD125; CDw125; HSIL5R3; IL5R; MGC26560</t>
  </si>
  <si>
    <t>NM_175725</t>
  </si>
  <si>
    <t>TNFAIP6; TSG-6; TSG6</t>
  </si>
  <si>
    <t>TUBGCP4; 76P; FLJ14797; GCP4</t>
  </si>
  <si>
    <t>NM_014444</t>
  </si>
  <si>
    <t>ACOT11; BFIT; DKFZp667O1916; KIAA0707; STARD14; THEA; THEM1</t>
  </si>
  <si>
    <t>ZNF350; ZBRK1; ZFQR</t>
  </si>
  <si>
    <t>NM_021632</t>
  </si>
  <si>
    <t>HCST; DAP10; DKFZP586C1522; KAP10; PIK3AP</t>
  </si>
  <si>
    <t>LRRC8E; FLJ23420</t>
  </si>
  <si>
    <t>MYOZ3; CS-3; CS3; FRP3</t>
  </si>
  <si>
    <t>NM_133371</t>
  </si>
  <si>
    <t>SLC35F1; C6orf169; dJ230I3.1; FLJ13018</t>
  </si>
  <si>
    <t>NM_001029858</t>
  </si>
  <si>
    <t>STX5; SED5; STX5A</t>
  </si>
  <si>
    <t>NM_003164</t>
  </si>
  <si>
    <t>DNASE2; DNASE2A; DNL; DNL2</t>
  </si>
  <si>
    <t>STAC; FLJ32331; STAC1</t>
  </si>
  <si>
    <t>NM_003149</t>
  </si>
  <si>
    <t>NM_001286633</t>
  </si>
  <si>
    <t>STK17A; DRAK1</t>
  </si>
  <si>
    <t>PERP; dJ496H19.1; KCP1; KRTCAP1; PIGPC1; RP3-496H19.1; THW</t>
  </si>
  <si>
    <t>PCYT2; ET</t>
  </si>
  <si>
    <t>NM_001184917</t>
  </si>
  <si>
    <t>TMEM206; C1orf75; FLJ10874; RP11-384C4.5</t>
  </si>
  <si>
    <t>NM_018252</t>
  </si>
  <si>
    <t>NT5M; dNT-2; dNT2; mdN</t>
  </si>
  <si>
    <t>NM_020201</t>
  </si>
  <si>
    <t>ZNF367; CDC14B; FLJ33970; ZFF29</t>
  </si>
  <si>
    <t>NM_153695</t>
  </si>
  <si>
    <t>ZMAT3; FLJ12296; FLJ31683; MGC10613; PAG608; WIG-1; WIG1</t>
  </si>
  <si>
    <t>NM_022470</t>
  </si>
  <si>
    <t>DDR2; MIG20a; NTRKR3; TKT; TYRO10</t>
  </si>
  <si>
    <t>HCFC1R1; FLJ20568; HPIP; MGC70711; MGC99622</t>
  </si>
  <si>
    <t>NM_017885</t>
  </si>
  <si>
    <t>RHPN1; KIAA1929; ODF5; RHOPHILIN; RHPN</t>
  </si>
  <si>
    <t>NM_052924</t>
  </si>
  <si>
    <t>BCKDK;</t>
  </si>
  <si>
    <t>KCNE1; FLJ18426; FLJ38123; FLJ94103; ISK; JLNS; JLNS2; LQT2/5; LQT5; MGC33114; MinK</t>
  </si>
  <si>
    <t>NM_000219</t>
  </si>
  <si>
    <t>FAM113B; MGC16044</t>
  </si>
  <si>
    <t>NM_138371</t>
  </si>
  <si>
    <t>CD40LG; CD154; CD40L; gp39; hCD40L; HIGM1; IGM; IMD3; T-BAM; TNFSF5; TRAP</t>
  </si>
  <si>
    <t>ZNF793;</t>
  </si>
  <si>
    <t>NM_001013659</t>
  </si>
  <si>
    <t>MEPCE; BCDIN3; FLJ20257</t>
  </si>
  <si>
    <t>CHURC1-FNTB; FLJ58825; FLJ59570</t>
  </si>
  <si>
    <t>NM_001202558</t>
  </si>
  <si>
    <t>NDUFC2; B14.5b; CI-B14.5b; HLC-1; NADHDH2</t>
  </si>
  <si>
    <t>NM_004549</t>
  </si>
  <si>
    <t>NDUFC2-KCTD14; FLJ94527</t>
  </si>
  <si>
    <t>NM_001203260</t>
  </si>
  <si>
    <t>ARL8A; ARL10B; FLJ45195; GIE2</t>
  </si>
  <si>
    <t>ZNF664; DKFZp761B128; MGC126579; ZFOC1; ZNF176</t>
  </si>
  <si>
    <t>NM_152437</t>
  </si>
  <si>
    <t>C6orf195; bA145H9.2; FLJ31934; MGC120321; MGC120322; MGC120323; RP11-145H9.2</t>
  </si>
  <si>
    <t>NM_152554</t>
  </si>
  <si>
    <t>GOLT1B; CGI-141; GOT1; YMR292W</t>
  </si>
  <si>
    <t>NM_016072</t>
  </si>
  <si>
    <t>VRK3</t>
  </si>
  <si>
    <t>NME3; c371H6.2; DR-nm23; KIAA0516; NDPK-C; NDPKC; NM23-H3; NM23H3</t>
  </si>
  <si>
    <t>PDCD1LG2; B7DC; bA574F11.2; Btdc; CD273; MGC142238; MGC142240; PD-L2; PDCD1L2; PDL2</t>
  </si>
  <si>
    <t>GFRA2; GDNFRB; NRTNR-ALPHA; NTNRA; RETL2; TRNR2</t>
  </si>
  <si>
    <t>IFI27L2; FAM14A; ISG12B; MGC44913; TLH29</t>
  </si>
  <si>
    <t>NM_032036</t>
  </si>
  <si>
    <t>PLEKHO1; CKIP-1; OC120; RP11-458I7.3</t>
  </si>
  <si>
    <t>NM_016274</t>
  </si>
  <si>
    <t>FAM102B; DKFZp686N01110; DKFZp779B126</t>
  </si>
  <si>
    <t>NM_001010883</t>
  </si>
  <si>
    <t>CLU; AAG4; APOJ; CLI; KUB1; MGC24903; SGP-2; SGP2; SP-40; TRPM-2; TRPM2</t>
  </si>
  <si>
    <t>NUDT3; DIPP; DIPP-1; DIPP1</t>
  </si>
  <si>
    <t>NM_006703</t>
  </si>
  <si>
    <t>NUDT4</t>
  </si>
  <si>
    <t>NM_019094</t>
  </si>
  <si>
    <t>LLGL1; DLG4; HUGL; HUGL-1; HUGL1; LLGL</t>
  </si>
  <si>
    <t>NM_004140</t>
  </si>
  <si>
    <t>KRBOX1; FLJ27464; FLJ51974; MGC141710</t>
  </si>
  <si>
    <t>NM_001205272</t>
  </si>
  <si>
    <t>UBAP2L; FLJ42300; KIAA0144; NICE-4</t>
  </si>
  <si>
    <t>ZSCAN21; DKFZp434L134; DKFZp686H10254; NY-REN-21; Zipro1; ZNF38</t>
  </si>
  <si>
    <t>NM_145914</t>
  </si>
  <si>
    <t>RNASE9; h461; HEL128</t>
  </si>
  <si>
    <t>NM_001001673</t>
  </si>
  <si>
    <t>GRHL3; MGC46624; SOM; TFCP2L4</t>
  </si>
  <si>
    <t>NM_001195010</t>
  </si>
  <si>
    <t>TGFBRAP1; TRAP-1; TRAP1</t>
  </si>
  <si>
    <t>OR1B1; OR9-26; OR9-B</t>
  </si>
  <si>
    <t>NM_001004450</t>
  </si>
  <si>
    <t>ZNF275;</t>
  </si>
  <si>
    <t>NM_001080485</t>
  </si>
  <si>
    <t>TAS2R20; MGC119118; MGC119119; MGC119120; MGC119121; MGC134637; T2R20; T2R49; T2R56; TAS2R49</t>
  </si>
  <si>
    <t>NM_176889</t>
  </si>
  <si>
    <t>TIPRL; dJ69E11.3; MGC3794; RP1-69E11.1; TIP; TIP41</t>
  </si>
  <si>
    <t>NM_001031800</t>
  </si>
  <si>
    <t>SMARCB1; BAF47; hSNFS; INI1; RDT; RTPS1; Sfh1p; SNF5; SNF5L1; Snr1</t>
  </si>
  <si>
    <t>POU4F2; Brn-3b; BRN3.2; BRN3B</t>
  </si>
  <si>
    <t>MYF6; bHLHc4; MRF4</t>
  </si>
  <si>
    <t>C7orf47; MGC22793</t>
  </si>
  <si>
    <t>NM_145030</t>
  </si>
  <si>
    <t>ACTN3; MGC117002; MGC117005</t>
  </si>
  <si>
    <t>MID1IP1; FLJ10386; G12-like; MIG12; S14R; STRAIT11499; THRSPL</t>
  </si>
  <si>
    <t>FOXP1; 12CC4; FLJ23741; hFKH1B; HSPC215; MGC12942; MGC88572; MGC99551; QRF1</t>
  </si>
  <si>
    <t>SRGN; FLJ12930; MGC9289; PPG; PRG; PRG1</t>
  </si>
  <si>
    <t>LOC100288797; FLJ26142; FLJ44045</t>
  </si>
  <si>
    <t>NM_001167670</t>
  </si>
  <si>
    <t>TMEM209; FLJ14803; NET31</t>
  </si>
  <si>
    <t>CT62;</t>
  </si>
  <si>
    <t>NM_001102658</t>
  </si>
  <si>
    <t>C5orf24; FLJ37562</t>
  </si>
  <si>
    <t>NM_152409</t>
  </si>
  <si>
    <t>SLC38A1; ATA1; NAT2; SAT1; SNAT1</t>
  </si>
  <si>
    <t>C6orf223; MGC45491</t>
  </si>
  <si>
    <t>NM_153246</t>
  </si>
  <si>
    <t>TAAR1; MGC126874; MGC138399; RP11-295F4.9; TA1; TAR1; TRAR1</t>
  </si>
  <si>
    <t>NRSN2; C20orf98; dJ1103G7.6; FLJ23329</t>
  </si>
  <si>
    <t>C20orf30; dJ1116H23.2.1; HSPC274</t>
  </si>
  <si>
    <t>NM_014145</t>
  </si>
  <si>
    <t>IL22RA2; CRF2-10; CRF2-S1; CRF2X; IL-22BP; IL-22RA2; MGC150509; MGC150510</t>
  </si>
  <si>
    <t>ZPBP2; MGC41930; ZPBPL</t>
  </si>
  <si>
    <t>CTDNEP1; DULLARD; HSA011916; NET56</t>
  </si>
  <si>
    <t>NM_175073</t>
  </si>
  <si>
    <t>APTX; AOA; AOA1; AXA1; EAOH; EOAHA; FHA-HIT; FLJ20157; MGC1072</t>
  </si>
  <si>
    <t>NM_001195254</t>
  </si>
  <si>
    <t>AGR3; AG3; BCMP11; hAG-3; HAG3; PDIA18</t>
  </si>
  <si>
    <t>NHLH1; bHLHa35; HEN1; NSCL; NSCL1</t>
  </si>
  <si>
    <t>FICD; HIP13; HYPE; MGC5623; UNQ3041</t>
  </si>
  <si>
    <t>NM_007076</t>
  </si>
  <si>
    <t>CELA3A; ELA3; ELA3A</t>
  </si>
  <si>
    <t>DAP3; bMRP-10; DAP-3; DKFZp686G12159; FLJ12817; MGC126058; MGC126059; MRP-S29; MRPS29</t>
  </si>
  <si>
    <t>NM_004632</t>
  </si>
  <si>
    <t>NHLH2; bHLHa34; HEN2; KIAA0490; NSCL2</t>
  </si>
  <si>
    <t>PNLIPRP2; PLRP2</t>
  </si>
  <si>
    <t>NM_005396</t>
  </si>
  <si>
    <t>HNRNPF; HNRPF; mcs94-1; MGC110997; OK/SW-cl.23</t>
  </si>
  <si>
    <t>ATF3; FLJ41705</t>
  </si>
  <si>
    <t>MYBPH;</t>
  </si>
  <si>
    <t>NM_004997</t>
  </si>
  <si>
    <t>OR2C3; OR2C4; OR2C5P; OST742</t>
  </si>
  <si>
    <t>NM_198074</t>
  </si>
  <si>
    <t>PRRC1; FLJ32875</t>
  </si>
  <si>
    <t>NM_130809</t>
  </si>
  <si>
    <t>CALHM1; FAM26C; MGC39514; MGC39617</t>
  </si>
  <si>
    <t>CDKL1; KKIALRE; P42</t>
  </si>
  <si>
    <t>CCDC87; FLJ10786</t>
  </si>
  <si>
    <t>C9orf25; bA573M23.5; FLJ39031</t>
  </si>
  <si>
    <t>NM_001184945</t>
  </si>
  <si>
    <t>C11orf46; dJ299F11.1; FLJ38968</t>
  </si>
  <si>
    <t>NM_152316</t>
  </si>
  <si>
    <t>CCNJL; FLJ14166</t>
  </si>
  <si>
    <t>NM_024565</t>
  </si>
  <si>
    <t>MCART1; CG7943; FLJ37273; MGC14836</t>
  </si>
  <si>
    <t>NM_033412</t>
  </si>
  <si>
    <t>TEX12;</t>
  </si>
  <si>
    <t>NM_031275</t>
  </si>
  <si>
    <t>CAV3; LGMD1C; LQT9; MGC126100; MGC126101; MGC126129; VIP-21; VIP21</t>
  </si>
  <si>
    <t>TKTL2; DKFZp434L1717; FLJ32975</t>
  </si>
  <si>
    <t>NM_032136</t>
  </si>
  <si>
    <t>HEXIM2; FLJ32384; L3</t>
  </si>
  <si>
    <t>FOXL2; BPES; BPES1; PFRK; PINTO; POF3</t>
  </si>
  <si>
    <t>TMEM51; C1orf72; FLJ10199</t>
  </si>
  <si>
    <t>NM_018022</t>
  </si>
  <si>
    <t>C10orf32; DKFZp686B2219; FLJ40752; MGC27171; RP11-753C18.6</t>
  </si>
  <si>
    <t>NM_144591</t>
  </si>
  <si>
    <t>UBE2L6; MGC40331; RIG-B; UBCH8</t>
  </si>
  <si>
    <t>RAB31; Rab22B</t>
  </si>
  <si>
    <t>NOVA1; Nova-1</t>
  </si>
  <si>
    <t>NM_002515</t>
  </si>
  <si>
    <t>ATP6AP1; 16A; Ac45; ATP6IP1; ATP6S1; CF2; MGC129781; VATPS1; XAP-3; XAP3</t>
  </si>
  <si>
    <t>TRPC1; HTRP-1; MGC133334; MGC133335; TRP1</t>
  </si>
  <si>
    <t>TMED1; Il1rl1l; IL1RL1LG; MGC1270; ST2L</t>
  </si>
  <si>
    <t>STAP1; BRDG1; STAP-1</t>
  </si>
  <si>
    <t>NM_012108</t>
  </si>
  <si>
    <t>PKNOX1; pkonx1c; PREP1</t>
  </si>
  <si>
    <t>DKK1; DKK-1; SK</t>
  </si>
  <si>
    <t>CYB5RL; FLJ16295</t>
  </si>
  <si>
    <t>NM_001031672</t>
  </si>
  <si>
    <t>ZNF200; MGC45293</t>
  </si>
  <si>
    <t>NM_003454</t>
  </si>
  <si>
    <t>ZSCAN2; FLJ20595; ZFP29; ZNF854</t>
  </si>
  <si>
    <t>NM_017894</t>
  </si>
  <si>
    <t>PPP1R3B; FLJ14005; FLJ34675; GL; PPP1R4</t>
  </si>
  <si>
    <t>NM_024607</t>
  </si>
  <si>
    <t>OR1E2; OR17-135; OR17-93; OR1E4; OR1E7; OST529</t>
  </si>
  <si>
    <t>NM_003554</t>
  </si>
  <si>
    <t>OR1E1; HGM071; OR13-66; OR17-2; OR17-32; OR1E5; OR1E6; OR1E8P; OR1E9P; OST547</t>
  </si>
  <si>
    <t>NM_003553</t>
  </si>
  <si>
    <t>TAS2R3; T2R3</t>
  </si>
  <si>
    <t>NM_016943</t>
  </si>
  <si>
    <t>MRPS36; DC47; MGC22896; MRP-S36</t>
  </si>
  <si>
    <t>C8orf58; FLJ34715</t>
  </si>
  <si>
    <t>NM_173686</t>
  </si>
  <si>
    <t>CCL26; IMAC; MGC126714; MIP-4a; MIP-4alpha; SCYA26; TSC-1</t>
  </si>
  <si>
    <t>WDR85; C9orf112; FLJ90634; RP11-48C7.3</t>
  </si>
  <si>
    <t>NM_138778</t>
  </si>
  <si>
    <t>C11orf66</t>
  </si>
  <si>
    <t>NM_001170753</t>
  </si>
  <si>
    <t>VSTM2A; MGC33530; VSTM2</t>
  </si>
  <si>
    <t>NM_182546</t>
  </si>
  <si>
    <t>CCDC51; FLJ12436</t>
  </si>
  <si>
    <t>NM_024661</t>
  </si>
  <si>
    <t>SLC39A5; LZT-Hs7; MGC34778; ZIP5</t>
  </si>
  <si>
    <t>NM_173596</t>
  </si>
  <si>
    <t>SLC23A2; KIAA0238; NBTL1; SLC23A1; SVCT2; YSPL2</t>
  </si>
  <si>
    <t>1953</t>
  </si>
  <si>
    <t>ANKRD1; ALRP; bA320F15.2; C-193; CARP; CVARP; MCARP</t>
  </si>
  <si>
    <t>IFNAR1; AVP; IFN-alpha-REC; IFNAR; IFNBR; IFRC</t>
  </si>
  <si>
    <t>LHX5; MGC129689</t>
  </si>
  <si>
    <t>NM_022363</t>
  </si>
  <si>
    <t>OLFML1; UNQ564</t>
  </si>
  <si>
    <t>NM_198474</t>
  </si>
  <si>
    <t>TMPRSS11E; DESC1; FLJ75331; FLJ94490; MGC141972; MGC141974; TMPRSS11E2</t>
  </si>
  <si>
    <t>NFIB; HMGIC/NFIB; NFI-RED; NFIB2; NFIB3</t>
  </si>
  <si>
    <t>MS4A12; Ms4a10</t>
  </si>
  <si>
    <t>NM_017716</t>
  </si>
  <si>
    <t>LCN15; PRO6093; RP11-216L13.5; UNQ2541</t>
  </si>
  <si>
    <t>NM_203347</t>
  </si>
  <si>
    <t>C7orf16; GSBS</t>
  </si>
  <si>
    <t>NM_006658</t>
  </si>
  <si>
    <t>BANP; BEND1; DKFZp761H172; FLJ10177; FLJ20538; SMAR1; SMARBP1</t>
  </si>
  <si>
    <t>NM_079837</t>
  </si>
  <si>
    <t>SCML1;</t>
  </si>
  <si>
    <t>NM_006746</t>
  </si>
  <si>
    <t>ANGPTL5;</t>
  </si>
  <si>
    <t>SDS; SDH</t>
  </si>
  <si>
    <t>NM_006843</t>
  </si>
  <si>
    <t>OTX2; MCOPS5; MGC45000</t>
  </si>
  <si>
    <t>CSTB; CST6; EPM1; PME; STFB</t>
  </si>
  <si>
    <t>C7orf44; FLJ10803</t>
  </si>
  <si>
    <t>NM_018224</t>
  </si>
  <si>
    <t>CST5; MGC71922</t>
  </si>
  <si>
    <t>NM_001900</t>
  </si>
  <si>
    <t>RCN3; RLP49</t>
  </si>
  <si>
    <t>NM_020650</t>
  </si>
  <si>
    <t>OR10A4; JCG5; OR10A4P</t>
  </si>
  <si>
    <t>NM_207186</t>
  </si>
  <si>
    <t>GPR3; ACCA</t>
  </si>
  <si>
    <t>CACNG6;</t>
  </si>
  <si>
    <t>PISD; DJ858B16; dJ858B16.2; DKFZp566G2246; PSD; PSDC; PSSC</t>
  </si>
  <si>
    <t>C20orf71; MGC44525; SPLUNC3</t>
  </si>
  <si>
    <t>NM_001042439</t>
  </si>
  <si>
    <t>TAS2R19; MGC126853; MGC138203; MSTP058; T2R19; T2R23; T2R48; TAS2R23; TAS2R48</t>
  </si>
  <si>
    <t>NM_176888</t>
  </si>
  <si>
    <t>FOS; AP-1; C-FOS</t>
  </si>
  <si>
    <t>LGALS8; Gal-8; PCTA-1; PCTA1; Po66-CBP</t>
  </si>
  <si>
    <t>NM_201544</t>
  </si>
  <si>
    <t>COX7B2; MGC102754</t>
  </si>
  <si>
    <t>NM_130902</t>
  </si>
  <si>
    <t>HTRA4; FLJ90724</t>
  </si>
  <si>
    <t>CELA2B; ELA2B; MGC142100; MGC142102; MGC97052; RP11-265F14.2</t>
  </si>
  <si>
    <t>NM_015849</t>
  </si>
  <si>
    <t>IFNE; IFN-E; IFNE1; IFNT1; MGC119018; MGC119020; PRO655</t>
  </si>
  <si>
    <t>TPT1; FLJ27337; HRF; p02; TCTP</t>
  </si>
  <si>
    <t>SLC25A38; FLJ20551; FLJ22703</t>
  </si>
  <si>
    <t>NM_017875</t>
  </si>
  <si>
    <t>AP3S2; AP3S3; FLJ35955; sigma3b</t>
  </si>
  <si>
    <t>NM_005829</t>
  </si>
  <si>
    <t>FCER1G; FCRG</t>
  </si>
  <si>
    <t>LRRC8A; AGM5; FLJ10337; FLJ41617; KIAA1437; LRRC8</t>
  </si>
  <si>
    <t>MBTPS2; FLJ32174; IFAP; S2P</t>
  </si>
  <si>
    <t>PCDHGA12; CDH21; FIB3; KIAA0588; PCDH-GAMMA-A12</t>
  </si>
  <si>
    <t>NM_032094</t>
  </si>
  <si>
    <t>2463</t>
  </si>
  <si>
    <t>FOXRED1; FP634; H17</t>
  </si>
  <si>
    <t>NM_017547</t>
  </si>
  <si>
    <t>AGTR1; AG2S; AGTR1A; AGTR1B; AT1; AT1B; AT1R; AT2R1; AT2R1A; AT2R1B; HAT1R</t>
  </si>
  <si>
    <t>EHF; ESE3; ESE3B; ESEJ</t>
  </si>
  <si>
    <t>ATP5J; ATP5; ATP5A; ATPM; CF6; F6</t>
  </si>
  <si>
    <t>NM_001685</t>
  </si>
  <si>
    <t>PTPRR; DKFZp781C1038; EC-PTP; FLJ34328; MGC131968; MGC148170; PCPTP1; PTP-SL; PTPBR7; PTPRQ</t>
  </si>
  <si>
    <t>SLC26A3; CLD; DRA</t>
  </si>
  <si>
    <t>TPH1; MGC119994; TPRH; TRPH</t>
  </si>
  <si>
    <t>RGP1; KIAA0258</t>
  </si>
  <si>
    <t>NM_001080496</t>
  </si>
  <si>
    <t>TMTC2; DKFZp762A217</t>
  </si>
  <si>
    <t>HK2; DKFZp686M1669; HKII; HXK2</t>
  </si>
  <si>
    <t>MAB21L1; CAGR1; FLJ10197; Nbla00126</t>
  </si>
  <si>
    <t>PTGR2; DKFZp686P10120; FLJ39091; FLJ99229; PGR2; ZADH1</t>
  </si>
  <si>
    <t>OR13C3; OR37G; OR9-8</t>
  </si>
  <si>
    <t>NM_001001961</t>
  </si>
  <si>
    <t>RXFP2; GPR106; GREAT; INSL3R; LGR8; LGR8.1; RXFPR2</t>
  </si>
  <si>
    <t>NM_001166058</t>
  </si>
  <si>
    <t>2193</t>
  </si>
  <si>
    <t>SPP2; SPP24</t>
  </si>
  <si>
    <t>ESAM; W117m</t>
  </si>
  <si>
    <t>APOH; B2G1; B2GP1; BG</t>
  </si>
  <si>
    <t>CABYR; CABYRa; CABYRc; CABYRc/d; CBP86; CT88; FSP-2; FSP2; MGC9117</t>
  </si>
  <si>
    <t>NM_153769</t>
  </si>
  <si>
    <t>NDUFB1; CI-MNLL; CI-SGDH; MNLL</t>
  </si>
  <si>
    <t>NM_004545</t>
  </si>
  <si>
    <t>NM_001167675</t>
  </si>
  <si>
    <t>CADM2; IGSF4D; MGC104534; MGC138341; MGC138343; Necl-3; NECL3; synCAM2</t>
  </si>
  <si>
    <t>NM_001167674</t>
  </si>
  <si>
    <t>XAGE3; CT12.3a; CT12.3b; GAGED4; MGC71925; PLAC6; pp9012; XAGE-3</t>
  </si>
  <si>
    <t>NM_130776</t>
  </si>
  <si>
    <t>C18orf55; HSPC154</t>
  </si>
  <si>
    <t>AHSA2; DKFZp564C236; FLJ34679; FLJ41715; Hch1</t>
  </si>
  <si>
    <t>NM_152392</t>
  </si>
  <si>
    <t>OR9G4; OR11-216</t>
  </si>
  <si>
    <t>NM_001005284</t>
  </si>
  <si>
    <t>TCEAL7; MGC23947; MPMGp800C04260Q003</t>
  </si>
  <si>
    <t>NM_152278</t>
  </si>
  <si>
    <t>MSTN; GDF8</t>
  </si>
  <si>
    <t>C9orf30; FLJ34973; L8; MGC17337</t>
  </si>
  <si>
    <t>TCEAL8; MGC45400</t>
  </si>
  <si>
    <t>NM_153333</t>
  </si>
  <si>
    <t>BOLL; BOULE</t>
  </si>
  <si>
    <t>GEMIN7; SIP3</t>
  </si>
  <si>
    <t>ZNF781; FLJ37549; MGC131783</t>
  </si>
  <si>
    <t>NM_152605</t>
  </si>
  <si>
    <t>RGS2; G0S8</t>
  </si>
  <si>
    <t>IFLTD1; FLJ36004; Pas1c1</t>
  </si>
  <si>
    <t>NM_001145727</t>
  </si>
  <si>
    <t>LSR; ILDR3; LISCH7; MGC10659; MGC48312; MGC48503</t>
  </si>
  <si>
    <t>RIPK1; FLJ39204; RIP; RIP1</t>
  </si>
  <si>
    <t>OR6Q1; OR11-226</t>
  </si>
  <si>
    <t>PRG3; MBP2; MBPH; MGC126662; MGC141971</t>
  </si>
  <si>
    <t>NM_006093</t>
  </si>
  <si>
    <t>CEBPB; C/EBP-beta; CRP2; IL6DBP; LAP; MGC32080; NF-IL6; TCF5</t>
  </si>
  <si>
    <t>RHBDD1; DKFZp547E052; MGC117258</t>
  </si>
  <si>
    <t>TMEM115; PL6</t>
  </si>
  <si>
    <t>NXPH3; NPH3</t>
  </si>
  <si>
    <t>NAT6; FUS-2; FUS2</t>
  </si>
  <si>
    <t>NM_012191</t>
  </si>
  <si>
    <t>KLRF1; CLEC5C; MGC119907; MGC119908; MGC119909; NKp80</t>
  </si>
  <si>
    <t>NM_016523</t>
  </si>
  <si>
    <t>TAS2R41; MGC119928; MGC119929; T2R41; T2R59</t>
  </si>
  <si>
    <t>NM_176883</t>
  </si>
  <si>
    <t>RFC4; A1; MGC27291; RFC37</t>
  </si>
  <si>
    <t>EVPLL;</t>
  </si>
  <si>
    <t>NM_001145127</t>
  </si>
  <si>
    <t>ACSL1; ACS1; FACL1; FACL2; LACS; LACS1; LACS2</t>
  </si>
  <si>
    <t>P2RY12; ADPG-R; HORK3; P2T(AC); P2Y(AC); P2Y(ADP); P2Y(cyc); P2Y12; SP1999</t>
  </si>
  <si>
    <t>PLAC8; C15; onzin</t>
  </si>
  <si>
    <t>C7orf33;</t>
  </si>
  <si>
    <t>NM_145304</t>
  </si>
  <si>
    <t>SRY; TDF; TDY</t>
  </si>
  <si>
    <t>C18orf19; HsT2329; MGC24180</t>
  </si>
  <si>
    <t>NM_152352</t>
  </si>
  <si>
    <t>CHST1; C6ST; KS6ST; KSGal6ST</t>
  </si>
  <si>
    <t>NM_003654</t>
  </si>
  <si>
    <t>SGCE; DYT11; ESG</t>
  </si>
  <si>
    <t>BIRC2; API1; c-IAP1; cIAP1; Hiap-2; HIAP2; MIHB; RNF48</t>
  </si>
  <si>
    <t>FGF7; HBGF-7; KGF</t>
  </si>
  <si>
    <t>IFITM1; 9-27; CD225; IFI17; LEU13</t>
  </si>
  <si>
    <t>WNT7B;</t>
  </si>
  <si>
    <t>SCN2B;</t>
  </si>
  <si>
    <t>NM_001098416</t>
  </si>
  <si>
    <t>RQCD1; CNOT9; CT129; RCD1; RCD1+</t>
  </si>
  <si>
    <t>NM_005444</t>
  </si>
  <si>
    <t>IL10; CSIF; IL-10; IL10A; MGC126450; MGC126451; TGIF</t>
  </si>
  <si>
    <t>NM_004355</t>
  </si>
  <si>
    <t>CD74; DHLAG; HLADG; Ia-GAMMA; II</t>
  </si>
  <si>
    <t>SYNGR4; MGC125805</t>
  </si>
  <si>
    <t>SFTPB; PSP-B; SFTB3; SFTP3; SMDP1; SP-B</t>
  </si>
  <si>
    <t>NM_198843</t>
  </si>
  <si>
    <t>CHST10; HNK-1ST; HNK1ST; MGC17148</t>
  </si>
  <si>
    <t>NM_004854</t>
  </si>
  <si>
    <t>CXXC4; IDAX; MGC149872</t>
  </si>
  <si>
    <t>NM_025212</t>
  </si>
  <si>
    <t>LEUTX;</t>
  </si>
  <si>
    <t>NM_001143832</t>
  </si>
  <si>
    <t>C22orf31; bK747E2.1; HS747E2A</t>
  </si>
  <si>
    <t>NM_015370</t>
  </si>
  <si>
    <t>RNF122; FLJ12526; MGC126622</t>
  </si>
  <si>
    <t>NM_024787</t>
  </si>
  <si>
    <t>AMIGO1; AMIGO; AMIGO-1</t>
  </si>
  <si>
    <t>PAPL; FLJ16165</t>
  </si>
  <si>
    <t>NM_001004318</t>
  </si>
  <si>
    <t>YIF1B; FinGER8; FLJ23477; FLJ50074; MGC39135</t>
  </si>
  <si>
    <t>NM_001145463</t>
  </si>
  <si>
    <t>RNF167; 5730408C10Rik; DKFZp566H073; LP2254; RING105</t>
  </si>
  <si>
    <t>NM_015528</t>
  </si>
  <si>
    <t>CDK5RAP1; C20orf34; C42; CDK5RAP1.3; CDK5RAP1.4; CGI-05; HSPC167</t>
  </si>
  <si>
    <t>NM_016408</t>
  </si>
  <si>
    <t>SNF8; Dot3; EAP30; VPS22</t>
  </si>
  <si>
    <t>LIN9; BARA; BARPsv; Lin-9; TGS; TGS1</t>
  </si>
  <si>
    <t>NM_020182</t>
  </si>
  <si>
    <t>SNX21; C20orf161; dJ337O18.4; MGC29895; PP3993; SNX-L</t>
  </si>
  <si>
    <t>BATF2; MGC20410; SARI</t>
  </si>
  <si>
    <t>NRXN3</t>
  </si>
  <si>
    <t>MFAP3L; NYD-sp9</t>
  </si>
  <si>
    <t>NM_001009554</t>
  </si>
  <si>
    <t>VPS39; FLJ21681; FLJ46546; hVam6p; KIAA0770; TLP; VAM6</t>
  </si>
  <si>
    <t>CLEC9A; DNGR1; UNQ9341</t>
  </si>
  <si>
    <t>KCNJ4; HIR; HIRK2; HRK1; IRK-3; IRK3; Kir2.3; MGC142066; MGC142068</t>
  </si>
  <si>
    <t>RABGGTA; PTAR3</t>
  </si>
  <si>
    <t>NM_182836</t>
  </si>
  <si>
    <t>PI16; CRISP9; DKFZp586B1817; MGC45378; MSMBBP; PSPBP</t>
  </si>
  <si>
    <t>NM_153370</t>
  </si>
  <si>
    <t>BMP7; OP-1</t>
  </si>
  <si>
    <t>DNASE1L1; DNAS1L1; DNASEX; DNL1L; XIB</t>
  </si>
  <si>
    <t>NM_001009933</t>
  </si>
  <si>
    <t>SMAD9</t>
  </si>
  <si>
    <t>DCUN1D4; FLJ42355; KIAA0276</t>
  </si>
  <si>
    <t>NM_015115</t>
  </si>
  <si>
    <t>C6orf168; dJ273F20; FLJ30539; MGC2817</t>
  </si>
  <si>
    <t>NM_032511</t>
  </si>
  <si>
    <t>RAB19; RAB19B</t>
  </si>
  <si>
    <t>NM_001008749</t>
  </si>
  <si>
    <t>RSPO3; CRISTIN1; FLJ14440; PWTSR; THSD2</t>
  </si>
  <si>
    <t>SETD4; C21orf18; C21orf27</t>
  </si>
  <si>
    <t>NM_001007259</t>
  </si>
  <si>
    <t>C9orf71; MGC34760; RP11-274B18.1</t>
  </si>
  <si>
    <t>NM_153237</t>
  </si>
  <si>
    <t>BEND6; bA203B9.1; C6orf65; FLJ30162</t>
  </si>
  <si>
    <t>NM_152731</t>
  </si>
  <si>
    <t>FXYD3; MAT8; MGC111076; PLML</t>
  </si>
  <si>
    <t>NM_005971</t>
  </si>
  <si>
    <t>ATG3; APG3; APG3-LIKE; APG3L; DKFZp564M1178; FLJ22125; MGC15201; PC3-96</t>
  </si>
  <si>
    <t>CDC42; CDC42Hs; G25K</t>
  </si>
  <si>
    <t>ZFYVE27; PROTRUDIN; RP11-459F3.2; SPG33</t>
  </si>
  <si>
    <t>FIGNL1;</t>
  </si>
  <si>
    <t>NM_001042762</t>
  </si>
  <si>
    <t>SECTM1; K12</t>
  </si>
  <si>
    <t>ITPK1; ITRPK1</t>
  </si>
  <si>
    <t>IL20RB; DIRS1; FNDC6; IL-20R2; MGC34923</t>
  </si>
  <si>
    <t>DEFB104A; BD-4; DEFB-4; DEFB104; DEFB104B; DEFB4; hBD-4; MGC118942; MGC118944; MGC118945</t>
  </si>
  <si>
    <t>OR10H1;</t>
  </si>
  <si>
    <t>NM_013940</t>
  </si>
  <si>
    <t>HSPB9; CT51; FLJ27437</t>
  </si>
  <si>
    <t>NM_033194</t>
  </si>
  <si>
    <t>RHOG; ARHG; MGC125835; MGC125836</t>
  </si>
  <si>
    <t>KIAA0226; RUBICON</t>
  </si>
  <si>
    <t>NM_001145642</t>
  </si>
  <si>
    <t>MTERF; MGC131634</t>
  </si>
  <si>
    <t>PIP5KL1; bA203J24.5; MGC46424; PIPKH; RP11-203J24.5</t>
  </si>
  <si>
    <t>NM_173492</t>
  </si>
  <si>
    <t>DLD; DLDH; E3; GCSL; LAD; PHE3</t>
  </si>
  <si>
    <t>NM_001130410</t>
  </si>
  <si>
    <t>NM_001164710</t>
  </si>
  <si>
    <t>AMT; GCE; GCST; GCVT; NKH</t>
  </si>
  <si>
    <t>NM_001164711</t>
  </si>
  <si>
    <t>NOV; CCN3; IGFBP9</t>
  </si>
  <si>
    <t>PDCD1; CD279; hPD-1; hPD-l; PD-1; PD1; SLEB2</t>
  </si>
  <si>
    <t>HTRA1; ARMD7; HtrA; L56; ORF480; PRSS11</t>
  </si>
  <si>
    <t>UBA52; CEP52; HUBCEP52; L40; MGC126879; MGC126881; MGC57125; RPL40</t>
  </si>
  <si>
    <t>ART1; ART2; CD296; MGC133217; RT6</t>
  </si>
  <si>
    <t>TMEM14E;</t>
  </si>
  <si>
    <t>NM_001123228</t>
  </si>
  <si>
    <t>SERPINE1; PAI; PAI-1; PAI1; PLANH1</t>
  </si>
  <si>
    <t>1209</t>
  </si>
  <si>
    <t>RPS27A; CEP80; S27A; UBA80; UBC; UBCEP1; UBCEP80</t>
  </si>
  <si>
    <t>MDK; FLJ27379; MK; NEGF2</t>
  </si>
  <si>
    <t>DMBX1</t>
  </si>
  <si>
    <t>NM_172225</t>
  </si>
  <si>
    <t>CCL28; CCK1; MEC; MGC71902; SCYA28</t>
  </si>
  <si>
    <t>NM_148672</t>
  </si>
  <si>
    <t>MPZL3;</t>
  </si>
  <si>
    <t>FASLG; APT1LG1; CD178; CD95-L; CD95L; FASL; TNFSF6</t>
  </si>
  <si>
    <t>SLC17A9; C20orf59; FLJ23412</t>
  </si>
  <si>
    <t>CTSG; CATG; CG; MGC23078</t>
  </si>
  <si>
    <t>OR3A1; OLFRA03; OR17-40; OR17-82; OR40</t>
  </si>
  <si>
    <t>NM_002550</t>
  </si>
  <si>
    <t>ZDHHC7; FLJ10792; FLJ20279; SERZ-B; SERZ1; ZNF370</t>
  </si>
  <si>
    <t>NM_001145548</t>
  </si>
  <si>
    <t>GZMH; CCP-X; CGL-2; CSP-C; CTLA1; CTSGL2</t>
  </si>
  <si>
    <t>NM_033423</t>
  </si>
  <si>
    <t>LOC388588;</t>
  </si>
  <si>
    <t>TMEM120A; NET29; TMPIT</t>
  </si>
  <si>
    <t>NM_031925</t>
  </si>
  <si>
    <t>RARRES1; TIG1</t>
  </si>
  <si>
    <t>APOC3; APOCIII; MGC150353</t>
  </si>
  <si>
    <t>CYB561D1; FLJ39035; FLJ44753; MGC138204; RP5-831G13.3</t>
  </si>
  <si>
    <t>NM_182580</t>
  </si>
  <si>
    <t>PARP16; C15orf30; FLJ20509; FLJ25281; pART15</t>
  </si>
  <si>
    <t>DPEP2; MBD2</t>
  </si>
  <si>
    <t>PECAM1; CD31; FLJ34100; FLJ58394; PECAM-1</t>
  </si>
  <si>
    <t>FAM70B; FLJ57938; MGC20579; RP11-199F6.1</t>
  </si>
  <si>
    <t>NM_182614</t>
  </si>
  <si>
    <t>EDNRB; ABCDS; ET-B; ET-BR; ETB; ETBR; ETRB; HSCR; HSCR2; WS4A</t>
  </si>
  <si>
    <t>YIPF4; FinGER4; MGC11061; Nbla11189</t>
  </si>
  <si>
    <t>NM_032312</t>
  </si>
  <si>
    <t>AQP9; AQP-9; HsT17287; SSC1</t>
  </si>
  <si>
    <t>PTGES3; cPGES; P23; TEBP</t>
  </si>
  <si>
    <t>MB21D1; C6orf150; MGC131892; MGC142166; MGC142168</t>
  </si>
  <si>
    <t>LCOR; FLJ38026; KIAA1795; MLR2; RP11-175O19.1</t>
  </si>
  <si>
    <t>NM_001170766</t>
  </si>
  <si>
    <t>C7orf11; ABHS; ORF20</t>
  </si>
  <si>
    <t>COX15;</t>
  </si>
  <si>
    <t>NM_078470</t>
  </si>
  <si>
    <t>TMEM213;</t>
  </si>
  <si>
    <t>NM_001085429</t>
  </si>
  <si>
    <t>WTIP;</t>
  </si>
  <si>
    <t>PTHLH; BDE2; HHM; MGC14611; PLP; PTHR; PTHRP</t>
  </si>
  <si>
    <t>COPZ2; MGC23008</t>
  </si>
  <si>
    <t>NM_016429</t>
  </si>
  <si>
    <t>BARX1;</t>
  </si>
  <si>
    <t>ZDHHC17; HIP14; HIP3; HSPC294; HYPH; KIAA0946</t>
  </si>
  <si>
    <t>IGFBP3; BP-53; IBP3</t>
  </si>
  <si>
    <t>GPT2; ALT2</t>
  </si>
  <si>
    <t>NM_133443</t>
  </si>
  <si>
    <t>FAM96A; FLJ22875</t>
  </si>
  <si>
    <t>NM_001166107</t>
  </si>
  <si>
    <t>TOB2; TOB4; TOBL; TROB2</t>
  </si>
  <si>
    <t>TMEM72; bA285G1.3; C10orf127; DKFZp686M0585; KSP37; MGC157906</t>
  </si>
  <si>
    <t>NM_001123376</t>
  </si>
  <si>
    <t>SOST; VBCH</t>
  </si>
  <si>
    <t>LYNX1; MGC40364; SLURP2</t>
  </si>
  <si>
    <t>NM_177458</t>
  </si>
  <si>
    <t>MMP26; MGC126590; MGC126592</t>
  </si>
  <si>
    <t>SERPINA5; PAI-3; PAI3; PCI; PLANH3; PROCI</t>
  </si>
  <si>
    <t>UBL4A; DX254E; DXS254E; G6PD; GDX; GET5; MDY2; TMA24; UBL4</t>
  </si>
  <si>
    <t>NFIL3; E4BP4; IL3BP1; NF-IL3A; NFIL3A</t>
  </si>
  <si>
    <t>GLA; GALA</t>
  </si>
  <si>
    <t>NEDD1; FLJ35902; GCP-WD; TUBGCP7</t>
  </si>
  <si>
    <t>U2AF1; DKFZp313J1712; FP793; RN; RNU2AF1; U2AF35; U2AFBP</t>
  </si>
  <si>
    <t>NM_001025204</t>
  </si>
  <si>
    <t>CDHR3; CDH28; FLJ23834; FLJ43271; MGC133292; MGC133293</t>
  </si>
  <si>
    <t>TMEM14C; bA421M1.6; C6orf53; HSPC194; MSTP073; NET26</t>
  </si>
  <si>
    <t>NM_016462</t>
  </si>
  <si>
    <t>PDCL3; HTPHLP; MGC3062; PHLP2A; PHLP3; VIAF; VIAF1</t>
  </si>
  <si>
    <t>NM_024065</t>
  </si>
  <si>
    <t>LYZL2;</t>
  </si>
  <si>
    <t>NM_183058</t>
  </si>
  <si>
    <t>LYZL1; bA534G20.1; KAAG648; LYC2; MGC33408; PRO1278</t>
  </si>
  <si>
    <t>NM_032517</t>
  </si>
  <si>
    <t>NM_001170536</t>
  </si>
  <si>
    <t>ISLR; HsT17563; MGC102816</t>
  </si>
  <si>
    <t>NM_201526</t>
  </si>
  <si>
    <t>CHRFAM7A; CHRNA7; CHRNA7-DR1; D-10; MGC120482; MGC120483</t>
  </si>
  <si>
    <t>ETV7; TEL-2; TEL2; TELB</t>
  </si>
  <si>
    <t>TCTE1; D6S46; FLJ50041; MGC33600</t>
  </si>
  <si>
    <t>NM_182539</t>
  </si>
  <si>
    <t>CLEC1B; 1810061I13Rik; CLEC2; CLEC2B; PRO1384; QDED721</t>
  </si>
  <si>
    <t>TRPM5; LTRPC5; MTR1</t>
  </si>
  <si>
    <t>CLEC1A; CLEC1; MGC34328</t>
  </si>
  <si>
    <t>NM_016511</t>
  </si>
  <si>
    <t>RAC3;</t>
  </si>
  <si>
    <t>RAC1; MGC111543; MIG5; p21-Rac1; Rac-1; TC-25</t>
  </si>
  <si>
    <t>RAB38; NY-MEL-1; rrGTPbp</t>
  </si>
  <si>
    <t>NM_022337</t>
  </si>
  <si>
    <t>CTAG1A; CTAG1B; ESO1; LAGE2A</t>
  </si>
  <si>
    <t>NPBWR2; GPR8</t>
  </si>
  <si>
    <t>OTOS; OTOSP</t>
  </si>
  <si>
    <t>NM_148961</t>
  </si>
  <si>
    <t>PAGE5; CT16; CT16.1; CT16.2; GAGEE1; PAGE-5</t>
  </si>
  <si>
    <t>NM_130467</t>
  </si>
  <si>
    <t>CBLN2;</t>
  </si>
  <si>
    <t>HTRA3; Prsp; Tasp</t>
  </si>
  <si>
    <t>QRFPR; AQ27; GPR103; MGC149217; SP9155</t>
  </si>
  <si>
    <t>NM_198179</t>
  </si>
  <si>
    <t>AVEN; PDCD12</t>
  </si>
  <si>
    <t>CHCHD5; C2orf9; FLJ39671; MGC11104</t>
  </si>
  <si>
    <t>TTYH2; C17orf29; MGC126172; MGC4837</t>
  </si>
  <si>
    <t>GSTZ1; GSTZ1-1; MAAI; MAI; MGC2029</t>
  </si>
  <si>
    <t>NM_145870</t>
  </si>
  <si>
    <t>TMEM154; FLJ32028</t>
  </si>
  <si>
    <t>C3orf36; FLJ22173; MGC125760; MGC125761</t>
  </si>
  <si>
    <t>NM_025041</t>
  </si>
  <si>
    <t>SLC22A18; BWR1A; BWSCR1A; DKFZp667A184; HET; IMPT1; ITM; ORCTL2; p45-BWR1A; SLC22A1L; TSSC5</t>
  </si>
  <si>
    <t>NM_183233</t>
  </si>
  <si>
    <t>MTNR1A; MEL-1A-R; MT1</t>
  </si>
  <si>
    <t>CPA5; FLJ35969</t>
  </si>
  <si>
    <t>NM_080385</t>
  </si>
  <si>
    <t>NSMCE1; NSE1</t>
  </si>
  <si>
    <t>NM_145080</t>
  </si>
  <si>
    <t>TMEM110; DKFZp667E1121; DKFZp779M0254; FLJ37613; FLJ42395; MGC52022</t>
  </si>
  <si>
    <t>NM_198563</t>
  </si>
  <si>
    <t>SLCO3A1; FLJ40478; OATP-D; OATP3A1; OATPD; SLC21A11</t>
  </si>
  <si>
    <t>NM_001145044</t>
  </si>
  <si>
    <t>ALPI; IAP</t>
  </si>
  <si>
    <t>WISP3; CCN6; LIBC; MGC125987; MGC125988; MGC125989; PPAC; PPD</t>
  </si>
  <si>
    <t>EIF2AK1; HCR; HRI; KIAA1369</t>
  </si>
  <si>
    <t>CCL3L3; 464.2; D17S1718; LD78; LD78BETA; MGC12815; SCYA3L; SCYA3L1</t>
  </si>
  <si>
    <t>NM_001001437</t>
  </si>
  <si>
    <t>CCL3; G0S19-1; LD78ALPHA; MIP-1-alpha; MIP1A; SCYA3</t>
  </si>
  <si>
    <t>LINGO1; FLJ14594; LERN1; LRRN6A; MGC17422; UNQ201</t>
  </si>
  <si>
    <t>1863</t>
  </si>
  <si>
    <t>INCA1; HSD45; MGC148150; MGC148151</t>
  </si>
  <si>
    <t>NM_001167986</t>
  </si>
  <si>
    <t>THRSP; Lpgp; LPGP1; MGC21659; S14; SPOT14</t>
  </si>
  <si>
    <t>KCNAB3; AKR6A9; KCNA3.1B; KCNA3B; KV-BETA-3; MGC116886</t>
  </si>
  <si>
    <t>DND1; MGC34750; RBMS4</t>
  </si>
  <si>
    <t>NM_194249</t>
  </si>
  <si>
    <t>HS1BP3; ETM2; FLJ14249; HS1-BP3</t>
  </si>
  <si>
    <t>NM_022460</t>
  </si>
  <si>
    <t>GM2A; GM2-AP; SAP-3</t>
  </si>
  <si>
    <t>GLDC; GCE; GCSP; HYGN1; MGC138198; MGC138200</t>
  </si>
  <si>
    <t>CD3E; FLJ18683; T3E; TCRE</t>
  </si>
  <si>
    <t>SCML4; dJ47M23.1; FLJ36252</t>
  </si>
  <si>
    <t>NM_198081</t>
  </si>
  <si>
    <t>MAK16; MAK16L; RBM13</t>
  </si>
  <si>
    <t>NM_032509</t>
  </si>
  <si>
    <t>ABHD3; LABH3; MGC11259</t>
  </si>
  <si>
    <t>NM_138340</t>
  </si>
  <si>
    <t>TSPAN1; NET1; TM4C; TM4SF</t>
  </si>
  <si>
    <t>FMOD; SLRR2E</t>
  </si>
  <si>
    <t>SIGMAR1; FLJ25585; MGC3851; OPRS1; SR-BP1; SRBP</t>
  </si>
  <si>
    <t>SHE; DKFZp451D1511; DKFZp686E14106; RP11-350G8.8</t>
  </si>
  <si>
    <t>CABP5; CABP3</t>
  </si>
  <si>
    <t>NM_019855</t>
  </si>
  <si>
    <t>ZNF511; MGC30006</t>
  </si>
  <si>
    <t>NM_145806</t>
  </si>
  <si>
    <t>RSPO2; CRISTIN2; MGC35555; MGC43342</t>
  </si>
  <si>
    <t>TRIM16L; TRIM70</t>
  </si>
  <si>
    <t>DCUN1D2; C13orf17; FLJ10704; FLJ20092</t>
  </si>
  <si>
    <t>CLEC17A; FLJ45910</t>
  </si>
  <si>
    <t>NM_001204118</t>
  </si>
  <si>
    <t>NHEDC1; MGC131641</t>
  </si>
  <si>
    <t>NM_139173</t>
  </si>
  <si>
    <t>1548</t>
  </si>
  <si>
    <t>BCHE; CHE1; E1</t>
  </si>
  <si>
    <t>NM_000055</t>
  </si>
  <si>
    <t>MOSPD1; DJ473B4</t>
  </si>
  <si>
    <t>NM_019556</t>
  </si>
  <si>
    <t>PAQR3; RKTG</t>
  </si>
  <si>
    <t>NM_001040202</t>
  </si>
  <si>
    <t>FAM70A; FLJ20716; RP3-525N14.6</t>
  </si>
  <si>
    <t>NM_017938</t>
  </si>
  <si>
    <t>BTG1;</t>
  </si>
  <si>
    <t>SLC25A46;</t>
  </si>
  <si>
    <t>NM_138773</t>
  </si>
  <si>
    <t>IL13; ALRH; BHR1; IL-13; MGC116786; MGC116788; MGC116789; P600</t>
  </si>
  <si>
    <t>ORAI1; CRACM1; FLJ14466; ORAT1; TMEM142A</t>
  </si>
  <si>
    <t>HAVCR1; HAVCR; HAVCR-1; KIM-1; KIM1; TIM; TIM-1; TIM1; TIMD-1; TIMD1</t>
  </si>
  <si>
    <t>C16orf61; 2310061C15Rik; DC13</t>
  </si>
  <si>
    <t>NM_020188</t>
  </si>
  <si>
    <t>ERP44; KIAA0573; PDIA10; TXNDC4</t>
  </si>
  <si>
    <t>BMI1; FLVI2/BMI1; MGC12685; PCGF4; RNF51</t>
  </si>
  <si>
    <t>C14orf177; FLJ25773</t>
  </si>
  <si>
    <t>NM_182560</t>
  </si>
  <si>
    <t>SLC25A31; AAC4; ANT4; DKFZp434N1235; SFEC35kDa</t>
  </si>
  <si>
    <t>SRSF3; SFRS3; SRp20</t>
  </si>
  <si>
    <t>RNF133; MGC27072</t>
  </si>
  <si>
    <t>NM_139175</t>
  </si>
  <si>
    <t>NPPC; CNP</t>
  </si>
  <si>
    <t>NM_024409</t>
  </si>
  <si>
    <t>BMP5; MGC34244</t>
  </si>
  <si>
    <t>SBSN; MGC75533; UNQ698</t>
  </si>
  <si>
    <t>NM_001166035</t>
  </si>
  <si>
    <t>NME7; FLJ37194; MN23H7; nm23-H7</t>
  </si>
  <si>
    <t>NM_197972</t>
  </si>
  <si>
    <t>RHBDD3; C22orf3; HS984G1A; PTAG</t>
  </si>
  <si>
    <t>NM_012265</t>
  </si>
  <si>
    <t>FRA10AC1; C10orf4; F26C11.1-like; FRA10A</t>
  </si>
  <si>
    <t>NM_145246</t>
  </si>
  <si>
    <t>MANSC4;</t>
  </si>
  <si>
    <t>NM_001146221</t>
  </si>
  <si>
    <t>LCLAT1; 1AGPAT8; AGPAT8; ALCAT1; FLJ37965; HSRG1849; LYCAT; UNQ1849</t>
  </si>
  <si>
    <t>LEP; FLJ94114; OB; OBS</t>
  </si>
  <si>
    <t>HPGDS; GSTS; PGDS</t>
  </si>
  <si>
    <t>CSRP3; CLP; CMD1M; CMH12; CRP3; LMO4; MGC14488; MGC61993; MLP</t>
  </si>
  <si>
    <t>MINA; DKFZp762O1912; FLJ14393; MDIG; MINA53; NO52</t>
  </si>
  <si>
    <t>CD2BP2; FWP010; LIN1; Snu40; U5-52K</t>
  </si>
  <si>
    <t>NM_006110</t>
  </si>
  <si>
    <t>OR10J3; OR1-25; OR10J3P</t>
  </si>
  <si>
    <t>NM_001004467</t>
  </si>
  <si>
    <t>DUS1L; DUS1; PP3111</t>
  </si>
  <si>
    <t>NM_022156</t>
  </si>
  <si>
    <t>RRAGA; FIP-1; FIP1; RAGA</t>
  </si>
  <si>
    <t>NRG4; DKFZp779N0541; DKFZp779N1944; HRG4</t>
  </si>
  <si>
    <t>C12orf62; MGC14288</t>
  </si>
  <si>
    <t>NM_032901</t>
  </si>
  <si>
    <t>MLANA; MART-1; MART1</t>
  </si>
  <si>
    <t>CLRN1; USH3; USH3A</t>
  </si>
  <si>
    <t>FNDC4; FLJ22362; FRCP1</t>
  </si>
  <si>
    <t>NM_022823</t>
  </si>
  <si>
    <t>PID1; FLJ20701; HMFN2073; NYGGF4; PCLI1</t>
  </si>
  <si>
    <t>RNF112; BFP; FLJ99413; ZNF179</t>
  </si>
  <si>
    <t>LBR; DHCR14B; FLJ43126; LMN2R; MGC9041; PHA</t>
  </si>
  <si>
    <t>CDC42EP4; BORG4; CEP4; KAIA1777; MGC17125; MGC3740</t>
  </si>
  <si>
    <t>NSA2; CDK105; HCL-G1; HCLG1; HUSSY-29; HUSSY29; TINP1; YR-29</t>
  </si>
  <si>
    <t>NM_014886</t>
  </si>
  <si>
    <t>TLR2; CD282; TIL4</t>
  </si>
  <si>
    <t>NM_001001875</t>
  </si>
  <si>
    <t>SLC16A7; MCT2</t>
  </si>
  <si>
    <t>C20orf46; FLJ11190</t>
  </si>
  <si>
    <t>NM_018354</t>
  </si>
  <si>
    <t>SHISA4; C1orf40; FLJ18233; MGC102893; MGC129812; MGC129813; TMEM58</t>
  </si>
  <si>
    <t>NM_001135031</t>
  </si>
  <si>
    <t>GFI1B;</t>
  </si>
  <si>
    <t>SUN5; dJ726C3.1; MGC33594; SPAG4L; TSARG4</t>
  </si>
  <si>
    <t>SERPINA6; CBG</t>
  </si>
  <si>
    <t>NM_001184731</t>
  </si>
  <si>
    <t>C14orf119; FLJ20671; FLJ21141; MGC74723</t>
  </si>
  <si>
    <t>NM_017924</t>
  </si>
  <si>
    <t>BCS1L; BCS; BCS1; BJS; FLNMS; GRACILE; h-BCS; Hs.6719; PTD</t>
  </si>
  <si>
    <t>CDH8; Nbla04261</t>
  </si>
  <si>
    <t>STEAP3; dudlin-2; STMP3; TSAP6</t>
  </si>
  <si>
    <t>NEIL2; FLJ31644; MGC2832; MGC4505; NEH2; NEI2</t>
  </si>
  <si>
    <t>NM_145043</t>
  </si>
  <si>
    <t>CDIPT; MGC1328; PIS; PIS1</t>
  </si>
  <si>
    <t>NM_006319</t>
  </si>
  <si>
    <t>HIST1H2BJ; H2B/r; H2BFR</t>
  </si>
  <si>
    <t>NM_021058</t>
  </si>
  <si>
    <t>ZNF488; FLJ32104</t>
  </si>
  <si>
    <t>RMND1; bA351K16; bA351K16.3; C6orf96; FLJ20627; MGC117362; MGC149570; MGC88260; RMD1</t>
  </si>
  <si>
    <t>NM_017909</t>
  </si>
  <si>
    <t>RCAN2; CSP2; DSCR1L1; hRCN2; MCIP2; RCN2; ZAKI-4; ZAKI4</t>
  </si>
  <si>
    <t>NM_005822</t>
  </si>
  <si>
    <t>TNFSF13; APRIL; CD256; FLJ57090; TALL-2; TALL2; TRDL-1; UNQ383/PRO715; ZTNF2</t>
  </si>
  <si>
    <t>NM_172088</t>
  </si>
  <si>
    <t>ZNF157; HZF22</t>
  </si>
  <si>
    <t>NM_003446</t>
  </si>
  <si>
    <t>PPAPDC3; C9orf67; FLJ14662; KIAA0515; MGC12921; NET39</t>
  </si>
  <si>
    <t>NM_032728</t>
  </si>
  <si>
    <t>NSMCE2; C8orf36; FLJ32440; MMS21; NSE2</t>
  </si>
  <si>
    <t>GCKR; FGQTL5; GKRP</t>
  </si>
  <si>
    <t>BRF2; BRFU; FLJ11052; TFIIIB50</t>
  </si>
  <si>
    <t>NM_018310</t>
  </si>
  <si>
    <t>HAPLN2; BRAL1</t>
  </si>
  <si>
    <t>NM_021817</t>
  </si>
  <si>
    <t>POU6F1; BRN5; MPOU; TCFB1</t>
  </si>
  <si>
    <t>NM_002702</t>
  </si>
  <si>
    <t>ADAM19; FKSG34; MADDAM; MLTNB</t>
  </si>
  <si>
    <t>VASH1; KIAA1036</t>
  </si>
  <si>
    <t>C11orf53; MGC50104</t>
  </si>
  <si>
    <t>BRMS1L; BRMS1; MGC11296</t>
  </si>
  <si>
    <t>NM_032352</t>
  </si>
  <si>
    <t>MORN3; MGC71497</t>
  </si>
  <si>
    <t>NM_173855</t>
  </si>
  <si>
    <t>MYADM; SB135</t>
  </si>
  <si>
    <t>NM_001020821</t>
  </si>
  <si>
    <t>RPS9; S9</t>
  </si>
  <si>
    <t>COPS8; COP9; CSN8; MGC1297; MGC43256; SGN8</t>
  </si>
  <si>
    <t>C3orf45; FLJ38608</t>
  </si>
  <si>
    <t>NM_153215</t>
  </si>
  <si>
    <t>RPL27A; FLJ43464; L27A; MGC10850; MGC17878; MGC87238</t>
  </si>
  <si>
    <t>FAM187B; FLJ25660; TMEM162</t>
  </si>
  <si>
    <t>NM_152481</t>
  </si>
  <si>
    <t>ZNF446; FLJ20626; ZKSCAN20; ZSCAN30</t>
  </si>
  <si>
    <t>NM_017908</t>
  </si>
  <si>
    <t>S100A10; 42C; ANX2L; ANX2LG; CAL1L; Ca[1]; CLP11; GP11; MGC111133; p10; P11</t>
  </si>
  <si>
    <t>OR52H1; OR11-41; OR11-45</t>
  </si>
  <si>
    <t>NM_001005289</t>
  </si>
  <si>
    <t>FBXO25</t>
  </si>
  <si>
    <t>SLC6A15; DKFZp761I0921; FLJ10316; hv7-3; MGC87066; NTT73; SBAT1; V7-3</t>
  </si>
  <si>
    <t>HMGN5; NBP-45; NSBP1</t>
  </si>
  <si>
    <t>NM_030763</t>
  </si>
  <si>
    <t>C4orf43; FLJ11184; FLJ52950</t>
  </si>
  <si>
    <t>NM_018352</t>
  </si>
  <si>
    <t>OVOL2; EUROIMAGE566589; ZNF339</t>
  </si>
  <si>
    <t>MRTO4; C1orf33; dJ657E11.4; MRT4</t>
  </si>
  <si>
    <t>NM_016183</t>
  </si>
  <si>
    <t>ADORA3; A3AR; AD026; bA552M11.5; RP11-552M11.7</t>
  </si>
  <si>
    <t>PRPS2; PRSII</t>
  </si>
  <si>
    <t>NM_002765</t>
  </si>
  <si>
    <t>FOXP3; AIID; DIETER; IPEX; JM2; MGC141961; MGC141963; PIDX; XPID</t>
  </si>
  <si>
    <t>IL4I1; FIG1</t>
  </si>
  <si>
    <t>CRABP1; CRABP; CRABP-I; CRABPI; RBP5</t>
  </si>
  <si>
    <t>CRABP2; CRABP-II; RBP6</t>
  </si>
  <si>
    <t>C10orf53; FLJ60598</t>
  </si>
  <si>
    <t>NM_182554</t>
  </si>
  <si>
    <t>PRPSAP1; PAP39</t>
  </si>
  <si>
    <t>NM_002766</t>
  </si>
  <si>
    <t>CCDC124;</t>
  </si>
  <si>
    <t>NM_138442</t>
  </si>
  <si>
    <t>HMGN4; HMG17L3; MGC5145; NHC</t>
  </si>
  <si>
    <t>HMGN2; HMG17; MGC5629; MGC88718</t>
  </si>
  <si>
    <t>SIVA1; CD27BP; SIVA; Siva-1; Siva-2</t>
  </si>
  <si>
    <t>NOP16; HSPC111; HSPC185</t>
  </si>
  <si>
    <t>NM_016391</t>
  </si>
  <si>
    <t>PRR11; FLJ11029</t>
  </si>
  <si>
    <t>OR14C36; OR5BF1</t>
  </si>
  <si>
    <t>NM_001001918</t>
  </si>
  <si>
    <t>RXFP4; GPCR142; GPR100; MGC126556; MGC126558; RLN3R2; RXFPR4</t>
  </si>
  <si>
    <t>WDR37; FLJ40354; KIAA0982; RP11-529L18.2</t>
  </si>
  <si>
    <t>PTPN2; PTN2; PTPT; TC-PTP; TCELLPTP; TCPTP</t>
  </si>
  <si>
    <t>EVI2A; EVDA; EVI-2A; EVI2</t>
  </si>
  <si>
    <t>NM_014210</t>
  </si>
  <si>
    <t>INSIG1; CL-6; CL6; MGC1405</t>
  </si>
  <si>
    <t>VWC2; MGC131845; PSST739; UNQ739</t>
  </si>
  <si>
    <t>NM_198570</t>
  </si>
  <si>
    <t>YPEL4; FLJ30213; MGC102723; MGC138324</t>
  </si>
  <si>
    <t>NM_145008</t>
  </si>
  <si>
    <t>RPLP0; L10E; LP0; MGC111226; MGC88175; P0; PRLP0; RPP0</t>
  </si>
  <si>
    <t>CST8; CRES</t>
  </si>
  <si>
    <t>NM_001193464</t>
  </si>
  <si>
    <t>DYNC2LI1; CGI-60; D2LIC; DKFZp564A033; LIC3</t>
  </si>
  <si>
    <t>NM_015522</t>
  </si>
  <si>
    <t>KCNK16; K2p16.1; MGC133123; TALK-1; TALK1</t>
  </si>
  <si>
    <t>IRF1; IRF-1; MAR</t>
  </si>
  <si>
    <t>ADORA2A; ADORA2; hA2aR; RDC8</t>
  </si>
  <si>
    <t>SIRPD; dJ576H24.4; PTPNS1L2</t>
  </si>
  <si>
    <t>NM_178460</t>
  </si>
  <si>
    <t>MRPS25; DKFZp313H0817; FLJ00023; MRP-S25; RPMS25</t>
  </si>
  <si>
    <t>NM_022497</t>
  </si>
  <si>
    <t>GSTM2; GST4; GSTM; GSTM2-2; GTHMUS; MGC117303</t>
  </si>
  <si>
    <t>NM_001142368</t>
  </si>
  <si>
    <t>GSTM5; GSTM5-5; GTM5</t>
  </si>
  <si>
    <t>NM_000851</t>
  </si>
  <si>
    <t>GSTM1; GST1; GSTM1-1; GSTM1a-1a; GSTM1b-1b; GTH4; GTM1; H-B; MGC26563; MU; MU-1</t>
  </si>
  <si>
    <t>PIN4; EPVH; MGC138486; PAR14; PAR17</t>
  </si>
  <si>
    <t>SIPA1; MGC102688; MGC17037; SPA1</t>
  </si>
  <si>
    <t>NM_153253</t>
  </si>
  <si>
    <t>OR10R2; OR1-8; OR10R2Q</t>
  </si>
  <si>
    <t>NM_001004472</t>
  </si>
  <si>
    <t>LEF1; DKFZp586H0919; FLJ46390; TCF1ALPHA</t>
  </si>
  <si>
    <t>TMEM173; ERIS; FLJ38577; MITA; MPYS; NET23; STING</t>
  </si>
  <si>
    <t>PDLIM3; ALP; DKFZp686L0362; FLJ26096</t>
  </si>
  <si>
    <t>NM_001114107</t>
  </si>
  <si>
    <t>SYTL1; FLJ14996; JFC1; SLP1</t>
  </si>
  <si>
    <t>NM_001193308</t>
  </si>
  <si>
    <t>SLC16A5; MCT5; MCT6</t>
  </si>
  <si>
    <t>1518</t>
  </si>
  <si>
    <t>USP21; MGC3394; USP16; USP23</t>
  </si>
  <si>
    <t>PDLIM4</t>
  </si>
  <si>
    <t>NM_003687</t>
  </si>
  <si>
    <t>PDLIM4; RIL</t>
  </si>
  <si>
    <t>NM_001131027</t>
  </si>
  <si>
    <t>NM_001206960</t>
  </si>
  <si>
    <t>PLA1A; PS-PLA1; PSPLA1</t>
  </si>
  <si>
    <t>NM_015900</t>
  </si>
  <si>
    <t>NKAPL; bA424I5.1; C6orf194; MGC126730; MGC126734</t>
  </si>
  <si>
    <t>NM_001007531</t>
  </si>
  <si>
    <t>ZC3H15; HT010; LEREPO4; MSTP012</t>
  </si>
  <si>
    <t>ZBTB4; KAISO-L1; KIAA1538; ZNF903</t>
  </si>
  <si>
    <t>GCGR; FLJ97182; GGR; MGC138246</t>
  </si>
  <si>
    <t>ZNF513; FLJ32203; HMFT0656; RP58</t>
  </si>
  <si>
    <t>NM_144631</t>
  </si>
  <si>
    <t>TLCD1;</t>
  </si>
  <si>
    <t>NM_138463</t>
  </si>
  <si>
    <t>ADO; C10orf22; DKFZp564C046; FLJ14547</t>
  </si>
  <si>
    <t>ZDHHC8; DHHC8; ZDHHCL1; ZNF378</t>
  </si>
  <si>
    <t>NM_013373</t>
  </si>
  <si>
    <t>GMPR; GMPR1</t>
  </si>
  <si>
    <t>NM_006877</t>
  </si>
  <si>
    <t>C1orf172; FLJ34633; RP11-344H11.3</t>
  </si>
  <si>
    <t>NM_152365</t>
  </si>
  <si>
    <t>OVOL1; HOVO1</t>
  </si>
  <si>
    <t>NM_004561</t>
  </si>
  <si>
    <t>MRPS6; C21orf101; MRP-S6; RPMS6; S6mt</t>
  </si>
  <si>
    <t>NM_032476</t>
  </si>
  <si>
    <t>IL34; C16orf77; IL-34; MGC34647</t>
  </si>
  <si>
    <t>NM_152456</t>
  </si>
  <si>
    <t>SLCO4A1; OATP-E; OATP1; OATP4A1; OATPE; OATPRP1; POAT; SLC21A12</t>
  </si>
  <si>
    <t>NM_016354</t>
  </si>
  <si>
    <t>2169</t>
  </si>
  <si>
    <t>FLYWCH2;</t>
  </si>
  <si>
    <t>NM_138439</t>
  </si>
  <si>
    <t>CD300LF; CD300f; CLM-1; CLM1; IgSF13; IREM-1; IREM1; NKIR</t>
  </si>
  <si>
    <t>NEK4; MGC33171; NRK2; pp12301; STK2</t>
  </si>
  <si>
    <t>EGLN3; FLJ21620; HIFPH3; MGC125998; MGC125999; PHD3</t>
  </si>
  <si>
    <t>FDPS; FPPS; FPS</t>
  </si>
  <si>
    <t>PVRL4; DKFZp686K05193; EDSS1; LNIR; nectin-4; PRR4</t>
  </si>
  <si>
    <t>RAD1; HRAD1; REC1</t>
  </si>
  <si>
    <t>NM_152523</t>
  </si>
  <si>
    <t>HIST1H2BO; dJ193B12.2; H2B.2; H2B/n; H2BFN; MGC119806</t>
  </si>
  <si>
    <t>HIST1H2BN; H2B/d; H2BFD; HIST1H3I; MGC125414; MGC125415; MGC125416; MGC9388</t>
  </si>
  <si>
    <t>NM_003520</t>
  </si>
  <si>
    <t>HIST1H2BL; dJ97D16.4; H2B/c; H2BFC</t>
  </si>
  <si>
    <t>NM_003519</t>
  </si>
  <si>
    <t>TMEM151A; MGC33486; TMEM151</t>
  </si>
  <si>
    <t>NM_153266</t>
  </si>
  <si>
    <t>TRIM15; RNF93; ZNF178; ZNFB7</t>
  </si>
  <si>
    <t>ZDHHC5; DKFZp586K0524; KIAA1748; ZNF375</t>
  </si>
  <si>
    <t>APCDD1L; FLJ90166; MGC126807; MGC126809; RP4-685L9.2</t>
  </si>
  <si>
    <t>GSC;</t>
  </si>
  <si>
    <t>DNMT3A; DNMT3A2; M.HsaIIIA</t>
  </si>
  <si>
    <t>RBP7; CRBP4; CRBPIV; MGC70641</t>
  </si>
  <si>
    <t>NM_052960</t>
  </si>
  <si>
    <t>CRLF1; CISS; CISS1; CLF; CLF-1; NR6; zcytor5</t>
  </si>
  <si>
    <t>NM_004750</t>
  </si>
  <si>
    <t>SLC15A3; FLJ26631; OCTP; PHT2; PTR3</t>
  </si>
  <si>
    <t>LHFPL3; LHFPL4</t>
  </si>
  <si>
    <t>NM_199000</t>
  </si>
  <si>
    <t>PRDX6; 1-Cys; aiPLA2; AOP2; KIAA0106; MGC46173; NSGPx; p29; PRX</t>
  </si>
  <si>
    <t>NM_001006616</t>
  </si>
  <si>
    <t>TRH; MGC125964; MGC125965</t>
  </si>
  <si>
    <t>NM_007117</t>
  </si>
  <si>
    <t>NM_005594</t>
  </si>
  <si>
    <t>GDF15; GDF-15; MIC-1; MIC1; NAG-1; PDF; PLAB; PTGFB</t>
  </si>
  <si>
    <t>SYT9; FLJ45896</t>
  </si>
  <si>
    <t>NM_175733</t>
  </si>
  <si>
    <t>SCN4B;</t>
  </si>
  <si>
    <t>COX4NB; C16orf2; C16orf4; FAM158B; NOC4</t>
  </si>
  <si>
    <t>NM_006067</t>
  </si>
  <si>
    <t>CANT1; DBQD; SCAN-1; SCAN1; SHAPY</t>
  </si>
  <si>
    <t>NM_001159772</t>
  </si>
  <si>
    <t>KRT33B; Ha-3II; HA3II; hHa3-II; KRTHA3A; KRTHA3B</t>
  </si>
  <si>
    <t>NM_002279</t>
  </si>
  <si>
    <t>ALDOA; ALDA; GSD12; MGC10942; MGC17716; MGC17767</t>
  </si>
  <si>
    <t>NM_001127617</t>
  </si>
  <si>
    <t>MAP1LC3A; ATG8E; LC3; LC3A; MAP1ALC3; MAP1BLC3</t>
  </si>
  <si>
    <t>GHRL; MTLRP</t>
  </si>
  <si>
    <t>MOS; MGC119962; MGC119963; MSV</t>
  </si>
  <si>
    <t>CHCHD7; FLJ40966; MGC2217</t>
  </si>
  <si>
    <t>NM_001011671</t>
  </si>
  <si>
    <t>RNF208; DKFZp761H1710; MGC88636</t>
  </si>
  <si>
    <t>GPR20;</t>
  </si>
  <si>
    <t>ZNF69; Cos5; MGC59928</t>
  </si>
  <si>
    <t>NM_021915</t>
  </si>
  <si>
    <t>C19orf38; HIDE1</t>
  </si>
  <si>
    <t>NM_001136482</t>
  </si>
  <si>
    <t>VHLL; VHLP; VLP</t>
  </si>
  <si>
    <t>SYT6;</t>
  </si>
  <si>
    <t>NM_205848</t>
  </si>
  <si>
    <t>XKR8; FLJ10307; RP11-460I13.3; XRG8</t>
  </si>
  <si>
    <t>NM_018053</t>
  </si>
  <si>
    <t>NR4A1; GFRP1; HMR; MGC9485; N10; NAK-1; NGFIB; NP10; NUR77; TR3</t>
  </si>
  <si>
    <t>PRR18; MGC35308</t>
  </si>
  <si>
    <t>NM_175922</t>
  </si>
  <si>
    <t>CKB; B-CK; CKBB</t>
  </si>
  <si>
    <t>INHBA; EDF; FRP</t>
  </si>
  <si>
    <t>PDE4A; DPDE2; PDE4; PDE46</t>
  </si>
  <si>
    <t>ERGIC1; ERGIC-32; ERGIC32; FLJ39864; KIAA1181; MGC14345; NET24</t>
  </si>
  <si>
    <t>NM_001031711</t>
  </si>
  <si>
    <t>PRR3; CAT56; MGC161733; MGC161735</t>
  </si>
  <si>
    <t>NM_025263</t>
  </si>
  <si>
    <t>RPL7A; L7A; SURF3; TRUP</t>
  </si>
  <si>
    <t>CXorf56</t>
  </si>
  <si>
    <t>NM_001170570</t>
  </si>
  <si>
    <t>CSRP1; CRP; CRP1; CSRP; CYRP; D1S181E; DKFZp686M148</t>
  </si>
  <si>
    <t>IFRD1; PC4; TIS7</t>
  </si>
  <si>
    <t>NM_001007245</t>
  </si>
  <si>
    <t>SLC6A17; NTT4</t>
  </si>
  <si>
    <t>NM_001010898</t>
  </si>
  <si>
    <t>HMGN3; DKFZp686E20226; FLJ42187; PNAS-24; PNAS-25; TRIP7</t>
  </si>
  <si>
    <t>NM_138730</t>
  </si>
  <si>
    <t>B3GAT1; CD57; GLCATP; GLCUATP; HNK1; LEU7; NK-1; NK1</t>
  </si>
  <si>
    <t>NM_054025</t>
  </si>
  <si>
    <t>APEX1; APE; APE1; APEN; APEX; APX; HAP1; REF1</t>
  </si>
  <si>
    <t>DIMT1L; DIM1; DIMT1; HSA9761; HUSSY5</t>
  </si>
  <si>
    <t>THAP3; MGC33488</t>
  </si>
  <si>
    <t>NM_001195753</t>
  </si>
  <si>
    <t>API5; AAC-11; AAC11</t>
  </si>
  <si>
    <t>NM_006595</t>
  </si>
  <si>
    <t>THAP2; DKFZp564I0422</t>
  </si>
  <si>
    <t>NM_031435</t>
  </si>
  <si>
    <t>KPNA7;</t>
  </si>
  <si>
    <t>NM_001145715</t>
  </si>
  <si>
    <t>POMC; ACTH; CLIP; LPH; MSH; NPP; POC</t>
  </si>
  <si>
    <t>NM_000939</t>
  </si>
  <si>
    <t>DRAP1; NC2-alpha</t>
  </si>
  <si>
    <t>MXI1; bHLHc11; MAD2; MGC43220; MXD2; MXI</t>
  </si>
  <si>
    <t>NM_001008541</t>
  </si>
  <si>
    <t>MYCN; bHLHe37; MODED; N-myc; NMYC; ODED</t>
  </si>
  <si>
    <t>H2AFB3; H2ABBD; H2AFB; H2AFB2</t>
  </si>
  <si>
    <t>NM_080720</t>
  </si>
  <si>
    <t>AIMP2; JTV-1; JTV1; P38; PRO0992</t>
  </si>
  <si>
    <t>MIF; GIF; GLIF; MMIF</t>
  </si>
  <si>
    <t>RASGEF1A; CG4853; FLJ37817</t>
  </si>
  <si>
    <t>NM_145313</t>
  </si>
  <si>
    <t>ELMO1; CED-12; CED12; ELMO-1; KIAA0281; MGC126406</t>
  </si>
  <si>
    <t>TMEM128; MGC110944; MGC13159</t>
  </si>
  <si>
    <t>ADORA1; RDC7</t>
  </si>
  <si>
    <t>DNAJC4; DANJC4; HSPF2; MCG18; MGC19482; MGC57189; MGC71863</t>
  </si>
  <si>
    <t>NM_005528</t>
  </si>
  <si>
    <t>RPL12; L12</t>
  </si>
  <si>
    <t>NM_000976</t>
  </si>
  <si>
    <t>C20orf201;</t>
  </si>
  <si>
    <t>NM_001007125</t>
  </si>
  <si>
    <t>ABHD15;</t>
  </si>
  <si>
    <t>NM_198147</t>
  </si>
  <si>
    <t>RPS25; S25</t>
  </si>
  <si>
    <t>MAP1LC3C; ATG8J; LC3C</t>
  </si>
  <si>
    <t>SERPINE3;</t>
  </si>
  <si>
    <t>NM_001101320</t>
  </si>
  <si>
    <t>TSPAN15; 2700063A19Rik; NET-7; NET7; TM4SF15</t>
  </si>
  <si>
    <t>CBFB; PEBP2B</t>
  </si>
  <si>
    <t>SNAI2; MGC10182; SLUG; SLUGH1; WS2D</t>
  </si>
  <si>
    <t>SNAI3; MGC129606; SMUC; SNAIL3; Zfp293; ZNF293</t>
  </si>
  <si>
    <t>GSX1; Gsh-1; GSH1</t>
  </si>
  <si>
    <t>NM_145657</t>
  </si>
  <si>
    <t>SNAI1; dJ710H13.1; SLUGH2; SNA; SNAH</t>
  </si>
  <si>
    <t>TMED7-TICAM2</t>
  </si>
  <si>
    <t>NM_001164469</t>
  </si>
  <si>
    <t>INSL6; RIF1</t>
  </si>
  <si>
    <t>NM_007179</t>
  </si>
  <si>
    <t>ITGB5; FLJ26658</t>
  </si>
  <si>
    <t>CHCHD2; C7orf17</t>
  </si>
  <si>
    <t>NM_016139</t>
  </si>
  <si>
    <t>IL21R; MGC10967; NILR</t>
  </si>
  <si>
    <t>NM_181078</t>
  </si>
  <si>
    <t>PRKAG2; AAKG; AAKG2; CMH6; H91620p; WPWS</t>
  </si>
  <si>
    <t>RPS6KA1; HU-1; MAPKAPK1A; RSK; RSK1</t>
  </si>
  <si>
    <t>ACTR10; ACTR11; Arp11; HARP11</t>
  </si>
  <si>
    <t>PQBP1; MRX55; MRXS3; MRXS8; NPW38; RENS1; SHS</t>
  </si>
  <si>
    <t>NM_001032381</t>
  </si>
  <si>
    <t>NM_004127</t>
  </si>
  <si>
    <t>CD33; FLJ00391; p67; SIGLEC-3; SIGLEC3</t>
  </si>
  <si>
    <t>GATAD1; FLJ22489; FLJ40695; ODAG; RG083M05.2</t>
  </si>
  <si>
    <t>RNFT1; MGC111090; PTD016</t>
  </si>
  <si>
    <t>ROPN1L; ASP; FLJ23003; FLJ25776; RSPH11</t>
  </si>
  <si>
    <t>HIST1H2BK; H2B/S; H2BFAiii; H2BFT; MGC131989</t>
  </si>
  <si>
    <t>NM_080593</t>
  </si>
  <si>
    <t>C18orf1;</t>
  </si>
  <si>
    <t>NDUFB10; PDSW</t>
  </si>
  <si>
    <t>NM_004548</t>
  </si>
  <si>
    <t>MARCH5; FLJ20445; MARCH-V; MITOL; RNF153</t>
  </si>
  <si>
    <t>NM_017824</t>
  </si>
  <si>
    <t>TMPO; CMD1T; LAP2; LEMD4; MGC61508; PRO0868; TP</t>
  </si>
  <si>
    <t>THAP10;</t>
  </si>
  <si>
    <t>NM_020147</t>
  </si>
  <si>
    <t>SF3A1; PRP21; PRPF21; SAP114; SF3A120</t>
  </si>
  <si>
    <t>NM_014203</t>
  </si>
  <si>
    <t>SEMA4F; M-SEMA; m-Sema-M; PRO2353; SEMAM; SEMAW</t>
  </si>
  <si>
    <t>NM_004263</t>
  </si>
  <si>
    <t>P2RX7; MGC20089; P2X7</t>
  </si>
  <si>
    <t>CUTA; ACHAP; C6orf82; MGC111154</t>
  </si>
  <si>
    <t>NM_001014838</t>
  </si>
  <si>
    <t>KCNB1; DRK1; h-DRK1; KV2.1</t>
  </si>
  <si>
    <t>OSGEP; FLJ20411; GCPL1; KAE1; OSGEP1; PRSMG1</t>
  </si>
  <si>
    <t>ARPC3; ARC21; p21-Arc</t>
  </si>
  <si>
    <t>ZNF486; KRBO2; MGC2396</t>
  </si>
  <si>
    <t>NM_052852</t>
  </si>
  <si>
    <t>RRP36; C6orf153; dJ20C7.4</t>
  </si>
  <si>
    <t>NM_033112</t>
  </si>
  <si>
    <t>TMCC3; KIAA1145</t>
  </si>
  <si>
    <t>RRNAD1; C1orf66; CGI-41</t>
  </si>
  <si>
    <t>NM_015997</t>
  </si>
  <si>
    <t>C9orf163; FLJ36779; RP11-413M3.11</t>
  </si>
  <si>
    <t>NM_152571</t>
  </si>
  <si>
    <t>NACA2; ANAC; MGC71999; NACAL</t>
  </si>
  <si>
    <t>NM_199290</t>
  </si>
  <si>
    <t>TRNP1; C1orf225; TNRP</t>
  </si>
  <si>
    <t>NM_001013642</t>
  </si>
  <si>
    <t>NDUFA8; CI-19KD; CI-PGIV; MGC793; PGIV</t>
  </si>
  <si>
    <t>NM_014222</t>
  </si>
  <si>
    <t>ACN9; DC11</t>
  </si>
  <si>
    <t>MRPL3; MRL3; RPML3</t>
  </si>
  <si>
    <t>NM_007208</t>
  </si>
  <si>
    <t>CD9; BTCC-1; DRAP-27; FLJ99568; MIC3; MRP-1; TSPAN-29; TSPAN29</t>
  </si>
  <si>
    <t>DCUN1D5; FLJ32431; FLJ37425; MGC2714</t>
  </si>
  <si>
    <t>NM_032299</t>
  </si>
  <si>
    <t>HAS3;</t>
  </si>
  <si>
    <t>IRF2; DKFZp686F0244; IRF-2</t>
  </si>
  <si>
    <t>PEBP1; HCNP; PBP; PEBP; RKIP</t>
  </si>
  <si>
    <t>ROMO1; bA353C18.2; C20orf52; MGC111180; MTGMP</t>
  </si>
  <si>
    <t>NM_080748</t>
  </si>
  <si>
    <t>WDR1; AIP1; NORI-1</t>
  </si>
  <si>
    <t>NM_005112</t>
  </si>
  <si>
    <t>POLR2C; hRPB33; hsRPB3; RPB3; RPB31</t>
  </si>
  <si>
    <t>NM_032940</t>
  </si>
  <si>
    <t>TMEM18; DKFZp434C1714</t>
  </si>
  <si>
    <t>NM_152834</t>
  </si>
  <si>
    <t>MAP1LC3B2; ATG8G</t>
  </si>
  <si>
    <t>MAP1LC3B; ATG8F; LC3B; MAP1A/1BLC3</t>
  </si>
  <si>
    <t>SLC2A4; GLUT4</t>
  </si>
  <si>
    <t>SSU72; FLJ13048; HSPC182; PNAS-120</t>
  </si>
  <si>
    <t>SLC7A3; ATRC3; CAT-3; CAT3; FLJ14541; MGC20687</t>
  </si>
  <si>
    <t>NM_001048164</t>
  </si>
  <si>
    <t>1860</t>
  </si>
  <si>
    <t>TSKU; E2IG4; LRRC54; TSK</t>
  </si>
  <si>
    <t>NM_015516</t>
  </si>
  <si>
    <t>ANKRD9; MGC21990</t>
  </si>
  <si>
    <t>NM_152326</t>
  </si>
  <si>
    <t>CABP7; CALN2; MGC57793</t>
  </si>
  <si>
    <t>NM_182527</t>
  </si>
  <si>
    <t>ASB6; FLJ20548; MGC1024</t>
  </si>
  <si>
    <t>DDT; DDCT; FLJ78842</t>
  </si>
  <si>
    <t>NM_001355</t>
  </si>
  <si>
    <t>DDTL;</t>
  </si>
  <si>
    <t>PNMA3; MA3; MA5; MGC132756; MGC132758</t>
  </si>
  <si>
    <t>NM_013364</t>
  </si>
  <si>
    <t>C16orf54; FLJ35681; MGC129957; MGC129958</t>
  </si>
  <si>
    <t>PFKFB3; FLJ37326; IPFK2; PFK2</t>
  </si>
  <si>
    <t>CAMKV; 1G5; MGC8407; VACAMKL</t>
  </si>
  <si>
    <t>ZNF330; HSA6591; NOA36</t>
  </si>
  <si>
    <t>NM_014487</t>
  </si>
  <si>
    <t>PDAP1; HASPP28; PAP; PAP1</t>
  </si>
  <si>
    <t>NM_014891</t>
  </si>
  <si>
    <t>BUD31; EDG-2; EDG2; fSAP17; G10; MGC111202; YCR063W</t>
  </si>
  <si>
    <t>NM_003910</t>
  </si>
  <si>
    <t>CCDC65; FLJ25663; FLJ35732; NYD-SP28</t>
  </si>
  <si>
    <t>NM_033124</t>
  </si>
  <si>
    <t>DYSFIP1; MGC138299</t>
  </si>
  <si>
    <t>ACER1; ALKCDase1; ASAH3; MGC138327; MGC138329</t>
  </si>
  <si>
    <t>NOTO;</t>
  </si>
  <si>
    <t>DDIT4; Dig2; FLJ20500; REDD-1; REDD1; RP11-442H21.1; RTP801</t>
  </si>
  <si>
    <t>BTBD17; BTBD17A; LGALS3BPL</t>
  </si>
  <si>
    <t>NM_001080466</t>
  </si>
  <si>
    <t>BATF; B-ATF; BATF1; SFA-2; SFA2</t>
  </si>
  <si>
    <t>LTV1; C6orf93; dJ468K18.4; FLJ14909; FLJ18519</t>
  </si>
  <si>
    <t>NM_032860</t>
  </si>
  <si>
    <t>KCTD15; MGC25497; MGC2628</t>
  </si>
  <si>
    <t>NM_024076</t>
  </si>
  <si>
    <t>ALDOC; ALDC</t>
  </si>
  <si>
    <t>RASGEF1B; FLJ31695; GPIG4; MGC46251</t>
  </si>
  <si>
    <t>NM_152545</t>
  </si>
  <si>
    <t>BMPR1A; 10q23del; ACVRLK3; ALK3; CD292; SKR5</t>
  </si>
  <si>
    <t>1599</t>
  </si>
  <si>
    <t>GMPR2; MGC15084; MGC830</t>
  </si>
  <si>
    <t>NM_001002000</t>
  </si>
  <si>
    <t>RBP5; CRBP-III; CRBP3; CRBPIII</t>
  </si>
  <si>
    <t>NM_031491</t>
  </si>
  <si>
    <t>MYL6B; MLC1SA</t>
  </si>
  <si>
    <t>NM_002475</t>
  </si>
  <si>
    <t>VAMP4; VAMP-4; VAMP24</t>
  </si>
  <si>
    <t>NM_003762</t>
  </si>
  <si>
    <t>NM_001185127</t>
  </si>
  <si>
    <t>NUCB1; CALNUC; DKFZp686A15286; FLJ40471; NUC</t>
  </si>
  <si>
    <t>DUSP10; MKP-5; MKP5</t>
  </si>
  <si>
    <t>MAGEB18; MGC33889</t>
  </si>
  <si>
    <t>NM_173699</t>
  </si>
  <si>
    <t>RLN1; bA12D24.3.1; bA12D24.3.2; H1; RLXH1</t>
  </si>
  <si>
    <t>CHCHD10; C22orf16; MGC70831; N27C7-4</t>
  </si>
  <si>
    <t>MAGEB4; CT3.6; MGC33144</t>
  </si>
  <si>
    <t>NM_002367</t>
  </si>
  <si>
    <t>MAGEB1; CT3.1; DAM10; MAGE-Xp; MAGEL1; MGC9322</t>
  </si>
  <si>
    <t>NM_177415</t>
  </si>
  <si>
    <t>MAGEB3; CT3.5</t>
  </si>
  <si>
    <t>NM_002365</t>
  </si>
  <si>
    <t>C22orf29; FLJ21125</t>
  </si>
  <si>
    <t>NM_024627</t>
  </si>
  <si>
    <t>MRPL28; MAAT1; MGC8499; p15</t>
  </si>
  <si>
    <t>NM_006428</t>
  </si>
  <si>
    <t>COX8C; COX8-3; MGC119774; MGC119775</t>
  </si>
  <si>
    <t>NM_182971</t>
  </si>
  <si>
    <t>MAGEC3; CT7.2; HCA2; MAGE-C3; MAGEC4; MGC119270; MGC119271</t>
  </si>
  <si>
    <t>NM_177456</t>
  </si>
  <si>
    <t>SH3BGR; 21-GARP</t>
  </si>
  <si>
    <t>DYX1C1; DYX1; DYXC1; EKN1; FLJ37882; MGC70618; RD</t>
  </si>
  <si>
    <t>NM_001033560</t>
  </si>
  <si>
    <t>MAGEA2B; MAGE2; MAGEA2; MGC16973</t>
  </si>
  <si>
    <t>NM_153488</t>
  </si>
  <si>
    <t>MAGEA3; CT1.3; HIP8; HYPD; MAGE3; MAGEA6; MGC14613</t>
  </si>
  <si>
    <t>MAGEA6; CT1.6; MAGE-3b; MAGE3B; MAGE6; MGC52297</t>
  </si>
  <si>
    <t>HIST1H2BG; dJ221C16.8; H2B.1A; H2B/a; H2B/g; H2B/h; H2B/k; H2B/l; H2BFA</t>
  </si>
  <si>
    <t>NM_003518</t>
  </si>
  <si>
    <t>HIST1H2BB; H2B.1; H2B/f; H2BFF; MGC119804</t>
  </si>
  <si>
    <t>HIST2H2BE; GL105; H2B; H2B.1; H2BFQ; H2BGL105; H2BQ; MGC119802; MGC119804; MGC129733; MGC129734</t>
  </si>
  <si>
    <t>FAM134B; FLJ20152; FLJ22155; FLJ22179; JK1</t>
  </si>
  <si>
    <t>NM_019000</t>
  </si>
  <si>
    <t>PROX1;</t>
  </si>
  <si>
    <t>ZC3H10; FLJ14451; ZC3HDC10</t>
  </si>
  <si>
    <t>NM_032786</t>
  </si>
  <si>
    <t>DIRAS2; Di-Ras2; DKFZp761C07121</t>
  </si>
  <si>
    <t>NM_017594</t>
  </si>
  <si>
    <t>HIST1H2BC; dJ221C16.3; H2B.1; H2B/a; H2B/g; H2B/h; H2B/k; H2B/l; H2BFL; MGC104246</t>
  </si>
  <si>
    <t>DIRC1;</t>
  </si>
  <si>
    <t>NM_052952</t>
  </si>
  <si>
    <t>NEIL1; FLJ22402; FPG1; hFPG1; NEI1</t>
  </si>
  <si>
    <t>CNOT8; CAF1; CALIF; hCAF1; POP2</t>
  </si>
  <si>
    <t>NM_004779</t>
  </si>
  <si>
    <t>KRTAP24-1; KAP24.1</t>
  </si>
  <si>
    <t>NM_001085455</t>
  </si>
  <si>
    <t>PTGES; MGC10317; MGST-IV; MGST1-L1; MGST1L1; MPGES; mPGES-1; PGES; PIG12; PP102; PP1294; TP53I12</t>
  </si>
  <si>
    <t>C19orf39; FLJ35119; MGC149562; MGC78620</t>
  </si>
  <si>
    <t>NM_175871</t>
  </si>
  <si>
    <t>GP9; CD42a; GPIX</t>
  </si>
  <si>
    <t>NM_000174</t>
  </si>
  <si>
    <t>C5orf55;</t>
  </si>
  <si>
    <t>NM_138464</t>
  </si>
  <si>
    <t>WFDC2; dJ461P17.6; EDDM4; HE4; MGC57529; WAP5</t>
  </si>
  <si>
    <t>PANK2</t>
  </si>
  <si>
    <t>NM_024960</t>
  </si>
  <si>
    <t>C1RL; C1r-LP; C1RL1; C1RLP; CLSPa</t>
  </si>
  <si>
    <t>NM_016546</t>
  </si>
  <si>
    <t>CLRN2;</t>
  </si>
  <si>
    <t>NM_001079827</t>
  </si>
  <si>
    <t>GPR141; PGR13</t>
  </si>
  <si>
    <t>NM_181791</t>
  </si>
  <si>
    <t>TRAF4; CART1; MLN62; RNF83</t>
  </si>
  <si>
    <t>TIMP4;</t>
  </si>
  <si>
    <t>C9orf129; bA165J3.3</t>
  </si>
  <si>
    <t>NM_001098808</t>
  </si>
  <si>
    <t>SERBP1; CGI-55; CHD3IP; DKFZp564M2423; FLJ90489; HABP4L; PAI-RBP1; PAIRBP1</t>
  </si>
  <si>
    <t>NM_001018069</t>
  </si>
  <si>
    <t>MAPRE2; EB1; EB2; RP1</t>
  </si>
  <si>
    <t>NM_014268</t>
  </si>
  <si>
    <t>CD79A; IGA; MB-1</t>
  </si>
  <si>
    <t>OR10H3; MGC119147; MGC119149</t>
  </si>
  <si>
    <t>NM_013938</t>
  </si>
  <si>
    <t>SEC61B;</t>
  </si>
  <si>
    <t>STYXL1; DUSP24; MK-STYX</t>
  </si>
  <si>
    <t>NM_016086</t>
  </si>
  <si>
    <t>FAM78A; C9orf59; FLJ00024; RP11-544A12.6</t>
  </si>
  <si>
    <t>NM_033387</t>
  </si>
  <si>
    <t>C10orf47; MGC35403</t>
  </si>
  <si>
    <t>NM_153256</t>
  </si>
  <si>
    <t>BRMS1; DKFZp564A063</t>
  </si>
  <si>
    <t>SIRPG; bA77C3.1; CD172g; FLJ42230; SIRP-B2; SIRPB2; SIRPgamma</t>
  </si>
  <si>
    <t>CSRP2; CRP2; LMO5; SmLIM</t>
  </si>
  <si>
    <t>TYMS; HST422; MGC88736; TMS; TS</t>
  </si>
  <si>
    <t>OR10Q1; OR11-233</t>
  </si>
  <si>
    <t>NM_001004471</t>
  </si>
  <si>
    <t>ITGB3BP; CENP-R; CENPR; HSU37139; NRIF3; TAP20</t>
  </si>
  <si>
    <t>PLEKHA2; FLJ25921; TAPP2</t>
  </si>
  <si>
    <t>NM_021623</t>
  </si>
  <si>
    <t>PLEKHA1; TAPP1</t>
  </si>
  <si>
    <t>GABRR2;</t>
  </si>
  <si>
    <t>NM_002043</t>
  </si>
  <si>
    <t>SKP1</t>
  </si>
  <si>
    <t>KCNV1; HNKA; KCNB3; KV2.3; KV8.1</t>
  </si>
  <si>
    <t>NM_014379</t>
  </si>
  <si>
    <t>OR52E4; OR11-55</t>
  </si>
  <si>
    <t>NM_001005165</t>
  </si>
  <si>
    <t>CBS; HIP4</t>
  </si>
  <si>
    <t>TSTD2; C9orf97; FLJ36724; RP11-244N9.5</t>
  </si>
  <si>
    <t>NM_139246</t>
  </si>
  <si>
    <t>SLC26A11; MGC46523</t>
  </si>
  <si>
    <t>TMEM184C; FLJ10846; TMEM34</t>
  </si>
  <si>
    <t>NM_018241</t>
  </si>
  <si>
    <t>WFDC1; PS20</t>
  </si>
  <si>
    <t>GCNT2</t>
  </si>
  <si>
    <t>C10orf26; FLJ20154; FLJ20367; MGC125648; OPA1L; OPAL1</t>
  </si>
  <si>
    <t>NM_017787</t>
  </si>
  <si>
    <t>NDUFS5; CI-15k; CI15K</t>
  </si>
  <si>
    <t>RPS27L;</t>
  </si>
  <si>
    <t>NM_015920</t>
  </si>
  <si>
    <t>SLC17A8; DFNA25; VGLUT3</t>
  </si>
  <si>
    <t>NM_001145288</t>
  </si>
  <si>
    <t>C6orf225; DKFZp586F0922</t>
  </si>
  <si>
    <t>NM_001033564</t>
  </si>
  <si>
    <t>RGS17; hRGS17; RGS-17; RGSZ2</t>
  </si>
  <si>
    <t>HSD17B7; MGC12523; MGC75018; PRAP; SDR37C1</t>
  </si>
  <si>
    <t>NM_016371</t>
  </si>
  <si>
    <t>MYCT1; FLJ21269; MGC156309; MGC156310; MTLC</t>
  </si>
  <si>
    <t>IGSF21; FLJ41177; MGC15730</t>
  </si>
  <si>
    <t>NM_032880</t>
  </si>
  <si>
    <t>RAET1E; bA350J20.7; LETAL; MGC125308; MGC125309; N2DL-4; NKG2DL4; RAET1E2; RL-4; ULBP4</t>
  </si>
  <si>
    <t>CTHRC1;</t>
  </si>
  <si>
    <t>IFNGR2; AF-1; IFGR2; IFNGT1</t>
  </si>
  <si>
    <t>SIRT5; FLJ36950; SIR2L5</t>
  </si>
  <si>
    <t>MMP7; MMP-7; MPSL1; PUMP-1</t>
  </si>
  <si>
    <t>SCAND1; RAZ1; SDP1</t>
  </si>
  <si>
    <t>RORB; bA133M9.1; NR1F2; ROR-BETA; RZR-BETA; RZRB</t>
  </si>
  <si>
    <t>GPR37; EDNRBL; hET(B)R-LP; PAELR</t>
  </si>
  <si>
    <t>1842</t>
  </si>
  <si>
    <t>ABHD11; PP1226; WBSCR21</t>
  </si>
  <si>
    <t>NM_148912</t>
  </si>
  <si>
    <t>NM_198045</t>
  </si>
  <si>
    <t>ZDHHC16; APH2; MGC2993</t>
  </si>
  <si>
    <t>NM_032327</t>
  </si>
  <si>
    <t>ABI3BP; FLJ41743; FLJ41754; NESHBP; TARSH</t>
  </si>
  <si>
    <t>NM_015429</t>
  </si>
  <si>
    <t>NAGK; GNK; HSA242910</t>
  </si>
  <si>
    <t>NM_017567</t>
  </si>
  <si>
    <t>RGS20; RGSZ1; ZGAP1</t>
  </si>
  <si>
    <t>NM_003702</t>
  </si>
  <si>
    <t>KRTCAP2; KCP2</t>
  </si>
  <si>
    <t>FAM3B; 2-21; C21orf11; C21orf76; ORF9; PANDER; PRED44</t>
  </si>
  <si>
    <t>VIPR1; FLJ41949; HVR1; II; PACAP-R-2; RDC1; V1RG; VAPC1; VIPR; VIRG; VPAC1; VPCAP1R</t>
  </si>
  <si>
    <t>NM_004624</t>
  </si>
  <si>
    <t>TMEM41A; 2900010K02Rik; DKFZp686N06149; DKFZp686N107; MGC15397</t>
  </si>
  <si>
    <t>NM_080652</t>
  </si>
  <si>
    <t>SLC35B4; FLJ14697; YEA; YEA4</t>
  </si>
  <si>
    <t>NM_032826</t>
  </si>
  <si>
    <t>TSPY4; FLJ36094; TSPY10; TSPY8</t>
  </si>
  <si>
    <t>NM_001164471</t>
  </si>
  <si>
    <t>RNASET2; bA514O12.3; FLJ42372; RNASE6PL; RP11-514O12.3</t>
  </si>
  <si>
    <t>NM_003730</t>
  </si>
  <si>
    <t>CLN5; FLJ90628; NCL</t>
  </si>
  <si>
    <t>NM_006493</t>
  </si>
  <si>
    <t>MOSPD3; CDS3; NET30</t>
  </si>
  <si>
    <t>NM_001040097</t>
  </si>
  <si>
    <t>PDIA3; ER60; ERp57; ERp60; ERp61; GRP57; GRP58; HsT17083; P58; PI-PLC</t>
  </si>
  <si>
    <t>NXPH2; MGC125477; MGC125478; MGC125479; MGC125480; NPH2</t>
  </si>
  <si>
    <t>NM_007226</t>
  </si>
  <si>
    <t>OAF; MGC52117; NS5ATP13TP2</t>
  </si>
  <si>
    <t>NM_178507</t>
  </si>
  <si>
    <t>TUBB2A; dJ40E16.7; TUBB; TUBB2</t>
  </si>
  <si>
    <t>EMB; MGC71745</t>
  </si>
  <si>
    <t>FAM110C;</t>
  </si>
  <si>
    <t>NM_001077710</t>
  </si>
  <si>
    <t>TP53TG3B; MGC119888; TP53TG3; TP53TG3A; TP53TG3C; TP53TG3D</t>
  </si>
  <si>
    <t>NM_001099687</t>
  </si>
  <si>
    <t>LOC653550;</t>
  </si>
  <si>
    <t>NM_001205259</t>
  </si>
  <si>
    <t>TP53TG3; P53TG3; TP53TG3A; TP53TG3B; TP53TG3C; TP53TG3D</t>
  </si>
  <si>
    <t>NM_016212</t>
  </si>
  <si>
    <t>SNAP47; C1orf142; DKFZp686M10160; FLJ12517; HEL170; SNAP-47; SVAP1</t>
  </si>
  <si>
    <t>NM_001142547</t>
  </si>
  <si>
    <t>RPUSD3; FLJ34707; FLJ37268; MGC29784</t>
  </si>
  <si>
    <t>AMDHD2; CGI-14</t>
  </si>
  <si>
    <t>NM_015944</t>
  </si>
  <si>
    <t>CISD3; Miner2</t>
  </si>
  <si>
    <t>C1orf85; MGC31963; NCU-G1; RP11-443G18.2</t>
  </si>
  <si>
    <t>RAD51C; BROVCA3; FANCO; MGC104277; RAD51L2</t>
  </si>
  <si>
    <t>MFSD3;</t>
  </si>
  <si>
    <t>NM_138431</t>
  </si>
  <si>
    <t>ATP6V0E2; ATP6V0E2L; C7orf32</t>
  </si>
  <si>
    <t>ST8SIA5; MGC119670; MGC119671; SIAT8E; ST8SiaV</t>
  </si>
  <si>
    <t>GLS2; GA; GLS; hLGA; LGA; MGC71567</t>
  </si>
  <si>
    <t>ST8SIA4; MGC34450; MGC61459; PST; PST1; SIAT8D; ST8SIA-IV</t>
  </si>
  <si>
    <t>SERPINH1; AsTP3; CBP1; CBP2; gp46; HSP47; PIG14; PPROM; RA-A47; SERPINH2</t>
  </si>
  <si>
    <t>CHGA; CGA</t>
  </si>
  <si>
    <t>POLG2; HP55; MTPOLB; PEOA4; POLB; POLG-BETA; POLGB</t>
  </si>
  <si>
    <t>NDUFS8; CI-23k; CI23KD; TYKY</t>
  </si>
  <si>
    <t>PODXL; Gp200; MGC138240; PC; PCLP; PCLP-1</t>
  </si>
  <si>
    <t>SUSD3; MGC26847</t>
  </si>
  <si>
    <t>TIGIT; DKFZp667A205; FLJ39873; VSIG9; VSTM3; WUCAM</t>
  </si>
  <si>
    <t>PIP; GCDFP-15; GCDFP15; GPIP4</t>
  </si>
  <si>
    <t>WDR77; HKMT1069; MEP-50; MEP50; MGC2722; Nbla10071; p44; p44/Mep50; RP11-552M11.3</t>
  </si>
  <si>
    <t>DPP9; DKFZp762F117; DP9; DPLP9; DPRP-2; DPRP2; FLJ16073</t>
  </si>
  <si>
    <t>NM_139159</t>
  </si>
  <si>
    <t>CHID1; FLJ42707; GL008; MGC3234; SI-CLP</t>
  </si>
  <si>
    <t>NM_023947</t>
  </si>
  <si>
    <t>ST3GAL5; SATI; SIAT9; SIATGM3S; ST3GalV</t>
  </si>
  <si>
    <t>CLDN23; CLDNL; hCG1646163</t>
  </si>
  <si>
    <t>VIPR2; FLJ16511; VPAC2; VPCAP2R</t>
  </si>
  <si>
    <t>F2RL1; GPR11; PAR2</t>
  </si>
  <si>
    <t>CMTM4; CKLFSF4</t>
  </si>
  <si>
    <t>NM_181521</t>
  </si>
  <si>
    <t>FGF19;</t>
  </si>
  <si>
    <t>KCNK15; dJ781B1.1; K2p15.1; KCNK11; KCNK14; KIAA0237; KT3.3; TASK-5; TASK5</t>
  </si>
  <si>
    <t>NM_022358</t>
  </si>
  <si>
    <t>PTDSS2; FLJ46373; PSS2</t>
  </si>
  <si>
    <t>KCNK6; FLJ12282; K2p6.1; KCNK8; TOSS; TWIK-2; TWIK2</t>
  </si>
  <si>
    <t>NM_004823</t>
  </si>
  <si>
    <t>CA4; CAIV; Car4; RP17</t>
  </si>
  <si>
    <t>NM_145165</t>
  </si>
  <si>
    <t>IFI6; 6-16; FAM14C; G1P3; IFI-6-16; IFI616</t>
  </si>
  <si>
    <t>NUDT6; ASFGF2; FGF-AS; FGF2AS; gfg; gfg-1</t>
  </si>
  <si>
    <t>SLC35D3; bA55K22.3; FRCL1; MGC102873</t>
  </si>
  <si>
    <t>FUCA2; dJ20N2.5; MGC1314; RP1-20N2.5</t>
  </si>
  <si>
    <t>FZD2; fz-2; Fz2; fzE2; hFz2</t>
  </si>
  <si>
    <t>PLAC9; MGC104710</t>
  </si>
  <si>
    <t>MRFAP1L1; MGC9651; PP784</t>
  </si>
  <si>
    <t>NM_203462</t>
  </si>
  <si>
    <t>MRFAP1; PAM14; PGR1</t>
  </si>
  <si>
    <t>NM_033296</t>
  </si>
  <si>
    <t>FAM150A; MGC163513; MGC163515; UNQ9433</t>
  </si>
  <si>
    <t>B3GALTL; B3Glc-T; B3GLCT; B3GTL; beta3Glc-T; Gal-T</t>
  </si>
  <si>
    <t>NM_194318</t>
  </si>
  <si>
    <t>RASL11A;</t>
  </si>
  <si>
    <t>NM_206827</t>
  </si>
  <si>
    <t>SPTLC2; HSN1C; KIAA0526; LCB2; LCB2A; NSAN1C; SPT2</t>
  </si>
  <si>
    <t>NM_004863</t>
  </si>
  <si>
    <t>TMEM215; DKFZp686I2292; FLJ43330</t>
  </si>
  <si>
    <t>NM_212558</t>
  </si>
  <si>
    <t>NIP7; CGI-37; FLJ10296; HSPC031; KD93</t>
  </si>
  <si>
    <t>ZDHHC15; FLJ31812; MGC119974; MGC119975; MGC119976; MRX91</t>
  </si>
  <si>
    <t>NM_144969</t>
  </si>
  <si>
    <t>SDC2; HSPG; HSPG1; SYND2</t>
  </si>
  <si>
    <t>GXYLT1; FLJ43151; GLT8D3</t>
  </si>
  <si>
    <t>NM_001099650</t>
  </si>
  <si>
    <t>C15orf63; HSPC136; HYPK</t>
  </si>
  <si>
    <t>NM_016400</t>
  </si>
  <si>
    <t>FAM69B; C9orf136; MGC20262; pp6977</t>
  </si>
  <si>
    <t>NM_152421</t>
  </si>
  <si>
    <t>INHBE; MGC4638</t>
  </si>
  <si>
    <t>CRH; CRF</t>
  </si>
  <si>
    <t>NXPH4; NPH4</t>
  </si>
  <si>
    <t>NM_007224</t>
  </si>
  <si>
    <t>EFNA4; EFL4; EPLG4; FLJ57652; LERK4; MGC125826</t>
  </si>
  <si>
    <t>FGFR4; CD334; JTK2; MGC20292; TKF</t>
  </si>
  <si>
    <t>VSTM4; C10orf72; FLJ31737; MGC44086</t>
  </si>
  <si>
    <t>NM_001031746</t>
  </si>
  <si>
    <t>OR2T10; OR1-64</t>
  </si>
  <si>
    <t>NM_001004693</t>
  </si>
  <si>
    <t>ICOSLG; B7-H2; B7H2; B7RP-1; B7RP1; CD275; GL50; ICOS-L; ICOSL; KIAA0653; LICOS</t>
  </si>
  <si>
    <t>TMPRSS12; MGC57341</t>
  </si>
  <si>
    <t>NM_182559</t>
  </si>
  <si>
    <t>MRPL17; L17mt; LIP2; MRP-L17; MRP-L26; RPL17L; RPML26</t>
  </si>
  <si>
    <t>PDK3;</t>
  </si>
  <si>
    <t>TSPO2; BZRPL1; MGC129806; MGC129807</t>
  </si>
  <si>
    <t>NM_001010873</t>
  </si>
  <si>
    <t>CD300LG; CLM-9; CLM9; NEPMUCIN; TREM-4; TREM4</t>
  </si>
  <si>
    <t>TUBA8; TUBAL2</t>
  </si>
  <si>
    <t>NM_018943</t>
  </si>
  <si>
    <t>STX4; p35-2; STX4A</t>
  </si>
  <si>
    <t>FZD7; FzE3</t>
  </si>
  <si>
    <t>AMH; MIF; MIS</t>
  </si>
  <si>
    <t>SLC22A5; CDSP; FLJ46769; OCTN2; OCTN2VT</t>
  </si>
  <si>
    <t>CHPF; CHSY2; CSS2; FLJ22678</t>
  </si>
  <si>
    <t>NM_024536</t>
  </si>
  <si>
    <t>ENDOG; FLJ27463</t>
  </si>
  <si>
    <t>SFRP5; SARP3</t>
  </si>
  <si>
    <t>FUCA1; FUCA</t>
  </si>
  <si>
    <t>LRRC26; bA350O14.10; CAPC</t>
  </si>
  <si>
    <t>PRR24;</t>
  </si>
  <si>
    <t>NM_178511</t>
  </si>
  <si>
    <t>MFI2; CD228; FLJ38863; MAP97; MGC4856; MTF1</t>
  </si>
  <si>
    <t>NM_033316</t>
  </si>
  <si>
    <t>PLEKHJ1; FLJ10297; GNRPX</t>
  </si>
  <si>
    <t>NM_018049</t>
  </si>
  <si>
    <t>NM_001114184</t>
  </si>
  <si>
    <t>MTRF1L; HMRF1L; MGC102748; MRF1L; mtRF1a</t>
  </si>
  <si>
    <t>NM_019041</t>
  </si>
  <si>
    <t>SLC37A2; FLJ00171; MGC71430; pp11662</t>
  </si>
  <si>
    <t>MMD; MMA; PAQR11</t>
  </si>
  <si>
    <t>NM_012329</t>
  </si>
  <si>
    <t>RSL24D1; C15orf15; HRP-L30-iso; L30; RLP24; RPL24; RPL24L; TVAS3</t>
  </si>
  <si>
    <t>NM_016304</t>
  </si>
  <si>
    <t>SCTR; SR</t>
  </si>
  <si>
    <t>NM_002980</t>
  </si>
  <si>
    <t>IQCJ;</t>
  </si>
  <si>
    <t>NM_001042705</t>
  </si>
  <si>
    <t>TUBB1;</t>
  </si>
  <si>
    <t>RAP1B; DKFZp586H0723; K-REV; RAL1B</t>
  </si>
  <si>
    <t>TUBA1C; bcm948; MGC10851; MGC14580; TUBA6</t>
  </si>
  <si>
    <t>NM_032704</t>
  </si>
  <si>
    <t>PLA2G16; AdPLA; H-REV107-1; HRASLS3; HREV107; HREV107-1; HREV107-3; HRSL3; MGC118754</t>
  </si>
  <si>
    <t>GLIPR1; CRISP7; GLIPR; RTVP1</t>
  </si>
  <si>
    <t>SDR39U1; C14orf124; HCDI</t>
  </si>
  <si>
    <t>NM_020195</t>
  </si>
  <si>
    <t>DAO; DAAO; DAMOX; MGC35381; OXDA</t>
  </si>
  <si>
    <t>NPC2; EDDM1; HE1; MGC1333</t>
  </si>
  <si>
    <t>GDAP1; CMT4; CMT4A; CMTRIA</t>
  </si>
  <si>
    <t>NM_001040875</t>
  </si>
  <si>
    <t>OR52N4; OR11-64</t>
  </si>
  <si>
    <t>NM_001005175</t>
  </si>
  <si>
    <t>OR10AD1; OR10AD1P; OR12-1</t>
  </si>
  <si>
    <t>NM_001004134</t>
  </si>
  <si>
    <t>OSGEPL1;</t>
  </si>
  <si>
    <t>NEDD8; FLJ43224; MGC104393; MGC125896; MGC125897; NEDD-8</t>
  </si>
  <si>
    <t>HDAC11; FLJ22237; HD11</t>
  </si>
  <si>
    <t>MINPP1; DKFZp564L2016; HIPER1; MINPP2; MIPP</t>
  </si>
  <si>
    <t>NM_004897</t>
  </si>
  <si>
    <t>MRPS26; C20orf193; dJ534B8.3; GI008; MRP-S13; MRP-S26; MRPS13; NY-BR-87; RPMS13</t>
  </si>
  <si>
    <t>TAS2R10; MGC126811; MGC126813; T2R10; TRB2</t>
  </si>
  <si>
    <t>CHST4; GlcNAc6ST2; GST3; HECGLCNAC6ST; LSST</t>
  </si>
  <si>
    <t>NM_001166395</t>
  </si>
  <si>
    <t>TIPIN; FLJ20516</t>
  </si>
  <si>
    <t>NM_017858</t>
  </si>
  <si>
    <t>PKMYT1; DKFZp547K1610; FLJ20093; MYT1</t>
  </si>
  <si>
    <t>TAS2R1; MGC126778; MGC126780; T2R1; TRB7</t>
  </si>
  <si>
    <t>NM_019599</t>
  </si>
  <si>
    <t>PLCXD2; FLJ31579</t>
  </si>
  <si>
    <t>NM_153268</t>
  </si>
  <si>
    <t>ACSM3; SA; SAH</t>
  </si>
  <si>
    <t>NM_202000</t>
  </si>
  <si>
    <t>REXO2; CGI-114; DKFZp566E144; MGC111570; REX2; RFN; SFN</t>
  </si>
  <si>
    <t>TAS2R39; T2R39; T2R57</t>
  </si>
  <si>
    <t>AMHR2; AMHR; MISR2; MISRII; MRII</t>
  </si>
  <si>
    <t>1722</t>
  </si>
  <si>
    <t>NPY; PYY4</t>
  </si>
  <si>
    <t>MYOZ2; C4orf5; CS-1</t>
  </si>
  <si>
    <t>NM_016599</t>
  </si>
  <si>
    <t>PDRG1; C20orf126; PDRG</t>
  </si>
  <si>
    <t>NM_030815</t>
  </si>
  <si>
    <t>ZNF610; DKFZp547A1010; FLJ36040; MGC102679</t>
  </si>
  <si>
    <t>NM_001161426</t>
  </si>
  <si>
    <t>MS4A7; 4SPAN2; CD20L4; CFFM4; MGC22368; MS4A8</t>
  </si>
  <si>
    <t>HS3ST5; 3-OST-5; 3OST5; HS3OST5; NBLA04021</t>
  </si>
  <si>
    <t>KCNV2; KV11.1; Kv8.2; MGC120515; RCD3B</t>
  </si>
  <si>
    <t>NM_133497</t>
  </si>
  <si>
    <t>GMPPA;</t>
  </si>
  <si>
    <t>CAMK4; caMK; CaMK IV; CaMK-GR; IV; MGC36771</t>
  </si>
  <si>
    <t>SPOCK3; HSAJ1454; TES-3</t>
  </si>
  <si>
    <t>NM_001040159</t>
  </si>
  <si>
    <t>PSEN2; AD3L; AD4; CMD1V; PS2; STM2</t>
  </si>
  <si>
    <t>NM_000447</t>
  </si>
  <si>
    <t>PPM1H; ARHCL1; FLJ13253; KIAA1157; NERPP-2C; URCC2</t>
  </si>
  <si>
    <t>LRRC55; DKFZp667D0425; FLJ13339; FLJ45686</t>
  </si>
  <si>
    <t>NM_001005210</t>
  </si>
  <si>
    <t>HBM; HBAP2</t>
  </si>
  <si>
    <t>NM_001003938</t>
  </si>
  <si>
    <t>CD28; MGC138290; Tp44</t>
  </si>
  <si>
    <t>NKX3-1; BAPX2; NKX3; NKX3.1; NKX3A</t>
  </si>
  <si>
    <t>PAQR6; FLJ22672</t>
  </si>
  <si>
    <t>NM_198406</t>
  </si>
  <si>
    <t>CMTM5; CKLFSF5; FLJ37521</t>
  </si>
  <si>
    <t>NM_138460</t>
  </si>
  <si>
    <t>ASB10;</t>
  </si>
  <si>
    <t>NM_001142459</t>
  </si>
  <si>
    <t>AVPR2; ADHR; DI1; DIR; DIR3; MGC126533; MGC138386; NDI; V2R</t>
  </si>
  <si>
    <t>STC1; STC</t>
  </si>
  <si>
    <t>ZNF621; DKFZp686B11107; FLJ23786; FLJ45246; MGC126668</t>
  </si>
  <si>
    <t>NM_198484</t>
  </si>
  <si>
    <t>SLC39A11; C17orf26; ZIP11</t>
  </si>
  <si>
    <t>NM_139177</t>
  </si>
  <si>
    <t>DFFB; CAD; CPAN; DFF-40; DFF2; DFF40</t>
  </si>
  <si>
    <t>TMEM138; HSPC196</t>
  </si>
  <si>
    <t>NM_016464</t>
  </si>
  <si>
    <t>LASS2; CerS2; FLJ10243; L3; MGC987; SP260; TMSG1</t>
  </si>
  <si>
    <t>TDRD12; ECAT8; FLJ13072</t>
  </si>
  <si>
    <t>NM_001110822</t>
  </si>
  <si>
    <t>CHRNB3;</t>
  </si>
  <si>
    <t>COX4I2; COX4; COX4-2; COX4B; COX4L2; COXIV-2; dJ857M17.2</t>
  </si>
  <si>
    <t>HAO1; GOX; GOX1; HAOX1; MGC142225; MGC142227</t>
  </si>
  <si>
    <t>NM_017545</t>
  </si>
  <si>
    <t>VWA1; DKFZp761O051; FLJ22215; WARP</t>
  </si>
  <si>
    <t>NM_022834</t>
  </si>
  <si>
    <t>NTF4; GLC10; GLC1O; NT-4/5; NT4; NT5; NTF5</t>
  </si>
  <si>
    <t>NM_006179</t>
  </si>
  <si>
    <t>CCDC24; MGC45441; RP5-1198O20.2</t>
  </si>
  <si>
    <t>NM_152499</t>
  </si>
  <si>
    <t>CD302; BIMLEC; CLEC13A; DCL-1; DCL1; FLJ43091; KIAA0022; MGC22301</t>
  </si>
  <si>
    <t>NM_001198763</t>
  </si>
  <si>
    <t>TMEM216; HSPC244; MGC13379</t>
  </si>
  <si>
    <t>NM_016499</t>
  </si>
  <si>
    <t>AURKAIP1; AIP; AKIP; FLJ20608</t>
  </si>
  <si>
    <t>NM_017900</t>
  </si>
  <si>
    <t>DAND5; CER2; CERL2; CKTSF1B3; COCO; CRL2; DANTE; GREM3; MGC126849; SP1</t>
  </si>
  <si>
    <t>ATP6V0D2; ATP6D2; FLJ38708; VMA6</t>
  </si>
  <si>
    <t>OTOP1; MGC163302; MGC163304</t>
  </si>
  <si>
    <t>NM_177998</t>
  </si>
  <si>
    <t>C3orf71;</t>
  </si>
  <si>
    <t>NM_001123040</t>
  </si>
  <si>
    <t>STOML1; FLJ36370; hUNC-24; SLP-1; STORP</t>
  </si>
  <si>
    <t>DEXI; MYLE</t>
  </si>
  <si>
    <t>NIPSNAP3A; DKFZp564D177; FLJ13953; HSPC299; MGC14553; NIPSNAP4; TASSC</t>
  </si>
  <si>
    <t>NIPSNAP3B; FLJ11275; NIPSNAP3</t>
  </si>
  <si>
    <t>NM_018376</t>
  </si>
  <si>
    <t>LMO3; DAT1; MGC26081; RBTN3; RBTNL2; Rhom-3; RHOM3</t>
  </si>
  <si>
    <t>MDH2; M-MDH; MDH; MGC:3559; MOR1</t>
  </si>
  <si>
    <t>DPM3; CDG1O; MGC125904; MGC125905; MGC34275</t>
  </si>
  <si>
    <t>MSRA; PMSR</t>
  </si>
  <si>
    <t>CD200R1; CD200R; HCRTR2; MOX2R; OX2R</t>
  </si>
  <si>
    <t>ETNK1; EKI; EKI 1; EKI1; Nbla10396</t>
  </si>
  <si>
    <t>NM_018638</t>
  </si>
  <si>
    <t>C5orf63; FLJ44606; YDR286C</t>
  </si>
  <si>
    <t>NM_001164478</t>
  </si>
  <si>
    <t>LSM2; C6orf28; G7b; snRNP; YBL026W</t>
  </si>
  <si>
    <t>NM_021177</t>
  </si>
  <si>
    <t>TMEM203; HBEBP1; MGC14327; MGC15961</t>
  </si>
  <si>
    <t>NM_053045</t>
  </si>
  <si>
    <t>TFCP2L1; CRTR1; LBP-9; LBP9</t>
  </si>
  <si>
    <t>ANGPTL7; AngX; CDT6; dJ647M16.1; RP4-647M16.2</t>
  </si>
  <si>
    <t>KCNE4; MGC20353; MIRP3</t>
  </si>
  <si>
    <t>NM_080671</t>
  </si>
  <si>
    <t>RABL5; DKFZp761N0823; FLJ13225; FLJ14117</t>
  </si>
  <si>
    <t>LRRC20; FLJ10751; FLJ10844</t>
  </si>
  <si>
    <t>NM_207119</t>
  </si>
  <si>
    <t>MGAT1; GLCNAC-TI; GLCT1; GLYT1; GNT-1; GNT-I; MGAT</t>
  </si>
  <si>
    <t>LIN7A; LIN-7A; LIN7; MALS-1; MGC148143; TIP-33; VELI1</t>
  </si>
  <si>
    <t>NM_004664</t>
  </si>
  <si>
    <t>OR12D2; DJ994E9.8; HS6M1-20; MGC126791; MGC126795</t>
  </si>
  <si>
    <t>NM_013936</t>
  </si>
  <si>
    <t>CHRNA6; CHNRA6</t>
  </si>
  <si>
    <t>NSUN3; FLJ22109; FLJ22609; MST077; MSTP077</t>
  </si>
  <si>
    <t>FAM57B; DKFZp434I2117; FP1188</t>
  </si>
  <si>
    <t>NM_031478</t>
  </si>
  <si>
    <t>NEUROD2; bHLHa1; MGC26304; NDRF</t>
  </si>
  <si>
    <t>NM_006160</t>
  </si>
  <si>
    <t>ABHD8; FLJ11743; MGC14280; MGC2512</t>
  </si>
  <si>
    <t>NM_024527</t>
  </si>
  <si>
    <t>PDPN; AGGRUS; GP36; Gp38; GP40; HT1A-1; OTS8; PA2.26; T1A; T1A-2</t>
  </si>
  <si>
    <t>HHIPL2; FLJ13840; KIAA1822L; RP11-378J18.1</t>
  </si>
  <si>
    <t>NM_024746</t>
  </si>
  <si>
    <t>WNT2B; WNT13; XWNT2</t>
  </si>
  <si>
    <t>CDC26; ANAPC12; APC12; C9orf17</t>
  </si>
  <si>
    <t>NM_139286</t>
  </si>
  <si>
    <t>LOC285733;</t>
  </si>
  <si>
    <t>NM_001195597</t>
  </si>
  <si>
    <t>GPR162; A-2; FLJ78837; GRCA</t>
  </si>
  <si>
    <t>NM_014449</t>
  </si>
  <si>
    <t>KIRREL; FLJ10845; MGC129542; MGC129543; NEPH1</t>
  </si>
  <si>
    <t>NM_018240</t>
  </si>
  <si>
    <t>PAQR5; FLJ20190; MPRG</t>
  </si>
  <si>
    <t>NM_017705</t>
  </si>
  <si>
    <t>TAS2R5; MGC126635; MGC126637; T2R5</t>
  </si>
  <si>
    <t>NM_018980</t>
  </si>
  <si>
    <t>ACCN4; ASIC4; BNAC4; MGC17248; MGC24860</t>
  </si>
  <si>
    <t>NM_182847</t>
  </si>
  <si>
    <t>ABHD1; FLJ36128; LABH1</t>
  </si>
  <si>
    <t>NM_032604</t>
  </si>
  <si>
    <t>THEM4; CTMP; FLJ27206; MGC29636</t>
  </si>
  <si>
    <t>AGMAT; FLJ23384</t>
  </si>
  <si>
    <t>NM_024758</t>
  </si>
  <si>
    <t>RCAN3; DSCR1L2; hRCN3; MCIP3; RCN3</t>
  </si>
  <si>
    <t>NM_013441</t>
  </si>
  <si>
    <t>MRPS15; DC37; FLJ11564; MPR-S15; RPMS15; S15mt</t>
  </si>
  <si>
    <t>NM_031280</t>
  </si>
  <si>
    <t>TRNT1; CCA1; CGI-47; MtCCA</t>
  </si>
  <si>
    <t>NM_182916</t>
  </si>
  <si>
    <t>C11orf49; FLJ22210; MGC4707</t>
  </si>
  <si>
    <t>NM_001003676</t>
  </si>
  <si>
    <t>NM_024113</t>
  </si>
  <si>
    <t>AKR7A2; AFAR; AFAR1; AFB1-AR1; AKR7</t>
  </si>
  <si>
    <t>NM_003689</t>
  </si>
  <si>
    <t>BOLA1; CGI-143; hBolA; MGC75015; RP11-196G18.18</t>
  </si>
  <si>
    <t>NM_016074</t>
  </si>
  <si>
    <t>RHOH; ARHH; TTF</t>
  </si>
  <si>
    <t>DDI1; FLJ36017</t>
  </si>
  <si>
    <t>NM_001001711</t>
  </si>
  <si>
    <t>PNLIPRP1; PLRP1</t>
  </si>
  <si>
    <t>NM_006229</t>
  </si>
  <si>
    <t>MARCH4; MARCH-IV; MGC104908; RNF174</t>
  </si>
  <si>
    <t>NM_020814</t>
  </si>
  <si>
    <t>UCN3; MGC119002; SCP; SPC; UCNIII</t>
  </si>
  <si>
    <t>NM_053049</t>
  </si>
  <si>
    <t>KCNS1; KV9.1</t>
  </si>
  <si>
    <t>NM_002251</t>
  </si>
  <si>
    <t>TBX4; SPS</t>
  </si>
  <si>
    <t>KCNK1; DPK; HOHO; K2P1; K2p1.1; KCNO1; TWIK-1; TWIK1</t>
  </si>
  <si>
    <t>NM_002245</t>
  </si>
  <si>
    <t>NM_146387</t>
  </si>
  <si>
    <t>C2orf28; APR--3; APR-3; APR3; HSPC013; p18; PRO240</t>
  </si>
  <si>
    <t>NM_016085</t>
  </si>
  <si>
    <t>TMEM89;</t>
  </si>
  <si>
    <t>NM_001008269</t>
  </si>
  <si>
    <t>COL10A1;</t>
  </si>
  <si>
    <t>PNLIP; PL; PTL</t>
  </si>
  <si>
    <t>C6orf154; dJ337H4.2; FLJ44836; MGC131686</t>
  </si>
  <si>
    <t>NM_001012974</t>
  </si>
  <si>
    <t>HHAT; FLJ10724; FLJ34867; MART2; SKI1; Skn</t>
  </si>
  <si>
    <t>IGFBP4; BP-4; HT29-IGFBP; IBP4; IGFBP-4</t>
  </si>
  <si>
    <t>ATP5D;</t>
  </si>
  <si>
    <t>NM_001001975</t>
  </si>
  <si>
    <t>SMOC1;</t>
  </si>
  <si>
    <t>LHFPL4; MGC133162</t>
  </si>
  <si>
    <t>NM_198560</t>
  </si>
  <si>
    <t>TCF19; SC1; SC1-1</t>
  </si>
  <si>
    <t>NM_001077511</t>
  </si>
  <si>
    <t>IGFBP2; IBP2; IGF-BP53</t>
  </si>
  <si>
    <t>FCRL1; DKFZp667O1421; FCRH1; IFGP1; IRTA5</t>
  </si>
  <si>
    <t>DRD5; DBDR; DRD1B; DRD1L2; MGC10601</t>
  </si>
  <si>
    <t>WNT6;</t>
  </si>
  <si>
    <t>KAZALD1; BONO1; FKSG28; FKSG40; FLJ24094; IGFBP-rP10</t>
  </si>
  <si>
    <t>NM_030929</t>
  </si>
  <si>
    <t>C1QTNF4; CTRP4; ZACRP4</t>
  </si>
  <si>
    <t>FFAR2; FFA2R; GPR43</t>
  </si>
  <si>
    <t>MRPL12; 5c5-2; FLJ60124; L12mt; MGC8610; MRP-L31/34; MRPL7; MRPL7/L12; RPML12</t>
  </si>
  <si>
    <t>NM_002949</t>
  </si>
  <si>
    <t>C1QBP; gC1Q-R; GC1QBP; gC1qR; HABP1; p32; SF2p32</t>
  </si>
  <si>
    <t>LY6H; NMLY6</t>
  </si>
  <si>
    <t>NM_002347</t>
  </si>
  <si>
    <t>MARS2; MetRS; mtMetRS</t>
  </si>
  <si>
    <t>NM_138395</t>
  </si>
  <si>
    <t>GLOD5;</t>
  </si>
  <si>
    <t>NM_001080489</t>
  </si>
  <si>
    <t>LAMTOR2; ENDAP; HSPC003; MAPBPIP; MAPKSP1AP; p14; Ragulator2; ROBLD3; RP11-336K24.9</t>
  </si>
  <si>
    <t>SASH3; 753P9; CXorf9; HACS2; SH3D6C; SLY</t>
  </si>
  <si>
    <t>NM_018990</t>
  </si>
  <si>
    <t>IMP4; BXDC4; MGC19606</t>
  </si>
  <si>
    <t>NM_033416</t>
  </si>
  <si>
    <t>ARMS2; ARMD8</t>
  </si>
  <si>
    <t>PPIB; CYP-S1; CYPB; MGC14109; MGC2224; OI9; SCYLP</t>
  </si>
  <si>
    <t>ECHDC2; DKFZp686F0985; DKFZp686K13244; FLJ10948; FLJ45240; FLJ51075; FLJ52213; FLJ52450; FLJ78805; FLJ99576; MGC57155</t>
  </si>
  <si>
    <t>NM_001198961</t>
  </si>
  <si>
    <t>GCOM1; FLJ30973; Gcom2; GRINL1A; Gup; Gup1; Gup2; MGC126694; MGC138353; MYOZAP</t>
  </si>
  <si>
    <t>NM_001018100</t>
  </si>
  <si>
    <t>FNDC5; FRCP2</t>
  </si>
  <si>
    <t>NM_001171941</t>
  </si>
  <si>
    <t>C20orf7; bA526K24.2; dJ842G6.1; FLJ22324; MGC90272</t>
  </si>
  <si>
    <t>NM_001039375</t>
  </si>
  <si>
    <t>PSMB9; beta1i; LMP2; MGC70470; PSMB6i; RING12</t>
  </si>
  <si>
    <t>NM_002800</t>
  </si>
  <si>
    <t>GATM; AGAT; AT</t>
  </si>
  <si>
    <t>H2BFWT; MGC148130; MGC148131</t>
  </si>
  <si>
    <t>NM_001002916</t>
  </si>
  <si>
    <t>ADAMDEC1; FLJ79219; M12.219</t>
  </si>
  <si>
    <t>STAR; STARD1</t>
  </si>
  <si>
    <t>CALR; cC1qR; CRT; FLJ26680; RO; SSA</t>
  </si>
  <si>
    <t>CD1E; CD1A; FLJ17609; R2</t>
  </si>
  <si>
    <t>NM_001185107</t>
  </si>
  <si>
    <t>NM_001185112</t>
  </si>
  <si>
    <t>NM_001185113</t>
  </si>
  <si>
    <t>MTX1; MTX; MTXN</t>
  </si>
  <si>
    <t>NM_198883</t>
  </si>
  <si>
    <t>PIM3; pim-3</t>
  </si>
  <si>
    <t>RNF13; FLJ93817; MGC13689; RZF</t>
  </si>
  <si>
    <t>PIGR; FLJ22667; MGC125361; MGC125362</t>
  </si>
  <si>
    <t>NAGA; D22S674; GALB</t>
  </si>
  <si>
    <t>FAM57A; CT120; FLJ22282</t>
  </si>
  <si>
    <t>NM_024792</t>
  </si>
  <si>
    <t>TMC8; EV2; EVER2; EVIN2; FLJ40668; FLJ43684; MGC102701; MGC40121</t>
  </si>
  <si>
    <t>CD248; CD164L1; MGC119478; MGC119479; TEM1</t>
  </si>
  <si>
    <t>C17orf90; MGC104712</t>
  </si>
  <si>
    <t>NM_001039842</t>
  </si>
  <si>
    <t>SCO2; MGC125823; MGC125825; SCO1L</t>
  </si>
  <si>
    <t>NM_005138</t>
  </si>
  <si>
    <t>CD1B; CD1; CD1A; MGC125990; MGC125991; R1</t>
  </si>
  <si>
    <t>ZNF580;</t>
  </si>
  <si>
    <t>NM_207115</t>
  </si>
  <si>
    <t>SIGLEC9; CD329; CDw329; FOAP-9; OBBP-LIKE; siglec-9</t>
  </si>
  <si>
    <t>SIGLEC7; AIRM1; CD328; CDw328; D-siglec; p75; p75/AIRM1; QA79; SIGLEC-7</t>
  </si>
  <si>
    <t>SIGLEC8; MGC59785; SAF2; SIGLEC-8; SIGLEC8L</t>
  </si>
  <si>
    <t>SYP; MRXSYP</t>
  </si>
  <si>
    <t>KDSR; DHSR; FLJ36555; FLJ92680; FVT1; SDR35C1</t>
  </si>
  <si>
    <t>NM_002035</t>
  </si>
  <si>
    <t>ADORA2B; ADORA2</t>
  </si>
  <si>
    <t>PRR4; DKFZp779L1763; FLJ18757; LPRP; PROL4</t>
  </si>
  <si>
    <t>NM_007244</t>
  </si>
  <si>
    <t>C1QL1; C1QRF; C1QTNF14; CRF</t>
  </si>
  <si>
    <t>NM_006688</t>
  </si>
  <si>
    <t>AGPAT5; 1AGPAT5; LPAATE</t>
  </si>
  <si>
    <t>NM_018361</t>
  </si>
  <si>
    <t>TK2; MTDPS2; MTTK</t>
  </si>
  <si>
    <t>POLR3K; C11; C11-RNP3; hRPC11; My010; RPC10; RPC11; RPC12.5</t>
  </si>
  <si>
    <t>NM_016310</t>
  </si>
  <si>
    <t>SLC27A4; ACSVL4; FATP4; IPS</t>
  </si>
  <si>
    <t>DAOA; G72; LG72; SG72</t>
  </si>
  <si>
    <t>PHF23; FLJ16355; FLJ22884; hJUNE-1b; MGC2941</t>
  </si>
  <si>
    <t>NM_024297</t>
  </si>
  <si>
    <t>SNX22; FLJ13952</t>
  </si>
  <si>
    <t>NM_024798</t>
  </si>
  <si>
    <t>C16orf70; C16orf6; FLJ12076; lin-10; LIN10</t>
  </si>
  <si>
    <t>OSTN; MUSCLIN</t>
  </si>
  <si>
    <t>NCLN; NET59</t>
  </si>
  <si>
    <t>ZNF79; pT7</t>
  </si>
  <si>
    <t>NM_007135</t>
  </si>
  <si>
    <t>WNT10B; SHFM6; WNT-12</t>
  </si>
  <si>
    <t>LDB1; CLIM2; NLI</t>
  </si>
  <si>
    <t>NM_003893</t>
  </si>
  <si>
    <t>WNT9A; MGC138165; MGC141991; WNT14</t>
  </si>
  <si>
    <t>NDUFV1; CI-51K; CI51KD; FLJ59059; UQOR1</t>
  </si>
  <si>
    <t>NM_001166102</t>
  </si>
  <si>
    <t>C5orf64; FLJ37543; FLJ45901; MGC138187; MGC138213</t>
  </si>
  <si>
    <t>NM_173667</t>
  </si>
  <si>
    <t>TCP10L; C21orf77; FLJ10932; MGC34297; PRED77; TCP10A-2</t>
  </si>
  <si>
    <t>NM_144659</t>
  </si>
  <si>
    <t>CYP11A1; CYP11A; P450SCC</t>
  </si>
  <si>
    <t>BDH1; BDH; MGC2723; MGC4347; MGC9788; SDR9C1</t>
  </si>
  <si>
    <t>NM_203314</t>
  </si>
  <si>
    <t>ZDHHC22; C14orf59</t>
  </si>
  <si>
    <t>NM_174976</t>
  </si>
  <si>
    <t>CYP2A6; CPA6; CYP2A; CYP2A3; P450C2A; P450PB</t>
  </si>
  <si>
    <t>NM_000762</t>
  </si>
  <si>
    <t>C12orf34; FLJ14721</t>
  </si>
  <si>
    <t>NM_032829</t>
  </si>
  <si>
    <t>LRTM2; FLJ42697</t>
  </si>
  <si>
    <t>NM_001039029</t>
  </si>
  <si>
    <t>STOML2; HSPC108; SLP-2</t>
  </si>
  <si>
    <t>ARL8B; ARL10C; FLJ10702; Gie1</t>
  </si>
  <si>
    <t>PPIF; Cyp-D; CYP3; FLJ90798; MGC117207</t>
  </si>
  <si>
    <t>RBFOX1; A2BP1; FOX-1; FOX1; HRNBP1</t>
  </si>
  <si>
    <t>OR8B2; OR11-309; OR11-310</t>
  </si>
  <si>
    <t>NM_001005468</t>
  </si>
  <si>
    <t>MGMT;</t>
  </si>
  <si>
    <t>MLEC; KIAA0152</t>
  </si>
  <si>
    <t>FAM25A; bA96C23.5</t>
  </si>
  <si>
    <t>NM_001146157</t>
  </si>
  <si>
    <t>APBB3; FE65L2; MGC150555; MGC87674; SRA</t>
  </si>
  <si>
    <t>NM_133172</t>
  </si>
  <si>
    <t>FAS; ALPS1A; APO-1; APT1; CD95; FAS1; FASTM; TNFRSF6</t>
  </si>
  <si>
    <t>HRCT1; LGLL338; PRO537; RP11-327L3.6; UNQ338</t>
  </si>
  <si>
    <t>CST9L; bA218C14.1; FLJ92394</t>
  </si>
  <si>
    <t>NM_080610</t>
  </si>
  <si>
    <t>COX5A; COX; COX-VA; VA</t>
  </si>
  <si>
    <t>NM_004255</t>
  </si>
  <si>
    <t>CBLN1;</t>
  </si>
  <si>
    <t>KIAA0174; IST1; MGC117220</t>
  </si>
  <si>
    <t>IL23A; IL-23; IL-23A; IL23P19; MGC79388; P19; SGRF</t>
  </si>
  <si>
    <t>SUCNR1; GPR91</t>
  </si>
  <si>
    <t>CD244; 2B4; NAIL; NKR2B4; Nmrk; SLAMF4</t>
  </si>
  <si>
    <t>NM_001166663</t>
  </si>
  <si>
    <t>OR10H2; MGC138383</t>
  </si>
  <si>
    <t>NM_013939</t>
  </si>
  <si>
    <t>C8orf55; DSCD75</t>
  </si>
  <si>
    <t>NM_016647</t>
  </si>
  <si>
    <t>KCTD11; C17orf36; KCASH1; MGC129844; REN; REN/KCTD11</t>
  </si>
  <si>
    <t>HJURP; DKFZp762E1312; FAKTS; hFLEG1; URLC9</t>
  </si>
  <si>
    <t>HOGA1; C10orf65; DHDPS2; DHDPSL; FLJ37472; FLJ56960; HP3; NPL2</t>
  </si>
  <si>
    <t>NM_001134670</t>
  </si>
  <si>
    <t>HOGA1</t>
  </si>
  <si>
    <t>NM_138413</t>
  </si>
  <si>
    <t>OR51I1;</t>
  </si>
  <si>
    <t>NM_001005288</t>
  </si>
  <si>
    <t>NHLRC4; FLJ36208</t>
  </si>
  <si>
    <t>NM_176677</t>
  </si>
  <si>
    <t>FAM26D; C6orf78; FLJ32239</t>
  </si>
  <si>
    <t>CD34;</t>
  </si>
  <si>
    <t>NM_001773</t>
  </si>
  <si>
    <t>CELA1; ELA1</t>
  </si>
  <si>
    <t>NM_001971</t>
  </si>
  <si>
    <t>IL26; AK155; IL-26</t>
  </si>
  <si>
    <t>MFSD5; MGC11308</t>
  </si>
  <si>
    <t>CNTD2; FLJ13265</t>
  </si>
  <si>
    <t>NM_024877</t>
  </si>
  <si>
    <t>C16orf13; JFP2; MGC13114</t>
  </si>
  <si>
    <t>NM_001040161</t>
  </si>
  <si>
    <t>TSEN34; LENG5; PCH2C; SEN34; SEN34L</t>
  </si>
  <si>
    <t>FAHD2A; CGI-105; FLJ35661; MGC131995</t>
  </si>
  <si>
    <t>NM_001166356</t>
  </si>
  <si>
    <t>CXorf21; FLJ11577</t>
  </si>
  <si>
    <t>DHRS2; HEP27; SDR25C1</t>
  </si>
  <si>
    <t>CCR2; CC-CKR-2; CCR2A; CCR2B; CD192; CKR2; CKR2A; CKR2B; CMKBR2; FLJ78302; MCP-1-R; MGC103828; MGC111760; MGC168006</t>
  </si>
  <si>
    <t>LASS4; CerS4; FLJ12089; Trh1</t>
  </si>
  <si>
    <t>NM_024552</t>
  </si>
  <si>
    <t>SAV1; SAV; WW45; WWP4</t>
  </si>
  <si>
    <t>NM_021818</t>
  </si>
  <si>
    <t>ATP5F1; MGC24431; PIG47</t>
  </si>
  <si>
    <t>PTPN6; HCP; HCPH; HPTP1C; PTP-1C; SH-PTP1; SHP-1; SHP-1L; SHP1</t>
  </si>
  <si>
    <t>ATP5A1; ATP5A; ATP5AL2; ATPM; hATP1; MOM2; OMR; ORM</t>
  </si>
  <si>
    <t>NM_001001937</t>
  </si>
  <si>
    <t>OTP; MGC3161</t>
  </si>
  <si>
    <t>NM_032109</t>
  </si>
  <si>
    <t>SEC11A; 1810012E07Rik; SEC11L1; sid2895; SPC18; SPCS4A</t>
  </si>
  <si>
    <t>PPP1R14D; CPI17-like; FLJ20251; GBPI-1; GBPI1; MGC119014; MGC119016</t>
  </si>
  <si>
    <t>NM_017726</t>
  </si>
  <si>
    <t>COX18; COX18HS; FLJ38991; MGC126733</t>
  </si>
  <si>
    <t>NM_173827</t>
  </si>
  <si>
    <t>DRAM1; DRAM; FLJ11259</t>
  </si>
  <si>
    <t>NM_018370</t>
  </si>
  <si>
    <t>ACAD8; ACAD-8; ARC42; FLJ22590</t>
  </si>
  <si>
    <t>NM_014384</t>
  </si>
  <si>
    <t>CLCC1; KIAA0761; MCLC; RP11-475E11.6</t>
  </si>
  <si>
    <t>NM_015127</t>
  </si>
  <si>
    <t>1506</t>
  </si>
  <si>
    <t>LHX2; hLhx2; LH2; MGC138390</t>
  </si>
  <si>
    <t>PPP1R1B; DARPP-32; DARPP32; FLJ20940</t>
  </si>
  <si>
    <t>ANKRD37; Lrp2bp; MGC111507</t>
  </si>
  <si>
    <t>NM_181726</t>
  </si>
  <si>
    <t>CD160; BY55; FLJ46513; NK1; NK28</t>
  </si>
  <si>
    <t>LRP10; DKFZp564C1940; LRP9; MGC142274; MGC142276; MGC8675; MST087; MSTP087</t>
  </si>
  <si>
    <t>CD1C; BDCA1; CD1; CD1A; R7</t>
  </si>
  <si>
    <t>TMEM70; FLJ20533</t>
  </si>
  <si>
    <t>NM_001040613</t>
  </si>
  <si>
    <t>CD1A; CD1; FCB6; HTA1; R4; T6</t>
  </si>
  <si>
    <t>NM_001763</t>
  </si>
  <si>
    <t>GRXCR1; DFNB25</t>
  </si>
  <si>
    <t>NM_001080476</t>
  </si>
  <si>
    <t>BBIP1; bA348N5.3; BBIP10; NCRNA00081</t>
  </si>
  <si>
    <t>NM_001195306</t>
  </si>
  <si>
    <t>C14orf2; MP68; PLPM</t>
  </si>
  <si>
    <t>NM_004894</t>
  </si>
  <si>
    <t>B3GALT2; beta3Gal-T2; BETA3GALT2; GLCT2</t>
  </si>
  <si>
    <t>C19orf75; FLJ40235; MGC161635; MGC161637</t>
  </si>
  <si>
    <t>NM_173635</t>
  </si>
  <si>
    <t>GFOD1; ADG-90; C6orf114; FLJ20330; FLJ30569; MGC70653; RP11-501I19.1</t>
  </si>
  <si>
    <t>OR52K1; OR11-8</t>
  </si>
  <si>
    <t>NM_001005171</t>
  </si>
  <si>
    <t>LSM4; YER112W</t>
  </si>
  <si>
    <t>SOSTDC1; CDA019; DKFZp564D206; ECTODIN; USAG1</t>
  </si>
  <si>
    <t>TMEM69; C1orf154; FLJ21029; MGC104183; RP11-767N6.4</t>
  </si>
  <si>
    <t>NM_016486</t>
  </si>
  <si>
    <t>TNFAIP8L2-SCNM1; FLJ23467</t>
  </si>
  <si>
    <t>NM_001204848</t>
  </si>
  <si>
    <t>IMMP1L; FLJ25059; IMP1; IMP1-LIKE</t>
  </si>
  <si>
    <t>NM_144981</t>
  </si>
  <si>
    <t>GDF3; KFS3; MCOP7; MCOPCB6</t>
  </si>
  <si>
    <t>IL9; HP40; IL-9; P40</t>
  </si>
  <si>
    <t>NM_000590</t>
  </si>
  <si>
    <t>SLC6A2; NAT1; NET; NET1; SLC6A5</t>
  </si>
  <si>
    <t>DPYSL5; CRAM; CRMP-5; CRMP5; FLJ45383; Ulip6</t>
  </si>
  <si>
    <t>NM_020134</t>
  </si>
  <si>
    <t>GKN1; AMP18; BRICD1; CA11; FOV; foveolin; MGC70354</t>
  </si>
  <si>
    <t>EIF4E1B; FLJ36951</t>
  </si>
  <si>
    <t>NM_001099408</t>
  </si>
  <si>
    <t>FAM24B; DKFZp667I0323; MGC45962</t>
  </si>
  <si>
    <t>GLYATL2; BXMAS2-10; GATF-B; MGC24009</t>
  </si>
  <si>
    <t>NM_145016</t>
  </si>
  <si>
    <t>DPH5; AD-018; CGI-30; HSPC143; MGC61450; NPD015</t>
  </si>
  <si>
    <t>NM_015958</t>
  </si>
  <si>
    <t>SULT1B1; MGC13356; ST1B1; ST1B2; SULT1B2</t>
  </si>
  <si>
    <t>NM_014465</t>
  </si>
  <si>
    <t>SLC27A2; ACSVL1; FACVL1; FATP2; hFACVL1; HsT17226; VLACS; VLCS</t>
  </si>
  <si>
    <t>NM_001159629</t>
  </si>
  <si>
    <t>1704</t>
  </si>
  <si>
    <t>ZUFSP; C6orf113; dJ412I7.3; RP3-412I7.3</t>
  </si>
  <si>
    <t>C1GALT1C1; C1GALT2; C38H2-L1; COSMC; HSPC067; MGC19947; MST143</t>
  </si>
  <si>
    <t>ACPL2; FLJ23751</t>
  </si>
  <si>
    <t>NM_152282</t>
  </si>
  <si>
    <t>SIAH3; FLJ39203</t>
  </si>
  <si>
    <t>IFNAR2; IFN-alpha-REC; IFN-R; IFNABR; IFNARB</t>
  </si>
  <si>
    <t>BMPR1B; ALK-6; ALK6; CDw293</t>
  </si>
  <si>
    <t>CARD8; CARDINAL; DACAR; DAKAR; DKFZp779L0366; FLJ18119; FLJ18121; KIAA0955; MGC57162; NDPP; NDPP1; TUCAN</t>
  </si>
  <si>
    <t>NM_014959</t>
  </si>
  <si>
    <t>C1orf105; RP1-106H8.1</t>
  </si>
  <si>
    <t>NM_139240</t>
  </si>
  <si>
    <t>SLC35A5; DKFZp434E102; FLJ11130; FLJ20730; FLJ25973</t>
  </si>
  <si>
    <t>NM_017945</t>
  </si>
  <si>
    <t>1275</t>
  </si>
  <si>
    <t>TCEAL3; MGC15737</t>
  </si>
  <si>
    <t>NM_001006933</t>
  </si>
  <si>
    <t>TCEAL4; DKFZp686M0279; FLJ21174; NPD017</t>
  </si>
  <si>
    <t>NM_001006937</t>
  </si>
  <si>
    <t>TCEAL2; my048; MY0876G05</t>
  </si>
  <si>
    <t>NM_080390</t>
  </si>
  <si>
    <t>ANKRD49; FGIF; FLJ20189; FLJ20441; GBIF</t>
  </si>
  <si>
    <t>CCDC112; MBC1; MGC39633</t>
  </si>
  <si>
    <t>NM_152549</t>
  </si>
  <si>
    <t>IL36A; FIL1; FIL1(EPSILON); FIL1E; IL-1F6; IL1(EPSILON); IL1F6; MGC129552; MGC129553</t>
  </si>
  <si>
    <t>NM_014440</t>
  </si>
  <si>
    <t>OR2S2; OR37A; OST715</t>
  </si>
  <si>
    <t>NM_019897</t>
  </si>
  <si>
    <t>ZMYM5; HSPC050; MYM; ZNF198L1; ZNF237</t>
  </si>
  <si>
    <t>NM_001039649</t>
  </si>
  <si>
    <t>OR1N1; OR1-26; OR1N3; OR9-22</t>
  </si>
  <si>
    <t>NM_012363</t>
  </si>
  <si>
    <t>C17orf74;</t>
  </si>
  <si>
    <t>SPON2; DIL-1; DIL1; DKFZp686G21139; FLJ16313; FLJ22401; FLJ34460; M-SPONDIN; MINDIN</t>
  </si>
  <si>
    <t>TRHR; MGC141920</t>
  </si>
  <si>
    <t>PCDHB12; PCDH-BETA12</t>
  </si>
  <si>
    <t>NM_018932</t>
  </si>
  <si>
    <t>HMG20A; FLJ10739; HMGX1; HMGXB1</t>
  </si>
  <si>
    <t>NM_018200</t>
  </si>
  <si>
    <t>C19orf40; FAAP24; FLJ46828; MGC32020</t>
  </si>
  <si>
    <t>SGK196; FLJ23356; MGC126597</t>
  </si>
  <si>
    <t>NM_032237</t>
  </si>
  <si>
    <t>TCEAL5;</t>
  </si>
  <si>
    <t>NM_001012979</t>
  </si>
  <si>
    <t>CDKL4;</t>
  </si>
  <si>
    <t>ABHD13; bA153I24.2; BEM46L1; C13orf6; FLJ14906; MGC27058; RP11-153I24.2</t>
  </si>
  <si>
    <t>NM_032859</t>
  </si>
  <si>
    <t>CSNK1G3;</t>
  </si>
  <si>
    <t>BEX5; MGC104434; MGC126446; NGFRAP1L1</t>
  </si>
  <si>
    <t>NM_001012978</t>
  </si>
  <si>
    <t>NMNAT1; NMNAT; PNAT1</t>
  </si>
  <si>
    <t>MLKL; FLJ34389</t>
  </si>
  <si>
    <t>RGS18; RGS13</t>
  </si>
  <si>
    <t>NM_130782</t>
  </si>
  <si>
    <t>ELAVL2; HEL-N1; HELN1; HUB</t>
  </si>
  <si>
    <t>NM_004432</t>
  </si>
  <si>
    <t>OR4N5;</t>
  </si>
  <si>
    <t>NM_001004724</t>
  </si>
  <si>
    <t>JUND; AP-1</t>
  </si>
  <si>
    <t>MID1; BBBG1; FLJ57031; FLJ58683; FLJ76288; FXY; GBBB1; MIDIN; OGS1; OS; OSX; RNF59; TRIM18; XPRF; ZNFXY</t>
  </si>
  <si>
    <t>NM_001098624</t>
  </si>
  <si>
    <t>C14orf129; GSKIP; HSPC210; MGC4945</t>
  </si>
  <si>
    <t>NM_016472</t>
  </si>
  <si>
    <t>FUNDC2; DC44; FLJ33773; HCBP6; HCC3; MGC131676; MGC2495; PD03104</t>
  </si>
  <si>
    <t>NM_023934</t>
  </si>
  <si>
    <t>FPR2; ALXR; FMLP-R-II; FMLPX; FPR2A; FPRH1; FPRH2; FPRL1; HM63; LXA4R</t>
  </si>
  <si>
    <t>FPR3; FML2_HUMAN; FMLPY; FPRH1; FPRH2; FPRL2; RMLP-R-I</t>
  </si>
  <si>
    <t>AADACL3; RP11-474O21.3</t>
  </si>
  <si>
    <t>NM_001103169</t>
  </si>
  <si>
    <t>ZBTB9; MGC23166; ZNF919</t>
  </si>
  <si>
    <t>NM_152735</t>
  </si>
  <si>
    <t>C11orf88; FLJ46266</t>
  </si>
  <si>
    <t>NM_001100388</t>
  </si>
  <si>
    <t>G0S2; RP1-28O10.2</t>
  </si>
  <si>
    <t>ZNF3; A8-51; FLJ20216; HF.12; KOX25; PP838; Zfp113</t>
  </si>
  <si>
    <t>NM_032924</t>
  </si>
  <si>
    <t>CCR1; CD191; CKR-1; CKR1; CMKBR1; HM145; MIP1aR; SCYAR1</t>
  </si>
  <si>
    <t>OR4M2; OR15-3</t>
  </si>
  <si>
    <t>NM_001004719</t>
  </si>
  <si>
    <t>OR5V1; 6M1-21; hs6M1-21</t>
  </si>
  <si>
    <t>NM_030876</t>
  </si>
  <si>
    <t>POPDC3; bA355M14.1; MGC22671; POP3; RP11-99L11.2</t>
  </si>
  <si>
    <t>NM_022361</t>
  </si>
  <si>
    <t>C2orf80;</t>
  </si>
  <si>
    <t>NM_001099334</t>
  </si>
  <si>
    <t>OR1L8; OR9-24</t>
  </si>
  <si>
    <t>NM_001004454</t>
  </si>
  <si>
    <t>PURG; MGC119274; PURG-A; PURG-B</t>
  </si>
  <si>
    <t>NM_013357</t>
  </si>
  <si>
    <t>SFXN3; BA108L7.2; SFX3</t>
  </si>
  <si>
    <t>NM_030971</t>
  </si>
  <si>
    <t>OR2A12; OR2A12P; OR2A16P</t>
  </si>
  <si>
    <t>NM_001004135</t>
  </si>
  <si>
    <t>STEAP1; MGC19484; PRSS24; STEAP</t>
  </si>
  <si>
    <t>ZNF391; dJ153G14.3</t>
  </si>
  <si>
    <t>NM_001076781</t>
  </si>
  <si>
    <t>MAPK7; BMK1; ERK4; ERK5; PRKM7</t>
  </si>
  <si>
    <t>CCDC103; FLJ13094; FLJ34211</t>
  </si>
  <si>
    <t>OR13C8; OR37H; OR9-10</t>
  </si>
  <si>
    <t>NM_001004483</t>
  </si>
  <si>
    <t>TAS2R13; T2R13; TRB3</t>
  </si>
  <si>
    <t>NM_023920</t>
  </si>
  <si>
    <t>EZH1; KIAA0388; KMT6B</t>
  </si>
  <si>
    <t>LHX9;</t>
  </si>
  <si>
    <t>NMNAT2; C1orf15; KIAA0479; MGC2756; PNAT2</t>
  </si>
  <si>
    <t>LXN; ECI; TCI</t>
  </si>
  <si>
    <t>TMCO5A; FLJ35807; MGC35118; TMCO5</t>
  </si>
  <si>
    <t>NM_152453</t>
  </si>
  <si>
    <t>C12orf50; FLJ35821</t>
  </si>
  <si>
    <t>NM_152589</t>
  </si>
  <si>
    <t>EYA1; BOP; BOR; MGC141875</t>
  </si>
  <si>
    <t>SYCE1; bA108K14.6; C10orf94; CT76; RP11-108K14.6</t>
  </si>
  <si>
    <t>NM_130784</t>
  </si>
  <si>
    <t>CRISP1; AEGL1; ARP; CRISP-1; HSCRISP1D; HSCRISP1G; HUMARP</t>
  </si>
  <si>
    <t>NM_170609</t>
  </si>
  <si>
    <t>INPP4B; MGC132014</t>
  </si>
  <si>
    <t>AKAP2; AKAP-2; AKAPKL; DKFZp564L0716; FLJ53197; FLJ98336; PRKA2</t>
  </si>
  <si>
    <t>NM_001136562</t>
  </si>
  <si>
    <t>OR11A1; dJ994E9.6; hs6M1-18; OR11A2</t>
  </si>
  <si>
    <t>NM_013937</t>
  </si>
  <si>
    <t>RGS10;</t>
  </si>
  <si>
    <t>NM_002925</t>
  </si>
  <si>
    <t>MEOX2; GAX; MOX2</t>
  </si>
  <si>
    <t>CTDSP2; OS4; PSR2; SCP2</t>
  </si>
  <si>
    <t>NM_005730</t>
  </si>
  <si>
    <t>THRA</t>
  </si>
  <si>
    <t>NM_001190918</t>
  </si>
  <si>
    <t>C13orf26; MGC40178</t>
  </si>
  <si>
    <t>NM_152325</t>
  </si>
  <si>
    <t>C6orf64; DKFZp434H012; FLJ11101</t>
  </si>
  <si>
    <t>NM_018322</t>
  </si>
  <si>
    <t>CD3G; CD3-GAMMA; FLJ17620; FLJ17664; FLJ79544; FLJ94613; MGC138597; T3G</t>
  </si>
  <si>
    <t>MURC; cavin-4; CAVIN4</t>
  </si>
  <si>
    <t>CD3D; CD3-DELTA; T3D</t>
  </si>
  <si>
    <t>ELOVL2; FLJ20334; SSC2</t>
  </si>
  <si>
    <t>ELOVL5; dJ483K16.1; HELO1; RP3-483K16.1</t>
  </si>
  <si>
    <t>PLEK; FLJ27168; P47</t>
  </si>
  <si>
    <t>PPCDC; FLJ14585; MDS018</t>
  </si>
  <si>
    <t>NM_021823</t>
  </si>
  <si>
    <t>OR1M1; OR19-5; OR19-6</t>
  </si>
  <si>
    <t>NM_001004456</t>
  </si>
  <si>
    <t>OR4D1; OR17-23; OR4D3; OR4D4P; TPCR16</t>
  </si>
  <si>
    <t>NM_012374</t>
  </si>
  <si>
    <t>SLC9A2; NHE2</t>
  </si>
  <si>
    <t>2439</t>
  </si>
  <si>
    <t>OR1I1; OR19-20; OR1I1P; OR1I1Q</t>
  </si>
  <si>
    <t>NM_001004713</t>
  </si>
  <si>
    <t>OR7A17; BC85395_4; HTPCRX19; MGC126636</t>
  </si>
  <si>
    <t>NM_030901</t>
  </si>
  <si>
    <t>C16orf79; MGC21830</t>
  </si>
  <si>
    <t>NM_182563</t>
  </si>
  <si>
    <t>NSDHL; H105E3; SDR31E1; XAP104</t>
  </si>
  <si>
    <t>BTN2A2; BT2.2; BTF2; FLJ41908</t>
  </si>
  <si>
    <t>OR7A5; HTPCR2</t>
  </si>
  <si>
    <t>NM_017506</t>
  </si>
  <si>
    <t>KDM2A; CXXC8; DKFZp434M1735; FBL11; FBL7; FBXL11; FLJ00115; FLJ46431; JHDM1A; KIAA1004; LILINA; SF-KDM2A</t>
  </si>
  <si>
    <t>MXD3; BHLHC13; FLJ35523; MAD3; MGC2383; MYX</t>
  </si>
  <si>
    <t>ZNF232; ZSCAN11</t>
  </si>
  <si>
    <t>NM_014519</t>
  </si>
  <si>
    <t>LYPD6; MGC52057</t>
  </si>
  <si>
    <t>NM_194317</t>
  </si>
  <si>
    <t>NT5C1A; CN-I; CN-IA; CN1; CN1A; MGC119199; MGC119201</t>
  </si>
  <si>
    <t>NM_032526</t>
  </si>
  <si>
    <t>CYP2C8; CPC8; CYPIIC8; MP-12/MP-20</t>
  </si>
  <si>
    <t>SELS; AD-015; ADO15; MGC104346; MGC2553; SBBI8; SEPS1; VIMP</t>
  </si>
  <si>
    <t>EPB49; DMT; FLJ78462; FLJ98848</t>
  </si>
  <si>
    <t>NM_001978</t>
  </si>
  <si>
    <t>TEKT3; FLJ32828</t>
  </si>
  <si>
    <t>NM_031898</t>
  </si>
  <si>
    <t>ACCN2; ASIC; ASIC1; ASIC1A; BNaC2; hBNaC2</t>
  </si>
  <si>
    <t>1587</t>
  </si>
  <si>
    <t>SLC38A5; JM24; pp7194; SN2; SNAT5</t>
  </si>
  <si>
    <t>EMCN; EMCN2; MUC14</t>
  </si>
  <si>
    <t>NM_001159694</t>
  </si>
  <si>
    <t>C19orf69;</t>
  </si>
  <si>
    <t>NM_001130514</t>
  </si>
  <si>
    <t>SLC16A9; C10orf36; FLJ43803; MCT9</t>
  </si>
  <si>
    <t>1530</t>
  </si>
  <si>
    <t>PLA2G2D; sPLA2S; SPLASH</t>
  </si>
  <si>
    <t>GTSF1; FAM112B; FLJ32942</t>
  </si>
  <si>
    <t>NM_144594</t>
  </si>
  <si>
    <t>VGLL1; TDU; VGL1</t>
  </si>
  <si>
    <t>FSD1; GLFND; MGC3213; MIR1</t>
  </si>
  <si>
    <t>NM_024333</t>
  </si>
  <si>
    <t>NHEJ1; FLJ12610; XLF</t>
  </si>
  <si>
    <t>SHOX2; OG12; OG12X; SHOT</t>
  </si>
  <si>
    <t>NM_003030</t>
  </si>
  <si>
    <t>IQCG; DKFZp434B227; FLJ11667; FLJ23571; FLJ37775</t>
  </si>
  <si>
    <t>NM_032263</t>
  </si>
  <si>
    <t>ACTG1; ACT; ACTG; DFNA20; DFNA26</t>
  </si>
  <si>
    <t>ATG10; APG10; APG10L; DKFZp586I0418; FLJ13954; pp12616</t>
  </si>
  <si>
    <t>NM_031482</t>
  </si>
  <si>
    <t>SLC7A8; LAT2; LPI-PC1</t>
  </si>
  <si>
    <t>RRAGB; bA465E19.1; RAGB</t>
  </si>
  <si>
    <t>PSMG3; C7orf48; MGC10911; PAC3</t>
  </si>
  <si>
    <t>DYNLT1; CW-1; MGC111571; TCTEL1; tctex-1</t>
  </si>
  <si>
    <t>C2orf83;</t>
  </si>
  <si>
    <t>NM_020161</t>
  </si>
  <si>
    <t>EYA4; CMD1J; DFNA10</t>
  </si>
  <si>
    <t>SV2C; MGC118874; MGC118875; MGC118876; MGC118877</t>
  </si>
  <si>
    <t>GPM6A; GPM6; M6A</t>
  </si>
  <si>
    <t>KCTD10; FLJ41739; MSTP028; ULRO61</t>
  </si>
  <si>
    <t>TMEM169; DKFZp781L2456; FLJ34263</t>
  </si>
  <si>
    <t>NM_138390</t>
  </si>
  <si>
    <t>SPANXN4; CT11.9</t>
  </si>
  <si>
    <t>NM_001009613</t>
  </si>
  <si>
    <t>CCM2; C7orf22; MGC4067; MGC4607; MGC74868; OSM; PP10187</t>
  </si>
  <si>
    <t>NM_031443</t>
  </si>
  <si>
    <t>POLR1D; AC19; FLJ20616; MGC9850; POLR1C; RPA16; RPA9; RPAC2; RPC16; RPO1-3; TCS2</t>
  </si>
  <si>
    <t>RNF216; TRIAD3; U7I1; UBCE7IP1; ZIN</t>
  </si>
  <si>
    <t>SV2A; KIAA0736; SV2</t>
  </si>
  <si>
    <t>AFAP1; AFAP; AFAP-110; FLJ56849</t>
  </si>
  <si>
    <t>NM_198595</t>
  </si>
  <si>
    <t>ENTPD1</t>
  </si>
  <si>
    <t>NM_001164179</t>
  </si>
  <si>
    <t>ASB11; DKFZp779E2460; MGC119168; MGC119169</t>
  </si>
  <si>
    <t>NM_080873</t>
  </si>
  <si>
    <t>CDK1; CDC2; CDC28A; DKFZp686L20222; MGC111195; P34CDC2</t>
  </si>
  <si>
    <t>ATF1; EWS-ATF1; FUS/ATF-1; TREB36</t>
  </si>
  <si>
    <t>NM_199185</t>
  </si>
  <si>
    <t>NPM1; B23; MGC104254; NPM</t>
  </si>
  <si>
    <t>GPR1;</t>
  </si>
  <si>
    <t>CXCR2; CD182; CDw128b; CMKAR2; IL8R2; IL8RA; IL8RB</t>
  </si>
  <si>
    <t>CINP; MGC849</t>
  </si>
  <si>
    <t>LMBR1L; FLJ10494; FLJ36251; KIAA1174; LIMR</t>
  </si>
  <si>
    <t>NM_018113</t>
  </si>
  <si>
    <t>PHEX; HPDR; HPDR1; HYP; HYP1; LXHR; PEX; XLH</t>
  </si>
  <si>
    <t>OR7D2; FLJ38149; HTPCRH03; OR19-10; OR19-4</t>
  </si>
  <si>
    <t>NM_175883</t>
  </si>
  <si>
    <t>SLC7A6; DKFZp686K15246; KIAA0245; LAT-2; LAT3; y+LAT-2</t>
  </si>
  <si>
    <t>FAM58A; MGC29729; STAR</t>
  </si>
  <si>
    <t>NM_001130997</t>
  </si>
  <si>
    <t>NM_152274</t>
  </si>
  <si>
    <t>RUNDC3A; RAP2IP; RPIP-8; RPIP8</t>
  </si>
  <si>
    <t>LOC389493;</t>
  </si>
  <si>
    <t>NM_001145712</t>
  </si>
  <si>
    <t>SLC36A4; FLJ38932; PAT4</t>
  </si>
  <si>
    <t>NM_152313</t>
  </si>
  <si>
    <t>SLC47A1; FLJ10847; MATE1; MGC64822</t>
  </si>
  <si>
    <t>1713</t>
  </si>
  <si>
    <t>NMI;</t>
  </si>
  <si>
    <t>NM_004688</t>
  </si>
  <si>
    <t>TRIM29; ATDC; FLJ36085</t>
  </si>
  <si>
    <t>ERP27; C12orf46; FLJ32115; PDIA8</t>
  </si>
  <si>
    <t>WIBG; MGC13064; PYM</t>
  </si>
  <si>
    <t>GRAP2; GADS; GRAP-2; GRB2L; GRBLG; GrbX; Grf40; GRID; GRPL; Mona; P38</t>
  </si>
  <si>
    <t>DENND2D; FLJ22457; RP5-1180E21.2</t>
  </si>
  <si>
    <t>NM_024901</t>
  </si>
  <si>
    <t>TTC32;</t>
  </si>
  <si>
    <t>NM_001008237</t>
  </si>
  <si>
    <t>XAF1; BIRC4BP; HSXIAPAF1; XIAPAF1</t>
  </si>
  <si>
    <t>TIMM23; FLJ40725; FLJ56773; FLJ57459; FLJ79448; MGC71995; MGC87383; TIM23</t>
  </si>
  <si>
    <t>HTR3C;</t>
  </si>
  <si>
    <t>NM_130770</t>
  </si>
  <si>
    <t>C4orf39; FLJ31659</t>
  </si>
  <si>
    <t>NM_153027</t>
  </si>
  <si>
    <t>OR2A14; OR2A14P; OR2A6; OST182</t>
  </si>
  <si>
    <t>NM_001001659</t>
  </si>
  <si>
    <t>OR2A2; OR2A17P; OR2A2P; OR7-11; OST008</t>
  </si>
  <si>
    <t>NM_001005480</t>
  </si>
  <si>
    <t>KCTD18; 6530404F10Rik; FLJ31322; FLJ37818</t>
  </si>
  <si>
    <t>NM_152387</t>
  </si>
  <si>
    <t>STARD4;</t>
  </si>
  <si>
    <t>GJD4; CX40.1; FLJ90023; RP11-425A6.2</t>
  </si>
  <si>
    <t>LMBR1; ACHP; C7orf2; DIF14; FLJ11665; PPD2; TPT</t>
  </si>
  <si>
    <t>NM_022458</t>
  </si>
  <si>
    <t>1473</t>
  </si>
  <si>
    <t>PARS2; DKFZp727A071; MGC14416; MGC19467; MT-PRORS</t>
  </si>
  <si>
    <t>NM_152268</t>
  </si>
  <si>
    <t>CHRM5; HM5; MGC41838</t>
  </si>
  <si>
    <t>SYNGR1; MGC1939</t>
  </si>
  <si>
    <t>NM_145731</t>
  </si>
  <si>
    <t>WDYHV1; C8orf32; FLJ10204</t>
  </si>
  <si>
    <t>FAM127C; CXX1c; FLJ25577; MAR8B</t>
  </si>
  <si>
    <t>NM_001078173</t>
  </si>
  <si>
    <t>DHPS; DHS; DS; MIG13</t>
  </si>
  <si>
    <t>OR1N2; OR9-23</t>
  </si>
  <si>
    <t>NM_001004457</t>
  </si>
  <si>
    <t>NM_015396</t>
  </si>
  <si>
    <t>ARMC8; HSPC056; MGC10058; MGC4880; S863-2</t>
  </si>
  <si>
    <t>NM_014154</t>
  </si>
  <si>
    <t>NRBF2; COPR1; COPR2; DKFZp564C1664; FLJ30395; NRBF-2</t>
  </si>
  <si>
    <t>C5orf30; FLJ25291</t>
  </si>
  <si>
    <t>CRCP; CGRP-RCP; CGRPRCP; MGC111194; RCP; RCP9</t>
  </si>
  <si>
    <t>IER2; ETR101; MGC111472; MGC15265</t>
  </si>
  <si>
    <t>NM_004907</t>
  </si>
  <si>
    <t>C19orf59; MCEMP1; MGC132456</t>
  </si>
  <si>
    <t>BABAM1; C19orf62; FLJ20571; HSPC142; MERIT40; NBA1</t>
  </si>
  <si>
    <t>NM_014173</t>
  </si>
  <si>
    <t>ASCC1; ASC1p50; CGI-18; RP11-150D20.4</t>
  </si>
  <si>
    <t>NM_015947</t>
  </si>
  <si>
    <t>CIDEC; CIDE-3; FLJ20871; FSP27</t>
  </si>
  <si>
    <t>TNFSF9; 4-1BB-L; CD137L</t>
  </si>
  <si>
    <t>C13orf16; bA474D23.1; MGC35169</t>
  </si>
  <si>
    <t>NM_152324</t>
  </si>
  <si>
    <t>CLEC7A; BGR; CANDF4; CLECSF12; DECTIN1</t>
  </si>
  <si>
    <t>C20orf160; dJ310O13.5; FLJ43600</t>
  </si>
  <si>
    <t>NM_080625</t>
  </si>
  <si>
    <t>KATNAL2; DKFZp667C165; MGC33211</t>
  </si>
  <si>
    <t>LGI1; EPITEMPIN; EPT; ETL1; IB1099</t>
  </si>
  <si>
    <t>BTN2A1; BK14H9.1; BT2.1; BTF1; DJ3E1.1; FLJ36567</t>
  </si>
  <si>
    <t>NM_078476</t>
  </si>
  <si>
    <t>NNMT;</t>
  </si>
  <si>
    <t>GPR119; GPCR2; MGC119957</t>
  </si>
  <si>
    <t>ALCAM; CD166; FLJ38514; MEMD; MGC71733</t>
  </si>
  <si>
    <t>1752</t>
  </si>
  <si>
    <t>C10orf111; bA455B2.4; MGC35468</t>
  </si>
  <si>
    <t>NM_153244</t>
  </si>
  <si>
    <t>FANCF; FAF; MGC126856</t>
  </si>
  <si>
    <t>SLC18A3; MGC12716; VACHT</t>
  </si>
  <si>
    <t>C11orf16;</t>
  </si>
  <si>
    <t>NM_020643</t>
  </si>
  <si>
    <t>CXorf41; MGC35261; NYSAR97</t>
  </si>
  <si>
    <t>NM_173494</t>
  </si>
  <si>
    <t>MRS2; HPT; MGC78523; MRS2L</t>
  </si>
  <si>
    <t>OR13C9; OR37L; OR9-13</t>
  </si>
  <si>
    <t>NM_001001956</t>
  </si>
  <si>
    <t>OR13C5; OR9-11</t>
  </si>
  <si>
    <t>NM_001004482</t>
  </si>
  <si>
    <t>P2RY6; MGC15335; P2Y6</t>
  </si>
  <si>
    <t>GPNMB; HGFIN; NMB</t>
  </si>
  <si>
    <t>C16orf45; FLJ32618</t>
  </si>
  <si>
    <t>NM_033201</t>
  </si>
  <si>
    <t>CCNY; C10orf9; CBCP1; CCNX; CFP1; FLJ95513</t>
  </si>
  <si>
    <t>NM_181698</t>
  </si>
  <si>
    <t>TFPT; amida; FB1; INO80F</t>
  </si>
  <si>
    <t>NM_013342</t>
  </si>
  <si>
    <t>OR10W1; OR10W1P; OR10W1Q; OR11-236; UNQ6469</t>
  </si>
  <si>
    <t>NM_207374</t>
  </si>
  <si>
    <t>TRIM61; FLJ60274; MGC102996; RNF35</t>
  </si>
  <si>
    <t>NM_001012414</t>
  </si>
  <si>
    <t>PLSCR1; MMTRA1B</t>
  </si>
  <si>
    <t>SPANXD; CT11.4; dJ171K16.1; MGC119769; SPANX-D</t>
  </si>
  <si>
    <t>NM_032417</t>
  </si>
  <si>
    <t>TCEAL1; p21; pp21; SIIR</t>
  </si>
  <si>
    <t>NM_001006639</t>
  </si>
  <si>
    <t>HTR4; 5-HT4; 5-HT4R</t>
  </si>
  <si>
    <t>NM_000870</t>
  </si>
  <si>
    <t>SGTA; alphaSGT; hSGT; SGT</t>
  </si>
  <si>
    <t>OR1Q1; HSTPCR106; OR1Q2; OR1Q3; OR9-25; OR9-A; OST226; OST226OR9-A; TPCR106</t>
  </si>
  <si>
    <t>NM_012364</t>
  </si>
  <si>
    <t>UPK3BL; UPLP</t>
  </si>
  <si>
    <t>NM_001114403</t>
  </si>
  <si>
    <t>APOL6; APOL-VI; APOLVI; DKFZp667M075; FLJ38562; FLJ90164; MGC57495</t>
  </si>
  <si>
    <t>NM_030641</t>
  </si>
  <si>
    <t>NAPB; MGC26066; MGC48335; SNAP-BETA; SNAPB</t>
  </si>
  <si>
    <t>NM_022080</t>
  </si>
  <si>
    <t>EMD; EDMD; LEMD5; STA</t>
  </si>
  <si>
    <t>SFT2D2; dJ747L4.C1.2; FLJ34085; RP4-747L4.1; UNQ512</t>
  </si>
  <si>
    <t>SEPT1; DIFF6; LARP; MGC20394; PNUTL3; SEP1</t>
  </si>
  <si>
    <t>NM_052838</t>
  </si>
  <si>
    <t>C19orf18; MGC41906</t>
  </si>
  <si>
    <t>NM_152474</t>
  </si>
  <si>
    <t>SMAD4; DPC4; JIP; MADH4</t>
  </si>
  <si>
    <t>OR14I1; OR5BU1; OR5BU1P</t>
  </si>
  <si>
    <t>NM_001004734</t>
  </si>
  <si>
    <t>TEX11; TGC1; TSGA3</t>
  </si>
  <si>
    <t>NM_031276</t>
  </si>
  <si>
    <t>GABRA5; MGC138184</t>
  </si>
  <si>
    <t>LOC100287718;</t>
  </si>
  <si>
    <t>NM_001162435</t>
  </si>
  <si>
    <t>MS4A2; APY; ATOPY; FCER1B; FCERI; IGEL; IGER; IGHER; MS4A1</t>
  </si>
  <si>
    <t>OR6N1; OR1-22</t>
  </si>
  <si>
    <t>NM_001005185</t>
  </si>
  <si>
    <t>ZNF556; FLJ11637</t>
  </si>
  <si>
    <t>NM_024967</t>
  </si>
  <si>
    <t>CLEC4G; LP2698; LSECtin; UNQ431</t>
  </si>
  <si>
    <t>RPS28; S28</t>
  </si>
  <si>
    <t>NM_001031</t>
  </si>
  <si>
    <t>C4orf6; aC1</t>
  </si>
  <si>
    <t>NM_005750</t>
  </si>
  <si>
    <t>ZDHHC11; FLJ13153; ZNF399</t>
  </si>
  <si>
    <t>NM_024786</t>
  </si>
  <si>
    <t>TPRA1; FLJ32197; GPR175; TMEM227; TPRA40</t>
  </si>
  <si>
    <t>NM_016372</t>
  </si>
  <si>
    <t>TNFAIP8L1; FLJ39932; MGC17791</t>
  </si>
  <si>
    <t>NM_152362</t>
  </si>
  <si>
    <t>SLC5A8; AIT; MGC125354; SMCT; SMCT1</t>
  </si>
  <si>
    <t>1833</t>
  </si>
  <si>
    <t>IFITM5; BRIL; fragilis4; Hrmp1</t>
  </si>
  <si>
    <t>NKX6-2; GTX; MGC126684; NKX6.2; NKX6B</t>
  </si>
  <si>
    <t>EBNA1BP2; EBP2; NOBP; P40</t>
  </si>
  <si>
    <t>RPF2; bA397G5.4; BXDC1; FLJ21087</t>
  </si>
  <si>
    <t>NM_032194</t>
  </si>
  <si>
    <t>ZBTB25; C14orf51; KUP; ZNF46</t>
  </si>
  <si>
    <t>UNC93A; dJ366N23.1; dJ366N23.2; MGC119395; MGC119397; Unc-93A</t>
  </si>
  <si>
    <t>NM_001143947</t>
  </si>
  <si>
    <t>PSMD14; PAD1; POH1; RPN11</t>
  </si>
  <si>
    <t>XKRX; FLJ60646; XKR2; XPLAC; XRG2</t>
  </si>
  <si>
    <t>NM_212559</t>
  </si>
  <si>
    <t>SGCZ; MGC149397; ZSG1</t>
  </si>
  <si>
    <t>NM_139167</t>
  </si>
  <si>
    <t>ALKBH2; ABH2; FLJ99103; MGC90512</t>
  </si>
  <si>
    <t>NM_001001655</t>
  </si>
  <si>
    <t>FAM131B; KIAA0773</t>
  </si>
  <si>
    <t>NM_014690</t>
  </si>
  <si>
    <t>OPRM1; KIAA0403; LMOR; MOR; MOR1; OPRM</t>
  </si>
  <si>
    <t>NM_001008504</t>
  </si>
  <si>
    <t>KCNJ13; KIR1.4; KIR7.1; MGC33328; SVD</t>
  </si>
  <si>
    <t>NM_002242</t>
  </si>
  <si>
    <t>CYP2F1; C2F1; CYP2F; MGC126121</t>
  </si>
  <si>
    <t>NM_000774</t>
  </si>
  <si>
    <t>ACTR2; ARP2</t>
  </si>
  <si>
    <t>NM_005722</t>
  </si>
  <si>
    <t>TMEM129; D4S2561E; FLJ25600</t>
  </si>
  <si>
    <t>NM_001127266</t>
  </si>
  <si>
    <t>EGLN2; DKFZp434E026; EIT6; FLJ95603; HIF-PH1; HIFPH1; HPH-1; HPH-3; PHD1</t>
  </si>
  <si>
    <t>TMEM91; FLJ27310; FLJ45695; IFITMD6</t>
  </si>
  <si>
    <t>NM_001098824</t>
  </si>
  <si>
    <t>SLC47A2; FLJ31196; MATE2; MATE2-B; MATE2-K; MATE2K</t>
  </si>
  <si>
    <t>AICDA; AID; ARP2; CDA2; HIGM2</t>
  </si>
  <si>
    <t>PRRX2; MGC19843; PMX2; PRX2</t>
  </si>
  <si>
    <t>NM_016307</t>
  </si>
  <si>
    <t>PCDH1; FLJ53887; MGC45991; PC42; PCDH42</t>
  </si>
  <si>
    <t>NM_002587</t>
  </si>
  <si>
    <t>SCGN; CALBL; DJ501N12.8; SECRET; SEGN; setagin</t>
  </si>
  <si>
    <t>CTDSP1; NLIIF; SCP1</t>
  </si>
  <si>
    <t>NUP107; NUP84</t>
  </si>
  <si>
    <t>RORC; MGC129539; NR1F3; RORG; RZR-GAMMA; RZRG; TOR</t>
  </si>
  <si>
    <t>WNT16;</t>
  </si>
  <si>
    <t>SLC5A1; D22S675; NAGT; SGLT1</t>
  </si>
  <si>
    <t>NM_001160264</t>
  </si>
  <si>
    <t>OR4E2; OR14-42</t>
  </si>
  <si>
    <t>NM_001001912</t>
  </si>
  <si>
    <t>ANAPC13; APC13; DKFZp566D193; SWM1</t>
  </si>
  <si>
    <t>NM_015391</t>
  </si>
  <si>
    <t>PARP6; MGC131971; pART17</t>
  </si>
  <si>
    <t>NM_020214</t>
  </si>
  <si>
    <t>TM6SF2; KIAA1926</t>
  </si>
  <si>
    <t>METTL7B; MGC17301</t>
  </si>
  <si>
    <t>CRYAB; CRYA2; CTPP2; HSPB5</t>
  </si>
  <si>
    <t>ANP32B; APRIL; PHAPI2; SSP29</t>
  </si>
  <si>
    <t>NEGR1; DMML2433; IGLON4; KILON; MGC46680; Ntra</t>
  </si>
  <si>
    <t>C3orf54; INKA1; MGC20416</t>
  </si>
  <si>
    <t>NM_203370</t>
  </si>
  <si>
    <t>USF2; bHLHb12; FIP</t>
  </si>
  <si>
    <t>SSTR3;</t>
  </si>
  <si>
    <t>HNF4G; NR2A2; NR2A3</t>
  </si>
  <si>
    <t>NM_004133</t>
  </si>
  <si>
    <t>FOLR3; FR-G; FR-gamma; gamma-hFR</t>
  </si>
  <si>
    <t>SSTR2;</t>
  </si>
  <si>
    <t>KHDC1; bA257K9.4; C6orf148; MGC10818; NDG1</t>
  </si>
  <si>
    <t>NM_030568</t>
  </si>
  <si>
    <t>ACP5; MGC117378; TRAP</t>
  </si>
  <si>
    <t>NAT1; AAC1; MNAT; NAT-1; NATI</t>
  </si>
  <si>
    <t>NM_000662</t>
  </si>
  <si>
    <t>NAT2; AAC2; PNAT</t>
  </si>
  <si>
    <t>PRHOXNB; URAD</t>
  </si>
  <si>
    <t>NM_001105577</t>
  </si>
  <si>
    <t>GIMAP2; DKFZp586D0824; HIMAP2; IMAP2; MGC24275</t>
  </si>
  <si>
    <t>NM_015660</t>
  </si>
  <si>
    <t>MRO; B29; C18orf3; FLJ30140</t>
  </si>
  <si>
    <t>NM_031939</t>
  </si>
  <si>
    <t>OR2W1; hs6M1-15; MGC119162; MGC119163; MGC119165</t>
  </si>
  <si>
    <t>NM_030903</t>
  </si>
  <si>
    <t>CCDC152;</t>
  </si>
  <si>
    <t>NM_001134848</t>
  </si>
  <si>
    <t>HERPUD2; FLJ22313; FLJ31032</t>
  </si>
  <si>
    <t>ADRA2B; ADRA2L1; ADRA2RL1; ADRARL1; ALPHA2BAR</t>
  </si>
  <si>
    <t>OR4D6; OR11-250</t>
  </si>
  <si>
    <t>NM_001004708</t>
  </si>
  <si>
    <t>FAM177A1; C14orf24; DKFZp686J1254; FLJ38854</t>
  </si>
  <si>
    <t>NM_001079519</t>
  </si>
  <si>
    <t>PQLC2; FLJ20320; FLJ23906; FLJ26661; FLJ26665; RP4-657E11.5</t>
  </si>
  <si>
    <t>NM_001040126</t>
  </si>
  <si>
    <t>CDK20; CCRK; CDCH; P42; PNQALRE</t>
  </si>
  <si>
    <t>NM_001170639</t>
  </si>
  <si>
    <t>C18orf62; MGC126049</t>
  </si>
  <si>
    <t>NM_001037331</t>
  </si>
  <si>
    <t>CSNK1G1;</t>
  </si>
  <si>
    <t>ZNF389; dJ265C24.4</t>
  </si>
  <si>
    <t>NM_001145129</t>
  </si>
  <si>
    <t>C22orf33; cE81G9.2; EAN57; MGC35206</t>
  </si>
  <si>
    <t>NM_178552</t>
  </si>
  <si>
    <t>GPR15; MGC126828; MGC126830</t>
  </si>
  <si>
    <t>TNFSF8; CD153; CD30L; CD30LG; MGC138144</t>
  </si>
  <si>
    <t>DPPA3; STELLA</t>
  </si>
  <si>
    <t>ELK1;</t>
  </si>
  <si>
    <t>SDR42E1; HSPC105</t>
  </si>
  <si>
    <t>FCAR; CD89</t>
  </si>
  <si>
    <t>MT1E; MT1; MTD</t>
  </si>
  <si>
    <t>C9orf169; MGC59937</t>
  </si>
  <si>
    <t>NM_199001</t>
  </si>
  <si>
    <t>LAPTM5; CLAST6; FLJ61683; FLJ97251; MGC125860; MGC125861</t>
  </si>
  <si>
    <t>NM_006762</t>
  </si>
  <si>
    <t>LYPD3; C4.4A</t>
  </si>
  <si>
    <t>NM_014400</t>
  </si>
  <si>
    <t>TFPI2; FLJ21164; PP5; REF1; TFPI-2</t>
  </si>
  <si>
    <t>SENP8; DEN1; NEDP1; PRSC2</t>
  </si>
  <si>
    <t>NM_145204</t>
  </si>
  <si>
    <t>STARD5; MGC10327</t>
  </si>
  <si>
    <t>PTGES2; C9orf15; FLJ14038; GBF1; MGC11289; mPGES-2; PGES2</t>
  </si>
  <si>
    <t>SKA3; C13orf3; MGC4832; RAMA1</t>
  </si>
  <si>
    <t>NM_145061</t>
  </si>
  <si>
    <t>LRRC61; FLJ22216; FLJ31392; HSPC295; MGC3036</t>
  </si>
  <si>
    <t>NM_023942</t>
  </si>
  <si>
    <t>AURKA; AIK; ARK1; AURA; AURORA2; BTAK; MGC34538; STK15; STK6; STK7</t>
  </si>
  <si>
    <t>SAAL1; FLJ41463</t>
  </si>
  <si>
    <t>NM_138421</t>
  </si>
  <si>
    <t>WDR55; FLJ20195; FLJ21702</t>
  </si>
  <si>
    <t>NM_017706</t>
  </si>
  <si>
    <t>ENG; CD105; END; FLJ41744; HHT1; ORW; ORW1</t>
  </si>
  <si>
    <t>TPD52; D52; hD52; N8L; PC-1; PrLZ</t>
  </si>
  <si>
    <t>NM_005079</t>
  </si>
  <si>
    <t>C3orf19; FLJ33839</t>
  </si>
  <si>
    <t>NM_016474</t>
  </si>
  <si>
    <t>TADA2A; ADA2; ADA2A; FLJ12705; hADA2; KL04P; TADA2L</t>
  </si>
  <si>
    <t>NM_133439</t>
  </si>
  <si>
    <t>CDYL; CDYL1; DKFZp586C1622; MGC131936</t>
  </si>
  <si>
    <t>NM_001143970</t>
  </si>
  <si>
    <t>ACCN1; ACCN; ASIC2; ASIC2a; BNaC1; BNC1; hBNaC1; MDEG</t>
  </si>
  <si>
    <t>DPT; TRAMP</t>
  </si>
  <si>
    <t>C19orf50; DKFZp686B1038; FLJ25480; FLJ43375; MGC2749; MST096; MSTP096</t>
  </si>
  <si>
    <t>CLCF1; BSF-3; BSF3; CISS2; CLC; NNT-1; NNT1; NR6</t>
  </si>
  <si>
    <t>AGPAT4; 1-AGPAT4; dJ473J16.2; LPAAT-delta; RP3-473J16.2</t>
  </si>
  <si>
    <t>ILKAP; DKFZp434J2031; FLJ10181; MGC4846; PP2C-DELTA</t>
  </si>
  <si>
    <t>CNPPD1; C2orf24; CGI-57</t>
  </si>
  <si>
    <t>NM_015680</t>
  </si>
  <si>
    <t>TMEM14A; C6orf73; PTD011</t>
  </si>
  <si>
    <t>NM_014051</t>
  </si>
  <si>
    <t>NM_175738</t>
  </si>
  <si>
    <t>FFAR1; FFA1R; GPCR40; GPR40</t>
  </si>
  <si>
    <t>CALU; FLJ90608</t>
  </si>
  <si>
    <t>CYTH4; CYT4; DJ63G5.1; PSCD4</t>
  </si>
  <si>
    <t>NM_013385</t>
  </si>
  <si>
    <t>PBX2; G17; HOX12; PBX2MHC</t>
  </si>
  <si>
    <t>NM_001145138</t>
  </si>
  <si>
    <t>RTBDN; FLJ36353</t>
  </si>
  <si>
    <t>CASP9; APAF-3; APAF3; CASPASE-9c; ICE-LAP6; MCH6</t>
  </si>
  <si>
    <t>RBM45; DRB1; FLJ44612; MGC42237</t>
  </si>
  <si>
    <t>NM_152945</t>
  </si>
  <si>
    <t>EIF2B1; EIF2B; EIF2BA; MGC117409; MGC125868; MGC125869</t>
  </si>
  <si>
    <t>NM_001414</t>
  </si>
  <si>
    <t>PPP2CB; PP2Abeta; PP2CB</t>
  </si>
  <si>
    <t>SREBF2; bHLHd2; SREBP2</t>
  </si>
  <si>
    <t>BANF2; BAF-L; BAF2; BAFL; C20orf179; MGC62093; MGC72082</t>
  </si>
  <si>
    <t>NM_001014977</t>
  </si>
  <si>
    <t>GPSM1; AGS3; DKFZp727I051</t>
  </si>
  <si>
    <t>NM_001200003</t>
  </si>
  <si>
    <t>PXN</t>
  </si>
  <si>
    <t>PI4K2A; DKFZp761G1923; PI4KII; PIK42A; RP11-548K23.6</t>
  </si>
  <si>
    <t>NM_018425</t>
  </si>
  <si>
    <t>KCNA3; HGK5; HLK3; HPCN3; HUKIII; KV1.3; MK3; PCN3</t>
  </si>
  <si>
    <t>GDI1; FLJ41411; GDIL; MRX41; MRX48; OPHN2; RABGD1A; RABGDIA; XAP-4</t>
  </si>
  <si>
    <t>RAB18; RAB18LI1</t>
  </si>
  <si>
    <t>FBXW5; DKFZp434B205; Fbw5; MGC20962; RP11-229P13.10</t>
  </si>
  <si>
    <t>MNAT1; CAP35; MAT1; RNF66; TFB3</t>
  </si>
  <si>
    <t>TSSK2; DGS-G; FLJ38613; SPOGA2; STK22B</t>
  </si>
  <si>
    <t>TAF11; MGC:15243; PRO2134; TAF2I; TAFII28</t>
  </si>
  <si>
    <t>NM_005643</t>
  </si>
  <si>
    <t>CENPP; CENP-P; FLJ33928; RP11-19J3.3</t>
  </si>
  <si>
    <t>NM_001012267</t>
  </si>
  <si>
    <t>ZNF563; FLJ34797</t>
  </si>
  <si>
    <t>NM_145276</t>
  </si>
  <si>
    <t>SH2D1A; DSHP; EBVS; FLJ18687; FLJ92177; IMD5; LYP; MTCP1; SAP; SAP/SH2D1A; XLP; XLPD</t>
  </si>
  <si>
    <t>PSAT1; EPIP; MGC1460; PSA; PSAT</t>
  </si>
  <si>
    <t>RSPH9; C6orf206; CILD12; FLJ30845; MRPS18AL1</t>
  </si>
  <si>
    <t>NM_152732</t>
  </si>
  <si>
    <t>CDH15; CDH14; CDH3; CDHM; MCAD; MRD3</t>
  </si>
  <si>
    <t>CAPS; CAPS1; MGC126562</t>
  </si>
  <si>
    <t>NM_004058</t>
  </si>
  <si>
    <t>ARL2BP; BART; BART1</t>
  </si>
  <si>
    <t>PEX11A; MGC119947; MGC138534; PEX11-ALPHA</t>
  </si>
  <si>
    <t>ABHD12B; BEM46L3; C14orf29; c14_5314; MGC129926; MGC129927</t>
  </si>
  <si>
    <t>GABRD; EIG10; EJM7; GEFSP5; MGC45284</t>
  </si>
  <si>
    <t>NKX2-6; CSX2; NKX2F; NKX4-2</t>
  </si>
  <si>
    <t>NM_001136271</t>
  </si>
  <si>
    <t>PFKP; FLJ40226; FLJ44165; PFK-C; PFKF</t>
  </si>
  <si>
    <t>SRRM1; 160-KD; MGC39488; POP101; SRM160</t>
  </si>
  <si>
    <t>CYYR1; C21orf95</t>
  </si>
  <si>
    <t>CDCA7; FLJ14722; FLJ14736; JPO1; MGC34109</t>
  </si>
  <si>
    <t>NM_145810</t>
  </si>
  <si>
    <t>QPRT; QPRTase</t>
  </si>
  <si>
    <t>RHOBTB1; KIAA0740; MGC33059; MGC33841</t>
  </si>
  <si>
    <t>NM_014836</t>
  </si>
  <si>
    <t>GINS2; HSPC037; Pfs2; PSF2</t>
  </si>
  <si>
    <t>TMEM86B; MGC30208</t>
  </si>
  <si>
    <t>POU5F2; DKFZp686P02123; FLJ25680; SPRM-1</t>
  </si>
  <si>
    <t>NM_153216</t>
  </si>
  <si>
    <t>CNTD1; CNTD; FLJ40137</t>
  </si>
  <si>
    <t>NM_173478</t>
  </si>
  <si>
    <t>FBXO2; FBG1; Fbs1; FBX2; NFB42; OCP1</t>
  </si>
  <si>
    <t>DOK1; MGC117395; MGC138860; P62DOK</t>
  </si>
  <si>
    <t>NM_172315</t>
  </si>
  <si>
    <t>TRIM47; GOA; RNF100</t>
  </si>
  <si>
    <t>NM_033452</t>
  </si>
  <si>
    <t>PTBP1; HNRNP-I; HNRNPI; HNRPI; MGC10830; MGC8461; pPTB; PTB; PTB-1; PTB-T; PTB2; PTB3; PTB4</t>
  </si>
  <si>
    <t>NM_031990</t>
  </si>
  <si>
    <t>CTDSPL; C3orf8; HYA22; PSR1; RBSP3; SCP3</t>
  </si>
  <si>
    <t>NM_005808</t>
  </si>
  <si>
    <t>CTDSPL</t>
  </si>
  <si>
    <t>NM_001008392</t>
  </si>
  <si>
    <t>SDSL; SDH 2; SDS-RS1; TDH</t>
  </si>
  <si>
    <t>NM_138432</t>
  </si>
  <si>
    <t>REEP6; C19orf32; DP1L1; FLJ25383; TB2L1</t>
  </si>
  <si>
    <t>SLC17A2; MGC138238; NPT3</t>
  </si>
  <si>
    <t>NM_005835</t>
  </si>
  <si>
    <t>FRMD8; FKSG44; FLJ32216; FLJ90369; MGC31785</t>
  </si>
  <si>
    <t>NM_031904</t>
  </si>
  <si>
    <t>SULT2B1; HSST2</t>
  </si>
  <si>
    <t>NM_177973</t>
  </si>
  <si>
    <t>C9orf64; MGC10999; RP11-575L7.5</t>
  </si>
  <si>
    <t>TRABD; LP6054; MGC110928; PP2447</t>
  </si>
  <si>
    <t>NM_025204</t>
  </si>
  <si>
    <t>SCOC; HRIHFB2072; SCOCO</t>
  </si>
  <si>
    <t>NM_001153635</t>
  </si>
  <si>
    <t>BAX; BCL2L4</t>
  </si>
  <si>
    <t>KCNF1; IK8; KCNF; kH1; KV5.1; MGC33316</t>
  </si>
  <si>
    <t>FAM127B; CXX1b; DKFZp564B147; MAR8A; MGC8471</t>
  </si>
  <si>
    <t>NM_001078172</t>
  </si>
  <si>
    <t>TOX; KIAA0808; TOX1</t>
  </si>
  <si>
    <t>PPP4R2; MGC131930; PP4R2</t>
  </si>
  <si>
    <t>NM_174907</t>
  </si>
  <si>
    <t>CTSO; CTSO1</t>
  </si>
  <si>
    <t>HSBP1L1; FLJ10967; MGC189743</t>
  </si>
  <si>
    <t>NM_001136180</t>
  </si>
  <si>
    <t>KLF6; BCD1; CBA1; COPEB; CPBP; DKFZp686N0199; GBF; PAC1; ST12; ZF9</t>
  </si>
  <si>
    <t>TBC1D3F; FLJ56187; FLJ58835; TBC1D3</t>
  </si>
  <si>
    <t>NM_032258</t>
  </si>
  <si>
    <t>METTL21C; C13orf39</t>
  </si>
  <si>
    <t>NM_001010977</t>
  </si>
  <si>
    <t>SNCB;</t>
  </si>
  <si>
    <t>SNRNP25; C16orf33; FLJ22940</t>
  </si>
  <si>
    <t>NM_024571</t>
  </si>
  <si>
    <t>TCEB2; ELOB; SIII</t>
  </si>
  <si>
    <t>NM_007108</t>
  </si>
  <si>
    <t>KLF7; UKLF</t>
  </si>
  <si>
    <t>ARL6IP5; addicsin; DERP11; GTRAP3-18; hp22; HSPC127; jmx; JWA; PRAF3</t>
  </si>
  <si>
    <t>RIOK1; AD034; bA288G3.1; FLJ30006; MGC12903; RRP10</t>
  </si>
  <si>
    <t>DUSP13; BEDP; DUSP13A; DUSP13B; FLJ32450; MDSP; SKRP4; TMDP</t>
  </si>
  <si>
    <t>NM_016364</t>
  </si>
  <si>
    <t>C2orf43; FLJ21820</t>
  </si>
  <si>
    <t>NM_021925</t>
  </si>
  <si>
    <t>KMO; dJ317G22.1</t>
  </si>
  <si>
    <t>WFS1; FLJ51211; WFRS; WFS</t>
  </si>
  <si>
    <t>C3orf22; MGC34728</t>
  </si>
  <si>
    <t>NM_152533</t>
  </si>
  <si>
    <t>FSD1L; CCDC10; CSDUFD1; FSD1CL; FSD1NL; MGC45564; MIR1</t>
  </si>
  <si>
    <t>NM_031919</t>
  </si>
  <si>
    <t>LOC441869;</t>
  </si>
  <si>
    <t>NM_001145210</t>
  </si>
  <si>
    <t>OPRK1; KOR; OPRK</t>
  </si>
  <si>
    <t>RAD18; RNF73</t>
  </si>
  <si>
    <t>C5orf56; FLJ21568; FLJ26121</t>
  </si>
  <si>
    <t>NM_001013717</t>
  </si>
  <si>
    <t>TPD52L2; D54; DKFZp686A1765; hD54</t>
  </si>
  <si>
    <t>ARIH1; ARI; DKFZp686O13120; FLJ20329; FLJ93118; HARI; HHARI; UBCH7BP</t>
  </si>
  <si>
    <t>NINJ1; NIN1; NINJURIN</t>
  </si>
  <si>
    <t>AARS; CMT2N</t>
  </si>
  <si>
    <t>NM_001199107</t>
  </si>
  <si>
    <t>SERPINB12; MGC119247; MGC119248; YUKOPIN</t>
  </si>
  <si>
    <t>RIPPLY1;</t>
  </si>
  <si>
    <t>DENND1B; C1ORF18; C1orf218; DKFZp547O0715; FAM31B; FLJ20054; FLJ21179; FLJ33888; MGC103810; MGC27044; RP11-53I24.2</t>
  </si>
  <si>
    <t>NM_144977</t>
  </si>
  <si>
    <t>CCDC90A; C6orf79; FLJ20958</t>
  </si>
  <si>
    <t>NRGN; hng; RC3</t>
  </si>
  <si>
    <t>PPP2R3C; C14orf10; FLJ20644; G4-1; G5pr</t>
  </si>
  <si>
    <t>NM_017917</t>
  </si>
  <si>
    <t>RG9MTD3; bA3J10.9; FLJ31455; RP11-3J10.9</t>
  </si>
  <si>
    <t>NM_144964</t>
  </si>
  <si>
    <t>GJB3; CX31; DFNA2; DFNA2B; EKV; FLJ22486; MGC102938</t>
  </si>
  <si>
    <t>NM_001005752</t>
  </si>
  <si>
    <t>IL17B; IL-17B; IL-20; MGC138900; MGC138901; ZCYTO7</t>
  </si>
  <si>
    <t>NM_014443</t>
  </si>
  <si>
    <t>FOXR2; FOXN6; MGC21658</t>
  </si>
  <si>
    <t>NM_198451</t>
  </si>
  <si>
    <t>SH3GLB2; KIAA1848; PP6569; PP9455</t>
  </si>
  <si>
    <t>CASP8</t>
  </si>
  <si>
    <t>NM_033355</t>
  </si>
  <si>
    <t>ANKRD23; DARP; FLJ32449; MARP3; MGC129593</t>
  </si>
  <si>
    <t>NM_144994</t>
  </si>
  <si>
    <t>CPM;</t>
  </si>
  <si>
    <t>SIRT2; FLJ35621; FLJ37491; SIR2; SIR2L; SIR2L2</t>
  </si>
  <si>
    <t>CPLX2; 921-L; CPX-2; CPX2; Hfb1; MGC138492</t>
  </si>
  <si>
    <t>NM_006650</t>
  </si>
  <si>
    <t>FAIM3; FCMR; TOSO</t>
  </si>
  <si>
    <t>SLC25A35; FLJ40217; MGC120446; MGC120448</t>
  </si>
  <si>
    <t>SLC35B3; C6orf196; CGI-19; PAPST2</t>
  </si>
  <si>
    <t>C9orf43; MGC17358</t>
  </si>
  <si>
    <t>NM_152786</t>
  </si>
  <si>
    <t>ZBTB17; MIZ-1; pHZ-67; ZNF151; ZNF60</t>
  </si>
  <si>
    <t>NM_001135732</t>
  </si>
  <si>
    <t>ZDHHC4; FLJ10479; ZNF374</t>
  </si>
  <si>
    <t>RBFOX2; dJ106I20.3; Fox-2; FOX2; fxh; HNRBP2; HRNBP2; RBM9; RTA</t>
  </si>
  <si>
    <t>HES3; bHLHb43</t>
  </si>
  <si>
    <t>STEAP4; DKFZp666D049; FLJ23153; STAMP2; TIARP; TNFAIP9</t>
  </si>
  <si>
    <t>HLF; MGC33822</t>
  </si>
  <si>
    <t>AGR2; AG2; GOB-4; HAG-2; PDIA17; XAG-2</t>
  </si>
  <si>
    <t>SLC28A2; CNT2; FLJ21468; HCNT2; HsT17153; MGC138252; SPNT1</t>
  </si>
  <si>
    <t>SLC6A20; MGC161475; SIT1; XT3; Xtrp3</t>
  </si>
  <si>
    <t>CHST3; C6ST; C6ST1; HSD</t>
  </si>
  <si>
    <t>ZBTB37; D430004I08Rik; MGC2629; ZNF908</t>
  </si>
  <si>
    <t>NM_032522</t>
  </si>
  <si>
    <t>PLN; CMD1P; PLB</t>
  </si>
  <si>
    <t>FBXO25; FBX25; MGC20256; MGC51975</t>
  </si>
  <si>
    <t>NM_012173</t>
  </si>
  <si>
    <t>OR2L13; MGC40047; OR2L14</t>
  </si>
  <si>
    <t>NM_175911</t>
  </si>
  <si>
    <t>ALG6; CDG1C</t>
  </si>
  <si>
    <t>NM_013339</t>
  </si>
  <si>
    <t>SLC2A7; GLUT7</t>
  </si>
  <si>
    <t>NM_207420</t>
  </si>
  <si>
    <t>SCARA5; FLJ23907; MGC45780; NET33; Tesr</t>
  </si>
  <si>
    <t>NM_173833</t>
  </si>
  <si>
    <t>OR5B12; OR11-241; OR5B12P; OR5B16; OST743</t>
  </si>
  <si>
    <t>NM_001004733</t>
  </si>
  <si>
    <t>NFAM1; bK126B4.4; CNAIP; FLJ40652</t>
  </si>
  <si>
    <t>SLC28A1; CNT1; HCNT1</t>
  </si>
  <si>
    <t>RIPPLY2; C6orf159; dJ237I15.1</t>
  </si>
  <si>
    <t>NM_001009994</t>
  </si>
  <si>
    <t>CMTM6; CKLFSF6; FLJ20396; PRO2219</t>
  </si>
  <si>
    <t>NM_017801</t>
  </si>
  <si>
    <t>NM_001136033</t>
  </si>
  <si>
    <t>CDK2; p33(CDK2)</t>
  </si>
  <si>
    <t>C1orf111; HSD20; RP11-565P22.3</t>
  </si>
  <si>
    <t>NM_182581</t>
  </si>
  <si>
    <t>GGPS1; GGPPS; GGPPS1</t>
  </si>
  <si>
    <t>NM_001037277</t>
  </si>
  <si>
    <t>YWHAQ; 14-3-3; 1C5; HS1</t>
  </si>
  <si>
    <t>CLPS;</t>
  </si>
  <si>
    <t>NM_001832</t>
  </si>
  <si>
    <t>TIFAB; FLJ00292</t>
  </si>
  <si>
    <t>NM_001099221</t>
  </si>
  <si>
    <t>TMEM14B; FLJ60468; MGC1223</t>
  </si>
  <si>
    <t>NM_030969</t>
  </si>
  <si>
    <t>ZFP41; DKFZp761O1618; FLJ00028; FLJ38705; ZNF753</t>
  </si>
  <si>
    <t>NM_173832</t>
  </si>
  <si>
    <t>TCTE3; MGC142199; TCTEX1D3</t>
  </si>
  <si>
    <t>NM_174910</t>
  </si>
  <si>
    <t>LRP3;</t>
  </si>
  <si>
    <t>NM_002333</t>
  </si>
  <si>
    <t>TTC9C; MGC29649</t>
  </si>
  <si>
    <t>NM_173810</t>
  </si>
  <si>
    <t>SFT2D1; C6orf83; MGC19825; pRGR1</t>
  </si>
  <si>
    <t>NM_145169</t>
  </si>
  <si>
    <t>NM_004813</t>
  </si>
  <si>
    <t>PEX16;</t>
  </si>
  <si>
    <t>NM_057174</t>
  </si>
  <si>
    <t>STARD10; CGI-52; MGC14401; NY-CO-28; PCTP2; SDCCAG28</t>
  </si>
  <si>
    <t>NM_006645</t>
  </si>
  <si>
    <t>CRP; MGC149895; MGC88244; PTX1</t>
  </si>
  <si>
    <t>CDK6; MGC59692; PLSTIRE</t>
  </si>
  <si>
    <t>AHNAK; AHNAKRS; MGC5395</t>
  </si>
  <si>
    <t>NM_024060</t>
  </si>
  <si>
    <t>GCH1; DYT14; DYT5; DYT5a; GCH; GTP-CH-1; GTPCH1; HPABH4B</t>
  </si>
  <si>
    <t>WT1; AWT1; GUD; NPHS4; WAGR; WIT-2; WT33</t>
  </si>
  <si>
    <t>NM_001198551</t>
  </si>
  <si>
    <t>ZCCHC16; FLJ46608; Mar4; Mart4</t>
  </si>
  <si>
    <t>NM_001004308</t>
  </si>
  <si>
    <t>RDH13; DKFZp313H0740; FLJ39479; SDR7C3</t>
  </si>
  <si>
    <t>NM_138412</t>
  </si>
  <si>
    <t>FAM26F; C6orf187; dJ93H18.5; RP1-93H18.5</t>
  </si>
  <si>
    <t>NM_001010919</t>
  </si>
  <si>
    <t>OR5B21;</t>
  </si>
  <si>
    <t>NM_001005218</t>
  </si>
  <si>
    <t>TRMT1L; bG120K12.3; C1orf25; MGC25112; MGC57134; MST070; MSTP070; TRM1L</t>
  </si>
  <si>
    <t>NM_030934</t>
  </si>
  <si>
    <t>MAOA;</t>
  </si>
  <si>
    <t>PTPLAD1; B-IND1; FLJ90376; HACD3; HSPC121</t>
  </si>
  <si>
    <t>NM_016395</t>
  </si>
  <si>
    <t>OR12D3; hs6M1-27; MGC119267; MGC125888</t>
  </si>
  <si>
    <t>NM_030959</t>
  </si>
  <si>
    <t>HNRNPA0; HNRPA0</t>
  </si>
  <si>
    <t>MED19; DT2P1G7; LCMR1</t>
  </si>
  <si>
    <t>OR1L4; OR1L5; OR9-29; OR9-E; OST046</t>
  </si>
  <si>
    <t>NM_001005235</t>
  </si>
  <si>
    <t>FPR1; FMLP; FPR</t>
  </si>
  <si>
    <t>C6orf35; BM033; FLJ10029; MGC34308</t>
  </si>
  <si>
    <t>NM_018452</t>
  </si>
  <si>
    <t>PIH1D2;</t>
  </si>
  <si>
    <t>NM_138789</t>
  </si>
  <si>
    <t>DCP2; FLJ33245; NUDT20</t>
  </si>
  <si>
    <t>PROKR1; GPR73; GPR73a; PKR1; ZAQ</t>
  </si>
  <si>
    <t>KIAA1024;</t>
  </si>
  <si>
    <t>NM_015206</t>
  </si>
  <si>
    <t>RAB39;</t>
  </si>
  <si>
    <t>KPNA6; FLJ11249; IPOA7; KPNA7; MGC17918</t>
  </si>
  <si>
    <t>CRYBA1; CRYB1</t>
  </si>
  <si>
    <t>KIAA0513;</t>
  </si>
  <si>
    <t>NM_014732</t>
  </si>
  <si>
    <t>C19orf77; HSPC323</t>
  </si>
  <si>
    <t>NM_001136503</t>
  </si>
  <si>
    <t>CCNA1;</t>
  </si>
  <si>
    <t>RFC5; MGC1155; RFC36</t>
  </si>
  <si>
    <t>NM_007370</t>
  </si>
  <si>
    <t>EPHA10; FLJ16103; FLJ33655; MGC43817</t>
  </si>
  <si>
    <t>NM_173641</t>
  </si>
  <si>
    <t>C15orf62;</t>
  </si>
  <si>
    <t>NM_001130448</t>
  </si>
  <si>
    <t>PPP2R5B; B56B; FLJ35411; PR61B</t>
  </si>
  <si>
    <t>SLC6A4; 5-HTT; 5-HTTLPR; 5HTT; hSERT; HTT; OCD1; SERT</t>
  </si>
  <si>
    <t>FKBPL; DIR1; NG7; WISP39</t>
  </si>
  <si>
    <t>NM_022110</t>
  </si>
  <si>
    <t>DGCR14; DGCR13; DGS-H; DGS-I; DGSH; DGSI; ES2; Es2el</t>
  </si>
  <si>
    <t>TXNDC12; AG1; AGR1; ERP18; ERP19; hAG-1; PDIA16; TLP19</t>
  </si>
  <si>
    <t>NM_015913</t>
  </si>
  <si>
    <t>RIIAD1; C1orf230; FLJ36032; NCRNA00166</t>
  </si>
  <si>
    <t>NM_001144956</t>
  </si>
  <si>
    <t>RNF152; FLJ39176; MGC138161</t>
  </si>
  <si>
    <t>NM_173557</t>
  </si>
  <si>
    <t>PRKAG1; AMPKG; MGC8666</t>
  </si>
  <si>
    <t>SLC25A34; DKFZp781A10161; RP11-169K16.2</t>
  </si>
  <si>
    <t>SNX32; DKFZp761P1320; FLJ30934; MGC42112; MGC57276; SNX6B</t>
  </si>
  <si>
    <t>NM_152760</t>
  </si>
  <si>
    <t>OR2V2; OR2V3; OST713</t>
  </si>
  <si>
    <t>NM_206880</t>
  </si>
  <si>
    <t>DNAH14</t>
  </si>
  <si>
    <t>NM_144989</t>
  </si>
  <si>
    <t>PRIM1; MGC12308; p49</t>
  </si>
  <si>
    <t>NM_000946</t>
  </si>
  <si>
    <t>KCNE3; DKFZp781H21101; HOKPP; HYPP; MGC102685; MGC129924; MiRP2</t>
  </si>
  <si>
    <t>LIX1L; DKFZp762F237; MGC46719</t>
  </si>
  <si>
    <t>NM_153713</t>
  </si>
  <si>
    <t>MAGEA11; CT1.11; MAGE-11; MAGE11; MAGEA-11; MGC10511</t>
  </si>
  <si>
    <t>PCDHB5; DKFZp586B0217; PCDH-BETA5</t>
  </si>
  <si>
    <t>NM_015669</t>
  </si>
  <si>
    <t>RAMP3;</t>
  </si>
  <si>
    <t>TMEM98; DKFZp564K1964</t>
  </si>
  <si>
    <t>NM_015544</t>
  </si>
  <si>
    <t>TMEM40; FLJ11036</t>
  </si>
  <si>
    <t>NM_018306</t>
  </si>
  <si>
    <t>OSTC; DC2</t>
  </si>
  <si>
    <t>XRCC4;</t>
  </si>
  <si>
    <t>CYSLTR2; CYSLT2; CYSLT2R; HG57; hGPCR21; HPN321; KPG_011; PSEC0146</t>
  </si>
  <si>
    <t>NM_020377</t>
  </si>
  <si>
    <t>FBXW2; FBW2; Fwd2; Md6; MGC117371</t>
  </si>
  <si>
    <t>C6orf48; D6S57; G8</t>
  </si>
  <si>
    <t>NM_001040438</t>
  </si>
  <si>
    <t>SERPINA3; AACT; ACT; GIG24; GIG25; MGC88254</t>
  </si>
  <si>
    <t>SFN; YWHAS</t>
  </si>
  <si>
    <t>FXYD4; CHIF</t>
  </si>
  <si>
    <t>SHBG; ABP; MGC126834; MGC138391; SBP; TEBG</t>
  </si>
  <si>
    <t>NUDT5; hYSAH1; YSA1; YSA1H</t>
  </si>
  <si>
    <t>XAGE1A; CT12.1; CT12.1A; CTP9; GAGED2; XAGE1; XAGE1B; XAGE1C; XAGE1D; XAGE1E</t>
  </si>
  <si>
    <t>NM_001097593</t>
  </si>
  <si>
    <t>XAGE1B; CT12.1; CT12.1B; CTP9; GAGED2; XAGE1A; XAGE1C; XAGE1D; XAGE1E; XAGE1E.</t>
  </si>
  <si>
    <t>NM_001097596</t>
  </si>
  <si>
    <t>XAGE1E; CT12.1E; CTP9; GAGED2; XAGE1A; XAGE1B; XAGE1C; XAGE1D</t>
  </si>
  <si>
    <t>NM_001097605</t>
  </si>
  <si>
    <t>EVX1;</t>
  </si>
  <si>
    <t>C14orf149; FLJ25436</t>
  </si>
  <si>
    <t>NM_144581</t>
  </si>
  <si>
    <t>HSD17B12; KAR; SDR12C1</t>
  </si>
  <si>
    <t>NM_016142</t>
  </si>
  <si>
    <t>MUL1; C1orf166; FLJ12875; GIDE; MAPL; MULAN; RNF218; RP11-401M16.2</t>
  </si>
  <si>
    <t>RNASEH2C; AGS3; AYP1; FLJ20974; MGC22934</t>
  </si>
  <si>
    <t>NM_032193</t>
  </si>
  <si>
    <t>CARTPT; CART</t>
  </si>
  <si>
    <t>XG; MGC118758; MGC118759; MGC118760; MGC118761; PBDX</t>
  </si>
  <si>
    <t>NM_175569</t>
  </si>
  <si>
    <t>KIAA1737;</t>
  </si>
  <si>
    <t>NM_033426</t>
  </si>
  <si>
    <t>LOXL2; LOR2; WS9-14</t>
  </si>
  <si>
    <t>NM_001024629</t>
  </si>
  <si>
    <t>SCHIP1; FLJ39160; SCHIP-1</t>
  </si>
  <si>
    <t>NM_014575</t>
  </si>
  <si>
    <t>AIM2; PYHIN4</t>
  </si>
  <si>
    <t>GPR137; C11orf4; GPR137A; TM7SF1L1</t>
  </si>
  <si>
    <t>NM_001170881</t>
  </si>
  <si>
    <t>SYNDIG1L; CAPUCIN; IFITMD4; TMEM90A</t>
  </si>
  <si>
    <t>NM_001105579</t>
  </si>
  <si>
    <t>MAGOH; MAGOH1; MAGOHA</t>
  </si>
  <si>
    <t>MYO1C; FLJ23903; MMI-beta; MMIb; myr2; NMI</t>
  </si>
  <si>
    <t>NM_033375</t>
  </si>
  <si>
    <t>OR1L6; HG16; OR1L7; OR9-30</t>
  </si>
  <si>
    <t>NM_001004453</t>
  </si>
  <si>
    <t>PARN; DAN</t>
  </si>
  <si>
    <t>NME5; NM23-H5; NM23H5; RSPH23</t>
  </si>
  <si>
    <t>NM_003551</t>
  </si>
  <si>
    <t>TMEM56; FLJ31842; MGC102912</t>
  </si>
  <si>
    <t>PCDHB14; MGC120065; PCDH-BETA14</t>
  </si>
  <si>
    <t>NM_018934</t>
  </si>
  <si>
    <t>2397</t>
  </si>
  <si>
    <t>FBXW12; FBW12; FBXO12; FBXO35; MGC120385; MGC120386; MGC120387</t>
  </si>
  <si>
    <t>NM_001159927</t>
  </si>
  <si>
    <t>KCNA5; ATFB7; HCK1; HK2; HPCN1; KV1.5; MGC117058; MGC117059; PCN1</t>
  </si>
  <si>
    <t>PTPN1; PTP1B</t>
  </si>
  <si>
    <t>TBC1D28; FLJ40244; MGC138217; MGC138221</t>
  </si>
  <si>
    <t>NM_001039397</t>
  </si>
  <si>
    <t>TBC1D26; FLJ55788; MGC51025</t>
  </si>
  <si>
    <t>NM_178571</t>
  </si>
  <si>
    <t>ERMAP; MGC118810; MGC118811; MGC118812; MGC118813; PRO2801; RD; SC</t>
  </si>
  <si>
    <t>NM_001017922</t>
  </si>
  <si>
    <t>ANP32A; C15orf1; I1PP2A; LANP; MAPM; MGC119787; MGC150373; PHAP1; PHAPI; PP32</t>
  </si>
  <si>
    <t>CGB; CGB3; CGB5; CGB7; CGB8; hCGB</t>
  </si>
  <si>
    <t>NM_000737</t>
  </si>
  <si>
    <t>CEACAM19</t>
  </si>
  <si>
    <t>NM_001127893</t>
  </si>
  <si>
    <t>C5orf39; AX2R; AXIIR</t>
  </si>
  <si>
    <t>NM_001014279</t>
  </si>
  <si>
    <t>SLC39A2; 6A1; Eti-1; MGC119190; ZIP-2; ZIP2</t>
  </si>
  <si>
    <t>PPP1R1A; I1; IPP1</t>
  </si>
  <si>
    <t>OR10K1; OR1-6</t>
  </si>
  <si>
    <t>NM_001004473</t>
  </si>
  <si>
    <t>GPR139; GPRg1; PGR3</t>
  </si>
  <si>
    <t>NM_001002911</t>
  </si>
  <si>
    <t>OSTBETA; FLJ26090; MGC118959; MGC118960; MGC118961; OSTB</t>
  </si>
  <si>
    <t>RAF1; c-Raf; CRAF; NS5; Raf-1</t>
  </si>
  <si>
    <t>CCDC78; C16orf25; FLJ34512; JFP10; LA16c-444G9.2</t>
  </si>
  <si>
    <t>C9orf23; bA296L22.5; MGC29635</t>
  </si>
  <si>
    <t>NM_148178</t>
  </si>
  <si>
    <t>PPARD; FAAR; MGC3931; NR1C2; NUC1; NUCI; NUCII; PPARB</t>
  </si>
  <si>
    <t>NM_177435</t>
  </si>
  <si>
    <t>PGPEP1; FLJ20208; MGC10812; Pcp; PGP; PGP-I; PGPI</t>
  </si>
  <si>
    <t>NGFRAP1; Bex; BEX3; DXS6984E; HGR74; NADE</t>
  </si>
  <si>
    <t>NM_206917</t>
  </si>
  <si>
    <t>TNFRSF25; APO-3; DDR3; DR3; LARD; TNFRSF12; TR3; TRAMP; WSL-1; WSL-LR</t>
  </si>
  <si>
    <t>NM_001039664</t>
  </si>
  <si>
    <t>FN3K;</t>
  </si>
  <si>
    <t>NM_022158</t>
  </si>
  <si>
    <t>FAM173A; C16orf24; MGC2494</t>
  </si>
  <si>
    <t>NM_023933</t>
  </si>
  <si>
    <t>SNX4; ATG24B</t>
  </si>
  <si>
    <t>NM_003794</t>
  </si>
  <si>
    <t>CENPO; CENP-O; ICEN-36; MCM21R; MGC11266</t>
  </si>
  <si>
    <t>NM_024322</t>
  </si>
  <si>
    <t>PCDHAC2; MGC71598; PCDH-ALPHA-C2</t>
  </si>
  <si>
    <t>NM_031883</t>
  </si>
  <si>
    <t>2655</t>
  </si>
  <si>
    <t>TMEM174; FLJ31268; MGC13034</t>
  </si>
  <si>
    <t>NM_153217</t>
  </si>
  <si>
    <t>STIP1; HOP; IEF-SSP-3521; P60; STI1; STI1L</t>
  </si>
  <si>
    <t>NFYA; CBF-A; CBF-B; FLJ11236; HAP2; NF-YA</t>
  </si>
  <si>
    <t>NM_021705</t>
  </si>
  <si>
    <t>MSR1; CD204; phSR1; phSR2; SCARA1; SR-A</t>
  </si>
  <si>
    <t>RMND5B; DKFZp434K0926; FLJ22318</t>
  </si>
  <si>
    <t>NM_022762</t>
  </si>
  <si>
    <t>FITM2; C20orf142; dJ881L22.2; Fit2; MGC30135</t>
  </si>
  <si>
    <t>NM_001080472</t>
  </si>
  <si>
    <t>TPK1; HTPK1; PP20</t>
  </si>
  <si>
    <t>NM_022445</t>
  </si>
  <si>
    <t>PTAFR; PAFR</t>
  </si>
  <si>
    <t>ARAF; A-RAF; ARAF1; PKS2; RAFA1</t>
  </si>
  <si>
    <t>ARID3B; BDP; DRIL2</t>
  </si>
  <si>
    <t>NM_006465</t>
  </si>
  <si>
    <t>GTSF1L; C20orf65; dJ1028D15.4; FAM112A; MGC50820</t>
  </si>
  <si>
    <t>NM_176791</t>
  </si>
  <si>
    <t>DPY30; HDPY-30; Saf19</t>
  </si>
  <si>
    <t>NM_032574</t>
  </si>
  <si>
    <t>TELO2; CLK2; DKFZp434A073; FLJ10924; KIAA0683; TEL2</t>
  </si>
  <si>
    <t>PAX9; STHAG3</t>
  </si>
  <si>
    <t>RPUSD1; C16orf40; MGC19600; RLUCL</t>
  </si>
  <si>
    <t>NM_058192</t>
  </si>
  <si>
    <t>C7orf60; FLJ31818</t>
  </si>
  <si>
    <t>NM_152556</t>
  </si>
  <si>
    <t>HBXIP; MGC71071; XIP</t>
  </si>
  <si>
    <t>LIPE; HSL; LHS</t>
  </si>
  <si>
    <t>BMF; FLJ00065</t>
  </si>
  <si>
    <t>ARHGEF38; FLJ20184; FLJ43963</t>
  </si>
  <si>
    <t>NM_017700</t>
  </si>
  <si>
    <t>PPP1R1C; IPP5</t>
  </si>
  <si>
    <t>NM_001080545</t>
  </si>
  <si>
    <t>BCL10; c-E10; CARMEN; CIPER; CLAP; mE10</t>
  </si>
  <si>
    <t>NM_001177802</t>
  </si>
  <si>
    <t>MRGPRE; GPR167; MGC138408; MRGE</t>
  </si>
  <si>
    <t>NM_001039165</t>
  </si>
  <si>
    <t>SLC2A1; DYT17; DYT18; GLUT; GLUT1; GLUT1DS; MGC141895; MGC141896; PED</t>
  </si>
  <si>
    <t>RILP; FLJ31193; PP10141</t>
  </si>
  <si>
    <t>OR11L1;</t>
  </si>
  <si>
    <t>NM_001001959</t>
  </si>
  <si>
    <t>WNT3; INT4; MGC131950; MGC138321; MGC138323</t>
  </si>
  <si>
    <t>ASB13; FLJ13134; MGC19879</t>
  </si>
  <si>
    <t>OPRL1; KOR-3; MGC34578; NOCIR; OOR; ORL1</t>
  </si>
  <si>
    <t>TRDMT1; DMNT2; DNMT2; MHSAIIP; PUMET; RNMT1</t>
  </si>
  <si>
    <t>SSTR5; SS-5-R</t>
  </si>
  <si>
    <t>ME1; HUMNDME; MES</t>
  </si>
  <si>
    <t>DSCR6; RIPPLY3</t>
  </si>
  <si>
    <t>NM_018962</t>
  </si>
  <si>
    <t>FBXW11; BTRC2; BTRCP2; Fbw11; FBW1B; FBXW1B; Hos; KIAA0696</t>
  </si>
  <si>
    <t>HOXB13; PSGD</t>
  </si>
  <si>
    <t>SRM; PAPT; SPDSY; SPS1; SRML1</t>
  </si>
  <si>
    <t>PRKAG3; AMPKG3</t>
  </si>
  <si>
    <t>FAM9A; MGC138227; MGC142009</t>
  </si>
  <si>
    <t>NM_174951</t>
  </si>
  <si>
    <t>HCRTR1; OX1R</t>
  </si>
  <si>
    <t>1278</t>
  </si>
  <si>
    <t>C1orf95; DKFZp761P211; RP11-9C4.1</t>
  </si>
  <si>
    <t>NM_001003665</t>
  </si>
  <si>
    <t>SLC30A3; ZNT3</t>
  </si>
  <si>
    <t>CHRNA1</t>
  </si>
  <si>
    <t>PTPRE; DKFZp313F1310; FLJ57799; FLJ58245; HPTPE; PTPE; R-PTP-EPSILON</t>
  </si>
  <si>
    <t>MMACHC; cblC; DKFZp564I122; FLJ25671; RP11-291L19.3</t>
  </si>
  <si>
    <t>MTHFSD; FLJ12998; FLJ13893; MGC138262; MGC138264; MGC177233</t>
  </si>
  <si>
    <t>NM_001159377</t>
  </si>
  <si>
    <t>HAUS1; CCDC5; FLJ21094; FLJ40084; HEI-C; HEIC; HsT1461</t>
  </si>
  <si>
    <t>NM_138443</t>
  </si>
  <si>
    <t>PPPDE2; D15Wsu75e; DJ347H13.4; FAM152B; MGC138384</t>
  </si>
  <si>
    <t>NM_015704</t>
  </si>
  <si>
    <t>MAGIX</t>
  </si>
  <si>
    <t>NM_001099682</t>
  </si>
  <si>
    <t>MAGIX; FLJ21687; JM10; MGC138889; PDZX</t>
  </si>
  <si>
    <t>NM_001099681</t>
  </si>
  <si>
    <t>OR13J1; OR9-2</t>
  </si>
  <si>
    <t>NM_001004487</t>
  </si>
  <si>
    <t>IL12RB1; CD212; IL-12R-BETA1; IL12RB; MGC34454</t>
  </si>
  <si>
    <t>COMMD8; FLJ20502</t>
  </si>
  <si>
    <t>PARVG;</t>
  </si>
  <si>
    <t>NM_022141</t>
  </si>
  <si>
    <t>TMEM163; DC29; DKFZp566N034; DKFZp666J217; FLJ30176; SV31</t>
  </si>
  <si>
    <t>ZNHIT2; C11orf5; FON; MGC120285; MGC120286</t>
  </si>
  <si>
    <t>RUSC1-AS1; C1orf104; FLJ35976; RP11-21N7.3</t>
  </si>
  <si>
    <t>NM_001039517</t>
  </si>
  <si>
    <t>OSTM1; GIPN; GL; HSPC019; OPTB5</t>
  </si>
  <si>
    <t>PPP1R15B; CREP; FLJ14744</t>
  </si>
  <si>
    <t>NM_032833</t>
  </si>
  <si>
    <t>CRTAP; CASP; LEPREL3</t>
  </si>
  <si>
    <t>FBXO22; FBX22; FISTC1; FLJ13986; MGC31799</t>
  </si>
  <si>
    <t>RHOXF2; CT107; PEPP-2; PEPP2; THG1</t>
  </si>
  <si>
    <t>NM_032498</t>
  </si>
  <si>
    <t>RHOXF2B;</t>
  </si>
  <si>
    <t>NM_001099685</t>
  </si>
  <si>
    <t>GPX8; UNQ847</t>
  </si>
  <si>
    <t>NM_001008397</t>
  </si>
  <si>
    <t>GPR156; GABABL; MGC142261; PGR28</t>
  </si>
  <si>
    <t>NM_153002</t>
  </si>
  <si>
    <t>2445</t>
  </si>
  <si>
    <t>PCDHB15; PCDH-BETA15</t>
  </si>
  <si>
    <t>2364</t>
  </si>
  <si>
    <t>KYNU;</t>
  </si>
  <si>
    <t>C10orf82; FLJ40268; MGC33547</t>
  </si>
  <si>
    <t>NM_144661</t>
  </si>
  <si>
    <t>SYCE2; CESC1</t>
  </si>
  <si>
    <t>NM_001105578</t>
  </si>
  <si>
    <t>THOC6; fSAP35; MGC2655; WDR58</t>
  </si>
  <si>
    <t>NM_024339</t>
  </si>
  <si>
    <t>CGGBP1; CGGBP; p20-CGGBP</t>
  </si>
  <si>
    <t>NGB;</t>
  </si>
  <si>
    <t>VMA21; MEAX; MGC125514; MGC125516; MGC131652; XMEA</t>
  </si>
  <si>
    <t>NM_001017980</t>
  </si>
  <si>
    <t>SERGEF; DELGEF; Gnefr</t>
  </si>
  <si>
    <t>TMEM170A; FLJ37611; TMEM170</t>
  </si>
  <si>
    <t>NM_145254</t>
  </si>
  <si>
    <t>CD14;</t>
  </si>
  <si>
    <t>DGCR6L; FLJ10666</t>
  </si>
  <si>
    <t>DGCR6;</t>
  </si>
  <si>
    <t>NM_005675</t>
  </si>
  <si>
    <t>NOG; SYM1; SYNS1</t>
  </si>
  <si>
    <t>HSD11B2; AME; AME1; HSD11K; HSD2; SDR9C3</t>
  </si>
  <si>
    <t>C10orf95; FLJ14280</t>
  </si>
  <si>
    <t>NM_024886</t>
  </si>
  <si>
    <t>TRIM35; HLS5; KIAA1098; MAIR; MGC17233</t>
  </si>
  <si>
    <t>NM_171982</t>
  </si>
  <si>
    <t>BHLHE40; BHLHB2; DEC1; FLJ99214; HLHB2; SHARP-2; STRA13; Stra14</t>
  </si>
  <si>
    <t>C1orf182; MGC26877; RP11-443G18.5; SSTK-IP</t>
  </si>
  <si>
    <t>NM_144627</t>
  </si>
  <si>
    <t>FXC1; TIM10B; Tim9b; TIMM10B</t>
  </si>
  <si>
    <t>NM_012192</t>
  </si>
  <si>
    <t>GGT6; FLJ25990; FLJ90165</t>
  </si>
  <si>
    <t>NM_001122890</t>
  </si>
  <si>
    <t>VMO1; ERGA6350; MGC125880; MGC125881; PRO21055</t>
  </si>
  <si>
    <t>FITM1; FIT1; MGC46490</t>
  </si>
  <si>
    <t>C7orf46; DKFZp686F0810; FLJ45875; MGC72075</t>
  </si>
  <si>
    <t>NM_199136</t>
  </si>
  <si>
    <t>C6orf226;</t>
  </si>
  <si>
    <t>NM_001008739</t>
  </si>
  <si>
    <t>C15orf53; FLJ35695; MGC148119</t>
  </si>
  <si>
    <t>NM_207444</t>
  </si>
  <si>
    <t>TMEM74; FLJ30668; NET36</t>
  </si>
  <si>
    <t>NM_153015</t>
  </si>
  <si>
    <t>EPHB4; HTK; MYK1; TYRO11</t>
  </si>
  <si>
    <t>ALDH3A2; ALDH10; DKFZp686E23276; FALDH; FLJ20851; SLS</t>
  </si>
  <si>
    <t>C11orf10;</t>
  </si>
  <si>
    <t>NM_014206</t>
  </si>
  <si>
    <t>C9orf100; FLJ14642; MGC44886; RP11-331F9.7</t>
  </si>
  <si>
    <t>NM_032818</t>
  </si>
  <si>
    <t>TBL2; DKFZp434N024; MGC134739; WBSCR13; WS-betaTRP</t>
  </si>
  <si>
    <t>NM_012453</t>
  </si>
  <si>
    <t>COMMD3; BUP; C10orf8; DKFZp686K0399; FLJ45471</t>
  </si>
  <si>
    <t>NM_012071</t>
  </si>
  <si>
    <t>TMUB2; FP2653; MGC3123</t>
  </si>
  <si>
    <t>NM_177441</t>
  </si>
  <si>
    <t>NKG7; GIG1; GMP-17; p15-TIA-1</t>
  </si>
  <si>
    <t>CLEC3B; DKFZp686H17246; TN; TNA</t>
  </si>
  <si>
    <t>THPO; MGC163194; MGDF; MKCSF; ML; MPLLG; TPO</t>
  </si>
  <si>
    <t>NM_001177597</t>
  </si>
  <si>
    <t>CSNK1D</t>
  </si>
  <si>
    <t>TIGD3;</t>
  </si>
  <si>
    <t>NM_145719</t>
  </si>
  <si>
    <t>SLC28A3; CNT3</t>
  </si>
  <si>
    <t>FURIN; FUR; PACE; PCSK3; SPC1</t>
  </si>
  <si>
    <t>FCN1; FCNM</t>
  </si>
  <si>
    <t>SULT1A3; HAST; HAST3; M-PST; MGC117469; ST1A3/ST1A4; ST1A5; STM; TL-PST</t>
  </si>
  <si>
    <t>NM_177552</t>
  </si>
  <si>
    <t>SULT1A2; HAST4; MGC142287; MGC142289; P-PST; ST1A2; STP2; TSPST2</t>
  </si>
  <si>
    <t>NM_177528</t>
  </si>
  <si>
    <t>GATSL3;</t>
  </si>
  <si>
    <t>NM_001037666</t>
  </si>
  <si>
    <t>ERAS; HRAS2; HRASP; MGC126691; MGC126693</t>
  </si>
  <si>
    <t>TMEM17; FLJ34583</t>
  </si>
  <si>
    <t>CBX4; NBP16; PC2</t>
  </si>
  <si>
    <t>AGTRAP; ATRAP; MGC29646</t>
  </si>
  <si>
    <t>CCKBR; CCK-B; CCK2R; GASR</t>
  </si>
  <si>
    <t>TMEM38A; MGC3169; TRIC-A; TRICA</t>
  </si>
  <si>
    <t>NM_024074</t>
  </si>
  <si>
    <t>C14orf142; MGC104244; MGC133207; PNAS-127</t>
  </si>
  <si>
    <t>TRIM13; CAR; DLEU5; LEU5; RFP2; RNF77</t>
  </si>
  <si>
    <t>NM_052811</t>
  </si>
  <si>
    <t>CREB3; LUMAN; LZIP; MGC15333; MGC19782</t>
  </si>
  <si>
    <t>FCN2</t>
  </si>
  <si>
    <t>NM_015837</t>
  </si>
  <si>
    <t>ARC; Arg3.1; KIAA0278</t>
  </si>
  <si>
    <t>GRB7;</t>
  </si>
  <si>
    <t>PCTP; PC-TP; STARD2</t>
  </si>
  <si>
    <t>NM_021213</t>
  </si>
  <si>
    <t>GALR1; GALNR; GALNR1</t>
  </si>
  <si>
    <t>NM_001480</t>
  </si>
  <si>
    <t>PAK1IP1; bA421M1.5; FLJ20624; hPIP1; MAK11; PIP1; RP11-421M1.5; WDR84</t>
  </si>
  <si>
    <t>NM_017906</t>
  </si>
  <si>
    <t>MYOG; bHLHc3; MYF4; MYOGENIN</t>
  </si>
  <si>
    <t>AGPAT2; 1-AGPAT2; BSCL; BSCL1; LPAAB; LPAAT-beta</t>
  </si>
  <si>
    <t>NM_001012727</t>
  </si>
  <si>
    <t>DCXR; DCR; HCR2; HCRII; KIDCR; P34H; SDR20C1; XR</t>
  </si>
  <si>
    <t>METTL7A; AAM-B; DKFZp586A0522</t>
  </si>
  <si>
    <t>RFXANK; ANKRA1; BLS; F14150_1; MGC138628; RFX-B</t>
  </si>
  <si>
    <t>AUP1;</t>
  </si>
  <si>
    <t>DHX58; D11LGP2; D11lgp2e; LGP2</t>
  </si>
  <si>
    <t>CBX8; PC3; RC1</t>
  </si>
  <si>
    <t>HEMK1; FLJ22320; HEMK; MTQ1</t>
  </si>
  <si>
    <t>NM_016173</t>
  </si>
  <si>
    <t>ALKBH3; ABH3; DEPC-1; DEPC1; FLJ43614; MGC118790; MGC118792; MGC118793; PCA1</t>
  </si>
  <si>
    <t>C11orf20; DKFZp566E164</t>
  </si>
  <si>
    <t>NM_001039496</t>
  </si>
  <si>
    <t>OR2G6;</t>
  </si>
  <si>
    <t>NM_001013355</t>
  </si>
  <si>
    <t>CSHL1; CS-5; CSHP1; CSL; hCS-L; MGC149868</t>
  </si>
  <si>
    <t>NM_001318</t>
  </si>
  <si>
    <t>NM_001032282</t>
  </si>
  <si>
    <t>RCSD1; CAPZIP; MGC126585; MGC126611; MGC21854; MK2S4; RP3-503M14.1</t>
  </si>
  <si>
    <t>NM_052862</t>
  </si>
  <si>
    <t>ZNF655; DKFZp686M1631; FLJ23461; MGC10859; MGC16203; MGC5521; VIK; VIK-1</t>
  </si>
  <si>
    <t>NM_001009960</t>
  </si>
  <si>
    <t>NUP43; bA350J20.1; FLJ13287; p42</t>
  </si>
  <si>
    <t>NM_198887</t>
  </si>
  <si>
    <t>ATXN7L3B; FLJ32080; MGC17296</t>
  </si>
  <si>
    <t>NM_001136262</t>
  </si>
  <si>
    <t>NRF1; ALPHA-PAL</t>
  </si>
  <si>
    <t>NM_005011</t>
  </si>
  <si>
    <t>HTR1B; 5-HT1B; 5-HT1DB; HTR1D2; HTR1DB; S12</t>
  </si>
  <si>
    <t>GIMAP6; DKFZp686A01175; FLJ22690; hIAN2; hIAN6; IAN-2; IAN-6; IAN2; IAN6</t>
  </si>
  <si>
    <t>NM_024711</t>
  </si>
  <si>
    <t>TRIM67; FLJ44831; TNL</t>
  </si>
  <si>
    <t>NM_001004342</t>
  </si>
  <si>
    <t>VAMP8; EDB; VAMP-8</t>
  </si>
  <si>
    <t>G6PC; G6PC1; G6PT; GSD1; GSD1a; MGC163350</t>
  </si>
  <si>
    <t>ERLEC1</t>
  </si>
  <si>
    <t>ERLEC1; C2orf30; CL24936; CL25084; XTP3-B; XTP3TPB</t>
  </si>
  <si>
    <t>NM_001127398</t>
  </si>
  <si>
    <t>TMEM205; MGC110858; MGC3205; UNQ501</t>
  </si>
  <si>
    <t>FCER2; CD23; CD23A; CLEC4J; FCE2; IGEBF</t>
  </si>
  <si>
    <t>APLNR; AGTRL1; APJ; APJR; FLJ90771; FLJ96609; HG11; MGC45246</t>
  </si>
  <si>
    <t>CFDP1; BCNT; BUCENTAUR; CP27; p97; SWC5; Yeti</t>
  </si>
  <si>
    <t>NM_006324</t>
  </si>
  <si>
    <t>SLC25A44; FLJ90431; KIAA0446; RP11-54H19.3</t>
  </si>
  <si>
    <t>NM_014655</t>
  </si>
  <si>
    <t>HSFX2; FLJ17347; HSFX1; MGC26102</t>
  </si>
  <si>
    <t>NM_001164415</t>
  </si>
  <si>
    <t>N4BP2L1; CG018</t>
  </si>
  <si>
    <t>NM_052818</t>
  </si>
  <si>
    <t>PTRF; CAVIN; cavin-1; CAVIN1; CGL4; FKSG13; FLJ90031</t>
  </si>
  <si>
    <t>GRXCR2;</t>
  </si>
  <si>
    <t>NM_001080516</t>
  </si>
  <si>
    <t>TCEA1; GTF2S; SII; TCEA; TF2S; TFIIS</t>
  </si>
  <si>
    <t>NM_006756</t>
  </si>
  <si>
    <t>C5orf49;</t>
  </si>
  <si>
    <t>NM_001089584</t>
  </si>
  <si>
    <t>TIA1; TIA-1</t>
  </si>
  <si>
    <t>C1orf50; MGC955</t>
  </si>
  <si>
    <t>TTC15; CGI-87; FLJ36862; FLJ44560; TRAPPC12</t>
  </si>
  <si>
    <t>NM_016030</t>
  </si>
  <si>
    <t>CYTH2; ARNO; CTS18; CTS18.1; PSCD2; PSCD2L; SEC7L; Sec7p-L; Sec7p-like</t>
  </si>
  <si>
    <t>C12orf68;</t>
  </si>
  <si>
    <t>NM_001013635</t>
  </si>
  <si>
    <t>STYX; FLJ42934</t>
  </si>
  <si>
    <t>NM_145251</t>
  </si>
  <si>
    <t>PRUNE; DRES-17; DRES17; HTCD37</t>
  </si>
  <si>
    <t>CHTF18; C16orf41; C321D2.2; C321D2.3; C321D2.4; CHL12; Ctf18; RUVBL</t>
  </si>
  <si>
    <t>NM_022092</t>
  </si>
  <si>
    <t>DDX56; DDX21; DDX26; NOH61</t>
  </si>
  <si>
    <t>TSSK3; SPOGA3; STK22C; STK22D; TSK3</t>
  </si>
  <si>
    <t>C7orf23; MGC4175; MM-TRAG</t>
  </si>
  <si>
    <t>NM_024315</t>
  </si>
  <si>
    <t>ZNF414; MGC15716; ZFP414</t>
  </si>
  <si>
    <t>NM_032370</t>
  </si>
  <si>
    <t>IQCF1; FLJ27508; MGC39725</t>
  </si>
  <si>
    <t>NM_152397</t>
  </si>
  <si>
    <t>NUFIP2; 182-FIP; 82-FIP; FIP-82; FLJ10976; KIAA1321; MGC117262; PIG1</t>
  </si>
  <si>
    <t>NM_020772</t>
  </si>
  <si>
    <t>KHDRBS3; Etle; etoile; SALP; SLM-2; SLM2; T-STAR; TSTAR</t>
  </si>
  <si>
    <t>NM_006558</t>
  </si>
  <si>
    <t>EN2;</t>
  </si>
  <si>
    <t>TNFSF14; CD258; HVEML; LIGHT; LTg; TR2</t>
  </si>
  <si>
    <t>NM_172014</t>
  </si>
  <si>
    <t>TRIM9; KIAA0282; RNF91; SPRING</t>
  </si>
  <si>
    <t>SLC5A2; SGLT2</t>
  </si>
  <si>
    <t>CENPH;</t>
  </si>
  <si>
    <t>RILPL2; FLJ30380; FLJ32372; MGC7036</t>
  </si>
  <si>
    <t>NM_145058</t>
  </si>
  <si>
    <t>GPR135; HUMNPIIY20</t>
  </si>
  <si>
    <t>NM_022571</t>
  </si>
  <si>
    <t>MEF2BNB; AK128256; FLJ32599; FLJ46391; MGC189732; MGC189763</t>
  </si>
  <si>
    <t>NM_001145783</t>
  </si>
  <si>
    <t>TSEN15; C1orf19; sen15</t>
  </si>
  <si>
    <t>NM_052965</t>
  </si>
  <si>
    <t>ELL3; FLJ22637</t>
  </si>
  <si>
    <t>CBX2; CDCA6; M33; MGC10561</t>
  </si>
  <si>
    <t>SLC4A1; AE1; BND3; CD233; DI; EMPB3; EPB3; FR; MGC116750; MGC116753; MGC126619; MGC126623; RTA1A; SW; WD; WD1; WR</t>
  </si>
  <si>
    <t>FN3KRP; FLJ12171; FN3KL</t>
  </si>
  <si>
    <t>NM_024619</t>
  </si>
  <si>
    <t>LCN8; EP17; LCN5</t>
  </si>
  <si>
    <t>NM_178469</t>
  </si>
  <si>
    <t>PPP2R2B; B55BETA; FLJ95686; MGC24888; PP2AB55BETA; PP2ABBETA; PP2APR55B; PP2APR55BETA; PR2AB55BETA; PR2ABBETA; PR2APR55BETA; PR52B; PR55-BETA; PR55BETA; SCA12</t>
  </si>
  <si>
    <t>CYTH1; B2-1; CYTOHESIN-1; D17S811E; FLJ34050; FLJ41900; PSCD1; SEC7</t>
  </si>
  <si>
    <t>SVOP; DKFZp761H039</t>
  </si>
  <si>
    <t>EXOSC5; hRrp46p; MGC111224; MGC12901; p12B; RRP41B; RRP46; Rrp46p</t>
  </si>
  <si>
    <t>RILPL1; FLJ39378; MGC105128; MGC99793</t>
  </si>
  <si>
    <t>NM_178314</t>
  </si>
  <si>
    <t>NM_080745</t>
  </si>
  <si>
    <t>PLEKHO2; DKFZp761K2312; FLJ38884; PLEKHQ1; PP1628; pp9099</t>
  </si>
  <si>
    <t>NM_001195059</t>
  </si>
  <si>
    <t>C18orf10; DKFZp586M1523; HMFN0601; HsT3006; L17; PGs2</t>
  </si>
  <si>
    <t>NM_015476</t>
  </si>
  <si>
    <t>RPS6KA5; MGC1911; MSK1; MSPK1; RLPK</t>
  </si>
  <si>
    <t>PDXK; C21orf124; C21orf97; DKFZp566A071; FLJ31940; FLJ37311; MGC15873; MGC31754; MGC52346; PKH; PNK; PRED79</t>
  </si>
  <si>
    <t>LAT; LAT1; pp36</t>
  </si>
  <si>
    <t>NM_001014987</t>
  </si>
  <si>
    <t>CCDC22; CXorf37; JM1</t>
  </si>
  <si>
    <t>ZNF408; FLJ12827</t>
  </si>
  <si>
    <t>NM_024741</t>
  </si>
  <si>
    <t>PSMD2; MGC14274; P97; Rpn1; S2; TRAP2</t>
  </si>
  <si>
    <t>NUBP1; MGC117406; MGC130052; MGC130053; NBP; NBP1</t>
  </si>
  <si>
    <t>NM_002484</t>
  </si>
  <si>
    <t>NCCRP1; NCCRP-1</t>
  </si>
  <si>
    <t>NM_001001414</t>
  </si>
  <si>
    <t>DYNLT3; RP3; TCTE1L; TCTEX1L</t>
  </si>
  <si>
    <t>TIMM17A; TIM17; TIM17A</t>
  </si>
  <si>
    <t>TIMM17B; DXS9822; JM3; TIM17B</t>
  </si>
  <si>
    <t>NM_005834</t>
  </si>
  <si>
    <t>DDX41; ABS; MGC8828</t>
  </si>
  <si>
    <t>PRDM8; PFM5</t>
  </si>
  <si>
    <t>NM_020226</t>
  </si>
  <si>
    <t>PI4K2B; FLJ11105; PI4KIIB; PIK42B</t>
  </si>
  <si>
    <t>SERPINB2; HsT1201; PAI; PAI-2; PAI2; PLANH2</t>
  </si>
  <si>
    <t>PIGH; GPI-H</t>
  </si>
  <si>
    <t>NM_004569</t>
  </si>
  <si>
    <t>KCNK10; FLJ43399; K2p10.1; TREK-2; TREK2</t>
  </si>
  <si>
    <t>NM_138318</t>
  </si>
  <si>
    <t>C5orf25; FLJ44216; FLJ56998; MGC33586; MGC40402; MGC90345</t>
  </si>
  <si>
    <t>NM_198567</t>
  </si>
  <si>
    <t>IFT43; C14orf179; FLJ32173; MGC16028</t>
  </si>
  <si>
    <t>SLFN11; FLJ34922; SLFN8/9</t>
  </si>
  <si>
    <t>NM_152270</t>
  </si>
  <si>
    <t>VDR; NR1I1</t>
  </si>
  <si>
    <t>MED18; FLJ20045; p28b</t>
  </si>
  <si>
    <t>NM_017638</t>
  </si>
  <si>
    <t>SLC35F2; DKFZp667H1615; FLJ13018; HSNOV1</t>
  </si>
  <si>
    <t>NM_017515</t>
  </si>
  <si>
    <t>MYBPHL;</t>
  </si>
  <si>
    <t>RNF26; MGC2642</t>
  </si>
  <si>
    <t>NM_032015</t>
  </si>
  <si>
    <t>SLC30A2; FLJ36708; MGC11303; PP12488; ZnT-2; ZNT2</t>
  </si>
  <si>
    <t>NM_032513</t>
  </si>
  <si>
    <t>CRADD; MGC9163; RAIDD</t>
  </si>
  <si>
    <t>SPRY2; hSPRY2; MGC23039</t>
  </si>
  <si>
    <t>PCDHB7; MGC111391; MGC163205; PCDH-BETA7</t>
  </si>
  <si>
    <t>NM_018940</t>
  </si>
  <si>
    <t>2382</t>
  </si>
  <si>
    <t>PCDHB13; PCDH-BETA13</t>
  </si>
  <si>
    <t>NM_018933</t>
  </si>
  <si>
    <t>RAB39B; MRX72</t>
  </si>
  <si>
    <t>WBSCR28; MGC26719</t>
  </si>
  <si>
    <t>NM_182504</t>
  </si>
  <si>
    <t>PQLC1; FLJ22378</t>
  </si>
  <si>
    <t>NM_025078</t>
  </si>
  <si>
    <t>GLIPR1L2; MGC39497</t>
  </si>
  <si>
    <t>NM_152436</t>
  </si>
  <si>
    <t>SLC7A6OS; FLJ13291</t>
  </si>
  <si>
    <t>NM_032178</t>
  </si>
  <si>
    <t>CIDEA; CIDE-A</t>
  </si>
  <si>
    <t>NM_001279</t>
  </si>
  <si>
    <t>TGIF2LX; MGC34726; TGIFLX</t>
  </si>
  <si>
    <t>NM_138960</t>
  </si>
  <si>
    <t>WSB2; MGC10210; SBA2</t>
  </si>
  <si>
    <t>NM_018639</t>
  </si>
  <si>
    <t>PCDHB2; MGC111392; PCDH-BETA2</t>
  </si>
  <si>
    <t>NM_018936</t>
  </si>
  <si>
    <t>FIS1; CGI-135; TTC11</t>
  </si>
  <si>
    <t>SLC5A5; NIS; TDH1</t>
  </si>
  <si>
    <t>CCDC97; FLJ40267; MGC20255</t>
  </si>
  <si>
    <t>NM_052848</t>
  </si>
  <si>
    <t>FAM32A;</t>
  </si>
  <si>
    <t>NM_014077</t>
  </si>
  <si>
    <t>IFI27; FAM14D; ISG12; ISG12A; P27</t>
  </si>
  <si>
    <t>GZMM; LMET1; MET1</t>
  </si>
  <si>
    <t>ZPBP; FLJ93221; ZPBP1</t>
  </si>
  <si>
    <t>LOC644538;</t>
  </si>
  <si>
    <t>NM_001163438</t>
  </si>
  <si>
    <t>ADAT2; DEADC1; dJ20N2; dJ20N2.1; DKFZp686L1118; FLJ44213; TAD2</t>
  </si>
  <si>
    <t>NM_182503</t>
  </si>
  <si>
    <t>CLN6; FLJ20561; HsT18960; nclf</t>
  </si>
  <si>
    <t>RFXAP;</t>
  </si>
  <si>
    <t>NM_000538</t>
  </si>
  <si>
    <t>TPD52L1; D53; hD53; MGC8556; TPD52L2</t>
  </si>
  <si>
    <t>NM_001003397</t>
  </si>
  <si>
    <t>TLX3; HOX11L2; MGC29804; RNX</t>
  </si>
  <si>
    <t>SLC38A3; G17; NAT1; SN1</t>
  </si>
  <si>
    <t>TRAPPC5; MGC52424; TRS31</t>
  </si>
  <si>
    <t>DCP1A; FLJ21691; HSA275986; Nbla00360; SMAD4IP1; SMIF</t>
  </si>
  <si>
    <t>COPZ1; CGI-120; COPZ; zeta1-COP</t>
  </si>
  <si>
    <t>PRDX4; AOE37-2; PRX-4</t>
  </si>
  <si>
    <t>DHRS13; MGC23280; SDR7C5</t>
  </si>
  <si>
    <t>NM_144683</t>
  </si>
  <si>
    <t>MRPL39; C21orf92; FLJ20451; L39mt; MGC104174; MGC3400; MRP-L5; MRPL5; MSTP003; PRED22; PRED66; RPML5</t>
  </si>
  <si>
    <t>NM_017446</t>
  </si>
  <si>
    <t>UNC93B1; MGC126617; Unc-93B1; UNC93; UNC93B</t>
  </si>
  <si>
    <t>PQLC3; C2orf22; MGC33602</t>
  </si>
  <si>
    <t>NM_152391</t>
  </si>
  <si>
    <t>NUBP2; CFD1; NUBP1</t>
  </si>
  <si>
    <t>NM_012225</t>
  </si>
  <si>
    <t>TGFBR1; AAT5; ACVRLK4; ALK-5; ALK5; LDS1A; LDS2A; SKR4; TGFR-1</t>
  </si>
  <si>
    <t>SLC50A1; HsSWEET1; RAG1AP1; RP11-540D14.5; SCP; slv; SWEET1</t>
  </si>
  <si>
    <t>NM_001122839</t>
  </si>
  <si>
    <t>C2orf68; FLJ14112; FLJ35653; MGC131675</t>
  </si>
  <si>
    <t>NM_001013649</t>
  </si>
  <si>
    <t>FAM98C; FLJ44669</t>
  </si>
  <si>
    <t>NM_174905</t>
  </si>
  <si>
    <t>CNIH4; HSPC163</t>
  </si>
  <si>
    <t>COMMD6; Acrg</t>
  </si>
  <si>
    <t>NM_203495</t>
  </si>
  <si>
    <t>SLC38A6; MGC102697; NAT-1</t>
  </si>
  <si>
    <t>NM_153811</t>
  </si>
  <si>
    <t>1371</t>
  </si>
  <si>
    <t>DCAF4L1; MGC126021; MGC126022; WDR21B</t>
  </si>
  <si>
    <t>NM_001029955</t>
  </si>
  <si>
    <t>SFXN2;</t>
  </si>
  <si>
    <t>NM_178858</t>
  </si>
  <si>
    <t>GPSM3; AGS4; C6orf9; G18; G18.1a; G18.1b; G18.2; NG1</t>
  </si>
  <si>
    <t>NM_022107</t>
  </si>
  <si>
    <t>ARHGEF35; ARHGEF5L; CTAGE4; FLJ43692</t>
  </si>
  <si>
    <t>NM_001003702</t>
  </si>
  <si>
    <t>OR1K1; hg99</t>
  </si>
  <si>
    <t>NM_080859</t>
  </si>
  <si>
    <t>NFKBID; IkappaBNS; MGC11314; MGC149503; TA-NFKBH</t>
  </si>
  <si>
    <t>NM_139239</t>
  </si>
  <si>
    <t>ELOVL1; CGI-88; Ssc1</t>
  </si>
  <si>
    <t>TULP3; MGC45295; TUBL3</t>
  </si>
  <si>
    <t>CEP63; FLJ13386; MGC78416</t>
  </si>
  <si>
    <t>NM_001042400</t>
  </si>
  <si>
    <t>SLC38A8;</t>
  </si>
  <si>
    <t>NM_001080442</t>
  </si>
  <si>
    <t>FAM164A; C8orf70; CGI-62</t>
  </si>
  <si>
    <t>NM_016010</t>
  </si>
  <si>
    <t>TMEM26; DKFZp686D09128; MGC35010</t>
  </si>
  <si>
    <t>CXXC1; 2410002I16Rik; 5830420C16Rik; CFP1; CGBP; hCGBP; HsT2645; PCCX1; PHF18; SPP1; ZCGPC1</t>
  </si>
  <si>
    <t>NM_001101654</t>
  </si>
  <si>
    <t>GIPC3; C19orf64; DKFZp686J1198; FLJ40925</t>
  </si>
  <si>
    <t>FAM173B; FLJ20667</t>
  </si>
  <si>
    <t>TMEM201; NET5; RP13-15M17.2</t>
  </si>
  <si>
    <t>NM_001010866</t>
  </si>
  <si>
    <t>C6orf106; dJ391O22.4; FLJ22195; FLJ32402; FP852; MGC4614; RP3-391O22.4</t>
  </si>
  <si>
    <t>NM_024294</t>
  </si>
  <si>
    <t>LRP5L; DKFZp434O0213</t>
  </si>
  <si>
    <t>NM_001135772</t>
  </si>
  <si>
    <t>RAPGEFL1; Link-GEFII; MGC134798; MGC134799</t>
  </si>
  <si>
    <t>NM_016339</t>
  </si>
  <si>
    <t>ACADSB; 2-MEBCAD; ACAD7; SBCAD</t>
  </si>
  <si>
    <t>NM_001609</t>
  </si>
  <si>
    <t>DSTYK; DustyPK; HDCMD38P; KIAA0472; RIP5; RIPK5</t>
  </si>
  <si>
    <t>SNRNP48; C6orf151; dJ336K20B.1; dJ512B11.2; FLJ32234; MGC138904; MGC138905</t>
  </si>
  <si>
    <t>NM_152551</t>
  </si>
  <si>
    <t>AGPAT9; AGPAT8; GPAT3; HMFN0839; LPAAT-theta; MAG1; MGC11324</t>
  </si>
  <si>
    <t>SYNGR3; MGC20003</t>
  </si>
  <si>
    <t>C6orf72; dJ12G14.2</t>
  </si>
  <si>
    <t>NM_138785</t>
  </si>
  <si>
    <t>GRAMD1C; DKFZp434C0328; DKFZp686K06117; FLJ35862; FLJ40464</t>
  </si>
  <si>
    <t>1989</t>
  </si>
  <si>
    <t>TIMM13; ppv1; TIM13; TIM13B; TIMM13A; TIMM13B</t>
  </si>
  <si>
    <t>NM_012458</t>
  </si>
  <si>
    <t>SPR; SDR38C1</t>
  </si>
  <si>
    <t>CYB561; FRRS2</t>
  </si>
  <si>
    <t>NM_001915</t>
  </si>
  <si>
    <t>ZNF219; ZFP219</t>
  </si>
  <si>
    <t>NM_016423</t>
  </si>
  <si>
    <t>TRMT6; CGI-09; GCD10; Gcd10p; MGC5029</t>
  </si>
  <si>
    <t>NM_015939</t>
  </si>
  <si>
    <t>OR1G1; OR17-130; OR17-209; OR1G2</t>
  </si>
  <si>
    <t>NM_003555</t>
  </si>
  <si>
    <t>DNAJB14; EGNR9427; FLJ14281; MGC22187; PRO34683</t>
  </si>
  <si>
    <t>NM_001031723</t>
  </si>
  <si>
    <t>SLC46A1; FLJ39875; HCP1; MGC9564; PCFT</t>
  </si>
  <si>
    <t>NM_080669</t>
  </si>
  <si>
    <t>CXCR4; CD184; D2S201E; FB22; HM89; HSY3RR; LAP3; LCR1; LESTR; NPY3R; NPYR; NPYRL; NPYY3R; WHIM</t>
  </si>
  <si>
    <t>RND2; ARHN; RHO7; RhoN</t>
  </si>
  <si>
    <t>CHRND; ACHRD; CMS2A; FCCMS; SCCMS</t>
  </si>
  <si>
    <t>TCP1; CCT-alpha; CCT1; CCTa; D6S230E; TCP-1-alpha</t>
  </si>
  <si>
    <t>PSMG4; bA506K6.2; C6orf86; PAC4</t>
  </si>
  <si>
    <t>NM_001135750</t>
  </si>
  <si>
    <t>NPFFR1; FLJ10751; GPR147; NPFF1; NPFF1R1; OT7T022</t>
  </si>
  <si>
    <t>CAMKK1; CAMKKA; DKFZp761M0423; MGC34095</t>
  </si>
  <si>
    <t>NM_172206</t>
  </si>
  <si>
    <t>PLEKHA3; FAPP1; FLJ20067</t>
  </si>
  <si>
    <t>PSMD10; dJ889N15.2; p28; p28(GANK)</t>
  </si>
  <si>
    <t>C9orf152; bA470J20.2; MGC131682</t>
  </si>
  <si>
    <t>CNO; BCAS4L; FLJ11230</t>
  </si>
  <si>
    <t>NM_018366</t>
  </si>
  <si>
    <t>UCHL3; UCH-L3</t>
  </si>
  <si>
    <t>DUSP9; MKP-4; MKP4</t>
  </si>
  <si>
    <t>NM_001395</t>
  </si>
  <si>
    <t>RNF103-VPS24; FLJ58988</t>
  </si>
  <si>
    <t>NM_001198954</t>
  </si>
  <si>
    <t>RPL7; humL7-1; L7; MGC117326</t>
  </si>
  <si>
    <t>NM_000971</t>
  </si>
  <si>
    <t>ASTL; MGC129843</t>
  </si>
  <si>
    <t>RIT2; RIBA; RIN; ROC2</t>
  </si>
  <si>
    <t>PALM; KIAA0270</t>
  </si>
  <si>
    <t>NM_002579</t>
  </si>
  <si>
    <t>SNX24; PRO1284; SBBI31</t>
  </si>
  <si>
    <t>SLC5A12; DKFZp564G223; MGC52019; SMCT2</t>
  </si>
  <si>
    <t>DFFA; DFF-45; DFF1; ICAD</t>
  </si>
  <si>
    <t>NM_004401</t>
  </si>
  <si>
    <t>C3orf1; FLJ22597</t>
  </si>
  <si>
    <t>NM_016589</t>
  </si>
  <si>
    <t>KLHDC8A; FLJ10748</t>
  </si>
  <si>
    <t>NM_018203</t>
  </si>
  <si>
    <t>GALNT9; GALNAC-T9</t>
  </si>
  <si>
    <t>BOK; BCL2L9; BOKL; MGC4631</t>
  </si>
  <si>
    <t>CREB3L2; BBF2H7; MGC131709; MGC71006</t>
  </si>
  <si>
    <t>C4orf3;</t>
  </si>
  <si>
    <t>NM_001001701</t>
  </si>
  <si>
    <t>RFC2; A1; MGC3665; RFC40</t>
  </si>
  <si>
    <t>NM_002914</t>
  </si>
  <si>
    <t>ZNF70; Cos17; MGC48959</t>
  </si>
  <si>
    <t>NM_021916</t>
  </si>
  <si>
    <t>MORN5; C9orf113; C9orf18; FLJ46909; FLJ50034; RP11-498E2.5</t>
  </si>
  <si>
    <t>NM_198469</t>
  </si>
  <si>
    <t>PSMB2; HC7-I; MGC104215; MGC126885</t>
  </si>
  <si>
    <t>NM_002794</t>
  </si>
  <si>
    <t>CIDEB;</t>
  </si>
  <si>
    <t>ZNF346; DKFZp547M223; JAZ; Zfp346</t>
  </si>
  <si>
    <t>TFAP4; AP-4; bHLHc41</t>
  </si>
  <si>
    <t>ANKRD45; CT117; FLJ45235; MGC161631; MGC161633; RP3-436N22.4</t>
  </si>
  <si>
    <t>NM_198493</t>
  </si>
  <si>
    <t>BEX1; BEX2; HBEX2; HGR74-h</t>
  </si>
  <si>
    <t>BEX2; BEX1; DJ79P11.1</t>
  </si>
  <si>
    <t>NM_032621</t>
  </si>
  <si>
    <t>BEX4; BEXL1; FLJ10097</t>
  </si>
  <si>
    <t>NM_001127688</t>
  </si>
  <si>
    <t>CEND1; BM88; FLJ90066; MGC34326</t>
  </si>
  <si>
    <t>C12orf53; DKFZp547D2210; PANP</t>
  </si>
  <si>
    <t>C2orf48; FLJ25102</t>
  </si>
  <si>
    <t>NM_182626</t>
  </si>
  <si>
    <t>NM_001127696</t>
  </si>
  <si>
    <t>TBCC; CFC</t>
  </si>
  <si>
    <t>NM_003192</t>
  </si>
  <si>
    <t>GRAPL;</t>
  </si>
  <si>
    <t>NM_001129778</t>
  </si>
  <si>
    <t>ACTR1B; ARP1B; CTRN2; PC3</t>
  </si>
  <si>
    <t>NM_005735</t>
  </si>
  <si>
    <t>ACTR1A; ARP1; CTRN1; FLJ52695; FLJ52800; FLJ55002</t>
  </si>
  <si>
    <t>GPR61; BALGR; GPCR3</t>
  </si>
  <si>
    <t>XCR1; CCXCR1; GPR5</t>
  </si>
  <si>
    <t>NM_005283</t>
  </si>
  <si>
    <t>TNFAIP8L2; FLJ23467; TIPE2</t>
  </si>
  <si>
    <t>PAOX; DKFZp434J245; MGC45464; PAO</t>
  </si>
  <si>
    <t>TRAF3; CAP-1; CD40bp; CRAF1; LAP1</t>
  </si>
  <si>
    <t>CAMLG; CAML; MGC163197</t>
  </si>
  <si>
    <t>DTWD2; FLJ33977; MGC138579; MGC138580</t>
  </si>
  <si>
    <t>NM_173666</t>
  </si>
  <si>
    <t>PDE1C; Hcam3</t>
  </si>
  <si>
    <t>MAP2K3; MAPKK3; MEK3; MKK3; PRKMK3</t>
  </si>
  <si>
    <t>CAMKMT; C2orf34; Cam; CaM KMT; CLNMT; FLJ23451; KMT</t>
  </si>
  <si>
    <t>NM_024766</t>
  </si>
  <si>
    <t>NUAK2; DKFZp434J037; DKFZp686F01113; FLJ90349; SNARK</t>
  </si>
  <si>
    <t>S1PR5; Edg-8; EDG8; S1P5; SPPR-1; SPPR-2</t>
  </si>
  <si>
    <t>NM_030760</t>
  </si>
  <si>
    <t>PRKAR1A; CAR; CNC; CNC1; DKFZp779L0468; MGC17251; PKR1; PPNAD1; PRKAR1; TSE1</t>
  </si>
  <si>
    <t>IL13RA1; CD213A1; IL-13Ra; NR4</t>
  </si>
  <si>
    <t>ERMP1; bA207C16.3; FXNA; KIAA1815</t>
  </si>
  <si>
    <t>NM_024896</t>
  </si>
  <si>
    <t>USP3; MGC129878; MGC129879; SIH003; UBP</t>
  </si>
  <si>
    <t>NM_006537</t>
  </si>
  <si>
    <t>LRRC43; MGC35140</t>
  </si>
  <si>
    <t>NM_152759</t>
  </si>
  <si>
    <t>TBX20; ASD4</t>
  </si>
  <si>
    <t>NM_001166220</t>
  </si>
  <si>
    <t>SH2D2A; F2771; SCAP; TSAD; VRAP</t>
  </si>
  <si>
    <t>NM_001161441</t>
  </si>
  <si>
    <t>ZBTB42; FLJ43013; MGC189728; ZNF925</t>
  </si>
  <si>
    <t>NM_001137601</t>
  </si>
  <si>
    <t>SLC17A7; BNPI; VGLUT1</t>
  </si>
  <si>
    <t>EFNA1; B61; ECKLG; EFL1; EPLG1; LERK1; TNFAIP4</t>
  </si>
  <si>
    <t>ARL9;</t>
  </si>
  <si>
    <t>NM_206919</t>
  </si>
  <si>
    <t>C19orf33; H2RSP; IMUP; IMUP-1; IMUP-2; MGC39135; MGC75180</t>
  </si>
  <si>
    <t>NM_033520</t>
  </si>
  <si>
    <t>UEVLD</t>
  </si>
  <si>
    <t>NM_018314</t>
  </si>
  <si>
    <t>PITX3; CTPP4; MGC12766; PTX3</t>
  </si>
  <si>
    <t>FDFT1; DGPT; ERG9; SQS; SS</t>
  </si>
  <si>
    <t>OR6B1; OR7-3; OR7-9</t>
  </si>
  <si>
    <t>NM_001005281</t>
  </si>
  <si>
    <t>SLC25A28; DKFZp547C109; MFRN2; MRS3/4; MRS4L; NPD016</t>
  </si>
  <si>
    <t>CDCA7L; DKFZp762L0311; JPO2; R1; RAM2</t>
  </si>
  <si>
    <t>DCTN5; MGC3248</t>
  </si>
  <si>
    <t>NM_032486</t>
  </si>
  <si>
    <t>TDP2; AD022; dJ30M3.3; EAP2; MGC111021; MGC9099; RP1-30M3.3; TTRAP</t>
  </si>
  <si>
    <t>FXYD6;</t>
  </si>
  <si>
    <t>NM_022003</t>
  </si>
  <si>
    <t>C9orf37;</t>
  </si>
  <si>
    <t>NM_032937</t>
  </si>
  <si>
    <t>LOC100505549; FLJ25306</t>
  </si>
  <si>
    <t>NM_001242804</t>
  </si>
  <si>
    <t>ALX1; CART1; FND3</t>
  </si>
  <si>
    <t>GBA; GBA1; GCB; GLUC</t>
  </si>
  <si>
    <t>TANK; I-TRAF; TRAF2</t>
  </si>
  <si>
    <t>PRELID2; FLJ38376; MGC21644</t>
  </si>
  <si>
    <t>NM_138492</t>
  </si>
  <si>
    <t>TAF1D; JOSD3; MGC5306; RAFI41; TAF(I)41</t>
  </si>
  <si>
    <t>NM_024116</t>
  </si>
  <si>
    <t>CALHM3; bA225H22.7; FAM26A</t>
  </si>
  <si>
    <t>KLRC1; CD159A; MGC13374; MGC59791; NKG2; NKG2A</t>
  </si>
  <si>
    <t>NM_007328</t>
  </si>
  <si>
    <t>NM_213658</t>
  </si>
  <si>
    <t>CLDND1; C3orf4; GENX-3745; MGC111162; MGC3316; MGC9861</t>
  </si>
  <si>
    <t>NM_019895</t>
  </si>
  <si>
    <t>TACR1; NK1R; NKIR; SPR; TAC1R</t>
  </si>
  <si>
    <t>CKLF-CMTM1;</t>
  </si>
  <si>
    <t>NM_001202509</t>
  </si>
  <si>
    <t>BMX; ETK; PSCTK2; PSCTK3</t>
  </si>
  <si>
    <t>FFAR3; FFA3R; GPR41</t>
  </si>
  <si>
    <t>ANKRA2; ANKRA</t>
  </si>
  <si>
    <t>C17orf78; FLJ39647; MGC34759</t>
  </si>
  <si>
    <t>NM_173625</t>
  </si>
  <si>
    <t>OR56B4; OR11-67</t>
  </si>
  <si>
    <t>NM_001005181</t>
  </si>
  <si>
    <t>NUP93; KIAA0095; MGC21106</t>
  </si>
  <si>
    <t>TMEM22; DKFZp564K2464; MGC3295</t>
  </si>
  <si>
    <t>NM_025246</t>
  </si>
  <si>
    <t>C17orf87; FLJ32580; MGC163426; MGC163428; UNQ5783</t>
  </si>
  <si>
    <t>GATAD2B; FLJ37346; KIAA1150; MGC138257; MGC138285; P66beta; RP11-216N14.6</t>
  </si>
  <si>
    <t>C9orf135;</t>
  </si>
  <si>
    <t>ESR2; ER-BETA; Erb; ESR-BETA; ESRB; ESTRB; NR3A2</t>
  </si>
  <si>
    <t>GPR183; EBI2</t>
  </si>
  <si>
    <t>NM_004951</t>
  </si>
  <si>
    <t>SNRPB2; MGC24807; MGC45309; Msl1</t>
  </si>
  <si>
    <t>NM_003092</t>
  </si>
  <si>
    <t>SGMS2; MGC26963; SMS2</t>
  </si>
  <si>
    <t>HTR2A; 5-HT2A; HTR2</t>
  </si>
  <si>
    <t>1416</t>
  </si>
  <si>
    <t>CATSPER1; CATSPER; MGC33335; MGC33368</t>
  </si>
  <si>
    <t>2343</t>
  </si>
  <si>
    <t>TBCEL; El; FLJ14177; LRRC35; MGC10233</t>
  </si>
  <si>
    <t>NM_152715</t>
  </si>
  <si>
    <t>ALOX5AP; FLAP</t>
  </si>
  <si>
    <t>CBLL1; FLJ23109; HAKAI; MGC163401; MGC163403; RNF188</t>
  </si>
  <si>
    <t>GPR114; PGR27</t>
  </si>
  <si>
    <t>NM_153837</t>
  </si>
  <si>
    <t>OR4D9; OR11-253</t>
  </si>
  <si>
    <t>NM_001004711</t>
  </si>
  <si>
    <t>STAMBPL1; ALMalpha; AMSH-FP; AMSH-LP; bA399O19.2; FLJ31524; KIAA1373</t>
  </si>
  <si>
    <t>TUBAL3</t>
  </si>
  <si>
    <t>NM_001171864</t>
  </si>
  <si>
    <t>C4orf22; MGC35043</t>
  </si>
  <si>
    <t>NM_152770</t>
  </si>
  <si>
    <t>SEC61G; SSS1</t>
  </si>
  <si>
    <t>RMND5A; CTLH; FLJ12753; FLJ13910; FLJ21795; MGC78451; p44CTLH; RMD5</t>
  </si>
  <si>
    <t>NM_022780</t>
  </si>
  <si>
    <t>CX3CR1; CCRL1; CMKBRL1; CMKDR1; GPR13; GPRV28; V28</t>
  </si>
  <si>
    <t>DET1; FLJ10103; MGC126156; MGC126157</t>
  </si>
  <si>
    <t>NM_001144074</t>
  </si>
  <si>
    <t>SLC31A1; COPT1; CTR1; hCTR1; MGC75487</t>
  </si>
  <si>
    <t>SATB1;</t>
  </si>
  <si>
    <t>MRGPRX2; MRGX2</t>
  </si>
  <si>
    <t>MRGPRX4; GPCR; MGC129753; MGC129754; MRGX4; SNSR6</t>
  </si>
  <si>
    <t>CCDC23;</t>
  </si>
  <si>
    <t>FAM156A; DKFZp686B22211; PRO0659; TMEM29</t>
  </si>
  <si>
    <t>NM_014138</t>
  </si>
  <si>
    <t>FAM156B; DKFZp686H1294; FLJ33130; FLJ34279; FLJ38843; TMEM29B</t>
  </si>
  <si>
    <t>NM_001099684</t>
  </si>
  <si>
    <t>DRD2; D2DR; D2R</t>
  </si>
  <si>
    <t>CNDP1; CN1; CPGL2; HsT2308; MGC102737; MGC10825; MGC142072</t>
  </si>
  <si>
    <t>AKR1C4; 3-alpha-HSD; C11; CDR; CHDR; DD-4; DD4; HAKRA; MGC22581</t>
  </si>
  <si>
    <t>DOM3Z; DOM3L; NG6; RAI1</t>
  </si>
  <si>
    <t>NM_005510</t>
  </si>
  <si>
    <t>SLC38A4; ATA3; FLJ10191; MGC126876; NAT3; PAAT</t>
  </si>
  <si>
    <t>NM_018018</t>
  </si>
  <si>
    <t>SPRY1; hSPRY1</t>
  </si>
  <si>
    <t>NPPB; BNP</t>
  </si>
  <si>
    <t>CD86; B7-2; B70; CD28LG2; LAB72; MGC34413</t>
  </si>
  <si>
    <t>FUT6; FCT3A; FLJ40754; FT1A; Fuc-TVI; FucT-VI</t>
  </si>
  <si>
    <t>NM_001040701</t>
  </si>
  <si>
    <t>FUT3; CD174; FT3B; FucT-III; LE; Les; MGC131739</t>
  </si>
  <si>
    <t>NM_001012511</t>
  </si>
  <si>
    <t>MEOX1; MOX1</t>
  </si>
  <si>
    <t>YAP1; YAP; YAP2; YAP65; YKI</t>
  </si>
  <si>
    <t>FAM125A; CFBP; FLJ32495</t>
  </si>
  <si>
    <t>NM_138401</t>
  </si>
  <si>
    <t>ARHGAP1; CDC42GAP; p50rhoGAP; RHOGAP; RHOGAP1</t>
  </si>
  <si>
    <t>NM_004308</t>
  </si>
  <si>
    <t>C2CD2L; DLNB23; KIAA0285; TMEM24</t>
  </si>
  <si>
    <t>RBP1; CRABP-I; CRBP; CRBP1; CRBPI; RBPC</t>
  </si>
  <si>
    <t>TIMM10; TIM10; TIM10A</t>
  </si>
  <si>
    <t>NM_012456</t>
  </si>
  <si>
    <t>SLC25A40; MCFP</t>
  </si>
  <si>
    <t>NM_018843</t>
  </si>
  <si>
    <t>TYW3; C1orf171; FLJ40918</t>
  </si>
  <si>
    <t>NM_138467</t>
  </si>
  <si>
    <t>KLLN; KILLIN</t>
  </si>
  <si>
    <t>NM_001126049</t>
  </si>
  <si>
    <t>FEM1C; EUROIMAGE686608; EUROIMAGE783647; FEM1A; KIAA1785</t>
  </si>
  <si>
    <t>NM_020177</t>
  </si>
  <si>
    <t>FCN3; FCNH; HAKA1; MGC22543</t>
  </si>
  <si>
    <t>NM_173452</t>
  </si>
  <si>
    <t>RNASEH2A; AGS4; JUNB; RNASEHI; RNHIA; RNHL</t>
  </si>
  <si>
    <t>C20orf103;</t>
  </si>
  <si>
    <t>KRT12; K12</t>
  </si>
  <si>
    <t>ZBTB16; PLZF; ZNF145</t>
  </si>
  <si>
    <t>ZFP36; G0S24; GOS24; NUP475; RNF162A; TIS11; TTP</t>
  </si>
  <si>
    <t>SLC24A2</t>
  </si>
  <si>
    <t>NM_001193288</t>
  </si>
  <si>
    <t>HSF1; HSTF1</t>
  </si>
  <si>
    <t>SH2D1B; EAT2</t>
  </si>
  <si>
    <t>NM_053282</t>
  </si>
  <si>
    <t>MCTP2; FLJ11175; FLJ33303; MGC111402</t>
  </si>
  <si>
    <t>NM_001159643</t>
  </si>
  <si>
    <t>ABHD6;</t>
  </si>
  <si>
    <t>SC5DL; ERG3; S5DES; SC5D</t>
  </si>
  <si>
    <t>NM_001024956</t>
  </si>
  <si>
    <t>NAPEPLD; DKFZp781D1098; FMP30; NAPE-PLD</t>
  </si>
  <si>
    <t>NM_198990</t>
  </si>
  <si>
    <t>HS6ST3; DKFZp761K2315</t>
  </si>
  <si>
    <t>C17orf77; FLJ31882</t>
  </si>
  <si>
    <t>NM_152460</t>
  </si>
  <si>
    <t>CCDC28B; MGC1203; MGC16441; RP4-622L5.5</t>
  </si>
  <si>
    <t>NM_024296</t>
  </si>
  <si>
    <t>WEE2; FLJ16107; WEE1B</t>
  </si>
  <si>
    <t>CREBL2; MGC117311; MGC138362</t>
  </si>
  <si>
    <t>TNNC1; CMD1Z; CMH13; TN-C; TNC; TNNC</t>
  </si>
  <si>
    <t>ZNF280C; FLJ20095; SUHW3; ZNF633</t>
  </si>
  <si>
    <t>NM_017666</t>
  </si>
  <si>
    <t>KAAG1; MGC78738; RU2AS</t>
  </si>
  <si>
    <t>NM_181337</t>
  </si>
  <si>
    <t>FIZ1; FLJ00416; FLJ14768; ZNF798</t>
  </si>
  <si>
    <t>SV2B; FLJ30413; FLJ42732; HsT19680; KIAA0735</t>
  </si>
  <si>
    <t>TNFSF13B; BAFF; BLYS; CD257; DTL; TALL-1; TALL1; THANK; TNFSF20; ZTNF4</t>
  </si>
  <si>
    <t>GLTPD1; MGC10334</t>
  </si>
  <si>
    <t>NM_001029885</t>
  </si>
  <si>
    <t>FAM124B; FLJ22746</t>
  </si>
  <si>
    <t>FSCN3;</t>
  </si>
  <si>
    <t>NM_020369</t>
  </si>
  <si>
    <t>CCDC53; CGI-116</t>
  </si>
  <si>
    <t>NM_016053</t>
  </si>
  <si>
    <t>MCM10; CNA43; DNA43; MGC126776; PRO2249</t>
  </si>
  <si>
    <t>NM_182751</t>
  </si>
  <si>
    <t>C17orf48; MDS006; NBLA03831</t>
  </si>
  <si>
    <t>NM_020233</t>
  </si>
  <si>
    <t>CCDC91; DKFZp779L1558; FLJ11088; HSD8; p56</t>
  </si>
  <si>
    <t>C22orf41; THEG2</t>
  </si>
  <si>
    <t>NM_001123225</t>
  </si>
  <si>
    <t>SLC39A9; FLJ11274; MGC74989</t>
  </si>
  <si>
    <t>NM_018375</t>
  </si>
  <si>
    <t>ACTL9; HSD21; MGC33407</t>
  </si>
  <si>
    <t>NM_178525</t>
  </si>
  <si>
    <t>PCYT1A; CCTA; CT; CTA; CTPCT; PCYT1</t>
  </si>
  <si>
    <t>AZI2</t>
  </si>
  <si>
    <t>TBPL1; MGC:8389; MGC:9620; STUD; TLF; TLP; TRF2</t>
  </si>
  <si>
    <t>NM_004865</t>
  </si>
  <si>
    <t>ODF4; CT134; CT136; MGC138215; MGC138219; OPPO1</t>
  </si>
  <si>
    <t>NM_153007</t>
  </si>
  <si>
    <t>LINGO4; DAAT9248; LRRN6D; PRO34002</t>
  </si>
  <si>
    <t>NM_001004432</t>
  </si>
  <si>
    <t>1782</t>
  </si>
  <si>
    <t>CSRNP2; C12orf2; C12orf22; FAM130A1; FLJ25576; TAIP-12</t>
  </si>
  <si>
    <t>NM_030809</t>
  </si>
  <si>
    <t>OR2AT4; OR11-265</t>
  </si>
  <si>
    <t>NM_001005285</t>
  </si>
  <si>
    <t>KPNA5; IPOA6; SRP6</t>
  </si>
  <si>
    <t>KCNJ15; IRKK; KIR1.3; KIR4.2; MGC13584</t>
  </si>
  <si>
    <t>FAM176B; C1orf78; FLJ10647; RP11-268J15.2</t>
  </si>
  <si>
    <t>NM_018166</t>
  </si>
  <si>
    <t>AIPL1; AIPL2; LCA4</t>
  </si>
  <si>
    <t>NM_014336</t>
  </si>
  <si>
    <t>PCBP1; hnRNP-E1; hnRNP-X; HNRPE1; HNRPX</t>
  </si>
  <si>
    <t>FBXO6; FBG2; FBS2; FBX6; Fbx6b</t>
  </si>
  <si>
    <t>IKZF1; hIk-1; Hs.54452; IK1; IKAROS; LYF1; PRO0758; ZNFN1A1</t>
  </si>
  <si>
    <t>SPRY3; HSPRY3</t>
  </si>
  <si>
    <t>FAM26E; C6orf188; dJ493F7.3; MGC45451</t>
  </si>
  <si>
    <t>OR2W3; OR2W3P; OR2W8P; OST718</t>
  </si>
  <si>
    <t>OR4F3; OR4F16; OR4F29</t>
  </si>
  <si>
    <t>OR4F29; OR4F16; OR4F3; OR7-21</t>
  </si>
  <si>
    <t>NM_001005221</t>
  </si>
  <si>
    <t>OR4F16; OR1-1; OR4F29; OR4F3; OR7-21</t>
  </si>
  <si>
    <t>NM_001005277</t>
  </si>
  <si>
    <t>TCEB1; SIII</t>
  </si>
  <si>
    <t>CTXN3; KABE</t>
  </si>
  <si>
    <t>NM_001127385</t>
  </si>
  <si>
    <t>OR1D2; MGC119942; MGC119943; OLFR1; OR17-4</t>
  </si>
  <si>
    <t>FAM192A; C16orf94; CDA018; CDA10; FLJ21799; MGC74898; NIP30</t>
  </si>
  <si>
    <t>REN; FLJ10761; HNFJ2</t>
  </si>
  <si>
    <t>NM_024087</t>
  </si>
  <si>
    <t>POLD1; CDC2; POLD</t>
  </si>
  <si>
    <t>SYNDIG1; C20orf39; FLJ14220; IFITMD5; TMEM90B</t>
  </si>
  <si>
    <t>NM_024893</t>
  </si>
  <si>
    <t>TMEM150C; FLJ12993</t>
  </si>
  <si>
    <t>NM_001080506</t>
  </si>
  <si>
    <t>MAS1; MAS; MGC119966</t>
  </si>
  <si>
    <t>TPMT;</t>
  </si>
  <si>
    <t>NDEL1; DKFZp451M0318; EOPA; MITAP1; NUDEL</t>
  </si>
  <si>
    <t>NM_030808</t>
  </si>
  <si>
    <t>LAX1; FLJ20340; LAX</t>
  </si>
  <si>
    <t>SNCA; MGC110988; NACP; PARK1; PARK4; PD1</t>
  </si>
  <si>
    <t>SLC35F4; C14orf36; c14_5373; FLJ37712</t>
  </si>
  <si>
    <t>NM_001206920</t>
  </si>
  <si>
    <t>ASIP; AGSW; AGTI; AGTIL; ASP; MGC126092; MGC126093; SHEP9</t>
  </si>
  <si>
    <t>C1orf54; FLJ23221</t>
  </si>
  <si>
    <t>NTRK3; gp145(trkC); TRKC</t>
  </si>
  <si>
    <t>SNCG; BCSG1; SR</t>
  </si>
  <si>
    <t>NM_003087</t>
  </si>
  <si>
    <t>CRYAA; CRYA1; HSPB4</t>
  </si>
  <si>
    <t>NM_000394</t>
  </si>
  <si>
    <t>SLC19A2; TC1; THT1; THTR1; TRMA</t>
  </si>
  <si>
    <t>HNRNPUL1; E1B-AP5; E1BAP5; FLJ12944; HNRPUL1</t>
  </si>
  <si>
    <t>SFTPC; PSP-C; SFTP2; SMDP2; SP-C</t>
  </si>
  <si>
    <t>CCKAR; CCK-A; CCK1-R; CCKRA</t>
  </si>
  <si>
    <t>KCNA10; Kcn1; Kv1.8</t>
  </si>
  <si>
    <t>CCR8; CC-CKR-8; CCR-8; CDw198; CKRL1; CMKBR8; CMKBRL2; CY6; GPRCY6; MGC129966; MGC129973; TER1</t>
  </si>
  <si>
    <t>CCR5; CC-CKR-5; CCCKR5; CD195; CKR-5; CKR5; CMKBR5; FLJ78003; IDDM22</t>
  </si>
  <si>
    <t>CDK19; bA346C16.3; CDC2L6; CDK11; KIAA1028</t>
  </si>
  <si>
    <t>MRGPRX3; GPCR; MRGX3; SNSR1; SNSR2</t>
  </si>
  <si>
    <t>NM_054031</t>
  </si>
  <si>
    <t>MS4A5; CD20-L2; CD20L2; MGC34184; TETM4</t>
  </si>
  <si>
    <t>NM_023945</t>
  </si>
  <si>
    <t>CNPY3; CAG4A; ERDA5; PRAT4A; TNRC5</t>
  </si>
  <si>
    <t>SERPINB13; headpin; HSHUR7SEQ; HUR7; MGC126870; PI13</t>
  </si>
  <si>
    <t>TRIM64B;</t>
  </si>
  <si>
    <t>NM_001164397</t>
  </si>
  <si>
    <t>1350</t>
  </si>
  <si>
    <t>FAM118A; C22orf8; FLJ20635</t>
  </si>
  <si>
    <t>NM_017911</t>
  </si>
  <si>
    <t>ZNF670; FLJ12606; MGC12466</t>
  </si>
  <si>
    <t>NM_033213</t>
  </si>
  <si>
    <t>C11orf83; CCDS41658.1; MGC87549; UNQ655</t>
  </si>
  <si>
    <t>NM_001085372</t>
  </si>
  <si>
    <t>ICA1L; ALS2CR14; ALS2CR15; DKFZp434E1919; MGC138440</t>
  </si>
  <si>
    <t>AKR1C1; 2-ALPHA-HSD; 20-ALPHA-HSD; C9; DD1; DD1/DD2; DDH; DDH1; H-37; HAKRC; HBAB; MBAB; MGC8954</t>
  </si>
  <si>
    <t>STOML3; Epb7.2l; SRO</t>
  </si>
  <si>
    <t>NM_145286</t>
  </si>
  <si>
    <t>C1orf51; FLJ25889</t>
  </si>
  <si>
    <t>NM_144697</t>
  </si>
  <si>
    <t>RIT1; MGC125864; MGC125865; RIBB; RIT; ROC1</t>
  </si>
  <si>
    <t>CENPL; C1orf155; CENP-L; dJ383J4.3; FLJ31044; FLJ31786; RP3-383J4.1</t>
  </si>
  <si>
    <t>NM_033319</t>
  </si>
  <si>
    <t>EDA2R; EDA-A2R; EDAA2R; TNFRSF27; XEDAR</t>
  </si>
  <si>
    <t>NM_021783</t>
  </si>
  <si>
    <t>KRTAP3-3; KAP3.3; KRTAP3.3; MGC95374</t>
  </si>
  <si>
    <t>NM_033185</t>
  </si>
  <si>
    <t>KRTAP3-2; KAP3.2; KRTAP3.2</t>
  </si>
  <si>
    <t>NM_031959</t>
  </si>
  <si>
    <t>KIAA0825; C5orf36; DKFZp686F0372; FLJ27431; MGC34713</t>
  </si>
  <si>
    <t>NM_173665</t>
  </si>
  <si>
    <t>GJB2; CX26; DFNA3; DFNA3A; DFNB1; DFNB1A; HID; KID; NSRD1; PPK</t>
  </si>
  <si>
    <t>SLC19A3; THTR2</t>
  </si>
  <si>
    <t>NM_025243</t>
  </si>
  <si>
    <t>HTR5A; 5-HT5A; MGC138226</t>
  </si>
  <si>
    <t>NPY5R; NPYR5</t>
  </si>
  <si>
    <t>1338</t>
  </si>
  <si>
    <t>SNTG1; G1SYN; SYN4</t>
  </si>
  <si>
    <t>NM_018967</t>
  </si>
  <si>
    <t>KRT20; CD20; CK-20; CK20; K20; KRT21; MGC35423</t>
  </si>
  <si>
    <t>NM_019010</t>
  </si>
  <si>
    <t>C7orf41; Ells1; FLJ25903</t>
  </si>
  <si>
    <t>NM_152793</t>
  </si>
  <si>
    <t>G6PC2; IGRP; MGC141936</t>
  </si>
  <si>
    <t>HTR1F; 5-HT-1F; 5-HT1F; 5HT6; HTR1EL; MR77</t>
  </si>
  <si>
    <t>NM_000866</t>
  </si>
  <si>
    <t>1101</t>
  </si>
  <si>
    <t>C3orf57; ADMP; MGC104229; SSSPTB</t>
  </si>
  <si>
    <t>TCEA2; TFIIS</t>
  </si>
  <si>
    <t>NM_198723</t>
  </si>
  <si>
    <t>YIPF7; FinGER9; FLJ39576; MGC120164</t>
  </si>
  <si>
    <t>NM_182592</t>
  </si>
  <si>
    <t>XRCC3; CMM6</t>
  </si>
  <si>
    <t>HEMGN; EDAG; EDAG-1</t>
  </si>
  <si>
    <t>C4orf33; FLJ33703</t>
  </si>
  <si>
    <t>NM_173487</t>
  </si>
  <si>
    <t>ASB3; ASB-3; FLJ10123; FLJ10421; MGC12531; MGC132002; MGC996</t>
  </si>
  <si>
    <t>NM_016115</t>
  </si>
  <si>
    <t>NPNT; EGFL6L; POEM</t>
  </si>
  <si>
    <t>NM_001033047</t>
  </si>
  <si>
    <t>CSNK1G2; CK1g2</t>
  </si>
  <si>
    <t>ZC3H8; Fliz1; ZC3HDC8</t>
  </si>
  <si>
    <t>NM_032494</t>
  </si>
  <si>
    <t>HOXA11; HOX1; HOX1I</t>
  </si>
  <si>
    <t>SLC25A47; C14orf68; HDMCP; HMFN1655</t>
  </si>
  <si>
    <t>ATP6V1A; ATP6A1; ATP6V1A1; HO68; VA68; Vma1; VPP2</t>
  </si>
  <si>
    <t>NM_001690</t>
  </si>
  <si>
    <t>HSPB3; DHMN2C; HMN2C; HSPL27</t>
  </si>
  <si>
    <t>NM_006308</t>
  </si>
  <si>
    <t>S100A11; MLN70; S100C</t>
  </si>
  <si>
    <t>PMCH; MCH</t>
  </si>
  <si>
    <t>C7orf50; MGC11257; YCR016W</t>
  </si>
  <si>
    <t>NM_032350</t>
  </si>
  <si>
    <t>TMEM159; PROMETHIN</t>
  </si>
  <si>
    <t>NM_020422</t>
  </si>
  <si>
    <t>TFDP3; CT30; DP4; HCA661; MGC161639</t>
  </si>
  <si>
    <t>NM_016521</t>
  </si>
  <si>
    <t>FMO2; FLJ40826; FMO1B1</t>
  </si>
  <si>
    <t>NM_001460</t>
  </si>
  <si>
    <t>BCL2L11; BAM; BIM; BIM-alpha6; BIM-beta6; BIM-beta7; BimEL; BimL; BOD</t>
  </si>
  <si>
    <t>ANKRD2; ARPP; MGC104314</t>
  </si>
  <si>
    <t>NM_020349</t>
  </si>
  <si>
    <t>FGL1; HFREP1; HP-041; LFIRE1; MGC12455</t>
  </si>
  <si>
    <t>NM_201553</t>
  </si>
  <si>
    <t>ASF1A; CGI-98; CIA; DKFZp547E2110; HSPC146</t>
  </si>
  <si>
    <t>AIMP1; EMAP2; EMAPII; p43; SCYE1</t>
  </si>
  <si>
    <t>NM_004757</t>
  </si>
  <si>
    <t>OR14A16; OR5AT1</t>
  </si>
  <si>
    <t>NM_001001966</t>
  </si>
  <si>
    <t>OR6V1; GPR138</t>
  </si>
  <si>
    <t>NM_001001667</t>
  </si>
  <si>
    <t>MRPL36; BRIP1; L36mt; MGC104245; MRP-L36; PRPL36; RPMJ</t>
  </si>
  <si>
    <t>NM_032479</t>
  </si>
  <si>
    <t>DAPL1;</t>
  </si>
  <si>
    <t>RNMT; DKFZp686H1252; hCMT1c; KIAA0398; MET; RG7MT1</t>
  </si>
  <si>
    <t>TMEM45B; FLJ40787</t>
  </si>
  <si>
    <t>NM_138788</t>
  </si>
  <si>
    <t>SC4MOL; DESP4; ERG25; MGC104344</t>
  </si>
  <si>
    <t>ZNF187</t>
  </si>
  <si>
    <t>NM_152736</t>
  </si>
  <si>
    <t>TBC1D25; MG81; MGC126866; MGC126868; MGC149731; MGC149732; OATL1</t>
  </si>
  <si>
    <t>NM_002536</t>
  </si>
  <si>
    <t>CEP44; KIAA1712; PS1TP3</t>
  </si>
  <si>
    <t>WDR5B; FLJ11287; MGC49879</t>
  </si>
  <si>
    <t>NM_019069</t>
  </si>
  <si>
    <t>MRAS; FLJ42964; M-RAs; R-RAS3; RRAS3</t>
  </si>
  <si>
    <t>NM_012219</t>
  </si>
  <si>
    <t>CLDN8;</t>
  </si>
  <si>
    <t>ARNT2; bHLHe1; KIAA0307</t>
  </si>
  <si>
    <t>NM_014862</t>
  </si>
  <si>
    <t>SRD5A1; S5AR 1</t>
  </si>
  <si>
    <t>TAS2R40; GPR60; MGC126844; MGC126846; T2R40; T2R58</t>
  </si>
  <si>
    <t>NM_176882</t>
  </si>
  <si>
    <t>YIPF3; C6orf109; dJ337H4.3; DKFZp566C243; FinGER3; KLIP1</t>
  </si>
  <si>
    <t>NM_015388</t>
  </si>
  <si>
    <t>SNX16; DKFZp666H147</t>
  </si>
  <si>
    <t>LDHB; LDH-H; TRG-5</t>
  </si>
  <si>
    <t>S1PR3; EDG-3; EDG3; FLJ37523; FLJ93220; LPB3; MGC71696; S1P3</t>
  </si>
  <si>
    <t>OTOR; FDP; MGC126737; MGC126739; MIAL; MIAL1</t>
  </si>
  <si>
    <t>KIAA1704; AD029; bA245H20.2; LSR7; RP11-245H20.2</t>
  </si>
  <si>
    <t>NM_018559</t>
  </si>
  <si>
    <t>C10orf116; APM2; RP11-96C23.4</t>
  </si>
  <si>
    <t>RNF185; FLJ38628</t>
  </si>
  <si>
    <t>NM_152267</t>
  </si>
  <si>
    <t>APOA5; APOAV; FLJ97995; MGC126836; MGC126838; RAP3</t>
  </si>
  <si>
    <t>PPIL6; bA425D10.6; dJ919F19.1; MGC27054; MGC27056; MGC41939; RSPH12</t>
  </si>
  <si>
    <t>NM_173672</t>
  </si>
  <si>
    <t>CHRNE; ACHRE; CMS1D; CMS1E; CMS2A; FCCMS; SCCMS</t>
  </si>
  <si>
    <t>CA1; CA-I; CAB; Car1</t>
  </si>
  <si>
    <t>SNX20; MGC35578; SLIC1</t>
  </si>
  <si>
    <t>NM_182854</t>
  </si>
  <si>
    <t>ATF7IP2; FLJ12668; MCAF2</t>
  </si>
  <si>
    <t>NM_024997</t>
  </si>
  <si>
    <t>SEC61A1; HSEC61; SEC61; SEC61A</t>
  </si>
  <si>
    <t>AKAP1; AKAP; AKAP121; AKAP149; AKAP84; D-AKAP1; MGC1807; PRKA1; SAKAP84</t>
  </si>
  <si>
    <t>STK38; NDR; NDR1</t>
  </si>
  <si>
    <t>STRAP; MAWD; PT-WD; UNRIP</t>
  </si>
  <si>
    <t>ANXA1; ANX1; LPC1</t>
  </si>
  <si>
    <t>FAM19A1; TAFA-1; TAFA1</t>
  </si>
  <si>
    <t>NM_213609</t>
  </si>
  <si>
    <t>RNF150; MGC125502</t>
  </si>
  <si>
    <t>NM_020724</t>
  </si>
  <si>
    <t>HDHD3; 2810435D12Rik; C9orf158; MGC12904</t>
  </si>
  <si>
    <t>GMDS; GMD; SDR3E1</t>
  </si>
  <si>
    <t>NM_001500</t>
  </si>
  <si>
    <t>IDO1; IDO; IDO-1; INDO</t>
  </si>
  <si>
    <t>TNFRSF18; AITR; GITR; GITR-D</t>
  </si>
  <si>
    <t>C12orf54; HSD-29; HSD-30; MGC35033</t>
  </si>
  <si>
    <t>NM_152319</t>
  </si>
  <si>
    <t>NM_001170782</t>
  </si>
  <si>
    <t>FAM122C; RP3-473B4.1</t>
  </si>
  <si>
    <t>NM_138819</t>
  </si>
  <si>
    <t>ANXA5; ANX5; ENX2; PP4</t>
  </si>
  <si>
    <t>NM_001154</t>
  </si>
  <si>
    <t>MPPED2; 239FB; C11orf8</t>
  </si>
  <si>
    <t>NM_001584</t>
  </si>
  <si>
    <t>HSFY2; FLJ25453; HSF2L; HSFY; HSFY1</t>
  </si>
  <si>
    <t>NM_153716</t>
  </si>
  <si>
    <t>TNIP3; ABIN-3; FLJ21162; LIND</t>
  </si>
  <si>
    <t>TCP11; D6S230E; KIAA0229; MGC111103</t>
  </si>
  <si>
    <t>NM_018679</t>
  </si>
  <si>
    <t>RNASE13;</t>
  </si>
  <si>
    <t>NM_001012264</t>
  </si>
  <si>
    <t>MYLPF; DKFZp779C0757; HUMMLC2B; MGC13450; MRLC2; MYL11</t>
  </si>
  <si>
    <t>NM_013292</t>
  </si>
  <si>
    <t>WFDC10A; C20orf146; dJ688G8.3; WAP10</t>
  </si>
  <si>
    <t>NM_080753</t>
  </si>
  <si>
    <t>TLX1NB; APT-B7; TD1; TDI</t>
  </si>
  <si>
    <t>NM_001085398</t>
  </si>
  <si>
    <t>UPK2; MGC138598; UP2; UPII</t>
  </si>
  <si>
    <t>STX8; CARB</t>
  </si>
  <si>
    <t>NM_004853</t>
  </si>
  <si>
    <t>RNASE8;</t>
  </si>
  <si>
    <t>NM_138331</t>
  </si>
  <si>
    <t>RNASE7; MGC133220</t>
  </si>
  <si>
    <t>NM_032572</t>
  </si>
  <si>
    <t>NM_001167880</t>
  </si>
  <si>
    <t>MYL2; CMH10; DKFZp779C0562; MLC2</t>
  </si>
  <si>
    <t>GOT1; GIG18</t>
  </si>
  <si>
    <t>RPS14; EMTB; S14</t>
  </si>
  <si>
    <t>GTPBP5; dJ1005F21.2; FLJ10741; MGC29512; ObgH1</t>
  </si>
  <si>
    <t>NM_015666</t>
  </si>
  <si>
    <t>BHMT2; FLJ20001</t>
  </si>
  <si>
    <t>NM_017614</t>
  </si>
  <si>
    <t>HIST1H3F; H3/i; H3FI</t>
  </si>
  <si>
    <t>NM_021018</t>
  </si>
  <si>
    <t>NM_019080</t>
  </si>
  <si>
    <t>P2RX1; P2X1</t>
  </si>
  <si>
    <t>NM_002558</t>
  </si>
  <si>
    <t>GPC4; K-glypican</t>
  </si>
  <si>
    <t>ZMYND11; BRAM1; BS69; MGC111056; RP11-486H9.1</t>
  </si>
  <si>
    <t>NM_006624</t>
  </si>
  <si>
    <t>C2orf57; MGC35154</t>
  </si>
  <si>
    <t>NM_152614</t>
  </si>
  <si>
    <t>TMOD2; MGC39481; N-TMOD; NTMOD</t>
  </si>
  <si>
    <t>NM_014548</t>
  </si>
  <si>
    <t>MPV17; MTDPS6; SYM1</t>
  </si>
  <si>
    <t>C8orf74;</t>
  </si>
  <si>
    <t>NM_001040032</t>
  </si>
  <si>
    <t>HAMP; HEPC; HFE2B; LEAP1; PLTR</t>
  </si>
  <si>
    <t>OASL; p59OASL; TRIP14</t>
  </si>
  <si>
    <t>TMOD3; UTMOD</t>
  </si>
  <si>
    <t>NM_014547</t>
  </si>
  <si>
    <t>NLGN1; KIAA1070; MGC45115; NL1</t>
  </si>
  <si>
    <t>UBA2; ARX; FLJ13058; HRIHFB2115; SAE2</t>
  </si>
  <si>
    <t>OR52W1; OR11-71; OR52W1P</t>
  </si>
  <si>
    <t>NM_001005178</t>
  </si>
  <si>
    <t>DDX39A; BAT1; BAT1L; DDX39; DDXL; MGC18203; MGC8417; URH49</t>
  </si>
  <si>
    <t>GLO1; GLOD1; GLYI</t>
  </si>
  <si>
    <t>CCDC75; FLJ38348; GPATCH11</t>
  </si>
  <si>
    <t>NM_174931</t>
  </si>
  <si>
    <t>NCK1; MGC12668; NCK; nck-1; NCKalpha</t>
  </si>
  <si>
    <t>RABL2B; FLJ93981; FLJ98216</t>
  </si>
  <si>
    <t>NM_001003789</t>
  </si>
  <si>
    <t>TSEN2; MGC2776; MGC4440; PCH2B; SEN2; SEN2L</t>
  </si>
  <si>
    <t>NM_025265</t>
  </si>
  <si>
    <t>CPT1A; CPT1; CPT1-L; L-CPT1</t>
  </si>
  <si>
    <t>ACYP1; ACYPE</t>
  </si>
  <si>
    <t>NM_001107</t>
  </si>
  <si>
    <t>INSIG2; MGC26273</t>
  </si>
  <si>
    <t>C4orf34; FLJ13289</t>
  </si>
  <si>
    <t>NM_174921</t>
  </si>
  <si>
    <t>IL1B; IL-1; IL1-BETA; IL1F2</t>
  </si>
  <si>
    <t>RPS15; MGC111130; RIG; S15</t>
  </si>
  <si>
    <t>NM_001018</t>
  </si>
  <si>
    <t>CEP128; C14orf145; C14orf61</t>
  </si>
  <si>
    <t>NM_152446</t>
  </si>
  <si>
    <t>CITED2; MRG1; P35SRJ</t>
  </si>
  <si>
    <t>GTF2E1; FE; TF2E1; TFIIE-A</t>
  </si>
  <si>
    <t>EIF5A2; EIF-5A2; eIF5AII</t>
  </si>
  <si>
    <t>RBM39; CAPER; CAPERalpha; DKFZp781C0423; FLJ44170; fSAP59; HCC1; RNPC2</t>
  </si>
  <si>
    <t>C3orf26; MGC4308</t>
  </si>
  <si>
    <t>SCAMP5; DKFZp686L1799; MGC24969</t>
  </si>
  <si>
    <t>NM_138967</t>
  </si>
  <si>
    <t>DDX39B; BAT1; D6S81E; UAP56</t>
  </si>
  <si>
    <t>C15orf39; DKFZp434H132; FLJ46337; MGC117209</t>
  </si>
  <si>
    <t>NM_015492</t>
  </si>
  <si>
    <t>GALE; FLJ95174; FLJ97302; SDR1E1</t>
  </si>
  <si>
    <t>MOSPD2; DKFZp686C1553; MGC26706</t>
  </si>
  <si>
    <t>NM_152581</t>
  </si>
  <si>
    <t>VMP1; DKFZp566I133; EPG3; TMEM49</t>
  </si>
  <si>
    <t>NM_030938</t>
  </si>
  <si>
    <t>DEM1; C1orf176; Exo V; FLJ11445; FLJ13183; FLJ21144</t>
  </si>
  <si>
    <t>NM_022774</t>
  </si>
  <si>
    <t>TRIM39; MGC32984; RNF23; TFP; TRIM39B</t>
  </si>
  <si>
    <t>NM_172016</t>
  </si>
  <si>
    <t>RGR; RP44</t>
  </si>
  <si>
    <t>OR9Q1; MGC131737</t>
  </si>
  <si>
    <t>IVD; ACAD2; FLJ12715; FLJ34849</t>
  </si>
  <si>
    <t>RNF113A; Cwc24; RNF113; ZNF183</t>
  </si>
  <si>
    <t>G6PD; G6PD1</t>
  </si>
  <si>
    <t>CYB5A; CYB5; MCB5</t>
  </si>
  <si>
    <t>NM_001914</t>
  </si>
  <si>
    <t>CXCR6; BONZO; CD186; STRL33; TYMSTR</t>
  </si>
  <si>
    <t>FAM46C; FLJ20202</t>
  </si>
  <si>
    <t>KLHL22; KELCHL</t>
  </si>
  <si>
    <t>FOXO3; AF6q21; DKFZp781A0677; FKHRL1; FKHRL1P2; FOXO2; FOXO3A; MGC12739; MGC31925</t>
  </si>
  <si>
    <t>GLIS1; FLJ36155</t>
  </si>
  <si>
    <t>TTPA; alphaTTP; ATTP; AVED; TTP1</t>
  </si>
  <si>
    <t>NM_000370</t>
  </si>
  <si>
    <t>NM_053016</t>
  </si>
  <si>
    <t>DYNLRB1; BITH; BLP; DNCL2A; DNLC2A; ROBLD1</t>
  </si>
  <si>
    <t>FGF16; FGF-16</t>
  </si>
  <si>
    <t>LZTFL1; FLJ36386</t>
  </si>
  <si>
    <t>TAS2R7; MGC142121; T2R7; TRB4</t>
  </si>
  <si>
    <t>NM_023919</t>
  </si>
  <si>
    <t>TMEM33; 1600019D15Rik; FLJ10525; SHINC3</t>
  </si>
  <si>
    <t>NAP1L4; hNAP2; MGC4565; NAP1L4b; NAP2; NAP2L</t>
  </si>
  <si>
    <t>NM_005969</t>
  </si>
  <si>
    <t>EIF5A; EIF-5A; EIF5A1; eIF5AI; MGC104255; MGC99547</t>
  </si>
  <si>
    <t>HINT1; FLJ30414; FLJ32340; HINT; PKCI-1; PRKCNH1</t>
  </si>
  <si>
    <t>ZC4H2; HCA127; KIAA1166</t>
  </si>
  <si>
    <t>NM_018684</t>
  </si>
  <si>
    <t>CASP7; CMH-1; ICE-LAP3; MCH3</t>
  </si>
  <si>
    <t>TAF13; MGC22425; TAF2K; TAFII18</t>
  </si>
  <si>
    <t>NM_005645</t>
  </si>
  <si>
    <t>CIAPIN1; 2810413N20Rik; Anamorsin; DRE2; PRO0915</t>
  </si>
  <si>
    <t>DDA1; C19orf58; MGC2594; PCIA1</t>
  </si>
  <si>
    <t>NM_024050</t>
  </si>
  <si>
    <t>C9orf80; HSPC043; hSSBIP1; MISE; RP11-276E15.2; SOSSC; SSBIP1</t>
  </si>
  <si>
    <t>NM_021218</t>
  </si>
  <si>
    <t>ABHD14B; CIB; MGC15429</t>
  </si>
  <si>
    <t>NM_032750</t>
  </si>
  <si>
    <t>GSTA4; DKFZp686D21185; GSTA4-4; GTA4</t>
  </si>
  <si>
    <t>GPR172B; FLJ10060; GPCR42; hRFT1; PAR2; RFT1</t>
  </si>
  <si>
    <t>S100A13;</t>
  </si>
  <si>
    <t>NM_001024210</t>
  </si>
  <si>
    <t>MBOAT1; dJ434O11.1; LPEAT1; MGC44669; OACT1</t>
  </si>
  <si>
    <t>LOC388946;</t>
  </si>
  <si>
    <t>NM_001145051</t>
  </si>
  <si>
    <t>SMS; MRSR; SPMSY; SpS; SRS</t>
  </si>
  <si>
    <t>ULBP2; N2DL2; RAET1H</t>
  </si>
  <si>
    <t>RNF5; RING5; RMA1</t>
  </si>
  <si>
    <t>HSD17B10; 17b-HSD10; ABAD; CAMR; DUPXp11.22; ERAB; HADH2; HCD2; MHBD; MRPP2; MRX17; MRX31; MRXS10; SCHAD; SDR5C1</t>
  </si>
  <si>
    <t>HSPBAP1; FLJ22623; FLJ39386; PASS1</t>
  </si>
  <si>
    <t>FAM151B; UNQ9217</t>
  </si>
  <si>
    <t>NM_205548</t>
  </si>
  <si>
    <t>NM_001193538</t>
  </si>
  <si>
    <t>HDHD2; 3110052N05Rik; DKFZp564D1378</t>
  </si>
  <si>
    <t>OR8B12; OR11-317</t>
  </si>
  <si>
    <t>NM_001005195</t>
  </si>
  <si>
    <t>UBE2V1; CIR1; CROC-1; CROC1; UBE2V; UEV-1; UEV1; UEV1A</t>
  </si>
  <si>
    <t>NM_001032288</t>
  </si>
  <si>
    <t>ZNF436; KIAA1710; Zfp46; ZNF</t>
  </si>
  <si>
    <t>NM_030634</t>
  </si>
  <si>
    <t>PRRT2; DKFZp547J199; FLJ25513; IFITMD1</t>
  </si>
  <si>
    <t>NM_145239</t>
  </si>
  <si>
    <t>C20orf196; FLJ25067; RP4-784N16.1</t>
  </si>
  <si>
    <t>ZNF19; KOX12; MGC51021</t>
  </si>
  <si>
    <t>NM_006961</t>
  </si>
  <si>
    <t>DNAJC30; MGC12943; WBSCR18</t>
  </si>
  <si>
    <t>HYAL1; HYAL-1; LUCA1; MGC45987; NAT6</t>
  </si>
  <si>
    <t>NM_033159</t>
  </si>
  <si>
    <t>PROKR2; dJ680N4.3; GPR73b; GPR73L1; GPRg2; KAL3; PKR2</t>
  </si>
  <si>
    <t>SLC37A4; G6PT1; G6PT2; G6PT3; GSD1b; GSD1c; GSD1d; MGC15729; PRO0685; TRG-19; TRG19</t>
  </si>
  <si>
    <t>NM_001164278</t>
  </si>
  <si>
    <t>ZNF213; CR53; ZKSCAN21</t>
  </si>
  <si>
    <t>NM_001134655</t>
  </si>
  <si>
    <t>PRF1; FLH2; HPLH2; MGC65093; P1; PFN1; PFP</t>
  </si>
  <si>
    <t>NM_001083116</t>
  </si>
  <si>
    <t>CALHM2; FAM26B</t>
  </si>
  <si>
    <t>NM_015916</t>
  </si>
  <si>
    <t>METTL1; C12orf1; FLJ95748; TRM8; YDL201w</t>
  </si>
  <si>
    <t>CALML4; MGC4809; NY-BR-20</t>
  </si>
  <si>
    <t>NM_033429</t>
  </si>
  <si>
    <t>SLC25A10; DIC</t>
  </si>
  <si>
    <t>NM_012140</t>
  </si>
  <si>
    <t>ANKRD54; LIAR</t>
  </si>
  <si>
    <t>NM_138797</t>
  </si>
  <si>
    <t>KLF13; BTEB3; FKLF2; NSLP1; RFLAT-1; RFLAT1</t>
  </si>
  <si>
    <t>RRP15; CGI-115; KIAA0507; MGC22291</t>
  </si>
  <si>
    <t>NM_016052</t>
  </si>
  <si>
    <t>AGER; MGC22357; RAGE</t>
  </si>
  <si>
    <t>TMEM109; MGC5508</t>
  </si>
  <si>
    <t>NM_024092</t>
  </si>
  <si>
    <t>LYRM4; C6orf149; CGI-203; ISD11</t>
  </si>
  <si>
    <t>HIBADH; MGC40361; NS5ATP1</t>
  </si>
  <si>
    <t>POLDIP2; DKFZp586F1524; PDIP38; POLD4</t>
  </si>
  <si>
    <t>NUP35; MP44; NP44; NUP53</t>
  </si>
  <si>
    <t>NM_138285</t>
  </si>
  <si>
    <t>SEPT6; KIAA0128; MGC16619; MGC20339; RP5-876A24.2; SEP2; SEPT2</t>
  </si>
  <si>
    <t>NM_145799</t>
  </si>
  <si>
    <t>NM_015129</t>
  </si>
  <si>
    <t>TPPP3; CGI-38; p20; p25gamma</t>
  </si>
  <si>
    <t>NM_016140</t>
  </si>
  <si>
    <t>RABAC1; PRA1; PRAF1; YIP3</t>
  </si>
  <si>
    <t>PMM2; CDG1; CDG1a; CDGS; PMM 2</t>
  </si>
  <si>
    <t>NM_000303</t>
  </si>
  <si>
    <t>DOLPP1; LSFR2</t>
  </si>
  <si>
    <t>CDC14A; cdc14; hCDC14</t>
  </si>
  <si>
    <t>NM_033313</t>
  </si>
  <si>
    <t>ULBP1; RAET1I</t>
  </si>
  <si>
    <t>GPD1L; GPD1-L; KIAA0089</t>
  </si>
  <si>
    <t>ACADM; ACAD1; FLJ18227; FLJ93013; FLJ99884; MCAD; MCADH</t>
  </si>
  <si>
    <t>NM_001127328</t>
  </si>
  <si>
    <t>GEMIN8; FAM51A1; FLJ20514; FLJ43072</t>
  </si>
  <si>
    <t>NM_001042479</t>
  </si>
  <si>
    <t>SLC35A2; UGALT; UGAT; UGT; UGT1; UGT2; UGTL</t>
  </si>
  <si>
    <t>NM_001032289</t>
  </si>
  <si>
    <t>CHN2; ARHGAP3; BCH; MGC138360; RHOGAP3</t>
  </si>
  <si>
    <t>NM_004067</t>
  </si>
  <si>
    <t>MPZL1; FLJ21047; MPZL1b; PZR; PZR1b; PZRa; PZRb</t>
  </si>
  <si>
    <t>RNF214; DKFZp547C195</t>
  </si>
  <si>
    <t>NM_001077239</t>
  </si>
  <si>
    <t>TMX3; FLJ20793; KIAA1830; PDIA13; TXNDC10</t>
  </si>
  <si>
    <t>MRPL49; C11orf4; L49mt; MGC10656; NOF; NOF1</t>
  </si>
  <si>
    <t>NM_004927</t>
  </si>
  <si>
    <t>FASTKD5; dJ1187M17.5; FLJ13149; FLJ58294</t>
  </si>
  <si>
    <t>NM_021826</t>
  </si>
  <si>
    <t>PPP1R14A; CPI-17; CPI17; PPP1INL</t>
  </si>
  <si>
    <t>COQ10B; FLJ13448</t>
  </si>
  <si>
    <t>NM_025147</t>
  </si>
  <si>
    <t>DDIT3; CEBPZ; CHOP; CHOP-10; CHOP10; GADD153; MGC4154</t>
  </si>
  <si>
    <t>NOC2L; DKFZp564C186; FLJ35172; NET15; NET7; NIR</t>
  </si>
  <si>
    <t>NM_015658</t>
  </si>
  <si>
    <t>TRADD; Hs.89862; MGC11078</t>
  </si>
  <si>
    <t>COIL; CLN80; p80-coilin</t>
  </si>
  <si>
    <t>RAB9A; RAB9</t>
  </si>
  <si>
    <t>OR52E8; OR11-54</t>
  </si>
  <si>
    <t>NM_001005168</t>
  </si>
  <si>
    <t>VAMP5;</t>
  </si>
  <si>
    <t>NM_006634</t>
  </si>
  <si>
    <t>HSPE1; CPN10; EPF; GROES; HSP10</t>
  </si>
  <si>
    <t>NEK6; SID6-1512</t>
  </si>
  <si>
    <t>BTBD10; GMRP-1; GMRP1; MGC13007</t>
  </si>
  <si>
    <t>CYP7B1; CBAS3; CP7B; SPG5A</t>
  </si>
  <si>
    <t>NM_004820</t>
  </si>
  <si>
    <t>SLC22A14; MGC163415; OCTL2; OCTL4; ORCTL4</t>
  </si>
  <si>
    <t>NM_004803</t>
  </si>
  <si>
    <t>FATE1; CT43; FATE</t>
  </si>
  <si>
    <t>NM_033085</t>
  </si>
  <si>
    <t>C3orf24; MGC40179</t>
  </si>
  <si>
    <t>NM_173472</t>
  </si>
  <si>
    <t>KERA; CNA2; SLRR2B</t>
  </si>
  <si>
    <t>NM_007035</t>
  </si>
  <si>
    <t>MRPS23; CGI-138; HSPC329; MRP-S23</t>
  </si>
  <si>
    <t>NM_016070</t>
  </si>
  <si>
    <t>LEPROTL1; HSPC112; my047; Vps55</t>
  </si>
  <si>
    <t>SMCR7L; dJ1104E15.3; FLJ20232; HSU79252; MID51</t>
  </si>
  <si>
    <t>NM_019008</t>
  </si>
  <si>
    <t>QPCT; GCT; QC; sQC</t>
  </si>
  <si>
    <t>AMDHD1; HMFT1272; MGC35366</t>
  </si>
  <si>
    <t>NM_152435</t>
  </si>
  <si>
    <t>TMEM50B; C21orf4; DKFZp686C2482; FLJ26146; HCVP7TP3</t>
  </si>
  <si>
    <t>DDX49; FLJ10432; R27090_2</t>
  </si>
  <si>
    <t>NM_019070</t>
  </si>
  <si>
    <t>PSCA; PRO232</t>
  </si>
  <si>
    <t>MRPL51; bMRP64; CDA09; HSPC241; MRP64</t>
  </si>
  <si>
    <t>NM_016497</t>
  </si>
  <si>
    <t>CCNC; CycC</t>
  </si>
  <si>
    <t>CAPSL; MGC26610</t>
  </si>
  <si>
    <t>NM_001042625</t>
  </si>
  <si>
    <t>LYSMD3; DKFZp686F0735; FLJ13542</t>
  </si>
  <si>
    <t>TMEM111; POB</t>
  </si>
  <si>
    <t>NM_018447</t>
  </si>
  <si>
    <t>COPS7B; CSN7B; FLJ12612; MGC111077</t>
  </si>
  <si>
    <t>NM_022730</t>
  </si>
  <si>
    <t>N6AMT1; C21orf127; HEMK2; MGC19995; MTQ2; N6AMT; PRED28</t>
  </si>
  <si>
    <t>NM_182749</t>
  </si>
  <si>
    <t>GPN2; ATPBD1B; FLJ10349</t>
  </si>
  <si>
    <t>NM_018066</t>
  </si>
  <si>
    <t>USMG5; bA792D24.4; DAPIT; DKFZp566D211; HCVFTP2; MGC14697</t>
  </si>
  <si>
    <t>TMEM177; MGC10993</t>
  </si>
  <si>
    <t>NM_030577</t>
  </si>
  <si>
    <t>SAMD8; FLJ25082; SMSr</t>
  </si>
  <si>
    <t>NM_144660</t>
  </si>
  <si>
    <t>AQP12B; INSSA3; MGC149473</t>
  </si>
  <si>
    <t>NM_001102467</t>
  </si>
  <si>
    <t>AQP12A; AQP12; AQPX2</t>
  </si>
  <si>
    <t>NM_198998</t>
  </si>
  <si>
    <t>C1D; hC1D; LRP1; MGC12261; MGC14659; SUN-CoR; SUNCOR</t>
  </si>
  <si>
    <t>NM_006333</t>
  </si>
  <si>
    <t>TMED4; ERS25; HNLF</t>
  </si>
  <si>
    <t>NM_182547</t>
  </si>
  <si>
    <t>TSPAN8; CO-029; TM4SF3</t>
  </si>
  <si>
    <t>DPH3P1; C20orf143; dJ885L7.5; DPH3B; ZCSL1</t>
  </si>
  <si>
    <t>NM_080750</t>
  </si>
  <si>
    <t>WDR53; MGC12928; MGC64882</t>
  </si>
  <si>
    <t>NM_182627</t>
  </si>
  <si>
    <t>PMM1; Sec53</t>
  </si>
  <si>
    <t>NM_002676</t>
  </si>
  <si>
    <t>ATPIF1; ATPI; ATPIP; IP; MGC1167; MGC8898</t>
  </si>
  <si>
    <t>NM_016311</t>
  </si>
  <si>
    <t>SPACA7; C13orf28; FLJ27356</t>
  </si>
  <si>
    <t>NM_145248</t>
  </si>
  <si>
    <t>RPS3; FLJ26283; FLJ27450; MGC87870; S3</t>
  </si>
  <si>
    <t>RDH14; PAN2; SDR7C4</t>
  </si>
  <si>
    <t>NM_020905</t>
  </si>
  <si>
    <t>LYSMD4; FLJ33008; MGC99501</t>
  </si>
  <si>
    <t>KLRD1; CD94</t>
  </si>
  <si>
    <t>DPH3; DELGIP; DELGIP1; DESR1; DPH3A; KTI11; MGC20197; ZCSL2</t>
  </si>
  <si>
    <t>NM_206831</t>
  </si>
  <si>
    <t>PRRG3; MGC149510; MGC156177; PRGP3; TMG3</t>
  </si>
  <si>
    <t>SNRPA; Mud1; U1-A; U1A</t>
  </si>
  <si>
    <t>NM_004596</t>
  </si>
  <si>
    <t>BTN1A1; BT; BTN</t>
  </si>
  <si>
    <t>GTF2A2; HsT18745; TF2A2; TFIIA</t>
  </si>
  <si>
    <t>C15orf29; FLJ22557; MGC117356</t>
  </si>
  <si>
    <t>NM_024713</t>
  </si>
  <si>
    <t>FNDC8; DKFZp434H2215</t>
  </si>
  <si>
    <t>NM_017559</t>
  </si>
  <si>
    <t>IRF9; IRF-9; ISGF3; ISGF3G; p48</t>
  </si>
  <si>
    <t>TIRAP; FLJ42305; Mal; wyatt</t>
  </si>
  <si>
    <t>LHFP; MGC22429</t>
  </si>
  <si>
    <t>NM_005780</t>
  </si>
  <si>
    <t>TMEM35; FLJ14084</t>
  </si>
  <si>
    <t>C5orf28; FLJ21657; MGC149524; MGC90226</t>
  </si>
  <si>
    <t>NM_022483</t>
  </si>
  <si>
    <t>RAB3A;</t>
  </si>
  <si>
    <t>NM_001166270</t>
  </si>
  <si>
    <t>HAUS4; C14orf94; FLJ20424; FLJ40661</t>
  </si>
  <si>
    <t>NM_017815</t>
  </si>
  <si>
    <t>C8orf22;</t>
  </si>
  <si>
    <t>NM_001007176</t>
  </si>
  <si>
    <t>DNAJB2; HSJ1; HSPF3</t>
  </si>
  <si>
    <t>NM_006736</t>
  </si>
  <si>
    <t>C2orf82; MGC163179; MGC163181; UNQ830</t>
  </si>
  <si>
    <t>NM_206895</t>
  </si>
  <si>
    <t>TSPAN7; A15; CCG-B7; CD231; DXS1692E; MRX58; MXS1; TALLA-1; TM4SF2; TM4SF2b</t>
  </si>
  <si>
    <t>YIPF2; FinGER2; MGC3262</t>
  </si>
  <si>
    <t>NM_024029</t>
  </si>
  <si>
    <t>FKBP8; FKBP38; FKBPr38</t>
  </si>
  <si>
    <t>SLC1A2</t>
  </si>
  <si>
    <t>BST2; CD317; TETHERIN</t>
  </si>
  <si>
    <t>GAD2; GAD65; MGC161605; MGC161607</t>
  </si>
  <si>
    <t>RBM23; CAPERbeta; FLJ10482; MGC4458; PP239; RNPC4</t>
  </si>
  <si>
    <t>NM_018107</t>
  </si>
  <si>
    <t>NXT1; MTR2; P15</t>
  </si>
  <si>
    <t>HNMT; HMT; HNMT-S1; HNMT-S2</t>
  </si>
  <si>
    <t>NM_006895</t>
  </si>
  <si>
    <t>NM_001098625</t>
  </si>
  <si>
    <t>NM_001199799</t>
  </si>
  <si>
    <t>DNAJC5B; CSP-beta; MGC26226</t>
  </si>
  <si>
    <t>ESD; FGH; FLJ11763</t>
  </si>
  <si>
    <t>SLC35E3; BLOV1</t>
  </si>
  <si>
    <t>NM_018656</t>
  </si>
  <si>
    <t>CYP1A2; CP12; P3-450; P450(PA)</t>
  </si>
  <si>
    <t>CLDN17; MGC126552; MGC126554</t>
  </si>
  <si>
    <t>NUP50; MGC39961; NPAP60; NPAP60L</t>
  </si>
  <si>
    <t>WSCD1; KIAA0523</t>
  </si>
  <si>
    <t>NM_015253</t>
  </si>
  <si>
    <t>RFPL4B; RNF211</t>
  </si>
  <si>
    <t>NM_001013734</t>
  </si>
  <si>
    <t>UPK1B; TSPAN20; UPIB; UPK1</t>
  </si>
  <si>
    <t>HSPA1B; FLJ54328; HSP70-1B; HSP70-2; HSPA1A</t>
  </si>
  <si>
    <t>NM_005346</t>
  </si>
  <si>
    <t>RAB13; GIG4</t>
  </si>
  <si>
    <t>MFSD2A; FLJ14490; FLJ35904; MFSD2</t>
  </si>
  <si>
    <t>IL1A; IL-1A; IL1; IL1-ALPHA; IL1F1</t>
  </si>
  <si>
    <t>RNF170; DKFZp564A022; FLJ38306</t>
  </si>
  <si>
    <t>NM_001160224</t>
  </si>
  <si>
    <t>TAGLN; DKFZp686B01212; DKFZp686P11128; SM22; SMCC; TAGLN1; WS3-10</t>
  </si>
  <si>
    <t>GPR173; SREB3</t>
  </si>
  <si>
    <t>NM_018969</t>
  </si>
  <si>
    <t>TAGLN2; HA1756; KIAA0120</t>
  </si>
  <si>
    <t>UBE2K; DKFZp564C1216; DKFZp686J24237; E2-25K; HIP2; HYPG; LIG; UBC1</t>
  </si>
  <si>
    <t>CAP2;</t>
  </si>
  <si>
    <t>SUMO4; dJ281H8.4; IDDM5; SMT3H4; SUMO-4</t>
  </si>
  <si>
    <t>CLDN1; CLD1; ILVASC; SEMP1</t>
  </si>
  <si>
    <t>MRAP; B27; C21orf61; FALP; FGD2; GCCD2</t>
  </si>
  <si>
    <t>NM_178817</t>
  </si>
  <si>
    <t>CLCN7; CLC-7; CLC7; FLJ26686; FLJ39644; FLJ46423; OPTA2; OPTB4</t>
  </si>
  <si>
    <t>GGCT; C7orf24; CRF21; FLJ11717; GCTG; GGC; MGC3077</t>
  </si>
  <si>
    <t>CD38; T10</t>
  </si>
  <si>
    <t>RNF212; FLJ38841; FLJ42587; MGC120227; MGC120228; ZHP3</t>
  </si>
  <si>
    <t>NM_194439</t>
  </si>
  <si>
    <t>C8orf59;</t>
  </si>
  <si>
    <t>NM_001099670</t>
  </si>
  <si>
    <t>OR9I1; OR11-228</t>
  </si>
  <si>
    <t>HDAC3; HD3; RPD3; RPD3-2</t>
  </si>
  <si>
    <t>MBD3L1; MBD3L; MGC138263; MGC138269</t>
  </si>
  <si>
    <t>NM_145208</t>
  </si>
  <si>
    <t>NM_001298</t>
  </si>
  <si>
    <t>PSME2; PA28B; PA28beta; REGbeta</t>
  </si>
  <si>
    <t>FMO1;</t>
  </si>
  <si>
    <t>NM_002021</t>
  </si>
  <si>
    <t>KCNJ6; BIR1; GIRK-2; GIRK2; hiGIRK2; KATP-2; KATP2; KCNJ7; KIR3.2; MGC126596</t>
  </si>
  <si>
    <t>SGOL1; FLJ14230; NY-BR-85; SGO; Sgo1</t>
  </si>
  <si>
    <t>NM_138484</t>
  </si>
  <si>
    <t>IFT20;</t>
  </si>
  <si>
    <t>ASGR2; ASGP-R2; ASGPR2; CLEC4H2; FLJ60040; HBXBP; HL-2</t>
  </si>
  <si>
    <t>CA3; CAIII; Car3; FLJ36434</t>
  </si>
  <si>
    <t>NM_005181</t>
  </si>
  <si>
    <t>ANPEP; APN; CD13; GP150; LAP1; P150; PEPN</t>
  </si>
  <si>
    <t>PAM16; CGI-136; MAGMAS; TIM16; TIMM16</t>
  </si>
  <si>
    <t>NM_016069</t>
  </si>
  <si>
    <t>NAP1L2; BPX; MGC26243</t>
  </si>
  <si>
    <t>NM_021963</t>
  </si>
  <si>
    <t>AHSA1; AHA1; C14orf3; p38</t>
  </si>
  <si>
    <t>ZBTB7C; APM-1; APM1; FLJ37907; ZBTB36; ZNF857C</t>
  </si>
  <si>
    <t>MMADHC; C2orf25; cblD; CL25022</t>
  </si>
  <si>
    <t>CLDN7; CEPTRL2; claudin-1; CLDN-7; CPETRL2; Hs.84359</t>
  </si>
  <si>
    <t>EVL; RNB6</t>
  </si>
  <si>
    <t>UBXN10; FLJ25429; UBXD3</t>
  </si>
  <si>
    <t>NM_152376</t>
  </si>
  <si>
    <t>KLF1; EKLF; HBFQTL6; INLU</t>
  </si>
  <si>
    <t>MIXL1; MGC138179; MILD1; MIX; MIXL</t>
  </si>
  <si>
    <t>C19orf26; DOS; MGC40084</t>
  </si>
  <si>
    <t>NM_152769</t>
  </si>
  <si>
    <t>FABP5; E-FABP; EFABP; PA-FABP; PAFABP</t>
  </si>
  <si>
    <t>SLC17A3; NPT4</t>
  </si>
  <si>
    <t>NM_006632</t>
  </si>
  <si>
    <t>COTL1; CLP; FLJ43657; MGC19733</t>
  </si>
  <si>
    <t>SLC6A6; MGC10619; MGC131729; TAUT</t>
  </si>
  <si>
    <t>RARG; NR1B3; RARC</t>
  </si>
  <si>
    <t>NM_006112</t>
  </si>
  <si>
    <t>CAMK2B; CAM2; CAMK2; CAMKB; MGC29528</t>
  </si>
  <si>
    <t>NM_172079</t>
  </si>
  <si>
    <t>HOXA9; ABD-B; HOX1; HOX1.7; HOX1G; MGC1934</t>
  </si>
  <si>
    <t>STX16</t>
  </si>
  <si>
    <t>NM_001134773</t>
  </si>
  <si>
    <t>TFF1; BCEI; D21S21; HP1.A; HPS2; pNR-2; pS2</t>
  </si>
  <si>
    <t>CCDC70; DKFZp434K1172; FLJ25853</t>
  </si>
  <si>
    <t>NM_031290</t>
  </si>
  <si>
    <t>TAS2R42; hT2R55; T2R24; T2R55; TAS2R55</t>
  </si>
  <si>
    <t>NM_181429</t>
  </si>
  <si>
    <t>PRKD2; HSPC187; nPKC-D2; PKD2</t>
  </si>
  <si>
    <t>NDUFAF3; 2P1; C3orf60; DKFZp564J0123; E3-3; MGC10527</t>
  </si>
  <si>
    <t>NM_199069</t>
  </si>
  <si>
    <t>ZCCHC3; C20orf99; MGC104290</t>
  </si>
  <si>
    <t>NM_033089</t>
  </si>
  <si>
    <t>ROGDI; FLJ22386</t>
  </si>
  <si>
    <t>FOXI2; FLJ46831</t>
  </si>
  <si>
    <t>NM_207426</t>
  </si>
  <si>
    <t>CD93; C1qR(P); C1QR1; C1qRP; CDw93; dJ737E23.1; ECSM3; MXRA4</t>
  </si>
  <si>
    <t>SPRYD7; C13orf1; CLLD6</t>
  </si>
  <si>
    <t>NM_020456</t>
  </si>
  <si>
    <t>HPS4; bK1048E9.4; bK1048E9.5; KIAA1667; LE</t>
  </si>
  <si>
    <t>NKX2-8; Nkx2-9; NKX2.8; NKX2H</t>
  </si>
  <si>
    <t>SLC13A2; NaCT; NaDC-1; NADC1; SDCT1</t>
  </si>
  <si>
    <t>NM_003984</t>
  </si>
  <si>
    <t>SLC32A1; VGAT; VIAAT</t>
  </si>
  <si>
    <t>PORCN; DHOF; FODH; MG61; MGC29687; por; PORC; PPN</t>
  </si>
  <si>
    <t>SPN; CD43; GPL115; LSN</t>
  </si>
  <si>
    <t>NM_003123</t>
  </si>
  <si>
    <t>EFHD2; MGC4342; RP3-467K16.3; SWS1</t>
  </si>
  <si>
    <t>NM_024329</t>
  </si>
  <si>
    <t>UPRT; DKFZp781E1243; FUR1; MGC23937; RP11-311P8.3; UPP</t>
  </si>
  <si>
    <t>NM_145052</t>
  </si>
  <si>
    <t>ANTXR1; ATR; FLJ10601; FLJ11298; FLJ21776; TEM8</t>
  </si>
  <si>
    <t>DPM2; FLJ80013; MGC111193; MGC21559</t>
  </si>
  <si>
    <t>TCTEX1D2; MGC33212</t>
  </si>
  <si>
    <t>SP9; ZNF990</t>
  </si>
  <si>
    <t>NM_001145250</t>
  </si>
  <si>
    <t>SPATA17; IQCH; MSRG-11; MSRG11; RP11-144C20.1</t>
  </si>
  <si>
    <t>NM_138796</t>
  </si>
  <si>
    <t>LCMT1; CGI-68; LCMT; PPMT1</t>
  </si>
  <si>
    <t>PGAM2; GSD10; MGC88743; PGAM-M; PGAMM</t>
  </si>
  <si>
    <t>NM_000290</t>
  </si>
  <si>
    <t>TACR3; MGC148060; MGC148061; NK-3R; NK3R; NKR; TAC3RL</t>
  </si>
  <si>
    <t>WWP1; AIP5; DKFZp434D2111; hSDRP1; Tiul1</t>
  </si>
  <si>
    <t>ENTPD5; CD39L4; MGC163357; MGC163359; NTPDase-5; PCPH</t>
  </si>
  <si>
    <t>TSPAN12; EVR5; NET-2; NET2; TM4SF12</t>
  </si>
  <si>
    <t>SLC39A7; D6S115E; D6S2244E; H2-KE4; HKE4; KE4; RING5; ZIP7</t>
  </si>
  <si>
    <t>NM_006979</t>
  </si>
  <si>
    <t>NM_004500</t>
  </si>
  <si>
    <t>KRT6A; CK6A; CK6C; CK6D; K6A; K6C; K6D; KRT6C; KRT6D</t>
  </si>
  <si>
    <t>STMN3; SCLIP</t>
  </si>
  <si>
    <t>CLDN14; DFNB29</t>
  </si>
  <si>
    <t>C6orf130; dJ34B21.3; FLJ17636; MGC19570</t>
  </si>
  <si>
    <t>NM_145063</t>
  </si>
  <si>
    <t>SYK; DKFZp313N1010; FLJ25043; FLJ37489</t>
  </si>
  <si>
    <t>MYL5;</t>
  </si>
  <si>
    <t>MYL7; MYL2A; MYLC2A</t>
  </si>
  <si>
    <t>KIF2B; FLJ53902</t>
  </si>
  <si>
    <t>NM_032559</t>
  </si>
  <si>
    <t>POLR3GL; flj32422; FLJ34890; MGC3200; RPC32HOM</t>
  </si>
  <si>
    <t>INSL4; EPIL; PLACENTIN</t>
  </si>
  <si>
    <t>TBC1D22A; C22orf4; HSC79E021</t>
  </si>
  <si>
    <t>NM_014346</t>
  </si>
  <si>
    <t>PEF1; ABP32; PEF1A</t>
  </si>
  <si>
    <t>NM_012392</t>
  </si>
  <si>
    <t>DHRS11; ARPG836; FLJ39232; MGC4172; SDR24C1</t>
  </si>
  <si>
    <t>NM_024308</t>
  </si>
  <si>
    <t>TSPAN9; NET-5; NET5; PP1057</t>
  </si>
  <si>
    <t>PRM1; CT94.1; P1</t>
  </si>
  <si>
    <t>LYVE1; CRSBP-1; HAR; LYVE-1; XLKD1</t>
  </si>
  <si>
    <t>OR4B1; OR11-106; OST208</t>
  </si>
  <si>
    <t>NM_001005470</t>
  </si>
  <si>
    <t>ZNF239; HOK-2; MOK2</t>
  </si>
  <si>
    <t>NM_001099282</t>
  </si>
  <si>
    <t>P2RY4; NRU; P2P; P2Y4; UNR</t>
  </si>
  <si>
    <t>PPP1R16B; ANKRD4; KIAA0823; TIMAP</t>
  </si>
  <si>
    <t>ATP6V1G2; ATP6G; ATP6G2; NG38; VMA10</t>
  </si>
  <si>
    <t>NM_130463</t>
  </si>
  <si>
    <t>GGH; GH</t>
  </si>
  <si>
    <t>NM_003878</t>
  </si>
  <si>
    <t>EFHD1; DKFZp781H0842; FLJ13612; MST133; MSTP133; PP3051; SWS2</t>
  </si>
  <si>
    <t>ZSCAN23; dJ29K1.3; dJ29K1.3.1; FLJ99276; MGC126606; MGC126608; ZNF390; ZNF453</t>
  </si>
  <si>
    <t>NM_001012455</t>
  </si>
  <si>
    <t>HLA-DRA; FLJ51114; HLA-DRA1; MLRW</t>
  </si>
  <si>
    <t>LRFN3; FIGLER1; MGC2656; SALM4</t>
  </si>
  <si>
    <t>NM_024509</t>
  </si>
  <si>
    <t>TBX19; dJ747L4.1; FLJ26302; FLJ34085; FLJ34543; TBS19; TPIT</t>
  </si>
  <si>
    <t>NM_005149</t>
  </si>
  <si>
    <t>ENO3; GSD13; MSE</t>
  </si>
  <si>
    <t>PSME1; IFI5111; MGC8628; PA28A; PA28alpha; REGalpha</t>
  </si>
  <si>
    <t>OR13H1; ORX1</t>
  </si>
  <si>
    <t>NM_001004486</t>
  </si>
  <si>
    <t>KIF2C; KNSL6; MCAK</t>
  </si>
  <si>
    <t>SLC20A2; Glvr-2; GLVR2; MLVAR; PIT-2</t>
  </si>
  <si>
    <t>ANXA4; ANX4; DKFZp686H02120; MGC75105; PIG28; ZAP36</t>
  </si>
  <si>
    <t>NM_001153</t>
  </si>
  <si>
    <t>SLC22A20; FLJ16331; FLJ37246; Oat6</t>
  </si>
  <si>
    <t>ITPRIP; bA127L20; bA127L20.2; DANGER; KIAA1754; RP11-127L20.4</t>
  </si>
  <si>
    <t>SPEM1; C17orf83; FLJ40081</t>
  </si>
  <si>
    <t>NM_199339</t>
  </si>
  <si>
    <t>ZNF673; FLJ20344</t>
  </si>
  <si>
    <t>NM_001129899</t>
  </si>
  <si>
    <t>SNPH; bA314N13.5; KIAA0374; MGC46096</t>
  </si>
  <si>
    <t>NM_014723</t>
  </si>
  <si>
    <t>TMCO4; DKFZp686C23231; RP5-1056L3.6</t>
  </si>
  <si>
    <t>NM_181719</t>
  </si>
  <si>
    <t>PSMC6; CADP44; MGC12520; p42; P44; SUG2</t>
  </si>
  <si>
    <t>EFS; CAS3; CASS3; EFS1; EFS2; HEFS; SIN</t>
  </si>
  <si>
    <t>NM_032459</t>
  </si>
  <si>
    <t>NUPL2; CG1; hCG1; NLP-1; NLP_1</t>
  </si>
  <si>
    <t>NM_007342</t>
  </si>
  <si>
    <t>NM_003150</t>
  </si>
  <si>
    <t>STAT3; APRF; FLJ20882; HIES; MGC16063</t>
  </si>
  <si>
    <t>ATP5L; ATP5JG</t>
  </si>
  <si>
    <t>NM_006476</t>
  </si>
  <si>
    <t>ALDOB; ALDB; ALDO2</t>
  </si>
  <si>
    <t>GLRA3;</t>
  </si>
  <si>
    <t>MST4; MASK</t>
  </si>
  <si>
    <t>PHB2; BAP; Bap37; BCAP37; MGC117268; p22; PNAS-141; REA</t>
  </si>
  <si>
    <t>ARMC7; FLJ22160</t>
  </si>
  <si>
    <t>NM_024585</t>
  </si>
  <si>
    <t>CDA; CDD</t>
  </si>
  <si>
    <t>AURKB; AIK2; AIM-1; AIM1; ARK2; AurB; aurkb-sv1; aurkb-sv2; IPL1; STK12; STK5</t>
  </si>
  <si>
    <t>PRSS8; CAP1; PROSTASIN</t>
  </si>
  <si>
    <t>NACC1; BEND8; BTBD14B; FLJ37383; NAC-1; NAC1</t>
  </si>
  <si>
    <t>NM_052876</t>
  </si>
  <si>
    <t>ADA;</t>
  </si>
  <si>
    <t>UBE2R2; CDC34B; FLJ20419; MGC10481; UBC3B</t>
  </si>
  <si>
    <t>NM_017811</t>
  </si>
  <si>
    <t>DECR2; PDCR; SDR17C1</t>
  </si>
  <si>
    <t>ASPH; AAH; BAH; CASQ2BP1; HAAH; JCTN; junctin</t>
  </si>
  <si>
    <t>NM_001164756</t>
  </si>
  <si>
    <t>WBSCR27; MGC40131</t>
  </si>
  <si>
    <t>NM_152559</t>
  </si>
  <si>
    <t>TMEM130; DKFZp761L1417; FLJ42643</t>
  </si>
  <si>
    <t>NM_001134451</t>
  </si>
  <si>
    <t>TBC1D10C; CARABIN; FLJ00332; MGC46488</t>
  </si>
  <si>
    <t>ZBP1; C20orf183; DAI; DLM-1; DLM1</t>
  </si>
  <si>
    <t>THTPA; MGC2652; THTP; THTPASE</t>
  </si>
  <si>
    <t>NM_024328</t>
  </si>
  <si>
    <t>CST1;</t>
  </si>
  <si>
    <t>LARP6; ACHN; FLJ11196</t>
  </si>
  <si>
    <t>NM_018357</t>
  </si>
  <si>
    <t>NDUFB3; B12</t>
  </si>
  <si>
    <t>NM_002491</t>
  </si>
  <si>
    <t>EDAR; DL; ED1R; ED3; ED5; EDA-A1R; EDA1R; EDA3; FLJ94390; HRM1</t>
  </si>
  <si>
    <t>MYCBP; AMY-1; FLJ41056</t>
  </si>
  <si>
    <t>RTDR1; MGC16968</t>
  </si>
  <si>
    <t>NM_014433</t>
  </si>
  <si>
    <t>SEMA4C; FLJ20369; KIAA1739; M-SEMA-F; MGC126382; MGC126383; SEMACL1; SEMAF; SEMAI</t>
  </si>
  <si>
    <t>2502</t>
  </si>
  <si>
    <t>WNT3A; MGC119418; MGC119419; MGC119420</t>
  </si>
  <si>
    <t>CCL17; A-152E5.3; ABCD-2; MGC138271; MGC138273; SCYA17; TARC</t>
  </si>
  <si>
    <t>PPP1R15A; GADD34</t>
  </si>
  <si>
    <t>MYL3; CMH8; MLC1SB; MLC1V; VLC1</t>
  </si>
  <si>
    <t>TOMM34; HTOM34P; TOM34; URCC3</t>
  </si>
  <si>
    <t>CYHR1; CHRP; KIAA0496; MGC13010</t>
  </si>
  <si>
    <t>GPR25;</t>
  </si>
  <si>
    <t>NM_005298</t>
  </si>
  <si>
    <t>TM7SF2; ANG1; DHCR14A; NET47</t>
  </si>
  <si>
    <t>NAT14; KLP1</t>
  </si>
  <si>
    <t>NM_020378</t>
  </si>
  <si>
    <t>IMPAD1; FLJ20421; IMPA3</t>
  </si>
  <si>
    <t>SCT;</t>
  </si>
  <si>
    <t>MAL;</t>
  </si>
  <si>
    <t>SDC4; MGC22217; SYND4</t>
  </si>
  <si>
    <t>FA2H; FAAH; FAH1; FAXDC1; FLJ25287; SCS7; SPG35</t>
  </si>
  <si>
    <t>SCNN1G; BESC3; ENaCg; ENaCgamma; PHA1; SCNEG</t>
  </si>
  <si>
    <t>SEMA3G; FLJ00014; MGC119473; sem2</t>
  </si>
  <si>
    <t>NM_020163</t>
  </si>
  <si>
    <t>TIMP1; CLGI; EPA; EPO; FLJ90373; HCI; TIMP</t>
  </si>
  <si>
    <t>IL15RA; MGC104179</t>
  </si>
  <si>
    <t>NM_153818</t>
  </si>
  <si>
    <t>PEX10; MGC1998; NALD; RNF69</t>
  </si>
  <si>
    <t>NM_002617</t>
  </si>
  <si>
    <t>MSX1; HOX7; HYD1; STHAG1</t>
  </si>
  <si>
    <t>SPATA8; MGC102678; MGC44294</t>
  </si>
  <si>
    <t>NM_173499</t>
  </si>
  <si>
    <t>SLC39A8; BIGM103; LZT-Hs6; PP3105; ZIP8</t>
  </si>
  <si>
    <t>C1orf64; MGC24047; RP11-5P18.4</t>
  </si>
  <si>
    <t>NM_178840</t>
  </si>
  <si>
    <t>SLC48A1; FLJ20489; hHRG-1; HRG-1; HRG1</t>
  </si>
  <si>
    <t>NM_017842</t>
  </si>
  <si>
    <t>NRM; NRM29</t>
  </si>
  <si>
    <t>NM_007243</t>
  </si>
  <si>
    <t>GAS6; AXLLG; AXSF; DKFZp666G247; FLJ34709</t>
  </si>
  <si>
    <t>ISY1-RAB43; KIAA1160</t>
  </si>
  <si>
    <t>NM_001204890</t>
  </si>
  <si>
    <t>H3F3C; H3.5</t>
  </si>
  <si>
    <t>NM_001013699</t>
  </si>
  <si>
    <t>H3F3B; H3.3B; H3F3A</t>
  </si>
  <si>
    <t>MYB; c-myb; c-myb_CDS; Cmyb; efg</t>
  </si>
  <si>
    <t>PVR; CD155; FLJ25946; HVED; Necl-5; NECL5; PVS; TAGE4</t>
  </si>
  <si>
    <t>GAL; GALN; GLNN; GMAP; MGC40167</t>
  </si>
  <si>
    <t>HIST1H3G; H3/h; H3FH</t>
  </si>
  <si>
    <t>NM_003534</t>
  </si>
  <si>
    <t>CXCL1; FSP; GRO1; GROa; MGSA; MGSA-a; NAP-3; SCYB1</t>
  </si>
  <si>
    <t>ATP1B1; ATP1B; MGC1798</t>
  </si>
  <si>
    <t>CD99; HBA71; MIC2; MIC2X; MIC2Y; MSK5X</t>
  </si>
  <si>
    <t>GNA15; GNA16</t>
  </si>
  <si>
    <t>ARPC5L; ARC16-2; MGC3038</t>
  </si>
  <si>
    <t>NM_030978</t>
  </si>
  <si>
    <t>HIST1H3J; H3/j; H3FJ; HIST1H3A; HIST1H3B; HIST1H3C; HIST1H3D; HIST1H3E; HIST1H3F; HIST1H3G; HIST1H3H; HIST1H3I</t>
  </si>
  <si>
    <t>NM_003535</t>
  </si>
  <si>
    <t>NM_001009813</t>
  </si>
  <si>
    <t>NTPCR; C1orf57; FLJ11383; HCR-NTPase; MGC13186; RP4-659I19.2; RP4-678E16.2</t>
  </si>
  <si>
    <t>NM_032324</t>
  </si>
  <si>
    <t>MCOLN2; FLJ36691; TRP-ML2; TRPML2</t>
  </si>
  <si>
    <t>1701</t>
  </si>
  <si>
    <t>PARD6A; PAR-6A; PAR6; PAR6alpha; PAR6C; TAX40; TIP-40</t>
  </si>
  <si>
    <t>NM_016948</t>
  </si>
  <si>
    <t>CST4; MGC71923</t>
  </si>
  <si>
    <t>CHRNB2; EFNL3; nAChRB2</t>
  </si>
  <si>
    <t>NM_205858</t>
  </si>
  <si>
    <t>NMB; MGC17211; MGC2277; MGC3936</t>
  </si>
  <si>
    <t>PDF;</t>
  </si>
  <si>
    <t>RAB35; H-ray; RAB1C; RAY</t>
  </si>
  <si>
    <t>RAMP1;</t>
  </si>
  <si>
    <t>PVRL2; CD112; HVEB; PRR2; PVRR2</t>
  </si>
  <si>
    <t>CALR3; CRT2; CT93; FLJ25355; MGC26577</t>
  </si>
  <si>
    <t>RPS4X; CCG2; DXS306; FLJ40595; RPS4; S4; SCAR; SCR10</t>
  </si>
  <si>
    <t>NM_001007</t>
  </si>
  <si>
    <t>TMEM183A; C1orf37</t>
  </si>
  <si>
    <t>NM_138391</t>
  </si>
  <si>
    <t>TMEM183B; C1orf37-DUP</t>
  </si>
  <si>
    <t>NM_001079809</t>
  </si>
  <si>
    <t>TMEM52;</t>
  </si>
  <si>
    <t>NM_178545</t>
  </si>
  <si>
    <t>NPB; PPL7; PPNPB</t>
  </si>
  <si>
    <t>NM_148896</t>
  </si>
  <si>
    <t>IFNA7; IFN-alphaJ; IFNA-J</t>
  </si>
  <si>
    <t>HS3ST4; 3-OST-4; 30ST4; 3OST4</t>
  </si>
  <si>
    <t>HIST2H3A; H3/n; H3/o; HIST2H3C; HIST2H3D</t>
  </si>
  <si>
    <t>NM_001005464</t>
  </si>
  <si>
    <t>HIST2H3C; H3; H3.2; H3/M; H3F2; H3FM; H3FN; HIST2H3A; HIST2H3D; MGC9629</t>
  </si>
  <si>
    <t>SERF1A; 4F5; FAM2A; H4F5; SERF1; SERF1B; SMAM1</t>
  </si>
  <si>
    <t>RPL36; DKFZp566B023; L36</t>
  </si>
  <si>
    <t>NM_015414</t>
  </si>
  <si>
    <t>MYEOV; OCIM</t>
  </si>
  <si>
    <t>NM_138768</t>
  </si>
  <si>
    <t>HLA-DOA; HLA-DNA; HLA-DZA; HLADZ</t>
  </si>
  <si>
    <t>NM_002119</t>
  </si>
  <si>
    <t>SEMA4A; CORD10; FLJ12287; RP11-54H19.2; RP35; SEMAB; SEMB</t>
  </si>
  <si>
    <t>TBC1D20; C20orf140; FLJ45119</t>
  </si>
  <si>
    <t>NM_144628</t>
  </si>
  <si>
    <t>IFNW1;</t>
  </si>
  <si>
    <t>METTL21A; FAM119A; HCA557b; MGC45373</t>
  </si>
  <si>
    <t>CCDC101; FLJ32446; SGF29; STAF36</t>
  </si>
  <si>
    <t>SSSCA1; p27</t>
  </si>
  <si>
    <t>CHN1; ARHGAP2; CHN; DURS2; RHOGAP2</t>
  </si>
  <si>
    <t>NM_001822</t>
  </si>
  <si>
    <t>ATP6V1E2; ATP6E1; ATP6EL2; ATP6V1EL2; MGC9341; VMA4</t>
  </si>
  <si>
    <t>NM_080653</t>
  </si>
  <si>
    <t>DEFB105A; BD-5; DEFB-5; DEFB105; DEFB105B</t>
  </si>
  <si>
    <t>NM_152250</t>
  </si>
  <si>
    <t>PDCD7; ES18; FLJ54213; HES18; MGC22015</t>
  </si>
  <si>
    <t>TMEM61;</t>
  </si>
  <si>
    <t>NM_182532</t>
  </si>
  <si>
    <t>C9orf139; FLJ36268; FLJ42909</t>
  </si>
  <si>
    <t>NM_207511</t>
  </si>
  <si>
    <t>CCL19; CKb11; ELC; MGC34433; MIP-3b; MIP3B; SCYA19</t>
  </si>
  <si>
    <t>PLA2G12A; GXII; PLA2G12; ROSSY</t>
  </si>
  <si>
    <t>CYP2W1; MGC34287</t>
  </si>
  <si>
    <t>SUPT4H1; SPT4; SPT4H; SUPT4H</t>
  </si>
  <si>
    <t>FGF6; HBGF-6; HST2</t>
  </si>
  <si>
    <t>PLEKHB1; KPL1; PHR1; PHRET1</t>
  </si>
  <si>
    <t>NM_001130035</t>
  </si>
  <si>
    <t>IFNA4; IFN-alpha4a; INFA4; MGC142200</t>
  </si>
  <si>
    <t>IFNA21; IFN-alphaI; MGC126687; MGC126689</t>
  </si>
  <si>
    <t>INS; IDDM2; ILPR; IRDN; MODY10</t>
  </si>
  <si>
    <t>ZNF528; KIAA1827; MGC126761; MGC138155</t>
  </si>
  <si>
    <t>NM_032423</t>
  </si>
  <si>
    <t>C11orf48; MGC2477</t>
  </si>
  <si>
    <t>NM_024099</t>
  </si>
  <si>
    <t>CYB561D2; 101F6; TSP10</t>
  </si>
  <si>
    <t>NM_007022</t>
  </si>
  <si>
    <t>DUXA;</t>
  </si>
  <si>
    <t>NM_001012729</t>
  </si>
  <si>
    <t>PMF1-BGLAP; FLJ12287</t>
  </si>
  <si>
    <t>NM_001199661</t>
  </si>
  <si>
    <t>PMF1;</t>
  </si>
  <si>
    <t>NM_007221</t>
  </si>
  <si>
    <t>TMEM80; FLJ38216; FLJ55823</t>
  </si>
  <si>
    <t>RBBP4; NURF55; RBAP48</t>
  </si>
  <si>
    <t>NM_005610</t>
  </si>
  <si>
    <t>CARD16; COP; COP1; PSEUDO-ICE</t>
  </si>
  <si>
    <t>NM_052889</t>
  </si>
  <si>
    <t>CASP1; ICE; IL1BC; P45</t>
  </si>
  <si>
    <t>PRR15;</t>
  </si>
  <si>
    <t>NM_175887</t>
  </si>
  <si>
    <t>CITED4;</t>
  </si>
  <si>
    <t>SLC25A20; CAC; CACT</t>
  </si>
  <si>
    <t>CALML3; CLP</t>
  </si>
  <si>
    <t>C4orf46;</t>
  </si>
  <si>
    <t>NM_001008393</t>
  </si>
  <si>
    <t>SUMO2; HSMT3; MGC117191; Smt3A; SMT3B; SMT3H2; SUMO3</t>
  </si>
  <si>
    <t>TAF8; 43; FLJ32821; II; TAF; TAFII-43; TAFII43; TBN</t>
  </si>
  <si>
    <t>NM_138572</t>
  </si>
  <si>
    <t>RNF7; CKBBP1; ROC2; SAG</t>
  </si>
  <si>
    <t>IMPDH2; IMPD2; IMPDH-II</t>
  </si>
  <si>
    <t>APRT; AMP; DKFZp686D13177; MGC125856; MGC125857; MGC129961</t>
  </si>
  <si>
    <t>NM_001030018</t>
  </si>
  <si>
    <t>HSD3B7; PFIC4; SDR11E3</t>
  </si>
  <si>
    <t>NM_025193</t>
  </si>
  <si>
    <t>CAPZA1; CAPPA1; CAPZ; CAZ1</t>
  </si>
  <si>
    <t>KPNA3; hSRP1; IPOA4; SRP1; SRP1gamma; SRP4</t>
  </si>
  <si>
    <t>STOM; BND7; EPB7; EPB72</t>
  </si>
  <si>
    <t>PTAR1; FLJ45604</t>
  </si>
  <si>
    <t>NM_001099666</t>
  </si>
  <si>
    <t>HSBP1; DKFZp686D1664; DKFZp686O24200; NPC-A-13</t>
  </si>
  <si>
    <t>NPLOC4; FLJ20657; FLJ23742; KIAA1499; NPL4</t>
  </si>
  <si>
    <t>EDF1; EDF-1; MBF1; MGC9058</t>
  </si>
  <si>
    <t>TMEM42; MGC29956</t>
  </si>
  <si>
    <t>NM_144638</t>
  </si>
  <si>
    <t>HEXIM1; CLP1; EDG1; FLJ13562; HIS1; MAQ1</t>
  </si>
  <si>
    <t>NM_006460</t>
  </si>
  <si>
    <t>HEBP2; C6orf34; C6ORF34B; KIAA1244; PP23; RP3-422G23.1; SOUL</t>
  </si>
  <si>
    <t>FBXL8; FBL8; FLJ11278; MGC19959</t>
  </si>
  <si>
    <t>GTF2F2; BTF4; RAP30; TF2F2; TFIIF</t>
  </si>
  <si>
    <t>NM_004128</t>
  </si>
  <si>
    <t>VSIG2; 2210413P10Rik; CTH; CTXL</t>
  </si>
  <si>
    <t>NM_014312</t>
  </si>
  <si>
    <t>TNFSF15; MGC129934; MGC129935; TL1; TL1A; VEGI; VEGI192A</t>
  </si>
  <si>
    <t>PPP1R11; HCG-V; HCGV; IPP3; MGC125741; MGC125742; MGC125743; TCTE5; TCTEX5</t>
  </si>
  <si>
    <t>NM_021959</t>
  </si>
  <si>
    <t>FAM8A1; AHCP; FLJ23721</t>
  </si>
  <si>
    <t>NUDT17; FLJ34433</t>
  </si>
  <si>
    <t>NM_001012758</t>
  </si>
  <si>
    <t>FRG1; FRG1A; FSG1</t>
  </si>
  <si>
    <t>TCL1A; TCL1</t>
  </si>
  <si>
    <t>PLLP; PMLP; TM4SF11</t>
  </si>
  <si>
    <t>NM_015993</t>
  </si>
  <si>
    <t>ABHD4; ABH4; FLJ12816</t>
  </si>
  <si>
    <t>HES4; bHLHb42</t>
  </si>
  <si>
    <t>NM_021170</t>
  </si>
  <si>
    <t>BCAT2; BCAM; BCATM; BCT2; PP18</t>
  </si>
  <si>
    <t>TMEM66; FLJ22274; FOAP-7; HSPC035; MGC8721; XTP3</t>
  </si>
  <si>
    <t>NM_016127</t>
  </si>
  <si>
    <t>VSIG10; FLJ20674; MGC1013</t>
  </si>
  <si>
    <t>NM_019086</t>
  </si>
  <si>
    <t>COX10;</t>
  </si>
  <si>
    <t>NM_001303</t>
  </si>
  <si>
    <t>NM_004689</t>
  </si>
  <si>
    <t>NM_001042450</t>
  </si>
  <si>
    <t>CCBP2; CCR10; CCR9; CMKBR9; D6; hD6; MGC126678; MGC138250</t>
  </si>
  <si>
    <t>PFDN1; PDF; PFD1</t>
  </si>
  <si>
    <t>NM_002622</t>
  </si>
  <si>
    <t>PPP3CB; CALNA2; CALNB; CNA2; PP2Bbeta</t>
  </si>
  <si>
    <t>RPL32; L32; PP9932</t>
  </si>
  <si>
    <t>NM_001007074</t>
  </si>
  <si>
    <t>PEX19; D1S2223E; FLJ55296; HK33; PMP1; PMPI; PXF; PXMP1</t>
  </si>
  <si>
    <t>NM_002857</t>
  </si>
  <si>
    <t>NPM3; PORMIN; TMEM123</t>
  </si>
  <si>
    <t>PGAM1; PGAM-B; PGAMA</t>
  </si>
  <si>
    <t>PDCD6; ALG-2; FLJ46208; MGC111017; MGC119050; MGC9123; PEF1B</t>
  </si>
  <si>
    <t>NM_013232</t>
  </si>
  <si>
    <t>KRTAP10-2; KAP10.2; KAP18-2; KAP18.2; KRTAP10.2; KRTAP18-2; KRTAP18.2</t>
  </si>
  <si>
    <t>NM_198693</t>
  </si>
  <si>
    <t>FDX1L; MGC19604; MGC74760</t>
  </si>
  <si>
    <t>SPC24; FLJ90806; SPBC24</t>
  </si>
  <si>
    <t>NM_182513</t>
  </si>
  <si>
    <t>TMEM43; ARVC5; ARVD5; DKFZp586G1919; LUMA; MGC3222</t>
  </si>
  <si>
    <t>OVCA2;</t>
  </si>
  <si>
    <t>NM_080822</t>
  </si>
  <si>
    <t>EMG1; C2F; FLJ60792; Grcc2f; NEP1</t>
  </si>
  <si>
    <t>BMP8A; FLJ14351; FLJ45264</t>
  </si>
  <si>
    <t>METTL12;</t>
  </si>
  <si>
    <t>NM_001043229</t>
  </si>
  <si>
    <t>VTA1; C6orf55; DRG-1; DRG1; FLJ27228; HSPC228; LIP5; My012; SBP1</t>
  </si>
  <si>
    <t>SMO; FZD11; Gx; SMOH</t>
  </si>
  <si>
    <t>C19orf52;</t>
  </si>
  <si>
    <t>NM_138358</t>
  </si>
  <si>
    <t>DGUOK; dGK; MTDPS3</t>
  </si>
  <si>
    <t>KIF22; A-328A3.2; KID; KNSL4; OBP; OBP-1; OBP-2</t>
  </si>
  <si>
    <t>RNF175; FLJ34190</t>
  </si>
  <si>
    <t>NM_173662</t>
  </si>
  <si>
    <t>TMEM93; MGC2963</t>
  </si>
  <si>
    <t>NM_031298</t>
  </si>
  <si>
    <t>SNX5; FLJ10931</t>
  </si>
  <si>
    <t>KRTAP10-11; KAP10.11; KAP18.11; KRTAP18-11; KRTAP18.11</t>
  </si>
  <si>
    <t>NM_198692</t>
  </si>
  <si>
    <t>KRTAP10-5; KAP10.5; KAP18-5; KAP18.5; KRTAP10.5; KRTAP18-5; KRTAP18.1; KRTAP18.5</t>
  </si>
  <si>
    <t>NM_198694</t>
  </si>
  <si>
    <t>DKK2; DKK-2</t>
  </si>
  <si>
    <t>PCDHGA8; KIAA0327; PCDH-GAMMA-A8</t>
  </si>
  <si>
    <t>NM_014004</t>
  </si>
  <si>
    <t>C6orf120; bA160E12.4</t>
  </si>
  <si>
    <t>MPI; CDG1B; FLJ39201; PMI; PMI1</t>
  </si>
  <si>
    <t>TFR2; HFE3; MGC126368; TFRC2</t>
  </si>
  <si>
    <t>NM_001206855</t>
  </si>
  <si>
    <t>GPR107; bA138E2.2; DKFZp667C222; FLJ16312; FLJ20998; FLJ22591; GCDRP; KIAA1624; LUSTR1; MGC126118; MGC15440; RP11-88G17</t>
  </si>
  <si>
    <t>HAUS2; C15orf25; CEP27; FLJ10460; HsT17025</t>
  </si>
  <si>
    <t>C5orf15; HTGN29; KCT2</t>
  </si>
  <si>
    <t>ZNF784; MGC75238</t>
  </si>
  <si>
    <t>NM_203374</t>
  </si>
  <si>
    <t>MED31; 3110004H13Rik; CGI-125; FLJ27436; FLJ36714; Soh1</t>
  </si>
  <si>
    <t>NM_016060</t>
  </si>
  <si>
    <t>SVOPL; MGC46715</t>
  </si>
  <si>
    <t>NM_174959</t>
  </si>
  <si>
    <t>MRPS18C; CGI-134; FLJ11146; FLJ22967; MRP-S18-1; MRPS18-1</t>
  </si>
  <si>
    <t>NM_016067</t>
  </si>
  <si>
    <t>TRUB1; PUS4</t>
  </si>
  <si>
    <t>NM_139169</t>
  </si>
  <si>
    <t>TMEM11; C17orf35; PM1; PMI</t>
  </si>
  <si>
    <t>NM_003876</t>
  </si>
  <si>
    <t>UBR7; C14orf130; FLJ10483; MGC9518</t>
  </si>
  <si>
    <t>CBL; C-CBL; CBL2; RNF55</t>
  </si>
  <si>
    <t>SLC24A6; FLJ22233; NCKX6; NCLX</t>
  </si>
  <si>
    <t>1755</t>
  </si>
  <si>
    <t>OXT; MGC126890; MGC126892; OT; OT-NPI</t>
  </si>
  <si>
    <t>BCL7C;</t>
  </si>
  <si>
    <t>NM_004765</t>
  </si>
  <si>
    <t>TPM4;</t>
  </si>
  <si>
    <t>NM_003290</t>
  </si>
  <si>
    <t>CDCP1; CD318; SIMA135; TRASK</t>
  </si>
  <si>
    <t>NM_178181</t>
  </si>
  <si>
    <t>RBM28; FLJ10377</t>
  </si>
  <si>
    <t>NM_018077</t>
  </si>
  <si>
    <t>MFSD8; CLN7; MGC33302</t>
  </si>
  <si>
    <t>NM_152778</t>
  </si>
  <si>
    <t>PGAP3; AGLA546; CAB2; MGC9753; PER1; PERLD1; PP1498</t>
  </si>
  <si>
    <t>NM_033419</t>
  </si>
  <si>
    <t>LEMD2; dJ482C21.1; NET25</t>
  </si>
  <si>
    <t>NM_181336</t>
  </si>
  <si>
    <t>ZBTB7A; DKFZp547O146; FBI-1; FBI1; LRF; MGC99631; pokemon; ZBTB7; ZNF857A</t>
  </si>
  <si>
    <t>DBN1; D0S117E; DKFZp434D064</t>
  </si>
  <si>
    <t>SLC30A4; ZNT4</t>
  </si>
  <si>
    <t>NM_013309</t>
  </si>
  <si>
    <t>MGST2; FLJ27438; GST2; MGC14097; MGST-II</t>
  </si>
  <si>
    <t>ENTPD2; CD39L1; NTPDase-2</t>
  </si>
  <si>
    <t>ALKBH7; ABH7; MGC10974; SPATA11; UNQ6002</t>
  </si>
  <si>
    <t>TYW5; C2orf60; FLJ37953; hTYW5; MGC70509</t>
  </si>
  <si>
    <t>C17orf61; MGC40107</t>
  </si>
  <si>
    <t>NM_152766</t>
  </si>
  <si>
    <t>NM_001098520</t>
  </si>
  <si>
    <t>CPE;</t>
  </si>
  <si>
    <t>CREG1; CREG</t>
  </si>
  <si>
    <t>NM_003851</t>
  </si>
  <si>
    <t>DDAH1; DDAH; FLJ21264; FLJ25539</t>
  </si>
  <si>
    <t>NDRG4; BDM1; DKFZp686I1615; FLJ30586; FLJ42011; KIAA1180; MGC19632; SMAP-8</t>
  </si>
  <si>
    <t>PTH2R; PTHR2</t>
  </si>
  <si>
    <t>UCK2; DKFZp686M04245; TSA903; UK; UMPK</t>
  </si>
  <si>
    <t>NF2; ACN; BANF; SCH</t>
  </si>
  <si>
    <t>IRAK1; IRAK; pelle</t>
  </si>
  <si>
    <t>TTYH3; KIAA1691</t>
  </si>
  <si>
    <t>NM_025250</t>
  </si>
  <si>
    <t>PFN1;</t>
  </si>
  <si>
    <t>MRPL15; HSPC145; L15mt; MRP-L15; MRP-L7; RPML7</t>
  </si>
  <si>
    <t>CALML5; CLSP</t>
  </si>
  <si>
    <t>NM_017422</t>
  </si>
  <si>
    <t>PFN2; D3S1319E; PFL</t>
  </si>
  <si>
    <t>NM_053024</t>
  </si>
  <si>
    <t>GRPEL2; DKFZp451C205; FLJ23713; FLJ33918; Mt-GrpE#2</t>
  </si>
  <si>
    <t>NM_152407</t>
  </si>
  <si>
    <t>BLVRB; BVRB; FLR; MGC117413; SDR43U1</t>
  </si>
  <si>
    <t>NM_000713</t>
  </si>
  <si>
    <t>MAPRE3; EB3; EBF3; EBF3-S; RP3</t>
  </si>
  <si>
    <t>RAD23A; HHR23A; MGC111083</t>
  </si>
  <si>
    <t>NM_005053</t>
  </si>
  <si>
    <t>DYRK1B; MIRK</t>
  </si>
  <si>
    <t>SPINK4; MGC133107; PEC-60</t>
  </si>
  <si>
    <t>NM_014471</t>
  </si>
  <si>
    <t>SEPT11;</t>
  </si>
  <si>
    <t>NM_018243</t>
  </si>
  <si>
    <t>KHDC1L;</t>
  </si>
  <si>
    <t>NM_001126063</t>
  </si>
  <si>
    <t>SLC29A3; ENT3; FLJ11160</t>
  </si>
  <si>
    <t>GCA; GCL</t>
  </si>
  <si>
    <t>NM_012198</t>
  </si>
  <si>
    <t>FUS; ALS6; FUS1; HNRNPP2; POMP75; TLS</t>
  </si>
  <si>
    <t>TRIM38; MGC8946; RNF15; RORET</t>
  </si>
  <si>
    <t>BTBD1; C15orf1; NS5ATP8</t>
  </si>
  <si>
    <t>NM_025238</t>
  </si>
  <si>
    <t>SARDH; DMGDHL1; FLJ36475; SAR; SARD; SDH</t>
  </si>
  <si>
    <t>NM_007101</t>
  </si>
  <si>
    <t>CLDN20;</t>
  </si>
  <si>
    <t>NM_001001346</t>
  </si>
  <si>
    <t>POC1B; FLJ14923; FLJ41111; PIX1; TUWD12; WDR51B</t>
  </si>
  <si>
    <t>NM_172240</t>
  </si>
  <si>
    <t>C17orf100;</t>
  </si>
  <si>
    <t>NM_001105520</t>
  </si>
  <si>
    <t>TIMM50; MGC102733; TIM50; TIM50L</t>
  </si>
  <si>
    <t>DSTN; ACTDP; ADF; bA462D18.2</t>
  </si>
  <si>
    <t>PRLHR; GPR10; GR3; MGC126539; MGC126541; PrRPR</t>
  </si>
  <si>
    <t>NM_004248</t>
  </si>
  <si>
    <t>CRIP2; CRIP; CRP2; ESP1</t>
  </si>
  <si>
    <t>CBX3; HECH; HP1-GAMMA; HP1Hs-gamma</t>
  </si>
  <si>
    <t>NM_016587</t>
  </si>
  <si>
    <t>YY2; ZNF631</t>
  </si>
  <si>
    <t>NM_206923</t>
  </si>
  <si>
    <t>DOK6; DOK5L; HsT3226; MGC20785</t>
  </si>
  <si>
    <t>NM_152721</t>
  </si>
  <si>
    <t>CETN2; CALT; CEN2</t>
  </si>
  <si>
    <t>CLDN4; CPE-R; CPER; CPETR; CPETR1; hCPE-R; WBSCR8</t>
  </si>
  <si>
    <t>EXD2; C14orf114; DKFZp781A0133; DKFZp781L15100; EXDL2; FLJ10738</t>
  </si>
  <si>
    <t>NM_001134405</t>
  </si>
  <si>
    <t>VN1R4; V1RL4</t>
  </si>
  <si>
    <t>NM_173857</t>
  </si>
  <si>
    <t>NXNL1; RDCVF; TXNL6</t>
  </si>
  <si>
    <t>TCL1B; SYN-1; TML1</t>
  </si>
  <si>
    <t>NM_004918</t>
  </si>
  <si>
    <t>ANKRD53; FLJ12056; FLJ36160</t>
  </si>
  <si>
    <t>TRIM27; RFP; RNF76</t>
  </si>
  <si>
    <t>PRDX2; MGC4104; NKEFB; PRP; PRX2; PRXII; TDPX1; TPX1; TSA</t>
  </si>
  <si>
    <t>CFL1; CFL</t>
  </si>
  <si>
    <t>LRP11; bA350J20.3; FLJ14735; MANSC3; MGC39092</t>
  </si>
  <si>
    <t>SEPT10; FLJ11619</t>
  </si>
  <si>
    <t>NM_144710</t>
  </si>
  <si>
    <t>VTI1B; VTI1; VTI1-LIKE; VTI1L; VTI2</t>
  </si>
  <si>
    <t>NM_006370</t>
  </si>
  <si>
    <t>CCDC144NL; MGC87631</t>
  </si>
  <si>
    <t>NM_001004306</t>
  </si>
  <si>
    <t>MSH5; DKFZp434C1615; G7; MGC2939; MUTSH5; NG23</t>
  </si>
  <si>
    <t>NM_025259</t>
  </si>
  <si>
    <t>MALL; BENE; MGC4419</t>
  </si>
  <si>
    <t>IFNA1; IFL; IFN; IFN-ALPHA; IFN-alphaD; IFNA13; IFNA@; MGC138207; MGC138505; MGC138507</t>
  </si>
  <si>
    <t>PDSS1; COQ1; DPS; hDPS1; MGC70953; RP13-16H11.3; SPS; TPRT; TPT; TPT 1</t>
  </si>
  <si>
    <t>RAMP2;</t>
  </si>
  <si>
    <t>RANGAP1; Fug1; KIAA1835; MGC20266; SD</t>
  </si>
  <si>
    <t>MVD; FP17780; MPD</t>
  </si>
  <si>
    <t>NM_002461</t>
  </si>
  <si>
    <t>TMEM53; FLJ22353; NET4; RP4-678E16.2</t>
  </si>
  <si>
    <t>NM_024587</t>
  </si>
  <si>
    <t>C16orf86;</t>
  </si>
  <si>
    <t>NM_001012984</t>
  </si>
  <si>
    <t>SLC13A5; DKFZp686E17257; MGC138356; NACT</t>
  </si>
  <si>
    <t>C6orf145;</t>
  </si>
  <si>
    <t>NM_183373</t>
  </si>
  <si>
    <t>YY1; DELTA; INO80S; NF-E1; UCRBP; YIN-YANG-1</t>
  </si>
  <si>
    <t>CCNI2; FLJ16793</t>
  </si>
  <si>
    <t>NM_001039780</t>
  </si>
  <si>
    <t>SKA1; C18orf24; MGC10200</t>
  </si>
  <si>
    <t>NM_145060</t>
  </si>
  <si>
    <t>PLCXD3;</t>
  </si>
  <si>
    <t>PLSCR5;</t>
  </si>
  <si>
    <t>NM_001085420</t>
  </si>
  <si>
    <t>HN1; ARM2; HN1A</t>
  </si>
  <si>
    <t>NM_001002033</t>
  </si>
  <si>
    <t>SLC35B1; UGTREL1</t>
  </si>
  <si>
    <t>NM_005827</t>
  </si>
  <si>
    <t>SLURP1; ANUP; ARS; ArsB; LY6LS; MDM</t>
  </si>
  <si>
    <t>SURF6; FLJ30322; RRP14</t>
  </si>
  <si>
    <t>NM_006753</t>
  </si>
  <si>
    <t>NOXA1; FLJ25475; MGC131800; NY-CO-31; p51NOX; SDCCAG31</t>
  </si>
  <si>
    <t>CLDN2; SP82</t>
  </si>
  <si>
    <t>MANBAL;</t>
  </si>
  <si>
    <t>NM_001003897</t>
  </si>
  <si>
    <t>STAP2; BKS; FLJ20234</t>
  </si>
  <si>
    <t>CLDN6;</t>
  </si>
  <si>
    <t>TBPL2; TBP2; TRF3</t>
  </si>
  <si>
    <t>NM_199047</t>
  </si>
  <si>
    <t>DHTKD1; DKFZp762M115; KIAA1630; MGC3090</t>
  </si>
  <si>
    <t>MED9; FLJ10193; MED25; MGC138234</t>
  </si>
  <si>
    <t>NM_018019</t>
  </si>
  <si>
    <t>MTAP; c86fus; MSAP</t>
  </si>
  <si>
    <t>ZBTB12; Bat9; C6orf46; D6S59E; G10; NG35</t>
  </si>
  <si>
    <t>NM_181842</t>
  </si>
  <si>
    <t>RPLP1; FLJ27448; LP1; MGC5215; P1; RPP1</t>
  </si>
  <si>
    <t>NM_001003</t>
  </si>
  <si>
    <t>GPR45; PSP24; PSP24(ALPHA); PSP24A</t>
  </si>
  <si>
    <t>NM_007227</t>
  </si>
  <si>
    <t>RNF186; FLJ20225; RP11-91K11.1</t>
  </si>
  <si>
    <t>ST6GALNAC3; FLJ13669; FLJ27239; PRO7177; SIAT7C; ST6GALNACIII; STY</t>
  </si>
  <si>
    <t>NM_001160011</t>
  </si>
  <si>
    <t>SLBP; HBP</t>
  </si>
  <si>
    <t>KRT80; KB20</t>
  </si>
  <si>
    <t>NM_001081492</t>
  </si>
  <si>
    <t>VPREB3; 8HS20; N27C7-2</t>
  </si>
  <si>
    <t>NM_013378</t>
  </si>
  <si>
    <t>UGT1A6; GNT1; HLUGP; HLUGP1; MGC29860; UDPGT; UDPGT 1-6; UGT1; UGT1A6S; UGT1F</t>
  </si>
  <si>
    <t>PHYHD1; MGC16638</t>
  </si>
  <si>
    <t>NM_001100877</t>
  </si>
  <si>
    <t>IRAK2; IRAK-2; MGC150550</t>
  </si>
  <si>
    <t>RHCG; C15orf6; PDRC2; RHGK; SLC42A3</t>
  </si>
  <si>
    <t>NM_016321</t>
  </si>
  <si>
    <t>C2orf18; ANT2BP; FLJ20555</t>
  </si>
  <si>
    <t>NM_017877</t>
  </si>
  <si>
    <t>CLDN25;</t>
  </si>
  <si>
    <t>NM_001101389</t>
  </si>
  <si>
    <t>NCR3; 1C7; CD337; LY117; MALS; NKp30</t>
  </si>
  <si>
    <t>PDYN; ADCA; MGC26418; PENKB; SCA23</t>
  </si>
  <si>
    <t>SLC37A3; FLJ16367; MGC32939</t>
  </si>
  <si>
    <t>NM_207113</t>
  </si>
  <si>
    <t>CST2; MGC71924</t>
  </si>
  <si>
    <t>NM_001322</t>
  </si>
  <si>
    <t>NCR2</t>
  </si>
  <si>
    <t>FZD4; CD344; EVR1; FEVR; Fz-4; FZD4S; FzE4; GPCR; MGC34390</t>
  </si>
  <si>
    <t>COQ10A; FLJ32452</t>
  </si>
  <si>
    <t>NM_144576</t>
  </si>
  <si>
    <t>TREML4; MGC126829; TLT4</t>
  </si>
  <si>
    <t>PIGA; GPI3; PIG-A</t>
  </si>
  <si>
    <t>NM_002641</t>
  </si>
  <si>
    <t>NOS2; HEP-NOS; INOS; NOS; NOS2A</t>
  </si>
  <si>
    <t>C9orf91; DKFZp547P234; FLJ38045; MGC129868; MGC129869; RP11-402G3.2</t>
  </si>
  <si>
    <t>CD8A; CD8; Leu2; MAL; p32</t>
  </si>
  <si>
    <t>CNIH3; CNIH-3; FLJ38993</t>
  </si>
  <si>
    <t>LGALS9; HUAT; LGALS9A; MGC117375; MGC125973; MGC125974</t>
  </si>
  <si>
    <t>LGALS9C; MGC125972</t>
  </si>
  <si>
    <t>NM_001040078</t>
  </si>
  <si>
    <t>ELOVL7; FLJ23563</t>
  </si>
  <si>
    <t>NPL; C112; C1orf13; MGC149582; MGC61869; NAL; NPL1</t>
  </si>
  <si>
    <t>HADH; HAD; HADH1; HADHSC; HCDH; HHF4; MGC8392; MSCHAD; SCHAD</t>
  </si>
  <si>
    <t>LIMS3L; FLJ59124; MGC120847</t>
  </si>
  <si>
    <t>NM_001205288</t>
  </si>
  <si>
    <t>LIMS3; FLJ38851; FLJ59126; FLJ79109; MGC138438; PINCH-3</t>
  </si>
  <si>
    <t>NM_033514</t>
  </si>
  <si>
    <t>MAPKAP1; JC310; MGC2745; MIP1; SIN1; SIN1b; SIN1g</t>
  </si>
  <si>
    <t>NM_024117</t>
  </si>
  <si>
    <t>IFNA2; IFN-alphaA; IFNA; INFA2; MGC125764; MGC125765</t>
  </si>
  <si>
    <t>IFNA8; IFN-alphaB</t>
  </si>
  <si>
    <t>TEX13A; MGC131984</t>
  </si>
  <si>
    <t>NM_031274</t>
  </si>
  <si>
    <t>NUDT2; APAH1; MGC10404</t>
  </si>
  <si>
    <t>NM_147172</t>
  </si>
  <si>
    <t>IFNA5; IFN-alphaG; INFA5</t>
  </si>
  <si>
    <t>CHORDC1; CHP1; FLJ37289</t>
  </si>
  <si>
    <t>NM_012124</t>
  </si>
  <si>
    <t>MRRF; MRFF; MTRRF; RRF</t>
  </si>
  <si>
    <t>NM_138777</t>
  </si>
  <si>
    <t>NM_199177</t>
  </si>
  <si>
    <t>IER3IP1; HSPC039; PRO2309</t>
  </si>
  <si>
    <t>NM_016097</t>
  </si>
  <si>
    <t>SLC22A9; FLJ23666; HOAT4; OAT4; OAT7; ust3; UST3H</t>
  </si>
  <si>
    <t>NM_080866</t>
  </si>
  <si>
    <t>ECHDC1; dJ351K20.2; DKFZp762M1110; FLJ40827</t>
  </si>
  <si>
    <t>NM_001002030</t>
  </si>
  <si>
    <t>RPF1; BXDC5; DKFZp761G0415; DKFZp761M0215; FLJ12475; RP11-118B23.1</t>
  </si>
  <si>
    <t>NM_025065</t>
  </si>
  <si>
    <t>WDTC1; ADP; DCAF9; KIAA1037</t>
  </si>
  <si>
    <t>CRB3;</t>
  </si>
  <si>
    <t>NM_174881</t>
  </si>
  <si>
    <t>RAB10;</t>
  </si>
  <si>
    <t>SLC6A8; CRT; CRTR; CT1; MGC87396</t>
  </si>
  <si>
    <t>RAB8A; MEL; RAB8</t>
  </si>
  <si>
    <t>RAB8B; FLJ38125</t>
  </si>
  <si>
    <t>NM_016530</t>
  </si>
  <si>
    <t>MYBL1; A-MYB; AMYB; MGC120059; MGC120061</t>
  </si>
  <si>
    <t>NM_001144755</t>
  </si>
  <si>
    <t>RAB15;</t>
  </si>
  <si>
    <t>PYGL; GSD6</t>
  </si>
  <si>
    <t>PYGB; MGC9213</t>
  </si>
  <si>
    <t>KCNMB4;</t>
  </si>
  <si>
    <t>PON1; ESA; MVCD5; PON</t>
  </si>
  <si>
    <t>NM_000446</t>
  </si>
  <si>
    <t>ABHD16A; BAT5; D6S82E; NG26; PP199</t>
  </si>
  <si>
    <t>NM_021160</t>
  </si>
  <si>
    <t>TTC35; KIAA0103</t>
  </si>
  <si>
    <t>VAPB; ALS8; VAMP-B; VAP-B</t>
  </si>
  <si>
    <t>MITD1;</t>
  </si>
  <si>
    <t>NM_138798</t>
  </si>
  <si>
    <t>ACTL7B; Tact1</t>
  </si>
  <si>
    <t>NM_006686</t>
  </si>
  <si>
    <t>CHCHD1; C10orf34; C2360; FLJ25854</t>
  </si>
  <si>
    <t>NM_203298</t>
  </si>
  <si>
    <t>MRPS2; CGI-91; MRP-S2; S2mt</t>
  </si>
  <si>
    <t>NM_016034</t>
  </si>
  <si>
    <t>MRPL54; L54mt; MRP-L54</t>
  </si>
  <si>
    <t>NM_172251</t>
  </si>
  <si>
    <t>SLC6A1; GABATHG; GABATR; GAT1</t>
  </si>
  <si>
    <t>NM_003042</t>
  </si>
  <si>
    <t>TMEM214; FLJ20254; FLJ39682</t>
  </si>
  <si>
    <t>DOK4; FLJ10488</t>
  </si>
  <si>
    <t>NM_018110</t>
  </si>
  <si>
    <t>TOLLIP; FLJ33531; IL-1RAcPIP</t>
  </si>
  <si>
    <t>EIF4A3; DDX48; DKFZp686O16189; eIF4AIII; KIAA0111; MGC10862; NMP265; NUK34</t>
  </si>
  <si>
    <t>VDAC2; FLJ23841; POR</t>
  </si>
  <si>
    <t>GDAP1L1; dJ881L22.1; dJ995J12.1.1; DKFZp761K228</t>
  </si>
  <si>
    <t>NM_024034</t>
  </si>
  <si>
    <t>FXYD7; FLJ25096</t>
  </si>
  <si>
    <t>NM_022006</t>
  </si>
  <si>
    <t>TUBGCP3; GCP3; SPBC98; Spc98p</t>
  </si>
  <si>
    <t>NM_006322</t>
  </si>
  <si>
    <t>HPRT1; HGPRT; HPRT</t>
  </si>
  <si>
    <t>TMEM9B; C11orf15</t>
  </si>
  <si>
    <t>SARNP; CIP29; HCC1; HSPC316; MGC14726; THO1</t>
  </si>
  <si>
    <t>SCCPDH; CGI-49; FLJ43187; NET11; RP11-439E19.2</t>
  </si>
  <si>
    <t>GPHN; GEPH; GPH; GPHRYN; KIAA1385</t>
  </si>
  <si>
    <t>NECAP1; DKFZP566B183; MGC131900</t>
  </si>
  <si>
    <t>NM_015509</t>
  </si>
  <si>
    <t>ING5; FLJ23842; p28ING5</t>
  </si>
  <si>
    <t>MRPS5; MRP-S5; S5mt</t>
  </si>
  <si>
    <t>NM_031902</t>
  </si>
  <si>
    <t>SF1; BBP; D11S636; MBBP; ZFM1; ZNF162</t>
  </si>
  <si>
    <t>NM_201998</t>
  </si>
  <si>
    <t>PAWR; Par-4; PAR4</t>
  </si>
  <si>
    <t>KIAA1467; DKFZp781O012</t>
  </si>
  <si>
    <t>NM_020853</t>
  </si>
  <si>
    <t>CCDC76; FLJ10287; FLJ11219</t>
  </si>
  <si>
    <t>NM_019083</t>
  </si>
  <si>
    <t>RBM22; Cwc2; FLJ10290; fSAP47; ZC3H16</t>
  </si>
  <si>
    <t>NM_018047</t>
  </si>
  <si>
    <t>SOD1; ALS; ALS1; homodimer; hSod1; IPOA; SOD</t>
  </si>
  <si>
    <t>NPDC1; CAB; CAB-; CAB-1; CAB1; DKFZp586J0523; NPDC-1</t>
  </si>
  <si>
    <t>NM_015392</t>
  </si>
  <si>
    <t>ANKRD39; MGC41816</t>
  </si>
  <si>
    <t>NM_016466</t>
  </si>
  <si>
    <t>SMAP1; FLJ13159; FLJ42245; SMAP-1</t>
  </si>
  <si>
    <t>NM_021940</t>
  </si>
  <si>
    <t>NM_001044305</t>
  </si>
  <si>
    <t>SLC25A33; BMSC-MCP; MGC4399</t>
  </si>
  <si>
    <t>NM_032315</t>
  </si>
  <si>
    <t>ZNF622; MGC17552; MGC2485; ZPR9</t>
  </si>
  <si>
    <t>CUL5; VACM-1; VACM1</t>
  </si>
  <si>
    <t>ZCCHC10; FLJ20094</t>
  </si>
  <si>
    <t>NM_017665</t>
  </si>
  <si>
    <t>HIGD2A; MGC2198</t>
  </si>
  <si>
    <t>NM_138820</t>
  </si>
  <si>
    <t>FAM115A; FLJ56782; KIAA0738</t>
  </si>
  <si>
    <t>NM_014719</t>
  </si>
  <si>
    <t>COQ4; CGI-92</t>
  </si>
  <si>
    <t>HP1BP3; HP1-BP74; MGC43701; RP5-930J4.3</t>
  </si>
  <si>
    <t>NM_016287</t>
  </si>
  <si>
    <t>EIF4E; CBP; EIF4E1; EIF4EL1; EIF4F; MGC111573</t>
  </si>
  <si>
    <t>FOPNL; C16orf63; DKFZp686N1651; FLJ31153; FOR20; PHSECRG2</t>
  </si>
  <si>
    <t>NM_144600</t>
  </si>
  <si>
    <t>LMBRD1; C6orf209; FLJ11240; FLJ11854; LMBD1; NESI</t>
  </si>
  <si>
    <t>MKI67IP; NIFK; Nopp34</t>
  </si>
  <si>
    <t>NM_032390</t>
  </si>
  <si>
    <t>NM_001017370</t>
  </si>
  <si>
    <t>CCNDBP1; DIP1; GCIP</t>
  </si>
  <si>
    <t>NM_012142</t>
  </si>
  <si>
    <t>FAM69A; FLJ23493</t>
  </si>
  <si>
    <t>NM_001006605</t>
  </si>
  <si>
    <t>CTSZ; CTSX; FLJ17088</t>
  </si>
  <si>
    <t>FAM171B; FLJ34104; KIAA1946</t>
  </si>
  <si>
    <t>2481</t>
  </si>
  <si>
    <t>RBBP7; MGC138867; MGC138868; RbAp46</t>
  </si>
  <si>
    <t>NM_002893</t>
  </si>
  <si>
    <t>MZT1; C13orf37; FLJ21869; MGC150539; MOZART1; RP11-11C5.2</t>
  </si>
  <si>
    <t>NM_001071775</t>
  </si>
  <si>
    <t>CADM1; BL2; DKFZp686F1789; IGSF4; IGSF4A; MGC149785; MGC51880; Necl-2; NECL2; RA175; sgIGSF; ST17; sTSLC-1; SYNCAM; synCAM1; TSLC1</t>
  </si>
  <si>
    <t>NM_001098517</t>
  </si>
  <si>
    <t>TMEM30A; C6orf67; CDC50A; FLJ10856</t>
  </si>
  <si>
    <t>NM_001143958</t>
  </si>
  <si>
    <t>PNMA1; MA1</t>
  </si>
  <si>
    <t>NM_006029</t>
  </si>
  <si>
    <t>SMN2; BCD541; C-BCD541; FLJ76644; MGC20996; MGC5208; SMN1; SMNC</t>
  </si>
  <si>
    <t>NM_017411</t>
  </si>
  <si>
    <t>MPPE1; PGAP5</t>
  </si>
  <si>
    <t>NM_001242904</t>
  </si>
  <si>
    <t>SF3B14; CGI-110; HSPC175; Ht006; P14; SAP14; SF3B14a</t>
  </si>
  <si>
    <t>SLC31A2; COPT2; CTR2; hCTR2</t>
  </si>
  <si>
    <t>SCO1; SCOD1</t>
  </si>
  <si>
    <t>NM_004589</t>
  </si>
  <si>
    <t>EXOSC2; hRrp4p; p7; RRP4; Rrp4p</t>
  </si>
  <si>
    <t>NM_014285</t>
  </si>
  <si>
    <t>EIF3K; ARG134; EIF3-p28; EIF3S12; HSPC029; M9; MSTP001; PLAC-24; PLAC24; PRO1474; PTD001</t>
  </si>
  <si>
    <t>NM_013234</t>
  </si>
  <si>
    <t>TRAM1; PNAS8; PRO1292; TRAM; TRAMP</t>
  </si>
  <si>
    <t>TRAPPC4; CGI-104; HSPC172; PTD009; SBDN; SYNBINDIN; TRS23</t>
  </si>
  <si>
    <t>NM_016146</t>
  </si>
  <si>
    <t>TAB3; MAP3K7IP3; MGC45404; NAP1</t>
  </si>
  <si>
    <t>MEIS1; MGC43380</t>
  </si>
  <si>
    <t>ZNF766;</t>
  </si>
  <si>
    <t>NM_001010851</t>
  </si>
  <si>
    <t>PCID2; DKFZp686C20226; F10; FLJ11305; FLJ99362; MGC16774; RP11-98F14.6</t>
  </si>
  <si>
    <t>NM_018386</t>
  </si>
  <si>
    <t>F2; PT</t>
  </si>
  <si>
    <t>C20orf85; bA196N14.1; LLC1</t>
  </si>
  <si>
    <t>NM_178456</t>
  </si>
  <si>
    <t>C15orf26; FLJ38615</t>
  </si>
  <si>
    <t>NM_173528</t>
  </si>
  <si>
    <t>HPN; TMPRSS1</t>
  </si>
  <si>
    <t>TEKT4; MGC27019</t>
  </si>
  <si>
    <t>NM_144705</t>
  </si>
  <si>
    <t>GPBP1L1; RP11-767N6.1; SP192</t>
  </si>
  <si>
    <t>NM_021639</t>
  </si>
  <si>
    <t>RAB33A; MGC1488; RabS10</t>
  </si>
  <si>
    <t>RABEP1; RAB5EP; RABPT5</t>
  </si>
  <si>
    <t>CRYGN; MGC119042; MGC119043; MGC119044; MGC119045</t>
  </si>
  <si>
    <t>ALG10; DIE2; FLJ14751; KCR1</t>
  </si>
  <si>
    <t>NM_032834</t>
  </si>
  <si>
    <t>SPINT2; DIAR3; FLJ45571; HAI-2; HAI2; Kop; PB</t>
  </si>
  <si>
    <t>RNLS; C10orf59; FLJ11218; RENALASE</t>
  </si>
  <si>
    <t>NM_001031709</t>
  </si>
  <si>
    <t>FAM50B; D6S2654E; X5L</t>
  </si>
  <si>
    <t>PFDN5; MGC5329; MGC71907; MM-1; MM1; PFD5</t>
  </si>
  <si>
    <t>STAT2; ISGF-3; MGC59816; P113; STAT113</t>
  </si>
  <si>
    <t>EXOSC10; p2; p3; p4; PM-Scl; PM/Scl-100; PMSCL; PMSCL2; RRP6; Rrp6p</t>
  </si>
  <si>
    <t>EXOSC1; CGI-108; CSL4; Csl4p; hCsl4p; p13; RP11-452K12.9; SKI4; Ski4p</t>
  </si>
  <si>
    <t>ZNF689; DKFZp762C173; FLJ90415; TIPUH1</t>
  </si>
  <si>
    <t>NM_138447</t>
  </si>
  <si>
    <t>TMEM220;</t>
  </si>
  <si>
    <t>NM_001004313</t>
  </si>
  <si>
    <t>TMEM208; HSPC171</t>
  </si>
  <si>
    <t>NM_014187</t>
  </si>
  <si>
    <t>SLC43A2; FLJ23848; LAT4; MGC34680</t>
  </si>
  <si>
    <t>TLCD2;</t>
  </si>
  <si>
    <t>NM_001164407</t>
  </si>
  <si>
    <t>HLA-F; CDA12; HLA-5.4; HLA-CDA12; HLAF</t>
  </si>
  <si>
    <t>NM_018950</t>
  </si>
  <si>
    <t>FAM86C; FLJ10661; FLJ27199; MGC45068</t>
  </si>
  <si>
    <t>NM_152563</t>
  </si>
  <si>
    <t>EFNA2; ELF-1; EPLG6; HEK7-L; LERK-6; LERK6</t>
  </si>
  <si>
    <t>PTTG1IP; C21orf1; C21orf3; PBF</t>
  </si>
  <si>
    <t>TNFRSF1B; CD120b; p75; p75TNFR; TBPII; TNF-R-II; TNF-R75; TNFBR; TNFR1B; TNFR2; TNFR80</t>
  </si>
  <si>
    <t>ACO2; ACONM; MGC20605; MGC33908</t>
  </si>
  <si>
    <t>TPI1; MGC88108; TIM; TPI</t>
  </si>
  <si>
    <t>ZDHHC2; DHHC2; ZNF372</t>
  </si>
  <si>
    <t>ZDHHC12; FLJ14524; MGC13153; MGC54050; ZNF400</t>
  </si>
  <si>
    <t>RPL23A; FLJ27455; L23A; MDA20</t>
  </si>
  <si>
    <t>NM_000984</t>
  </si>
  <si>
    <t>MORF4L1; Eaf3; FWP006; HsT17725; MEAF3; MGC10631; MORFRG15; MRG15; S863-6</t>
  </si>
  <si>
    <t>NDUFA11; B14.7; CI-B14.7; FLJ76501</t>
  </si>
  <si>
    <t>NM_175614</t>
  </si>
  <si>
    <t>RPL22L1; MGC104449</t>
  </si>
  <si>
    <t>SHARPIN; DKFZp434N1923; SIPL1</t>
  </si>
  <si>
    <t>ZNF688;</t>
  </si>
  <si>
    <t>NM_145271</t>
  </si>
  <si>
    <t>ZNF764; MGC13138</t>
  </si>
  <si>
    <t>NM_033410</t>
  </si>
  <si>
    <t>LRPAP1; A2MRAP; A2RAP; HBP44; MGC138272; MRAP; RAP</t>
  </si>
  <si>
    <t>ARL10; ARL10A; FLJ39249</t>
  </si>
  <si>
    <t>PPP6C; FLJ92648; MGC12249; PP6</t>
  </si>
  <si>
    <t>HYI; HT036; MGC20767; RP11-506B15.5</t>
  </si>
  <si>
    <t>NM_031207</t>
  </si>
  <si>
    <t>PXMP2; FLJ54922; PMP22</t>
  </si>
  <si>
    <t>NM_018663</t>
  </si>
  <si>
    <t>CCDC59; BR22; DKFZp686K1021; FLJ10294; HSPC128; TAP26</t>
  </si>
  <si>
    <t>NM_014167</t>
  </si>
  <si>
    <t>ROM1; ROM; ROSP1; RP7; TSPAN23</t>
  </si>
  <si>
    <t>NM_000327</t>
  </si>
  <si>
    <t>MMGT1; TMEM32</t>
  </si>
  <si>
    <t>PRKCD; MAY1; MGC49908; nPKC-delta; PKCD</t>
  </si>
  <si>
    <t>SUZ12; CHET9; JJAZ1; KIAA0160</t>
  </si>
  <si>
    <t>COPE; epsilon-COP; FLJ13241</t>
  </si>
  <si>
    <t>NM_007263</t>
  </si>
  <si>
    <t>TP53I13; DSCP1</t>
  </si>
  <si>
    <t>SLC29A2; DER12; ENT2; HNP36</t>
  </si>
  <si>
    <t>SLC16A13; MCT13</t>
  </si>
  <si>
    <t>TRAP1; HSP75; HSP90L</t>
  </si>
  <si>
    <t>TSPAN4; NAG-2; NAG2; TETRASPAN; TM4SF7; TSPAN-4</t>
  </si>
  <si>
    <t>NM_001025238</t>
  </si>
  <si>
    <t>RCN1; FLJ37041; FLJ55835; PIG20; RCAL; RCN</t>
  </si>
  <si>
    <t>NM_002901</t>
  </si>
  <si>
    <t>PDXP; CIN; dJ37E16.5; FLJ32703; PLP</t>
  </si>
  <si>
    <t>NM_020315</t>
  </si>
  <si>
    <t>MRPS34; MGC2616; MRP-S12; MRP-S34; MRPS12</t>
  </si>
  <si>
    <t>MRPL23; FLJ45387; L23MRP; RPL23; RPL23L</t>
  </si>
  <si>
    <t>PVRL3; CD113; CDw113; DKFZp566B0846; FLJ90624; nectin-3; PPR3; PRR3; PVRR3</t>
  </si>
  <si>
    <t>TSPAN33; MGC50844; PEN</t>
  </si>
  <si>
    <t>NM_178562</t>
  </si>
  <si>
    <t>NT5C; cdN; DNT; dNT-1; DNT1; P5N2; PN-I; PN-II; UMPH2</t>
  </si>
  <si>
    <t>TUBGCP5; GCP5; KIAA1899</t>
  </si>
  <si>
    <t>NM_052903</t>
  </si>
  <si>
    <t>FLVCR1; AXPC1; FLJ33420; FLVCR; MFSD7B; PCA; PCARP</t>
  </si>
  <si>
    <t>NM_014053</t>
  </si>
  <si>
    <t>1668</t>
  </si>
  <si>
    <t>ACOT7; ACH1; ACT; BACH; CTE-II; hBACH; LACH; LACH1; MGC1126; RP1-120G22.10</t>
  </si>
  <si>
    <t>MDP1; FN6PASE; MDP-1; MGC5987</t>
  </si>
  <si>
    <t>MSRB2; CBS-1; CBS1; CGI-131; MGC26104; MSRB; PILB</t>
  </si>
  <si>
    <t>NM_012228</t>
  </si>
  <si>
    <t>SCIN; KIAA1905</t>
  </si>
  <si>
    <t>PDIA5; FLJ30401; PDIR</t>
  </si>
  <si>
    <t>NM_006810</t>
  </si>
  <si>
    <t>MCEE; GLOD2</t>
  </si>
  <si>
    <t>HDGFRP3; CGI-142; HDGF2</t>
  </si>
  <si>
    <t>CST6;</t>
  </si>
  <si>
    <t>RHOXF1; MGC119030; MGC119033; OTEX; PEPP1</t>
  </si>
  <si>
    <t>NM_139282</t>
  </si>
  <si>
    <t>UBE2D4; FLJ32004; HBUCE1</t>
  </si>
  <si>
    <t>CLYBL; bA134O15.1; CLB</t>
  </si>
  <si>
    <t>NM_206808</t>
  </si>
  <si>
    <t>PRPH2; AOFMD; AVMD; CACD2; DS; PRPH; rd2; RDS; RP7; TSPAN22</t>
  </si>
  <si>
    <t>DEDD2; FLAME-3</t>
  </si>
  <si>
    <t>WBP2; MGC18269; WBP-2</t>
  </si>
  <si>
    <t>NM_012478</t>
  </si>
  <si>
    <t>TMEM179; C14orf90; FLJ42486; TMEM179A</t>
  </si>
  <si>
    <t>NM_207379</t>
  </si>
  <si>
    <t>TCHP; MGC10854</t>
  </si>
  <si>
    <t>NM_032300</t>
  </si>
  <si>
    <t>CCNB1; CCNB</t>
  </si>
  <si>
    <t>CXADR; CAR; CAR4/6; HCAR</t>
  </si>
  <si>
    <t>TMEM231; ALYE870; FLJ22167; PRO1886</t>
  </si>
  <si>
    <t>LETMD1; 1110019O13Rik; DKFZp586A011; HCCR-1; HCCR-2; HCCR1; HCRR-2</t>
  </si>
  <si>
    <t>NM_015416</t>
  </si>
  <si>
    <t>UBE2D1; E2(17)KB1; SFT; UBC4/5; UBCH5; UBCH5A</t>
  </si>
  <si>
    <t>UTS2R; GPR14; UR-2-R; UTR; UTR2</t>
  </si>
  <si>
    <t>NM_018949</t>
  </si>
  <si>
    <t>TYRO3; BYK; Dtk; FLJ16467; RSE; Sky; Tif</t>
  </si>
  <si>
    <t>JAM3; FLJ14529; JAM-C; JAMC</t>
  </si>
  <si>
    <t>JAM3</t>
  </si>
  <si>
    <t>NM_001205329</t>
  </si>
  <si>
    <t>RAB22A; MGC16770</t>
  </si>
  <si>
    <t>WARS2; TrpRS</t>
  </si>
  <si>
    <t>MAD2L1; HSMAD2; MAD2</t>
  </si>
  <si>
    <t>NPR2; AMDM; ANPb; ANPRB; GUC2B; GUCY2B; NPRB; NPRBi</t>
  </si>
  <si>
    <t>MXRA8; DKFZp586E2023; MGC3047</t>
  </si>
  <si>
    <t>TMEM25</t>
  </si>
  <si>
    <t>NM_001144035</t>
  </si>
  <si>
    <t>C1orf159; FLJ20584; FLJ21143; FLJ36119; RP11-465B22.4</t>
  </si>
  <si>
    <t>NM_017891</t>
  </si>
  <si>
    <t>ATP6V1B2; ATP6B1B2; ATP6B2; HO57; VATB; Vma2; VPP3</t>
  </si>
  <si>
    <t>CCNB2; HsT17299</t>
  </si>
  <si>
    <t>NM_004701</t>
  </si>
  <si>
    <t>LY6K; CT97; FLJ35226; HSJ001348; ly-6K</t>
  </si>
  <si>
    <t>UGCG; GCS; GLCT1</t>
  </si>
  <si>
    <t>GLTP;</t>
  </si>
  <si>
    <t>NM_016433</t>
  </si>
  <si>
    <t>SPRYD4; DKFZp686N0877</t>
  </si>
  <si>
    <t>NM_207344</t>
  </si>
  <si>
    <t>MRPL32; bMRP-59b; HSPC283; L32mt; MRP-L32</t>
  </si>
  <si>
    <t>NM_031903</t>
  </si>
  <si>
    <t>C2orf47; DKFZp666A212; FLJ22555</t>
  </si>
  <si>
    <t>NM_024520</t>
  </si>
  <si>
    <t>FAM82B; CGI-90; FLJ20665; RMD-1; RMD1</t>
  </si>
  <si>
    <t>NM_016033</t>
  </si>
  <si>
    <t>WBSCR16; DKFZp434D0421; MGC189739; MGC44931</t>
  </si>
  <si>
    <t>NM_030798</t>
  </si>
  <si>
    <t>ECI1; DCI</t>
  </si>
  <si>
    <t>NM_001178029</t>
  </si>
  <si>
    <t>TMEM179B;</t>
  </si>
  <si>
    <t>NM_199337</t>
  </si>
  <si>
    <t>ORM2; AGP-B; AGP-B'; AGP2</t>
  </si>
  <si>
    <t>NM_000608</t>
  </si>
  <si>
    <t>CENPW; C6orf173; CUG2; DKFZp686L1553</t>
  </si>
  <si>
    <t>SPINK2; HUSI-II</t>
  </si>
  <si>
    <t>TRMT11; C6orf75; MDS024; TRM11; TRMT11-1</t>
  </si>
  <si>
    <t>NM_001031712</t>
  </si>
  <si>
    <t>IAH1; MGC102860</t>
  </si>
  <si>
    <t>NM_001039613</t>
  </si>
  <si>
    <t>MRPL18; HSPC071; L18mt; MRP-L18</t>
  </si>
  <si>
    <t>AIG1; AIG-1; dJ95L4.1; DKFZp686F03136; FLJ10485; RP1-95L4.1</t>
  </si>
  <si>
    <t>SPATA18; FLJ32906; Mieap; SPETEX1</t>
  </si>
  <si>
    <t>NM_145263</t>
  </si>
  <si>
    <t>SUV39H1; KMT1A; MG44; SUV39H</t>
  </si>
  <si>
    <t>CRYBB3; CATCN2; CRYB3; MGC125772; MGC125773; MGC125774</t>
  </si>
  <si>
    <t>NM_004076</t>
  </si>
  <si>
    <t>SEC62; Dtrp1; FLJ32803; HTP1; TLOC1; TP-1</t>
  </si>
  <si>
    <t>PACS1; FLJ10209; KIAA1175</t>
  </si>
  <si>
    <t>NM_018026</t>
  </si>
  <si>
    <t>SEPHS2; SPS2</t>
  </si>
  <si>
    <t>TMEM222; C1orf160; DKFZp564D0478; MGC111002; RP11-4K3__A.4</t>
  </si>
  <si>
    <t>YIPF6; FinGER6; MGC21416; RP13-253K9.1</t>
  </si>
  <si>
    <t>SLC35D1; KIAA0260; MGC138236; UGTREL7</t>
  </si>
  <si>
    <t>NM_015139</t>
  </si>
  <si>
    <t>KPNA4; FLJ31113; IPOA3; MGC12217; MGC26703; QIP1; SRP3</t>
  </si>
  <si>
    <t>ACBD5; DKFZp434A2417; KIAA1996</t>
  </si>
  <si>
    <t>NM_001042473</t>
  </si>
  <si>
    <t>RPS11; S11</t>
  </si>
  <si>
    <t>METTL21B; DKFZp586D0919; FAM119B</t>
  </si>
  <si>
    <t>NM_015433</t>
  </si>
  <si>
    <t>DCTN2; DCTN50; DYNAMITIN; RBP50</t>
  </si>
  <si>
    <t>NM_006400</t>
  </si>
  <si>
    <t>CASC3; BTZ; MLN51</t>
  </si>
  <si>
    <t>NM_007359</t>
  </si>
  <si>
    <t>SPAG7; ACRP; FSA-1; MGC20134</t>
  </si>
  <si>
    <t>NM_004890</t>
  </si>
  <si>
    <t>SFT2D3; MGC5391</t>
  </si>
  <si>
    <t>NM_032740</t>
  </si>
  <si>
    <t>ADRBK1; BARK1; BETA-ARK1; FLJ16718; GRK2</t>
  </si>
  <si>
    <t>ADRBK2; BARK2; GRK3</t>
  </si>
  <si>
    <t>LSM3; SMX4; USS2; YLR438C</t>
  </si>
  <si>
    <t>NM_014463</t>
  </si>
  <si>
    <t>NMT1; NMT</t>
  </si>
  <si>
    <t>SNX27; KIAA0488; MGC126871; MGC126873; MGC20471; MRT1; MY014</t>
  </si>
  <si>
    <t>PIN1; DOD; FLJ40239; FLJ77628; MGC10717; UBL5</t>
  </si>
  <si>
    <t>PDCD5; FLJ42784; MGC9294; TFAR19</t>
  </si>
  <si>
    <t>MTCH2; HSPC032; MIMP</t>
  </si>
  <si>
    <t>PURB; MGC126784; MGC126786; PURBETA</t>
  </si>
  <si>
    <t>NM_033224</t>
  </si>
  <si>
    <t>NM_001159651</t>
  </si>
  <si>
    <t>BOD1; FAM44B</t>
  </si>
  <si>
    <t>NM_138369</t>
  </si>
  <si>
    <t>CPSF6; CFIM; CFIM68; HPBRII-4; HPBRII-7</t>
  </si>
  <si>
    <t>PCNP; DKFZp781I24156</t>
  </si>
  <si>
    <t>NM_020357</t>
  </si>
  <si>
    <t>MED27; CRAP34; CRSP34; CRSP8; MGC11274; TRAP37</t>
  </si>
  <si>
    <t>NM_004269</t>
  </si>
  <si>
    <t>CHRAC1; CHARC1; CHARC15; CHRAC15; YCL1</t>
  </si>
  <si>
    <t>KLHDC1; MGC126644; MGC126646; MST025</t>
  </si>
  <si>
    <t>NM_172193</t>
  </si>
  <si>
    <t>BET1L; BET1L1; GOLIM3; GS15; HSPC197</t>
  </si>
  <si>
    <t>FHL1; FHL1A; FHL1B; FLH1A; KYOT; MGC111107; SLIM1; SLIMMER; XMPMA</t>
  </si>
  <si>
    <t>KCTD5; FLJ20040</t>
  </si>
  <si>
    <t>TRIM8; GERP; RNF27</t>
  </si>
  <si>
    <t>KIF5A; D12S1889; MY050; NKHC; SPG10</t>
  </si>
  <si>
    <t>NM_004984</t>
  </si>
  <si>
    <t>CLIC3;</t>
  </si>
  <si>
    <t>NM_004669</t>
  </si>
  <si>
    <t>SNX3; Grd19; MCOPS8; MGC17570; SDP3</t>
  </si>
  <si>
    <t>NM_003795</t>
  </si>
  <si>
    <t>FOXJ1; FKHL13; HFH-4; HFH4; MGC35202</t>
  </si>
  <si>
    <t>NM_001454</t>
  </si>
  <si>
    <t>POLE3; CHARAC17; CHRAC17; p17; YBL1</t>
  </si>
  <si>
    <t>NM_017443</t>
  </si>
  <si>
    <t>PPP4C; PP4; PP4C; PPH3; PPP4; PPX</t>
  </si>
  <si>
    <t>RPL7L1; dJ475N16.4; MGC62004</t>
  </si>
  <si>
    <t>NM_198486</t>
  </si>
  <si>
    <t>SYT15; CHR10SYT; sytXV</t>
  </si>
  <si>
    <t>ZC3HAV1L; C7orf39; MGC14289</t>
  </si>
  <si>
    <t>NM_080660</t>
  </si>
  <si>
    <t>EID2B; EID-3; FLJ38944</t>
  </si>
  <si>
    <t>NM_152361</t>
  </si>
  <si>
    <t>UBQLN4; A1U; C1orf6; CIP75; UBIN</t>
  </si>
  <si>
    <t>RTN3; ASYIP; HAP; NSPL2; NSPLII; RTN3-A1</t>
  </si>
  <si>
    <t>PSMA2; HC3; MU; PMSA2; PSC2</t>
  </si>
  <si>
    <t>UBXN1; 2B28; SAKS1; UBXD10</t>
  </si>
  <si>
    <t>ETFB; FP585; MADD</t>
  </si>
  <si>
    <t>PIAS3; FLJ14651; ZMIZ5</t>
  </si>
  <si>
    <t>HINT3; FLJ33126; FLJ99898; HINT4; MGC22976</t>
  </si>
  <si>
    <t>C8orf37; FLJ30600; smalltalk</t>
  </si>
  <si>
    <t>NM_177965</t>
  </si>
  <si>
    <t>ALG2; CDGIi; FLJ14511; hALPG2; NET38</t>
  </si>
  <si>
    <t>NM_033087</t>
  </si>
  <si>
    <t>TERF1; FLJ41416; hTRF1-AS; PIN2; t-TRF1; TRBF1; TRF; TRF1</t>
  </si>
  <si>
    <t>TERF2IP; DRIP5; RAP1</t>
  </si>
  <si>
    <t>JMJD7; FLJ20543; FLJ20656; FLJ20807; FLJ77014; FLJ78330</t>
  </si>
  <si>
    <t>NM_001114632</t>
  </si>
  <si>
    <t>ETHE1; HSCO; YF13H12</t>
  </si>
  <si>
    <t>ARL6IP1; AIP1; ARL6IP; ARMER; KIAA0069</t>
  </si>
  <si>
    <t>UBXN2B; p37</t>
  </si>
  <si>
    <t>ASB1; ASB-1; KIAA1146; MGC11165</t>
  </si>
  <si>
    <t>NM_001040445</t>
  </si>
  <si>
    <t>POLR3F; MGC13517; RPC39; RPC6</t>
  </si>
  <si>
    <t>NM_006466</t>
  </si>
  <si>
    <t>RPL13A; L13A; TSTA1</t>
  </si>
  <si>
    <t>KAT5; cPLA2; ESA1; HTATIP; HTATIP1; PLIP; TIP; TIP60</t>
  </si>
  <si>
    <t>TCTA;</t>
  </si>
  <si>
    <t>NM_022171</t>
  </si>
  <si>
    <t>ACVR1B; ACTRIB; ACVRLK4; ALK4; SKR2</t>
  </si>
  <si>
    <t>NM_001160246</t>
  </si>
  <si>
    <t>UBA5; FLJ17281; FLJ23251; FLJ23251UBA5; THIFP1; UBE1DC1</t>
  </si>
  <si>
    <t>NM_024818</t>
  </si>
  <si>
    <t>ZFAND1; FLJ14007</t>
  </si>
  <si>
    <t>NM_024699</t>
  </si>
  <si>
    <t>LSM7; YNL147W</t>
  </si>
  <si>
    <t>NM_016199</t>
  </si>
  <si>
    <t>SFXN5; BBG-TCC; MGC120413; MGC120415</t>
  </si>
  <si>
    <t>NM_144579</t>
  </si>
  <si>
    <t>TRAPPC6A; HSPC289; MGC2650; TRS33</t>
  </si>
  <si>
    <t>NM_024108</t>
  </si>
  <si>
    <t>AIP; ARA9; FKBP16; FKBP37; SMTPHN; XAP-2; XAP2</t>
  </si>
  <si>
    <t>NM_003977</t>
  </si>
  <si>
    <t>LEO1; RDL</t>
  </si>
  <si>
    <t>MED21; SRB7; SURB7</t>
  </si>
  <si>
    <t>NM_004264</t>
  </si>
  <si>
    <t>CAPZA2; CAPPA2; CAPZ</t>
  </si>
  <si>
    <t>NM_006136</t>
  </si>
  <si>
    <t>UFC1; HSPC155</t>
  </si>
  <si>
    <t>NM_016406</t>
  </si>
  <si>
    <t>TRAPPC6B; FLJ17772; FLJ79549; TPC6</t>
  </si>
  <si>
    <t>NM_177452</t>
  </si>
  <si>
    <t>TKTL1; TKR; TKT2</t>
  </si>
  <si>
    <t>ZEB1</t>
  </si>
  <si>
    <t>NM_001174096</t>
  </si>
  <si>
    <t>TNNI3; CMD1FF; CMD2A; CMH7; cTnI; MGC116817; RCM1; TNNC1</t>
  </si>
  <si>
    <t>TMEM88; FLJ20025; MGC71744</t>
  </si>
  <si>
    <t>TRPV4; CMT2C; HMSN2C; OTRPC4; SPSMA; SSQTL1; TRP12; VRL2; VROAC</t>
  </si>
  <si>
    <t>HAUS8; DGT4; HICE1; MGC20533; NY-SAR-48</t>
  </si>
  <si>
    <t>NM_033417</t>
  </si>
  <si>
    <t>PTGIR; IP; MGC102830; PRIPR</t>
  </si>
  <si>
    <t>PLP2; A4; A4LSB; MGC126187</t>
  </si>
  <si>
    <t>PPP1CC; PP-1G; PPP1G</t>
  </si>
  <si>
    <t>PIAS2; MGC102682; miz; MIZ1; PIASX; PIASX-ALPHA; PIASX-BETA; SIZ2; ZMIZ4</t>
  </si>
  <si>
    <t>CHIC2; BTL; MGC21173</t>
  </si>
  <si>
    <t>NM_012110</t>
  </si>
  <si>
    <t>BRIX1; BRIX; BXDC2; FLJ11100</t>
  </si>
  <si>
    <t>PPIL1; CGI-124; CYPL1; hCyPX; MGC678; PPIase</t>
  </si>
  <si>
    <t>NM_016059</t>
  </si>
  <si>
    <t>IQCK; FLJ20115; FLJ36575; MGC35048</t>
  </si>
  <si>
    <t>KCNK2; hTREK-1c; hTREK-1e; K2p2.1; MGC126742; MGC126744; TPKC1; TREK; TREK-1; TREK1</t>
  </si>
  <si>
    <t>TMEM55B; C14orf9; DKFZp434M0519; MGC26684</t>
  </si>
  <si>
    <t>NM_001100814</t>
  </si>
  <si>
    <t>ZNF586; FLJ20070</t>
  </si>
  <si>
    <t>NM_001077426</t>
  </si>
  <si>
    <t>NLE1; FLJ10458; Nle</t>
  </si>
  <si>
    <t>NM_018096</t>
  </si>
  <si>
    <t>NM_001207042</t>
  </si>
  <si>
    <t>PPP1R8; ARD-1; ARD1; NIPP-1; NIPP1; PRO2047</t>
  </si>
  <si>
    <t>NM_014110</t>
  </si>
  <si>
    <t>COPS4; CSN4; MGC10899; MGC15160</t>
  </si>
  <si>
    <t>HINT2; HIT-17</t>
  </si>
  <si>
    <t>FBXO28; Fbx28; FLJ10766; KIAA0483</t>
  </si>
  <si>
    <t>SGCB; A3b; LGMD2E; SGC</t>
  </si>
  <si>
    <t>NM_000232</t>
  </si>
  <si>
    <t>DLL4; hdelta2; MGC126344</t>
  </si>
  <si>
    <t>GLTSCR2; PICT-1; PICT1</t>
  </si>
  <si>
    <t>NM_015710</t>
  </si>
  <si>
    <t>KCND1; KV4.1</t>
  </si>
  <si>
    <t>CHPT1; CPT; CPT1</t>
  </si>
  <si>
    <t>GOSR1; GOLIM2; GOS-28; GOS28; GOS28/P28; GS28; P28</t>
  </si>
  <si>
    <t>NM_004871</t>
  </si>
  <si>
    <t>HNRNPM; CEAR; DKFZp547H118; hnRNP M; HNRNPM4; HNRPM; HNRPM4; HTGR1; NAGR1</t>
  </si>
  <si>
    <t>NM_005968</t>
  </si>
  <si>
    <t>ASNA1; ARSA-I; ARSA1; GET3; MGC3821; TRC40</t>
  </si>
  <si>
    <t>ELP4; C11orf19; dJ68P15A.1; FLJ20498; PAX6NEB; PAXNEB</t>
  </si>
  <si>
    <t>NM_019040</t>
  </si>
  <si>
    <t>PTPLB; HACD2</t>
  </si>
  <si>
    <t>NNAT; MGC1439; Peg5</t>
  </si>
  <si>
    <t>IDH3B; FLJ11043; H-IDHB; MGC903; RP46</t>
  </si>
  <si>
    <t>NM_006899</t>
  </si>
  <si>
    <t>LENG8; KIAA1932; MGC40108; pp13842</t>
  </si>
  <si>
    <t>NM_052925</t>
  </si>
  <si>
    <t>2403</t>
  </si>
  <si>
    <t>TP53I11; PIG11</t>
  </si>
  <si>
    <t>NM_006034</t>
  </si>
  <si>
    <t>CXorf26; MGC874</t>
  </si>
  <si>
    <t>PFDN4; C1; PFD4</t>
  </si>
  <si>
    <t>NM_002623</t>
  </si>
  <si>
    <t>FNTA; FPTA; MGC99680; PGGT1A; PTAR2</t>
  </si>
  <si>
    <t>PTPMT1; DUSP23; FLJ46081; MOSP; PLIP; PNAS-129</t>
  </si>
  <si>
    <t>NM_175732</t>
  </si>
  <si>
    <t>PSMG1; C21LRP; DSCR2; LRPC21; PAC1</t>
  </si>
  <si>
    <t>UBE2L3; E2-F1; L-UBC; UBCH7; UbcM4</t>
  </si>
  <si>
    <t>C6orf125; bA6B20.2; M19; MGC14833</t>
  </si>
  <si>
    <t>NM_032340</t>
  </si>
  <si>
    <t>TRNAU1AP; FLJ20503; PRO1902; RP4-669K10.4; SECP43; TRSPAP1</t>
  </si>
  <si>
    <t>C1orf53;</t>
  </si>
  <si>
    <t>NM_001024594</t>
  </si>
  <si>
    <t>DNMT3L; MGC1090</t>
  </si>
  <si>
    <t>RHOB; ARH6; ARHB; MST081; MSTP081; RHOH6</t>
  </si>
  <si>
    <t>TSR1; FLJ10534; KIAA1401; MGC131829</t>
  </si>
  <si>
    <t>NM_018128</t>
  </si>
  <si>
    <t>BST1; CD157</t>
  </si>
  <si>
    <t>NM_004334</t>
  </si>
  <si>
    <t>LAMP1; CD107a; LAMPA; LGP120</t>
  </si>
  <si>
    <t>COQ5; MGC104303; MGC4767</t>
  </si>
  <si>
    <t>NM_032314</t>
  </si>
  <si>
    <t>MTX3; DKFZp686O1788</t>
  </si>
  <si>
    <t>NM_001010891</t>
  </si>
  <si>
    <t>DTYMK; CDC8; FLJ44192; MGC198617; PP3731; TMPK; TYMK</t>
  </si>
  <si>
    <t>MRPS18A; FLJ10548; HumanS18b; MRP-S18-3; MRPS18-3; S18bmt</t>
  </si>
  <si>
    <t>NM_018135</t>
  </si>
  <si>
    <t>SDR9C7; FLJ16333; MGC126600; MGC126602; RDHS; SDR-O; SDRO</t>
  </si>
  <si>
    <t>NM_148897</t>
  </si>
  <si>
    <t>CNDP2; CN2; CPGL; FLJ10830; FLJ35544; HsT2298; PEPA</t>
  </si>
  <si>
    <t>TMEM135; DKFZp686I1974; FLJ22104</t>
  </si>
  <si>
    <t>NM_022918</t>
  </si>
  <si>
    <t>C8orf33; FLJ20989</t>
  </si>
  <si>
    <t>NM_023080</t>
  </si>
  <si>
    <t>WDFY1; FENS-1; WDF1; ZFYVE17</t>
  </si>
  <si>
    <t>MPHOSPH6; MPP; MPP-6; MPP6</t>
  </si>
  <si>
    <t>NM_005792</t>
  </si>
  <si>
    <t>C5orf51;</t>
  </si>
  <si>
    <t>NM_175921</t>
  </si>
  <si>
    <t>MCU; C10orf42; CCDC109A; FLJ46135</t>
  </si>
  <si>
    <t>UQCR10; HSPC051; HSPC119; HSPC151; QCR9; UCCR7.2; UCRC</t>
  </si>
  <si>
    <t>TMEM165; TMPT27; TPARL</t>
  </si>
  <si>
    <t>NM_018475</t>
  </si>
  <si>
    <t>C15orf24; C11orf3; HT022; ORF1-FL1</t>
  </si>
  <si>
    <t>NM_020154</t>
  </si>
  <si>
    <t>KARS; CMTRIB; KARS2; KIAA0070; KRS</t>
  </si>
  <si>
    <t>METAP1; DKFZp781C0419; KIAA0094; MAP1A; MetAP1A</t>
  </si>
  <si>
    <t>MRPL55; AAVG5835; DKFZp686D1387; L55nt; MGC61802; MRP-L55; PRO19675</t>
  </si>
  <si>
    <t>NM_181441</t>
  </si>
  <si>
    <t>VBP1; PFD3; PFDN3; VBP-1</t>
  </si>
  <si>
    <t>NM_003372</t>
  </si>
  <si>
    <t>PDCD2L; MGC13096</t>
  </si>
  <si>
    <t>NM_032346</t>
  </si>
  <si>
    <t>VPS11; END1; hVPS11; PEP5; RNF108</t>
  </si>
  <si>
    <t>FERD3L; bHLHa31; MGC119861; N-TWIST; NATO3; NTWIST</t>
  </si>
  <si>
    <t>NM_152898</t>
  </si>
  <si>
    <t>SLIRP; C14orf156; DC50; PD04872</t>
  </si>
  <si>
    <t>ITPA; C20orf37; dJ794I6.3; HLC14-06-P; ITPase</t>
  </si>
  <si>
    <t>ZCCHC4; HSPC052; MGC21108</t>
  </si>
  <si>
    <t>NM_024936</t>
  </si>
  <si>
    <t>SMYD5; NN8-4AG; RAI15; RRG1; ZMYND23</t>
  </si>
  <si>
    <t>SUCLA2; A-BETA; MTDPS5; SCS-betaA</t>
  </si>
  <si>
    <t>FAM83E; FLJ20200; MGC138175; MGC138177</t>
  </si>
  <si>
    <t>NM_017708</t>
  </si>
  <si>
    <t>LACE1; AFG1</t>
  </si>
  <si>
    <t>PPP1R2; IPP2; MGC87148</t>
  </si>
  <si>
    <t>RHBDD2; NPD007; RHBDL7</t>
  </si>
  <si>
    <t>NM_001040456</t>
  </si>
  <si>
    <t>UBIAD1; RP4-796F18.1; SCCD; TERE1</t>
  </si>
  <si>
    <t>NM_013319</t>
  </si>
  <si>
    <t>FAM9B; FLJ40182</t>
  </si>
  <si>
    <t>NM_205849</t>
  </si>
  <si>
    <t>RGS8; MGC119067; MGC119068; MGC119069</t>
  </si>
  <si>
    <t>NM_001102450</t>
  </si>
  <si>
    <t>C7orf55; FLJ35699; FMC1; HSPC268</t>
  </si>
  <si>
    <t>NM_197964</t>
  </si>
  <si>
    <t>NFU1; CGI-33; HIRIP5; MGC142252; MGC142254; Nfu; NifU; NIFUC</t>
  </si>
  <si>
    <t>RCHY1; ARNIP; CHIMP; DKFZp586C1620; hARNIP; PIRH2; PRO1996; RNF199; ZNF363</t>
  </si>
  <si>
    <t>SLC25A11; OGC; SLC20A4</t>
  </si>
  <si>
    <t>NM_003562</t>
  </si>
  <si>
    <t>LMAN2L; DKFZp564L2423; MGC11139; VIPL</t>
  </si>
  <si>
    <t>NM_001142292</t>
  </si>
  <si>
    <t>DNAJC18; MGC29463</t>
  </si>
  <si>
    <t>NM_152686</t>
  </si>
  <si>
    <t>ASZ1; ALP1; ANKL1; C7orf7; CT1.19; GASZ; MGC26634; Orf3</t>
  </si>
  <si>
    <t>NM_130768</t>
  </si>
  <si>
    <t>SSR4; TRAPD</t>
  </si>
  <si>
    <t>PRMT5; HRMT1L5; IBP72; JBP1; SKB1; SKB1Hs</t>
  </si>
  <si>
    <t>RNF114; PSORS12; ZNF313</t>
  </si>
  <si>
    <t>TAB1; 3'-Tab1; MAP3K7IP1; MGC57664</t>
  </si>
  <si>
    <t>MZT2A; FAM128A; MOZART2A</t>
  </si>
  <si>
    <t>NM_001085365</t>
  </si>
  <si>
    <t>CCDC43; FLJ31795</t>
  </si>
  <si>
    <t>NM_144609</t>
  </si>
  <si>
    <t>ATXN10; E46L; FLJ37990; HUMEEP; SCA10</t>
  </si>
  <si>
    <t>RPUSD4; FLJ14494</t>
  </si>
  <si>
    <t>NM_032795</t>
  </si>
  <si>
    <t>CCDC58; FLJ33273</t>
  </si>
  <si>
    <t>METAP1D; MAP1D; Metap1l</t>
  </si>
  <si>
    <t>NM_199227</t>
  </si>
  <si>
    <t>YARS2; CGI-04; FLJ13995; MLASA2; MT-TYRRS; TYRRS</t>
  </si>
  <si>
    <t>NM_001040436</t>
  </si>
  <si>
    <t>GFER; ALR; ERV1; HERV1; HPO; HPO1; HPO2; HSS</t>
  </si>
  <si>
    <t>GTPBP8; HSPC135</t>
  </si>
  <si>
    <t>NM_014170</t>
  </si>
  <si>
    <t>MRPL46; C15orf4; LIECG2; MGC22762; P2ECSL</t>
  </si>
  <si>
    <t>NM_022163</t>
  </si>
  <si>
    <t>MRPL9; L9mt</t>
  </si>
  <si>
    <t>NM_031420</t>
  </si>
  <si>
    <t>MRPL38; FLJ13996; HSPC262; KIAA1863; L38MT; MGC4810; MRP-L3; MRP-L38; RPML3</t>
  </si>
  <si>
    <t>NM_032478</t>
  </si>
  <si>
    <t>MRPS9; MRP-S9; RPMS9; S9mt</t>
  </si>
  <si>
    <t>NM_182640</t>
  </si>
  <si>
    <t>CASP2; CASP-2; ICH1; NEDD-2; NEDD2</t>
  </si>
  <si>
    <t>FBXO45; Fbx45</t>
  </si>
  <si>
    <t>FAF2; ETEA; KIAA0887; UBXD8; UBXN3B</t>
  </si>
  <si>
    <t>TMEM223; MGC3196</t>
  </si>
  <si>
    <t>NM_001080501</t>
  </si>
  <si>
    <t>GBAS; NIPSNAP2</t>
  </si>
  <si>
    <t>MRPL50; FLJ20493; FLJ21990; MRP-L50</t>
  </si>
  <si>
    <t>NM_019051</t>
  </si>
  <si>
    <t>ACSS1; ACAS2L; AceCS2L; FLJ45659; MGC33843</t>
  </si>
  <si>
    <t>NM_032501</t>
  </si>
  <si>
    <t>MRPS10; FLJ10567; MRP-S10; PNAS-122</t>
  </si>
  <si>
    <t>CHRNA5; LNCR2</t>
  </si>
  <si>
    <t>NM_000745</t>
  </si>
  <si>
    <t>LIN7C; FLJ11215; LIN-7-C; LIN-7C; MALS-3; MALS3; VELI3</t>
  </si>
  <si>
    <t>SLC13A3; NADC3; SDCT2</t>
  </si>
  <si>
    <t>NM_022829</t>
  </si>
  <si>
    <t>NGDN; C14orf120; DKFZp564O092; LCP5; lpd-2; NGD</t>
  </si>
  <si>
    <t>NM_001042635</t>
  </si>
  <si>
    <t>RNMTL1; FLJ10581; HC90</t>
  </si>
  <si>
    <t>NM_018146</t>
  </si>
  <si>
    <t>MRPS28; FLJ22853; HSPC007; MRP-S28; MRP-S35; MRPS35</t>
  </si>
  <si>
    <t>NM_014018</t>
  </si>
  <si>
    <t>CCDC115; ccp1; FLJ30131; MGC12981</t>
  </si>
  <si>
    <t>NM_032357</t>
  </si>
  <si>
    <t>LMAN2; C5orf8; GP36B; VIP36</t>
  </si>
  <si>
    <t>NM_006816</t>
  </si>
  <si>
    <t>NM_174919</t>
  </si>
  <si>
    <t>WDFY2; PROF; RP11-147H23.1; WDF2; ZFYVE22</t>
  </si>
  <si>
    <t>ARFGAP2; FLJ14576; FLJ26000; IRZ; NBLA10535; ZFP289; ZNF289</t>
  </si>
  <si>
    <t>NM_032389</t>
  </si>
  <si>
    <t>PIAS4; FLJ12419; MGC35296; Piasg; PIASY; ZMIZ6</t>
  </si>
  <si>
    <t>NM_015897</t>
  </si>
  <si>
    <t>ABHD5; CDS; CGI58; IECN2; MGC8731; NCIE2</t>
  </si>
  <si>
    <t>POLR1E; FLJ13390; FLJ13970; FLJ43482; PAF53; PRAF1; RP11-405L18.3</t>
  </si>
  <si>
    <t>PLEKHA5; FLJ10667; FLJ26734; FLJ31492; KIAA1686; PEPP-2; PEPP2</t>
  </si>
  <si>
    <t>NM_019012</t>
  </si>
  <si>
    <t>METTL17; FLJ20859; METT11D1</t>
  </si>
  <si>
    <t>NM_022734</t>
  </si>
  <si>
    <t>FBXO21; DKFZp434G058; FBX21; FLJ90233; KIAA0875; MGC26682</t>
  </si>
  <si>
    <t>NM_033624</t>
  </si>
  <si>
    <t>MTHFS; FLJ30410; HsT19268</t>
  </si>
  <si>
    <t>NM_006441</t>
  </si>
  <si>
    <t>MRPL22; DKFZp781F1071; HSPC158; L22mt; MRP-L22; MRP-L25; RPML25</t>
  </si>
  <si>
    <t>NM_014180</t>
  </si>
  <si>
    <t>PEPD; MGC10905; PROLIDASE</t>
  </si>
  <si>
    <t>NM_000285</t>
  </si>
  <si>
    <t>TP53RK; BUD32; C20orf64; dJ101A2; Nori-2; Nori-2p; PRPK</t>
  </si>
  <si>
    <t>MRPS30; DKFZp566B2024; MRP-S30; PAP; PDCD9; S30mt</t>
  </si>
  <si>
    <t>NM_016640</t>
  </si>
  <si>
    <t>PPP2R1A; MGC786; PP2A-Aalpha; PP2AAALPHA; PR65A</t>
  </si>
  <si>
    <t>XPA; XP1; XPAC</t>
  </si>
  <si>
    <t>EEF1E1; AIMP3; P18</t>
  </si>
  <si>
    <t>NM_004280</t>
  </si>
  <si>
    <t>TIMM22; TEX4; TIM22</t>
  </si>
  <si>
    <t>NM_013337</t>
  </si>
  <si>
    <t>FKBP3; FKBP-25; PPIase</t>
  </si>
  <si>
    <t>DGKQ; DAGK; DAGK4; DAGK7</t>
  </si>
  <si>
    <t>FBXW4; DAC; FBW4; FBWD4; SHFM3; SHSF3</t>
  </si>
  <si>
    <t>POLE4; p12; YHHQ1</t>
  </si>
  <si>
    <t>NM_019896</t>
  </si>
  <si>
    <t>PABPN1; OPMD; PAB2; PABII; PABP-2; PABP2</t>
  </si>
  <si>
    <t>MAPK1; ERK; ERK2; ERT1; MAPK2; p38; p40; p41; p41mapk; P42MAPK; PRKM1; PRKM2</t>
  </si>
  <si>
    <t>QDPR; DHPR; FLJ42391; PKU2; SDR33C1</t>
  </si>
  <si>
    <t>NDUFS3; CI-30</t>
  </si>
  <si>
    <t>COQ9; C16orf49; DKFZp434K046</t>
  </si>
  <si>
    <t>NM_020312</t>
  </si>
  <si>
    <t>CYP51A1; CP51; CYP51; CYPL1; LDM; P450-14DM; P450L1</t>
  </si>
  <si>
    <t>NM_000786</t>
  </si>
  <si>
    <t>CNNM3; ACDP3; DKFZp434I1016; FLJ20018</t>
  </si>
  <si>
    <t>MXD1; BHLHC58; MAD; MAD1; MGC104659</t>
  </si>
  <si>
    <t>ZNF460; HZF8; ZNF272</t>
  </si>
  <si>
    <t>NM_006635</t>
  </si>
  <si>
    <t>FGF13; FGF-13; FGF2; FHF-2; FHF2</t>
  </si>
  <si>
    <t>PIGT; CGI-06; FLJ41596; MGC8909; NDAP</t>
  </si>
  <si>
    <t>EFNA3; EFL2; Ehk1-L; EPLG3; LERK3</t>
  </si>
  <si>
    <t>SUGT1; SGT1</t>
  </si>
  <si>
    <t>NM_006704</t>
  </si>
  <si>
    <t>ISCU; 2310020H20Rik; HML; hnifU; ISU2; MGC74517; NIFU; NIFUN</t>
  </si>
  <si>
    <t>UTP11L; CGI-94; CGI94</t>
  </si>
  <si>
    <t>NM_016037</t>
  </si>
  <si>
    <t>COMMD1; C2orf5; MGC27155; MURR1</t>
  </si>
  <si>
    <t>ECH1; HPXEL</t>
  </si>
  <si>
    <t>NM_001398</t>
  </si>
  <si>
    <t>GLRX3; FLJ11864; GLRX4; GRX3; GRX4; PICOT; TXNL2; TXNL3</t>
  </si>
  <si>
    <t>TMEM192; FLJ38482</t>
  </si>
  <si>
    <t>NM_001100389</t>
  </si>
  <si>
    <t>KCND2; KIAA1044; KV4.2; MGC119702; MGC119703; RK5</t>
  </si>
  <si>
    <t>POLR2D; HSRBP4; HSRPB4; RBP4; RPB16</t>
  </si>
  <si>
    <t>NM_004805</t>
  </si>
  <si>
    <t>SUV39H2; FLJ23414; KMT1B</t>
  </si>
  <si>
    <t>NM_001193426</t>
  </si>
  <si>
    <t>NDUFS4; AQDQ; CI-18</t>
  </si>
  <si>
    <t>CCT6A; CCT-zeta; CCT-zeta-1; CCT6; Cctz; HTR3; MGC126214; MGC126215; MoDP-2; TCP-1-zeta; TCP20; TCPZ; TTCP20</t>
  </si>
  <si>
    <t>NM_001762</t>
  </si>
  <si>
    <t>PCBD2; DCOH2; DCOHM; PHS2</t>
  </si>
  <si>
    <t>NM_032151</t>
  </si>
  <si>
    <t>ACBD3; GCP60; GOCAP1; GOLPH1; PAP7</t>
  </si>
  <si>
    <t>NM_022735</t>
  </si>
  <si>
    <t>MED6; NY-REN-28</t>
  </si>
  <si>
    <t>NM_005466</t>
  </si>
  <si>
    <t>SURF1;</t>
  </si>
  <si>
    <t>PDHB; DKFZp564K0164; PHE1B</t>
  </si>
  <si>
    <t>NM_000925</t>
  </si>
  <si>
    <t>NDUFA13; B16.6; CDA016; CGI-39; FLJ58045; FLJ59191; GRIM-19; GRIM19</t>
  </si>
  <si>
    <t>FAM175B; ABRO1; FLJ22338; KIAA0157</t>
  </si>
  <si>
    <t>COPS5; CSN5; JAB1; MGC3149; MOV-34; SGN5</t>
  </si>
  <si>
    <t>USE1; MDS032; P31; SLT1</t>
  </si>
  <si>
    <t>NM_018467</t>
  </si>
  <si>
    <t>TMEM234; AASL548; C1orf91; dJ622L5.7; FLJ90779; PRO1105; RP4-622L5</t>
  </si>
  <si>
    <t>MRPS18B; C6orf14; DKFZp564H0223; HSPC183; HumanS18a; MRP-S18-2; MRPS18-2; PTD017; S18amt</t>
  </si>
  <si>
    <t>NM_014046</t>
  </si>
  <si>
    <t>LSM5; FLJ12710; YER146W</t>
  </si>
  <si>
    <t>NM_012322</t>
  </si>
  <si>
    <t>SYF2; CBPIN; DKFZp564O2082; fSAP29; NTC31; P29</t>
  </si>
  <si>
    <t>NM_015484</t>
  </si>
  <si>
    <t>VPS33A; FLJ22395; FLJ23187</t>
  </si>
  <si>
    <t>BNIP1; NIP1; SEC20; TRG-8</t>
  </si>
  <si>
    <t>C15orf23; FLJ14502; HSD11; MGC141728; MGC141729; SKAP; TRAF4AF1</t>
  </si>
  <si>
    <t>NM_033286</t>
  </si>
  <si>
    <t>VKORC1L1; DKFZp762H0113</t>
  </si>
  <si>
    <t>ATP5SL; FLJ10241; FLJ31003; FLJ60315</t>
  </si>
  <si>
    <t>NM_001167870</t>
  </si>
  <si>
    <t>MAP2K4; JNKK; JNKK1; MAPKK4; MEK4; MKK4; PRKMK4; SEK1; SERK1</t>
  </si>
  <si>
    <t>OXCT1; OXCT; SCOT</t>
  </si>
  <si>
    <t>DIABLO; DIABLO-S; FLJ10537; FLJ25049; SMAC; SMAC3</t>
  </si>
  <si>
    <t>PCDHGA2; PCDH-GAMMA-A2</t>
  </si>
  <si>
    <t>NM_032009</t>
  </si>
  <si>
    <t>ATP4B; ATP6B</t>
  </si>
  <si>
    <t>ISOC2; FLJ18582</t>
  </si>
  <si>
    <t>NM_001136201</t>
  </si>
  <si>
    <t>NDUFA9; CC6; CI-39k; CI39k; MGC111043; NDUFS2L; SDR22E1</t>
  </si>
  <si>
    <t>DNAJC7; DJ11; DJC7; TPR2; TTC2</t>
  </si>
  <si>
    <t>NM_003315</t>
  </si>
  <si>
    <t>TOR2A; FLJ14771; MGC99558; TORP1</t>
  </si>
  <si>
    <t>NM_001134431</t>
  </si>
  <si>
    <t>BSG; 5F7; CD147; EMMPRIN; M6; OK; TCSF</t>
  </si>
  <si>
    <t>KLHL11; FLJ10572</t>
  </si>
  <si>
    <t>NM_018143</t>
  </si>
  <si>
    <t>LYPLAL1; FLJ99730; KIAA1238</t>
  </si>
  <si>
    <t>WDR74; FLJ10439; FLJ21730</t>
  </si>
  <si>
    <t>NM_018093</t>
  </si>
  <si>
    <t>PRDX3; AOP-1; AOP1; MER5; MGC104387; MGC24293; PRO1748; SP-22</t>
  </si>
  <si>
    <t>BAGE3; CT2.3</t>
  </si>
  <si>
    <t>NM_182481</t>
  </si>
  <si>
    <t>BAGE2; CT2.2</t>
  </si>
  <si>
    <t>NM_182482</t>
  </si>
  <si>
    <t>ALG3; CDG1D; CDGS4; D16Ertd36e; Not56; NOT56L</t>
  </si>
  <si>
    <t>NDUFB11; ESSS; FLJ20494; MGC111182; Np15; NP17.3; P17.3</t>
  </si>
  <si>
    <t>NM_001135998</t>
  </si>
  <si>
    <t>NM_019056</t>
  </si>
  <si>
    <t>ZNF558; FLJ30932</t>
  </si>
  <si>
    <t>ZNF557; FLJ96454; MGC4054</t>
  </si>
  <si>
    <t>NM_024341</t>
  </si>
  <si>
    <t>C21orf33; ES1; GT335; HES1; KNPH; KNPI</t>
  </si>
  <si>
    <t>NM_004649</t>
  </si>
  <si>
    <t>DPF2; MGC10180; REQ; ubi-d4; UBID4</t>
  </si>
  <si>
    <t>PSMB7; Z</t>
  </si>
  <si>
    <t>NM_002799</t>
  </si>
  <si>
    <t>DNAJC8; HSPC331; SPF31</t>
  </si>
  <si>
    <t>AKR1A1; ALDR1; ALR; ARM; DD3; MGC12529; MGC1380</t>
  </si>
  <si>
    <t>UBE2CBP; C6orf157; DKFZp434A1520; H10BH; MGC126561; MGC126587; YJR141W</t>
  </si>
  <si>
    <t>NM_198920</t>
  </si>
  <si>
    <t>FAM183A;</t>
  </si>
  <si>
    <t>NM_001101376</t>
  </si>
  <si>
    <t>BRK1; C3orf10; hHBrk1; HSPC300; MDS027</t>
  </si>
  <si>
    <t>NM_018462</t>
  </si>
  <si>
    <t>ACTR3; ARP3</t>
  </si>
  <si>
    <t>QTRT1; FP3235; TGT</t>
  </si>
  <si>
    <t>NM_031209</t>
  </si>
  <si>
    <t>CCDC137; MGC16597</t>
  </si>
  <si>
    <t>NM_199287</t>
  </si>
  <si>
    <t>TMEM194A; DKFZp686N1768; KIAA0286; TMEM194</t>
  </si>
  <si>
    <t>NM_015257</t>
  </si>
  <si>
    <t>LPPR2; DKFZp761E1121; FLJ13055; PRG4</t>
  </si>
  <si>
    <t>TM2D3; BLP2</t>
  </si>
  <si>
    <t>NM_025141</t>
  </si>
  <si>
    <t>HSPC159; GRP; MGC33751; MGC71953</t>
  </si>
  <si>
    <t>NM_014181</t>
  </si>
  <si>
    <t>UHMK1; DKFZp434C1613; FLJ23015; KIS; KIST</t>
  </si>
  <si>
    <t>NM_144624</t>
  </si>
  <si>
    <t>ACP2;</t>
  </si>
  <si>
    <t>NM_001610</t>
  </si>
  <si>
    <t>BCAS2; DAM1; Snt309; SPF27</t>
  </si>
  <si>
    <t>POLR2H; hsRPB8; RPABC3; RPB17; RPB8</t>
  </si>
  <si>
    <t>NM_006232</t>
  </si>
  <si>
    <t>SLC43A3; DKFZp762A227; EEG1; FOAP-13; PRO1659; SEEEG-1</t>
  </si>
  <si>
    <t>NM_199329</t>
  </si>
  <si>
    <t>DEDD; CASP8IP1; DEDD1; DEFT; FLDED1; KE05</t>
  </si>
  <si>
    <t>NM_001039711</t>
  </si>
  <si>
    <t>PSMF1; PI31</t>
  </si>
  <si>
    <t>NM_178578</t>
  </si>
  <si>
    <t>CCDC107; FLJ97171; MGC31967; PSEC0222; RP11-331F9.6</t>
  </si>
  <si>
    <t>NM_001195201</t>
  </si>
  <si>
    <t>NM_174923</t>
  </si>
  <si>
    <t>BRP44L; CGI-129; dJ68L15.3</t>
  </si>
  <si>
    <t>TSR2; DT1P1A10; MGC20451; RP1-112K5.2; WGG1</t>
  </si>
  <si>
    <t>NM_058163</t>
  </si>
  <si>
    <t>RAB32;</t>
  </si>
  <si>
    <t>SNX30; ATG24A; FLJ26481; FLJ34280; FLJ35589; FLJ44686; FLJ45069; FLJ46877</t>
  </si>
  <si>
    <t>P2RX4; P2X4; P2X4R</t>
  </si>
  <si>
    <t>SAP30BP; DKFZp586L2022; HCNGP; HTRG; HTRP</t>
  </si>
  <si>
    <t>NM_013260</t>
  </si>
  <si>
    <t>INPP5A; 5PTASE; DKFZp434A1721; MGC116947; MGC116949</t>
  </si>
  <si>
    <t>NM_005539</t>
  </si>
  <si>
    <t>UBE2G2; UBC7</t>
  </si>
  <si>
    <t>TMEM229A; MGC189723</t>
  </si>
  <si>
    <t>NM_001136002</t>
  </si>
  <si>
    <t>FERMT3; KIND3; MGC10966; MIG-2; MIG2B; UNC112C; URP2; URP2SF</t>
  </si>
  <si>
    <t>C14orf147; MGC24447; SSSPTA</t>
  </si>
  <si>
    <t>RPP21; C6orf135; CAT60; FLJ22638</t>
  </si>
  <si>
    <t>NM_024839</t>
  </si>
  <si>
    <t>TEX9; MGC40181</t>
  </si>
  <si>
    <t>NM_198524</t>
  </si>
  <si>
    <t>EXOSC4; FLJ20591; hRrp41p; p12A; RRP41; RRP41A; Rrp41p; SKI6; Ski6p</t>
  </si>
  <si>
    <t>PPM1D; PP2C-DELTA; WIP1</t>
  </si>
  <si>
    <t>1818</t>
  </si>
  <si>
    <t>C2orf49; asw; FLJ45759; MGC5509</t>
  </si>
  <si>
    <t>NM_024093</t>
  </si>
  <si>
    <t>FTSJ2; DKFZp686J14194; FJH1</t>
  </si>
  <si>
    <t>PCSK1N; PROSAAS; SAAS</t>
  </si>
  <si>
    <t>NM_013271</t>
  </si>
  <si>
    <t>CLCN6; CLC-6; KIAA0046</t>
  </si>
  <si>
    <t>NM_001286</t>
  </si>
  <si>
    <t>2610</t>
  </si>
  <si>
    <t>TMIE; DFNB6</t>
  </si>
  <si>
    <t>PCCA;</t>
  </si>
  <si>
    <t>NSL1; C1orf48; DC8; DKFZp566O1646; MIS14</t>
  </si>
  <si>
    <r>
      <rPr>
        <sz val="11"/>
        <color indexed="8"/>
        <rFont val="宋体"/>
        <charset val="134"/>
      </rPr>
      <t>，</t>
    </r>
  </si>
  <si>
    <t>PCDHB1; MGC138301; MGC138303; PCDH-BETA1</t>
  </si>
  <si>
    <t>NM_013340</t>
  </si>
  <si>
    <t>DVL2;</t>
  </si>
  <si>
    <t>SYS1; C20orf169; dJ453C12.4; dJ453C12.4.1</t>
  </si>
  <si>
    <t>NM_033542</t>
  </si>
  <si>
    <t>RAB5C; MGC117217; MGC138857; RAB5CL; RABL</t>
  </si>
  <si>
    <t>DCTN3; DCTN-22; DCTN22; MGC111190</t>
  </si>
  <si>
    <t>NM_007234</t>
  </si>
  <si>
    <t>RPL6; L6; SHUJUN-2; TAXREB107; TXREB1</t>
  </si>
  <si>
    <t>TMX4; DJ971N18.2; KIAA1162; PDIA14; TXNDC13</t>
  </si>
  <si>
    <t>NM_021156</t>
  </si>
  <si>
    <t>NDUFA5; B13; CI-13kB; CI-13KD-B; DKFZp781K1356; FLJ12147; NUFM; UQOR13</t>
  </si>
  <si>
    <t>NM_005000</t>
  </si>
  <si>
    <t>CSTF2; CstF-64</t>
  </si>
  <si>
    <t>COX6A1; COX6A; COX6AL; MGC104500</t>
  </si>
  <si>
    <t>SLC25A12; AGC1; ARALAR</t>
  </si>
  <si>
    <t>COMMD10; FLJ11285; PTD002</t>
  </si>
  <si>
    <t>NM_016144</t>
  </si>
  <si>
    <t>TMEM161A; AROS-29; FLJ20422; FLJ39645</t>
  </si>
  <si>
    <t>NM_017814</t>
  </si>
  <si>
    <t>ABCD4; ABC41; EST352188; P70R; P79R; PMP69; PXMP1L</t>
  </si>
  <si>
    <t>NM_005050</t>
  </si>
  <si>
    <t>UMPS; OPRT</t>
  </si>
  <si>
    <t>UBE2V2; DDVit-1; DDVIT1; EDAF-1; EDPF-1; EDPF1; MMS2; UEV-2; UEV2</t>
  </si>
  <si>
    <t>TMX2; CGI-31; DKFZp781O2021; MGC111151; PDIA12; PIG26; TXNDC14</t>
  </si>
  <si>
    <t>PNMA6A; MA6; MGC15827; PNMA6</t>
  </si>
  <si>
    <t>NM_032882</t>
  </si>
  <si>
    <t>PNMA6D;</t>
  </si>
  <si>
    <t>NM_001242319</t>
  </si>
  <si>
    <t>DPCD; DKFZp566F084; RP11-529I10.4</t>
  </si>
  <si>
    <t>NM_015448</t>
  </si>
  <si>
    <t>LSM10; MGC15749; MST074; MSTP074</t>
  </si>
  <si>
    <t>BRCC3; BRCC36; C6.1A; CXorf53; RP11-143H17.2</t>
  </si>
  <si>
    <t>CD63; LAMP-3; ME491; MLA1; OMA81H; TSPAN30</t>
  </si>
  <si>
    <t>STX18; DKFZp686O15149; Ufe1</t>
  </si>
  <si>
    <t>NM_016930</t>
  </si>
  <si>
    <t>PPIH; CYP-20; CYPH; MGC5016; SnuCyp-20; USA-CYP</t>
  </si>
  <si>
    <t>NDUFB8; ASHI; CI-ASHI</t>
  </si>
  <si>
    <t>NM_005004</t>
  </si>
  <si>
    <t>PHPT1; bA216L13.10; CGI-202; DKFZp564M173; HSPC141; PHP14; RP11-216L13.10</t>
  </si>
  <si>
    <t>SDHAF2; C11orf79; FLJ20487; PGL2; SDH5</t>
  </si>
  <si>
    <t>TRAPPC2L; FLJ44827; HSPC176; MGC111156</t>
  </si>
  <si>
    <t>NM_016209</t>
  </si>
  <si>
    <t>PPIL4; HDCME13P</t>
  </si>
  <si>
    <t>NM_139126</t>
  </si>
  <si>
    <t>SDHD; CBT1; PGL; PGL1; SDH4</t>
  </si>
  <si>
    <t>ABHD10; FLJ11342</t>
  </si>
  <si>
    <t>RPS3A; FTE1; MFTL; MGC23240; S3A</t>
  </si>
  <si>
    <t>BCKDHB; dJ279A18.1; E1B; FLJ17880</t>
  </si>
  <si>
    <t>NM_183050</t>
  </si>
  <si>
    <t>PTCD3; DKFZp666K071; FLJ20758</t>
  </si>
  <si>
    <t>SRI; CP22; FLJ26259; SCN</t>
  </si>
  <si>
    <t>RAB2A; LHX; RAB2</t>
  </si>
  <si>
    <t>RIC3; AYST720; FLJ11608; PRO1385</t>
  </si>
  <si>
    <t>ATP6V0E1; ATP6H; ATP6V0E; M9.2; Vma21; Vma21p</t>
  </si>
  <si>
    <t>NM_003945</t>
  </si>
  <si>
    <t>C4orf36; MGC26744</t>
  </si>
  <si>
    <t>NM_144645</t>
  </si>
  <si>
    <t>C9orf106; bA65J3.5</t>
  </si>
  <si>
    <t>NM_001012715</t>
  </si>
  <si>
    <t>UBE2W; FLJ11011; hUBC-16</t>
  </si>
  <si>
    <t>MBP; MGC99675</t>
  </si>
  <si>
    <t>NM_001025092</t>
  </si>
  <si>
    <t>ATP5J2; ATP5JL</t>
  </si>
  <si>
    <t>NM_004889</t>
  </si>
  <si>
    <t>NM_001163285</t>
  </si>
  <si>
    <t>BCCIP; TOK-1; TOK1</t>
  </si>
  <si>
    <t>NM_078468</t>
  </si>
  <si>
    <t>LETM1;</t>
  </si>
  <si>
    <t>ZNF597; FLJ33071</t>
  </si>
  <si>
    <t>NM_152457</t>
  </si>
  <si>
    <t>CCT5; CCT-epsilon; CCTE; KIAA0098; TCP-1-epsilon</t>
  </si>
  <si>
    <t>PEX13; NALD; ZWS</t>
  </si>
  <si>
    <t>C22orf40;</t>
  </si>
  <si>
    <t>NM_207327</t>
  </si>
  <si>
    <t>PFKFB4;</t>
  </si>
  <si>
    <t>SUCLG2; GBETA</t>
  </si>
  <si>
    <t>NM_003848</t>
  </si>
  <si>
    <t>EIF3H; eIF3-gamma; eIF3-p40; EIF3S3; MGC102958</t>
  </si>
  <si>
    <t>WBSCR22; FLJ44236; HASJ4442; HUSSY-3; MGC19709; MGC2022; MGC5140; PP3381; WBMT</t>
  </si>
  <si>
    <t>NM_017528</t>
  </si>
  <si>
    <t>RABL3; MGC23920</t>
  </si>
  <si>
    <t>SLC39A4; AEZ; FLJ20327; MGC74741; ZIP4</t>
  </si>
  <si>
    <t>CCT2; 99D8.1; CCT-beta; CCTB; MGC142074; MGC142076; PRO1633; TCP-1-beta</t>
  </si>
  <si>
    <t>LRRC28; FLJ34269; FLJ45242; MGC24976</t>
  </si>
  <si>
    <t>NM_144598</t>
  </si>
  <si>
    <t>NDUFA7; B14.5a</t>
  </si>
  <si>
    <t>NM_005001</t>
  </si>
  <si>
    <t>C12orf57; C10; FLJ17308; GRCC10</t>
  </si>
  <si>
    <t>NM_138425</t>
  </si>
  <si>
    <t>C22orf32; DDDD; dJ186O1.1</t>
  </si>
  <si>
    <t>NM_015449</t>
  </si>
  <si>
    <t>C1orf43; DKFZp586G1722; HSPC012; MGC111001; NICE-3; NS5ATP4; S863-3</t>
  </si>
  <si>
    <t>NM_001098616</t>
  </si>
  <si>
    <t>MRPL44; FLJ12701; FLJ13990; FLJ37688; L44MT; MRP-L44</t>
  </si>
  <si>
    <t>NM_022915</t>
  </si>
  <si>
    <t>TRIT1; FLJ20061; IPT; MGC149242; MGC149243; MOD5</t>
  </si>
  <si>
    <t>RNF181; HSPC238</t>
  </si>
  <si>
    <t>NM_016494</t>
  </si>
  <si>
    <t>LPCAT3; C3F; LPCAT; LPLAT 5; LPSAT; MBOAT5; nessy; OACT5</t>
  </si>
  <si>
    <t>SND1; p100; TDRD11</t>
  </si>
  <si>
    <t>CRYL1; GDH; lambda-CRY; MGC149525; MGC149526</t>
  </si>
  <si>
    <t>NM_015974</t>
  </si>
  <si>
    <t>PEX14; dJ734G22.2; MGC12767; NAPP2; Pex14p</t>
  </si>
  <si>
    <t>TMEM199; C17orf32; MGC45714</t>
  </si>
  <si>
    <t>NM_152464</t>
  </si>
  <si>
    <t>PTDSS1; KIAA0024; PSS1; PSSA</t>
  </si>
  <si>
    <t>TMEM101; FLJ23987; MGC4251</t>
  </si>
  <si>
    <t>NM_032376</t>
  </si>
  <si>
    <t>PPT1; CLN1; INCL; PPT</t>
  </si>
  <si>
    <t>PIP5K1A;</t>
  </si>
  <si>
    <t>NM_001135637</t>
  </si>
  <si>
    <t>ZMAT2; FLJ31121; hSNU23; Snu23</t>
  </si>
  <si>
    <t>NM_144723</t>
  </si>
  <si>
    <t>MRPL27; L27mt; MGC23716</t>
  </si>
  <si>
    <t>NM_016504</t>
  </si>
  <si>
    <t>SCRN2; Ses2</t>
  </si>
  <si>
    <t>NM_138355</t>
  </si>
  <si>
    <t>GABRA6; MGC116903; MGC116904</t>
  </si>
  <si>
    <t>GTF2B; TF2B; TFIIB</t>
  </si>
  <si>
    <t>NM_001514</t>
  </si>
  <si>
    <t>PCGF1; 2010002K04Rik; FLJ43754; MGC10882; NSPC1; RNF3A-2; RNF68</t>
  </si>
  <si>
    <t>JAGN1; FLJ14602; GL009</t>
  </si>
  <si>
    <t>NM_001025096</t>
  </si>
  <si>
    <t>FXYD1; MGC44983; PLM</t>
  </si>
  <si>
    <t>NM_005031</t>
  </si>
  <si>
    <t>COPS3; CSN3; SGN3</t>
  </si>
  <si>
    <t>TMEM229B; C14orf83; FLJ33387</t>
  </si>
  <si>
    <t>NM_182526</t>
  </si>
  <si>
    <t>GAD1; FLJ45882; GAD; SCP</t>
  </si>
  <si>
    <t>CCDC56; FLJ50764; HSPC009</t>
  </si>
  <si>
    <t>C3AR1; AZ3B; C3AR; HNFAG09</t>
  </si>
  <si>
    <t>1449</t>
  </si>
  <si>
    <t>S100A4; 18A2; 42A; CAPL; FSP1; MTS1; P9KA; PEL98</t>
  </si>
  <si>
    <t>NECAB3; APBA2BP; dJ63M2.4; dJ63M2.5; EFCBP3; NIP1; STIP3; SYTIP2; XB51</t>
  </si>
  <si>
    <t>NM_031231</t>
  </si>
  <si>
    <t>AKIRIN1; C1orf108; FLJ12666; RP11-781D11.2; STRF2</t>
  </si>
  <si>
    <t>NM_024595</t>
  </si>
  <si>
    <t>DHODH; DHOdehase; POADS; URA1</t>
  </si>
  <si>
    <t>NM_001361</t>
  </si>
  <si>
    <t>IL10RB; CDW210B; CRF2-4; CRFB4; D21S58; D21S66; IL-10R2</t>
  </si>
  <si>
    <t>NM_000628</t>
  </si>
  <si>
    <t>DERL3; C22orf14; derlin-3; IZP6; LLN2; MGC71803</t>
  </si>
  <si>
    <t>MAP6D1; FLJ12748; MAPO6D1; SL21</t>
  </si>
  <si>
    <t>NM_024871</t>
  </si>
  <si>
    <t>PARL; PRO2207; PSARL; PSARL1; PSENIP2; RHBDS1</t>
  </si>
  <si>
    <t>RPL4; L4</t>
  </si>
  <si>
    <t>PLAC1L; FLJ36198; TMEM122</t>
  </si>
  <si>
    <t>CNIH2; CNIH-2; Cnil; MGC50896</t>
  </si>
  <si>
    <t>NM_182553</t>
  </si>
  <si>
    <t>CNIH; CNIH1; CNIL; MGC117156; TGAM77</t>
  </si>
  <si>
    <t>CPLX3; CPX-III; CPXIII; DKFZp434E1719; FLJ00167; FLJ00250; FLJ13993; Nbla11589</t>
  </si>
  <si>
    <t>NM_001030005</t>
  </si>
  <si>
    <t>PAQR4; FLJ30002</t>
  </si>
  <si>
    <t>NM_152341</t>
  </si>
  <si>
    <t>SLC22A11; hOAT4; MGC34282; OAT4</t>
  </si>
  <si>
    <t>SIRT3; SIR2L3</t>
  </si>
  <si>
    <t>PHAX; FLJ13193; RNUXA</t>
  </si>
  <si>
    <t>NM_032177</t>
  </si>
  <si>
    <t>NDFIP1; MGC10924; N4WBP5</t>
  </si>
  <si>
    <t>CLIC4; CLIC4L; DKFZp566G223; FLJ38640; H1; huH1; MTCLIC; p64H1</t>
  </si>
  <si>
    <t>TFAM; MtTF1; mtTFA; TCF6; TCF6L1; TCF6L2; TCF6L3</t>
  </si>
  <si>
    <t>FABP2; FABPI; I-FABP; MGC133132</t>
  </si>
  <si>
    <t>NM_000134</t>
  </si>
  <si>
    <t>CD180; LY64; Ly78; MGC126233; MGC126234; RP105</t>
  </si>
  <si>
    <t>1986</t>
  </si>
  <si>
    <t>OR2T29;</t>
  </si>
  <si>
    <t>NM_001004694</t>
  </si>
  <si>
    <t>STMN2; FLJ34868; FLJ50995; SCG10; SCGN10</t>
  </si>
  <si>
    <t>LLPH; C12orf31; hLLP; MGC104302; MGC14817</t>
  </si>
  <si>
    <t>NM_032338</t>
  </si>
  <si>
    <t>PHF5A; bK223H9.2; INI; MGC1346; Rds3; SAP14b; SF3b14b</t>
  </si>
  <si>
    <t>TEKT1;</t>
  </si>
  <si>
    <t>NM_053285</t>
  </si>
  <si>
    <t>SAT1; DC21; KFSD; KFSDX; SAT; SSAT; SSAT-1</t>
  </si>
  <si>
    <t>TAGLN3; NP22; NP25</t>
  </si>
  <si>
    <t>NM_001008272</t>
  </si>
  <si>
    <t>P2RY10; P2Y10</t>
  </si>
  <si>
    <t>NM_014499</t>
  </si>
  <si>
    <t>CMBL; FLJ23617</t>
  </si>
  <si>
    <t>DNAJA2; CPR3; DJ3; DJA2; DNAJ; DNJ3; HIRIP4; PRO3015; RDJ2</t>
  </si>
  <si>
    <t>CCDC85C; FLJ22558; MGC117455</t>
  </si>
  <si>
    <t>NM_152438</t>
  </si>
  <si>
    <t>RUFY2; FLJ10063; KIAA1537; RABIP4R; ZFYVE13</t>
  </si>
  <si>
    <t>NM_001042417</t>
  </si>
  <si>
    <t>GPRC5A; GPCR5A; RAI3; RAIG1</t>
  </si>
  <si>
    <t>SYNCRIP; dJ3J17.2; FLJ31626; GRY-RBP; GRYRBP; hnRNP-Q; HNRPQ1; NSAP1; PP68</t>
  </si>
  <si>
    <t>NM_001159674</t>
  </si>
  <si>
    <t>ZNF165; CT53; LD65; ZSCAN7</t>
  </si>
  <si>
    <t>C10orf27; FLJ32820; spatial</t>
  </si>
  <si>
    <t>NM_152710</t>
  </si>
  <si>
    <t>EDC3; FLJ21128; FLJ31777; LSM16; YJDC; YJEFN2</t>
  </si>
  <si>
    <t>KLK5; KLK-L2; KLKL2; SCTE</t>
  </si>
  <si>
    <t>GH1; GH; GH-N; GHN; hGH-N; IGHD1B</t>
  </si>
  <si>
    <t>PCGF5; MGC16202; RNF159</t>
  </si>
  <si>
    <t>C9orf6; CG-8; FLJ20457</t>
  </si>
  <si>
    <t>NM_017832</t>
  </si>
  <si>
    <t>CDK4; CMM3; MGC14458; PSK-J3</t>
  </si>
  <si>
    <t>TINF2; TIN2</t>
  </si>
  <si>
    <t>NM_001099274</t>
  </si>
  <si>
    <t>HSD17B14; DHRS10; retSDR3; SDR47C1</t>
  </si>
  <si>
    <t>NM_016246</t>
  </si>
  <si>
    <t>DMAP1; DKFZp686L09142; DNMAP1; DNMTAP1; EAF2; FLJ11543; KIAA1425; MEAF2; SWC4</t>
  </si>
  <si>
    <t>SLC25A43;</t>
  </si>
  <si>
    <t>NM_145305</t>
  </si>
  <si>
    <t>CTNNB1; CTNNB; DKFZp686D02253; FLJ25606; FLJ37923</t>
  </si>
  <si>
    <t>PTGDS; L-PGDS; LPGDS; PDS; PGD2; PGDS; PGDS2</t>
  </si>
  <si>
    <t>DNAJB9; DKFZp564F1862; ERdj4; MDG-1; MDG1; MST049; MSTP049</t>
  </si>
  <si>
    <t>PTTG1; EAP1; HPTTG; MGC126883; MGC138276; PTTG; TUTR1</t>
  </si>
  <si>
    <t>HSPA1L; HSP70-1L; HSP70-HOM; HSP70T; hum70t</t>
  </si>
  <si>
    <t>IRGC; CINEMA; Iigp5; IRGC1; R30953_1</t>
  </si>
  <si>
    <t>NM_019612</t>
  </si>
  <si>
    <t>DUOXA1; FLJ32334; mol; NIP; NUMBIP</t>
  </si>
  <si>
    <t>NM_144565</t>
  </si>
  <si>
    <t>ZHX2; AFR1; KIAA0854; RAF</t>
  </si>
  <si>
    <t>GPD1; FLJ26652</t>
  </si>
  <si>
    <t>NM_005276</t>
  </si>
  <si>
    <t>C20orf134; dJ63M2.2</t>
  </si>
  <si>
    <t>NM_001024675</t>
  </si>
  <si>
    <t>CLDN10; CPETRL3; OSP-L</t>
  </si>
  <si>
    <t>NM_006984</t>
  </si>
  <si>
    <t>ZCCHC18; Sizn2</t>
  </si>
  <si>
    <t>NM_001143978</t>
  </si>
  <si>
    <t>ZCCHC12; FLJ16123; SIZN; SIZN1</t>
  </si>
  <si>
    <t>NM_173798</t>
  </si>
  <si>
    <t>PRKRIP1; C114; FLJ13902; FLJ40957; KRBOX3</t>
  </si>
  <si>
    <t>NM_024653</t>
  </si>
  <si>
    <t>LRRN1; FIGLER3; KIAA1497; NLRR-1</t>
  </si>
  <si>
    <t>OR5K4;</t>
  </si>
  <si>
    <t>NM_001005517</t>
  </si>
  <si>
    <t>HTR3D; 5HT3D; MGC119636; MGC119637</t>
  </si>
  <si>
    <t>NM_182537</t>
  </si>
  <si>
    <t>RAB5A; RAB5</t>
  </si>
  <si>
    <t>ALG9; CDG1L; DIBD1; DKFZp586M2420; FLJ21845; LOH11CR1J</t>
  </si>
  <si>
    <t>NM_024740</t>
  </si>
  <si>
    <t>C6orf203; FLJ34245; HSPC230; PRED31; RP11-59I9.1</t>
  </si>
  <si>
    <t>NM_016487</t>
  </si>
  <si>
    <t>RNF166; MGC14381; MGC2647</t>
  </si>
  <si>
    <t>NM_178841</t>
  </si>
  <si>
    <t>ZFAND6; AWP1; ZA20D3; ZFAND5B</t>
  </si>
  <si>
    <t>NM_001025595</t>
  </si>
  <si>
    <t>GLRX; GRX; GRX1; MGC117407</t>
  </si>
  <si>
    <t>RGS6; DKFZp313G1241; FLJ43552; GAP; MGC142132</t>
  </si>
  <si>
    <t>NM_004296</t>
  </si>
  <si>
    <t>FAM50A; 9F; DXS9928E; HXC-26; XAP5</t>
  </si>
  <si>
    <t>STK25; DKFZp686J1430; SOK1; YSK1</t>
  </si>
  <si>
    <t>RHOQ; ARHQ; RASL7A; TC10; TC10A</t>
  </si>
  <si>
    <t>ROPN1B;</t>
  </si>
  <si>
    <t>ROPN1; CT91; DKFZp434B1222; ODF6; RHPNAP1; ROPN1A; ropporin</t>
  </si>
  <si>
    <t>NM_017578</t>
  </si>
  <si>
    <t>REG1A; ICRF; MGC12447; P19; PSP; PSPS; PSPS1; PTP; REG</t>
  </si>
  <si>
    <t>NM_052837</t>
  </si>
  <si>
    <t>SCAMP3; C1orf3</t>
  </si>
  <si>
    <t>CD84; DKFZp781E2378; hCD84; LY9B; mCD84; SLAMF5</t>
  </si>
  <si>
    <t>NT5DC1; C6orf200; LP2642; MGC131837; MGC24302; NT5C2L1</t>
  </si>
  <si>
    <t>TXN2; MT-TRX; MTRX; TRX2</t>
  </si>
  <si>
    <t>WDR12; FLJ10881; FLJ12719; FLJ12720; YTM1</t>
  </si>
  <si>
    <t>NM_018256</t>
  </si>
  <si>
    <t>FAM122A; C9orf42; MGC17347</t>
  </si>
  <si>
    <t>NM_138333</t>
  </si>
  <si>
    <t>ZFAND5; ZA20D2; ZFAND5A; ZNF216</t>
  </si>
  <si>
    <t>NM_006007</t>
  </si>
  <si>
    <t>ZNF566; FLJ14779; MGC12515</t>
  </si>
  <si>
    <t>NM_001145343</t>
  </si>
  <si>
    <t>BAG2; BAG-2; dJ417I1.2; KIAA0576; MGC149462</t>
  </si>
  <si>
    <t>CCL21; 6Ckine; CKb9; ECL; MGC34555; SCYA21; SLC; TCA4</t>
  </si>
  <si>
    <t>ERLIN2; C8orf2; Erlin-2; MGC87072; NET32; SPFH2</t>
  </si>
  <si>
    <t>SLC22A13; OAT10; OCTL1; OCTL3; ORCTL-3; ORCTL3</t>
  </si>
  <si>
    <t>RFWD3; FLJ10520; RNF201</t>
  </si>
  <si>
    <t>GDF10; BMP-3b; BMP3B</t>
  </si>
  <si>
    <t>PARP3; ADPRT3; ADPRTL2; ADPRTL3; IRT1; PADPRT-3</t>
  </si>
  <si>
    <t>PACSIN3; FLJ17861; SDPIII</t>
  </si>
  <si>
    <t>NM_016223</t>
  </si>
  <si>
    <t>CSH1; CS-1; CSA; CSMT; FLJ75407; hCS-A; PL</t>
  </si>
  <si>
    <t>NM_001317</t>
  </si>
  <si>
    <t>ATP5L2; ATP5K2</t>
  </si>
  <si>
    <t>NM_001165877</t>
  </si>
  <si>
    <t>DDB2; DDBB; FLJ34321; UV-DDB2</t>
  </si>
  <si>
    <t>MYL4; ALC1; AMLC; GT1; PRO1957</t>
  </si>
  <si>
    <t>UBD; FAT10; GABBR1; UBD-3</t>
  </si>
  <si>
    <t>ICAM1; BB2; CD54; P3.58</t>
  </si>
  <si>
    <t>AK2</t>
  </si>
  <si>
    <t>CA9; CAIX; MN</t>
  </si>
  <si>
    <t>COX6C;</t>
  </si>
  <si>
    <t>RPL31</t>
  </si>
  <si>
    <t>NM_001099693</t>
  </si>
  <si>
    <t>SRD5A3; CDG1P; CDG1Q; FLJ13352; SRD5A2L; SRD5A2L1</t>
  </si>
  <si>
    <t>FGF20; FGF-20</t>
  </si>
  <si>
    <t>FGF9; GAF; HBFG-9; MGC119914; MGC119915; SYNS3</t>
  </si>
  <si>
    <t>SYT4; HsT1192; KIAA1342</t>
  </si>
  <si>
    <t>NM_020783</t>
  </si>
  <si>
    <t>DNAJB11; ABBP-2; ABBP2; DJ9; EDJ; ERdj3; ERj3; hDj9; HEDJ; PRO1080; UNQ537</t>
  </si>
  <si>
    <t>RELL1; FLJ21778; MGC50583</t>
  </si>
  <si>
    <t>NM_001085399</t>
  </si>
  <si>
    <t>ALG5; bA421P11.2; RP11-421P11.2</t>
  </si>
  <si>
    <t>NM_013338</t>
  </si>
  <si>
    <t>MMP11; SL-3; ST3; STMY3</t>
  </si>
  <si>
    <t>ACER3; APHC; FLJ11238; PHCA</t>
  </si>
  <si>
    <t>NM_018367</t>
  </si>
  <si>
    <t>ABRA; STARS</t>
  </si>
  <si>
    <t>NM_139166</t>
  </si>
  <si>
    <t>CDCA8; BOR; BOREALIN; DasraB; FLJ10468; FLJ12042; MESRGP</t>
  </si>
  <si>
    <t>C17orf101; FLJ22222</t>
  </si>
  <si>
    <t>NM_175902</t>
  </si>
  <si>
    <t>RPL22; EAP; HBP15; HBP15/L22; L22</t>
  </si>
  <si>
    <t>NAT8; CML1; GLA; Hcml1; TSC501; TSC510</t>
  </si>
  <si>
    <t>PTP4A1; DKFZp779M0721; HH72; PRL-1; PRL1; PTP(CAAX1); PTPCAAX1</t>
  </si>
  <si>
    <t>HIST1H3A; H3/A; H3FA</t>
  </si>
  <si>
    <t>C4orf26; FLJ23657; FLJ23937; FLJ53097; MGC150951</t>
  </si>
  <si>
    <t>NM_178497</t>
  </si>
  <si>
    <t>UGT1A10; UDPGT; UGT-1J; UGT1-10; UGT1.10; UGT1J</t>
  </si>
  <si>
    <t>NM_019075</t>
  </si>
  <si>
    <t>C12orf5; TIGAR</t>
  </si>
  <si>
    <t>PVRL1; CD111; CLPED1; ED4; HIgR; HVEC; MGC142031; MGC16207; nectin-1; OFC7; PRR; PRR1; PVRR; PVRR1; SK-12</t>
  </si>
  <si>
    <t>1554</t>
  </si>
  <si>
    <t>FZD5; C2orf31; DKFZp434E2135; HFZ5; MGC129692</t>
  </si>
  <si>
    <t>SLC9A6; KIAA0267; MRSA; NHE6</t>
  </si>
  <si>
    <t>NM_001042537</t>
  </si>
  <si>
    <t>C15orf41; FLJ22851; HH114; MGC11326</t>
  </si>
  <si>
    <t>NM_032499</t>
  </si>
  <si>
    <t>WBP1; MGC15305; WBP-1</t>
  </si>
  <si>
    <t>TACSTD2; EGP-1; EGP1; GA733-1; GA7331; GP50; M1S1; TROP2</t>
  </si>
  <si>
    <t>H3F3A; H3.3A; H3F3; H3F3B; MGC87782; MGC87783</t>
  </si>
  <si>
    <t>HIST1H3D; H3/b; H3FB</t>
  </si>
  <si>
    <t>ZNF706; HSPC038; PNAS-106; PNAS-113</t>
  </si>
  <si>
    <t>NM_016096</t>
  </si>
  <si>
    <t>GRPR;</t>
  </si>
  <si>
    <t>1155</t>
  </si>
  <si>
    <t>RNF168; FLJ35794; FLJ39749</t>
  </si>
  <si>
    <t>LOC100505841;</t>
  </si>
  <si>
    <t>NM_001195535</t>
  </si>
  <si>
    <t>ATP6V1E1; ATP6E; ATP6E2; ATP6V1E; P31; Vma4</t>
  </si>
  <si>
    <t>C6orf191; bA174C7.4</t>
  </si>
  <si>
    <t>NM_001010876</t>
  </si>
  <si>
    <t>UBLCP1; CPUB1; FLJ25267; MGC10067</t>
  </si>
  <si>
    <t>NM_145049</t>
  </si>
  <si>
    <t>IFNGR1; CD119; FLJ45734; IFNGR</t>
  </si>
  <si>
    <t>PDIA6; ERP5; P5; TXNDC7</t>
  </si>
  <si>
    <t>UBE2D2; E2(17)KB2; PUBC1; UBC4; UBC4/5; UBCH5B</t>
  </si>
  <si>
    <t>KCTD8;</t>
  </si>
  <si>
    <t>METTL16; METT10D; MGC3329</t>
  </si>
  <si>
    <t>RNASE4; MGC9306; RNS4</t>
  </si>
  <si>
    <t>PTPRCAP; CD45-AP; LPAP; MGC138602; MGC138603</t>
  </si>
  <si>
    <t>EPHB2</t>
  </si>
  <si>
    <t>CD5L; AIM; API6; PRO229; SP-ALPHA; Spalpha</t>
  </si>
  <si>
    <t>ACAA2; DSAEC; FLJ35992; FLJ95265</t>
  </si>
  <si>
    <t>LCN9; 9230102I19Rik</t>
  </si>
  <si>
    <t>NM_001001676</t>
  </si>
  <si>
    <t>CDK7; CAK1; CDKN7; MO15; p39MO15; STK1</t>
  </si>
  <si>
    <t>KCTD12; C13orf2; FLJ33073; KIAA1778; PFET1; PFETIN</t>
  </si>
  <si>
    <t>NM_138444</t>
  </si>
  <si>
    <t>GLT8D2; FLJ31494</t>
  </si>
  <si>
    <t>NM_031302</t>
  </si>
  <si>
    <t>C15orf58;</t>
  </si>
  <si>
    <t>NM_001013657</t>
  </si>
  <si>
    <t>ECT2; ARHGEF31; FLJ10461; MGC138291</t>
  </si>
  <si>
    <t>OR9Q2; OR9Q2P</t>
  </si>
  <si>
    <t>NM_001005283</t>
  </si>
  <si>
    <t>C1orf146; RP11-163M2.4</t>
  </si>
  <si>
    <t>NM_001012425</t>
  </si>
  <si>
    <t>TNFAIP3; A20; MGC104522; MGC138687; MGC138688; OTUD7C; TNFA1P2</t>
  </si>
  <si>
    <t>CLIC1; G6; NCC27</t>
  </si>
  <si>
    <t>SNAPC3; MGC132011; MGC33124; PTFbeta; SNAP50</t>
  </si>
  <si>
    <t>NM_001039697</t>
  </si>
  <si>
    <t>CCDC50; C3orf6; DFNA44; YMER</t>
  </si>
  <si>
    <t>U2AF1L4; FLJ35525; MGC33901; U2AF1-RS3; U2AF1L3; U2AF1L3V1; U2AF1RS3; U2af26</t>
  </si>
  <si>
    <t>NM_144987</t>
  </si>
  <si>
    <t>CAT; MGC138422; MGC138424</t>
  </si>
  <si>
    <t>EI24; EPG4; PIG8; TP53I8</t>
  </si>
  <si>
    <t>CALM2; CALM1; CALM3; CAMII; FLJ99410; PHKD; PHKD2</t>
  </si>
  <si>
    <t>CALM3; CALM1; CALM2; PHKD; PHKD3</t>
  </si>
  <si>
    <t>SLC25A39; CGI-69; CGI69; FLJ22407</t>
  </si>
  <si>
    <t>FBP1; FBP</t>
  </si>
  <si>
    <t>TMBIM4; CGI-119; FLJ45352; GAAP; LFG4; S1R; ZPRO</t>
  </si>
  <si>
    <t>NM_016056</t>
  </si>
  <si>
    <t>C16orf58; FLJ13868</t>
  </si>
  <si>
    <t>NM_022744</t>
  </si>
  <si>
    <t>BSND; BART; DFNB73; MGC119283; MGC119284; MGC119285</t>
  </si>
  <si>
    <t>NM_057176</t>
  </si>
  <si>
    <t>963</t>
  </si>
  <si>
    <t>KRTAP10-8; KAP10.8; KRTAP18-8; KRTAP18.8</t>
  </si>
  <si>
    <t>NM_198695</t>
  </si>
  <si>
    <t>HSPB8; CMT2L; DHMN2; E2IG1; H11; HMN2; HMN2A; HSP22</t>
  </si>
  <si>
    <t>GPKOW; GPATC5; GPATCH5; Spp2; T54</t>
  </si>
  <si>
    <t>NM_015698</t>
  </si>
  <si>
    <t>MAPK4; ERK3; Erk4; p63MAPK; PRKM4</t>
  </si>
  <si>
    <t>SGCA; 50-DAG; A2; adhalin; ADL; DAG2; DMDA2; LGMD2D; SCARMD1</t>
  </si>
  <si>
    <t>NM_000023</t>
  </si>
  <si>
    <t>RAB4B; FLJ78649; MGC52123</t>
  </si>
  <si>
    <t>NM_016154</t>
  </si>
  <si>
    <t>CDV3; H41</t>
  </si>
  <si>
    <t>NM_001134422</t>
  </si>
  <si>
    <t>GIMAP7; hIAN7; IAN7; MGC27027</t>
  </si>
  <si>
    <t>NM_153236</t>
  </si>
  <si>
    <t>PEX12; PAF-3</t>
  </si>
  <si>
    <t>NM_000286</t>
  </si>
  <si>
    <t>RFPL4A; RFPL4; RNF210</t>
  </si>
  <si>
    <t>NM_001145014</t>
  </si>
  <si>
    <t>FAM136A; FLJ14668</t>
  </si>
  <si>
    <t>CLTA; LCA</t>
  </si>
  <si>
    <t>TAP1; ABC17; ABCB2; APT1; D6S114E; FLJ26666; FLJ41500; PSF1; RING4; TAP1*0102N; TAP1N</t>
  </si>
  <si>
    <t>CCDC147; bA127L20.4; bA127L20.5; bA554P13.1; C10orf80; FLJ35908; MGC126475; RP11-554P13.1</t>
  </si>
  <si>
    <t>NM_001008723</t>
  </si>
  <si>
    <t>C9orf116; FLJ13945; MGC29761; RP11-426A6.4</t>
  </si>
  <si>
    <t>NM_144654</t>
  </si>
  <si>
    <t>RAB33B; DKFZp434G099; MGC138182</t>
  </si>
  <si>
    <t>FZD1; DKFZp564G072; FLJ95923</t>
  </si>
  <si>
    <t>CD72; CD72b; LYB2</t>
  </si>
  <si>
    <t>FAM134C; FLJ33806</t>
  </si>
  <si>
    <t>NM_178126</t>
  </si>
  <si>
    <t>MAGED4B; KIAA1859; MGC3210; MGC88639</t>
  </si>
  <si>
    <t>NM_177537</t>
  </si>
  <si>
    <t>2220</t>
  </si>
  <si>
    <t>ZNF383; FLJ35863; HSD17</t>
  </si>
  <si>
    <t>NM_152604</t>
  </si>
  <si>
    <t>PPP2R4; MGC2184; PP2A; PR53; PTPA</t>
  </si>
  <si>
    <t>NM_178000</t>
  </si>
  <si>
    <t>IMPACT; MGC33718</t>
  </si>
  <si>
    <t>NM_018439</t>
  </si>
  <si>
    <t>C14orf126; FLJ51408; MGC9912</t>
  </si>
  <si>
    <t>NM_080664</t>
  </si>
  <si>
    <t>B9D2; ICIS-1; MGC4093; MKSR2</t>
  </si>
  <si>
    <t>PEA15; HMAT1; HUMMAT1H; MAT1; MAT1H; PEA-15; PED</t>
  </si>
  <si>
    <t>IFT46; C11orf2; C11orf60; FLJ21827</t>
  </si>
  <si>
    <t>NM_001168618</t>
  </si>
  <si>
    <t>SLC25A22; EIEE3; FLJ13044; GC1; NET44</t>
  </si>
  <si>
    <t>NM_024698</t>
  </si>
  <si>
    <t>PUS3; 2610020J05Rik; FKSG32; FLJ23638</t>
  </si>
  <si>
    <t>NM_031307</t>
  </si>
  <si>
    <t>CLTB; LCB</t>
  </si>
  <si>
    <t>GALR3;</t>
  </si>
  <si>
    <t>NPRL3; C16orf35; CGTHBA; HS-40; MARE; NPR3; RMD11</t>
  </si>
  <si>
    <t>NM_001039476</t>
  </si>
  <si>
    <t>KLHDC2; HCLP-1; LCP</t>
  </si>
  <si>
    <t>DHCR7; SLOS</t>
  </si>
  <si>
    <t>RALA; MGC48949; RAL</t>
  </si>
  <si>
    <t>ZSCAN5A; MGC4161; ZNF495; ZSCAN5</t>
  </si>
  <si>
    <t>NM_024303</t>
  </si>
  <si>
    <t>ELF3; EPR-1; ERT; ESE-1; ESX</t>
  </si>
  <si>
    <t>RHOC; ARH9; ARHC; H9; MGC1448; MGC61427; RHOH9</t>
  </si>
  <si>
    <t>NM_001042679</t>
  </si>
  <si>
    <t>TIMM9; TIM9; TIM9A</t>
  </si>
  <si>
    <t>NM_012460</t>
  </si>
  <si>
    <t>MTDH; 3D3; AEG-1; AEG1; LYRIC; LYRIC/3D3</t>
  </si>
  <si>
    <t>RFPL3;</t>
  </si>
  <si>
    <t>NM_006604</t>
  </si>
  <si>
    <t>NM_001159546</t>
  </si>
  <si>
    <t>ODF1; CT133; HSPB10; MGC129928; MGC129929; ODF; ODF2; ODF27; ODFP; ODFPG; ODFPGA; ODFPGB; RT7; SODF</t>
  </si>
  <si>
    <t>NM_024410</t>
  </si>
  <si>
    <t>C7orf28B; DKFZp586I1023; FLJ60592; H_NH0577018.2; MGC19819</t>
  </si>
  <si>
    <t>NM_198097</t>
  </si>
  <si>
    <t>CCZ1; C7orf28A; CGI-43; H_DJ1163J12.2</t>
  </si>
  <si>
    <t>NM_015622</t>
  </si>
  <si>
    <t>TRAF2; MGC:45012; TRAP; TRAP3</t>
  </si>
  <si>
    <t>IL29; IFNL1; IL-29</t>
  </si>
  <si>
    <t>CSH2; CS-2; CSB; hCS-B</t>
  </si>
  <si>
    <t>NM_020991</t>
  </si>
  <si>
    <t>GH2; GH-V; GHL; GHV; hGH-V</t>
  </si>
  <si>
    <t>NM_002059</t>
  </si>
  <si>
    <t>ZNF177; PIGX</t>
  </si>
  <si>
    <t>NM_003451</t>
  </si>
  <si>
    <t>TWISTNB;</t>
  </si>
  <si>
    <t>BOLA3;</t>
  </si>
  <si>
    <t>NM_212552</t>
  </si>
  <si>
    <t>PHB; PHB1</t>
  </si>
  <si>
    <t>RALB;</t>
  </si>
  <si>
    <t>C2orf84; FLJ30851</t>
  </si>
  <si>
    <t>NM_001040710</t>
  </si>
  <si>
    <t>C17orf109; DKFZp451K2118; FLJ31206; PP12104</t>
  </si>
  <si>
    <t>NM_001162995</t>
  </si>
  <si>
    <t>RHOA; ARH12; ARHA; RHO12; RHOH12</t>
  </si>
  <si>
    <t>LPAR1; edg-2; EDG2; Gpcr26; GPR26; LPA1; Mrec1.3; rec.1.3; vzg-1; VZG1</t>
  </si>
  <si>
    <t>UBXN7; KIAA0794; UBXD7</t>
  </si>
  <si>
    <t>CPNE3; CPN3; KIAA0636; PRO1071</t>
  </si>
  <si>
    <t>NM_003909</t>
  </si>
  <si>
    <t>SLC35A1; CDG2F; CMPST; CST; FLJ76955; hCST</t>
  </si>
  <si>
    <t>NDUFV3; CI-10k; CI-9KD</t>
  </si>
  <si>
    <t>NM_021075</t>
  </si>
  <si>
    <t>PRSS38; MGC163272; MPN2</t>
  </si>
  <si>
    <t>NM_183062</t>
  </si>
  <si>
    <t>DNAJC15; DNAJD1; HSD18; MCJ</t>
  </si>
  <si>
    <t>COMMD9; FLJ31106; HSPC166</t>
  </si>
  <si>
    <t>TMEM186; C16orf51; DKFZp564K2062</t>
  </si>
  <si>
    <t>NM_015421</t>
  </si>
  <si>
    <t>PGRMC1; HPR6.6; MPR</t>
  </si>
  <si>
    <t>PPY; PNP</t>
  </si>
  <si>
    <t>NM_002722</t>
  </si>
  <si>
    <t>SPATA4; MGC33432; SPEF1B; TSARG2</t>
  </si>
  <si>
    <t>NM_144644</t>
  </si>
  <si>
    <t>TOMM22; 1C9-2; MST065; MSTP065; TOM22</t>
  </si>
  <si>
    <t>ISCA2; c14_5557; HBLD1; ISA2</t>
  </si>
  <si>
    <t>NM_194279</t>
  </si>
  <si>
    <t>FDX1; ADX; FDX; LOH11CR1D</t>
  </si>
  <si>
    <t>ERP29; C12orf8; ERp28; ERp31; PDI-DB; PDIA9</t>
  </si>
  <si>
    <t>LOC100507421; DKFZp547G036; FLJ39162; FLJ42883</t>
  </si>
  <si>
    <t>NM_001195278</t>
  </si>
  <si>
    <t>C20orf4; bA234K24.2; CGI-23; DKFZp564N1363</t>
  </si>
  <si>
    <t>MRPS27; FLJ21764; FLJ23348; FLJ38645; KIAA0264; MRP-S27; S27mt</t>
  </si>
  <si>
    <t>C11orf1; FLJ23499</t>
  </si>
  <si>
    <t>NM_022761</t>
  </si>
  <si>
    <t>C2orf40; ECRG4</t>
  </si>
  <si>
    <t>TFB1M; CGI-75; CGI75; mtTFB; mtTFB1</t>
  </si>
  <si>
    <t>MRPL35; L35mt; MRP-L35</t>
  </si>
  <si>
    <t>NM_145644</t>
  </si>
  <si>
    <t>MAN1B1; ERMan1; MANA-ER</t>
  </si>
  <si>
    <t>MTHFD2; NMDMC</t>
  </si>
  <si>
    <t>RAN; ARA24; Gsp1; TC4</t>
  </si>
  <si>
    <t>SUMF1; AAPA3037; FGE; MGC131853; MGC150436; UNQ3037</t>
  </si>
  <si>
    <t>POC1A; DKFZp434C245; MGC131902; PIX2; WDR51A</t>
  </si>
  <si>
    <t>NM_015426</t>
  </si>
  <si>
    <t>URM1; C9orf74; MGC2668; RP11-339B21.4</t>
  </si>
  <si>
    <t>NSUN4; MGC22960; RP4-603I14.2</t>
  </si>
  <si>
    <t>LIN7B; LIN-7B; MALS-2; MALS2; VELI2</t>
  </si>
  <si>
    <t>NM_022165</t>
  </si>
  <si>
    <t>SDHC; CYB560; CYBL; PGL3; QPS1; SDH3</t>
  </si>
  <si>
    <t>FAM45A;</t>
  </si>
  <si>
    <t>NM_207009</t>
  </si>
  <si>
    <t>MRPL10; L10MT; MGC17973; MRP-L10; MRP-L8; MRPL8; RPML8</t>
  </si>
  <si>
    <t>NM_145255</t>
  </si>
  <si>
    <t>ING4; MGC12557; my036; p29ING4</t>
  </si>
  <si>
    <t>NM_001127582</t>
  </si>
  <si>
    <t>NM_016162</t>
  </si>
  <si>
    <t>TMEM59L; BSMAP; C19orf4</t>
  </si>
  <si>
    <t>NM_012109</t>
  </si>
  <si>
    <t>CNTFR; MGC1774</t>
  </si>
  <si>
    <t>GLOD4; C17orf25; CGI-150; HC71</t>
  </si>
  <si>
    <t>TGM3; MGC126249; MGC126250; TGE</t>
  </si>
  <si>
    <t>NM_003245</t>
  </si>
  <si>
    <t>IL18; IGIF; IL-18; IL-1g; IL1F4; MGC12320</t>
  </si>
  <si>
    <t>ZBTB6; ZID; ZNF482</t>
  </si>
  <si>
    <t>NM_006626</t>
  </si>
  <si>
    <t>BTBD3; dJ742J24.1; KIAA0952; MGC130038; MGC130039</t>
  </si>
  <si>
    <t>NM_181443</t>
  </si>
  <si>
    <t>TMEM55A; DKFZp762O076</t>
  </si>
  <si>
    <t>MBIP;</t>
  </si>
  <si>
    <t>NM_016586</t>
  </si>
  <si>
    <t>C6orf108; dJ330M21.3; RCL; RP3-330M21.3</t>
  </si>
  <si>
    <t>NM_006443</t>
  </si>
  <si>
    <t>AAGAB; DKFZp667D2317; DKFZp686G08119; FLJ11506; p34</t>
  </si>
  <si>
    <t>NM_024666</t>
  </si>
  <si>
    <t>LACTB2; CGI-83</t>
  </si>
  <si>
    <t>NM_016027</t>
  </si>
  <si>
    <t>NM_001042546</t>
  </si>
  <si>
    <t>ATPAF1; ATP11; ATP11p; FLJ22351; FLJ60653; MGC88060</t>
  </si>
  <si>
    <t>NM_022745</t>
  </si>
  <si>
    <t>ZNF2; A1-5; Zfp661; ZNF661</t>
  </si>
  <si>
    <t>NM_021088</t>
  </si>
  <si>
    <t>NM_031463</t>
  </si>
  <si>
    <t>ANAPC16; APC16; bA570G20.3; C10orf104; FLJ33728; MSAG</t>
  </si>
  <si>
    <t>GALK1; GALK; GK1</t>
  </si>
  <si>
    <t>MRGPRF; DKFZp586B2122; FLJ16111; FLJ29034; FLJ40998; FLJ53714; GPR140; GPR168; MGC21621; MRGF; RTA</t>
  </si>
  <si>
    <t>JMJD5; FLJ13798</t>
  </si>
  <si>
    <t>TSTD1; KAT</t>
  </si>
  <si>
    <t>NM_001113205</t>
  </si>
  <si>
    <t>C10orf81; bA211N11.2; FLJ23537; HEL185; RP11-211N11.2</t>
  </si>
  <si>
    <t>NM_182601</t>
  </si>
  <si>
    <t>PCBD1; DCOH; PCBD; PCD; PHS</t>
  </si>
  <si>
    <t>TMEM218; DKFZp667A247</t>
  </si>
  <si>
    <t>NM_001080546</t>
  </si>
  <si>
    <t>AMAC1L3; TMEM21B</t>
  </si>
  <si>
    <t>NM_001102614</t>
  </si>
  <si>
    <t>ARHGAP8; BPGAP1; FLJ20185; PP610</t>
  </si>
  <si>
    <t>NM_181335</t>
  </si>
  <si>
    <t>CALB2; CAB29; CAL2; CR</t>
  </si>
  <si>
    <t>KCNK13; K2p13.1; THIK-1; THIK1</t>
  </si>
  <si>
    <t>NM_022054</t>
  </si>
  <si>
    <t>H2AFZ; H2A.z; H2A/z; H2AZ; MGC117173</t>
  </si>
  <si>
    <t>ADC; AZI2; KIAA1945; ODC-p; ODC1L</t>
  </si>
  <si>
    <t>NM_052998</t>
  </si>
  <si>
    <t>RNF146; dJ351K20.1; DKFZp434O1427; RP3-351K20.1</t>
  </si>
  <si>
    <t>MRPL30; FLJ44438; L28MT; L30MT; MGC24095; MGC3314; MRP-L28; MRP-L30; MRPL28M; RPML28</t>
  </si>
  <si>
    <t>IDH3A;</t>
  </si>
  <si>
    <t>RTP3; LTM1; TMEM7</t>
  </si>
  <si>
    <t>PSMB5; LMPX; MB1; MGC104214; X</t>
  </si>
  <si>
    <t>NM_001130725</t>
  </si>
  <si>
    <t>SPNS3; MGC29671</t>
  </si>
  <si>
    <t>UQCRB; FLJ92016; FLJ97033; QCR7; QP-C; QPC; UQBC; UQBP; UQCR6; UQPC</t>
  </si>
  <si>
    <t>NM_006294</t>
  </si>
  <si>
    <t>CKMT1A; CKMT1; CKMT1B; FLJ50967; UMTCK</t>
  </si>
  <si>
    <t>NM_001015001</t>
  </si>
  <si>
    <t>FAM164C; C14orf140; FLJ23093</t>
  </si>
  <si>
    <t>NM_001042430</t>
  </si>
  <si>
    <t>EIF2AK2; EIF2AK1; MGC126524; PKR; PRKR</t>
  </si>
  <si>
    <t>NM_001199637</t>
  </si>
  <si>
    <t>TRIM52; MGC16175; RNF102</t>
  </si>
  <si>
    <t>NM_032765</t>
  </si>
  <si>
    <t>SLAMF7; 19A; CD319; CRACC; CS1</t>
  </si>
  <si>
    <t>MRPL42; HSPC204; L31MT; L42MT; MRP-L31; MRP-L42; MRP-S32; MRPL31; MRPS32; PTD007; RPML31; S32MT</t>
  </si>
  <si>
    <t>NM_172177</t>
  </si>
  <si>
    <t>LPPR1; MGC26189; PRG-3; RP11-35N6.1</t>
  </si>
  <si>
    <t>NM_017753</t>
  </si>
  <si>
    <t>SDF2;</t>
  </si>
  <si>
    <t>NM_006923</t>
  </si>
  <si>
    <t>PCDHB10; PCDH-BETA10; PCHB10</t>
  </si>
  <si>
    <t>NM_018930</t>
  </si>
  <si>
    <t>MGST3; GST-III</t>
  </si>
  <si>
    <t>NM_004528</t>
  </si>
  <si>
    <t>ACSF2; ACSMW; AVYV493; FLJ20920</t>
  </si>
  <si>
    <t>C5orf46; MGC23985</t>
  </si>
  <si>
    <t>NM_206966</t>
  </si>
  <si>
    <t>EFNB2; EPLG5; Htk-L; HTKL; LERK5; MGC126226; MGC126227; MGC126228</t>
  </si>
  <si>
    <t>MC1R; CMM5; MGC14337; MSH-R; SHEP2</t>
  </si>
  <si>
    <t>ZNF397; MGC13250; ZNF47; ZSCAN15</t>
  </si>
  <si>
    <t>NM_032347</t>
  </si>
  <si>
    <t>TMED9; HSGP25L2G</t>
  </si>
  <si>
    <t>UGT1A1; BILIQTL1; GNT1; HUG-BR1; UDPGT; UDPGT 1-1; UGT1; UGT1A</t>
  </si>
  <si>
    <t>SYT12; SYT11; sytXII</t>
  </si>
  <si>
    <t>NM_177963</t>
  </si>
  <si>
    <t>FAM166B; MGC157846</t>
  </si>
  <si>
    <t>NM_001099951</t>
  </si>
  <si>
    <t>NCF4; MGC3810; NCF; P40PHOX; SH3PXD4</t>
  </si>
  <si>
    <t>MAGOHB; FLJ10292; mago; magoh; MGN2</t>
  </si>
  <si>
    <t>FBXO44; DKFZp781J0852; FBG3; FBX30; Fbx44; FBX6A; Fbxo6a; MGC14140</t>
  </si>
  <si>
    <t>NM_183412</t>
  </si>
  <si>
    <t>NOX4; KOX; KOX-1; RENOX</t>
  </si>
  <si>
    <t>MMAB; ATR; cblB; cob; MGC20496</t>
  </si>
  <si>
    <t>NM_052845</t>
  </si>
  <si>
    <t>STAT5B; STAT5</t>
  </si>
  <si>
    <t>C6orf25; G6b; MGC142279; MGC142281; NG31</t>
  </si>
  <si>
    <t>ATP6AP2; APT6M8-9; ATP6IP2; ATP6M8-9; ELDF10; HT028; M8-9; MGC99577; MRXE; MSTP009; XMRE</t>
  </si>
  <si>
    <t>MBNL1; DKFZp686P06174; EXP; EXP35; EXP40; EXP42; KIAA0428; MBNL</t>
  </si>
  <si>
    <t>LSMD1; MGC14151; MGC74837; PFAAP2</t>
  </si>
  <si>
    <t>NM_032356</t>
  </si>
  <si>
    <t>YIF1A; 54TM; FinGER7; YIF1; YIF1P</t>
  </si>
  <si>
    <t>NM_020470</t>
  </si>
  <si>
    <t>TRAF5; MGC:39780; RNF84</t>
  </si>
  <si>
    <t>NM_001033910</t>
  </si>
  <si>
    <t>TRIM34</t>
  </si>
  <si>
    <t>B3GALT1; beta3Gal-T1; MGC126594</t>
  </si>
  <si>
    <t>NM_020981</t>
  </si>
  <si>
    <t>KIAA1191; FLJ21022; p60MONOX</t>
  </si>
  <si>
    <t>NM_001079685</t>
  </si>
  <si>
    <t>COX5B; COXVB</t>
  </si>
  <si>
    <t>C22orf23; dJ1039K5.6; EVG1; FLJ32787</t>
  </si>
  <si>
    <t>GPR39; MGC149541</t>
  </si>
  <si>
    <t>UBXN8; D8S2298E; REP8; UBXD6</t>
  </si>
  <si>
    <t>NM_005671</t>
  </si>
  <si>
    <t>CACYBP; GIG5; MGC87971; PNAS-107; RP1-102G20.6; S100A6BP; SIP</t>
  </si>
  <si>
    <t>NM_014412</t>
  </si>
  <si>
    <t>TMEM155; FLJ30834</t>
  </si>
  <si>
    <t>NM_152399</t>
  </si>
  <si>
    <t>OCIAD2; DKFZp686C03164; MGC45416</t>
  </si>
  <si>
    <t>C5orf48; FLJ27505; MGC163367; MGC163369</t>
  </si>
  <si>
    <t>NM_207408</t>
  </si>
  <si>
    <t>UPP2; UDRPASE2; UP2; UPASE2</t>
  </si>
  <si>
    <t>NM_173355</t>
  </si>
  <si>
    <t>PARK7; DJ-1; DJ1; FLJ27376; FLJ34360; FLJ92274</t>
  </si>
  <si>
    <t>DOK5; C20orf180; MGC16926</t>
  </si>
  <si>
    <t>NM_018431</t>
  </si>
  <si>
    <t>PEX2; PAF1; PMP3; PMP35; PXMP3; RNF72; ZWS3</t>
  </si>
  <si>
    <t>NM_001079867</t>
  </si>
  <si>
    <t>REG4; GISP; REG-IV; RELP</t>
  </si>
  <si>
    <t>LZIC; MGC15436</t>
  </si>
  <si>
    <t>TOMM6; DKFZp761H221; FLJ32622; OBTP</t>
  </si>
  <si>
    <t>NM_001134493</t>
  </si>
  <si>
    <t>LOC100507341;</t>
  </si>
  <si>
    <t>NM_001206847</t>
  </si>
  <si>
    <t>UBE2C; dJ447F3.2; UBCH10</t>
  </si>
  <si>
    <t>VTCN1; B7-H4; B7h.5; B7H4; B7S1; B7X; FLJ22418; PRO1291; RP11-229A19.4; VCTN1</t>
  </si>
  <si>
    <t>SRPRB; APMCF1</t>
  </si>
  <si>
    <t>CETN1; CEN1; CETN</t>
  </si>
  <si>
    <t>SAT2; SSAT2</t>
  </si>
  <si>
    <t>NM_133491</t>
  </si>
  <si>
    <t>SLC25A17; PMP34</t>
  </si>
  <si>
    <t>NM_006358</t>
  </si>
  <si>
    <t>ZNF692; AREBP; FLJ20531; Zfp692</t>
  </si>
  <si>
    <t>NM_017865</t>
  </si>
  <si>
    <t>NM_001193328</t>
  </si>
  <si>
    <t>DR1; NC2; NC2-BETA</t>
  </si>
  <si>
    <t>GPR128; FLJ14454; FLJ16382; FLJ29035; MGC142011; MGC163260</t>
  </si>
  <si>
    <t>TTC33; OSRF</t>
  </si>
  <si>
    <t>NM_012382</t>
  </si>
  <si>
    <t>CLDN9;</t>
  </si>
  <si>
    <t>RARRES3; HRASLS4; MGC8906; PLA1/2-3; RIG1; TIG3</t>
  </si>
  <si>
    <t>MPST; MGC24539; MST; TST2</t>
  </si>
  <si>
    <t>CCS; MGC138260</t>
  </si>
  <si>
    <t>UCK1; FLJ12255; RP11-334J6.5; URK1</t>
  </si>
  <si>
    <t>NM_001135954</t>
  </si>
  <si>
    <t>TMEM47; BCMP1; DKFZp564E153; DKFZp761J17121; FLJ18096; MGC32949; TM4SF10</t>
  </si>
  <si>
    <t>BAK1; BAK; BAK-LIKE; BCL2L7; CDN1; MGC117255; MGC3887</t>
  </si>
  <si>
    <t>HDDC2; C6orf74; CGI-130; dJ167O5.2; MGC87330; NS5ATP2</t>
  </si>
  <si>
    <t>GALM; BLOCK25; IBD1</t>
  </si>
  <si>
    <t>NM_138801</t>
  </si>
  <si>
    <t>FAM118B; FLJ21103</t>
  </si>
  <si>
    <t>TTR; CTS; CTS1; HsT2651; PALB; TBPA</t>
  </si>
  <si>
    <t>FNTB; FPTB; MGC31935</t>
  </si>
  <si>
    <t>TMEM236; bA162I21.2; bA16O1.2; FAM23A; FAM23B; FLJ59050</t>
  </si>
  <si>
    <t>NM_001098844</t>
  </si>
  <si>
    <t>SRP19;</t>
  </si>
  <si>
    <t>CTLA4; CD; CD152; CELIAC3; CTLA-4; GRD4; GSE; ICOS; IDDM12</t>
  </si>
  <si>
    <t>ST6GALNAC6; RP11-203J24.3; SIAT7F; ST6GALNACVI</t>
  </si>
  <si>
    <t>NM_022572</t>
  </si>
  <si>
    <t>BPIL1; C20orf184; dJ726C3.2; LPLUNC2; RYSR</t>
  </si>
  <si>
    <t>NM_025227</t>
  </si>
  <si>
    <t>RNF38; FLJ21343</t>
  </si>
  <si>
    <t>NM_194329</t>
  </si>
  <si>
    <t>BBOX1; BBH; BBOX; G-BBH; gamma-BBH</t>
  </si>
  <si>
    <t>NM_003986</t>
  </si>
  <si>
    <t>CXorf64;</t>
  </si>
  <si>
    <t>NM_001122716</t>
  </si>
  <si>
    <t>C11orf54; PTD012</t>
  </si>
  <si>
    <t>NM_014039</t>
  </si>
  <si>
    <t>TNFRSF19; TAJ; TAJ-alpha; TRADE; TROY</t>
  </si>
  <si>
    <t>ASCC3; ASC1p200; dJ121G13.4; DJ467N11.1; HELIC1; MGC26074; RNAH</t>
  </si>
  <si>
    <t>NM_022091</t>
  </si>
  <si>
    <t>CRISP2; CRISP-2; CT36; GAPDL5; MGC111136; TPX1; TSP1</t>
  </si>
  <si>
    <t>NM_001142435</t>
  </si>
  <si>
    <t>IQCD; 4933433C09Rik</t>
  </si>
  <si>
    <t>NM_138451</t>
  </si>
  <si>
    <t>GBP5; GBP-5</t>
  </si>
  <si>
    <t>NM_052942</t>
  </si>
  <si>
    <t>CNTF; HCNTF</t>
  </si>
  <si>
    <t>FABP6; I-15P; I-BABP; I-BALB; I-BAP; ILBP; ILBP3; ILLBP</t>
  </si>
  <si>
    <t>SLC5A7; CHT; CHT1; hCHT; MGC126299; MGC126300</t>
  </si>
  <si>
    <t>WDR83; MGC4238; MORG1</t>
  </si>
  <si>
    <t>TRAM2; KIAA0057</t>
  </si>
  <si>
    <t>CPLX4; CPX-IV; CPXIV; DKFZp686A0185; DKFZp686O0683; FLJ41190; MGC125769; MGC125783; MGC125784</t>
  </si>
  <si>
    <t>NM_181654</t>
  </si>
  <si>
    <t>IL13RA2; CD213A2; CT19; IL-13R; IL13BP</t>
  </si>
  <si>
    <t>MRPL14; L14mt; L32mt; MGC70566; MRP-L14; MRP-L32; MRPL32; RMPL32; RPML32</t>
  </si>
  <si>
    <t>TMPRSS2; FLJ41954; PP9284; PRSS10</t>
  </si>
  <si>
    <t>METTL20; C12orf72; MGC50559</t>
  </si>
  <si>
    <t>NM_173802</t>
  </si>
  <si>
    <t>IFNA6; IFN-alphaK</t>
  </si>
  <si>
    <t>NM_021002</t>
  </si>
  <si>
    <t>CCRL1; CC-CKR-11; CCBP2; CCR-11; CCR10; CCR11; CCX CKR; CCX-CKR; CKR-11; PPR1; VSHK1</t>
  </si>
  <si>
    <t>NM_016557</t>
  </si>
  <si>
    <t>HRASLS2; FLJ20556; PLA1/2-2</t>
  </si>
  <si>
    <t>NM_017878</t>
  </si>
  <si>
    <t>NDUFAF1; CGI-65; CGI65; CIA30</t>
  </si>
  <si>
    <t>NM_016013</t>
  </si>
  <si>
    <t>RPS20; FLJ27451; MGC102930; S20</t>
  </si>
  <si>
    <t>NM_001023</t>
  </si>
  <si>
    <t>HSD11B1; 11-beta-HSD1; 11-DH; HDL; HSD11; HSD11B; HSD11L; MGC13539; SDR26C1</t>
  </si>
  <si>
    <t>B3GNT6; B3Gn-T6; IMAGE:4907098; MGC119334; MGC119336; MGC119337</t>
  </si>
  <si>
    <t>NM_138706</t>
  </si>
  <si>
    <t>PHGDH; 3-PGDH; 3PGDH; MGC3017; PDG; PGAD; PGD; PGDH; SERA</t>
  </si>
  <si>
    <t>FAM120AOS; C9orf10OS; FLJ31534</t>
  </si>
  <si>
    <t>NM_198841</t>
  </si>
  <si>
    <t>AMMECR1L; FLJ38552; MGC4268</t>
  </si>
  <si>
    <t>NM_031445</t>
  </si>
  <si>
    <t>IGF1</t>
  </si>
  <si>
    <t>C1QTNF2; CTRP2; zacrp2</t>
  </si>
  <si>
    <t>NM_031908</t>
  </si>
  <si>
    <t>HMGB4; dJ1007G16.5; FLJ40388; MGC88128</t>
  </si>
  <si>
    <t>NDUFA6; B14; CI-B14; LYRM6; NADHB14</t>
  </si>
  <si>
    <t>NM_002490</t>
  </si>
  <si>
    <t>SLA; SLA1; SLAP</t>
  </si>
  <si>
    <t>NM_001045556</t>
  </si>
  <si>
    <t>TNFRSF9; 4-1BB; CD137; CDw137; FLJ43501; ILA; MGC2172</t>
  </si>
  <si>
    <t>LRRC57; DKFZp686H1865; FLJ36812</t>
  </si>
  <si>
    <t>NM_153260</t>
  </si>
  <si>
    <t>ARL17A; ARF1P2; ARL17P1</t>
  </si>
  <si>
    <t>NM_001113738</t>
  </si>
  <si>
    <t>C11orf52; FLJ25219; MGC131888; MGC14839</t>
  </si>
  <si>
    <t>NM_080659</t>
  </si>
  <si>
    <t>OR6M1; OR11-271</t>
  </si>
  <si>
    <t>NM_001005325</t>
  </si>
  <si>
    <t>CBX5; HP1; HP1A</t>
  </si>
  <si>
    <t>CRYGB; CRYG2</t>
  </si>
  <si>
    <t>NKIRAS1; kappaB-Ras1; KBRAS1</t>
  </si>
  <si>
    <t>NM_020345</t>
  </si>
  <si>
    <t>TMEM106B; FLJ11273; MGC33727</t>
  </si>
  <si>
    <t>NM_001013406</t>
  </si>
  <si>
    <t>PPP3R1; CALNB1; CNB; CNB1</t>
  </si>
  <si>
    <t>NM_000945</t>
  </si>
  <si>
    <t>C1orf150; FLJ41804; FLJ44728; RP11-978I15.8</t>
  </si>
  <si>
    <t>NM_145278</t>
  </si>
  <si>
    <t>OR2F1; OLF3; OR14-60; OR2F3; OR2F3P; OR2F4; OR2F5; OR7-139; OR7-140</t>
  </si>
  <si>
    <t>NM_012369</t>
  </si>
  <si>
    <t>TMEM176A; GS188; HCA112</t>
  </si>
  <si>
    <t>C11orf86; FLJ22675</t>
  </si>
  <si>
    <t>NM_001136485</t>
  </si>
  <si>
    <t>IRF3;</t>
  </si>
  <si>
    <t>PYDC1; ASC2; POP1; PYC1</t>
  </si>
  <si>
    <t>NM_152901</t>
  </si>
  <si>
    <t>FADS1; D5D; FADS6; FADSD5; FLJ38956; FLJ90273; LLCDL1; TU12</t>
  </si>
  <si>
    <t>NM_013402</t>
  </si>
  <si>
    <t>BNIPL; BNIP-S; BNIPL-1; BNIPL-2; PP753</t>
  </si>
  <si>
    <t>NM_138278</t>
  </si>
  <si>
    <t>AADAC; CES5A1; DAC</t>
  </si>
  <si>
    <t>NM_001086</t>
  </si>
  <si>
    <t>OR1L1; HG23; OR1L2; OR9-27; OR9-C</t>
  </si>
  <si>
    <t>NM_001005236</t>
  </si>
  <si>
    <t>LGR6; FLJ14471; GPCR; VTS20631</t>
  </si>
  <si>
    <t>PLA2G4C; CPLA2-gamma; DKFZp586C0423; FLJ42247; FLJ44164</t>
  </si>
  <si>
    <t>NM_001159323</t>
  </si>
  <si>
    <t>SLC25A48; HDMCP</t>
  </si>
  <si>
    <t>SLA2; C20orf156; FLJ21992; MGC49845; SLAP-2; SLAP2</t>
  </si>
  <si>
    <t>GNAT2; ACHM4; GNATC</t>
  </si>
  <si>
    <t>FAHD1; C16orf36; DKFZp566J2046; MGC74876; YISKL</t>
  </si>
  <si>
    <t>NM_001142398</t>
  </si>
  <si>
    <t>CD59; 16.3A5; 1F5; EJ16; EJ30; EL32; FLJ38134; FLJ92039; G344; HRF-20; HRF20; MAC-IP; MACIF; MEM43; MGC2354; MIC11; MIN1; MIN2; MIN3; MIRL; MSK21; p18-20</t>
  </si>
  <si>
    <t>NM_203329</t>
  </si>
  <si>
    <t>IGF2; C11orf43; FLJ22066; FLJ44734; IGF-II; PP9974</t>
  </si>
  <si>
    <t>ANKRD22; MGC22805</t>
  </si>
  <si>
    <t>FCGR2B; CD32; CD32B; FCG2; FCGR2; IGFR2</t>
  </si>
  <si>
    <t>SLC15A1; HPECT1; HPEPT1; PEPT1</t>
  </si>
  <si>
    <t>PDE7A; HCP1; PDE7</t>
  </si>
  <si>
    <t>FEN1; FEN-1; MF1; RAD2</t>
  </si>
  <si>
    <t>C13orf30; FLJ40919; MGC138442</t>
  </si>
  <si>
    <t>NM_182508</t>
  </si>
  <si>
    <t>C12orf10; MST024; MSTP024; MYG; MYG1</t>
  </si>
  <si>
    <t>NM_021640</t>
  </si>
  <si>
    <t>RNF141; MGC8715; ZFP26; ZNF230</t>
  </si>
  <si>
    <t>NM_016422</t>
  </si>
  <si>
    <t>EPB42; MGC116735; MGC116737; PA; SPH5</t>
  </si>
  <si>
    <t>NM_001114134</t>
  </si>
  <si>
    <t>PPAN; BXDC3; MGC14226; MGC45852; SSF; SSF-1; SSF1; SSF2</t>
  </si>
  <si>
    <t>S100A14; BCMP84; S100A15</t>
  </si>
  <si>
    <t>CLVS1; CRALBPL; FLJ37248; MGC34646; RLBP1L1</t>
  </si>
  <si>
    <t>NM_173519</t>
  </si>
  <si>
    <t>ZNF626; MGC104224</t>
  </si>
  <si>
    <t>NM_145297</t>
  </si>
  <si>
    <t>CEACAM6; CD66c; CEAL; NCA</t>
  </si>
  <si>
    <t>PSG6; PSBG-10; PSBG-12; PSBG-6; PSG10</t>
  </si>
  <si>
    <t>NM_001031850</t>
  </si>
  <si>
    <t>DUSP28; DUSP26; VHP</t>
  </si>
  <si>
    <t>NM_001033575</t>
  </si>
  <si>
    <t>BIRC7; KIAP; LIVIN; ML-IAP; MLIAP; RNF50</t>
  </si>
  <si>
    <t>KLK8; HNP; NP; NRPN; PRSS19; TADG14</t>
  </si>
  <si>
    <t>NM_007196</t>
  </si>
  <si>
    <t>FTSJ1; CDLIV; JM23; MRX44; MRX9; SPB1; TRM7</t>
  </si>
  <si>
    <t>NM_012280</t>
  </si>
  <si>
    <t>WBP11; DKFZp779M1063; NPWBP; SIPP1</t>
  </si>
  <si>
    <t>NM_016312</t>
  </si>
  <si>
    <t>BCL2L12; MGC120313; MGC120314; MGC120315</t>
  </si>
  <si>
    <t>LYRM7; C5orf31; FLJ20796; MGC24679</t>
  </si>
  <si>
    <t>NM_181705</t>
  </si>
  <si>
    <t>PLD6;</t>
  </si>
  <si>
    <t>NM_178836</t>
  </si>
  <si>
    <t>TMEM123; KCT3; PORIMIN; PORMIN</t>
  </si>
  <si>
    <t>WFDC6; C20orf171; dJ461P17.11; MGC126649; MGC126653; WAP6</t>
  </si>
  <si>
    <t>NM_080827</t>
  </si>
  <si>
    <t>ST3GAL3; SIAT6; ST3GALII; ST3GalIII; ST3N</t>
  </si>
  <si>
    <t>NM_174964</t>
  </si>
  <si>
    <t>UQCRHL;</t>
  </si>
  <si>
    <t>NM_001089591</t>
  </si>
  <si>
    <t>NRN1; dJ380B8.2; MGC44811; NRN</t>
  </si>
  <si>
    <t>C17orf51; FLJ12977; FLJ31874; FLJ33618; FLJ38937; FLJ41148</t>
  </si>
  <si>
    <t>NM_001113434</t>
  </si>
  <si>
    <t>DBNDD1; FLJ12582; MGC3101</t>
  </si>
  <si>
    <t>NM_024043</t>
  </si>
  <si>
    <t>MBD3L2;</t>
  </si>
  <si>
    <t>NM_144614</t>
  </si>
  <si>
    <t>NUTF2; NTF2; PP15</t>
  </si>
  <si>
    <t>NM_005796</t>
  </si>
  <si>
    <t>OR2A7; HSDJ0798C17; OR2A21</t>
  </si>
  <si>
    <t>NM_001005328</t>
  </si>
  <si>
    <t>OR2A4; OR2A10</t>
  </si>
  <si>
    <t>NM_030908</t>
  </si>
  <si>
    <t>ISL1; Isl-1; ISLET1</t>
  </si>
  <si>
    <t>ZMYND10; BLU; FLU</t>
  </si>
  <si>
    <t>NM_015896</t>
  </si>
  <si>
    <t>C7orf45; FLJ40316</t>
  </si>
  <si>
    <t>NM_145268</t>
  </si>
  <si>
    <t>ATF7; ATFA; MGC57182</t>
  </si>
  <si>
    <t>NM_006856</t>
  </si>
  <si>
    <t>ZFAND3; FLJ13222; FLJ17799; TEX27</t>
  </si>
  <si>
    <t>DOK2; p56DOK; p56dok-2</t>
  </si>
  <si>
    <t>OR51L1; OR11-31</t>
  </si>
  <si>
    <t>NM_001004755</t>
  </si>
  <si>
    <t>SPG21; ACP33; BM-019; GL010; MASPARDIN; MAST</t>
  </si>
  <si>
    <t>NM_016630</t>
  </si>
  <si>
    <t>SDPR; cavin-2; CAVIN2; PS-p68; SDR</t>
  </si>
  <si>
    <t>NM_004657</t>
  </si>
  <si>
    <t>C20orf20; Eaf7; FLJ10914; MRG15BP; MRGBP; URCC4</t>
  </si>
  <si>
    <t>CCDC140; FLJ32447; MGC133159</t>
  </si>
  <si>
    <t>NM_153038</t>
  </si>
  <si>
    <t>C13orf34; BORA; FLJ22624; RP11-342J4.2</t>
  </si>
  <si>
    <t>NM_024808</t>
  </si>
  <si>
    <t>CHI3L2; YKL-39; YKL39</t>
  </si>
  <si>
    <t>NM_004000</t>
  </si>
  <si>
    <t>NDUFAF4; bA22L21.1; C6orf66; HRPAP20; HSPC125; My013</t>
  </si>
  <si>
    <t>NM_014165</t>
  </si>
  <si>
    <t>LOC154872;</t>
  </si>
  <si>
    <t>NM_001024603</t>
  </si>
  <si>
    <t>STK32A; MGC22688; YANK1</t>
  </si>
  <si>
    <t>DNTTIP1; C20orf167; dJ447F3.4; Tdif1</t>
  </si>
  <si>
    <t>PRY2; PRY; PTPN13LY2</t>
  </si>
  <si>
    <t>NM_001002758</t>
  </si>
  <si>
    <t>FGF17; FGF-13</t>
  </si>
  <si>
    <t>PTPN7; BPTP-4; FLJ18703; HEPTP; LC-PTP; LPTP; PTPNI</t>
  </si>
  <si>
    <t>NM_080588</t>
  </si>
  <si>
    <t>TRPT1; MGC11134</t>
  </si>
  <si>
    <t>NM_031472</t>
  </si>
  <si>
    <t>MTCH1; CGI-64; MGC131998; PIG60; PSAP</t>
  </si>
  <si>
    <t>GIMAP1; HIMAP1; IMAP1; IMAP38</t>
  </si>
  <si>
    <t>NM_130759</t>
  </si>
  <si>
    <t>GIMAP5; FLJ11296; HIMAP3; IAN-5; IAN4; IAN4L1; IAN5; IMAP3; IROD</t>
  </si>
  <si>
    <t>C1orf162; MGC24133</t>
  </si>
  <si>
    <t>KLHL12; C3IP1; DKIR; FLJ27152</t>
  </si>
  <si>
    <t>2229</t>
  </si>
  <si>
    <t>TMEM160; FLJ20512</t>
  </si>
  <si>
    <t>NM_017854</t>
  </si>
  <si>
    <t>NM_001166699</t>
  </si>
  <si>
    <t>CLN3; BTS; JNCL; MGC102840</t>
  </si>
  <si>
    <t>DIXDC1; CCD1; KIAA1735</t>
  </si>
  <si>
    <t>COX11; COX11P</t>
  </si>
  <si>
    <t>LGI4; LGIL3</t>
  </si>
  <si>
    <t>NM_139284</t>
  </si>
  <si>
    <t>SLC16A3; MCT 3; MCT 4; MCT-3; MCT-4; MCT3; MCT4; MGC138472; MGC138474</t>
  </si>
  <si>
    <t>RPL18; L18</t>
  </si>
  <si>
    <t>ASMT; ASMTY; HIOMT; HIOMTY</t>
  </si>
  <si>
    <t>NM_001171039</t>
  </si>
  <si>
    <t>DCAF11; DKFZp779A1629; GL014; PRO2389; WDR23</t>
  </si>
  <si>
    <t>NM_025230</t>
  </si>
  <si>
    <t>GNAO1; DKFZp686O0962; G-ALPHA-o; GNAO</t>
  </si>
  <si>
    <t>NM_020988</t>
  </si>
  <si>
    <t>OR2G3; OR1-33</t>
  </si>
  <si>
    <t>NM_001001914</t>
  </si>
  <si>
    <t>HPCAL1; BDR1; HLP2; VILIP-3</t>
  </si>
  <si>
    <t>NM_002149</t>
  </si>
  <si>
    <t>RBMS3; FLJ36544</t>
  </si>
  <si>
    <t>NM_001177712</t>
  </si>
  <si>
    <t>HMGB1; DKFZp686A04236; HMG1; HMG3; SBP-1</t>
  </si>
  <si>
    <t>RBMS1; C2orf12; DKFZp564H0764; HCC-4; MGC15146; MGC3331; MGC70597; MGC97258; MGC97270; MGC97282; MGC99543; MSSP; MSSP-1; MSSP-2; MSSP-3; SCR2; YC1</t>
  </si>
  <si>
    <t>ARL4C; ARL7; LAK</t>
  </si>
  <si>
    <t>FAM84A; FLJ35392; NSE1; PP11517</t>
  </si>
  <si>
    <t>NM_145175</t>
  </si>
  <si>
    <t>GPR4;</t>
  </si>
  <si>
    <t>FAM84B; BCMP101; NSE2</t>
  </si>
  <si>
    <t>PRKACG; KAPG; PKACg</t>
  </si>
  <si>
    <t>PRKACA; MGC102831; MGC48865; PKACA</t>
  </si>
  <si>
    <t>ARV1;</t>
  </si>
  <si>
    <t>NM_022786</t>
  </si>
  <si>
    <t>GUCA1A; C6orf131; COD3; CORD14; dJ139D8.6; GCAP; GCAP1; GUCA; GUCA1</t>
  </si>
  <si>
    <t>UBTD1; FLJ11807</t>
  </si>
  <si>
    <t>NM_024954</t>
  </si>
  <si>
    <t>SSPN; DAGA5; KRAG; nanospan; NSPN; SPN1; SPN2</t>
  </si>
  <si>
    <t>NM_005086</t>
  </si>
  <si>
    <t>NM_001184854</t>
  </si>
  <si>
    <t>NM_001184856</t>
  </si>
  <si>
    <t>C6orf81; FLJ25390</t>
  </si>
  <si>
    <t>NM_145028</t>
  </si>
  <si>
    <t>KCNC2; KV3.2; MGC138196</t>
  </si>
  <si>
    <t>OR5L1; OR11-151; OST262</t>
  </si>
  <si>
    <t>NM_001004738</t>
  </si>
  <si>
    <t>MME; CALLA; CD10; DKFZp686O16152; MGC126681; MGC126707; NEP; SFE</t>
  </si>
  <si>
    <t>NM_007288</t>
  </si>
  <si>
    <t>GLIPR2; C9orf19; GAPR-1</t>
  </si>
  <si>
    <t>NM_022343</t>
  </si>
  <si>
    <t>RPS23; FLJ35016; S23</t>
  </si>
  <si>
    <t>RPL27; L27</t>
  </si>
  <si>
    <t>NM_000988</t>
  </si>
  <si>
    <t>PRKAB1; AMPK; HAMPKb; MGC17785</t>
  </si>
  <si>
    <t>ARF3;</t>
  </si>
  <si>
    <t>ANXA13; ANX13; ISA; MGC150460</t>
  </si>
  <si>
    <t>NM_004306</t>
  </si>
  <si>
    <t>PTGER2; EP2</t>
  </si>
  <si>
    <t>DUSP15; FLJ40111; VHY</t>
  </si>
  <si>
    <t>FLOT2; ECS-1; ECS1; ESA; ESA1; M17S1</t>
  </si>
  <si>
    <t>NM_004475</t>
  </si>
  <si>
    <t>TAPBPL; FLJ10143; TAPBP-R; TAPBPR</t>
  </si>
  <si>
    <t>CEMP1; CP-23; CP23</t>
  </si>
  <si>
    <t>NM_001048212</t>
  </si>
  <si>
    <t>RAB11A; MGC1490; YL8</t>
  </si>
  <si>
    <t>RASGRP1; CALDAG-GEFI; CALDAG-GEFII; hRasGRP1; MGC129998; MGC129999; RASGRP; V</t>
  </si>
  <si>
    <t>GCLM; GLCLR</t>
  </si>
  <si>
    <t>NM_024722</t>
  </si>
  <si>
    <t>ACBD4; FLJ13322; FLJ90623; HMFT0700</t>
  </si>
  <si>
    <t>NM_001135704</t>
  </si>
  <si>
    <t>ECSCR; ARIA; ECSM2</t>
  </si>
  <si>
    <t>LRRC3; C21orf102</t>
  </si>
  <si>
    <t>CDK5R1; CDK5P35; CDK5R; MGC33831; NCK5A; p23; p25; p35; p35nck5a</t>
  </si>
  <si>
    <t>NM_001018056</t>
  </si>
  <si>
    <t>RABGGTB; GGTB</t>
  </si>
  <si>
    <t>NM_004582</t>
  </si>
  <si>
    <t>YPEL5; CGI-127</t>
  </si>
  <si>
    <t>CD24; CD24A; FLJ22950; FLJ43543; MGC75043</t>
  </si>
  <si>
    <t>DAPP1; BAM32; DKFZp667E0716</t>
  </si>
  <si>
    <t>OSR1; ODD</t>
  </si>
  <si>
    <t>NM_145260</t>
  </si>
  <si>
    <t>MYADML2;</t>
  </si>
  <si>
    <t>NM_001145113</t>
  </si>
  <si>
    <t>VKORC1; EDTP308; FLJ00289; IMAGE3455200; MGC2694; MST134; MST576; VKCFD2; VKOR</t>
  </si>
  <si>
    <t>TMED3; C15orf22; MGC133022; P24B</t>
  </si>
  <si>
    <t>SPATA2L; C16orf76; MGC26885; tamo</t>
  </si>
  <si>
    <t>NM_152339</t>
  </si>
  <si>
    <t>MARCKSL1; F52; MACMARCKS; MLP; MLP1; MRP</t>
  </si>
  <si>
    <t>NM_023009</t>
  </si>
  <si>
    <t>RFT1; CDG1N; DKFZp667J092; FLJ25945</t>
  </si>
  <si>
    <t>NM_052859</t>
  </si>
  <si>
    <t>1626</t>
  </si>
  <si>
    <t>FGF8; AIGF; FGF-8; HBGF-8; KAL6; MGC149376</t>
  </si>
  <si>
    <t>MLNR; GPR38; MTLR1</t>
  </si>
  <si>
    <t>RAB7L1; DKFZp686P1051; RAB7L</t>
  </si>
  <si>
    <t>SPDEF; bA375E1.3; PDEF; RP11-375E1__A.3</t>
  </si>
  <si>
    <t>WNT10A; FLJ14301; SSPS</t>
  </si>
  <si>
    <t>NPRL2; NPR2; NPR2L; TUSC4</t>
  </si>
  <si>
    <t>NM_006545</t>
  </si>
  <si>
    <t>S1PR2; AGR16; EDG-5; EDG5; Gpcr13; H218; LPB2; S1P2</t>
  </si>
  <si>
    <t>DLL1; Delta; DELTA1; DL1</t>
  </si>
  <si>
    <t>ZNF691; RP11-342M1.5; Zfp691</t>
  </si>
  <si>
    <t>NM_015911</t>
  </si>
  <si>
    <t>LOH12CR1; LOH1CR12</t>
  </si>
  <si>
    <t>NM_058169</t>
  </si>
  <si>
    <t>KCNJ2; HHBIRK1; HHIRK1; IRK1; KIR2.1; LQT7; SQT3</t>
  </si>
  <si>
    <t>1284</t>
  </si>
  <si>
    <t>HHATL; C3orf3; GUP1; KIAA1173; MBOAT3; MSTP002; OACT3</t>
  </si>
  <si>
    <t>NM_020707</t>
  </si>
  <si>
    <t>SLC39A6; LIV-1</t>
  </si>
  <si>
    <t>NM_001099406</t>
  </si>
  <si>
    <t>GABRQ; MGC129629; MGC129630; THETA</t>
  </si>
  <si>
    <t>GJB6</t>
  </si>
  <si>
    <t>IAPP; DAP; IAP</t>
  </si>
  <si>
    <t>SFRP1; FRP; FRP-1; FRP1; FrzA; SARP2</t>
  </si>
  <si>
    <t>STYK1; DKFZp761P1010; NOK; SuRTK106</t>
  </si>
  <si>
    <t>CD53; MOX44; TSPAN25</t>
  </si>
  <si>
    <t>NM_000560</t>
  </si>
  <si>
    <t>SPANXB2; SPANX; SPANXB; SPANXB1; SPANXF1</t>
  </si>
  <si>
    <t>NM_145664</t>
  </si>
  <si>
    <t>SPANXF1; SPANXB1; SPANXB2</t>
  </si>
  <si>
    <t>NM_139019</t>
  </si>
  <si>
    <t>CD80; B7; BB1; CD28LG; CD28LG1; LAB7</t>
  </si>
  <si>
    <t>STK16; FLJ39635; KRCT; MGC16211; MPSK; PKL12; TSF1</t>
  </si>
  <si>
    <t>SLC2A10; ATS; GLUT10; MGC126706</t>
  </si>
  <si>
    <t>NM_030777</t>
  </si>
  <si>
    <t>SURF4; ERV29; FLJ22993; MGC102753</t>
  </si>
  <si>
    <t>AKAP7; AKAP15; AKAP18</t>
  </si>
  <si>
    <t>NM_004842</t>
  </si>
  <si>
    <t>TCEA3; TFIIS; TFIIS.H</t>
  </si>
  <si>
    <t>NM_003196</t>
  </si>
  <si>
    <t>TSPAN3; TM4-A; TM4SF8; TSPAN-3</t>
  </si>
  <si>
    <t>DCUN1D3; 44M2.4; DKFZp686G23203; DKFZp686O0290; FLJ41725; MGC48972</t>
  </si>
  <si>
    <t>MTUS2; CAZIP; KIAA0774; TIP150</t>
  </si>
  <si>
    <t>NM_015233</t>
  </si>
  <si>
    <t>IQCF5;</t>
  </si>
  <si>
    <t>NM_001145059</t>
  </si>
  <si>
    <t>CEACAM4; CGM7; CGM7_HUMAN; NCA</t>
  </si>
  <si>
    <t>LRWD1; DKFZp434K1815; ORCA</t>
  </si>
  <si>
    <t>NM_152892</t>
  </si>
  <si>
    <t>RNF215;</t>
  </si>
  <si>
    <t>NM_001017981</t>
  </si>
  <si>
    <t>GPR78;</t>
  </si>
  <si>
    <t>CHRNA2;</t>
  </si>
  <si>
    <t>NM_001042426</t>
  </si>
  <si>
    <t>C1orf31;</t>
  </si>
  <si>
    <t>PPIC; CYPC; MGC3673</t>
  </si>
  <si>
    <t>NM_000943</t>
  </si>
  <si>
    <t>GAL3ST4; FLJ12116; GAL3ST-4</t>
  </si>
  <si>
    <t>NM_024637</t>
  </si>
  <si>
    <t>NM_183375</t>
  </si>
  <si>
    <t>SCARB2; AMRF; CD36L2; HLGP85; LIMP-2; LIMPII; SR-BII</t>
  </si>
  <si>
    <t>NOL12; dJ37E16.7; FLJ34609; MGC3731; Nop25</t>
  </si>
  <si>
    <t>NM_024313</t>
  </si>
  <si>
    <t>RPL10; DKFZp686J1851; DXS648; DXS648E; FLJ23544; FLJ27072; L10; NOV; QM</t>
  </si>
  <si>
    <t>COMMD7; C20orf92; dJ1085F17.3; FLJ14987; MGC33315</t>
  </si>
  <si>
    <t>NM_053041</t>
  </si>
  <si>
    <t>ERO1L; ERO1-alpha; ERO1A</t>
  </si>
  <si>
    <t>MMP23B; MIFR; MIFR-1; MMP22; MMP23A</t>
  </si>
  <si>
    <t>NM_006983</t>
  </si>
  <si>
    <t>RPS17; DBA4; MGC72007; RPS17L; RPS17L1; RPS17L2; S17</t>
  </si>
  <si>
    <t>NM_001021</t>
  </si>
  <si>
    <t>RPS17L;</t>
  </si>
  <si>
    <t>NM_001199057</t>
  </si>
  <si>
    <t>SLC30A10; DKFZp547M236; ZnT-10; ZNT10; ZNT8; ZRC1</t>
  </si>
  <si>
    <t>POLD4; p12; POLDS</t>
  </si>
  <si>
    <t>NM_021173</t>
  </si>
  <si>
    <t>NADSYN1; FLJ10631; FLJ36703; FLJ40627</t>
  </si>
  <si>
    <t>NM_018161</t>
  </si>
  <si>
    <t>PREB; MGC3467; SEC12</t>
  </si>
  <si>
    <t>PODXL2; PODLX2</t>
  </si>
  <si>
    <t>NM_015720</t>
  </si>
  <si>
    <t>ARMCX6; FLJ20811</t>
  </si>
  <si>
    <t>NM_001009584</t>
  </si>
  <si>
    <t>TMEM8A; M83; TMEM6; TMEM8</t>
  </si>
  <si>
    <t>NM_021259</t>
  </si>
  <si>
    <t>ARGLU1; DKFZp686O08106; FLJ10154; RP11-297I6.1</t>
  </si>
  <si>
    <t>NM_018011</t>
  </si>
  <si>
    <t>RPL8; L8</t>
  </si>
  <si>
    <t>NM_033301</t>
  </si>
  <si>
    <t>FLRT2; KIAA0405</t>
  </si>
  <si>
    <t>GSTT2; GSTT2B; MGC182032</t>
  </si>
  <si>
    <t>TREML1; dJ238O23.3; GLTL1825; MGC119173; PRO3438; TLT-1; TLT1</t>
  </si>
  <si>
    <t>ARF5;</t>
  </si>
  <si>
    <t>ARF4; ARF2</t>
  </si>
  <si>
    <t>PLA2G15; ACS; DKFZp564A0122; GXVPLA2; LLPL; LPLA2; LYPLA3</t>
  </si>
  <si>
    <t>C3orf21; FLJ35155</t>
  </si>
  <si>
    <t>GPAA1; GAA1; hGAA1</t>
  </si>
  <si>
    <t>HRASLS5; HRLP5; iNAT; RLP1</t>
  </si>
  <si>
    <t>SLC13A4; SUT-1; SUT1</t>
  </si>
  <si>
    <t>NM_012450</t>
  </si>
  <si>
    <t>1881</t>
  </si>
  <si>
    <t>AGPAT3; LPAAT-GAMMA1; MGC4604</t>
  </si>
  <si>
    <t>NM_020132</t>
  </si>
  <si>
    <t>KCNJ14; IRK4; KIAA1942; KIR2.4; MGC46111</t>
  </si>
  <si>
    <t>NM_013348</t>
  </si>
  <si>
    <t>HAPLN3; EXLD1; HsT19883</t>
  </si>
  <si>
    <t>TMED5; CGI-100; DKFZp781B2248; RP5-976O13.2</t>
  </si>
  <si>
    <t>NM_016040</t>
  </si>
  <si>
    <t>UFSP1; UFSP</t>
  </si>
  <si>
    <t>RRM2B; DKFZp686M05248; MGC102856; MGC42116; MTDPS8A; MTDPS8B; P53R2</t>
  </si>
  <si>
    <t>NM_015713</t>
  </si>
  <si>
    <t>GJA8; CAE; CAE1; CX50; CZP1; MP70</t>
  </si>
  <si>
    <t>LANCL2; GPR69B; MGC87139; TASP</t>
  </si>
  <si>
    <t>NM_018697</t>
  </si>
  <si>
    <t>HOXC12; HOC3F; HOX3; HOX3F</t>
  </si>
  <si>
    <t>NM_173860</t>
  </si>
  <si>
    <t>GJA5; CX40; MGC11185</t>
  </si>
  <si>
    <t>TUSC2; C3orf11; FUS1; PAP; PDAP2</t>
  </si>
  <si>
    <t>NM_007275</t>
  </si>
  <si>
    <t>ACER2; ALKCDase2; ASAH3L; FLJ41587</t>
  </si>
  <si>
    <t>FBXO17; FBG4; Fbx17; FBX26; FBXO26; FLJ11798; FLJ25205; FLJ58300; MGC9379</t>
  </si>
  <si>
    <t>IGSF8; CD316; CD81P3; EWI-2; EWI2; KCT-4; LIR-D1; PGRL</t>
  </si>
  <si>
    <t>TMEFF1; C9orf2; CT120.1; H7365; TR-1</t>
  </si>
  <si>
    <t>POFUT1; FUT12; KIAA0180; MGC2482; O-Fuc-T; O-FucT-1; O-FUT</t>
  </si>
  <si>
    <t>NM_172236</t>
  </si>
  <si>
    <t>MOSC1; FLJ22390; MARC1</t>
  </si>
  <si>
    <t>TIMP2; CSC-21K</t>
  </si>
  <si>
    <t>NM_003255</t>
  </si>
  <si>
    <t>FBXO27; FBG5; Fbx27</t>
  </si>
  <si>
    <t>FBXL7; FBL6; FBL7</t>
  </si>
  <si>
    <t>BRI3BP; BNAS1; HCCR-2; HCCRBP-1; KG19</t>
  </si>
  <si>
    <t>NM_080626</t>
  </si>
  <si>
    <t>PRSS21; ESP-1; ESP1; TEST1; TESTISIN</t>
  </si>
  <si>
    <t>EBPL; EBRP; RP11-432M24.2</t>
  </si>
  <si>
    <t>TESC; CHP3; FLJ20607; TSC</t>
  </si>
  <si>
    <t>NM_017899</t>
  </si>
  <si>
    <t>MOSC2; FLJ20605; RP11-270A6.1</t>
  </si>
  <si>
    <t>NUDC; HNUDC; MNUDC; NPD011</t>
  </si>
  <si>
    <t>EMID1; EMI5; EMU1; hEmu1; MGC50657</t>
  </si>
  <si>
    <t>NM_133455</t>
  </si>
  <si>
    <t>LCN6; hLcn5; LCN5; UNQ643</t>
  </si>
  <si>
    <t>NM_198946</t>
  </si>
  <si>
    <t>ARRDC4; FLJ36045</t>
  </si>
  <si>
    <t>NM_183376</t>
  </si>
  <si>
    <t>FADS3; CYB5RP; LLCDL3</t>
  </si>
  <si>
    <t>NM_021727</t>
  </si>
  <si>
    <t>FAM129A; C1orf24; FLJ38228; GIG39; NIBAN</t>
  </si>
  <si>
    <t>NM_052966</t>
  </si>
  <si>
    <t>PPM1M; FLJ32332; PP2C-eta; PP2CE; PP2Ceta</t>
  </si>
  <si>
    <t>NM_001122870</t>
  </si>
  <si>
    <t>STK32B; HSA250839; STK32; STKG6; YANK2</t>
  </si>
  <si>
    <t>PLCXD1; FLJ11323; LL0XNC01-136G2.1</t>
  </si>
  <si>
    <t>NM_018390</t>
  </si>
  <si>
    <t>KCNN4; hIKCa1; hKCa4; hSK4; IK1; IKCA1; KCa3.1; KCA4; SK4</t>
  </si>
  <si>
    <t>HAUS7; HSXQ28ORF; UCHL5IP; UIP1</t>
  </si>
  <si>
    <t>PCMTD2; C20orf36; FLJ10883; KIAA0835; KIAA1050</t>
  </si>
  <si>
    <t>NM_018257</t>
  </si>
  <si>
    <t>C10orf54; GI24; PP2135; SISP1</t>
  </si>
  <si>
    <t>MRPL41; BMRP; MRP-L27; MRPL27; PIG3; RPML27</t>
  </si>
  <si>
    <t>NM_032477</t>
  </si>
  <si>
    <t>AMN; PRO1028</t>
  </si>
  <si>
    <t>DUSP23; DUSP25; FLJ20442; LDP-3; MOSP; RP11-190A12.1; VHZ</t>
  </si>
  <si>
    <t>RAD51L3; R51H3; RAD51D; TRAD</t>
  </si>
  <si>
    <t>FKBP1B; FKBP12.6; FKBP1L; OTK4; PKBP1L; PPIase</t>
  </si>
  <si>
    <t>NM_054033</t>
  </si>
  <si>
    <t>SLC27A3; ACSVL3; FATP3; MGC4365; VLCS-3</t>
  </si>
  <si>
    <t>ARMCX3; ALEX3; dJ545K15.2; DKFZp781N1954; KIAA0443; MGC12199</t>
  </si>
  <si>
    <t>NM_177948</t>
  </si>
  <si>
    <t>CDCA3; GRCC8; MGC2577; TOME-1</t>
  </si>
  <si>
    <t>PIGM; GPI-MT-I; MGC29896</t>
  </si>
  <si>
    <t>NM_145167</t>
  </si>
  <si>
    <t>C1QTNF1; CTRP1; FLJ90694; GIP; ZSIG37</t>
  </si>
  <si>
    <t>LOC100288413; FLJ12684; FLJ37999; MGC79429; MGC79431; MGC79432</t>
  </si>
  <si>
    <t>NM_024534</t>
  </si>
  <si>
    <t>DPP7; DPP2; DPPII; QPP</t>
  </si>
  <si>
    <t>NM_013379</t>
  </si>
  <si>
    <t>GP1BB; CD42C; GPIBB</t>
  </si>
  <si>
    <t>NM_000407</t>
  </si>
  <si>
    <t>CBLN4; CBLNL1</t>
  </si>
  <si>
    <t>RNF125; FLJ20456; MGC21737; TRAC1</t>
  </si>
  <si>
    <t>FAM131C; C1orf117; FLJ36766; RP11-5P18.9</t>
  </si>
  <si>
    <t>NM_182623</t>
  </si>
  <si>
    <t>NKAIN4; bA261N11.2; C20orf58; FAM77A</t>
  </si>
  <si>
    <t>NM_152864</t>
  </si>
  <si>
    <t>RAB40C; RARL; RASL8C</t>
  </si>
  <si>
    <t>NM_021168</t>
  </si>
  <si>
    <t>ODF3B; ODF3L3</t>
  </si>
  <si>
    <t>NM_001014440</t>
  </si>
  <si>
    <t>DIRC2; FLJ14784; RCC4</t>
  </si>
  <si>
    <t>NM_032839</t>
  </si>
  <si>
    <t>S100A1; S100; S100-alpha; S100A</t>
  </si>
  <si>
    <t>CHRNA3; LNCR2; MGC104879; NACHRA3; PAOD2</t>
  </si>
  <si>
    <t>GNAI3; 87U6; FLJ26559</t>
  </si>
  <si>
    <t>GUCA2B; GCAP-II; UGN</t>
  </si>
  <si>
    <t>NM_007102</t>
  </si>
  <si>
    <t>C2orf88; MGC13057</t>
  </si>
  <si>
    <t>NM_001042519</t>
  </si>
  <si>
    <t>YES1; c-yes; HsT441; P61-YES; Yes</t>
  </si>
  <si>
    <t>MFSD4; DKFZp564C1416; DKFZp761N1114; FLJ25004; FLJ34577; FLJ45392; UNQ3064</t>
  </si>
  <si>
    <t>NM_181644</t>
  </si>
  <si>
    <t>HSD3B2; HSD3B; HSDB; SDR11E2</t>
  </si>
  <si>
    <t>ARSG; KIAA1001</t>
  </si>
  <si>
    <t>FAM78B; MGC131653</t>
  </si>
  <si>
    <t>NM_001017961</t>
  </si>
  <si>
    <t>C1orf21; PIG13</t>
  </si>
  <si>
    <t>NM_030806</t>
  </si>
  <si>
    <t>B4GALT4; B4Gal-T4; beta4Gal-T4</t>
  </si>
  <si>
    <t>NM_003778</t>
  </si>
  <si>
    <t>CALCA; CALC1; CGRP; CGRP-I; CGRP1; CT; KC; MGC126648</t>
  </si>
  <si>
    <t>NM_001033952</t>
  </si>
  <si>
    <t>ARL3; ARFL3</t>
  </si>
  <si>
    <t>NM_004311</t>
  </si>
  <si>
    <t>PLP1; HLD1; MMPL; PLP; PLP/DM20; PMD; SPG2</t>
  </si>
  <si>
    <t>NM_199478</t>
  </si>
  <si>
    <t>SLC22A7; MGC24091; MGC45202; NLT; OAT2</t>
  </si>
  <si>
    <t>NM_153320</t>
  </si>
  <si>
    <t>CBX1; CBX; HP1-BETA; HP1Hs-beta; HP1Hsbeta; M31; MOD1; p25beta</t>
  </si>
  <si>
    <t>C1orf123; FLJ20580; RP5-1024G6.3</t>
  </si>
  <si>
    <t>NM_017887</t>
  </si>
  <si>
    <t>NCALD; MGC33870; MGC74858</t>
  </si>
  <si>
    <t>NM_001040628</t>
  </si>
  <si>
    <t>SLC1A1; EAAC1; EAAT3</t>
  </si>
  <si>
    <t>1575</t>
  </si>
  <si>
    <t>NKD1; FLJ11639; FLJ13722; FLJ20269; Naked1</t>
  </si>
  <si>
    <t>DNAJB4; DjB4; DNAJW; HLJ1</t>
  </si>
  <si>
    <t>FBXO40; FBX40; KIAA1195; MGC129902; MGC129903</t>
  </si>
  <si>
    <t>NCS1; DKFZp761L1223; FLUP; FREQ</t>
  </si>
  <si>
    <t>CIB2; KIP2</t>
  </si>
  <si>
    <t>TOMM40L; FLJ12770; RP11-297K8.10; TOMM40B</t>
  </si>
  <si>
    <t>NM_032174</t>
  </si>
  <si>
    <t>LRRC10; HRLRRP; LRRC10A; MGC125812</t>
  </si>
  <si>
    <t>NM_201550</t>
  </si>
  <si>
    <t>KIAA1609; MGC25024</t>
  </si>
  <si>
    <t>GPR68; GPR12A; MGC111379; MGC156983; OGR1</t>
  </si>
  <si>
    <t>NM_003485</t>
  </si>
  <si>
    <t>GPR77; C5L2; GPF77</t>
  </si>
  <si>
    <t>PRKACB; DKFZp781I2452; MGC41879; MGC9320; PKACB</t>
  </si>
  <si>
    <t>RNF11; CGI-123; MGC51169; SID1669</t>
  </si>
  <si>
    <t>AP1AR; 2C18; C4orf16; gamma-BAR; GBAR; PRO0971</t>
  </si>
  <si>
    <t>NM_001128426</t>
  </si>
  <si>
    <t>CYBB; CGD; GP91-1; GP91-PHOX; GP91PHOX; NOX2; p91-PHOX</t>
  </si>
  <si>
    <t>CABP2;</t>
  </si>
  <si>
    <t>NM_016366</t>
  </si>
  <si>
    <t>TMEM237; ALS2CR4; DKFZp313L091; FLJ33282</t>
  </si>
  <si>
    <t>NM_152388</t>
  </si>
  <si>
    <t>HPCAL4; DKFZp761G122; HLP4</t>
  </si>
  <si>
    <t>NKIRAS2; DKFZp434N1526; kappaB-Ras2; KBRAS2; MGC74742</t>
  </si>
  <si>
    <t>NM_017595</t>
  </si>
  <si>
    <t>CRYGD; CACA; CCA3; CCP; cry-g-D; CRYG4</t>
  </si>
  <si>
    <t>CRYGC; CCL; CRYG3</t>
  </si>
  <si>
    <t>NM_020989</t>
  </si>
  <si>
    <t>VSNL1; HLP3; HPCAL3; HUVISL1; VILIP; VILIP-1</t>
  </si>
  <si>
    <t>PPIL2</t>
  </si>
  <si>
    <t>NM_014337</t>
  </si>
  <si>
    <t>ZMAT5;</t>
  </si>
  <si>
    <t>NM_019103</t>
  </si>
  <si>
    <t>FAM133A; CT115; FLJ37659</t>
  </si>
  <si>
    <t>PON3;</t>
  </si>
  <si>
    <t>NM_000940</t>
  </si>
  <si>
    <t>FADS2; D6D; DES6; FADSD6; LLCDL2; SLL0262; TU13</t>
  </si>
  <si>
    <t>ARF6; DKFZp564M0264</t>
  </si>
  <si>
    <t>C22orf43; MGC33025; MGC75009</t>
  </si>
  <si>
    <t>NM_016449</t>
  </si>
  <si>
    <t>GUCA1C; GCAP3; MGC120158; MGC120159</t>
  </si>
  <si>
    <t>NM_005459</t>
  </si>
  <si>
    <t>DUSP22; FLJ35864; JKAP; JSP1; LMWDSP2; MKPX; VHX</t>
  </si>
  <si>
    <t>HMGCLL1; bA418P12.1; DKFZp434G1411</t>
  </si>
  <si>
    <t>NM_001042406</t>
  </si>
  <si>
    <t>TMEM45A; DERP7; FLJ10134</t>
  </si>
  <si>
    <t>F11R; CD321; JAM; JAM1; JAMA; JCAM; KAT; PAM-1</t>
  </si>
  <si>
    <t>SLC30A6; FLJ31101; MGC45055; MST103; MSTP103; ZNT6</t>
  </si>
  <si>
    <t>KREMEN2; KRM2; MGC10791; MGC16709</t>
  </si>
  <si>
    <t>SLC2A3; FLJ90380; GLUT3</t>
  </si>
  <si>
    <t>ATCAY; BNIP-H; CLAC; KIAA1872</t>
  </si>
  <si>
    <t>NM_033064</t>
  </si>
  <si>
    <t>RAB11B; H-YPT3; MGC133246</t>
  </si>
  <si>
    <t>ODF3L2; C19orf19; FLJ40059; MGC129962; MGC129963</t>
  </si>
  <si>
    <t>NM_182577</t>
  </si>
  <si>
    <t>DSCR3; DCRA; DSCRA; MGC117385</t>
  </si>
  <si>
    <t>TNFRSF21; BM-018; DR6; MGC31965</t>
  </si>
  <si>
    <t>1968</t>
  </si>
  <si>
    <t>AMELX; AIH1; ALGN; AMG; AMGL; AMGX</t>
  </si>
  <si>
    <t>NM_001142</t>
  </si>
  <si>
    <t>AMELY; AMGL; AMGY</t>
  </si>
  <si>
    <t>NM_001143</t>
  </si>
  <si>
    <t>NANOS3; MGC120114; NANOS1L; NOS3</t>
  </si>
  <si>
    <t>DDAH2; DDAH; DDAHII; G6a; NG30</t>
  </si>
  <si>
    <t>TTC36; HBP21</t>
  </si>
  <si>
    <t>NM_001080441</t>
  </si>
  <si>
    <t>LRRFIP2; DKFZp434H2035; FLJ20248; FLJ22683; FLJ58304; HUFI-2</t>
  </si>
  <si>
    <t>NM_017724</t>
  </si>
  <si>
    <t>IGSF6; DORA</t>
  </si>
  <si>
    <t>OR5P3; JCG1</t>
  </si>
  <si>
    <t>MEF2C</t>
  </si>
  <si>
    <t>NM_001193349</t>
  </si>
  <si>
    <t>NAA40; FLJ13848; NAT11; PATT1</t>
  </si>
  <si>
    <t>NM_024771</t>
  </si>
  <si>
    <t>C22orf42; dJ90G24.6; RP1-127L4.6</t>
  </si>
  <si>
    <t>NM_001010859</t>
  </si>
  <si>
    <t>OSR2; FLJ90037</t>
  </si>
  <si>
    <t>NM_053001</t>
  </si>
  <si>
    <t>CHCHD6; MGC13016</t>
  </si>
  <si>
    <t>C2orf50; FLJ25143; MGC149401</t>
  </si>
  <si>
    <t>NM_182500</t>
  </si>
  <si>
    <t>ASPRV1; MUNO; SASP; SASPase; Taps</t>
  </si>
  <si>
    <t>SRPX; DRS; ETX1; SRPX1</t>
  </si>
  <si>
    <t>DEGS1; DEGS; Des-1; DES1; FADS7; MGC5079; MIG15; MLD</t>
  </si>
  <si>
    <t>ITGA5; CD49e; FNRA; VLA5A</t>
  </si>
  <si>
    <t>FAM162A; C3orf28; E2IG5; HGTD-P</t>
  </si>
  <si>
    <t>PCDHGB5; PCDH-GAMMA-B5</t>
  </si>
  <si>
    <t>NM_032099</t>
  </si>
  <si>
    <t>2457</t>
  </si>
  <si>
    <t>PABPC5; FLJ51677; PABP5</t>
  </si>
  <si>
    <t>NM_080832</t>
  </si>
  <si>
    <t>SERINC1; KIAA1253; TDE1L; TDE2; TMS-2</t>
  </si>
  <si>
    <t>FRS3; FRS2B; FRS2beta; MGC17167; SNT-2; SNT2</t>
  </si>
  <si>
    <t>MEF2D; DKFZp686I1536</t>
  </si>
  <si>
    <t>CHST13; C4ST3; MGC119278; MGC119279; MGC119281</t>
  </si>
  <si>
    <t>NM_152889</t>
  </si>
  <si>
    <t>SCN1B; GEFSP1</t>
  </si>
  <si>
    <t>PRRG1; PRGP1</t>
  </si>
  <si>
    <t>NM_000950</t>
  </si>
  <si>
    <t>LIMK2;</t>
  </si>
  <si>
    <t>EXO1; HEX1; hExoI</t>
  </si>
  <si>
    <t>CYB5R1; B5R.1; B5R1; humb5R2; NQO3A2</t>
  </si>
  <si>
    <t>VSIG4; CRIg; Z39IG</t>
  </si>
  <si>
    <t>C1orf204; FLJ20442; FLJ39187</t>
  </si>
  <si>
    <t>NM_001134233</t>
  </si>
  <si>
    <t>OR2G2; OR1-32</t>
  </si>
  <si>
    <t>NM_001001915</t>
  </si>
  <si>
    <t>ITGB6;</t>
  </si>
  <si>
    <t>NM_025152</t>
  </si>
  <si>
    <t>ADRB2; ADRB2R; ADRBR; B2AR; BAR; BETA2AR</t>
  </si>
  <si>
    <t>CIB4; KIP4</t>
  </si>
  <si>
    <t>NM_001029881</t>
  </si>
  <si>
    <t>CEACAM1; BGP; BGP1; BGPI</t>
  </si>
  <si>
    <t>ZDHHC24;</t>
  </si>
  <si>
    <t>NM_207340</t>
  </si>
  <si>
    <t>P2RX5; LRH-1; MGC47755; P2X5; P2X5R</t>
  </si>
  <si>
    <t>RTN2; NSP2; NSPL1</t>
  </si>
  <si>
    <t>NM_005619</t>
  </si>
  <si>
    <t>TBC1D29; DKFZp434O047</t>
  </si>
  <si>
    <t>NM_015594</t>
  </si>
  <si>
    <t>PCDHGC5; MGC138286; MGC138288; PCDH-GAMMA-C5</t>
  </si>
  <si>
    <t>NM_032407</t>
  </si>
  <si>
    <t>2637</t>
  </si>
  <si>
    <t>GPR50; H9; Mel1c; MGC125342</t>
  </si>
  <si>
    <t>EFNB3; EFL6; EPLG8; LERK8</t>
  </si>
  <si>
    <t>NM_001406</t>
  </si>
  <si>
    <t>CEACAM21; CEACAM3; FLJ13540; MGC119874; R29124_1</t>
  </si>
  <si>
    <t>NM_001098506</t>
  </si>
  <si>
    <t>PSG4; PSG9</t>
  </si>
  <si>
    <t>NM_002780</t>
  </si>
  <si>
    <t>PSG11; MGC22484; PSBG-11; PSBG-13; PSG13; PSG14</t>
  </si>
  <si>
    <t>NM_001113410</t>
  </si>
  <si>
    <t>GSTK1; GST; GST 13-13; GST13; GST13-13; GSTK1-1; hGSTK1</t>
  </si>
  <si>
    <t>NM_015917</t>
  </si>
  <si>
    <t>SLC39A1; ZIP1; ZIRTL</t>
  </si>
  <si>
    <t>PTPLAD2; DKFZp686F01145; DKFZp686G24132; HACD4</t>
  </si>
  <si>
    <t>NM_001010915</t>
  </si>
  <si>
    <t>IZUMO1; FLJ61440; IZUMO; MGC34799</t>
  </si>
  <si>
    <t>FAM71E1; FLJ27522; FLJ43757</t>
  </si>
  <si>
    <t>NM_138411</t>
  </si>
  <si>
    <t>LCAT;</t>
  </si>
  <si>
    <t>RNF128; FLJ23516; GRAIL</t>
  </si>
  <si>
    <t>F2R; CF2R; HTR; PAR-1; PAR1; TR</t>
  </si>
  <si>
    <t>PLA2G10; GXPLA2; GXSPLA2; MGC119918; MGC119919; MGC133367; SPLA2</t>
  </si>
  <si>
    <t>NOL6; bA311H10.1; FLJ21959; MGC14896; MGC14921; MGC20838; NRAP; UTP22</t>
  </si>
  <si>
    <t>NM_022917</t>
  </si>
  <si>
    <t>C7orf30;</t>
  </si>
  <si>
    <t>NM_138446</t>
  </si>
  <si>
    <t>MEA1; HYS; MEA</t>
  </si>
  <si>
    <t>NM_014623</t>
  </si>
  <si>
    <t>ELOF1; ELF1</t>
  </si>
  <si>
    <t>CDH23; CDHR23; DKFZp434P2350; FLJ00233; FLJ36499; KIAA1774; KIAA1812; MGC102761; USH1D</t>
  </si>
  <si>
    <t>NM_001171932</t>
  </si>
  <si>
    <t>F10; FX; FXA</t>
  </si>
  <si>
    <t>PTPLA; CAP; HACD1</t>
  </si>
  <si>
    <t>PTGFRN; CD315; CD9P-1; EWI-F; FLJ11001; FPRP; KIAA1436; SMAP-6</t>
  </si>
  <si>
    <t>PCYOX1; KIAA0908; PCL1</t>
  </si>
  <si>
    <t>TSPAN2; FLJ12082; NET3; TSN2; TSPAN-2</t>
  </si>
  <si>
    <t>PON2;</t>
  </si>
  <si>
    <t>CLEC4D; CLEC-6; CLEC6; CLECSF8; MCL; MGC40078; MPCL</t>
  </si>
  <si>
    <t>NM_080387</t>
  </si>
  <si>
    <t>MB; MGC13548; PVALB</t>
  </si>
  <si>
    <t>NM_203378</t>
  </si>
  <si>
    <t>CYP26A1; CP26; CYP26; P450RAI; P450RAI1</t>
  </si>
  <si>
    <t>C17orf99; FLJ50084; UNQ464</t>
  </si>
  <si>
    <t>TRAM1L1; MGC26568</t>
  </si>
  <si>
    <t>NM_152402</t>
  </si>
  <si>
    <t>HS2ST1; dJ604K5.2; FLJ11317; KIAA0448; MGC131986</t>
  </si>
  <si>
    <t>NM_001134492</t>
  </si>
  <si>
    <t>ARL2; ARFL2</t>
  </si>
  <si>
    <t>PRSS57; PRSSL1; UNQ782</t>
  </si>
  <si>
    <t>NM_214710</t>
  </si>
  <si>
    <t>WNT1; INT1</t>
  </si>
  <si>
    <t>DEFB127; bA530N10.2; C20orf73; DEF-27; DEFB-27; DEFB27; hBD-27</t>
  </si>
  <si>
    <t>NM_139074</t>
  </si>
  <si>
    <t>NANP; C20orf147; dJ694B14.3; HDHD4; MGC26833</t>
  </si>
  <si>
    <t>NM_152667</t>
  </si>
  <si>
    <t>SMCR7; MGC23130; MID49</t>
  </si>
  <si>
    <t>NM_148886</t>
  </si>
  <si>
    <t>ARL5B; ARL8</t>
  </si>
  <si>
    <t>NM_178815</t>
  </si>
  <si>
    <t>DIO1; 5DI; MGC130050; MGC130051; TXDI1</t>
  </si>
  <si>
    <t>NM_000792</t>
  </si>
  <si>
    <t>DNAJC9; HDJC9; JDD1; KIAA0974; SB73</t>
  </si>
  <si>
    <t>NM_015190</t>
  </si>
  <si>
    <t>CAV2; CAV; MGC12294</t>
  </si>
  <si>
    <t>TMEM180; bA18I14.8; C10orf77; FLJ22529; RP11-18I14.8</t>
  </si>
  <si>
    <t>BLK; MGC10442; MODY11</t>
  </si>
  <si>
    <t>NM_001715</t>
  </si>
  <si>
    <t>ENTPD8; GLSR2492; NTPDase-8; UNQ2492</t>
  </si>
  <si>
    <t>NM_198585</t>
  </si>
  <si>
    <t>SVIP; DKFZp313A2432</t>
  </si>
  <si>
    <t>CACNG2; FLJ41437; MGC138502; MGC138504</t>
  </si>
  <si>
    <t>C16orf74; MGC17624</t>
  </si>
  <si>
    <t>NM_206967</t>
  </si>
  <si>
    <t>MCAM; CD146; MUC18</t>
  </si>
  <si>
    <t>ZFPL1; D11S750; MCG4</t>
  </si>
  <si>
    <t>NM_006782</t>
  </si>
  <si>
    <t>OR2A1; OR2A42</t>
  </si>
  <si>
    <t>NM_001005287</t>
  </si>
  <si>
    <t>OR2A42; OR2A1</t>
  </si>
  <si>
    <t>NM_001001802</t>
  </si>
  <si>
    <t>TMPRSS3; DFNB10; DFNB8; ECHOS1; TADG12</t>
  </si>
  <si>
    <t>HOMER1; HOMER; HOMER1A; HOMER1B; HOMER1C; SYN47; Ves-1</t>
  </si>
  <si>
    <t>MR1; FLJ31593; HLALS</t>
  </si>
  <si>
    <t>NM_001194999</t>
  </si>
  <si>
    <t>NM_020528</t>
  </si>
  <si>
    <t>GJD2; CX36; GJA9; MGC138315; MGC138319</t>
  </si>
  <si>
    <t>ASPDH;</t>
  </si>
  <si>
    <t>NM_001024656</t>
  </si>
  <si>
    <t>THEG; CT56; MGC26138</t>
  </si>
  <si>
    <t>NM_016585</t>
  </si>
  <si>
    <t>YWHAH; YWHA1</t>
  </si>
  <si>
    <t>CNRIP1; C2orf32; CRIP1; DKFZp566K1924</t>
  </si>
  <si>
    <t>HSD17B3; EDH17B3; SDR12C2</t>
  </si>
  <si>
    <t>ARRB2; ARB2; ARR2; BARR2; DKFZp686L0365</t>
  </si>
  <si>
    <t>MAST4; DKFZp686E18148; DKFZp686N1467; FLJ16540; FLJ33039; KIAA0303</t>
  </si>
  <si>
    <t>SLC9A8; DKFZp686C03237; FLJ42500; KIAA0939; MGC138418; NHE8</t>
  </si>
  <si>
    <t>NM_015266</t>
  </si>
  <si>
    <t>TTC1; FLJ46404; TPR1</t>
  </si>
  <si>
    <t>NM_003314</t>
  </si>
  <si>
    <t>MCART6; DKFZp686O1267</t>
  </si>
  <si>
    <t>NM_001012755</t>
  </si>
  <si>
    <t>ATP6V0A1; a1; ATP6N1; ATP6N1A; DKFZp781J1951; Stv1; Vph1; VPP1</t>
  </si>
  <si>
    <t>NM_001130021</t>
  </si>
  <si>
    <t>2514</t>
  </si>
  <si>
    <t>FUZ; FLJ22688; FY</t>
  </si>
  <si>
    <t>FAM158A; C14orf122; CGI-112</t>
  </si>
  <si>
    <t>NM_016049</t>
  </si>
  <si>
    <t>GJD3; Cx30.2; CX31.9; GJA11; GJC1</t>
  </si>
  <si>
    <t>NM_152219</t>
  </si>
  <si>
    <t>SLC7A9; BAT1; CSNU3; FLJ94301</t>
  </si>
  <si>
    <t>NM_014270</t>
  </si>
  <si>
    <t>OR2Z1; OR19-4; OR2Z2</t>
  </si>
  <si>
    <t>NM_001004699</t>
  </si>
  <si>
    <t>NIPAL1; DKFZp686A06115; NPAL1</t>
  </si>
  <si>
    <t>NM_207330</t>
  </si>
  <si>
    <t>ENHO; C9orf165; UNQ470</t>
  </si>
  <si>
    <t>ZG16B; HRPE773; JCLN2; PAUF; PRO1567</t>
  </si>
  <si>
    <t>CADM3; BIgR; FLJ10698; IGSF4B; Necl-1; NECL1; synCAM3; TSLL1</t>
  </si>
  <si>
    <t>NM_001127173</t>
  </si>
  <si>
    <t>VSTM2L; C20orf102; dJ1118M15.2</t>
  </si>
  <si>
    <t>NM_080607</t>
  </si>
  <si>
    <t>TUSC3; D8S1992; DKFZp686B22120; M33; MGC13453; MRT7; N33; OST3A</t>
  </si>
  <si>
    <t>IL17RA; CD217; CDw217; FLJ32274; FLJ36453; hIL-17R; IL-17RA; IL17R; MGC10262</t>
  </si>
  <si>
    <t>TEX101; CT131; GTPR867; MGC4766; NYD-SP8; PRO1884; SGRG; TES101RP</t>
  </si>
  <si>
    <t>NDUFB7; B18; CI-B18; MGC2480</t>
  </si>
  <si>
    <t>NM_004146</t>
  </si>
  <si>
    <t>TTYH1;</t>
  </si>
  <si>
    <t>NM_001005367</t>
  </si>
  <si>
    <t>NFATC4; NF-ATc4; NFAT3</t>
  </si>
  <si>
    <t>NM_004554</t>
  </si>
  <si>
    <t>AK3; AK3L1; AK6; AKL3L; AKL3L1; FIX</t>
  </si>
  <si>
    <t>PPPDE1; C1orf121; CGI-146; FAM152A; FLJ21998; PNAS-4</t>
  </si>
  <si>
    <t>NM_016076</t>
  </si>
  <si>
    <t>CA11; CARPX1</t>
  </si>
  <si>
    <t>NM_001217</t>
  </si>
  <si>
    <t>APH1A; 6530402N02Rik; APH-1; APH-1A; CGI-78</t>
  </si>
  <si>
    <t>SERINC3; AIGP1; DIFF33; SBBI99; TDE; TDE1; TMS-1</t>
  </si>
  <si>
    <t>OR2A25; OR2A24P; OR2A25P; OR2A27</t>
  </si>
  <si>
    <t>NM_001004488</t>
  </si>
  <si>
    <t>FKBP6; FKBP36; MGC87179; PPIase</t>
  </si>
  <si>
    <t>NM_003602</t>
  </si>
  <si>
    <t>TYROBP; DAP12; KARAP; PLOSL</t>
  </si>
  <si>
    <t>PLOD2; LH2; TLH</t>
  </si>
  <si>
    <t>ZNRF1; DKFZp434E229; FLJ14846; MGC15430; NIN283</t>
  </si>
  <si>
    <t>NM_032268</t>
  </si>
  <si>
    <t>LRRC25; FLJ38116; MAPA</t>
  </si>
  <si>
    <t>NM_145256</t>
  </si>
  <si>
    <t>CHAC1; MGC4504</t>
  </si>
  <si>
    <t>CWC25; CCDC49; DKFZp779M0968; FLJ20291</t>
  </si>
  <si>
    <t>NM_017748</t>
  </si>
  <si>
    <t>CIB1; CIB; KIP; KIP1; SIP2-28</t>
  </si>
  <si>
    <t>GPR180; DKFZp586C1322; DKFZp667K0825; ITR</t>
  </si>
  <si>
    <t>NM_180989</t>
  </si>
  <si>
    <t>1323</t>
  </si>
  <si>
    <t>RASL10A; RRP22</t>
  </si>
  <si>
    <t>NM_006477</t>
  </si>
  <si>
    <t>KCNK7; K2p7.1; MGC118782; MGC118784; TWIK3</t>
  </si>
  <si>
    <t>NM_033348</t>
  </si>
  <si>
    <t>FCGRT; alpha-chain; FCRN</t>
  </si>
  <si>
    <t>NTM; HNT; IGLON2; MGC60329; NTRI</t>
  </si>
  <si>
    <t>NM_001144059</t>
  </si>
  <si>
    <t>CLDND2; MGC33839</t>
  </si>
  <si>
    <t>NM_152353</t>
  </si>
  <si>
    <t>LOC100131801; FLJ42727</t>
  </si>
  <si>
    <t>NM_001171155</t>
  </si>
  <si>
    <t>C17orf46; FLJ25414</t>
  </si>
  <si>
    <t>NM_152343</t>
  </si>
  <si>
    <t>EPO; EP; MGC138142; MVCD2</t>
  </si>
  <si>
    <t>KIAA1045; DKFZp434I2112; RP11-392A14.4</t>
  </si>
  <si>
    <t>MPO;</t>
  </si>
  <si>
    <t>DDOST; AGER1; KIAA0115; MGC2191; OKSWcl45; OST; OST48; WBP1</t>
  </si>
  <si>
    <t>RNF41; FLRF; MGC45228; NRDP1; SBBI03</t>
  </si>
  <si>
    <t>WFDC12; C20orf122; dJ211D12.4; SWAM2; WAP2</t>
  </si>
  <si>
    <t>NM_080869</t>
  </si>
  <si>
    <t>EGFL8; C6orf8; FLJ44493; FLJ52513; FLJ75166; FLJ78536; FLJ97375; MGC44938; MGC59719; NG3</t>
  </si>
  <si>
    <t>NM_030652</t>
  </si>
  <si>
    <t>AIFM2; AMID; DKFZp686L1298; PRG3; RP11-367H5.2</t>
  </si>
  <si>
    <t>TMIGD2; MGC23244</t>
  </si>
  <si>
    <t>SLC22A16; CT2; dJ261K5.1; FLIPT2; OCT6; OKB1</t>
  </si>
  <si>
    <t>PIR;</t>
  </si>
  <si>
    <t>TMPRSS15; ENTK; MGC133046; PRSS7</t>
  </si>
  <si>
    <t>CHP2;</t>
  </si>
  <si>
    <t>NM_022097</t>
  </si>
  <si>
    <t>ORC6; ORC6L</t>
  </si>
  <si>
    <t>NM_014321</t>
  </si>
  <si>
    <t>TMEM106C; MGC111210; MGC5576</t>
  </si>
  <si>
    <t>NM_024056</t>
  </si>
  <si>
    <t>NM_001143843</t>
  </si>
  <si>
    <t>TM4SF18; L6D</t>
  </si>
  <si>
    <t>C9orf123; MGC4730</t>
  </si>
  <si>
    <t>NM_033428</t>
  </si>
  <si>
    <t>TRUB2; CLONE24922; RP11-339B21.1</t>
  </si>
  <si>
    <t>NM_015679</t>
  </si>
  <si>
    <t>SFTA2; GSGL541; SFTPG; UNQ541</t>
  </si>
  <si>
    <t>CDHR5; FLJ20219; MU-PCDH; MUCDHL; MUPCDH</t>
  </si>
  <si>
    <t>NM_031264</t>
  </si>
  <si>
    <t>SLC7A1; ATRC1; CAT-1; ERR; HCAT1; REC1L</t>
  </si>
  <si>
    <t>CD1D; CD1A; MGC34622; R3</t>
  </si>
  <si>
    <t>RFTN2; C2orf11; FLJ30574; MGC117313; Raftlin-2</t>
  </si>
  <si>
    <t>NM_144629</t>
  </si>
  <si>
    <t>LAMTOR1; C11orf59; FLJ20625; p18; p27RF-Rho; PDRO; Ragulator1</t>
  </si>
  <si>
    <t>FAM129B; bA356B19.6; C9orf88; DKFZP434H0820; FLJ13518; FLJ22151; FLJ22298; MEG-3; MINERVA; OC58</t>
  </si>
  <si>
    <t>NM_001035534</t>
  </si>
  <si>
    <t>KLRK1; CD314; D12S2489E; FLJ17759; FLJ75772; KLR; NKG2-D; NKG2D</t>
  </si>
  <si>
    <t>KLRC4-KLRK1; FLJ17759; FLJ78582</t>
  </si>
  <si>
    <t>NM_001199805</t>
  </si>
  <si>
    <t>SLC30A1; ZNT1; ZRC1</t>
  </si>
  <si>
    <t>METRN; C16orf23; c380A1.2; MGC2601</t>
  </si>
  <si>
    <t>NM_024042</t>
  </si>
  <si>
    <t>DNAJB1; Hdj1; Hsp40; HSPF1; RSPH16B; Sis1</t>
  </si>
  <si>
    <t>TMEM117; DKFZp434K2435</t>
  </si>
  <si>
    <t>NM_032256</t>
  </si>
  <si>
    <t>HMGB2; HMG2</t>
  </si>
  <si>
    <t>NM_001130688</t>
  </si>
  <si>
    <t>CHMP6; FLJ11749; VPS20</t>
  </si>
  <si>
    <t>NM_024591</t>
  </si>
  <si>
    <t>DIRAS3; ARHI; NOEY2</t>
  </si>
  <si>
    <t>HEPN1;</t>
  </si>
  <si>
    <t>NM_001037558</t>
  </si>
  <si>
    <t>SETD3; C14orf154; DKFZp761E1415; FLJ23027; MGC87236</t>
  </si>
  <si>
    <t>NM_199123</t>
  </si>
  <si>
    <t>TMEM106A; MGC20235</t>
  </si>
  <si>
    <t>SLC25A42; MGC26694</t>
  </si>
  <si>
    <t>NM_178526</t>
  </si>
  <si>
    <t>ZDHHC6; FLJ21952; ZNF376</t>
  </si>
  <si>
    <t>NM_022494</t>
  </si>
  <si>
    <t>AVPI1; PP5395; RP11-548K23.7; VIP32; VIT32</t>
  </si>
  <si>
    <t>SLC45A2; 1A1; AIM1; MATP; SHEP5</t>
  </si>
  <si>
    <t>NM_001012509</t>
  </si>
  <si>
    <t>RAD51L1; hREC2; MGC34245; R51H2; RAD51B; REC2</t>
  </si>
  <si>
    <t>RHBDL1; RHBDL; RRP</t>
  </si>
  <si>
    <t>TICAM2; MGC129876; MGC129877; TICAM-2; TIRAP3; TIRP; TRAM</t>
  </si>
  <si>
    <t>TM7SF4; DCSTAMP; FIND; MGC138223; MGC138225</t>
  </si>
  <si>
    <t>SLC25A14; BMCP1; MGC149543; UCP5</t>
  </si>
  <si>
    <t>NM_003951</t>
  </si>
  <si>
    <t>PLAUR; CD87; U-PAR; UPAR; URKR</t>
  </si>
  <si>
    <t>SPSB1; SSB-1; SSB1</t>
  </si>
  <si>
    <t>NM_025106</t>
  </si>
  <si>
    <t>HBG1; HBGA; HBGR; HSGGL1; PRO2979</t>
  </si>
  <si>
    <t>HBG2; FLJ76540</t>
  </si>
  <si>
    <t>FOXN2; HTLF</t>
  </si>
  <si>
    <t>NM_002158</t>
  </si>
  <si>
    <t>ART4; CD297; DO; DOK1</t>
  </si>
  <si>
    <t>NM_021071</t>
  </si>
  <si>
    <t>SLX1A; GIYD1; GIYD2; SLX1B</t>
  </si>
  <si>
    <t>NM_001014999</t>
  </si>
  <si>
    <t>SLX1B; FLJ23439; GIYD1; GIYD2; MGC2532; MGC5178; SLX1A</t>
  </si>
  <si>
    <t>NM_024044</t>
  </si>
  <si>
    <t>ARSB; ASB; G4S; MPS6</t>
  </si>
  <si>
    <t>NM_198709</t>
  </si>
  <si>
    <t>DCAF16; C4orf30; FLJ20280; MGC126765; MGC126767</t>
  </si>
  <si>
    <t>NM_017741</t>
  </si>
  <si>
    <t>GABRG1; DKFZp686H2042; MGC33838</t>
  </si>
  <si>
    <t>CAMK1G; CLICKIII; dJ272L16.1; VWS1</t>
  </si>
  <si>
    <t>AQP3; GIL</t>
  </si>
  <si>
    <t>ZNF207; DKFZp761N202</t>
  </si>
  <si>
    <t>NM_001032293</t>
  </si>
  <si>
    <t>SNRNP27; 27K; RY1</t>
  </si>
  <si>
    <t>NM_006857</t>
  </si>
  <si>
    <t>ZNF593; ZT86</t>
  </si>
  <si>
    <t>NM_015871</t>
  </si>
  <si>
    <t>PRSS50; CT20; TSP50</t>
  </si>
  <si>
    <t>PILRB; FDFACT1; FDFACT2</t>
  </si>
  <si>
    <t>NM_178238</t>
  </si>
  <si>
    <t>IL4; BCGF-1; BCGF1; BSF-1; BSF1; IL-4; MGC79402</t>
  </si>
  <si>
    <t>ZDHHC21; 9130404H11Rik; DHHC-21; DNZ1; HSPC097</t>
  </si>
  <si>
    <t>NM_178566</t>
  </si>
  <si>
    <t>FETUB; 16G2; Gugu; IRL685</t>
  </si>
  <si>
    <t>NM_014375</t>
  </si>
  <si>
    <t>IKZF5; DKFZp781B0249; FLJ22973; PEGASUS; ZNFN1A5</t>
  </si>
  <si>
    <t>NM_022466</t>
  </si>
  <si>
    <t>LOC100505676;</t>
  </si>
  <si>
    <t>NM_001242759</t>
  </si>
  <si>
    <t>MID2; FLJ37715; FLJ41813; FXY2; RNF60; TRIM1</t>
  </si>
  <si>
    <t>NM_052817</t>
  </si>
  <si>
    <t>CCDC130; MGC10471</t>
  </si>
  <si>
    <t>NM_030818</t>
  </si>
  <si>
    <t>LPAR4; GPR23; LPA4; P2RY9; P2Y5-LIKE; P2Y9</t>
  </si>
  <si>
    <t>GJA1; CX43; DFNB38; GJAL; HSS; ODDD</t>
  </si>
  <si>
    <t>GJA4; CX37</t>
  </si>
  <si>
    <t>CD151; GP27; MER2; PETA-3; RAPH; SFA1; TSPAN24</t>
  </si>
  <si>
    <t>NM_139030</t>
  </si>
  <si>
    <t>SLC25A4; AAC1; ANT; ANT1; PEO2; PEO3; T1</t>
  </si>
  <si>
    <t>RPL15; EC45; FLJ26304; L15; MGC88603; RPL10; RPLY10; RPYL10</t>
  </si>
  <si>
    <t>NM_002948</t>
  </si>
  <si>
    <t>MARCKS; 80K-L; FLJ14368; FLJ90045; MACS; PKCSL; PRKCSL</t>
  </si>
  <si>
    <t>PPM1G; MGC1675; MGC2870; PP2CG; PP2CGAMMA; PPP2CG</t>
  </si>
  <si>
    <t>BTBD7; DKFZp686N0544; FUP1; MGC48310</t>
  </si>
  <si>
    <t>NM_018167</t>
  </si>
  <si>
    <t>CTSC; CPPI; DPP1; DPPI; HMS; JP; JPD; PALS; PLS</t>
  </si>
  <si>
    <t>NM_001114173</t>
  </si>
  <si>
    <t>CTSC</t>
  </si>
  <si>
    <t>NM_148170</t>
  </si>
  <si>
    <t>C16orf92</t>
  </si>
  <si>
    <t>NM_001109660</t>
  </si>
  <si>
    <t>KIAA1715; DKFZp686G1442; LNP; MGC102862; Ul; ulnaless</t>
  </si>
  <si>
    <t>NM_001161009</t>
  </si>
  <si>
    <t>SNTN; FLJ44379; S100A1L; S100AL; sentan</t>
  </si>
  <si>
    <t>NM_001080537</t>
  </si>
  <si>
    <t>ARL1; ARFL1</t>
  </si>
  <si>
    <t>CHCHD3; FLJ20420</t>
  </si>
  <si>
    <t>SLC27A5; ACSB; ACSVL6; FACVL3; FATP5; FLJ22987; VLACSR; VLCS-H2; VLCSH2</t>
  </si>
  <si>
    <t>ZBTB44; BTBD15; HSPC063; MGC26123; MGC57431; MGC60348; MGC88058; ZNF851</t>
  </si>
  <si>
    <t>CHI3L1; ASRT7; CGP-39; DKFZp686N19119; FLJ38139; GP-39; GP39; HC-gp39; hCGP-39; HCGP-3P; YKL-40; YKL40; YYL-40</t>
  </si>
  <si>
    <t>TMEM161B; FLB3342; MGC33214; PRO1313</t>
  </si>
  <si>
    <t>NM_153354</t>
  </si>
  <si>
    <t>NKAIN2; FAM77B; MGC41924; NKAIP2; TCBA; TCBA1</t>
  </si>
  <si>
    <t>MNS1; FLJ11222; FLJ26051</t>
  </si>
  <si>
    <t>NM_018365</t>
  </si>
  <si>
    <t>ARL14; ARF7; FLJ22595</t>
  </si>
  <si>
    <t>NM_025047</t>
  </si>
  <si>
    <t>HLA-DOB; DOB; FLJ57033</t>
  </si>
  <si>
    <t>NM_002120</t>
  </si>
  <si>
    <t>ARL11; ARLTS1; FLJ33930; MGC17429</t>
  </si>
  <si>
    <t>C20orf43; CDAO5; HSPC164; SHUJUN-3</t>
  </si>
  <si>
    <t>NM_016407</t>
  </si>
  <si>
    <t>LIN52; C14orf46; c14_5549</t>
  </si>
  <si>
    <t>NM_001024674</t>
  </si>
  <si>
    <t>NDUFAF2; B17.2L; FLJ22398; mimitin; MMTN; NDUFA12L</t>
  </si>
  <si>
    <t>NM_174889</t>
  </si>
  <si>
    <t>EEF1B2; EEF1B; EEF1B1; EF1B</t>
  </si>
  <si>
    <t>NM_021121</t>
  </si>
  <si>
    <t>TRPV6; ABP/ZF; CAT1; CATL; ECAC2; HSA277909; LP6728; ZFAB</t>
  </si>
  <si>
    <t>HCCS; CCHL; DKFZp779I1858; MCOPS7</t>
  </si>
  <si>
    <t>NM_005333</t>
  </si>
  <si>
    <t>PAGE1; AL5; CT16.3; GAGE-9; GAGEB1; PAGE-1</t>
  </si>
  <si>
    <t>NM_003785</t>
  </si>
  <si>
    <t>FGF14; FGF-14; FHF-4; FHF4; MGC119129; SCA27</t>
  </si>
  <si>
    <t>NM_175929</t>
  </si>
  <si>
    <t>AZGP1; ZA2G; ZAG</t>
  </si>
  <si>
    <t>QRFP; 26RFa; MGC119794; P518; RP11-618A20.5</t>
  </si>
  <si>
    <t>NM_198180</t>
  </si>
  <si>
    <t>UBOX5; KIAA0860; RNF37; UBCE7IP5; UIP5</t>
  </si>
  <si>
    <t>NM_199415</t>
  </si>
  <si>
    <t>NM_014948</t>
  </si>
  <si>
    <t>TXNDC8; bA427L11.2; SPTRX-3; TRX6</t>
  </si>
  <si>
    <t>METTL22; C16orf68; FLJ12433; MGC2654</t>
  </si>
  <si>
    <t>NM_024109</t>
  </si>
  <si>
    <t>AEN; FLJ12484; FLJ12562; ISG20L1; pp12744</t>
  </si>
  <si>
    <t>NM_022767</t>
  </si>
  <si>
    <t>SLC2A12; GLUT12; GLUT8</t>
  </si>
  <si>
    <t>RBMY1B;</t>
  </si>
  <si>
    <t>NM_001006121</t>
  </si>
  <si>
    <t>SPC25; AD024; hSpc25; MGC22228; SPBC25</t>
  </si>
  <si>
    <t>NM_020675</t>
  </si>
  <si>
    <t>ACVR1; ACTRI; ACVR1A; ACVRLK2; ALK2; FOP; SKR1; TSRI</t>
  </si>
  <si>
    <t>CREM; hCREM-2; ICER; MGC111110; MGC17881; MGC41893</t>
  </si>
  <si>
    <t>NM_182769</t>
  </si>
  <si>
    <t>SEPT15</t>
  </si>
  <si>
    <t>PCYT1B; CCTB; CTB</t>
  </si>
  <si>
    <t>NM_001163264</t>
  </si>
  <si>
    <t>FAM96B; CGI-128</t>
  </si>
  <si>
    <t>MLN; MGC138519</t>
  </si>
  <si>
    <t>NM_002418</t>
  </si>
  <si>
    <t>MKNK1; MNK1</t>
  </si>
  <si>
    <t>SIX3; HPE2</t>
  </si>
  <si>
    <t>LYAR; FLJ20425; ZLYAR</t>
  </si>
  <si>
    <t>PPIA; CYPA; CYPH; MGC117158; MGC12404; MGC23397</t>
  </si>
  <si>
    <t>RPL36AL; MGC111574; RPL36A</t>
  </si>
  <si>
    <t>NM_001001</t>
  </si>
  <si>
    <t>GTF2H5; bA120J8.2; C6orf175; TFB5; TFIIH; TGF2H5; TTD; TTD-A; TTDA</t>
  </si>
  <si>
    <t>SLC25A45;</t>
  </si>
  <si>
    <t>NM_001077241</t>
  </si>
  <si>
    <t>SNRPA1; Lea1</t>
  </si>
  <si>
    <t>CLCN4; ClC-4; ClC-4A; CLC4; MGC163150</t>
  </si>
  <si>
    <t>NM_001830</t>
  </si>
  <si>
    <t>2283</t>
  </si>
  <si>
    <t>FAM53A; DNTNP</t>
  </si>
  <si>
    <t>NM_001013622</t>
  </si>
  <si>
    <t>ELOVL3; CIG-30; CIG30; MGC21435</t>
  </si>
  <si>
    <t>SOCS3; ATOD4; CIS3; Cish3; MGC71791; SOCS-3; SSI-3; SSI3</t>
  </si>
  <si>
    <t>HES7; bHLHb37; SCDO4</t>
  </si>
  <si>
    <t>FGFR2; BEK; BFR-1; CD332; CEK3; CFD1; ECT1; FLJ98662; JWS; K-SAM; KGFR; TK14; TK25</t>
  </si>
  <si>
    <t>NM_001144916</t>
  </si>
  <si>
    <t>LSAMP; FLJ34254; FLJ35396; FLJ37216; FLJ54658; IGLON3; LAMP</t>
  </si>
  <si>
    <t>C9orf47; bA791O21.3; C9orf108; FLJ37523</t>
  </si>
  <si>
    <t>NM_001142413</t>
  </si>
  <si>
    <t>FAM196A; C10orf141; FLJ45557</t>
  </si>
  <si>
    <t>NM_001039762</t>
  </si>
  <si>
    <t>LPAR2; EDG-4; EDG4; FLJ93869; LPA-2; LPA2</t>
  </si>
  <si>
    <t>ATP1B2; AMOG</t>
  </si>
  <si>
    <t>SH3BGRL2; FLJ90025</t>
  </si>
  <si>
    <t>NM_031469</t>
  </si>
  <si>
    <t>SLAMF8; BLAME; FLJ20442; MGC129578; SBBI42</t>
  </si>
  <si>
    <t>FCHO2;</t>
  </si>
  <si>
    <t>NM_138782</t>
  </si>
  <si>
    <t>MRPS16; CGI-132; COXPD2; FLJ22062; FLJ40972; MRP-S16; RPMS16</t>
  </si>
  <si>
    <t>NM_016065</t>
  </si>
  <si>
    <t>C20orf29; FLJ11168</t>
  </si>
  <si>
    <t>SLC45A3; IPCA-2; IPCA-6; IPCA-8; IPCA6; PCANAP2; PCANAP6; PCANAP8; PRST</t>
  </si>
  <si>
    <t>1662</t>
  </si>
  <si>
    <t>RPL34; L34; MGC111005</t>
  </si>
  <si>
    <t>NM_000995</t>
  </si>
  <si>
    <t>HTR6; 5-HT6; 5-HT6R</t>
  </si>
  <si>
    <t>C1orf56; FLJ20519; RP11-316M1.9</t>
  </si>
  <si>
    <t>PRADC1; C2orf7; MGC13004; PAP21</t>
  </si>
  <si>
    <t>NM_032319</t>
  </si>
  <si>
    <t>TGFA; TFGA</t>
  </si>
  <si>
    <t>NM_001099691</t>
  </si>
  <si>
    <t>TXNDC15; C5orf14; FLJ22625; UNQ335</t>
  </si>
  <si>
    <t>NM_024715</t>
  </si>
  <si>
    <t>C10orf25; FLJ18393; FLJ30567</t>
  </si>
  <si>
    <t>NM_001039380</t>
  </si>
  <si>
    <t>GPR83; GIR; GPR72</t>
  </si>
  <si>
    <t>PTCD2; FLJ12598</t>
  </si>
  <si>
    <t>PRM2; CT94.2; FLJ27447</t>
  </si>
  <si>
    <t>NM_002762</t>
  </si>
  <si>
    <t>CHAD; SLRR4A</t>
  </si>
  <si>
    <t>NM_001267</t>
  </si>
  <si>
    <t>C21orf56; DKFZp434N0650; MGC99490</t>
  </si>
  <si>
    <t>NM_032261</t>
  </si>
  <si>
    <t>MCCD1;</t>
  </si>
  <si>
    <t>NM_001011700</t>
  </si>
  <si>
    <t>BMP15; GDF9B; ODG2; POF4</t>
  </si>
  <si>
    <t>NM_005448</t>
  </si>
  <si>
    <t>IL3RA; CD123; hIL-3Ra; IL3R; IL3RAY; IL3RX; IL3RY; MGC34174</t>
  </si>
  <si>
    <t>CISH; CIS; CIS-1; G18; SOCS</t>
  </si>
  <si>
    <t>IL36RN; FIL1; FIL1(DELTA); FIL1D; IL1F5; IL1HY1; IL1L1; IL1RP3; IL36RA; MGC29840</t>
  </si>
  <si>
    <t>RNF165; ARKL2</t>
  </si>
  <si>
    <t>NM_152470</t>
  </si>
  <si>
    <t>CXCR3; CD182; CD183; CKR-L2; CMKAR3; GPR9; IP10-R; Mig-R; MigR</t>
  </si>
  <si>
    <t>KLF8; BKLF3; DKFZp686O08126; MGC138314; ZNF741</t>
  </si>
  <si>
    <t>ANKRD33; C12orf7; DKFZp686O1689</t>
  </si>
  <si>
    <t>NM_001130015</t>
  </si>
  <si>
    <t>TMEM87B; FLJ14681</t>
  </si>
  <si>
    <t>NM_032824</t>
  </si>
  <si>
    <t>C19orf22; MGC16353</t>
  </si>
  <si>
    <t>NM_138774</t>
  </si>
  <si>
    <t>NQO1; DHQU; DIA4; DTD; NMOR1; NMORI; QR1</t>
  </si>
  <si>
    <t>RPA1; HSSB; MST075; REPA1; RF-A; RP-A; RPA70</t>
  </si>
  <si>
    <t>C4orf27; FLJ20534; FLJ33423; FLJ42042</t>
  </si>
  <si>
    <t>NM_017867</t>
  </si>
  <si>
    <t>QKI; DKFZp586I0923; Hqk; QK; QK1; QK3</t>
  </si>
  <si>
    <t>ABHD14A; DKFZp564O243; DORZ1; FLJ60317; FLJ60467</t>
  </si>
  <si>
    <t>NM_015407</t>
  </si>
  <si>
    <t>CDKN2AIPNL; MGC13017</t>
  </si>
  <si>
    <t>NM_080656</t>
  </si>
  <si>
    <t>ENOPH1; DKFZp586M0524; E1; FLJ12594; MASA; MST145</t>
  </si>
  <si>
    <t>NM_021204</t>
  </si>
  <si>
    <t>PARM1; Cipar1; DKFZP564O0823; PARM-1; WSC4</t>
  </si>
  <si>
    <t>NM_015393</t>
  </si>
  <si>
    <t>SPACA3; 1700025M08Rik; ALLP17; CT54; LYC3; LYZL3; MGC119058; SLLP1</t>
  </si>
  <si>
    <t>NM_173847</t>
  </si>
  <si>
    <t>ARMC6; MGC19595; R30923_1</t>
  </si>
  <si>
    <t>SCG5; 7B2; P7B2; SGNE1; SgV</t>
  </si>
  <si>
    <t>PSPH; PSP</t>
  </si>
  <si>
    <t>EDN2; ET2; PPET2</t>
  </si>
  <si>
    <t>DHRS7B; CGI-93; DKFZp566O084; MGC8916; SDR32C1</t>
  </si>
  <si>
    <t>NM_015510</t>
  </si>
  <si>
    <t>FRZB; FRE; FRITZ; FRP-3; FRZB-1; FRZB-PEN; FRZB1; FZRB; hFIZ; OS1; SFRP3; SRFP3</t>
  </si>
  <si>
    <t>FOLR2; BETA-HFR; FBP/PL-1; FR-BETA; FR-P3</t>
  </si>
  <si>
    <t>MAS1L; dJ994E9.2; MAS-L; MGC119987; MRG</t>
  </si>
  <si>
    <t>NM_052967</t>
  </si>
  <si>
    <t>LOC100288814;</t>
  </si>
  <si>
    <t>NM_001195081</t>
  </si>
  <si>
    <t>MRPL20; L20mt; MGC4779; MGC74465; MRP-L20</t>
  </si>
  <si>
    <t>NM_017971</t>
  </si>
  <si>
    <t>GPR63; PSP24(beta); PSP24B</t>
  </si>
  <si>
    <t>NM_030784</t>
  </si>
  <si>
    <t>FAM113A; bA12M19.1; C20orf81; DKFZp547L054; FLJ22376</t>
  </si>
  <si>
    <t>NM_022760</t>
  </si>
  <si>
    <t>ITM2A; BRICD2A; E25A</t>
  </si>
  <si>
    <t>YPEL1; FKSG3; MGC64992</t>
  </si>
  <si>
    <t>NM_013313</t>
  </si>
  <si>
    <t>DNAJA1; DJ-2; DjA1; hDJ-2; HDJ2; HSDJ; HSJ2; HSPF4; NEDD7</t>
  </si>
  <si>
    <t>SLC39A3; ZIP3</t>
  </si>
  <si>
    <t>NM_144564</t>
  </si>
  <si>
    <t>LHFPL5; DFNB67; dJ510O8.8; MGC33835; TMHS</t>
  </si>
  <si>
    <t>TAAR9; TA3; TAR3; TAR9; TRAR3</t>
  </si>
  <si>
    <t>TMEM141; MGC14141; RP11-216L13.7</t>
  </si>
  <si>
    <t>NM_032928</t>
  </si>
  <si>
    <t>KCNMB1; hslo-beta; K(VCA)beta; SLO-BETA</t>
  </si>
  <si>
    <t>NM_004137</t>
  </si>
  <si>
    <t>PGM1; GSD14</t>
  </si>
  <si>
    <t>NM_002633</t>
  </si>
  <si>
    <t>NM_001012514</t>
  </si>
  <si>
    <t>ITM2C; BRI3; BRICD2C; E25; E25C; ITM3</t>
  </si>
  <si>
    <t>TOMM7; TOM7</t>
  </si>
  <si>
    <t>NM_019059</t>
  </si>
  <si>
    <t>IFT27; RABL4; RAYL</t>
  </si>
  <si>
    <t>NM_001177701</t>
  </si>
  <si>
    <t>CALY; DRD1IP; NSG3; RP11-122K13.5</t>
  </si>
  <si>
    <t>NM_015722</t>
  </si>
  <si>
    <t>RBM4; DKFZp547K0918; FLJ36727; LARK; MGC75138; RBM4A; ZCCHC21; ZCRB3A</t>
  </si>
  <si>
    <t>NM_002896</t>
  </si>
  <si>
    <t>ITM2B; ABRI; BRI; BRI2; BRICD2B; E25B; E3-16; FBD</t>
  </si>
  <si>
    <t>D4S234E; D4S234; NEEP21; NSG1; P21</t>
  </si>
  <si>
    <t>NM_001040101</t>
  </si>
  <si>
    <t>LMO4;</t>
  </si>
  <si>
    <t>CCNO; CCNU; FLJ22422; UDG2; UNG2</t>
  </si>
  <si>
    <t>UQCR11; 0710008D09Rik; QCR10; UQCR</t>
  </si>
  <si>
    <t>NM_006830</t>
  </si>
  <si>
    <t>ST3GAL1; 1; DKFZp666E036; DKFZp779K2051; FLJ36548; Gal-NAc6S; MGC9183; SIAT4A; SIATFL; ST3GalA; ST3GalA.1; ST3GalIA; ST3O</t>
  </si>
  <si>
    <t>TECTB; KIAA1560; MGC142057; MGC142059</t>
  </si>
  <si>
    <t>NM_058222</t>
  </si>
  <si>
    <t>DUSP4; HVH2; MKP-2; MKP2; TYP</t>
  </si>
  <si>
    <t>TMED2; FLJ21323; P24A; RNP24</t>
  </si>
  <si>
    <t>NM_006815</t>
  </si>
  <si>
    <t>DOHH; hDOHH; HLRC1; MGC4293</t>
  </si>
  <si>
    <t>NM_031304</t>
  </si>
  <si>
    <t>DNALI1; dJ423B22.5; hp28; P28</t>
  </si>
  <si>
    <t>NM_003462</t>
  </si>
  <si>
    <t>BLID; BRCC2; MGC163233; MGC163235</t>
  </si>
  <si>
    <t>NM_001001786</t>
  </si>
  <si>
    <t>RAB3IP; FLJ14660; FLJ22548; MGC71495; RABIN3</t>
  </si>
  <si>
    <t>NM_001024647</t>
  </si>
  <si>
    <t>ADPRHL1; ARH2</t>
  </si>
  <si>
    <t>UXS1; FLJ23591; SDR6E1; UGD</t>
  </si>
  <si>
    <t>SYT1; DKFZp781D2042; P65; SVP65; SYT</t>
  </si>
  <si>
    <t>NM_001135805</t>
  </si>
  <si>
    <t>CNOT2; CDC36; FLJ26456; HSPC131; NOT2; NOT2H</t>
  </si>
  <si>
    <t>NM_014515</t>
  </si>
  <si>
    <t>LOC400950;</t>
  </si>
  <si>
    <t>NM_001242815</t>
  </si>
  <si>
    <t>SLC6A19; B0AT1; FLJ20680; FLJ34635; HND</t>
  </si>
  <si>
    <t>ZNF669; FLJ12606</t>
  </si>
  <si>
    <t>NM_024804</t>
  </si>
  <si>
    <t>SH3BGRL; MGC117402; SH3BGR</t>
  </si>
  <si>
    <t>APOD;</t>
  </si>
  <si>
    <t>ANG; ALS9; HEL168; MGC22466; MGC71966; RNASE4; RNASE5</t>
  </si>
  <si>
    <t>FAM53B; bA12J10.2; FLJ13019; KIAA0140; RP11-12J10.2</t>
  </si>
  <si>
    <t>NM_014661</t>
  </si>
  <si>
    <t>PRR7; MGC10772</t>
  </si>
  <si>
    <t>NM_030567</t>
  </si>
  <si>
    <t>TXNIP; EST01027; HHCPA78; THIF; VDUP1</t>
  </si>
  <si>
    <t>PCDHA12; MGC138485; MGC141932; PCDH-ALPHA12</t>
  </si>
  <si>
    <t>NM_031864</t>
  </si>
  <si>
    <t>2379</t>
  </si>
  <si>
    <t>UFSP2; C4orf20; FLJ11200</t>
  </si>
  <si>
    <t>CHTF8; CTF8; DERPC; FLJ20400</t>
  </si>
  <si>
    <t>NM_001040146</t>
  </si>
  <si>
    <t>VWA5A; BCSC-1; BCSC1; LOH11CR2A</t>
  </si>
  <si>
    <t>NM_198315</t>
  </si>
  <si>
    <t>MKNK2; GPRK7; MNK2</t>
  </si>
  <si>
    <t>ADI1; APL1; ARD; FLJ10913; HMFT1638; MTCBP1; Ni-ARD; SIPL</t>
  </si>
  <si>
    <t>NM_018269</t>
  </si>
  <si>
    <t>FAAH; FAAH-1; MGC102823; MGC138146</t>
  </si>
  <si>
    <t>THAP1; DYT6; FLJ10477; MGC33014</t>
  </si>
  <si>
    <t>HBD;</t>
  </si>
  <si>
    <t>GTPBP10; DKFZp686A10121; FLJ38242; MGC104191; ObgH2; UG0751c10</t>
  </si>
  <si>
    <t>NM_033107</t>
  </si>
  <si>
    <t>HBE1; HBE</t>
  </si>
  <si>
    <t>NM_005330</t>
  </si>
  <si>
    <t>TMEM139; FLJ90586</t>
  </si>
  <si>
    <t>NM_153345</t>
  </si>
  <si>
    <t>ATP5I; ATP5K; MGC12532</t>
  </si>
  <si>
    <t>NM_007100</t>
  </si>
  <si>
    <t>L2HGDH; C14orf160; DURANIN; FLJ12618</t>
  </si>
  <si>
    <t>NM_001128165</t>
  </si>
  <si>
    <t>FBLN7; DKFZp547D0610; FLJ37440; TM14</t>
  </si>
  <si>
    <t>NM_153214</t>
  </si>
  <si>
    <t>DCBLD1; dJ94G16.1; DKFZp686L21135; MGC46341</t>
  </si>
  <si>
    <t>NM_173674</t>
  </si>
  <si>
    <t>1620</t>
  </si>
  <si>
    <t>SLC19A1; CHMD; FOLT; IFC1; REFC; RFC1</t>
  </si>
  <si>
    <t>SLC1A7; AAAT; EAAT5; FLJ36602</t>
  </si>
  <si>
    <t>1683</t>
  </si>
  <si>
    <t>SLC35F5; FLJ22004</t>
  </si>
  <si>
    <t>NM_025181</t>
  </si>
  <si>
    <t>CLEC4C; BDCA2; CD303; CLECSF11; CLECSF7; DLEC; HECL; MGC125789; MGC125791; MGC125792; MGC125793; PRO34150</t>
  </si>
  <si>
    <t>CACNG4; MGC11138; MGC24983</t>
  </si>
  <si>
    <t>RPS15A; FLJ27457; MGC111208; S15a</t>
  </si>
  <si>
    <t>NM_001019</t>
  </si>
  <si>
    <t>GFRA3;</t>
  </si>
  <si>
    <t>MEST; DKFZp686L18234; MGC111102; MGC8703; PEG1</t>
  </si>
  <si>
    <t>IQCF6;</t>
  </si>
  <si>
    <t>NM_001143833</t>
  </si>
  <si>
    <t>C10orf35;</t>
  </si>
  <si>
    <t>FUT10; MGC11141</t>
  </si>
  <si>
    <t>NM_032664</t>
  </si>
  <si>
    <t>RAD51AP1; PIR51</t>
  </si>
  <si>
    <t>NM_001130862</t>
  </si>
  <si>
    <t>NM_006479</t>
  </si>
  <si>
    <t>CHIT1; CHI3; CHIT; FLJ00314; MGC125322</t>
  </si>
  <si>
    <t>POP5; hPop5; HSPC004; RPP2; RPP20</t>
  </si>
  <si>
    <t>NM_015918</t>
  </si>
  <si>
    <t>SGCG; A4; DAGA4; DMDA; DMDA1; LGMD2C; MAM; MGC130048; SCARMD2; SCG3; TYPE</t>
  </si>
  <si>
    <t>NM_000231</t>
  </si>
  <si>
    <t>TM2D2; BLP1; MGC125813; MGC125814</t>
  </si>
  <si>
    <t>NM_078473</t>
  </si>
  <si>
    <t>SLC16A10; PRO0813; TAT1</t>
  </si>
  <si>
    <t>NM_018593</t>
  </si>
  <si>
    <t>PITPNB; PI-TP-beta; PtdInsTP; VIB1B</t>
  </si>
  <si>
    <t>NM_012399</t>
  </si>
  <si>
    <t>PITPNA; MGC99649; PI-TPalpha; PITPN; VIB1A</t>
  </si>
  <si>
    <t>NM_006224</t>
  </si>
  <si>
    <t>C1QL4; C1QTNF11; MGC131708</t>
  </si>
  <si>
    <t>NM_001008223</t>
  </si>
  <si>
    <t>KIAA0895L;</t>
  </si>
  <si>
    <t>NM_001040715</t>
  </si>
  <si>
    <t>CISD2; ERIS; Miner1; NAF-1; WFS2; ZCD2</t>
  </si>
  <si>
    <t>OR52R1; OR11-22</t>
  </si>
  <si>
    <t>NM_001005177</t>
  </si>
  <si>
    <t>ARRDC3; KIAA1376; TLIMP</t>
  </si>
  <si>
    <t>NM_020801</t>
  </si>
  <si>
    <t>SLC11A2; DCT1; DMT1; FLJ37416; NRAMP2</t>
  </si>
  <si>
    <t>CXorf38; MGC39350</t>
  </si>
  <si>
    <t>NM_144970</t>
  </si>
  <si>
    <t>SYT13; KIAA1427</t>
  </si>
  <si>
    <t>HBA2;</t>
  </si>
  <si>
    <t>NM_000517</t>
  </si>
  <si>
    <t>HBA1; CD31; MGC126895; MGC126897</t>
  </si>
  <si>
    <t>TMEFF2; CT120.2; HPP1; TENB2; TPEF; TR</t>
  </si>
  <si>
    <t>PIGP; DCRC; DCRC-S; DSCR5; DSRC</t>
  </si>
  <si>
    <t>NM_153682</t>
  </si>
  <si>
    <t>GNMT;</t>
  </si>
  <si>
    <t>RPA3; REPA3</t>
  </si>
  <si>
    <t>KLF15; DKFZp779M1320; KKLF</t>
  </si>
  <si>
    <t>BTNL9; BTN3; VDLS1900</t>
  </si>
  <si>
    <t>FABP3; FABP11; H-FABP; MDGI; O-FABP</t>
  </si>
  <si>
    <t>NM_004102</t>
  </si>
  <si>
    <t>CDC37; P50CDC37</t>
  </si>
  <si>
    <t>NM_007065</t>
  </si>
  <si>
    <t>ACTN4; ACTININ-4; DKFZp686K23158; FSGS; FSGS1</t>
  </si>
  <si>
    <t>DNAJB3; HCG3; MGC26879</t>
  </si>
  <si>
    <t>ZCCHC5; FLJ38865; Mar3; Mart3; ZHC5</t>
  </si>
  <si>
    <t>NM_152694</t>
  </si>
  <si>
    <t>FABP7; B-FABP; BLBP; DKFZp547J2313; FABPB; MRG</t>
  </si>
  <si>
    <t>LEMD1; CT50; LEMP-1</t>
  </si>
  <si>
    <t>NM_001199050</t>
  </si>
  <si>
    <t>WWOX</t>
  </si>
  <si>
    <t>NM_058246</t>
  </si>
  <si>
    <t>DNAJB6; DJ4; DKFZp566D0824; DnaJ; FLJ42837; HHDJ1; HSJ-2; HSJ2; MGC1152; MGC117297; MRJ; MSJ-1</t>
  </si>
  <si>
    <t>LY9; CD229; hly9; mLY9; SLAMF3</t>
  </si>
  <si>
    <t>NM_001033667</t>
  </si>
  <si>
    <t>NM_015685</t>
  </si>
  <si>
    <t>NM_001080379</t>
  </si>
  <si>
    <t>ARHGEF3; DKFZp434F2429; FLJ98126; GEF3; MGC118905; STA3; XPLN</t>
  </si>
  <si>
    <t>NM_019555</t>
  </si>
  <si>
    <t>GIP;</t>
  </si>
  <si>
    <t>CLDN11; OSP; OTM</t>
  </si>
  <si>
    <t>C19orf70; P117; QIL1</t>
  </si>
  <si>
    <t>NM_205767</t>
  </si>
  <si>
    <t>RPL30; L30</t>
  </si>
  <si>
    <t>GAS1;</t>
  </si>
  <si>
    <t>CD99L2; CD99B; DKFZp761H2024; MIC2L1</t>
  </si>
  <si>
    <t>NM_031462</t>
  </si>
  <si>
    <t>DDRGK1; C20orf116; dJ1187M17.3; MGC2592; UFBP1</t>
  </si>
  <si>
    <t>NM_023935</t>
  </si>
  <si>
    <t>RRP7A; BK126B4.3; CGI-96; MGC150422; MGC150423</t>
  </si>
  <si>
    <t>NM_015703</t>
  </si>
  <si>
    <t>C10orf125; FLJ26016; FUCU; MGC149258</t>
  </si>
  <si>
    <t>NM_198472</t>
  </si>
  <si>
    <t>DKK4; DKK-4; MGC129562; MGC129563</t>
  </si>
  <si>
    <t>GPX7; CL683; FLJ14777; GPx-7; GPX6; GSHPx-7; NPGPx</t>
  </si>
  <si>
    <t>SERTAD3; RBT1</t>
  </si>
  <si>
    <t>NENF; CIR2; NEUDESIN; SCIRP10; SPUF</t>
  </si>
  <si>
    <t>FARS2; dJ520B18.2; FARS1; HSPC320; PheRS</t>
  </si>
  <si>
    <t>NM_006567</t>
  </si>
  <si>
    <t>GPA33; A33; MGC129986; MGC129987</t>
  </si>
  <si>
    <t>UTP3; CRL1; CRLZ1; FLJ23256; SAS10</t>
  </si>
  <si>
    <t>TXNL1; TRP32; Txl; TXL-1; TXNL</t>
  </si>
  <si>
    <t>TOMM20; KIAA0016; MAS20; MGC117367; MOM19; TOM20</t>
  </si>
  <si>
    <t>SOAT1; ACACT; ACAT; ACAT1; RP11-215I23.2; SOAT; STAT</t>
  </si>
  <si>
    <t>KCTD7; EPM3; FLJ32069; FLJ45891</t>
  </si>
  <si>
    <t>XAB2; DKFZp762C1015; HCNP; HCRN; NTC90; SYF1</t>
  </si>
  <si>
    <t>OPA3; FLJ22187; FLJ25932; MGA3; MGC75494</t>
  </si>
  <si>
    <t>XBP1; TREB5; XBP2</t>
  </si>
  <si>
    <t>ENY2; DC6; e(y)2; FLJ20480</t>
  </si>
  <si>
    <t>NM_020189</t>
  </si>
  <si>
    <t>PRSS22; BSSP-4; hBSSP-4; MGC9599; SP001LA</t>
  </si>
  <si>
    <t>NM_022119</t>
  </si>
  <si>
    <t>SEC13; D3S1231E; npp-20; SEC13L1; SEC13R</t>
  </si>
  <si>
    <t>REEP1; C2orf23; FLJ13110; SPG31</t>
  </si>
  <si>
    <t>NM_022912</t>
  </si>
  <si>
    <t>HNF1B; FJHN; HNF1beta; HNF2; HPC11; LF-B3; LFB3; MODY5; TCF2; VHNF1</t>
  </si>
  <si>
    <t>LAPTM4A; HUMORF13; KIAA0108; LAPTM4; MBNT; Mtrp</t>
  </si>
  <si>
    <t>TMEM86A; FLJ90119</t>
  </si>
  <si>
    <t>TM4SF19; OCTM4</t>
  </si>
  <si>
    <t>REEP2; C5orf19; SGC32445</t>
  </si>
  <si>
    <t>REEP3; C10orf74; MGC87479</t>
  </si>
  <si>
    <t>CYBASC3; FLJ39724; LCYTB; MGC20446</t>
  </si>
  <si>
    <t>NM_153611</t>
  </si>
  <si>
    <t>C18orf32; FLJ23458</t>
  </si>
  <si>
    <t>CRIPT; HSPC139</t>
  </si>
  <si>
    <t>NM_014171</t>
  </si>
  <si>
    <t>ALG14; MGC19780</t>
  </si>
  <si>
    <t>NM_144988</t>
  </si>
  <si>
    <t>DHRS3; RDH17; retSDR1; Rsdr1; SDR1; SDR16C1</t>
  </si>
  <si>
    <t>POMZP3; MGC8359; POM-ZP3; POM121</t>
  </si>
  <si>
    <t>NM_152992</t>
  </si>
  <si>
    <t>HLA-DRB1; DRB1; DRw10; FLJ75017; FLJ76359; HLA-DR1B; HLA-DRB; SS1</t>
  </si>
  <si>
    <t>HLA-DRB4; DRB4; HLA-DR4B</t>
  </si>
  <si>
    <t>HLA-DRB5; FLJ76359; HLA-DRB</t>
  </si>
  <si>
    <t>NM_002125</t>
  </si>
  <si>
    <t>TRIML2; FLJ25801; FLJ56315; MGC138164; MGC138166; SPRYD6</t>
  </si>
  <si>
    <t>SLC10A3; DXS253E; P3</t>
  </si>
  <si>
    <t>NM_001142391</t>
  </si>
  <si>
    <t>VSIG1; 1700062D20Rik; dJ889N15.1; GPA34; MGC44287</t>
  </si>
  <si>
    <t>C18orf42;</t>
  </si>
  <si>
    <t>NM_001145194</t>
  </si>
  <si>
    <t>CCDC25; FLJ10853</t>
  </si>
  <si>
    <t>SEC22B; ERS-24; SEC22L1</t>
  </si>
  <si>
    <t>IGFBP5; IBP5</t>
  </si>
  <si>
    <t>SYT16; CHR14SYT; Strep14; SYT14L; syt14r; yt14r</t>
  </si>
  <si>
    <t>NM_031914</t>
  </si>
  <si>
    <t>FIBIN; MGC24932</t>
  </si>
  <si>
    <t>NM_203371</t>
  </si>
  <si>
    <t>PCDHA1</t>
  </si>
  <si>
    <t>NM_031411</t>
  </si>
  <si>
    <t>2061</t>
  </si>
  <si>
    <t>OR2H2; dJ271M21.2; FAT11; hs6M1-12; MGC126732; MGC138381; OLFR2; OLFR42B; OR2H3</t>
  </si>
  <si>
    <t>NM_007160</t>
  </si>
  <si>
    <t>OR2H1; 6M1-16; dJ994E9.4; HS6M1-16; OLFR42A-9004-14; OR2H6; OR2H8; OR6-2</t>
  </si>
  <si>
    <t>NM_030883</t>
  </si>
  <si>
    <t>CLECL1; DCAL1</t>
  </si>
  <si>
    <t>RNASE2; EDN; RNS2</t>
  </si>
  <si>
    <t>LRRC67; dtr</t>
  </si>
  <si>
    <t>NM_001013626</t>
  </si>
  <si>
    <t>MS4A15; FLJ34527; MGC35295</t>
  </si>
  <si>
    <t>NM_152717</t>
  </si>
  <si>
    <t>RPL17-C18ORF32;</t>
  </si>
  <si>
    <t>NM_001199355</t>
  </si>
  <si>
    <t>CD40; Bp50; CDW40; MGC9013; p50; TNFRSF5</t>
  </si>
  <si>
    <t>SLC9A1; APNH; FLJ42224; NHE1</t>
  </si>
  <si>
    <t>C21orf59; C21orf48; FLJ20467; FLJ37137; FLJ40247</t>
  </si>
  <si>
    <t>OR5K2; OR3-9</t>
  </si>
  <si>
    <t>NM_001004737</t>
  </si>
  <si>
    <t>SLC7A7; LAT3; LPI; MOP-2; y+LAT-1; Y+LAT1</t>
  </si>
  <si>
    <t>NM_001126105</t>
  </si>
  <si>
    <t>NXNL2; C9orf121; RDCVF2</t>
  </si>
  <si>
    <t>BCL2L10; BCL-B; Boo; Diva; MGC129810; MGC129811</t>
  </si>
  <si>
    <t>NM_020396</t>
  </si>
  <si>
    <t>MGST1; GST12; MGC14525; MGST; MGST-I</t>
  </si>
  <si>
    <t>NM_020300</t>
  </si>
  <si>
    <t>DDIT4L; REDD2; Rtp801L</t>
  </si>
  <si>
    <t>C20orf197; FLJ33860; MGC120496; RP5-1017F8.1</t>
  </si>
  <si>
    <t>NM_173644</t>
  </si>
  <si>
    <t>CD58</t>
  </si>
  <si>
    <t>NM_001779</t>
  </si>
  <si>
    <t>TPST1;</t>
  </si>
  <si>
    <t>UCP3; SLC25A9</t>
  </si>
  <si>
    <t>VN1R1; V1RL1; VNR19I1; ZVNH1; ZVNR1</t>
  </si>
  <si>
    <t>TMEM99; MGC21518</t>
  </si>
  <si>
    <t>NM_001195387</t>
  </si>
  <si>
    <t>SLC25A19; DNC; MCPHA; MUP1; TPC</t>
  </si>
  <si>
    <t>NM_021734</t>
  </si>
  <si>
    <t>UCP2; BMIQ4; SLC25A8; UCPH</t>
  </si>
  <si>
    <t>DHFR; DHFRP1; DYR</t>
  </si>
  <si>
    <t>COLQ; EAD; FLJ55041</t>
  </si>
  <si>
    <t>C7orf61;</t>
  </si>
  <si>
    <t>NM_001004323</t>
  </si>
  <si>
    <t>SELK; HSPC030; HSPC297; MGC17057</t>
  </si>
  <si>
    <t>GTF2H3; BTF2; TFB4; TFIIH</t>
  </si>
  <si>
    <t>LOC728819;</t>
  </si>
  <si>
    <t>NM_001101330</t>
  </si>
  <si>
    <t>RRP1; D21S2056E; NNP-1; NOP52; RRP1A</t>
  </si>
  <si>
    <t>NM_003683</t>
  </si>
  <si>
    <t>TMEM119;</t>
  </si>
  <si>
    <t>GABRA4;</t>
  </si>
  <si>
    <t>NM_000809</t>
  </si>
  <si>
    <t>TSPAN13; FLJ22934; NET-6; NET6; TM4SF13</t>
  </si>
  <si>
    <t>TSPAN31; SAS</t>
  </si>
  <si>
    <t>TEX28; CXorf2; fTEX</t>
  </si>
  <si>
    <t>NM_001586</t>
  </si>
  <si>
    <t>AASDHPPT; AASD-PPT; CGI-80; DKFZp566E2346; LYS2; LYS5</t>
  </si>
  <si>
    <t>NM_015423</t>
  </si>
  <si>
    <t>FBXL2; DKFZp564P0622; FBL2; FBL3</t>
  </si>
  <si>
    <t>CYP19A1; ARO; ARO1; CPV1; CYAR; CYP19; CYPXIX; MGC104309; P-450AROM</t>
  </si>
  <si>
    <t>SOX2; ANOP3; MCOPS3; MGC2413</t>
  </si>
  <si>
    <t>ZDHHC1; C16orf1; HSU90653; ZNF377</t>
  </si>
  <si>
    <t>NM_013304</t>
  </si>
  <si>
    <t>GPRC5D; MGC129713; MGC129714</t>
  </si>
  <si>
    <t>C20orf202; FLJ35205</t>
  </si>
  <si>
    <t>NM_001009612</t>
  </si>
  <si>
    <t>PIK3R1</t>
  </si>
  <si>
    <t>CCDC54; FLJ25362; NYD-SP17</t>
  </si>
  <si>
    <t>NM_032600</t>
  </si>
  <si>
    <t>ARFRP1; ARL18; ARP; Arp1</t>
  </si>
  <si>
    <t>NM_001134758</t>
  </si>
  <si>
    <t>ZNF322A; FLJ23393; HCG12; ZNF322; ZNF388; ZNF489</t>
  </si>
  <si>
    <t>NM_024639</t>
  </si>
  <si>
    <t>C6orf1; LBH; MGC57858</t>
  </si>
  <si>
    <t>NM_001008704</t>
  </si>
  <si>
    <t>SENP2; AXAM2; DKFZp762A2316; KIAA1331; SMT3IP2</t>
  </si>
  <si>
    <t>NM_021627</t>
  </si>
  <si>
    <t>OR13D1; OR9-15</t>
  </si>
  <si>
    <t>NM_001004484</t>
  </si>
  <si>
    <t>GLRA1; MGC138878; MGC138879; STHE</t>
  </si>
  <si>
    <t>GLRA1</t>
  </si>
  <si>
    <t>NM_001146040</t>
  </si>
  <si>
    <t>LIM2; MP17; MP19</t>
  </si>
  <si>
    <t>NM_030657</t>
  </si>
  <si>
    <t>IL2; IL-2; lymphokine; TCGF</t>
  </si>
  <si>
    <t>CEP19; C3orf34; MGC14126</t>
  </si>
  <si>
    <t>NM_032898</t>
  </si>
  <si>
    <t>NRXN1</t>
  </si>
  <si>
    <t>NM_145029</t>
  </si>
  <si>
    <t>C6orf136; MGC15854</t>
  </si>
  <si>
    <t>NM_001109938</t>
  </si>
  <si>
    <t>NMNAT3; FKSG76; PNAT-3; PNAT3</t>
  </si>
  <si>
    <t>MDFI; I-MF; I-mfa</t>
  </si>
  <si>
    <t>NM_005586</t>
  </si>
  <si>
    <t>NM_172314</t>
  </si>
  <si>
    <t>ALS2CR12;</t>
  </si>
  <si>
    <t>NM_001127391</t>
  </si>
  <si>
    <t>NM_001145153</t>
  </si>
  <si>
    <t>TMEM71; FLJ33069; MGC111188</t>
  </si>
  <si>
    <t>NM_144649</t>
  </si>
  <si>
    <t>KCNK17; K2p17.1; TALK-2; TALK2; TASK-4; TASK4</t>
  </si>
  <si>
    <t>NM_031460</t>
  </si>
  <si>
    <t>FH; HLRCC; LRCC; MCL; MCUL1</t>
  </si>
  <si>
    <t>GLUD1; GDH; GDH1; GLUD; MGC132003</t>
  </si>
  <si>
    <t>SYT7; IPCA-7; MGC150517; PCANAP7; SYT-VII</t>
  </si>
  <si>
    <t>C14orf50;</t>
  </si>
  <si>
    <t>NM_172365</t>
  </si>
  <si>
    <t>C17orf62; FLJ00406; FLJ90469; MGC4368</t>
  </si>
  <si>
    <t>PNPLA3; ADPN; C22orf20; iPLA(2)epsilon</t>
  </si>
  <si>
    <t>SSBP4; MGC3181</t>
  </si>
  <si>
    <t>NM_032627</t>
  </si>
  <si>
    <t>SSBP2; DKFZp686F03273; HSPC116; SOSS-B2</t>
  </si>
  <si>
    <t>COX7A2L; COX7AR; COX7RP; EB1; SIG81</t>
  </si>
  <si>
    <t>NM_004718</t>
  </si>
  <si>
    <t>OLIG1; BHLHB6; BHLHE21</t>
  </si>
  <si>
    <t>NM_138983</t>
  </si>
  <si>
    <t>DUSP19; DUSP17; LMWDSP3; MGC138210; SKRP1; TS-DSP1</t>
  </si>
  <si>
    <t>FAM107A; DRR1; FLJ30158; FLJ45473; TU3A</t>
  </si>
  <si>
    <t>NM_001076778</t>
  </si>
  <si>
    <t>OPN3; ECPN</t>
  </si>
  <si>
    <t>NM_014322</t>
  </si>
  <si>
    <t>PHOX2B; NBLST2; NBPhox; PMX2B</t>
  </si>
  <si>
    <t>RIBC1; 2610028I09Rik; FLJ32783; MGC46233</t>
  </si>
  <si>
    <t>NM_001031745</t>
  </si>
  <si>
    <t>SLC16A14; FLJ30794; MCT14</t>
  </si>
  <si>
    <t>NM_152527</t>
  </si>
  <si>
    <t>1533</t>
  </si>
  <si>
    <t>TMPRSS11D; HAT; MGC150587; MGC150588</t>
  </si>
  <si>
    <t>GATA4; MGC126629</t>
  </si>
  <si>
    <t>SUSD4; FLJ10052; PRO222; RP11-239E10.4</t>
  </si>
  <si>
    <t>C4orf49; CESP-1; HUMMR; MGC125827; MGC125828; OSAP</t>
  </si>
  <si>
    <t>C4orf37; MGC46496</t>
  </si>
  <si>
    <t>NM_174952</t>
  </si>
  <si>
    <t>PIGC; GPI2; MGC2049</t>
  </si>
  <si>
    <t>NM_153747</t>
  </si>
  <si>
    <t>GYPA; CD235a; GPA; GPErik; GpMiIII; GPSAT; HGpMiIII; HGpMiV; HGpMiX; HGpMiXI; HGpSta(C); MN; MNS; PAS-2</t>
  </si>
  <si>
    <t>GYPE; GPE; MiIX; MNS</t>
  </si>
  <si>
    <t>RBM24; dJ259A10.1; FLJ26355; FLJ30829; FLJ37697; RNPC6</t>
  </si>
  <si>
    <t>NM_153020</t>
  </si>
  <si>
    <t>TRPM3; GON-2; LTRPC3; MLSN2</t>
  </si>
  <si>
    <t>NM_206948</t>
  </si>
  <si>
    <t>CDX1; MGC116915</t>
  </si>
  <si>
    <t>METTL23; C17orf95</t>
  </si>
  <si>
    <t>LOC389831; FLJ23285</t>
  </si>
  <si>
    <t>NM_001242480</t>
  </si>
  <si>
    <t>CXorf1; MGC142160; MGC142164</t>
  </si>
  <si>
    <t>NM_004709</t>
  </si>
  <si>
    <t>NFIC; CTF; CTF5; MGC20153; NF-I; NFI</t>
  </si>
  <si>
    <t>FLJ42280;</t>
  </si>
  <si>
    <t>NM_001201450</t>
  </si>
  <si>
    <t>BLCAP; BC10</t>
  </si>
  <si>
    <t>NM_006698</t>
  </si>
  <si>
    <t>KRTAP3-1; KAP3.1; KRTAP3.1</t>
  </si>
  <si>
    <t>NM_031958</t>
  </si>
  <si>
    <t>ZNF75A; FLJ31529; MGC59959</t>
  </si>
  <si>
    <t>NM_153028</t>
  </si>
  <si>
    <t>NEUROD4; ATH-3; ATH3; Atoh3; bHLHa4; MATH-3</t>
  </si>
  <si>
    <t>SMARCE1; BAF57; FLJ35648</t>
  </si>
  <si>
    <t>RERGL; FLJ22655</t>
  </si>
  <si>
    <t>NM_024730</t>
  </si>
  <si>
    <t>MRPL11; CGI-113; L11MT; MGC111024; MRP-L11</t>
  </si>
  <si>
    <t>ATAD3C; FLJ34599; FLJ37183</t>
  </si>
  <si>
    <t>NM_001039211</t>
  </si>
  <si>
    <t>CXCR1; C-C; C-C-CKR-1; CD128; CD181; CDw128a; CKR-1; CMKAR1; IL8R1; IL8RA; IL8RBA</t>
  </si>
  <si>
    <t>TPRG1; FAM79B; FLJ41238; FLJ43694; MGC126599; MGC126601</t>
  </si>
  <si>
    <t>NM_198485</t>
  </si>
  <si>
    <t>HIGD1A; DKFZp564K247; HIG1</t>
  </si>
  <si>
    <t>NM_014056</t>
  </si>
  <si>
    <t>PPM1K; DKFZp667B084; DKFZp761G058; hPTMP; PP2Ckappa; PP2Cm; PTMP; UG0882E07</t>
  </si>
  <si>
    <t>TMCO2; dJ39G22.2; MGC131705</t>
  </si>
  <si>
    <t>NM_001008740</t>
  </si>
  <si>
    <t>EIF4EBP3; 4E-BP3; 4EBP3</t>
  </si>
  <si>
    <t>NM_003732</t>
  </si>
  <si>
    <t>TFAP2D; TFAP2BL1</t>
  </si>
  <si>
    <t>LDHC; CT32; LDH3; LDHX; MGC111073</t>
  </si>
  <si>
    <t>CCNE2; CYCE2</t>
  </si>
  <si>
    <t>TMEM207; UNQ846</t>
  </si>
  <si>
    <t>SPOP; TEF2</t>
  </si>
  <si>
    <t>TBC1D13; FLJ10743; RP11-545E17.5</t>
  </si>
  <si>
    <t>NM_018201</t>
  </si>
  <si>
    <t>ERRFI1; GENE-33; MIG-6; MIG6; RALT</t>
  </si>
  <si>
    <t>GRHL2; BOM; DFNA28; FLJ11172; FLJ13782; MGC149294; MGC149295; TFCP2L3</t>
  </si>
  <si>
    <t>ZNF146; MGC125660; MGC125661; OZF</t>
  </si>
  <si>
    <t>NM_007145</t>
  </si>
  <si>
    <t>TCF23; bHLHa24; OUT; TCF-23</t>
  </si>
  <si>
    <t>LCE6A; C1orf44</t>
  </si>
  <si>
    <t>NM_001128600</t>
  </si>
  <si>
    <t>SERPINA7; FLJ17820; TBG</t>
  </si>
  <si>
    <t>NM_000354</t>
  </si>
  <si>
    <t>NM_001048199</t>
  </si>
  <si>
    <t>SLC33A1; ACATN; AT-1; AT1; SPG42</t>
  </si>
  <si>
    <t>DTX1; hDx-1</t>
  </si>
  <si>
    <t>NLGN4X; ASPGX2; AUTSX2; HLNX; HNLX; KIAA1260; MGC22376; NLGN; NLGN4</t>
  </si>
  <si>
    <t>NM_181332</t>
  </si>
  <si>
    <t>2451</t>
  </si>
  <si>
    <t>DNASE1L3; DHP2; DNAS1L3; LSD</t>
  </si>
  <si>
    <t>EMP3; YMP</t>
  </si>
  <si>
    <t>PLD1;</t>
  </si>
  <si>
    <t>ARPC1A; Arc40; SOP2Hs; SOP2L</t>
  </si>
  <si>
    <t>NM_006409</t>
  </si>
  <si>
    <t>SCAMP4; FLJ33847; FLJ90105; SCAMP-4</t>
  </si>
  <si>
    <t>NDN; HsT16328; PWCR</t>
  </si>
  <si>
    <t>NM_002487</t>
  </si>
  <si>
    <t>CDKN1A; CAP20; CDKN1; CIP1; MDA-6; P21; p21CIP1; SDI1; WAF1</t>
  </si>
  <si>
    <t>RNF222;</t>
  </si>
  <si>
    <t>NM_001146684</t>
  </si>
  <si>
    <t>RLBP1; CRALBP; MGC3663</t>
  </si>
  <si>
    <t>NM_000326</t>
  </si>
  <si>
    <t>POLR2F; HRBP14.4; POLRF; RPABC2; RPB14.4; RPB6</t>
  </si>
  <si>
    <t>CPN1; CPN; FLJ40792; SCPN</t>
  </si>
  <si>
    <t>NM_001308</t>
  </si>
  <si>
    <t>HSPBP1; FES1</t>
  </si>
  <si>
    <t>NM_012267</t>
  </si>
  <si>
    <t>PTMA; MGC104802; TMSA</t>
  </si>
  <si>
    <t>S100A16; AAG13; DT1P1A7; MGC17528; S100F</t>
  </si>
  <si>
    <t>CXorf27; HIP17; HYPM</t>
  </si>
  <si>
    <t>NM_012274</t>
  </si>
  <si>
    <t>SHFM1; DSS1; ECD; SEM1; SHFD1; Shfdg1; SHSF1</t>
  </si>
  <si>
    <t>MTFP1; HSPC242; MTP18</t>
  </si>
  <si>
    <t>SMNDC1; SMNR; SPF30</t>
  </si>
  <si>
    <t>NM_005871</t>
  </si>
  <si>
    <t>GINS3; FLJ13912; PSF3</t>
  </si>
  <si>
    <t>NM_022770</t>
  </si>
  <si>
    <t>INPP1; MGC110984</t>
  </si>
  <si>
    <t>NM_002194</t>
  </si>
  <si>
    <t>LRRC23; LRPB7</t>
  </si>
  <si>
    <t>NM_201650</t>
  </si>
  <si>
    <t>OR52D1; OR11-43</t>
  </si>
  <si>
    <t>NM_001005163</t>
  </si>
  <si>
    <t>ACOT4; PTE-Ib; PTE1B; PTE2B</t>
  </si>
  <si>
    <t>IFI35; FLJ21753; IFP35</t>
  </si>
  <si>
    <t>DMPK; DM; DM1; DM1PK; DMK; MDPK; MT-PK</t>
  </si>
  <si>
    <t>RPRD1A; FLJ10656; HsT3101; MGC19513; P15RS</t>
  </si>
  <si>
    <t>HMOX2; HO-2</t>
  </si>
  <si>
    <t>NM_002134</t>
  </si>
  <si>
    <t>SGSM3; DKFZp761D051; MAP; RUSC3; RUTBC3</t>
  </si>
  <si>
    <t>NM_015705</t>
  </si>
  <si>
    <t>TRAT1; HSPC062; TCRIM; TRIM</t>
  </si>
  <si>
    <t>NM_016388</t>
  </si>
  <si>
    <t>FAM54B; HYST1888; MST116; MSTP116</t>
  </si>
  <si>
    <t>NM_019557</t>
  </si>
  <si>
    <t>ICA1; ICA69; ICAp69</t>
  </si>
  <si>
    <t>HIST2H2AB;</t>
  </si>
  <si>
    <t>NM_175065</t>
  </si>
  <si>
    <t>SYT3; DKFZp761O132; SytIII</t>
  </si>
  <si>
    <t>NM_032298</t>
  </si>
  <si>
    <t>CLIC2; CLIC2b; XAP121</t>
  </si>
  <si>
    <t>NM_001012614</t>
  </si>
  <si>
    <t>YIPF5; DKFZp313L2216; FinGER5; SB140; SMAP-5; SMAP5; YIP1A</t>
  </si>
  <si>
    <t>C17orf65; DKFZp762C2414; MGC119234</t>
  </si>
  <si>
    <t>NM_178542</t>
  </si>
  <si>
    <t>GSK3B;</t>
  </si>
  <si>
    <t>XRCC6; CTC75; CTCBF; G22P1; KU70; ML8; TLAA</t>
  </si>
  <si>
    <t>PLSCR4; TRA1</t>
  </si>
  <si>
    <t>NM_020353</t>
  </si>
  <si>
    <t>OR51M1; HOR5'Beta7; OR11-40</t>
  </si>
  <si>
    <t>NM_001004756</t>
  </si>
  <si>
    <t>GPR182; 7TMR; ADMR; AM-R; AMR; G10D; gamrh; hrhAMR; MGC34399</t>
  </si>
  <si>
    <t>SRPK2; FLJ36101; SFRSK2</t>
  </si>
  <si>
    <t>LGALS14; CLC2; MGC22235; PPL13</t>
  </si>
  <si>
    <t>NM_020129</t>
  </si>
  <si>
    <t>TMOD4; DKFZp779I0852; SK-TMOD</t>
  </si>
  <si>
    <t>NM_013353</t>
  </si>
  <si>
    <t>OCLN; BLCPMG; FLJ08163; FLJ18079; FLJ77961; FLJ94056; MGC34277</t>
  </si>
  <si>
    <t>PRRT1; C6orf31; IFITMD7; NG5</t>
  </si>
  <si>
    <t>NM_030651</t>
  </si>
  <si>
    <t>ALDH1A1; ALDC; ALDH-E1; ALDH1; ALDH11; MGC2318; PUMB1; RALDH1</t>
  </si>
  <si>
    <t>SGTB; FLJ39002; SGT2</t>
  </si>
  <si>
    <t>TIAF1; MAJN; SPR210</t>
  </si>
  <si>
    <t>NM_004740</t>
  </si>
  <si>
    <t>UBE2H; E2-20K; UBC8; UBCH; UBCH2</t>
  </si>
  <si>
    <t>CARHSP1; CRHSP-24; CSDC1; MGC111446</t>
  </si>
  <si>
    <t>NM_001042476</t>
  </si>
  <si>
    <t>GLT8D1; AD-017; DKFZp781O20198; FLJ14611; MSTP139</t>
  </si>
  <si>
    <t>NM_018446</t>
  </si>
  <si>
    <t>NM_001145017</t>
  </si>
  <si>
    <t>SLC36A3; FLJ16658; MGC119638; MGC119639; MGC119641; PAT3; TRAMD2; tramdorin2</t>
  </si>
  <si>
    <t>NM_181774</t>
  </si>
  <si>
    <t>TFIP11; bK445C9.6; FLJ22086; hNtr1; NTR1; Spp382; TIP39</t>
  </si>
  <si>
    <t>NM_001008697</t>
  </si>
  <si>
    <t>OR52N1; OR11-61</t>
  </si>
  <si>
    <t>IDH1; IDCD; IDH; IDP; IDPC; PICD</t>
  </si>
  <si>
    <t>GPR17; DKFZp686M18273</t>
  </si>
  <si>
    <t>TIMD4; FLJ27515; SMUCKLER; TIM4</t>
  </si>
  <si>
    <t>GNG8;</t>
  </si>
  <si>
    <t>NM_033258</t>
  </si>
  <si>
    <t>TMBIM1; LFG3; MST100; MSTP100; PP1201; RECS1</t>
  </si>
  <si>
    <t>MOBKL2A; moblak</t>
  </si>
  <si>
    <t>MEMO1; C2orf4; CGI-27; DKFZp434I0135; FLJ25031; MEMO; NS5ATP7</t>
  </si>
  <si>
    <t>NM_015955</t>
  </si>
  <si>
    <t>OR10G8; OR11-274; OR11-282</t>
  </si>
  <si>
    <t>NM_001004464</t>
  </si>
  <si>
    <t>OR10G4; OR11-278</t>
  </si>
  <si>
    <t>NM_001004462</t>
  </si>
  <si>
    <t>LGALS7B; Gal-7; GAL7; HKL-14; LGALS7; MGC75149; MGC88745; PI7</t>
  </si>
  <si>
    <t>NM_001042507</t>
  </si>
  <si>
    <t>OXSM; FASN2D; FLJ20604; KASI; KS</t>
  </si>
  <si>
    <t>NM_017897</t>
  </si>
  <si>
    <t>TSC22D2; KIAA0669; TILZ4a; TILZ4b; TILZ4c</t>
  </si>
  <si>
    <t>NM_014779</t>
  </si>
  <si>
    <t>A4GALT; A14GALT; A4GALT1; Gb3S; P(k); P1; PK</t>
  </si>
  <si>
    <t>EID2; CRI2; EID-2; MGC20452</t>
  </si>
  <si>
    <t>NM_153232</t>
  </si>
  <si>
    <t>HSPA8; HSC54; HSC70; HSC71; HSP71; HSP73; HSPA10; LAP1; MGC131511; MGC29929; NIP71</t>
  </si>
  <si>
    <t>BPGM; DPGM</t>
  </si>
  <si>
    <t>NM_199186</t>
  </si>
  <si>
    <t>PPP3R2; PPP3RL</t>
  </si>
  <si>
    <t>NM_147180</t>
  </si>
  <si>
    <t>NFYC; CBF-C; CBFC; DKFZp667G242; FLJ45775; H1TF2A; HAP5; HSM; NF-YC</t>
  </si>
  <si>
    <t>KPNA2; IPOA1; QIP2; RCH1; SRP1alpha</t>
  </si>
  <si>
    <t>CDC42EP2; BORG1; CEP2</t>
  </si>
  <si>
    <t>NM_006779</t>
  </si>
  <si>
    <t>CLDN18; DKFZp564B2062; SFTA5; SFTPJ</t>
  </si>
  <si>
    <t>MED30; MED30S; MGC9890; THRAP6; TRAP25</t>
  </si>
  <si>
    <t>NM_080651</t>
  </si>
  <si>
    <t>SLC36A1; Dct1; LYAAT1; PAT1; TRAMD3</t>
  </si>
  <si>
    <t>AANAT; SNAT</t>
  </si>
  <si>
    <t>NM_198896</t>
  </si>
  <si>
    <t>C19orf56; PTD008</t>
  </si>
  <si>
    <t>NM_016145</t>
  </si>
  <si>
    <t>PTGER4; EP4; EP4R; MGC126583</t>
  </si>
  <si>
    <t>UBE2E2; FLJ25157; UBCH8</t>
  </si>
  <si>
    <t>PAH; PH; PKU; PKU1</t>
  </si>
  <si>
    <t>C11orf51; DKFZp564M082; HSPC020</t>
  </si>
  <si>
    <t>NM_014042</t>
  </si>
  <si>
    <t>PPP1R3D; DKFZp781L2441; PPP1R6</t>
  </si>
  <si>
    <t>NM_006242</t>
  </si>
  <si>
    <t>ASS1; ASS; CTLN1</t>
  </si>
  <si>
    <t>MYL9; LC20; MGC3505; MLC2; MRLC1; MYRL2</t>
  </si>
  <si>
    <t>RAB1A; DKFZp564B163; RAB1; YPT1</t>
  </si>
  <si>
    <t>C16orf5; CDIP; I1</t>
  </si>
  <si>
    <t>RAB26; V46133</t>
  </si>
  <si>
    <t>NM_014353</t>
  </si>
  <si>
    <t>APOA1BP; AIBP; MGC119143; MGC119144; MGC119145; YJEFN1</t>
  </si>
  <si>
    <t>NM_144772</t>
  </si>
  <si>
    <t>WDR76; CDW14; FLJ12973</t>
  </si>
  <si>
    <t>NM_024908</t>
  </si>
  <si>
    <t>UBL3; DKFZp434K151; FLJ32018; HCG-1; PNSC1</t>
  </si>
  <si>
    <t>UBE2E3; UBCH9; UbcM2</t>
  </si>
  <si>
    <t>SPATA12; SRG5</t>
  </si>
  <si>
    <t>NM_181727</t>
  </si>
  <si>
    <t>ENO2; NSE</t>
  </si>
  <si>
    <t>MOBKL2B; FLJ13204; FLJ23916; MGC32960; MOB3B</t>
  </si>
  <si>
    <t>PTGFR; FP; MGC120498; MGC46203</t>
  </si>
  <si>
    <t>JSRP1; FLJ32416; JP-45</t>
  </si>
  <si>
    <t>NM_144616</t>
  </si>
  <si>
    <t>GSTM4; GSTM4-4; GTM4; MGC131945; MGC9247</t>
  </si>
  <si>
    <t>NM_000850</t>
  </si>
  <si>
    <t>A1BG; A1B; ABG; DKFZp686F0970; GAB; HYST2477</t>
  </si>
  <si>
    <t>NM_130786</t>
  </si>
  <si>
    <t>SIX2;</t>
  </si>
  <si>
    <t>STX6;</t>
  </si>
  <si>
    <t>CLDN3; C7orf1; CPE-R2; CPETR2; HRVP1; RVP1</t>
  </si>
  <si>
    <t>NGF; Beta-NGF; HSAN5; MGC161426; MGC161428; NGFB</t>
  </si>
  <si>
    <t>OR52A1; HPFH1OR</t>
  </si>
  <si>
    <t>NM_012375</t>
  </si>
  <si>
    <t>HOXB9; HOX-2.5; HOX2; HOX2E</t>
  </si>
  <si>
    <t>CEBPE; C/EBP-epsilon; CRP1</t>
  </si>
  <si>
    <t>ENSA; ARPP-19e; MGC4319; MGC78563; MGC8394</t>
  </si>
  <si>
    <t>NM_207168</t>
  </si>
  <si>
    <t>CACNG1; CACNLG</t>
  </si>
  <si>
    <t>PRKRA; DYT16; HSD14; PACT; RAX</t>
  </si>
  <si>
    <t>USP2; UBP41; USP9</t>
  </si>
  <si>
    <t>JOSD2; FLJ29018; SBBI54</t>
  </si>
  <si>
    <t>MUSTN1; DKFZp686G21125; MUSTANG</t>
  </si>
  <si>
    <t>OR51Q1;</t>
  </si>
  <si>
    <t>NM_001004757</t>
  </si>
  <si>
    <t>KIAA1967; DBC-1; DBC1; NET35; p30DBC</t>
  </si>
  <si>
    <t>CA2; CA-II; CAII; Car2</t>
  </si>
  <si>
    <t>GRINA; HNRGW; LFG1; MGC99687; NMDARA1; TMBIM3</t>
  </si>
  <si>
    <t>BRE; BRCC4; BRCC45</t>
  </si>
  <si>
    <t>NM_199194</t>
  </si>
  <si>
    <t>C1orf96; FLJ37296; FLJ41471; RP4-803J11.3</t>
  </si>
  <si>
    <t>NM_145257</t>
  </si>
  <si>
    <t>NFE2; NF-E2; p45</t>
  </si>
  <si>
    <t>TMED6; MGC23911; PRO34237; SPLL9146</t>
  </si>
  <si>
    <t>NM_144676</t>
  </si>
  <si>
    <t>KCMF1; DEBT91; DKFZp434L1021; FIGC; PCMF; ZZZ1</t>
  </si>
  <si>
    <t>NM_020122</t>
  </si>
  <si>
    <t>EBLN1; EBLN-1</t>
  </si>
  <si>
    <t>NM_001199938</t>
  </si>
  <si>
    <t>YDJC; MGC133160</t>
  </si>
  <si>
    <t>NM_001017964</t>
  </si>
  <si>
    <t>ATOH1; ATH1; bHLHa14; HATH1; MATH-1</t>
  </si>
  <si>
    <t>NICN1; MGC12936</t>
  </si>
  <si>
    <t>NM_032316</t>
  </si>
  <si>
    <t>SRSF10; DKFZp686H0644; FLJ30749; FLJ43846; FUSIP1; FUSIP2; NSSR; SFRS13; SFRS13A; SRp38; SRrp40; TASR; TASR1; TASR2</t>
  </si>
  <si>
    <t>NM_006625</t>
  </si>
  <si>
    <t>SRSF10</t>
  </si>
  <si>
    <t>NM_001191006</t>
  </si>
  <si>
    <t>NM_001082969</t>
  </si>
  <si>
    <t>AKR7A3; AFAR2</t>
  </si>
  <si>
    <t>NM_012067</t>
  </si>
  <si>
    <t>GPANK1; ANKRD59; BAT4; D6S54E; G5; GPATCH10</t>
  </si>
  <si>
    <t>NM_033177</t>
  </si>
  <si>
    <t>TMEM65;</t>
  </si>
  <si>
    <t>TMEM164; bB360B22.3; FLJ20173; FLJ22679; RP13-360B22.2</t>
  </si>
  <si>
    <t>NM_032227</t>
  </si>
  <si>
    <t>PSMA6; IOTA; MGC22756; MGC2333; MGC23846; p27K; PROS27</t>
  </si>
  <si>
    <t>ARG2;</t>
  </si>
  <si>
    <t>PRPF19; hPSO4; NMP200; PRP19; PSO4; SNEV; UBOX4</t>
  </si>
  <si>
    <t>TSGA14; Cep41; DKFZp762H1311</t>
  </si>
  <si>
    <t>NM_018718</t>
  </si>
  <si>
    <t>APOC4; APO-CIV; APOC-IV</t>
  </si>
  <si>
    <t>CLMP; ACAM; ASAM; FLJ22415</t>
  </si>
  <si>
    <t>KLK14; KLK-L6</t>
  </si>
  <si>
    <t>CLC; Gal-10; GAL10; LGALS10; LGALS10A; LPPL_HUMAN; MGC149659</t>
  </si>
  <si>
    <t>NM_001828</t>
  </si>
  <si>
    <t>CXCL14; BMAC; BRAK; KEC; KS1; MGC10687; MIP-2g; MIP2G; NJAC; SCYB14</t>
  </si>
  <si>
    <t>FAM167B; C1orf90; MGC10820</t>
  </si>
  <si>
    <t>GABPB1; BABPB2; E4TF1; E4TF1-47; E4TF1-53; E4TF1B; GABPB; GABPB2; NRF2B1; NRF2B2</t>
  </si>
  <si>
    <t>NM_002041</t>
  </si>
  <si>
    <t>C16orf53; FLJ22459; GAS; MGC4606; PA1</t>
  </si>
  <si>
    <t>NM_024516</t>
  </si>
  <si>
    <t>LRRC52; FLJ25811</t>
  </si>
  <si>
    <t>KCTD21; KCASH2</t>
  </si>
  <si>
    <t>NM_001029859</t>
  </si>
  <si>
    <t>VAT1; FLJ20230; VATI</t>
  </si>
  <si>
    <t>PSMD9; MGC8644; p27; Rpn4</t>
  </si>
  <si>
    <t>TEF; KIAA1655</t>
  </si>
  <si>
    <t>NM_003216</t>
  </si>
  <si>
    <t>HIST1H1E; dJ221C16.5; H1.4; H1E; H1F4; MGC116819</t>
  </si>
  <si>
    <t>HIST1H1C; H1.2; H1C; H1F2; MGC3992</t>
  </si>
  <si>
    <t>CAMK2N2; CAM-KIIN; CAMKIIN</t>
  </si>
  <si>
    <t>NM_033259</t>
  </si>
  <si>
    <t>RAB6B;</t>
  </si>
  <si>
    <t>NM_016577</t>
  </si>
  <si>
    <t>SLC25A21; MGC126570; ODC; ODC1</t>
  </si>
  <si>
    <t>NM_001171170</t>
  </si>
  <si>
    <t>MRAP2; bA51G5.2; C6orf117; RP11-51G5.2</t>
  </si>
  <si>
    <t>LUC7L; FLJ10231; hLuc7B1; Luc7; LUC7-LIKE; LUC7B1; SR+89</t>
  </si>
  <si>
    <t>NM_018032</t>
  </si>
  <si>
    <t>BSPRY; FLJ20150</t>
  </si>
  <si>
    <t>DERA; CGI-26; DEOC</t>
  </si>
  <si>
    <t>EIF1; A121; EIF-1; EIF1A; ISO1; SUI1</t>
  </si>
  <si>
    <t>NDUFB2; AGGG; CI-AGGG; MGC70788</t>
  </si>
  <si>
    <t>NM_004546</t>
  </si>
  <si>
    <t>HIST1H2AD; H2A.3; H2A/g; H2AFG</t>
  </si>
  <si>
    <t>NM_021065</t>
  </si>
  <si>
    <t>RPSA; 37LRP; 67LR; LAMBR; lamR; LAMR1; LBP; LBP/p40; LRP; LRP/LR; NEM/1CHD4; p40; SA</t>
  </si>
  <si>
    <t>HCRTR2; OX2R</t>
  </si>
  <si>
    <t>1335</t>
  </si>
  <si>
    <t>HIST2H4B; H4/o; HIST1H4A; HIST1H4B; HIST1H4C; HIST1H4D; HIST1H4E; HIST1H4F; HIST1H4H; HIST1H4I; HIST1H4J; HIST1H4K; HIST1H4L; HIST2H4A; HIST4H4</t>
  </si>
  <si>
    <t>NM_001034077</t>
  </si>
  <si>
    <t>HIST2H4A; FO108; H4; H4/n; H4F2; H4FN; HIST1H4A; HIST1H4B; HIST1H4C; HIST1H4D; HIST1H4E; HIST1H4F; HIST1H4H; HIST1H4I; HIST1H4J; HIST1H4K; HIST1H4L; HIST2H4; HIST2H4B; HIST4H4</t>
  </si>
  <si>
    <t>NM_003548</t>
  </si>
  <si>
    <t>USP39; CGI-21; HSPC332; MGC75069; SAD1; SNRNP65</t>
  </si>
  <si>
    <t>SYPL1; H-SP1; SYPL</t>
  </si>
  <si>
    <t>NM_182715</t>
  </si>
  <si>
    <t>TSPAN5; NET-4; NET4; TM4SF9; TSPAN-5</t>
  </si>
  <si>
    <t>TMEM120B;</t>
  </si>
  <si>
    <t>NM_001080825</t>
  </si>
  <si>
    <t>EIF4EBP1; 4E-BP1; 4EBP1; BP-1; MGC4316; PHAS-I</t>
  </si>
  <si>
    <t>H2AFJ; FLJ10903; FLJ52230; H2AJ; MGC921</t>
  </si>
  <si>
    <t>NM_177925</t>
  </si>
  <si>
    <t>CYB5B; CYB5-M; CYPB5M; DKFZp686M0619; OMB5</t>
  </si>
  <si>
    <t>MRPS17; HSPC011; MRP-S17; RPMS17</t>
  </si>
  <si>
    <t>KRTAP10-4; KAP10.4; KAP18-4; KRTAP10.4; KRTAP18-4; KRTAP18.4; MGC149545; MGC149546</t>
  </si>
  <si>
    <t>NM_198687</t>
  </si>
  <si>
    <t>SEC22C; DKFZp761F2321; MGC13261; MGC5373; SEC22L3</t>
  </si>
  <si>
    <t>NM_004206</t>
  </si>
  <si>
    <t>CREG2;</t>
  </si>
  <si>
    <t>NM_153836</t>
  </si>
  <si>
    <t>SS18L1; CREST; KIAA0693; LP2261; MGC26711; MGC78386</t>
  </si>
  <si>
    <t>NM_198935</t>
  </si>
  <si>
    <t>UBE2Q2; DKFZp762C143</t>
  </si>
  <si>
    <t>NM_173469</t>
  </si>
  <si>
    <t>KRTAP13-4; KAP13.4</t>
  </si>
  <si>
    <t>KRTAP13-2; KAP13-2</t>
  </si>
  <si>
    <t>NM_181621</t>
  </si>
  <si>
    <t>KRTAP13-1; KAP13.1; KRTAP13.1</t>
  </si>
  <si>
    <t>NM_181599</t>
  </si>
  <si>
    <t>KRTAP13-3; KAP13.3; MGC119828</t>
  </si>
  <si>
    <t>NM_181622</t>
  </si>
  <si>
    <t>TAX1BP3; TIP-1</t>
  </si>
  <si>
    <t>CNFN; PLAC8L2</t>
  </si>
  <si>
    <t>NM_032488</t>
  </si>
  <si>
    <t>C20orf165; dJ337O18.8; TSG23</t>
  </si>
  <si>
    <t>NM_080608</t>
  </si>
  <si>
    <t>CHCHD4; FLJ31709; MIA40; TIMM40</t>
  </si>
  <si>
    <t>C2orf15; FLJ44438; MGC29762</t>
  </si>
  <si>
    <t>NM_144706</t>
  </si>
  <si>
    <t>PPP2R5E;</t>
  </si>
  <si>
    <t>C2orf62; MGC50811</t>
  </si>
  <si>
    <t>NM_198559</t>
  </si>
  <si>
    <t>FAM55A; MGC34290</t>
  </si>
  <si>
    <t>DLGAP4; DAP4; DLP4; FLJ20588; KIAA0964; MGC131862; RP5-977B1.6; SAPAP4</t>
  </si>
  <si>
    <t>NM_001042486</t>
  </si>
  <si>
    <t>KCNK12; THIK-2; THIK2</t>
  </si>
  <si>
    <t>ZFYVE21; MGC2550; ZF21</t>
  </si>
  <si>
    <t>NM_024071</t>
  </si>
  <si>
    <t>CRKL;</t>
  </si>
  <si>
    <t>PARVB; CGI-56</t>
  </si>
  <si>
    <t>NM_013327</t>
  </si>
  <si>
    <t>CACNB4; CAB4; CACNLB4; EA5; EIG9; EJM; EJM4; EJM6</t>
  </si>
  <si>
    <t>HNRPLL; hnRNPLL; SRRF</t>
  </si>
  <si>
    <t>RPRD1B; C20orf77; CREPT; dJ1057B20.2; DKFZp434P0735; FLJ44520; NET60</t>
  </si>
  <si>
    <t>RASL12; RIS</t>
  </si>
  <si>
    <t>NM_016563</t>
  </si>
  <si>
    <t>EIF4EBP2; 4EBP2; PHASII</t>
  </si>
  <si>
    <t>NM_004096</t>
  </si>
  <si>
    <t>SLC41A1; MgtE</t>
  </si>
  <si>
    <t>NM_173854</t>
  </si>
  <si>
    <t>CRCT1; C1orf42; NICE-1</t>
  </si>
  <si>
    <t>RBM3; IS1-RNPL; RNPL</t>
  </si>
  <si>
    <t>SCP2; DKFZp686C12188; DKFZp686D11188; NLTP; NSL-TP; SCP-2; SCP-CHI; SCP-X; SCPX</t>
  </si>
  <si>
    <t>NM_001007098</t>
  </si>
  <si>
    <t>LRG1; FLJ45787; HMFT1766; LRG</t>
  </si>
  <si>
    <t>ICAM2; CD102</t>
  </si>
  <si>
    <t>LCE4A; LEP8; SPRL4A</t>
  </si>
  <si>
    <t>NM_178356</t>
  </si>
  <si>
    <t>LCE3E; LEP17</t>
  </si>
  <si>
    <t>NM_178435</t>
  </si>
  <si>
    <t>LCE1B; LEP2; SPRL2A</t>
  </si>
  <si>
    <t>NM_178349</t>
  </si>
  <si>
    <t>LCE3A; LEP13; MGC184217</t>
  </si>
  <si>
    <t>NM_178431</t>
  </si>
  <si>
    <t>LCE1E; LEP5</t>
  </si>
  <si>
    <t>NM_178353</t>
  </si>
  <si>
    <t>CORO2B; CLIPINC; KIAA0925</t>
  </si>
  <si>
    <t>NM_001190457</t>
  </si>
  <si>
    <t>RBBP6; DKFZp686P0638; DKFZp761B2423; MY038; P2P-R; PACT; RBQ-1; SNAMA</t>
  </si>
  <si>
    <t>NM_032626</t>
  </si>
  <si>
    <t>PRR9;</t>
  </si>
  <si>
    <t>NM_001195571</t>
  </si>
  <si>
    <t>MYL1; MLC1F; MLC3F</t>
  </si>
  <si>
    <t>NM_079422</t>
  </si>
  <si>
    <t>SAR1B; ANDD; CMRD; GTBPB; SARA2</t>
  </si>
  <si>
    <t>FAH; FLJ51912</t>
  </si>
  <si>
    <t>DPYSL4; CRMP3; DRP-4; ULIP4</t>
  </si>
  <si>
    <t>NM_006426</t>
  </si>
  <si>
    <t>IRX3; FLJ99187; IRX-1; IRXB1</t>
  </si>
  <si>
    <t>NM_024336</t>
  </si>
  <si>
    <t>CORO1B; CORONIN-2; DKFZp762I166</t>
  </si>
  <si>
    <t>SUPV3L1; SUV3</t>
  </si>
  <si>
    <t>HAO2; GIG16; HAOX2</t>
  </si>
  <si>
    <t>NM_016527</t>
  </si>
  <si>
    <t>NR1H3; LXR-a; LXRA; RLD-1</t>
  </si>
  <si>
    <t>NM_001130101</t>
  </si>
  <si>
    <t>HOXD10; Hox-4.4; HOX4; HOX4D; HOX4E</t>
  </si>
  <si>
    <t>JAKMIP1; FLJ31564; Gababrbp; JAMIP1; MARLIN1</t>
  </si>
  <si>
    <t>ARPC5; ARC16; dJ127C7.3; MGC88523; p16-Arc</t>
  </si>
  <si>
    <t>OSTF1; bA235O14.1; FLJ20559; OSF; SH3P2</t>
  </si>
  <si>
    <t>UFM1; bA131P10.1; BM-002; C13orf20</t>
  </si>
  <si>
    <t>ZRANB2; DKFZp686J1831; DKFZp686N09117; FLJ41119; ZIS; ZIS1; ZIS2; ZNF265</t>
  </si>
  <si>
    <t>TNP1; TP1</t>
  </si>
  <si>
    <t>NM_003284</t>
  </si>
  <si>
    <t>UBE2B; E2-17kDa; HHR6B; HR6B; RAD6B; UBC2</t>
  </si>
  <si>
    <t>NUDT16L1; MGC11275; SDOS</t>
  </si>
  <si>
    <t>NM_032349</t>
  </si>
  <si>
    <t>THYN1; HSPC144; MDS012; MGC12187; MY105; THY28; THY28KD</t>
  </si>
  <si>
    <t>NM_001037304</t>
  </si>
  <si>
    <t>MYL12B; MLC-B; MRLC2</t>
  </si>
  <si>
    <t>H2AFY; H2A.y; H2A/y; H2AF12M; H2AFJ; MACROH2A1.1; macroH2A1.2; mH2A1</t>
  </si>
  <si>
    <t>NM_138610</t>
  </si>
  <si>
    <t>CXXC5; CF5; HSPC195; RINF; WID</t>
  </si>
  <si>
    <t>STK17B; DRAK2</t>
  </si>
  <si>
    <t>TRAPPC3; BET3</t>
  </si>
  <si>
    <t>NM_014408</t>
  </si>
  <si>
    <t>SALL4; dJ1112F19.1; DRRS; HSAL4; MGC133050; ZNF797</t>
  </si>
  <si>
    <t>CA13; CAXIII; FLJ36434; FLJ37995; MGC59868</t>
  </si>
  <si>
    <t>MRPL13; L13; L13A; L13mt; RPL13; RPML13</t>
  </si>
  <si>
    <t>SMU1; BWD; DKFZp761L0916; FLJ10805; FLJ10870; FLJ11970; fSAP57; MGC117363; RP11-54K16.3; SMU-1</t>
  </si>
  <si>
    <t>SPA17; CT22; SP17; SP17-1</t>
  </si>
  <si>
    <t>NM_017425</t>
  </si>
  <si>
    <t>BATF3; FLJ36352; FLJ37535; JDP1; JUNDM1; SNFT</t>
  </si>
  <si>
    <t>PITHD1; C1orf128; HT014; RP5-886K2.4; TXNL1CL</t>
  </si>
  <si>
    <t>NM_020362</t>
  </si>
  <si>
    <t>RAB4A; HRES-1/RAB4; RAB4</t>
  </si>
  <si>
    <t>PRMT6; FLJ10559; FLJ51477; HRMT1L6</t>
  </si>
  <si>
    <t>DHRSX; CXorf11; DHRS5X; DHRS5Y; DHRSXY; DHRSY; SDR46C1</t>
  </si>
  <si>
    <t>NM_145177</t>
  </si>
  <si>
    <t>CRHBP; CRF-BP; CRFBP</t>
  </si>
  <si>
    <t>FXYD5; DYSAD; HSPC113; IWU1; KCT1; OIT2; PRO6241; RIC</t>
  </si>
  <si>
    <t>NM_144779</t>
  </si>
  <si>
    <t>AQP11; AQPX1</t>
  </si>
  <si>
    <t>ANKZF1; FLJ10415; FLJ13144; ZNF744</t>
  </si>
  <si>
    <t>NM_001042410</t>
  </si>
  <si>
    <t>CD83; BL11; HB15</t>
  </si>
  <si>
    <t>GSX2; GSH2</t>
  </si>
  <si>
    <t>NUCKS1; FLJ21480; FLJ32016; FLJ38536; JC7; NUCKS</t>
  </si>
  <si>
    <t>CHMP4A; C14orf123; CHMP4; CHMP4B; FLJ61658; HSPC134; MGC142093; MGC142095; SHAX2; SNF7; SNF7-1; VPS32-1; VPS32A</t>
  </si>
  <si>
    <t>CD164; endolyn; MGC-24; MUC-24</t>
  </si>
  <si>
    <t>NM_006016</t>
  </si>
  <si>
    <t>EIF3C; eIF3-p110; EIF3CL; EIF3S8; FLJ53378; FLJ54400; FLJ54404; FLJ55450; FLJ55750; FLJ78287; MGC189737; MGC189744</t>
  </si>
  <si>
    <t>SRSF7; 9G8; AAG3; SFRS7</t>
  </si>
  <si>
    <t>KIR3DL2; CD158K; MGC125321; NKAT-4; NKAT4; NKAT4B; p140</t>
  </si>
  <si>
    <t>KIR2DL3; CD158b; CD158B2; GL183; KIR-023GB; KIR-K7b; KIR-K7c; KIRCL23; MGC129943; NKAT; NKAT2; NKAT2A; NKAT2B; p58</t>
  </si>
  <si>
    <t>IL17RB; CRL4; EVI27; IL17BR; IL17RH1; MGC5245</t>
  </si>
  <si>
    <t>MFAP5; MAGP2; MP25</t>
  </si>
  <si>
    <t>NKX2-2; NKX2.2; NKX2B</t>
  </si>
  <si>
    <t>SGPP1; SPPase1</t>
  </si>
  <si>
    <t>CYP4F12; F22329_1</t>
  </si>
  <si>
    <t>TSFM; EFTS; EFTSMT</t>
  </si>
  <si>
    <t>NM_001172696</t>
  </si>
  <si>
    <t>B3GNT7; beta3GnT7</t>
  </si>
  <si>
    <t>NM_145236</t>
  </si>
  <si>
    <t>PGK1; MGC117307; MGC142128; MGC8947; MIG10; PGKA</t>
  </si>
  <si>
    <t>HIST1H1B; H1; H1.5; H1B; H1F5; MGC126630; MGC126632</t>
  </si>
  <si>
    <t>EID1; C15orf3; CRI1; EID-1; IRO45620; MGC138883; MGC138884; PNAS-22; PTD014; RBP21</t>
  </si>
  <si>
    <t>NM_014335</t>
  </si>
  <si>
    <t>RELL2; C5orf16; FLJ90583</t>
  </si>
  <si>
    <t>NM_173828</t>
  </si>
  <si>
    <t>POLR3D; BN51T; RPC4; RPC53; TSBN51</t>
  </si>
  <si>
    <t>TNNT1; ANM; FLJ98147; MGC104241; STNT; TNT; TNTS</t>
  </si>
  <si>
    <t>NM_001126132</t>
  </si>
  <si>
    <t>SNX12; MGC118982; MGC118983</t>
  </si>
  <si>
    <t>NM_013346</t>
  </si>
  <si>
    <t>TGIF2;</t>
  </si>
  <si>
    <t>NM_021809</t>
  </si>
  <si>
    <t>DERL1; DER-1; DER1; FLJ13784; FLJ42092; MGC3067; PRO2577</t>
  </si>
  <si>
    <t>TEX264; DKFZp451H0417; FLJ13935; SIG11; ZSIG11</t>
  </si>
  <si>
    <t>NM_015926</t>
  </si>
  <si>
    <t>NM_182789</t>
  </si>
  <si>
    <t>NM_006451</t>
  </si>
  <si>
    <t>PTMS; ParaT</t>
  </si>
  <si>
    <t>HIST1H1D; H1.3; H1D; H1F3; MGC138176</t>
  </si>
  <si>
    <t>C19orf6; ASBABP1; MBRL; MEMBRALIN; MGC4022; R32184_3</t>
  </si>
  <si>
    <t>1227</t>
  </si>
  <si>
    <t>CAPN1; CANP; CANP1; CANPL1; muCANP; muCL</t>
  </si>
  <si>
    <t>HNRNPD</t>
  </si>
  <si>
    <t>NRBP1; BCON3; FLJ27109; FLJ35541; MADM; MUDPNP; NRBP</t>
  </si>
  <si>
    <t>AIDA; C1orf80; FLJ12806; FLJ32421; RP11-378J18.7</t>
  </si>
  <si>
    <t>NM_022831</t>
  </si>
  <si>
    <t>PRAF2; FLJ57916; JM4</t>
  </si>
  <si>
    <t>NM_182666</t>
  </si>
  <si>
    <t>SCAMP1; SCAMP; SCAMP37</t>
  </si>
  <si>
    <t>C1orf49; DKFZp564J047; FLJ40199; MGC26863; RP5-990P15.1</t>
  </si>
  <si>
    <t>NM_001170722</t>
  </si>
  <si>
    <t>ACLY; ACL; ATPCL; CLATP</t>
  </si>
  <si>
    <t>YTHDF1; C20orf21; FLJ20391</t>
  </si>
  <si>
    <t>NUDCD2; DKFZp686E10109</t>
  </si>
  <si>
    <t>NM_145266</t>
  </si>
  <si>
    <t>MARK1; KIAA1477; MARK; MGC126512; MGC126513</t>
  </si>
  <si>
    <t>PDZK1IP1; DD96; MAP17; RP1-18D14.5; SPAP</t>
  </si>
  <si>
    <t>NM_005764</t>
  </si>
  <si>
    <t>PPME1; FLJ22226; PME-1</t>
  </si>
  <si>
    <t>KLHDC10; KIAA0265; slim</t>
  </si>
  <si>
    <t>NM_014997</t>
  </si>
  <si>
    <t>AP3B2; DKFZp686D17136; NAPTB</t>
  </si>
  <si>
    <t>BRP44; DKFZp564B167; MGC125752; MGC125753</t>
  </si>
  <si>
    <t>MAL2;</t>
  </si>
  <si>
    <t>HDGFL1; dJ309H15.1; PWWP1</t>
  </si>
  <si>
    <t>NM_138574</t>
  </si>
  <si>
    <t>HOXC9; HOX3; HOX3B</t>
  </si>
  <si>
    <t>NM_006897</t>
  </si>
  <si>
    <t>CSAG1; CSAGE; CT24.1</t>
  </si>
  <si>
    <t>LUC7L2; CGI-59; CGI-74; FLJ10657; hLuc7B2; LUC7B2</t>
  </si>
  <si>
    <t>NM_016019</t>
  </si>
  <si>
    <t>SET; 2PP2A; I2PP2A; IGAAD; IPP2A2; PHAPII; TAF-I; TAF-IBETA</t>
  </si>
  <si>
    <t>MBLAC2; DKFZp686P15118; MGC46734</t>
  </si>
  <si>
    <t>NM_203406</t>
  </si>
  <si>
    <t>HOPX; CAMEO; HOD; HOP; LAGY; MGC20820; NECC1; OB1; SMAP31; TOTO</t>
  </si>
  <si>
    <t>KCTD13; FKSG86; hBACURD1; PDIP1; POLDIP1</t>
  </si>
  <si>
    <t>IRF2BPL; C14orf4; EAP1; KIAA1865</t>
  </si>
  <si>
    <t>NM_024496</t>
  </si>
  <si>
    <t>ANKRD10; DKFZp686B07190; FLJ20093</t>
  </si>
  <si>
    <t>NM_017664</t>
  </si>
  <si>
    <t>C17orf89;</t>
  </si>
  <si>
    <t>NM_001086521</t>
  </si>
  <si>
    <t>ISCA1; HBLD2; hIscA; ISA1; MGC4276; RP11-507D14.2</t>
  </si>
  <si>
    <t>TACO1; CCDC44</t>
  </si>
  <si>
    <t>SCAMP2;</t>
  </si>
  <si>
    <t>CSNK2A1; CK2A1; CKII</t>
  </si>
  <si>
    <t>ATP6V1D; ATP6M; VATD; VMA8</t>
  </si>
  <si>
    <t>NM_015994</t>
  </si>
  <si>
    <t>BCL7A; BCL7</t>
  </si>
  <si>
    <t>NM_020993</t>
  </si>
  <si>
    <t>C9orf16; EST00098; FLJ12823; MGC4639</t>
  </si>
  <si>
    <t>NM_024112</t>
  </si>
  <si>
    <t>GUK1; FLJ42686; FLJ43710; GMK</t>
  </si>
  <si>
    <t>MAPK11; p38-2; P38B; p38Beta; P38BETA2; PRKM11; SAPK2; SAPK2B</t>
  </si>
  <si>
    <t>HSPB2; Hs.78846; HSP27; LOH11CR1K; MGC133245; MKBP</t>
  </si>
  <si>
    <t>H2AFY2; macroH2A2</t>
  </si>
  <si>
    <t>BCL7B;</t>
  </si>
  <si>
    <t>NM_001707</t>
  </si>
  <si>
    <t>AIF1L; C9orf58; FLJ12783; IBA2; MGC29466</t>
  </si>
  <si>
    <t>NM_001185096</t>
  </si>
  <si>
    <t>PA2G4; EBP1; HG4-1; p38-2G4</t>
  </si>
  <si>
    <t>SRSF9; SFRS9; SRp30c</t>
  </si>
  <si>
    <t>ADSSL1; FLJ38602</t>
  </si>
  <si>
    <t>NM_152328</t>
  </si>
  <si>
    <t>PAPSS2; ATPSK2; SK2</t>
  </si>
  <si>
    <t>UBE2I; C358B7.1; P18; UBC9</t>
  </si>
  <si>
    <t>TNFAIP1; B12; B61; EDP1; hBACURD2; MGC2317</t>
  </si>
  <si>
    <t>NM_021137</t>
  </si>
  <si>
    <t>SDHA; CMD1GG; FP; SDH1; SDH2; SDHF</t>
  </si>
  <si>
    <t>NPTN; DKFZp686L2477; GP55; GP65; MGC102805; np55; np65; SDFR1; SDR1</t>
  </si>
  <si>
    <t>MFAP1;</t>
  </si>
  <si>
    <t>LTB4R2; BLT2; BLTR2; JULF2; KPG_004; LTB4-R 2; LTB4-R2; NOP9</t>
  </si>
  <si>
    <t>INF2; C14orf151; C14orf173; DKFZp762A0214; FLJ22056; FSGS5; MGC13251; pp9484</t>
  </si>
  <si>
    <t>NM_001193285</t>
  </si>
  <si>
    <t>OSCP1; C1orf102; MGC26685; NOR1</t>
  </si>
  <si>
    <t>NM_145047</t>
  </si>
  <si>
    <t>BBS5;</t>
  </si>
  <si>
    <t>SS18L2; KIAA-iso</t>
  </si>
  <si>
    <t>NM_016305</t>
  </si>
  <si>
    <t>PPP1R14C; CPI17-like; KEPI; NY-BR-81</t>
  </si>
  <si>
    <t>NM_030949</t>
  </si>
  <si>
    <t>SH3GL1; CNSA1; EEN; MGC111371; SH3D2B; SH3P8</t>
  </si>
  <si>
    <t>HSPH1; DKFZp686M05240; HSP105; HSP105A; HSP105B; KIAA0201; NY-CO-25</t>
  </si>
  <si>
    <t>ASB5; ASB-5</t>
  </si>
  <si>
    <t>NM_080874</t>
  </si>
  <si>
    <t>CHMP4B; C20orf178; CHMP4A; CTPP3; dJ553F4.4; Shax1; SNF7; SNF7-2; Vps32-2; VPS32B</t>
  </si>
  <si>
    <t>CENPM; bK250D10.2; C22orf18; CENP-M; MGC861; PANE1</t>
  </si>
  <si>
    <t>LITAF; FLJ38636; MGC116698; MGC116700; MGC116701; MGC125274; MGC125275; MGC125276; PIG7; SIMPLE; TP53I7</t>
  </si>
  <si>
    <t>NM_004862</t>
  </si>
  <si>
    <t>TXNL4A; DIB1; DIM1; HsT161; TXNL4; U5-15kD</t>
  </si>
  <si>
    <t>NM_006701</t>
  </si>
  <si>
    <t>CRMP1; CRMP-1; DPYSL1; DRP-1; DRP1; ULIP-3</t>
  </si>
  <si>
    <t>ANKRD46;</t>
  </si>
  <si>
    <t>NM_198401</t>
  </si>
  <si>
    <t>CUL1; MGC149834; MGC149835</t>
  </si>
  <si>
    <t>GDPD1; FLJ27503; FLJ37451; GDE4; MGC35046</t>
  </si>
  <si>
    <t>NM_001165994</t>
  </si>
  <si>
    <t>OR51B5; HOR5'Beta5; OR11-37</t>
  </si>
  <si>
    <t>NM_001005567</t>
  </si>
  <si>
    <t>SMAD2; hMAD-2; hSMAD2; JV18; JV18-1; MADH2; MADR2; MGC22139; MGC34440</t>
  </si>
  <si>
    <t>BNIP3L; BNIP3a; NIX</t>
  </si>
  <si>
    <t>STRA6; FLJ12541; MCOPS9; PP14296</t>
  </si>
  <si>
    <t>ACOT8; hACTE-III; HNAACTE; hTE; PTE-1; PTE-2; PTE1; PTE2</t>
  </si>
  <si>
    <t>NM_005469</t>
  </si>
  <si>
    <t>MCM4; CDC21; CDC54; hCdc21; MGC33310; P1-CDC21</t>
  </si>
  <si>
    <t>RP9; PAP-1</t>
  </si>
  <si>
    <t>NM_203288</t>
  </si>
  <si>
    <t>CBR1; CBR; hCBR1; SDR21C1</t>
  </si>
  <si>
    <t>SLC35E2; DKFZp686M0869; FLJ34996; FLJ44537; KIAA0447; MGC104754; MGC117254; MGC126715; MGC138494</t>
  </si>
  <si>
    <t>NM_182838</t>
  </si>
  <si>
    <t>CBR3; hCBR3; SDR21C2</t>
  </si>
  <si>
    <t>NM_001236</t>
  </si>
  <si>
    <t>NTRK2; GP145-TrkB; TRKB</t>
  </si>
  <si>
    <t>HRSP12; P14.5; PSP; UK114</t>
  </si>
  <si>
    <t>NM_005836</t>
  </si>
  <si>
    <t>ATG16L1</t>
  </si>
  <si>
    <t>GSTM3; GST5; GSTB; GSTM3-3; GTM3; MGC3310; MGC3704</t>
  </si>
  <si>
    <t>NM_000849</t>
  </si>
  <si>
    <t>RIPK3; RIP3</t>
  </si>
  <si>
    <t>C7orf36; GK003</t>
  </si>
  <si>
    <t>NM_020192</t>
  </si>
  <si>
    <t>NCDN; KIAA0607</t>
  </si>
  <si>
    <t>NM_014284</t>
  </si>
  <si>
    <t>DSCR4; DCRB; DSCRB</t>
  </si>
  <si>
    <t>NM_005867</t>
  </si>
  <si>
    <t>AMIGO2; ALI1; DEGA</t>
  </si>
  <si>
    <t>FHIT; AP3Aase; FRA3B</t>
  </si>
  <si>
    <t>NDUFB4; B15; CI-B15; MGC5105</t>
  </si>
  <si>
    <t>NM_004547</t>
  </si>
  <si>
    <t>DTX3; FLJ34766; MGC138863; MGC138864; RNF154</t>
  </si>
  <si>
    <t>SEPX1; HSPC270; MGC3344; MSRB1; SELR; SELX</t>
  </si>
  <si>
    <t>NM_016332</t>
  </si>
  <si>
    <t>ATP6V0D1; ATP6D; ATP6DV; FLJ43534; P39; VATX; VMA6; VPATPD</t>
  </si>
  <si>
    <t>NM_004691</t>
  </si>
  <si>
    <t>ARL6IP6; MGC33864; PFAAP1</t>
  </si>
  <si>
    <t>NM_152522</t>
  </si>
  <si>
    <t>CRYGS; CRYG8</t>
  </si>
  <si>
    <t>ACOT2; CTE1A; MTE1; PTE2; PTE2A; ZAP128</t>
  </si>
  <si>
    <t>CHMP1B; C10orf2; C18-ORF2; C18orf2; CHMP1.5; hVps46-2; Vps46-2; Vps46B</t>
  </si>
  <si>
    <t>NM_020412</t>
  </si>
  <si>
    <t>SYTL5; slp5</t>
  </si>
  <si>
    <t>NM_001163334</t>
  </si>
  <si>
    <t>HNRNPA1; hnRNP A1; hnRNP-A1; HNRPA1; HNRPA1L3; MGC102835</t>
  </si>
  <si>
    <t>IQUB; FLJ35834; MGC149284; MGC149285</t>
  </si>
  <si>
    <t>NM_178827</t>
  </si>
  <si>
    <t>TRIML1; FLJ36180; MGC138638; MGC138639; RNF209</t>
  </si>
  <si>
    <t>VAMP3; CEB</t>
  </si>
  <si>
    <t>ACYP2; ACYM; ACYP</t>
  </si>
  <si>
    <t>NM_138448</t>
  </si>
  <si>
    <t>SLC17A4; KAIA2138; KIAA2138; MGC129623</t>
  </si>
  <si>
    <t>NM_005495</t>
  </si>
  <si>
    <t>SEPHS1; MGC4980; SELD; SPS; SPS1</t>
  </si>
  <si>
    <t>NM_012247</t>
  </si>
  <si>
    <t>ANKS4B; FLJ38819; HARP; MGC133380; MGC133381</t>
  </si>
  <si>
    <t>DAZL; DAZH; DAZL1; DAZLA; MGC26406; SPGYLA</t>
  </si>
  <si>
    <t>ANXA2; ANX2; ANX2L4; CAL1H; LIP2; LPC2; LPC2D; P36; PAP-IV</t>
  </si>
  <si>
    <t>KCNE2; ATFB4; LQT5; LQT6; MGC138292; MIRP1</t>
  </si>
  <si>
    <t>FAM82A2; FAM82C; FLJ10579; hRMD-3; ptpip51; RMD3</t>
  </si>
  <si>
    <t>NM_018145</t>
  </si>
  <si>
    <t>PET117;</t>
  </si>
  <si>
    <t>NM_001164811</t>
  </si>
  <si>
    <t>LBH; DKFZp566J091; MGC104312; MGC163287</t>
  </si>
  <si>
    <t>SEC22A; SEC22L2</t>
  </si>
  <si>
    <t>NM_012430</t>
  </si>
  <si>
    <t>PINX1; FLJ20565; LPTL; LPTS; MGC8850</t>
  </si>
  <si>
    <t>NM_017884</t>
  </si>
  <si>
    <t>SNN;</t>
  </si>
  <si>
    <t>NM_003498</t>
  </si>
  <si>
    <t>PSMB3; HC10-II; MGC4147</t>
  </si>
  <si>
    <t>NM_002795</t>
  </si>
  <si>
    <t>ENO1; ENO1L1; MPB1; NNE; PPH</t>
  </si>
  <si>
    <t>SNRPD3; Sm-D3; SMD3</t>
  </si>
  <si>
    <t>NM_004175</t>
  </si>
  <si>
    <t>STAU1</t>
  </si>
  <si>
    <t>NM_017453</t>
  </si>
  <si>
    <t>ERH; DROER; FLJ27340</t>
  </si>
  <si>
    <t>LPP; DKFZp779O0231; FLJ30652; FLJ41512</t>
  </si>
  <si>
    <t>NM_005578</t>
  </si>
  <si>
    <t>C19orf66; FLJ11286; FLJ40743</t>
  </si>
  <si>
    <t>EIF1AD; haponin; MGC11102</t>
  </si>
  <si>
    <t>NM_032325</t>
  </si>
  <si>
    <t>CRYBB1; CATCN3</t>
  </si>
  <si>
    <t>NM_001887</t>
  </si>
  <si>
    <t>RNF2; BAP-1; BAP1; DING; HIPI3; RING1B; RING2</t>
  </si>
  <si>
    <t>ZNF302; HSD16; MST154; MSTP154; ZNF135L; ZNF140L; ZNF327</t>
  </si>
  <si>
    <t>NM_018443</t>
  </si>
  <si>
    <t>TMEM233; IFITMD2</t>
  </si>
  <si>
    <t>NM_001136534</t>
  </si>
  <si>
    <t>MAP2K6; MAPKK6; MEK6; MKK6; PRKMK6; SAPKK3</t>
  </si>
  <si>
    <t>NAPSA; KAP; Kdap; NAP1; NAPA; SNAPA</t>
  </si>
  <si>
    <t>NM_004851</t>
  </si>
  <si>
    <t>HESX1; ANF; CPHD5; MGC138294; RPX</t>
  </si>
  <si>
    <t>SPIN4; FLJ44984; MGC133224</t>
  </si>
  <si>
    <t>NM_001012968</t>
  </si>
  <si>
    <t>TMEM171; PRP2</t>
  </si>
  <si>
    <t>SRSF12; FLJ14459; FLJ33484; FLJ41221; RP11-63L7.3; SFRS13B; SFRS19; SRrp35</t>
  </si>
  <si>
    <t>NM_080743</t>
  </si>
  <si>
    <t>B2M;</t>
  </si>
  <si>
    <t>NDRG1; CAP43; CMT4D; DRG1; GC4; HMSNL; NDR1; NMSL; PROXY1; RIT42; RTP; TARG1; TDD5</t>
  </si>
  <si>
    <t>ITGB1BP2; CHORDC3; ITGB1BP; MELUSIN; MGC119214; MSTP015</t>
  </si>
  <si>
    <t>NM_012278</t>
  </si>
  <si>
    <t>RPS18; D6S218E; HKE3; KE-3; KE3; MGC117351; MGC126835; MGC126837; S18</t>
  </si>
  <si>
    <t>NM_022551</t>
  </si>
  <si>
    <t>FAM54A; DUFD1</t>
  </si>
  <si>
    <t>NM_138419</t>
  </si>
  <si>
    <t>RD3; C1orf36; LCA12</t>
  </si>
  <si>
    <t>STX10; hsyn10; SYN10</t>
  </si>
  <si>
    <t>NM_003765</t>
  </si>
  <si>
    <t>MAGEA9B; MAGEA9</t>
  </si>
  <si>
    <t>NM_001080790</t>
  </si>
  <si>
    <t>KRT78; K5B; Kb40</t>
  </si>
  <si>
    <t>HBZ;</t>
  </si>
  <si>
    <t>NM_005332</t>
  </si>
  <si>
    <t>BACH1; BACH-1</t>
  </si>
  <si>
    <t>RAG2; RAG-2</t>
  </si>
  <si>
    <t>IGSF11; BT-IgSF; CT119; CXADRL1; Igsf13; MGC35227; VSIG3</t>
  </si>
  <si>
    <t>STAT6; D12S1644; IL-4-STAT; STAT6B; STAT6C</t>
  </si>
  <si>
    <t>MAGEA5; CT1.5; MAGE5; MAGEA4; MGC129526</t>
  </si>
  <si>
    <t>NM_021049</t>
  </si>
  <si>
    <t>MAGEA1; CT1.1; MAGE1; MGC9326</t>
  </si>
  <si>
    <t>PGK2; dJ417L20.2; PGKB; PGKPS</t>
  </si>
  <si>
    <t>NM_138733</t>
  </si>
  <si>
    <t>STRADB; ALS2CR2; CALS-21; ILPIP; ILPIPA; MGC102916; PAPK; PRO1038</t>
  </si>
  <si>
    <t>HIST1H1A; H1.1; H1A; H1F1; HIST1; MGC126642; MGC138345</t>
  </si>
  <si>
    <t>NM_005325</t>
  </si>
  <si>
    <t>HIST1H1T; dJ221C16.2; H1FT; H1t; MGC163222</t>
  </si>
  <si>
    <t>NM_005323</t>
  </si>
  <si>
    <t>ZBTB26; bioref; KIAA1572; ZNF481</t>
  </si>
  <si>
    <t>NM_020924</t>
  </si>
  <si>
    <t>TMEM125; MGC17299</t>
  </si>
  <si>
    <t>MDH1; MDH-s; MDHA; MGC:1375; MOR2</t>
  </si>
  <si>
    <t>PLIN5; LSDA5; LSDP5; MLDP; OXPAT</t>
  </si>
  <si>
    <t>CLEC12A; CLL-1; CLL1; DCAL-2; MGC70602; MICL</t>
  </si>
  <si>
    <t>STX17; FLJ20651; MGC102796; MGC126613; MGC126615</t>
  </si>
  <si>
    <t>BIK; BIP1; BP4; NBK</t>
  </si>
  <si>
    <t>AHCY; SAHH</t>
  </si>
  <si>
    <t>MAGED2; 11B6; BCG1; HCA10; JCL-1; MAGE-D2; MAGED; MGC8386</t>
  </si>
  <si>
    <t>NM_201222</t>
  </si>
  <si>
    <t>IDI2; IPPI2</t>
  </si>
  <si>
    <t>NM_033261</t>
  </si>
  <si>
    <t>SUMO1; DAP1; GMP1; OFC10; PIC1; SENP2; SMT3; SMT3C; SMT3H3; UBL1</t>
  </si>
  <si>
    <t>NM_001005782</t>
  </si>
  <si>
    <t>TMED8; FAM15B; MGC126559</t>
  </si>
  <si>
    <t>NM_213601</t>
  </si>
  <si>
    <t>TNNT3; DKFZp779M2348; TNTF</t>
  </si>
  <si>
    <t>NM_001042782</t>
  </si>
  <si>
    <t>GMFG; GMF-GAMMA; MGC126867</t>
  </si>
  <si>
    <t>S100B; NEF; S100; S100-B; S100beta</t>
  </si>
  <si>
    <t>IKBIP; FLJ31051; IKIP</t>
  </si>
  <si>
    <t>C1orf151</t>
  </si>
  <si>
    <t>NM_001204082</t>
  </si>
  <si>
    <t>MAPK1IP1L; C14orf32; c14_5346; MGC23138; MISS</t>
  </si>
  <si>
    <t>NM_144578</t>
  </si>
  <si>
    <t>RAB27A; GS2; HsT18676; MGC117246; RAB27; RAM</t>
  </si>
  <si>
    <t>ZNF396; FLJ31213; ZSCAN14</t>
  </si>
  <si>
    <t>NM_145756</t>
  </si>
  <si>
    <t>C16orf87; MGC62018</t>
  </si>
  <si>
    <t>NM_001001436</t>
  </si>
  <si>
    <t>KLHDC8B; FLJ11302; MGC35097</t>
  </si>
  <si>
    <t>NM_173546</t>
  </si>
  <si>
    <t>MSRB3; DFNB74; DKFZp686C1178; FLJ36866</t>
  </si>
  <si>
    <t>NM_001031679</t>
  </si>
  <si>
    <t>LYG1; SALW1939</t>
  </si>
  <si>
    <t>NM_174898</t>
  </si>
  <si>
    <t>CT47A1; CT47.1; CT47A10; CT47A11; CT47A12; CT47A2; CT47A3; CT47A4; CT47A5; CT47A6; CT47A7; CT47A8; CT47A9</t>
  </si>
  <si>
    <t>NM_001080146</t>
  </si>
  <si>
    <t>CT47A10; CT47; CT47.10</t>
  </si>
  <si>
    <t>NM_001080137</t>
  </si>
  <si>
    <t>CT47A8; CT47.8; CT47A1; CT47A10; CT47A11; CT47A12; CT47A2; CT47A3; CT47A4; CT47A5; CT47A6; CT47A7; CT47A9</t>
  </si>
  <si>
    <t>NM_001080139</t>
  </si>
  <si>
    <t>TMEM167A; DKFZp686I1152; FLJ30508; MGC23909; TMEM167</t>
  </si>
  <si>
    <t>NM_174909</t>
  </si>
  <si>
    <t>CYP2E1; CPE1; CYP2E; P450-J; P450C2E</t>
  </si>
  <si>
    <t>TMEM63C; C14orf171</t>
  </si>
  <si>
    <t>NM_020431</t>
  </si>
  <si>
    <t>RAB41;</t>
  </si>
  <si>
    <t>NM_001032726</t>
  </si>
  <si>
    <t>EIF4A1; DDX2A; EIF-4A; eIF-4A-I; EIF4A; eIF4A-I</t>
  </si>
  <si>
    <t>RPL28; FLJ43307; L28</t>
  </si>
  <si>
    <t>ARPP19; ARPP-16; ARPP-19; ARPP16; ENSAL; FLJ41622</t>
  </si>
  <si>
    <t>REEP5; C5orf18; D5S346; DP1; MGC70440; TB2; YOP1</t>
  </si>
  <si>
    <t>HIGD1B; CLST11240; CLST11240-15</t>
  </si>
  <si>
    <t>NM_016438</t>
  </si>
  <si>
    <t>VAMP2; FLJ11460; SYB2; VAMP-2</t>
  </si>
  <si>
    <t>VAMP1; DKFZp686H12131; SYB1; VAMP-1</t>
  </si>
  <si>
    <t>NM_199245</t>
  </si>
  <si>
    <t>COMMD5; FLJ13008; HCARG; HT002; MGC72046</t>
  </si>
  <si>
    <t>NM_001081004</t>
  </si>
  <si>
    <t>RWDD2A; dJ747H23.2; MGC13523; MGC138208; RWDD2</t>
  </si>
  <si>
    <t>NM_033411</t>
  </si>
  <si>
    <t>RPL35A; DBA5; L35A</t>
  </si>
  <si>
    <t>NM_000996</t>
  </si>
  <si>
    <t>HIST1H2AA; bA317E16.2; H2AA; H2AFR</t>
  </si>
  <si>
    <t>NM_170745</t>
  </si>
  <si>
    <t>HIST1H2AH; dJ86C11.1; H2A/S; H2AFALii; MGC171151</t>
  </si>
  <si>
    <t>NM_080596</t>
  </si>
  <si>
    <t>HIST1H2AK; H2A/d; H2AFD; HIST1H2AG; HIST1H2AJ; HIST1H2AL; HIST1H2AM</t>
  </si>
  <si>
    <t>NM_003510</t>
  </si>
  <si>
    <t>HIST1H4A; H4/a; H4FA</t>
  </si>
  <si>
    <t>NM_003538</t>
  </si>
  <si>
    <t>AQP8; AQP-8</t>
  </si>
  <si>
    <t>NM_001169</t>
  </si>
  <si>
    <t>LRRC46; FLJ23553; MGC16309</t>
  </si>
  <si>
    <t>NM_033413</t>
  </si>
  <si>
    <t>TMEM50A; IFNRC; RP11-335G20.3; SMP1</t>
  </si>
  <si>
    <t>NM_014313</t>
  </si>
  <si>
    <t>HIST1H4J; dJ160A22.2; H4/e; H4F2iv; H4FE; HIST1H4A; HIST1H4B; HIST1H4C; HIST1H4D; HIST1H4E; HIST1H4F; HIST1H4H; HIST1H4I; HIST1H4K; HIST1H4L; HIST2H4A; HIST2H4B; HIST4H4; MGC166960; MGC29783</t>
  </si>
  <si>
    <t>NM_021968</t>
  </si>
  <si>
    <t>HIST1H4H; H4/h; H4FH</t>
  </si>
  <si>
    <t>GNG5; FLJ92393</t>
  </si>
  <si>
    <t>APIP; APIP2; CGI-29; CGI29; dJ179L10.2; MMRP19</t>
  </si>
  <si>
    <t>NM_015957</t>
  </si>
  <si>
    <t>RAD52;</t>
  </si>
  <si>
    <t>TRAPPC2; hYP38334; MIP2A; SEDL; SEDT; TRAPPC2P1; TRS20; ZNF547L</t>
  </si>
  <si>
    <t>NM_001011658</t>
  </si>
  <si>
    <t>CDCA5; MGC16386; SORORIN</t>
  </si>
  <si>
    <t>CXCL16; CXCLG16; SR-PSOX; SRPSOX</t>
  </si>
  <si>
    <t>HIST4H4; H4/p; HIST1H4A; HIST1H4B; HIST1H4C; HIST1H4D; HIST1H4E; HIST1H4F; HIST1H4H; HIST1H4I; HIST1H4J; HIST1H4K; HIST1H4L; HIST2H4A; HIST2H4B; MGC24116</t>
  </si>
  <si>
    <t>HIST1H4L; H4.k; H4/k; H4FK; HIST1H4A; HIST1H4B; HIST1H4C; HIST1H4D; HIST1H4E; HIST1H4F; HIST1H4H; HIST1H4I; HIST1H4J; HIST1H4K; HIST2H4A; HIST2H4B; HIST4H4</t>
  </si>
  <si>
    <t>NM_003546</t>
  </si>
  <si>
    <t>OR52N2; OR11-57</t>
  </si>
  <si>
    <t>NM_001005174</t>
  </si>
  <si>
    <t>EIF2S2; DKFZp686L18198; EIF2; EIF2B; EIF2beta; MGC8508</t>
  </si>
  <si>
    <t>GSTO2; bA127L20.1</t>
  </si>
  <si>
    <t>NM_183239</t>
  </si>
  <si>
    <t>CAV1; BSCL3; CGL3; MSTP085; VIP21</t>
  </si>
  <si>
    <t>CENPQ; C6orf139; CENP-Q; FLJ10545</t>
  </si>
  <si>
    <t>NM_018132</t>
  </si>
  <si>
    <t>HIST1H2AB; H2A/m; H2AFM</t>
  </si>
  <si>
    <t>HIST1H4E; H4/j; H4FJ</t>
  </si>
  <si>
    <t>NM_003545</t>
  </si>
  <si>
    <t>HIST2H2AC; H2A; H2A-GL101; H2A/q; H2AFQ; MGC74460</t>
  </si>
  <si>
    <t>NM_003517</t>
  </si>
  <si>
    <t>HIST2H2AA3; H2A; H2a-615; H2A.2; H2A/O; H2A/q; H2AFO; HIST2H2AA</t>
  </si>
  <si>
    <t>NM_003516</t>
  </si>
  <si>
    <t>TMED10; p23; P24(DELTA); S31I125; S31III125; Tmp-21-I; TMP21</t>
  </si>
  <si>
    <t>EIF5; EIF-5A</t>
  </si>
  <si>
    <t>PACSIN2; SDPII</t>
  </si>
  <si>
    <t>ZNRD1; HTEX-6; hZR14; MGC13376; Rpa12; tctex-6; TEX6</t>
  </si>
  <si>
    <t>SLC36A2; FLJ16051; MGC119658; MGC119660; PAT2; TRAMD1</t>
  </si>
  <si>
    <t>NM_181776</t>
  </si>
  <si>
    <t>PPIL3; CYPJ</t>
  </si>
  <si>
    <t>NM_130906</t>
  </si>
  <si>
    <t>ANXA9; ANX31</t>
  </si>
  <si>
    <t>NM_003568</t>
  </si>
  <si>
    <t>TSN; BCLF-1; RCHF1; REHF-1; TBRBP; TRSLN</t>
  </si>
  <si>
    <t>ZDHHC9; CGI89; CXorf11; DHHC9; MMSA1; MRXSZ; ZDHHC10; ZNF379; ZNF380</t>
  </si>
  <si>
    <t>NM_001008222</t>
  </si>
  <si>
    <t>FAM167A; C8orf13; D8S265; DKFZp761G151; MGC120649; MGC120650; MGC120651</t>
  </si>
  <si>
    <t>NM_053279</t>
  </si>
  <si>
    <t>B4GALT6; B4Gal-T6; beta4Gal-T6</t>
  </si>
  <si>
    <t>NM_004775</t>
  </si>
  <si>
    <t>C1orf189;</t>
  </si>
  <si>
    <t>NM_001010979</t>
  </si>
  <si>
    <t>MIS12; 2510025F08Rik; hMis12; KNTC2AP; MGC2488; MTW1</t>
  </si>
  <si>
    <t>MAFF; hMafF; U-MAF</t>
  </si>
  <si>
    <t>NM_012323</t>
  </si>
  <si>
    <t>DCTPP1; CDA03; MGC5627; RS21C6; XTP3TPA</t>
  </si>
  <si>
    <t>NUDT21; CFIM25; CPSF5; DKFZp686H1588</t>
  </si>
  <si>
    <t>HIST1H4G; H4/l; H4FL</t>
  </si>
  <si>
    <t>NM_003547</t>
  </si>
  <si>
    <t>CDK2AP1; doc-1; DOC1; DORC1; p12DOC-1; ST19</t>
  </si>
  <si>
    <t>KRTAP15-1; KAP15.1</t>
  </si>
  <si>
    <t>NM_181623</t>
  </si>
  <si>
    <t>STX7;</t>
  </si>
  <si>
    <t>FMR1NB; CT37; FLJ25736; NY-SAR-35; NYSAR35</t>
  </si>
  <si>
    <t>LOC100132146; FLJ27248</t>
  </si>
  <si>
    <t>NM_001195442</t>
  </si>
  <si>
    <t>PRDX1; MSP23; NKEFA; PAG; PAGA; PAGB; PRX1; PRXI; TDPX2</t>
  </si>
  <si>
    <t>ADIPOR1; ACDCR1; CGI-45; CGI45; FLJ25385; FLJ42464; PAQR1; TESBP1A</t>
  </si>
  <si>
    <t>SPRR4; MGC138375; MGC138377</t>
  </si>
  <si>
    <t>NM_173080</t>
  </si>
  <si>
    <t>PTER; RPR-1</t>
  </si>
  <si>
    <t>NM_030664</t>
  </si>
  <si>
    <t>MAGEA4; CT1.4; MAGE-41; MAGE-X2; MAGE4; MAGE4A; MAGE4B; MGC21336</t>
  </si>
  <si>
    <t>NM_001011549</t>
  </si>
  <si>
    <t>LCE2D; LEP12; SPRL1A</t>
  </si>
  <si>
    <t>NM_178430</t>
  </si>
  <si>
    <t>KRTAP26-1; MGC71787</t>
  </si>
  <si>
    <t>NM_203405</t>
  </si>
  <si>
    <t>HLA-DQB1; CELIAC1; HLA-DQB; IDDM1</t>
  </si>
  <si>
    <t>RXRB; DAUDI6; H-2RIIBP; MGC1831; NR2B2; RCoR-1</t>
  </si>
  <si>
    <t>GOLGA5; GOLIM5; ret-II; RFG5</t>
  </si>
  <si>
    <t>NM_005113</t>
  </si>
  <si>
    <t>PDE7B; bA472E5.1; MGC88256</t>
  </si>
  <si>
    <t>CYTIP; B3-1; CASP; CYBR; CYTHIP; HE; PSCDBP</t>
  </si>
  <si>
    <t>NM_004288</t>
  </si>
  <si>
    <t>GPR149; IEDA; PGR10</t>
  </si>
  <si>
    <t>2196</t>
  </si>
  <si>
    <t>SDR16C5; FLJ33105; RDH#2; RDH-E2; RDHE2</t>
  </si>
  <si>
    <t>NM_138969</t>
  </si>
  <si>
    <t>SCNM1; MGC3180</t>
  </si>
  <si>
    <t>SAR1A; masra2; SAR1; Sara; SARA1</t>
  </si>
  <si>
    <t>CLUAP1; FAP22; FLJ13297; KIAA0643</t>
  </si>
  <si>
    <t>NM_015041</t>
  </si>
  <si>
    <t>C10orf58; FLJ12536; FLJ14952; FLJ44312; MGC4248; PAMM</t>
  </si>
  <si>
    <t>GABPB2; MGC29891; RP11-68I18.1</t>
  </si>
  <si>
    <t>NM_144618</t>
  </si>
  <si>
    <t>RBM25; fSAP94; MGC105088; MGC117168; NET52; RED120; RNPC7; S164; Snu71</t>
  </si>
  <si>
    <t>NM_021239</t>
  </si>
  <si>
    <t>GAR1; NOLA1</t>
  </si>
  <si>
    <t>NM_018983</t>
  </si>
  <si>
    <t>TMEM196; DKFZp686H19205; DKFZp686K0753; MGC42090</t>
  </si>
  <si>
    <t>MAPK15; ERK7; ERK8</t>
  </si>
  <si>
    <t>JUNB; AP-1</t>
  </si>
  <si>
    <t>GAS2; MGC32610</t>
  </si>
  <si>
    <t>NM_177553</t>
  </si>
  <si>
    <t>TM4SF4; FLJ31015; il-TMP; ILTMP</t>
  </si>
  <si>
    <t>CD300LB; CD300b; CLM-7; CLM7; CMRF35-A2; IREM-3; IREM3; TREM-5; TREM5</t>
  </si>
  <si>
    <t>NM_174892</t>
  </si>
  <si>
    <t>ANKRD29; FLJ25053</t>
  </si>
  <si>
    <t>NM_173505</t>
  </si>
  <si>
    <t>S100A2; CAN19; MGC111539; S100L</t>
  </si>
  <si>
    <t>KIAA0247;</t>
  </si>
  <si>
    <t>NM_014734</t>
  </si>
  <si>
    <t>GPR132; G2A; MGC99642</t>
  </si>
  <si>
    <t>NM_013345</t>
  </si>
  <si>
    <t>LYL1; bHLHa18</t>
  </si>
  <si>
    <t>TEX19; FLJ35767</t>
  </si>
  <si>
    <t>NM_207459</t>
  </si>
  <si>
    <t>DUSP26; DUSP24; LDP-4; MGC1136; MGC2627; MKP8; NATA1; SKRP3</t>
  </si>
  <si>
    <t>NM_024025</t>
  </si>
  <si>
    <t>RGS16; A28-RGS14; A28-RGS14P; RGS-R</t>
  </si>
  <si>
    <t>SLC35E4; MGC129826</t>
  </si>
  <si>
    <t>NM_001001479</t>
  </si>
  <si>
    <t>EMX1;</t>
  </si>
  <si>
    <t>ACTA1; ACTA; ASMA; CFTD; CFTD1; CFTDM; MPFD; NEM1; NEM2; NEM3</t>
  </si>
  <si>
    <t>NM_001100</t>
  </si>
  <si>
    <t>C16orf48; DAKV6410; DKFZp434A1319</t>
  </si>
  <si>
    <t>NM_032140</t>
  </si>
  <si>
    <t>LYPLA1; APT-1; hAPT1; LPL1; LYSOPLA</t>
  </si>
  <si>
    <t>KRTAP6-1; C21orf103; KAP6.1</t>
  </si>
  <si>
    <t>NM_181602</t>
  </si>
  <si>
    <t>ABHD16B; C20orf135; dJ591C20.1; MGC42974</t>
  </si>
  <si>
    <t>NM_080622</t>
  </si>
  <si>
    <t>C18orf45; FLJ44259; MGC11386; MGC138577</t>
  </si>
  <si>
    <t>NM_032933</t>
  </si>
  <si>
    <t>TNFRSF4; ACT35; CD134; OX40; TXGP1L</t>
  </si>
  <si>
    <t>TM4SF1; H-L6; L6; M3S1; TAAL6</t>
  </si>
  <si>
    <t>ACY3; ACY-3; HCBP1; MGC9740</t>
  </si>
  <si>
    <t>NM_080658</t>
  </si>
  <si>
    <t>OR2T3;</t>
  </si>
  <si>
    <t>NM_001005495</t>
  </si>
  <si>
    <t>OR2T34;</t>
  </si>
  <si>
    <t>NM_001001821</t>
  </si>
  <si>
    <t>SIRPB2; dJ776F14.2; PTPN1L; PTPNS1L3</t>
  </si>
  <si>
    <t>CD48; BCM1; BLAST; BLAST1; hCD48; mCD48; MEM-102; SLAMF2</t>
  </si>
  <si>
    <t>GRINL1A; DKFZp586F1918</t>
  </si>
  <si>
    <t>NM_015532</t>
  </si>
  <si>
    <t>PRMT3; HRMT1L3</t>
  </si>
  <si>
    <t>CCL20; CKb4; LARC; MIP-3a; MIP3A; SCYA20; ST38</t>
  </si>
  <si>
    <t>NM_001130046</t>
  </si>
  <si>
    <t>ATP5S; ATPW; HSU79253</t>
  </si>
  <si>
    <t>NM_001003805</t>
  </si>
  <si>
    <t>C1orf88; FLJ23853; MGC126550; PIFO; RP5-1125M8.4</t>
  </si>
  <si>
    <t>NM_181643</t>
  </si>
  <si>
    <t>IL32; IL-32alpha; IL-32beta; IL-32delta; IL-32gamma; NK4; TAIF; TAIFa; TAIFb; TAIFc; TAIFd</t>
  </si>
  <si>
    <t>FSTL1; FLJ50214; FLJ52277; FRP; FSL1</t>
  </si>
  <si>
    <t>NM_001184740</t>
  </si>
  <si>
    <t>FGF10;</t>
  </si>
  <si>
    <t>GPR84; EX33; GPCR4</t>
  </si>
  <si>
    <t>RPA2; REPA2; RPA32</t>
  </si>
  <si>
    <t>GHSR;</t>
  </si>
  <si>
    <t>C20orf79; dJ1068E13.2; HSD22; MGC138229</t>
  </si>
  <si>
    <t>NM_178483</t>
  </si>
  <si>
    <t>OVGP1; CHIT5; EGP; MUC9; OGP</t>
  </si>
  <si>
    <t>PRR13; DKFZp564J157; FLJ23818; FLJ58476; TXR1</t>
  </si>
  <si>
    <t>NM_018457</t>
  </si>
  <si>
    <t>FOLH1; FGCP; FOLH; GCP2; GCPII; mGCP; NAALAD1; NAALAdase; PSM; PSMA</t>
  </si>
  <si>
    <t>C11orf24; DM4E3</t>
  </si>
  <si>
    <t>NM_022338</t>
  </si>
  <si>
    <t>GABRB1;</t>
  </si>
  <si>
    <t>1425</t>
  </si>
  <si>
    <t>GRN; GEP; GP88; PCDGF; PEPI; PGRN</t>
  </si>
  <si>
    <t>C20orf106; dJ1153D9.3; MGC104272</t>
  </si>
  <si>
    <t>CDH20; Cdh7; CDH7L3; FLJ37047</t>
  </si>
  <si>
    <t>2406</t>
  </si>
  <si>
    <t>SEPP1; SELP; SeP</t>
  </si>
  <si>
    <t>NM_005410</t>
  </si>
  <si>
    <t>GABRB2; MGC119386; MGC119388; MGC119389</t>
  </si>
  <si>
    <t>C17orf60; Allergin-1; MCA-32; MCA32; MGC163278</t>
  </si>
  <si>
    <t>NM_001085423</t>
  </si>
  <si>
    <t>TMCO6; FLJ39769; PRO1580</t>
  </si>
  <si>
    <t>NM_018502</t>
  </si>
  <si>
    <t>SDF2L1;</t>
  </si>
  <si>
    <t>DPEP1; MBD1; MDP; RDP</t>
  </si>
  <si>
    <t>RAB3IL1; GRAB</t>
  </si>
  <si>
    <t>NM_013401</t>
  </si>
  <si>
    <t>GPR146; PGR8</t>
  </si>
  <si>
    <t>ATPAF2; ATP12; ATP12p; LP3663; MGC29736</t>
  </si>
  <si>
    <t>NM_145691</t>
  </si>
  <si>
    <t>MRPL16; FLJ20484; L16mt; MRP-L16; PNAS-111</t>
  </si>
  <si>
    <t>NM_017840</t>
  </si>
  <si>
    <t>COQ3; bA9819.1; DHHBMT; DHHBMTASE; UG0215E05</t>
  </si>
  <si>
    <t>NM_017421</t>
  </si>
  <si>
    <t>FAM204A; bA319I23.1; C10orf84; FLJ13188; RP11-319I23.1</t>
  </si>
  <si>
    <t>NM_022063</t>
  </si>
  <si>
    <t>C10orf91; bA432J24.4; RP11-432J24.4</t>
  </si>
  <si>
    <t>NM_173541</t>
  </si>
  <si>
    <t>PCOTH;</t>
  </si>
  <si>
    <t>NM_001014442</t>
  </si>
  <si>
    <t>CSAG3; CSAG2; CSAG3A; CT24.2; MGC17065; TRAG-3</t>
  </si>
  <si>
    <t>NM_001129828</t>
  </si>
  <si>
    <t>LOC221710;</t>
  </si>
  <si>
    <t>NM_001135575</t>
  </si>
  <si>
    <t>LEAP2; LEAP-2</t>
  </si>
  <si>
    <t>NM_052971</t>
  </si>
  <si>
    <t>OR2AE1; OR2AE2</t>
  </si>
  <si>
    <t>NM_001005276</t>
  </si>
  <si>
    <t>PROC; APC; PC; PROC1</t>
  </si>
  <si>
    <t>CTSB; APPS; CPSB</t>
  </si>
  <si>
    <t>NM_147783</t>
  </si>
  <si>
    <t>FCGR3B; CD16; CD16b; FCG3; FCGR3</t>
  </si>
  <si>
    <t>KCTD14; MGC2376</t>
  </si>
  <si>
    <t>NM_023930</t>
  </si>
  <si>
    <t>FCRLB; FCRL2; FCRLM2; FCRLY; FcRY; FLJ31052; FREB-2; RP11-474I16.6</t>
  </si>
  <si>
    <t>NM_001002901</t>
  </si>
  <si>
    <t>OR51B2; HOR5'Beta3; OR51B1P</t>
  </si>
  <si>
    <t>NM_033180</t>
  </si>
  <si>
    <t>PIGV; FLJ20477; GPI-MT-II; PIG-V</t>
  </si>
  <si>
    <t>NM_017837</t>
  </si>
  <si>
    <t>STEAP2</t>
  </si>
  <si>
    <t>KLK13; DKFZp586J1923; KLK-L4; KLKL4</t>
  </si>
  <si>
    <t>CD47; IAP; MER6; OA3</t>
  </si>
  <si>
    <t>NM_198793</t>
  </si>
  <si>
    <t>BGN; DSPG1; PG-S1; PGI; SLRR1A</t>
  </si>
  <si>
    <t>LEFTY2; EBAF; LEFTA; LEFTYA; MGC46222; TGFB4</t>
  </si>
  <si>
    <t>NM_003240</t>
  </si>
  <si>
    <t>OLFM2; NOE2; NOELIN2; NOELIN2_V1; OlfC</t>
  </si>
  <si>
    <t>C1orf212; FLJ90372; MGC138436</t>
  </si>
  <si>
    <t>NM_138428</t>
  </si>
  <si>
    <t>TINAGL1; ARG1; LCN7; LIECG3; TINAGRP</t>
  </si>
  <si>
    <t>C3orf58; DIA1; MGC33365</t>
  </si>
  <si>
    <t>NM_173552</t>
  </si>
  <si>
    <t>DLAT; DLTA; PDC-E2; PDCE2</t>
  </si>
  <si>
    <t>MPPED1; 239AB; C22orf1; FAM1A; FLJ50009; FLJ54633; FLJ59965; FLJ78907; MGC88045</t>
  </si>
  <si>
    <t>NM_001044370</t>
  </si>
  <si>
    <t>GTPBP3; FLJ14700; FLJ17836; GTPBG3; MSS1; MTGP1; THDF1</t>
  </si>
  <si>
    <t>NM_032620</t>
  </si>
  <si>
    <t>IDI1; IPP1; IPPI1</t>
  </si>
  <si>
    <t>HEPACAM2;</t>
  </si>
  <si>
    <t>NM_198151</t>
  </si>
  <si>
    <t>FUT1; H; HH; HSC</t>
  </si>
  <si>
    <t>CFHR1; CFHL; CFHL1; CFHL1P; CFHR1P; FHR1; H36-1; H36-2; HFL1; HFL2; MGC104329</t>
  </si>
  <si>
    <t>NM_002113</t>
  </si>
  <si>
    <t>CFHR2; CFHL2; FHR2; HFL3</t>
  </si>
  <si>
    <t>NM_005666</t>
  </si>
  <si>
    <t>HSD17B6; HSE; RODH; SDR9C6</t>
  </si>
  <si>
    <t>RDH16; RODH-4; SDR9C8</t>
  </si>
  <si>
    <t>ADCK4; FLJ12229</t>
  </si>
  <si>
    <t>CSF2; GMCSF; MGC131935; MGC138897</t>
  </si>
  <si>
    <t>KIAA2013; MGC33867; RP5-1077B9.1</t>
  </si>
  <si>
    <t>NM_138346</t>
  </si>
  <si>
    <t>CHST6; MCDC1</t>
  </si>
  <si>
    <t>NM_021615</t>
  </si>
  <si>
    <t>RDH5; FLJ39337; FLJ97089; HSD17B9; RDH1; SDR9C5</t>
  </si>
  <si>
    <t>CD300A; CLM-8; CMRF-35-H9; CMRF-35H; CMRF35-H; CMRF35-H9; CMRF35H; CMRF35H9; IGSF12; IRC1; IRC1/IRC2; IRC2; IRp60</t>
  </si>
  <si>
    <t>CD300E; CD300LE; CLM-2; CLM2; CMRF35-A5; IREM-2; IREM2; PIgR-2; PIgR2</t>
  </si>
  <si>
    <t>NM_181449</t>
  </si>
  <si>
    <t>LDLRAD3;</t>
  </si>
  <si>
    <t>NM_174902</t>
  </si>
  <si>
    <t>LIPF; GL; HGL; HLAL; MGC138477; MGC142271</t>
  </si>
  <si>
    <t>ZNF774; MGC75360</t>
  </si>
  <si>
    <t>SFTPA2; COLEC5; FLJ50594; FLJ50597; FLJ51953; FLJ79091; FLJ93678; MGC133169; MGC133366; MGC189714; MGC189761; PSAP; SFTP1; SFTPA2B; SPA2; SPAII</t>
  </si>
  <si>
    <t>NM_001098668</t>
  </si>
  <si>
    <t>MIP; AQP0; LIM1; MIP26; MP26</t>
  </si>
  <si>
    <t>NM_012064</t>
  </si>
  <si>
    <t>KLK2; hK2; KLK2A2; MGC12201</t>
  </si>
  <si>
    <t>AQP2; AQP-CD; MGC34501; WCH-CD</t>
  </si>
  <si>
    <t>CYP17A1; CPT7; CYP17; P450C17; S17AH</t>
  </si>
  <si>
    <t>LAG3; CD223</t>
  </si>
  <si>
    <t>MCCC2; MCCB</t>
  </si>
  <si>
    <t>DPAGT1; ALG7; CDG-Ij; CDG1J; D11S366; DGPT; DPAGT; DPAGT2; G1PT; GPT; UAGT; UGAT</t>
  </si>
  <si>
    <t>CCDC34; L15; NY-REN-41; RAMA3</t>
  </si>
  <si>
    <t>NM_080654</t>
  </si>
  <si>
    <t>RBFA; C18orf22; FLJ18281; FLJ18505; FLJ21172; FLJ42604; FLJ97160; HsT169</t>
  </si>
  <si>
    <t>NM_024805</t>
  </si>
  <si>
    <t>CDH24; CDH11L; FLJ25193; MGC131880</t>
  </si>
  <si>
    <t>NM_022478</t>
  </si>
  <si>
    <t>2460</t>
  </si>
  <si>
    <t>DBI; ACBD1; ACBP; CCK-RP; EP; MGC70414</t>
  </si>
  <si>
    <t>THG1L; FLJ11601; FLJ20546; ICF45</t>
  </si>
  <si>
    <t>NM_017872</t>
  </si>
  <si>
    <t>TMEM150B; TMEM224</t>
  </si>
  <si>
    <t>NM_001085488</t>
  </si>
  <si>
    <t>C6orf204; bA57K17.2; MGC131785; NY-BR-15; RP11-57K17.2</t>
  </si>
  <si>
    <t>NM_206921</t>
  </si>
  <si>
    <t>LOC390940;</t>
  </si>
  <si>
    <t>NM_001193621</t>
  </si>
  <si>
    <t>KLK3; APS; hK3; KLK2A1; PSA</t>
  </si>
  <si>
    <t>LYPD1; FLJ41033; LYPDC1; MGC29643; PHTS</t>
  </si>
  <si>
    <t>HGF; DFNB39; F-TCF; HGFB; HPTA; SF</t>
  </si>
  <si>
    <t>NM_001010934</t>
  </si>
  <si>
    <t>TMLHE; BBOX2; FLJ10727; TMLD; TMLH; XAP130</t>
  </si>
  <si>
    <t>NM_001184797</t>
  </si>
  <si>
    <t>OR51B4; HOR5'Beta1</t>
  </si>
  <si>
    <t>NM_033179</t>
  </si>
  <si>
    <t>GATC; 15E1.2; FLJ37000; MGC129938</t>
  </si>
  <si>
    <t>NM_176818</t>
  </si>
  <si>
    <t>RNF39; HZF; HZFW; LIRF</t>
  </si>
  <si>
    <t>CRTAM;</t>
  </si>
  <si>
    <t>DRAM2; MGC54289; PRO180; RP5-1180E21.1; TMEM77; WWFQ154</t>
  </si>
  <si>
    <t>TEX261; MGC32043; TEG-261</t>
  </si>
  <si>
    <t>NM_144582</t>
  </si>
  <si>
    <t>NDUFA1; CI-MWFE; MWFE; ZNF183</t>
  </si>
  <si>
    <t>NM_004541</t>
  </si>
  <si>
    <t>FCGR1B; CD64; IGFRB</t>
  </si>
  <si>
    <t>NM_001017986</t>
  </si>
  <si>
    <t>FCGR1A; CD64; CD64A; FCRI; FLJ18345; IGFR1</t>
  </si>
  <si>
    <t>KCNN2; hSK2; KCa2.2; SK2; SKCA2</t>
  </si>
  <si>
    <t>USP27X; USP22L; USP27</t>
  </si>
  <si>
    <t>RTP2; MGC78665</t>
  </si>
  <si>
    <t>NM_001004312</t>
  </si>
  <si>
    <t>TM4SF5;</t>
  </si>
  <si>
    <t>NTHL1; NTH1; OCTS3</t>
  </si>
  <si>
    <t>NM_002528</t>
  </si>
  <si>
    <t>RIMKLB; FAM80B; KIAA1238; NAAGS</t>
  </si>
  <si>
    <t>NM_020734</t>
  </si>
  <si>
    <t>SYNPR; DKFZp686G0883; MGC26651; SPO</t>
  </si>
  <si>
    <t>PRDM7; MGC129525; PFM4; ZNF910</t>
  </si>
  <si>
    <t>NM_052996</t>
  </si>
  <si>
    <t>LHFPL2; DKFZp781E0375; KIAA0206</t>
  </si>
  <si>
    <t>NM_005779</t>
  </si>
  <si>
    <t>NT5E; CD73; E5NT; eN; eNT; NT; NT5; NTE</t>
  </si>
  <si>
    <t>OR11H2; C14orf15; OR11H2P; OR11H8P</t>
  </si>
  <si>
    <t>NM_001197287</t>
  </si>
  <si>
    <t>GSG1L; MGC18079; PRO19651</t>
  </si>
  <si>
    <t>ACTA2; AAT6; ACTSA</t>
  </si>
  <si>
    <t>SMCP; HSMCSGEN1; MCS; MCSP; MGC26305; MGC26519</t>
  </si>
  <si>
    <t>NM_030663</t>
  </si>
  <si>
    <t>MYL6; ESMLC; LC17; LC17-GI; LC17-NM; LC17A; LC17B; MLC-3; MLC1SM; MLC3NM; MLC3SM</t>
  </si>
  <si>
    <t>NM_021019</t>
  </si>
  <si>
    <t>FABP4; A-FABP; AFABP; ALBP; aP2</t>
  </si>
  <si>
    <t>STC2; STC-2; STCRP</t>
  </si>
  <si>
    <t>GDA; CYPIN; GUANASE; KIAA1258; MGC9982; NEDASIN</t>
  </si>
  <si>
    <t>SLAMF9; CD2F-10; CD2F10; CD84-H1; CD84H1; MGC88194; SF2001</t>
  </si>
  <si>
    <t>C17orf39; MGC3048</t>
  </si>
  <si>
    <t>SRR; ILV1; ISO1</t>
  </si>
  <si>
    <t>ISX; DKFZp781N2395; MGC138417; Pix-1; RAXLX</t>
  </si>
  <si>
    <t>GPX1; GSHPX1; MGC14399; MGC88245</t>
  </si>
  <si>
    <t>GJC3; CX29; CX30.2; CX31.3; GJE1</t>
  </si>
  <si>
    <t>NM_181538</t>
  </si>
  <si>
    <t>ASNS; TS11</t>
  </si>
  <si>
    <t>NM_001673</t>
  </si>
  <si>
    <t>C3orf37; DC12; MGC111075</t>
  </si>
  <si>
    <t>LYPLA2; APT-2; DJ886K2.4</t>
  </si>
  <si>
    <t>YPEL3; MGC10500</t>
  </si>
  <si>
    <t>NOTCH2NL; FLJ35032; FLJ55807; N2N</t>
  </si>
  <si>
    <t>IL1F10; FIL1-theta; FKSG75; IL-1HY2; IL1-theta; MGC119831; MGC119832; MGC119833</t>
  </si>
  <si>
    <t>OR2D3; OR11-89</t>
  </si>
  <si>
    <t>NM_001004684</t>
  </si>
  <si>
    <t>KRTAP21-1; KAP21.1</t>
  </si>
  <si>
    <t>NM_181619</t>
  </si>
  <si>
    <t>UBAC2; FLJ26351; FLJ30001; FLJ30548; FLJ42413; MGC90487; PHGDHL1</t>
  </si>
  <si>
    <t>NM_177967</t>
  </si>
  <si>
    <t>GPR22; MGC129847</t>
  </si>
  <si>
    <t>1302</t>
  </si>
  <si>
    <t>RNF32; FKSG33; HSD15</t>
  </si>
  <si>
    <t>NM_030936</t>
  </si>
  <si>
    <t>NM_001012418</t>
  </si>
  <si>
    <t>NM_006482</t>
  </si>
  <si>
    <t>TSPAN19; FLJ44351</t>
  </si>
  <si>
    <t>NM_001100917</t>
  </si>
  <si>
    <t>ZNF644; BM-005; KIAA1221; MGC60165; MGC70410; Zep-2</t>
  </si>
  <si>
    <t>NM_032186</t>
  </si>
  <si>
    <t>C3orf64; AER61; FLJ13078; FLJ33770; FLJ41219; MGC34132</t>
  </si>
  <si>
    <t>NM_173654</t>
  </si>
  <si>
    <t>ASB7; FLJ22551; FLJ25192</t>
  </si>
  <si>
    <t>SPI1</t>
  </si>
  <si>
    <t>SPI1; OF; PU.1; SFPI1; SPI-1; SPI-A</t>
  </si>
  <si>
    <t>HSDL2</t>
  </si>
  <si>
    <t>NM_001195822</t>
  </si>
  <si>
    <t>HSDL2; C9orf99; FLJ25855; MGC10940; SDR13C1</t>
  </si>
  <si>
    <t>NM_032303</t>
  </si>
  <si>
    <t>SRF; MCM1</t>
  </si>
  <si>
    <t>UNC50; DKFZp564G0222; GMH1; HSD23; UNCL; URP</t>
  </si>
  <si>
    <t>CBWD2;</t>
  </si>
  <si>
    <t>NM_172003</t>
  </si>
  <si>
    <t>CGREF1; CGR11</t>
  </si>
  <si>
    <t>NM_006569</t>
  </si>
  <si>
    <t>KLHDC3; dJ20C7.3; hPEAS; PEAS; RP1-20C7.3</t>
  </si>
  <si>
    <t>NM_057161</t>
  </si>
  <si>
    <t>TP53I3; PIG3</t>
  </si>
  <si>
    <t>NM_004881</t>
  </si>
  <si>
    <t>HTR3E; 5-HT3c1; MGC120035; MGC120036; MGC120037</t>
  </si>
  <si>
    <t>NM_182589</t>
  </si>
  <si>
    <t>ING2; ING1L; p33ING2</t>
  </si>
  <si>
    <t>TFAP2A; AP-2; AP-2alpha; AP2TF; BOFS; FLJ51761; TFAP2</t>
  </si>
  <si>
    <t>NM_021188</t>
  </si>
  <si>
    <t>LST1; B144; D6S49E; LST-1; MGC119006; MGC119007</t>
  </si>
  <si>
    <t>NM_205838</t>
  </si>
  <si>
    <t>FAM149A; DKFZp564J102; MST119; MSTP119</t>
  </si>
  <si>
    <t>NM_015398</t>
  </si>
  <si>
    <t>HOXD3; Hox-4.1; HOX1D; HOX4; HOX4A; MGC10470</t>
  </si>
  <si>
    <t>NM_006898</t>
  </si>
  <si>
    <t>C16orf80; EVORF; fSAP23; GTL3</t>
  </si>
  <si>
    <t>NM_013242</t>
  </si>
  <si>
    <t>GLI1; GLI</t>
  </si>
  <si>
    <t>YEATS4; 4930573H17Rik; B230215M10Rik; GAS41; NUBI-1; YAF9</t>
  </si>
  <si>
    <t>APOO; FAM121B; MGC4825; My025</t>
  </si>
  <si>
    <t>NM_024122</t>
  </si>
  <si>
    <t>ANGPTL3; ANGPT5; FHBL2</t>
  </si>
  <si>
    <t>SAMD10; C20orf136; dJ591C20; dJ591C20.7</t>
  </si>
  <si>
    <t>NM_080621</t>
  </si>
  <si>
    <t>SLC22A23; C6orf85; DKFZp434F011; FLJ22174</t>
  </si>
  <si>
    <t>NM_021945</t>
  </si>
  <si>
    <t>EHD3; PAST3</t>
  </si>
  <si>
    <t>EHD1; FLJ42622; FLJ44618; H-PAST; HPAST1; PAST; PAST1</t>
  </si>
  <si>
    <t>MLF1;</t>
  </si>
  <si>
    <t>NM_022443</t>
  </si>
  <si>
    <t>TAS2R8; T2R8; TRB5</t>
  </si>
  <si>
    <t>NM_023918</t>
  </si>
  <si>
    <t>ARL13B; ARL2L1; DKFZp686E2075; DKFZp686L2472; DKFZp686M2074; DKFZp761H079; JBTS8; MGC120611; MGC120612</t>
  </si>
  <si>
    <t>NM_144996</t>
  </si>
  <si>
    <t>APOM; G3a; HSPC336; MGC22400; NG20</t>
  </si>
  <si>
    <t>LRRC1; dJ523E19.1; FLJ10775; FLJ11834; LANO</t>
  </si>
  <si>
    <t>ZNF620; MGC50836</t>
  </si>
  <si>
    <t>NM_175888</t>
  </si>
  <si>
    <t>BAD; BBC2; BCL2L8</t>
  </si>
  <si>
    <t>SIX6; MCOPCT2; OPTX2; Six9</t>
  </si>
  <si>
    <t>NM_007374</t>
  </si>
  <si>
    <t>NFKBIA; IKBA; MAD-3; NFKBI</t>
  </si>
  <si>
    <t>LIMD2; MGC10986</t>
  </si>
  <si>
    <t>NM_030576</t>
  </si>
  <si>
    <t>HN1L; C16orf34; FLJ13092; KIAA1426; L11</t>
  </si>
  <si>
    <t>IL7; IL-7</t>
  </si>
  <si>
    <t>ZNF789;</t>
  </si>
  <si>
    <t>NM_213603</t>
  </si>
  <si>
    <t>SSTR1; SRIF-2</t>
  </si>
  <si>
    <t>CHST14; ATCS; D4ST1; HNK1ST</t>
  </si>
  <si>
    <t>ISLR2; KIAA1465</t>
  </si>
  <si>
    <t>NM_001130136</t>
  </si>
  <si>
    <t>FKBP10; FKBP65; FLJ20683; FLJ22041; FLJ23833; hFKBP65; OI6; PPIASE</t>
  </si>
  <si>
    <t>SYT5;</t>
  </si>
  <si>
    <t>NM_003180</t>
  </si>
  <si>
    <t>OR13F1; OR9-6</t>
  </si>
  <si>
    <t>NM_001004485</t>
  </si>
  <si>
    <t>RBM11;</t>
  </si>
  <si>
    <t>NM_144770</t>
  </si>
  <si>
    <t>LIN37; F25965; lin-37; MGC9505; ZK418.4</t>
  </si>
  <si>
    <t>NM_019104</t>
  </si>
  <si>
    <t>C14orf166; CGI-99; CGI99; CLE; CLE7; LCRP369; RLLM1</t>
  </si>
  <si>
    <t>ETFA; EMA; GA2; MADD</t>
  </si>
  <si>
    <t>NM_000126</t>
  </si>
  <si>
    <t>SYVN1; HRD1; KIAA1810; MGC40372</t>
  </si>
  <si>
    <t>WDR54; FLJ12953</t>
  </si>
  <si>
    <t>NM_032118</t>
  </si>
  <si>
    <t>MLF2; NTN4</t>
  </si>
  <si>
    <t>SYAP1; DKFZp686K221; FLJ14495; FLJ44185; PRO3113</t>
  </si>
  <si>
    <t>NM_032796</t>
  </si>
  <si>
    <t>AIFM1; AIF; COXPD6; MGC111425; PDCD8</t>
  </si>
  <si>
    <t>UBL4B; FLJ25690</t>
  </si>
  <si>
    <t>NM_203412</t>
  </si>
  <si>
    <t>C10orf55; bA417O11.3</t>
  </si>
  <si>
    <t>NM_001001791</t>
  </si>
  <si>
    <t>RAX2; ARMD6; CORD11; MGC15631; QRX; RAXL1</t>
  </si>
  <si>
    <t>NM_032753</t>
  </si>
  <si>
    <t>C6orf47; D6S53E; G4; NG34</t>
  </si>
  <si>
    <t>NM_021184</t>
  </si>
  <si>
    <t>FAM102A; bA203J24.7; C9orf132; EEIG1; MGC50853</t>
  </si>
  <si>
    <t>NM_203305</t>
  </si>
  <si>
    <t>C9orf24; bA573M23.4; CBE1; MGC32921; MGC33614; NYD-SP22</t>
  </si>
  <si>
    <t>NM_032596</t>
  </si>
  <si>
    <t>AGPAT6; DKFZp586M1819; LPAAT-zeta; LPAATZ; TSARG7</t>
  </si>
  <si>
    <t>RRP8; KIAA0409</t>
  </si>
  <si>
    <t>NM_015324</t>
  </si>
  <si>
    <t>ACTR3C; ARP11</t>
  </si>
  <si>
    <t>NM_001164458</t>
  </si>
  <si>
    <t>GRAMD1A; FLJ22411; FLJ90346; KIAA1533</t>
  </si>
  <si>
    <t>NM_020895</t>
  </si>
  <si>
    <t>PCNA; MGC8367</t>
  </si>
  <si>
    <t>HLX; HB24; HLX1</t>
  </si>
  <si>
    <t>SLC35A3; DKFZp781P1297</t>
  </si>
  <si>
    <t>C1orf216; FLJ38984</t>
  </si>
  <si>
    <t>MBNL3; CHCR; FLJ11316; FLJ97142; MBLX; MBLX39; MBXL</t>
  </si>
  <si>
    <t>NM_001170704</t>
  </si>
  <si>
    <t>MMD2; FLJ37205; PAQR10</t>
  </si>
  <si>
    <t>C1orf35; hMMTAG2; MGC4174; MMTAG2</t>
  </si>
  <si>
    <t>NM_024319</t>
  </si>
  <si>
    <t>VAX1; MGC126743; MGC126745</t>
  </si>
  <si>
    <t>NM_199131</t>
  </si>
  <si>
    <t>POLR3H</t>
  </si>
  <si>
    <t>NM_001018052</t>
  </si>
  <si>
    <t>UBAC1; GBDR1; RP11-432J22.3; UBADC1</t>
  </si>
  <si>
    <t>C3orf75; FLJ20211; TMEM103</t>
  </si>
  <si>
    <t>GPRC5B; RAIG-2; RAIG2</t>
  </si>
  <si>
    <t>RAD21; FLJ25655; FLJ40596; hHR21; HR21; HRAD21; KIAA0078; MCD1; NXP1; SCC1</t>
  </si>
  <si>
    <t>MTO1; CGI-02</t>
  </si>
  <si>
    <t>NM_133645</t>
  </si>
  <si>
    <t>BLOC1S2; BLOS2; FLJ30135; MGC10120; RP11-316M21.4</t>
  </si>
  <si>
    <t>NM_001001342</t>
  </si>
  <si>
    <t>BDKRB2; B2R; BK-2; BK2; BKR2; BRB2; DKFZp686O088</t>
  </si>
  <si>
    <t>ATP5C1; ATP5C; ATP5CL1</t>
  </si>
  <si>
    <t>TMEM82;</t>
  </si>
  <si>
    <t>NM_001013641</t>
  </si>
  <si>
    <t>NM_001035247</t>
  </si>
  <si>
    <t>UFD1L; UFD1</t>
  </si>
  <si>
    <t>PNLDC1; dJ195P10.2; FLJ40240; MGC138451</t>
  </si>
  <si>
    <t>NM_173516</t>
  </si>
  <si>
    <t>CREB5; CRE-BPA</t>
  </si>
  <si>
    <t>NM_001011666</t>
  </si>
  <si>
    <t>GINS1; KIAA0186; PSF1; RP4-691N24.2</t>
  </si>
  <si>
    <t>GREM2; CKTSF1B2; DAND3; PRDC</t>
  </si>
  <si>
    <t>PPP6R2; KIAA0685; PP6R2; SAP190; SAPS2</t>
  </si>
  <si>
    <t>NM_014678</t>
  </si>
  <si>
    <t>NDUFV2; CI-24k</t>
  </si>
  <si>
    <t>NM_021074</t>
  </si>
  <si>
    <t>LAP3; LAP; LAPEP; PEPS</t>
  </si>
  <si>
    <t>EFEMP1; DHRD; DRAD; FBLN3; FBNL; FLJ35535; MGC111353; MLVT; MTLV; S1-5</t>
  </si>
  <si>
    <t>NM_001039349</t>
  </si>
  <si>
    <t>FCRLA; FCRL; FCRL1; FCRLb; FCRLc1; FCRLc2; FCRLd; FCRLe; FCRLM1; FCRLX; FCRX; FREB; MGC4595; RP11-474I16.5</t>
  </si>
  <si>
    <t>IL2RG; CD132; CIDX; IL-2RG; IMD4; P64; SCIDX; SCIDX1</t>
  </si>
  <si>
    <t>PROCR; bA42O4.2; CCCA; CCD41; CD201; EPCR; MGC23024</t>
  </si>
  <si>
    <t>ZG16; FLJ43571; FLJ92276; JCLN; JCLN1; MGC183567; MGC34820; ZG16A</t>
  </si>
  <si>
    <t>NM_152338</t>
  </si>
  <si>
    <t>PCGF3; DKFZp686D20235; DONG1; FLJ36550; FLJ43813; MGC129615; MGC40413; RNF3; RNF3A</t>
  </si>
  <si>
    <t>NM_006315</t>
  </si>
  <si>
    <t>C11orf45; FLJ43646; MGC35558</t>
  </si>
  <si>
    <t>TAS2R38; PTC; T2R38; T2R61</t>
  </si>
  <si>
    <t>TRPC7; TRP7</t>
  </si>
  <si>
    <t>CYB5D2; MGC32124</t>
  </si>
  <si>
    <t>NM_144611</t>
  </si>
  <si>
    <t>ALDH18A1; GSAS; MGC117316; P5CS; PYCS</t>
  </si>
  <si>
    <t>NM_002860</t>
  </si>
  <si>
    <t>RPS10; DBA9; MGC88819; S10</t>
  </si>
  <si>
    <t>NM_001014</t>
  </si>
  <si>
    <t>RPS10-NUDT3;</t>
  </si>
  <si>
    <t>NM_001202470</t>
  </si>
  <si>
    <t>KLHL6; FLJ00029</t>
  </si>
  <si>
    <t>NDNL2; HCA4; MAGEG1; MAGEL3; NSE3; NSMCE3</t>
  </si>
  <si>
    <t>NM_138704</t>
  </si>
  <si>
    <t>EFNA5; AF1; EFL5; EPLG7; GLC1M; LERK7; RAGS</t>
  </si>
  <si>
    <t>TNFRSF17; BCM; BCMA; CD269</t>
  </si>
  <si>
    <t>FAM18B1; CGI-148; FAM18B; FLJ46240; NPD008; YDR084C</t>
  </si>
  <si>
    <t>FAM18B2; MGC8763</t>
  </si>
  <si>
    <t>NM_145301</t>
  </si>
  <si>
    <t>SLC30A7; DKFZp686M0368; ZnT-7; ZNT7; ZnTL2</t>
  </si>
  <si>
    <t>NM_133496</t>
  </si>
  <si>
    <t>C2orf53; MGC44505</t>
  </si>
  <si>
    <t>NM_178553</t>
  </si>
  <si>
    <t>DPPA4; 2410091M23Rik; FLJ10713</t>
  </si>
  <si>
    <t>ALDH2; ALDH-E2; ALDHI; ALDM; MGC1806</t>
  </si>
  <si>
    <t>B4GALT3; beta4Gal-T3</t>
  </si>
  <si>
    <t>TOR1B; DQ1; MGC4386</t>
  </si>
  <si>
    <t>NM_014506</t>
  </si>
  <si>
    <t>NLGN4Y; KIAA0951</t>
  </si>
  <si>
    <t>LYPD6B; CT116</t>
  </si>
  <si>
    <t>NM_177964</t>
  </si>
  <si>
    <t>CTRL; CTRL1; MGC70821</t>
  </si>
  <si>
    <t>NM_001907</t>
  </si>
  <si>
    <t>MYL10; MYLC2PL; PLRLC</t>
  </si>
  <si>
    <t>NM_138403</t>
  </si>
  <si>
    <t>TAF9; AD-004; AK6; CGI-137; CINAP; CIP; hCINAP; MGC1603; MGC3647; MGC5067; MGC:1603; MGC:3647; MGC:5067; TAF2G; TAFII31; TAFII32; TAFIID32</t>
  </si>
  <si>
    <t>C1orf74; FLJ25078</t>
  </si>
  <si>
    <t>NM_152485</t>
  </si>
  <si>
    <t>LIPM; bA304I5.1; LIPL3</t>
  </si>
  <si>
    <t>NM_001128215</t>
  </si>
  <si>
    <t>ITFG3; C16orf9; DKFZp761D0211; FLJ32603; gs19</t>
  </si>
  <si>
    <t>NM_032039</t>
  </si>
  <si>
    <t>ELF5; ESE2</t>
  </si>
  <si>
    <t>CYP20A1; CYP-M; MGC22229</t>
  </si>
  <si>
    <t>CDS1; CDS</t>
  </si>
  <si>
    <t>RAB23; DKFZp781H0695; HSPC137; MGC8900</t>
  </si>
  <si>
    <t>DUSP12; DUSP1; YVH1</t>
  </si>
  <si>
    <t>1023</t>
  </si>
  <si>
    <t>COX6B2; COXVIB2; CT59; FLJ46422; MGC119094</t>
  </si>
  <si>
    <t>NM_144613</t>
  </si>
  <si>
    <t>CPB1; CPB; DKFZp779K1333; PASP; PCPB</t>
  </si>
  <si>
    <t>NM_001871</t>
  </si>
  <si>
    <t>KCNJ8; KIR6.1; uKATP-1</t>
  </si>
  <si>
    <t>MUC15; MUC-15; PAS3; PASIII</t>
  </si>
  <si>
    <t>NM_145650</t>
  </si>
  <si>
    <t>GHITM; DERP2; DKFZp566C0746; FLJ26584; HSPC282; MICS1; My021; PTD010; TMBIM5</t>
  </si>
  <si>
    <t>GABRR1; MGC163216</t>
  </si>
  <si>
    <t>CBLN3; PRO1486</t>
  </si>
  <si>
    <t>NM_001039771</t>
  </si>
  <si>
    <t>CCNA2; CCN1; CCNA</t>
  </si>
  <si>
    <t>CTRC; CLCR; ELA4</t>
  </si>
  <si>
    <t>NM_007272</t>
  </si>
  <si>
    <t>HEBP1; HBP; HEBP</t>
  </si>
  <si>
    <t>TMEM190; MDAC1; MGC149301; MGC149302</t>
  </si>
  <si>
    <t>NM_139172</t>
  </si>
  <si>
    <t>FGF23; ADHR; HPDR2; HYPF; PHPTC</t>
  </si>
  <si>
    <t>ATP5B; ATPMB; ATPSB; MGC5231</t>
  </si>
  <si>
    <t>SERTAD2; MGC126688; MGC126690; Sei-2; TRIP-Br2</t>
  </si>
  <si>
    <t>NM_014755</t>
  </si>
  <si>
    <t>ZNF550; MGC41917</t>
  </si>
  <si>
    <t>NM_001039654</t>
  </si>
  <si>
    <t>RDBP; D6S45; NELF-E; RD; RDP</t>
  </si>
  <si>
    <t>GLYATL3; bA28H17.2; C6orf140; FLJ44407</t>
  </si>
  <si>
    <t>NM_001010904</t>
  </si>
  <si>
    <t>NOP58; HSPC120; NOP5; NOP5/NOP58</t>
  </si>
  <si>
    <t>NM_015934</t>
  </si>
  <si>
    <t>EMP2; MGC9056; XMP</t>
  </si>
  <si>
    <t>C11orf42; MGC34805</t>
  </si>
  <si>
    <t>NM_173525</t>
  </si>
  <si>
    <t>ING3; Eaf4; FLJ20089; ING2; MEAF4; p47ING3</t>
  </si>
  <si>
    <t>HMGCR; LDLCQ3</t>
  </si>
  <si>
    <t>MVK; FLJ96772; LRBP; MK; MVLK</t>
  </si>
  <si>
    <t>ATL3; DKFZp564J0863</t>
  </si>
  <si>
    <t>PSMB1; FLJ25321; HC5; KIAA1838; PMSB1; PSC5</t>
  </si>
  <si>
    <t>NM_002793</t>
  </si>
  <si>
    <t>MTERFD3; FLJ14062; mTERF2; mTERFL</t>
  </si>
  <si>
    <t>NM_025198</t>
  </si>
  <si>
    <t>TMEM27; NX-17; NX17</t>
  </si>
  <si>
    <t>SLAMF6; FLJ50657; KALI; KALIb; Ly108; MGC104953; NTB-A; NTBA; SF2000</t>
  </si>
  <si>
    <t>NM_001184714</t>
  </si>
  <si>
    <t>OXER1; GPCR; GPR170; TG1019</t>
  </si>
  <si>
    <t>CA14; CAXiV</t>
  </si>
  <si>
    <t>PCDHA3; MGC141669; PCDH-ALPHA3</t>
  </si>
  <si>
    <t>NM_031497</t>
  </si>
  <si>
    <t>RASSF7; C11orf13; HRAS1; HRC1; MGC126069; MGC126070</t>
  </si>
  <si>
    <t>NM_003475</t>
  </si>
  <si>
    <t>FBXO33; BMND12; c14_5247; Fbx33</t>
  </si>
  <si>
    <t>RIMS3; KIAA0237; NIM3; RIM3</t>
  </si>
  <si>
    <t>NM_014747</t>
  </si>
  <si>
    <t>MYOT; LGMD1; LGMD1A; TTID</t>
  </si>
  <si>
    <t>HOXC11; HOX3H; MGC4906</t>
  </si>
  <si>
    <t>LRRC8D; FLJ10470; FLJ20403; LRRC5</t>
  </si>
  <si>
    <t>FAM126A; DRCTNNB1A; HCC; HLD5; HYCC1</t>
  </si>
  <si>
    <t>KCNMB2; MGC22431</t>
  </si>
  <si>
    <t>ELMOD2; 9830169G11Rik; FLJ35768; FLJ38038; MGC10084</t>
  </si>
  <si>
    <t>PLUNC; bA49G10.5; LPLUNC3; LUNX; NASG; SPLUNC1; SPURT</t>
  </si>
  <si>
    <t>C15orf43; MGC33951</t>
  </si>
  <si>
    <t>NM_152448</t>
  </si>
  <si>
    <t>FOSB; AP-1; DKFZp686C0818; G0S3; GOS3; GOSB; MGC42291</t>
  </si>
  <si>
    <t>VPS28; MGC60323</t>
  </si>
  <si>
    <t>VPS28</t>
  </si>
  <si>
    <t>SNX10; MGC33054</t>
  </si>
  <si>
    <t>C20orf203; FLJ33706</t>
  </si>
  <si>
    <t>NM_182584</t>
  </si>
  <si>
    <t>ITGB1BP1; DKFZp686K08158; ICAP-1A; ICAP-1alpha; ICAP-1B; ICAP1; ICAP1A; ICAP1B</t>
  </si>
  <si>
    <t>NM_004763</t>
  </si>
  <si>
    <t>OR51V1; OR11-36; OR51A12</t>
  </si>
  <si>
    <t>NM_001004760</t>
  </si>
  <si>
    <t>DCAKD; FLJ22955</t>
  </si>
  <si>
    <t>NM_024819</t>
  </si>
  <si>
    <t>CAPNS2; MGC12536; MGC14804</t>
  </si>
  <si>
    <t>NM_032330</t>
  </si>
  <si>
    <t>WNT8B;</t>
  </si>
  <si>
    <t>DHFRL1; DHFRP4; FLJ16119</t>
  </si>
  <si>
    <t>NM_176815</t>
  </si>
  <si>
    <t>LOC100288524;</t>
  </si>
  <si>
    <t>NM_001195127</t>
  </si>
  <si>
    <t>RARB; HAP; NR1B2; RRB2</t>
  </si>
  <si>
    <t>BEST1; ARB; BEST; BMD; RP50; TU15B; VMD2</t>
  </si>
  <si>
    <t>C5orf43; DKFZp686E2158; DKFZp686O1385</t>
  </si>
  <si>
    <t>NM_001048249</t>
  </si>
  <si>
    <t>C17orf102; FLJ44815</t>
  </si>
  <si>
    <t>NM_207454</t>
  </si>
  <si>
    <t>COX16; C14orf112; HSPC203</t>
  </si>
  <si>
    <t>NM_016468</t>
  </si>
  <si>
    <t>CDCA4; FLJ20764; FLJ52878; HEPP; MGC19517; SEI-3/HEPP</t>
  </si>
  <si>
    <t>NM_145701</t>
  </si>
  <si>
    <t>ADH7; ADH4</t>
  </si>
  <si>
    <t>NM_000673</t>
  </si>
  <si>
    <t>NM_145716</t>
  </si>
  <si>
    <t>ZNF672; FLJ22301</t>
  </si>
  <si>
    <t>NM_024836</t>
  </si>
  <si>
    <t>ZNF32; KOX30</t>
  </si>
  <si>
    <t>NM_001005368</t>
  </si>
  <si>
    <t>YOD1; DKFZp451J1719; DUBA8; OTUD2; PRO0907; RP11-164O23.1</t>
  </si>
  <si>
    <t>MCL1; bcl2-L-3; BCL2L3; EAT; Mcl-1; MCL1-ES; mcl1/EAT; MCL1L; MCL1S; MGC104264; MGC1839; TM</t>
  </si>
  <si>
    <t>C11orf73; FLJ43020; HSPC138; HSPC179; L7RN6</t>
  </si>
  <si>
    <t>NM_016401</t>
  </si>
  <si>
    <t>EBF1; COE1; EBF; FLJ39389; FLJ41763; O/E-1; OLF1</t>
  </si>
  <si>
    <t>MRGPRG; GPR169; MRGG</t>
  </si>
  <si>
    <t>NM_001164377</t>
  </si>
  <si>
    <t>FAM60A; C12orf14; L4; TERA</t>
  </si>
  <si>
    <t>C2orf27B; MGC50273</t>
  </si>
  <si>
    <t>NM_214461</t>
  </si>
  <si>
    <t>C1QTNF7; CTRP7; ZACRP7</t>
  </si>
  <si>
    <t>NM_031911</t>
  </si>
  <si>
    <t>NRIP3; C11orf14; NY-SAR-105</t>
  </si>
  <si>
    <t>FAM13C; FAM13C1; MGC33233</t>
  </si>
  <si>
    <t>NM_001001971</t>
  </si>
  <si>
    <t>C3orf23; DKFZp313N0621; FLJ41686; MGC119530; MGC119531; MGC119532; MGC119533; TOAG1</t>
  </si>
  <si>
    <t>NM_173826</t>
  </si>
  <si>
    <t>PPP6R1; KIAA1115; MGC138185; MGC142003; PP6R1; SAP190; SAPS1</t>
  </si>
  <si>
    <t>NM_014931</t>
  </si>
  <si>
    <t>LASS3; CerS3; MGC27091</t>
  </si>
  <si>
    <t>FLOT1;</t>
  </si>
  <si>
    <t>C1orf158; DKFZp686C0236; MGC35194; RP11-474O21.4</t>
  </si>
  <si>
    <t>NM_152290</t>
  </si>
  <si>
    <t>CCDC126; FLJ23031; MGC104248</t>
  </si>
  <si>
    <t>NM_138771</t>
  </si>
  <si>
    <t>NR1I2; BXR; ONR1; PAR; PAR1; PAR2; PARq; PRR; PXR; SAR; SXR</t>
  </si>
  <si>
    <t>MYC; bHLHe39; c-Myc; MRTL</t>
  </si>
  <si>
    <t>BAG1; HAP; RAP46</t>
  </si>
  <si>
    <t>GOLM1; bA379P1.3; C9orf155; FLJ22634; FLJ23608; GOLPH2; GP73; PSEC0257</t>
  </si>
  <si>
    <t>FAM46B; MGC16491; MGC20845; RP11-344H11.8</t>
  </si>
  <si>
    <t>NM_052943</t>
  </si>
  <si>
    <t>NM_001033030</t>
  </si>
  <si>
    <t>USP12; UBH1; USP12L1</t>
  </si>
  <si>
    <t>FAM36A; FLJ43269</t>
  </si>
  <si>
    <t>ZDHHC3; DKFZp313D2314; FLJ20209; FLJ45940; GODZ; ZNF373</t>
  </si>
  <si>
    <t>NM_001135179</t>
  </si>
  <si>
    <t>CHP; SLC9A1BP</t>
  </si>
  <si>
    <t>ISL2; FLJ10160</t>
  </si>
  <si>
    <t>TREML2; C6orf76; dJ238O23.1; FLJ13693; MGC149715; MGC149716; TLT-2; TLT2</t>
  </si>
  <si>
    <t>KAZN; DKFZp686D08115; FLJ10199; FLJ32593; FLJ43398; FLJ43806; KAZ; KIAA1026; MGC126686; MGC142181; RP1-21O18.1</t>
  </si>
  <si>
    <t>NM_001017999</t>
  </si>
  <si>
    <t>DDX17; DKFZp761H2016; P72; RH70</t>
  </si>
  <si>
    <t>RNF187; RACO-1; RACO1</t>
  </si>
  <si>
    <t>FGF2; BFGF; FGFB; HBGF-2</t>
  </si>
  <si>
    <t>DPF1; BAF45b; MGC150428; MGC150429; NEUD4; neuro-d4</t>
  </si>
  <si>
    <t>NM_001135156</t>
  </si>
  <si>
    <t>ATP6V0B; ATP6F; HATPL; VMA16</t>
  </si>
  <si>
    <t>NM_001039457</t>
  </si>
  <si>
    <t>ANP32E; LANP-L; LANPL; MGC5350</t>
  </si>
  <si>
    <t>NM_001136479</t>
  </si>
  <si>
    <t>LASP1; Lasp-1; MLN50</t>
  </si>
  <si>
    <t>MCOLN1; MG-2; ML4; MLIV; MST080; MSTP080; TRP-ML1; TRPM-L1; TRPML1</t>
  </si>
  <si>
    <t>SF3B4; Hsh49; MGC10828; SAP49; SF3b49</t>
  </si>
  <si>
    <t>NM_005850</t>
  </si>
  <si>
    <t>DNM1; DNM</t>
  </si>
  <si>
    <t>HIST3H3; H3.4; H3/g; H3FT; H3t; MGC126886; MGC126888</t>
  </si>
  <si>
    <t>CAPNS1; 30K; CALPAIN4; CANP; CANPS; CAPN4; CDPS; CSS1</t>
  </si>
  <si>
    <t>NM_001003962</t>
  </si>
  <si>
    <t>TBR1; MGC141978; TBR-1; TES-56</t>
  </si>
  <si>
    <t>NM_006593</t>
  </si>
  <si>
    <t>MFGE8; BA46; EDIL1; HMFG; hP47; HsT19888; MFG-E8; MFGM; OAcGD3S; SED1; SPAG10</t>
  </si>
  <si>
    <t>GABRA2; FLJ97076</t>
  </si>
  <si>
    <t>HSPA4; APG-2; HS24/P52; hsp70; hsp70RY; MGC131852; RY</t>
  </si>
  <si>
    <t>SLC44A2; CTL2; DKFZp666A071; FLJ44586; PP1292</t>
  </si>
  <si>
    <t>SPOCK2; FLJ97039; testican-2</t>
  </si>
  <si>
    <t>NM_014767</t>
  </si>
  <si>
    <t>FGF12; FGF12B; FHF1</t>
  </si>
  <si>
    <t>NM_004113</t>
  </si>
  <si>
    <t>TBC1D14; FLJ32400; KIAA1322</t>
  </si>
  <si>
    <t>NM_001113363</t>
  </si>
  <si>
    <t>IRGM; IFI1; IRGM1; LRG-47; LRG47; MGC149263; MGC149264</t>
  </si>
  <si>
    <t>CLEC3A; CLECSF1; MGC129558; MGC129559</t>
  </si>
  <si>
    <t>NM_005752</t>
  </si>
  <si>
    <t>ATG12; APG12; APG12L; FBR93; HAPG12</t>
  </si>
  <si>
    <t>NME1-NME2; FLJ93990; NM23-LV; NMELV</t>
  </si>
  <si>
    <t>NM_001018136</t>
  </si>
  <si>
    <t>NIF3L1; ALS2CR1; CALS-7; MDS015</t>
  </si>
  <si>
    <t>NM_021824</t>
  </si>
  <si>
    <t>NME2; MGC111212; MGC2212; NDKB; NDPK-B; NDPKB; NM23-H2; NM23B; PUF</t>
  </si>
  <si>
    <t>NM_001018138</t>
  </si>
  <si>
    <t>H2AFV; FLJ26479; H2AV; MGC10170; MGC10831; MGC1947</t>
  </si>
  <si>
    <t>NM_201436</t>
  </si>
  <si>
    <t>KCNJ1; KIR1.1; ROMK; ROMK1</t>
  </si>
  <si>
    <t>NM_153767</t>
  </si>
  <si>
    <t>LYRM5;</t>
  </si>
  <si>
    <t>NM_001001660</t>
  </si>
  <si>
    <t>ZNF398; KIAA1339; P51; P71; ZER6</t>
  </si>
  <si>
    <t>NM_020781</t>
  </si>
  <si>
    <t>RBM10; DXS8237E; FLJ40796; GPATC9; GPATCH9; KIAA0122; MGC1132; MGC997; S1-1; TARPS; ZRANB5</t>
  </si>
  <si>
    <t>VNN2; FOAP-4; GPI-80</t>
  </si>
  <si>
    <t>NM_078488</t>
  </si>
  <si>
    <t>SFRP4; FRP-4; FRPHE; MGC26498</t>
  </si>
  <si>
    <t>MS4A3; CD20L; HTM4</t>
  </si>
  <si>
    <t>NM_001031666</t>
  </si>
  <si>
    <t>TMEM126A; DKFZp586C1924; OPA7</t>
  </si>
  <si>
    <t>NM_032273</t>
  </si>
  <si>
    <t>APOL3; APOLIII; CG121</t>
  </si>
  <si>
    <t>KCNJ11; BIR; HHF2; IKATP; KIR6.2; MGC133230; PHHI; TNDM3</t>
  </si>
  <si>
    <t>NM_001166290</t>
  </si>
  <si>
    <t>TRIM73; FLJ99347; MGC45477; TRIM50B</t>
  </si>
  <si>
    <t>NM_198924</t>
  </si>
  <si>
    <t>FAM174B; MGC102891</t>
  </si>
  <si>
    <t>NM_207446</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</si>
</sst>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 "/>
  </numFmts>
  <fonts count="35">
    <font>
      <sz val="11"/>
      <color theme="1"/>
      <name val="等线"/>
      <charset val="134"/>
      <scheme val="minor"/>
    </font>
    <font>
      <sz val="10"/>
      <color theme="1"/>
      <name val="等线"/>
      <charset val="134"/>
      <scheme val="minor"/>
    </font>
    <font>
      <b/>
      <sz val="11"/>
      <color theme="1"/>
      <name val="等线"/>
      <charset val="134"/>
      <scheme val="minor"/>
    </font>
    <font>
      <b/>
      <sz val="11"/>
      <color theme="1"/>
      <name val="Times New Roman"/>
      <charset val="134"/>
    </font>
    <font>
      <sz val="11"/>
      <color theme="1"/>
      <name val="Times New Roman"/>
      <charset val="134"/>
    </font>
    <font>
      <sz val="11"/>
      <color indexed="8"/>
      <name val="Times New Roman"/>
      <charset val="134"/>
    </font>
    <font>
      <sz val="11"/>
      <name val="Times New Roman"/>
      <charset val="134"/>
    </font>
    <font>
      <sz val="11"/>
      <color rgb="FF000000"/>
      <name val="Times New Roman"/>
      <charset val="134"/>
    </font>
    <font>
      <sz val="11"/>
      <color rgb="FF444444"/>
      <name val="Times New Roman"/>
      <charset val="134"/>
    </font>
    <font>
      <sz val="11"/>
      <color rgb="FFFF0000"/>
      <name val="Times New Roman"/>
      <charset val="134"/>
    </font>
    <font>
      <sz val="10"/>
      <color theme="1"/>
      <name val="Times New Roman"/>
      <charset val="134"/>
    </font>
    <font>
      <sz val="10"/>
      <name val="Times New Roman"/>
      <charset val="134"/>
    </font>
    <font>
      <b/>
      <sz val="11"/>
      <color rgb="FFFF0000"/>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宋体"/>
      <charset val="134"/>
    </font>
    <font>
      <sz val="11"/>
      <color rgb="FF000000"/>
      <name val="宋体"/>
      <charset val="134"/>
    </font>
    <font>
      <sz val="11"/>
      <color theme="1"/>
      <name val="宋体"/>
      <charset val="134"/>
    </font>
  </fonts>
  <fills count="35">
    <fill>
      <patternFill patternType="none"/>
    </fill>
    <fill>
      <patternFill patternType="gray125"/>
    </fill>
    <fill>
      <patternFill patternType="solid">
        <fgColor rgb="FF97E4FF"/>
        <bgColor indexed="64"/>
      </patternFill>
    </fill>
    <fill>
      <patternFill patternType="solid">
        <fgColor theme="6" tint="0.599993896298105"/>
        <bgColor indexed="64"/>
      </patternFill>
    </fill>
    <fill>
      <patternFill patternType="solid">
        <fgColor rgb="FF92D050"/>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rgb="FF000000"/>
      </bottom>
      <diagonal/>
    </border>
    <border>
      <left/>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10" borderId="10"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1" applyNumberFormat="0" applyFill="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0" fillId="0" borderId="0" applyNumberFormat="0" applyFill="0" applyBorder="0" applyAlignment="0" applyProtection="0">
      <alignment vertical="center"/>
    </xf>
    <xf numFmtId="0" fontId="21" fillId="11" borderId="13" applyNumberFormat="0" applyAlignment="0" applyProtection="0">
      <alignment vertical="center"/>
    </xf>
    <xf numFmtId="0" fontId="22" fillId="12" borderId="14" applyNumberFormat="0" applyAlignment="0" applyProtection="0">
      <alignment vertical="center"/>
    </xf>
    <xf numFmtId="0" fontId="23" fillId="12" borderId="13" applyNumberFormat="0" applyAlignment="0" applyProtection="0">
      <alignment vertical="center"/>
    </xf>
    <xf numFmtId="0" fontId="24" fillId="13" borderId="15" applyNumberFormat="0" applyAlignment="0" applyProtection="0">
      <alignment vertical="center"/>
    </xf>
    <xf numFmtId="0" fontId="25" fillId="0" borderId="16" applyNumberFormat="0" applyFill="0" applyAlignment="0" applyProtection="0">
      <alignment vertical="center"/>
    </xf>
    <xf numFmtId="0" fontId="26" fillId="0" borderId="17" applyNumberFormat="0" applyFill="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1" fillId="8" borderId="0" applyNumberFormat="0" applyBorder="0" applyAlignment="0" applyProtection="0">
      <alignment vertical="center"/>
    </xf>
    <xf numFmtId="0" fontId="31"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1" fillId="6"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7" borderId="0" applyNumberFormat="0" applyBorder="0" applyAlignment="0" applyProtection="0">
      <alignment vertical="center"/>
    </xf>
    <xf numFmtId="0" fontId="31" fillId="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9" borderId="0" applyNumberFormat="0" applyBorder="0" applyAlignment="0" applyProtection="0">
      <alignment vertical="center"/>
    </xf>
    <xf numFmtId="0" fontId="31"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31" fillId="33" borderId="0" applyNumberFormat="0" applyBorder="0" applyAlignment="0" applyProtection="0">
      <alignment vertical="center"/>
    </xf>
    <xf numFmtId="0" fontId="31" fillId="34" borderId="0" applyNumberFormat="0" applyBorder="0" applyAlignment="0" applyProtection="0">
      <alignment vertical="center"/>
    </xf>
    <xf numFmtId="0" fontId="30" fillId="5" borderId="0" applyNumberFormat="0" applyBorder="0" applyAlignment="0" applyProtection="0">
      <alignment vertical="center"/>
    </xf>
    <xf numFmtId="0" fontId="0" fillId="0" borderId="0"/>
    <xf numFmtId="0" fontId="1" fillId="0" borderId="0" applyNumberFormat="0" applyFont="0" applyFill="0" applyBorder="0" applyAlignment="0">
      <alignment vertical="center"/>
    </xf>
    <xf numFmtId="0" fontId="0" fillId="0" borderId="0">
      <alignment vertical="center"/>
    </xf>
    <xf numFmtId="0" fontId="1" fillId="0" borderId="0" applyNumberFormat="0" applyFont="0" applyFill="0" applyBorder="0" applyAlignment="0">
      <alignment vertical="center"/>
    </xf>
    <xf numFmtId="0" fontId="0" fillId="0" borderId="0">
      <alignment vertical="center"/>
    </xf>
  </cellStyleXfs>
  <cellXfs count="53">
    <xf numFmtId="0" fontId="0" fillId="0" borderId="0" xfId="0"/>
    <xf numFmtId="0" fontId="0" fillId="0" borderId="0" xfId="51">
      <alignment vertical="center"/>
    </xf>
    <xf numFmtId="0" fontId="0" fillId="0" borderId="0" xfId="51" applyAlignment="1">
      <alignment horizontal="center" vertical="center"/>
    </xf>
    <xf numFmtId="0" fontId="1" fillId="0" borderId="0" xfId="52" applyFill="1" applyBorder="1">
      <alignment vertical="center"/>
    </xf>
    <xf numFmtId="0" fontId="2" fillId="0" borderId="1" xfId="51" applyFont="1" applyBorder="1" applyAlignment="1">
      <alignment horizontal="left" vertical="center" wrapText="1"/>
    </xf>
    <xf numFmtId="0" fontId="0" fillId="0" borderId="1" xfId="51" applyBorder="1" applyAlignment="1">
      <alignment horizontal="left" vertical="center" wrapText="1"/>
    </xf>
    <xf numFmtId="0" fontId="0" fillId="0" borderId="0" xfId="51" applyBorder="1" applyAlignment="1">
      <alignment vertical="center" wrapText="1"/>
    </xf>
    <xf numFmtId="0" fontId="3" fillId="2" borderId="1" xfId="51" applyFont="1" applyFill="1" applyBorder="1" applyAlignment="1"/>
    <xf numFmtId="0" fontId="3" fillId="2" borderId="1" xfId="51" applyFont="1" applyFill="1" applyBorder="1" applyAlignment="1">
      <alignment horizontal="center"/>
    </xf>
    <xf numFmtId="0" fontId="3" fillId="2" borderId="1" xfId="51" applyFont="1" applyFill="1" applyBorder="1" applyAlignment="1">
      <alignment horizontal="center" vertical="center"/>
    </xf>
    <xf numFmtId="0" fontId="0" fillId="0" borderId="0" xfId="51" applyBorder="1">
      <alignment vertical="center"/>
    </xf>
    <xf numFmtId="0" fontId="4" fillId="0" borderId="1" xfId="51" applyFont="1" applyBorder="1">
      <alignment vertical="center"/>
    </xf>
    <xf numFmtId="0" fontId="4" fillId="0" borderId="1" xfId="51" applyFont="1" applyBorder="1" applyAlignment="1">
      <alignment horizontal="center" vertical="center"/>
    </xf>
    <xf numFmtId="49" fontId="5" fillId="0" borderId="1" xfId="51" applyNumberFormat="1" applyFont="1" applyBorder="1" applyAlignment="1">
      <alignment horizontal="center" vertical="center"/>
    </xf>
    <xf numFmtId="176" fontId="6" fillId="0" borderId="1" xfId="51" applyNumberFormat="1" applyFont="1" applyBorder="1" applyAlignment="1">
      <alignment horizontal="center" vertical="center"/>
    </xf>
    <xf numFmtId="0" fontId="5" fillId="0" borderId="1" xfId="51" applyFont="1" applyBorder="1" applyAlignment="1">
      <alignment horizontal="center" vertical="center"/>
    </xf>
    <xf numFmtId="49" fontId="4" fillId="0" borderId="1" xfId="51" applyNumberFormat="1" applyFont="1" applyBorder="1" applyAlignment="1">
      <alignment horizontal="center" vertical="center"/>
    </xf>
    <xf numFmtId="0" fontId="7" fillId="0" borderId="1" xfId="51" applyFont="1" applyBorder="1" applyAlignment="1">
      <alignment horizontal="center" vertical="center"/>
    </xf>
    <xf numFmtId="0" fontId="8" fillId="0" borderId="1" xfId="51" applyFont="1" applyBorder="1" applyAlignment="1">
      <alignment horizontal="center" vertical="center"/>
    </xf>
    <xf numFmtId="0" fontId="6" fillId="0" borderId="1" xfId="51" applyFont="1" applyBorder="1" applyAlignment="1">
      <alignment horizontal="center" vertical="center"/>
    </xf>
    <xf numFmtId="49" fontId="7" fillId="0" borderId="1" xfId="51" applyNumberFormat="1" applyFont="1" applyBorder="1" applyAlignment="1">
      <alignment horizontal="center" vertical="center"/>
    </xf>
    <xf numFmtId="0" fontId="9" fillId="0" borderId="1" xfId="51" applyFont="1" applyBorder="1">
      <alignment vertical="center"/>
    </xf>
    <xf numFmtId="0" fontId="9" fillId="0" borderId="1" xfId="51" applyFont="1" applyBorder="1" applyAlignment="1">
      <alignment horizontal="center" vertical="center"/>
    </xf>
    <xf numFmtId="49" fontId="9" fillId="0" borderId="1" xfId="51" applyNumberFormat="1" applyFont="1" applyBorder="1" applyAlignment="1">
      <alignment horizontal="center" vertical="center"/>
    </xf>
    <xf numFmtId="0" fontId="4" fillId="0" borderId="0" xfId="51" applyFont="1">
      <alignment vertical="center"/>
    </xf>
    <xf numFmtId="0" fontId="0" fillId="0" borderId="0" xfId="51" applyBorder="1" applyAlignment="1">
      <alignment vertical="center"/>
    </xf>
    <xf numFmtId="0" fontId="0" fillId="0" borderId="0" xfId="51" applyAlignment="1">
      <alignment horizontal="left" vertical="center"/>
    </xf>
    <xf numFmtId="0" fontId="3" fillId="3" borderId="1" xfId="51" applyFont="1" applyFill="1" applyBorder="1" applyAlignment="1"/>
    <xf numFmtId="0" fontId="3" fillId="3" borderId="1" xfId="51" applyFont="1" applyFill="1" applyBorder="1" applyAlignment="1">
      <alignment horizontal="center"/>
    </xf>
    <xf numFmtId="0" fontId="5" fillId="0" borderId="1" xfId="51" applyFont="1" applyBorder="1">
      <alignment vertical="center"/>
    </xf>
    <xf numFmtId="0" fontId="10" fillId="0" borderId="1" xfId="51" applyFont="1" applyBorder="1" applyAlignment="1">
      <alignment horizontal="center" vertical="center" wrapText="1"/>
    </xf>
    <xf numFmtId="0" fontId="5" fillId="0" borderId="2" xfId="51" applyFont="1" applyBorder="1">
      <alignment vertical="center"/>
    </xf>
    <xf numFmtId="0" fontId="10" fillId="0" borderId="3" xfId="51" applyFont="1" applyBorder="1" applyAlignment="1">
      <alignment horizontal="center" vertical="center" wrapText="1"/>
    </xf>
    <xf numFmtId="0" fontId="5" fillId="0" borderId="2" xfId="51" applyFont="1" applyBorder="1" applyAlignment="1">
      <alignment horizontal="center" vertical="center"/>
    </xf>
    <xf numFmtId="0" fontId="10" fillId="0" borderId="4" xfId="51" applyFont="1" applyBorder="1" applyAlignment="1">
      <alignment horizontal="center" vertical="center" wrapText="1"/>
    </xf>
    <xf numFmtId="0" fontId="10" fillId="0" borderId="5" xfId="51" applyFont="1" applyBorder="1" applyAlignment="1">
      <alignment horizontal="center" vertical="center" wrapText="1"/>
    </xf>
    <xf numFmtId="0" fontId="10" fillId="4" borderId="0" xfId="51" applyFont="1" applyFill="1" applyAlignment="1">
      <alignment horizontal="center" vertical="center" wrapText="1"/>
    </xf>
    <xf numFmtId="49" fontId="11" fillId="0" borderId="5" xfId="51" applyNumberFormat="1" applyFont="1" applyBorder="1" applyAlignment="1">
      <alignment horizontal="center" vertical="center" wrapText="1"/>
    </xf>
    <xf numFmtId="177" fontId="10" fillId="0" borderId="5" xfId="51" applyNumberFormat="1" applyFont="1" applyBorder="1" applyAlignment="1">
      <alignment horizontal="center" vertical="center" wrapText="1"/>
    </xf>
    <xf numFmtId="177" fontId="10" fillId="0" borderId="1" xfId="51" applyNumberFormat="1" applyFont="1" applyBorder="1" applyAlignment="1">
      <alignment horizontal="center" vertical="center" wrapText="1"/>
    </xf>
    <xf numFmtId="177" fontId="10" fillId="0" borderId="6" xfId="51" applyNumberFormat="1" applyFont="1" applyBorder="1" applyAlignment="1">
      <alignment horizontal="center" vertical="center" wrapText="1"/>
    </xf>
    <xf numFmtId="177" fontId="10" fillId="0" borderId="7" xfId="51" applyNumberFormat="1" applyFont="1" applyBorder="1" applyAlignment="1">
      <alignment horizontal="center" vertical="center" wrapText="1"/>
    </xf>
    <xf numFmtId="0" fontId="2" fillId="0" borderId="8" xfId="51" applyFont="1" applyBorder="1" applyAlignment="1">
      <alignment horizontal="left" vertical="center" wrapText="1"/>
    </xf>
    <xf numFmtId="0" fontId="0" fillId="0" borderId="8" xfId="51" applyBorder="1" applyAlignment="1">
      <alignment horizontal="left" vertical="center"/>
    </xf>
    <xf numFmtId="0" fontId="3" fillId="5" borderId="1" xfId="51" applyFont="1" applyFill="1" applyBorder="1" applyAlignment="1"/>
    <xf numFmtId="0" fontId="3" fillId="5" borderId="9" xfId="51" applyFont="1" applyFill="1" applyBorder="1" applyAlignment="1"/>
    <xf numFmtId="0" fontId="5" fillId="6" borderId="1" xfId="51" applyFont="1" applyFill="1" applyBorder="1">
      <alignment vertical="center"/>
    </xf>
    <xf numFmtId="0" fontId="5" fillId="0" borderId="9" xfId="51" applyFont="1" applyBorder="1">
      <alignment vertical="center"/>
    </xf>
    <xf numFmtId="0" fontId="5" fillId="0" borderId="1" xfId="51" applyFont="1" applyBorder="1" applyAlignment="1">
      <alignment horizontal="left" vertical="center"/>
    </xf>
    <xf numFmtId="0" fontId="5" fillId="7" borderId="1" xfId="51" applyFont="1" applyFill="1" applyBorder="1">
      <alignment vertical="center"/>
    </xf>
    <xf numFmtId="0" fontId="5" fillId="8" borderId="1" xfId="51" applyFont="1" applyFill="1" applyBorder="1">
      <alignment vertical="center"/>
    </xf>
    <xf numFmtId="0" fontId="5" fillId="9" borderId="1" xfId="51" applyFont="1" applyFill="1" applyBorder="1">
      <alignment vertical="center"/>
    </xf>
    <xf numFmtId="0" fontId="12" fillId="0" borderId="0" xfId="49" applyFont="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 name="常规 4" xfId="52"/>
    <cellStyle name="常规 5" xfId="53"/>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38101</xdr:colOff>
      <xdr:row>5</xdr:row>
      <xdr:rowOff>123825</xdr:rowOff>
    </xdr:from>
    <xdr:to>
      <xdr:col>10</xdr:col>
      <xdr:colOff>657225</xdr:colOff>
      <xdr:row>35</xdr:row>
      <xdr:rowOff>127422</xdr:rowOff>
    </xdr:to>
    <xdr:pic>
      <xdr:nvPicPr>
        <xdr:cNvPr id="2" name="图片 1"/>
        <xdr:cNvPicPr>
          <a:picLocks noChangeAspect="1"/>
        </xdr:cNvPicPr>
      </xdr:nvPicPr>
      <xdr:blipFill>
        <a:blip r:embed="rId1"/>
        <a:stretch>
          <a:fillRect/>
        </a:stretch>
      </xdr:blipFill>
      <xdr:spPr>
        <a:xfrm>
          <a:off x="38100" y="1028700"/>
          <a:ext cx="7477125" cy="5432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tabSelected="1" workbookViewId="0">
      <selection activeCell="L4" sqref="L4"/>
    </sheetView>
  </sheetViews>
  <sheetFormatPr defaultColWidth="9" defaultRowHeight="14.25" outlineLevelRow="4"/>
  <sheetData>
    <row r="1" spans="1:10">
      <c r="A1" s="52" t="s">
        <v>0</v>
      </c>
      <c r="B1" s="52"/>
      <c r="C1" s="52"/>
      <c r="D1" s="52"/>
      <c r="E1" s="52"/>
      <c r="F1" s="52"/>
      <c r="G1" s="52"/>
      <c r="H1" s="52"/>
      <c r="I1" s="52"/>
      <c r="J1" s="52"/>
    </row>
    <row r="2" spans="1:10">
      <c r="A2" s="52"/>
      <c r="B2" s="52"/>
      <c r="C2" s="52"/>
      <c r="D2" s="52"/>
      <c r="E2" s="52"/>
      <c r="F2" s="52"/>
      <c r="G2" s="52"/>
      <c r="H2" s="52"/>
      <c r="I2" s="52"/>
      <c r="J2" s="52"/>
    </row>
    <row r="3" spans="1:10">
      <c r="A3" s="52"/>
      <c r="B3" s="52"/>
      <c r="C3" s="52"/>
      <c r="D3" s="52"/>
      <c r="E3" s="52"/>
      <c r="F3" s="52"/>
      <c r="G3" s="52"/>
      <c r="H3" s="52"/>
      <c r="I3" s="52"/>
      <c r="J3" s="52"/>
    </row>
    <row r="4" spans="1:10">
      <c r="A4" s="52"/>
      <c r="B4" s="52"/>
      <c r="C4" s="52"/>
      <c r="D4" s="52"/>
      <c r="E4" s="52"/>
      <c r="F4" s="52"/>
      <c r="G4" s="52"/>
      <c r="H4" s="52"/>
      <c r="I4" s="52"/>
      <c r="J4" s="52"/>
    </row>
    <row r="5" spans="1:10">
      <c r="A5" s="52"/>
      <c r="B5" s="52"/>
      <c r="C5" s="52"/>
      <c r="D5" s="52"/>
      <c r="E5" s="52"/>
      <c r="F5" s="52"/>
      <c r="G5" s="52"/>
      <c r="H5" s="52"/>
      <c r="I5" s="52"/>
      <c r="J5" s="52"/>
    </row>
  </sheetData>
  <mergeCells count="1">
    <mergeCell ref="A1:J5"/>
  </mergeCell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286"/>
  <sheetViews>
    <sheetView workbookViewId="0">
      <selection activeCell="A1" sqref="A1:G1"/>
    </sheetView>
  </sheetViews>
  <sheetFormatPr defaultColWidth="9" defaultRowHeight="14.25" outlineLevelCol="6"/>
  <cols>
    <col min="1" max="1" width="36.75" style="1" customWidth="1"/>
    <col min="2" max="2" width="74.625" style="1" customWidth="1"/>
    <col min="3" max="3" width="12.375" style="1" customWidth="1"/>
    <col min="4" max="4" width="9" style="1"/>
    <col min="5" max="5" width="14.125" style="1" customWidth="1"/>
    <col min="6" max="6" width="9" style="1"/>
    <col min="7" max="7" width="78.375" style="1" customWidth="1"/>
    <col min="8" max="26" width="9" style="1"/>
    <col min="27" max="16384" width="9" style="3"/>
  </cols>
  <sheetData>
    <row r="1" ht="174" customHeight="1" spans="1:7">
      <c r="A1" s="42" t="s">
        <v>1</v>
      </c>
      <c r="B1" s="43"/>
      <c r="C1" s="43"/>
      <c r="D1" s="43"/>
      <c r="E1" s="43"/>
      <c r="F1" s="43"/>
      <c r="G1" s="43"/>
    </row>
    <row r="2" spans="1:7">
      <c r="A2" s="44" t="s">
        <v>2</v>
      </c>
      <c r="B2" s="44" t="s">
        <v>3</v>
      </c>
      <c r="C2" s="44" t="s">
        <v>4</v>
      </c>
      <c r="D2" s="44" t="s">
        <v>5</v>
      </c>
      <c r="E2" s="44" t="s">
        <v>6</v>
      </c>
      <c r="F2" s="45" t="s">
        <v>7</v>
      </c>
      <c r="G2" s="44" t="s">
        <v>8</v>
      </c>
    </row>
    <row r="3" ht="15" spans="1:7">
      <c r="A3" s="46" t="s">
        <v>9</v>
      </c>
      <c r="B3" s="29" t="s">
        <v>10</v>
      </c>
      <c r="C3" s="29" t="s">
        <v>11</v>
      </c>
      <c r="D3" s="29" t="s">
        <v>12</v>
      </c>
      <c r="E3" s="29" t="s">
        <v>13</v>
      </c>
      <c r="F3" s="47" t="s">
        <v>14</v>
      </c>
      <c r="G3" s="29" t="s">
        <v>15</v>
      </c>
    </row>
    <row r="4" ht="15" spans="1:7">
      <c r="A4" s="46" t="s">
        <v>9</v>
      </c>
      <c r="B4" s="29" t="s">
        <v>16</v>
      </c>
      <c r="C4" s="29" t="s">
        <v>17</v>
      </c>
      <c r="D4" s="29" t="s">
        <v>18</v>
      </c>
      <c r="E4" s="29" t="s">
        <v>13</v>
      </c>
      <c r="F4" s="47" t="s">
        <v>19</v>
      </c>
      <c r="G4" s="29" t="s">
        <v>20</v>
      </c>
    </row>
    <row r="5" ht="15" spans="1:7">
      <c r="A5" s="46" t="s">
        <v>21</v>
      </c>
      <c r="B5" s="29" t="s">
        <v>22</v>
      </c>
      <c r="C5" s="29" t="s">
        <v>23</v>
      </c>
      <c r="D5" s="29" t="s">
        <v>24</v>
      </c>
      <c r="E5" s="29" t="s">
        <v>13</v>
      </c>
      <c r="F5" s="47" t="s">
        <v>25</v>
      </c>
      <c r="G5" s="29" t="s">
        <v>26</v>
      </c>
    </row>
    <row r="6" ht="15" spans="1:7">
      <c r="A6" s="46" t="s">
        <v>21</v>
      </c>
      <c r="B6" s="29" t="s">
        <v>27</v>
      </c>
      <c r="C6" s="29" t="s">
        <v>28</v>
      </c>
      <c r="D6" s="29" t="s">
        <v>29</v>
      </c>
      <c r="E6" s="29" t="s">
        <v>13</v>
      </c>
      <c r="F6" s="47" t="s">
        <v>30</v>
      </c>
      <c r="G6" s="29" t="s">
        <v>31</v>
      </c>
    </row>
    <row r="7" ht="15" spans="1:7">
      <c r="A7" s="46" t="s">
        <v>21</v>
      </c>
      <c r="B7" s="29" t="s">
        <v>32</v>
      </c>
      <c r="C7" s="29" t="s">
        <v>33</v>
      </c>
      <c r="D7" s="29" t="s">
        <v>34</v>
      </c>
      <c r="E7" s="29" t="s">
        <v>13</v>
      </c>
      <c r="F7" s="47" t="s">
        <v>35</v>
      </c>
      <c r="G7" s="29" t="s">
        <v>36</v>
      </c>
    </row>
    <row r="8" ht="15" spans="1:7">
      <c r="A8" s="46" t="s">
        <v>21</v>
      </c>
      <c r="B8" s="48" t="s">
        <v>37</v>
      </c>
      <c r="C8" s="29" t="s">
        <v>38</v>
      </c>
      <c r="D8" s="29" t="s">
        <v>39</v>
      </c>
      <c r="E8" s="29" t="s">
        <v>13</v>
      </c>
      <c r="F8" s="47" t="s">
        <v>40</v>
      </c>
      <c r="G8" s="29" t="s">
        <v>41</v>
      </c>
    </row>
    <row r="9" ht="15" spans="1:7">
      <c r="A9" s="46" t="s">
        <v>21</v>
      </c>
      <c r="B9" s="29" t="s">
        <v>42</v>
      </c>
      <c r="C9" s="29" t="s">
        <v>43</v>
      </c>
      <c r="D9" s="29" t="s">
        <v>44</v>
      </c>
      <c r="E9" s="29" t="s">
        <v>13</v>
      </c>
      <c r="F9" s="47" t="s">
        <v>45</v>
      </c>
      <c r="G9" s="29" t="s">
        <v>46</v>
      </c>
    </row>
    <row r="10" ht="15" spans="1:7">
      <c r="A10" s="46" t="s">
        <v>21</v>
      </c>
      <c r="B10" s="29" t="s">
        <v>47</v>
      </c>
      <c r="C10" s="29" t="s">
        <v>48</v>
      </c>
      <c r="D10" s="29" t="s">
        <v>49</v>
      </c>
      <c r="E10" s="29" t="s">
        <v>13</v>
      </c>
      <c r="F10" s="47" t="s">
        <v>50</v>
      </c>
      <c r="G10" s="29" t="s">
        <v>51</v>
      </c>
    </row>
    <row r="11" ht="15" spans="1:7">
      <c r="A11" s="46" t="s">
        <v>21</v>
      </c>
      <c r="B11" s="29" t="s">
        <v>52</v>
      </c>
      <c r="C11" s="29" t="s">
        <v>53</v>
      </c>
      <c r="D11" s="29" t="s">
        <v>54</v>
      </c>
      <c r="E11" s="29" t="s">
        <v>13</v>
      </c>
      <c r="F11" s="47" t="s">
        <v>55</v>
      </c>
      <c r="G11" s="29" t="s">
        <v>56</v>
      </c>
    </row>
    <row r="12" ht="15" spans="1:7">
      <c r="A12" s="46" t="s">
        <v>21</v>
      </c>
      <c r="B12" s="29" t="s">
        <v>57</v>
      </c>
      <c r="C12" s="29" t="s">
        <v>58</v>
      </c>
      <c r="D12" s="29" t="s">
        <v>59</v>
      </c>
      <c r="E12" s="29" t="s">
        <v>13</v>
      </c>
      <c r="F12" s="47" t="s">
        <v>60</v>
      </c>
      <c r="G12" s="29" t="s">
        <v>61</v>
      </c>
    </row>
    <row r="13" ht="15" spans="1:7">
      <c r="A13" s="46" t="s">
        <v>21</v>
      </c>
      <c r="B13" s="29" t="s">
        <v>62</v>
      </c>
      <c r="C13" s="29" t="s">
        <v>63</v>
      </c>
      <c r="D13" s="29" t="s">
        <v>64</v>
      </c>
      <c r="E13" s="29" t="s">
        <v>13</v>
      </c>
      <c r="F13" s="47" t="s">
        <v>65</v>
      </c>
      <c r="G13" s="29" t="s">
        <v>66</v>
      </c>
    </row>
    <row r="14" ht="15" spans="1:7">
      <c r="A14" s="46" t="s">
        <v>21</v>
      </c>
      <c r="B14" s="29" t="s">
        <v>67</v>
      </c>
      <c r="C14" s="29" t="s">
        <v>68</v>
      </c>
      <c r="D14" s="29" t="s">
        <v>69</v>
      </c>
      <c r="E14" s="29" t="s">
        <v>13</v>
      </c>
      <c r="F14" s="47" t="s">
        <v>70</v>
      </c>
      <c r="G14" s="29" t="s">
        <v>71</v>
      </c>
    </row>
    <row r="15" ht="15" spans="1:7">
      <c r="A15" s="46" t="s">
        <v>21</v>
      </c>
      <c r="B15" s="29" t="s">
        <v>72</v>
      </c>
      <c r="C15" s="29" t="s">
        <v>73</v>
      </c>
      <c r="D15" s="29" t="s">
        <v>74</v>
      </c>
      <c r="E15" s="29" t="s">
        <v>13</v>
      </c>
      <c r="F15" s="47" t="s">
        <v>60</v>
      </c>
      <c r="G15" s="29" t="s">
        <v>75</v>
      </c>
    </row>
    <row r="16" ht="15" spans="1:7">
      <c r="A16" s="46" t="s">
        <v>21</v>
      </c>
      <c r="B16" s="29" t="s">
        <v>76</v>
      </c>
      <c r="C16" s="29" t="s">
        <v>77</v>
      </c>
      <c r="D16" s="29" t="s">
        <v>78</v>
      </c>
      <c r="E16" s="29" t="s">
        <v>13</v>
      </c>
      <c r="F16" s="47" t="s">
        <v>79</v>
      </c>
      <c r="G16" s="29" t="s">
        <v>80</v>
      </c>
    </row>
    <row r="17" ht="15" spans="1:7">
      <c r="A17" s="46" t="s">
        <v>21</v>
      </c>
      <c r="B17" s="29" t="s">
        <v>81</v>
      </c>
      <c r="C17" s="29" t="s">
        <v>82</v>
      </c>
      <c r="D17" s="29" t="s">
        <v>83</v>
      </c>
      <c r="E17" s="29" t="s">
        <v>13</v>
      </c>
      <c r="F17" s="47" t="s">
        <v>84</v>
      </c>
      <c r="G17" s="29" t="s">
        <v>85</v>
      </c>
    </row>
    <row r="18" ht="15" spans="1:7">
      <c r="A18" s="46" t="s">
        <v>21</v>
      </c>
      <c r="B18" s="29" t="s">
        <v>86</v>
      </c>
      <c r="C18" s="29" t="s">
        <v>87</v>
      </c>
      <c r="D18" s="29" t="s">
        <v>88</v>
      </c>
      <c r="E18" s="29" t="s">
        <v>13</v>
      </c>
      <c r="F18" s="47" t="s">
        <v>89</v>
      </c>
      <c r="G18" s="29" t="s">
        <v>90</v>
      </c>
    </row>
    <row r="19" ht="15" spans="1:7">
      <c r="A19" s="46" t="s">
        <v>21</v>
      </c>
      <c r="B19" s="29" t="s">
        <v>91</v>
      </c>
      <c r="C19" s="29" t="s">
        <v>92</v>
      </c>
      <c r="D19" s="29" t="s">
        <v>93</v>
      </c>
      <c r="E19" s="29" t="s">
        <v>13</v>
      </c>
      <c r="F19" s="47" t="s">
        <v>94</v>
      </c>
      <c r="G19" s="29" t="s">
        <v>95</v>
      </c>
    </row>
    <row r="20" ht="15" spans="1:7">
      <c r="A20" s="46" t="s">
        <v>21</v>
      </c>
      <c r="B20" s="29" t="s">
        <v>96</v>
      </c>
      <c r="C20" s="29" t="s">
        <v>97</v>
      </c>
      <c r="D20" s="29" t="s">
        <v>98</v>
      </c>
      <c r="E20" s="29" t="s">
        <v>13</v>
      </c>
      <c r="F20" s="47" t="s">
        <v>60</v>
      </c>
      <c r="G20" s="29"/>
    </row>
    <row r="21" ht="15" spans="1:7">
      <c r="A21" s="46" t="s">
        <v>21</v>
      </c>
      <c r="B21" s="29" t="s">
        <v>99</v>
      </c>
      <c r="C21" s="29" t="s">
        <v>100</v>
      </c>
      <c r="D21" s="29" t="s">
        <v>101</v>
      </c>
      <c r="E21" s="29" t="s">
        <v>13</v>
      </c>
      <c r="F21" s="47" t="s">
        <v>102</v>
      </c>
      <c r="G21" s="29" t="s">
        <v>103</v>
      </c>
    </row>
    <row r="22" ht="15" spans="1:7">
      <c r="A22" s="46" t="s">
        <v>21</v>
      </c>
      <c r="B22" s="29" t="s">
        <v>104</v>
      </c>
      <c r="C22" s="29" t="s">
        <v>105</v>
      </c>
      <c r="D22" s="29" t="s">
        <v>106</v>
      </c>
      <c r="E22" s="29" t="s">
        <v>13</v>
      </c>
      <c r="F22" s="47" t="s">
        <v>107</v>
      </c>
      <c r="G22" s="29" t="s">
        <v>108</v>
      </c>
    </row>
    <row r="23" ht="15" spans="1:7">
      <c r="A23" s="46" t="s">
        <v>21</v>
      </c>
      <c r="B23" s="29" t="s">
        <v>109</v>
      </c>
      <c r="C23" s="29" t="s">
        <v>110</v>
      </c>
      <c r="D23" s="29" t="s">
        <v>111</v>
      </c>
      <c r="E23" s="29" t="s">
        <v>13</v>
      </c>
      <c r="F23" s="47" t="s">
        <v>112</v>
      </c>
      <c r="G23" s="29" t="s">
        <v>113</v>
      </c>
    </row>
    <row r="24" ht="15" spans="1:7">
      <c r="A24" s="46" t="s">
        <v>21</v>
      </c>
      <c r="B24" s="29" t="s">
        <v>114</v>
      </c>
      <c r="C24" s="29" t="s">
        <v>115</v>
      </c>
      <c r="D24" s="29" t="s">
        <v>116</v>
      </c>
      <c r="E24" s="29" t="s">
        <v>13</v>
      </c>
      <c r="F24" s="47" t="s">
        <v>117</v>
      </c>
      <c r="G24" s="29" t="s">
        <v>118</v>
      </c>
    </row>
    <row r="25" ht="15" spans="1:7">
      <c r="A25" s="46" t="s">
        <v>21</v>
      </c>
      <c r="B25" s="29" t="s">
        <v>119</v>
      </c>
      <c r="C25" s="29" t="s">
        <v>120</v>
      </c>
      <c r="D25" s="29" t="s">
        <v>121</v>
      </c>
      <c r="E25" s="29" t="s">
        <v>13</v>
      </c>
      <c r="F25" s="47" t="s">
        <v>122</v>
      </c>
      <c r="G25" s="29" t="s">
        <v>123</v>
      </c>
    </row>
    <row r="26" ht="15" spans="1:7">
      <c r="A26" s="46" t="s">
        <v>21</v>
      </c>
      <c r="B26" s="29" t="s">
        <v>124</v>
      </c>
      <c r="C26" s="29" t="s">
        <v>125</v>
      </c>
      <c r="D26" s="29" t="s">
        <v>126</v>
      </c>
      <c r="E26" s="29" t="s">
        <v>13</v>
      </c>
      <c r="F26" s="47" t="s">
        <v>127</v>
      </c>
      <c r="G26" s="29" t="s">
        <v>128</v>
      </c>
    </row>
    <row r="27" ht="15" spans="1:7">
      <c r="A27" s="46" t="s">
        <v>21</v>
      </c>
      <c r="B27" s="29" t="s">
        <v>129</v>
      </c>
      <c r="C27" s="29" t="s">
        <v>130</v>
      </c>
      <c r="D27" s="29" t="s">
        <v>131</v>
      </c>
      <c r="E27" s="29" t="s">
        <v>13</v>
      </c>
      <c r="F27" s="47" t="s">
        <v>132</v>
      </c>
      <c r="G27" s="29" t="s">
        <v>133</v>
      </c>
    </row>
    <row r="28" ht="15" spans="1:7">
      <c r="A28" s="46" t="s">
        <v>21</v>
      </c>
      <c r="B28" s="29" t="s">
        <v>134</v>
      </c>
      <c r="C28" s="29" t="s">
        <v>135</v>
      </c>
      <c r="D28" s="29" t="s">
        <v>136</v>
      </c>
      <c r="E28" s="29" t="s">
        <v>13</v>
      </c>
      <c r="F28" s="47" t="s">
        <v>137</v>
      </c>
      <c r="G28" s="29" t="s">
        <v>138</v>
      </c>
    </row>
    <row r="29" ht="15" spans="1:7">
      <c r="A29" s="46" t="s">
        <v>21</v>
      </c>
      <c r="B29" s="29" t="s">
        <v>139</v>
      </c>
      <c r="C29" s="29" t="s">
        <v>140</v>
      </c>
      <c r="D29" s="29" t="s">
        <v>141</v>
      </c>
      <c r="E29" s="29" t="s">
        <v>13</v>
      </c>
      <c r="F29" s="47" t="s">
        <v>142</v>
      </c>
      <c r="G29" s="29" t="s">
        <v>143</v>
      </c>
    </row>
    <row r="30" ht="15" spans="1:7">
      <c r="A30" s="46" t="s">
        <v>21</v>
      </c>
      <c r="B30" s="29" t="s">
        <v>144</v>
      </c>
      <c r="C30" s="29" t="s">
        <v>145</v>
      </c>
      <c r="D30" s="29" t="s">
        <v>146</v>
      </c>
      <c r="E30" s="29" t="s">
        <v>13</v>
      </c>
      <c r="F30" s="47" t="s">
        <v>147</v>
      </c>
      <c r="G30" s="29" t="s">
        <v>148</v>
      </c>
    </row>
    <row r="31" ht="15" spans="1:7">
      <c r="A31" s="46" t="s">
        <v>21</v>
      </c>
      <c r="B31" s="29" t="s">
        <v>149</v>
      </c>
      <c r="C31" s="29" t="s">
        <v>150</v>
      </c>
      <c r="D31" s="29" t="s">
        <v>151</v>
      </c>
      <c r="E31" s="29" t="s">
        <v>13</v>
      </c>
      <c r="F31" s="47" t="s">
        <v>152</v>
      </c>
      <c r="G31" s="29" t="s">
        <v>153</v>
      </c>
    </row>
    <row r="32" ht="15" spans="1:7">
      <c r="A32" s="46" t="s">
        <v>21</v>
      </c>
      <c r="B32" s="29" t="s">
        <v>154</v>
      </c>
      <c r="C32" s="29" t="s">
        <v>155</v>
      </c>
      <c r="D32" s="29" t="s">
        <v>156</v>
      </c>
      <c r="E32" s="29" t="s">
        <v>13</v>
      </c>
      <c r="F32" s="47" t="s">
        <v>157</v>
      </c>
      <c r="G32" s="29" t="s">
        <v>158</v>
      </c>
    </row>
    <row r="33" ht="15" spans="1:7">
      <c r="A33" s="46" t="s">
        <v>21</v>
      </c>
      <c r="B33" s="29" t="s">
        <v>159</v>
      </c>
      <c r="C33" s="29" t="s">
        <v>160</v>
      </c>
      <c r="D33" s="29" t="s">
        <v>161</v>
      </c>
      <c r="E33" s="29" t="s">
        <v>13</v>
      </c>
      <c r="F33" s="47" t="s">
        <v>162</v>
      </c>
      <c r="G33" s="29" t="s">
        <v>163</v>
      </c>
    </row>
    <row r="34" ht="15" spans="1:7">
      <c r="A34" s="46" t="s">
        <v>21</v>
      </c>
      <c r="B34" s="29" t="s">
        <v>164</v>
      </c>
      <c r="C34" s="29" t="s">
        <v>165</v>
      </c>
      <c r="D34" s="29" t="s">
        <v>166</v>
      </c>
      <c r="E34" s="29" t="s">
        <v>13</v>
      </c>
      <c r="F34" s="47" t="s">
        <v>167</v>
      </c>
      <c r="G34" s="29" t="s">
        <v>168</v>
      </c>
    </row>
    <row r="35" ht="15" spans="1:7">
      <c r="A35" s="46" t="s">
        <v>21</v>
      </c>
      <c r="B35" s="29" t="s">
        <v>169</v>
      </c>
      <c r="C35" s="29" t="s">
        <v>170</v>
      </c>
      <c r="D35" s="29" t="s">
        <v>171</v>
      </c>
      <c r="E35" s="29" t="s">
        <v>13</v>
      </c>
      <c r="F35" s="47" t="s">
        <v>172</v>
      </c>
      <c r="G35" s="29" t="s">
        <v>173</v>
      </c>
    </row>
    <row r="36" ht="15" spans="1:7">
      <c r="A36" s="46" t="s">
        <v>21</v>
      </c>
      <c r="B36" s="29" t="s">
        <v>174</v>
      </c>
      <c r="C36" s="29" t="s">
        <v>175</v>
      </c>
      <c r="D36" s="29" t="s">
        <v>176</v>
      </c>
      <c r="E36" s="29" t="s">
        <v>13</v>
      </c>
      <c r="F36" s="47" t="s">
        <v>177</v>
      </c>
      <c r="G36" s="29" t="s">
        <v>178</v>
      </c>
    </row>
    <row r="37" ht="15" spans="1:7">
      <c r="A37" s="46" t="s">
        <v>21</v>
      </c>
      <c r="B37" s="29" t="s">
        <v>179</v>
      </c>
      <c r="C37" s="29" t="s">
        <v>180</v>
      </c>
      <c r="D37" s="29" t="s">
        <v>181</v>
      </c>
      <c r="E37" s="29" t="s">
        <v>13</v>
      </c>
      <c r="F37" s="47" t="s">
        <v>182</v>
      </c>
      <c r="G37" s="29" t="s">
        <v>183</v>
      </c>
    </row>
    <row r="38" ht="15" spans="1:7">
      <c r="A38" s="46" t="s">
        <v>21</v>
      </c>
      <c r="B38" s="29" t="s">
        <v>184</v>
      </c>
      <c r="C38" s="29" t="s">
        <v>185</v>
      </c>
      <c r="D38" s="29" t="s">
        <v>186</v>
      </c>
      <c r="E38" s="29" t="s">
        <v>13</v>
      </c>
      <c r="F38" s="47" t="s">
        <v>40</v>
      </c>
      <c r="G38" s="29"/>
    </row>
    <row r="39" ht="15" spans="1:7">
      <c r="A39" s="46" t="s">
        <v>21</v>
      </c>
      <c r="B39" s="29" t="s">
        <v>187</v>
      </c>
      <c r="C39" s="29" t="s">
        <v>188</v>
      </c>
      <c r="D39" s="29" t="s">
        <v>189</v>
      </c>
      <c r="E39" s="29" t="s">
        <v>13</v>
      </c>
      <c r="F39" s="47" t="s">
        <v>190</v>
      </c>
      <c r="G39" s="29" t="s">
        <v>191</v>
      </c>
    </row>
    <row r="40" ht="15" spans="1:7">
      <c r="A40" s="46" t="s">
        <v>21</v>
      </c>
      <c r="B40" s="29" t="s">
        <v>192</v>
      </c>
      <c r="C40" s="29" t="s">
        <v>193</v>
      </c>
      <c r="D40" s="29" t="s">
        <v>194</v>
      </c>
      <c r="E40" s="29" t="s">
        <v>13</v>
      </c>
      <c r="F40" s="47" t="s">
        <v>195</v>
      </c>
      <c r="G40" s="29" t="s">
        <v>196</v>
      </c>
    </row>
    <row r="41" ht="15" spans="1:7">
      <c r="A41" s="46" t="s">
        <v>21</v>
      </c>
      <c r="B41" s="29" t="s">
        <v>197</v>
      </c>
      <c r="C41" s="29" t="s">
        <v>198</v>
      </c>
      <c r="D41" s="29" t="s">
        <v>199</v>
      </c>
      <c r="E41" s="29" t="s">
        <v>13</v>
      </c>
      <c r="F41" s="47" t="s">
        <v>70</v>
      </c>
      <c r="G41" s="29" t="s">
        <v>200</v>
      </c>
    </row>
    <row r="42" ht="15" spans="1:7">
      <c r="A42" s="46" t="s">
        <v>21</v>
      </c>
      <c r="B42" s="29" t="s">
        <v>201</v>
      </c>
      <c r="C42" s="29" t="s">
        <v>202</v>
      </c>
      <c r="D42" s="29" t="s">
        <v>203</v>
      </c>
      <c r="E42" s="29" t="s">
        <v>13</v>
      </c>
      <c r="F42" s="47" t="s">
        <v>204</v>
      </c>
      <c r="G42" s="29" t="s">
        <v>205</v>
      </c>
    </row>
    <row r="43" ht="15" spans="1:7">
      <c r="A43" s="46" t="s">
        <v>21</v>
      </c>
      <c r="B43" s="29" t="s">
        <v>206</v>
      </c>
      <c r="C43" s="29" t="s">
        <v>207</v>
      </c>
      <c r="D43" s="29" t="s">
        <v>208</v>
      </c>
      <c r="E43" s="29" t="s">
        <v>13</v>
      </c>
      <c r="F43" s="47" t="s">
        <v>209</v>
      </c>
      <c r="G43" s="29" t="s">
        <v>210</v>
      </c>
    </row>
    <row r="44" ht="15" spans="1:7">
      <c r="A44" s="46" t="s">
        <v>21</v>
      </c>
      <c r="B44" s="29" t="s">
        <v>211</v>
      </c>
      <c r="C44" s="29" t="s">
        <v>212</v>
      </c>
      <c r="D44" s="29" t="s">
        <v>213</v>
      </c>
      <c r="E44" s="29" t="s">
        <v>13</v>
      </c>
      <c r="F44" s="47" t="s">
        <v>214</v>
      </c>
      <c r="G44" s="29" t="s">
        <v>215</v>
      </c>
    </row>
    <row r="45" ht="15" spans="1:7">
      <c r="A45" s="46" t="s">
        <v>21</v>
      </c>
      <c r="B45" s="29" t="s">
        <v>216</v>
      </c>
      <c r="C45" s="29" t="s">
        <v>217</v>
      </c>
      <c r="D45" s="29" t="s">
        <v>218</v>
      </c>
      <c r="E45" s="29" t="s">
        <v>13</v>
      </c>
      <c r="F45" s="47" t="s">
        <v>219</v>
      </c>
      <c r="G45" s="29" t="s">
        <v>220</v>
      </c>
    </row>
    <row r="46" ht="15" spans="1:7">
      <c r="A46" s="46" t="s">
        <v>21</v>
      </c>
      <c r="B46" s="29" t="s">
        <v>221</v>
      </c>
      <c r="C46" s="29" t="s">
        <v>222</v>
      </c>
      <c r="D46" s="29" t="s">
        <v>223</v>
      </c>
      <c r="E46" s="29" t="s">
        <v>13</v>
      </c>
      <c r="F46" s="47" t="s">
        <v>224</v>
      </c>
      <c r="G46" s="29" t="s">
        <v>225</v>
      </c>
    </row>
    <row r="47" ht="15" spans="1:7">
      <c r="A47" s="46" t="s">
        <v>21</v>
      </c>
      <c r="B47" s="29" t="s">
        <v>226</v>
      </c>
      <c r="C47" s="29" t="s">
        <v>227</v>
      </c>
      <c r="D47" s="29" t="s">
        <v>228</v>
      </c>
      <c r="E47" s="29" t="s">
        <v>13</v>
      </c>
      <c r="F47" s="47" t="s">
        <v>229</v>
      </c>
      <c r="G47" s="29" t="s">
        <v>230</v>
      </c>
    </row>
    <row r="48" ht="15" spans="1:7">
      <c r="A48" s="46" t="s">
        <v>21</v>
      </c>
      <c r="B48" s="29" t="s">
        <v>231</v>
      </c>
      <c r="C48" s="29" t="s">
        <v>232</v>
      </c>
      <c r="D48" s="29" t="s">
        <v>233</v>
      </c>
      <c r="E48" s="29" t="s">
        <v>13</v>
      </c>
      <c r="F48" s="47" t="s">
        <v>234</v>
      </c>
      <c r="G48" s="29" t="s">
        <v>235</v>
      </c>
    </row>
    <row r="49" ht="15" spans="1:7">
      <c r="A49" s="46" t="s">
        <v>21</v>
      </c>
      <c r="B49" s="29" t="s">
        <v>236</v>
      </c>
      <c r="C49" s="29" t="s">
        <v>237</v>
      </c>
      <c r="D49" s="29" t="s">
        <v>238</v>
      </c>
      <c r="E49" s="29" t="s">
        <v>13</v>
      </c>
      <c r="F49" s="47" t="s">
        <v>239</v>
      </c>
      <c r="G49" s="29" t="s">
        <v>240</v>
      </c>
    </row>
    <row r="50" ht="15" spans="1:7">
      <c r="A50" s="46" t="s">
        <v>21</v>
      </c>
      <c r="B50" s="29" t="s">
        <v>241</v>
      </c>
      <c r="C50" s="29" t="s">
        <v>242</v>
      </c>
      <c r="D50" s="29" t="s">
        <v>243</v>
      </c>
      <c r="E50" s="29" t="s">
        <v>13</v>
      </c>
      <c r="F50" s="47" t="s">
        <v>244</v>
      </c>
      <c r="G50" s="29" t="s">
        <v>245</v>
      </c>
    </row>
    <row r="51" ht="15" spans="1:7">
      <c r="A51" s="46" t="s">
        <v>21</v>
      </c>
      <c r="B51" s="29" t="s">
        <v>246</v>
      </c>
      <c r="C51" s="29" t="s">
        <v>247</v>
      </c>
      <c r="D51" s="29" t="s">
        <v>248</v>
      </c>
      <c r="E51" s="29" t="s">
        <v>13</v>
      </c>
      <c r="F51" s="47" t="s">
        <v>249</v>
      </c>
      <c r="G51" s="29" t="s">
        <v>250</v>
      </c>
    </row>
    <row r="52" ht="15" spans="1:7">
      <c r="A52" s="46" t="s">
        <v>21</v>
      </c>
      <c r="B52" s="29" t="s">
        <v>251</v>
      </c>
      <c r="C52" s="29" t="s">
        <v>252</v>
      </c>
      <c r="D52" s="29" t="s">
        <v>253</v>
      </c>
      <c r="E52" s="29" t="s">
        <v>13</v>
      </c>
      <c r="F52" s="47" t="s">
        <v>254</v>
      </c>
      <c r="G52" s="29" t="s">
        <v>255</v>
      </c>
    </row>
    <row r="53" ht="15" spans="1:7">
      <c r="A53" s="46" t="s">
        <v>21</v>
      </c>
      <c r="B53" s="29" t="s">
        <v>256</v>
      </c>
      <c r="C53" s="29" t="s">
        <v>257</v>
      </c>
      <c r="D53" s="29" t="s">
        <v>258</v>
      </c>
      <c r="E53" s="29" t="s">
        <v>13</v>
      </c>
      <c r="F53" s="47" t="s">
        <v>224</v>
      </c>
      <c r="G53" s="29" t="s">
        <v>259</v>
      </c>
    </row>
    <row r="54" ht="15" spans="1:7">
      <c r="A54" s="46" t="s">
        <v>21</v>
      </c>
      <c r="B54" s="29" t="s">
        <v>260</v>
      </c>
      <c r="C54" s="29" t="s">
        <v>261</v>
      </c>
      <c r="D54" s="29" t="s">
        <v>262</v>
      </c>
      <c r="E54" s="29" t="s">
        <v>13</v>
      </c>
      <c r="F54" s="47" t="s">
        <v>263</v>
      </c>
      <c r="G54" s="29" t="s">
        <v>264</v>
      </c>
    </row>
    <row r="55" ht="15" spans="1:7">
      <c r="A55" s="46" t="s">
        <v>21</v>
      </c>
      <c r="B55" s="29" t="s">
        <v>265</v>
      </c>
      <c r="C55" s="29" t="s">
        <v>266</v>
      </c>
      <c r="D55" s="29" t="s">
        <v>267</v>
      </c>
      <c r="E55" s="29" t="s">
        <v>13</v>
      </c>
      <c r="F55" s="47" t="s">
        <v>268</v>
      </c>
      <c r="G55" s="29" t="s">
        <v>269</v>
      </c>
    </row>
    <row r="56" ht="15" spans="1:7">
      <c r="A56" s="46" t="s">
        <v>21</v>
      </c>
      <c r="B56" s="29" t="s">
        <v>270</v>
      </c>
      <c r="C56" s="29" t="s">
        <v>271</v>
      </c>
      <c r="D56" s="29" t="s">
        <v>272</v>
      </c>
      <c r="E56" s="29" t="s">
        <v>13</v>
      </c>
      <c r="F56" s="47" t="s">
        <v>273</v>
      </c>
      <c r="G56" s="29" t="s">
        <v>274</v>
      </c>
    </row>
    <row r="57" ht="15" spans="1:7">
      <c r="A57" s="46" t="s">
        <v>21</v>
      </c>
      <c r="B57" s="29" t="s">
        <v>275</v>
      </c>
      <c r="C57" s="29" t="s">
        <v>276</v>
      </c>
      <c r="D57" s="29" t="s">
        <v>277</v>
      </c>
      <c r="E57" s="29" t="s">
        <v>13</v>
      </c>
      <c r="F57" s="47" t="s">
        <v>278</v>
      </c>
      <c r="G57" s="29" t="s">
        <v>279</v>
      </c>
    </row>
    <row r="58" ht="15" spans="1:7">
      <c r="A58" s="46" t="s">
        <v>21</v>
      </c>
      <c r="B58" s="29" t="s">
        <v>280</v>
      </c>
      <c r="C58" s="29" t="s">
        <v>281</v>
      </c>
      <c r="D58" s="29" t="s">
        <v>282</v>
      </c>
      <c r="E58" s="29" t="s">
        <v>13</v>
      </c>
      <c r="F58" s="47" t="s">
        <v>283</v>
      </c>
      <c r="G58" s="29"/>
    </row>
    <row r="59" ht="15" spans="1:7">
      <c r="A59" s="46" t="s">
        <v>21</v>
      </c>
      <c r="B59" s="29" t="s">
        <v>284</v>
      </c>
      <c r="C59" s="29" t="s">
        <v>285</v>
      </c>
      <c r="D59" s="29" t="s">
        <v>286</v>
      </c>
      <c r="E59" s="29" t="s">
        <v>13</v>
      </c>
      <c r="F59" s="47" t="s">
        <v>287</v>
      </c>
      <c r="G59" s="29" t="s">
        <v>288</v>
      </c>
    </row>
    <row r="60" ht="15" spans="1:7">
      <c r="A60" s="46" t="s">
        <v>21</v>
      </c>
      <c r="B60" s="29" t="s">
        <v>289</v>
      </c>
      <c r="C60" s="29" t="s">
        <v>290</v>
      </c>
      <c r="D60" s="29" t="s">
        <v>291</v>
      </c>
      <c r="E60" s="29" t="s">
        <v>13</v>
      </c>
      <c r="F60" s="47" t="s">
        <v>292</v>
      </c>
      <c r="G60" s="29" t="s">
        <v>293</v>
      </c>
    </row>
    <row r="61" ht="15" spans="1:7">
      <c r="A61" s="46" t="s">
        <v>21</v>
      </c>
      <c r="B61" s="29" t="s">
        <v>294</v>
      </c>
      <c r="C61" s="29" t="s">
        <v>295</v>
      </c>
      <c r="D61" s="29" t="s">
        <v>296</v>
      </c>
      <c r="E61" s="29" t="s">
        <v>13</v>
      </c>
      <c r="F61" s="47" t="s">
        <v>297</v>
      </c>
      <c r="G61" s="29" t="s">
        <v>298</v>
      </c>
    </row>
    <row r="62" ht="15" spans="1:7">
      <c r="A62" s="46" t="s">
        <v>21</v>
      </c>
      <c r="B62" s="29" t="s">
        <v>299</v>
      </c>
      <c r="C62" s="29" t="s">
        <v>300</v>
      </c>
      <c r="D62" s="29" t="s">
        <v>301</v>
      </c>
      <c r="E62" s="29" t="s">
        <v>13</v>
      </c>
      <c r="F62" s="47" t="s">
        <v>302</v>
      </c>
      <c r="G62" s="29" t="s">
        <v>303</v>
      </c>
    </row>
    <row r="63" ht="15" spans="1:7">
      <c r="A63" s="46" t="s">
        <v>21</v>
      </c>
      <c r="B63" s="29" t="s">
        <v>304</v>
      </c>
      <c r="C63" s="29" t="s">
        <v>305</v>
      </c>
      <c r="D63" s="29" t="s">
        <v>306</v>
      </c>
      <c r="E63" s="29" t="s">
        <v>13</v>
      </c>
      <c r="F63" s="47" t="s">
        <v>307</v>
      </c>
      <c r="G63" s="29" t="s">
        <v>308</v>
      </c>
    </row>
    <row r="64" ht="15" spans="1:7">
      <c r="A64" s="46" t="s">
        <v>21</v>
      </c>
      <c r="B64" s="29" t="s">
        <v>309</v>
      </c>
      <c r="C64" s="29" t="s">
        <v>310</v>
      </c>
      <c r="D64" s="29" t="s">
        <v>311</v>
      </c>
      <c r="E64" s="29" t="s">
        <v>13</v>
      </c>
      <c r="F64" s="47" t="s">
        <v>312</v>
      </c>
      <c r="G64" s="29" t="s">
        <v>313</v>
      </c>
    </row>
    <row r="65" ht="15" spans="1:7">
      <c r="A65" s="46" t="s">
        <v>21</v>
      </c>
      <c r="B65" s="29" t="s">
        <v>314</v>
      </c>
      <c r="C65" s="29" t="s">
        <v>315</v>
      </c>
      <c r="D65" s="29" t="s">
        <v>316</v>
      </c>
      <c r="E65" s="29" t="s">
        <v>13</v>
      </c>
      <c r="F65" s="47" t="s">
        <v>317</v>
      </c>
      <c r="G65" s="29" t="s">
        <v>318</v>
      </c>
    </row>
    <row r="66" ht="15" spans="1:7">
      <c r="A66" s="46" t="s">
        <v>21</v>
      </c>
      <c r="B66" s="29" t="s">
        <v>319</v>
      </c>
      <c r="C66" s="29" t="s">
        <v>320</v>
      </c>
      <c r="D66" s="29" t="s">
        <v>321</v>
      </c>
      <c r="E66" s="29" t="s">
        <v>13</v>
      </c>
      <c r="F66" s="47" t="s">
        <v>322</v>
      </c>
      <c r="G66" s="29" t="s">
        <v>323</v>
      </c>
    </row>
    <row r="67" ht="15" spans="1:7">
      <c r="A67" s="46" t="s">
        <v>21</v>
      </c>
      <c r="B67" s="29" t="s">
        <v>324</v>
      </c>
      <c r="C67" s="29" t="s">
        <v>325</v>
      </c>
      <c r="D67" s="29" t="s">
        <v>326</v>
      </c>
      <c r="E67" s="29" t="s">
        <v>13</v>
      </c>
      <c r="F67" s="47" t="s">
        <v>327</v>
      </c>
      <c r="G67" s="29" t="s">
        <v>328</v>
      </c>
    </row>
    <row r="68" ht="15" spans="1:7">
      <c r="A68" s="46" t="s">
        <v>21</v>
      </c>
      <c r="B68" s="29" t="s">
        <v>329</v>
      </c>
      <c r="C68" s="29" t="s">
        <v>330</v>
      </c>
      <c r="D68" s="29" t="s">
        <v>331</v>
      </c>
      <c r="E68" s="29" t="s">
        <v>13</v>
      </c>
      <c r="F68" s="47" t="s">
        <v>332</v>
      </c>
      <c r="G68" s="29" t="s">
        <v>333</v>
      </c>
    </row>
    <row r="69" ht="15" spans="1:7">
      <c r="A69" s="46" t="s">
        <v>21</v>
      </c>
      <c r="B69" s="29" t="s">
        <v>334</v>
      </c>
      <c r="C69" s="29" t="s">
        <v>335</v>
      </c>
      <c r="D69" s="29" t="s">
        <v>336</v>
      </c>
      <c r="E69" s="29" t="s">
        <v>13</v>
      </c>
      <c r="F69" s="47" t="s">
        <v>337</v>
      </c>
      <c r="G69" s="29" t="s">
        <v>338</v>
      </c>
    </row>
    <row r="70" ht="15" spans="1:7">
      <c r="A70" s="46" t="s">
        <v>21</v>
      </c>
      <c r="B70" s="29" t="s">
        <v>339</v>
      </c>
      <c r="C70" s="29" t="s">
        <v>340</v>
      </c>
      <c r="D70" s="29" t="s">
        <v>341</v>
      </c>
      <c r="E70" s="29" t="s">
        <v>13</v>
      </c>
      <c r="F70" s="47" t="s">
        <v>342</v>
      </c>
      <c r="G70" s="29" t="s">
        <v>343</v>
      </c>
    </row>
    <row r="71" ht="15" spans="1:7">
      <c r="A71" s="46" t="s">
        <v>21</v>
      </c>
      <c r="B71" s="29" t="s">
        <v>344</v>
      </c>
      <c r="C71" s="29" t="s">
        <v>345</v>
      </c>
      <c r="D71" s="29" t="s">
        <v>346</v>
      </c>
      <c r="E71" s="29" t="s">
        <v>13</v>
      </c>
      <c r="F71" s="47" t="s">
        <v>347</v>
      </c>
      <c r="G71" s="29" t="s">
        <v>348</v>
      </c>
    </row>
    <row r="72" ht="15" spans="1:7">
      <c r="A72" s="46" t="s">
        <v>21</v>
      </c>
      <c r="B72" s="29" t="s">
        <v>349</v>
      </c>
      <c r="C72" s="29" t="s">
        <v>350</v>
      </c>
      <c r="D72" s="29" t="s">
        <v>351</v>
      </c>
      <c r="E72" s="29" t="s">
        <v>13</v>
      </c>
      <c r="F72" s="47" t="s">
        <v>352</v>
      </c>
      <c r="G72" s="29" t="s">
        <v>353</v>
      </c>
    </row>
    <row r="73" ht="15" spans="1:7">
      <c r="A73" s="46" t="s">
        <v>21</v>
      </c>
      <c r="B73" s="29" t="s">
        <v>354</v>
      </c>
      <c r="C73" s="29" t="s">
        <v>355</v>
      </c>
      <c r="D73" s="29" t="s">
        <v>356</v>
      </c>
      <c r="E73" s="29" t="s">
        <v>13</v>
      </c>
      <c r="F73" s="47" t="s">
        <v>357</v>
      </c>
      <c r="G73" s="29" t="s">
        <v>358</v>
      </c>
    </row>
    <row r="74" ht="15" spans="1:7">
      <c r="A74" s="46" t="s">
        <v>21</v>
      </c>
      <c r="B74" s="29" t="s">
        <v>359</v>
      </c>
      <c r="C74" s="29" t="s">
        <v>360</v>
      </c>
      <c r="D74" s="29" t="s">
        <v>361</v>
      </c>
      <c r="E74" s="29" t="s">
        <v>13</v>
      </c>
      <c r="F74" s="47" t="s">
        <v>362</v>
      </c>
      <c r="G74" s="29" t="s">
        <v>363</v>
      </c>
    </row>
    <row r="75" ht="15" spans="1:7">
      <c r="A75" s="46" t="s">
        <v>21</v>
      </c>
      <c r="B75" s="29" t="s">
        <v>364</v>
      </c>
      <c r="C75" s="29" t="s">
        <v>365</v>
      </c>
      <c r="D75" s="29" t="s">
        <v>366</v>
      </c>
      <c r="E75" s="29" t="s">
        <v>13</v>
      </c>
      <c r="F75" s="47" t="s">
        <v>367</v>
      </c>
      <c r="G75" s="29" t="s">
        <v>368</v>
      </c>
    </row>
    <row r="76" ht="15" spans="1:7">
      <c r="A76" s="46" t="s">
        <v>21</v>
      </c>
      <c r="B76" s="29" t="s">
        <v>369</v>
      </c>
      <c r="C76" s="29" t="s">
        <v>370</v>
      </c>
      <c r="D76" s="29" t="s">
        <v>371</v>
      </c>
      <c r="E76" s="29" t="s">
        <v>13</v>
      </c>
      <c r="F76" s="47" t="s">
        <v>372</v>
      </c>
      <c r="G76" s="29" t="s">
        <v>373</v>
      </c>
    </row>
    <row r="77" ht="15" spans="1:7">
      <c r="A77" s="46" t="s">
        <v>21</v>
      </c>
      <c r="B77" s="29" t="s">
        <v>374</v>
      </c>
      <c r="C77" s="29" t="s">
        <v>375</v>
      </c>
      <c r="D77" s="29" t="s">
        <v>376</v>
      </c>
      <c r="E77" s="29" t="s">
        <v>13</v>
      </c>
      <c r="F77" s="47" t="s">
        <v>377</v>
      </c>
      <c r="G77" s="29" t="s">
        <v>378</v>
      </c>
    </row>
    <row r="78" ht="15" spans="1:7">
      <c r="A78" s="46" t="s">
        <v>21</v>
      </c>
      <c r="B78" s="29" t="s">
        <v>379</v>
      </c>
      <c r="C78" s="29" t="s">
        <v>380</v>
      </c>
      <c r="D78" s="29" t="s">
        <v>381</v>
      </c>
      <c r="E78" s="29" t="s">
        <v>13</v>
      </c>
      <c r="F78" s="47" t="s">
        <v>382</v>
      </c>
      <c r="G78" s="29" t="s">
        <v>383</v>
      </c>
    </row>
    <row r="79" ht="15" spans="1:7">
      <c r="A79" s="46" t="s">
        <v>21</v>
      </c>
      <c r="B79" s="29" t="s">
        <v>384</v>
      </c>
      <c r="C79" s="29" t="s">
        <v>385</v>
      </c>
      <c r="D79" s="29" t="s">
        <v>386</v>
      </c>
      <c r="E79" s="29" t="s">
        <v>13</v>
      </c>
      <c r="F79" s="47" t="s">
        <v>387</v>
      </c>
      <c r="G79" s="29"/>
    </row>
    <row r="80" ht="15" spans="1:7">
      <c r="A80" s="46" t="s">
        <v>21</v>
      </c>
      <c r="B80" s="29" t="s">
        <v>388</v>
      </c>
      <c r="C80" s="29" t="s">
        <v>389</v>
      </c>
      <c r="D80" s="29" t="s">
        <v>390</v>
      </c>
      <c r="E80" s="29" t="s">
        <v>13</v>
      </c>
      <c r="F80" s="47" t="s">
        <v>391</v>
      </c>
      <c r="G80" s="29" t="s">
        <v>392</v>
      </c>
    </row>
    <row r="81" ht="15" spans="1:7">
      <c r="A81" s="46" t="s">
        <v>21</v>
      </c>
      <c r="B81" s="29" t="s">
        <v>393</v>
      </c>
      <c r="C81" s="29" t="s">
        <v>394</v>
      </c>
      <c r="D81" s="29" t="s">
        <v>395</v>
      </c>
      <c r="E81" s="29" t="s">
        <v>13</v>
      </c>
      <c r="F81" s="47" t="s">
        <v>396</v>
      </c>
      <c r="G81" s="29" t="s">
        <v>397</v>
      </c>
    </row>
    <row r="82" ht="15" spans="1:7">
      <c r="A82" s="46" t="s">
        <v>21</v>
      </c>
      <c r="B82" s="29" t="s">
        <v>398</v>
      </c>
      <c r="C82" s="29" t="s">
        <v>399</v>
      </c>
      <c r="D82" s="29" t="s">
        <v>400</v>
      </c>
      <c r="E82" s="29" t="s">
        <v>13</v>
      </c>
      <c r="F82" s="47" t="s">
        <v>401</v>
      </c>
      <c r="G82" s="29" t="s">
        <v>402</v>
      </c>
    </row>
    <row r="83" ht="15" spans="1:7">
      <c r="A83" s="46" t="s">
        <v>21</v>
      </c>
      <c r="B83" s="29" t="s">
        <v>403</v>
      </c>
      <c r="C83" s="29" t="s">
        <v>404</v>
      </c>
      <c r="D83" s="29" t="s">
        <v>405</v>
      </c>
      <c r="E83" s="29" t="s">
        <v>13</v>
      </c>
      <c r="F83" s="47" t="s">
        <v>45</v>
      </c>
      <c r="G83" s="29"/>
    </row>
    <row r="84" ht="15" spans="1:7">
      <c r="A84" s="46" t="s">
        <v>21</v>
      </c>
      <c r="B84" s="29" t="s">
        <v>406</v>
      </c>
      <c r="C84" s="29" t="s">
        <v>407</v>
      </c>
      <c r="D84" s="29" t="s">
        <v>408</v>
      </c>
      <c r="E84" s="29" t="s">
        <v>13</v>
      </c>
      <c r="F84" s="47" t="s">
        <v>409</v>
      </c>
      <c r="G84" s="29" t="s">
        <v>410</v>
      </c>
    </row>
    <row r="85" ht="15" spans="1:7">
      <c r="A85" s="46" t="s">
        <v>21</v>
      </c>
      <c r="B85" s="29" t="s">
        <v>411</v>
      </c>
      <c r="C85" s="29" t="s">
        <v>412</v>
      </c>
      <c r="D85" s="29" t="s">
        <v>413</v>
      </c>
      <c r="E85" s="29" t="s">
        <v>13</v>
      </c>
      <c r="F85" s="47" t="s">
        <v>414</v>
      </c>
      <c r="G85" s="29" t="s">
        <v>415</v>
      </c>
    </row>
    <row r="86" ht="15" spans="1:7">
      <c r="A86" s="46" t="s">
        <v>21</v>
      </c>
      <c r="B86" s="29" t="s">
        <v>416</v>
      </c>
      <c r="C86" s="29" t="s">
        <v>417</v>
      </c>
      <c r="D86" s="29" t="s">
        <v>418</v>
      </c>
      <c r="E86" s="29" t="s">
        <v>13</v>
      </c>
      <c r="F86" s="47" t="s">
        <v>419</v>
      </c>
      <c r="G86" s="29" t="s">
        <v>420</v>
      </c>
    </row>
    <row r="87" ht="15" spans="1:7">
      <c r="A87" s="46" t="s">
        <v>21</v>
      </c>
      <c r="B87" s="29" t="s">
        <v>421</v>
      </c>
      <c r="C87" s="29" t="s">
        <v>422</v>
      </c>
      <c r="D87" s="29" t="s">
        <v>423</v>
      </c>
      <c r="E87" s="29" t="s">
        <v>13</v>
      </c>
      <c r="F87" s="47" t="s">
        <v>424</v>
      </c>
      <c r="G87" s="29" t="s">
        <v>425</v>
      </c>
    </row>
    <row r="88" ht="15" spans="1:7">
      <c r="A88" s="46" t="s">
        <v>21</v>
      </c>
      <c r="B88" s="29" t="s">
        <v>426</v>
      </c>
      <c r="C88" s="29" t="s">
        <v>427</v>
      </c>
      <c r="D88" s="29" t="s">
        <v>428</v>
      </c>
      <c r="E88" s="29" t="s">
        <v>13</v>
      </c>
      <c r="F88" s="47" t="s">
        <v>429</v>
      </c>
      <c r="G88" s="29" t="s">
        <v>430</v>
      </c>
    </row>
    <row r="89" ht="15" spans="1:7">
      <c r="A89" s="46" t="s">
        <v>21</v>
      </c>
      <c r="B89" s="29" t="s">
        <v>431</v>
      </c>
      <c r="C89" s="29" t="s">
        <v>432</v>
      </c>
      <c r="D89" s="29" t="s">
        <v>433</v>
      </c>
      <c r="E89" s="29" t="s">
        <v>13</v>
      </c>
      <c r="F89" s="47" t="s">
        <v>434</v>
      </c>
      <c r="G89" s="29" t="s">
        <v>435</v>
      </c>
    </row>
    <row r="90" ht="15" spans="1:7">
      <c r="A90" s="46" t="s">
        <v>21</v>
      </c>
      <c r="B90" s="29" t="s">
        <v>436</v>
      </c>
      <c r="C90" s="29" t="s">
        <v>437</v>
      </c>
      <c r="D90" s="29" t="s">
        <v>438</v>
      </c>
      <c r="E90" s="29" t="s">
        <v>13</v>
      </c>
      <c r="F90" s="47" t="s">
        <v>439</v>
      </c>
      <c r="G90" s="29" t="s">
        <v>440</v>
      </c>
    </row>
    <row r="91" ht="15" spans="1:7">
      <c r="A91" s="46" t="s">
        <v>21</v>
      </c>
      <c r="B91" s="29" t="s">
        <v>441</v>
      </c>
      <c r="C91" s="29" t="s">
        <v>442</v>
      </c>
      <c r="D91" s="29" t="s">
        <v>443</v>
      </c>
      <c r="E91" s="29" t="s">
        <v>13</v>
      </c>
      <c r="F91" s="47" t="s">
        <v>444</v>
      </c>
      <c r="G91" s="29" t="s">
        <v>445</v>
      </c>
    </row>
    <row r="92" ht="15" spans="1:7">
      <c r="A92" s="46" t="s">
        <v>21</v>
      </c>
      <c r="B92" s="29" t="s">
        <v>446</v>
      </c>
      <c r="C92" s="29" t="s">
        <v>447</v>
      </c>
      <c r="D92" s="29" t="s">
        <v>448</v>
      </c>
      <c r="E92" s="29" t="s">
        <v>13</v>
      </c>
      <c r="F92" s="47" t="s">
        <v>449</v>
      </c>
      <c r="G92" s="29" t="s">
        <v>450</v>
      </c>
    </row>
    <row r="93" ht="15" spans="1:7">
      <c r="A93" s="46" t="s">
        <v>21</v>
      </c>
      <c r="B93" s="29" t="s">
        <v>451</v>
      </c>
      <c r="C93" s="29" t="s">
        <v>452</v>
      </c>
      <c r="D93" s="29" t="s">
        <v>453</v>
      </c>
      <c r="E93" s="29" t="s">
        <v>13</v>
      </c>
      <c r="F93" s="47" t="s">
        <v>454</v>
      </c>
      <c r="G93" s="29" t="s">
        <v>455</v>
      </c>
    </row>
    <row r="94" ht="15" spans="1:7">
      <c r="A94" s="46" t="s">
        <v>21</v>
      </c>
      <c r="B94" s="29" t="s">
        <v>456</v>
      </c>
      <c r="C94" s="29" t="s">
        <v>457</v>
      </c>
      <c r="D94" s="29" t="s">
        <v>458</v>
      </c>
      <c r="E94" s="29" t="s">
        <v>13</v>
      </c>
      <c r="F94" s="47" t="s">
        <v>79</v>
      </c>
      <c r="G94" s="29" t="s">
        <v>459</v>
      </c>
    </row>
    <row r="95" ht="15" spans="1:7">
      <c r="A95" s="46" t="s">
        <v>21</v>
      </c>
      <c r="B95" s="29" t="s">
        <v>460</v>
      </c>
      <c r="C95" s="29" t="s">
        <v>461</v>
      </c>
      <c r="D95" s="29" t="s">
        <v>462</v>
      </c>
      <c r="E95" s="29" t="s">
        <v>13</v>
      </c>
      <c r="F95" s="47" t="s">
        <v>463</v>
      </c>
      <c r="G95" s="29" t="s">
        <v>464</v>
      </c>
    </row>
    <row r="96" ht="15" spans="1:7">
      <c r="A96" s="46" t="s">
        <v>21</v>
      </c>
      <c r="B96" s="29" t="s">
        <v>465</v>
      </c>
      <c r="C96" s="29" t="s">
        <v>466</v>
      </c>
      <c r="D96" s="29" t="s">
        <v>467</v>
      </c>
      <c r="E96" s="29" t="s">
        <v>13</v>
      </c>
      <c r="F96" s="47" t="s">
        <v>468</v>
      </c>
      <c r="G96" s="29" t="s">
        <v>469</v>
      </c>
    </row>
    <row r="97" ht="15" spans="1:7">
      <c r="A97" s="46" t="s">
        <v>21</v>
      </c>
      <c r="B97" s="29" t="s">
        <v>470</v>
      </c>
      <c r="C97" s="29" t="s">
        <v>471</v>
      </c>
      <c r="D97" s="29" t="s">
        <v>472</v>
      </c>
      <c r="E97" s="29" t="s">
        <v>13</v>
      </c>
      <c r="F97" s="47" t="s">
        <v>473</v>
      </c>
      <c r="G97" s="29" t="s">
        <v>474</v>
      </c>
    </row>
    <row r="98" ht="15" spans="1:7">
      <c r="A98" s="46" t="s">
        <v>21</v>
      </c>
      <c r="B98" s="29" t="s">
        <v>475</v>
      </c>
      <c r="C98" s="29" t="s">
        <v>476</v>
      </c>
      <c r="D98" s="29" t="s">
        <v>477</v>
      </c>
      <c r="E98" s="29" t="s">
        <v>13</v>
      </c>
      <c r="F98" s="47" t="s">
        <v>478</v>
      </c>
      <c r="G98" s="29" t="s">
        <v>479</v>
      </c>
    </row>
    <row r="99" ht="15" spans="1:7">
      <c r="A99" s="46" t="s">
        <v>21</v>
      </c>
      <c r="B99" s="29" t="s">
        <v>480</v>
      </c>
      <c r="C99" s="29" t="s">
        <v>481</v>
      </c>
      <c r="D99" s="29" t="s">
        <v>482</v>
      </c>
      <c r="E99" s="29" t="s">
        <v>13</v>
      </c>
      <c r="F99" s="47" t="s">
        <v>483</v>
      </c>
      <c r="G99" s="29" t="s">
        <v>484</v>
      </c>
    </row>
    <row r="100" ht="15" spans="1:7">
      <c r="A100" s="46" t="s">
        <v>21</v>
      </c>
      <c r="B100" s="29" t="s">
        <v>485</v>
      </c>
      <c r="C100" s="29" t="s">
        <v>486</v>
      </c>
      <c r="D100" s="29" t="s">
        <v>487</v>
      </c>
      <c r="E100" s="29" t="s">
        <v>13</v>
      </c>
      <c r="F100" s="47" t="s">
        <v>488</v>
      </c>
      <c r="G100" s="29" t="s">
        <v>489</v>
      </c>
    </row>
    <row r="101" ht="15" spans="1:7">
      <c r="A101" s="46" t="s">
        <v>21</v>
      </c>
      <c r="B101" s="29" t="s">
        <v>490</v>
      </c>
      <c r="C101" s="29" t="s">
        <v>491</v>
      </c>
      <c r="D101" s="29" t="s">
        <v>492</v>
      </c>
      <c r="E101" s="29" t="s">
        <v>13</v>
      </c>
      <c r="F101" s="47" t="s">
        <v>177</v>
      </c>
      <c r="G101" s="29" t="s">
        <v>493</v>
      </c>
    </row>
    <row r="102" ht="15" spans="1:7">
      <c r="A102" s="46" t="s">
        <v>21</v>
      </c>
      <c r="B102" s="29" t="s">
        <v>494</v>
      </c>
      <c r="C102" s="29" t="s">
        <v>495</v>
      </c>
      <c r="D102" s="29" t="s">
        <v>496</v>
      </c>
      <c r="E102" s="29" t="s">
        <v>13</v>
      </c>
      <c r="F102" s="47" t="s">
        <v>497</v>
      </c>
      <c r="G102" s="29" t="s">
        <v>498</v>
      </c>
    </row>
    <row r="103" ht="15" spans="1:7">
      <c r="A103" s="46" t="s">
        <v>21</v>
      </c>
      <c r="B103" s="29" t="s">
        <v>499</v>
      </c>
      <c r="C103" s="29" t="s">
        <v>500</v>
      </c>
      <c r="D103" s="29" t="s">
        <v>501</v>
      </c>
      <c r="E103" s="29" t="s">
        <v>13</v>
      </c>
      <c r="F103" s="47" t="s">
        <v>502</v>
      </c>
      <c r="G103" s="29" t="s">
        <v>503</v>
      </c>
    </row>
    <row r="104" ht="15" spans="1:7">
      <c r="A104" s="46" t="s">
        <v>21</v>
      </c>
      <c r="B104" s="29" t="s">
        <v>504</v>
      </c>
      <c r="C104" s="29" t="s">
        <v>505</v>
      </c>
      <c r="D104" s="29" t="s">
        <v>506</v>
      </c>
      <c r="E104" s="29" t="s">
        <v>13</v>
      </c>
      <c r="F104" s="47" t="s">
        <v>507</v>
      </c>
      <c r="G104" s="29" t="s">
        <v>508</v>
      </c>
    </row>
    <row r="105" ht="15" spans="1:7">
      <c r="A105" s="46" t="s">
        <v>21</v>
      </c>
      <c r="B105" s="29" t="s">
        <v>509</v>
      </c>
      <c r="C105" s="29" t="s">
        <v>510</v>
      </c>
      <c r="D105" s="29" t="s">
        <v>511</v>
      </c>
      <c r="E105" s="29" t="s">
        <v>13</v>
      </c>
      <c r="F105" s="47" t="s">
        <v>512</v>
      </c>
      <c r="G105" s="29" t="s">
        <v>513</v>
      </c>
    </row>
    <row r="106" ht="15" spans="1:7">
      <c r="A106" s="46" t="s">
        <v>21</v>
      </c>
      <c r="B106" s="29" t="s">
        <v>514</v>
      </c>
      <c r="C106" s="29" t="s">
        <v>515</v>
      </c>
      <c r="D106" s="29" t="s">
        <v>516</v>
      </c>
      <c r="E106" s="29" t="s">
        <v>13</v>
      </c>
      <c r="F106" s="47" t="s">
        <v>434</v>
      </c>
      <c r="G106" s="29" t="s">
        <v>517</v>
      </c>
    </row>
    <row r="107" ht="15" spans="1:7">
      <c r="A107" s="46" t="s">
        <v>21</v>
      </c>
      <c r="B107" s="29" t="s">
        <v>518</v>
      </c>
      <c r="C107" s="29" t="s">
        <v>519</v>
      </c>
      <c r="D107" s="29" t="s">
        <v>520</v>
      </c>
      <c r="E107" s="29" t="s">
        <v>13</v>
      </c>
      <c r="F107" s="47" t="s">
        <v>521</v>
      </c>
      <c r="G107" s="29"/>
    </row>
    <row r="108" ht="15" spans="1:7">
      <c r="A108" s="46" t="s">
        <v>21</v>
      </c>
      <c r="B108" s="29" t="s">
        <v>522</v>
      </c>
      <c r="C108" s="29" t="s">
        <v>523</v>
      </c>
      <c r="D108" s="29" t="s">
        <v>524</v>
      </c>
      <c r="E108" s="29" t="s">
        <v>13</v>
      </c>
      <c r="F108" s="47" t="s">
        <v>525</v>
      </c>
      <c r="G108" s="29" t="s">
        <v>526</v>
      </c>
    </row>
    <row r="109" ht="15" spans="1:7">
      <c r="A109" s="46" t="s">
        <v>21</v>
      </c>
      <c r="B109" s="29" t="s">
        <v>527</v>
      </c>
      <c r="C109" s="29" t="s">
        <v>528</v>
      </c>
      <c r="D109" s="29" t="s">
        <v>529</v>
      </c>
      <c r="E109" s="29" t="s">
        <v>13</v>
      </c>
      <c r="F109" s="47" t="s">
        <v>530</v>
      </c>
      <c r="G109" s="29" t="s">
        <v>531</v>
      </c>
    </row>
    <row r="110" ht="15" spans="1:7">
      <c r="A110" s="46" t="s">
        <v>21</v>
      </c>
      <c r="B110" s="29" t="s">
        <v>532</v>
      </c>
      <c r="C110" s="29" t="s">
        <v>533</v>
      </c>
      <c r="D110" s="29" t="s">
        <v>534</v>
      </c>
      <c r="E110" s="29" t="s">
        <v>13</v>
      </c>
      <c r="F110" s="47" t="s">
        <v>535</v>
      </c>
      <c r="G110" s="29" t="s">
        <v>536</v>
      </c>
    </row>
    <row r="111" ht="15" spans="1:7">
      <c r="A111" s="46" t="s">
        <v>21</v>
      </c>
      <c r="B111" s="29" t="s">
        <v>537</v>
      </c>
      <c r="C111" s="29" t="s">
        <v>538</v>
      </c>
      <c r="D111" s="29" t="s">
        <v>539</v>
      </c>
      <c r="E111" s="29" t="s">
        <v>13</v>
      </c>
      <c r="F111" s="47" t="s">
        <v>540</v>
      </c>
      <c r="G111" s="29" t="s">
        <v>541</v>
      </c>
    </row>
    <row r="112" ht="15" spans="1:7">
      <c r="A112" s="46" t="s">
        <v>21</v>
      </c>
      <c r="B112" s="29" t="s">
        <v>542</v>
      </c>
      <c r="C112" s="29" t="s">
        <v>543</v>
      </c>
      <c r="D112" s="29" t="s">
        <v>544</v>
      </c>
      <c r="E112" s="29" t="s">
        <v>13</v>
      </c>
      <c r="F112" s="47" t="s">
        <v>545</v>
      </c>
      <c r="G112" s="29" t="s">
        <v>546</v>
      </c>
    </row>
    <row r="113" ht="15" spans="1:7">
      <c r="A113" s="46" t="s">
        <v>21</v>
      </c>
      <c r="B113" s="29" t="s">
        <v>547</v>
      </c>
      <c r="C113" s="29" t="s">
        <v>548</v>
      </c>
      <c r="D113" s="29" t="s">
        <v>549</v>
      </c>
      <c r="E113" s="29" t="s">
        <v>13</v>
      </c>
      <c r="F113" s="47" t="s">
        <v>454</v>
      </c>
      <c r="G113" s="29" t="s">
        <v>550</v>
      </c>
    </row>
    <row r="114" ht="15" spans="1:7">
      <c r="A114" s="46" t="s">
        <v>21</v>
      </c>
      <c r="B114" s="29" t="s">
        <v>551</v>
      </c>
      <c r="C114" s="29" t="s">
        <v>552</v>
      </c>
      <c r="D114" s="29" t="s">
        <v>553</v>
      </c>
      <c r="E114" s="29" t="s">
        <v>13</v>
      </c>
      <c r="F114" s="47" t="s">
        <v>554</v>
      </c>
      <c r="G114" s="29" t="s">
        <v>555</v>
      </c>
    </row>
    <row r="115" ht="15" spans="1:7">
      <c r="A115" s="46" t="s">
        <v>21</v>
      </c>
      <c r="B115" s="29" t="s">
        <v>556</v>
      </c>
      <c r="C115" s="29" t="s">
        <v>557</v>
      </c>
      <c r="D115" s="29" t="s">
        <v>558</v>
      </c>
      <c r="E115" s="29" t="s">
        <v>13</v>
      </c>
      <c r="F115" s="47" t="s">
        <v>122</v>
      </c>
      <c r="G115" s="29"/>
    </row>
    <row r="116" ht="15" spans="1:7">
      <c r="A116" s="46" t="s">
        <v>21</v>
      </c>
      <c r="B116" s="29" t="s">
        <v>559</v>
      </c>
      <c r="C116" s="29" t="s">
        <v>560</v>
      </c>
      <c r="D116" s="29" t="s">
        <v>561</v>
      </c>
      <c r="E116" s="29" t="s">
        <v>13</v>
      </c>
      <c r="F116" s="47" t="s">
        <v>562</v>
      </c>
      <c r="G116" s="29" t="s">
        <v>563</v>
      </c>
    </row>
    <row r="117" ht="15" spans="1:7">
      <c r="A117" s="46" t="s">
        <v>21</v>
      </c>
      <c r="B117" s="29" t="s">
        <v>564</v>
      </c>
      <c r="C117" s="29" t="s">
        <v>565</v>
      </c>
      <c r="D117" s="29" t="s">
        <v>566</v>
      </c>
      <c r="E117" s="29" t="s">
        <v>13</v>
      </c>
      <c r="F117" s="47" t="s">
        <v>567</v>
      </c>
      <c r="G117" s="29" t="s">
        <v>568</v>
      </c>
    </row>
    <row r="118" ht="15" spans="1:7">
      <c r="A118" s="46" t="s">
        <v>21</v>
      </c>
      <c r="B118" s="29" t="s">
        <v>569</v>
      </c>
      <c r="C118" s="29" t="s">
        <v>570</v>
      </c>
      <c r="D118" s="29" t="s">
        <v>571</v>
      </c>
      <c r="E118" s="29" t="s">
        <v>13</v>
      </c>
      <c r="F118" s="47" t="s">
        <v>79</v>
      </c>
      <c r="G118" s="29" t="s">
        <v>572</v>
      </c>
    </row>
    <row r="119" ht="15" spans="1:7">
      <c r="A119" s="46" t="s">
        <v>21</v>
      </c>
      <c r="B119" s="29" t="s">
        <v>573</v>
      </c>
      <c r="C119" s="29" t="s">
        <v>574</v>
      </c>
      <c r="D119" s="29" t="s">
        <v>575</v>
      </c>
      <c r="E119" s="29" t="s">
        <v>13</v>
      </c>
      <c r="F119" s="47" t="s">
        <v>367</v>
      </c>
      <c r="G119" s="29" t="s">
        <v>576</v>
      </c>
    </row>
    <row r="120" ht="15" spans="1:7">
      <c r="A120" s="46" t="s">
        <v>21</v>
      </c>
      <c r="B120" s="29" t="s">
        <v>577</v>
      </c>
      <c r="C120" s="29" t="s">
        <v>578</v>
      </c>
      <c r="D120" s="29" t="s">
        <v>579</v>
      </c>
      <c r="E120" s="29" t="s">
        <v>13</v>
      </c>
      <c r="F120" s="47" t="s">
        <v>580</v>
      </c>
      <c r="G120" s="29" t="s">
        <v>581</v>
      </c>
    </row>
    <row r="121" ht="15" spans="1:7">
      <c r="A121" s="46" t="s">
        <v>21</v>
      </c>
      <c r="B121" s="29" t="s">
        <v>582</v>
      </c>
      <c r="C121" s="29" t="s">
        <v>583</v>
      </c>
      <c r="D121" s="29" t="s">
        <v>584</v>
      </c>
      <c r="E121" s="29" t="s">
        <v>13</v>
      </c>
      <c r="F121" s="47" t="s">
        <v>585</v>
      </c>
      <c r="G121" s="29" t="s">
        <v>586</v>
      </c>
    </row>
    <row r="122" ht="15" spans="1:7">
      <c r="A122" s="46" t="s">
        <v>21</v>
      </c>
      <c r="B122" s="29" t="s">
        <v>587</v>
      </c>
      <c r="C122" s="29" t="s">
        <v>588</v>
      </c>
      <c r="D122" s="29" t="s">
        <v>589</v>
      </c>
      <c r="E122" s="29" t="s">
        <v>13</v>
      </c>
      <c r="F122" s="47" t="s">
        <v>590</v>
      </c>
      <c r="G122" s="29"/>
    </row>
    <row r="123" ht="15" spans="1:7">
      <c r="A123" s="46" t="s">
        <v>21</v>
      </c>
      <c r="B123" s="29" t="s">
        <v>591</v>
      </c>
      <c r="C123" s="29" t="s">
        <v>592</v>
      </c>
      <c r="D123" s="29" t="s">
        <v>593</v>
      </c>
      <c r="E123" s="29" t="s">
        <v>13</v>
      </c>
      <c r="F123" s="47" t="s">
        <v>594</v>
      </c>
      <c r="G123" s="29"/>
    </row>
    <row r="124" ht="15" spans="1:7">
      <c r="A124" s="46" t="s">
        <v>21</v>
      </c>
      <c r="B124" s="29" t="s">
        <v>595</v>
      </c>
      <c r="C124" s="29" t="s">
        <v>596</v>
      </c>
      <c r="D124" s="29" t="s">
        <v>597</v>
      </c>
      <c r="E124" s="29" t="s">
        <v>13</v>
      </c>
      <c r="F124" s="47" t="s">
        <v>598</v>
      </c>
      <c r="G124" s="29" t="s">
        <v>599</v>
      </c>
    </row>
    <row r="125" ht="15" spans="1:7">
      <c r="A125" s="46" t="s">
        <v>21</v>
      </c>
      <c r="B125" s="29" t="s">
        <v>600</v>
      </c>
      <c r="C125" s="29" t="s">
        <v>601</v>
      </c>
      <c r="D125" s="29" t="s">
        <v>602</v>
      </c>
      <c r="E125" s="29" t="s">
        <v>13</v>
      </c>
      <c r="F125" s="47" t="s">
        <v>603</v>
      </c>
      <c r="G125" s="29" t="s">
        <v>604</v>
      </c>
    </row>
    <row r="126" ht="15" spans="1:7">
      <c r="A126" s="46" t="s">
        <v>21</v>
      </c>
      <c r="B126" s="29" t="s">
        <v>605</v>
      </c>
      <c r="C126" s="29" t="s">
        <v>606</v>
      </c>
      <c r="D126" s="29" t="s">
        <v>607</v>
      </c>
      <c r="E126" s="29" t="s">
        <v>13</v>
      </c>
      <c r="F126" s="47" t="s">
        <v>608</v>
      </c>
      <c r="G126" s="29" t="s">
        <v>609</v>
      </c>
    </row>
    <row r="127" ht="15" spans="1:7">
      <c r="A127" s="46" t="s">
        <v>21</v>
      </c>
      <c r="B127" s="29" t="s">
        <v>610</v>
      </c>
      <c r="C127" s="29" t="s">
        <v>611</v>
      </c>
      <c r="D127" s="29" t="s">
        <v>612</v>
      </c>
      <c r="E127" s="29" t="s">
        <v>13</v>
      </c>
      <c r="F127" s="47" t="s">
        <v>613</v>
      </c>
      <c r="G127" s="29" t="s">
        <v>614</v>
      </c>
    </row>
    <row r="128" ht="15" spans="1:7">
      <c r="A128" s="46" t="s">
        <v>21</v>
      </c>
      <c r="B128" s="29" t="s">
        <v>615</v>
      </c>
      <c r="C128" s="29" t="s">
        <v>616</v>
      </c>
      <c r="D128" s="29" t="s">
        <v>617</v>
      </c>
      <c r="E128" s="29" t="s">
        <v>13</v>
      </c>
      <c r="F128" s="47" t="s">
        <v>618</v>
      </c>
      <c r="G128" s="29" t="s">
        <v>619</v>
      </c>
    </row>
    <row r="129" ht="15" spans="1:7">
      <c r="A129" s="46" t="s">
        <v>21</v>
      </c>
      <c r="B129" s="29" t="s">
        <v>620</v>
      </c>
      <c r="C129" s="29" t="s">
        <v>621</v>
      </c>
      <c r="D129" s="29" t="s">
        <v>622</v>
      </c>
      <c r="E129" s="29" t="s">
        <v>13</v>
      </c>
      <c r="F129" s="47" t="s">
        <v>623</v>
      </c>
      <c r="G129" s="29" t="s">
        <v>624</v>
      </c>
    </row>
    <row r="130" ht="15" spans="1:7">
      <c r="A130" s="46" t="s">
        <v>21</v>
      </c>
      <c r="B130" s="29" t="s">
        <v>625</v>
      </c>
      <c r="C130" s="29" t="s">
        <v>626</v>
      </c>
      <c r="D130" s="29" t="s">
        <v>627</v>
      </c>
      <c r="E130" s="29" t="s">
        <v>13</v>
      </c>
      <c r="F130" s="47" t="s">
        <v>628</v>
      </c>
      <c r="G130" s="29" t="s">
        <v>629</v>
      </c>
    </row>
    <row r="131" ht="15" spans="1:7">
      <c r="A131" s="46" t="s">
        <v>21</v>
      </c>
      <c r="B131" s="29" t="s">
        <v>630</v>
      </c>
      <c r="C131" s="29" t="s">
        <v>631</v>
      </c>
      <c r="D131" s="29" t="s">
        <v>632</v>
      </c>
      <c r="E131" s="29" t="s">
        <v>13</v>
      </c>
      <c r="F131" s="47" t="s">
        <v>633</v>
      </c>
      <c r="G131" s="29" t="s">
        <v>634</v>
      </c>
    </row>
    <row r="132" ht="15" spans="1:7">
      <c r="A132" s="46" t="s">
        <v>21</v>
      </c>
      <c r="B132" s="29" t="s">
        <v>635</v>
      </c>
      <c r="C132" s="29" t="s">
        <v>636</v>
      </c>
      <c r="D132" s="29" t="s">
        <v>637</v>
      </c>
      <c r="E132" s="29" t="s">
        <v>13</v>
      </c>
      <c r="F132" s="47" t="s">
        <v>638</v>
      </c>
      <c r="G132" s="29" t="s">
        <v>639</v>
      </c>
    </row>
    <row r="133" ht="15" spans="1:7">
      <c r="A133" s="46" t="s">
        <v>21</v>
      </c>
      <c r="B133" s="29" t="s">
        <v>640</v>
      </c>
      <c r="C133" s="29" t="s">
        <v>641</v>
      </c>
      <c r="D133" s="29" t="s">
        <v>642</v>
      </c>
      <c r="E133" s="29" t="s">
        <v>13</v>
      </c>
      <c r="F133" s="47" t="s">
        <v>643</v>
      </c>
      <c r="G133" s="29" t="s">
        <v>644</v>
      </c>
    </row>
    <row r="134" ht="15" spans="1:7">
      <c r="A134" s="46" t="s">
        <v>21</v>
      </c>
      <c r="B134" s="29" t="s">
        <v>645</v>
      </c>
      <c r="C134" s="29" t="s">
        <v>646</v>
      </c>
      <c r="D134" s="29" t="s">
        <v>647</v>
      </c>
      <c r="E134" s="29" t="s">
        <v>13</v>
      </c>
      <c r="F134" s="47" t="s">
        <v>648</v>
      </c>
      <c r="G134" s="29" t="s">
        <v>649</v>
      </c>
    </row>
    <row r="135" ht="15" spans="1:7">
      <c r="A135" s="46" t="s">
        <v>21</v>
      </c>
      <c r="B135" s="29" t="s">
        <v>650</v>
      </c>
      <c r="C135" s="29" t="s">
        <v>651</v>
      </c>
      <c r="D135" s="29" t="s">
        <v>652</v>
      </c>
      <c r="E135" s="29" t="s">
        <v>13</v>
      </c>
      <c r="F135" s="47" t="s">
        <v>653</v>
      </c>
      <c r="G135" s="29" t="s">
        <v>654</v>
      </c>
    </row>
    <row r="136" ht="15" spans="1:7">
      <c r="A136" s="46" t="s">
        <v>21</v>
      </c>
      <c r="B136" s="29" t="s">
        <v>655</v>
      </c>
      <c r="C136" s="29" t="s">
        <v>656</v>
      </c>
      <c r="D136" s="29" t="s">
        <v>657</v>
      </c>
      <c r="E136" s="29" t="s">
        <v>13</v>
      </c>
      <c r="F136" s="47" t="s">
        <v>658</v>
      </c>
      <c r="G136" s="29" t="s">
        <v>659</v>
      </c>
    </row>
    <row r="137" ht="15" spans="1:7">
      <c r="A137" s="46" t="s">
        <v>21</v>
      </c>
      <c r="B137" s="29" t="s">
        <v>660</v>
      </c>
      <c r="C137" s="29" t="s">
        <v>661</v>
      </c>
      <c r="D137" s="29" t="s">
        <v>662</v>
      </c>
      <c r="E137" s="29" t="s">
        <v>13</v>
      </c>
      <c r="F137" s="47" t="s">
        <v>663</v>
      </c>
      <c r="G137" s="29" t="s">
        <v>664</v>
      </c>
    </row>
    <row r="138" ht="15" spans="1:7">
      <c r="A138" s="46" t="s">
        <v>21</v>
      </c>
      <c r="B138" s="29" t="s">
        <v>665</v>
      </c>
      <c r="C138" s="29" t="s">
        <v>666</v>
      </c>
      <c r="D138" s="29" t="s">
        <v>667</v>
      </c>
      <c r="E138" s="29" t="s">
        <v>13</v>
      </c>
      <c r="F138" s="47" t="s">
        <v>668</v>
      </c>
      <c r="G138" s="29" t="s">
        <v>669</v>
      </c>
    </row>
    <row r="139" ht="15" spans="1:7">
      <c r="A139" s="46" t="s">
        <v>21</v>
      </c>
      <c r="B139" s="29" t="s">
        <v>670</v>
      </c>
      <c r="C139" s="29" t="s">
        <v>671</v>
      </c>
      <c r="D139" s="29" t="s">
        <v>672</v>
      </c>
      <c r="E139" s="29" t="s">
        <v>13</v>
      </c>
      <c r="F139" s="47" t="s">
        <v>673</v>
      </c>
      <c r="G139" s="29" t="s">
        <v>674</v>
      </c>
    </row>
    <row r="140" ht="15" spans="1:7">
      <c r="A140" s="46" t="s">
        <v>21</v>
      </c>
      <c r="B140" s="29" t="s">
        <v>675</v>
      </c>
      <c r="C140" s="29" t="s">
        <v>676</v>
      </c>
      <c r="D140" s="29" t="s">
        <v>677</v>
      </c>
      <c r="E140" s="29" t="s">
        <v>13</v>
      </c>
      <c r="F140" s="47" t="s">
        <v>678</v>
      </c>
      <c r="G140" s="29" t="s">
        <v>679</v>
      </c>
    </row>
    <row r="141" ht="15" spans="1:7">
      <c r="A141" s="46" t="s">
        <v>21</v>
      </c>
      <c r="B141" s="29" t="s">
        <v>680</v>
      </c>
      <c r="C141" s="29" t="s">
        <v>681</v>
      </c>
      <c r="D141" s="29" t="s">
        <v>682</v>
      </c>
      <c r="E141" s="29" t="s">
        <v>13</v>
      </c>
      <c r="F141" s="47" t="s">
        <v>683</v>
      </c>
      <c r="G141" s="29" t="s">
        <v>684</v>
      </c>
    </row>
    <row r="142" ht="15" spans="1:7">
      <c r="A142" s="46" t="s">
        <v>21</v>
      </c>
      <c r="B142" s="29" t="s">
        <v>685</v>
      </c>
      <c r="C142" s="29" t="s">
        <v>686</v>
      </c>
      <c r="D142" s="29" t="s">
        <v>687</v>
      </c>
      <c r="E142" s="29" t="s">
        <v>13</v>
      </c>
      <c r="F142" s="47" t="s">
        <v>688</v>
      </c>
      <c r="G142" s="29" t="s">
        <v>689</v>
      </c>
    </row>
    <row r="143" ht="15" spans="1:7">
      <c r="A143" s="46" t="s">
        <v>21</v>
      </c>
      <c r="B143" s="29" t="s">
        <v>690</v>
      </c>
      <c r="C143" s="29" t="s">
        <v>691</v>
      </c>
      <c r="D143" s="29" t="s">
        <v>692</v>
      </c>
      <c r="E143" s="29" t="s">
        <v>13</v>
      </c>
      <c r="F143" s="47" t="s">
        <v>693</v>
      </c>
      <c r="G143" s="29" t="s">
        <v>694</v>
      </c>
    </row>
    <row r="144" ht="15" spans="1:7">
      <c r="A144" s="46" t="s">
        <v>21</v>
      </c>
      <c r="B144" s="29" t="s">
        <v>695</v>
      </c>
      <c r="C144" s="29" t="s">
        <v>696</v>
      </c>
      <c r="D144" s="29" t="s">
        <v>697</v>
      </c>
      <c r="E144" s="29" t="s">
        <v>13</v>
      </c>
      <c r="F144" s="47" t="s">
        <v>19</v>
      </c>
      <c r="G144" s="29" t="s">
        <v>698</v>
      </c>
    </row>
    <row r="145" ht="15" spans="1:7">
      <c r="A145" s="46" t="s">
        <v>21</v>
      </c>
      <c r="B145" s="29" t="s">
        <v>699</v>
      </c>
      <c r="C145" s="29" t="s">
        <v>700</v>
      </c>
      <c r="D145" s="29" t="s">
        <v>701</v>
      </c>
      <c r="E145" s="29" t="s">
        <v>13</v>
      </c>
      <c r="F145" s="47" t="s">
        <v>702</v>
      </c>
      <c r="G145" s="29" t="s">
        <v>703</v>
      </c>
    </row>
    <row r="146" ht="15" spans="1:7">
      <c r="A146" s="46" t="s">
        <v>21</v>
      </c>
      <c r="B146" s="29" t="s">
        <v>704</v>
      </c>
      <c r="C146" s="29" t="s">
        <v>705</v>
      </c>
      <c r="D146" s="29" t="s">
        <v>706</v>
      </c>
      <c r="E146" s="29" t="s">
        <v>13</v>
      </c>
      <c r="F146" s="47" t="s">
        <v>707</v>
      </c>
      <c r="G146" s="29" t="s">
        <v>708</v>
      </c>
    </row>
    <row r="147" ht="15" spans="1:7">
      <c r="A147" s="46" t="s">
        <v>21</v>
      </c>
      <c r="B147" s="29" t="s">
        <v>709</v>
      </c>
      <c r="C147" s="29" t="s">
        <v>710</v>
      </c>
      <c r="D147" s="29" t="s">
        <v>711</v>
      </c>
      <c r="E147" s="29" t="s">
        <v>13</v>
      </c>
      <c r="F147" s="47" t="s">
        <v>65</v>
      </c>
      <c r="G147" s="29" t="s">
        <v>712</v>
      </c>
    </row>
    <row r="148" ht="15" spans="1:7">
      <c r="A148" s="46" t="s">
        <v>21</v>
      </c>
      <c r="B148" s="29" t="s">
        <v>713</v>
      </c>
      <c r="C148" s="29" t="s">
        <v>714</v>
      </c>
      <c r="D148" s="29" t="s">
        <v>715</v>
      </c>
      <c r="E148" s="29" t="s">
        <v>13</v>
      </c>
      <c r="F148" s="47" t="s">
        <v>716</v>
      </c>
      <c r="G148" s="29" t="s">
        <v>717</v>
      </c>
    </row>
    <row r="149" ht="15" spans="1:7">
      <c r="A149" s="46" t="s">
        <v>21</v>
      </c>
      <c r="B149" s="29" t="s">
        <v>718</v>
      </c>
      <c r="C149" s="29" t="s">
        <v>719</v>
      </c>
      <c r="D149" s="29" t="s">
        <v>720</v>
      </c>
      <c r="E149" s="29" t="s">
        <v>13</v>
      </c>
      <c r="F149" s="47" t="s">
        <v>721</v>
      </c>
      <c r="G149" s="29" t="s">
        <v>722</v>
      </c>
    </row>
    <row r="150" ht="15" spans="1:7">
      <c r="A150" s="46" t="s">
        <v>21</v>
      </c>
      <c r="B150" s="29" t="s">
        <v>723</v>
      </c>
      <c r="C150" s="29" t="s">
        <v>724</v>
      </c>
      <c r="D150" s="29" t="s">
        <v>725</v>
      </c>
      <c r="E150" s="29" t="s">
        <v>13</v>
      </c>
      <c r="F150" s="47" t="s">
        <v>726</v>
      </c>
      <c r="G150" s="29" t="s">
        <v>727</v>
      </c>
    </row>
    <row r="151" ht="15" spans="1:7">
      <c r="A151" s="46" t="s">
        <v>21</v>
      </c>
      <c r="B151" s="29" t="s">
        <v>728</v>
      </c>
      <c r="C151" s="29" t="s">
        <v>729</v>
      </c>
      <c r="D151" s="29" t="s">
        <v>730</v>
      </c>
      <c r="E151" s="29" t="s">
        <v>13</v>
      </c>
      <c r="F151" s="47" t="s">
        <v>731</v>
      </c>
      <c r="G151" s="29" t="s">
        <v>732</v>
      </c>
    </row>
    <row r="152" ht="15" spans="1:7">
      <c r="A152" s="46" t="s">
        <v>21</v>
      </c>
      <c r="B152" s="29" t="s">
        <v>733</v>
      </c>
      <c r="C152" s="29" t="s">
        <v>734</v>
      </c>
      <c r="D152" s="29" t="s">
        <v>735</v>
      </c>
      <c r="E152" s="29" t="s">
        <v>13</v>
      </c>
      <c r="F152" s="47" t="s">
        <v>736</v>
      </c>
      <c r="G152" s="29" t="s">
        <v>737</v>
      </c>
    </row>
    <row r="153" ht="15" spans="1:7">
      <c r="A153" s="46" t="s">
        <v>21</v>
      </c>
      <c r="B153" s="29" t="s">
        <v>738</v>
      </c>
      <c r="C153" s="29" t="s">
        <v>739</v>
      </c>
      <c r="D153" s="29" t="s">
        <v>740</v>
      </c>
      <c r="E153" s="29" t="s">
        <v>13</v>
      </c>
      <c r="F153" s="47" t="s">
        <v>94</v>
      </c>
      <c r="G153" s="29" t="s">
        <v>741</v>
      </c>
    </row>
    <row r="154" ht="15" spans="1:7">
      <c r="A154" s="46" t="s">
        <v>21</v>
      </c>
      <c r="B154" s="29" t="s">
        <v>742</v>
      </c>
      <c r="C154" s="29" t="s">
        <v>743</v>
      </c>
      <c r="D154" s="29" t="s">
        <v>744</v>
      </c>
      <c r="E154" s="29" t="s">
        <v>13</v>
      </c>
      <c r="F154" s="47" t="s">
        <v>745</v>
      </c>
      <c r="G154" s="29" t="s">
        <v>746</v>
      </c>
    </row>
    <row r="155" ht="15" spans="1:7">
      <c r="A155" s="46" t="s">
        <v>21</v>
      </c>
      <c r="B155" s="29" t="s">
        <v>747</v>
      </c>
      <c r="C155" s="29" t="s">
        <v>748</v>
      </c>
      <c r="D155" s="29" t="s">
        <v>749</v>
      </c>
      <c r="E155" s="29" t="s">
        <v>13</v>
      </c>
      <c r="F155" s="47" t="s">
        <v>750</v>
      </c>
      <c r="G155" s="29" t="s">
        <v>751</v>
      </c>
    </row>
    <row r="156" ht="15" spans="1:7">
      <c r="A156" s="46" t="s">
        <v>21</v>
      </c>
      <c r="B156" s="29" t="s">
        <v>752</v>
      </c>
      <c r="C156" s="29" t="s">
        <v>753</v>
      </c>
      <c r="D156" s="29" t="s">
        <v>754</v>
      </c>
      <c r="E156" s="29" t="s">
        <v>13</v>
      </c>
      <c r="F156" s="47" t="s">
        <v>755</v>
      </c>
      <c r="G156" s="29" t="s">
        <v>756</v>
      </c>
    </row>
    <row r="157" ht="15" spans="1:7">
      <c r="A157" s="46" t="s">
        <v>21</v>
      </c>
      <c r="B157" s="29" t="s">
        <v>757</v>
      </c>
      <c r="C157" s="29" t="s">
        <v>758</v>
      </c>
      <c r="D157" s="29" t="s">
        <v>759</v>
      </c>
      <c r="E157" s="29" t="s">
        <v>13</v>
      </c>
      <c r="F157" s="47" t="s">
        <v>760</v>
      </c>
      <c r="G157" s="29" t="s">
        <v>761</v>
      </c>
    </row>
    <row r="158" ht="15" spans="1:7">
      <c r="A158" s="46" t="s">
        <v>21</v>
      </c>
      <c r="B158" s="29" t="s">
        <v>762</v>
      </c>
      <c r="C158" s="29" t="s">
        <v>763</v>
      </c>
      <c r="D158" s="29" t="s">
        <v>764</v>
      </c>
      <c r="E158" s="29" t="s">
        <v>13</v>
      </c>
      <c r="F158" s="47" t="s">
        <v>726</v>
      </c>
      <c r="G158" s="29" t="s">
        <v>765</v>
      </c>
    </row>
    <row r="159" ht="15" spans="1:7">
      <c r="A159" s="46" t="s">
        <v>21</v>
      </c>
      <c r="B159" s="29" t="s">
        <v>766</v>
      </c>
      <c r="C159" s="29" t="s">
        <v>767</v>
      </c>
      <c r="D159" s="29" t="s">
        <v>768</v>
      </c>
      <c r="E159" s="29" t="s">
        <v>13</v>
      </c>
      <c r="F159" s="47" t="s">
        <v>769</v>
      </c>
      <c r="G159" s="29" t="s">
        <v>770</v>
      </c>
    </row>
    <row r="160" ht="15" spans="1:7">
      <c r="A160" s="46" t="s">
        <v>21</v>
      </c>
      <c r="B160" s="29" t="s">
        <v>771</v>
      </c>
      <c r="C160" s="29" t="s">
        <v>772</v>
      </c>
      <c r="D160" s="29" t="s">
        <v>773</v>
      </c>
      <c r="E160" s="29" t="s">
        <v>13</v>
      </c>
      <c r="F160" s="47" t="s">
        <v>774</v>
      </c>
      <c r="G160" s="29" t="s">
        <v>775</v>
      </c>
    </row>
    <row r="161" ht="15" spans="1:7">
      <c r="A161" s="46" t="s">
        <v>21</v>
      </c>
      <c r="B161" s="29" t="s">
        <v>776</v>
      </c>
      <c r="C161" s="29" t="s">
        <v>777</v>
      </c>
      <c r="D161" s="29" t="s">
        <v>778</v>
      </c>
      <c r="E161" s="29" t="s">
        <v>13</v>
      </c>
      <c r="F161" s="47" t="s">
        <v>779</v>
      </c>
      <c r="G161" s="29" t="s">
        <v>780</v>
      </c>
    </row>
    <row r="162" ht="15" spans="1:7">
      <c r="A162" s="46" t="s">
        <v>21</v>
      </c>
      <c r="B162" s="29" t="s">
        <v>781</v>
      </c>
      <c r="C162" s="29" t="s">
        <v>782</v>
      </c>
      <c r="D162" s="29" t="s">
        <v>783</v>
      </c>
      <c r="E162" s="29" t="s">
        <v>13</v>
      </c>
      <c r="F162" s="47" t="s">
        <v>784</v>
      </c>
      <c r="G162" s="29" t="s">
        <v>785</v>
      </c>
    </row>
    <row r="163" ht="15" spans="1:7">
      <c r="A163" s="46" t="s">
        <v>21</v>
      </c>
      <c r="B163" s="29" t="s">
        <v>786</v>
      </c>
      <c r="C163" s="29" t="s">
        <v>787</v>
      </c>
      <c r="D163" s="29" t="s">
        <v>788</v>
      </c>
      <c r="E163" s="29" t="s">
        <v>13</v>
      </c>
      <c r="F163" s="47" t="s">
        <v>789</v>
      </c>
      <c r="G163" s="29" t="s">
        <v>790</v>
      </c>
    </row>
    <row r="164" ht="15" spans="1:7">
      <c r="A164" s="46" t="s">
        <v>21</v>
      </c>
      <c r="B164" s="29" t="s">
        <v>791</v>
      </c>
      <c r="C164" s="29" t="s">
        <v>792</v>
      </c>
      <c r="D164" s="29" t="s">
        <v>793</v>
      </c>
      <c r="E164" s="29" t="s">
        <v>13</v>
      </c>
      <c r="F164" s="47" t="s">
        <v>794</v>
      </c>
      <c r="G164" s="29" t="s">
        <v>795</v>
      </c>
    </row>
    <row r="165" ht="15" spans="1:7">
      <c r="A165" s="46" t="s">
        <v>21</v>
      </c>
      <c r="B165" s="29" t="s">
        <v>796</v>
      </c>
      <c r="C165" s="29" t="s">
        <v>797</v>
      </c>
      <c r="D165" s="29" t="s">
        <v>798</v>
      </c>
      <c r="E165" s="29" t="s">
        <v>13</v>
      </c>
      <c r="F165" s="47" t="s">
        <v>799</v>
      </c>
      <c r="G165" s="29" t="s">
        <v>800</v>
      </c>
    </row>
    <row r="166" ht="15" spans="1:7">
      <c r="A166" s="46" t="s">
        <v>21</v>
      </c>
      <c r="B166" s="29" t="s">
        <v>801</v>
      </c>
      <c r="C166" s="29" t="s">
        <v>802</v>
      </c>
      <c r="D166" s="29" t="s">
        <v>803</v>
      </c>
      <c r="E166" s="29" t="s">
        <v>13</v>
      </c>
      <c r="F166" s="47" t="s">
        <v>804</v>
      </c>
      <c r="G166" s="29" t="s">
        <v>805</v>
      </c>
    </row>
    <row r="167" ht="15" spans="1:7">
      <c r="A167" s="46" t="s">
        <v>21</v>
      </c>
      <c r="B167" s="29" t="s">
        <v>806</v>
      </c>
      <c r="C167" s="29" t="s">
        <v>807</v>
      </c>
      <c r="D167" s="29" t="s">
        <v>808</v>
      </c>
      <c r="E167" s="29" t="s">
        <v>13</v>
      </c>
      <c r="F167" s="47" t="s">
        <v>244</v>
      </c>
      <c r="G167" s="29" t="s">
        <v>809</v>
      </c>
    </row>
    <row r="168" ht="15" spans="1:7">
      <c r="A168" s="46" t="s">
        <v>21</v>
      </c>
      <c r="B168" s="29" t="s">
        <v>810</v>
      </c>
      <c r="C168" s="29" t="s">
        <v>811</v>
      </c>
      <c r="D168" s="29" t="s">
        <v>812</v>
      </c>
      <c r="E168" s="29" t="s">
        <v>13</v>
      </c>
      <c r="F168" s="47" t="s">
        <v>799</v>
      </c>
      <c r="G168" s="29" t="s">
        <v>813</v>
      </c>
    </row>
    <row r="169" ht="15" spans="1:7">
      <c r="A169" s="46" t="s">
        <v>21</v>
      </c>
      <c r="B169" s="29" t="s">
        <v>814</v>
      </c>
      <c r="C169" s="29" t="s">
        <v>815</v>
      </c>
      <c r="D169" s="29" t="s">
        <v>816</v>
      </c>
      <c r="E169" s="29" t="s">
        <v>13</v>
      </c>
      <c r="F169" s="47" t="s">
        <v>367</v>
      </c>
      <c r="G169" s="29" t="s">
        <v>817</v>
      </c>
    </row>
    <row r="170" ht="15" spans="1:7">
      <c r="A170" s="46" t="s">
        <v>21</v>
      </c>
      <c r="B170" s="29" t="s">
        <v>818</v>
      </c>
      <c r="C170" s="29" t="s">
        <v>819</v>
      </c>
      <c r="D170" s="29" t="s">
        <v>820</v>
      </c>
      <c r="E170" s="29" t="s">
        <v>13</v>
      </c>
      <c r="F170" s="47" t="s">
        <v>821</v>
      </c>
      <c r="G170" s="29" t="s">
        <v>822</v>
      </c>
    </row>
    <row r="171" ht="15" spans="1:7">
      <c r="A171" s="46" t="s">
        <v>21</v>
      </c>
      <c r="B171" s="29" t="s">
        <v>823</v>
      </c>
      <c r="C171" s="29" t="s">
        <v>824</v>
      </c>
      <c r="D171" s="29" t="s">
        <v>825</v>
      </c>
      <c r="E171" s="29" t="s">
        <v>13</v>
      </c>
      <c r="F171" s="47" t="s">
        <v>826</v>
      </c>
      <c r="G171" s="29"/>
    </row>
    <row r="172" ht="15" spans="1:7">
      <c r="A172" s="46" t="s">
        <v>21</v>
      </c>
      <c r="B172" s="29" t="s">
        <v>827</v>
      </c>
      <c r="C172" s="29" t="s">
        <v>828</v>
      </c>
      <c r="D172" s="29" t="s">
        <v>829</v>
      </c>
      <c r="E172" s="29" t="s">
        <v>13</v>
      </c>
      <c r="F172" s="47" t="s">
        <v>830</v>
      </c>
      <c r="G172" s="29" t="s">
        <v>831</v>
      </c>
    </row>
    <row r="173" ht="15" spans="1:7">
      <c r="A173" s="46" t="s">
        <v>21</v>
      </c>
      <c r="B173" s="29" t="s">
        <v>832</v>
      </c>
      <c r="C173" s="29" t="s">
        <v>833</v>
      </c>
      <c r="D173" s="29" t="s">
        <v>834</v>
      </c>
      <c r="E173" s="29" t="s">
        <v>13</v>
      </c>
      <c r="F173" s="47" t="s">
        <v>219</v>
      </c>
      <c r="G173" s="29" t="s">
        <v>835</v>
      </c>
    </row>
    <row r="174" ht="15" spans="1:7">
      <c r="A174" s="46" t="s">
        <v>21</v>
      </c>
      <c r="B174" s="29" t="s">
        <v>836</v>
      </c>
      <c r="C174" s="29" t="s">
        <v>837</v>
      </c>
      <c r="D174" s="29" t="s">
        <v>838</v>
      </c>
      <c r="E174" s="29" t="s">
        <v>13</v>
      </c>
      <c r="F174" s="47" t="s">
        <v>839</v>
      </c>
      <c r="G174" s="29" t="s">
        <v>840</v>
      </c>
    </row>
    <row r="175" ht="15" spans="1:7">
      <c r="A175" s="46" t="s">
        <v>21</v>
      </c>
      <c r="B175" s="29" t="s">
        <v>841</v>
      </c>
      <c r="C175" s="29" t="s">
        <v>842</v>
      </c>
      <c r="D175" s="29" t="s">
        <v>843</v>
      </c>
      <c r="E175" s="29" t="s">
        <v>13</v>
      </c>
      <c r="F175" s="47" t="s">
        <v>844</v>
      </c>
      <c r="G175" s="29" t="s">
        <v>845</v>
      </c>
    </row>
    <row r="176" ht="15" spans="1:7">
      <c r="A176" s="46" t="s">
        <v>21</v>
      </c>
      <c r="B176" s="29" t="s">
        <v>846</v>
      </c>
      <c r="C176" s="29" t="s">
        <v>847</v>
      </c>
      <c r="D176" s="29" t="s">
        <v>848</v>
      </c>
      <c r="E176" s="29" t="s">
        <v>13</v>
      </c>
      <c r="F176" s="47" t="s">
        <v>468</v>
      </c>
      <c r="G176" s="29" t="s">
        <v>849</v>
      </c>
    </row>
    <row r="177" ht="15" spans="1:7">
      <c r="A177" s="46" t="s">
        <v>21</v>
      </c>
      <c r="B177" s="29" t="s">
        <v>850</v>
      </c>
      <c r="C177" s="29" t="s">
        <v>851</v>
      </c>
      <c r="D177" s="29" t="s">
        <v>852</v>
      </c>
      <c r="E177" s="29" t="s">
        <v>13</v>
      </c>
      <c r="F177" s="47" t="s">
        <v>853</v>
      </c>
      <c r="G177" s="29" t="s">
        <v>854</v>
      </c>
    </row>
    <row r="178" ht="15" spans="1:7">
      <c r="A178" s="46" t="s">
        <v>21</v>
      </c>
      <c r="B178" s="29" t="s">
        <v>855</v>
      </c>
      <c r="C178" s="29" t="s">
        <v>856</v>
      </c>
      <c r="D178" s="29" t="s">
        <v>857</v>
      </c>
      <c r="E178" s="29" t="s">
        <v>13</v>
      </c>
      <c r="F178" s="47" t="s">
        <v>858</v>
      </c>
      <c r="G178" s="29" t="s">
        <v>859</v>
      </c>
    </row>
    <row r="179" ht="15" spans="1:7">
      <c r="A179" s="46" t="s">
        <v>21</v>
      </c>
      <c r="B179" s="29" t="s">
        <v>860</v>
      </c>
      <c r="C179" s="29" t="s">
        <v>861</v>
      </c>
      <c r="D179" s="29" t="s">
        <v>862</v>
      </c>
      <c r="E179" s="29" t="s">
        <v>13</v>
      </c>
      <c r="F179" s="47" t="s">
        <v>863</v>
      </c>
      <c r="G179" s="29" t="s">
        <v>864</v>
      </c>
    </row>
    <row r="180" ht="15" spans="1:7">
      <c r="A180" s="46" t="s">
        <v>21</v>
      </c>
      <c r="B180" s="29" t="s">
        <v>865</v>
      </c>
      <c r="C180" s="29" t="s">
        <v>866</v>
      </c>
      <c r="D180" s="29" t="s">
        <v>867</v>
      </c>
      <c r="E180" s="29" t="s">
        <v>13</v>
      </c>
      <c r="F180" s="47" t="s">
        <v>868</v>
      </c>
      <c r="G180" s="29" t="s">
        <v>869</v>
      </c>
    </row>
    <row r="181" ht="15" spans="1:7">
      <c r="A181" s="46" t="s">
        <v>21</v>
      </c>
      <c r="B181" s="29" t="s">
        <v>870</v>
      </c>
      <c r="C181" s="29" t="s">
        <v>871</v>
      </c>
      <c r="D181" s="29" t="s">
        <v>872</v>
      </c>
      <c r="E181" s="29" t="s">
        <v>13</v>
      </c>
      <c r="F181" s="47" t="s">
        <v>873</v>
      </c>
      <c r="G181" s="29" t="s">
        <v>874</v>
      </c>
    </row>
    <row r="182" ht="15" spans="1:7">
      <c r="A182" s="46" t="s">
        <v>21</v>
      </c>
      <c r="B182" s="29" t="s">
        <v>875</v>
      </c>
      <c r="C182" s="29" t="s">
        <v>876</v>
      </c>
      <c r="D182" s="29" t="s">
        <v>877</v>
      </c>
      <c r="E182" s="29" t="s">
        <v>13</v>
      </c>
      <c r="F182" s="47" t="s">
        <v>878</v>
      </c>
      <c r="G182" s="29" t="s">
        <v>879</v>
      </c>
    </row>
    <row r="183" ht="15" spans="1:7">
      <c r="A183" s="46" t="s">
        <v>21</v>
      </c>
      <c r="B183" s="29" t="s">
        <v>880</v>
      </c>
      <c r="C183" s="29" t="s">
        <v>881</v>
      </c>
      <c r="D183" s="29" t="s">
        <v>882</v>
      </c>
      <c r="E183" s="29" t="s">
        <v>13</v>
      </c>
      <c r="F183" s="47" t="s">
        <v>883</v>
      </c>
      <c r="G183" s="29" t="s">
        <v>884</v>
      </c>
    </row>
    <row r="184" ht="15" spans="1:7">
      <c r="A184" s="46" t="s">
        <v>21</v>
      </c>
      <c r="B184" s="29" t="s">
        <v>885</v>
      </c>
      <c r="C184" s="29" t="s">
        <v>886</v>
      </c>
      <c r="D184" s="29" t="s">
        <v>887</v>
      </c>
      <c r="E184" s="29" t="s">
        <v>13</v>
      </c>
      <c r="F184" s="47" t="s">
        <v>888</v>
      </c>
      <c r="G184" s="29" t="s">
        <v>889</v>
      </c>
    </row>
    <row r="185" ht="15" spans="1:7">
      <c r="A185" s="46" t="s">
        <v>21</v>
      </c>
      <c r="B185" s="29" t="s">
        <v>890</v>
      </c>
      <c r="C185" s="29" t="s">
        <v>891</v>
      </c>
      <c r="D185" s="29" t="s">
        <v>892</v>
      </c>
      <c r="E185" s="29" t="s">
        <v>13</v>
      </c>
      <c r="F185" s="47" t="s">
        <v>893</v>
      </c>
      <c r="G185" s="29" t="s">
        <v>894</v>
      </c>
    </row>
    <row r="186" ht="15" spans="1:7">
      <c r="A186" s="46" t="s">
        <v>21</v>
      </c>
      <c r="B186" s="29" t="s">
        <v>895</v>
      </c>
      <c r="C186" s="29" t="s">
        <v>896</v>
      </c>
      <c r="D186" s="29" t="s">
        <v>897</v>
      </c>
      <c r="E186" s="29" t="s">
        <v>13</v>
      </c>
      <c r="F186" s="47" t="s">
        <v>898</v>
      </c>
      <c r="G186" s="29" t="s">
        <v>899</v>
      </c>
    </row>
    <row r="187" ht="15" spans="1:7">
      <c r="A187" s="46" t="s">
        <v>21</v>
      </c>
      <c r="B187" s="29" t="s">
        <v>900</v>
      </c>
      <c r="C187" s="29" t="s">
        <v>901</v>
      </c>
      <c r="D187" s="29" t="s">
        <v>902</v>
      </c>
      <c r="E187" s="29" t="s">
        <v>13</v>
      </c>
      <c r="F187" s="47" t="s">
        <v>903</v>
      </c>
      <c r="G187" s="29" t="s">
        <v>904</v>
      </c>
    </row>
    <row r="188" ht="15" spans="1:7">
      <c r="A188" s="46" t="s">
        <v>21</v>
      </c>
      <c r="B188" s="29" t="s">
        <v>905</v>
      </c>
      <c r="C188" s="29" t="s">
        <v>906</v>
      </c>
      <c r="D188" s="29" t="s">
        <v>907</v>
      </c>
      <c r="E188" s="29" t="s">
        <v>13</v>
      </c>
      <c r="F188" s="47" t="s">
        <v>908</v>
      </c>
      <c r="G188" s="29" t="s">
        <v>909</v>
      </c>
    </row>
    <row r="189" ht="15" spans="1:7">
      <c r="A189" s="46" t="s">
        <v>21</v>
      </c>
      <c r="B189" s="29" t="s">
        <v>910</v>
      </c>
      <c r="C189" s="29" t="s">
        <v>911</v>
      </c>
      <c r="D189" s="29" t="s">
        <v>912</v>
      </c>
      <c r="E189" s="29" t="s">
        <v>13</v>
      </c>
      <c r="F189" s="47" t="s">
        <v>913</v>
      </c>
      <c r="G189" s="29" t="s">
        <v>914</v>
      </c>
    </row>
    <row r="190" ht="15" spans="1:7">
      <c r="A190" s="46" t="s">
        <v>21</v>
      </c>
      <c r="B190" s="29" t="s">
        <v>915</v>
      </c>
      <c r="C190" s="29" t="s">
        <v>916</v>
      </c>
      <c r="D190" s="29" t="s">
        <v>917</v>
      </c>
      <c r="E190" s="29" t="s">
        <v>13</v>
      </c>
      <c r="F190" s="47" t="s">
        <v>918</v>
      </c>
      <c r="G190" s="29" t="s">
        <v>919</v>
      </c>
    </row>
    <row r="191" ht="15" spans="1:7">
      <c r="A191" s="46" t="s">
        <v>21</v>
      </c>
      <c r="B191" s="29" t="s">
        <v>920</v>
      </c>
      <c r="C191" s="29" t="s">
        <v>921</v>
      </c>
      <c r="D191" s="29" t="s">
        <v>922</v>
      </c>
      <c r="E191" s="29" t="s">
        <v>13</v>
      </c>
      <c r="F191" s="47" t="s">
        <v>923</v>
      </c>
      <c r="G191" s="29" t="s">
        <v>924</v>
      </c>
    </row>
    <row r="192" ht="15" spans="1:7">
      <c r="A192" s="46" t="s">
        <v>21</v>
      </c>
      <c r="B192" s="29" t="s">
        <v>925</v>
      </c>
      <c r="C192" s="29" t="s">
        <v>926</v>
      </c>
      <c r="D192" s="29" t="s">
        <v>927</v>
      </c>
      <c r="E192" s="29" t="s">
        <v>13</v>
      </c>
      <c r="F192" s="47" t="s">
        <v>928</v>
      </c>
      <c r="G192" s="29" t="s">
        <v>929</v>
      </c>
    </row>
    <row r="193" ht="15" spans="1:7">
      <c r="A193" s="46" t="s">
        <v>21</v>
      </c>
      <c r="B193" s="29" t="s">
        <v>930</v>
      </c>
      <c r="C193" s="29" t="s">
        <v>931</v>
      </c>
      <c r="D193" s="29" t="s">
        <v>932</v>
      </c>
      <c r="E193" s="29" t="s">
        <v>13</v>
      </c>
      <c r="F193" s="47" t="s">
        <v>229</v>
      </c>
      <c r="G193" s="29" t="s">
        <v>933</v>
      </c>
    </row>
    <row r="194" ht="15" spans="1:7">
      <c r="A194" s="46" t="s">
        <v>21</v>
      </c>
      <c r="B194" s="29" t="s">
        <v>934</v>
      </c>
      <c r="C194" s="29" t="s">
        <v>935</v>
      </c>
      <c r="D194" s="29" t="s">
        <v>936</v>
      </c>
      <c r="E194" s="29" t="s">
        <v>13</v>
      </c>
      <c r="F194" s="47" t="s">
        <v>937</v>
      </c>
      <c r="G194" s="29" t="s">
        <v>938</v>
      </c>
    </row>
    <row r="195" ht="15" spans="1:7">
      <c r="A195" s="46" t="s">
        <v>21</v>
      </c>
      <c r="B195" s="29" t="s">
        <v>939</v>
      </c>
      <c r="C195" s="29" t="s">
        <v>940</v>
      </c>
      <c r="D195" s="29" t="s">
        <v>941</v>
      </c>
      <c r="E195" s="29" t="s">
        <v>13</v>
      </c>
      <c r="F195" s="47" t="s">
        <v>942</v>
      </c>
      <c r="G195" s="29" t="s">
        <v>943</v>
      </c>
    </row>
    <row r="196" ht="15" spans="1:7">
      <c r="A196" s="46" t="s">
        <v>21</v>
      </c>
      <c r="B196" s="29" t="s">
        <v>944</v>
      </c>
      <c r="C196" s="29" t="s">
        <v>945</v>
      </c>
      <c r="D196" s="29" t="s">
        <v>946</v>
      </c>
      <c r="E196" s="29" t="s">
        <v>13</v>
      </c>
      <c r="F196" s="47" t="s">
        <v>947</v>
      </c>
      <c r="G196" s="29" t="s">
        <v>948</v>
      </c>
    </row>
    <row r="197" ht="15" spans="1:7">
      <c r="A197" s="46" t="s">
        <v>21</v>
      </c>
      <c r="B197" s="29" t="s">
        <v>949</v>
      </c>
      <c r="C197" s="29" t="s">
        <v>950</v>
      </c>
      <c r="D197" s="29" t="s">
        <v>951</v>
      </c>
      <c r="E197" s="29" t="s">
        <v>13</v>
      </c>
      <c r="F197" s="47" t="s">
        <v>357</v>
      </c>
      <c r="G197" s="29" t="s">
        <v>952</v>
      </c>
    </row>
    <row r="198" ht="15" spans="1:7">
      <c r="A198" s="46" t="s">
        <v>21</v>
      </c>
      <c r="B198" s="29" t="s">
        <v>953</v>
      </c>
      <c r="C198" s="29" t="s">
        <v>954</v>
      </c>
      <c r="D198" s="29" t="s">
        <v>955</v>
      </c>
      <c r="E198" s="29" t="s">
        <v>13</v>
      </c>
      <c r="F198" s="47" t="s">
        <v>956</v>
      </c>
      <c r="G198" s="29" t="s">
        <v>957</v>
      </c>
    </row>
    <row r="199" ht="15" spans="1:7">
      <c r="A199" s="46" t="s">
        <v>21</v>
      </c>
      <c r="B199" s="29" t="s">
        <v>958</v>
      </c>
      <c r="C199" s="29" t="s">
        <v>959</v>
      </c>
      <c r="D199" s="29" t="s">
        <v>960</v>
      </c>
      <c r="E199" s="29" t="s">
        <v>13</v>
      </c>
      <c r="F199" s="47" t="s">
        <v>961</v>
      </c>
      <c r="G199" s="29" t="s">
        <v>962</v>
      </c>
    </row>
    <row r="200" ht="15" spans="1:7">
      <c r="A200" s="46" t="s">
        <v>21</v>
      </c>
      <c r="B200" s="29" t="s">
        <v>963</v>
      </c>
      <c r="C200" s="29" t="s">
        <v>964</v>
      </c>
      <c r="D200" s="29" t="s">
        <v>965</v>
      </c>
      <c r="E200" s="29" t="s">
        <v>13</v>
      </c>
      <c r="F200" s="47" t="s">
        <v>147</v>
      </c>
      <c r="G200" s="29" t="s">
        <v>966</v>
      </c>
    </row>
    <row r="201" ht="15" spans="1:7">
      <c r="A201" s="46" t="s">
        <v>21</v>
      </c>
      <c r="B201" s="29" t="s">
        <v>967</v>
      </c>
      <c r="C201" s="29" t="s">
        <v>968</v>
      </c>
      <c r="D201" s="29" t="s">
        <v>969</v>
      </c>
      <c r="E201" s="29" t="s">
        <v>13</v>
      </c>
      <c r="F201" s="47" t="s">
        <v>970</v>
      </c>
      <c r="G201" s="29"/>
    </row>
    <row r="202" ht="15" spans="1:7">
      <c r="A202" s="46" t="s">
        <v>21</v>
      </c>
      <c r="B202" s="29" t="s">
        <v>971</v>
      </c>
      <c r="C202" s="29" t="s">
        <v>972</v>
      </c>
      <c r="D202" s="29" t="s">
        <v>973</v>
      </c>
      <c r="E202" s="29" t="s">
        <v>13</v>
      </c>
      <c r="F202" s="47" t="s">
        <v>974</v>
      </c>
      <c r="G202" s="29" t="s">
        <v>975</v>
      </c>
    </row>
    <row r="203" ht="15" spans="1:7">
      <c r="A203" s="46" t="s">
        <v>21</v>
      </c>
      <c r="B203" s="29" t="s">
        <v>976</v>
      </c>
      <c r="C203" s="29" t="s">
        <v>977</v>
      </c>
      <c r="D203" s="29" t="s">
        <v>978</v>
      </c>
      <c r="E203" s="29" t="s">
        <v>13</v>
      </c>
      <c r="F203" s="47" t="s">
        <v>342</v>
      </c>
      <c r="G203" s="29" t="s">
        <v>979</v>
      </c>
    </row>
    <row r="204" ht="15" spans="1:7">
      <c r="A204" s="46" t="s">
        <v>21</v>
      </c>
      <c r="B204" s="29" t="s">
        <v>980</v>
      </c>
      <c r="C204" s="29" t="s">
        <v>981</v>
      </c>
      <c r="D204" s="29" t="s">
        <v>982</v>
      </c>
      <c r="E204" s="29" t="s">
        <v>13</v>
      </c>
      <c r="F204" s="47" t="s">
        <v>449</v>
      </c>
      <c r="G204" s="29" t="s">
        <v>983</v>
      </c>
    </row>
    <row r="205" ht="15" spans="1:7">
      <c r="A205" s="46" t="s">
        <v>21</v>
      </c>
      <c r="B205" s="29" t="s">
        <v>984</v>
      </c>
      <c r="C205" s="29" t="s">
        <v>985</v>
      </c>
      <c r="D205" s="29" t="s">
        <v>986</v>
      </c>
      <c r="E205" s="29" t="s">
        <v>13</v>
      </c>
      <c r="F205" s="47" t="s">
        <v>580</v>
      </c>
      <c r="G205" s="29" t="s">
        <v>987</v>
      </c>
    </row>
    <row r="206" ht="15" spans="1:7">
      <c r="A206" s="46" t="s">
        <v>21</v>
      </c>
      <c r="B206" s="29" t="s">
        <v>988</v>
      </c>
      <c r="C206" s="29" t="s">
        <v>989</v>
      </c>
      <c r="D206" s="29" t="s">
        <v>990</v>
      </c>
      <c r="E206" s="29" t="s">
        <v>13</v>
      </c>
      <c r="F206" s="47" t="s">
        <v>956</v>
      </c>
      <c r="G206" s="29" t="s">
        <v>991</v>
      </c>
    </row>
    <row r="207" ht="15" spans="1:7">
      <c r="A207" s="46" t="s">
        <v>21</v>
      </c>
      <c r="B207" s="29" t="s">
        <v>992</v>
      </c>
      <c r="C207" s="29" t="s">
        <v>993</v>
      </c>
      <c r="D207" s="29" t="s">
        <v>994</v>
      </c>
      <c r="E207" s="29" t="s">
        <v>13</v>
      </c>
      <c r="F207" s="47" t="s">
        <v>995</v>
      </c>
      <c r="G207" s="29"/>
    </row>
    <row r="208" ht="15" spans="1:7">
      <c r="A208" s="46" t="s">
        <v>21</v>
      </c>
      <c r="B208" s="29" t="s">
        <v>996</v>
      </c>
      <c r="C208" s="29" t="s">
        <v>997</v>
      </c>
      <c r="D208" s="29" t="s">
        <v>998</v>
      </c>
      <c r="E208" s="29" t="s">
        <v>13</v>
      </c>
      <c r="F208" s="47" t="s">
        <v>999</v>
      </c>
      <c r="G208" s="29" t="s">
        <v>1000</v>
      </c>
    </row>
    <row r="209" ht="15" spans="1:7">
      <c r="A209" s="46" t="s">
        <v>21</v>
      </c>
      <c r="B209" s="29" t="s">
        <v>1001</v>
      </c>
      <c r="C209" s="29" t="s">
        <v>1002</v>
      </c>
      <c r="D209" s="29" t="s">
        <v>1003</v>
      </c>
      <c r="E209" s="29" t="s">
        <v>13</v>
      </c>
      <c r="F209" s="47" t="s">
        <v>521</v>
      </c>
      <c r="G209" s="29" t="s">
        <v>1004</v>
      </c>
    </row>
    <row r="210" ht="15" spans="1:7">
      <c r="A210" s="46" t="s">
        <v>21</v>
      </c>
      <c r="B210" s="29" t="s">
        <v>1005</v>
      </c>
      <c r="C210" s="29" t="s">
        <v>1006</v>
      </c>
      <c r="D210" s="29" t="s">
        <v>1007</v>
      </c>
      <c r="E210" s="29" t="s">
        <v>13</v>
      </c>
      <c r="F210" s="47" t="s">
        <v>1008</v>
      </c>
      <c r="G210" s="29" t="s">
        <v>1009</v>
      </c>
    </row>
    <row r="211" ht="15" spans="1:7">
      <c r="A211" s="46" t="s">
        <v>21</v>
      </c>
      <c r="B211" s="29" t="s">
        <v>1010</v>
      </c>
      <c r="C211" s="29" t="s">
        <v>1011</v>
      </c>
      <c r="D211" s="29" t="s">
        <v>1012</v>
      </c>
      <c r="E211" s="29" t="s">
        <v>13</v>
      </c>
      <c r="F211" s="47" t="s">
        <v>1013</v>
      </c>
      <c r="G211" s="29" t="s">
        <v>1014</v>
      </c>
    </row>
    <row r="212" ht="15" spans="1:7">
      <c r="A212" s="46" t="s">
        <v>21</v>
      </c>
      <c r="B212" s="29" t="s">
        <v>1015</v>
      </c>
      <c r="C212" s="29" t="s">
        <v>1016</v>
      </c>
      <c r="D212" s="29" t="s">
        <v>1017</v>
      </c>
      <c r="E212" s="29" t="s">
        <v>13</v>
      </c>
      <c r="F212" s="47" t="s">
        <v>162</v>
      </c>
      <c r="G212" s="29" t="s">
        <v>1018</v>
      </c>
    </row>
    <row r="213" ht="15" spans="1:7">
      <c r="A213" s="46" t="s">
        <v>21</v>
      </c>
      <c r="B213" s="29" t="s">
        <v>1019</v>
      </c>
      <c r="C213" s="29" t="s">
        <v>1020</v>
      </c>
      <c r="D213" s="29" t="s">
        <v>1021</v>
      </c>
      <c r="E213" s="29" t="s">
        <v>13</v>
      </c>
      <c r="F213" s="47" t="s">
        <v>863</v>
      </c>
      <c r="G213" s="29" t="s">
        <v>1022</v>
      </c>
    </row>
    <row r="214" ht="15" spans="1:7">
      <c r="A214" s="46" t="s">
        <v>21</v>
      </c>
      <c r="B214" s="29" t="s">
        <v>1023</v>
      </c>
      <c r="C214" s="29" t="s">
        <v>1024</v>
      </c>
      <c r="D214" s="29" t="s">
        <v>1025</v>
      </c>
      <c r="E214" s="29" t="s">
        <v>13</v>
      </c>
      <c r="F214" s="47" t="s">
        <v>1026</v>
      </c>
      <c r="G214" s="29" t="s">
        <v>1027</v>
      </c>
    </row>
    <row r="215" ht="15" spans="1:7">
      <c r="A215" s="46" t="s">
        <v>21</v>
      </c>
      <c r="B215" s="29" t="s">
        <v>1028</v>
      </c>
      <c r="C215" s="29" t="s">
        <v>1029</v>
      </c>
      <c r="D215" s="29" t="s">
        <v>1030</v>
      </c>
      <c r="E215" s="29" t="s">
        <v>13</v>
      </c>
      <c r="F215" s="47" t="s">
        <v>1031</v>
      </c>
      <c r="G215" s="29" t="s">
        <v>1032</v>
      </c>
    </row>
    <row r="216" ht="15" spans="1:7">
      <c r="A216" s="46" t="s">
        <v>21</v>
      </c>
      <c r="B216" s="29" t="s">
        <v>1033</v>
      </c>
      <c r="C216" s="29" t="s">
        <v>1034</v>
      </c>
      <c r="D216" s="29" t="s">
        <v>1035</v>
      </c>
      <c r="E216" s="29" t="s">
        <v>13</v>
      </c>
      <c r="F216" s="47" t="s">
        <v>1036</v>
      </c>
      <c r="G216" s="29" t="s">
        <v>1037</v>
      </c>
    </row>
    <row r="217" ht="15" spans="1:7">
      <c r="A217" s="46" t="s">
        <v>21</v>
      </c>
      <c r="B217" s="29" t="s">
        <v>1038</v>
      </c>
      <c r="C217" s="29" t="s">
        <v>1039</v>
      </c>
      <c r="D217" s="29" t="s">
        <v>1040</v>
      </c>
      <c r="E217" s="29" t="s">
        <v>13</v>
      </c>
      <c r="F217" s="47" t="s">
        <v>1041</v>
      </c>
      <c r="G217" s="29" t="s">
        <v>1042</v>
      </c>
    </row>
    <row r="218" ht="15" spans="1:7">
      <c r="A218" s="46" t="s">
        <v>21</v>
      </c>
      <c r="B218" s="29" t="s">
        <v>1043</v>
      </c>
      <c r="C218" s="29" t="s">
        <v>1044</v>
      </c>
      <c r="D218" s="29" t="s">
        <v>1045</v>
      </c>
      <c r="E218" s="29" t="s">
        <v>13</v>
      </c>
      <c r="F218" s="47" t="s">
        <v>55</v>
      </c>
      <c r="G218" s="29" t="s">
        <v>1046</v>
      </c>
    </row>
    <row r="219" ht="15" spans="1:7">
      <c r="A219" s="46" t="s">
        <v>21</v>
      </c>
      <c r="B219" s="29" t="s">
        <v>1047</v>
      </c>
      <c r="C219" s="29" t="s">
        <v>1048</v>
      </c>
      <c r="D219" s="29" t="s">
        <v>1049</v>
      </c>
      <c r="E219" s="29" t="s">
        <v>13</v>
      </c>
      <c r="F219" s="47" t="s">
        <v>1050</v>
      </c>
      <c r="G219" s="29" t="s">
        <v>1051</v>
      </c>
    </row>
    <row r="220" ht="15" spans="1:7">
      <c r="A220" s="46" t="s">
        <v>21</v>
      </c>
      <c r="B220" s="29" t="s">
        <v>1052</v>
      </c>
      <c r="C220" s="29" t="s">
        <v>1053</v>
      </c>
      <c r="D220" s="29" t="s">
        <v>1054</v>
      </c>
      <c r="E220" s="29" t="s">
        <v>13</v>
      </c>
      <c r="F220" s="47" t="s">
        <v>1055</v>
      </c>
      <c r="G220" s="29" t="s">
        <v>1056</v>
      </c>
    </row>
    <row r="221" ht="15" spans="1:7">
      <c r="A221" s="46" t="s">
        <v>21</v>
      </c>
      <c r="B221" s="29" t="s">
        <v>1057</v>
      </c>
      <c r="C221" s="29" t="s">
        <v>1058</v>
      </c>
      <c r="D221" s="29" t="s">
        <v>1059</v>
      </c>
      <c r="E221" s="29" t="s">
        <v>13</v>
      </c>
      <c r="F221" s="47" t="s">
        <v>1060</v>
      </c>
      <c r="G221" s="29" t="s">
        <v>1061</v>
      </c>
    </row>
    <row r="222" ht="15" spans="1:7">
      <c r="A222" s="46" t="s">
        <v>21</v>
      </c>
      <c r="B222" s="29" t="s">
        <v>1062</v>
      </c>
      <c r="C222" s="29" t="s">
        <v>1063</v>
      </c>
      <c r="D222" s="29" t="s">
        <v>1064</v>
      </c>
      <c r="E222" s="29" t="s">
        <v>13</v>
      </c>
      <c r="F222" s="47" t="s">
        <v>1065</v>
      </c>
      <c r="G222" s="29" t="s">
        <v>1066</v>
      </c>
    </row>
    <row r="223" ht="15" spans="1:7">
      <c r="A223" s="46" t="s">
        <v>21</v>
      </c>
      <c r="B223" s="29" t="s">
        <v>1067</v>
      </c>
      <c r="C223" s="29" t="s">
        <v>1068</v>
      </c>
      <c r="D223" s="29" t="s">
        <v>1069</v>
      </c>
      <c r="E223" s="29" t="s">
        <v>13</v>
      </c>
      <c r="F223" s="47" t="s">
        <v>1070</v>
      </c>
      <c r="G223" s="29" t="s">
        <v>1071</v>
      </c>
    </row>
    <row r="224" ht="15" spans="1:7">
      <c r="A224" s="46" t="s">
        <v>21</v>
      </c>
      <c r="B224" s="29" t="s">
        <v>1072</v>
      </c>
      <c r="C224" s="29" t="s">
        <v>1073</v>
      </c>
      <c r="D224" s="29" t="s">
        <v>1074</v>
      </c>
      <c r="E224" s="29" t="s">
        <v>13</v>
      </c>
      <c r="F224" s="47" t="s">
        <v>1075</v>
      </c>
      <c r="G224" s="29" t="s">
        <v>1076</v>
      </c>
    </row>
    <row r="225" ht="15" spans="1:7">
      <c r="A225" s="46" t="s">
        <v>21</v>
      </c>
      <c r="B225" s="29" t="s">
        <v>1077</v>
      </c>
      <c r="C225" s="29" t="s">
        <v>1078</v>
      </c>
      <c r="D225" s="29" t="s">
        <v>1079</v>
      </c>
      <c r="E225" s="29" t="s">
        <v>13</v>
      </c>
      <c r="F225" s="47" t="s">
        <v>1080</v>
      </c>
      <c r="G225" s="29" t="s">
        <v>1081</v>
      </c>
    </row>
    <row r="226" ht="15" spans="1:7">
      <c r="A226" s="46" t="s">
        <v>21</v>
      </c>
      <c r="B226" s="29" t="s">
        <v>1082</v>
      </c>
      <c r="C226" s="29" t="s">
        <v>1083</v>
      </c>
      <c r="D226" s="29" t="s">
        <v>1084</v>
      </c>
      <c r="E226" s="29" t="s">
        <v>13</v>
      </c>
      <c r="F226" s="47" t="s">
        <v>1085</v>
      </c>
      <c r="G226" s="29" t="s">
        <v>1086</v>
      </c>
    </row>
    <row r="227" ht="15" spans="1:7">
      <c r="A227" s="46" t="s">
        <v>21</v>
      </c>
      <c r="B227" s="29" t="s">
        <v>1087</v>
      </c>
      <c r="C227" s="29" t="s">
        <v>1088</v>
      </c>
      <c r="D227" s="29" t="s">
        <v>1089</v>
      </c>
      <c r="E227" s="29" t="s">
        <v>13</v>
      </c>
      <c r="F227" s="47" t="s">
        <v>721</v>
      </c>
      <c r="G227" s="29" t="s">
        <v>1090</v>
      </c>
    </row>
    <row r="228" ht="15" spans="1:7">
      <c r="A228" s="46" t="s">
        <v>21</v>
      </c>
      <c r="B228" s="29" t="s">
        <v>1091</v>
      </c>
      <c r="C228" s="29" t="s">
        <v>1092</v>
      </c>
      <c r="D228" s="29" t="s">
        <v>1093</v>
      </c>
      <c r="E228" s="29" t="s">
        <v>13</v>
      </c>
      <c r="F228" s="47" t="s">
        <v>254</v>
      </c>
      <c r="G228" s="29" t="s">
        <v>1094</v>
      </c>
    </row>
    <row r="229" ht="15" spans="1:7">
      <c r="A229" s="46" t="s">
        <v>21</v>
      </c>
      <c r="B229" s="29" t="s">
        <v>1095</v>
      </c>
      <c r="C229" s="29" t="s">
        <v>1096</v>
      </c>
      <c r="D229" s="29" t="s">
        <v>1097</v>
      </c>
      <c r="E229" s="29" t="s">
        <v>13</v>
      </c>
      <c r="F229" s="47" t="s">
        <v>1008</v>
      </c>
      <c r="G229" s="29" t="s">
        <v>1098</v>
      </c>
    </row>
    <row r="230" ht="15" spans="1:7">
      <c r="A230" s="46" t="s">
        <v>21</v>
      </c>
      <c r="B230" s="29" t="s">
        <v>1099</v>
      </c>
      <c r="C230" s="29" t="s">
        <v>1100</v>
      </c>
      <c r="D230" s="29" t="s">
        <v>1101</v>
      </c>
      <c r="E230" s="29" t="s">
        <v>13</v>
      </c>
      <c r="F230" s="47" t="s">
        <v>1102</v>
      </c>
      <c r="G230" s="29" t="s">
        <v>1103</v>
      </c>
    </row>
    <row r="231" ht="15" spans="1:7">
      <c r="A231" s="46" t="s">
        <v>21</v>
      </c>
      <c r="B231" s="29" t="s">
        <v>1104</v>
      </c>
      <c r="C231" s="29" t="s">
        <v>1105</v>
      </c>
      <c r="D231" s="29" t="s">
        <v>1106</v>
      </c>
      <c r="E231" s="29" t="s">
        <v>13</v>
      </c>
      <c r="F231" s="47" t="s">
        <v>1107</v>
      </c>
      <c r="G231" s="29" t="s">
        <v>1108</v>
      </c>
    </row>
    <row r="232" ht="15" spans="1:7">
      <c r="A232" s="46" t="s">
        <v>21</v>
      </c>
      <c r="B232" s="29" t="s">
        <v>1109</v>
      </c>
      <c r="C232" s="29" t="s">
        <v>1110</v>
      </c>
      <c r="D232" s="29" t="s">
        <v>1111</v>
      </c>
      <c r="E232" s="29" t="s">
        <v>13</v>
      </c>
      <c r="F232" s="47" t="s">
        <v>1112</v>
      </c>
      <c r="G232" s="29" t="s">
        <v>1113</v>
      </c>
    </row>
    <row r="233" ht="15" spans="1:7">
      <c r="A233" s="46" t="s">
        <v>21</v>
      </c>
      <c r="B233" s="29" t="s">
        <v>1114</v>
      </c>
      <c r="C233" s="29" t="s">
        <v>1115</v>
      </c>
      <c r="D233" s="29" t="s">
        <v>1116</v>
      </c>
      <c r="E233" s="29" t="s">
        <v>13</v>
      </c>
      <c r="F233" s="47" t="s">
        <v>893</v>
      </c>
      <c r="G233" s="29" t="s">
        <v>1117</v>
      </c>
    </row>
    <row r="234" ht="15" spans="1:7">
      <c r="A234" s="46" t="s">
        <v>21</v>
      </c>
      <c r="B234" s="29" t="s">
        <v>1118</v>
      </c>
      <c r="C234" s="29" t="s">
        <v>1119</v>
      </c>
      <c r="D234" s="29" t="s">
        <v>1120</v>
      </c>
      <c r="E234" s="29" t="s">
        <v>13</v>
      </c>
      <c r="F234" s="47" t="s">
        <v>1121</v>
      </c>
      <c r="G234" s="29" t="s">
        <v>1122</v>
      </c>
    </row>
    <row r="235" ht="15" spans="1:7">
      <c r="A235" s="46" t="s">
        <v>21</v>
      </c>
      <c r="B235" s="29" t="s">
        <v>1123</v>
      </c>
      <c r="C235" s="29" t="s">
        <v>1124</v>
      </c>
      <c r="D235" s="29" t="s">
        <v>1125</v>
      </c>
      <c r="E235" s="29" t="s">
        <v>13</v>
      </c>
      <c r="F235" s="47" t="s">
        <v>1126</v>
      </c>
      <c r="G235" s="29" t="s">
        <v>1127</v>
      </c>
    </row>
    <row r="236" ht="15" spans="1:7">
      <c r="A236" s="46" t="s">
        <v>21</v>
      </c>
      <c r="B236" s="29" t="s">
        <v>1128</v>
      </c>
      <c r="C236" s="29" t="s">
        <v>1129</v>
      </c>
      <c r="D236" s="29" t="s">
        <v>1130</v>
      </c>
      <c r="E236" s="29" t="s">
        <v>13</v>
      </c>
      <c r="F236" s="47" t="s">
        <v>1131</v>
      </c>
      <c r="G236" s="29" t="s">
        <v>1132</v>
      </c>
    </row>
    <row r="237" ht="15" spans="1:7">
      <c r="A237" s="46" t="s">
        <v>21</v>
      </c>
      <c r="B237" s="29" t="s">
        <v>1133</v>
      </c>
      <c r="C237" s="29" t="s">
        <v>1134</v>
      </c>
      <c r="D237" s="29" t="s">
        <v>1135</v>
      </c>
      <c r="E237" s="29" t="s">
        <v>13</v>
      </c>
      <c r="F237" s="47" t="s">
        <v>1136</v>
      </c>
      <c r="G237" s="29" t="s">
        <v>1137</v>
      </c>
    </row>
    <row r="238" ht="15" spans="1:7">
      <c r="A238" s="46" t="s">
        <v>21</v>
      </c>
      <c r="B238" s="29" t="s">
        <v>1138</v>
      </c>
      <c r="C238" s="29" t="s">
        <v>1139</v>
      </c>
      <c r="D238" s="29" t="s">
        <v>1140</v>
      </c>
      <c r="E238" s="29" t="s">
        <v>13</v>
      </c>
      <c r="F238" s="47" t="s">
        <v>40</v>
      </c>
      <c r="G238" s="29" t="s">
        <v>1141</v>
      </c>
    </row>
    <row r="239" ht="15" spans="1:7">
      <c r="A239" s="46" t="s">
        <v>21</v>
      </c>
      <c r="B239" s="29" t="s">
        <v>1142</v>
      </c>
      <c r="C239" s="29" t="s">
        <v>1143</v>
      </c>
      <c r="D239" s="29" t="s">
        <v>1144</v>
      </c>
      <c r="E239" s="29" t="s">
        <v>13</v>
      </c>
      <c r="F239" s="47" t="s">
        <v>1145</v>
      </c>
      <c r="G239" s="29" t="s">
        <v>1146</v>
      </c>
    </row>
    <row r="240" ht="15" spans="1:7">
      <c r="A240" s="46" t="s">
        <v>21</v>
      </c>
      <c r="B240" s="29" t="s">
        <v>1147</v>
      </c>
      <c r="C240" s="29" t="s">
        <v>1148</v>
      </c>
      <c r="D240" s="29" t="s">
        <v>1149</v>
      </c>
      <c r="E240" s="29" t="s">
        <v>13</v>
      </c>
      <c r="F240" s="47" t="s">
        <v>1150</v>
      </c>
      <c r="G240" s="29" t="s">
        <v>1151</v>
      </c>
    </row>
    <row r="241" ht="15" spans="1:7">
      <c r="A241" s="46" t="s">
        <v>21</v>
      </c>
      <c r="B241" s="29" t="s">
        <v>1152</v>
      </c>
      <c r="C241" s="29" t="s">
        <v>1153</v>
      </c>
      <c r="D241" s="29" t="s">
        <v>1154</v>
      </c>
      <c r="E241" s="29" t="s">
        <v>13</v>
      </c>
      <c r="F241" s="47" t="s">
        <v>512</v>
      </c>
      <c r="G241" s="29" t="s">
        <v>1155</v>
      </c>
    </row>
    <row r="242" ht="15" spans="1:7">
      <c r="A242" s="46" t="s">
        <v>21</v>
      </c>
      <c r="B242" s="29" t="s">
        <v>1156</v>
      </c>
      <c r="C242" s="29" t="s">
        <v>1157</v>
      </c>
      <c r="D242" s="29" t="s">
        <v>1158</v>
      </c>
      <c r="E242" s="29" t="s">
        <v>13</v>
      </c>
      <c r="F242" s="47" t="s">
        <v>1159</v>
      </c>
      <c r="G242" s="29" t="s">
        <v>1160</v>
      </c>
    </row>
    <row r="243" ht="15" spans="1:7">
      <c r="A243" s="46" t="s">
        <v>21</v>
      </c>
      <c r="B243" s="29" t="s">
        <v>1161</v>
      </c>
      <c r="C243" s="29" t="s">
        <v>1162</v>
      </c>
      <c r="D243" s="29" t="s">
        <v>1163</v>
      </c>
      <c r="E243" s="29" t="s">
        <v>13</v>
      </c>
      <c r="F243" s="47" t="s">
        <v>1164</v>
      </c>
      <c r="G243" s="29" t="s">
        <v>1165</v>
      </c>
    </row>
    <row r="244" ht="15" spans="1:7">
      <c r="A244" s="46" t="s">
        <v>21</v>
      </c>
      <c r="B244" s="29" t="s">
        <v>1166</v>
      </c>
      <c r="C244" s="29" t="s">
        <v>1167</v>
      </c>
      <c r="D244" s="29" t="s">
        <v>1168</v>
      </c>
      <c r="E244" s="29" t="s">
        <v>13</v>
      </c>
      <c r="F244" s="47" t="s">
        <v>1169</v>
      </c>
      <c r="G244" s="29" t="s">
        <v>1170</v>
      </c>
    </row>
    <row r="245" ht="15" spans="1:7">
      <c r="A245" s="46" t="s">
        <v>21</v>
      </c>
      <c r="B245" s="29" t="s">
        <v>1171</v>
      </c>
      <c r="C245" s="29" t="s">
        <v>1172</v>
      </c>
      <c r="D245" s="29" t="s">
        <v>1173</v>
      </c>
      <c r="E245" s="29" t="s">
        <v>13</v>
      </c>
      <c r="F245" s="47" t="s">
        <v>1174</v>
      </c>
      <c r="G245" s="29" t="s">
        <v>1175</v>
      </c>
    </row>
    <row r="246" ht="15" spans="1:7">
      <c r="A246" s="46" t="s">
        <v>21</v>
      </c>
      <c r="B246" s="29" t="s">
        <v>1176</v>
      </c>
      <c r="C246" s="29" t="s">
        <v>1177</v>
      </c>
      <c r="D246" s="29" t="s">
        <v>1178</v>
      </c>
      <c r="E246" s="29" t="s">
        <v>13</v>
      </c>
      <c r="F246" s="47" t="s">
        <v>102</v>
      </c>
      <c r="G246" s="29" t="s">
        <v>1179</v>
      </c>
    </row>
    <row r="247" ht="15" spans="1:7">
      <c r="A247" s="46" t="s">
        <v>21</v>
      </c>
      <c r="B247" s="29" t="s">
        <v>1180</v>
      </c>
      <c r="C247" s="29" t="s">
        <v>1181</v>
      </c>
      <c r="D247" s="29" t="s">
        <v>1182</v>
      </c>
      <c r="E247" s="29" t="s">
        <v>13</v>
      </c>
      <c r="F247" s="47" t="s">
        <v>1183</v>
      </c>
      <c r="G247" s="29" t="s">
        <v>1184</v>
      </c>
    </row>
    <row r="248" ht="15" spans="1:7">
      <c r="A248" s="46" t="s">
        <v>21</v>
      </c>
      <c r="B248" s="29" t="s">
        <v>1185</v>
      </c>
      <c r="C248" s="29" t="s">
        <v>1186</v>
      </c>
      <c r="D248" s="29" t="s">
        <v>1187</v>
      </c>
      <c r="E248" s="29" t="s">
        <v>13</v>
      </c>
      <c r="F248" s="47" t="s">
        <v>1188</v>
      </c>
      <c r="G248" s="29" t="s">
        <v>1189</v>
      </c>
    </row>
    <row r="249" ht="15" spans="1:7">
      <c r="A249" s="46" t="s">
        <v>21</v>
      </c>
      <c r="B249" s="29" t="s">
        <v>1190</v>
      </c>
      <c r="C249" s="29" t="s">
        <v>1191</v>
      </c>
      <c r="D249" s="29" t="s">
        <v>1192</v>
      </c>
      <c r="E249" s="29" t="s">
        <v>13</v>
      </c>
      <c r="F249" s="47" t="s">
        <v>1193</v>
      </c>
      <c r="G249" s="29" t="s">
        <v>1194</v>
      </c>
    </row>
    <row r="250" ht="15" spans="1:7">
      <c r="A250" s="46" t="s">
        <v>21</v>
      </c>
      <c r="B250" s="29" t="s">
        <v>1195</v>
      </c>
      <c r="C250" s="29" t="s">
        <v>1196</v>
      </c>
      <c r="D250" s="29" t="s">
        <v>1197</v>
      </c>
      <c r="E250" s="29" t="s">
        <v>13</v>
      </c>
      <c r="F250" s="47" t="s">
        <v>1198</v>
      </c>
      <c r="G250" s="29" t="s">
        <v>1199</v>
      </c>
    </row>
    <row r="251" ht="15" spans="1:7">
      <c r="A251" s="46" t="s">
        <v>21</v>
      </c>
      <c r="B251" s="29" t="s">
        <v>1200</v>
      </c>
      <c r="C251" s="29" t="s">
        <v>1201</v>
      </c>
      <c r="D251" s="29" t="s">
        <v>1202</v>
      </c>
      <c r="E251" s="29" t="s">
        <v>13</v>
      </c>
      <c r="F251" s="47" t="s">
        <v>1203</v>
      </c>
      <c r="G251" s="29" t="s">
        <v>1204</v>
      </c>
    </row>
    <row r="252" ht="15" spans="1:7">
      <c r="A252" s="46" t="s">
        <v>21</v>
      </c>
      <c r="B252" s="29" t="s">
        <v>1205</v>
      </c>
      <c r="C252" s="29" t="s">
        <v>1206</v>
      </c>
      <c r="D252" s="29" t="s">
        <v>1207</v>
      </c>
      <c r="E252" s="29" t="s">
        <v>13</v>
      </c>
      <c r="F252" s="47" t="s">
        <v>1208</v>
      </c>
      <c r="G252" s="29" t="s">
        <v>1209</v>
      </c>
    </row>
    <row r="253" ht="15" spans="1:7">
      <c r="A253" s="46" t="s">
        <v>21</v>
      </c>
      <c r="B253" s="29" t="s">
        <v>1210</v>
      </c>
      <c r="C253" s="29" t="s">
        <v>1211</v>
      </c>
      <c r="D253" s="29" t="s">
        <v>1212</v>
      </c>
      <c r="E253" s="29" t="s">
        <v>13</v>
      </c>
      <c r="F253" s="47" t="s">
        <v>1213</v>
      </c>
      <c r="G253" s="29" t="s">
        <v>1214</v>
      </c>
    </row>
    <row r="254" ht="15" spans="1:7">
      <c r="A254" s="46" t="s">
        <v>21</v>
      </c>
      <c r="B254" s="29" t="s">
        <v>1215</v>
      </c>
      <c r="C254" s="29" t="s">
        <v>1216</v>
      </c>
      <c r="D254" s="29" t="s">
        <v>1217</v>
      </c>
      <c r="E254" s="29" t="s">
        <v>13</v>
      </c>
      <c r="F254" s="47" t="s">
        <v>545</v>
      </c>
      <c r="G254" s="29" t="s">
        <v>1218</v>
      </c>
    </row>
    <row r="255" ht="15" spans="1:7">
      <c r="A255" s="46" t="s">
        <v>21</v>
      </c>
      <c r="B255" s="29" t="s">
        <v>1219</v>
      </c>
      <c r="C255" s="29" t="s">
        <v>1220</v>
      </c>
      <c r="D255" s="29" t="s">
        <v>1221</v>
      </c>
      <c r="E255" s="29" t="s">
        <v>13</v>
      </c>
      <c r="F255" s="47" t="s">
        <v>1222</v>
      </c>
      <c r="G255" s="29" t="s">
        <v>1223</v>
      </c>
    </row>
    <row r="256" ht="15" spans="1:7">
      <c r="A256" s="46" t="s">
        <v>21</v>
      </c>
      <c r="B256" s="29" t="s">
        <v>1224</v>
      </c>
      <c r="C256" s="29" t="s">
        <v>1225</v>
      </c>
      <c r="D256" s="29" t="s">
        <v>1226</v>
      </c>
      <c r="E256" s="29" t="s">
        <v>13</v>
      </c>
      <c r="F256" s="47" t="s">
        <v>1227</v>
      </c>
      <c r="G256" s="29" t="s">
        <v>1228</v>
      </c>
    </row>
    <row r="257" ht="15" spans="1:7">
      <c r="A257" s="46" t="s">
        <v>21</v>
      </c>
      <c r="B257" s="29" t="s">
        <v>1229</v>
      </c>
      <c r="C257" s="29" t="s">
        <v>1230</v>
      </c>
      <c r="D257" s="29" t="s">
        <v>1231</v>
      </c>
      <c r="E257" s="29" t="s">
        <v>13</v>
      </c>
      <c r="F257" s="47" t="s">
        <v>1232</v>
      </c>
      <c r="G257" s="29" t="s">
        <v>1233</v>
      </c>
    </row>
    <row r="258" ht="15" spans="1:7">
      <c r="A258" s="46" t="s">
        <v>21</v>
      </c>
      <c r="B258" s="29" t="s">
        <v>1234</v>
      </c>
      <c r="C258" s="29" t="s">
        <v>1235</v>
      </c>
      <c r="D258" s="29" t="s">
        <v>1236</v>
      </c>
      <c r="E258" s="29" t="s">
        <v>13</v>
      </c>
      <c r="F258" s="47" t="s">
        <v>1107</v>
      </c>
      <c r="G258" s="29" t="s">
        <v>1237</v>
      </c>
    </row>
    <row r="259" ht="15" spans="1:7">
      <c r="A259" s="46" t="s">
        <v>21</v>
      </c>
      <c r="B259" s="29" t="s">
        <v>1238</v>
      </c>
      <c r="C259" s="29" t="s">
        <v>1239</v>
      </c>
      <c r="D259" s="29" t="s">
        <v>1240</v>
      </c>
      <c r="E259" s="29" t="s">
        <v>13</v>
      </c>
      <c r="F259" s="47" t="s">
        <v>545</v>
      </c>
      <c r="G259" s="29"/>
    </row>
    <row r="260" ht="15" spans="1:7">
      <c r="A260" s="46" t="s">
        <v>21</v>
      </c>
      <c r="B260" s="29" t="s">
        <v>1241</v>
      </c>
      <c r="C260" s="29" t="s">
        <v>1242</v>
      </c>
      <c r="D260" s="29" t="s">
        <v>1243</v>
      </c>
      <c r="E260" s="29" t="s">
        <v>13</v>
      </c>
      <c r="F260" s="47" t="s">
        <v>1244</v>
      </c>
      <c r="G260" s="29" t="s">
        <v>1245</v>
      </c>
    </row>
    <row r="261" ht="15" spans="1:7">
      <c r="A261" s="46" t="s">
        <v>21</v>
      </c>
      <c r="B261" s="29" t="s">
        <v>1246</v>
      </c>
      <c r="C261" s="29" t="s">
        <v>1247</v>
      </c>
      <c r="D261" s="29" t="s">
        <v>1248</v>
      </c>
      <c r="E261" s="29" t="s">
        <v>13</v>
      </c>
      <c r="F261" s="47" t="s">
        <v>1249</v>
      </c>
      <c r="G261" s="29" t="s">
        <v>1250</v>
      </c>
    </row>
    <row r="262" ht="15" spans="1:7">
      <c r="A262" s="46" t="s">
        <v>21</v>
      </c>
      <c r="B262" s="29" t="s">
        <v>1251</v>
      </c>
      <c r="C262" s="29" t="s">
        <v>1252</v>
      </c>
      <c r="D262" s="29" t="s">
        <v>1253</v>
      </c>
      <c r="E262" s="29" t="s">
        <v>13</v>
      </c>
      <c r="F262" s="47" t="s">
        <v>716</v>
      </c>
      <c r="G262" s="29" t="s">
        <v>1254</v>
      </c>
    </row>
    <row r="263" ht="15" spans="1:7">
      <c r="A263" s="46" t="s">
        <v>21</v>
      </c>
      <c r="B263" s="29" t="s">
        <v>1255</v>
      </c>
      <c r="C263" s="29" t="s">
        <v>1256</v>
      </c>
      <c r="D263" s="29" t="s">
        <v>1257</v>
      </c>
      <c r="E263" s="29" t="s">
        <v>13</v>
      </c>
      <c r="F263" s="47" t="s">
        <v>1258</v>
      </c>
      <c r="G263" s="29" t="s">
        <v>1259</v>
      </c>
    </row>
    <row r="264" ht="15" spans="1:7">
      <c r="A264" s="46" t="s">
        <v>21</v>
      </c>
      <c r="B264" s="29" t="s">
        <v>1260</v>
      </c>
      <c r="C264" s="29" t="s">
        <v>1261</v>
      </c>
      <c r="D264" s="29" t="s">
        <v>1262</v>
      </c>
      <c r="E264" s="29" t="s">
        <v>13</v>
      </c>
      <c r="F264" s="47" t="s">
        <v>396</v>
      </c>
      <c r="G264" s="29" t="s">
        <v>1263</v>
      </c>
    </row>
    <row r="265" ht="15" spans="1:7">
      <c r="A265" s="46" t="s">
        <v>21</v>
      </c>
      <c r="B265" s="29" t="s">
        <v>1264</v>
      </c>
      <c r="C265" s="29" t="s">
        <v>1265</v>
      </c>
      <c r="D265" s="29" t="s">
        <v>1266</v>
      </c>
      <c r="E265" s="29" t="s">
        <v>13</v>
      </c>
      <c r="F265" s="47" t="s">
        <v>1267</v>
      </c>
      <c r="G265" s="29" t="s">
        <v>1268</v>
      </c>
    </row>
    <row r="266" ht="15" spans="1:7">
      <c r="A266" s="46" t="s">
        <v>21</v>
      </c>
      <c r="B266" s="29" t="s">
        <v>1269</v>
      </c>
      <c r="C266" s="29" t="s">
        <v>1270</v>
      </c>
      <c r="D266" s="29" t="s">
        <v>1271</v>
      </c>
      <c r="E266" s="29" t="s">
        <v>13</v>
      </c>
      <c r="F266" s="47" t="s">
        <v>1272</v>
      </c>
      <c r="G266" s="29" t="s">
        <v>1273</v>
      </c>
    </row>
    <row r="267" ht="15" spans="1:7">
      <c r="A267" s="46" t="s">
        <v>21</v>
      </c>
      <c r="B267" s="29" t="s">
        <v>1274</v>
      </c>
      <c r="C267" s="29" t="s">
        <v>1275</v>
      </c>
      <c r="D267" s="29" t="s">
        <v>1276</v>
      </c>
      <c r="E267" s="29" t="s">
        <v>13</v>
      </c>
      <c r="F267" s="47" t="s">
        <v>873</v>
      </c>
      <c r="G267" s="29" t="s">
        <v>1277</v>
      </c>
    </row>
    <row r="268" ht="15" spans="1:7">
      <c r="A268" s="46" t="s">
        <v>21</v>
      </c>
      <c r="B268" s="29" t="s">
        <v>1278</v>
      </c>
      <c r="C268" s="29" t="s">
        <v>1279</v>
      </c>
      <c r="D268" s="29" t="s">
        <v>1280</v>
      </c>
      <c r="E268" s="29" t="s">
        <v>13</v>
      </c>
      <c r="F268" s="47" t="s">
        <v>1281</v>
      </c>
      <c r="G268" s="29" t="s">
        <v>1282</v>
      </c>
    </row>
    <row r="269" ht="15" spans="1:7">
      <c r="A269" s="46" t="s">
        <v>21</v>
      </c>
      <c r="B269" s="29" t="s">
        <v>1283</v>
      </c>
      <c r="C269" s="29" t="s">
        <v>1284</v>
      </c>
      <c r="D269" s="29" t="s">
        <v>1285</v>
      </c>
      <c r="E269" s="29" t="s">
        <v>13</v>
      </c>
      <c r="F269" s="47" t="s">
        <v>224</v>
      </c>
      <c r="G269" s="29" t="s">
        <v>1286</v>
      </c>
    </row>
    <row r="270" ht="15" spans="1:7">
      <c r="A270" s="46" t="s">
        <v>21</v>
      </c>
      <c r="B270" s="29" t="s">
        <v>1287</v>
      </c>
      <c r="C270" s="29" t="s">
        <v>1288</v>
      </c>
      <c r="D270" s="29" t="s">
        <v>1289</v>
      </c>
      <c r="E270" s="29" t="s">
        <v>13</v>
      </c>
      <c r="F270" s="47" t="s">
        <v>1290</v>
      </c>
      <c r="G270" s="29" t="s">
        <v>1291</v>
      </c>
    </row>
    <row r="271" ht="15" spans="1:7">
      <c r="A271" s="46" t="s">
        <v>21</v>
      </c>
      <c r="B271" s="29" t="s">
        <v>1292</v>
      </c>
      <c r="C271" s="29" t="s">
        <v>1293</v>
      </c>
      <c r="D271" s="29" t="s">
        <v>1294</v>
      </c>
      <c r="E271" s="29" t="s">
        <v>13</v>
      </c>
      <c r="F271" s="47" t="s">
        <v>580</v>
      </c>
      <c r="G271" s="29" t="s">
        <v>1295</v>
      </c>
    </row>
    <row r="272" ht="15" spans="1:7">
      <c r="A272" s="46" t="s">
        <v>21</v>
      </c>
      <c r="B272" s="29" t="s">
        <v>1296</v>
      </c>
      <c r="C272" s="29" t="s">
        <v>1297</v>
      </c>
      <c r="D272" s="29" t="s">
        <v>1298</v>
      </c>
      <c r="E272" s="29" t="s">
        <v>13</v>
      </c>
      <c r="F272" s="47" t="s">
        <v>1299</v>
      </c>
      <c r="G272" s="29" t="s">
        <v>1300</v>
      </c>
    </row>
    <row r="273" ht="15" spans="1:7">
      <c r="A273" s="46" t="s">
        <v>21</v>
      </c>
      <c r="B273" s="29" t="s">
        <v>1301</v>
      </c>
      <c r="C273" s="29" t="s">
        <v>1302</v>
      </c>
      <c r="D273" s="29" t="s">
        <v>1303</v>
      </c>
      <c r="E273" s="29" t="s">
        <v>13</v>
      </c>
      <c r="F273" s="47" t="s">
        <v>1304</v>
      </c>
      <c r="G273" s="29" t="s">
        <v>1305</v>
      </c>
    </row>
    <row r="274" ht="15" spans="1:7">
      <c r="A274" s="46" t="s">
        <v>21</v>
      </c>
      <c r="B274" s="29" t="s">
        <v>1306</v>
      </c>
      <c r="C274" s="29" t="s">
        <v>1307</v>
      </c>
      <c r="D274" s="29" t="s">
        <v>1308</v>
      </c>
      <c r="E274" s="29" t="s">
        <v>13</v>
      </c>
      <c r="F274" s="47" t="s">
        <v>1258</v>
      </c>
      <c r="G274" s="29" t="s">
        <v>1309</v>
      </c>
    </row>
    <row r="275" ht="15" spans="1:7">
      <c r="A275" s="46" t="s">
        <v>21</v>
      </c>
      <c r="B275" s="29" t="s">
        <v>1310</v>
      </c>
      <c r="C275" s="29" t="s">
        <v>1311</v>
      </c>
      <c r="D275" s="29" t="s">
        <v>1312</v>
      </c>
      <c r="E275" s="29" t="s">
        <v>13</v>
      </c>
      <c r="F275" s="47" t="s">
        <v>1313</v>
      </c>
      <c r="G275" s="29"/>
    </row>
    <row r="276" ht="15" spans="1:7">
      <c r="A276" s="46" t="s">
        <v>21</v>
      </c>
      <c r="B276" s="29" t="s">
        <v>1314</v>
      </c>
      <c r="C276" s="29" t="s">
        <v>1315</v>
      </c>
      <c r="D276" s="29" t="s">
        <v>1316</v>
      </c>
      <c r="E276" s="29" t="s">
        <v>13</v>
      </c>
      <c r="F276" s="47" t="s">
        <v>1317</v>
      </c>
      <c r="G276" s="29" t="s">
        <v>1318</v>
      </c>
    </row>
    <row r="277" ht="15" spans="1:7">
      <c r="A277" s="46" t="s">
        <v>21</v>
      </c>
      <c r="B277" s="29" t="s">
        <v>1319</v>
      </c>
      <c r="C277" s="29" t="s">
        <v>1320</v>
      </c>
      <c r="D277" s="29" t="s">
        <v>1321</v>
      </c>
      <c r="E277" s="29" t="s">
        <v>13</v>
      </c>
      <c r="F277" s="47" t="s">
        <v>1322</v>
      </c>
      <c r="G277" s="29" t="s">
        <v>1323</v>
      </c>
    </row>
    <row r="278" ht="15" spans="1:7">
      <c r="A278" s="46" t="s">
        <v>21</v>
      </c>
      <c r="B278" s="29" t="s">
        <v>1324</v>
      </c>
      <c r="C278" s="29" t="s">
        <v>1325</v>
      </c>
      <c r="D278" s="29" t="s">
        <v>1326</v>
      </c>
      <c r="E278" s="29" t="s">
        <v>13</v>
      </c>
      <c r="F278" s="47" t="s">
        <v>1327</v>
      </c>
      <c r="G278" s="29" t="s">
        <v>1328</v>
      </c>
    </row>
    <row r="279" ht="15" spans="1:7">
      <c r="A279" s="46" t="s">
        <v>21</v>
      </c>
      <c r="B279" s="29" t="s">
        <v>1329</v>
      </c>
      <c r="C279" s="29" t="s">
        <v>1330</v>
      </c>
      <c r="D279" s="29" t="s">
        <v>1331</v>
      </c>
      <c r="E279" s="29" t="s">
        <v>13</v>
      </c>
      <c r="F279" s="47" t="s">
        <v>1332</v>
      </c>
      <c r="G279" s="29" t="s">
        <v>1333</v>
      </c>
    </row>
    <row r="280" ht="15" spans="1:7">
      <c r="A280" s="46" t="s">
        <v>21</v>
      </c>
      <c r="B280" s="29" t="s">
        <v>1334</v>
      </c>
      <c r="C280" s="29" t="s">
        <v>1335</v>
      </c>
      <c r="D280" s="29" t="s">
        <v>1336</v>
      </c>
      <c r="E280" s="29" t="s">
        <v>13</v>
      </c>
      <c r="F280" s="47" t="s">
        <v>873</v>
      </c>
      <c r="G280" s="29" t="s">
        <v>1337</v>
      </c>
    </row>
    <row r="281" ht="15" spans="1:7">
      <c r="A281" s="46" t="s">
        <v>21</v>
      </c>
      <c r="B281" s="29" t="s">
        <v>1338</v>
      </c>
      <c r="C281" s="29" t="s">
        <v>1339</v>
      </c>
      <c r="D281" s="29" t="s">
        <v>1340</v>
      </c>
      <c r="E281" s="29" t="s">
        <v>13</v>
      </c>
      <c r="F281" s="47" t="s">
        <v>263</v>
      </c>
      <c r="G281" s="29" t="s">
        <v>1341</v>
      </c>
    </row>
    <row r="282" ht="15" spans="1:7">
      <c r="A282" s="46" t="s">
        <v>21</v>
      </c>
      <c r="B282" s="29" t="s">
        <v>1342</v>
      </c>
      <c r="C282" s="29" t="s">
        <v>1343</v>
      </c>
      <c r="D282" s="29" t="s">
        <v>1344</v>
      </c>
      <c r="E282" s="29" t="s">
        <v>13</v>
      </c>
      <c r="F282" s="47" t="s">
        <v>1345</v>
      </c>
      <c r="G282" s="29" t="s">
        <v>1346</v>
      </c>
    </row>
    <row r="283" ht="15" spans="1:7">
      <c r="A283" s="46" t="s">
        <v>21</v>
      </c>
      <c r="B283" s="29" t="s">
        <v>1347</v>
      </c>
      <c r="C283" s="29" t="s">
        <v>1348</v>
      </c>
      <c r="D283" s="29" t="s">
        <v>1349</v>
      </c>
      <c r="E283" s="29" t="s">
        <v>13</v>
      </c>
      <c r="F283" s="47" t="s">
        <v>1350</v>
      </c>
      <c r="G283" s="29" t="s">
        <v>1351</v>
      </c>
    </row>
    <row r="284" ht="15" spans="1:7">
      <c r="A284" s="46" t="s">
        <v>21</v>
      </c>
      <c r="B284" s="29" t="s">
        <v>1352</v>
      </c>
      <c r="C284" s="29" t="s">
        <v>1353</v>
      </c>
      <c r="D284" s="29" t="s">
        <v>1354</v>
      </c>
      <c r="E284" s="29" t="s">
        <v>13</v>
      </c>
      <c r="F284" s="47" t="s">
        <v>755</v>
      </c>
      <c r="G284" s="29" t="s">
        <v>1355</v>
      </c>
    </row>
    <row r="285" ht="15" spans="1:7">
      <c r="A285" s="46" t="s">
        <v>21</v>
      </c>
      <c r="B285" s="29" t="s">
        <v>1356</v>
      </c>
      <c r="C285" s="29" t="s">
        <v>1357</v>
      </c>
      <c r="D285" s="29" t="s">
        <v>1358</v>
      </c>
      <c r="E285" s="29" t="s">
        <v>13</v>
      </c>
      <c r="F285" s="47" t="s">
        <v>745</v>
      </c>
      <c r="G285" s="29" t="s">
        <v>1359</v>
      </c>
    </row>
    <row r="286" ht="15" spans="1:7">
      <c r="A286" s="46" t="s">
        <v>21</v>
      </c>
      <c r="B286" s="29" t="s">
        <v>1360</v>
      </c>
      <c r="C286" s="29" t="s">
        <v>1361</v>
      </c>
      <c r="D286" s="29" t="s">
        <v>1362</v>
      </c>
      <c r="E286" s="29" t="s">
        <v>13</v>
      </c>
      <c r="F286" s="47" t="s">
        <v>1363</v>
      </c>
      <c r="G286" s="29"/>
    </row>
    <row r="287" ht="15" spans="1:7">
      <c r="A287" s="46" t="s">
        <v>21</v>
      </c>
      <c r="B287" s="29" t="s">
        <v>1364</v>
      </c>
      <c r="C287" s="29" t="s">
        <v>1365</v>
      </c>
      <c r="D287" s="29" t="s">
        <v>1366</v>
      </c>
      <c r="E287" s="29" t="s">
        <v>13</v>
      </c>
      <c r="F287" s="47" t="s">
        <v>1367</v>
      </c>
      <c r="G287" s="29" t="s">
        <v>1368</v>
      </c>
    </row>
    <row r="288" ht="15" spans="1:7">
      <c r="A288" s="46" t="s">
        <v>21</v>
      </c>
      <c r="B288" s="29" t="s">
        <v>1369</v>
      </c>
      <c r="C288" s="29" t="s">
        <v>1370</v>
      </c>
      <c r="D288" s="29" t="s">
        <v>1371</v>
      </c>
      <c r="E288" s="29" t="s">
        <v>13</v>
      </c>
      <c r="F288" s="47" t="s">
        <v>1372</v>
      </c>
      <c r="G288" s="29" t="s">
        <v>1373</v>
      </c>
    </row>
    <row r="289" ht="15" spans="1:7">
      <c r="A289" s="46" t="s">
        <v>21</v>
      </c>
      <c r="B289" s="29" t="s">
        <v>1374</v>
      </c>
      <c r="C289" s="29" t="s">
        <v>1375</v>
      </c>
      <c r="D289" s="29" t="s">
        <v>1376</v>
      </c>
      <c r="E289" s="29" t="s">
        <v>13</v>
      </c>
      <c r="F289" s="47" t="s">
        <v>50</v>
      </c>
      <c r="G289" s="29" t="s">
        <v>1377</v>
      </c>
    </row>
    <row r="290" ht="15" spans="1:7">
      <c r="A290" s="46" t="s">
        <v>21</v>
      </c>
      <c r="B290" s="29" t="s">
        <v>1378</v>
      </c>
      <c r="C290" s="29" t="s">
        <v>1379</v>
      </c>
      <c r="D290" s="29" t="s">
        <v>1380</v>
      </c>
      <c r="E290" s="29" t="s">
        <v>13</v>
      </c>
      <c r="F290" s="47" t="s">
        <v>1381</v>
      </c>
      <c r="G290" s="29" t="s">
        <v>1382</v>
      </c>
    </row>
    <row r="291" ht="15" spans="1:7">
      <c r="A291" s="46" t="s">
        <v>21</v>
      </c>
      <c r="B291" s="29" t="s">
        <v>1383</v>
      </c>
      <c r="C291" s="29" t="s">
        <v>1384</v>
      </c>
      <c r="D291" s="29" t="s">
        <v>1385</v>
      </c>
      <c r="E291" s="29" t="s">
        <v>13</v>
      </c>
      <c r="F291" s="47" t="s">
        <v>1258</v>
      </c>
      <c r="G291" s="29" t="s">
        <v>1386</v>
      </c>
    </row>
    <row r="292" ht="15" spans="1:7">
      <c r="A292" s="46" t="s">
        <v>21</v>
      </c>
      <c r="B292" s="29" t="s">
        <v>1387</v>
      </c>
      <c r="C292" s="29" t="s">
        <v>1388</v>
      </c>
      <c r="D292" s="29" t="s">
        <v>1389</v>
      </c>
      <c r="E292" s="29" t="s">
        <v>13</v>
      </c>
      <c r="F292" s="47" t="s">
        <v>1390</v>
      </c>
      <c r="G292" s="29" t="s">
        <v>1391</v>
      </c>
    </row>
    <row r="293" ht="15" spans="1:7">
      <c r="A293" s="46" t="s">
        <v>21</v>
      </c>
      <c r="B293" s="29" t="s">
        <v>1392</v>
      </c>
      <c r="C293" s="29" t="s">
        <v>1393</v>
      </c>
      <c r="D293" s="29" t="s">
        <v>1394</v>
      </c>
      <c r="E293" s="29" t="s">
        <v>13</v>
      </c>
      <c r="F293" s="47" t="s">
        <v>1395</v>
      </c>
      <c r="G293" s="29" t="s">
        <v>1396</v>
      </c>
    </row>
    <row r="294" ht="15" spans="1:7">
      <c r="A294" s="46" t="s">
        <v>21</v>
      </c>
      <c r="B294" s="29" t="s">
        <v>1397</v>
      </c>
      <c r="C294" s="29" t="s">
        <v>1398</v>
      </c>
      <c r="D294" s="29" t="s">
        <v>1399</v>
      </c>
      <c r="E294" s="29" t="s">
        <v>13</v>
      </c>
      <c r="F294" s="47" t="s">
        <v>1400</v>
      </c>
      <c r="G294" s="29" t="s">
        <v>1401</v>
      </c>
    </row>
    <row r="295" ht="15" spans="1:7">
      <c r="A295" s="46" t="s">
        <v>21</v>
      </c>
      <c r="B295" s="29" t="s">
        <v>1402</v>
      </c>
      <c r="C295" s="29" t="s">
        <v>1403</v>
      </c>
      <c r="D295" s="29" t="s">
        <v>1404</v>
      </c>
      <c r="E295" s="29" t="s">
        <v>13</v>
      </c>
      <c r="F295" s="47" t="s">
        <v>1405</v>
      </c>
      <c r="G295" s="29" t="s">
        <v>1406</v>
      </c>
    </row>
    <row r="296" ht="15" spans="1:7">
      <c r="A296" s="46" t="s">
        <v>21</v>
      </c>
      <c r="B296" s="29" t="s">
        <v>1407</v>
      </c>
      <c r="C296" s="29" t="s">
        <v>1408</v>
      </c>
      <c r="D296" s="29" t="s">
        <v>1409</v>
      </c>
      <c r="E296" s="29" t="s">
        <v>13</v>
      </c>
      <c r="F296" s="47" t="s">
        <v>1410</v>
      </c>
      <c r="G296" s="29" t="s">
        <v>1411</v>
      </c>
    </row>
    <row r="297" ht="15" spans="1:7">
      <c r="A297" s="46" t="s">
        <v>21</v>
      </c>
      <c r="B297" s="29" t="s">
        <v>1412</v>
      </c>
      <c r="C297" s="29" t="s">
        <v>1413</v>
      </c>
      <c r="D297" s="29" t="s">
        <v>1414</v>
      </c>
      <c r="E297" s="29" t="s">
        <v>13</v>
      </c>
      <c r="F297" s="47" t="s">
        <v>1415</v>
      </c>
      <c r="G297" s="29" t="s">
        <v>1416</v>
      </c>
    </row>
    <row r="298" ht="15" spans="1:7">
      <c r="A298" s="46" t="s">
        <v>21</v>
      </c>
      <c r="B298" s="29" t="s">
        <v>1417</v>
      </c>
      <c r="C298" s="29" t="s">
        <v>1418</v>
      </c>
      <c r="D298" s="29" t="s">
        <v>1419</v>
      </c>
      <c r="E298" s="29" t="s">
        <v>13</v>
      </c>
      <c r="F298" s="47" t="s">
        <v>1420</v>
      </c>
      <c r="G298" s="29" t="s">
        <v>1421</v>
      </c>
    </row>
    <row r="299" ht="15" spans="1:7">
      <c r="A299" s="46" t="s">
        <v>21</v>
      </c>
      <c r="B299" s="29" t="s">
        <v>1422</v>
      </c>
      <c r="C299" s="29" t="s">
        <v>1423</v>
      </c>
      <c r="D299" s="29" t="s">
        <v>1424</v>
      </c>
      <c r="E299" s="29" t="s">
        <v>13</v>
      </c>
      <c r="F299" s="47" t="s">
        <v>1425</v>
      </c>
      <c r="G299" s="29" t="s">
        <v>1426</v>
      </c>
    </row>
    <row r="300" ht="15" spans="1:7">
      <c r="A300" s="46" t="s">
        <v>21</v>
      </c>
      <c r="B300" s="29" t="s">
        <v>1427</v>
      </c>
      <c r="C300" s="29" t="s">
        <v>1428</v>
      </c>
      <c r="D300" s="29" t="s">
        <v>1429</v>
      </c>
      <c r="E300" s="29" t="s">
        <v>13</v>
      </c>
      <c r="F300" s="47" t="s">
        <v>1430</v>
      </c>
      <c r="G300" s="29" t="s">
        <v>1431</v>
      </c>
    </row>
    <row r="301" ht="15" spans="1:7">
      <c r="A301" s="46" t="s">
        <v>21</v>
      </c>
      <c r="B301" s="29" t="s">
        <v>1432</v>
      </c>
      <c r="C301" s="29" t="s">
        <v>1433</v>
      </c>
      <c r="D301" s="29" t="s">
        <v>1434</v>
      </c>
      <c r="E301" s="29" t="s">
        <v>13</v>
      </c>
      <c r="F301" s="47" t="s">
        <v>1435</v>
      </c>
      <c r="G301" s="29" t="s">
        <v>1436</v>
      </c>
    </row>
    <row r="302" ht="15" spans="1:7">
      <c r="A302" s="46" t="s">
        <v>21</v>
      </c>
      <c r="B302" s="29" t="s">
        <v>1437</v>
      </c>
      <c r="C302" s="29" t="s">
        <v>1438</v>
      </c>
      <c r="D302" s="29" t="s">
        <v>1439</v>
      </c>
      <c r="E302" s="29" t="s">
        <v>13</v>
      </c>
      <c r="F302" s="47" t="s">
        <v>1440</v>
      </c>
      <c r="G302" s="29" t="s">
        <v>1441</v>
      </c>
    </row>
    <row r="303" ht="15" spans="1:7">
      <c r="A303" s="46" t="s">
        <v>21</v>
      </c>
      <c r="B303" s="29" t="s">
        <v>1442</v>
      </c>
      <c r="C303" s="29" t="s">
        <v>1443</v>
      </c>
      <c r="D303" s="29" t="s">
        <v>1444</v>
      </c>
      <c r="E303" s="29" t="s">
        <v>13</v>
      </c>
      <c r="F303" s="47" t="s">
        <v>590</v>
      </c>
      <c r="G303" s="29" t="s">
        <v>1445</v>
      </c>
    </row>
    <row r="304" ht="15" spans="1:7">
      <c r="A304" s="46" t="s">
        <v>21</v>
      </c>
      <c r="B304" s="29" t="s">
        <v>1446</v>
      </c>
      <c r="C304" s="29" t="s">
        <v>1447</v>
      </c>
      <c r="D304" s="29" t="s">
        <v>1448</v>
      </c>
      <c r="E304" s="29" t="s">
        <v>13</v>
      </c>
      <c r="F304" s="47" t="s">
        <v>60</v>
      </c>
      <c r="G304" s="29" t="s">
        <v>1449</v>
      </c>
    </row>
    <row r="305" ht="15" spans="1:7">
      <c r="A305" s="46" t="s">
        <v>21</v>
      </c>
      <c r="B305" s="29" t="s">
        <v>1450</v>
      </c>
      <c r="C305" s="29" t="s">
        <v>1451</v>
      </c>
      <c r="D305" s="29" t="s">
        <v>1452</v>
      </c>
      <c r="E305" s="29" t="s">
        <v>13</v>
      </c>
      <c r="F305" s="47" t="s">
        <v>182</v>
      </c>
      <c r="G305" s="29" t="s">
        <v>1453</v>
      </c>
    </row>
    <row r="306" ht="15" spans="1:7">
      <c r="A306" s="46" t="s">
        <v>21</v>
      </c>
      <c r="B306" s="29" t="s">
        <v>1454</v>
      </c>
      <c r="C306" s="29" t="s">
        <v>1455</v>
      </c>
      <c r="D306" s="29" t="s">
        <v>1456</v>
      </c>
      <c r="E306" s="29" t="s">
        <v>13</v>
      </c>
      <c r="F306" s="47" t="s">
        <v>1457</v>
      </c>
      <c r="G306" s="29" t="s">
        <v>1458</v>
      </c>
    </row>
    <row r="307" ht="15" spans="1:7">
      <c r="A307" s="46" t="s">
        <v>21</v>
      </c>
      <c r="B307" s="29" t="s">
        <v>1459</v>
      </c>
      <c r="C307" s="29" t="s">
        <v>1460</v>
      </c>
      <c r="D307" s="29" t="s">
        <v>1461</v>
      </c>
      <c r="E307" s="29" t="s">
        <v>13</v>
      </c>
      <c r="F307" s="47" t="s">
        <v>628</v>
      </c>
      <c r="G307" s="29" t="s">
        <v>1462</v>
      </c>
    </row>
    <row r="308" ht="15" spans="1:7">
      <c r="A308" s="46" t="s">
        <v>21</v>
      </c>
      <c r="B308" s="29" t="s">
        <v>1463</v>
      </c>
      <c r="C308" s="29" t="s">
        <v>1464</v>
      </c>
      <c r="D308" s="29" t="s">
        <v>1465</v>
      </c>
      <c r="E308" s="29" t="s">
        <v>13</v>
      </c>
      <c r="F308" s="47" t="s">
        <v>1466</v>
      </c>
      <c r="G308" s="29" t="s">
        <v>1467</v>
      </c>
    </row>
    <row r="309" ht="15" spans="1:7">
      <c r="A309" s="46" t="s">
        <v>21</v>
      </c>
      <c r="B309" s="29" t="s">
        <v>1468</v>
      </c>
      <c r="C309" s="29" t="s">
        <v>1469</v>
      </c>
      <c r="D309" s="29" t="s">
        <v>1470</v>
      </c>
      <c r="E309" s="29" t="s">
        <v>13</v>
      </c>
      <c r="F309" s="47" t="s">
        <v>618</v>
      </c>
      <c r="G309" s="29" t="s">
        <v>1471</v>
      </c>
    </row>
    <row r="310" ht="15" spans="1:7">
      <c r="A310" s="46" t="s">
        <v>21</v>
      </c>
      <c r="B310" s="29" t="s">
        <v>1472</v>
      </c>
      <c r="C310" s="29" t="s">
        <v>1473</v>
      </c>
      <c r="D310" s="29" t="s">
        <v>1474</v>
      </c>
      <c r="E310" s="29" t="s">
        <v>13</v>
      </c>
      <c r="F310" s="47" t="s">
        <v>1475</v>
      </c>
      <c r="G310" s="29" t="s">
        <v>1476</v>
      </c>
    </row>
    <row r="311" ht="15" spans="1:7">
      <c r="A311" s="46" t="s">
        <v>21</v>
      </c>
      <c r="B311" s="29" t="s">
        <v>1477</v>
      </c>
      <c r="C311" s="29" t="s">
        <v>1478</v>
      </c>
      <c r="D311" s="29" t="s">
        <v>1479</v>
      </c>
      <c r="E311" s="29" t="s">
        <v>13</v>
      </c>
      <c r="F311" s="47" t="s">
        <v>1480</v>
      </c>
      <c r="G311" s="29" t="s">
        <v>1481</v>
      </c>
    </row>
    <row r="312" ht="15" spans="1:7">
      <c r="A312" s="46" t="s">
        <v>21</v>
      </c>
      <c r="B312" s="29" t="s">
        <v>1482</v>
      </c>
      <c r="C312" s="29" t="s">
        <v>1483</v>
      </c>
      <c r="D312" s="29" t="s">
        <v>1484</v>
      </c>
      <c r="E312" s="29" t="s">
        <v>13</v>
      </c>
      <c r="F312" s="47" t="s">
        <v>1485</v>
      </c>
      <c r="G312" s="29" t="s">
        <v>1486</v>
      </c>
    </row>
    <row r="313" ht="15" spans="1:7">
      <c r="A313" s="46" t="s">
        <v>21</v>
      </c>
      <c r="B313" s="29" t="s">
        <v>1487</v>
      </c>
      <c r="C313" s="29" t="s">
        <v>1488</v>
      </c>
      <c r="D313" s="29" t="s">
        <v>1489</v>
      </c>
      <c r="E313" s="29" t="s">
        <v>13</v>
      </c>
      <c r="F313" s="47" t="s">
        <v>1490</v>
      </c>
      <c r="G313" s="29" t="s">
        <v>1491</v>
      </c>
    </row>
    <row r="314" ht="15" spans="1:7">
      <c r="A314" s="46" t="s">
        <v>21</v>
      </c>
      <c r="B314" s="29" t="s">
        <v>1492</v>
      </c>
      <c r="C314" s="29" t="s">
        <v>1493</v>
      </c>
      <c r="D314" s="29" t="s">
        <v>1494</v>
      </c>
      <c r="E314" s="29" t="s">
        <v>13</v>
      </c>
      <c r="F314" s="47" t="s">
        <v>1495</v>
      </c>
      <c r="G314" s="29" t="s">
        <v>1496</v>
      </c>
    </row>
    <row r="315" ht="15" spans="1:7">
      <c r="A315" s="46" t="s">
        <v>21</v>
      </c>
      <c r="B315" s="29" t="s">
        <v>1497</v>
      </c>
      <c r="C315" s="29" t="s">
        <v>1498</v>
      </c>
      <c r="D315" s="29" t="s">
        <v>1499</v>
      </c>
      <c r="E315" s="29" t="s">
        <v>13</v>
      </c>
      <c r="F315" s="47" t="s">
        <v>1500</v>
      </c>
      <c r="G315" s="29" t="s">
        <v>1501</v>
      </c>
    </row>
    <row r="316" ht="15" spans="1:7">
      <c r="A316" s="46" t="s">
        <v>21</v>
      </c>
      <c r="B316" s="29" t="s">
        <v>1502</v>
      </c>
      <c r="C316" s="29" t="s">
        <v>1503</v>
      </c>
      <c r="D316" s="29" t="s">
        <v>1504</v>
      </c>
      <c r="E316" s="29" t="s">
        <v>13</v>
      </c>
      <c r="F316" s="47" t="s">
        <v>1222</v>
      </c>
      <c r="G316" s="29" t="s">
        <v>1505</v>
      </c>
    </row>
    <row r="317" ht="15" spans="1:7">
      <c r="A317" s="46" t="s">
        <v>21</v>
      </c>
      <c r="B317" s="29" t="s">
        <v>1506</v>
      </c>
      <c r="C317" s="29" t="s">
        <v>1507</v>
      </c>
      <c r="D317" s="29" t="s">
        <v>1508</v>
      </c>
      <c r="E317" s="29" t="s">
        <v>13</v>
      </c>
      <c r="F317" s="47" t="s">
        <v>1509</v>
      </c>
      <c r="G317" s="29" t="s">
        <v>1510</v>
      </c>
    </row>
    <row r="318" ht="15" spans="1:7">
      <c r="A318" s="46" t="s">
        <v>21</v>
      </c>
      <c r="B318" s="29" t="s">
        <v>1511</v>
      </c>
      <c r="C318" s="29" t="s">
        <v>1512</v>
      </c>
      <c r="D318" s="29" t="s">
        <v>1513</v>
      </c>
      <c r="E318" s="29" t="s">
        <v>13</v>
      </c>
      <c r="F318" s="47" t="s">
        <v>1514</v>
      </c>
      <c r="G318" s="29" t="s">
        <v>1515</v>
      </c>
    </row>
    <row r="319" ht="15" spans="1:7">
      <c r="A319" s="46" t="s">
        <v>21</v>
      </c>
      <c r="B319" s="29" t="s">
        <v>1516</v>
      </c>
      <c r="C319" s="29" t="s">
        <v>1517</v>
      </c>
      <c r="D319" s="29" t="s">
        <v>1518</v>
      </c>
      <c r="E319" s="29" t="s">
        <v>13</v>
      </c>
      <c r="F319" s="47" t="s">
        <v>1519</v>
      </c>
      <c r="G319" s="29" t="s">
        <v>1520</v>
      </c>
    </row>
    <row r="320" ht="15" spans="1:7">
      <c r="A320" s="46" t="s">
        <v>21</v>
      </c>
      <c r="B320" s="29" t="s">
        <v>1521</v>
      </c>
      <c r="C320" s="29" t="s">
        <v>1522</v>
      </c>
      <c r="D320" s="29" t="s">
        <v>1523</v>
      </c>
      <c r="E320" s="29" t="s">
        <v>13</v>
      </c>
      <c r="F320" s="47" t="s">
        <v>898</v>
      </c>
      <c r="G320" s="29" t="s">
        <v>1524</v>
      </c>
    </row>
    <row r="321" ht="15" spans="1:7">
      <c r="A321" s="46" t="s">
        <v>21</v>
      </c>
      <c r="B321" s="29" t="s">
        <v>1525</v>
      </c>
      <c r="C321" s="29" t="s">
        <v>1526</v>
      </c>
      <c r="D321" s="29" t="s">
        <v>1527</v>
      </c>
      <c r="E321" s="29" t="s">
        <v>13</v>
      </c>
      <c r="F321" s="47" t="s">
        <v>1528</v>
      </c>
      <c r="G321" s="29" t="s">
        <v>1529</v>
      </c>
    </row>
    <row r="322" ht="15" spans="1:7">
      <c r="A322" s="46" t="s">
        <v>21</v>
      </c>
      <c r="B322" s="29" t="s">
        <v>1530</v>
      </c>
      <c r="C322" s="29" t="s">
        <v>1531</v>
      </c>
      <c r="D322" s="29" t="s">
        <v>1532</v>
      </c>
      <c r="E322" s="29" t="s">
        <v>13</v>
      </c>
      <c r="F322" s="47" t="s">
        <v>1533</v>
      </c>
      <c r="G322" s="29" t="s">
        <v>1534</v>
      </c>
    </row>
    <row r="323" ht="15" spans="1:7">
      <c r="A323" s="46" t="s">
        <v>21</v>
      </c>
      <c r="B323" s="29" t="s">
        <v>1535</v>
      </c>
      <c r="C323" s="29" t="s">
        <v>1536</v>
      </c>
      <c r="D323" s="29" t="s">
        <v>1537</v>
      </c>
      <c r="E323" s="29" t="s">
        <v>13</v>
      </c>
      <c r="F323" s="47" t="s">
        <v>1538</v>
      </c>
      <c r="G323" s="29" t="s">
        <v>1539</v>
      </c>
    </row>
    <row r="324" ht="15" spans="1:7">
      <c r="A324" s="46" t="s">
        <v>21</v>
      </c>
      <c r="B324" s="29" t="s">
        <v>1540</v>
      </c>
      <c r="C324" s="29" t="s">
        <v>1541</v>
      </c>
      <c r="D324" s="29" t="s">
        <v>1542</v>
      </c>
      <c r="E324" s="29" t="s">
        <v>13</v>
      </c>
      <c r="F324" s="47" t="s">
        <v>1543</v>
      </c>
      <c r="G324" s="29" t="s">
        <v>1544</v>
      </c>
    </row>
    <row r="325" ht="15" spans="1:7">
      <c r="A325" s="46" t="s">
        <v>21</v>
      </c>
      <c r="B325" s="29" t="s">
        <v>1545</v>
      </c>
      <c r="C325" s="29" t="s">
        <v>1546</v>
      </c>
      <c r="D325" s="29" t="s">
        <v>1547</v>
      </c>
      <c r="E325" s="29" t="s">
        <v>13</v>
      </c>
      <c r="F325" s="47" t="s">
        <v>1548</v>
      </c>
      <c r="G325" s="29" t="s">
        <v>1549</v>
      </c>
    </row>
    <row r="326" ht="15" spans="1:7">
      <c r="A326" s="46" t="s">
        <v>21</v>
      </c>
      <c r="B326" s="29" t="s">
        <v>1550</v>
      </c>
      <c r="C326" s="29" t="s">
        <v>1551</v>
      </c>
      <c r="D326" s="29" t="s">
        <v>1552</v>
      </c>
      <c r="E326" s="29" t="s">
        <v>13</v>
      </c>
      <c r="F326" s="47" t="s">
        <v>1553</v>
      </c>
      <c r="G326" s="29" t="s">
        <v>1554</v>
      </c>
    </row>
    <row r="327" ht="15" spans="1:7">
      <c r="A327" s="46" t="s">
        <v>21</v>
      </c>
      <c r="B327" s="29" t="s">
        <v>1555</v>
      </c>
      <c r="C327" s="29" t="s">
        <v>1556</v>
      </c>
      <c r="D327" s="29" t="s">
        <v>1557</v>
      </c>
      <c r="E327" s="29" t="s">
        <v>13</v>
      </c>
      <c r="F327" s="47" t="s">
        <v>1390</v>
      </c>
      <c r="G327" s="29" t="s">
        <v>1558</v>
      </c>
    </row>
    <row r="328" ht="15" spans="1:7">
      <c r="A328" s="46" t="s">
        <v>21</v>
      </c>
      <c r="B328" s="29" t="s">
        <v>1559</v>
      </c>
      <c r="C328" s="29" t="s">
        <v>1560</v>
      </c>
      <c r="D328" s="29" t="s">
        <v>1561</v>
      </c>
      <c r="E328" s="29" t="s">
        <v>13</v>
      </c>
      <c r="F328" s="47" t="s">
        <v>1562</v>
      </c>
      <c r="G328" s="29" t="s">
        <v>1563</v>
      </c>
    </row>
    <row r="329" ht="15" spans="1:7">
      <c r="A329" s="46" t="s">
        <v>21</v>
      </c>
      <c r="B329" s="29" t="s">
        <v>1564</v>
      </c>
      <c r="C329" s="29" t="s">
        <v>1565</v>
      </c>
      <c r="D329" s="29" t="s">
        <v>1566</v>
      </c>
      <c r="E329" s="29" t="s">
        <v>13</v>
      </c>
      <c r="F329" s="47" t="s">
        <v>1567</v>
      </c>
      <c r="G329" s="29" t="s">
        <v>1568</v>
      </c>
    </row>
    <row r="330" ht="15" spans="1:7">
      <c r="A330" s="46" t="s">
        <v>21</v>
      </c>
      <c r="B330" s="29" t="s">
        <v>1569</v>
      </c>
      <c r="C330" s="29" t="s">
        <v>1570</v>
      </c>
      <c r="D330" s="29" t="s">
        <v>1571</v>
      </c>
      <c r="E330" s="29" t="s">
        <v>13</v>
      </c>
      <c r="F330" s="47" t="s">
        <v>1572</v>
      </c>
      <c r="G330" s="29" t="s">
        <v>1573</v>
      </c>
    </row>
    <row r="331" ht="15" spans="1:7">
      <c r="A331" s="46" t="s">
        <v>21</v>
      </c>
      <c r="B331" s="29" t="s">
        <v>1574</v>
      </c>
      <c r="C331" s="29" t="s">
        <v>1575</v>
      </c>
      <c r="D331" s="29" t="s">
        <v>1576</v>
      </c>
      <c r="E331" s="29" t="s">
        <v>13</v>
      </c>
      <c r="F331" s="47" t="s">
        <v>1577</v>
      </c>
      <c r="G331" s="29" t="s">
        <v>1578</v>
      </c>
    </row>
    <row r="332" ht="15" spans="1:7">
      <c r="A332" s="46" t="s">
        <v>21</v>
      </c>
      <c r="B332" s="29" t="s">
        <v>1579</v>
      </c>
      <c r="C332" s="29" t="s">
        <v>1580</v>
      </c>
      <c r="D332" s="29" t="s">
        <v>1581</v>
      </c>
      <c r="E332" s="29" t="s">
        <v>13</v>
      </c>
      <c r="F332" s="47" t="s">
        <v>454</v>
      </c>
      <c r="G332" s="29" t="s">
        <v>1582</v>
      </c>
    </row>
    <row r="333" ht="15" spans="1:7">
      <c r="A333" s="46" t="s">
        <v>21</v>
      </c>
      <c r="B333" s="29" t="s">
        <v>1583</v>
      </c>
      <c r="C333" s="29" t="s">
        <v>1584</v>
      </c>
      <c r="D333" s="29" t="s">
        <v>1585</v>
      </c>
      <c r="E333" s="29" t="s">
        <v>13</v>
      </c>
      <c r="F333" s="47" t="s">
        <v>1586</v>
      </c>
      <c r="G333" s="29" t="s">
        <v>1587</v>
      </c>
    </row>
    <row r="334" ht="15" spans="1:7">
      <c r="A334" s="46" t="s">
        <v>21</v>
      </c>
      <c r="B334" s="29" t="s">
        <v>1588</v>
      </c>
      <c r="C334" s="29" t="s">
        <v>1589</v>
      </c>
      <c r="D334" s="29" t="s">
        <v>1590</v>
      </c>
      <c r="E334" s="29" t="s">
        <v>13</v>
      </c>
      <c r="F334" s="47" t="s">
        <v>1591</v>
      </c>
      <c r="G334" s="29" t="s">
        <v>1592</v>
      </c>
    </row>
    <row r="335" ht="15" spans="1:7">
      <c r="A335" s="46" t="s">
        <v>21</v>
      </c>
      <c r="B335" s="29" t="s">
        <v>1593</v>
      </c>
      <c r="C335" s="29" t="s">
        <v>1594</v>
      </c>
      <c r="D335" s="29" t="s">
        <v>1595</v>
      </c>
      <c r="E335" s="29" t="s">
        <v>13</v>
      </c>
      <c r="F335" s="47" t="s">
        <v>1596</v>
      </c>
      <c r="G335" s="29" t="s">
        <v>1597</v>
      </c>
    </row>
    <row r="336" ht="15" spans="1:7">
      <c r="A336" s="46" t="s">
        <v>21</v>
      </c>
      <c r="B336" s="29" t="s">
        <v>1598</v>
      </c>
      <c r="C336" s="29" t="s">
        <v>1599</v>
      </c>
      <c r="D336" s="29" t="s">
        <v>1600</v>
      </c>
      <c r="E336" s="29" t="s">
        <v>13</v>
      </c>
      <c r="F336" s="47" t="s">
        <v>1601</v>
      </c>
      <c r="G336" s="29" t="s">
        <v>1602</v>
      </c>
    </row>
    <row r="337" ht="15" spans="1:7">
      <c r="A337" s="46" t="s">
        <v>21</v>
      </c>
      <c r="B337" s="29" t="s">
        <v>1603</v>
      </c>
      <c r="C337" s="29" t="s">
        <v>1604</v>
      </c>
      <c r="D337" s="29" t="s">
        <v>1605</v>
      </c>
      <c r="E337" s="29" t="s">
        <v>13</v>
      </c>
      <c r="F337" s="47" t="s">
        <v>1606</v>
      </c>
      <c r="G337" s="29"/>
    </row>
    <row r="338" ht="15" spans="1:7">
      <c r="A338" s="46" t="s">
        <v>21</v>
      </c>
      <c r="B338" s="29" t="s">
        <v>1607</v>
      </c>
      <c r="C338" s="29" t="s">
        <v>1608</v>
      </c>
      <c r="D338" s="29" t="s">
        <v>1609</v>
      </c>
      <c r="E338" s="29" t="s">
        <v>13</v>
      </c>
      <c r="F338" s="47" t="s">
        <v>947</v>
      </c>
      <c r="G338" s="29"/>
    </row>
    <row r="339" ht="15" spans="1:7">
      <c r="A339" s="46" t="s">
        <v>21</v>
      </c>
      <c r="B339" s="29" t="s">
        <v>1610</v>
      </c>
      <c r="C339" s="29" t="s">
        <v>1611</v>
      </c>
      <c r="D339" s="29" t="s">
        <v>1612</v>
      </c>
      <c r="E339" s="29" t="s">
        <v>13</v>
      </c>
      <c r="F339" s="47" t="s">
        <v>1613</v>
      </c>
      <c r="G339" s="29" t="s">
        <v>1614</v>
      </c>
    </row>
    <row r="340" ht="15" spans="1:7">
      <c r="A340" s="46" t="s">
        <v>21</v>
      </c>
      <c r="B340" s="29" t="s">
        <v>1615</v>
      </c>
      <c r="C340" s="29" t="s">
        <v>1616</v>
      </c>
      <c r="D340" s="29" t="s">
        <v>1617</v>
      </c>
      <c r="E340" s="29" t="s">
        <v>13</v>
      </c>
      <c r="F340" s="47" t="s">
        <v>268</v>
      </c>
      <c r="G340" s="29" t="s">
        <v>1618</v>
      </c>
    </row>
    <row r="341" ht="15" spans="1:7">
      <c r="A341" s="46" t="s">
        <v>21</v>
      </c>
      <c r="B341" s="29" t="s">
        <v>1619</v>
      </c>
      <c r="C341" s="29" t="s">
        <v>1620</v>
      </c>
      <c r="D341" s="29" t="s">
        <v>1621</v>
      </c>
      <c r="E341" s="29" t="s">
        <v>13</v>
      </c>
      <c r="F341" s="47" t="s">
        <v>1622</v>
      </c>
      <c r="G341" s="29" t="s">
        <v>1623</v>
      </c>
    </row>
    <row r="342" ht="15" spans="1:7">
      <c r="A342" s="46" t="s">
        <v>21</v>
      </c>
      <c r="B342" s="29" t="s">
        <v>1624</v>
      </c>
      <c r="C342" s="29" t="s">
        <v>1625</v>
      </c>
      <c r="D342" s="29" t="s">
        <v>1626</v>
      </c>
      <c r="E342" s="29" t="s">
        <v>13</v>
      </c>
      <c r="F342" s="47" t="s">
        <v>1627</v>
      </c>
      <c r="G342" s="29" t="s">
        <v>1628</v>
      </c>
    </row>
    <row r="343" ht="15" spans="1:7">
      <c r="A343" s="46" t="s">
        <v>21</v>
      </c>
      <c r="B343" s="29" t="s">
        <v>1629</v>
      </c>
      <c r="C343" s="29" t="s">
        <v>1630</v>
      </c>
      <c r="D343" s="29" t="s">
        <v>1631</v>
      </c>
      <c r="E343" s="29" t="s">
        <v>13</v>
      </c>
      <c r="F343" s="47" t="s">
        <v>249</v>
      </c>
      <c r="G343" s="29" t="s">
        <v>1632</v>
      </c>
    </row>
    <row r="344" ht="15" spans="1:7">
      <c r="A344" s="46" t="s">
        <v>21</v>
      </c>
      <c r="B344" s="29" t="s">
        <v>1633</v>
      </c>
      <c r="C344" s="29" t="s">
        <v>1634</v>
      </c>
      <c r="D344" s="29" t="s">
        <v>1635</v>
      </c>
      <c r="E344" s="29" t="s">
        <v>13</v>
      </c>
      <c r="F344" s="47" t="s">
        <v>974</v>
      </c>
      <c r="G344" s="29" t="s">
        <v>1636</v>
      </c>
    </row>
    <row r="345" ht="15" spans="1:7">
      <c r="A345" s="46" t="s">
        <v>21</v>
      </c>
      <c r="B345" s="29" t="s">
        <v>1637</v>
      </c>
      <c r="C345" s="29" t="s">
        <v>1638</v>
      </c>
      <c r="D345" s="29" t="s">
        <v>1639</v>
      </c>
      <c r="E345" s="29" t="s">
        <v>13</v>
      </c>
      <c r="F345" s="47" t="s">
        <v>1640</v>
      </c>
      <c r="G345" s="29" t="s">
        <v>1641</v>
      </c>
    </row>
    <row r="346" ht="15" spans="1:7">
      <c r="A346" s="46" t="s">
        <v>21</v>
      </c>
      <c r="B346" s="29" t="s">
        <v>1642</v>
      </c>
      <c r="C346" s="29" t="s">
        <v>1643</v>
      </c>
      <c r="D346" s="29" t="s">
        <v>1644</v>
      </c>
      <c r="E346" s="29" t="s">
        <v>13</v>
      </c>
      <c r="F346" s="47" t="s">
        <v>1645</v>
      </c>
      <c r="G346" s="29" t="s">
        <v>1646</v>
      </c>
    </row>
    <row r="347" ht="15" spans="1:7">
      <c r="A347" s="46" t="s">
        <v>21</v>
      </c>
      <c r="B347" s="29" t="s">
        <v>1647</v>
      </c>
      <c r="C347" s="29" t="s">
        <v>1648</v>
      </c>
      <c r="D347" s="29" t="s">
        <v>1649</v>
      </c>
      <c r="E347" s="29" t="s">
        <v>13</v>
      </c>
      <c r="F347" s="47" t="s">
        <v>1480</v>
      </c>
      <c r="G347" s="29" t="s">
        <v>1650</v>
      </c>
    </row>
    <row r="348" ht="15" spans="1:7">
      <c r="A348" s="46" t="s">
        <v>21</v>
      </c>
      <c r="B348" s="29" t="s">
        <v>1651</v>
      </c>
      <c r="C348" s="29" t="s">
        <v>1652</v>
      </c>
      <c r="D348" s="29" t="s">
        <v>1653</v>
      </c>
      <c r="E348" s="29" t="s">
        <v>13</v>
      </c>
      <c r="F348" s="47" t="s">
        <v>1654</v>
      </c>
      <c r="G348" s="29" t="s">
        <v>1655</v>
      </c>
    </row>
    <row r="349" ht="15" spans="1:7">
      <c r="A349" s="46" t="s">
        <v>21</v>
      </c>
      <c r="B349" s="29" t="s">
        <v>1656</v>
      </c>
      <c r="C349" s="29" t="s">
        <v>1657</v>
      </c>
      <c r="D349" s="29" t="s">
        <v>1658</v>
      </c>
      <c r="E349" s="29" t="s">
        <v>13</v>
      </c>
      <c r="F349" s="47" t="s">
        <v>229</v>
      </c>
      <c r="G349" s="29" t="s">
        <v>1659</v>
      </c>
    </row>
    <row r="350" ht="15" spans="1:7">
      <c r="A350" s="46" t="s">
        <v>21</v>
      </c>
      <c r="B350" s="29" t="s">
        <v>1660</v>
      </c>
      <c r="C350" s="29" t="s">
        <v>1661</v>
      </c>
      <c r="D350" s="29" t="s">
        <v>1662</v>
      </c>
      <c r="E350" s="29" t="s">
        <v>13</v>
      </c>
      <c r="F350" s="47" t="s">
        <v>1663</v>
      </c>
      <c r="G350" s="29" t="s">
        <v>1664</v>
      </c>
    </row>
    <row r="351" ht="15" spans="1:7">
      <c r="A351" s="46" t="s">
        <v>21</v>
      </c>
      <c r="B351" s="29" t="s">
        <v>1665</v>
      </c>
      <c r="C351" s="29" t="s">
        <v>1666</v>
      </c>
      <c r="D351" s="29" t="s">
        <v>1667</v>
      </c>
      <c r="E351" s="29" t="s">
        <v>13</v>
      </c>
      <c r="F351" s="47" t="s">
        <v>1668</v>
      </c>
      <c r="G351" s="29" t="s">
        <v>1669</v>
      </c>
    </row>
    <row r="352" ht="15" spans="1:7">
      <c r="A352" s="46" t="s">
        <v>21</v>
      </c>
      <c r="B352" s="29" t="s">
        <v>1670</v>
      </c>
      <c r="C352" s="29" t="s">
        <v>1671</v>
      </c>
      <c r="D352" s="29" t="s">
        <v>1672</v>
      </c>
      <c r="E352" s="29" t="s">
        <v>13</v>
      </c>
      <c r="F352" s="47" t="s">
        <v>1673</v>
      </c>
      <c r="G352" s="29" t="s">
        <v>1674</v>
      </c>
    </row>
    <row r="353" ht="15" spans="1:7">
      <c r="A353" s="46" t="s">
        <v>21</v>
      </c>
      <c r="B353" s="29" t="s">
        <v>1675</v>
      </c>
      <c r="C353" s="29" t="s">
        <v>1676</v>
      </c>
      <c r="D353" s="29" t="s">
        <v>1677</v>
      </c>
      <c r="E353" s="29" t="s">
        <v>13</v>
      </c>
      <c r="F353" s="47" t="s">
        <v>132</v>
      </c>
      <c r="G353" s="29" t="s">
        <v>1678</v>
      </c>
    </row>
    <row r="354" ht="15" spans="1:7">
      <c r="A354" s="46" t="s">
        <v>21</v>
      </c>
      <c r="B354" s="29" t="s">
        <v>1679</v>
      </c>
      <c r="C354" s="29" t="s">
        <v>1680</v>
      </c>
      <c r="D354" s="29" t="s">
        <v>1681</v>
      </c>
      <c r="E354" s="29" t="s">
        <v>13</v>
      </c>
      <c r="F354" s="47" t="s">
        <v>937</v>
      </c>
      <c r="G354" s="29" t="s">
        <v>1682</v>
      </c>
    </row>
    <row r="355" ht="15" spans="1:7">
      <c r="A355" s="46" t="s">
        <v>21</v>
      </c>
      <c r="B355" s="29" t="s">
        <v>1683</v>
      </c>
      <c r="C355" s="29" t="s">
        <v>1684</v>
      </c>
      <c r="D355" s="29" t="s">
        <v>1685</v>
      </c>
      <c r="E355" s="29" t="s">
        <v>13</v>
      </c>
      <c r="F355" s="47" t="s">
        <v>147</v>
      </c>
      <c r="G355" s="29" t="s">
        <v>1686</v>
      </c>
    </row>
    <row r="356" ht="15" spans="1:7">
      <c r="A356" s="46" t="s">
        <v>21</v>
      </c>
      <c r="B356" s="29" t="s">
        <v>1687</v>
      </c>
      <c r="C356" s="29" t="s">
        <v>1688</v>
      </c>
      <c r="D356" s="29" t="s">
        <v>1689</v>
      </c>
      <c r="E356" s="29" t="s">
        <v>13</v>
      </c>
      <c r="F356" s="47" t="s">
        <v>769</v>
      </c>
      <c r="G356" s="29" t="s">
        <v>1690</v>
      </c>
    </row>
    <row r="357" ht="15" spans="1:7">
      <c r="A357" s="46" t="s">
        <v>21</v>
      </c>
      <c r="B357" s="29" t="s">
        <v>1691</v>
      </c>
      <c r="C357" s="29" t="s">
        <v>1692</v>
      </c>
      <c r="D357" s="29" t="s">
        <v>1693</v>
      </c>
      <c r="E357" s="29" t="s">
        <v>13</v>
      </c>
      <c r="F357" s="47" t="s">
        <v>502</v>
      </c>
      <c r="G357" s="29" t="s">
        <v>1694</v>
      </c>
    </row>
    <row r="358" ht="15" spans="1:7">
      <c r="A358" s="46" t="s">
        <v>21</v>
      </c>
      <c r="B358" s="29" t="s">
        <v>1695</v>
      </c>
      <c r="C358" s="29" t="s">
        <v>1696</v>
      </c>
      <c r="D358" s="29" t="s">
        <v>1697</v>
      </c>
      <c r="E358" s="29" t="s">
        <v>13</v>
      </c>
      <c r="F358" s="47" t="s">
        <v>162</v>
      </c>
      <c r="G358" s="29" t="s">
        <v>1698</v>
      </c>
    </row>
    <row r="359" ht="15" spans="1:7">
      <c r="A359" s="46" t="s">
        <v>21</v>
      </c>
      <c r="B359" s="29" t="s">
        <v>1699</v>
      </c>
      <c r="C359" s="29" t="s">
        <v>1700</v>
      </c>
      <c r="D359" s="29" t="s">
        <v>1701</v>
      </c>
      <c r="E359" s="29" t="s">
        <v>13</v>
      </c>
      <c r="F359" s="47" t="s">
        <v>1702</v>
      </c>
      <c r="G359" s="29" t="s">
        <v>1703</v>
      </c>
    </row>
    <row r="360" ht="15" spans="1:7">
      <c r="A360" s="46" t="s">
        <v>21</v>
      </c>
      <c r="B360" s="29" t="s">
        <v>1704</v>
      </c>
      <c r="C360" s="29" t="s">
        <v>1705</v>
      </c>
      <c r="D360" s="29" t="s">
        <v>1706</v>
      </c>
      <c r="E360" s="29" t="s">
        <v>13</v>
      </c>
      <c r="F360" s="47" t="s">
        <v>1267</v>
      </c>
      <c r="G360" s="29" t="s">
        <v>1707</v>
      </c>
    </row>
    <row r="361" ht="15" spans="1:7">
      <c r="A361" s="46" t="s">
        <v>21</v>
      </c>
      <c r="B361" s="29" t="s">
        <v>1708</v>
      </c>
      <c r="C361" s="29" t="s">
        <v>1709</v>
      </c>
      <c r="D361" s="29" t="s">
        <v>1710</v>
      </c>
      <c r="E361" s="29" t="s">
        <v>13</v>
      </c>
      <c r="F361" s="47" t="s">
        <v>357</v>
      </c>
      <c r="G361" s="29"/>
    </row>
    <row r="362" ht="15" spans="1:7">
      <c r="A362" s="46" t="s">
        <v>21</v>
      </c>
      <c r="B362" s="29" t="s">
        <v>1711</v>
      </c>
      <c r="C362" s="29" t="s">
        <v>1712</v>
      </c>
      <c r="D362" s="29" t="s">
        <v>1713</v>
      </c>
      <c r="E362" s="29" t="s">
        <v>13</v>
      </c>
      <c r="F362" s="47" t="s">
        <v>1714</v>
      </c>
      <c r="G362" s="29" t="s">
        <v>1715</v>
      </c>
    </row>
    <row r="363" ht="15" spans="1:7">
      <c r="A363" s="46" t="s">
        <v>21</v>
      </c>
      <c r="B363" s="29" t="s">
        <v>1716</v>
      </c>
      <c r="C363" s="29" t="s">
        <v>1717</v>
      </c>
      <c r="D363" s="29" t="s">
        <v>1718</v>
      </c>
      <c r="E363" s="29" t="s">
        <v>13</v>
      </c>
      <c r="F363" s="47" t="s">
        <v>1719</v>
      </c>
      <c r="G363" s="29" t="s">
        <v>1720</v>
      </c>
    </row>
    <row r="364" ht="15" spans="1:7">
      <c r="A364" s="46" t="s">
        <v>21</v>
      </c>
      <c r="B364" s="29" t="s">
        <v>1721</v>
      </c>
      <c r="C364" s="29" t="s">
        <v>1722</v>
      </c>
      <c r="D364" s="29" t="s">
        <v>1723</v>
      </c>
      <c r="E364" s="29" t="s">
        <v>13</v>
      </c>
      <c r="F364" s="47" t="s">
        <v>1724</v>
      </c>
      <c r="G364" s="29" t="s">
        <v>1725</v>
      </c>
    </row>
    <row r="365" ht="15" spans="1:7">
      <c r="A365" s="46" t="s">
        <v>21</v>
      </c>
      <c r="B365" s="29" t="s">
        <v>1726</v>
      </c>
      <c r="C365" s="29" t="s">
        <v>1727</v>
      </c>
      <c r="D365" s="29" t="s">
        <v>1728</v>
      </c>
      <c r="E365" s="29" t="s">
        <v>13</v>
      </c>
      <c r="F365" s="47" t="s">
        <v>1729</v>
      </c>
      <c r="G365" s="29" t="s">
        <v>1730</v>
      </c>
    </row>
    <row r="366" ht="15" spans="1:7">
      <c r="A366" s="46" t="s">
        <v>21</v>
      </c>
      <c r="B366" s="29" t="s">
        <v>1731</v>
      </c>
      <c r="C366" s="29" t="s">
        <v>1732</v>
      </c>
      <c r="D366" s="29" t="s">
        <v>1733</v>
      </c>
      <c r="E366" s="29" t="s">
        <v>13</v>
      </c>
      <c r="F366" s="47" t="s">
        <v>1734</v>
      </c>
      <c r="G366" s="29" t="s">
        <v>1735</v>
      </c>
    </row>
    <row r="367" ht="15" spans="1:7">
      <c r="A367" s="46" t="s">
        <v>21</v>
      </c>
      <c r="B367" s="29" t="s">
        <v>1736</v>
      </c>
      <c r="C367" s="29" t="s">
        <v>1737</v>
      </c>
      <c r="D367" s="29" t="s">
        <v>1738</v>
      </c>
      <c r="E367" s="29" t="s">
        <v>13</v>
      </c>
      <c r="F367" s="47" t="s">
        <v>898</v>
      </c>
      <c r="G367" s="29" t="s">
        <v>1739</v>
      </c>
    </row>
    <row r="368" ht="15" spans="1:7">
      <c r="A368" s="46" t="s">
        <v>21</v>
      </c>
      <c r="B368" s="29" t="s">
        <v>1740</v>
      </c>
      <c r="C368" s="29" t="s">
        <v>1741</v>
      </c>
      <c r="D368" s="29" t="s">
        <v>1742</v>
      </c>
      <c r="E368" s="29" t="s">
        <v>13</v>
      </c>
      <c r="F368" s="47" t="s">
        <v>1743</v>
      </c>
      <c r="G368" s="29" t="s">
        <v>1744</v>
      </c>
    </row>
    <row r="369" ht="15" spans="1:7">
      <c r="A369" s="46" t="s">
        <v>21</v>
      </c>
      <c r="B369" s="29" t="s">
        <v>1745</v>
      </c>
      <c r="C369" s="29" t="s">
        <v>1746</v>
      </c>
      <c r="D369" s="29" t="s">
        <v>1747</v>
      </c>
      <c r="E369" s="29" t="s">
        <v>13</v>
      </c>
      <c r="F369" s="47" t="s">
        <v>1748</v>
      </c>
      <c r="G369" s="29" t="s">
        <v>1749</v>
      </c>
    </row>
    <row r="370" ht="15" spans="1:7">
      <c r="A370" s="46" t="s">
        <v>21</v>
      </c>
      <c r="B370" s="29" t="s">
        <v>1750</v>
      </c>
      <c r="C370" s="29" t="s">
        <v>1751</v>
      </c>
      <c r="D370" s="29" t="s">
        <v>1752</v>
      </c>
      <c r="E370" s="29" t="s">
        <v>13</v>
      </c>
      <c r="F370" s="47" t="s">
        <v>1753</v>
      </c>
      <c r="G370" s="29" t="s">
        <v>1754</v>
      </c>
    </row>
    <row r="371" ht="15" spans="1:7">
      <c r="A371" s="46" t="s">
        <v>21</v>
      </c>
      <c r="B371" s="29" t="s">
        <v>1755</v>
      </c>
      <c r="C371" s="29" t="s">
        <v>1756</v>
      </c>
      <c r="D371" s="29" t="s">
        <v>1757</v>
      </c>
      <c r="E371" s="29" t="s">
        <v>13</v>
      </c>
      <c r="F371" s="47" t="s">
        <v>1548</v>
      </c>
      <c r="G371" s="29"/>
    </row>
    <row r="372" ht="15" spans="1:7">
      <c r="A372" s="46" t="s">
        <v>21</v>
      </c>
      <c r="B372" s="29" t="s">
        <v>1758</v>
      </c>
      <c r="C372" s="29" t="s">
        <v>1759</v>
      </c>
      <c r="D372" s="29" t="s">
        <v>1760</v>
      </c>
      <c r="E372" s="29" t="s">
        <v>13</v>
      </c>
      <c r="F372" s="47" t="s">
        <v>1761</v>
      </c>
      <c r="G372" s="29" t="s">
        <v>1762</v>
      </c>
    </row>
    <row r="373" ht="15" spans="1:7">
      <c r="A373" s="46" t="s">
        <v>21</v>
      </c>
      <c r="B373" s="29" t="s">
        <v>1763</v>
      </c>
      <c r="C373" s="29" t="s">
        <v>1764</v>
      </c>
      <c r="D373" s="29" t="s">
        <v>1765</v>
      </c>
      <c r="E373" s="29" t="s">
        <v>13</v>
      </c>
      <c r="F373" s="47" t="s">
        <v>750</v>
      </c>
      <c r="G373" s="29" t="s">
        <v>1766</v>
      </c>
    </row>
    <row r="374" ht="15" spans="1:7">
      <c r="A374" s="46" t="s">
        <v>21</v>
      </c>
      <c r="B374" s="29" t="s">
        <v>1767</v>
      </c>
      <c r="C374" s="29" t="s">
        <v>1768</v>
      </c>
      <c r="D374" s="29" t="s">
        <v>1769</v>
      </c>
      <c r="E374" s="29" t="s">
        <v>13</v>
      </c>
      <c r="F374" s="47" t="s">
        <v>1770</v>
      </c>
      <c r="G374" s="29" t="s">
        <v>1771</v>
      </c>
    </row>
    <row r="375" ht="15" spans="1:7">
      <c r="A375" s="46" t="s">
        <v>21</v>
      </c>
      <c r="B375" s="29" t="s">
        <v>1772</v>
      </c>
      <c r="C375" s="29" t="s">
        <v>1773</v>
      </c>
      <c r="D375" s="29" t="s">
        <v>1774</v>
      </c>
      <c r="E375" s="29" t="s">
        <v>13</v>
      </c>
      <c r="F375" s="47" t="s">
        <v>1775</v>
      </c>
      <c r="G375" s="29" t="s">
        <v>1776</v>
      </c>
    </row>
    <row r="376" ht="15" spans="1:7">
      <c r="A376" s="46" t="s">
        <v>21</v>
      </c>
      <c r="B376" s="29" t="s">
        <v>1777</v>
      </c>
      <c r="C376" s="29" t="s">
        <v>1778</v>
      </c>
      <c r="D376" s="29" t="s">
        <v>1779</v>
      </c>
      <c r="E376" s="29" t="s">
        <v>13</v>
      </c>
      <c r="F376" s="47" t="s">
        <v>1780</v>
      </c>
      <c r="G376" s="29" t="s">
        <v>1781</v>
      </c>
    </row>
    <row r="377" ht="15" spans="1:7">
      <c r="A377" s="46" t="s">
        <v>21</v>
      </c>
      <c r="B377" s="29" t="s">
        <v>1782</v>
      </c>
      <c r="C377" s="29" t="s">
        <v>1783</v>
      </c>
      <c r="D377" s="29" t="s">
        <v>1784</v>
      </c>
      <c r="E377" s="29" t="s">
        <v>13</v>
      </c>
      <c r="F377" s="47" t="s">
        <v>172</v>
      </c>
      <c r="G377" s="29"/>
    </row>
    <row r="378" ht="15" spans="1:7">
      <c r="A378" s="46" t="s">
        <v>21</v>
      </c>
      <c r="B378" s="29" t="s">
        <v>1785</v>
      </c>
      <c r="C378" s="29" t="s">
        <v>1786</v>
      </c>
      <c r="D378" s="29" t="s">
        <v>1787</v>
      </c>
      <c r="E378" s="29" t="s">
        <v>13</v>
      </c>
      <c r="F378" s="47" t="s">
        <v>1788</v>
      </c>
      <c r="G378" s="29" t="s">
        <v>1789</v>
      </c>
    </row>
    <row r="379" ht="15" spans="1:7">
      <c r="A379" s="46" t="s">
        <v>21</v>
      </c>
      <c r="B379" s="29" t="s">
        <v>1790</v>
      </c>
      <c r="C379" s="29" t="s">
        <v>1791</v>
      </c>
      <c r="D379" s="29" t="s">
        <v>1792</v>
      </c>
      <c r="E379" s="29" t="s">
        <v>13</v>
      </c>
      <c r="F379" s="47" t="s">
        <v>1793</v>
      </c>
      <c r="G379" s="29" t="s">
        <v>1794</v>
      </c>
    </row>
    <row r="380" ht="15" spans="1:7">
      <c r="A380" s="46" t="s">
        <v>21</v>
      </c>
      <c r="B380" s="29" t="s">
        <v>1795</v>
      </c>
      <c r="C380" s="29" t="s">
        <v>1796</v>
      </c>
      <c r="D380" s="29" t="s">
        <v>1797</v>
      </c>
      <c r="E380" s="29" t="s">
        <v>13</v>
      </c>
      <c r="F380" s="47" t="s">
        <v>1798</v>
      </c>
      <c r="G380" s="29" t="s">
        <v>1799</v>
      </c>
    </row>
    <row r="381" ht="15" spans="1:7">
      <c r="A381" s="46" t="s">
        <v>21</v>
      </c>
      <c r="B381" s="29" t="s">
        <v>1800</v>
      </c>
      <c r="C381" s="29" t="s">
        <v>1801</v>
      </c>
      <c r="D381" s="29" t="s">
        <v>1802</v>
      </c>
      <c r="E381" s="29" t="s">
        <v>13</v>
      </c>
      <c r="F381" s="47" t="s">
        <v>1803</v>
      </c>
      <c r="G381" s="29" t="s">
        <v>1804</v>
      </c>
    </row>
    <row r="382" ht="15" spans="1:7">
      <c r="A382" s="46" t="s">
        <v>21</v>
      </c>
      <c r="B382" s="29" t="s">
        <v>1805</v>
      </c>
      <c r="C382" s="29" t="s">
        <v>1806</v>
      </c>
      <c r="D382" s="29" t="s">
        <v>1807</v>
      </c>
      <c r="E382" s="29" t="s">
        <v>13</v>
      </c>
      <c r="F382" s="47" t="s">
        <v>858</v>
      </c>
      <c r="G382" s="29" t="s">
        <v>1808</v>
      </c>
    </row>
    <row r="383" ht="15" spans="1:7">
      <c r="A383" s="46" t="s">
        <v>21</v>
      </c>
      <c r="B383" s="29" t="s">
        <v>1809</v>
      </c>
      <c r="C383" s="29" t="s">
        <v>1810</v>
      </c>
      <c r="D383" s="29" t="s">
        <v>1811</v>
      </c>
      <c r="E383" s="29" t="s">
        <v>13</v>
      </c>
      <c r="F383" s="47" t="s">
        <v>1812</v>
      </c>
      <c r="G383" s="29" t="s">
        <v>1813</v>
      </c>
    </row>
    <row r="384" ht="15" spans="1:7">
      <c r="A384" s="46" t="s">
        <v>21</v>
      </c>
      <c r="B384" s="29" t="s">
        <v>1814</v>
      </c>
      <c r="C384" s="29" t="s">
        <v>1815</v>
      </c>
      <c r="D384" s="29" t="s">
        <v>1816</v>
      </c>
      <c r="E384" s="29" t="s">
        <v>13</v>
      </c>
      <c r="F384" s="47" t="s">
        <v>567</v>
      </c>
      <c r="G384" s="29" t="s">
        <v>1817</v>
      </c>
    </row>
    <row r="385" ht="15" spans="1:7">
      <c r="A385" s="46" t="s">
        <v>21</v>
      </c>
      <c r="B385" s="29" t="s">
        <v>1818</v>
      </c>
      <c r="C385" s="29" t="s">
        <v>1819</v>
      </c>
      <c r="D385" s="29" t="s">
        <v>1820</v>
      </c>
      <c r="E385" s="29" t="s">
        <v>13</v>
      </c>
      <c r="F385" s="47" t="s">
        <v>229</v>
      </c>
      <c r="G385" s="29" t="s">
        <v>1821</v>
      </c>
    </row>
    <row r="386" ht="15" spans="1:7">
      <c r="A386" s="46" t="s">
        <v>21</v>
      </c>
      <c r="B386" s="29" t="s">
        <v>1822</v>
      </c>
      <c r="C386" s="29" t="s">
        <v>1823</v>
      </c>
      <c r="D386" s="29" t="s">
        <v>1824</v>
      </c>
      <c r="E386" s="29" t="s">
        <v>13</v>
      </c>
      <c r="F386" s="47" t="s">
        <v>1825</v>
      </c>
      <c r="G386" s="29" t="s">
        <v>1826</v>
      </c>
    </row>
    <row r="387" ht="15" spans="1:7">
      <c r="A387" s="46" t="s">
        <v>21</v>
      </c>
      <c r="B387" s="29" t="s">
        <v>1827</v>
      </c>
      <c r="C387" s="29" t="s">
        <v>1828</v>
      </c>
      <c r="D387" s="29" t="s">
        <v>1829</v>
      </c>
      <c r="E387" s="29" t="s">
        <v>13</v>
      </c>
      <c r="F387" s="47" t="s">
        <v>554</v>
      </c>
      <c r="G387" s="29" t="s">
        <v>1830</v>
      </c>
    </row>
    <row r="388" ht="15" spans="1:7">
      <c r="A388" s="46" t="s">
        <v>21</v>
      </c>
      <c r="B388" s="29" t="s">
        <v>1831</v>
      </c>
      <c r="C388" s="29" t="s">
        <v>1832</v>
      </c>
      <c r="D388" s="29" t="s">
        <v>1833</v>
      </c>
      <c r="E388" s="29" t="s">
        <v>13</v>
      </c>
      <c r="F388" s="47" t="s">
        <v>1188</v>
      </c>
      <c r="G388" s="29" t="s">
        <v>1834</v>
      </c>
    </row>
    <row r="389" ht="15" spans="1:7">
      <c r="A389" s="46" t="s">
        <v>21</v>
      </c>
      <c r="B389" s="29" t="s">
        <v>1835</v>
      </c>
      <c r="C389" s="29" t="s">
        <v>1836</v>
      </c>
      <c r="D389" s="29" t="s">
        <v>1837</v>
      </c>
      <c r="E389" s="29" t="s">
        <v>13</v>
      </c>
      <c r="F389" s="47" t="s">
        <v>1838</v>
      </c>
      <c r="G389" s="29" t="s">
        <v>1839</v>
      </c>
    </row>
    <row r="390" ht="15" spans="1:7">
      <c r="A390" s="46" t="s">
        <v>21</v>
      </c>
      <c r="B390" s="29" t="s">
        <v>1840</v>
      </c>
      <c r="C390" s="29" t="s">
        <v>1841</v>
      </c>
      <c r="D390" s="29" t="s">
        <v>1842</v>
      </c>
      <c r="E390" s="29" t="s">
        <v>13</v>
      </c>
      <c r="F390" s="47" t="s">
        <v>1775</v>
      </c>
      <c r="G390" s="29" t="s">
        <v>1843</v>
      </c>
    </row>
    <row r="391" ht="15" spans="1:7">
      <c r="A391" s="46" t="s">
        <v>21</v>
      </c>
      <c r="B391" s="29" t="s">
        <v>1844</v>
      </c>
      <c r="C391" s="29" t="s">
        <v>1845</v>
      </c>
      <c r="D391" s="29" t="s">
        <v>1846</v>
      </c>
      <c r="E391" s="29" t="s">
        <v>13</v>
      </c>
      <c r="F391" s="47" t="s">
        <v>1847</v>
      </c>
      <c r="G391" s="29" t="s">
        <v>1848</v>
      </c>
    </row>
    <row r="392" ht="15" spans="1:7">
      <c r="A392" s="46" t="s">
        <v>21</v>
      </c>
      <c r="B392" s="29" t="s">
        <v>1849</v>
      </c>
      <c r="C392" s="29" t="s">
        <v>1850</v>
      </c>
      <c r="D392" s="29" t="s">
        <v>1851</v>
      </c>
      <c r="E392" s="29" t="s">
        <v>13</v>
      </c>
      <c r="F392" s="47" t="s">
        <v>1852</v>
      </c>
      <c r="G392" s="29" t="s">
        <v>1853</v>
      </c>
    </row>
    <row r="393" ht="15" spans="1:7">
      <c r="A393" s="46" t="s">
        <v>21</v>
      </c>
      <c r="B393" s="29" t="s">
        <v>1854</v>
      </c>
      <c r="C393" s="29" t="s">
        <v>1855</v>
      </c>
      <c r="D393" s="29" t="s">
        <v>1856</v>
      </c>
      <c r="E393" s="29" t="s">
        <v>13</v>
      </c>
      <c r="F393" s="47" t="s">
        <v>1857</v>
      </c>
      <c r="G393" s="29" t="s">
        <v>1858</v>
      </c>
    </row>
    <row r="394" ht="15" spans="1:7">
      <c r="A394" s="46" t="s">
        <v>21</v>
      </c>
      <c r="B394" s="29" t="s">
        <v>1859</v>
      </c>
      <c r="C394" s="29" t="s">
        <v>1860</v>
      </c>
      <c r="D394" s="29" t="s">
        <v>1861</v>
      </c>
      <c r="E394" s="29" t="s">
        <v>13</v>
      </c>
      <c r="F394" s="47" t="s">
        <v>1862</v>
      </c>
      <c r="G394" s="29" t="s">
        <v>1863</v>
      </c>
    </row>
    <row r="395" ht="15" spans="1:7">
      <c r="A395" s="46" t="s">
        <v>21</v>
      </c>
      <c r="B395" s="29" t="s">
        <v>1864</v>
      </c>
      <c r="C395" s="29" t="s">
        <v>1865</v>
      </c>
      <c r="D395" s="29" t="s">
        <v>1866</v>
      </c>
      <c r="E395" s="29" t="s">
        <v>13</v>
      </c>
      <c r="F395" s="47" t="s">
        <v>1867</v>
      </c>
      <c r="G395" s="29" t="s">
        <v>1868</v>
      </c>
    </row>
    <row r="396" ht="15" spans="1:7">
      <c r="A396" s="46" t="s">
        <v>21</v>
      </c>
      <c r="B396" s="29" t="s">
        <v>1869</v>
      </c>
      <c r="C396" s="29" t="s">
        <v>1870</v>
      </c>
      <c r="D396" s="29" t="s">
        <v>1871</v>
      </c>
      <c r="E396" s="29" t="s">
        <v>13</v>
      </c>
      <c r="F396" s="47" t="s">
        <v>1872</v>
      </c>
      <c r="G396" s="29" t="s">
        <v>1873</v>
      </c>
    </row>
    <row r="397" ht="15" spans="1:7">
      <c r="A397" s="46" t="s">
        <v>21</v>
      </c>
      <c r="B397" s="29" t="s">
        <v>1874</v>
      </c>
      <c r="C397" s="29" t="s">
        <v>1875</v>
      </c>
      <c r="D397" s="29" t="s">
        <v>1876</v>
      </c>
      <c r="E397" s="29" t="s">
        <v>13</v>
      </c>
      <c r="F397" s="47" t="s">
        <v>521</v>
      </c>
      <c r="G397" s="29" t="s">
        <v>1877</v>
      </c>
    </row>
    <row r="398" ht="15" spans="1:7">
      <c r="A398" s="46" t="s">
        <v>21</v>
      </c>
      <c r="B398" s="29" t="s">
        <v>1878</v>
      </c>
      <c r="C398" s="29" t="s">
        <v>1879</v>
      </c>
      <c r="D398" s="29" t="s">
        <v>1880</v>
      </c>
      <c r="E398" s="29" t="s">
        <v>13</v>
      </c>
      <c r="F398" s="47" t="s">
        <v>1881</v>
      </c>
      <c r="G398" s="29" t="s">
        <v>1882</v>
      </c>
    </row>
    <row r="399" ht="15" spans="1:7">
      <c r="A399" s="46" t="s">
        <v>21</v>
      </c>
      <c r="B399" s="29" t="s">
        <v>1883</v>
      </c>
      <c r="C399" s="29" t="s">
        <v>1884</v>
      </c>
      <c r="D399" s="29" t="s">
        <v>1885</v>
      </c>
      <c r="E399" s="29" t="s">
        <v>13</v>
      </c>
      <c r="F399" s="47" t="s">
        <v>1013</v>
      </c>
      <c r="G399" s="29" t="s">
        <v>1886</v>
      </c>
    </row>
    <row r="400" ht="15" spans="1:7">
      <c r="A400" s="46" t="s">
        <v>21</v>
      </c>
      <c r="B400" s="29" t="s">
        <v>1887</v>
      </c>
      <c r="C400" s="29" t="s">
        <v>1888</v>
      </c>
      <c r="D400" s="29" t="s">
        <v>1889</v>
      </c>
      <c r="E400" s="29" t="s">
        <v>13</v>
      </c>
      <c r="F400" s="47" t="s">
        <v>1232</v>
      </c>
      <c r="G400" s="29" t="s">
        <v>1890</v>
      </c>
    </row>
    <row r="401" ht="15" spans="1:7">
      <c r="A401" s="46" t="s">
        <v>21</v>
      </c>
      <c r="B401" s="29" t="s">
        <v>1891</v>
      </c>
      <c r="C401" s="29" t="s">
        <v>1892</v>
      </c>
      <c r="D401" s="29" t="s">
        <v>1893</v>
      </c>
      <c r="E401" s="29" t="s">
        <v>13</v>
      </c>
      <c r="F401" s="47" t="s">
        <v>1894</v>
      </c>
      <c r="G401" s="29" t="s">
        <v>1895</v>
      </c>
    </row>
    <row r="402" ht="15" spans="1:7">
      <c r="A402" s="46" t="s">
        <v>21</v>
      </c>
      <c r="B402" s="29" t="s">
        <v>1896</v>
      </c>
      <c r="C402" s="29" t="s">
        <v>1897</v>
      </c>
      <c r="D402" s="29" t="s">
        <v>1898</v>
      </c>
      <c r="E402" s="29" t="s">
        <v>13</v>
      </c>
      <c r="F402" s="47" t="s">
        <v>1899</v>
      </c>
      <c r="G402" s="29" t="s">
        <v>1900</v>
      </c>
    </row>
    <row r="403" ht="15" spans="1:7">
      <c r="A403" s="46" t="s">
        <v>21</v>
      </c>
      <c r="B403" s="29" t="s">
        <v>1901</v>
      </c>
      <c r="C403" s="29" t="s">
        <v>1902</v>
      </c>
      <c r="D403" s="29" t="s">
        <v>1903</v>
      </c>
      <c r="E403" s="29" t="s">
        <v>13</v>
      </c>
      <c r="F403" s="47" t="s">
        <v>1904</v>
      </c>
      <c r="G403" s="29" t="s">
        <v>1905</v>
      </c>
    </row>
    <row r="404" ht="15" spans="1:7">
      <c r="A404" s="46" t="s">
        <v>21</v>
      </c>
      <c r="B404" s="29" t="s">
        <v>1906</v>
      </c>
      <c r="C404" s="29" t="s">
        <v>1907</v>
      </c>
      <c r="D404" s="29" t="s">
        <v>1908</v>
      </c>
      <c r="E404" s="29" t="s">
        <v>13</v>
      </c>
      <c r="F404" s="47" t="s">
        <v>1909</v>
      </c>
      <c r="G404" s="29" t="s">
        <v>1910</v>
      </c>
    </row>
    <row r="405" ht="15" spans="1:7">
      <c r="A405" s="46" t="s">
        <v>21</v>
      </c>
      <c r="B405" s="29" t="s">
        <v>1911</v>
      </c>
      <c r="C405" s="29" t="s">
        <v>1912</v>
      </c>
      <c r="D405" s="29" t="s">
        <v>1913</v>
      </c>
      <c r="E405" s="29" t="s">
        <v>13</v>
      </c>
      <c r="F405" s="47" t="s">
        <v>1847</v>
      </c>
      <c r="G405" s="29" t="s">
        <v>1914</v>
      </c>
    </row>
    <row r="406" ht="15" spans="1:7">
      <c r="A406" s="46" t="s">
        <v>21</v>
      </c>
      <c r="B406" s="29" t="s">
        <v>1915</v>
      </c>
      <c r="C406" s="29" t="s">
        <v>1916</v>
      </c>
      <c r="D406" s="29" t="s">
        <v>1917</v>
      </c>
      <c r="E406" s="29" t="s">
        <v>13</v>
      </c>
      <c r="F406" s="47" t="s">
        <v>419</v>
      </c>
      <c r="G406" s="29" t="s">
        <v>1918</v>
      </c>
    </row>
    <row r="407" ht="15" spans="1:7">
      <c r="A407" s="46" t="s">
        <v>21</v>
      </c>
      <c r="B407" s="29" t="s">
        <v>1919</v>
      </c>
      <c r="C407" s="29" t="s">
        <v>1920</v>
      </c>
      <c r="D407" s="29" t="s">
        <v>1921</v>
      </c>
      <c r="E407" s="29" t="s">
        <v>13</v>
      </c>
      <c r="F407" s="47" t="s">
        <v>1922</v>
      </c>
      <c r="G407" s="29" t="s">
        <v>1923</v>
      </c>
    </row>
    <row r="408" ht="15" spans="1:7">
      <c r="A408" s="46" t="s">
        <v>21</v>
      </c>
      <c r="B408" s="29" t="s">
        <v>1924</v>
      </c>
      <c r="C408" s="29" t="s">
        <v>1925</v>
      </c>
      <c r="D408" s="29" t="s">
        <v>1926</v>
      </c>
      <c r="E408" s="29" t="s">
        <v>13</v>
      </c>
      <c r="F408" s="47" t="s">
        <v>1927</v>
      </c>
      <c r="G408" s="29" t="s">
        <v>1928</v>
      </c>
    </row>
    <row r="409" ht="15" spans="1:7">
      <c r="A409" s="46" t="s">
        <v>21</v>
      </c>
      <c r="B409" s="29" t="s">
        <v>1929</v>
      </c>
      <c r="C409" s="29" t="s">
        <v>1930</v>
      </c>
      <c r="D409" s="29" t="s">
        <v>1931</v>
      </c>
      <c r="E409" s="29" t="s">
        <v>13</v>
      </c>
      <c r="F409" s="47" t="s">
        <v>1932</v>
      </c>
      <c r="G409" s="29" t="s">
        <v>1933</v>
      </c>
    </row>
    <row r="410" ht="15" spans="1:7">
      <c r="A410" s="46" t="s">
        <v>21</v>
      </c>
      <c r="B410" s="29" t="s">
        <v>1934</v>
      </c>
      <c r="C410" s="29" t="s">
        <v>1935</v>
      </c>
      <c r="D410" s="29" t="s">
        <v>1936</v>
      </c>
      <c r="E410" s="29" t="s">
        <v>13</v>
      </c>
      <c r="F410" s="47" t="s">
        <v>1937</v>
      </c>
      <c r="G410" s="29" t="s">
        <v>1938</v>
      </c>
    </row>
    <row r="411" ht="15" spans="1:7">
      <c r="A411" s="46" t="s">
        <v>21</v>
      </c>
      <c r="B411" s="29" t="s">
        <v>1939</v>
      </c>
      <c r="C411" s="29" t="s">
        <v>1940</v>
      </c>
      <c r="D411" s="29" t="s">
        <v>1941</v>
      </c>
      <c r="E411" s="29" t="s">
        <v>13</v>
      </c>
      <c r="F411" s="47" t="s">
        <v>478</v>
      </c>
      <c r="G411" s="29"/>
    </row>
    <row r="412" ht="15" spans="1:7">
      <c r="A412" s="46" t="s">
        <v>21</v>
      </c>
      <c r="B412" s="29" t="s">
        <v>1942</v>
      </c>
      <c r="C412" s="29" t="s">
        <v>1943</v>
      </c>
      <c r="D412" s="29" t="s">
        <v>1944</v>
      </c>
      <c r="E412" s="29" t="s">
        <v>13</v>
      </c>
      <c r="F412" s="47" t="s">
        <v>562</v>
      </c>
      <c r="G412" s="29" t="s">
        <v>1945</v>
      </c>
    </row>
    <row r="413" ht="15" spans="1:7">
      <c r="A413" s="46" t="s">
        <v>21</v>
      </c>
      <c r="B413" s="29" t="s">
        <v>1946</v>
      </c>
      <c r="C413" s="29" t="s">
        <v>1947</v>
      </c>
      <c r="D413" s="29" t="s">
        <v>1948</v>
      </c>
      <c r="E413" s="29" t="s">
        <v>13</v>
      </c>
      <c r="F413" s="47" t="s">
        <v>1949</v>
      </c>
      <c r="G413" s="29" t="s">
        <v>1950</v>
      </c>
    </row>
    <row r="414" ht="15" spans="1:7">
      <c r="A414" s="46" t="s">
        <v>21</v>
      </c>
      <c r="B414" s="29" t="s">
        <v>1951</v>
      </c>
      <c r="C414" s="29" t="s">
        <v>1952</v>
      </c>
      <c r="D414" s="29" t="s">
        <v>1953</v>
      </c>
      <c r="E414" s="29" t="s">
        <v>13</v>
      </c>
      <c r="F414" s="47" t="s">
        <v>1026</v>
      </c>
      <c r="G414" s="29" t="s">
        <v>1954</v>
      </c>
    </row>
    <row r="415" ht="15" spans="1:7">
      <c r="A415" s="46" t="s">
        <v>21</v>
      </c>
      <c r="B415" s="29" t="s">
        <v>1955</v>
      </c>
      <c r="C415" s="29" t="s">
        <v>1956</v>
      </c>
      <c r="D415" s="29" t="s">
        <v>1957</v>
      </c>
      <c r="E415" s="29" t="s">
        <v>13</v>
      </c>
      <c r="F415" s="47" t="s">
        <v>956</v>
      </c>
      <c r="G415" s="29" t="s">
        <v>1958</v>
      </c>
    </row>
    <row r="416" ht="15" spans="1:7">
      <c r="A416" s="46" t="s">
        <v>21</v>
      </c>
      <c r="B416" s="29" t="s">
        <v>1959</v>
      </c>
      <c r="C416" s="29" t="s">
        <v>1960</v>
      </c>
      <c r="D416" s="29" t="s">
        <v>1961</v>
      </c>
      <c r="E416" s="29" t="s">
        <v>13</v>
      </c>
      <c r="F416" s="47" t="s">
        <v>1962</v>
      </c>
      <c r="G416" s="29" t="s">
        <v>1963</v>
      </c>
    </row>
    <row r="417" ht="15" spans="1:7">
      <c r="A417" s="46" t="s">
        <v>21</v>
      </c>
      <c r="B417" s="29" t="s">
        <v>1964</v>
      </c>
      <c r="C417" s="29" t="s">
        <v>1965</v>
      </c>
      <c r="D417" s="29" t="s">
        <v>1966</v>
      </c>
      <c r="E417" s="29" t="s">
        <v>13</v>
      </c>
      <c r="F417" s="47" t="s">
        <v>826</v>
      </c>
      <c r="G417" s="29" t="s">
        <v>1967</v>
      </c>
    </row>
    <row r="418" ht="15" spans="1:7">
      <c r="A418" s="46" t="s">
        <v>21</v>
      </c>
      <c r="B418" s="29" t="s">
        <v>1968</v>
      </c>
      <c r="C418" s="29" t="s">
        <v>1969</v>
      </c>
      <c r="D418" s="29" t="s">
        <v>1970</v>
      </c>
      <c r="E418" s="29" t="s">
        <v>13</v>
      </c>
      <c r="F418" s="47" t="s">
        <v>132</v>
      </c>
      <c r="G418" s="29" t="s">
        <v>1971</v>
      </c>
    </row>
    <row r="419" ht="15" spans="1:7">
      <c r="A419" s="46" t="s">
        <v>21</v>
      </c>
      <c r="B419" s="29" t="s">
        <v>1972</v>
      </c>
      <c r="C419" s="29" t="s">
        <v>1973</v>
      </c>
      <c r="D419" s="29" t="s">
        <v>1974</v>
      </c>
      <c r="E419" s="29" t="s">
        <v>13</v>
      </c>
      <c r="F419" s="47" t="s">
        <v>1627</v>
      </c>
      <c r="G419" s="29" t="s">
        <v>1975</v>
      </c>
    </row>
    <row r="420" ht="15" spans="1:7">
      <c r="A420" s="46" t="s">
        <v>21</v>
      </c>
      <c r="B420" s="29" t="s">
        <v>1976</v>
      </c>
      <c r="C420" s="29" t="s">
        <v>1977</v>
      </c>
      <c r="D420" s="29" t="s">
        <v>1978</v>
      </c>
      <c r="E420" s="29" t="s">
        <v>13</v>
      </c>
      <c r="F420" s="47" t="s">
        <v>1979</v>
      </c>
      <c r="G420" s="29" t="s">
        <v>1980</v>
      </c>
    </row>
    <row r="421" ht="15" spans="1:7">
      <c r="A421" s="46" t="s">
        <v>21</v>
      </c>
      <c r="B421" s="29" t="s">
        <v>1981</v>
      </c>
      <c r="C421" s="29" t="s">
        <v>1982</v>
      </c>
      <c r="D421" s="29" t="s">
        <v>1983</v>
      </c>
      <c r="E421" s="29" t="s">
        <v>13</v>
      </c>
      <c r="F421" s="47" t="s">
        <v>292</v>
      </c>
      <c r="G421" s="29" t="s">
        <v>1984</v>
      </c>
    </row>
    <row r="422" ht="15" spans="1:7">
      <c r="A422" s="46" t="s">
        <v>21</v>
      </c>
      <c r="B422" s="29" t="s">
        <v>1985</v>
      </c>
      <c r="C422" s="29" t="s">
        <v>1986</v>
      </c>
      <c r="D422" s="29" t="s">
        <v>1987</v>
      </c>
      <c r="E422" s="29" t="s">
        <v>13</v>
      </c>
      <c r="F422" s="47" t="s">
        <v>434</v>
      </c>
      <c r="G422" s="29" t="s">
        <v>1988</v>
      </c>
    </row>
    <row r="423" ht="15" spans="1:7">
      <c r="A423" s="46" t="s">
        <v>21</v>
      </c>
      <c r="B423" s="29" t="s">
        <v>1989</v>
      </c>
      <c r="C423" s="29" t="s">
        <v>1990</v>
      </c>
      <c r="D423" s="29" t="s">
        <v>1991</v>
      </c>
      <c r="E423" s="29" t="s">
        <v>13</v>
      </c>
      <c r="F423" s="47" t="s">
        <v>1008</v>
      </c>
      <c r="G423" s="29" t="s">
        <v>1992</v>
      </c>
    </row>
    <row r="424" ht="15" spans="1:7">
      <c r="A424" s="46" t="s">
        <v>21</v>
      </c>
      <c r="B424" s="29" t="s">
        <v>1993</v>
      </c>
      <c r="C424" s="29" t="s">
        <v>1994</v>
      </c>
      <c r="D424" s="29" t="s">
        <v>1995</v>
      </c>
      <c r="E424" s="29" t="s">
        <v>13</v>
      </c>
      <c r="F424" s="47" t="s">
        <v>1996</v>
      </c>
      <c r="G424" s="29" t="s">
        <v>1997</v>
      </c>
    </row>
    <row r="425" ht="15" spans="1:7">
      <c r="A425" s="46" t="s">
        <v>21</v>
      </c>
      <c r="B425" s="29" t="s">
        <v>1998</v>
      </c>
      <c r="C425" s="29" t="s">
        <v>1999</v>
      </c>
      <c r="D425" s="29" t="s">
        <v>2000</v>
      </c>
      <c r="E425" s="29" t="s">
        <v>13</v>
      </c>
      <c r="F425" s="47" t="s">
        <v>2001</v>
      </c>
      <c r="G425" s="29" t="s">
        <v>2002</v>
      </c>
    </row>
    <row r="426" ht="15" spans="1:7">
      <c r="A426" s="46" t="s">
        <v>21</v>
      </c>
      <c r="B426" s="29" t="s">
        <v>2003</v>
      </c>
      <c r="C426" s="29" t="s">
        <v>2004</v>
      </c>
      <c r="D426" s="29" t="s">
        <v>2005</v>
      </c>
      <c r="E426" s="29" t="s">
        <v>13</v>
      </c>
      <c r="F426" s="47" t="s">
        <v>444</v>
      </c>
      <c r="G426" s="29" t="s">
        <v>2006</v>
      </c>
    </row>
    <row r="427" ht="15" spans="1:7">
      <c r="A427" s="46" t="s">
        <v>21</v>
      </c>
      <c r="B427" s="29" t="s">
        <v>2007</v>
      </c>
      <c r="C427" s="29" t="s">
        <v>2008</v>
      </c>
      <c r="D427" s="29" t="s">
        <v>2009</v>
      </c>
      <c r="E427" s="29" t="s">
        <v>13</v>
      </c>
      <c r="F427" s="47" t="s">
        <v>760</v>
      </c>
      <c r="G427" s="29" t="s">
        <v>2010</v>
      </c>
    </row>
    <row r="428" ht="15" spans="1:7">
      <c r="A428" s="46" t="s">
        <v>21</v>
      </c>
      <c r="B428" s="29" t="s">
        <v>2011</v>
      </c>
      <c r="C428" s="29" t="s">
        <v>2012</v>
      </c>
      <c r="D428" s="29" t="s">
        <v>2013</v>
      </c>
      <c r="E428" s="29" t="s">
        <v>13</v>
      </c>
      <c r="F428" s="47" t="s">
        <v>1136</v>
      </c>
      <c r="G428" s="29" t="s">
        <v>2014</v>
      </c>
    </row>
    <row r="429" ht="15" spans="1:7">
      <c r="A429" s="46" t="s">
        <v>21</v>
      </c>
      <c r="B429" s="29" t="s">
        <v>2015</v>
      </c>
      <c r="C429" s="29" t="s">
        <v>2016</v>
      </c>
      <c r="D429" s="29" t="s">
        <v>2017</v>
      </c>
      <c r="E429" s="29" t="s">
        <v>13</v>
      </c>
      <c r="F429" s="47" t="s">
        <v>1606</v>
      </c>
      <c r="G429" s="29" t="s">
        <v>2018</v>
      </c>
    </row>
    <row r="430" ht="15" spans="1:7">
      <c r="A430" s="46" t="s">
        <v>21</v>
      </c>
      <c r="B430" s="29" t="s">
        <v>2019</v>
      </c>
      <c r="C430" s="29" t="s">
        <v>2020</v>
      </c>
      <c r="D430" s="29" t="s">
        <v>2021</v>
      </c>
      <c r="E430" s="29" t="s">
        <v>13</v>
      </c>
      <c r="F430" s="47" t="s">
        <v>2022</v>
      </c>
      <c r="G430" s="29"/>
    </row>
    <row r="431" ht="15" spans="1:7">
      <c r="A431" s="46" t="s">
        <v>21</v>
      </c>
      <c r="B431" s="29" t="s">
        <v>2023</v>
      </c>
      <c r="C431" s="29" t="s">
        <v>2024</v>
      </c>
      <c r="D431" s="29" t="s">
        <v>2025</v>
      </c>
      <c r="E431" s="29" t="s">
        <v>13</v>
      </c>
      <c r="F431" s="47" t="s">
        <v>2026</v>
      </c>
      <c r="G431" s="29" t="s">
        <v>2027</v>
      </c>
    </row>
    <row r="432" ht="15" spans="1:7">
      <c r="A432" s="46" t="s">
        <v>21</v>
      </c>
      <c r="B432" s="29" t="s">
        <v>2028</v>
      </c>
      <c r="C432" s="29" t="s">
        <v>2029</v>
      </c>
      <c r="D432" s="29" t="s">
        <v>2030</v>
      </c>
      <c r="E432" s="29" t="s">
        <v>13</v>
      </c>
      <c r="F432" s="47" t="s">
        <v>463</v>
      </c>
      <c r="G432" s="29" t="s">
        <v>2031</v>
      </c>
    </row>
    <row r="433" ht="15" spans="1:7">
      <c r="A433" s="46" t="s">
        <v>21</v>
      </c>
      <c r="B433" s="29" t="s">
        <v>2032</v>
      </c>
      <c r="C433" s="29" t="s">
        <v>2033</v>
      </c>
      <c r="D433" s="29" t="s">
        <v>2034</v>
      </c>
      <c r="E433" s="29" t="s">
        <v>13</v>
      </c>
      <c r="F433" s="47" t="s">
        <v>1673</v>
      </c>
      <c r="G433" s="29" t="s">
        <v>2035</v>
      </c>
    </row>
    <row r="434" ht="15" spans="1:7">
      <c r="A434" s="46" t="s">
        <v>21</v>
      </c>
      <c r="B434" s="29" t="s">
        <v>2036</v>
      </c>
      <c r="C434" s="29" t="s">
        <v>2037</v>
      </c>
      <c r="D434" s="29" t="s">
        <v>2038</v>
      </c>
      <c r="E434" s="29" t="s">
        <v>13</v>
      </c>
      <c r="F434" s="47" t="s">
        <v>736</v>
      </c>
      <c r="G434" s="29" t="s">
        <v>2039</v>
      </c>
    </row>
    <row r="435" ht="15" spans="1:7">
      <c r="A435" s="46" t="s">
        <v>21</v>
      </c>
      <c r="B435" s="29" t="s">
        <v>2040</v>
      </c>
      <c r="C435" s="29" t="s">
        <v>2041</v>
      </c>
      <c r="D435" s="29" t="s">
        <v>2042</v>
      </c>
      <c r="E435" s="29" t="s">
        <v>13</v>
      </c>
      <c r="F435" s="47" t="s">
        <v>1775</v>
      </c>
      <c r="G435" s="29" t="s">
        <v>2043</v>
      </c>
    </row>
    <row r="436" ht="15" spans="1:7">
      <c r="A436" s="46" t="s">
        <v>21</v>
      </c>
      <c r="B436" s="29" t="s">
        <v>2044</v>
      </c>
      <c r="C436" s="29" t="s">
        <v>2045</v>
      </c>
      <c r="D436" s="29" t="s">
        <v>2046</v>
      </c>
      <c r="E436" s="29" t="s">
        <v>13</v>
      </c>
      <c r="F436" s="47" t="s">
        <v>2047</v>
      </c>
      <c r="G436" s="29" t="s">
        <v>2048</v>
      </c>
    </row>
    <row r="437" ht="15" spans="1:7">
      <c r="A437" s="46" t="s">
        <v>21</v>
      </c>
      <c r="B437" s="29" t="s">
        <v>2049</v>
      </c>
      <c r="C437" s="29" t="s">
        <v>2050</v>
      </c>
      <c r="D437" s="29" t="s">
        <v>2051</v>
      </c>
      <c r="E437" s="29" t="s">
        <v>13</v>
      </c>
      <c r="F437" s="47" t="s">
        <v>1188</v>
      </c>
      <c r="G437" s="29" t="s">
        <v>2052</v>
      </c>
    </row>
    <row r="438" ht="15" spans="1:7">
      <c r="A438" s="46" t="s">
        <v>21</v>
      </c>
      <c r="B438" s="29" t="s">
        <v>2053</v>
      </c>
      <c r="C438" s="29" t="s">
        <v>2054</v>
      </c>
      <c r="D438" s="29" t="s">
        <v>2055</v>
      </c>
      <c r="E438" s="29" t="s">
        <v>13</v>
      </c>
      <c r="F438" s="47" t="s">
        <v>789</v>
      </c>
      <c r="G438" s="29"/>
    </row>
    <row r="439" ht="15" spans="1:7">
      <c r="A439" s="46" t="s">
        <v>21</v>
      </c>
      <c r="B439" s="29" t="s">
        <v>2056</v>
      </c>
      <c r="C439" s="29" t="s">
        <v>2057</v>
      </c>
      <c r="D439" s="29" t="s">
        <v>2058</v>
      </c>
      <c r="E439" s="29" t="s">
        <v>13</v>
      </c>
      <c r="F439" s="47" t="s">
        <v>70</v>
      </c>
      <c r="G439" s="29" t="s">
        <v>2059</v>
      </c>
    </row>
    <row r="440" ht="15" spans="1:7">
      <c r="A440" s="46" t="s">
        <v>21</v>
      </c>
      <c r="B440" s="29" t="s">
        <v>2060</v>
      </c>
      <c r="C440" s="29" t="s">
        <v>2061</v>
      </c>
      <c r="D440" s="29" t="s">
        <v>2062</v>
      </c>
      <c r="E440" s="29" t="s">
        <v>13</v>
      </c>
      <c r="F440" s="47" t="s">
        <v>2063</v>
      </c>
      <c r="G440" s="29" t="s">
        <v>2064</v>
      </c>
    </row>
    <row r="441" ht="15" spans="1:7">
      <c r="A441" s="46" t="s">
        <v>21</v>
      </c>
      <c r="B441" s="29" t="s">
        <v>2065</v>
      </c>
      <c r="C441" s="29" t="s">
        <v>2066</v>
      </c>
      <c r="D441" s="29" t="s">
        <v>2067</v>
      </c>
      <c r="E441" s="29" t="s">
        <v>13</v>
      </c>
      <c r="F441" s="47" t="s">
        <v>2068</v>
      </c>
      <c r="G441" s="29" t="s">
        <v>2069</v>
      </c>
    </row>
    <row r="442" ht="15" spans="1:7">
      <c r="A442" s="46" t="s">
        <v>21</v>
      </c>
      <c r="B442" s="29" t="s">
        <v>2070</v>
      </c>
      <c r="C442" s="29" t="s">
        <v>2071</v>
      </c>
      <c r="D442" s="29" t="s">
        <v>2072</v>
      </c>
      <c r="E442" s="29" t="s">
        <v>13</v>
      </c>
      <c r="F442" s="47" t="s">
        <v>1317</v>
      </c>
      <c r="G442" s="29" t="s">
        <v>2073</v>
      </c>
    </row>
    <row r="443" ht="15" spans="1:7">
      <c r="A443" s="46" t="s">
        <v>21</v>
      </c>
      <c r="B443" s="29" t="s">
        <v>2074</v>
      </c>
      <c r="C443" s="29" t="s">
        <v>2075</v>
      </c>
      <c r="D443" s="29" t="s">
        <v>2076</v>
      </c>
      <c r="E443" s="29" t="s">
        <v>13</v>
      </c>
      <c r="F443" s="47" t="s">
        <v>172</v>
      </c>
      <c r="G443" s="29" t="s">
        <v>2077</v>
      </c>
    </row>
    <row r="444" ht="15" spans="1:7">
      <c r="A444" s="46" t="s">
        <v>21</v>
      </c>
      <c r="B444" s="29" t="s">
        <v>2078</v>
      </c>
      <c r="C444" s="29" t="s">
        <v>2079</v>
      </c>
      <c r="D444" s="29" t="s">
        <v>2080</v>
      </c>
      <c r="E444" s="29" t="s">
        <v>13</v>
      </c>
      <c r="F444" s="47" t="s">
        <v>2081</v>
      </c>
      <c r="G444" s="29" t="s">
        <v>2082</v>
      </c>
    </row>
    <row r="445" ht="15" spans="1:7">
      <c r="A445" s="46" t="s">
        <v>21</v>
      </c>
      <c r="B445" s="29" t="s">
        <v>2083</v>
      </c>
      <c r="C445" s="29" t="s">
        <v>2084</v>
      </c>
      <c r="D445" s="29" t="s">
        <v>2085</v>
      </c>
      <c r="E445" s="29" t="s">
        <v>13</v>
      </c>
      <c r="F445" s="47" t="s">
        <v>1026</v>
      </c>
      <c r="G445" s="29" t="s">
        <v>2086</v>
      </c>
    </row>
    <row r="446" ht="15" spans="1:7">
      <c r="A446" s="46" t="s">
        <v>21</v>
      </c>
      <c r="B446" s="29" t="s">
        <v>2087</v>
      </c>
      <c r="C446" s="29" t="s">
        <v>2088</v>
      </c>
      <c r="D446" s="29" t="s">
        <v>2089</v>
      </c>
      <c r="E446" s="29" t="s">
        <v>13</v>
      </c>
      <c r="F446" s="47" t="s">
        <v>2090</v>
      </c>
      <c r="G446" s="29" t="s">
        <v>2091</v>
      </c>
    </row>
    <row r="447" ht="15" spans="1:7">
      <c r="A447" s="46" t="s">
        <v>21</v>
      </c>
      <c r="B447" s="29" t="s">
        <v>2092</v>
      </c>
      <c r="C447" s="29" t="s">
        <v>2093</v>
      </c>
      <c r="D447" s="29" t="s">
        <v>2094</v>
      </c>
      <c r="E447" s="29" t="s">
        <v>13</v>
      </c>
      <c r="F447" s="47" t="s">
        <v>2095</v>
      </c>
      <c r="G447" s="29" t="s">
        <v>2096</v>
      </c>
    </row>
    <row r="448" ht="15" spans="1:7">
      <c r="A448" s="46" t="s">
        <v>21</v>
      </c>
      <c r="B448" s="29" t="s">
        <v>2097</v>
      </c>
      <c r="C448" s="29" t="s">
        <v>2098</v>
      </c>
      <c r="D448" s="29" t="s">
        <v>2099</v>
      </c>
      <c r="E448" s="29" t="s">
        <v>13</v>
      </c>
      <c r="F448" s="47" t="s">
        <v>2100</v>
      </c>
      <c r="G448" s="29" t="s">
        <v>2101</v>
      </c>
    </row>
    <row r="449" ht="15" spans="1:7">
      <c r="A449" s="46" t="s">
        <v>21</v>
      </c>
      <c r="B449" s="29" t="s">
        <v>2102</v>
      </c>
      <c r="C449" s="29" t="s">
        <v>2103</v>
      </c>
      <c r="D449" s="29" t="s">
        <v>2104</v>
      </c>
      <c r="E449" s="29" t="s">
        <v>13</v>
      </c>
      <c r="F449" s="47" t="s">
        <v>2105</v>
      </c>
      <c r="G449" s="29" t="s">
        <v>2106</v>
      </c>
    </row>
    <row r="450" ht="15" spans="1:7">
      <c r="A450" s="46" t="s">
        <v>21</v>
      </c>
      <c r="B450" s="29" t="s">
        <v>2107</v>
      </c>
      <c r="C450" s="29" t="s">
        <v>2108</v>
      </c>
      <c r="D450" s="29" t="s">
        <v>2109</v>
      </c>
      <c r="E450" s="29" t="s">
        <v>13</v>
      </c>
      <c r="F450" s="47" t="s">
        <v>1102</v>
      </c>
      <c r="G450" s="29"/>
    </row>
    <row r="451" ht="15" spans="1:7">
      <c r="A451" s="46" t="s">
        <v>21</v>
      </c>
      <c r="B451" s="29" t="s">
        <v>2110</v>
      </c>
      <c r="C451" s="29" t="s">
        <v>2111</v>
      </c>
      <c r="D451" s="29" t="s">
        <v>2112</v>
      </c>
      <c r="E451" s="29" t="s">
        <v>13</v>
      </c>
      <c r="F451" s="47" t="s">
        <v>2113</v>
      </c>
      <c r="G451" s="29" t="s">
        <v>2114</v>
      </c>
    </row>
    <row r="452" ht="15" spans="1:7">
      <c r="A452" s="46" t="s">
        <v>21</v>
      </c>
      <c r="B452" s="29" t="s">
        <v>2115</v>
      </c>
      <c r="C452" s="29" t="s">
        <v>2116</v>
      </c>
      <c r="D452" s="29" t="s">
        <v>2117</v>
      </c>
      <c r="E452" s="29" t="s">
        <v>13</v>
      </c>
      <c r="F452" s="47" t="s">
        <v>2001</v>
      </c>
      <c r="G452" s="29" t="s">
        <v>2118</v>
      </c>
    </row>
    <row r="453" ht="15" spans="1:7">
      <c r="A453" s="46" t="s">
        <v>21</v>
      </c>
      <c r="B453" s="29" t="s">
        <v>2119</v>
      </c>
      <c r="C453" s="29" t="s">
        <v>2120</v>
      </c>
      <c r="D453" s="29" t="s">
        <v>2121</v>
      </c>
      <c r="E453" s="29" t="s">
        <v>13</v>
      </c>
      <c r="F453" s="47" t="s">
        <v>2122</v>
      </c>
      <c r="G453" s="29" t="s">
        <v>2123</v>
      </c>
    </row>
    <row r="454" ht="15" spans="1:7">
      <c r="A454" s="46" t="s">
        <v>21</v>
      </c>
      <c r="B454" s="29" t="s">
        <v>2124</v>
      </c>
      <c r="C454" s="29" t="s">
        <v>2125</v>
      </c>
      <c r="D454" s="29" t="s">
        <v>2126</v>
      </c>
      <c r="E454" s="29" t="s">
        <v>13</v>
      </c>
      <c r="F454" s="47" t="s">
        <v>2127</v>
      </c>
      <c r="G454" s="29" t="s">
        <v>2128</v>
      </c>
    </row>
    <row r="455" ht="15" spans="1:7">
      <c r="A455" s="46" t="s">
        <v>21</v>
      </c>
      <c r="B455" s="29" t="s">
        <v>2129</v>
      </c>
      <c r="C455" s="29" t="s">
        <v>2130</v>
      </c>
      <c r="D455" s="29" t="s">
        <v>2131</v>
      </c>
      <c r="E455" s="29" t="s">
        <v>13</v>
      </c>
      <c r="F455" s="47" t="s">
        <v>2132</v>
      </c>
      <c r="G455" s="29" t="s">
        <v>2133</v>
      </c>
    </row>
    <row r="456" ht="15" spans="1:7">
      <c r="A456" s="46" t="s">
        <v>21</v>
      </c>
      <c r="B456" s="29" t="s">
        <v>2134</v>
      </c>
      <c r="C456" s="29" t="s">
        <v>2135</v>
      </c>
      <c r="D456" s="29" t="s">
        <v>2136</v>
      </c>
      <c r="E456" s="29" t="s">
        <v>13</v>
      </c>
      <c r="F456" s="47" t="s">
        <v>663</v>
      </c>
      <c r="G456" s="29" t="s">
        <v>2137</v>
      </c>
    </row>
    <row r="457" ht="15" spans="1:7">
      <c r="A457" s="46" t="s">
        <v>21</v>
      </c>
      <c r="B457" s="29" t="s">
        <v>2138</v>
      </c>
      <c r="C457" s="29" t="s">
        <v>2139</v>
      </c>
      <c r="D457" s="29" t="s">
        <v>2140</v>
      </c>
      <c r="E457" s="29" t="s">
        <v>13</v>
      </c>
      <c r="F457" s="47" t="s">
        <v>2141</v>
      </c>
      <c r="G457" s="29" t="s">
        <v>2142</v>
      </c>
    </row>
    <row r="458" ht="15" spans="1:7">
      <c r="A458" s="46" t="s">
        <v>21</v>
      </c>
      <c r="B458" s="29" t="s">
        <v>2143</v>
      </c>
      <c r="C458" s="29" t="s">
        <v>2144</v>
      </c>
      <c r="D458" s="29" t="s">
        <v>2145</v>
      </c>
      <c r="E458" s="29" t="s">
        <v>13</v>
      </c>
      <c r="F458" s="47" t="s">
        <v>2146</v>
      </c>
      <c r="G458" s="29" t="s">
        <v>2147</v>
      </c>
    </row>
    <row r="459" ht="15" spans="1:7">
      <c r="A459" s="46" t="s">
        <v>21</v>
      </c>
      <c r="B459" s="29" t="s">
        <v>2148</v>
      </c>
      <c r="C459" s="29" t="s">
        <v>2149</v>
      </c>
      <c r="D459" s="29" t="s">
        <v>2150</v>
      </c>
      <c r="E459" s="29" t="s">
        <v>13</v>
      </c>
      <c r="F459" s="47" t="s">
        <v>2151</v>
      </c>
      <c r="G459" s="29" t="s">
        <v>2152</v>
      </c>
    </row>
    <row r="460" ht="15" spans="1:7">
      <c r="A460" s="46" t="s">
        <v>21</v>
      </c>
      <c r="B460" s="29" t="s">
        <v>2153</v>
      </c>
      <c r="C460" s="29" t="s">
        <v>2154</v>
      </c>
      <c r="D460" s="29" t="s">
        <v>2155</v>
      </c>
      <c r="E460" s="29" t="s">
        <v>13</v>
      </c>
      <c r="F460" s="47" t="s">
        <v>1222</v>
      </c>
      <c r="G460" s="29" t="s">
        <v>2156</v>
      </c>
    </row>
    <row r="461" ht="15" spans="1:7">
      <c r="A461" s="46" t="s">
        <v>21</v>
      </c>
      <c r="B461" s="29" t="s">
        <v>2157</v>
      </c>
      <c r="C461" s="29" t="s">
        <v>2158</v>
      </c>
      <c r="D461" s="29" t="s">
        <v>2159</v>
      </c>
      <c r="E461" s="29" t="s">
        <v>13</v>
      </c>
      <c r="F461" s="47" t="s">
        <v>2160</v>
      </c>
      <c r="G461" s="29" t="s">
        <v>2161</v>
      </c>
    </row>
    <row r="462" ht="15" spans="1:7">
      <c r="A462" s="46" t="s">
        <v>21</v>
      </c>
      <c r="B462" s="29" t="s">
        <v>2162</v>
      </c>
      <c r="C462" s="29" t="s">
        <v>2163</v>
      </c>
      <c r="D462" s="29" t="s">
        <v>2164</v>
      </c>
      <c r="E462" s="29"/>
      <c r="F462" s="47"/>
      <c r="G462" s="29" t="s">
        <v>2165</v>
      </c>
    </row>
    <row r="463" ht="15" spans="1:7">
      <c r="A463" s="46" t="s">
        <v>21</v>
      </c>
      <c r="B463" s="29" t="s">
        <v>2166</v>
      </c>
      <c r="C463" s="29" t="s">
        <v>2167</v>
      </c>
      <c r="D463" s="29" t="s">
        <v>2168</v>
      </c>
      <c r="E463" s="29" t="s">
        <v>13</v>
      </c>
      <c r="F463" s="47" t="s">
        <v>387</v>
      </c>
      <c r="G463" s="29" t="s">
        <v>2169</v>
      </c>
    </row>
    <row r="464" ht="15" spans="1:7">
      <c r="A464" s="46" t="s">
        <v>21</v>
      </c>
      <c r="B464" s="29" t="s">
        <v>2170</v>
      </c>
      <c r="C464" s="29" t="s">
        <v>2171</v>
      </c>
      <c r="D464" s="29" t="s">
        <v>2172</v>
      </c>
      <c r="E464" s="29" t="s">
        <v>13</v>
      </c>
      <c r="F464" s="47" t="s">
        <v>377</v>
      </c>
      <c r="G464" s="29" t="s">
        <v>2173</v>
      </c>
    </row>
    <row r="465" ht="15" spans="1:7">
      <c r="A465" s="46" t="s">
        <v>21</v>
      </c>
      <c r="B465" s="29" t="s">
        <v>2174</v>
      </c>
      <c r="C465" s="29" t="s">
        <v>2175</v>
      </c>
      <c r="D465" s="29" t="s">
        <v>2176</v>
      </c>
      <c r="E465" s="29" t="s">
        <v>13</v>
      </c>
      <c r="F465" s="47" t="s">
        <v>1673</v>
      </c>
      <c r="G465" s="29"/>
    </row>
    <row r="466" ht="15" spans="1:7">
      <c r="A466" s="46" t="s">
        <v>21</v>
      </c>
      <c r="B466" s="29" t="s">
        <v>2177</v>
      </c>
      <c r="C466" s="29" t="s">
        <v>2178</v>
      </c>
      <c r="D466" s="29" t="s">
        <v>2179</v>
      </c>
      <c r="E466" s="29" t="s">
        <v>13</v>
      </c>
      <c r="F466" s="47" t="s">
        <v>2180</v>
      </c>
      <c r="G466" s="29" t="s">
        <v>2181</v>
      </c>
    </row>
    <row r="467" ht="15" spans="1:7">
      <c r="A467" s="46" t="s">
        <v>21</v>
      </c>
      <c r="B467" s="29" t="s">
        <v>2182</v>
      </c>
      <c r="C467" s="29" t="s">
        <v>2183</v>
      </c>
      <c r="D467" s="29" t="s">
        <v>2184</v>
      </c>
      <c r="E467" s="29" t="s">
        <v>13</v>
      </c>
      <c r="F467" s="47" t="s">
        <v>2185</v>
      </c>
      <c r="G467" s="29" t="s">
        <v>2186</v>
      </c>
    </row>
    <row r="468" ht="15" spans="1:7">
      <c r="A468" s="46" t="s">
        <v>21</v>
      </c>
      <c r="B468" s="29" t="s">
        <v>2187</v>
      </c>
      <c r="C468" s="29" t="s">
        <v>2188</v>
      </c>
      <c r="D468" s="29" t="s">
        <v>2189</v>
      </c>
      <c r="E468" s="29" t="s">
        <v>13</v>
      </c>
      <c r="F468" s="47" t="s">
        <v>2190</v>
      </c>
      <c r="G468" s="29" t="s">
        <v>2191</v>
      </c>
    </row>
    <row r="469" ht="15" spans="1:7">
      <c r="A469" s="46" t="s">
        <v>21</v>
      </c>
      <c r="B469" s="29" t="s">
        <v>2192</v>
      </c>
      <c r="C469" s="29" t="s">
        <v>2193</v>
      </c>
      <c r="D469" s="29" t="s">
        <v>2194</v>
      </c>
      <c r="E469" s="29" t="s">
        <v>13</v>
      </c>
      <c r="F469" s="47" t="s">
        <v>1788</v>
      </c>
      <c r="G469" s="29" t="s">
        <v>2195</v>
      </c>
    </row>
    <row r="470" ht="15" spans="1:7">
      <c r="A470" s="46" t="s">
        <v>21</v>
      </c>
      <c r="B470" s="29" t="s">
        <v>2196</v>
      </c>
      <c r="C470" s="29" t="s">
        <v>2197</v>
      </c>
      <c r="D470" s="29" t="s">
        <v>2198</v>
      </c>
      <c r="E470" s="29" t="s">
        <v>13</v>
      </c>
      <c r="F470" s="47" t="s">
        <v>2199</v>
      </c>
      <c r="G470" s="29" t="s">
        <v>2200</v>
      </c>
    </row>
    <row r="471" ht="15" spans="1:7">
      <c r="A471" s="46" t="s">
        <v>21</v>
      </c>
      <c r="B471" s="29" t="s">
        <v>2201</v>
      </c>
      <c r="C471" s="29" t="s">
        <v>2202</v>
      </c>
      <c r="D471" s="29" t="s">
        <v>2203</v>
      </c>
      <c r="E471" s="29" t="s">
        <v>13</v>
      </c>
      <c r="F471" s="47" t="s">
        <v>2204</v>
      </c>
      <c r="G471" s="29"/>
    </row>
    <row r="472" ht="15" spans="1:7">
      <c r="A472" s="46" t="s">
        <v>21</v>
      </c>
      <c r="B472" s="29" t="s">
        <v>2205</v>
      </c>
      <c r="C472" s="29" t="s">
        <v>2206</v>
      </c>
      <c r="D472" s="29" t="s">
        <v>2207</v>
      </c>
      <c r="E472" s="29" t="s">
        <v>13</v>
      </c>
      <c r="F472" s="47" t="s">
        <v>1213</v>
      </c>
      <c r="G472" s="29" t="s">
        <v>2208</v>
      </c>
    </row>
    <row r="473" ht="15" spans="1:7">
      <c r="A473" s="46" t="s">
        <v>21</v>
      </c>
      <c r="B473" s="29" t="s">
        <v>2209</v>
      </c>
      <c r="C473" s="29" t="s">
        <v>2210</v>
      </c>
      <c r="D473" s="29" t="s">
        <v>2211</v>
      </c>
      <c r="E473" s="29" t="s">
        <v>13</v>
      </c>
      <c r="F473" s="47" t="s">
        <v>2212</v>
      </c>
      <c r="G473" s="29" t="s">
        <v>2213</v>
      </c>
    </row>
    <row r="474" ht="15" spans="1:7">
      <c r="A474" s="46" t="s">
        <v>21</v>
      </c>
      <c r="B474" s="29" t="s">
        <v>2214</v>
      </c>
      <c r="C474" s="29" t="s">
        <v>2215</v>
      </c>
      <c r="D474" s="29" t="s">
        <v>2216</v>
      </c>
      <c r="E474" s="29" t="s">
        <v>13</v>
      </c>
      <c r="F474" s="47" t="s">
        <v>84</v>
      </c>
      <c r="G474" s="29" t="s">
        <v>2217</v>
      </c>
    </row>
    <row r="475" ht="15" spans="1:7">
      <c r="A475" s="46" t="s">
        <v>21</v>
      </c>
      <c r="B475" s="29" t="s">
        <v>2218</v>
      </c>
      <c r="C475" s="29" t="s">
        <v>2219</v>
      </c>
      <c r="D475" s="29" t="s">
        <v>2220</v>
      </c>
      <c r="E475" s="29" t="s">
        <v>13</v>
      </c>
      <c r="F475" s="47" t="s">
        <v>2221</v>
      </c>
      <c r="G475" s="29" t="s">
        <v>2222</v>
      </c>
    </row>
    <row r="476" ht="15" spans="1:7">
      <c r="A476" s="46" t="s">
        <v>21</v>
      </c>
      <c r="B476" s="29" t="s">
        <v>2223</v>
      </c>
      <c r="C476" s="29" t="s">
        <v>2224</v>
      </c>
      <c r="D476" s="29" t="s">
        <v>2225</v>
      </c>
      <c r="E476" s="29" t="s">
        <v>13</v>
      </c>
      <c r="F476" s="47" t="s">
        <v>1367</v>
      </c>
      <c r="G476" s="29" t="s">
        <v>2226</v>
      </c>
    </row>
    <row r="477" ht="15" spans="1:7">
      <c r="A477" s="46" t="s">
        <v>21</v>
      </c>
      <c r="B477" s="29" t="s">
        <v>2227</v>
      </c>
      <c r="C477" s="29" t="s">
        <v>2228</v>
      </c>
      <c r="D477" s="29" t="s">
        <v>2229</v>
      </c>
      <c r="E477" s="29" t="s">
        <v>13</v>
      </c>
      <c r="F477" s="47" t="s">
        <v>2230</v>
      </c>
      <c r="G477" s="29" t="s">
        <v>2231</v>
      </c>
    </row>
    <row r="478" ht="15" spans="1:7">
      <c r="A478" s="46" t="s">
        <v>21</v>
      </c>
      <c r="B478" s="29" t="s">
        <v>2232</v>
      </c>
      <c r="C478" s="29" t="s">
        <v>2233</v>
      </c>
      <c r="D478" s="29" t="s">
        <v>2234</v>
      </c>
      <c r="E478" s="29" t="s">
        <v>13</v>
      </c>
      <c r="F478" s="47" t="s">
        <v>2235</v>
      </c>
      <c r="G478" s="29" t="s">
        <v>2236</v>
      </c>
    </row>
    <row r="479" ht="15" spans="1:7">
      <c r="A479" s="46" t="s">
        <v>21</v>
      </c>
      <c r="B479" s="29" t="s">
        <v>2237</v>
      </c>
      <c r="C479" s="29" t="s">
        <v>2238</v>
      </c>
      <c r="D479" s="29" t="s">
        <v>2239</v>
      </c>
      <c r="E479" s="29" t="s">
        <v>13</v>
      </c>
      <c r="F479" s="47" t="s">
        <v>1136</v>
      </c>
      <c r="G479" s="29" t="s">
        <v>2240</v>
      </c>
    </row>
    <row r="480" ht="15" spans="1:7">
      <c r="A480" s="46" t="s">
        <v>21</v>
      </c>
      <c r="B480" s="29" t="s">
        <v>2241</v>
      </c>
      <c r="C480" s="29" t="s">
        <v>2242</v>
      </c>
      <c r="D480" s="29" t="s">
        <v>2243</v>
      </c>
      <c r="E480" s="29" t="s">
        <v>13</v>
      </c>
      <c r="F480" s="47" t="s">
        <v>1183</v>
      </c>
      <c r="G480" s="29" t="s">
        <v>2244</v>
      </c>
    </row>
    <row r="481" ht="15" spans="1:7">
      <c r="A481" s="46" t="s">
        <v>21</v>
      </c>
      <c r="B481" s="29" t="s">
        <v>2245</v>
      </c>
      <c r="C481" s="29" t="s">
        <v>2246</v>
      </c>
      <c r="D481" s="29" t="s">
        <v>2247</v>
      </c>
      <c r="E481" s="29" t="s">
        <v>13</v>
      </c>
      <c r="F481" s="47" t="s">
        <v>1193</v>
      </c>
      <c r="G481" s="29" t="s">
        <v>2248</v>
      </c>
    </row>
    <row r="482" ht="15" spans="1:7">
      <c r="A482" s="46" t="s">
        <v>21</v>
      </c>
      <c r="B482" s="29" t="s">
        <v>2249</v>
      </c>
      <c r="C482" s="29" t="s">
        <v>2250</v>
      </c>
      <c r="D482" s="29" t="s">
        <v>2251</v>
      </c>
      <c r="E482" s="29" t="s">
        <v>13</v>
      </c>
      <c r="F482" s="47" t="s">
        <v>628</v>
      </c>
      <c r="G482" s="29" t="s">
        <v>2252</v>
      </c>
    </row>
    <row r="483" ht="15" spans="1:7">
      <c r="A483" s="46" t="s">
        <v>21</v>
      </c>
      <c r="B483" s="29" t="s">
        <v>2253</v>
      </c>
      <c r="C483" s="29" t="s">
        <v>2254</v>
      </c>
      <c r="D483" s="29" t="s">
        <v>2255</v>
      </c>
      <c r="E483" s="29" t="s">
        <v>13</v>
      </c>
      <c r="F483" s="47" t="s">
        <v>2256</v>
      </c>
      <c r="G483" s="29" t="s">
        <v>2257</v>
      </c>
    </row>
    <row r="484" ht="15" spans="1:7">
      <c r="A484" s="46" t="s">
        <v>21</v>
      </c>
      <c r="B484" s="29" t="s">
        <v>2258</v>
      </c>
      <c r="C484" s="29" t="s">
        <v>2259</v>
      </c>
      <c r="D484" s="29" t="s">
        <v>2260</v>
      </c>
      <c r="E484" s="29" t="s">
        <v>13</v>
      </c>
      <c r="F484" s="47" t="s">
        <v>2261</v>
      </c>
      <c r="G484" s="29" t="s">
        <v>2262</v>
      </c>
    </row>
    <row r="485" ht="15" spans="1:7">
      <c r="A485" s="46" t="s">
        <v>21</v>
      </c>
      <c r="B485" s="29" t="s">
        <v>2263</v>
      </c>
      <c r="C485" s="29" t="s">
        <v>2264</v>
      </c>
      <c r="D485" s="29" t="s">
        <v>2265</v>
      </c>
      <c r="E485" s="29" t="s">
        <v>13</v>
      </c>
      <c r="F485" s="47" t="s">
        <v>598</v>
      </c>
      <c r="G485" s="29" t="s">
        <v>2266</v>
      </c>
    </row>
    <row r="486" ht="15" spans="1:7">
      <c r="A486" s="46" t="s">
        <v>21</v>
      </c>
      <c r="B486" s="29" t="s">
        <v>2267</v>
      </c>
      <c r="C486" s="29" t="s">
        <v>2268</v>
      </c>
      <c r="D486" s="29" t="s">
        <v>2269</v>
      </c>
      <c r="E486" s="29" t="s">
        <v>13</v>
      </c>
      <c r="F486" s="47" t="s">
        <v>2122</v>
      </c>
      <c r="G486" s="29" t="s">
        <v>2270</v>
      </c>
    </row>
    <row r="487" ht="15" spans="1:7">
      <c r="A487" s="46" t="s">
        <v>21</v>
      </c>
      <c r="B487" s="29" t="s">
        <v>2271</v>
      </c>
      <c r="C487" s="29" t="s">
        <v>2272</v>
      </c>
      <c r="D487" s="29" t="s">
        <v>2273</v>
      </c>
      <c r="E487" s="29" t="s">
        <v>13</v>
      </c>
      <c r="F487" s="47" t="s">
        <v>244</v>
      </c>
      <c r="G487" s="29" t="s">
        <v>2274</v>
      </c>
    </row>
    <row r="488" ht="15" spans="1:7">
      <c r="A488" s="46" t="s">
        <v>21</v>
      </c>
      <c r="B488" s="29" t="s">
        <v>2275</v>
      </c>
      <c r="C488" s="29" t="s">
        <v>2276</v>
      </c>
      <c r="D488" s="29" t="s">
        <v>2277</v>
      </c>
      <c r="E488" s="29" t="s">
        <v>13</v>
      </c>
      <c r="F488" s="47" t="s">
        <v>2278</v>
      </c>
      <c r="G488" s="29" t="s">
        <v>2279</v>
      </c>
    </row>
    <row r="489" ht="15" spans="1:7">
      <c r="A489" s="46" t="s">
        <v>21</v>
      </c>
      <c r="B489" s="29" t="s">
        <v>2280</v>
      </c>
      <c r="C489" s="29" t="s">
        <v>2281</v>
      </c>
      <c r="D489" s="29" t="s">
        <v>2282</v>
      </c>
      <c r="E489" s="29" t="s">
        <v>13</v>
      </c>
      <c r="F489" s="47" t="s">
        <v>1249</v>
      </c>
      <c r="G489" s="29" t="s">
        <v>2283</v>
      </c>
    </row>
    <row r="490" ht="15" spans="1:7">
      <c r="A490" s="46" t="s">
        <v>21</v>
      </c>
      <c r="B490" s="29" t="s">
        <v>2284</v>
      </c>
      <c r="C490" s="29" t="s">
        <v>2285</v>
      </c>
      <c r="D490" s="29" t="s">
        <v>2286</v>
      </c>
      <c r="E490" s="29" t="s">
        <v>13</v>
      </c>
      <c r="F490" s="47" t="s">
        <v>2287</v>
      </c>
      <c r="G490" s="29"/>
    </row>
    <row r="491" ht="15" spans="1:7">
      <c r="A491" s="46" t="s">
        <v>21</v>
      </c>
      <c r="B491" s="29" t="s">
        <v>2288</v>
      </c>
      <c r="C491" s="29" t="s">
        <v>2289</v>
      </c>
      <c r="D491" s="29" t="s">
        <v>2290</v>
      </c>
      <c r="E491" s="29" t="s">
        <v>13</v>
      </c>
      <c r="F491" s="47" t="s">
        <v>2291</v>
      </c>
      <c r="G491" s="29"/>
    </row>
    <row r="492" ht="15" spans="1:7">
      <c r="A492" s="46" t="s">
        <v>21</v>
      </c>
      <c r="B492" s="29" t="s">
        <v>2292</v>
      </c>
      <c r="C492" s="29" t="s">
        <v>2293</v>
      </c>
      <c r="D492" s="29" t="s">
        <v>2294</v>
      </c>
      <c r="E492" s="29" t="s">
        <v>13</v>
      </c>
      <c r="F492" s="47" t="s">
        <v>2295</v>
      </c>
      <c r="G492" s="29" t="s">
        <v>2296</v>
      </c>
    </row>
    <row r="493" ht="15" spans="1:7">
      <c r="A493" s="46" t="s">
        <v>21</v>
      </c>
      <c r="B493" s="29" t="s">
        <v>2297</v>
      </c>
      <c r="C493" s="29" t="s">
        <v>2298</v>
      </c>
      <c r="D493" s="29" t="s">
        <v>2299</v>
      </c>
      <c r="E493" s="29" t="s">
        <v>13</v>
      </c>
      <c r="F493" s="47" t="s">
        <v>157</v>
      </c>
      <c r="G493" s="29"/>
    </row>
    <row r="494" ht="15" spans="1:7">
      <c r="A494" s="46" t="s">
        <v>21</v>
      </c>
      <c r="B494" s="29" t="s">
        <v>2300</v>
      </c>
      <c r="C494" s="29" t="s">
        <v>2301</v>
      </c>
      <c r="D494" s="29" t="s">
        <v>2302</v>
      </c>
      <c r="E494" s="29" t="s">
        <v>13</v>
      </c>
      <c r="F494" s="47" t="s">
        <v>1937</v>
      </c>
      <c r="G494" s="29" t="s">
        <v>2303</v>
      </c>
    </row>
    <row r="495" ht="15" spans="1:7">
      <c r="A495" s="46" t="s">
        <v>21</v>
      </c>
      <c r="B495" s="29" t="s">
        <v>2304</v>
      </c>
      <c r="C495" s="29" t="s">
        <v>2305</v>
      </c>
      <c r="D495" s="29" t="s">
        <v>2306</v>
      </c>
      <c r="E495" s="29" t="s">
        <v>13</v>
      </c>
      <c r="F495" s="47" t="s">
        <v>112</v>
      </c>
      <c r="G495" s="29" t="s">
        <v>2307</v>
      </c>
    </row>
    <row r="496" ht="15" spans="1:7">
      <c r="A496" s="46" t="s">
        <v>21</v>
      </c>
      <c r="B496" s="29" t="s">
        <v>2308</v>
      </c>
      <c r="C496" s="29" t="s">
        <v>2309</v>
      </c>
      <c r="D496" s="29" t="s">
        <v>2310</v>
      </c>
      <c r="E496" s="29" t="s">
        <v>13</v>
      </c>
      <c r="F496" s="47" t="s">
        <v>2311</v>
      </c>
      <c r="G496" s="29" t="s">
        <v>2312</v>
      </c>
    </row>
    <row r="497" ht="15" spans="1:7">
      <c r="A497" s="46" t="s">
        <v>21</v>
      </c>
      <c r="B497" s="29" t="s">
        <v>2313</v>
      </c>
      <c r="C497" s="29" t="s">
        <v>2314</v>
      </c>
      <c r="D497" s="29" t="s">
        <v>2315</v>
      </c>
      <c r="E497" s="29" t="s">
        <v>13</v>
      </c>
      <c r="F497" s="47" t="s">
        <v>19</v>
      </c>
      <c r="G497" s="29" t="s">
        <v>2316</v>
      </c>
    </row>
    <row r="498" ht="15" spans="1:7">
      <c r="A498" s="46" t="s">
        <v>21</v>
      </c>
      <c r="B498" s="29" t="s">
        <v>2317</v>
      </c>
      <c r="C498" s="29" t="s">
        <v>2318</v>
      </c>
      <c r="D498" s="29" t="s">
        <v>2319</v>
      </c>
      <c r="E498" s="29" t="s">
        <v>13</v>
      </c>
      <c r="F498" s="47" t="s">
        <v>2320</v>
      </c>
      <c r="G498" s="29" t="s">
        <v>2321</v>
      </c>
    </row>
    <row r="499" ht="15" spans="1:7">
      <c r="A499" s="46" t="s">
        <v>21</v>
      </c>
      <c r="B499" s="29" t="s">
        <v>2322</v>
      </c>
      <c r="C499" s="29" t="s">
        <v>2323</v>
      </c>
      <c r="D499" s="29" t="s">
        <v>2324</v>
      </c>
      <c r="E499" s="29" t="s">
        <v>13</v>
      </c>
      <c r="F499" s="47" t="s">
        <v>1188</v>
      </c>
      <c r="G499" s="29" t="s">
        <v>2325</v>
      </c>
    </row>
    <row r="500" ht="15" spans="1:7">
      <c r="A500" s="46" t="s">
        <v>21</v>
      </c>
      <c r="B500" s="29" t="s">
        <v>2326</v>
      </c>
      <c r="C500" s="29" t="s">
        <v>2327</v>
      </c>
      <c r="D500" s="29" t="s">
        <v>2328</v>
      </c>
      <c r="E500" s="29" t="s">
        <v>13</v>
      </c>
      <c r="F500" s="47" t="s">
        <v>1927</v>
      </c>
      <c r="G500" s="29" t="s">
        <v>2329</v>
      </c>
    </row>
    <row r="501" ht="15" spans="1:7">
      <c r="A501" s="46" t="s">
        <v>21</v>
      </c>
      <c r="B501" s="29" t="s">
        <v>2330</v>
      </c>
      <c r="C501" s="29" t="s">
        <v>2331</v>
      </c>
      <c r="D501" s="29" t="s">
        <v>2332</v>
      </c>
      <c r="E501" s="29" t="s">
        <v>13</v>
      </c>
      <c r="F501" s="47" t="s">
        <v>2333</v>
      </c>
      <c r="G501" s="29" t="s">
        <v>2334</v>
      </c>
    </row>
    <row r="502" ht="15" spans="1:7">
      <c r="A502" s="46" t="s">
        <v>21</v>
      </c>
      <c r="B502" s="29" t="s">
        <v>2335</v>
      </c>
      <c r="C502" s="29" t="s">
        <v>2336</v>
      </c>
      <c r="D502" s="29" t="s">
        <v>2337</v>
      </c>
      <c r="E502" s="29" t="s">
        <v>13</v>
      </c>
      <c r="F502" s="47" t="s">
        <v>1852</v>
      </c>
      <c r="G502" s="29" t="s">
        <v>2338</v>
      </c>
    </row>
    <row r="503" ht="15" spans="1:7">
      <c r="A503" s="46" t="s">
        <v>21</v>
      </c>
      <c r="B503" s="29" t="s">
        <v>2339</v>
      </c>
      <c r="C503" s="29" t="s">
        <v>2340</v>
      </c>
      <c r="D503" s="29" t="s">
        <v>2341</v>
      </c>
      <c r="E503" s="29" t="s">
        <v>13</v>
      </c>
      <c r="F503" s="47" t="s">
        <v>2342</v>
      </c>
      <c r="G503" s="29" t="s">
        <v>2343</v>
      </c>
    </row>
    <row r="504" ht="15" spans="1:7">
      <c r="A504" s="46" t="s">
        <v>21</v>
      </c>
      <c r="B504" s="29" t="s">
        <v>2344</v>
      </c>
      <c r="C504" s="29" t="s">
        <v>2345</v>
      </c>
      <c r="D504" s="29" t="s">
        <v>2346</v>
      </c>
      <c r="E504" s="29" t="s">
        <v>13</v>
      </c>
      <c r="F504" s="47" t="s">
        <v>2347</v>
      </c>
      <c r="G504" s="29" t="s">
        <v>2348</v>
      </c>
    </row>
    <row r="505" ht="15" spans="1:7">
      <c r="A505" s="46" t="s">
        <v>21</v>
      </c>
      <c r="B505" s="29" t="s">
        <v>2349</v>
      </c>
      <c r="C505" s="29" t="s">
        <v>2350</v>
      </c>
      <c r="D505" s="29" t="s">
        <v>2351</v>
      </c>
      <c r="E505" s="29" t="s">
        <v>13</v>
      </c>
      <c r="F505" s="47" t="s">
        <v>1222</v>
      </c>
      <c r="G505" s="29" t="s">
        <v>2352</v>
      </c>
    </row>
    <row r="506" ht="15" spans="1:7">
      <c r="A506" s="46" t="s">
        <v>21</v>
      </c>
      <c r="B506" s="29" t="s">
        <v>2353</v>
      </c>
      <c r="C506" s="29" t="s">
        <v>2354</v>
      </c>
      <c r="D506" s="29" t="s">
        <v>2355</v>
      </c>
      <c r="E506" s="29" t="s">
        <v>13</v>
      </c>
      <c r="F506" s="47" t="s">
        <v>623</v>
      </c>
      <c r="G506" s="29" t="s">
        <v>2356</v>
      </c>
    </row>
    <row r="507" ht="15" spans="1:7">
      <c r="A507" s="46" t="s">
        <v>21</v>
      </c>
      <c r="B507" s="29" t="s">
        <v>2357</v>
      </c>
      <c r="C507" s="29" t="s">
        <v>2358</v>
      </c>
      <c r="D507" s="29" t="s">
        <v>2359</v>
      </c>
      <c r="E507" s="29" t="s">
        <v>13</v>
      </c>
      <c r="F507" s="47" t="s">
        <v>2360</v>
      </c>
      <c r="G507" s="29" t="s">
        <v>2361</v>
      </c>
    </row>
    <row r="508" ht="15" spans="1:7">
      <c r="A508" s="46" t="s">
        <v>21</v>
      </c>
      <c r="B508" s="29" t="s">
        <v>2362</v>
      </c>
      <c r="C508" s="29" t="s">
        <v>2363</v>
      </c>
      <c r="D508" s="29" t="s">
        <v>2364</v>
      </c>
      <c r="E508" s="29" t="s">
        <v>13</v>
      </c>
      <c r="F508" s="47" t="s">
        <v>2365</v>
      </c>
      <c r="G508" s="29" t="s">
        <v>2366</v>
      </c>
    </row>
    <row r="509" ht="15" spans="1:7">
      <c r="A509" s="46" t="s">
        <v>21</v>
      </c>
      <c r="B509" s="29" t="s">
        <v>2367</v>
      </c>
      <c r="C509" s="29" t="s">
        <v>2368</v>
      </c>
      <c r="D509" s="29" t="s">
        <v>2369</v>
      </c>
      <c r="E509" s="29" t="s">
        <v>13</v>
      </c>
      <c r="F509" s="47" t="s">
        <v>2370</v>
      </c>
      <c r="G509" s="29" t="s">
        <v>2371</v>
      </c>
    </row>
    <row r="510" ht="15" spans="1:7">
      <c r="A510" s="46" t="s">
        <v>21</v>
      </c>
      <c r="B510" s="29" t="s">
        <v>2372</v>
      </c>
      <c r="C510" s="29" t="s">
        <v>2373</v>
      </c>
      <c r="D510" s="29" t="s">
        <v>2374</v>
      </c>
      <c r="E510" s="29" t="s">
        <v>13</v>
      </c>
      <c r="F510" s="47" t="s">
        <v>367</v>
      </c>
      <c r="G510" s="29" t="s">
        <v>2375</v>
      </c>
    </row>
    <row r="511" ht="15" spans="1:7">
      <c r="A511" s="46" t="s">
        <v>21</v>
      </c>
      <c r="B511" s="29" t="s">
        <v>2376</v>
      </c>
      <c r="C511" s="29" t="s">
        <v>2377</v>
      </c>
      <c r="D511" s="29" t="s">
        <v>2378</v>
      </c>
      <c r="E511" s="29" t="s">
        <v>13</v>
      </c>
      <c r="F511" s="47" t="s">
        <v>2379</v>
      </c>
      <c r="G511" s="29" t="s">
        <v>2380</v>
      </c>
    </row>
    <row r="512" ht="15" spans="1:7">
      <c r="A512" s="46" t="s">
        <v>21</v>
      </c>
      <c r="B512" s="29" t="s">
        <v>2381</v>
      </c>
      <c r="C512" s="29" t="s">
        <v>2382</v>
      </c>
      <c r="D512" s="29" t="s">
        <v>2383</v>
      </c>
      <c r="E512" s="29" t="s">
        <v>13</v>
      </c>
      <c r="F512" s="47" t="s">
        <v>2384</v>
      </c>
      <c r="G512" s="29" t="s">
        <v>2385</v>
      </c>
    </row>
    <row r="513" ht="15" spans="1:7">
      <c r="A513" s="46" t="s">
        <v>21</v>
      </c>
      <c r="B513" s="29" t="s">
        <v>2386</v>
      </c>
      <c r="C513" s="29" t="s">
        <v>2387</v>
      </c>
      <c r="D513" s="29" t="s">
        <v>2388</v>
      </c>
      <c r="E513" s="29" t="s">
        <v>13</v>
      </c>
      <c r="F513" s="47" t="s">
        <v>244</v>
      </c>
      <c r="G513" s="29" t="s">
        <v>2389</v>
      </c>
    </row>
    <row r="514" ht="15" spans="1:7">
      <c r="A514" s="46" t="s">
        <v>21</v>
      </c>
      <c r="B514" s="29" t="s">
        <v>2390</v>
      </c>
      <c r="C514" s="29" t="s">
        <v>2391</v>
      </c>
      <c r="D514" s="29" t="s">
        <v>2392</v>
      </c>
      <c r="E514" s="29" t="s">
        <v>13</v>
      </c>
      <c r="F514" s="47" t="s">
        <v>545</v>
      </c>
      <c r="G514" s="29" t="s">
        <v>2393</v>
      </c>
    </row>
    <row r="515" ht="15" spans="1:7">
      <c r="A515" s="46" t="s">
        <v>21</v>
      </c>
      <c r="B515" s="29" t="s">
        <v>2394</v>
      </c>
      <c r="C515" s="29" t="s">
        <v>2395</v>
      </c>
      <c r="D515" s="29" t="s">
        <v>2396</v>
      </c>
      <c r="E515" s="29" t="s">
        <v>13</v>
      </c>
      <c r="F515" s="47" t="s">
        <v>1203</v>
      </c>
      <c r="G515" s="29" t="s">
        <v>2397</v>
      </c>
    </row>
    <row r="516" ht="15" spans="1:7">
      <c r="A516" s="46" t="s">
        <v>21</v>
      </c>
      <c r="B516" s="29" t="s">
        <v>2398</v>
      </c>
      <c r="C516" s="29" t="s">
        <v>2399</v>
      </c>
      <c r="D516" s="29" t="s">
        <v>2400</v>
      </c>
      <c r="E516" s="29" t="s">
        <v>13</v>
      </c>
      <c r="F516" s="47" t="s">
        <v>2401</v>
      </c>
      <c r="G516" s="29" t="s">
        <v>2402</v>
      </c>
    </row>
    <row r="517" ht="15" spans="1:7">
      <c r="A517" s="46" t="s">
        <v>21</v>
      </c>
      <c r="B517" s="29" t="s">
        <v>2403</v>
      </c>
      <c r="C517" s="29" t="s">
        <v>2404</v>
      </c>
      <c r="D517" s="29" t="s">
        <v>2405</v>
      </c>
      <c r="E517" s="29" t="s">
        <v>13</v>
      </c>
      <c r="F517" s="47" t="s">
        <v>2406</v>
      </c>
      <c r="G517" s="29" t="s">
        <v>2407</v>
      </c>
    </row>
    <row r="518" ht="15" spans="1:7">
      <c r="A518" s="46" t="s">
        <v>21</v>
      </c>
      <c r="B518" s="29" t="s">
        <v>2408</v>
      </c>
      <c r="C518" s="29" t="s">
        <v>2409</v>
      </c>
      <c r="D518" s="29" t="s">
        <v>2410</v>
      </c>
      <c r="E518" s="29" t="s">
        <v>13</v>
      </c>
      <c r="F518" s="47" t="s">
        <v>414</v>
      </c>
      <c r="G518" s="29" t="s">
        <v>2411</v>
      </c>
    </row>
    <row r="519" ht="15" spans="1:7">
      <c r="A519" s="46" t="s">
        <v>21</v>
      </c>
      <c r="B519" s="29" t="s">
        <v>2412</v>
      </c>
      <c r="C519" s="29" t="s">
        <v>2413</v>
      </c>
      <c r="D519" s="29" t="s">
        <v>2414</v>
      </c>
      <c r="E519" s="29" t="s">
        <v>13</v>
      </c>
      <c r="F519" s="47" t="s">
        <v>2415</v>
      </c>
      <c r="G519" s="29" t="s">
        <v>2416</v>
      </c>
    </row>
    <row r="520" ht="15" spans="1:7">
      <c r="A520" s="46" t="s">
        <v>21</v>
      </c>
      <c r="B520" s="29" t="s">
        <v>2417</v>
      </c>
      <c r="C520" s="29" t="s">
        <v>2418</v>
      </c>
      <c r="D520" s="29" t="s">
        <v>2419</v>
      </c>
      <c r="E520" s="29" t="s">
        <v>13</v>
      </c>
      <c r="F520" s="47" t="s">
        <v>2420</v>
      </c>
      <c r="G520" s="29" t="s">
        <v>2421</v>
      </c>
    </row>
    <row r="521" ht="15" spans="1:7">
      <c r="A521" s="46" t="s">
        <v>21</v>
      </c>
      <c r="B521" s="29" t="s">
        <v>2422</v>
      </c>
      <c r="C521" s="29" t="s">
        <v>2423</v>
      </c>
      <c r="D521" s="29" t="s">
        <v>2424</v>
      </c>
      <c r="E521" s="29" t="s">
        <v>13</v>
      </c>
      <c r="F521" s="47" t="s">
        <v>2425</v>
      </c>
      <c r="G521" s="29" t="s">
        <v>2426</v>
      </c>
    </row>
    <row r="522" ht="15" spans="1:7">
      <c r="A522" s="46" t="s">
        <v>21</v>
      </c>
      <c r="B522" s="29" t="s">
        <v>2427</v>
      </c>
      <c r="C522" s="29" t="s">
        <v>2428</v>
      </c>
      <c r="D522" s="29" t="s">
        <v>2429</v>
      </c>
      <c r="E522" s="29" t="s">
        <v>13</v>
      </c>
      <c r="F522" s="47" t="s">
        <v>2430</v>
      </c>
      <c r="G522" s="29" t="s">
        <v>2431</v>
      </c>
    </row>
    <row r="523" ht="15" spans="1:7">
      <c r="A523" s="46" t="s">
        <v>21</v>
      </c>
      <c r="B523" s="29" t="s">
        <v>2432</v>
      </c>
      <c r="C523" s="29" t="s">
        <v>2433</v>
      </c>
      <c r="D523" s="29" t="s">
        <v>2434</v>
      </c>
      <c r="E523" s="29" t="s">
        <v>13</v>
      </c>
      <c r="F523" s="47" t="s">
        <v>2435</v>
      </c>
      <c r="G523" s="29" t="s">
        <v>2436</v>
      </c>
    </row>
    <row r="524" ht="15" spans="1:7">
      <c r="A524" s="46" t="s">
        <v>21</v>
      </c>
      <c r="B524" s="29" t="s">
        <v>2437</v>
      </c>
      <c r="C524" s="29" t="s">
        <v>2438</v>
      </c>
      <c r="D524" s="29" t="s">
        <v>2439</v>
      </c>
      <c r="E524" s="29" t="s">
        <v>13</v>
      </c>
      <c r="F524" s="47" t="s">
        <v>2440</v>
      </c>
      <c r="G524" s="29" t="s">
        <v>2441</v>
      </c>
    </row>
    <row r="525" ht="15" spans="1:7">
      <c r="A525" s="46" t="s">
        <v>21</v>
      </c>
      <c r="B525" s="29" t="s">
        <v>2442</v>
      </c>
      <c r="C525" s="29" t="s">
        <v>2443</v>
      </c>
      <c r="D525" s="29" t="s">
        <v>2444</v>
      </c>
      <c r="E525" s="29" t="s">
        <v>13</v>
      </c>
      <c r="F525" s="47" t="s">
        <v>2445</v>
      </c>
      <c r="G525" s="29" t="s">
        <v>2446</v>
      </c>
    </row>
    <row r="526" ht="15" spans="1:7">
      <c r="A526" s="46" t="s">
        <v>21</v>
      </c>
      <c r="B526" s="29" t="s">
        <v>2447</v>
      </c>
      <c r="C526" s="29" t="s">
        <v>2448</v>
      </c>
      <c r="D526" s="29" t="s">
        <v>2449</v>
      </c>
      <c r="E526" s="29" t="s">
        <v>13</v>
      </c>
      <c r="F526" s="47" t="s">
        <v>2450</v>
      </c>
      <c r="G526" s="29" t="s">
        <v>2451</v>
      </c>
    </row>
    <row r="527" ht="15" spans="1:7">
      <c r="A527" s="46" t="s">
        <v>21</v>
      </c>
      <c r="B527" s="29" t="s">
        <v>2452</v>
      </c>
      <c r="C527" s="29" t="s">
        <v>2453</v>
      </c>
      <c r="D527" s="29" t="s">
        <v>2454</v>
      </c>
      <c r="E527" s="29" t="s">
        <v>13</v>
      </c>
      <c r="F527" s="47" t="s">
        <v>638</v>
      </c>
      <c r="G527" s="29" t="s">
        <v>2455</v>
      </c>
    </row>
    <row r="528" ht="15" spans="1:7">
      <c r="A528" s="46" t="s">
        <v>21</v>
      </c>
      <c r="B528" s="29" t="s">
        <v>2456</v>
      </c>
      <c r="C528" s="29" t="s">
        <v>2457</v>
      </c>
      <c r="D528" s="29" t="s">
        <v>2458</v>
      </c>
      <c r="E528" s="29" t="s">
        <v>13</v>
      </c>
      <c r="F528" s="47" t="s">
        <v>1932</v>
      </c>
      <c r="G528" s="29" t="s">
        <v>2459</v>
      </c>
    </row>
    <row r="529" ht="15" spans="1:7">
      <c r="A529" s="46" t="s">
        <v>21</v>
      </c>
      <c r="B529" s="29" t="s">
        <v>2460</v>
      </c>
      <c r="C529" s="29" t="s">
        <v>2461</v>
      </c>
      <c r="D529" s="29" t="s">
        <v>2462</v>
      </c>
      <c r="E529" s="29" t="s">
        <v>13</v>
      </c>
      <c r="F529" s="47" t="s">
        <v>182</v>
      </c>
      <c r="G529" s="29"/>
    </row>
    <row r="530" ht="15" spans="1:7">
      <c r="A530" s="46" t="s">
        <v>21</v>
      </c>
      <c r="B530" s="29" t="s">
        <v>2463</v>
      </c>
      <c r="C530" s="29" t="s">
        <v>2464</v>
      </c>
      <c r="D530" s="29" t="s">
        <v>2465</v>
      </c>
      <c r="E530" s="29" t="s">
        <v>13</v>
      </c>
      <c r="F530" s="47" t="s">
        <v>65</v>
      </c>
      <c r="G530" s="29" t="s">
        <v>2466</v>
      </c>
    </row>
    <row r="531" ht="15" spans="1:7">
      <c r="A531" s="46" t="s">
        <v>21</v>
      </c>
      <c r="B531" s="29" t="s">
        <v>2467</v>
      </c>
      <c r="C531" s="29" t="s">
        <v>2468</v>
      </c>
      <c r="D531" s="29" t="s">
        <v>2469</v>
      </c>
      <c r="E531" s="29" t="s">
        <v>13</v>
      </c>
      <c r="F531" s="47" t="s">
        <v>2470</v>
      </c>
      <c r="G531" s="29" t="s">
        <v>2471</v>
      </c>
    </row>
    <row r="532" ht="15" spans="1:7">
      <c r="A532" s="46" t="s">
        <v>21</v>
      </c>
      <c r="B532" s="29" t="s">
        <v>2472</v>
      </c>
      <c r="C532" s="29" t="s">
        <v>2473</v>
      </c>
      <c r="D532" s="29" t="s">
        <v>2474</v>
      </c>
      <c r="E532" s="29" t="s">
        <v>13</v>
      </c>
      <c r="F532" s="47" t="s">
        <v>357</v>
      </c>
      <c r="G532" s="29" t="s">
        <v>2475</v>
      </c>
    </row>
    <row r="533" ht="15" spans="1:7">
      <c r="A533" s="46" t="s">
        <v>21</v>
      </c>
      <c r="B533" s="29" t="s">
        <v>2476</v>
      </c>
      <c r="C533" s="29" t="s">
        <v>2477</v>
      </c>
      <c r="D533" s="29" t="s">
        <v>2478</v>
      </c>
      <c r="E533" s="29" t="s">
        <v>13</v>
      </c>
      <c r="F533" s="47" t="s">
        <v>2479</v>
      </c>
      <c r="G533" s="29" t="s">
        <v>2480</v>
      </c>
    </row>
    <row r="534" ht="15" spans="1:7">
      <c r="A534" s="46" t="s">
        <v>21</v>
      </c>
      <c r="B534" s="29" t="s">
        <v>2481</v>
      </c>
      <c r="C534" s="29" t="s">
        <v>2482</v>
      </c>
      <c r="D534" s="29" t="s">
        <v>2483</v>
      </c>
      <c r="E534" s="29" t="s">
        <v>13</v>
      </c>
      <c r="F534" s="47" t="s">
        <v>1894</v>
      </c>
      <c r="G534" s="29" t="s">
        <v>2484</v>
      </c>
    </row>
    <row r="535" ht="15" spans="1:7">
      <c r="A535" s="46" t="s">
        <v>21</v>
      </c>
      <c r="B535" s="29" t="s">
        <v>2485</v>
      </c>
      <c r="C535" s="29" t="s">
        <v>2486</v>
      </c>
      <c r="D535" s="29" t="s">
        <v>2487</v>
      </c>
      <c r="E535" s="29" t="s">
        <v>13</v>
      </c>
      <c r="F535" s="47" t="s">
        <v>2488</v>
      </c>
      <c r="G535" s="29"/>
    </row>
    <row r="536" ht="15" spans="1:7">
      <c r="A536" s="46" t="s">
        <v>21</v>
      </c>
      <c r="B536" s="29" t="s">
        <v>2489</v>
      </c>
      <c r="C536" s="29" t="s">
        <v>2490</v>
      </c>
      <c r="D536" s="29" t="s">
        <v>2491</v>
      </c>
      <c r="E536" s="29" t="s">
        <v>13</v>
      </c>
      <c r="F536" s="47" t="s">
        <v>2492</v>
      </c>
      <c r="G536" s="29" t="s">
        <v>2493</v>
      </c>
    </row>
    <row r="537" ht="15" spans="1:7">
      <c r="A537" s="46" t="s">
        <v>21</v>
      </c>
      <c r="B537" s="29" t="s">
        <v>2494</v>
      </c>
      <c r="C537" s="29" t="s">
        <v>2495</v>
      </c>
      <c r="D537" s="29" t="s">
        <v>2496</v>
      </c>
      <c r="E537" s="29" t="s">
        <v>13</v>
      </c>
      <c r="F537" s="47" t="s">
        <v>731</v>
      </c>
      <c r="G537" s="29" t="s">
        <v>2497</v>
      </c>
    </row>
    <row r="538" ht="15" spans="1:7">
      <c r="A538" s="46" t="s">
        <v>21</v>
      </c>
      <c r="B538" s="29" t="s">
        <v>2498</v>
      </c>
      <c r="C538" s="29" t="s">
        <v>2499</v>
      </c>
      <c r="D538" s="29" t="s">
        <v>2500</v>
      </c>
      <c r="E538" s="29" t="s">
        <v>13</v>
      </c>
      <c r="F538" s="47" t="s">
        <v>2501</v>
      </c>
      <c r="G538" s="29" t="s">
        <v>2502</v>
      </c>
    </row>
    <row r="539" ht="15" spans="1:7">
      <c r="A539" s="46" t="s">
        <v>21</v>
      </c>
      <c r="B539" s="29" t="s">
        <v>2503</v>
      </c>
      <c r="C539" s="29" t="s">
        <v>2504</v>
      </c>
      <c r="D539" s="29" t="s">
        <v>2505</v>
      </c>
      <c r="E539" s="29" t="s">
        <v>13</v>
      </c>
      <c r="F539" s="47" t="s">
        <v>2506</v>
      </c>
      <c r="G539" s="29" t="s">
        <v>2507</v>
      </c>
    </row>
    <row r="540" ht="15" spans="1:7">
      <c r="A540" s="46" t="s">
        <v>21</v>
      </c>
      <c r="B540" s="29" t="s">
        <v>2508</v>
      </c>
      <c r="C540" s="29" t="s">
        <v>2509</v>
      </c>
      <c r="D540" s="29" t="s">
        <v>2510</v>
      </c>
      <c r="E540" s="29" t="s">
        <v>13</v>
      </c>
      <c r="F540" s="47" t="s">
        <v>190</v>
      </c>
      <c r="G540" s="29" t="s">
        <v>2511</v>
      </c>
    </row>
    <row r="541" ht="15" spans="1:7">
      <c r="A541" s="46" t="s">
        <v>21</v>
      </c>
      <c r="B541" s="29" t="s">
        <v>2512</v>
      </c>
      <c r="C541" s="29" t="s">
        <v>2513</v>
      </c>
      <c r="D541" s="29" t="s">
        <v>2514</v>
      </c>
      <c r="E541" s="29" t="s">
        <v>13</v>
      </c>
      <c r="F541" s="47" t="s">
        <v>2515</v>
      </c>
      <c r="G541" s="29" t="s">
        <v>2516</v>
      </c>
    </row>
    <row r="542" ht="15" spans="1:7">
      <c r="A542" s="46" t="s">
        <v>21</v>
      </c>
      <c r="B542" s="29" t="s">
        <v>2517</v>
      </c>
      <c r="C542" s="29" t="s">
        <v>2518</v>
      </c>
      <c r="D542" s="29" t="s">
        <v>2519</v>
      </c>
      <c r="E542" s="29" t="s">
        <v>13</v>
      </c>
      <c r="F542" s="47" t="s">
        <v>1322</v>
      </c>
      <c r="G542" s="29" t="s">
        <v>2520</v>
      </c>
    </row>
    <row r="543" ht="15" spans="1:7">
      <c r="A543" s="46" t="s">
        <v>21</v>
      </c>
      <c r="B543" s="29" t="s">
        <v>2521</v>
      </c>
      <c r="C543" s="29" t="s">
        <v>2522</v>
      </c>
      <c r="D543" s="29" t="s">
        <v>2523</v>
      </c>
      <c r="E543" s="29" t="s">
        <v>13</v>
      </c>
      <c r="F543" s="47" t="s">
        <v>1174</v>
      </c>
      <c r="G543" s="29" t="s">
        <v>2524</v>
      </c>
    </row>
    <row r="544" ht="15" spans="1:7">
      <c r="A544" s="46" t="s">
        <v>21</v>
      </c>
      <c r="B544" s="29" t="s">
        <v>2525</v>
      </c>
      <c r="C544" s="29" t="s">
        <v>2526</v>
      </c>
      <c r="D544" s="29" t="s">
        <v>2527</v>
      </c>
      <c r="E544" s="29" t="s">
        <v>13</v>
      </c>
      <c r="F544" s="47" t="s">
        <v>2230</v>
      </c>
      <c r="G544" s="29" t="s">
        <v>2528</v>
      </c>
    </row>
    <row r="545" ht="15" spans="1:7">
      <c r="A545" s="46" t="s">
        <v>21</v>
      </c>
      <c r="B545" s="29" t="s">
        <v>2529</v>
      </c>
      <c r="C545" s="29" t="s">
        <v>2530</v>
      </c>
      <c r="D545" s="29" t="s">
        <v>2531</v>
      </c>
      <c r="E545" s="29" t="s">
        <v>13</v>
      </c>
      <c r="F545" s="47" t="s">
        <v>2492</v>
      </c>
      <c r="G545" s="29" t="s">
        <v>2532</v>
      </c>
    </row>
    <row r="546" ht="15" spans="1:7">
      <c r="A546" s="46" t="s">
        <v>21</v>
      </c>
      <c r="B546" s="29" t="s">
        <v>2533</v>
      </c>
      <c r="C546" s="29" t="s">
        <v>2534</v>
      </c>
      <c r="D546" s="29" t="s">
        <v>2535</v>
      </c>
      <c r="E546" s="29" t="s">
        <v>13</v>
      </c>
      <c r="F546" s="47" t="s">
        <v>1509</v>
      </c>
      <c r="G546" s="29" t="s">
        <v>2536</v>
      </c>
    </row>
    <row r="547" ht="15" spans="1:7">
      <c r="A547" s="46" t="s">
        <v>21</v>
      </c>
      <c r="B547" s="29" t="s">
        <v>2537</v>
      </c>
      <c r="C547" s="29" t="s">
        <v>2538</v>
      </c>
      <c r="D547" s="29" t="s">
        <v>2539</v>
      </c>
      <c r="E547" s="29" t="s">
        <v>13</v>
      </c>
      <c r="F547" s="47" t="s">
        <v>2540</v>
      </c>
      <c r="G547" s="29" t="s">
        <v>2541</v>
      </c>
    </row>
    <row r="548" ht="15" spans="1:7">
      <c r="A548" s="46" t="s">
        <v>21</v>
      </c>
      <c r="B548" s="29" t="s">
        <v>2542</v>
      </c>
      <c r="C548" s="29" t="s">
        <v>2543</v>
      </c>
      <c r="D548" s="29" t="s">
        <v>2544</v>
      </c>
      <c r="E548" s="29" t="s">
        <v>13</v>
      </c>
      <c r="F548" s="47" t="s">
        <v>2545</v>
      </c>
      <c r="G548" s="29" t="s">
        <v>2546</v>
      </c>
    </row>
    <row r="549" ht="15" spans="1:7">
      <c r="A549" s="46" t="s">
        <v>21</v>
      </c>
      <c r="B549" s="29" t="s">
        <v>2547</v>
      </c>
      <c r="C549" s="29" t="s">
        <v>2548</v>
      </c>
      <c r="D549" s="29" t="s">
        <v>2549</v>
      </c>
      <c r="E549" s="29" t="s">
        <v>13</v>
      </c>
      <c r="F549" s="47" t="s">
        <v>219</v>
      </c>
      <c r="G549" s="29" t="s">
        <v>2550</v>
      </c>
    </row>
    <row r="550" ht="15" spans="1:7">
      <c r="A550" s="46" t="s">
        <v>21</v>
      </c>
      <c r="B550" s="29" t="s">
        <v>2551</v>
      </c>
      <c r="C550" s="29" t="s">
        <v>2552</v>
      </c>
      <c r="D550" s="29" t="s">
        <v>2553</v>
      </c>
      <c r="E550" s="29" t="s">
        <v>13</v>
      </c>
      <c r="F550" s="47" t="s">
        <v>2554</v>
      </c>
      <c r="G550" s="29" t="s">
        <v>2555</v>
      </c>
    </row>
    <row r="551" ht="15" spans="1:7">
      <c r="A551" s="46" t="s">
        <v>21</v>
      </c>
      <c r="B551" s="29" t="s">
        <v>2556</v>
      </c>
      <c r="C551" s="29" t="s">
        <v>2557</v>
      </c>
      <c r="D551" s="29" t="s">
        <v>2558</v>
      </c>
      <c r="E551" s="29" t="s">
        <v>13</v>
      </c>
      <c r="F551" s="47" t="s">
        <v>2559</v>
      </c>
      <c r="G551" s="29" t="s">
        <v>2560</v>
      </c>
    </row>
    <row r="552" ht="15" spans="1:7">
      <c r="A552" s="46" t="s">
        <v>21</v>
      </c>
      <c r="B552" s="29" t="s">
        <v>2561</v>
      </c>
      <c r="C552" s="29" t="s">
        <v>2562</v>
      </c>
      <c r="D552" s="29" t="s">
        <v>2563</v>
      </c>
      <c r="E552" s="29" t="s">
        <v>13</v>
      </c>
      <c r="F552" s="47" t="s">
        <v>2564</v>
      </c>
      <c r="G552" s="29" t="s">
        <v>2565</v>
      </c>
    </row>
    <row r="553" ht="15" spans="1:7">
      <c r="A553" s="46" t="s">
        <v>21</v>
      </c>
      <c r="B553" s="29" t="s">
        <v>2566</v>
      </c>
      <c r="C553" s="29" t="s">
        <v>2567</v>
      </c>
      <c r="D553" s="29" t="s">
        <v>2568</v>
      </c>
      <c r="E553" s="29" t="s">
        <v>13</v>
      </c>
      <c r="F553" s="47" t="s">
        <v>2569</v>
      </c>
      <c r="G553" s="29" t="s">
        <v>2570</v>
      </c>
    </row>
    <row r="554" ht="15" spans="1:7">
      <c r="A554" s="46" t="s">
        <v>21</v>
      </c>
      <c r="B554" s="29" t="s">
        <v>2571</v>
      </c>
      <c r="C554" s="29" t="s">
        <v>2572</v>
      </c>
      <c r="D554" s="29" t="s">
        <v>2573</v>
      </c>
      <c r="E554" s="29" t="s">
        <v>13</v>
      </c>
      <c r="F554" s="47" t="s">
        <v>367</v>
      </c>
      <c r="G554" s="29" t="s">
        <v>2574</v>
      </c>
    </row>
    <row r="555" ht="15" spans="1:7">
      <c r="A555" s="46" t="s">
        <v>21</v>
      </c>
      <c r="B555" s="29" t="s">
        <v>2575</v>
      </c>
      <c r="C555" s="29" t="s">
        <v>2576</v>
      </c>
      <c r="D555" s="29" t="s">
        <v>2577</v>
      </c>
      <c r="E555" s="29" t="s">
        <v>13</v>
      </c>
      <c r="F555" s="47" t="s">
        <v>2578</v>
      </c>
      <c r="G555" s="29" t="s">
        <v>2579</v>
      </c>
    </row>
    <row r="556" ht="15" spans="1:7">
      <c r="A556" s="46" t="s">
        <v>21</v>
      </c>
      <c r="B556" s="29" t="s">
        <v>2580</v>
      </c>
      <c r="C556" s="29" t="s">
        <v>2581</v>
      </c>
      <c r="D556" s="29" t="s">
        <v>2582</v>
      </c>
      <c r="E556" s="29" t="s">
        <v>13</v>
      </c>
      <c r="F556" s="47" t="s">
        <v>2583</v>
      </c>
      <c r="G556" s="29" t="s">
        <v>2584</v>
      </c>
    </row>
    <row r="557" ht="15" spans="1:7">
      <c r="A557" s="46" t="s">
        <v>21</v>
      </c>
      <c r="B557" s="29" t="s">
        <v>2585</v>
      </c>
      <c r="C557" s="29" t="s">
        <v>2586</v>
      </c>
      <c r="D557" s="29" t="s">
        <v>2587</v>
      </c>
      <c r="E557" s="29" t="s">
        <v>13</v>
      </c>
      <c r="F557" s="47" t="s">
        <v>2588</v>
      </c>
      <c r="G557" s="29" t="s">
        <v>2589</v>
      </c>
    </row>
    <row r="558" ht="15" spans="1:7">
      <c r="A558" s="46" t="s">
        <v>21</v>
      </c>
      <c r="B558" s="29" t="s">
        <v>2590</v>
      </c>
      <c r="C558" s="29" t="s">
        <v>2591</v>
      </c>
      <c r="D558" s="29" t="s">
        <v>2592</v>
      </c>
      <c r="E558" s="29" t="s">
        <v>13</v>
      </c>
      <c r="F558" s="47" t="s">
        <v>2593</v>
      </c>
      <c r="G558" s="29" t="s">
        <v>2594</v>
      </c>
    </row>
    <row r="559" ht="15" spans="1:7">
      <c r="A559" s="46" t="s">
        <v>21</v>
      </c>
      <c r="B559" s="29" t="s">
        <v>2595</v>
      </c>
      <c r="C559" s="29" t="s">
        <v>2596</v>
      </c>
      <c r="D559" s="29" t="s">
        <v>2597</v>
      </c>
      <c r="E559" s="29" t="s">
        <v>13</v>
      </c>
      <c r="F559" s="47" t="s">
        <v>127</v>
      </c>
      <c r="G559" s="29" t="s">
        <v>2598</v>
      </c>
    </row>
    <row r="560" ht="15" spans="1:7">
      <c r="A560" s="46" t="s">
        <v>21</v>
      </c>
      <c r="B560" s="29" t="s">
        <v>2599</v>
      </c>
      <c r="C560" s="29" t="s">
        <v>2600</v>
      </c>
      <c r="D560" s="29" t="s">
        <v>2601</v>
      </c>
      <c r="E560" s="29" t="s">
        <v>13</v>
      </c>
      <c r="F560" s="47" t="s">
        <v>2602</v>
      </c>
      <c r="G560" s="29" t="s">
        <v>2603</v>
      </c>
    </row>
    <row r="561" ht="15" spans="1:7">
      <c r="A561" s="46" t="s">
        <v>21</v>
      </c>
      <c r="B561" s="29" t="s">
        <v>2604</v>
      </c>
      <c r="C561" s="29" t="s">
        <v>2605</v>
      </c>
      <c r="D561" s="29" t="s">
        <v>2606</v>
      </c>
      <c r="E561" s="29" t="s">
        <v>13</v>
      </c>
      <c r="F561" s="47" t="s">
        <v>663</v>
      </c>
      <c r="G561" s="29" t="s">
        <v>2607</v>
      </c>
    </row>
    <row r="562" ht="15" spans="1:7">
      <c r="A562" s="46" t="s">
        <v>21</v>
      </c>
      <c r="B562" s="29" t="s">
        <v>2608</v>
      </c>
      <c r="C562" s="29" t="s">
        <v>2609</v>
      </c>
      <c r="D562" s="29" t="s">
        <v>2610</v>
      </c>
      <c r="E562" s="29" t="s">
        <v>13</v>
      </c>
      <c r="F562" s="47" t="s">
        <v>1553</v>
      </c>
      <c r="G562" s="29" t="s">
        <v>2611</v>
      </c>
    </row>
    <row r="563" ht="15" spans="1:7">
      <c r="A563" s="46" t="s">
        <v>21</v>
      </c>
      <c r="B563" s="29" t="s">
        <v>2612</v>
      </c>
      <c r="C563" s="29" t="s">
        <v>2613</v>
      </c>
      <c r="D563" s="29" t="s">
        <v>2614</v>
      </c>
      <c r="E563" s="29" t="s">
        <v>13</v>
      </c>
      <c r="F563" s="47" t="s">
        <v>1435</v>
      </c>
      <c r="G563" s="29" t="s">
        <v>2615</v>
      </c>
    </row>
    <row r="564" ht="15" spans="1:7">
      <c r="A564" s="46" t="s">
        <v>21</v>
      </c>
      <c r="B564" s="29" t="s">
        <v>2616</v>
      </c>
      <c r="C564" s="29" t="s">
        <v>2617</v>
      </c>
      <c r="D564" s="29" t="s">
        <v>2618</v>
      </c>
      <c r="E564" s="29" t="s">
        <v>13</v>
      </c>
      <c r="F564" s="47" t="s">
        <v>750</v>
      </c>
      <c r="G564" s="29" t="s">
        <v>2619</v>
      </c>
    </row>
    <row r="565" ht="15" spans="1:7">
      <c r="A565" s="46" t="s">
        <v>21</v>
      </c>
      <c r="B565" s="29" t="s">
        <v>2620</v>
      </c>
      <c r="C565" s="29" t="s">
        <v>2621</v>
      </c>
      <c r="D565" s="29" t="s">
        <v>2622</v>
      </c>
      <c r="E565" s="29" t="s">
        <v>13</v>
      </c>
      <c r="F565" s="47" t="s">
        <v>2623</v>
      </c>
      <c r="G565" s="29" t="s">
        <v>2624</v>
      </c>
    </row>
    <row r="566" ht="15" spans="1:7">
      <c r="A566" s="46" t="s">
        <v>21</v>
      </c>
      <c r="B566" s="29" t="s">
        <v>2625</v>
      </c>
      <c r="C566" s="29" t="s">
        <v>2626</v>
      </c>
      <c r="D566" s="29" t="s">
        <v>2627</v>
      </c>
      <c r="E566" s="29" t="s">
        <v>13</v>
      </c>
      <c r="F566" s="47" t="s">
        <v>2081</v>
      </c>
      <c r="G566" s="29" t="s">
        <v>2628</v>
      </c>
    </row>
    <row r="567" ht="15" spans="1:7">
      <c r="A567" s="46" t="s">
        <v>21</v>
      </c>
      <c r="B567" s="29" t="s">
        <v>2629</v>
      </c>
      <c r="C567" s="29" t="s">
        <v>2630</v>
      </c>
      <c r="D567" s="29" t="s">
        <v>2631</v>
      </c>
      <c r="E567" s="29" t="s">
        <v>13</v>
      </c>
      <c r="F567" s="47" t="s">
        <v>2632</v>
      </c>
      <c r="G567" s="29" t="s">
        <v>2633</v>
      </c>
    </row>
    <row r="568" ht="15" spans="1:7">
      <c r="A568" s="46" t="s">
        <v>21</v>
      </c>
      <c r="B568" s="29" t="s">
        <v>2634</v>
      </c>
      <c r="C568" s="29" t="s">
        <v>2635</v>
      </c>
      <c r="D568" s="29" t="s">
        <v>2636</v>
      </c>
      <c r="E568" s="29" t="s">
        <v>13</v>
      </c>
      <c r="F568" s="47" t="s">
        <v>1258</v>
      </c>
      <c r="G568" s="29" t="s">
        <v>2637</v>
      </c>
    </row>
    <row r="569" ht="15" spans="1:7">
      <c r="A569" s="46" t="s">
        <v>21</v>
      </c>
      <c r="B569" s="29" t="s">
        <v>2638</v>
      </c>
      <c r="C569" s="29" t="s">
        <v>2639</v>
      </c>
      <c r="D569" s="29" t="s">
        <v>2640</v>
      </c>
      <c r="E569" s="29" t="s">
        <v>13</v>
      </c>
      <c r="F569" s="47" t="s">
        <v>14</v>
      </c>
      <c r="G569" s="29" t="s">
        <v>2641</v>
      </c>
    </row>
    <row r="570" ht="15" spans="1:7">
      <c r="A570" s="46" t="s">
        <v>21</v>
      </c>
      <c r="B570" s="29" t="s">
        <v>2642</v>
      </c>
      <c r="C570" s="29" t="s">
        <v>2643</v>
      </c>
      <c r="D570" s="29" t="s">
        <v>2644</v>
      </c>
      <c r="E570" s="29" t="s">
        <v>13</v>
      </c>
      <c r="F570" s="47" t="s">
        <v>50</v>
      </c>
      <c r="G570" s="29" t="s">
        <v>2645</v>
      </c>
    </row>
    <row r="571" ht="15" spans="1:7">
      <c r="A571" s="46" t="s">
        <v>21</v>
      </c>
      <c r="B571" s="29" t="s">
        <v>2646</v>
      </c>
      <c r="C571" s="29" t="s">
        <v>2647</v>
      </c>
      <c r="D571" s="29" t="s">
        <v>2648</v>
      </c>
      <c r="E571" s="29" t="s">
        <v>13</v>
      </c>
      <c r="F571" s="47" t="s">
        <v>2649</v>
      </c>
      <c r="G571" s="29" t="s">
        <v>2650</v>
      </c>
    </row>
    <row r="572" ht="15" spans="1:7">
      <c r="A572" s="46" t="s">
        <v>21</v>
      </c>
      <c r="B572" s="29" t="s">
        <v>2651</v>
      </c>
      <c r="C572" s="29" t="s">
        <v>2652</v>
      </c>
      <c r="D572" s="29" t="s">
        <v>2653</v>
      </c>
      <c r="E572" s="29" t="s">
        <v>13</v>
      </c>
      <c r="F572" s="47" t="s">
        <v>332</v>
      </c>
      <c r="G572" s="29" t="s">
        <v>2654</v>
      </c>
    </row>
    <row r="573" ht="15" spans="1:7">
      <c r="A573" s="46" t="s">
        <v>21</v>
      </c>
      <c r="B573" s="29" t="s">
        <v>2655</v>
      </c>
      <c r="C573" s="29" t="s">
        <v>2656</v>
      </c>
      <c r="D573" s="29" t="s">
        <v>2657</v>
      </c>
      <c r="E573" s="29" t="s">
        <v>13</v>
      </c>
      <c r="F573" s="47" t="s">
        <v>2658</v>
      </c>
      <c r="G573" s="29" t="s">
        <v>2659</v>
      </c>
    </row>
    <row r="574" ht="15" spans="1:7">
      <c r="A574" s="46" t="s">
        <v>21</v>
      </c>
      <c r="B574" s="29" t="s">
        <v>2660</v>
      </c>
      <c r="C574" s="29" t="s">
        <v>2661</v>
      </c>
      <c r="D574" s="29" t="s">
        <v>2662</v>
      </c>
      <c r="E574" s="29" t="s">
        <v>13</v>
      </c>
      <c r="F574" s="47" t="s">
        <v>2663</v>
      </c>
      <c r="G574" s="29" t="s">
        <v>2664</v>
      </c>
    </row>
    <row r="575" ht="15" spans="1:7">
      <c r="A575" s="46" t="s">
        <v>21</v>
      </c>
      <c r="B575" s="29" t="s">
        <v>2665</v>
      </c>
      <c r="C575" s="29" t="s">
        <v>2666</v>
      </c>
      <c r="D575" s="29" t="s">
        <v>2667</v>
      </c>
      <c r="E575" s="29" t="s">
        <v>13</v>
      </c>
      <c r="F575" s="47" t="s">
        <v>507</v>
      </c>
      <c r="G575" s="29" t="s">
        <v>2668</v>
      </c>
    </row>
    <row r="576" ht="15" spans="1:7">
      <c r="A576" s="46" t="s">
        <v>21</v>
      </c>
      <c r="B576" s="29" t="s">
        <v>2669</v>
      </c>
      <c r="C576" s="29" t="s">
        <v>2670</v>
      </c>
      <c r="D576" s="29" t="s">
        <v>2671</v>
      </c>
      <c r="E576" s="29" t="s">
        <v>13</v>
      </c>
      <c r="F576" s="47" t="s">
        <v>2672</v>
      </c>
      <c r="G576" s="29" t="s">
        <v>2673</v>
      </c>
    </row>
    <row r="577" ht="15" spans="1:7">
      <c r="A577" s="46" t="s">
        <v>21</v>
      </c>
      <c r="B577" s="29" t="s">
        <v>2674</v>
      </c>
      <c r="C577" s="29" t="s">
        <v>2675</v>
      </c>
      <c r="D577" s="29" t="s">
        <v>2676</v>
      </c>
      <c r="E577" s="29" t="s">
        <v>13</v>
      </c>
      <c r="F577" s="47" t="s">
        <v>2677</v>
      </c>
      <c r="G577" s="29" t="s">
        <v>2678</v>
      </c>
    </row>
    <row r="578" ht="15" spans="1:7">
      <c r="A578" s="46" t="s">
        <v>21</v>
      </c>
      <c r="B578" s="29" t="s">
        <v>2679</v>
      </c>
      <c r="C578" s="29" t="s">
        <v>2680</v>
      </c>
      <c r="D578" s="29" t="s">
        <v>2681</v>
      </c>
      <c r="E578" s="29" t="s">
        <v>13</v>
      </c>
      <c r="F578" s="47" t="s">
        <v>468</v>
      </c>
      <c r="G578" s="29" t="s">
        <v>2682</v>
      </c>
    </row>
    <row r="579" ht="15" spans="1:7">
      <c r="A579" s="46" t="s">
        <v>21</v>
      </c>
      <c r="B579" s="29" t="s">
        <v>2683</v>
      </c>
      <c r="C579" s="29" t="s">
        <v>2684</v>
      </c>
      <c r="D579" s="29" t="s">
        <v>2685</v>
      </c>
      <c r="E579" s="29" t="s">
        <v>13</v>
      </c>
      <c r="F579" s="47" t="s">
        <v>2686</v>
      </c>
      <c r="G579" s="29" t="s">
        <v>2687</v>
      </c>
    </row>
    <row r="580" ht="15" spans="1:7">
      <c r="A580" s="46" t="s">
        <v>21</v>
      </c>
      <c r="B580" s="29" t="s">
        <v>2688</v>
      </c>
      <c r="C580" s="29" t="s">
        <v>2689</v>
      </c>
      <c r="D580" s="29" t="s">
        <v>2690</v>
      </c>
      <c r="E580" s="29" t="s">
        <v>13</v>
      </c>
      <c r="F580" s="47" t="s">
        <v>190</v>
      </c>
      <c r="G580" s="29" t="s">
        <v>2691</v>
      </c>
    </row>
    <row r="581" ht="15" spans="1:7">
      <c r="A581" s="46" t="s">
        <v>21</v>
      </c>
      <c r="B581" s="29" t="s">
        <v>2692</v>
      </c>
      <c r="C581" s="29" t="s">
        <v>2693</v>
      </c>
      <c r="D581" s="29" t="s">
        <v>2694</v>
      </c>
      <c r="E581" s="29" t="s">
        <v>13</v>
      </c>
      <c r="F581" s="47" t="s">
        <v>2695</v>
      </c>
      <c r="G581" s="29" t="s">
        <v>2696</v>
      </c>
    </row>
    <row r="582" ht="15" spans="1:7">
      <c r="A582" s="46" t="s">
        <v>21</v>
      </c>
      <c r="B582" s="29" t="s">
        <v>2697</v>
      </c>
      <c r="C582" s="29" t="s">
        <v>2698</v>
      </c>
      <c r="D582" s="29" t="s">
        <v>2699</v>
      </c>
      <c r="E582" s="29" t="s">
        <v>13</v>
      </c>
      <c r="F582" s="47" t="s">
        <v>1102</v>
      </c>
      <c r="G582" s="29" t="s">
        <v>2700</v>
      </c>
    </row>
    <row r="583" ht="15" spans="1:7">
      <c r="A583" s="46" t="s">
        <v>21</v>
      </c>
      <c r="B583" s="29" t="s">
        <v>2701</v>
      </c>
      <c r="C583" s="29" t="s">
        <v>2702</v>
      </c>
      <c r="D583" s="29" t="s">
        <v>2703</v>
      </c>
      <c r="E583" s="29" t="s">
        <v>13</v>
      </c>
      <c r="F583" s="47" t="s">
        <v>2704</v>
      </c>
      <c r="G583" s="29" t="s">
        <v>2705</v>
      </c>
    </row>
    <row r="584" ht="15" spans="1:7">
      <c r="A584" s="46" t="s">
        <v>21</v>
      </c>
      <c r="B584" s="29" t="s">
        <v>2706</v>
      </c>
      <c r="C584" s="29" t="s">
        <v>2707</v>
      </c>
      <c r="D584" s="29" t="s">
        <v>2708</v>
      </c>
      <c r="E584" s="29" t="s">
        <v>13</v>
      </c>
      <c r="F584" s="47" t="s">
        <v>2709</v>
      </c>
      <c r="G584" s="29" t="s">
        <v>2710</v>
      </c>
    </row>
    <row r="585" ht="15" spans="1:7">
      <c r="A585" s="46" t="s">
        <v>21</v>
      </c>
      <c r="B585" s="29" t="s">
        <v>2711</v>
      </c>
      <c r="C585" s="29" t="s">
        <v>2712</v>
      </c>
      <c r="D585" s="29" t="s">
        <v>2713</v>
      </c>
      <c r="E585" s="29" t="s">
        <v>13</v>
      </c>
      <c r="F585" s="47" t="s">
        <v>2714</v>
      </c>
      <c r="G585" s="29" t="s">
        <v>2715</v>
      </c>
    </row>
    <row r="586" ht="15" spans="1:7">
      <c r="A586" s="46" t="s">
        <v>21</v>
      </c>
      <c r="B586" s="29" t="s">
        <v>2716</v>
      </c>
      <c r="C586" s="29" t="s">
        <v>2717</v>
      </c>
      <c r="D586" s="29" t="s">
        <v>2718</v>
      </c>
      <c r="E586" s="29" t="s">
        <v>13</v>
      </c>
      <c r="F586" s="47" t="s">
        <v>2719</v>
      </c>
      <c r="G586" s="29" t="s">
        <v>2720</v>
      </c>
    </row>
    <row r="587" ht="15" spans="1:7">
      <c r="A587" s="46" t="s">
        <v>21</v>
      </c>
      <c r="B587" s="29" t="s">
        <v>2721</v>
      </c>
      <c r="C587" s="29" t="s">
        <v>2722</v>
      </c>
      <c r="D587" s="29" t="s">
        <v>2723</v>
      </c>
      <c r="E587" s="29" t="s">
        <v>13</v>
      </c>
      <c r="F587" s="47" t="s">
        <v>2724</v>
      </c>
      <c r="G587" s="29" t="s">
        <v>2725</v>
      </c>
    </row>
    <row r="588" ht="15" spans="1:7">
      <c r="A588" s="46" t="s">
        <v>21</v>
      </c>
      <c r="B588" s="29" t="s">
        <v>2726</v>
      </c>
      <c r="C588" s="29" t="s">
        <v>2727</v>
      </c>
      <c r="D588" s="29" t="s">
        <v>2728</v>
      </c>
      <c r="E588" s="29" t="s">
        <v>13</v>
      </c>
      <c r="F588" s="47" t="s">
        <v>2729</v>
      </c>
      <c r="G588" s="29" t="s">
        <v>2730</v>
      </c>
    </row>
    <row r="589" ht="15" spans="1:7">
      <c r="A589" s="46" t="s">
        <v>21</v>
      </c>
      <c r="B589" s="29" t="s">
        <v>2731</v>
      </c>
      <c r="C589" s="29" t="s">
        <v>2732</v>
      </c>
      <c r="D589" s="29" t="s">
        <v>2733</v>
      </c>
      <c r="E589" s="29" t="s">
        <v>13</v>
      </c>
      <c r="F589" s="47" t="s">
        <v>1601</v>
      </c>
      <c r="G589" s="29" t="s">
        <v>2734</v>
      </c>
    </row>
    <row r="590" ht="15" spans="1:7">
      <c r="A590" s="46" t="s">
        <v>21</v>
      </c>
      <c r="B590" s="29" t="s">
        <v>2735</v>
      </c>
      <c r="C590" s="29" t="s">
        <v>2736</v>
      </c>
      <c r="D590" s="29" t="s">
        <v>2737</v>
      </c>
      <c r="E590" s="29" t="s">
        <v>13</v>
      </c>
      <c r="F590" s="47" t="s">
        <v>2738</v>
      </c>
      <c r="G590" s="29" t="s">
        <v>2739</v>
      </c>
    </row>
    <row r="591" ht="15" spans="1:7">
      <c r="A591" s="46" t="s">
        <v>21</v>
      </c>
      <c r="B591" s="29" t="s">
        <v>2740</v>
      </c>
      <c r="C591" s="29" t="s">
        <v>2741</v>
      </c>
      <c r="D591" s="29" t="s">
        <v>2742</v>
      </c>
      <c r="E591" s="29" t="s">
        <v>13</v>
      </c>
      <c r="F591" s="47" t="s">
        <v>2743</v>
      </c>
      <c r="G591" s="29" t="s">
        <v>2744</v>
      </c>
    </row>
    <row r="592" ht="15" spans="1:7">
      <c r="A592" s="46" t="s">
        <v>21</v>
      </c>
      <c r="B592" s="29" t="s">
        <v>2745</v>
      </c>
      <c r="C592" s="29" t="s">
        <v>2746</v>
      </c>
      <c r="D592" s="29" t="s">
        <v>2747</v>
      </c>
      <c r="E592" s="29" t="s">
        <v>13</v>
      </c>
      <c r="F592" s="47" t="s">
        <v>50</v>
      </c>
      <c r="G592" s="29" t="s">
        <v>2748</v>
      </c>
    </row>
    <row r="593" ht="15" spans="1:7">
      <c r="A593" s="46" t="s">
        <v>21</v>
      </c>
      <c r="B593" s="29" t="s">
        <v>2749</v>
      </c>
      <c r="C593" s="29" t="s">
        <v>2750</v>
      </c>
      <c r="D593" s="29" t="s">
        <v>2751</v>
      </c>
      <c r="E593" s="29" t="s">
        <v>13</v>
      </c>
      <c r="F593" s="47" t="s">
        <v>2752</v>
      </c>
      <c r="G593" s="29" t="s">
        <v>2753</v>
      </c>
    </row>
    <row r="594" ht="15" spans="1:7">
      <c r="A594" s="46" t="s">
        <v>21</v>
      </c>
      <c r="B594" s="29" t="s">
        <v>2754</v>
      </c>
      <c r="C594" s="29" t="s">
        <v>2755</v>
      </c>
      <c r="D594" s="29" t="s">
        <v>2756</v>
      </c>
      <c r="E594" s="29" t="s">
        <v>13</v>
      </c>
      <c r="F594" s="47" t="s">
        <v>1761</v>
      </c>
      <c r="G594" s="29" t="s">
        <v>2757</v>
      </c>
    </row>
    <row r="595" ht="15" spans="1:7">
      <c r="A595" s="46" t="s">
        <v>21</v>
      </c>
      <c r="B595" s="29" t="s">
        <v>2758</v>
      </c>
      <c r="C595" s="29" t="s">
        <v>2759</v>
      </c>
      <c r="D595" s="29" t="s">
        <v>2760</v>
      </c>
      <c r="E595" s="29" t="s">
        <v>13</v>
      </c>
      <c r="F595" s="47" t="s">
        <v>2761</v>
      </c>
      <c r="G595" s="29" t="s">
        <v>2762</v>
      </c>
    </row>
    <row r="596" ht="15" spans="1:7">
      <c r="A596" s="46" t="s">
        <v>21</v>
      </c>
      <c r="B596" s="29" t="s">
        <v>2763</v>
      </c>
      <c r="C596" s="29" t="s">
        <v>2764</v>
      </c>
      <c r="D596" s="29" t="s">
        <v>2765</v>
      </c>
      <c r="E596" s="29" t="s">
        <v>13</v>
      </c>
      <c r="F596" s="47" t="s">
        <v>2766</v>
      </c>
      <c r="G596" s="29" t="s">
        <v>2767</v>
      </c>
    </row>
    <row r="597" ht="15" spans="1:7">
      <c r="A597" s="46" t="s">
        <v>21</v>
      </c>
      <c r="B597" s="29" t="s">
        <v>2768</v>
      </c>
      <c r="C597" s="29" t="s">
        <v>2769</v>
      </c>
      <c r="D597" s="29" t="s">
        <v>2770</v>
      </c>
      <c r="E597" s="29" t="s">
        <v>13</v>
      </c>
      <c r="F597" s="47" t="s">
        <v>50</v>
      </c>
      <c r="G597" s="29" t="s">
        <v>2771</v>
      </c>
    </row>
    <row r="598" ht="15" spans="1:7">
      <c r="A598" s="46" t="s">
        <v>21</v>
      </c>
      <c r="B598" s="29" t="s">
        <v>2772</v>
      </c>
      <c r="C598" s="29" t="s">
        <v>2773</v>
      </c>
      <c r="D598" s="29" t="s">
        <v>2774</v>
      </c>
      <c r="E598" s="29" t="s">
        <v>13</v>
      </c>
      <c r="F598" s="47" t="s">
        <v>2775</v>
      </c>
      <c r="G598" s="29"/>
    </row>
    <row r="599" ht="15" spans="1:7">
      <c r="A599" s="46" t="s">
        <v>21</v>
      </c>
      <c r="B599" s="29" t="s">
        <v>2776</v>
      </c>
      <c r="C599" s="29" t="s">
        <v>2777</v>
      </c>
      <c r="D599" s="29" t="s">
        <v>2778</v>
      </c>
      <c r="E599" s="29" t="s">
        <v>13</v>
      </c>
      <c r="F599" s="47" t="s">
        <v>2779</v>
      </c>
      <c r="G599" s="29" t="s">
        <v>2780</v>
      </c>
    </row>
    <row r="600" ht="15" spans="1:7">
      <c r="A600" s="46" t="s">
        <v>21</v>
      </c>
      <c r="B600" s="29" t="s">
        <v>2781</v>
      </c>
      <c r="C600" s="29" t="s">
        <v>2782</v>
      </c>
      <c r="D600" s="29" t="s">
        <v>2783</v>
      </c>
      <c r="E600" s="29" t="s">
        <v>13</v>
      </c>
      <c r="F600" s="47" t="s">
        <v>2784</v>
      </c>
      <c r="G600" s="29" t="s">
        <v>2785</v>
      </c>
    </row>
    <row r="601" ht="15" spans="1:7">
      <c r="A601" s="46" t="s">
        <v>21</v>
      </c>
      <c r="B601" s="29" t="s">
        <v>2786</v>
      </c>
      <c r="C601" s="29" t="s">
        <v>2787</v>
      </c>
      <c r="D601" s="29" t="s">
        <v>2788</v>
      </c>
      <c r="E601" s="29" t="s">
        <v>13</v>
      </c>
      <c r="F601" s="47" t="s">
        <v>1435</v>
      </c>
      <c r="G601" s="29" t="s">
        <v>2789</v>
      </c>
    </row>
    <row r="602" ht="15" spans="1:7">
      <c r="A602" s="46" t="s">
        <v>21</v>
      </c>
      <c r="B602" s="29" t="s">
        <v>2790</v>
      </c>
      <c r="C602" s="29" t="s">
        <v>2791</v>
      </c>
      <c r="D602" s="29" t="s">
        <v>2792</v>
      </c>
      <c r="E602" s="29" t="s">
        <v>13</v>
      </c>
      <c r="F602" s="47" t="s">
        <v>2793</v>
      </c>
      <c r="G602" s="29" t="s">
        <v>2794</v>
      </c>
    </row>
    <row r="603" ht="15" spans="1:7">
      <c r="A603" s="46" t="s">
        <v>21</v>
      </c>
      <c r="B603" s="29" t="s">
        <v>2795</v>
      </c>
      <c r="C603" s="29" t="s">
        <v>2796</v>
      </c>
      <c r="D603" s="29" t="s">
        <v>2797</v>
      </c>
      <c r="E603" s="29" t="s">
        <v>13</v>
      </c>
      <c r="F603" s="47" t="s">
        <v>2798</v>
      </c>
      <c r="G603" s="29" t="s">
        <v>2799</v>
      </c>
    </row>
    <row r="604" ht="15" spans="1:7">
      <c r="A604" s="46" t="s">
        <v>21</v>
      </c>
      <c r="B604" s="29" t="s">
        <v>2800</v>
      </c>
      <c r="C604" s="29" t="s">
        <v>2801</v>
      </c>
      <c r="D604" s="29" t="s">
        <v>2802</v>
      </c>
      <c r="E604" s="29" t="s">
        <v>13</v>
      </c>
      <c r="F604" s="47" t="s">
        <v>2803</v>
      </c>
      <c r="G604" s="29" t="s">
        <v>2804</v>
      </c>
    </row>
    <row r="605" ht="15" spans="1:7">
      <c r="A605" s="46" t="s">
        <v>21</v>
      </c>
      <c r="B605" s="29" t="s">
        <v>2805</v>
      </c>
      <c r="C605" s="29" t="s">
        <v>2806</v>
      </c>
      <c r="D605" s="29" t="s">
        <v>2807</v>
      </c>
      <c r="E605" s="29" t="s">
        <v>13</v>
      </c>
      <c r="F605" s="47" t="s">
        <v>292</v>
      </c>
      <c r="G605" s="29" t="s">
        <v>2808</v>
      </c>
    </row>
    <row r="606" ht="15" spans="1:7">
      <c r="A606" s="46" t="s">
        <v>21</v>
      </c>
      <c r="B606" s="29" t="s">
        <v>2809</v>
      </c>
      <c r="C606" s="29" t="s">
        <v>2810</v>
      </c>
      <c r="D606" s="29" t="s">
        <v>2811</v>
      </c>
      <c r="E606" s="29" t="s">
        <v>13</v>
      </c>
      <c r="F606" s="47" t="s">
        <v>2812</v>
      </c>
      <c r="G606" s="29" t="s">
        <v>2813</v>
      </c>
    </row>
    <row r="607" ht="15" spans="1:7">
      <c r="A607" s="46" t="s">
        <v>21</v>
      </c>
      <c r="B607" s="29" t="s">
        <v>2814</v>
      </c>
      <c r="C607" s="29" t="s">
        <v>2815</v>
      </c>
      <c r="D607" s="29" t="s">
        <v>2816</v>
      </c>
      <c r="E607" s="29" t="s">
        <v>13</v>
      </c>
      <c r="F607" s="47" t="s">
        <v>863</v>
      </c>
      <c r="G607" s="29" t="s">
        <v>2817</v>
      </c>
    </row>
    <row r="608" ht="15" spans="1:7">
      <c r="A608" s="46" t="s">
        <v>21</v>
      </c>
      <c r="B608" s="29" t="s">
        <v>2818</v>
      </c>
      <c r="C608" s="29" t="s">
        <v>2819</v>
      </c>
      <c r="D608" s="29" t="s">
        <v>2820</v>
      </c>
      <c r="E608" s="29" t="s">
        <v>13</v>
      </c>
      <c r="F608" s="47" t="s">
        <v>2821</v>
      </c>
      <c r="G608" s="29"/>
    </row>
    <row r="609" ht="15" spans="1:7">
      <c r="A609" s="46" t="s">
        <v>21</v>
      </c>
      <c r="B609" s="29" t="s">
        <v>2822</v>
      </c>
      <c r="C609" s="29" t="s">
        <v>2823</v>
      </c>
      <c r="D609" s="29" t="s">
        <v>2824</v>
      </c>
      <c r="E609" s="29" t="s">
        <v>13</v>
      </c>
      <c r="F609" s="47" t="s">
        <v>2825</v>
      </c>
      <c r="G609" s="29"/>
    </row>
    <row r="610" ht="15" spans="1:7">
      <c r="A610" s="46" t="s">
        <v>21</v>
      </c>
      <c r="B610" s="29" t="s">
        <v>2826</v>
      </c>
      <c r="C610" s="29" t="s">
        <v>2827</v>
      </c>
      <c r="D610" s="29" t="s">
        <v>2828</v>
      </c>
      <c r="E610" s="29" t="s">
        <v>13</v>
      </c>
      <c r="F610" s="47" t="s">
        <v>2829</v>
      </c>
      <c r="G610" s="29" t="s">
        <v>2830</v>
      </c>
    </row>
    <row r="611" ht="15" spans="1:7">
      <c r="A611" s="46" t="s">
        <v>21</v>
      </c>
      <c r="B611" s="29" t="s">
        <v>2831</v>
      </c>
      <c r="C611" s="29" t="s">
        <v>2832</v>
      </c>
      <c r="D611" s="29" t="s">
        <v>2833</v>
      </c>
      <c r="E611" s="29" t="s">
        <v>13</v>
      </c>
      <c r="F611" s="47" t="s">
        <v>483</v>
      </c>
      <c r="G611" s="29" t="s">
        <v>2834</v>
      </c>
    </row>
    <row r="612" ht="15" spans="1:7">
      <c r="A612" s="46" t="s">
        <v>21</v>
      </c>
      <c r="B612" s="29" t="s">
        <v>2835</v>
      </c>
      <c r="C612" s="29" t="s">
        <v>2836</v>
      </c>
      <c r="D612" s="29" t="s">
        <v>2837</v>
      </c>
      <c r="E612" s="29" t="s">
        <v>13</v>
      </c>
      <c r="F612" s="47" t="s">
        <v>1367</v>
      </c>
      <c r="G612" s="29" t="s">
        <v>2838</v>
      </c>
    </row>
    <row r="613" ht="15" spans="1:7">
      <c r="A613" s="46" t="s">
        <v>21</v>
      </c>
      <c r="B613" s="29" t="s">
        <v>2839</v>
      </c>
      <c r="C613" s="29" t="s">
        <v>2840</v>
      </c>
      <c r="D613" s="29" t="s">
        <v>2841</v>
      </c>
      <c r="E613" s="29" t="s">
        <v>13</v>
      </c>
      <c r="F613" s="47" t="s">
        <v>2479</v>
      </c>
      <c r="G613" s="29" t="s">
        <v>2842</v>
      </c>
    </row>
    <row r="614" ht="15" spans="1:7">
      <c r="A614" s="46" t="s">
        <v>21</v>
      </c>
      <c r="B614" s="29" t="s">
        <v>2843</v>
      </c>
      <c r="C614" s="29" t="s">
        <v>2844</v>
      </c>
      <c r="D614" s="29" t="s">
        <v>2845</v>
      </c>
      <c r="E614" s="29" t="s">
        <v>13</v>
      </c>
      <c r="F614" s="47" t="s">
        <v>716</v>
      </c>
      <c r="G614" s="29" t="s">
        <v>2846</v>
      </c>
    </row>
    <row r="615" ht="15" spans="1:7">
      <c r="A615" s="46" t="s">
        <v>21</v>
      </c>
      <c r="B615" s="29" t="s">
        <v>2847</v>
      </c>
      <c r="C615" s="29" t="s">
        <v>2848</v>
      </c>
      <c r="D615" s="29" t="s">
        <v>2849</v>
      </c>
      <c r="E615" s="29" t="s">
        <v>13</v>
      </c>
      <c r="F615" s="47" t="s">
        <v>2850</v>
      </c>
      <c r="G615" s="29" t="s">
        <v>2851</v>
      </c>
    </row>
    <row r="616" ht="15" spans="1:7">
      <c r="A616" s="46" t="s">
        <v>21</v>
      </c>
      <c r="B616" s="29" t="s">
        <v>2852</v>
      </c>
      <c r="C616" s="29" t="s">
        <v>2853</v>
      </c>
      <c r="D616" s="29" t="s">
        <v>2854</v>
      </c>
      <c r="E616" s="29" t="s">
        <v>13</v>
      </c>
      <c r="F616" s="47" t="s">
        <v>1847</v>
      </c>
      <c r="G616" s="29" t="s">
        <v>2855</v>
      </c>
    </row>
    <row r="617" ht="15" spans="1:7">
      <c r="A617" s="46" t="s">
        <v>21</v>
      </c>
      <c r="B617" s="29" t="s">
        <v>2856</v>
      </c>
      <c r="C617" s="29" t="s">
        <v>2857</v>
      </c>
      <c r="D617" s="29" t="s">
        <v>2858</v>
      </c>
      <c r="E617" s="29" t="s">
        <v>13</v>
      </c>
      <c r="F617" s="47" t="s">
        <v>2859</v>
      </c>
      <c r="G617" s="29" t="s">
        <v>2860</v>
      </c>
    </row>
    <row r="618" ht="15" spans="1:7">
      <c r="A618" s="46" t="s">
        <v>21</v>
      </c>
      <c r="B618" s="29" t="s">
        <v>2861</v>
      </c>
      <c r="C618" s="29" t="s">
        <v>2862</v>
      </c>
      <c r="D618" s="29" t="s">
        <v>2863</v>
      </c>
      <c r="E618" s="29" t="s">
        <v>13</v>
      </c>
      <c r="F618" s="47" t="s">
        <v>755</v>
      </c>
      <c r="G618" s="29" t="s">
        <v>2864</v>
      </c>
    </row>
    <row r="619" ht="15" spans="1:7">
      <c r="A619" s="46" t="s">
        <v>21</v>
      </c>
      <c r="B619" s="29" t="s">
        <v>2865</v>
      </c>
      <c r="C619" s="29" t="s">
        <v>2866</v>
      </c>
      <c r="D619" s="29" t="s">
        <v>2867</v>
      </c>
      <c r="E619" s="29" t="s">
        <v>13</v>
      </c>
      <c r="F619" s="47" t="s">
        <v>2047</v>
      </c>
      <c r="G619" s="29" t="s">
        <v>2868</v>
      </c>
    </row>
    <row r="620" ht="15" spans="1:7">
      <c r="A620" s="46" t="s">
        <v>21</v>
      </c>
      <c r="B620" s="29" t="s">
        <v>2869</v>
      </c>
      <c r="C620" s="29" t="s">
        <v>2870</v>
      </c>
      <c r="D620" s="29" t="s">
        <v>2871</v>
      </c>
      <c r="E620" s="29" t="s">
        <v>13</v>
      </c>
      <c r="F620" s="47" t="s">
        <v>853</v>
      </c>
      <c r="G620" s="29" t="s">
        <v>2872</v>
      </c>
    </row>
    <row r="621" ht="15" spans="1:7">
      <c r="A621" s="46" t="s">
        <v>21</v>
      </c>
      <c r="B621" s="29" t="s">
        <v>2873</v>
      </c>
      <c r="C621" s="29" t="s">
        <v>2874</v>
      </c>
      <c r="D621" s="29" t="s">
        <v>2875</v>
      </c>
      <c r="E621" s="29" t="s">
        <v>13</v>
      </c>
      <c r="F621" s="47" t="s">
        <v>2876</v>
      </c>
      <c r="G621" s="29" t="s">
        <v>2877</v>
      </c>
    </row>
    <row r="622" ht="15" spans="1:7">
      <c r="A622" s="46" t="s">
        <v>21</v>
      </c>
      <c r="B622" s="29" t="s">
        <v>2878</v>
      </c>
      <c r="C622" s="29" t="s">
        <v>2879</v>
      </c>
      <c r="D622" s="29" t="s">
        <v>2880</v>
      </c>
      <c r="E622" s="29" t="s">
        <v>13</v>
      </c>
      <c r="F622" s="47" t="s">
        <v>2881</v>
      </c>
      <c r="G622" s="29" t="s">
        <v>2882</v>
      </c>
    </row>
    <row r="623" ht="15" spans="1:7">
      <c r="A623" s="46" t="s">
        <v>21</v>
      </c>
      <c r="B623" s="29" t="s">
        <v>2883</v>
      </c>
      <c r="C623" s="29" t="s">
        <v>2884</v>
      </c>
      <c r="D623" s="29" t="s">
        <v>2885</v>
      </c>
      <c r="E623" s="29" t="s">
        <v>13</v>
      </c>
      <c r="F623" s="47" t="s">
        <v>2886</v>
      </c>
      <c r="G623" s="29" t="s">
        <v>2887</v>
      </c>
    </row>
    <row r="624" ht="15" spans="1:7">
      <c r="A624" s="46" t="s">
        <v>21</v>
      </c>
      <c r="B624" s="29" t="s">
        <v>2888</v>
      </c>
      <c r="C624" s="29" t="s">
        <v>2889</v>
      </c>
      <c r="D624" s="29" t="s">
        <v>2890</v>
      </c>
      <c r="E624" s="29" t="s">
        <v>13</v>
      </c>
      <c r="F624" s="47" t="s">
        <v>2891</v>
      </c>
      <c r="G624" s="29" t="s">
        <v>2892</v>
      </c>
    </row>
    <row r="625" ht="15" spans="1:7">
      <c r="A625" s="46" t="s">
        <v>21</v>
      </c>
      <c r="B625" s="29" t="s">
        <v>2893</v>
      </c>
      <c r="C625" s="29" t="s">
        <v>2894</v>
      </c>
      <c r="D625" s="29" t="s">
        <v>2895</v>
      </c>
      <c r="E625" s="29" t="s">
        <v>13</v>
      </c>
      <c r="F625" s="47" t="s">
        <v>2291</v>
      </c>
      <c r="G625" s="29" t="s">
        <v>2896</v>
      </c>
    </row>
    <row r="626" ht="15" spans="1:7">
      <c r="A626" s="46" t="s">
        <v>21</v>
      </c>
      <c r="B626" s="29" t="s">
        <v>2897</v>
      </c>
      <c r="C626" s="29" t="s">
        <v>2898</v>
      </c>
      <c r="D626" s="29" t="s">
        <v>2899</v>
      </c>
      <c r="E626" s="29" t="s">
        <v>13</v>
      </c>
      <c r="F626" s="47" t="s">
        <v>478</v>
      </c>
      <c r="G626" s="29" t="s">
        <v>2900</v>
      </c>
    </row>
    <row r="627" ht="15" spans="1:7">
      <c r="A627" s="46" t="s">
        <v>21</v>
      </c>
      <c r="B627" s="29" t="s">
        <v>2901</v>
      </c>
      <c r="C627" s="29" t="s">
        <v>2902</v>
      </c>
      <c r="D627" s="29" t="s">
        <v>2903</v>
      </c>
      <c r="E627" s="29" t="s">
        <v>13</v>
      </c>
      <c r="F627" s="47" t="s">
        <v>1852</v>
      </c>
      <c r="G627" s="29" t="s">
        <v>2904</v>
      </c>
    </row>
    <row r="628" ht="15" spans="1:7">
      <c r="A628" s="46" t="s">
        <v>21</v>
      </c>
      <c r="B628" s="29" t="s">
        <v>2905</v>
      </c>
      <c r="C628" s="29" t="s">
        <v>2906</v>
      </c>
      <c r="D628" s="29" t="s">
        <v>2907</v>
      </c>
      <c r="E628" s="29" t="s">
        <v>13</v>
      </c>
      <c r="F628" s="47" t="s">
        <v>628</v>
      </c>
      <c r="G628" s="29" t="s">
        <v>2908</v>
      </c>
    </row>
    <row r="629" ht="15" spans="1:7">
      <c r="A629" s="46" t="s">
        <v>21</v>
      </c>
      <c r="B629" s="29" t="s">
        <v>2909</v>
      </c>
      <c r="C629" s="29" t="s">
        <v>2910</v>
      </c>
      <c r="D629" s="29" t="s">
        <v>2911</v>
      </c>
      <c r="E629" s="29" t="s">
        <v>13</v>
      </c>
      <c r="F629" s="47" t="s">
        <v>147</v>
      </c>
      <c r="G629" s="29" t="s">
        <v>2912</v>
      </c>
    </row>
    <row r="630" ht="15" spans="1:7">
      <c r="A630" s="46" t="s">
        <v>21</v>
      </c>
      <c r="B630" s="29" t="s">
        <v>2913</v>
      </c>
      <c r="C630" s="29" t="s">
        <v>2914</v>
      </c>
      <c r="D630" s="29" t="s">
        <v>2915</v>
      </c>
      <c r="E630" s="29" t="s">
        <v>13</v>
      </c>
      <c r="F630" s="47" t="s">
        <v>2916</v>
      </c>
      <c r="G630" s="29" t="s">
        <v>2917</v>
      </c>
    </row>
    <row r="631" ht="15" spans="1:7">
      <c r="A631" s="46" t="s">
        <v>21</v>
      </c>
      <c r="B631" s="29" t="s">
        <v>2918</v>
      </c>
      <c r="C631" s="29" t="s">
        <v>2919</v>
      </c>
      <c r="D631" s="29" t="s">
        <v>2920</v>
      </c>
      <c r="E631" s="29" t="s">
        <v>13</v>
      </c>
      <c r="F631" s="47" t="s">
        <v>2921</v>
      </c>
      <c r="G631" s="29" t="s">
        <v>2922</v>
      </c>
    </row>
    <row r="632" ht="15" spans="1:7">
      <c r="A632" s="46" t="s">
        <v>21</v>
      </c>
      <c r="B632" s="29" t="s">
        <v>2923</v>
      </c>
      <c r="C632" s="29" t="s">
        <v>2924</v>
      </c>
      <c r="D632" s="29" t="s">
        <v>2925</v>
      </c>
      <c r="E632" s="29" t="s">
        <v>13</v>
      </c>
      <c r="F632" s="47" t="s">
        <v>2663</v>
      </c>
      <c r="G632" s="29" t="s">
        <v>2926</v>
      </c>
    </row>
    <row r="633" ht="15" spans="1:7">
      <c r="A633" s="46" t="s">
        <v>21</v>
      </c>
      <c r="B633" s="29" t="s">
        <v>2927</v>
      </c>
      <c r="C633" s="29" t="s">
        <v>2928</v>
      </c>
      <c r="D633" s="29" t="s">
        <v>2929</v>
      </c>
      <c r="E633" s="29" t="s">
        <v>13</v>
      </c>
      <c r="F633" s="47" t="s">
        <v>2930</v>
      </c>
      <c r="G633" s="29" t="s">
        <v>2931</v>
      </c>
    </row>
    <row r="634" ht="15" spans="1:7">
      <c r="A634" s="46" t="s">
        <v>21</v>
      </c>
      <c r="B634" s="29" t="s">
        <v>2932</v>
      </c>
      <c r="C634" s="29" t="s">
        <v>2933</v>
      </c>
      <c r="D634" s="29" t="s">
        <v>2934</v>
      </c>
      <c r="E634" s="29" t="s">
        <v>13</v>
      </c>
      <c r="F634" s="47" t="s">
        <v>995</v>
      </c>
      <c r="G634" s="29" t="s">
        <v>2935</v>
      </c>
    </row>
    <row r="635" ht="15" spans="1:7">
      <c r="A635" s="46" t="s">
        <v>21</v>
      </c>
      <c r="B635" s="29" t="s">
        <v>2936</v>
      </c>
      <c r="C635" s="29" t="s">
        <v>2937</v>
      </c>
      <c r="D635" s="29" t="s">
        <v>2938</v>
      </c>
      <c r="E635" s="29" t="s">
        <v>13</v>
      </c>
      <c r="F635" s="47" t="s">
        <v>2939</v>
      </c>
      <c r="G635" s="29" t="s">
        <v>2940</v>
      </c>
    </row>
    <row r="636" ht="15" spans="1:7">
      <c r="A636" s="46" t="s">
        <v>21</v>
      </c>
      <c r="B636" s="29" t="s">
        <v>2941</v>
      </c>
      <c r="C636" s="29" t="s">
        <v>2942</v>
      </c>
      <c r="D636" s="29" t="s">
        <v>2943</v>
      </c>
      <c r="E636" s="29" t="s">
        <v>13</v>
      </c>
      <c r="F636" s="47" t="s">
        <v>14</v>
      </c>
      <c r="G636" s="29" t="s">
        <v>2944</v>
      </c>
    </row>
    <row r="637" ht="15" spans="1:7">
      <c r="A637" s="46" t="s">
        <v>21</v>
      </c>
      <c r="B637" s="29" t="s">
        <v>2945</v>
      </c>
      <c r="C637" s="29" t="s">
        <v>2946</v>
      </c>
      <c r="D637" s="29" t="s">
        <v>2947</v>
      </c>
      <c r="E637" s="29" t="s">
        <v>13</v>
      </c>
      <c r="F637" s="47" t="s">
        <v>2506</v>
      </c>
      <c r="G637" s="29" t="s">
        <v>2948</v>
      </c>
    </row>
    <row r="638" ht="15" spans="1:7">
      <c r="A638" s="46" t="s">
        <v>21</v>
      </c>
      <c r="B638" s="29" t="s">
        <v>2949</v>
      </c>
      <c r="C638" s="29" t="s">
        <v>2950</v>
      </c>
      <c r="D638" s="29" t="s">
        <v>2951</v>
      </c>
      <c r="E638" s="29" t="s">
        <v>13</v>
      </c>
      <c r="F638" s="47" t="s">
        <v>2952</v>
      </c>
      <c r="G638" s="29" t="s">
        <v>2953</v>
      </c>
    </row>
    <row r="639" ht="15" spans="1:7">
      <c r="A639" s="46" t="s">
        <v>21</v>
      </c>
      <c r="B639" s="29" t="s">
        <v>2954</v>
      </c>
      <c r="C639" s="29" t="s">
        <v>2955</v>
      </c>
      <c r="D639" s="29" t="s">
        <v>2956</v>
      </c>
      <c r="E639" s="29" t="s">
        <v>13</v>
      </c>
      <c r="F639" s="47" t="s">
        <v>2957</v>
      </c>
      <c r="G639" s="29" t="s">
        <v>2958</v>
      </c>
    </row>
    <row r="640" ht="15" spans="1:7">
      <c r="A640" s="46" t="s">
        <v>21</v>
      </c>
      <c r="B640" s="29" t="s">
        <v>2959</v>
      </c>
      <c r="C640" s="29" t="s">
        <v>2960</v>
      </c>
      <c r="D640" s="29" t="s">
        <v>2961</v>
      </c>
      <c r="E640" s="29" t="s">
        <v>13</v>
      </c>
      <c r="F640" s="47" t="s">
        <v>2278</v>
      </c>
      <c r="G640" s="29" t="s">
        <v>2962</v>
      </c>
    </row>
    <row r="641" ht="15" spans="1:7">
      <c r="A641" s="46" t="s">
        <v>21</v>
      </c>
      <c r="B641" s="29" t="s">
        <v>2963</v>
      </c>
      <c r="C641" s="29" t="s">
        <v>2964</v>
      </c>
      <c r="D641" s="29" t="s">
        <v>2965</v>
      </c>
      <c r="E641" s="29" t="s">
        <v>13</v>
      </c>
      <c r="F641" s="47" t="s">
        <v>2450</v>
      </c>
      <c r="G641" s="29" t="s">
        <v>2966</v>
      </c>
    </row>
    <row r="642" ht="15" spans="1:7">
      <c r="A642" s="46" t="s">
        <v>21</v>
      </c>
      <c r="B642" s="29" t="s">
        <v>2967</v>
      </c>
      <c r="C642" s="29" t="s">
        <v>2968</v>
      </c>
      <c r="D642" s="29" t="s">
        <v>2969</v>
      </c>
      <c r="E642" s="29" t="s">
        <v>13</v>
      </c>
      <c r="F642" s="47" t="s">
        <v>2970</v>
      </c>
      <c r="G642" s="29" t="s">
        <v>2971</v>
      </c>
    </row>
    <row r="643" ht="15" spans="1:7">
      <c r="A643" s="46" t="s">
        <v>21</v>
      </c>
      <c r="B643" s="29" t="s">
        <v>2972</v>
      </c>
      <c r="C643" s="29" t="s">
        <v>2973</v>
      </c>
      <c r="D643" s="29" t="s">
        <v>2974</v>
      </c>
      <c r="E643" s="29" t="s">
        <v>13</v>
      </c>
      <c r="F643" s="47" t="s">
        <v>2975</v>
      </c>
      <c r="G643" s="29" t="s">
        <v>2976</v>
      </c>
    </row>
    <row r="644" ht="15" spans="1:7">
      <c r="A644" s="46" t="s">
        <v>21</v>
      </c>
      <c r="B644" s="29" t="s">
        <v>2977</v>
      </c>
      <c r="C644" s="29" t="s">
        <v>2978</v>
      </c>
      <c r="D644" s="29" t="s">
        <v>2979</v>
      </c>
      <c r="E644" s="29" t="s">
        <v>13</v>
      </c>
      <c r="F644" s="47" t="s">
        <v>2980</v>
      </c>
      <c r="G644" s="29" t="s">
        <v>2981</v>
      </c>
    </row>
    <row r="645" ht="15" spans="1:7">
      <c r="A645" s="46" t="s">
        <v>21</v>
      </c>
      <c r="B645" s="29" t="s">
        <v>2982</v>
      </c>
      <c r="C645" s="29" t="s">
        <v>2983</v>
      </c>
      <c r="D645" s="29" t="s">
        <v>2984</v>
      </c>
      <c r="E645" s="29" t="s">
        <v>13</v>
      </c>
      <c r="F645" s="47" t="s">
        <v>2985</v>
      </c>
      <c r="G645" s="29" t="s">
        <v>2986</v>
      </c>
    </row>
    <row r="646" ht="15" spans="1:7">
      <c r="A646" s="46" t="s">
        <v>21</v>
      </c>
      <c r="B646" s="29" t="s">
        <v>2987</v>
      </c>
      <c r="C646" s="29" t="s">
        <v>2988</v>
      </c>
      <c r="D646" s="29" t="s">
        <v>2989</v>
      </c>
      <c r="E646" s="29" t="s">
        <v>13</v>
      </c>
      <c r="F646" s="47" t="s">
        <v>1548</v>
      </c>
      <c r="G646" s="29" t="s">
        <v>2990</v>
      </c>
    </row>
    <row r="647" ht="15" spans="1:7">
      <c r="A647" s="46" t="s">
        <v>21</v>
      </c>
      <c r="B647" s="29" t="s">
        <v>2991</v>
      </c>
      <c r="C647" s="29" t="s">
        <v>2992</v>
      </c>
      <c r="D647" s="29" t="s">
        <v>2993</v>
      </c>
      <c r="E647" s="29" t="s">
        <v>13</v>
      </c>
      <c r="F647" s="47" t="s">
        <v>2278</v>
      </c>
      <c r="G647" s="29" t="s">
        <v>2994</v>
      </c>
    </row>
    <row r="648" ht="15" spans="1:7">
      <c r="A648" s="46" t="s">
        <v>21</v>
      </c>
      <c r="B648" s="29" t="s">
        <v>2995</v>
      </c>
      <c r="C648" s="29" t="s">
        <v>2996</v>
      </c>
      <c r="D648" s="29" t="s">
        <v>2997</v>
      </c>
      <c r="E648" s="29" t="s">
        <v>13</v>
      </c>
      <c r="F648" s="47" t="s">
        <v>1440</v>
      </c>
      <c r="G648" s="29" t="s">
        <v>2998</v>
      </c>
    </row>
    <row r="649" ht="15" spans="1:7">
      <c r="A649" s="46" t="s">
        <v>21</v>
      </c>
      <c r="B649" s="29" t="s">
        <v>2999</v>
      </c>
      <c r="C649" s="29" t="s">
        <v>3000</v>
      </c>
      <c r="D649" s="29" t="s">
        <v>3001</v>
      </c>
      <c r="E649" s="29" t="s">
        <v>13</v>
      </c>
      <c r="F649" s="47" t="s">
        <v>3002</v>
      </c>
      <c r="G649" s="29" t="s">
        <v>3003</v>
      </c>
    </row>
    <row r="650" ht="15" spans="1:7">
      <c r="A650" s="46" t="s">
        <v>21</v>
      </c>
      <c r="B650" s="29" t="s">
        <v>3004</v>
      </c>
      <c r="C650" s="29" t="s">
        <v>3005</v>
      </c>
      <c r="D650" s="29" t="s">
        <v>3006</v>
      </c>
      <c r="E650" s="29" t="s">
        <v>13</v>
      </c>
      <c r="F650" s="47" t="s">
        <v>688</v>
      </c>
      <c r="G650" s="29" t="s">
        <v>3007</v>
      </c>
    </row>
    <row r="651" ht="15" spans="1:7">
      <c r="A651" s="46" t="s">
        <v>21</v>
      </c>
      <c r="B651" s="29" t="s">
        <v>3008</v>
      </c>
      <c r="C651" s="29" t="s">
        <v>3009</v>
      </c>
      <c r="D651" s="29" t="s">
        <v>3010</v>
      </c>
      <c r="E651" s="29" t="s">
        <v>13</v>
      </c>
      <c r="F651" s="47" t="s">
        <v>3011</v>
      </c>
      <c r="G651" s="29" t="s">
        <v>3012</v>
      </c>
    </row>
    <row r="652" ht="15" spans="1:7">
      <c r="A652" s="46" t="s">
        <v>21</v>
      </c>
      <c r="B652" s="29" t="s">
        <v>3013</v>
      </c>
      <c r="C652" s="29" t="s">
        <v>3014</v>
      </c>
      <c r="D652" s="29" t="s">
        <v>3015</v>
      </c>
      <c r="E652" s="29" t="s">
        <v>13</v>
      </c>
      <c r="F652" s="47" t="s">
        <v>2812</v>
      </c>
      <c r="G652" s="29" t="s">
        <v>3016</v>
      </c>
    </row>
    <row r="653" ht="15" spans="1:7">
      <c r="A653" s="46" t="s">
        <v>21</v>
      </c>
      <c r="B653" s="29" t="s">
        <v>3017</v>
      </c>
      <c r="C653" s="29" t="s">
        <v>3018</v>
      </c>
      <c r="D653" s="29" t="s">
        <v>3019</v>
      </c>
      <c r="E653" s="29" t="s">
        <v>13</v>
      </c>
      <c r="F653" s="47" t="s">
        <v>3020</v>
      </c>
      <c r="G653" s="29" t="s">
        <v>3021</v>
      </c>
    </row>
    <row r="654" ht="15" spans="1:7">
      <c r="A654" s="46" t="s">
        <v>21</v>
      </c>
      <c r="B654" s="29" t="s">
        <v>3022</v>
      </c>
      <c r="C654" s="29" t="s">
        <v>3023</v>
      </c>
      <c r="D654" s="29" t="s">
        <v>3024</v>
      </c>
      <c r="E654" s="29" t="s">
        <v>13</v>
      </c>
      <c r="F654" s="47" t="s">
        <v>147</v>
      </c>
      <c r="G654" s="29" t="s">
        <v>3025</v>
      </c>
    </row>
    <row r="655" ht="15" spans="1:7">
      <c r="A655" s="46" t="s">
        <v>21</v>
      </c>
      <c r="B655" s="29" t="s">
        <v>3026</v>
      </c>
      <c r="C655" s="29" t="s">
        <v>3027</v>
      </c>
      <c r="D655" s="29" t="s">
        <v>3028</v>
      </c>
      <c r="E655" s="29" t="s">
        <v>13</v>
      </c>
      <c r="F655" s="47" t="s">
        <v>1812</v>
      </c>
      <c r="G655" s="29" t="s">
        <v>3029</v>
      </c>
    </row>
    <row r="656" ht="15" spans="1:7">
      <c r="A656" s="46" t="s">
        <v>21</v>
      </c>
      <c r="B656" s="29" t="s">
        <v>3030</v>
      </c>
      <c r="C656" s="29" t="s">
        <v>3031</v>
      </c>
      <c r="D656" s="29" t="s">
        <v>3032</v>
      </c>
      <c r="E656" s="29" t="s">
        <v>13</v>
      </c>
      <c r="F656" s="47" t="s">
        <v>1203</v>
      </c>
      <c r="G656" s="29" t="s">
        <v>3033</v>
      </c>
    </row>
    <row r="657" ht="15" spans="1:7">
      <c r="A657" s="46" t="s">
        <v>21</v>
      </c>
      <c r="B657" s="29" t="s">
        <v>3034</v>
      </c>
      <c r="C657" s="29" t="s">
        <v>3035</v>
      </c>
      <c r="D657" s="29" t="s">
        <v>3036</v>
      </c>
      <c r="E657" s="29" t="s">
        <v>13</v>
      </c>
      <c r="F657" s="47" t="s">
        <v>297</v>
      </c>
      <c r="G657" s="29" t="s">
        <v>3037</v>
      </c>
    </row>
    <row r="658" ht="15" spans="1:7">
      <c r="A658" s="46" t="s">
        <v>21</v>
      </c>
      <c r="B658" s="29" t="s">
        <v>3038</v>
      </c>
      <c r="C658" s="29" t="s">
        <v>3039</v>
      </c>
      <c r="D658" s="29" t="s">
        <v>3040</v>
      </c>
      <c r="E658" s="29" t="s">
        <v>13</v>
      </c>
      <c r="F658" s="47" t="s">
        <v>839</v>
      </c>
      <c r="G658" s="29" t="s">
        <v>3041</v>
      </c>
    </row>
    <row r="659" ht="15" spans="1:7">
      <c r="A659" s="46" t="s">
        <v>21</v>
      </c>
      <c r="B659" s="29" t="s">
        <v>3042</v>
      </c>
      <c r="C659" s="29" t="s">
        <v>3043</v>
      </c>
      <c r="D659" s="29" t="s">
        <v>3044</v>
      </c>
      <c r="E659" s="29" t="s">
        <v>13</v>
      </c>
      <c r="F659" s="47" t="s">
        <v>40</v>
      </c>
      <c r="G659" s="29" t="s">
        <v>3045</v>
      </c>
    </row>
    <row r="660" ht="15" spans="1:7">
      <c r="A660" s="46" t="s">
        <v>21</v>
      </c>
      <c r="B660" s="29" t="s">
        <v>3046</v>
      </c>
      <c r="C660" s="29" t="s">
        <v>3047</v>
      </c>
      <c r="D660" s="29" t="s">
        <v>3048</v>
      </c>
      <c r="E660" s="29" t="s">
        <v>13</v>
      </c>
      <c r="F660" s="47" t="s">
        <v>898</v>
      </c>
      <c r="G660" s="29" t="s">
        <v>3049</v>
      </c>
    </row>
    <row r="661" ht="15" spans="1:7">
      <c r="A661" s="46" t="s">
        <v>21</v>
      </c>
      <c r="B661" s="29" t="s">
        <v>3050</v>
      </c>
      <c r="C661" s="29" t="s">
        <v>3051</v>
      </c>
      <c r="D661" s="29" t="s">
        <v>3052</v>
      </c>
      <c r="E661" s="29" t="s">
        <v>13</v>
      </c>
      <c r="F661" s="47" t="s">
        <v>1881</v>
      </c>
      <c r="G661" s="29" t="s">
        <v>3053</v>
      </c>
    </row>
    <row r="662" ht="15" spans="1:7">
      <c r="A662" s="46" t="s">
        <v>21</v>
      </c>
      <c r="B662" s="29" t="s">
        <v>3054</v>
      </c>
      <c r="C662" s="29" t="s">
        <v>3055</v>
      </c>
      <c r="D662" s="29" t="s">
        <v>3056</v>
      </c>
      <c r="E662" s="29" t="s">
        <v>13</v>
      </c>
      <c r="F662" s="47" t="s">
        <v>3057</v>
      </c>
      <c r="G662" s="29" t="s">
        <v>3058</v>
      </c>
    </row>
    <row r="663" ht="15" spans="1:7">
      <c r="A663" s="46" t="s">
        <v>21</v>
      </c>
      <c r="B663" s="29" t="s">
        <v>3059</v>
      </c>
      <c r="C663" s="29" t="s">
        <v>3060</v>
      </c>
      <c r="D663" s="29" t="s">
        <v>3061</v>
      </c>
      <c r="E663" s="29" t="s">
        <v>13</v>
      </c>
      <c r="F663" s="47" t="s">
        <v>638</v>
      </c>
      <c r="G663" s="29" t="s">
        <v>3062</v>
      </c>
    </row>
    <row r="664" ht="15" spans="1:7">
      <c r="A664" s="46" t="s">
        <v>21</v>
      </c>
      <c r="B664" s="29" t="s">
        <v>3063</v>
      </c>
      <c r="C664" s="29" t="s">
        <v>3064</v>
      </c>
      <c r="D664" s="29" t="s">
        <v>3065</v>
      </c>
      <c r="E664" s="29" t="s">
        <v>13</v>
      </c>
      <c r="F664" s="47" t="s">
        <v>3066</v>
      </c>
      <c r="G664" s="29" t="s">
        <v>3067</v>
      </c>
    </row>
    <row r="665" ht="15" spans="1:7">
      <c r="A665" s="46" t="s">
        <v>21</v>
      </c>
      <c r="B665" s="29" t="s">
        <v>3068</v>
      </c>
      <c r="C665" s="29" t="s">
        <v>3069</v>
      </c>
      <c r="D665" s="29" t="s">
        <v>3070</v>
      </c>
      <c r="E665" s="29" t="s">
        <v>13</v>
      </c>
      <c r="F665" s="47" t="s">
        <v>1060</v>
      </c>
      <c r="G665" s="29" t="s">
        <v>3071</v>
      </c>
    </row>
    <row r="666" ht="15" spans="1:7">
      <c r="A666" s="46" t="s">
        <v>21</v>
      </c>
      <c r="B666" s="29" t="s">
        <v>3072</v>
      </c>
      <c r="C666" s="29" t="s">
        <v>3073</v>
      </c>
      <c r="D666" s="29" t="s">
        <v>3074</v>
      </c>
      <c r="E666" s="29" t="s">
        <v>13</v>
      </c>
      <c r="F666" s="47" t="s">
        <v>512</v>
      </c>
      <c r="G666" s="29"/>
    </row>
    <row r="667" ht="15" spans="1:7">
      <c r="A667" s="46" t="s">
        <v>21</v>
      </c>
      <c r="B667" s="29" t="s">
        <v>3075</v>
      </c>
      <c r="C667" s="29" t="s">
        <v>3076</v>
      </c>
      <c r="D667" s="29" t="s">
        <v>3077</v>
      </c>
      <c r="E667" s="29" t="s">
        <v>13</v>
      </c>
      <c r="F667" s="47" t="s">
        <v>878</v>
      </c>
      <c r="G667" s="29" t="s">
        <v>3078</v>
      </c>
    </row>
    <row r="668" ht="15" spans="1:7">
      <c r="A668" s="46" t="s">
        <v>21</v>
      </c>
      <c r="B668" s="29" t="s">
        <v>3079</v>
      </c>
      <c r="C668" s="29" t="s">
        <v>3080</v>
      </c>
      <c r="D668" s="29" t="s">
        <v>3081</v>
      </c>
      <c r="E668" s="29" t="s">
        <v>13</v>
      </c>
      <c r="F668" s="47" t="s">
        <v>3082</v>
      </c>
      <c r="G668" s="29" t="s">
        <v>3083</v>
      </c>
    </row>
    <row r="669" ht="15" spans="1:7">
      <c r="A669" s="46" t="s">
        <v>21</v>
      </c>
      <c r="B669" s="29" t="s">
        <v>3084</v>
      </c>
      <c r="C669" s="29" t="s">
        <v>3085</v>
      </c>
      <c r="D669" s="29" t="s">
        <v>3086</v>
      </c>
      <c r="E669" s="29" t="s">
        <v>13</v>
      </c>
      <c r="F669" s="47" t="s">
        <v>3087</v>
      </c>
      <c r="G669" s="29" t="s">
        <v>3088</v>
      </c>
    </row>
    <row r="670" ht="15" spans="1:7">
      <c r="A670" s="46" t="s">
        <v>21</v>
      </c>
      <c r="B670" s="29" t="s">
        <v>3089</v>
      </c>
      <c r="C670" s="29" t="s">
        <v>3090</v>
      </c>
      <c r="D670" s="29" t="s">
        <v>3091</v>
      </c>
      <c r="E670" s="29" t="s">
        <v>13</v>
      </c>
      <c r="F670" s="47" t="s">
        <v>2602</v>
      </c>
      <c r="G670" s="29" t="s">
        <v>3092</v>
      </c>
    </row>
    <row r="671" ht="15" spans="1:7">
      <c r="A671" s="46" t="s">
        <v>21</v>
      </c>
      <c r="B671" s="29" t="s">
        <v>3093</v>
      </c>
      <c r="C671" s="29" t="s">
        <v>3094</v>
      </c>
      <c r="D671" s="29" t="s">
        <v>3095</v>
      </c>
      <c r="E671" s="29" t="s">
        <v>13</v>
      </c>
      <c r="F671" s="47" t="s">
        <v>873</v>
      </c>
      <c r="G671" s="29" t="s">
        <v>3096</v>
      </c>
    </row>
    <row r="672" ht="15" spans="1:7">
      <c r="A672" s="46" t="s">
        <v>21</v>
      </c>
      <c r="B672" s="29" t="s">
        <v>3097</v>
      </c>
      <c r="C672" s="29" t="s">
        <v>3098</v>
      </c>
      <c r="D672" s="29" t="s">
        <v>3099</v>
      </c>
      <c r="E672" s="29" t="s">
        <v>13</v>
      </c>
      <c r="F672" s="47" t="s">
        <v>2719</v>
      </c>
      <c r="G672" s="29" t="s">
        <v>3100</v>
      </c>
    </row>
    <row r="673" ht="15" spans="1:7">
      <c r="A673" s="46" t="s">
        <v>21</v>
      </c>
      <c r="B673" s="29" t="s">
        <v>3101</v>
      </c>
      <c r="C673" s="29" t="s">
        <v>3102</v>
      </c>
      <c r="D673" s="29" t="s">
        <v>3103</v>
      </c>
      <c r="E673" s="29" t="s">
        <v>13</v>
      </c>
      <c r="F673" s="47" t="s">
        <v>3104</v>
      </c>
      <c r="G673" s="29" t="s">
        <v>3105</v>
      </c>
    </row>
    <row r="674" ht="15" spans="1:7">
      <c r="A674" s="46" t="s">
        <v>21</v>
      </c>
      <c r="B674" s="29" t="s">
        <v>3106</v>
      </c>
      <c r="C674" s="29" t="s">
        <v>3107</v>
      </c>
      <c r="D674" s="29" t="s">
        <v>3108</v>
      </c>
      <c r="E674" s="29" t="s">
        <v>13</v>
      </c>
      <c r="F674" s="47" t="s">
        <v>1654</v>
      </c>
      <c r="G674" s="29" t="s">
        <v>3109</v>
      </c>
    </row>
    <row r="675" ht="15" spans="1:7">
      <c r="A675" s="46" t="s">
        <v>21</v>
      </c>
      <c r="B675" s="29" t="s">
        <v>3110</v>
      </c>
      <c r="C675" s="29" t="s">
        <v>3111</v>
      </c>
      <c r="D675" s="29" t="s">
        <v>3112</v>
      </c>
      <c r="E675" s="29" t="s">
        <v>13</v>
      </c>
      <c r="F675" s="47" t="s">
        <v>3113</v>
      </c>
      <c r="G675" s="29" t="s">
        <v>3114</v>
      </c>
    </row>
    <row r="676" ht="15" spans="1:7">
      <c r="A676" s="46" t="s">
        <v>21</v>
      </c>
      <c r="B676" s="29" t="s">
        <v>3115</v>
      </c>
      <c r="C676" s="29" t="s">
        <v>3116</v>
      </c>
      <c r="D676" s="29" t="s">
        <v>3117</v>
      </c>
      <c r="E676" s="29" t="s">
        <v>13</v>
      </c>
      <c r="F676" s="47" t="s">
        <v>249</v>
      </c>
      <c r="G676" s="29" t="s">
        <v>3118</v>
      </c>
    </row>
    <row r="677" ht="15" spans="1:7">
      <c r="A677" s="46" t="s">
        <v>21</v>
      </c>
      <c r="B677" s="29" t="s">
        <v>3119</v>
      </c>
      <c r="C677" s="29" t="s">
        <v>3120</v>
      </c>
      <c r="D677" s="29" t="s">
        <v>3121</v>
      </c>
      <c r="E677" s="29" t="s">
        <v>13</v>
      </c>
      <c r="F677" s="47" t="s">
        <v>2793</v>
      </c>
      <c r="G677" s="29" t="s">
        <v>3122</v>
      </c>
    </row>
    <row r="678" ht="15" spans="1:7">
      <c r="A678" s="46" t="s">
        <v>21</v>
      </c>
      <c r="B678" s="29" t="s">
        <v>3123</v>
      </c>
      <c r="C678" s="29" t="s">
        <v>3124</v>
      </c>
      <c r="D678" s="29" t="s">
        <v>3125</v>
      </c>
      <c r="E678" s="29" t="s">
        <v>13</v>
      </c>
      <c r="F678" s="47" t="s">
        <v>1183</v>
      </c>
      <c r="G678" s="29" t="s">
        <v>3126</v>
      </c>
    </row>
    <row r="679" ht="15" spans="1:7">
      <c r="A679" s="46" t="s">
        <v>21</v>
      </c>
      <c r="B679" s="29" t="s">
        <v>3127</v>
      </c>
      <c r="C679" s="29" t="s">
        <v>3128</v>
      </c>
      <c r="D679" s="29" t="s">
        <v>3129</v>
      </c>
      <c r="E679" s="29" t="s">
        <v>13</v>
      </c>
      <c r="F679" s="47" t="s">
        <v>1490</v>
      </c>
      <c r="G679" s="29" t="s">
        <v>3130</v>
      </c>
    </row>
    <row r="680" ht="15" spans="1:7">
      <c r="A680" s="46" t="s">
        <v>21</v>
      </c>
      <c r="B680" s="29" t="s">
        <v>3131</v>
      </c>
      <c r="C680" s="29" t="s">
        <v>3132</v>
      </c>
      <c r="D680" s="29" t="s">
        <v>3133</v>
      </c>
      <c r="E680" s="29" t="s">
        <v>13</v>
      </c>
      <c r="F680" s="47" t="s">
        <v>3134</v>
      </c>
      <c r="G680" s="29" t="s">
        <v>3135</v>
      </c>
    </row>
    <row r="681" ht="15" spans="1:7">
      <c r="A681" s="46" t="s">
        <v>21</v>
      </c>
      <c r="B681" s="29" t="s">
        <v>3136</v>
      </c>
      <c r="C681" s="29" t="s">
        <v>3137</v>
      </c>
      <c r="D681" s="29" t="s">
        <v>3138</v>
      </c>
      <c r="E681" s="29" t="s">
        <v>13</v>
      </c>
      <c r="F681" s="47" t="s">
        <v>3139</v>
      </c>
      <c r="G681" s="29" t="s">
        <v>3140</v>
      </c>
    </row>
    <row r="682" ht="15" spans="1:7">
      <c r="A682" s="46" t="s">
        <v>21</v>
      </c>
      <c r="B682" s="29" t="s">
        <v>3141</v>
      </c>
      <c r="C682" s="29" t="s">
        <v>3142</v>
      </c>
      <c r="D682" s="29" t="s">
        <v>3143</v>
      </c>
      <c r="E682" s="29" t="s">
        <v>13</v>
      </c>
      <c r="F682" s="47" t="s">
        <v>2881</v>
      </c>
      <c r="G682" s="29" t="s">
        <v>3144</v>
      </c>
    </row>
    <row r="683" ht="15" spans="1:7">
      <c r="A683" s="46" t="s">
        <v>21</v>
      </c>
      <c r="B683" s="29" t="s">
        <v>3145</v>
      </c>
      <c r="C683" s="29" t="s">
        <v>3146</v>
      </c>
      <c r="D683" s="29" t="s">
        <v>3147</v>
      </c>
      <c r="E683" s="29" t="s">
        <v>13</v>
      </c>
      <c r="F683" s="47" t="s">
        <v>434</v>
      </c>
      <c r="G683" s="29" t="s">
        <v>3148</v>
      </c>
    </row>
    <row r="684" ht="15" spans="1:7">
      <c r="A684" s="46" t="s">
        <v>21</v>
      </c>
      <c r="B684" s="29" t="s">
        <v>3149</v>
      </c>
      <c r="C684" s="29" t="s">
        <v>3150</v>
      </c>
      <c r="D684" s="29" t="s">
        <v>3151</v>
      </c>
      <c r="E684" s="29" t="s">
        <v>13</v>
      </c>
      <c r="F684" s="47" t="s">
        <v>2686</v>
      </c>
      <c r="G684" s="29" t="s">
        <v>3152</v>
      </c>
    </row>
    <row r="685" ht="15" spans="1:7">
      <c r="A685" s="46" t="s">
        <v>21</v>
      </c>
      <c r="B685" s="29" t="s">
        <v>3153</v>
      </c>
      <c r="C685" s="29" t="s">
        <v>3154</v>
      </c>
      <c r="D685" s="29" t="s">
        <v>3155</v>
      </c>
      <c r="E685" s="29" t="s">
        <v>13</v>
      </c>
      <c r="F685" s="47" t="s">
        <v>3156</v>
      </c>
      <c r="G685" s="29" t="s">
        <v>3157</v>
      </c>
    </row>
    <row r="686" ht="15" spans="1:7">
      <c r="A686" s="46" t="s">
        <v>21</v>
      </c>
      <c r="B686" s="29" t="s">
        <v>3158</v>
      </c>
      <c r="C686" s="29" t="s">
        <v>3159</v>
      </c>
      <c r="D686" s="29" t="s">
        <v>3160</v>
      </c>
      <c r="E686" s="29" t="s">
        <v>13</v>
      </c>
      <c r="F686" s="47" t="s">
        <v>239</v>
      </c>
      <c r="G686" s="29" t="s">
        <v>3161</v>
      </c>
    </row>
    <row r="687" ht="15" spans="1:7">
      <c r="A687" s="46" t="s">
        <v>21</v>
      </c>
      <c r="B687" s="29" t="s">
        <v>3162</v>
      </c>
      <c r="C687" s="29" t="s">
        <v>3163</v>
      </c>
      <c r="D687" s="29" t="s">
        <v>3164</v>
      </c>
      <c r="E687" s="29" t="s">
        <v>13</v>
      </c>
      <c r="F687" s="47" t="s">
        <v>3165</v>
      </c>
      <c r="G687" s="29"/>
    </row>
    <row r="688" ht="15" spans="1:7">
      <c r="A688" s="46" t="s">
        <v>21</v>
      </c>
      <c r="B688" s="29" t="s">
        <v>3166</v>
      </c>
      <c r="C688" s="29" t="s">
        <v>3167</v>
      </c>
      <c r="D688" s="29" t="s">
        <v>3168</v>
      </c>
      <c r="E688" s="29" t="s">
        <v>13</v>
      </c>
      <c r="F688" s="47" t="s">
        <v>1702</v>
      </c>
      <c r="G688" s="29" t="s">
        <v>3169</v>
      </c>
    </row>
    <row r="689" ht="15" spans="1:7">
      <c r="A689" s="46" t="s">
        <v>21</v>
      </c>
      <c r="B689" s="29" t="s">
        <v>3170</v>
      </c>
      <c r="C689" s="29" t="s">
        <v>3171</v>
      </c>
      <c r="D689" s="29" t="s">
        <v>3172</v>
      </c>
      <c r="E689" s="29" t="s">
        <v>13</v>
      </c>
      <c r="F689" s="47" t="s">
        <v>1420</v>
      </c>
      <c r="G689" s="29" t="s">
        <v>3173</v>
      </c>
    </row>
    <row r="690" ht="15" spans="1:7">
      <c r="A690" s="46" t="s">
        <v>21</v>
      </c>
      <c r="B690" s="29" t="s">
        <v>3174</v>
      </c>
      <c r="C690" s="29" t="s">
        <v>3175</v>
      </c>
      <c r="D690" s="29" t="s">
        <v>3176</v>
      </c>
      <c r="E690" s="29" t="s">
        <v>13</v>
      </c>
      <c r="F690" s="47" t="s">
        <v>219</v>
      </c>
      <c r="G690" s="29" t="s">
        <v>3177</v>
      </c>
    </row>
    <row r="691" ht="15" spans="1:7">
      <c r="A691" s="46" t="s">
        <v>21</v>
      </c>
      <c r="B691" s="29" t="s">
        <v>3178</v>
      </c>
      <c r="C691" s="29" t="s">
        <v>3179</v>
      </c>
      <c r="D691" s="29" t="s">
        <v>3180</v>
      </c>
      <c r="E691" s="29" t="s">
        <v>13</v>
      </c>
      <c r="F691" s="47" t="s">
        <v>3181</v>
      </c>
      <c r="G691" s="29" t="s">
        <v>3182</v>
      </c>
    </row>
    <row r="692" ht="15" spans="1:7">
      <c r="A692" s="46" t="s">
        <v>21</v>
      </c>
      <c r="B692" s="29" t="s">
        <v>3183</v>
      </c>
      <c r="C692" s="29" t="s">
        <v>3184</v>
      </c>
      <c r="D692" s="29" t="s">
        <v>3185</v>
      </c>
      <c r="E692" s="29" t="s">
        <v>13</v>
      </c>
      <c r="F692" s="47" t="s">
        <v>726</v>
      </c>
      <c r="G692" s="29" t="s">
        <v>3186</v>
      </c>
    </row>
    <row r="693" ht="15" spans="1:7">
      <c r="A693" s="46" t="s">
        <v>21</v>
      </c>
      <c r="B693" s="29" t="s">
        <v>3187</v>
      </c>
      <c r="C693" s="29" t="s">
        <v>3188</v>
      </c>
      <c r="D693" s="29" t="s">
        <v>3189</v>
      </c>
      <c r="E693" s="29" t="s">
        <v>13</v>
      </c>
      <c r="F693" s="47" t="s">
        <v>2658</v>
      </c>
      <c r="G693" s="29" t="s">
        <v>3190</v>
      </c>
    </row>
    <row r="694" ht="15" spans="1:7">
      <c r="A694" s="46" t="s">
        <v>21</v>
      </c>
      <c r="B694" s="29" t="s">
        <v>3191</v>
      </c>
      <c r="C694" s="29" t="s">
        <v>3192</v>
      </c>
      <c r="D694" s="29" t="s">
        <v>3193</v>
      </c>
      <c r="E694" s="29" t="s">
        <v>13</v>
      </c>
      <c r="F694" s="47" t="s">
        <v>1485</v>
      </c>
      <c r="G694" s="29" t="s">
        <v>3194</v>
      </c>
    </row>
    <row r="695" ht="15" spans="1:7">
      <c r="A695" s="46" t="s">
        <v>21</v>
      </c>
      <c r="B695" s="29" t="s">
        <v>3195</v>
      </c>
      <c r="C695" s="29" t="s">
        <v>3196</v>
      </c>
      <c r="D695" s="29" t="s">
        <v>3197</v>
      </c>
      <c r="E695" s="29" t="s">
        <v>13</v>
      </c>
      <c r="F695" s="47" t="s">
        <v>3198</v>
      </c>
      <c r="G695" s="29" t="s">
        <v>3199</v>
      </c>
    </row>
    <row r="696" ht="15" spans="1:7">
      <c r="A696" s="46" t="s">
        <v>21</v>
      </c>
      <c r="B696" s="29" t="s">
        <v>3200</v>
      </c>
      <c r="C696" s="29" t="s">
        <v>3201</v>
      </c>
      <c r="D696" s="29" t="s">
        <v>3202</v>
      </c>
      <c r="E696" s="29" t="s">
        <v>13</v>
      </c>
      <c r="F696" s="47" t="s">
        <v>84</v>
      </c>
      <c r="G696" s="29" t="s">
        <v>3203</v>
      </c>
    </row>
    <row r="697" ht="15" spans="1:7">
      <c r="A697" s="46" t="s">
        <v>21</v>
      </c>
      <c r="B697" s="29" t="s">
        <v>3204</v>
      </c>
      <c r="C697" s="29" t="s">
        <v>3205</v>
      </c>
      <c r="D697" s="29" t="s">
        <v>3206</v>
      </c>
      <c r="E697" s="29" t="s">
        <v>13</v>
      </c>
      <c r="F697" s="47" t="s">
        <v>3207</v>
      </c>
      <c r="G697" s="29" t="s">
        <v>3208</v>
      </c>
    </row>
    <row r="698" ht="15" spans="1:7">
      <c r="A698" s="46" t="s">
        <v>21</v>
      </c>
      <c r="B698" s="29" t="s">
        <v>3209</v>
      </c>
      <c r="C698" s="29" t="s">
        <v>3210</v>
      </c>
      <c r="D698" s="29" t="s">
        <v>3211</v>
      </c>
      <c r="E698" s="29" t="s">
        <v>13</v>
      </c>
      <c r="F698" s="47" t="s">
        <v>2686</v>
      </c>
      <c r="G698" s="29" t="s">
        <v>3212</v>
      </c>
    </row>
    <row r="699" ht="15" spans="1:7">
      <c r="A699" s="46" t="s">
        <v>21</v>
      </c>
      <c r="B699" s="29" t="s">
        <v>3213</v>
      </c>
      <c r="C699" s="29" t="s">
        <v>3214</v>
      </c>
      <c r="D699" s="29" t="s">
        <v>3215</v>
      </c>
      <c r="E699" s="29" t="s">
        <v>13</v>
      </c>
      <c r="F699" s="47" t="s">
        <v>1996</v>
      </c>
      <c r="G699" s="29" t="s">
        <v>3216</v>
      </c>
    </row>
    <row r="700" ht="15" spans="1:7">
      <c r="A700" s="46" t="s">
        <v>21</v>
      </c>
      <c r="B700" s="29" t="s">
        <v>3217</v>
      </c>
      <c r="C700" s="29" t="s">
        <v>3218</v>
      </c>
      <c r="D700" s="29" t="s">
        <v>3219</v>
      </c>
      <c r="E700" s="29" t="s">
        <v>13</v>
      </c>
      <c r="F700" s="47" t="s">
        <v>3220</v>
      </c>
      <c r="G700" s="29" t="s">
        <v>3221</v>
      </c>
    </row>
    <row r="701" ht="15" spans="1:7">
      <c r="A701" s="46" t="s">
        <v>21</v>
      </c>
      <c r="B701" s="29" t="s">
        <v>3222</v>
      </c>
      <c r="C701" s="29" t="s">
        <v>3223</v>
      </c>
      <c r="D701" s="29" t="s">
        <v>3224</v>
      </c>
      <c r="E701" s="29" t="s">
        <v>13</v>
      </c>
      <c r="F701" s="47" t="s">
        <v>903</v>
      </c>
      <c r="G701" s="29" t="s">
        <v>3225</v>
      </c>
    </row>
    <row r="702" ht="15" spans="1:7">
      <c r="A702" s="46" t="s">
        <v>21</v>
      </c>
      <c r="B702" s="29" t="s">
        <v>3226</v>
      </c>
      <c r="C702" s="29" t="s">
        <v>3227</v>
      </c>
      <c r="D702" s="29" t="s">
        <v>3228</v>
      </c>
      <c r="E702" s="29" t="s">
        <v>13</v>
      </c>
      <c r="F702" s="47" t="s">
        <v>3229</v>
      </c>
      <c r="G702" s="29" t="s">
        <v>3230</v>
      </c>
    </row>
    <row r="703" ht="15" spans="1:7">
      <c r="A703" s="46" t="s">
        <v>21</v>
      </c>
      <c r="B703" s="29" t="s">
        <v>3231</v>
      </c>
      <c r="C703" s="29" t="s">
        <v>3232</v>
      </c>
      <c r="D703" s="29" t="s">
        <v>3233</v>
      </c>
      <c r="E703" s="29" t="s">
        <v>13</v>
      </c>
      <c r="F703" s="47" t="s">
        <v>214</v>
      </c>
      <c r="G703" s="29" t="s">
        <v>3234</v>
      </c>
    </row>
    <row r="704" ht="15" spans="1:7">
      <c r="A704" s="46" t="s">
        <v>21</v>
      </c>
      <c r="B704" s="29" t="s">
        <v>3235</v>
      </c>
      <c r="C704" s="29" t="s">
        <v>3236</v>
      </c>
      <c r="D704" s="29" t="s">
        <v>3237</v>
      </c>
      <c r="E704" s="29" t="s">
        <v>13</v>
      </c>
      <c r="F704" s="47" t="s">
        <v>2632</v>
      </c>
      <c r="G704" s="29"/>
    </row>
    <row r="705" ht="15" spans="1:7">
      <c r="A705" s="46" t="s">
        <v>21</v>
      </c>
      <c r="B705" s="29" t="s">
        <v>3238</v>
      </c>
      <c r="C705" s="29" t="s">
        <v>3239</v>
      </c>
      <c r="D705" s="29" t="s">
        <v>3240</v>
      </c>
      <c r="E705" s="29" t="s">
        <v>13</v>
      </c>
      <c r="F705" s="47" t="s">
        <v>1367</v>
      </c>
      <c r="G705" s="29" t="s">
        <v>3241</v>
      </c>
    </row>
    <row r="706" ht="15" spans="1:7">
      <c r="A706" s="46" t="s">
        <v>21</v>
      </c>
      <c r="B706" s="29" t="s">
        <v>3242</v>
      </c>
      <c r="C706" s="29" t="s">
        <v>3243</v>
      </c>
      <c r="D706" s="29" t="s">
        <v>3244</v>
      </c>
      <c r="E706" s="29" t="s">
        <v>13</v>
      </c>
      <c r="F706" s="47" t="s">
        <v>224</v>
      </c>
      <c r="G706" s="29" t="s">
        <v>3245</v>
      </c>
    </row>
    <row r="707" ht="15" spans="1:7">
      <c r="A707" s="46" t="s">
        <v>21</v>
      </c>
      <c r="B707" s="29" t="s">
        <v>3246</v>
      </c>
      <c r="C707" s="29" t="s">
        <v>3247</v>
      </c>
      <c r="D707" s="29" t="s">
        <v>3248</v>
      </c>
      <c r="E707" s="29" t="s">
        <v>13</v>
      </c>
      <c r="F707" s="47" t="s">
        <v>102</v>
      </c>
      <c r="G707" s="29" t="s">
        <v>3249</v>
      </c>
    </row>
    <row r="708" ht="15" spans="1:7">
      <c r="A708" s="46" t="s">
        <v>21</v>
      </c>
      <c r="B708" s="29" t="s">
        <v>3250</v>
      </c>
      <c r="C708" s="29" t="s">
        <v>3251</v>
      </c>
      <c r="D708" s="29" t="s">
        <v>3252</v>
      </c>
      <c r="E708" s="29" t="s">
        <v>13</v>
      </c>
      <c r="F708" s="47" t="s">
        <v>3253</v>
      </c>
      <c r="G708" s="29" t="s">
        <v>3254</v>
      </c>
    </row>
    <row r="709" ht="15" spans="1:7">
      <c r="A709" s="46" t="s">
        <v>21</v>
      </c>
      <c r="B709" s="29" t="s">
        <v>3255</v>
      </c>
      <c r="C709" s="29" t="s">
        <v>3256</v>
      </c>
      <c r="D709" s="29" t="s">
        <v>3257</v>
      </c>
      <c r="E709" s="29" t="s">
        <v>13</v>
      </c>
      <c r="F709" s="47" t="s">
        <v>439</v>
      </c>
      <c r="G709" s="29" t="s">
        <v>3258</v>
      </c>
    </row>
    <row r="710" ht="15" spans="1:7">
      <c r="A710" s="46" t="s">
        <v>21</v>
      </c>
      <c r="B710" s="29" t="s">
        <v>3259</v>
      </c>
      <c r="C710" s="29" t="s">
        <v>3260</v>
      </c>
      <c r="D710" s="29" t="s">
        <v>3261</v>
      </c>
      <c r="E710" s="29" t="s">
        <v>13</v>
      </c>
      <c r="F710" s="47" t="s">
        <v>1627</v>
      </c>
      <c r="G710" s="29" t="s">
        <v>3262</v>
      </c>
    </row>
    <row r="711" ht="15" spans="1:7">
      <c r="A711" s="46" t="s">
        <v>21</v>
      </c>
      <c r="B711" s="29" t="s">
        <v>3263</v>
      </c>
      <c r="C711" s="29" t="s">
        <v>3264</v>
      </c>
      <c r="D711" s="29" t="s">
        <v>3265</v>
      </c>
      <c r="E711" s="29" t="s">
        <v>13</v>
      </c>
      <c r="F711" s="47" t="s">
        <v>3266</v>
      </c>
      <c r="G711" s="29" t="s">
        <v>3267</v>
      </c>
    </row>
    <row r="712" ht="15" spans="1:7">
      <c r="A712" s="46" t="s">
        <v>21</v>
      </c>
      <c r="B712" s="29" t="s">
        <v>3268</v>
      </c>
      <c r="C712" s="29" t="s">
        <v>3269</v>
      </c>
      <c r="D712" s="29" t="s">
        <v>3270</v>
      </c>
      <c r="E712" s="29" t="s">
        <v>13</v>
      </c>
      <c r="F712" s="47" t="s">
        <v>214</v>
      </c>
      <c r="G712" s="29" t="s">
        <v>3271</v>
      </c>
    </row>
    <row r="713" ht="15" spans="1:7">
      <c r="A713" s="46" t="s">
        <v>21</v>
      </c>
      <c r="B713" s="29" t="s">
        <v>3272</v>
      </c>
      <c r="C713" s="29" t="s">
        <v>3273</v>
      </c>
      <c r="D713" s="29" t="s">
        <v>3274</v>
      </c>
      <c r="E713" s="29" t="s">
        <v>13</v>
      </c>
      <c r="F713" s="47" t="s">
        <v>3275</v>
      </c>
      <c r="G713" s="29" t="s">
        <v>3276</v>
      </c>
    </row>
    <row r="714" ht="15" spans="1:7">
      <c r="A714" s="46" t="s">
        <v>21</v>
      </c>
      <c r="B714" s="29" t="s">
        <v>3277</v>
      </c>
      <c r="C714" s="29" t="s">
        <v>3278</v>
      </c>
      <c r="D714" s="29" t="s">
        <v>3279</v>
      </c>
      <c r="E714" s="29" t="s">
        <v>13</v>
      </c>
      <c r="F714" s="47" t="s">
        <v>2141</v>
      </c>
      <c r="G714" s="29" t="s">
        <v>3280</v>
      </c>
    </row>
    <row r="715" ht="15" spans="1:7">
      <c r="A715" s="46" t="s">
        <v>21</v>
      </c>
      <c r="B715" s="29" t="s">
        <v>3281</v>
      </c>
      <c r="C715" s="29" t="s">
        <v>3282</v>
      </c>
      <c r="D715" s="29" t="s">
        <v>3283</v>
      </c>
      <c r="E715" s="29" t="s">
        <v>13</v>
      </c>
      <c r="F715" s="47" t="s">
        <v>947</v>
      </c>
      <c r="G715" s="29" t="s">
        <v>3284</v>
      </c>
    </row>
    <row r="716" ht="15" spans="1:7">
      <c r="A716" s="46" t="s">
        <v>21</v>
      </c>
      <c r="B716" s="29" t="s">
        <v>3285</v>
      </c>
      <c r="C716" s="29" t="s">
        <v>3286</v>
      </c>
      <c r="D716" s="29" t="s">
        <v>3287</v>
      </c>
      <c r="E716" s="29" t="s">
        <v>13</v>
      </c>
      <c r="F716" s="47" t="s">
        <v>1663</v>
      </c>
      <c r="G716" s="29" t="s">
        <v>3288</v>
      </c>
    </row>
    <row r="717" ht="15" spans="1:7">
      <c r="A717" s="46" t="s">
        <v>21</v>
      </c>
      <c r="B717" s="29" t="s">
        <v>3289</v>
      </c>
      <c r="C717" s="29" t="s">
        <v>3290</v>
      </c>
      <c r="D717" s="29" t="s">
        <v>3291</v>
      </c>
      <c r="E717" s="29" t="s">
        <v>13</v>
      </c>
      <c r="F717" s="47" t="s">
        <v>3266</v>
      </c>
      <c r="G717" s="29" t="s">
        <v>3292</v>
      </c>
    </row>
    <row r="718" ht="15" spans="1:7">
      <c r="A718" s="46" t="s">
        <v>21</v>
      </c>
      <c r="B718" s="29" t="s">
        <v>3293</v>
      </c>
      <c r="C718" s="29" t="s">
        <v>3294</v>
      </c>
      <c r="D718" s="29" t="s">
        <v>3295</v>
      </c>
      <c r="E718" s="29" t="s">
        <v>13</v>
      </c>
      <c r="F718" s="47" t="s">
        <v>287</v>
      </c>
      <c r="G718" s="29"/>
    </row>
    <row r="719" ht="15" spans="1:7">
      <c r="A719" s="46" t="s">
        <v>21</v>
      </c>
      <c r="B719" s="29" t="s">
        <v>3296</v>
      </c>
      <c r="C719" s="29" t="s">
        <v>3297</v>
      </c>
      <c r="D719" s="29" t="s">
        <v>3298</v>
      </c>
      <c r="E719" s="29" t="s">
        <v>13</v>
      </c>
      <c r="F719" s="47" t="s">
        <v>603</v>
      </c>
      <c r="G719" s="29" t="s">
        <v>3299</v>
      </c>
    </row>
    <row r="720" ht="15" spans="1:7">
      <c r="A720" s="46" t="s">
        <v>21</v>
      </c>
      <c r="B720" s="29" t="s">
        <v>3300</v>
      </c>
      <c r="C720" s="29" t="s">
        <v>3301</v>
      </c>
      <c r="D720" s="29" t="s">
        <v>3302</v>
      </c>
      <c r="E720" s="29" t="s">
        <v>13</v>
      </c>
      <c r="F720" s="47" t="s">
        <v>3303</v>
      </c>
      <c r="G720" s="29" t="s">
        <v>3304</v>
      </c>
    </row>
    <row r="721" ht="15" spans="1:7">
      <c r="A721" s="46" t="s">
        <v>21</v>
      </c>
      <c r="B721" s="29" t="s">
        <v>3305</v>
      </c>
      <c r="C721" s="29" t="s">
        <v>3306</v>
      </c>
      <c r="D721" s="29" t="s">
        <v>3307</v>
      </c>
      <c r="E721" s="29" t="s">
        <v>13</v>
      </c>
      <c r="F721" s="47" t="s">
        <v>332</v>
      </c>
      <c r="G721" s="29" t="s">
        <v>3308</v>
      </c>
    </row>
    <row r="722" ht="15" spans="1:7">
      <c r="A722" s="46" t="s">
        <v>21</v>
      </c>
      <c r="B722" s="29" t="s">
        <v>3309</v>
      </c>
      <c r="C722" s="29" t="s">
        <v>3310</v>
      </c>
      <c r="D722" s="29" t="s">
        <v>3311</v>
      </c>
      <c r="E722" s="29" t="s">
        <v>13</v>
      </c>
      <c r="F722" s="47" t="s">
        <v>3312</v>
      </c>
      <c r="G722" s="29" t="s">
        <v>3313</v>
      </c>
    </row>
    <row r="723" ht="15" spans="1:7">
      <c r="A723" s="46" t="s">
        <v>21</v>
      </c>
      <c r="B723" s="29" t="s">
        <v>3314</v>
      </c>
      <c r="C723" s="29" t="s">
        <v>3315</v>
      </c>
      <c r="D723" s="29" t="s">
        <v>3316</v>
      </c>
      <c r="E723" s="29" t="s">
        <v>13</v>
      </c>
      <c r="F723" s="47" t="s">
        <v>1606</v>
      </c>
      <c r="G723" s="29"/>
    </row>
    <row r="724" ht="15" spans="1:7">
      <c r="A724" s="46" t="s">
        <v>21</v>
      </c>
      <c r="B724" s="29" t="s">
        <v>3317</v>
      </c>
      <c r="C724" s="29" t="s">
        <v>3318</v>
      </c>
      <c r="D724" s="29" t="s">
        <v>3319</v>
      </c>
      <c r="E724" s="29" t="s">
        <v>13</v>
      </c>
      <c r="F724" s="47" t="s">
        <v>923</v>
      </c>
      <c r="G724" s="29"/>
    </row>
    <row r="725" ht="15" spans="1:7">
      <c r="A725" s="46" t="s">
        <v>21</v>
      </c>
      <c r="B725" s="29" t="s">
        <v>3320</v>
      </c>
      <c r="C725" s="29" t="s">
        <v>3321</v>
      </c>
      <c r="D725" s="29" t="s">
        <v>3322</v>
      </c>
      <c r="E725" s="29" t="s">
        <v>13</v>
      </c>
      <c r="F725" s="47" t="s">
        <v>3323</v>
      </c>
      <c r="G725" s="29" t="s">
        <v>3324</v>
      </c>
    </row>
    <row r="726" ht="15" spans="1:7">
      <c r="A726" s="46" t="s">
        <v>21</v>
      </c>
      <c r="B726" s="29" t="s">
        <v>3325</v>
      </c>
      <c r="C726" s="29" t="s">
        <v>3326</v>
      </c>
      <c r="D726" s="29" t="s">
        <v>3327</v>
      </c>
      <c r="E726" s="29" t="s">
        <v>13</v>
      </c>
      <c r="F726" s="47" t="s">
        <v>497</v>
      </c>
      <c r="G726" s="29" t="s">
        <v>3328</v>
      </c>
    </row>
    <row r="727" ht="15" spans="1:7">
      <c r="A727" s="46" t="s">
        <v>21</v>
      </c>
      <c r="B727" s="29" t="s">
        <v>3329</v>
      </c>
      <c r="C727" s="29" t="s">
        <v>3330</v>
      </c>
      <c r="D727" s="29" t="s">
        <v>3331</v>
      </c>
      <c r="E727" s="29" t="s">
        <v>13</v>
      </c>
      <c r="F727" s="47" t="s">
        <v>3332</v>
      </c>
      <c r="G727" s="29" t="s">
        <v>3333</v>
      </c>
    </row>
    <row r="728" ht="15" spans="1:7">
      <c r="A728" s="46" t="s">
        <v>21</v>
      </c>
      <c r="B728" s="29" t="s">
        <v>3334</v>
      </c>
      <c r="C728" s="29" t="s">
        <v>3335</v>
      </c>
      <c r="D728" s="29" t="s">
        <v>3336</v>
      </c>
      <c r="E728" s="29" t="s">
        <v>13</v>
      </c>
      <c r="F728" s="47" t="s">
        <v>1663</v>
      </c>
      <c r="G728" s="29" t="s">
        <v>3337</v>
      </c>
    </row>
    <row r="729" ht="15" spans="1:7">
      <c r="A729" s="46" t="s">
        <v>21</v>
      </c>
      <c r="B729" s="29" t="s">
        <v>3338</v>
      </c>
      <c r="C729" s="29" t="s">
        <v>3339</v>
      </c>
      <c r="D729" s="29" t="s">
        <v>3340</v>
      </c>
      <c r="E729" s="29" t="s">
        <v>13</v>
      </c>
      <c r="F729" s="47" t="s">
        <v>1663</v>
      </c>
      <c r="G729" s="29" t="s">
        <v>3341</v>
      </c>
    </row>
    <row r="730" ht="15" spans="1:7">
      <c r="A730" s="46" t="s">
        <v>21</v>
      </c>
      <c r="B730" s="29" t="s">
        <v>3342</v>
      </c>
      <c r="C730" s="29" t="s">
        <v>3343</v>
      </c>
      <c r="D730" s="29" t="s">
        <v>3344</v>
      </c>
      <c r="E730" s="29" t="s">
        <v>13</v>
      </c>
      <c r="F730" s="47" t="s">
        <v>3345</v>
      </c>
      <c r="G730" s="29" t="s">
        <v>3346</v>
      </c>
    </row>
    <row r="731" ht="15" spans="1:7">
      <c r="A731" s="46" t="s">
        <v>21</v>
      </c>
      <c r="B731" s="29" t="s">
        <v>3347</v>
      </c>
      <c r="C731" s="29" t="s">
        <v>3348</v>
      </c>
      <c r="D731" s="29" t="s">
        <v>3349</v>
      </c>
      <c r="E731" s="29" t="s">
        <v>13</v>
      </c>
      <c r="F731" s="47" t="s">
        <v>2649</v>
      </c>
      <c r="G731" s="29" t="s">
        <v>3350</v>
      </c>
    </row>
    <row r="732" ht="15" spans="1:7">
      <c r="A732" s="46" t="s">
        <v>21</v>
      </c>
      <c r="B732" s="29" t="s">
        <v>3351</v>
      </c>
      <c r="C732" s="29" t="s">
        <v>3352</v>
      </c>
      <c r="D732" s="29" t="s">
        <v>3353</v>
      </c>
      <c r="E732" s="29" t="s">
        <v>13</v>
      </c>
      <c r="F732" s="47" t="s">
        <v>429</v>
      </c>
      <c r="G732" s="29" t="s">
        <v>3354</v>
      </c>
    </row>
    <row r="733" ht="15" spans="1:7">
      <c r="A733" s="46" t="s">
        <v>21</v>
      </c>
      <c r="B733" s="29" t="s">
        <v>3355</v>
      </c>
      <c r="C733" s="29" t="s">
        <v>3356</v>
      </c>
      <c r="D733" s="29" t="s">
        <v>3357</v>
      </c>
      <c r="E733" s="29" t="s">
        <v>13</v>
      </c>
      <c r="F733" s="47" t="s">
        <v>3358</v>
      </c>
      <c r="G733" s="29" t="s">
        <v>3359</v>
      </c>
    </row>
    <row r="734" ht="15" spans="1:7">
      <c r="A734" s="46" t="s">
        <v>21</v>
      </c>
      <c r="B734" s="29" t="s">
        <v>3360</v>
      </c>
      <c r="C734" s="29" t="s">
        <v>3361</v>
      </c>
      <c r="D734" s="29" t="s">
        <v>3362</v>
      </c>
      <c r="E734" s="29" t="s">
        <v>13</v>
      </c>
      <c r="F734" s="47" t="s">
        <v>3363</v>
      </c>
      <c r="G734" s="29" t="s">
        <v>3364</v>
      </c>
    </row>
    <row r="735" ht="15" spans="1:7">
      <c r="A735" s="46" t="s">
        <v>21</v>
      </c>
      <c r="B735" s="29" t="s">
        <v>3365</v>
      </c>
      <c r="C735" s="29" t="s">
        <v>3366</v>
      </c>
      <c r="D735" s="29" t="s">
        <v>3367</v>
      </c>
      <c r="E735" s="29" t="s">
        <v>13</v>
      </c>
      <c r="F735" s="47" t="s">
        <v>1788</v>
      </c>
      <c r="G735" s="29" t="s">
        <v>3368</v>
      </c>
    </row>
    <row r="736" ht="15" spans="1:7">
      <c r="A736" s="46" t="s">
        <v>21</v>
      </c>
      <c r="B736" s="29" t="s">
        <v>3369</v>
      </c>
      <c r="C736" s="29" t="s">
        <v>3370</v>
      </c>
      <c r="D736" s="29" t="s">
        <v>3371</v>
      </c>
      <c r="E736" s="29" t="s">
        <v>13</v>
      </c>
      <c r="F736" s="47" t="s">
        <v>3372</v>
      </c>
      <c r="G736" s="29" t="s">
        <v>3373</v>
      </c>
    </row>
    <row r="737" ht="15" spans="1:7">
      <c r="A737" s="46" t="s">
        <v>21</v>
      </c>
      <c r="B737" s="29" t="s">
        <v>3374</v>
      </c>
      <c r="C737" s="29" t="s">
        <v>3375</v>
      </c>
      <c r="D737" s="29" t="s">
        <v>3376</v>
      </c>
      <c r="E737" s="29" t="s">
        <v>13</v>
      </c>
      <c r="F737" s="47" t="s">
        <v>3377</v>
      </c>
      <c r="G737" s="29" t="s">
        <v>3378</v>
      </c>
    </row>
    <row r="738" ht="15" spans="1:7">
      <c r="A738" s="46" t="s">
        <v>21</v>
      </c>
      <c r="B738" s="29" t="s">
        <v>3379</v>
      </c>
      <c r="C738" s="29" t="s">
        <v>3380</v>
      </c>
      <c r="D738" s="29" t="s">
        <v>3381</v>
      </c>
      <c r="E738" s="29" t="s">
        <v>13</v>
      </c>
      <c r="F738" s="47" t="s">
        <v>278</v>
      </c>
      <c r="G738" s="29" t="s">
        <v>3382</v>
      </c>
    </row>
    <row r="739" ht="15" spans="1:7">
      <c r="A739" s="46" t="s">
        <v>21</v>
      </c>
      <c r="B739" s="29" t="s">
        <v>3383</v>
      </c>
      <c r="C739" s="29" t="s">
        <v>3384</v>
      </c>
      <c r="D739" s="29" t="s">
        <v>3385</v>
      </c>
      <c r="E739" s="29" t="s">
        <v>13</v>
      </c>
      <c r="F739" s="47" t="s">
        <v>3386</v>
      </c>
      <c r="G739" s="29" t="s">
        <v>3387</v>
      </c>
    </row>
    <row r="740" ht="15" spans="1:7">
      <c r="A740" s="46" t="s">
        <v>21</v>
      </c>
      <c r="B740" s="29" t="s">
        <v>3388</v>
      </c>
      <c r="C740" s="29" t="s">
        <v>3389</v>
      </c>
      <c r="D740" s="29" t="s">
        <v>3390</v>
      </c>
      <c r="E740" s="29" t="s">
        <v>13</v>
      </c>
      <c r="F740" s="47" t="s">
        <v>127</v>
      </c>
      <c r="G740" s="29"/>
    </row>
    <row r="741" ht="15" spans="1:7">
      <c r="A741" s="46" t="s">
        <v>21</v>
      </c>
      <c r="B741" s="29" t="s">
        <v>3391</v>
      </c>
      <c r="C741" s="29" t="s">
        <v>3392</v>
      </c>
      <c r="D741" s="29" t="s">
        <v>3393</v>
      </c>
      <c r="E741" s="29" t="s">
        <v>13</v>
      </c>
      <c r="F741" s="47" t="s">
        <v>3394</v>
      </c>
      <c r="G741" s="29" t="s">
        <v>3395</v>
      </c>
    </row>
    <row r="742" ht="15" spans="1:7">
      <c r="A742" s="46" t="s">
        <v>21</v>
      </c>
      <c r="B742" s="29" t="s">
        <v>3396</v>
      </c>
      <c r="C742" s="29" t="s">
        <v>3397</v>
      </c>
      <c r="D742" s="29" t="s">
        <v>3398</v>
      </c>
      <c r="E742" s="29" t="s">
        <v>13</v>
      </c>
      <c r="F742" s="47" t="s">
        <v>1350</v>
      </c>
      <c r="G742" s="29" t="s">
        <v>3399</v>
      </c>
    </row>
    <row r="743" ht="15" spans="1:7">
      <c r="A743" s="46" t="s">
        <v>21</v>
      </c>
      <c r="B743" s="29" t="s">
        <v>3400</v>
      </c>
      <c r="C743" s="29" t="s">
        <v>3401</v>
      </c>
      <c r="D743" s="29" t="s">
        <v>3402</v>
      </c>
      <c r="E743" s="29" t="s">
        <v>13</v>
      </c>
      <c r="F743" s="47" t="s">
        <v>2939</v>
      </c>
      <c r="G743" s="29" t="s">
        <v>3403</v>
      </c>
    </row>
    <row r="744" ht="15" spans="1:7">
      <c r="A744" s="46" t="s">
        <v>21</v>
      </c>
      <c r="B744" s="29" t="s">
        <v>3404</v>
      </c>
      <c r="C744" s="29" t="s">
        <v>3405</v>
      </c>
      <c r="D744" s="29" t="s">
        <v>3406</v>
      </c>
      <c r="E744" s="29" t="s">
        <v>13</v>
      </c>
      <c r="F744" s="47" t="s">
        <v>1080</v>
      </c>
      <c r="G744" s="29" t="s">
        <v>3407</v>
      </c>
    </row>
    <row r="745" ht="15" spans="1:7">
      <c r="A745" s="46" t="s">
        <v>21</v>
      </c>
      <c r="B745" s="29" t="s">
        <v>3408</v>
      </c>
      <c r="C745" s="29" t="s">
        <v>3409</v>
      </c>
      <c r="D745" s="29" t="s">
        <v>3410</v>
      </c>
      <c r="E745" s="29" t="s">
        <v>13</v>
      </c>
      <c r="F745" s="47" t="s">
        <v>19</v>
      </c>
      <c r="G745" s="29" t="s">
        <v>3411</v>
      </c>
    </row>
    <row r="746" ht="15" spans="1:7">
      <c r="A746" s="46" t="s">
        <v>21</v>
      </c>
      <c r="B746" s="29" t="s">
        <v>3412</v>
      </c>
      <c r="C746" s="29" t="s">
        <v>3413</v>
      </c>
      <c r="D746" s="29" t="s">
        <v>3414</v>
      </c>
      <c r="E746" s="29" t="s">
        <v>13</v>
      </c>
      <c r="F746" s="47" t="s">
        <v>1753</v>
      </c>
      <c r="G746" s="29" t="s">
        <v>3415</v>
      </c>
    </row>
    <row r="747" ht="15" spans="1:7">
      <c r="A747" s="46" t="s">
        <v>21</v>
      </c>
      <c r="B747" s="29" t="s">
        <v>3416</v>
      </c>
      <c r="C747" s="29" t="s">
        <v>3417</v>
      </c>
      <c r="D747" s="29" t="s">
        <v>3418</v>
      </c>
      <c r="E747" s="29" t="s">
        <v>13</v>
      </c>
      <c r="F747" s="47" t="s">
        <v>3419</v>
      </c>
      <c r="G747" s="29" t="s">
        <v>3420</v>
      </c>
    </row>
    <row r="748" ht="15" spans="1:7">
      <c r="A748" s="46" t="s">
        <v>21</v>
      </c>
      <c r="B748" s="29" t="s">
        <v>3421</v>
      </c>
      <c r="C748" s="29" t="s">
        <v>3422</v>
      </c>
      <c r="D748" s="29" t="s">
        <v>3423</v>
      </c>
      <c r="E748" s="29" t="s">
        <v>13</v>
      </c>
      <c r="F748" s="47" t="s">
        <v>3134</v>
      </c>
      <c r="G748" s="29" t="s">
        <v>3424</v>
      </c>
    </row>
    <row r="749" ht="15" spans="1:7">
      <c r="A749" s="46" t="s">
        <v>21</v>
      </c>
      <c r="B749" s="29" t="s">
        <v>3425</v>
      </c>
      <c r="C749" s="29" t="s">
        <v>3426</v>
      </c>
      <c r="D749" s="29" t="s">
        <v>3427</v>
      </c>
      <c r="E749" s="29" t="s">
        <v>13</v>
      </c>
      <c r="F749" s="47" t="s">
        <v>3428</v>
      </c>
      <c r="G749" s="29" t="s">
        <v>3429</v>
      </c>
    </row>
    <row r="750" ht="15" spans="1:7">
      <c r="A750" s="46" t="s">
        <v>21</v>
      </c>
      <c r="B750" s="29" t="s">
        <v>3430</v>
      </c>
      <c r="C750" s="29" t="s">
        <v>3431</v>
      </c>
      <c r="D750" s="29" t="s">
        <v>3432</v>
      </c>
      <c r="E750" s="29" t="s">
        <v>13</v>
      </c>
      <c r="F750" s="47" t="s">
        <v>3433</v>
      </c>
      <c r="G750" s="29" t="s">
        <v>3434</v>
      </c>
    </row>
    <row r="751" ht="15" spans="1:7">
      <c r="A751" s="46" t="s">
        <v>21</v>
      </c>
      <c r="B751" s="29" t="s">
        <v>3435</v>
      </c>
      <c r="C751" s="29" t="s">
        <v>3436</v>
      </c>
      <c r="D751" s="29" t="s">
        <v>3437</v>
      </c>
      <c r="E751" s="29" t="s">
        <v>13</v>
      </c>
      <c r="F751" s="47" t="s">
        <v>3066</v>
      </c>
      <c r="G751" s="29" t="s">
        <v>3438</v>
      </c>
    </row>
    <row r="752" ht="15" spans="1:7">
      <c r="A752" s="46" t="s">
        <v>21</v>
      </c>
      <c r="B752" s="29" t="s">
        <v>3439</v>
      </c>
      <c r="C752" s="29" t="s">
        <v>3440</v>
      </c>
      <c r="D752" s="29" t="s">
        <v>3441</v>
      </c>
      <c r="E752" s="29" t="s">
        <v>13</v>
      </c>
      <c r="F752" s="47" t="s">
        <v>1663</v>
      </c>
      <c r="G752" s="29" t="s">
        <v>3442</v>
      </c>
    </row>
    <row r="753" ht="15" spans="1:7">
      <c r="A753" s="46" t="s">
        <v>21</v>
      </c>
      <c r="B753" s="29" t="s">
        <v>3443</v>
      </c>
      <c r="C753" s="29" t="s">
        <v>3444</v>
      </c>
      <c r="D753" s="29" t="s">
        <v>3445</v>
      </c>
      <c r="E753" s="29" t="s">
        <v>13</v>
      </c>
      <c r="F753" s="47" t="s">
        <v>1121</v>
      </c>
      <c r="G753" s="29" t="s">
        <v>3446</v>
      </c>
    </row>
    <row r="754" ht="15" spans="1:7">
      <c r="A754" s="46" t="s">
        <v>21</v>
      </c>
      <c r="B754" s="29" t="s">
        <v>3447</v>
      </c>
      <c r="C754" s="29" t="s">
        <v>3448</v>
      </c>
      <c r="D754" s="29" t="s">
        <v>3449</v>
      </c>
      <c r="E754" s="29" t="s">
        <v>13</v>
      </c>
      <c r="F754" s="47" t="s">
        <v>1553</v>
      </c>
      <c r="G754" s="29" t="s">
        <v>3450</v>
      </c>
    </row>
    <row r="755" ht="15" spans="1:7">
      <c r="A755" s="46" t="s">
        <v>21</v>
      </c>
      <c r="B755" s="29" t="s">
        <v>3451</v>
      </c>
      <c r="C755" s="29" t="s">
        <v>3452</v>
      </c>
      <c r="D755" s="29" t="s">
        <v>3453</v>
      </c>
      <c r="E755" s="29" t="s">
        <v>13</v>
      </c>
      <c r="F755" s="47" t="s">
        <v>3454</v>
      </c>
      <c r="G755" s="29" t="s">
        <v>3455</v>
      </c>
    </row>
    <row r="756" ht="15" spans="1:7">
      <c r="A756" s="46" t="s">
        <v>21</v>
      </c>
      <c r="B756" s="29" t="s">
        <v>3456</v>
      </c>
      <c r="C756" s="29" t="s">
        <v>3457</v>
      </c>
      <c r="D756" s="29" t="s">
        <v>3458</v>
      </c>
      <c r="E756" s="29" t="s">
        <v>13</v>
      </c>
      <c r="F756" s="47" t="s">
        <v>224</v>
      </c>
      <c r="G756" s="29" t="s">
        <v>3459</v>
      </c>
    </row>
    <row r="757" ht="15" spans="1:7">
      <c r="A757" s="46" t="s">
        <v>21</v>
      </c>
      <c r="B757" s="29" t="s">
        <v>3460</v>
      </c>
      <c r="C757" s="29" t="s">
        <v>3461</v>
      </c>
      <c r="D757" s="29" t="s">
        <v>3462</v>
      </c>
      <c r="E757" s="29" t="s">
        <v>13</v>
      </c>
      <c r="F757" s="47" t="s">
        <v>3463</v>
      </c>
      <c r="G757" s="29" t="s">
        <v>3464</v>
      </c>
    </row>
    <row r="758" ht="15" spans="1:7">
      <c r="A758" s="46" t="s">
        <v>21</v>
      </c>
      <c r="B758" s="29" t="s">
        <v>3465</v>
      </c>
      <c r="C758" s="29" t="s">
        <v>3466</v>
      </c>
      <c r="D758" s="29" t="s">
        <v>3467</v>
      </c>
      <c r="E758" s="29" t="s">
        <v>13</v>
      </c>
      <c r="F758" s="47" t="s">
        <v>3468</v>
      </c>
      <c r="G758" s="29" t="s">
        <v>3469</v>
      </c>
    </row>
    <row r="759" ht="15" spans="1:7">
      <c r="A759" s="46" t="s">
        <v>21</v>
      </c>
      <c r="B759" s="29" t="s">
        <v>3470</v>
      </c>
      <c r="C759" s="29" t="s">
        <v>3471</v>
      </c>
      <c r="D759" s="29" t="s">
        <v>3472</v>
      </c>
      <c r="E759" s="29" t="s">
        <v>13</v>
      </c>
      <c r="F759" s="47" t="s">
        <v>2564</v>
      </c>
      <c r="G759" s="29" t="s">
        <v>3473</v>
      </c>
    </row>
    <row r="760" ht="15" spans="1:7">
      <c r="A760" s="46" t="s">
        <v>21</v>
      </c>
      <c r="B760" s="29" t="s">
        <v>3474</v>
      </c>
      <c r="C760" s="29" t="s">
        <v>3475</v>
      </c>
      <c r="D760" s="29" t="s">
        <v>3476</v>
      </c>
      <c r="E760" s="29" t="s">
        <v>13</v>
      </c>
      <c r="F760" s="47" t="s">
        <v>3477</v>
      </c>
      <c r="G760" s="29" t="s">
        <v>3478</v>
      </c>
    </row>
    <row r="761" ht="15" spans="1:7">
      <c r="A761" s="46" t="s">
        <v>21</v>
      </c>
      <c r="B761" s="29" t="s">
        <v>3479</v>
      </c>
      <c r="C761" s="29" t="s">
        <v>3480</v>
      </c>
      <c r="D761" s="29" t="s">
        <v>3481</v>
      </c>
      <c r="E761" s="29" t="s">
        <v>13</v>
      </c>
      <c r="F761" s="47" t="s">
        <v>3482</v>
      </c>
      <c r="G761" s="29" t="s">
        <v>3483</v>
      </c>
    </row>
    <row r="762" ht="15" spans="1:7">
      <c r="A762" s="46" t="s">
        <v>21</v>
      </c>
      <c r="B762" s="29" t="s">
        <v>3484</v>
      </c>
      <c r="C762" s="29" t="s">
        <v>3485</v>
      </c>
      <c r="D762" s="29" t="s">
        <v>3486</v>
      </c>
      <c r="E762" s="29" t="s">
        <v>13</v>
      </c>
      <c r="F762" s="47" t="s">
        <v>107</v>
      </c>
      <c r="G762" s="29" t="s">
        <v>3487</v>
      </c>
    </row>
    <row r="763" ht="15" spans="1:7">
      <c r="A763" s="46" t="s">
        <v>21</v>
      </c>
      <c r="B763" s="29" t="s">
        <v>3488</v>
      </c>
      <c r="C763" s="29" t="s">
        <v>3489</v>
      </c>
      <c r="D763" s="29" t="s">
        <v>3490</v>
      </c>
      <c r="E763" s="29" t="s">
        <v>13</v>
      </c>
      <c r="F763" s="47" t="s">
        <v>721</v>
      </c>
      <c r="G763" s="29" t="s">
        <v>3491</v>
      </c>
    </row>
    <row r="764" ht="15" spans="1:7">
      <c r="A764" s="46" t="s">
        <v>21</v>
      </c>
      <c r="B764" s="29" t="s">
        <v>3492</v>
      </c>
      <c r="C764" s="29" t="s">
        <v>3493</v>
      </c>
      <c r="D764" s="29" t="s">
        <v>3494</v>
      </c>
      <c r="E764" s="29" t="s">
        <v>13</v>
      </c>
      <c r="F764" s="47" t="s">
        <v>707</v>
      </c>
      <c r="G764" s="29" t="s">
        <v>3495</v>
      </c>
    </row>
    <row r="765" ht="15" spans="1:7">
      <c r="A765" s="46" t="s">
        <v>21</v>
      </c>
      <c r="B765" s="29" t="s">
        <v>3496</v>
      </c>
      <c r="C765" s="29" t="s">
        <v>3497</v>
      </c>
      <c r="D765" s="29" t="s">
        <v>3498</v>
      </c>
      <c r="E765" s="29" t="s">
        <v>13</v>
      </c>
      <c r="F765" s="47" t="s">
        <v>663</v>
      </c>
      <c r="G765" s="29" t="s">
        <v>3499</v>
      </c>
    </row>
    <row r="766" ht="15" spans="1:7">
      <c r="A766" s="46" t="s">
        <v>21</v>
      </c>
      <c r="B766" s="29" t="s">
        <v>3500</v>
      </c>
      <c r="C766" s="29" t="s">
        <v>3501</v>
      </c>
      <c r="D766" s="29" t="s">
        <v>3502</v>
      </c>
      <c r="E766" s="29" t="s">
        <v>13</v>
      </c>
      <c r="F766" s="47" t="s">
        <v>372</v>
      </c>
      <c r="G766" s="29" t="s">
        <v>3503</v>
      </c>
    </row>
    <row r="767" ht="15" spans="1:7">
      <c r="A767" s="46" t="s">
        <v>21</v>
      </c>
      <c r="B767" s="29" t="s">
        <v>3504</v>
      </c>
      <c r="C767" s="29" t="s">
        <v>3505</v>
      </c>
      <c r="D767" s="29" t="s">
        <v>3506</v>
      </c>
      <c r="E767" s="29" t="s">
        <v>13</v>
      </c>
      <c r="F767" s="47" t="s">
        <v>1775</v>
      </c>
      <c r="G767" s="29" t="s">
        <v>3507</v>
      </c>
    </row>
    <row r="768" ht="15" spans="1:7">
      <c r="A768" s="46" t="s">
        <v>21</v>
      </c>
      <c r="B768" s="29" t="s">
        <v>3508</v>
      </c>
      <c r="C768" s="29" t="s">
        <v>3509</v>
      </c>
      <c r="D768" s="29" t="s">
        <v>3510</v>
      </c>
      <c r="E768" s="29" t="s">
        <v>13</v>
      </c>
      <c r="F768" s="47" t="s">
        <v>3511</v>
      </c>
      <c r="G768" s="29" t="s">
        <v>3512</v>
      </c>
    </row>
    <row r="769" ht="15" spans="1:7">
      <c r="A769" s="46" t="s">
        <v>21</v>
      </c>
      <c r="B769" s="29" t="s">
        <v>3513</v>
      </c>
      <c r="C769" s="29" t="s">
        <v>3514</v>
      </c>
      <c r="D769" s="29" t="s">
        <v>3515</v>
      </c>
      <c r="E769" s="29" t="s">
        <v>13</v>
      </c>
      <c r="F769" s="47" t="s">
        <v>287</v>
      </c>
      <c r="G769" s="29" t="s">
        <v>3516</v>
      </c>
    </row>
    <row r="770" ht="15" spans="1:7">
      <c r="A770" s="46" t="s">
        <v>21</v>
      </c>
      <c r="B770" s="29" t="s">
        <v>3517</v>
      </c>
      <c r="C770" s="29" t="s">
        <v>3518</v>
      </c>
      <c r="D770" s="29" t="s">
        <v>3519</v>
      </c>
      <c r="E770" s="29" t="s">
        <v>13</v>
      </c>
      <c r="F770" s="47" t="s">
        <v>3520</v>
      </c>
      <c r="G770" s="29" t="s">
        <v>3521</v>
      </c>
    </row>
    <row r="771" ht="15" spans="1:7">
      <c r="A771" s="46" t="s">
        <v>21</v>
      </c>
      <c r="B771" s="29" t="s">
        <v>3522</v>
      </c>
      <c r="C771" s="29" t="s">
        <v>3523</v>
      </c>
      <c r="D771" s="29" t="s">
        <v>3524</v>
      </c>
      <c r="E771" s="29" t="s">
        <v>13</v>
      </c>
      <c r="F771" s="47" t="s">
        <v>1415</v>
      </c>
      <c r="G771" s="29"/>
    </row>
    <row r="772" ht="15" spans="1:7">
      <c r="A772" s="46" t="s">
        <v>21</v>
      </c>
      <c r="B772" s="29" t="s">
        <v>3525</v>
      </c>
      <c r="C772" s="29" t="s">
        <v>3526</v>
      </c>
      <c r="D772" s="29" t="s">
        <v>3527</v>
      </c>
      <c r="E772" s="29" t="s">
        <v>13</v>
      </c>
      <c r="F772" s="47" t="s">
        <v>3528</v>
      </c>
      <c r="G772" s="29" t="s">
        <v>3529</v>
      </c>
    </row>
    <row r="773" ht="15" spans="1:7">
      <c r="A773" s="46" t="s">
        <v>21</v>
      </c>
      <c r="B773" s="29" t="s">
        <v>3530</v>
      </c>
      <c r="C773" s="29" t="s">
        <v>3531</v>
      </c>
      <c r="D773" s="29" t="s">
        <v>3532</v>
      </c>
      <c r="E773" s="29" t="s">
        <v>13</v>
      </c>
      <c r="F773" s="47" t="s">
        <v>1577</v>
      </c>
      <c r="G773" s="29" t="s">
        <v>3533</v>
      </c>
    </row>
    <row r="774" ht="15" spans="1:7">
      <c r="A774" s="46" t="s">
        <v>21</v>
      </c>
      <c r="B774" s="29" t="s">
        <v>3534</v>
      </c>
      <c r="C774" s="29" t="s">
        <v>3535</v>
      </c>
      <c r="D774" s="29" t="s">
        <v>3536</v>
      </c>
      <c r="E774" s="29" t="s">
        <v>13</v>
      </c>
      <c r="F774" s="47" t="s">
        <v>688</v>
      </c>
      <c r="G774" s="29"/>
    </row>
    <row r="775" ht="15" spans="1:7">
      <c r="A775" s="46" t="s">
        <v>21</v>
      </c>
      <c r="B775" s="29" t="s">
        <v>3537</v>
      </c>
      <c r="C775" s="29" t="s">
        <v>3538</v>
      </c>
      <c r="D775" s="29" t="s">
        <v>3539</v>
      </c>
      <c r="E775" s="29" t="s">
        <v>13</v>
      </c>
      <c r="F775" s="47" t="s">
        <v>3540</v>
      </c>
      <c r="G775" s="29" t="s">
        <v>3541</v>
      </c>
    </row>
    <row r="776" ht="15" spans="1:7">
      <c r="A776" s="46" t="s">
        <v>21</v>
      </c>
      <c r="B776" s="29" t="s">
        <v>3542</v>
      </c>
      <c r="C776" s="29" t="s">
        <v>3543</v>
      </c>
      <c r="D776" s="29" t="s">
        <v>3544</v>
      </c>
      <c r="E776" s="29" t="s">
        <v>13</v>
      </c>
      <c r="F776" s="47" t="s">
        <v>2859</v>
      </c>
      <c r="G776" s="29" t="s">
        <v>3545</v>
      </c>
    </row>
    <row r="777" ht="15" spans="1:7">
      <c r="A777" s="46" t="s">
        <v>21</v>
      </c>
      <c r="B777" s="29" t="s">
        <v>3546</v>
      </c>
      <c r="C777" s="29" t="s">
        <v>3547</v>
      </c>
      <c r="D777" s="29" t="s">
        <v>3548</v>
      </c>
      <c r="E777" s="29" t="s">
        <v>13</v>
      </c>
      <c r="F777" s="47" t="s">
        <v>94</v>
      </c>
      <c r="G777" s="29"/>
    </row>
    <row r="778" ht="15" spans="1:7">
      <c r="A778" s="46" t="s">
        <v>21</v>
      </c>
      <c r="B778" s="29" t="s">
        <v>3549</v>
      </c>
      <c r="C778" s="29" t="s">
        <v>3550</v>
      </c>
      <c r="D778" s="29" t="s">
        <v>3551</v>
      </c>
      <c r="E778" s="29" t="s">
        <v>13</v>
      </c>
      <c r="F778" s="47" t="s">
        <v>1203</v>
      </c>
      <c r="G778" s="29" t="s">
        <v>3552</v>
      </c>
    </row>
    <row r="779" ht="15" spans="1:7">
      <c r="A779" s="46" t="s">
        <v>21</v>
      </c>
      <c r="B779" s="29" t="s">
        <v>3553</v>
      </c>
      <c r="C779" s="29" t="s">
        <v>3554</v>
      </c>
      <c r="D779" s="29" t="s">
        <v>3555</v>
      </c>
      <c r="E779" s="29" t="s">
        <v>13</v>
      </c>
      <c r="F779" s="47" t="s">
        <v>1026</v>
      </c>
      <c r="G779" s="29" t="s">
        <v>3556</v>
      </c>
    </row>
    <row r="780" ht="15" spans="1:7">
      <c r="A780" s="46" t="s">
        <v>21</v>
      </c>
      <c r="B780" s="29" t="s">
        <v>3557</v>
      </c>
      <c r="C780" s="29" t="s">
        <v>3558</v>
      </c>
      <c r="D780" s="29" t="s">
        <v>3559</v>
      </c>
      <c r="E780" s="29" t="s">
        <v>13</v>
      </c>
      <c r="F780" s="47" t="s">
        <v>3560</v>
      </c>
      <c r="G780" s="29" t="s">
        <v>3561</v>
      </c>
    </row>
    <row r="781" ht="15" spans="1:7">
      <c r="A781" s="46" t="s">
        <v>21</v>
      </c>
      <c r="B781" s="29" t="s">
        <v>3562</v>
      </c>
      <c r="C781" s="29" t="s">
        <v>3563</v>
      </c>
      <c r="D781" s="29" t="s">
        <v>3564</v>
      </c>
      <c r="E781" s="29" t="s">
        <v>13</v>
      </c>
      <c r="F781" s="47" t="s">
        <v>590</v>
      </c>
      <c r="G781" s="29" t="s">
        <v>3565</v>
      </c>
    </row>
    <row r="782" ht="15" spans="1:7">
      <c r="A782" s="46" t="s">
        <v>21</v>
      </c>
      <c r="B782" s="29" t="s">
        <v>3566</v>
      </c>
      <c r="C782" s="29" t="s">
        <v>3567</v>
      </c>
      <c r="D782" s="29" t="s">
        <v>3568</v>
      </c>
      <c r="E782" s="29" t="s">
        <v>13</v>
      </c>
      <c r="F782" s="47" t="s">
        <v>209</v>
      </c>
      <c r="G782" s="29" t="s">
        <v>3569</v>
      </c>
    </row>
    <row r="783" ht="15" spans="1:7">
      <c r="A783" s="46" t="s">
        <v>21</v>
      </c>
      <c r="B783" s="29" t="s">
        <v>3570</v>
      </c>
      <c r="C783" s="29" t="s">
        <v>3571</v>
      </c>
      <c r="D783" s="29" t="s">
        <v>3572</v>
      </c>
      <c r="E783" s="29" t="s">
        <v>13</v>
      </c>
      <c r="F783" s="47" t="s">
        <v>3573</v>
      </c>
      <c r="G783" s="29" t="s">
        <v>3574</v>
      </c>
    </row>
    <row r="784" ht="15" spans="1:7">
      <c r="A784" s="46" t="s">
        <v>21</v>
      </c>
      <c r="B784" s="29" t="s">
        <v>3575</v>
      </c>
      <c r="C784" s="29" t="s">
        <v>3576</v>
      </c>
      <c r="D784" s="29" t="s">
        <v>3577</v>
      </c>
      <c r="E784" s="29" t="s">
        <v>13</v>
      </c>
      <c r="F784" s="47" t="s">
        <v>1267</v>
      </c>
      <c r="G784" s="29" t="s">
        <v>3578</v>
      </c>
    </row>
    <row r="785" ht="15" spans="1:7">
      <c r="A785" s="46" t="s">
        <v>21</v>
      </c>
      <c r="B785" s="29" t="s">
        <v>3579</v>
      </c>
      <c r="C785" s="29" t="s">
        <v>3580</v>
      </c>
      <c r="D785" s="29" t="s">
        <v>3581</v>
      </c>
      <c r="E785" s="29" t="s">
        <v>13</v>
      </c>
      <c r="F785" s="47" t="s">
        <v>3582</v>
      </c>
      <c r="G785" s="29" t="s">
        <v>3583</v>
      </c>
    </row>
    <row r="786" ht="15" spans="1:7">
      <c r="A786" s="46" t="s">
        <v>21</v>
      </c>
      <c r="B786" s="29" t="s">
        <v>3584</v>
      </c>
      <c r="C786" s="29" t="s">
        <v>3585</v>
      </c>
      <c r="D786" s="29" t="s">
        <v>3586</v>
      </c>
      <c r="E786" s="29" t="s">
        <v>13</v>
      </c>
      <c r="F786" s="47" t="s">
        <v>122</v>
      </c>
      <c r="G786" s="29" t="s">
        <v>3587</v>
      </c>
    </row>
    <row r="787" ht="15" spans="1:7">
      <c r="A787" s="46" t="s">
        <v>21</v>
      </c>
      <c r="B787" s="29" t="s">
        <v>3588</v>
      </c>
      <c r="C787" s="29" t="s">
        <v>3589</v>
      </c>
      <c r="D787" s="29" t="s">
        <v>3590</v>
      </c>
      <c r="E787" s="29" t="s">
        <v>13</v>
      </c>
      <c r="F787" s="47" t="s">
        <v>177</v>
      </c>
      <c r="G787" s="29" t="s">
        <v>3591</v>
      </c>
    </row>
    <row r="788" ht="15" spans="1:7">
      <c r="A788" s="46" t="s">
        <v>21</v>
      </c>
      <c r="B788" s="29" t="s">
        <v>3592</v>
      </c>
      <c r="C788" s="29" t="s">
        <v>3593</v>
      </c>
      <c r="D788" s="29" t="s">
        <v>3594</v>
      </c>
      <c r="E788" s="29" t="s">
        <v>13</v>
      </c>
      <c r="F788" s="47" t="s">
        <v>3358</v>
      </c>
      <c r="G788" s="29" t="s">
        <v>3595</v>
      </c>
    </row>
    <row r="789" ht="15" spans="1:7">
      <c r="A789" s="46" t="s">
        <v>21</v>
      </c>
      <c r="B789" s="29" t="s">
        <v>3596</v>
      </c>
      <c r="C789" s="29" t="s">
        <v>3597</v>
      </c>
      <c r="D789" s="29" t="s">
        <v>3598</v>
      </c>
      <c r="E789" s="29" t="s">
        <v>13</v>
      </c>
      <c r="F789" s="47" t="s">
        <v>1126</v>
      </c>
      <c r="G789" s="29"/>
    </row>
    <row r="790" ht="15" spans="1:7">
      <c r="A790" s="46" t="s">
        <v>21</v>
      </c>
      <c r="B790" s="29" t="s">
        <v>3599</v>
      </c>
      <c r="C790" s="29" t="s">
        <v>3600</v>
      </c>
      <c r="D790" s="29" t="s">
        <v>3601</v>
      </c>
      <c r="E790" s="29" t="s">
        <v>13</v>
      </c>
      <c r="F790" s="47" t="s">
        <v>693</v>
      </c>
      <c r="G790" s="29" t="s">
        <v>3602</v>
      </c>
    </row>
    <row r="791" ht="15" spans="1:7">
      <c r="A791" s="46" t="s">
        <v>21</v>
      </c>
      <c r="B791" s="29" t="s">
        <v>3603</v>
      </c>
      <c r="C791" s="29" t="s">
        <v>3604</v>
      </c>
      <c r="D791" s="29" t="s">
        <v>3605</v>
      </c>
      <c r="E791" s="29" t="s">
        <v>13</v>
      </c>
      <c r="F791" s="47" t="s">
        <v>2291</v>
      </c>
      <c r="G791" s="29" t="s">
        <v>3606</v>
      </c>
    </row>
    <row r="792" ht="15" spans="1:7">
      <c r="A792" s="46" t="s">
        <v>21</v>
      </c>
      <c r="B792" s="29" t="s">
        <v>3607</v>
      </c>
      <c r="C792" s="29" t="s">
        <v>3608</v>
      </c>
      <c r="D792" s="29" t="s">
        <v>3609</v>
      </c>
      <c r="E792" s="29" t="s">
        <v>13</v>
      </c>
      <c r="F792" s="47" t="s">
        <v>89</v>
      </c>
      <c r="G792" s="29" t="s">
        <v>3610</v>
      </c>
    </row>
    <row r="793" ht="15" spans="1:7">
      <c r="A793" s="46" t="s">
        <v>21</v>
      </c>
      <c r="B793" s="29" t="s">
        <v>3611</v>
      </c>
      <c r="C793" s="29" t="s">
        <v>3612</v>
      </c>
      <c r="D793" s="29" t="s">
        <v>3613</v>
      </c>
      <c r="E793" s="29" t="s">
        <v>13</v>
      </c>
      <c r="F793" s="47" t="s">
        <v>755</v>
      </c>
      <c r="G793" s="29" t="s">
        <v>3614</v>
      </c>
    </row>
    <row r="794" ht="15" spans="1:7">
      <c r="A794" s="46" t="s">
        <v>21</v>
      </c>
      <c r="B794" s="29" t="s">
        <v>3615</v>
      </c>
      <c r="C794" s="29" t="s">
        <v>3616</v>
      </c>
      <c r="D794" s="29" t="s">
        <v>3617</v>
      </c>
      <c r="E794" s="29" t="s">
        <v>13</v>
      </c>
      <c r="F794" s="47" t="s">
        <v>585</v>
      </c>
      <c r="G794" s="29" t="s">
        <v>3618</v>
      </c>
    </row>
    <row r="795" ht="15" spans="1:7">
      <c r="A795" s="46" t="s">
        <v>21</v>
      </c>
      <c r="B795" s="29" t="s">
        <v>3619</v>
      </c>
      <c r="C795" s="29" t="s">
        <v>3620</v>
      </c>
      <c r="D795" s="29" t="s">
        <v>3621</v>
      </c>
      <c r="E795" s="29" t="s">
        <v>13</v>
      </c>
      <c r="F795" s="47" t="s">
        <v>273</v>
      </c>
      <c r="G795" s="29" t="s">
        <v>3622</v>
      </c>
    </row>
    <row r="796" ht="15" spans="1:7">
      <c r="A796" s="46" t="s">
        <v>21</v>
      </c>
      <c r="B796" s="29" t="s">
        <v>3623</v>
      </c>
      <c r="C796" s="29" t="s">
        <v>3624</v>
      </c>
      <c r="D796" s="29" t="s">
        <v>3625</v>
      </c>
      <c r="E796" s="29" t="s">
        <v>13</v>
      </c>
      <c r="F796" s="47" t="s">
        <v>3626</v>
      </c>
      <c r="G796" s="29" t="s">
        <v>3627</v>
      </c>
    </row>
    <row r="797" ht="15" spans="1:7">
      <c r="A797" s="46" t="s">
        <v>21</v>
      </c>
      <c r="B797" s="29" t="s">
        <v>3628</v>
      </c>
      <c r="C797" s="29" t="s">
        <v>3629</v>
      </c>
      <c r="D797" s="29" t="s">
        <v>3630</v>
      </c>
      <c r="E797" s="29" t="s">
        <v>13</v>
      </c>
      <c r="F797" s="47" t="s">
        <v>2743</v>
      </c>
      <c r="G797" s="29" t="s">
        <v>3631</v>
      </c>
    </row>
    <row r="798" ht="15" spans="1:7">
      <c r="A798" s="46" t="s">
        <v>21</v>
      </c>
      <c r="B798" s="29" t="s">
        <v>3632</v>
      </c>
      <c r="C798" s="29" t="s">
        <v>3633</v>
      </c>
      <c r="D798" s="29" t="s">
        <v>3634</v>
      </c>
      <c r="E798" s="29" t="s">
        <v>13</v>
      </c>
      <c r="F798" s="47" t="s">
        <v>3635</v>
      </c>
      <c r="G798" s="29" t="s">
        <v>3636</v>
      </c>
    </row>
    <row r="799" ht="15" spans="1:7">
      <c r="A799" s="46" t="s">
        <v>21</v>
      </c>
      <c r="B799" s="29" t="s">
        <v>3637</v>
      </c>
      <c r="C799" s="29" t="s">
        <v>3638</v>
      </c>
      <c r="D799" s="29" t="s">
        <v>3639</v>
      </c>
      <c r="E799" s="29" t="s">
        <v>13</v>
      </c>
      <c r="F799" s="47" t="s">
        <v>2752</v>
      </c>
      <c r="G799" s="29" t="s">
        <v>3640</v>
      </c>
    </row>
    <row r="800" ht="15" spans="1:7">
      <c r="A800" s="46" t="s">
        <v>21</v>
      </c>
      <c r="B800" s="29" t="s">
        <v>3641</v>
      </c>
      <c r="C800" s="29" t="s">
        <v>3642</v>
      </c>
      <c r="D800" s="29" t="s">
        <v>3643</v>
      </c>
      <c r="E800" s="29" t="s">
        <v>13</v>
      </c>
      <c r="F800" s="47" t="s">
        <v>893</v>
      </c>
      <c r="G800" s="29" t="s">
        <v>3644</v>
      </c>
    </row>
    <row r="801" ht="15" spans="1:7">
      <c r="A801" s="46" t="s">
        <v>21</v>
      </c>
      <c r="B801" s="29" t="s">
        <v>3645</v>
      </c>
      <c r="C801" s="29" t="s">
        <v>3646</v>
      </c>
      <c r="D801" s="29" t="s">
        <v>3647</v>
      </c>
      <c r="E801" s="29" t="s">
        <v>13</v>
      </c>
      <c r="F801" s="47" t="s">
        <v>3648</v>
      </c>
      <c r="G801" s="29" t="s">
        <v>3649</v>
      </c>
    </row>
    <row r="802" ht="15" spans="1:7">
      <c r="A802" s="46" t="s">
        <v>21</v>
      </c>
      <c r="B802" s="29" t="s">
        <v>3650</v>
      </c>
      <c r="C802" s="29" t="s">
        <v>3651</v>
      </c>
      <c r="D802" s="29" t="s">
        <v>3652</v>
      </c>
      <c r="E802" s="29" t="s">
        <v>13</v>
      </c>
      <c r="F802" s="47" t="s">
        <v>3653</v>
      </c>
      <c r="G802" s="29" t="s">
        <v>3654</v>
      </c>
    </row>
    <row r="803" ht="15" spans="1:7">
      <c r="A803" s="46" t="s">
        <v>21</v>
      </c>
      <c r="B803" s="29" t="s">
        <v>3655</v>
      </c>
      <c r="C803" s="29" t="s">
        <v>3656</v>
      </c>
      <c r="D803" s="29" t="s">
        <v>3657</v>
      </c>
      <c r="E803" s="29" t="s">
        <v>13</v>
      </c>
      <c r="F803" s="47" t="s">
        <v>273</v>
      </c>
      <c r="G803" s="29" t="s">
        <v>3658</v>
      </c>
    </row>
    <row r="804" ht="15" spans="1:7">
      <c r="A804" s="46" t="s">
        <v>21</v>
      </c>
      <c r="B804" s="29" t="s">
        <v>3659</v>
      </c>
      <c r="C804" s="29" t="s">
        <v>3660</v>
      </c>
      <c r="D804" s="29" t="s">
        <v>3661</v>
      </c>
      <c r="E804" s="29" t="s">
        <v>13</v>
      </c>
      <c r="F804" s="47" t="s">
        <v>3662</v>
      </c>
      <c r="G804" s="29" t="s">
        <v>3663</v>
      </c>
    </row>
    <row r="805" ht="15" spans="1:7">
      <c r="A805" s="46" t="s">
        <v>21</v>
      </c>
      <c r="B805" s="29" t="s">
        <v>3664</v>
      </c>
      <c r="C805" s="29" t="s">
        <v>3665</v>
      </c>
      <c r="D805" s="29" t="s">
        <v>3666</v>
      </c>
      <c r="E805" s="29" t="s">
        <v>13</v>
      </c>
      <c r="F805" s="47" t="s">
        <v>1553</v>
      </c>
      <c r="G805" s="29" t="s">
        <v>3667</v>
      </c>
    </row>
    <row r="806" ht="15" spans="1:7">
      <c r="A806" s="46" t="s">
        <v>21</v>
      </c>
      <c r="B806" s="29" t="s">
        <v>3668</v>
      </c>
      <c r="C806" s="29" t="s">
        <v>3669</v>
      </c>
      <c r="D806" s="29" t="s">
        <v>3670</v>
      </c>
      <c r="E806" s="29" t="s">
        <v>13</v>
      </c>
      <c r="F806" s="47" t="s">
        <v>3662</v>
      </c>
      <c r="G806" s="29" t="s">
        <v>3671</v>
      </c>
    </row>
    <row r="807" ht="15" spans="1:7">
      <c r="A807" s="46" t="s">
        <v>21</v>
      </c>
      <c r="B807" s="29" t="s">
        <v>3672</v>
      </c>
      <c r="C807" s="29" t="s">
        <v>3673</v>
      </c>
      <c r="D807" s="29" t="s">
        <v>3674</v>
      </c>
      <c r="E807" s="29" t="s">
        <v>13</v>
      </c>
      <c r="F807" s="47" t="s">
        <v>142</v>
      </c>
      <c r="G807" s="29" t="s">
        <v>3675</v>
      </c>
    </row>
    <row r="808" ht="15" spans="1:7">
      <c r="A808" s="46" t="s">
        <v>21</v>
      </c>
      <c r="B808" s="29" t="s">
        <v>3676</v>
      </c>
      <c r="C808" s="29" t="s">
        <v>3677</v>
      </c>
      <c r="D808" s="29" t="s">
        <v>3678</v>
      </c>
      <c r="E808" s="29" t="s">
        <v>13</v>
      </c>
      <c r="F808" s="47" t="s">
        <v>3679</v>
      </c>
      <c r="G808" s="29" t="s">
        <v>3680</v>
      </c>
    </row>
    <row r="809" ht="15" spans="1:7">
      <c r="A809" s="46" t="s">
        <v>21</v>
      </c>
      <c r="B809" s="29" t="s">
        <v>3681</v>
      </c>
      <c r="C809" s="29" t="s">
        <v>3682</v>
      </c>
      <c r="D809" s="29" t="s">
        <v>3683</v>
      </c>
      <c r="E809" s="29" t="s">
        <v>13</v>
      </c>
      <c r="F809" s="47" t="s">
        <v>2068</v>
      </c>
      <c r="G809" s="29" t="s">
        <v>3684</v>
      </c>
    </row>
    <row r="810" ht="15" spans="1:7">
      <c r="A810" s="46" t="s">
        <v>21</v>
      </c>
      <c r="B810" s="29" t="s">
        <v>3685</v>
      </c>
      <c r="C810" s="29" t="s">
        <v>3686</v>
      </c>
      <c r="D810" s="29" t="s">
        <v>3687</v>
      </c>
      <c r="E810" s="29" t="s">
        <v>13</v>
      </c>
      <c r="F810" s="47" t="s">
        <v>3688</v>
      </c>
      <c r="G810" s="29" t="s">
        <v>3689</v>
      </c>
    </row>
    <row r="811" ht="15" spans="1:7">
      <c r="A811" s="46" t="s">
        <v>21</v>
      </c>
      <c r="B811" s="29" t="s">
        <v>3690</v>
      </c>
      <c r="C811" s="29" t="s">
        <v>3691</v>
      </c>
      <c r="D811" s="29" t="s">
        <v>3692</v>
      </c>
      <c r="E811" s="29" t="s">
        <v>13</v>
      </c>
      <c r="F811" s="47" t="s">
        <v>3693</v>
      </c>
      <c r="G811" s="29" t="s">
        <v>3694</v>
      </c>
    </row>
    <row r="812" ht="15" spans="1:7">
      <c r="A812" s="46" t="s">
        <v>21</v>
      </c>
      <c r="B812" s="29" t="s">
        <v>3695</v>
      </c>
      <c r="C812" s="29" t="s">
        <v>3696</v>
      </c>
      <c r="D812" s="29" t="s">
        <v>3697</v>
      </c>
      <c r="E812" s="29" t="s">
        <v>13</v>
      </c>
      <c r="F812" s="47" t="s">
        <v>3698</v>
      </c>
      <c r="G812" s="29" t="s">
        <v>3699</v>
      </c>
    </row>
    <row r="813" ht="15" spans="1:7">
      <c r="A813" s="46" t="s">
        <v>21</v>
      </c>
      <c r="B813" s="29" t="s">
        <v>3700</v>
      </c>
      <c r="C813" s="29" t="s">
        <v>3701</v>
      </c>
      <c r="D813" s="29" t="s">
        <v>3702</v>
      </c>
      <c r="E813" s="29" t="s">
        <v>13</v>
      </c>
      <c r="F813" s="47" t="s">
        <v>2695</v>
      </c>
      <c r="G813" s="29" t="s">
        <v>3703</v>
      </c>
    </row>
    <row r="814" ht="15" spans="1:7">
      <c r="A814" s="46" t="s">
        <v>21</v>
      </c>
      <c r="B814" s="29" t="s">
        <v>3704</v>
      </c>
      <c r="C814" s="29" t="s">
        <v>3705</v>
      </c>
      <c r="D814" s="29" t="s">
        <v>3706</v>
      </c>
      <c r="E814" s="29" t="s">
        <v>13</v>
      </c>
      <c r="F814" s="47" t="s">
        <v>1272</v>
      </c>
      <c r="G814" s="29" t="s">
        <v>3707</v>
      </c>
    </row>
    <row r="815" ht="15" spans="1:7">
      <c r="A815" s="46" t="s">
        <v>21</v>
      </c>
      <c r="B815" s="29" t="s">
        <v>3708</v>
      </c>
      <c r="C815" s="29" t="s">
        <v>3709</v>
      </c>
      <c r="D815" s="29" t="s">
        <v>3710</v>
      </c>
      <c r="E815" s="29" t="s">
        <v>13</v>
      </c>
      <c r="F815" s="47" t="s">
        <v>3711</v>
      </c>
      <c r="G815" s="29" t="s">
        <v>3712</v>
      </c>
    </row>
    <row r="816" ht="15" spans="1:7">
      <c r="A816" s="46" t="s">
        <v>21</v>
      </c>
      <c r="B816" s="29" t="s">
        <v>3713</v>
      </c>
      <c r="C816" s="29" t="s">
        <v>3714</v>
      </c>
      <c r="D816" s="29" t="s">
        <v>3715</v>
      </c>
      <c r="E816" s="29" t="s">
        <v>13</v>
      </c>
      <c r="F816" s="47" t="s">
        <v>367</v>
      </c>
      <c r="G816" s="29" t="s">
        <v>3716</v>
      </c>
    </row>
    <row r="817" ht="15" spans="1:7">
      <c r="A817" s="46" t="s">
        <v>21</v>
      </c>
      <c r="B817" s="29" t="s">
        <v>3717</v>
      </c>
      <c r="C817" s="29" t="s">
        <v>3718</v>
      </c>
      <c r="D817" s="29" t="s">
        <v>3719</v>
      </c>
      <c r="E817" s="29" t="s">
        <v>13</v>
      </c>
      <c r="F817" s="47" t="s">
        <v>152</v>
      </c>
      <c r="G817" s="29" t="s">
        <v>3720</v>
      </c>
    </row>
    <row r="818" ht="15" spans="1:7">
      <c r="A818" s="46" t="s">
        <v>21</v>
      </c>
      <c r="B818" s="29" t="s">
        <v>3721</v>
      </c>
      <c r="C818" s="29" t="s">
        <v>3722</v>
      </c>
      <c r="D818" s="29" t="s">
        <v>3723</v>
      </c>
      <c r="E818" s="29" t="s">
        <v>13</v>
      </c>
      <c r="F818" s="47" t="s">
        <v>3113</v>
      </c>
      <c r="G818" s="29" t="s">
        <v>3724</v>
      </c>
    </row>
    <row r="819" ht="15" spans="1:7">
      <c r="A819" s="46" t="s">
        <v>21</v>
      </c>
      <c r="B819" s="29" t="s">
        <v>3725</v>
      </c>
      <c r="C819" s="29" t="s">
        <v>3726</v>
      </c>
      <c r="D819" s="29" t="s">
        <v>3727</v>
      </c>
      <c r="E819" s="29" t="s">
        <v>13</v>
      </c>
      <c r="F819" s="47" t="s">
        <v>3728</v>
      </c>
      <c r="G819" s="29" t="s">
        <v>3729</v>
      </c>
    </row>
    <row r="820" ht="15" spans="1:7">
      <c r="A820" s="46" t="s">
        <v>21</v>
      </c>
      <c r="B820" s="29" t="s">
        <v>3730</v>
      </c>
      <c r="C820" s="29" t="s">
        <v>3731</v>
      </c>
      <c r="D820" s="29" t="s">
        <v>3732</v>
      </c>
      <c r="E820" s="29" t="s">
        <v>13</v>
      </c>
      <c r="F820" s="47" t="s">
        <v>3332</v>
      </c>
      <c r="G820" s="29" t="s">
        <v>3733</v>
      </c>
    </row>
    <row r="821" ht="15" spans="1:7">
      <c r="A821" s="46" t="s">
        <v>21</v>
      </c>
      <c r="B821" s="29" t="s">
        <v>3734</v>
      </c>
      <c r="C821" s="29" t="s">
        <v>3735</v>
      </c>
      <c r="D821" s="29" t="s">
        <v>3736</v>
      </c>
      <c r="E821" s="29" t="s">
        <v>13</v>
      </c>
      <c r="F821" s="47" t="s">
        <v>3737</v>
      </c>
      <c r="G821" s="29" t="s">
        <v>3738</v>
      </c>
    </row>
    <row r="822" ht="15" spans="1:7">
      <c r="A822" s="46" t="s">
        <v>21</v>
      </c>
      <c r="B822" s="29" t="s">
        <v>3739</v>
      </c>
      <c r="C822" s="29" t="s">
        <v>3740</v>
      </c>
      <c r="D822" s="29" t="s">
        <v>3741</v>
      </c>
      <c r="E822" s="29" t="s">
        <v>13</v>
      </c>
      <c r="F822" s="47" t="s">
        <v>1131</v>
      </c>
      <c r="G822" s="29" t="s">
        <v>3742</v>
      </c>
    </row>
    <row r="823" ht="15" spans="1:7">
      <c r="A823" s="46" t="s">
        <v>21</v>
      </c>
      <c r="B823" s="29" t="s">
        <v>3743</v>
      </c>
      <c r="C823" s="29" t="s">
        <v>3744</v>
      </c>
      <c r="D823" s="29" t="s">
        <v>3745</v>
      </c>
      <c r="E823" s="29" t="s">
        <v>13</v>
      </c>
      <c r="F823" s="47" t="s">
        <v>3653</v>
      </c>
      <c r="G823" s="29" t="s">
        <v>3746</v>
      </c>
    </row>
    <row r="824" ht="15" spans="1:7">
      <c r="A824" s="46" t="s">
        <v>21</v>
      </c>
      <c r="B824" s="29" t="s">
        <v>3747</v>
      </c>
      <c r="C824" s="29" t="s">
        <v>3748</v>
      </c>
      <c r="D824" s="29" t="s">
        <v>3749</v>
      </c>
      <c r="E824" s="29" t="s">
        <v>13</v>
      </c>
      <c r="F824" s="47" t="s">
        <v>1222</v>
      </c>
      <c r="G824" s="29" t="s">
        <v>3750</v>
      </c>
    </row>
    <row r="825" ht="15" spans="1:7">
      <c r="A825" s="46" t="s">
        <v>21</v>
      </c>
      <c r="B825" s="29" t="s">
        <v>3751</v>
      </c>
      <c r="C825" s="29" t="s">
        <v>3752</v>
      </c>
      <c r="D825" s="29" t="s">
        <v>3753</v>
      </c>
      <c r="E825" s="29" t="s">
        <v>13</v>
      </c>
      <c r="F825" s="47" t="s">
        <v>1847</v>
      </c>
      <c r="G825" s="29" t="s">
        <v>3754</v>
      </c>
    </row>
    <row r="826" ht="15" spans="1:7">
      <c r="A826" s="46" t="s">
        <v>21</v>
      </c>
      <c r="B826" s="29" t="s">
        <v>3755</v>
      </c>
      <c r="C826" s="29" t="s">
        <v>3756</v>
      </c>
      <c r="D826" s="29" t="s">
        <v>3757</v>
      </c>
      <c r="E826" s="29" t="s">
        <v>13</v>
      </c>
      <c r="F826" s="47" t="s">
        <v>956</v>
      </c>
      <c r="G826" s="29" t="s">
        <v>3758</v>
      </c>
    </row>
    <row r="827" ht="15" spans="1:7">
      <c r="A827" s="46" t="s">
        <v>21</v>
      </c>
      <c r="B827" s="29" t="s">
        <v>3759</v>
      </c>
      <c r="C827" s="29" t="s">
        <v>3760</v>
      </c>
      <c r="D827" s="29" t="s">
        <v>3761</v>
      </c>
      <c r="E827" s="29" t="s">
        <v>13</v>
      </c>
      <c r="F827" s="47" t="s">
        <v>297</v>
      </c>
      <c r="G827" s="29"/>
    </row>
    <row r="828" ht="15" spans="1:7">
      <c r="A828" s="46" t="s">
        <v>21</v>
      </c>
      <c r="B828" s="29" t="s">
        <v>3762</v>
      </c>
      <c r="C828" s="29" t="s">
        <v>3763</v>
      </c>
      <c r="D828" s="29" t="s">
        <v>3764</v>
      </c>
      <c r="E828" s="29" t="s">
        <v>13</v>
      </c>
      <c r="F828" s="47" t="s">
        <v>3765</v>
      </c>
      <c r="G828" s="29" t="s">
        <v>3766</v>
      </c>
    </row>
    <row r="829" ht="15" spans="1:7">
      <c r="A829" s="46" t="s">
        <v>21</v>
      </c>
      <c r="B829" s="29" t="s">
        <v>3767</v>
      </c>
      <c r="C829" s="29" t="s">
        <v>3768</v>
      </c>
      <c r="D829" s="29" t="s">
        <v>3769</v>
      </c>
      <c r="E829" s="29" t="s">
        <v>13</v>
      </c>
      <c r="F829" s="47" t="s">
        <v>1867</v>
      </c>
      <c r="G829" s="29" t="s">
        <v>3770</v>
      </c>
    </row>
    <row r="830" ht="15" spans="1:7">
      <c r="A830" s="46" t="s">
        <v>21</v>
      </c>
      <c r="B830" s="29" t="s">
        <v>3771</v>
      </c>
      <c r="C830" s="29" t="s">
        <v>3772</v>
      </c>
      <c r="D830" s="29" t="s">
        <v>3773</v>
      </c>
      <c r="E830" s="29" t="s">
        <v>13</v>
      </c>
      <c r="F830" s="47" t="s">
        <v>3774</v>
      </c>
      <c r="G830" s="29" t="s">
        <v>3775</v>
      </c>
    </row>
    <row r="831" ht="15" spans="1:7">
      <c r="A831" s="46" t="s">
        <v>21</v>
      </c>
      <c r="B831" s="29" t="s">
        <v>3776</v>
      </c>
      <c r="C831" s="29" t="s">
        <v>3777</v>
      </c>
      <c r="D831" s="29" t="s">
        <v>3778</v>
      </c>
      <c r="E831" s="29" t="s">
        <v>13</v>
      </c>
      <c r="F831" s="47" t="s">
        <v>132</v>
      </c>
      <c r="G831" s="29" t="s">
        <v>3779</v>
      </c>
    </row>
    <row r="832" ht="15" spans="1:7">
      <c r="A832" s="46" t="s">
        <v>21</v>
      </c>
      <c r="B832" s="29" t="s">
        <v>3780</v>
      </c>
      <c r="C832" s="29" t="s">
        <v>3781</v>
      </c>
      <c r="D832" s="29" t="s">
        <v>3782</v>
      </c>
      <c r="E832" s="29" t="s">
        <v>13</v>
      </c>
      <c r="F832" s="47" t="s">
        <v>2146</v>
      </c>
      <c r="G832" s="29" t="s">
        <v>3783</v>
      </c>
    </row>
    <row r="833" ht="15" spans="1:7">
      <c r="A833" s="46" t="s">
        <v>21</v>
      </c>
      <c r="B833" s="29" t="s">
        <v>3784</v>
      </c>
      <c r="C833" s="29" t="s">
        <v>3785</v>
      </c>
      <c r="D833" s="29" t="s">
        <v>3786</v>
      </c>
      <c r="E833" s="29" t="s">
        <v>13</v>
      </c>
      <c r="F833" s="47" t="s">
        <v>1136</v>
      </c>
      <c r="G833" s="29" t="s">
        <v>3787</v>
      </c>
    </row>
    <row r="834" ht="15" spans="1:7">
      <c r="A834" s="46" t="s">
        <v>21</v>
      </c>
      <c r="B834" s="29" t="s">
        <v>3788</v>
      </c>
      <c r="C834" s="29" t="s">
        <v>3789</v>
      </c>
      <c r="D834" s="29" t="s">
        <v>3790</v>
      </c>
      <c r="E834" s="29" t="s">
        <v>13</v>
      </c>
      <c r="F834" s="47" t="s">
        <v>2930</v>
      </c>
      <c r="G834" s="29" t="s">
        <v>3791</v>
      </c>
    </row>
    <row r="835" ht="15" spans="1:7">
      <c r="A835" s="46" t="s">
        <v>21</v>
      </c>
      <c r="B835" s="29" t="s">
        <v>3792</v>
      </c>
      <c r="C835" s="29" t="s">
        <v>3793</v>
      </c>
      <c r="D835" s="29" t="s">
        <v>3794</v>
      </c>
      <c r="E835" s="29" t="s">
        <v>13</v>
      </c>
      <c r="F835" s="47" t="s">
        <v>382</v>
      </c>
      <c r="G835" s="29" t="s">
        <v>3795</v>
      </c>
    </row>
    <row r="836" ht="15" spans="1:7">
      <c r="A836" s="46" t="s">
        <v>21</v>
      </c>
      <c r="B836" s="29" t="s">
        <v>3796</v>
      </c>
      <c r="C836" s="29" t="s">
        <v>3797</v>
      </c>
      <c r="D836" s="29" t="s">
        <v>3798</v>
      </c>
      <c r="E836" s="29" t="s">
        <v>13</v>
      </c>
      <c r="F836" s="47" t="s">
        <v>478</v>
      </c>
      <c r="G836" s="29" t="s">
        <v>3799</v>
      </c>
    </row>
    <row r="837" ht="15" spans="1:7">
      <c r="A837" s="46" t="s">
        <v>21</v>
      </c>
      <c r="B837" s="29" t="s">
        <v>3800</v>
      </c>
      <c r="C837" s="29" t="s">
        <v>3801</v>
      </c>
      <c r="D837" s="29" t="s">
        <v>3802</v>
      </c>
      <c r="E837" s="29" t="s">
        <v>13</v>
      </c>
      <c r="F837" s="47" t="s">
        <v>229</v>
      </c>
      <c r="G837" s="29" t="s">
        <v>3803</v>
      </c>
    </row>
    <row r="838" ht="15" spans="1:7">
      <c r="A838" s="46" t="s">
        <v>21</v>
      </c>
      <c r="B838" s="29" t="s">
        <v>3804</v>
      </c>
      <c r="C838" s="29" t="s">
        <v>3805</v>
      </c>
      <c r="D838" s="29" t="s">
        <v>3806</v>
      </c>
      <c r="E838" s="29" t="s">
        <v>13</v>
      </c>
      <c r="F838" s="47" t="s">
        <v>1070</v>
      </c>
      <c r="G838" s="29" t="s">
        <v>3807</v>
      </c>
    </row>
    <row r="839" ht="15" spans="1:7">
      <c r="A839" s="46" t="s">
        <v>21</v>
      </c>
      <c r="B839" s="29" t="s">
        <v>3808</v>
      </c>
      <c r="C839" s="29" t="s">
        <v>3809</v>
      </c>
      <c r="D839" s="29" t="s">
        <v>3810</v>
      </c>
      <c r="E839" s="29" t="s">
        <v>13</v>
      </c>
      <c r="F839" s="47" t="s">
        <v>362</v>
      </c>
      <c r="G839" s="29" t="s">
        <v>3811</v>
      </c>
    </row>
    <row r="840" ht="15" spans="1:7">
      <c r="A840" s="46" t="s">
        <v>21</v>
      </c>
      <c r="B840" s="29" t="s">
        <v>3812</v>
      </c>
      <c r="C840" s="29" t="s">
        <v>3813</v>
      </c>
      <c r="D840" s="29" t="s">
        <v>3814</v>
      </c>
      <c r="E840" s="29" t="s">
        <v>13</v>
      </c>
      <c r="F840" s="47" t="s">
        <v>2602</v>
      </c>
      <c r="G840" s="29" t="s">
        <v>3815</v>
      </c>
    </row>
    <row r="841" ht="15" spans="1:7">
      <c r="A841" s="46" t="s">
        <v>21</v>
      </c>
      <c r="B841" s="29" t="s">
        <v>3816</v>
      </c>
      <c r="C841" s="29" t="s">
        <v>3817</v>
      </c>
      <c r="D841" s="29" t="s">
        <v>3818</v>
      </c>
      <c r="E841" s="29" t="s">
        <v>13</v>
      </c>
      <c r="F841" s="47" t="s">
        <v>799</v>
      </c>
      <c r="G841" s="29" t="s">
        <v>3819</v>
      </c>
    </row>
    <row r="842" ht="15" spans="1:7">
      <c r="A842" s="46" t="s">
        <v>21</v>
      </c>
      <c r="B842" s="29" t="s">
        <v>3820</v>
      </c>
      <c r="C842" s="29" t="s">
        <v>3821</v>
      </c>
      <c r="D842" s="29" t="s">
        <v>3822</v>
      </c>
      <c r="E842" s="29" t="s">
        <v>13</v>
      </c>
      <c r="F842" s="47" t="s">
        <v>3823</v>
      </c>
      <c r="G842" s="29" t="s">
        <v>3824</v>
      </c>
    </row>
    <row r="843" ht="15" spans="1:7">
      <c r="A843" s="46" t="s">
        <v>21</v>
      </c>
      <c r="B843" s="29" t="s">
        <v>3825</v>
      </c>
      <c r="C843" s="29" t="s">
        <v>3826</v>
      </c>
      <c r="D843" s="29" t="s">
        <v>3827</v>
      </c>
      <c r="E843" s="29" t="s">
        <v>13</v>
      </c>
      <c r="F843" s="47" t="s">
        <v>3828</v>
      </c>
      <c r="G843" s="29" t="s">
        <v>3829</v>
      </c>
    </row>
    <row r="844" ht="15" spans="1:7">
      <c r="A844" s="46" t="s">
        <v>21</v>
      </c>
      <c r="B844" s="29" t="s">
        <v>3830</v>
      </c>
      <c r="C844" s="29" t="s">
        <v>3831</v>
      </c>
      <c r="D844" s="29" t="s">
        <v>3832</v>
      </c>
      <c r="E844" s="29" t="s">
        <v>13</v>
      </c>
      <c r="F844" s="47" t="s">
        <v>2793</v>
      </c>
      <c r="G844" s="29"/>
    </row>
    <row r="845" ht="15" spans="1:7">
      <c r="A845" s="46" t="s">
        <v>21</v>
      </c>
      <c r="B845" s="29" t="s">
        <v>3833</v>
      </c>
      <c r="C845" s="29" t="s">
        <v>3834</v>
      </c>
      <c r="D845" s="29" t="s">
        <v>3835</v>
      </c>
      <c r="E845" s="29" t="s">
        <v>13</v>
      </c>
      <c r="F845" s="47" t="s">
        <v>3836</v>
      </c>
      <c r="G845" s="29" t="s">
        <v>3837</v>
      </c>
    </row>
    <row r="846" ht="15" spans="1:7">
      <c r="A846" s="46" t="s">
        <v>21</v>
      </c>
      <c r="B846" s="29" t="s">
        <v>3838</v>
      </c>
      <c r="C846" s="29" t="s">
        <v>3839</v>
      </c>
      <c r="D846" s="29" t="s">
        <v>3840</v>
      </c>
      <c r="E846" s="29" t="s">
        <v>13</v>
      </c>
      <c r="F846" s="47" t="s">
        <v>182</v>
      </c>
      <c r="G846" s="29" t="s">
        <v>3841</v>
      </c>
    </row>
    <row r="847" ht="15" spans="1:7">
      <c r="A847" s="46" t="s">
        <v>21</v>
      </c>
      <c r="B847" s="29" t="s">
        <v>3842</v>
      </c>
      <c r="C847" s="29" t="s">
        <v>3843</v>
      </c>
      <c r="D847" s="29" t="s">
        <v>3844</v>
      </c>
      <c r="E847" s="29" t="s">
        <v>13</v>
      </c>
      <c r="F847" s="47" t="s">
        <v>3845</v>
      </c>
      <c r="G847" s="29" t="s">
        <v>3846</v>
      </c>
    </row>
    <row r="848" ht="15" spans="1:7">
      <c r="A848" s="46" t="s">
        <v>21</v>
      </c>
      <c r="B848" s="29" t="s">
        <v>3847</v>
      </c>
      <c r="C848" s="29" t="s">
        <v>3848</v>
      </c>
      <c r="D848" s="29" t="s">
        <v>3849</v>
      </c>
      <c r="E848" s="29" t="s">
        <v>13</v>
      </c>
      <c r="F848" s="47" t="s">
        <v>673</v>
      </c>
      <c r="G848" s="29" t="s">
        <v>3850</v>
      </c>
    </row>
    <row r="849" ht="15" spans="1:7">
      <c r="A849" s="46" t="s">
        <v>21</v>
      </c>
      <c r="B849" s="29" t="s">
        <v>3851</v>
      </c>
      <c r="C849" s="29" t="s">
        <v>3852</v>
      </c>
      <c r="D849" s="29" t="s">
        <v>3853</v>
      </c>
      <c r="E849" s="29" t="s">
        <v>13</v>
      </c>
      <c r="F849" s="47" t="s">
        <v>2068</v>
      </c>
      <c r="G849" s="29" t="s">
        <v>3854</v>
      </c>
    </row>
    <row r="850" ht="15" spans="1:7">
      <c r="A850" s="46" t="s">
        <v>21</v>
      </c>
      <c r="B850" s="29" t="s">
        <v>3855</v>
      </c>
      <c r="C850" s="29" t="s">
        <v>3856</v>
      </c>
      <c r="D850" s="29" t="s">
        <v>3857</v>
      </c>
      <c r="E850" s="29" t="s">
        <v>13</v>
      </c>
      <c r="F850" s="47" t="s">
        <v>3858</v>
      </c>
      <c r="G850" s="29" t="s">
        <v>3859</v>
      </c>
    </row>
    <row r="851" ht="15" spans="1:7">
      <c r="A851" s="46" t="s">
        <v>21</v>
      </c>
      <c r="B851" s="29" t="s">
        <v>3860</v>
      </c>
      <c r="C851" s="29" t="s">
        <v>3861</v>
      </c>
      <c r="D851" s="29" t="s">
        <v>3862</v>
      </c>
      <c r="E851" s="29" t="s">
        <v>13</v>
      </c>
      <c r="F851" s="47" t="s">
        <v>3863</v>
      </c>
      <c r="G851" s="29" t="s">
        <v>3864</v>
      </c>
    </row>
    <row r="852" ht="15" spans="1:7">
      <c r="A852" s="46" t="s">
        <v>21</v>
      </c>
      <c r="B852" s="29" t="s">
        <v>3865</v>
      </c>
      <c r="C852" s="29" t="s">
        <v>3866</v>
      </c>
      <c r="D852" s="29" t="s">
        <v>3867</v>
      </c>
      <c r="E852" s="29" t="s">
        <v>13</v>
      </c>
      <c r="F852" s="47" t="s">
        <v>2554</v>
      </c>
      <c r="G852" s="29" t="s">
        <v>3868</v>
      </c>
    </row>
    <row r="853" ht="15" spans="1:7">
      <c r="A853" s="46" t="s">
        <v>21</v>
      </c>
      <c r="B853" s="29" t="s">
        <v>3869</v>
      </c>
      <c r="C853" s="29" t="s">
        <v>3870</v>
      </c>
      <c r="D853" s="29" t="s">
        <v>3871</v>
      </c>
      <c r="E853" s="29" t="s">
        <v>13</v>
      </c>
      <c r="F853" s="47" t="s">
        <v>3872</v>
      </c>
      <c r="G853" s="29" t="s">
        <v>3873</v>
      </c>
    </row>
    <row r="854" ht="15" spans="1:7">
      <c r="A854" s="46" t="s">
        <v>21</v>
      </c>
      <c r="B854" s="29" t="s">
        <v>3874</v>
      </c>
      <c r="C854" s="29" t="s">
        <v>3875</v>
      </c>
      <c r="D854" s="29" t="s">
        <v>3876</v>
      </c>
      <c r="E854" s="29" t="s">
        <v>13</v>
      </c>
      <c r="F854" s="47" t="s">
        <v>307</v>
      </c>
      <c r="G854" s="29" t="s">
        <v>3877</v>
      </c>
    </row>
    <row r="855" ht="15" spans="1:7">
      <c r="A855" s="46" t="s">
        <v>21</v>
      </c>
      <c r="B855" s="29" t="s">
        <v>3878</v>
      </c>
      <c r="C855" s="29" t="s">
        <v>3879</v>
      </c>
      <c r="D855" s="29" t="s">
        <v>3880</v>
      </c>
      <c r="E855" s="29" t="s">
        <v>13</v>
      </c>
      <c r="F855" s="47" t="s">
        <v>3679</v>
      </c>
      <c r="G855" s="29" t="s">
        <v>3881</v>
      </c>
    </row>
    <row r="856" ht="15" spans="1:7">
      <c r="A856" s="46" t="s">
        <v>21</v>
      </c>
      <c r="B856" s="29" t="s">
        <v>3882</v>
      </c>
      <c r="C856" s="29" t="s">
        <v>3883</v>
      </c>
      <c r="D856" s="29" t="s">
        <v>3884</v>
      </c>
      <c r="E856" s="29" t="s">
        <v>13</v>
      </c>
      <c r="F856" s="47" t="s">
        <v>525</v>
      </c>
      <c r="G856" s="29" t="s">
        <v>3885</v>
      </c>
    </row>
    <row r="857" ht="15" spans="1:7">
      <c r="A857" s="46" t="s">
        <v>21</v>
      </c>
      <c r="B857" s="29" t="s">
        <v>3886</v>
      </c>
      <c r="C857" s="29" t="s">
        <v>3887</v>
      </c>
      <c r="D857" s="29" t="s">
        <v>3888</v>
      </c>
      <c r="E857" s="29" t="s">
        <v>13</v>
      </c>
      <c r="F857" s="47" t="s">
        <v>1145</v>
      </c>
      <c r="G857" s="29" t="s">
        <v>3889</v>
      </c>
    </row>
    <row r="858" ht="15" spans="1:7">
      <c r="A858" s="46" t="s">
        <v>21</v>
      </c>
      <c r="B858" s="29" t="s">
        <v>3890</v>
      </c>
      <c r="C858" s="29" t="s">
        <v>3891</v>
      </c>
      <c r="D858" s="29" t="s">
        <v>3892</v>
      </c>
      <c r="E858" s="29" t="s">
        <v>13</v>
      </c>
      <c r="F858" s="47" t="s">
        <v>332</v>
      </c>
      <c r="G858" s="29" t="s">
        <v>3893</v>
      </c>
    </row>
    <row r="859" ht="15" spans="1:7">
      <c r="A859" s="46" t="s">
        <v>21</v>
      </c>
      <c r="B859" s="29" t="s">
        <v>3894</v>
      </c>
      <c r="C859" s="29" t="s">
        <v>3895</v>
      </c>
      <c r="D859" s="29" t="s">
        <v>3896</v>
      </c>
      <c r="E859" s="29" t="s">
        <v>13</v>
      </c>
      <c r="F859" s="47" t="s">
        <v>1440</v>
      </c>
      <c r="G859" s="29" t="s">
        <v>3897</v>
      </c>
    </row>
    <row r="860" ht="15" spans="1:7">
      <c r="A860" s="46" t="s">
        <v>21</v>
      </c>
      <c r="B860" s="29" t="s">
        <v>3898</v>
      </c>
      <c r="C860" s="29" t="s">
        <v>3899</v>
      </c>
      <c r="D860" s="29" t="s">
        <v>3900</v>
      </c>
      <c r="E860" s="29" t="s">
        <v>13</v>
      </c>
      <c r="F860" s="47" t="s">
        <v>3901</v>
      </c>
      <c r="G860" s="29" t="s">
        <v>3902</v>
      </c>
    </row>
    <row r="861" ht="15" spans="1:7">
      <c r="A861" s="46" t="s">
        <v>21</v>
      </c>
      <c r="B861" s="29" t="s">
        <v>3903</v>
      </c>
      <c r="C861" s="29" t="s">
        <v>3904</v>
      </c>
      <c r="D861" s="29" t="s">
        <v>3905</v>
      </c>
      <c r="E861" s="29" t="s">
        <v>13</v>
      </c>
      <c r="F861" s="47" t="s">
        <v>3906</v>
      </c>
      <c r="G861" s="29" t="s">
        <v>3907</v>
      </c>
    </row>
    <row r="862" ht="15" spans="1:7">
      <c r="A862" s="46" t="s">
        <v>21</v>
      </c>
      <c r="B862" s="29" t="s">
        <v>3908</v>
      </c>
      <c r="C862" s="29" t="s">
        <v>3909</v>
      </c>
      <c r="D862" s="29" t="s">
        <v>3910</v>
      </c>
      <c r="E862" s="29" t="s">
        <v>13</v>
      </c>
      <c r="F862" s="47" t="s">
        <v>2430</v>
      </c>
      <c r="G862" s="29" t="s">
        <v>3911</v>
      </c>
    </row>
    <row r="863" ht="15" spans="1:7">
      <c r="A863" s="46" t="s">
        <v>21</v>
      </c>
      <c r="B863" s="29" t="s">
        <v>3912</v>
      </c>
      <c r="C863" s="29" t="s">
        <v>3913</v>
      </c>
      <c r="D863" s="29" t="s">
        <v>3914</v>
      </c>
      <c r="E863" s="29" t="s">
        <v>13</v>
      </c>
      <c r="F863" s="47" t="s">
        <v>3915</v>
      </c>
      <c r="G863" s="29" t="s">
        <v>3916</v>
      </c>
    </row>
    <row r="864" ht="15" spans="1:7">
      <c r="A864" s="46" t="s">
        <v>21</v>
      </c>
      <c r="B864" s="29" t="s">
        <v>3917</v>
      </c>
      <c r="C864" s="29" t="s">
        <v>3918</v>
      </c>
      <c r="D864" s="29" t="s">
        <v>3919</v>
      </c>
      <c r="E864" s="29" t="s">
        <v>13</v>
      </c>
      <c r="F864" s="47" t="s">
        <v>1313</v>
      </c>
      <c r="G864" s="29" t="s">
        <v>3920</v>
      </c>
    </row>
    <row r="865" ht="15" spans="1:7">
      <c r="A865" s="46" t="s">
        <v>21</v>
      </c>
      <c r="B865" s="29" t="s">
        <v>3921</v>
      </c>
      <c r="C865" s="29" t="s">
        <v>3922</v>
      </c>
      <c r="D865" s="29" t="s">
        <v>3923</v>
      </c>
      <c r="E865" s="29" t="s">
        <v>13</v>
      </c>
      <c r="F865" s="47" t="s">
        <v>1050</v>
      </c>
      <c r="G865" s="29" t="s">
        <v>3924</v>
      </c>
    </row>
    <row r="866" ht="15" spans="1:7">
      <c r="A866" s="46" t="s">
        <v>21</v>
      </c>
      <c r="B866" s="29" t="s">
        <v>3925</v>
      </c>
      <c r="C866" s="29" t="s">
        <v>3926</v>
      </c>
      <c r="D866" s="29" t="s">
        <v>3927</v>
      </c>
      <c r="E866" s="29" t="s">
        <v>13</v>
      </c>
      <c r="F866" s="47" t="s">
        <v>2415</v>
      </c>
      <c r="G866" s="29" t="s">
        <v>3928</v>
      </c>
    </row>
    <row r="867" ht="15" spans="1:7">
      <c r="A867" s="46" t="s">
        <v>21</v>
      </c>
      <c r="B867" s="29" t="s">
        <v>3929</v>
      </c>
      <c r="C867" s="29" t="s">
        <v>3930</v>
      </c>
      <c r="D867" s="29" t="s">
        <v>3931</v>
      </c>
      <c r="E867" s="29" t="s">
        <v>13</v>
      </c>
      <c r="F867" s="47" t="s">
        <v>961</v>
      </c>
      <c r="G867" s="29" t="s">
        <v>3932</v>
      </c>
    </row>
    <row r="868" ht="15" spans="1:7">
      <c r="A868" s="46" t="s">
        <v>21</v>
      </c>
      <c r="B868" s="29" t="s">
        <v>3933</v>
      </c>
      <c r="C868" s="29" t="s">
        <v>3934</v>
      </c>
      <c r="D868" s="29" t="s">
        <v>3935</v>
      </c>
      <c r="E868" s="29" t="s">
        <v>13</v>
      </c>
      <c r="F868" s="47" t="s">
        <v>1304</v>
      </c>
      <c r="G868" s="29" t="s">
        <v>3936</v>
      </c>
    </row>
    <row r="869" ht="15" spans="1:7">
      <c r="A869" s="46" t="s">
        <v>21</v>
      </c>
      <c r="B869" s="29" t="s">
        <v>3937</v>
      </c>
      <c r="C869" s="29" t="s">
        <v>3938</v>
      </c>
      <c r="D869" s="29" t="s">
        <v>3939</v>
      </c>
      <c r="E869" s="29" t="s">
        <v>13</v>
      </c>
      <c r="F869" s="47" t="s">
        <v>3940</v>
      </c>
      <c r="G869" s="29" t="s">
        <v>3941</v>
      </c>
    </row>
    <row r="870" ht="15" spans="1:7">
      <c r="A870" s="46" t="s">
        <v>21</v>
      </c>
      <c r="B870" s="29" t="s">
        <v>3942</v>
      </c>
      <c r="C870" s="29" t="s">
        <v>3943</v>
      </c>
      <c r="D870" s="29" t="s">
        <v>3944</v>
      </c>
      <c r="E870" s="29" t="s">
        <v>13</v>
      </c>
      <c r="F870" s="47" t="s">
        <v>3945</v>
      </c>
      <c r="G870" s="29" t="s">
        <v>3946</v>
      </c>
    </row>
    <row r="871" ht="15" spans="1:7">
      <c r="A871" s="46" t="s">
        <v>21</v>
      </c>
      <c r="B871" s="29" t="s">
        <v>3947</v>
      </c>
      <c r="C871" s="29" t="s">
        <v>3948</v>
      </c>
      <c r="D871" s="29" t="s">
        <v>3949</v>
      </c>
      <c r="E871" s="29" t="s">
        <v>13</v>
      </c>
      <c r="F871" s="47" t="s">
        <v>3950</v>
      </c>
      <c r="G871" s="29" t="s">
        <v>3951</v>
      </c>
    </row>
    <row r="872" ht="15" spans="1:7">
      <c r="A872" s="46" t="s">
        <v>21</v>
      </c>
      <c r="B872" s="29" t="s">
        <v>3952</v>
      </c>
      <c r="C872" s="29" t="s">
        <v>3953</v>
      </c>
      <c r="D872" s="29" t="s">
        <v>3954</v>
      </c>
      <c r="E872" s="29" t="s">
        <v>13</v>
      </c>
      <c r="F872" s="47" t="s">
        <v>3823</v>
      </c>
      <c r="G872" s="29" t="s">
        <v>3955</v>
      </c>
    </row>
    <row r="873" ht="15" spans="1:7">
      <c r="A873" s="46" t="s">
        <v>21</v>
      </c>
      <c r="B873" s="29" t="s">
        <v>3956</v>
      </c>
      <c r="C873" s="29" t="s">
        <v>3957</v>
      </c>
      <c r="D873" s="29" t="s">
        <v>3958</v>
      </c>
      <c r="E873" s="29" t="s">
        <v>13</v>
      </c>
      <c r="F873" s="47" t="s">
        <v>3959</v>
      </c>
      <c r="G873" s="29" t="s">
        <v>3960</v>
      </c>
    </row>
    <row r="874" ht="15" spans="1:7">
      <c r="A874" s="46" t="s">
        <v>21</v>
      </c>
      <c r="B874" s="29" t="s">
        <v>3961</v>
      </c>
      <c r="C874" s="29" t="s">
        <v>3962</v>
      </c>
      <c r="D874" s="29" t="s">
        <v>3963</v>
      </c>
      <c r="E874" s="29" t="s">
        <v>13</v>
      </c>
      <c r="F874" s="47" t="s">
        <v>3463</v>
      </c>
      <c r="G874" s="29" t="s">
        <v>3964</v>
      </c>
    </row>
    <row r="875" ht="15" spans="1:7">
      <c r="A875" s="46" t="s">
        <v>21</v>
      </c>
      <c r="B875" s="29" t="s">
        <v>3965</v>
      </c>
      <c r="C875" s="29" t="s">
        <v>3966</v>
      </c>
      <c r="D875" s="29" t="s">
        <v>3967</v>
      </c>
      <c r="E875" s="29" t="s">
        <v>13</v>
      </c>
      <c r="F875" s="47" t="s">
        <v>1729</v>
      </c>
      <c r="G875" s="29" t="s">
        <v>3968</v>
      </c>
    </row>
    <row r="876" ht="15" spans="1:7">
      <c r="A876" s="46" t="s">
        <v>21</v>
      </c>
      <c r="B876" s="29" t="s">
        <v>3969</v>
      </c>
      <c r="C876" s="29" t="s">
        <v>3970</v>
      </c>
      <c r="D876" s="29" t="s">
        <v>3971</v>
      </c>
      <c r="E876" s="29" t="s">
        <v>13</v>
      </c>
      <c r="F876" s="47" t="s">
        <v>2221</v>
      </c>
      <c r="G876" s="29" t="s">
        <v>3972</v>
      </c>
    </row>
    <row r="877" ht="15" spans="1:7">
      <c r="A877" s="46" t="s">
        <v>21</v>
      </c>
      <c r="B877" s="29" t="s">
        <v>3973</v>
      </c>
      <c r="C877" s="29" t="s">
        <v>3974</v>
      </c>
      <c r="D877" s="29" t="s">
        <v>3975</v>
      </c>
      <c r="E877" s="29" t="s">
        <v>13</v>
      </c>
      <c r="F877" s="47" t="s">
        <v>2090</v>
      </c>
      <c r="G877" s="29" t="s">
        <v>3976</v>
      </c>
    </row>
    <row r="878" ht="15" spans="1:7">
      <c r="A878" s="46" t="s">
        <v>21</v>
      </c>
      <c r="B878" s="29" t="s">
        <v>3977</v>
      </c>
      <c r="C878" s="29" t="s">
        <v>3978</v>
      </c>
      <c r="D878" s="29" t="s">
        <v>3979</v>
      </c>
      <c r="E878" s="29" t="s">
        <v>13</v>
      </c>
      <c r="F878" s="47" t="s">
        <v>1996</v>
      </c>
      <c r="G878" s="29" t="s">
        <v>3980</v>
      </c>
    </row>
    <row r="879" ht="15" spans="1:7">
      <c r="A879" s="46" t="s">
        <v>21</v>
      </c>
      <c r="B879" s="29" t="s">
        <v>3981</v>
      </c>
      <c r="C879" s="29" t="s">
        <v>3982</v>
      </c>
      <c r="D879" s="29" t="s">
        <v>3983</v>
      </c>
      <c r="E879" s="29" t="s">
        <v>13</v>
      </c>
      <c r="F879" s="47" t="s">
        <v>923</v>
      </c>
      <c r="G879" s="29" t="s">
        <v>3984</v>
      </c>
    </row>
    <row r="880" ht="15" spans="1:7">
      <c r="A880" s="46" t="s">
        <v>21</v>
      </c>
      <c r="B880" s="29" t="s">
        <v>3985</v>
      </c>
      <c r="C880" s="29" t="s">
        <v>3986</v>
      </c>
      <c r="D880" s="29" t="s">
        <v>3987</v>
      </c>
      <c r="E880" s="29" t="s">
        <v>13</v>
      </c>
      <c r="F880" s="47" t="s">
        <v>3988</v>
      </c>
      <c r="G880" s="29" t="s">
        <v>3989</v>
      </c>
    </row>
    <row r="881" ht="15" spans="1:7">
      <c r="A881" s="46" t="s">
        <v>21</v>
      </c>
      <c r="B881" s="29" t="s">
        <v>3990</v>
      </c>
      <c r="C881" s="29" t="s">
        <v>3991</v>
      </c>
      <c r="D881" s="29" t="s">
        <v>3992</v>
      </c>
      <c r="E881" s="29" t="s">
        <v>13</v>
      </c>
      <c r="F881" s="47" t="s">
        <v>182</v>
      </c>
      <c r="G881" s="29" t="s">
        <v>3993</v>
      </c>
    </row>
    <row r="882" ht="15" spans="1:7">
      <c r="A882" s="46" t="s">
        <v>21</v>
      </c>
      <c r="B882" s="29" t="s">
        <v>3994</v>
      </c>
      <c r="C882" s="29" t="s">
        <v>3995</v>
      </c>
      <c r="D882" s="29" t="s">
        <v>3996</v>
      </c>
      <c r="E882" s="29" t="s">
        <v>13</v>
      </c>
      <c r="F882" s="47" t="s">
        <v>3997</v>
      </c>
      <c r="G882" s="29" t="s">
        <v>3998</v>
      </c>
    </row>
    <row r="883" ht="15" spans="1:7">
      <c r="A883" s="46" t="s">
        <v>21</v>
      </c>
      <c r="B883" s="29" t="s">
        <v>3999</v>
      </c>
      <c r="C883" s="29" t="s">
        <v>4000</v>
      </c>
      <c r="D883" s="29" t="s">
        <v>4001</v>
      </c>
      <c r="E883" s="29" t="s">
        <v>13</v>
      </c>
      <c r="F883" s="47" t="s">
        <v>1102</v>
      </c>
      <c r="G883" s="29" t="s">
        <v>4002</v>
      </c>
    </row>
    <row r="884" ht="15" spans="1:7">
      <c r="A884" s="46" t="s">
        <v>21</v>
      </c>
      <c r="B884" s="29" t="s">
        <v>4003</v>
      </c>
      <c r="C884" s="29" t="s">
        <v>4004</v>
      </c>
      <c r="D884" s="29" t="s">
        <v>4005</v>
      </c>
      <c r="E884" s="29" t="s">
        <v>13</v>
      </c>
      <c r="F884" s="47" t="s">
        <v>172</v>
      </c>
      <c r="G884" s="29" t="s">
        <v>4006</v>
      </c>
    </row>
    <row r="885" ht="15" spans="1:7">
      <c r="A885" s="46" t="s">
        <v>21</v>
      </c>
      <c r="B885" s="29" t="s">
        <v>4007</v>
      </c>
      <c r="C885" s="29" t="s">
        <v>4008</v>
      </c>
      <c r="D885" s="29" t="s">
        <v>4009</v>
      </c>
      <c r="E885" s="29" t="s">
        <v>13</v>
      </c>
      <c r="F885" s="47" t="s">
        <v>4010</v>
      </c>
      <c r="G885" s="29" t="s">
        <v>4011</v>
      </c>
    </row>
    <row r="886" ht="15" spans="1:7">
      <c r="A886" s="46" t="s">
        <v>21</v>
      </c>
      <c r="B886" s="29" t="s">
        <v>4012</v>
      </c>
      <c r="C886" s="29" t="s">
        <v>4013</v>
      </c>
      <c r="D886" s="29" t="s">
        <v>4014</v>
      </c>
      <c r="E886" s="29" t="s">
        <v>13</v>
      </c>
      <c r="F886" s="47" t="s">
        <v>3345</v>
      </c>
      <c r="G886" s="29" t="s">
        <v>4015</v>
      </c>
    </row>
    <row r="887" ht="15" spans="1:7">
      <c r="A887" s="46" t="s">
        <v>21</v>
      </c>
      <c r="B887" s="29" t="s">
        <v>4016</v>
      </c>
      <c r="C887" s="29" t="s">
        <v>4017</v>
      </c>
      <c r="D887" s="29" t="s">
        <v>4018</v>
      </c>
      <c r="E887" s="29" t="s">
        <v>13</v>
      </c>
      <c r="F887" s="47" t="s">
        <v>693</v>
      </c>
      <c r="G887" s="29" t="s">
        <v>4019</v>
      </c>
    </row>
    <row r="888" ht="15" spans="1:7">
      <c r="A888" s="46" t="s">
        <v>21</v>
      </c>
      <c r="B888" s="29" t="s">
        <v>4020</v>
      </c>
      <c r="C888" s="29" t="s">
        <v>4021</v>
      </c>
      <c r="D888" s="29" t="s">
        <v>4022</v>
      </c>
      <c r="E888" s="29" t="s">
        <v>13</v>
      </c>
      <c r="F888" s="47" t="s">
        <v>2291</v>
      </c>
      <c r="G888" s="29" t="s">
        <v>4023</v>
      </c>
    </row>
    <row r="889" ht="15" spans="1:7">
      <c r="A889" s="46" t="s">
        <v>21</v>
      </c>
      <c r="B889" s="29" t="s">
        <v>4024</v>
      </c>
      <c r="C889" s="29" t="s">
        <v>4025</v>
      </c>
      <c r="D889" s="29" t="s">
        <v>4026</v>
      </c>
      <c r="E889" s="29" t="s">
        <v>13</v>
      </c>
      <c r="F889" s="47" t="s">
        <v>419</v>
      </c>
      <c r="G889" s="29" t="s">
        <v>4027</v>
      </c>
    </row>
    <row r="890" ht="15" spans="1:7">
      <c r="A890" s="46" t="s">
        <v>21</v>
      </c>
      <c r="B890" s="29" t="s">
        <v>4028</v>
      </c>
      <c r="C890" s="29" t="s">
        <v>4029</v>
      </c>
      <c r="D890" s="29" t="s">
        <v>4030</v>
      </c>
      <c r="E890" s="29" t="s">
        <v>13</v>
      </c>
      <c r="F890" s="47" t="s">
        <v>774</v>
      </c>
      <c r="G890" s="29" t="s">
        <v>4031</v>
      </c>
    </row>
    <row r="891" ht="15" spans="1:7">
      <c r="A891" s="46" t="s">
        <v>21</v>
      </c>
      <c r="B891" s="29" t="s">
        <v>4032</v>
      </c>
      <c r="C891" s="29" t="s">
        <v>4033</v>
      </c>
      <c r="D891" s="29" t="s">
        <v>4034</v>
      </c>
      <c r="E891" s="29" t="s">
        <v>13</v>
      </c>
      <c r="F891" s="47" t="s">
        <v>1080</v>
      </c>
      <c r="G891" s="29" t="s">
        <v>4035</v>
      </c>
    </row>
    <row r="892" ht="15" spans="1:7">
      <c r="A892" s="46" t="s">
        <v>21</v>
      </c>
      <c r="B892" s="29" t="s">
        <v>4036</v>
      </c>
      <c r="C892" s="29" t="s">
        <v>4037</v>
      </c>
      <c r="D892" s="29" t="s">
        <v>4038</v>
      </c>
      <c r="E892" s="29" t="s">
        <v>13</v>
      </c>
      <c r="F892" s="47" t="s">
        <v>663</v>
      </c>
      <c r="G892" s="29" t="s">
        <v>4039</v>
      </c>
    </row>
    <row r="893" ht="15" spans="1:7">
      <c r="A893" s="46" t="s">
        <v>21</v>
      </c>
      <c r="B893" s="29" t="s">
        <v>4040</v>
      </c>
      <c r="C893" s="29" t="s">
        <v>4041</v>
      </c>
      <c r="D893" s="29" t="s">
        <v>4042</v>
      </c>
      <c r="E893" s="29" t="s">
        <v>13</v>
      </c>
      <c r="F893" s="47" t="s">
        <v>1622</v>
      </c>
      <c r="G893" s="29" t="s">
        <v>4043</v>
      </c>
    </row>
    <row r="894" ht="15" spans="1:7">
      <c r="A894" s="46" t="s">
        <v>21</v>
      </c>
      <c r="B894" s="29" t="s">
        <v>4044</v>
      </c>
      <c r="C894" s="29" t="s">
        <v>4045</v>
      </c>
      <c r="D894" s="29" t="s">
        <v>4046</v>
      </c>
      <c r="E894" s="29" t="s">
        <v>13</v>
      </c>
      <c r="F894" s="47" t="s">
        <v>2588</v>
      </c>
      <c r="G894" s="29" t="s">
        <v>4047</v>
      </c>
    </row>
    <row r="895" ht="15" spans="1:7">
      <c r="A895" s="46" t="s">
        <v>21</v>
      </c>
      <c r="B895" s="29" t="s">
        <v>4048</v>
      </c>
      <c r="C895" s="29" t="s">
        <v>4049</v>
      </c>
      <c r="D895" s="29" t="s">
        <v>4050</v>
      </c>
      <c r="E895" s="29" t="s">
        <v>13</v>
      </c>
      <c r="F895" s="47" t="s">
        <v>1363</v>
      </c>
      <c r="G895" s="29" t="s">
        <v>4051</v>
      </c>
    </row>
    <row r="896" ht="15" spans="1:7">
      <c r="A896" s="46" t="s">
        <v>21</v>
      </c>
      <c r="B896" s="29" t="s">
        <v>4052</v>
      </c>
      <c r="C896" s="29" t="s">
        <v>4053</v>
      </c>
      <c r="D896" s="29" t="s">
        <v>4054</v>
      </c>
      <c r="E896" s="29" t="s">
        <v>13</v>
      </c>
      <c r="F896" s="47" t="s">
        <v>3020</v>
      </c>
      <c r="G896" s="29" t="s">
        <v>4055</v>
      </c>
    </row>
    <row r="897" ht="15" spans="1:7">
      <c r="A897" s="46" t="s">
        <v>21</v>
      </c>
      <c r="B897" s="29" t="s">
        <v>4056</v>
      </c>
      <c r="C897" s="29" t="s">
        <v>4057</v>
      </c>
      <c r="D897" s="29" t="s">
        <v>4058</v>
      </c>
      <c r="E897" s="29" t="s">
        <v>13</v>
      </c>
      <c r="F897" s="47" t="s">
        <v>745</v>
      </c>
      <c r="G897" s="29" t="s">
        <v>4059</v>
      </c>
    </row>
    <row r="898" ht="15" spans="1:7">
      <c r="A898" s="46" t="s">
        <v>21</v>
      </c>
      <c r="B898" s="29" t="s">
        <v>4060</v>
      </c>
      <c r="C898" s="29" t="s">
        <v>4061</v>
      </c>
      <c r="D898" s="29" t="s">
        <v>4062</v>
      </c>
      <c r="E898" s="29" t="s">
        <v>13</v>
      </c>
      <c r="F898" s="47" t="s">
        <v>2295</v>
      </c>
      <c r="G898" s="29" t="s">
        <v>4063</v>
      </c>
    </row>
    <row r="899" ht="15" spans="1:7">
      <c r="A899" s="46" t="s">
        <v>21</v>
      </c>
      <c r="B899" s="29" t="s">
        <v>4064</v>
      </c>
      <c r="C899" s="29" t="s">
        <v>4065</v>
      </c>
      <c r="D899" s="29" t="s">
        <v>4066</v>
      </c>
      <c r="E899" s="29" t="s">
        <v>13</v>
      </c>
      <c r="F899" s="47" t="s">
        <v>473</v>
      </c>
      <c r="G899" s="29" t="s">
        <v>4067</v>
      </c>
    </row>
    <row r="900" ht="15" spans="1:7">
      <c r="A900" s="46" t="s">
        <v>21</v>
      </c>
      <c r="B900" s="29" t="s">
        <v>4068</v>
      </c>
      <c r="C900" s="29" t="s">
        <v>4069</v>
      </c>
      <c r="D900" s="29" t="s">
        <v>4070</v>
      </c>
      <c r="E900" s="29" t="s">
        <v>13</v>
      </c>
      <c r="F900" s="47" t="s">
        <v>1949</v>
      </c>
      <c r="G900" s="29"/>
    </row>
    <row r="901" ht="15" spans="1:7">
      <c r="A901" s="46" t="s">
        <v>21</v>
      </c>
      <c r="B901" s="29" t="s">
        <v>4071</v>
      </c>
      <c r="C901" s="29" t="s">
        <v>4072</v>
      </c>
      <c r="D901" s="29" t="s">
        <v>4073</v>
      </c>
      <c r="E901" s="29" t="s">
        <v>13</v>
      </c>
      <c r="F901" s="47" t="s">
        <v>327</v>
      </c>
      <c r="G901" s="29" t="s">
        <v>4074</v>
      </c>
    </row>
    <row r="902" ht="15" spans="1:7">
      <c r="A902" s="46" t="s">
        <v>21</v>
      </c>
      <c r="B902" s="29" t="s">
        <v>4075</v>
      </c>
      <c r="C902" s="29" t="s">
        <v>4076</v>
      </c>
      <c r="D902" s="29" t="s">
        <v>4077</v>
      </c>
      <c r="E902" s="29" t="s">
        <v>13</v>
      </c>
      <c r="F902" s="47" t="s">
        <v>2160</v>
      </c>
      <c r="G902" s="29" t="s">
        <v>4078</v>
      </c>
    </row>
    <row r="903" ht="15" spans="1:7">
      <c r="A903" s="46" t="s">
        <v>21</v>
      </c>
      <c r="B903" s="29" t="s">
        <v>4079</v>
      </c>
      <c r="C903" s="29" t="s">
        <v>4080</v>
      </c>
      <c r="D903" s="29" t="s">
        <v>4081</v>
      </c>
      <c r="E903" s="29" t="s">
        <v>13</v>
      </c>
      <c r="F903" s="47" t="s">
        <v>1899</v>
      </c>
      <c r="G903" s="29" t="s">
        <v>4082</v>
      </c>
    </row>
    <row r="904" ht="15" spans="1:7">
      <c r="A904" s="46" t="s">
        <v>21</v>
      </c>
      <c r="B904" s="29" t="s">
        <v>4083</v>
      </c>
      <c r="C904" s="29" t="s">
        <v>4084</v>
      </c>
      <c r="D904" s="29" t="s">
        <v>4085</v>
      </c>
      <c r="E904" s="29" t="s">
        <v>13</v>
      </c>
      <c r="F904" s="47" t="s">
        <v>590</v>
      </c>
      <c r="G904" s="29" t="s">
        <v>4086</v>
      </c>
    </row>
    <row r="905" ht="15" spans="1:7">
      <c r="A905" s="46" t="s">
        <v>21</v>
      </c>
      <c r="B905" s="29" t="s">
        <v>4087</v>
      </c>
      <c r="C905" s="29" t="s">
        <v>4088</v>
      </c>
      <c r="D905" s="29" t="s">
        <v>4089</v>
      </c>
      <c r="E905" s="29" t="s">
        <v>13</v>
      </c>
      <c r="F905" s="47" t="s">
        <v>1080</v>
      </c>
      <c r="G905" s="29" t="s">
        <v>4090</v>
      </c>
    </row>
    <row r="906" ht="15" spans="1:7">
      <c r="A906" s="46" t="s">
        <v>21</v>
      </c>
      <c r="B906" s="29" t="s">
        <v>4091</v>
      </c>
      <c r="C906" s="29" t="s">
        <v>4092</v>
      </c>
      <c r="D906" s="29" t="s">
        <v>4093</v>
      </c>
      <c r="E906" s="29" t="s">
        <v>13</v>
      </c>
      <c r="F906" s="47" t="s">
        <v>2859</v>
      </c>
      <c r="G906" s="29" t="s">
        <v>4094</v>
      </c>
    </row>
    <row r="907" ht="15" spans="1:7">
      <c r="A907" s="46" t="s">
        <v>21</v>
      </c>
      <c r="B907" s="29" t="s">
        <v>4095</v>
      </c>
      <c r="C907" s="29" t="s">
        <v>4096</v>
      </c>
      <c r="D907" s="29" t="s">
        <v>4097</v>
      </c>
      <c r="E907" s="29" t="s">
        <v>13</v>
      </c>
      <c r="F907" s="47" t="s">
        <v>4098</v>
      </c>
      <c r="G907" s="29" t="s">
        <v>4099</v>
      </c>
    </row>
    <row r="908" ht="15" spans="1:7">
      <c r="A908" s="46" t="s">
        <v>21</v>
      </c>
      <c r="B908" s="29" t="s">
        <v>4100</v>
      </c>
      <c r="C908" s="29" t="s">
        <v>4101</v>
      </c>
      <c r="D908" s="29" t="s">
        <v>4102</v>
      </c>
      <c r="E908" s="29" t="s">
        <v>13</v>
      </c>
      <c r="F908" s="47" t="s">
        <v>3858</v>
      </c>
      <c r="G908" s="29" t="s">
        <v>4103</v>
      </c>
    </row>
    <row r="909" ht="15" spans="1:7">
      <c r="A909" s="46" t="s">
        <v>21</v>
      </c>
      <c r="B909" s="29" t="s">
        <v>4104</v>
      </c>
      <c r="C909" s="29" t="s">
        <v>4105</v>
      </c>
      <c r="D909" s="29" t="s">
        <v>4106</v>
      </c>
      <c r="E909" s="29" t="s">
        <v>13</v>
      </c>
      <c r="F909" s="47" t="s">
        <v>4107</v>
      </c>
      <c r="G909" s="29" t="s">
        <v>4108</v>
      </c>
    </row>
    <row r="910" ht="15" spans="1:7">
      <c r="A910" s="46" t="s">
        <v>21</v>
      </c>
      <c r="B910" s="29" t="s">
        <v>4109</v>
      </c>
      <c r="C910" s="29" t="s">
        <v>4110</v>
      </c>
      <c r="D910" s="29" t="s">
        <v>4111</v>
      </c>
      <c r="E910" s="29" t="s">
        <v>13</v>
      </c>
      <c r="F910" s="47" t="s">
        <v>594</v>
      </c>
      <c r="G910" s="29" t="s">
        <v>4112</v>
      </c>
    </row>
    <row r="911" ht="15" spans="1:7">
      <c r="A911" s="46" t="s">
        <v>21</v>
      </c>
      <c r="B911" s="29" t="s">
        <v>4113</v>
      </c>
      <c r="C911" s="29" t="s">
        <v>4114</v>
      </c>
      <c r="D911" s="29" t="s">
        <v>4115</v>
      </c>
      <c r="E911" s="29" t="s">
        <v>13</v>
      </c>
      <c r="F911" s="47" t="s">
        <v>4116</v>
      </c>
      <c r="G911" s="29"/>
    </row>
    <row r="912" ht="15" spans="1:7">
      <c r="A912" s="46" t="s">
        <v>21</v>
      </c>
      <c r="B912" s="29" t="s">
        <v>4117</v>
      </c>
      <c r="C912" s="29" t="s">
        <v>4118</v>
      </c>
      <c r="D912" s="29" t="s">
        <v>4119</v>
      </c>
      <c r="E912" s="29" t="s">
        <v>13</v>
      </c>
      <c r="F912" s="47" t="s">
        <v>377</v>
      </c>
      <c r="G912" s="29" t="s">
        <v>4120</v>
      </c>
    </row>
    <row r="913" ht="15" spans="1:7">
      <c r="A913" s="46" t="s">
        <v>21</v>
      </c>
      <c r="B913" s="29" t="s">
        <v>4121</v>
      </c>
      <c r="C913" s="29" t="s">
        <v>4122</v>
      </c>
      <c r="D913" s="29" t="s">
        <v>4123</v>
      </c>
      <c r="E913" s="29" t="s">
        <v>13</v>
      </c>
      <c r="F913" s="47" t="s">
        <v>554</v>
      </c>
      <c r="G913" s="29" t="s">
        <v>4124</v>
      </c>
    </row>
    <row r="914" ht="15" spans="1:7">
      <c r="A914" s="46" t="s">
        <v>21</v>
      </c>
      <c r="B914" s="29" t="s">
        <v>4125</v>
      </c>
      <c r="C914" s="29" t="s">
        <v>4126</v>
      </c>
      <c r="D914" s="29" t="s">
        <v>4127</v>
      </c>
      <c r="E914" s="29" t="s">
        <v>13</v>
      </c>
      <c r="F914" s="47" t="s">
        <v>3698</v>
      </c>
      <c r="G914" s="29" t="s">
        <v>4128</v>
      </c>
    </row>
    <row r="915" ht="15" spans="1:7">
      <c r="A915" s="46" t="s">
        <v>21</v>
      </c>
      <c r="B915" s="29" t="s">
        <v>4129</v>
      </c>
      <c r="C915" s="29" t="s">
        <v>4130</v>
      </c>
      <c r="D915" s="29" t="s">
        <v>4131</v>
      </c>
      <c r="E915" s="29" t="s">
        <v>13</v>
      </c>
      <c r="F915" s="47" t="s">
        <v>3511</v>
      </c>
      <c r="G915" s="29" t="s">
        <v>4132</v>
      </c>
    </row>
    <row r="916" ht="15" spans="1:7">
      <c r="A916" s="46" t="s">
        <v>21</v>
      </c>
      <c r="B916" s="29" t="s">
        <v>4133</v>
      </c>
      <c r="C916" s="29" t="s">
        <v>4134</v>
      </c>
      <c r="D916" s="29" t="s">
        <v>4135</v>
      </c>
      <c r="E916" s="29" t="s">
        <v>13</v>
      </c>
      <c r="F916" s="47" t="s">
        <v>4136</v>
      </c>
      <c r="G916" s="29" t="s">
        <v>4137</v>
      </c>
    </row>
    <row r="917" ht="15" spans="1:7">
      <c r="A917" s="46" t="s">
        <v>21</v>
      </c>
      <c r="B917" s="29" t="s">
        <v>4138</v>
      </c>
      <c r="C917" s="29" t="s">
        <v>4139</v>
      </c>
      <c r="D917" s="29" t="s">
        <v>4140</v>
      </c>
      <c r="E917" s="29" t="s">
        <v>13</v>
      </c>
      <c r="F917" s="47" t="s">
        <v>1332</v>
      </c>
      <c r="G917" s="29" t="s">
        <v>4141</v>
      </c>
    </row>
    <row r="918" ht="15" spans="1:7">
      <c r="A918" s="46" t="s">
        <v>21</v>
      </c>
      <c r="B918" s="29" t="s">
        <v>4142</v>
      </c>
      <c r="C918" s="29" t="s">
        <v>4143</v>
      </c>
      <c r="D918" s="29" t="s">
        <v>4144</v>
      </c>
      <c r="E918" s="29" t="s">
        <v>13</v>
      </c>
      <c r="F918" s="47" t="s">
        <v>19</v>
      </c>
      <c r="G918" s="29" t="s">
        <v>4145</v>
      </c>
    </row>
    <row r="919" ht="15" spans="1:7">
      <c r="A919" s="46" t="s">
        <v>21</v>
      </c>
      <c r="B919" s="29" t="s">
        <v>4146</v>
      </c>
      <c r="C919" s="29" t="s">
        <v>4147</v>
      </c>
      <c r="D919" s="29" t="s">
        <v>4148</v>
      </c>
      <c r="E919" s="29" t="s">
        <v>13</v>
      </c>
      <c r="F919" s="47" t="s">
        <v>1962</v>
      </c>
      <c r="G919" s="29" t="s">
        <v>4149</v>
      </c>
    </row>
    <row r="920" ht="15" spans="1:7">
      <c r="A920" s="46" t="s">
        <v>21</v>
      </c>
      <c r="B920" s="29" t="s">
        <v>4150</v>
      </c>
      <c r="C920" s="29" t="s">
        <v>4151</v>
      </c>
      <c r="D920" s="29" t="s">
        <v>4152</v>
      </c>
      <c r="E920" s="29" t="s">
        <v>13</v>
      </c>
      <c r="F920" s="47" t="s">
        <v>3363</v>
      </c>
      <c r="G920" s="29" t="s">
        <v>4153</v>
      </c>
    </row>
    <row r="921" ht="15" spans="1:7">
      <c r="A921" s="46" t="s">
        <v>21</v>
      </c>
      <c r="B921" s="29" t="s">
        <v>4154</v>
      </c>
      <c r="C921" s="29" t="s">
        <v>4155</v>
      </c>
      <c r="D921" s="29" t="s">
        <v>4156</v>
      </c>
      <c r="E921" s="29" t="s">
        <v>13</v>
      </c>
      <c r="F921" s="47" t="s">
        <v>2384</v>
      </c>
      <c r="G921" s="29" t="s">
        <v>4157</v>
      </c>
    </row>
    <row r="922" ht="15" spans="1:7">
      <c r="A922" s="46" t="s">
        <v>21</v>
      </c>
      <c r="B922" s="29" t="s">
        <v>4158</v>
      </c>
      <c r="C922" s="29" t="s">
        <v>4159</v>
      </c>
      <c r="D922" s="29" t="s">
        <v>4160</v>
      </c>
      <c r="E922" s="29" t="s">
        <v>13</v>
      </c>
      <c r="F922" s="47" t="s">
        <v>585</v>
      </c>
      <c r="G922" s="29" t="s">
        <v>4161</v>
      </c>
    </row>
    <row r="923" ht="15" spans="1:7">
      <c r="A923" s="46" t="s">
        <v>21</v>
      </c>
      <c r="B923" s="29" t="s">
        <v>4162</v>
      </c>
      <c r="C923" s="29" t="s">
        <v>4163</v>
      </c>
      <c r="D923" s="29" t="s">
        <v>4164</v>
      </c>
      <c r="E923" s="29" t="s">
        <v>13</v>
      </c>
      <c r="F923" s="47" t="s">
        <v>4165</v>
      </c>
      <c r="G923" s="29" t="s">
        <v>4166</v>
      </c>
    </row>
    <row r="924" ht="15" spans="1:7">
      <c r="A924" s="46" t="s">
        <v>21</v>
      </c>
      <c r="B924" s="29" t="s">
        <v>4167</v>
      </c>
      <c r="C924" s="29" t="s">
        <v>4168</v>
      </c>
      <c r="D924" s="29" t="s">
        <v>4169</v>
      </c>
      <c r="E924" s="29" t="s">
        <v>13</v>
      </c>
      <c r="F924" s="47" t="s">
        <v>4170</v>
      </c>
      <c r="G924" s="29" t="s">
        <v>4171</v>
      </c>
    </row>
    <row r="925" ht="15" spans="1:7">
      <c r="A925" s="46" t="s">
        <v>21</v>
      </c>
      <c r="B925" s="29" t="s">
        <v>4172</v>
      </c>
      <c r="C925" s="29" t="s">
        <v>4173</v>
      </c>
      <c r="D925" s="29" t="s">
        <v>4174</v>
      </c>
      <c r="E925" s="29" t="s">
        <v>13</v>
      </c>
      <c r="F925" s="47" t="s">
        <v>4175</v>
      </c>
      <c r="G925" s="29" t="s">
        <v>4176</v>
      </c>
    </row>
    <row r="926" ht="15" spans="1:7">
      <c r="A926" s="46" t="s">
        <v>21</v>
      </c>
      <c r="B926" s="29" t="s">
        <v>4177</v>
      </c>
      <c r="C926" s="29" t="s">
        <v>4178</v>
      </c>
      <c r="D926" s="29" t="s">
        <v>4179</v>
      </c>
      <c r="E926" s="29" t="s">
        <v>13</v>
      </c>
      <c r="F926" s="47" t="s">
        <v>2488</v>
      </c>
      <c r="G926" s="29" t="s">
        <v>4180</v>
      </c>
    </row>
    <row r="927" ht="15" spans="1:7">
      <c r="A927" s="46" t="s">
        <v>21</v>
      </c>
      <c r="B927" s="29" t="s">
        <v>4181</v>
      </c>
      <c r="C927" s="29" t="s">
        <v>4182</v>
      </c>
      <c r="D927" s="29" t="s">
        <v>4183</v>
      </c>
      <c r="E927" s="29" t="s">
        <v>13</v>
      </c>
      <c r="F927" s="47" t="s">
        <v>2554</v>
      </c>
      <c r="G927" s="29" t="s">
        <v>4184</v>
      </c>
    </row>
    <row r="928" ht="15" spans="1:7">
      <c r="A928" s="46" t="s">
        <v>21</v>
      </c>
      <c r="B928" s="29" t="s">
        <v>4185</v>
      </c>
      <c r="C928" s="29" t="s">
        <v>4186</v>
      </c>
      <c r="D928" s="29" t="s">
        <v>4187</v>
      </c>
      <c r="E928" s="29" t="s">
        <v>13</v>
      </c>
      <c r="F928" s="47" t="s">
        <v>4188</v>
      </c>
      <c r="G928" s="29"/>
    </row>
    <row r="929" ht="15" spans="1:7">
      <c r="A929" s="46" t="s">
        <v>21</v>
      </c>
      <c r="B929" s="29" t="s">
        <v>4189</v>
      </c>
      <c r="C929" s="29" t="s">
        <v>4190</v>
      </c>
      <c r="D929" s="29" t="s">
        <v>4191</v>
      </c>
      <c r="E929" s="29" t="s">
        <v>13</v>
      </c>
      <c r="F929" s="47" t="s">
        <v>4192</v>
      </c>
      <c r="G929" s="29" t="s">
        <v>4193</v>
      </c>
    </row>
    <row r="930" ht="15" spans="1:7">
      <c r="A930" s="46" t="s">
        <v>21</v>
      </c>
      <c r="B930" s="29" t="s">
        <v>4194</v>
      </c>
      <c r="C930" s="29" t="s">
        <v>4195</v>
      </c>
      <c r="D930" s="29" t="s">
        <v>4196</v>
      </c>
      <c r="E930" s="29" t="s">
        <v>13</v>
      </c>
      <c r="F930" s="47" t="s">
        <v>19</v>
      </c>
      <c r="G930" s="29" t="s">
        <v>4197</v>
      </c>
    </row>
    <row r="931" ht="15" spans="1:7">
      <c r="A931" s="46" t="s">
        <v>21</v>
      </c>
      <c r="B931" s="29" t="s">
        <v>4198</v>
      </c>
      <c r="C931" s="29" t="s">
        <v>4199</v>
      </c>
      <c r="D931" s="29" t="s">
        <v>4200</v>
      </c>
      <c r="E931" s="29" t="s">
        <v>13</v>
      </c>
      <c r="F931" s="47" t="s">
        <v>3386</v>
      </c>
      <c r="G931" s="29" t="s">
        <v>4201</v>
      </c>
    </row>
    <row r="932" ht="15" spans="1:7">
      <c r="A932" s="46" t="s">
        <v>21</v>
      </c>
      <c r="B932" s="29" t="s">
        <v>4202</v>
      </c>
      <c r="C932" s="29" t="s">
        <v>4203</v>
      </c>
      <c r="D932" s="29" t="s">
        <v>4204</v>
      </c>
      <c r="E932" s="29" t="s">
        <v>13</v>
      </c>
      <c r="F932" s="47" t="s">
        <v>4205</v>
      </c>
      <c r="G932" s="29" t="s">
        <v>4206</v>
      </c>
    </row>
    <row r="933" ht="15" spans="1:7">
      <c r="A933" s="46" t="s">
        <v>21</v>
      </c>
      <c r="B933" s="29" t="s">
        <v>4207</v>
      </c>
      <c r="C933" s="29" t="s">
        <v>4208</v>
      </c>
      <c r="D933" s="29" t="s">
        <v>4209</v>
      </c>
      <c r="E933" s="29" t="s">
        <v>13</v>
      </c>
      <c r="F933" s="47" t="s">
        <v>3363</v>
      </c>
      <c r="G933" s="29"/>
    </row>
    <row r="934" ht="15" spans="1:7">
      <c r="A934" s="46" t="s">
        <v>21</v>
      </c>
      <c r="B934" s="29" t="s">
        <v>4210</v>
      </c>
      <c r="C934" s="29" t="s">
        <v>4211</v>
      </c>
      <c r="D934" s="29" t="s">
        <v>4212</v>
      </c>
      <c r="E934" s="29" t="s">
        <v>13</v>
      </c>
      <c r="F934" s="47" t="s">
        <v>4213</v>
      </c>
      <c r="G934" s="29" t="s">
        <v>4214</v>
      </c>
    </row>
    <row r="935" ht="15" spans="1:7">
      <c r="A935" s="46" t="s">
        <v>21</v>
      </c>
      <c r="B935" s="29" t="s">
        <v>4215</v>
      </c>
      <c r="C935" s="29" t="s">
        <v>4216</v>
      </c>
      <c r="D935" s="29" t="s">
        <v>4217</v>
      </c>
      <c r="E935" s="29" t="s">
        <v>13</v>
      </c>
      <c r="F935" s="47" t="s">
        <v>2047</v>
      </c>
      <c r="G935" s="29" t="s">
        <v>4218</v>
      </c>
    </row>
    <row r="936" ht="15" spans="1:7">
      <c r="A936" s="46" t="s">
        <v>21</v>
      </c>
      <c r="B936" s="29" t="s">
        <v>4219</v>
      </c>
      <c r="C936" s="29" t="s">
        <v>4220</v>
      </c>
      <c r="D936" s="29" t="s">
        <v>4221</v>
      </c>
      <c r="E936" s="29" t="s">
        <v>13</v>
      </c>
      <c r="F936" s="47" t="s">
        <v>4222</v>
      </c>
      <c r="G936" s="29" t="s">
        <v>4223</v>
      </c>
    </row>
    <row r="937" ht="15" spans="1:7">
      <c r="A937" s="46" t="s">
        <v>21</v>
      </c>
      <c r="B937" s="29" t="s">
        <v>4224</v>
      </c>
      <c r="C937" s="29" t="s">
        <v>4225</v>
      </c>
      <c r="D937" s="29" t="s">
        <v>4226</v>
      </c>
      <c r="E937" s="29" t="s">
        <v>13</v>
      </c>
      <c r="F937" s="47" t="s">
        <v>613</v>
      </c>
      <c r="G937" s="29" t="s">
        <v>4227</v>
      </c>
    </row>
    <row r="938" ht="15" spans="1:7">
      <c r="A938" s="46" t="s">
        <v>21</v>
      </c>
      <c r="B938" s="29" t="s">
        <v>4228</v>
      </c>
      <c r="C938" s="29" t="s">
        <v>4229</v>
      </c>
      <c r="D938" s="29" t="s">
        <v>4230</v>
      </c>
      <c r="E938" s="29" t="s">
        <v>13</v>
      </c>
      <c r="F938" s="47" t="s">
        <v>4231</v>
      </c>
      <c r="G938" s="29" t="s">
        <v>4232</v>
      </c>
    </row>
    <row r="939" ht="15" spans="1:7">
      <c r="A939" s="46" t="s">
        <v>21</v>
      </c>
      <c r="B939" s="29" t="s">
        <v>4233</v>
      </c>
      <c r="C939" s="29" t="s">
        <v>4234</v>
      </c>
      <c r="D939" s="29" t="s">
        <v>2965</v>
      </c>
      <c r="E939" s="29" t="s">
        <v>13</v>
      </c>
      <c r="F939" s="47" t="s">
        <v>2450</v>
      </c>
      <c r="G939" s="29" t="s">
        <v>2966</v>
      </c>
    </row>
    <row r="940" ht="15" spans="1:7">
      <c r="A940" s="46" t="s">
        <v>21</v>
      </c>
      <c r="B940" s="29" t="s">
        <v>4235</v>
      </c>
      <c r="C940" s="29" t="s">
        <v>4236</v>
      </c>
      <c r="D940" s="29" t="s">
        <v>4237</v>
      </c>
      <c r="E940" s="29" t="s">
        <v>13</v>
      </c>
      <c r="F940" s="47" t="s">
        <v>302</v>
      </c>
      <c r="G940" s="29" t="s">
        <v>4238</v>
      </c>
    </row>
    <row r="941" ht="15" spans="1:7">
      <c r="A941" s="46" t="s">
        <v>21</v>
      </c>
      <c r="B941" s="29" t="s">
        <v>4239</v>
      </c>
      <c r="C941" s="29" t="s">
        <v>4240</v>
      </c>
      <c r="D941" s="29" t="s">
        <v>4241</v>
      </c>
      <c r="E941" s="29" t="s">
        <v>13</v>
      </c>
      <c r="F941" s="47" t="s">
        <v>278</v>
      </c>
      <c r="G941" s="29" t="s">
        <v>4242</v>
      </c>
    </row>
    <row r="942" ht="15" spans="1:7">
      <c r="A942" s="46" t="s">
        <v>21</v>
      </c>
      <c r="B942" s="29" t="s">
        <v>4243</v>
      </c>
      <c r="C942" s="29" t="s">
        <v>4244</v>
      </c>
      <c r="D942" s="29" t="s">
        <v>4245</v>
      </c>
      <c r="E942" s="29" t="s">
        <v>13</v>
      </c>
      <c r="F942" s="47" t="s">
        <v>1249</v>
      </c>
      <c r="G942" s="29" t="s">
        <v>4246</v>
      </c>
    </row>
    <row r="943" ht="15" spans="1:7">
      <c r="A943" s="46" t="s">
        <v>21</v>
      </c>
      <c r="B943" s="29" t="s">
        <v>4247</v>
      </c>
      <c r="C943" s="29" t="s">
        <v>4248</v>
      </c>
      <c r="D943" s="29" t="s">
        <v>4249</v>
      </c>
      <c r="E943" s="29" t="s">
        <v>13</v>
      </c>
      <c r="F943" s="47" t="s">
        <v>4250</v>
      </c>
      <c r="G943" s="29" t="s">
        <v>4251</v>
      </c>
    </row>
    <row r="944" ht="15" spans="1:7">
      <c r="A944" s="46" t="s">
        <v>21</v>
      </c>
      <c r="B944" s="29" t="s">
        <v>4252</v>
      </c>
      <c r="C944" s="29" t="s">
        <v>4253</v>
      </c>
      <c r="D944" s="29" t="s">
        <v>4254</v>
      </c>
      <c r="E944" s="29" t="s">
        <v>13</v>
      </c>
      <c r="F944" s="47" t="s">
        <v>254</v>
      </c>
      <c r="G944" s="29" t="s">
        <v>4255</v>
      </c>
    </row>
    <row r="945" ht="15" spans="1:7">
      <c r="A945" s="46" t="s">
        <v>21</v>
      </c>
      <c r="B945" s="29" t="s">
        <v>4256</v>
      </c>
      <c r="C945" s="29" t="s">
        <v>4257</v>
      </c>
      <c r="D945" s="29" t="s">
        <v>4258</v>
      </c>
      <c r="E945" s="29" t="s">
        <v>13</v>
      </c>
      <c r="F945" s="47" t="s">
        <v>278</v>
      </c>
      <c r="G945" s="29" t="s">
        <v>4259</v>
      </c>
    </row>
    <row r="946" ht="15" spans="1:7">
      <c r="A946" s="46" t="s">
        <v>21</v>
      </c>
      <c r="B946" s="29" t="s">
        <v>4260</v>
      </c>
      <c r="C946" s="29" t="s">
        <v>4261</v>
      </c>
      <c r="D946" s="29" t="s">
        <v>4262</v>
      </c>
      <c r="E946" s="29" t="s">
        <v>13</v>
      </c>
      <c r="F946" s="47" t="s">
        <v>182</v>
      </c>
      <c r="G946" s="29" t="s">
        <v>4263</v>
      </c>
    </row>
    <row r="947" ht="15" spans="1:7">
      <c r="A947" s="46" t="s">
        <v>21</v>
      </c>
      <c r="B947" s="29" t="s">
        <v>4264</v>
      </c>
      <c r="C947" s="29" t="s">
        <v>4265</v>
      </c>
      <c r="D947" s="29" t="s">
        <v>4266</v>
      </c>
      <c r="E947" s="29" t="s">
        <v>13</v>
      </c>
      <c r="F947" s="47" t="s">
        <v>995</v>
      </c>
      <c r="G947" s="29" t="s">
        <v>4267</v>
      </c>
    </row>
    <row r="948" ht="15" spans="1:7">
      <c r="A948" s="46" t="s">
        <v>21</v>
      </c>
      <c r="B948" s="29" t="s">
        <v>4268</v>
      </c>
      <c r="C948" s="29" t="s">
        <v>4269</v>
      </c>
      <c r="D948" s="29" t="s">
        <v>4270</v>
      </c>
      <c r="E948" s="29" t="s">
        <v>13</v>
      </c>
      <c r="F948" s="47" t="s">
        <v>1793</v>
      </c>
      <c r="G948" s="29" t="s">
        <v>4271</v>
      </c>
    </row>
    <row r="949" ht="15" spans="1:7">
      <c r="A949" s="46" t="s">
        <v>21</v>
      </c>
      <c r="B949" s="29" t="s">
        <v>4272</v>
      </c>
      <c r="C949" s="29" t="s">
        <v>4273</v>
      </c>
      <c r="D949" s="29" t="s">
        <v>4274</v>
      </c>
      <c r="E949" s="29" t="s">
        <v>13</v>
      </c>
      <c r="F949" s="47" t="s">
        <v>1430</v>
      </c>
      <c r="G949" s="29" t="s">
        <v>4275</v>
      </c>
    </row>
    <row r="950" ht="15" spans="1:7">
      <c r="A950" s="46" t="s">
        <v>21</v>
      </c>
      <c r="B950" s="29" t="s">
        <v>4276</v>
      </c>
      <c r="C950" s="29" t="s">
        <v>4277</v>
      </c>
      <c r="D950" s="29" t="s">
        <v>4278</v>
      </c>
      <c r="E950" s="29" t="s">
        <v>13</v>
      </c>
      <c r="F950" s="47" t="s">
        <v>2291</v>
      </c>
      <c r="G950" s="29" t="s">
        <v>4279</v>
      </c>
    </row>
    <row r="951" ht="15" spans="1:7">
      <c r="A951" s="46" t="s">
        <v>21</v>
      </c>
      <c r="B951" s="29" t="s">
        <v>4280</v>
      </c>
      <c r="C951" s="29" t="s">
        <v>4281</v>
      </c>
      <c r="D951" s="29" t="s">
        <v>4282</v>
      </c>
      <c r="E951" s="29" t="s">
        <v>13</v>
      </c>
      <c r="F951" s="47" t="s">
        <v>3266</v>
      </c>
      <c r="G951" s="29" t="s">
        <v>4283</v>
      </c>
    </row>
    <row r="952" ht="15" spans="1:7">
      <c r="A952" s="46" t="s">
        <v>21</v>
      </c>
      <c r="B952" s="29" t="s">
        <v>4284</v>
      </c>
      <c r="C952" s="29" t="s">
        <v>4285</v>
      </c>
      <c r="D952" s="29" t="s">
        <v>4286</v>
      </c>
      <c r="E952" s="29" t="s">
        <v>13</v>
      </c>
      <c r="F952" s="47" t="s">
        <v>736</v>
      </c>
      <c r="G952" s="29" t="s">
        <v>4287</v>
      </c>
    </row>
    <row r="953" ht="15" spans="1:7">
      <c r="A953" s="46" t="s">
        <v>21</v>
      </c>
      <c r="B953" s="29" t="s">
        <v>4288</v>
      </c>
      <c r="C953" s="29" t="s">
        <v>4289</v>
      </c>
      <c r="D953" s="29" t="s">
        <v>4290</v>
      </c>
      <c r="E953" s="29" t="s">
        <v>13</v>
      </c>
      <c r="F953" s="47" t="s">
        <v>638</v>
      </c>
      <c r="G953" s="29" t="s">
        <v>4291</v>
      </c>
    </row>
    <row r="954" ht="15" spans="1:7">
      <c r="A954" s="46" t="s">
        <v>21</v>
      </c>
      <c r="B954" s="29" t="s">
        <v>4292</v>
      </c>
      <c r="C954" s="29" t="s">
        <v>4293</v>
      </c>
      <c r="D954" s="29" t="s">
        <v>4294</v>
      </c>
      <c r="E954" s="29" t="s">
        <v>13</v>
      </c>
      <c r="F954" s="47" t="s">
        <v>4295</v>
      </c>
      <c r="G954" s="29" t="s">
        <v>4296</v>
      </c>
    </row>
    <row r="955" ht="15" spans="1:7">
      <c r="A955" s="46" t="s">
        <v>21</v>
      </c>
      <c r="B955" s="29" t="s">
        <v>4297</v>
      </c>
      <c r="C955" s="29" t="s">
        <v>4298</v>
      </c>
      <c r="D955" s="29" t="s">
        <v>4299</v>
      </c>
      <c r="E955" s="29" t="s">
        <v>13</v>
      </c>
      <c r="F955" s="47" t="s">
        <v>4300</v>
      </c>
      <c r="G955" s="29" t="s">
        <v>4301</v>
      </c>
    </row>
    <row r="956" ht="15" spans="1:7">
      <c r="A956" s="46" t="s">
        <v>21</v>
      </c>
      <c r="B956" s="29" t="s">
        <v>4302</v>
      </c>
      <c r="C956" s="29" t="s">
        <v>4303</v>
      </c>
      <c r="D956" s="29" t="s">
        <v>4304</v>
      </c>
      <c r="E956" s="29" t="s">
        <v>13</v>
      </c>
      <c r="F956" s="47" t="s">
        <v>4305</v>
      </c>
      <c r="G956" s="29" t="s">
        <v>4306</v>
      </c>
    </row>
    <row r="957" ht="15" spans="1:7">
      <c r="A957" s="46" t="s">
        <v>21</v>
      </c>
      <c r="B957" s="29" t="s">
        <v>4307</v>
      </c>
      <c r="C957" s="29" t="s">
        <v>4308</v>
      </c>
      <c r="D957" s="29" t="s">
        <v>4309</v>
      </c>
      <c r="E957" s="29" t="s">
        <v>13</v>
      </c>
      <c r="F957" s="47" t="s">
        <v>4310</v>
      </c>
      <c r="G957" s="29" t="s">
        <v>4311</v>
      </c>
    </row>
    <row r="958" ht="15" spans="1:7">
      <c r="A958" s="46" t="s">
        <v>21</v>
      </c>
      <c r="B958" s="29" t="s">
        <v>4312</v>
      </c>
      <c r="C958" s="29" t="s">
        <v>4313</v>
      </c>
      <c r="D958" s="29" t="s">
        <v>4314</v>
      </c>
      <c r="E958" s="29" t="s">
        <v>13</v>
      </c>
      <c r="F958" s="47" t="s">
        <v>521</v>
      </c>
      <c r="G958" s="29" t="s">
        <v>4315</v>
      </c>
    </row>
    <row r="959" ht="15" spans="1:7">
      <c r="A959" s="46" t="s">
        <v>21</v>
      </c>
      <c r="B959" s="29" t="s">
        <v>4316</v>
      </c>
      <c r="C959" s="29" t="s">
        <v>4317</v>
      </c>
      <c r="D959" s="29" t="s">
        <v>4318</v>
      </c>
      <c r="E959" s="29" t="s">
        <v>13</v>
      </c>
      <c r="F959" s="47" t="s">
        <v>628</v>
      </c>
      <c r="G959" s="29" t="s">
        <v>4319</v>
      </c>
    </row>
    <row r="960" ht="15" spans="1:7">
      <c r="A960" s="46" t="s">
        <v>21</v>
      </c>
      <c r="B960" s="29" t="s">
        <v>4320</v>
      </c>
      <c r="C960" s="29" t="s">
        <v>4321</v>
      </c>
      <c r="D960" s="29" t="s">
        <v>4322</v>
      </c>
      <c r="E960" s="29" t="s">
        <v>13</v>
      </c>
      <c r="F960" s="47" t="s">
        <v>1249</v>
      </c>
      <c r="G960" s="29" t="s">
        <v>4323</v>
      </c>
    </row>
    <row r="961" ht="15" spans="1:7">
      <c r="A961" s="46" t="s">
        <v>21</v>
      </c>
      <c r="B961" s="29" t="s">
        <v>4324</v>
      </c>
      <c r="C961" s="29" t="s">
        <v>4325</v>
      </c>
      <c r="D961" s="29" t="s">
        <v>4326</v>
      </c>
      <c r="E961" s="29" t="s">
        <v>13</v>
      </c>
      <c r="F961" s="47" t="s">
        <v>2886</v>
      </c>
      <c r="G961" s="29" t="s">
        <v>4327</v>
      </c>
    </row>
    <row r="962" ht="15" spans="1:7">
      <c r="A962" s="46" t="s">
        <v>21</v>
      </c>
      <c r="B962" s="29" t="s">
        <v>4328</v>
      </c>
      <c r="C962" s="29" t="s">
        <v>4329</v>
      </c>
      <c r="D962" s="29" t="s">
        <v>4330</v>
      </c>
      <c r="E962" s="29" t="s">
        <v>13</v>
      </c>
      <c r="F962" s="47" t="s">
        <v>4331</v>
      </c>
      <c r="G962" s="29" t="s">
        <v>4332</v>
      </c>
    </row>
    <row r="963" ht="15" spans="1:7">
      <c r="A963" s="46" t="s">
        <v>21</v>
      </c>
      <c r="B963" s="29" t="s">
        <v>4333</v>
      </c>
      <c r="C963" s="29" t="s">
        <v>4334</v>
      </c>
      <c r="D963" s="29" t="s">
        <v>4335</v>
      </c>
      <c r="E963" s="29" t="s">
        <v>13</v>
      </c>
      <c r="F963" s="47" t="s">
        <v>4336</v>
      </c>
      <c r="G963" s="29" t="s">
        <v>4337</v>
      </c>
    </row>
    <row r="964" ht="15" spans="1:7">
      <c r="A964" s="46" t="s">
        <v>21</v>
      </c>
      <c r="B964" s="29" t="s">
        <v>4338</v>
      </c>
      <c r="C964" s="29" t="s">
        <v>4339</v>
      </c>
      <c r="D964" s="29" t="s">
        <v>4340</v>
      </c>
      <c r="E964" s="29" t="s">
        <v>13</v>
      </c>
      <c r="F964" s="47" t="s">
        <v>424</v>
      </c>
      <c r="G964" s="29" t="s">
        <v>4341</v>
      </c>
    </row>
    <row r="965" ht="15" spans="1:7">
      <c r="A965" s="46" t="s">
        <v>21</v>
      </c>
      <c r="B965" s="29" t="s">
        <v>4342</v>
      </c>
      <c r="C965" s="29" t="s">
        <v>4343</v>
      </c>
      <c r="D965" s="29" t="s">
        <v>4344</v>
      </c>
      <c r="E965" s="29" t="s">
        <v>13</v>
      </c>
      <c r="F965" s="47" t="s">
        <v>117</v>
      </c>
      <c r="G965" s="29" t="s">
        <v>4345</v>
      </c>
    </row>
    <row r="966" ht="15" spans="1:7">
      <c r="A966" s="46" t="s">
        <v>21</v>
      </c>
      <c r="B966" s="29" t="s">
        <v>4346</v>
      </c>
      <c r="C966" s="29" t="s">
        <v>4347</v>
      </c>
      <c r="D966" s="29" t="s">
        <v>4348</v>
      </c>
      <c r="E966" s="29" t="s">
        <v>13</v>
      </c>
      <c r="F966" s="47" t="s">
        <v>4349</v>
      </c>
      <c r="G966" s="29" t="s">
        <v>4350</v>
      </c>
    </row>
    <row r="967" ht="15" spans="1:7">
      <c r="A967" s="46" t="s">
        <v>21</v>
      </c>
      <c r="B967" s="29" t="s">
        <v>4351</v>
      </c>
      <c r="C967" s="29" t="s">
        <v>4352</v>
      </c>
      <c r="D967" s="29" t="s">
        <v>4353</v>
      </c>
      <c r="E967" s="29" t="s">
        <v>13</v>
      </c>
      <c r="F967" s="47" t="s">
        <v>4354</v>
      </c>
      <c r="G967" s="29" t="s">
        <v>4355</v>
      </c>
    </row>
    <row r="968" ht="15" spans="1:7">
      <c r="A968" s="46" t="s">
        <v>21</v>
      </c>
      <c r="B968" s="29" t="s">
        <v>4356</v>
      </c>
      <c r="C968" s="29" t="s">
        <v>4357</v>
      </c>
      <c r="D968" s="29" t="s">
        <v>4358</v>
      </c>
      <c r="E968" s="29" t="s">
        <v>13</v>
      </c>
      <c r="F968" s="47" t="s">
        <v>1867</v>
      </c>
      <c r="G968" s="29" t="s">
        <v>4359</v>
      </c>
    </row>
    <row r="969" ht="15" spans="1:7">
      <c r="A969" s="46" t="s">
        <v>21</v>
      </c>
      <c r="B969" s="29" t="s">
        <v>4360</v>
      </c>
      <c r="C969" s="29" t="s">
        <v>4361</v>
      </c>
      <c r="D969" s="29" t="s">
        <v>4362</v>
      </c>
      <c r="E969" s="29" t="s">
        <v>13</v>
      </c>
      <c r="F969" s="47" t="s">
        <v>342</v>
      </c>
      <c r="G969" s="29" t="s">
        <v>4363</v>
      </c>
    </row>
    <row r="970" ht="15" spans="1:7">
      <c r="A970" s="46" t="s">
        <v>21</v>
      </c>
      <c r="B970" s="29" t="s">
        <v>4364</v>
      </c>
      <c r="C970" s="29" t="s">
        <v>4365</v>
      </c>
      <c r="D970" s="29" t="s">
        <v>4366</v>
      </c>
      <c r="E970" s="29" t="s">
        <v>13</v>
      </c>
      <c r="F970" s="47" t="s">
        <v>2695</v>
      </c>
      <c r="G970" s="29" t="s">
        <v>4367</v>
      </c>
    </row>
    <row r="971" ht="15" spans="1:7">
      <c r="A971" s="46" t="s">
        <v>21</v>
      </c>
      <c r="B971" s="29" t="s">
        <v>4368</v>
      </c>
      <c r="C971" s="29" t="s">
        <v>4369</v>
      </c>
      <c r="D971" s="29" t="s">
        <v>4370</v>
      </c>
      <c r="E971" s="29" t="s">
        <v>13</v>
      </c>
      <c r="F971" s="47" t="s">
        <v>4371</v>
      </c>
      <c r="G971" s="29" t="s">
        <v>4372</v>
      </c>
    </row>
    <row r="972" ht="15" spans="1:7">
      <c r="A972" s="46" t="s">
        <v>21</v>
      </c>
      <c r="B972" s="29" t="s">
        <v>4373</v>
      </c>
      <c r="C972" s="29" t="s">
        <v>4374</v>
      </c>
      <c r="D972" s="29" t="s">
        <v>4375</v>
      </c>
      <c r="E972" s="29" t="s">
        <v>13</v>
      </c>
      <c r="F972" s="47" t="s">
        <v>4376</v>
      </c>
      <c r="G972" s="29" t="s">
        <v>4377</v>
      </c>
    </row>
    <row r="973" ht="15" spans="1:7">
      <c r="A973" s="46" t="s">
        <v>21</v>
      </c>
      <c r="B973" s="29" t="s">
        <v>4378</v>
      </c>
      <c r="C973" s="29" t="s">
        <v>4379</v>
      </c>
      <c r="D973" s="29" t="s">
        <v>4380</v>
      </c>
      <c r="E973" s="29" t="s">
        <v>13</v>
      </c>
      <c r="F973" s="47" t="s">
        <v>4381</v>
      </c>
      <c r="G973" s="29" t="s">
        <v>4382</v>
      </c>
    </row>
    <row r="974" ht="15" spans="1:7">
      <c r="A974" s="46" t="s">
        <v>21</v>
      </c>
      <c r="B974" s="29" t="s">
        <v>4383</v>
      </c>
      <c r="C974" s="29" t="s">
        <v>4384</v>
      </c>
      <c r="D974" s="29" t="s">
        <v>4385</v>
      </c>
      <c r="E974" s="29" t="s">
        <v>13</v>
      </c>
      <c r="F974" s="47" t="s">
        <v>4386</v>
      </c>
      <c r="G974" s="29" t="s">
        <v>4387</v>
      </c>
    </row>
    <row r="975" ht="15" spans="1:7">
      <c r="A975" s="46" t="s">
        <v>21</v>
      </c>
      <c r="B975" s="29" t="s">
        <v>4388</v>
      </c>
      <c r="C975" s="29" t="s">
        <v>4389</v>
      </c>
      <c r="D975" s="29" t="s">
        <v>4390</v>
      </c>
      <c r="E975" s="29" t="s">
        <v>13</v>
      </c>
      <c r="F975" s="47" t="s">
        <v>2686</v>
      </c>
      <c r="G975" s="29" t="s">
        <v>4391</v>
      </c>
    </row>
    <row r="976" ht="15" spans="1:7">
      <c r="A976" s="46" t="s">
        <v>21</v>
      </c>
      <c r="B976" s="29" t="s">
        <v>4392</v>
      </c>
      <c r="C976" s="29" t="s">
        <v>4393</v>
      </c>
      <c r="D976" s="29" t="s">
        <v>4394</v>
      </c>
      <c r="E976" s="29" t="s">
        <v>13</v>
      </c>
      <c r="F976" s="47" t="s">
        <v>4336</v>
      </c>
      <c r="G976" s="29" t="s">
        <v>4395</v>
      </c>
    </row>
    <row r="977" ht="15" spans="1:7">
      <c r="A977" s="46" t="s">
        <v>21</v>
      </c>
      <c r="B977" s="29" t="s">
        <v>4396</v>
      </c>
      <c r="C977" s="29" t="s">
        <v>4397</v>
      </c>
      <c r="D977" s="29" t="s">
        <v>4398</v>
      </c>
      <c r="E977" s="29" t="s">
        <v>13</v>
      </c>
      <c r="F977" s="47" t="s">
        <v>3945</v>
      </c>
      <c r="G977" s="29" t="s">
        <v>4399</v>
      </c>
    </row>
    <row r="978" ht="15" spans="1:7">
      <c r="A978" s="46" t="s">
        <v>21</v>
      </c>
      <c r="B978" s="29" t="s">
        <v>4400</v>
      </c>
      <c r="C978" s="29" t="s">
        <v>4401</v>
      </c>
      <c r="D978" s="29" t="s">
        <v>4402</v>
      </c>
      <c r="E978" s="29" t="s">
        <v>13</v>
      </c>
      <c r="F978" s="47" t="s">
        <v>4403</v>
      </c>
      <c r="G978" s="29" t="s">
        <v>4404</v>
      </c>
    </row>
    <row r="979" ht="15" spans="1:7">
      <c r="A979" s="46" t="s">
        <v>21</v>
      </c>
      <c r="B979" s="29" t="s">
        <v>4405</v>
      </c>
      <c r="C979" s="29" t="s">
        <v>4406</v>
      </c>
      <c r="D979" s="29" t="s">
        <v>4407</v>
      </c>
      <c r="E979" s="29" t="s">
        <v>13</v>
      </c>
      <c r="F979" s="47" t="s">
        <v>4231</v>
      </c>
      <c r="G979" s="29" t="s">
        <v>4408</v>
      </c>
    </row>
    <row r="980" ht="15" spans="1:7">
      <c r="A980" s="46" t="s">
        <v>21</v>
      </c>
      <c r="B980" s="29" t="s">
        <v>4409</v>
      </c>
      <c r="C980" s="29" t="s">
        <v>4410</v>
      </c>
      <c r="D980" s="29" t="s">
        <v>4411</v>
      </c>
      <c r="E980" s="29" t="s">
        <v>13</v>
      </c>
      <c r="F980" s="47" t="s">
        <v>4412</v>
      </c>
      <c r="G980" s="29" t="s">
        <v>4413</v>
      </c>
    </row>
    <row r="981" ht="15" spans="1:7">
      <c r="A981" s="46" t="s">
        <v>21</v>
      </c>
      <c r="B981" s="29" t="s">
        <v>4414</v>
      </c>
      <c r="C981" s="29" t="s">
        <v>4415</v>
      </c>
      <c r="D981" s="29" t="s">
        <v>1816</v>
      </c>
      <c r="E981" s="29" t="s">
        <v>13</v>
      </c>
      <c r="F981" s="47" t="s">
        <v>3828</v>
      </c>
      <c r="G981" s="29" t="s">
        <v>1817</v>
      </c>
    </row>
    <row r="982" ht="15" spans="1:7">
      <c r="A982" s="46" t="s">
        <v>21</v>
      </c>
      <c r="B982" s="29" t="s">
        <v>4416</v>
      </c>
      <c r="C982" s="29" t="s">
        <v>4417</v>
      </c>
      <c r="D982" s="29" t="s">
        <v>4418</v>
      </c>
      <c r="E982" s="29" t="s">
        <v>13</v>
      </c>
      <c r="F982" s="47" t="s">
        <v>1862</v>
      </c>
      <c r="G982" s="29" t="s">
        <v>4419</v>
      </c>
    </row>
    <row r="983" ht="15" spans="1:7">
      <c r="A983" s="46" t="s">
        <v>21</v>
      </c>
      <c r="B983" s="29" t="s">
        <v>4420</v>
      </c>
      <c r="C983" s="29" t="s">
        <v>4421</v>
      </c>
      <c r="D983" s="29" t="s">
        <v>4422</v>
      </c>
      <c r="E983" s="29" t="s">
        <v>13</v>
      </c>
      <c r="F983" s="47" t="s">
        <v>663</v>
      </c>
      <c r="G983" s="29" t="s">
        <v>4423</v>
      </c>
    </row>
    <row r="984" ht="15" spans="1:7">
      <c r="A984" s="46" t="s">
        <v>21</v>
      </c>
      <c r="B984" s="29" t="s">
        <v>4424</v>
      </c>
      <c r="C984" s="29" t="s">
        <v>4425</v>
      </c>
      <c r="D984" s="29" t="s">
        <v>4426</v>
      </c>
      <c r="E984" s="29" t="s">
        <v>13</v>
      </c>
      <c r="F984" s="47" t="s">
        <v>4427</v>
      </c>
      <c r="G984" s="29" t="s">
        <v>4428</v>
      </c>
    </row>
    <row r="985" ht="15" spans="1:7">
      <c r="A985" s="46" t="s">
        <v>21</v>
      </c>
      <c r="B985" s="29" t="s">
        <v>4429</v>
      </c>
      <c r="C985" s="29" t="s">
        <v>4430</v>
      </c>
      <c r="D985" s="29" t="s">
        <v>4431</v>
      </c>
      <c r="E985" s="29" t="s">
        <v>13</v>
      </c>
      <c r="F985" s="47" t="s">
        <v>2278</v>
      </c>
      <c r="G985" s="29" t="s">
        <v>4432</v>
      </c>
    </row>
    <row r="986" ht="15" spans="1:7">
      <c r="A986" s="46" t="s">
        <v>21</v>
      </c>
      <c r="B986" s="29" t="s">
        <v>4433</v>
      </c>
      <c r="C986" s="29" t="s">
        <v>4434</v>
      </c>
      <c r="D986" s="29" t="s">
        <v>4435</v>
      </c>
      <c r="E986" s="29" t="s">
        <v>13</v>
      </c>
      <c r="F986" s="47" t="s">
        <v>2190</v>
      </c>
      <c r="G986" s="29" t="s">
        <v>4436</v>
      </c>
    </row>
    <row r="987" ht="15" spans="1:7">
      <c r="A987" s="46" t="s">
        <v>21</v>
      </c>
      <c r="B987" s="29" t="s">
        <v>4437</v>
      </c>
      <c r="C987" s="29" t="s">
        <v>4438</v>
      </c>
      <c r="D987" s="29" t="s">
        <v>4439</v>
      </c>
      <c r="E987" s="29" t="s">
        <v>13</v>
      </c>
      <c r="F987" s="47" t="s">
        <v>1613</v>
      </c>
      <c r="G987" s="29" t="s">
        <v>4440</v>
      </c>
    </row>
    <row r="988" ht="15" spans="1:7">
      <c r="A988" s="46" t="s">
        <v>21</v>
      </c>
      <c r="B988" s="29" t="s">
        <v>4441</v>
      </c>
      <c r="C988" s="29" t="s">
        <v>4442</v>
      </c>
      <c r="D988" s="29" t="s">
        <v>4443</v>
      </c>
      <c r="E988" s="29" t="s">
        <v>13</v>
      </c>
      <c r="F988" s="47" t="s">
        <v>3520</v>
      </c>
      <c r="G988" s="29" t="s">
        <v>4444</v>
      </c>
    </row>
    <row r="989" ht="15" spans="1:7">
      <c r="A989" s="46" t="s">
        <v>21</v>
      </c>
      <c r="B989" s="29" t="s">
        <v>4445</v>
      </c>
      <c r="C989" s="29" t="s">
        <v>4446</v>
      </c>
      <c r="D989" s="29" t="s">
        <v>4447</v>
      </c>
      <c r="E989" s="29" t="s">
        <v>13</v>
      </c>
      <c r="F989" s="47" t="s">
        <v>2347</v>
      </c>
      <c r="G989" s="29" t="s">
        <v>4448</v>
      </c>
    </row>
    <row r="990" ht="15" spans="1:7">
      <c r="A990" s="46" t="s">
        <v>21</v>
      </c>
      <c r="B990" s="29" t="s">
        <v>4449</v>
      </c>
      <c r="C990" s="29" t="s">
        <v>4450</v>
      </c>
      <c r="D990" s="29" t="s">
        <v>4451</v>
      </c>
      <c r="E990" s="29" t="s">
        <v>13</v>
      </c>
      <c r="F990" s="47" t="s">
        <v>1937</v>
      </c>
      <c r="G990" s="29" t="s">
        <v>4452</v>
      </c>
    </row>
    <row r="991" ht="15" spans="1:7">
      <c r="A991" s="46" t="s">
        <v>21</v>
      </c>
      <c r="B991" s="29" t="s">
        <v>4453</v>
      </c>
      <c r="C991" s="29" t="s">
        <v>4454</v>
      </c>
      <c r="D991" s="29" t="s">
        <v>4455</v>
      </c>
      <c r="E991" s="29" t="s">
        <v>13</v>
      </c>
      <c r="F991" s="47" t="s">
        <v>1299</v>
      </c>
      <c r="G991" s="29" t="s">
        <v>4456</v>
      </c>
    </row>
    <row r="992" ht="15" spans="1:7">
      <c r="A992" s="46" t="s">
        <v>21</v>
      </c>
      <c r="B992" s="29" t="s">
        <v>4457</v>
      </c>
      <c r="C992" s="29" t="s">
        <v>4458</v>
      </c>
      <c r="D992" s="29" t="s">
        <v>4459</v>
      </c>
      <c r="E992" s="29" t="s">
        <v>13</v>
      </c>
      <c r="F992" s="47" t="s">
        <v>2554</v>
      </c>
      <c r="G992" s="29" t="s">
        <v>4460</v>
      </c>
    </row>
    <row r="993" ht="15" spans="1:7">
      <c r="A993" s="46" t="s">
        <v>21</v>
      </c>
      <c r="B993" s="29" t="s">
        <v>4461</v>
      </c>
      <c r="C993" s="29" t="s">
        <v>4462</v>
      </c>
      <c r="D993" s="29" t="s">
        <v>4463</v>
      </c>
      <c r="E993" s="29" t="s">
        <v>13</v>
      </c>
      <c r="F993" s="47" t="s">
        <v>367</v>
      </c>
      <c r="G993" s="29" t="s">
        <v>4464</v>
      </c>
    </row>
    <row r="994" ht="15" spans="1:7">
      <c r="A994" s="46" t="s">
        <v>21</v>
      </c>
      <c r="B994" s="29" t="s">
        <v>4465</v>
      </c>
      <c r="C994" s="29" t="s">
        <v>4466</v>
      </c>
      <c r="D994" s="29" t="s">
        <v>4330</v>
      </c>
      <c r="E994" s="29" t="s">
        <v>13</v>
      </c>
      <c r="F994" s="47" t="s">
        <v>4331</v>
      </c>
      <c r="G994" s="29" t="s">
        <v>4332</v>
      </c>
    </row>
    <row r="995" ht="15" spans="1:7">
      <c r="A995" s="46" t="s">
        <v>21</v>
      </c>
      <c r="B995" s="29" t="s">
        <v>4467</v>
      </c>
      <c r="C995" s="29" t="s">
        <v>4468</v>
      </c>
      <c r="D995" s="29" t="s">
        <v>4469</v>
      </c>
      <c r="E995" s="29" t="s">
        <v>13</v>
      </c>
      <c r="F995" s="47" t="s">
        <v>1528</v>
      </c>
      <c r="G995" s="29"/>
    </row>
    <row r="996" ht="15" spans="1:7">
      <c r="A996" s="46" t="s">
        <v>21</v>
      </c>
      <c r="B996" s="29" t="s">
        <v>4470</v>
      </c>
      <c r="C996" s="29" t="s">
        <v>4471</v>
      </c>
      <c r="D996" s="29" t="s">
        <v>4472</v>
      </c>
      <c r="E996" s="29" t="s">
        <v>13</v>
      </c>
      <c r="F996" s="47" t="s">
        <v>799</v>
      </c>
      <c r="G996" s="29" t="s">
        <v>4473</v>
      </c>
    </row>
    <row r="997" ht="15" spans="1:7">
      <c r="A997" s="46" t="s">
        <v>21</v>
      </c>
      <c r="B997" s="29" t="s">
        <v>4474</v>
      </c>
      <c r="C997" s="29" t="s">
        <v>4475</v>
      </c>
      <c r="D997" s="29" t="s">
        <v>4476</v>
      </c>
      <c r="E997" s="29" t="s">
        <v>13</v>
      </c>
      <c r="F997" s="47" t="s">
        <v>1102</v>
      </c>
      <c r="G997" s="29"/>
    </row>
    <row r="998" ht="15" spans="1:7">
      <c r="A998" s="46" t="s">
        <v>21</v>
      </c>
      <c r="B998" s="29" t="s">
        <v>4477</v>
      </c>
      <c r="C998" s="29" t="s">
        <v>4478</v>
      </c>
      <c r="D998" s="29" t="s">
        <v>4479</v>
      </c>
      <c r="E998" s="29" t="s">
        <v>13</v>
      </c>
      <c r="F998" s="47" t="s">
        <v>3477</v>
      </c>
      <c r="G998" s="29" t="s">
        <v>4480</v>
      </c>
    </row>
    <row r="999" ht="15" spans="1:7">
      <c r="A999" s="46" t="s">
        <v>21</v>
      </c>
      <c r="B999" s="29" t="s">
        <v>4481</v>
      </c>
      <c r="C999" s="29" t="s">
        <v>4482</v>
      </c>
      <c r="D999" s="29" t="s">
        <v>4483</v>
      </c>
      <c r="E999" s="29" t="s">
        <v>13</v>
      </c>
      <c r="F999" s="47" t="s">
        <v>1663</v>
      </c>
      <c r="G999" s="29" t="s">
        <v>4484</v>
      </c>
    </row>
    <row r="1000" ht="15" spans="1:7">
      <c r="A1000" s="46" t="s">
        <v>21</v>
      </c>
      <c r="B1000" s="29" t="s">
        <v>4485</v>
      </c>
      <c r="C1000" s="29" t="s">
        <v>4486</v>
      </c>
      <c r="D1000" s="29" t="s">
        <v>4487</v>
      </c>
      <c r="E1000" s="29" t="s">
        <v>13</v>
      </c>
      <c r="F1000" s="47" t="s">
        <v>190</v>
      </c>
      <c r="G1000" s="29" t="s">
        <v>4488</v>
      </c>
    </row>
    <row r="1001" ht="15" spans="1:7">
      <c r="A1001" s="46" t="s">
        <v>21</v>
      </c>
      <c r="B1001" s="29" t="s">
        <v>4489</v>
      </c>
      <c r="C1001" s="29" t="s">
        <v>4490</v>
      </c>
      <c r="D1001" s="29" t="s">
        <v>4491</v>
      </c>
      <c r="E1001" s="29" t="s">
        <v>13</v>
      </c>
      <c r="F1001" s="47" t="s">
        <v>3635</v>
      </c>
      <c r="G1001" s="29" t="s">
        <v>4492</v>
      </c>
    </row>
    <row r="1002" ht="15" spans="1:7">
      <c r="A1002" s="46" t="s">
        <v>21</v>
      </c>
      <c r="B1002" s="29" t="s">
        <v>4493</v>
      </c>
      <c r="C1002" s="29" t="s">
        <v>4494</v>
      </c>
      <c r="D1002" s="29" t="s">
        <v>4495</v>
      </c>
      <c r="E1002" s="29" t="s">
        <v>13</v>
      </c>
      <c r="F1002" s="47" t="s">
        <v>70</v>
      </c>
      <c r="G1002" s="29" t="s">
        <v>4496</v>
      </c>
    </row>
    <row r="1003" ht="15" spans="1:7">
      <c r="A1003" s="46" t="s">
        <v>21</v>
      </c>
      <c r="B1003" s="29" t="s">
        <v>4497</v>
      </c>
      <c r="C1003" s="29" t="s">
        <v>4498</v>
      </c>
      <c r="D1003" s="29" t="s">
        <v>4499</v>
      </c>
      <c r="E1003" s="29" t="s">
        <v>13</v>
      </c>
      <c r="F1003" s="47" t="s">
        <v>638</v>
      </c>
      <c r="G1003" s="29" t="s">
        <v>4500</v>
      </c>
    </row>
    <row r="1004" ht="15" spans="1:7">
      <c r="A1004" s="46" t="s">
        <v>21</v>
      </c>
      <c r="B1004" s="29" t="s">
        <v>4501</v>
      </c>
      <c r="C1004" s="29" t="s">
        <v>4502</v>
      </c>
      <c r="D1004" s="29" t="s">
        <v>4503</v>
      </c>
      <c r="E1004" s="29" t="s">
        <v>13</v>
      </c>
      <c r="F1004" s="47" t="s">
        <v>1395</v>
      </c>
      <c r="G1004" s="29" t="s">
        <v>4504</v>
      </c>
    </row>
    <row r="1005" ht="15" spans="1:7">
      <c r="A1005" s="46" t="s">
        <v>21</v>
      </c>
      <c r="B1005" s="29" t="s">
        <v>4505</v>
      </c>
      <c r="C1005" s="29" t="s">
        <v>4506</v>
      </c>
      <c r="D1005" s="29" t="s">
        <v>4507</v>
      </c>
      <c r="E1005" s="29" t="s">
        <v>13</v>
      </c>
      <c r="F1005" s="47" t="s">
        <v>4508</v>
      </c>
      <c r="G1005" s="29" t="s">
        <v>4509</v>
      </c>
    </row>
    <row r="1006" ht="15" spans="1:7">
      <c r="A1006" s="46" t="s">
        <v>21</v>
      </c>
      <c r="B1006" s="29" t="s">
        <v>4510</v>
      </c>
      <c r="C1006" s="29" t="s">
        <v>4511</v>
      </c>
      <c r="D1006" s="29" t="s">
        <v>4512</v>
      </c>
      <c r="E1006" s="29" t="s">
        <v>13</v>
      </c>
      <c r="F1006" s="47" t="s">
        <v>137</v>
      </c>
      <c r="G1006" s="29" t="s">
        <v>4513</v>
      </c>
    </row>
    <row r="1007" ht="15" spans="1:7">
      <c r="A1007" s="46" t="s">
        <v>21</v>
      </c>
      <c r="B1007" s="29" t="s">
        <v>4514</v>
      </c>
      <c r="C1007" s="29" t="s">
        <v>4515</v>
      </c>
      <c r="D1007" s="29" t="s">
        <v>4516</v>
      </c>
      <c r="E1007" s="29" t="s">
        <v>13</v>
      </c>
      <c r="F1007" s="47" t="s">
        <v>2602</v>
      </c>
      <c r="G1007" s="29" t="s">
        <v>4517</v>
      </c>
    </row>
    <row r="1008" ht="15" spans="1:7">
      <c r="A1008" s="46" t="s">
        <v>21</v>
      </c>
      <c r="B1008" s="29" t="s">
        <v>4518</v>
      </c>
      <c r="C1008" s="29" t="s">
        <v>4519</v>
      </c>
      <c r="D1008" s="29" t="s">
        <v>4520</v>
      </c>
      <c r="E1008" s="29" t="s">
        <v>13</v>
      </c>
      <c r="F1008" s="47" t="s">
        <v>2985</v>
      </c>
      <c r="G1008" s="29" t="s">
        <v>4521</v>
      </c>
    </row>
    <row r="1009" ht="15" spans="1:7">
      <c r="A1009" s="46" t="s">
        <v>21</v>
      </c>
      <c r="B1009" s="29" t="s">
        <v>4522</v>
      </c>
      <c r="C1009" s="29" t="s">
        <v>4523</v>
      </c>
      <c r="D1009" s="29" t="s">
        <v>4524</v>
      </c>
      <c r="E1009" s="29" t="s">
        <v>13</v>
      </c>
      <c r="F1009" s="47" t="s">
        <v>372</v>
      </c>
      <c r="G1009" s="29" t="s">
        <v>4525</v>
      </c>
    </row>
    <row r="1010" ht="15" spans="1:7">
      <c r="A1010" s="46" t="s">
        <v>21</v>
      </c>
      <c r="B1010" s="29" t="s">
        <v>4526</v>
      </c>
      <c r="C1010" s="29" t="s">
        <v>4527</v>
      </c>
      <c r="D1010" s="29" t="s">
        <v>4528</v>
      </c>
      <c r="E1010" s="29" t="s">
        <v>13</v>
      </c>
      <c r="F1010" s="47" t="s">
        <v>127</v>
      </c>
      <c r="G1010" s="29" t="s">
        <v>4529</v>
      </c>
    </row>
    <row r="1011" ht="15" spans="1:7">
      <c r="A1011" s="46" t="s">
        <v>21</v>
      </c>
      <c r="B1011" s="29" t="s">
        <v>4530</v>
      </c>
      <c r="C1011" s="29" t="s">
        <v>4531</v>
      </c>
      <c r="D1011" s="29" t="s">
        <v>4532</v>
      </c>
      <c r="E1011" s="29" t="s">
        <v>13</v>
      </c>
      <c r="F1011" s="47" t="s">
        <v>1663</v>
      </c>
      <c r="G1011" s="29" t="s">
        <v>4533</v>
      </c>
    </row>
    <row r="1012" ht="15" spans="1:7">
      <c r="A1012" s="46" t="s">
        <v>21</v>
      </c>
      <c r="B1012" s="29" t="s">
        <v>4534</v>
      </c>
      <c r="C1012" s="29" t="s">
        <v>4535</v>
      </c>
      <c r="D1012" s="29" t="s">
        <v>4536</v>
      </c>
      <c r="E1012" s="29" t="s">
        <v>13</v>
      </c>
      <c r="F1012" s="47" t="s">
        <v>4537</v>
      </c>
      <c r="G1012" s="29" t="s">
        <v>4538</v>
      </c>
    </row>
    <row r="1013" ht="15" spans="1:7">
      <c r="A1013" s="46" t="s">
        <v>21</v>
      </c>
      <c r="B1013" s="29" t="s">
        <v>4539</v>
      </c>
      <c r="C1013" s="29" t="s">
        <v>4540</v>
      </c>
      <c r="D1013" s="29" t="s">
        <v>4541</v>
      </c>
      <c r="E1013" s="29" t="s">
        <v>13</v>
      </c>
      <c r="F1013" s="47" t="s">
        <v>4542</v>
      </c>
      <c r="G1013" s="29" t="s">
        <v>4543</v>
      </c>
    </row>
    <row r="1014" ht="15" spans="1:7">
      <c r="A1014" s="46" t="s">
        <v>21</v>
      </c>
      <c r="B1014" s="29" t="s">
        <v>4544</v>
      </c>
      <c r="C1014" s="29" t="s">
        <v>4545</v>
      </c>
      <c r="D1014" s="29" t="s">
        <v>4546</v>
      </c>
      <c r="E1014" s="29" t="s">
        <v>13</v>
      </c>
      <c r="F1014" s="47" t="s">
        <v>853</v>
      </c>
      <c r="G1014" s="29" t="s">
        <v>4547</v>
      </c>
    </row>
    <row r="1015" ht="15" spans="1:7">
      <c r="A1015" s="46" t="s">
        <v>21</v>
      </c>
      <c r="B1015" s="29" t="s">
        <v>4548</v>
      </c>
      <c r="C1015" s="29" t="s">
        <v>4549</v>
      </c>
      <c r="D1015" s="29" t="s">
        <v>4550</v>
      </c>
      <c r="E1015" s="29" t="s">
        <v>13</v>
      </c>
      <c r="F1015" s="47" t="s">
        <v>4551</v>
      </c>
      <c r="G1015" s="29" t="s">
        <v>4552</v>
      </c>
    </row>
    <row r="1016" ht="15" spans="1:7">
      <c r="A1016" s="46" t="s">
        <v>21</v>
      </c>
      <c r="B1016" s="29" t="s">
        <v>4553</v>
      </c>
      <c r="C1016" s="29" t="s">
        <v>4554</v>
      </c>
      <c r="D1016" s="29" t="s">
        <v>4555</v>
      </c>
      <c r="E1016" s="29" t="s">
        <v>13</v>
      </c>
      <c r="F1016" s="47" t="s">
        <v>3020</v>
      </c>
      <c r="G1016" s="29" t="s">
        <v>4556</v>
      </c>
    </row>
    <row r="1017" ht="15" spans="1:7">
      <c r="A1017" s="46" t="s">
        <v>21</v>
      </c>
      <c r="B1017" s="29" t="s">
        <v>4557</v>
      </c>
      <c r="C1017" s="29" t="s">
        <v>4558</v>
      </c>
      <c r="D1017" s="29" t="s">
        <v>4559</v>
      </c>
      <c r="E1017" s="29" t="s">
        <v>13</v>
      </c>
      <c r="F1017" s="47" t="s">
        <v>2921</v>
      </c>
      <c r="G1017" s="29" t="s">
        <v>4560</v>
      </c>
    </row>
    <row r="1018" ht="15" spans="1:7">
      <c r="A1018" s="46" t="s">
        <v>21</v>
      </c>
      <c r="B1018" s="29" t="s">
        <v>4561</v>
      </c>
      <c r="C1018" s="29" t="s">
        <v>4562</v>
      </c>
      <c r="D1018" s="29" t="s">
        <v>4563</v>
      </c>
      <c r="E1018" s="29" t="s">
        <v>13</v>
      </c>
      <c r="F1018" s="47" t="s">
        <v>799</v>
      </c>
      <c r="G1018" s="29" t="s">
        <v>4564</v>
      </c>
    </row>
    <row r="1019" ht="15" spans="1:7">
      <c r="A1019" s="46" t="s">
        <v>21</v>
      </c>
      <c r="B1019" s="29" t="s">
        <v>4565</v>
      </c>
      <c r="C1019" s="29" t="s">
        <v>4566</v>
      </c>
      <c r="D1019" s="29" t="s">
        <v>4567</v>
      </c>
      <c r="E1019" s="29" t="s">
        <v>13</v>
      </c>
      <c r="F1019" s="47" t="s">
        <v>2221</v>
      </c>
      <c r="G1019" s="29" t="s">
        <v>4568</v>
      </c>
    </row>
    <row r="1020" ht="15" spans="1:7">
      <c r="A1020" s="46" t="s">
        <v>21</v>
      </c>
      <c r="B1020" s="29" t="s">
        <v>4569</v>
      </c>
      <c r="C1020" s="29" t="s">
        <v>4570</v>
      </c>
      <c r="D1020" s="29" t="s">
        <v>4571</v>
      </c>
      <c r="E1020" s="29" t="s">
        <v>13</v>
      </c>
      <c r="F1020" s="47" t="s">
        <v>4403</v>
      </c>
      <c r="G1020" s="29" t="s">
        <v>4572</v>
      </c>
    </row>
    <row r="1021" ht="15" spans="1:7">
      <c r="A1021" s="46" t="s">
        <v>21</v>
      </c>
      <c r="B1021" s="29" t="s">
        <v>4573</v>
      </c>
      <c r="C1021" s="29" t="s">
        <v>4574</v>
      </c>
      <c r="D1021" s="29" t="s">
        <v>4575</v>
      </c>
      <c r="E1021" s="29" t="s">
        <v>13</v>
      </c>
      <c r="F1021" s="47" t="s">
        <v>1363</v>
      </c>
      <c r="G1021" s="29" t="s">
        <v>4576</v>
      </c>
    </row>
    <row r="1022" ht="15" spans="1:7">
      <c r="A1022" s="46" t="s">
        <v>21</v>
      </c>
      <c r="B1022" s="29" t="s">
        <v>4577</v>
      </c>
      <c r="C1022" s="29" t="s">
        <v>4578</v>
      </c>
      <c r="D1022" s="29" t="s">
        <v>4579</v>
      </c>
      <c r="E1022" s="29" t="s">
        <v>13</v>
      </c>
      <c r="F1022" s="47" t="s">
        <v>4580</v>
      </c>
      <c r="G1022" s="29" t="s">
        <v>4581</v>
      </c>
    </row>
    <row r="1023" ht="15" spans="1:7">
      <c r="A1023" s="46" t="s">
        <v>21</v>
      </c>
      <c r="B1023" s="29" t="s">
        <v>4582</v>
      </c>
      <c r="C1023" s="29" t="s">
        <v>4583</v>
      </c>
      <c r="D1023" s="29" t="s">
        <v>4584</v>
      </c>
      <c r="E1023" s="29" t="s">
        <v>13</v>
      </c>
      <c r="F1023" s="47" t="s">
        <v>1495</v>
      </c>
      <c r="G1023" s="29" t="s">
        <v>4585</v>
      </c>
    </row>
    <row r="1024" ht="15" spans="1:7">
      <c r="A1024" s="46" t="s">
        <v>21</v>
      </c>
      <c r="B1024" s="29" t="s">
        <v>4586</v>
      </c>
      <c r="C1024" s="29" t="s">
        <v>4587</v>
      </c>
      <c r="D1024" s="29" t="s">
        <v>4588</v>
      </c>
      <c r="E1024" s="29" t="s">
        <v>13</v>
      </c>
      <c r="F1024" s="47" t="s">
        <v>1553</v>
      </c>
      <c r="G1024" s="29" t="s">
        <v>4589</v>
      </c>
    </row>
    <row r="1025" ht="15" spans="1:7">
      <c r="A1025" s="46" t="s">
        <v>21</v>
      </c>
      <c r="B1025" s="29" t="s">
        <v>4590</v>
      </c>
      <c r="C1025" s="29" t="s">
        <v>4591</v>
      </c>
      <c r="D1025" s="29" t="s">
        <v>4592</v>
      </c>
      <c r="E1025" s="29" t="s">
        <v>13</v>
      </c>
      <c r="F1025" s="47" t="s">
        <v>3468</v>
      </c>
      <c r="G1025" s="29" t="s">
        <v>4593</v>
      </c>
    </row>
    <row r="1026" ht="15" spans="1:7">
      <c r="A1026" s="46" t="s">
        <v>21</v>
      </c>
      <c r="B1026" s="29" t="s">
        <v>4594</v>
      </c>
      <c r="C1026" s="29" t="s">
        <v>4595</v>
      </c>
      <c r="D1026" s="29" t="s">
        <v>4596</v>
      </c>
      <c r="E1026" s="29" t="s">
        <v>13</v>
      </c>
      <c r="F1026" s="47" t="s">
        <v>3863</v>
      </c>
      <c r="G1026" s="29" t="s">
        <v>4597</v>
      </c>
    </row>
    <row r="1027" ht="15" spans="1:7">
      <c r="A1027" s="46" t="s">
        <v>21</v>
      </c>
      <c r="B1027" s="29" t="s">
        <v>4598</v>
      </c>
      <c r="C1027" s="29" t="s">
        <v>4599</v>
      </c>
      <c r="D1027" s="29" t="s">
        <v>4600</v>
      </c>
      <c r="E1027" s="29" t="s">
        <v>13</v>
      </c>
      <c r="F1027" s="47" t="s">
        <v>799</v>
      </c>
      <c r="G1027" s="29" t="s">
        <v>4601</v>
      </c>
    </row>
    <row r="1028" ht="15" spans="1:7">
      <c r="A1028" s="46" t="s">
        <v>21</v>
      </c>
      <c r="B1028" s="29" t="s">
        <v>4602</v>
      </c>
      <c r="C1028" s="29" t="s">
        <v>4603</v>
      </c>
      <c r="D1028" s="29" t="s">
        <v>4604</v>
      </c>
      <c r="E1028" s="29" t="s">
        <v>13</v>
      </c>
      <c r="F1028" s="47" t="s">
        <v>3345</v>
      </c>
      <c r="G1028" s="29"/>
    </row>
    <row r="1029" ht="15" spans="1:7">
      <c r="A1029" s="46" t="s">
        <v>21</v>
      </c>
      <c r="B1029" s="29" t="s">
        <v>4605</v>
      </c>
      <c r="C1029" s="29" t="s">
        <v>4606</v>
      </c>
      <c r="D1029" s="29" t="s">
        <v>4607</v>
      </c>
      <c r="E1029" s="29" t="s">
        <v>13</v>
      </c>
      <c r="F1029" s="47" t="s">
        <v>1041</v>
      </c>
      <c r="G1029" s="29" t="s">
        <v>4608</v>
      </c>
    </row>
    <row r="1030" ht="15" spans="1:7">
      <c r="A1030" s="46" t="s">
        <v>21</v>
      </c>
      <c r="B1030" s="29" t="s">
        <v>4609</v>
      </c>
      <c r="C1030" s="29" t="s">
        <v>4610</v>
      </c>
      <c r="D1030" s="29" t="s">
        <v>4611</v>
      </c>
      <c r="E1030" s="29" t="s">
        <v>13</v>
      </c>
      <c r="F1030" s="47" t="s">
        <v>2506</v>
      </c>
      <c r="G1030" s="29" t="s">
        <v>4612</v>
      </c>
    </row>
    <row r="1031" ht="15" spans="1:7">
      <c r="A1031" s="46" t="s">
        <v>21</v>
      </c>
      <c r="B1031" s="29" t="s">
        <v>4613</v>
      </c>
      <c r="C1031" s="29" t="s">
        <v>4614</v>
      </c>
      <c r="D1031" s="29" t="s">
        <v>4615</v>
      </c>
      <c r="E1031" s="29" t="s">
        <v>13</v>
      </c>
      <c r="F1031" s="47" t="s">
        <v>4616</v>
      </c>
      <c r="G1031" s="29" t="s">
        <v>4617</v>
      </c>
    </row>
    <row r="1032" ht="15" spans="1:7">
      <c r="A1032" s="46" t="s">
        <v>21</v>
      </c>
      <c r="B1032" s="29" t="s">
        <v>4618</v>
      </c>
      <c r="C1032" s="29" t="s">
        <v>4619</v>
      </c>
      <c r="D1032" s="29" t="s">
        <v>4620</v>
      </c>
      <c r="E1032" s="29" t="s">
        <v>13</v>
      </c>
      <c r="F1032" s="47" t="s">
        <v>3433</v>
      </c>
      <c r="G1032" s="29" t="s">
        <v>4621</v>
      </c>
    </row>
    <row r="1033" ht="15" spans="1:7">
      <c r="A1033" s="46" t="s">
        <v>21</v>
      </c>
      <c r="B1033" s="29" t="s">
        <v>4622</v>
      </c>
      <c r="C1033" s="29" t="s">
        <v>4623</v>
      </c>
      <c r="D1033" s="29" t="s">
        <v>4624</v>
      </c>
      <c r="E1033" s="29" t="s">
        <v>13</v>
      </c>
      <c r="F1033" s="47" t="s">
        <v>4625</v>
      </c>
      <c r="G1033" s="29" t="s">
        <v>4626</v>
      </c>
    </row>
    <row r="1034" ht="15" spans="1:7">
      <c r="A1034" s="46" t="s">
        <v>21</v>
      </c>
      <c r="B1034" s="29" t="s">
        <v>4627</v>
      </c>
      <c r="C1034" s="29" t="s">
        <v>4628</v>
      </c>
      <c r="D1034" s="29" t="s">
        <v>4629</v>
      </c>
      <c r="E1034" s="29" t="s">
        <v>13</v>
      </c>
      <c r="F1034" s="47" t="s">
        <v>1803</v>
      </c>
      <c r="G1034" s="29" t="s">
        <v>4630</v>
      </c>
    </row>
    <row r="1035" ht="15" spans="1:7">
      <c r="A1035" s="46" t="s">
        <v>21</v>
      </c>
      <c r="B1035" s="29" t="s">
        <v>4631</v>
      </c>
      <c r="C1035" s="29" t="s">
        <v>4632</v>
      </c>
      <c r="D1035" s="29" t="s">
        <v>4633</v>
      </c>
      <c r="E1035" s="29" t="s">
        <v>13</v>
      </c>
      <c r="F1035" s="47" t="s">
        <v>4634</v>
      </c>
      <c r="G1035" s="29" t="s">
        <v>4635</v>
      </c>
    </row>
    <row r="1036" ht="15" spans="1:7">
      <c r="A1036" s="46" t="s">
        <v>21</v>
      </c>
      <c r="B1036" s="29" t="s">
        <v>4636</v>
      </c>
      <c r="C1036" s="29" t="s">
        <v>4637</v>
      </c>
      <c r="D1036" s="29" t="s">
        <v>4638</v>
      </c>
      <c r="E1036" s="29" t="s">
        <v>13</v>
      </c>
      <c r="F1036" s="47" t="s">
        <v>3915</v>
      </c>
      <c r="G1036" s="29" t="s">
        <v>4639</v>
      </c>
    </row>
    <row r="1037" ht="15" spans="1:7">
      <c r="A1037" s="46" t="s">
        <v>21</v>
      </c>
      <c r="B1037" s="29" t="s">
        <v>4640</v>
      </c>
      <c r="C1037" s="29" t="s">
        <v>4641</v>
      </c>
      <c r="D1037" s="29" t="s">
        <v>4642</v>
      </c>
      <c r="E1037" s="29" t="s">
        <v>13</v>
      </c>
      <c r="F1037" s="47" t="s">
        <v>4643</v>
      </c>
      <c r="G1037" s="29"/>
    </row>
    <row r="1038" ht="15" spans="1:7">
      <c r="A1038" s="46" t="s">
        <v>21</v>
      </c>
      <c r="B1038" s="29" t="s">
        <v>4644</v>
      </c>
      <c r="C1038" s="29" t="s">
        <v>4645</v>
      </c>
      <c r="D1038" s="29" t="s">
        <v>4646</v>
      </c>
      <c r="E1038" s="29" t="s">
        <v>13</v>
      </c>
      <c r="F1038" s="47" t="s">
        <v>2384</v>
      </c>
      <c r="G1038" s="29" t="s">
        <v>4647</v>
      </c>
    </row>
    <row r="1039" ht="15" spans="1:7">
      <c r="A1039" s="46" t="s">
        <v>21</v>
      </c>
      <c r="B1039" s="29" t="s">
        <v>4648</v>
      </c>
      <c r="C1039" s="29" t="s">
        <v>4649</v>
      </c>
      <c r="D1039" s="29" t="s">
        <v>4650</v>
      </c>
      <c r="E1039" s="29" t="s">
        <v>13</v>
      </c>
      <c r="F1039" s="47" t="s">
        <v>562</v>
      </c>
      <c r="G1039" s="29" t="s">
        <v>4651</v>
      </c>
    </row>
    <row r="1040" ht="15" spans="1:7">
      <c r="A1040" s="46" t="s">
        <v>21</v>
      </c>
      <c r="B1040" s="29" t="s">
        <v>4652</v>
      </c>
      <c r="C1040" s="29" t="s">
        <v>4653</v>
      </c>
      <c r="D1040" s="29" t="s">
        <v>4654</v>
      </c>
      <c r="E1040" s="29" t="s">
        <v>13</v>
      </c>
      <c r="F1040" s="47" t="s">
        <v>4010</v>
      </c>
      <c r="G1040" s="29" t="s">
        <v>4655</v>
      </c>
    </row>
    <row r="1041" ht="15" spans="1:7">
      <c r="A1041" s="46" t="s">
        <v>21</v>
      </c>
      <c r="B1041" s="29" t="s">
        <v>4656</v>
      </c>
      <c r="C1041" s="29" t="s">
        <v>4657</v>
      </c>
      <c r="D1041" s="29" t="s">
        <v>4658</v>
      </c>
      <c r="E1041" s="29" t="s">
        <v>13</v>
      </c>
      <c r="F1041" s="47" t="s">
        <v>888</v>
      </c>
      <c r="G1041" s="29" t="s">
        <v>4659</v>
      </c>
    </row>
    <row r="1042" ht="15" spans="1:7">
      <c r="A1042" s="46" t="s">
        <v>21</v>
      </c>
      <c r="B1042" s="29" t="s">
        <v>4660</v>
      </c>
      <c r="C1042" s="29" t="s">
        <v>4661</v>
      </c>
      <c r="D1042" s="29" t="s">
        <v>4662</v>
      </c>
      <c r="E1042" s="29" t="s">
        <v>13</v>
      </c>
      <c r="F1042" s="47" t="s">
        <v>4331</v>
      </c>
      <c r="G1042" s="29" t="s">
        <v>4663</v>
      </c>
    </row>
    <row r="1043" ht="15" spans="1:7">
      <c r="A1043" s="46" t="s">
        <v>21</v>
      </c>
      <c r="B1043" s="29" t="s">
        <v>4664</v>
      </c>
      <c r="C1043" s="29" t="s">
        <v>4665</v>
      </c>
      <c r="D1043" s="29" t="s">
        <v>4666</v>
      </c>
      <c r="E1043" s="29" t="s">
        <v>13</v>
      </c>
      <c r="F1043" s="47" t="s">
        <v>4667</v>
      </c>
      <c r="G1043" s="29" t="s">
        <v>4668</v>
      </c>
    </row>
    <row r="1044" ht="15" spans="1:7">
      <c r="A1044" s="46" t="s">
        <v>21</v>
      </c>
      <c r="B1044" s="29" t="s">
        <v>4669</v>
      </c>
      <c r="C1044" s="29" t="s">
        <v>4670</v>
      </c>
      <c r="D1044" s="29" t="s">
        <v>4671</v>
      </c>
      <c r="E1044" s="29" t="s">
        <v>13</v>
      </c>
      <c r="F1044" s="47" t="s">
        <v>3648</v>
      </c>
      <c r="G1044" s="29" t="s">
        <v>4672</v>
      </c>
    </row>
    <row r="1045" ht="15" spans="1:7">
      <c r="A1045" s="46" t="s">
        <v>21</v>
      </c>
      <c r="B1045" s="29" t="s">
        <v>4673</v>
      </c>
      <c r="C1045" s="29" t="s">
        <v>4674</v>
      </c>
      <c r="D1045" s="29" t="s">
        <v>4675</v>
      </c>
      <c r="E1045" s="29" t="s">
        <v>13</v>
      </c>
      <c r="F1045" s="47" t="s">
        <v>4676</v>
      </c>
      <c r="G1045" s="29" t="s">
        <v>4677</v>
      </c>
    </row>
    <row r="1046" ht="15" spans="1:7">
      <c r="A1046" s="46" t="s">
        <v>21</v>
      </c>
      <c r="B1046" s="29" t="s">
        <v>4678</v>
      </c>
      <c r="C1046" s="29" t="s">
        <v>4679</v>
      </c>
      <c r="D1046" s="29" t="s">
        <v>4680</v>
      </c>
      <c r="E1046" s="29" t="s">
        <v>13</v>
      </c>
      <c r="F1046" s="47" t="s">
        <v>1031</v>
      </c>
      <c r="G1046" s="29" t="s">
        <v>4681</v>
      </c>
    </row>
    <row r="1047" ht="15" spans="1:7">
      <c r="A1047" s="46" t="s">
        <v>21</v>
      </c>
      <c r="B1047" s="29" t="s">
        <v>4682</v>
      </c>
      <c r="C1047" s="29" t="s">
        <v>4683</v>
      </c>
      <c r="D1047" s="29" t="s">
        <v>4684</v>
      </c>
      <c r="E1047" s="29" t="s">
        <v>13</v>
      </c>
      <c r="F1047" s="47" t="s">
        <v>562</v>
      </c>
      <c r="G1047" s="29" t="s">
        <v>4685</v>
      </c>
    </row>
    <row r="1048" ht="15" spans="1:7">
      <c r="A1048" s="46" t="s">
        <v>21</v>
      </c>
      <c r="B1048" s="29" t="s">
        <v>4686</v>
      </c>
      <c r="C1048" s="29" t="s">
        <v>4687</v>
      </c>
      <c r="D1048" s="29" t="s">
        <v>4688</v>
      </c>
      <c r="E1048" s="29" t="s">
        <v>13</v>
      </c>
      <c r="F1048" s="47" t="s">
        <v>4689</v>
      </c>
      <c r="G1048" s="29"/>
    </row>
    <row r="1049" ht="15" spans="1:7">
      <c r="A1049" s="46" t="s">
        <v>21</v>
      </c>
      <c r="B1049" s="29" t="s">
        <v>4690</v>
      </c>
      <c r="C1049" s="29" t="s">
        <v>4691</v>
      </c>
      <c r="D1049" s="29" t="s">
        <v>4692</v>
      </c>
      <c r="E1049" s="29" t="s">
        <v>13</v>
      </c>
      <c r="F1049" s="47" t="s">
        <v>4349</v>
      </c>
      <c r="G1049" s="29" t="s">
        <v>4693</v>
      </c>
    </row>
    <row r="1050" ht="15" spans="1:7">
      <c r="A1050" s="46" t="s">
        <v>21</v>
      </c>
      <c r="B1050" s="29" t="s">
        <v>4694</v>
      </c>
      <c r="C1050" s="29" t="s">
        <v>4695</v>
      </c>
      <c r="D1050" s="29" t="s">
        <v>4696</v>
      </c>
      <c r="E1050" s="29" t="s">
        <v>13</v>
      </c>
      <c r="F1050" s="47" t="s">
        <v>4697</v>
      </c>
      <c r="G1050" s="29" t="s">
        <v>4698</v>
      </c>
    </row>
    <row r="1051" ht="15" spans="1:7">
      <c r="A1051" s="46" t="s">
        <v>21</v>
      </c>
      <c r="B1051" s="29" t="s">
        <v>4699</v>
      </c>
      <c r="C1051" s="29" t="s">
        <v>4700</v>
      </c>
      <c r="D1051" s="29" t="s">
        <v>4701</v>
      </c>
      <c r="E1051" s="29" t="s">
        <v>13</v>
      </c>
      <c r="F1051" s="47" t="s">
        <v>1803</v>
      </c>
      <c r="G1051" s="29"/>
    </row>
    <row r="1052" ht="15" spans="1:7">
      <c r="A1052" s="46" t="s">
        <v>21</v>
      </c>
      <c r="B1052" s="29" t="s">
        <v>4702</v>
      </c>
      <c r="C1052" s="29" t="s">
        <v>4703</v>
      </c>
      <c r="D1052" s="29" t="s">
        <v>4704</v>
      </c>
      <c r="E1052" s="29" t="s">
        <v>13</v>
      </c>
      <c r="F1052" s="47" t="s">
        <v>4305</v>
      </c>
      <c r="G1052" s="29" t="s">
        <v>4705</v>
      </c>
    </row>
    <row r="1053" ht="15" spans="1:7">
      <c r="A1053" s="46" t="s">
        <v>21</v>
      </c>
      <c r="B1053" s="29" t="s">
        <v>4706</v>
      </c>
      <c r="C1053" s="29" t="s">
        <v>4707</v>
      </c>
      <c r="D1053" s="29" t="s">
        <v>4708</v>
      </c>
      <c r="E1053" s="29" t="s">
        <v>13</v>
      </c>
      <c r="F1053" s="47" t="s">
        <v>4709</v>
      </c>
      <c r="G1053" s="29" t="s">
        <v>4710</v>
      </c>
    </row>
    <row r="1054" ht="15" spans="1:7">
      <c r="A1054" s="46" t="s">
        <v>21</v>
      </c>
      <c r="B1054" s="29" t="s">
        <v>4711</v>
      </c>
      <c r="C1054" s="29" t="s">
        <v>4712</v>
      </c>
      <c r="D1054" s="29" t="s">
        <v>4713</v>
      </c>
      <c r="E1054" s="29" t="s">
        <v>13</v>
      </c>
      <c r="F1054" s="47" t="s">
        <v>4714</v>
      </c>
      <c r="G1054" s="29" t="s">
        <v>4715</v>
      </c>
    </row>
    <row r="1055" ht="15" spans="1:7">
      <c r="A1055" s="46" t="s">
        <v>21</v>
      </c>
      <c r="B1055" s="29" t="s">
        <v>4716</v>
      </c>
      <c r="C1055" s="29" t="s">
        <v>4717</v>
      </c>
      <c r="D1055" s="29" t="s">
        <v>4718</v>
      </c>
      <c r="E1055" s="29" t="s">
        <v>13</v>
      </c>
      <c r="F1055" s="47" t="s">
        <v>4719</v>
      </c>
      <c r="G1055" s="29"/>
    </row>
    <row r="1056" ht="15" spans="1:7">
      <c r="A1056" s="46" t="s">
        <v>21</v>
      </c>
      <c r="B1056" s="29" t="s">
        <v>4720</v>
      </c>
      <c r="C1056" s="29" t="s">
        <v>4721</v>
      </c>
      <c r="D1056" s="29" t="s">
        <v>4722</v>
      </c>
      <c r="E1056" s="29" t="s">
        <v>13</v>
      </c>
      <c r="F1056" s="47" t="s">
        <v>4723</v>
      </c>
      <c r="G1056" s="29" t="s">
        <v>4724</v>
      </c>
    </row>
    <row r="1057" ht="15" spans="1:7">
      <c r="A1057" s="46" t="s">
        <v>21</v>
      </c>
      <c r="B1057" s="29" t="s">
        <v>4725</v>
      </c>
      <c r="C1057" s="29" t="s">
        <v>4726</v>
      </c>
      <c r="D1057" s="29" t="s">
        <v>4727</v>
      </c>
      <c r="E1057" s="29" t="s">
        <v>13</v>
      </c>
      <c r="F1057" s="47" t="s">
        <v>4728</v>
      </c>
      <c r="G1057" s="29" t="s">
        <v>4729</v>
      </c>
    </row>
    <row r="1058" ht="15" spans="1:7">
      <c r="A1058" s="46" t="s">
        <v>21</v>
      </c>
      <c r="B1058" s="29" t="s">
        <v>4730</v>
      </c>
      <c r="C1058" s="29" t="s">
        <v>4731</v>
      </c>
      <c r="D1058" s="29" t="s">
        <v>4732</v>
      </c>
      <c r="E1058" s="29" t="s">
        <v>13</v>
      </c>
      <c r="F1058" s="47" t="s">
        <v>716</v>
      </c>
      <c r="G1058" s="29" t="s">
        <v>4733</v>
      </c>
    </row>
    <row r="1059" ht="15" spans="1:7">
      <c r="A1059" s="46" t="s">
        <v>21</v>
      </c>
      <c r="B1059" s="29" t="s">
        <v>4734</v>
      </c>
      <c r="C1059" s="29" t="s">
        <v>4735</v>
      </c>
      <c r="D1059" s="29" t="s">
        <v>4736</v>
      </c>
      <c r="E1059" s="29" t="s">
        <v>13</v>
      </c>
      <c r="F1059" s="47" t="s">
        <v>4737</v>
      </c>
      <c r="G1059" s="29" t="s">
        <v>4738</v>
      </c>
    </row>
    <row r="1060" ht="15" spans="1:7">
      <c r="A1060" s="46" t="s">
        <v>21</v>
      </c>
      <c r="B1060" s="29" t="s">
        <v>4739</v>
      </c>
      <c r="C1060" s="29" t="s">
        <v>4740</v>
      </c>
      <c r="D1060" s="29" t="s">
        <v>4741</v>
      </c>
      <c r="E1060" s="29" t="s">
        <v>13</v>
      </c>
      <c r="F1060" s="47" t="s">
        <v>283</v>
      </c>
      <c r="G1060" s="29" t="s">
        <v>4742</v>
      </c>
    </row>
    <row r="1061" ht="15" spans="1:7">
      <c r="A1061" s="46" t="s">
        <v>21</v>
      </c>
      <c r="B1061" s="29" t="s">
        <v>4743</v>
      </c>
      <c r="C1061" s="29" t="s">
        <v>4744</v>
      </c>
      <c r="D1061" s="29" t="s">
        <v>4745</v>
      </c>
      <c r="E1061" s="29" t="s">
        <v>13</v>
      </c>
      <c r="F1061" s="47" t="s">
        <v>3386</v>
      </c>
      <c r="G1061" s="29" t="s">
        <v>4746</v>
      </c>
    </row>
    <row r="1062" ht="15" spans="1:7">
      <c r="A1062" s="46" t="s">
        <v>21</v>
      </c>
      <c r="B1062" s="29" t="s">
        <v>4747</v>
      </c>
      <c r="C1062" s="29" t="s">
        <v>4748</v>
      </c>
      <c r="D1062" s="29" t="s">
        <v>4749</v>
      </c>
      <c r="E1062" s="29" t="s">
        <v>13</v>
      </c>
      <c r="F1062" s="47" t="s">
        <v>4750</v>
      </c>
      <c r="G1062" s="29" t="s">
        <v>4751</v>
      </c>
    </row>
    <row r="1063" ht="15" spans="1:7">
      <c r="A1063" s="46" t="s">
        <v>21</v>
      </c>
      <c r="B1063" s="29" t="s">
        <v>4752</v>
      </c>
      <c r="C1063" s="29" t="s">
        <v>4753</v>
      </c>
      <c r="D1063" s="29" t="s">
        <v>4754</v>
      </c>
      <c r="E1063" s="29" t="s">
        <v>13</v>
      </c>
      <c r="F1063" s="47" t="s">
        <v>716</v>
      </c>
      <c r="G1063" s="29" t="s">
        <v>4755</v>
      </c>
    </row>
    <row r="1064" ht="15" spans="1:7">
      <c r="A1064" s="46" t="s">
        <v>21</v>
      </c>
      <c r="B1064" s="29" t="s">
        <v>4756</v>
      </c>
      <c r="C1064" s="29" t="s">
        <v>4757</v>
      </c>
      <c r="D1064" s="29" t="s">
        <v>4758</v>
      </c>
      <c r="E1064" s="29" t="s">
        <v>13</v>
      </c>
      <c r="F1064" s="47" t="s">
        <v>3303</v>
      </c>
      <c r="G1064" s="29" t="s">
        <v>4759</v>
      </c>
    </row>
    <row r="1065" ht="15" spans="1:7">
      <c r="A1065" s="46" t="s">
        <v>21</v>
      </c>
      <c r="B1065" s="29" t="s">
        <v>4760</v>
      </c>
      <c r="C1065" s="29" t="s">
        <v>4761</v>
      </c>
      <c r="D1065" s="29" t="s">
        <v>4762</v>
      </c>
      <c r="E1065" s="29" t="s">
        <v>13</v>
      </c>
      <c r="F1065" s="47" t="s">
        <v>1591</v>
      </c>
      <c r="G1065" s="29" t="s">
        <v>4763</v>
      </c>
    </row>
    <row r="1066" ht="15" spans="1:7">
      <c r="A1066" s="46" t="s">
        <v>21</v>
      </c>
      <c r="B1066" s="29" t="s">
        <v>4764</v>
      </c>
      <c r="C1066" s="29" t="s">
        <v>4765</v>
      </c>
      <c r="D1066" s="29" t="s">
        <v>4766</v>
      </c>
      <c r="E1066" s="29" t="s">
        <v>13</v>
      </c>
      <c r="F1066" s="47" t="s">
        <v>4767</v>
      </c>
      <c r="G1066" s="29" t="s">
        <v>4768</v>
      </c>
    </row>
    <row r="1067" ht="15" spans="1:7">
      <c r="A1067" s="46" t="s">
        <v>21</v>
      </c>
      <c r="B1067" s="29" t="s">
        <v>4769</v>
      </c>
      <c r="C1067" s="29" t="s">
        <v>4770</v>
      </c>
      <c r="D1067" s="29" t="s">
        <v>4771</v>
      </c>
      <c r="E1067" s="29" t="s">
        <v>13</v>
      </c>
      <c r="F1067" s="47" t="s">
        <v>2430</v>
      </c>
      <c r="G1067" s="29" t="s">
        <v>4772</v>
      </c>
    </row>
    <row r="1068" ht="15" spans="1:7">
      <c r="A1068" s="46" t="s">
        <v>21</v>
      </c>
      <c r="B1068" s="29" t="s">
        <v>4773</v>
      </c>
      <c r="C1068" s="29" t="s">
        <v>4774</v>
      </c>
      <c r="D1068" s="29" t="s">
        <v>4775</v>
      </c>
      <c r="E1068" s="29" t="s">
        <v>13</v>
      </c>
      <c r="F1068" s="47" t="s">
        <v>278</v>
      </c>
      <c r="G1068" s="29" t="s">
        <v>4776</v>
      </c>
    </row>
    <row r="1069" ht="15" spans="1:7">
      <c r="A1069" s="46" t="s">
        <v>21</v>
      </c>
      <c r="B1069" s="29" t="s">
        <v>4777</v>
      </c>
      <c r="C1069" s="29" t="s">
        <v>4778</v>
      </c>
      <c r="D1069" s="29" t="s">
        <v>4779</v>
      </c>
      <c r="E1069" s="29" t="s">
        <v>13</v>
      </c>
      <c r="F1069" s="47" t="s">
        <v>4780</v>
      </c>
      <c r="G1069" s="29" t="s">
        <v>4781</v>
      </c>
    </row>
    <row r="1070" ht="15" spans="1:7">
      <c r="A1070" s="46" t="s">
        <v>21</v>
      </c>
      <c r="B1070" s="29" t="s">
        <v>4782</v>
      </c>
      <c r="C1070" s="29" t="s">
        <v>4783</v>
      </c>
      <c r="D1070" s="29" t="s">
        <v>4784</v>
      </c>
      <c r="E1070" s="29" t="s">
        <v>13</v>
      </c>
      <c r="F1070" s="47" t="s">
        <v>1949</v>
      </c>
      <c r="G1070" s="29" t="s">
        <v>4785</v>
      </c>
    </row>
    <row r="1071" ht="15" spans="1:7">
      <c r="A1071" s="46" t="s">
        <v>21</v>
      </c>
      <c r="B1071" s="29" t="s">
        <v>4786</v>
      </c>
      <c r="C1071" s="29" t="s">
        <v>4787</v>
      </c>
      <c r="D1071" s="29" t="s">
        <v>4788</v>
      </c>
      <c r="E1071" s="29" t="s">
        <v>13</v>
      </c>
      <c r="F1071" s="47" t="s">
        <v>2095</v>
      </c>
      <c r="G1071" s="29" t="s">
        <v>4789</v>
      </c>
    </row>
    <row r="1072" ht="15" spans="1:7">
      <c r="A1072" s="46" t="s">
        <v>21</v>
      </c>
      <c r="B1072" s="29" t="s">
        <v>4790</v>
      </c>
      <c r="C1072" s="29" t="s">
        <v>4791</v>
      </c>
      <c r="D1072" s="29" t="s">
        <v>4792</v>
      </c>
      <c r="E1072" s="29" t="s">
        <v>13</v>
      </c>
      <c r="F1072" s="47" t="s">
        <v>4793</v>
      </c>
      <c r="G1072" s="29" t="s">
        <v>4794</v>
      </c>
    </row>
    <row r="1073" ht="15" spans="1:7">
      <c r="A1073" s="46" t="s">
        <v>21</v>
      </c>
      <c r="B1073" s="29" t="s">
        <v>4795</v>
      </c>
      <c r="C1073" s="29" t="s">
        <v>4796</v>
      </c>
      <c r="D1073" s="29" t="s">
        <v>4797</v>
      </c>
      <c r="E1073" s="29" t="s">
        <v>13</v>
      </c>
      <c r="F1073" s="47" t="s">
        <v>868</v>
      </c>
      <c r="G1073" s="29" t="s">
        <v>4798</v>
      </c>
    </row>
    <row r="1074" ht="15" spans="1:7">
      <c r="A1074" s="46" t="s">
        <v>21</v>
      </c>
      <c r="B1074" s="29" t="s">
        <v>4799</v>
      </c>
      <c r="C1074" s="29" t="s">
        <v>4800</v>
      </c>
      <c r="D1074" s="29" t="s">
        <v>4801</v>
      </c>
      <c r="E1074" s="29" t="s">
        <v>13</v>
      </c>
      <c r="F1074" s="47" t="s">
        <v>4802</v>
      </c>
      <c r="G1074" s="29" t="s">
        <v>4803</v>
      </c>
    </row>
    <row r="1075" ht="15" spans="1:7">
      <c r="A1075" s="46" t="s">
        <v>21</v>
      </c>
      <c r="B1075" s="29" t="s">
        <v>4804</v>
      </c>
      <c r="C1075" s="29" t="s">
        <v>4805</v>
      </c>
      <c r="D1075" s="29" t="s">
        <v>4806</v>
      </c>
      <c r="E1075" s="29" t="s">
        <v>13</v>
      </c>
      <c r="F1075" s="47" t="s">
        <v>3511</v>
      </c>
      <c r="G1075" s="29" t="s">
        <v>4807</v>
      </c>
    </row>
    <row r="1076" ht="15" spans="1:7">
      <c r="A1076" s="46" t="s">
        <v>21</v>
      </c>
      <c r="B1076" s="29" t="s">
        <v>4808</v>
      </c>
      <c r="C1076" s="29" t="s">
        <v>4809</v>
      </c>
      <c r="D1076" s="29" t="s">
        <v>4810</v>
      </c>
      <c r="E1076" s="29" t="s">
        <v>13</v>
      </c>
      <c r="F1076" s="47" t="s">
        <v>4811</v>
      </c>
      <c r="G1076" s="29" t="s">
        <v>4812</v>
      </c>
    </row>
    <row r="1077" ht="15" spans="1:7">
      <c r="A1077" s="46" t="s">
        <v>21</v>
      </c>
      <c r="B1077" s="29" t="s">
        <v>4813</v>
      </c>
      <c r="C1077" s="29" t="s">
        <v>4814</v>
      </c>
      <c r="D1077" s="29" t="s">
        <v>4815</v>
      </c>
      <c r="E1077" s="29" t="s">
        <v>13</v>
      </c>
      <c r="F1077" s="47" t="s">
        <v>4816</v>
      </c>
      <c r="G1077" s="29" t="s">
        <v>4817</v>
      </c>
    </row>
    <row r="1078" ht="15" spans="1:7">
      <c r="A1078" s="46" t="s">
        <v>21</v>
      </c>
      <c r="B1078" s="29" t="s">
        <v>4818</v>
      </c>
      <c r="C1078" s="29" t="s">
        <v>4819</v>
      </c>
      <c r="D1078" s="29" t="s">
        <v>4820</v>
      </c>
      <c r="E1078" s="29" t="s">
        <v>13</v>
      </c>
      <c r="F1078" s="47" t="s">
        <v>439</v>
      </c>
      <c r="G1078" s="29" t="s">
        <v>4821</v>
      </c>
    </row>
    <row r="1079" ht="15" spans="1:7">
      <c r="A1079" s="46" t="s">
        <v>21</v>
      </c>
      <c r="B1079" s="29" t="s">
        <v>4822</v>
      </c>
      <c r="C1079" s="29" t="s">
        <v>4823</v>
      </c>
      <c r="D1079" s="29" t="s">
        <v>4824</v>
      </c>
      <c r="E1079" s="29" t="s">
        <v>13</v>
      </c>
      <c r="F1079" s="47" t="s">
        <v>726</v>
      </c>
      <c r="G1079" s="29" t="s">
        <v>4825</v>
      </c>
    </row>
    <row r="1080" ht="15" spans="1:7">
      <c r="A1080" s="46" t="s">
        <v>21</v>
      </c>
      <c r="B1080" s="29" t="s">
        <v>4826</v>
      </c>
      <c r="C1080" s="29" t="s">
        <v>4827</v>
      </c>
      <c r="D1080" s="29" t="s">
        <v>4828</v>
      </c>
      <c r="E1080" s="29" t="s">
        <v>13</v>
      </c>
      <c r="F1080" s="47" t="s">
        <v>278</v>
      </c>
      <c r="G1080" s="29"/>
    </row>
    <row r="1081" ht="15" spans="1:7">
      <c r="A1081" s="46" t="s">
        <v>21</v>
      </c>
      <c r="B1081" s="29" t="s">
        <v>4829</v>
      </c>
      <c r="C1081" s="29" t="s">
        <v>4830</v>
      </c>
      <c r="D1081" s="29" t="s">
        <v>4831</v>
      </c>
      <c r="E1081" s="29" t="s">
        <v>13</v>
      </c>
      <c r="F1081" s="47" t="s">
        <v>4709</v>
      </c>
      <c r="G1081" s="29" t="s">
        <v>4832</v>
      </c>
    </row>
    <row r="1082" ht="15" spans="1:7">
      <c r="A1082" s="46" t="s">
        <v>21</v>
      </c>
      <c r="B1082" s="29" t="s">
        <v>4833</v>
      </c>
      <c r="C1082" s="29" t="s">
        <v>4834</v>
      </c>
      <c r="D1082" s="29" t="s">
        <v>4835</v>
      </c>
      <c r="E1082" s="29" t="s">
        <v>13</v>
      </c>
      <c r="F1082" s="47" t="s">
        <v>3428</v>
      </c>
      <c r="G1082" s="29" t="s">
        <v>4836</v>
      </c>
    </row>
    <row r="1083" ht="15" spans="1:7">
      <c r="A1083" s="46" t="s">
        <v>21</v>
      </c>
      <c r="B1083" s="29" t="s">
        <v>4837</v>
      </c>
      <c r="C1083" s="29" t="s">
        <v>4838</v>
      </c>
      <c r="D1083" s="29" t="s">
        <v>4839</v>
      </c>
      <c r="E1083" s="29" t="s">
        <v>13</v>
      </c>
      <c r="F1083" s="47" t="s">
        <v>3765</v>
      </c>
      <c r="G1083" s="29"/>
    </row>
    <row r="1084" ht="15" spans="1:7">
      <c r="A1084" s="46" t="s">
        <v>21</v>
      </c>
      <c r="B1084" s="29" t="s">
        <v>4840</v>
      </c>
      <c r="C1084" s="29" t="s">
        <v>4841</v>
      </c>
      <c r="D1084" s="29" t="s">
        <v>4842</v>
      </c>
      <c r="E1084" s="29" t="s">
        <v>13</v>
      </c>
      <c r="F1084" s="47" t="s">
        <v>1475</v>
      </c>
      <c r="G1084" s="29" t="s">
        <v>4843</v>
      </c>
    </row>
    <row r="1085" ht="15" spans="1:7">
      <c r="A1085" s="46" t="s">
        <v>21</v>
      </c>
      <c r="B1085" s="29" t="s">
        <v>4844</v>
      </c>
      <c r="C1085" s="29" t="s">
        <v>4845</v>
      </c>
      <c r="D1085" s="29" t="s">
        <v>4846</v>
      </c>
      <c r="E1085" s="29" t="s">
        <v>13</v>
      </c>
      <c r="F1085" s="47" t="s">
        <v>2775</v>
      </c>
      <c r="G1085" s="29" t="s">
        <v>4847</v>
      </c>
    </row>
    <row r="1086" ht="15" spans="1:7">
      <c r="A1086" s="46" t="s">
        <v>21</v>
      </c>
      <c r="B1086" s="29" t="s">
        <v>4848</v>
      </c>
      <c r="C1086" s="29" t="s">
        <v>4849</v>
      </c>
      <c r="D1086" s="29" t="s">
        <v>4850</v>
      </c>
      <c r="E1086" s="29" t="s">
        <v>13</v>
      </c>
      <c r="F1086" s="47" t="s">
        <v>254</v>
      </c>
      <c r="G1086" s="29" t="s">
        <v>4851</v>
      </c>
    </row>
    <row r="1087" ht="15" spans="1:7">
      <c r="A1087" s="46" t="s">
        <v>21</v>
      </c>
      <c r="B1087" s="29" t="s">
        <v>4852</v>
      </c>
      <c r="C1087" s="29" t="s">
        <v>4853</v>
      </c>
      <c r="D1087" s="29" t="s">
        <v>4854</v>
      </c>
      <c r="E1087" s="29" t="s">
        <v>13</v>
      </c>
      <c r="F1087" s="47" t="s">
        <v>2876</v>
      </c>
      <c r="G1087" s="29" t="s">
        <v>4855</v>
      </c>
    </row>
    <row r="1088" ht="15" spans="1:7">
      <c r="A1088" s="46" t="s">
        <v>21</v>
      </c>
      <c r="B1088" s="29" t="s">
        <v>4856</v>
      </c>
      <c r="C1088" s="29" t="s">
        <v>4857</v>
      </c>
      <c r="D1088" s="29" t="s">
        <v>4858</v>
      </c>
      <c r="E1088" s="29" t="s">
        <v>13</v>
      </c>
      <c r="F1088" s="47" t="s">
        <v>4295</v>
      </c>
      <c r="G1088" s="29" t="s">
        <v>4859</v>
      </c>
    </row>
    <row r="1089" ht="15" spans="1:7">
      <c r="A1089" s="46" t="s">
        <v>21</v>
      </c>
      <c r="B1089" s="29" t="s">
        <v>4860</v>
      </c>
      <c r="C1089" s="29" t="s">
        <v>4861</v>
      </c>
      <c r="D1089" s="29" t="s">
        <v>4862</v>
      </c>
      <c r="E1089" s="29" t="s">
        <v>13</v>
      </c>
      <c r="F1089" s="47" t="s">
        <v>1514</v>
      </c>
      <c r="G1089" s="29" t="s">
        <v>4863</v>
      </c>
    </row>
    <row r="1090" ht="15" spans="1:7">
      <c r="A1090" s="46" t="s">
        <v>21</v>
      </c>
      <c r="B1090" s="29" t="s">
        <v>4864</v>
      </c>
      <c r="C1090" s="29" t="s">
        <v>4865</v>
      </c>
      <c r="D1090" s="29" t="s">
        <v>4866</v>
      </c>
      <c r="E1090" s="29" t="s">
        <v>13</v>
      </c>
      <c r="F1090" s="47" t="s">
        <v>4867</v>
      </c>
      <c r="G1090" s="29" t="s">
        <v>4868</v>
      </c>
    </row>
    <row r="1091" ht="15" spans="1:7">
      <c r="A1091" s="46" t="s">
        <v>21</v>
      </c>
      <c r="B1091" s="29" t="s">
        <v>4869</v>
      </c>
      <c r="C1091" s="29" t="s">
        <v>4870</v>
      </c>
      <c r="D1091" s="29" t="s">
        <v>4871</v>
      </c>
      <c r="E1091" s="29" t="s">
        <v>13</v>
      </c>
      <c r="F1091" s="47" t="s">
        <v>4872</v>
      </c>
      <c r="G1091" s="29" t="s">
        <v>4873</v>
      </c>
    </row>
    <row r="1092" ht="15" spans="1:7">
      <c r="A1092" s="46" t="s">
        <v>21</v>
      </c>
      <c r="B1092" s="29" t="s">
        <v>4874</v>
      </c>
      <c r="C1092" s="29" t="s">
        <v>4875</v>
      </c>
      <c r="D1092" s="29" t="s">
        <v>4876</v>
      </c>
      <c r="E1092" s="29" t="s">
        <v>13</v>
      </c>
      <c r="F1092" s="47" t="s">
        <v>1509</v>
      </c>
      <c r="G1092" s="29" t="s">
        <v>4877</v>
      </c>
    </row>
    <row r="1093" ht="15" spans="1:7">
      <c r="A1093" s="46" t="s">
        <v>21</v>
      </c>
      <c r="B1093" s="29" t="s">
        <v>4878</v>
      </c>
      <c r="C1093" s="29" t="s">
        <v>4879</v>
      </c>
      <c r="D1093" s="29" t="s">
        <v>4880</v>
      </c>
      <c r="E1093" s="29" t="s">
        <v>13</v>
      </c>
      <c r="F1093" s="47" t="s">
        <v>3011</v>
      </c>
      <c r="G1093" s="29" t="s">
        <v>4881</v>
      </c>
    </row>
    <row r="1094" ht="15" spans="1:7">
      <c r="A1094" s="46" t="s">
        <v>21</v>
      </c>
      <c r="B1094" s="29" t="s">
        <v>4882</v>
      </c>
      <c r="C1094" s="29" t="s">
        <v>4883</v>
      </c>
      <c r="D1094" s="29" t="s">
        <v>4884</v>
      </c>
      <c r="E1094" s="29" t="s">
        <v>13</v>
      </c>
      <c r="F1094" s="47" t="s">
        <v>4885</v>
      </c>
      <c r="G1094" s="29" t="s">
        <v>4886</v>
      </c>
    </row>
    <row r="1095" ht="15" spans="1:7">
      <c r="A1095" s="46" t="s">
        <v>21</v>
      </c>
      <c r="B1095" s="29" t="s">
        <v>4887</v>
      </c>
      <c r="C1095" s="29" t="s">
        <v>4888</v>
      </c>
      <c r="D1095" s="29" t="s">
        <v>4889</v>
      </c>
      <c r="E1095" s="29" t="s">
        <v>13</v>
      </c>
      <c r="F1095" s="47" t="s">
        <v>1606</v>
      </c>
      <c r="G1095" s="29" t="s">
        <v>4890</v>
      </c>
    </row>
    <row r="1096" ht="15" spans="1:7">
      <c r="A1096" s="46" t="s">
        <v>21</v>
      </c>
      <c r="B1096" s="29" t="s">
        <v>4891</v>
      </c>
      <c r="C1096" s="29" t="s">
        <v>4892</v>
      </c>
      <c r="D1096" s="29" t="s">
        <v>4893</v>
      </c>
      <c r="E1096" s="29" t="s">
        <v>13</v>
      </c>
      <c r="F1096" s="47" t="s">
        <v>598</v>
      </c>
      <c r="G1096" s="29" t="s">
        <v>4894</v>
      </c>
    </row>
    <row r="1097" ht="15" spans="1:7">
      <c r="A1097" s="46" t="s">
        <v>21</v>
      </c>
      <c r="B1097" s="29" t="s">
        <v>4895</v>
      </c>
      <c r="C1097" s="29" t="s">
        <v>4896</v>
      </c>
      <c r="D1097" s="29" t="s">
        <v>4897</v>
      </c>
      <c r="E1097" s="29" t="s">
        <v>13</v>
      </c>
      <c r="F1097" s="47" t="s">
        <v>1430</v>
      </c>
      <c r="G1097" s="29" t="s">
        <v>4898</v>
      </c>
    </row>
    <row r="1098" ht="15" spans="1:7">
      <c r="A1098" s="46" t="s">
        <v>21</v>
      </c>
      <c r="B1098" s="29" t="s">
        <v>4899</v>
      </c>
      <c r="C1098" s="29" t="s">
        <v>4900</v>
      </c>
      <c r="D1098" s="29" t="s">
        <v>4901</v>
      </c>
      <c r="E1098" s="29" t="s">
        <v>13</v>
      </c>
      <c r="F1098" s="47" t="s">
        <v>2190</v>
      </c>
      <c r="G1098" s="29" t="s">
        <v>4902</v>
      </c>
    </row>
    <row r="1099" ht="15" spans="1:7">
      <c r="A1099" s="46" t="s">
        <v>21</v>
      </c>
      <c r="B1099" s="29" t="s">
        <v>4903</v>
      </c>
      <c r="C1099" s="29" t="s">
        <v>4904</v>
      </c>
      <c r="D1099" s="29" t="s">
        <v>4905</v>
      </c>
      <c r="E1099" s="29" t="s">
        <v>13</v>
      </c>
      <c r="F1099" s="47" t="s">
        <v>4906</v>
      </c>
      <c r="G1099" s="29" t="s">
        <v>4907</v>
      </c>
    </row>
    <row r="1100" ht="15" spans="1:7">
      <c r="A1100" s="46" t="s">
        <v>21</v>
      </c>
      <c r="B1100" s="29" t="s">
        <v>4908</v>
      </c>
      <c r="C1100" s="29" t="s">
        <v>4909</v>
      </c>
      <c r="D1100" s="29" t="s">
        <v>4910</v>
      </c>
      <c r="E1100" s="29" t="s">
        <v>13</v>
      </c>
      <c r="F1100" s="47" t="s">
        <v>2578</v>
      </c>
      <c r="G1100" s="29" t="s">
        <v>4911</v>
      </c>
    </row>
    <row r="1101" ht="15" spans="1:7">
      <c r="A1101" s="46" t="s">
        <v>21</v>
      </c>
      <c r="B1101" s="29" t="s">
        <v>4912</v>
      </c>
      <c r="C1101" s="29" t="s">
        <v>4913</v>
      </c>
      <c r="D1101" s="29" t="s">
        <v>4914</v>
      </c>
      <c r="E1101" s="29" t="s">
        <v>13</v>
      </c>
      <c r="F1101" s="47" t="s">
        <v>4915</v>
      </c>
      <c r="G1101" s="29" t="s">
        <v>4916</v>
      </c>
    </row>
    <row r="1102" ht="15" spans="1:7">
      <c r="A1102" s="46" t="s">
        <v>21</v>
      </c>
      <c r="B1102" s="29" t="s">
        <v>4917</v>
      </c>
      <c r="C1102" s="29" t="s">
        <v>4918</v>
      </c>
      <c r="D1102" s="29" t="s">
        <v>4919</v>
      </c>
      <c r="E1102" s="29" t="s">
        <v>13</v>
      </c>
      <c r="F1102" s="47" t="s">
        <v>2719</v>
      </c>
      <c r="G1102" s="29" t="s">
        <v>4920</v>
      </c>
    </row>
    <row r="1103" ht="15" spans="1:7">
      <c r="A1103" s="46" t="s">
        <v>21</v>
      </c>
      <c r="B1103" s="29" t="s">
        <v>4921</v>
      </c>
      <c r="C1103" s="29" t="s">
        <v>4922</v>
      </c>
      <c r="D1103" s="29" t="s">
        <v>4923</v>
      </c>
      <c r="E1103" s="29" t="s">
        <v>13</v>
      </c>
      <c r="F1103" s="47" t="s">
        <v>4924</v>
      </c>
      <c r="G1103" s="29"/>
    </row>
    <row r="1104" ht="15" spans="1:7">
      <c r="A1104" s="46" t="s">
        <v>21</v>
      </c>
      <c r="B1104" s="29" t="s">
        <v>4925</v>
      </c>
      <c r="C1104" s="29" t="s">
        <v>4926</v>
      </c>
      <c r="D1104" s="29" t="s">
        <v>4927</v>
      </c>
      <c r="E1104" s="29" t="s">
        <v>13</v>
      </c>
      <c r="F1104" s="47" t="s">
        <v>40</v>
      </c>
      <c r="G1104" s="29" t="s">
        <v>4928</v>
      </c>
    </row>
    <row r="1105" ht="15" spans="1:7">
      <c r="A1105" s="46" t="s">
        <v>21</v>
      </c>
      <c r="B1105" s="29" t="s">
        <v>4929</v>
      </c>
      <c r="C1105" s="29" t="s">
        <v>4930</v>
      </c>
      <c r="D1105" s="29" t="s">
        <v>4931</v>
      </c>
      <c r="E1105" s="29" t="s">
        <v>13</v>
      </c>
      <c r="F1105" s="47" t="s">
        <v>2540</v>
      </c>
      <c r="G1105" s="29" t="s">
        <v>4932</v>
      </c>
    </row>
    <row r="1106" ht="15" spans="1:7">
      <c r="A1106" s="46" t="s">
        <v>21</v>
      </c>
      <c r="B1106" s="29" t="s">
        <v>4933</v>
      </c>
      <c r="C1106" s="29" t="s">
        <v>4934</v>
      </c>
      <c r="D1106" s="29" t="s">
        <v>4935</v>
      </c>
      <c r="E1106" s="29" t="s">
        <v>13</v>
      </c>
      <c r="F1106" s="47" t="s">
        <v>195</v>
      </c>
      <c r="G1106" s="29" t="s">
        <v>4936</v>
      </c>
    </row>
    <row r="1107" ht="15" spans="1:7">
      <c r="A1107" s="46" t="s">
        <v>21</v>
      </c>
      <c r="B1107" s="29" t="s">
        <v>4937</v>
      </c>
      <c r="C1107" s="29" t="s">
        <v>4938</v>
      </c>
      <c r="D1107" s="29" t="s">
        <v>4939</v>
      </c>
      <c r="E1107" s="29" t="s">
        <v>13</v>
      </c>
      <c r="F1107" s="47" t="s">
        <v>1553</v>
      </c>
      <c r="G1107" s="29" t="s">
        <v>4940</v>
      </c>
    </row>
    <row r="1108" ht="15" spans="1:7">
      <c r="A1108" s="46" t="s">
        <v>21</v>
      </c>
      <c r="B1108" s="29" t="s">
        <v>4941</v>
      </c>
      <c r="C1108" s="29" t="s">
        <v>4942</v>
      </c>
      <c r="D1108" s="29" t="s">
        <v>4943</v>
      </c>
      <c r="E1108" s="29" t="s">
        <v>13</v>
      </c>
      <c r="F1108" s="47" t="s">
        <v>844</v>
      </c>
      <c r="G1108" s="29" t="s">
        <v>4944</v>
      </c>
    </row>
    <row r="1109" ht="15" spans="1:7">
      <c r="A1109" s="46" t="s">
        <v>21</v>
      </c>
      <c r="B1109" s="29" t="s">
        <v>4945</v>
      </c>
      <c r="C1109" s="29" t="s">
        <v>4946</v>
      </c>
      <c r="D1109" s="29" t="s">
        <v>4947</v>
      </c>
      <c r="E1109" s="29" t="s">
        <v>13</v>
      </c>
      <c r="F1109" s="47" t="s">
        <v>4948</v>
      </c>
      <c r="G1109" s="29" t="s">
        <v>4949</v>
      </c>
    </row>
    <row r="1110" ht="15" spans="1:7">
      <c r="A1110" s="46" t="s">
        <v>21</v>
      </c>
      <c r="B1110" s="29" t="s">
        <v>4950</v>
      </c>
      <c r="C1110" s="29" t="s">
        <v>4951</v>
      </c>
      <c r="D1110" s="29" t="s">
        <v>4952</v>
      </c>
      <c r="E1110" s="29" t="s">
        <v>13</v>
      </c>
      <c r="F1110" s="47" t="s">
        <v>4953</v>
      </c>
      <c r="G1110" s="29"/>
    </row>
    <row r="1111" ht="15" spans="1:7">
      <c r="A1111" s="46" t="s">
        <v>21</v>
      </c>
      <c r="B1111" s="29" t="s">
        <v>4954</v>
      </c>
      <c r="C1111" s="29" t="s">
        <v>4955</v>
      </c>
      <c r="D1111" s="29" t="s">
        <v>4956</v>
      </c>
      <c r="E1111" s="29" t="s">
        <v>13</v>
      </c>
      <c r="F1111" s="47" t="s">
        <v>239</v>
      </c>
      <c r="G1111" s="29" t="s">
        <v>4957</v>
      </c>
    </row>
    <row r="1112" ht="15" spans="1:7">
      <c r="A1112" s="46" t="s">
        <v>21</v>
      </c>
      <c r="B1112" s="29" t="s">
        <v>4958</v>
      </c>
      <c r="C1112" s="29" t="s">
        <v>4959</v>
      </c>
      <c r="D1112" s="29" t="s">
        <v>4960</v>
      </c>
      <c r="E1112" s="29" t="s">
        <v>13</v>
      </c>
      <c r="F1112" s="47" t="s">
        <v>1232</v>
      </c>
      <c r="G1112" s="29" t="s">
        <v>4961</v>
      </c>
    </row>
    <row r="1113" ht="15" spans="1:7">
      <c r="A1113" s="46" t="s">
        <v>21</v>
      </c>
      <c r="B1113" s="29" t="s">
        <v>4962</v>
      </c>
      <c r="C1113" s="29" t="s">
        <v>4963</v>
      </c>
      <c r="D1113" s="29" t="s">
        <v>4964</v>
      </c>
      <c r="E1113" s="29" t="s">
        <v>13</v>
      </c>
      <c r="F1113" s="47" t="s">
        <v>2095</v>
      </c>
      <c r="G1113" s="29" t="s">
        <v>4965</v>
      </c>
    </row>
    <row r="1114" ht="15" spans="1:7">
      <c r="A1114" s="46" t="s">
        <v>21</v>
      </c>
      <c r="B1114" s="29" t="s">
        <v>4966</v>
      </c>
      <c r="C1114" s="29" t="s">
        <v>4967</v>
      </c>
      <c r="D1114" s="29" t="s">
        <v>4968</v>
      </c>
      <c r="E1114" s="29" t="s">
        <v>13</v>
      </c>
      <c r="F1114" s="47" t="s">
        <v>3156</v>
      </c>
      <c r="G1114" s="29" t="s">
        <v>4969</v>
      </c>
    </row>
    <row r="1115" ht="15" spans="1:7">
      <c r="A1115" s="46" t="s">
        <v>21</v>
      </c>
      <c r="B1115" s="29" t="s">
        <v>4970</v>
      </c>
      <c r="C1115" s="29" t="s">
        <v>4971</v>
      </c>
      <c r="D1115" s="29" t="s">
        <v>4972</v>
      </c>
      <c r="E1115" s="29" t="s">
        <v>13</v>
      </c>
      <c r="F1115" s="47" t="s">
        <v>2488</v>
      </c>
      <c r="G1115" s="29" t="s">
        <v>4973</v>
      </c>
    </row>
    <row r="1116" ht="15" spans="1:7">
      <c r="A1116" s="46" t="s">
        <v>21</v>
      </c>
      <c r="B1116" s="29" t="s">
        <v>4974</v>
      </c>
      <c r="C1116" s="29" t="s">
        <v>4975</v>
      </c>
      <c r="D1116" s="29" t="s">
        <v>4976</v>
      </c>
      <c r="E1116" s="29" t="s">
        <v>13</v>
      </c>
      <c r="F1116" s="47" t="s">
        <v>4977</v>
      </c>
      <c r="G1116" s="29" t="s">
        <v>4978</v>
      </c>
    </row>
    <row r="1117" ht="15" spans="1:7">
      <c r="A1117" s="46" t="s">
        <v>21</v>
      </c>
      <c r="B1117" s="29" t="s">
        <v>4979</v>
      </c>
      <c r="C1117" s="29" t="s">
        <v>4980</v>
      </c>
      <c r="D1117" s="29" t="s">
        <v>4981</v>
      </c>
      <c r="E1117" s="29" t="s">
        <v>13</v>
      </c>
      <c r="F1117" s="47" t="s">
        <v>4719</v>
      </c>
      <c r="G1117" s="29" t="s">
        <v>4982</v>
      </c>
    </row>
    <row r="1118" ht="15" spans="1:7">
      <c r="A1118" s="46" t="s">
        <v>21</v>
      </c>
      <c r="B1118" s="29" t="s">
        <v>4983</v>
      </c>
      <c r="C1118" s="29" t="s">
        <v>4984</v>
      </c>
      <c r="D1118" s="29" t="s">
        <v>4985</v>
      </c>
      <c r="E1118" s="29" t="s">
        <v>13</v>
      </c>
      <c r="F1118" s="47" t="s">
        <v>2545</v>
      </c>
      <c r="G1118" s="29" t="s">
        <v>4986</v>
      </c>
    </row>
    <row r="1119" ht="15" spans="1:7">
      <c r="A1119" s="46" t="s">
        <v>21</v>
      </c>
      <c r="B1119" s="29" t="s">
        <v>4987</v>
      </c>
      <c r="C1119" s="29" t="s">
        <v>4988</v>
      </c>
      <c r="D1119" s="29" t="s">
        <v>4989</v>
      </c>
      <c r="E1119" s="29" t="s">
        <v>13</v>
      </c>
      <c r="F1119" s="47" t="s">
        <v>683</v>
      </c>
      <c r="G1119" s="29"/>
    </row>
    <row r="1120" ht="15" spans="1:7">
      <c r="A1120" s="46" t="s">
        <v>21</v>
      </c>
      <c r="B1120" s="29" t="s">
        <v>4990</v>
      </c>
      <c r="C1120" s="29" t="s">
        <v>4991</v>
      </c>
      <c r="D1120" s="29" t="s">
        <v>4992</v>
      </c>
      <c r="E1120" s="29" t="s">
        <v>13</v>
      </c>
      <c r="F1120" s="47" t="s">
        <v>4386</v>
      </c>
      <c r="G1120" s="29" t="s">
        <v>4993</v>
      </c>
    </row>
    <row r="1121" ht="15" spans="1:7">
      <c r="A1121" s="46" t="s">
        <v>21</v>
      </c>
      <c r="B1121" s="29" t="s">
        <v>4994</v>
      </c>
      <c r="C1121" s="29" t="s">
        <v>4995</v>
      </c>
      <c r="D1121" s="29" t="s">
        <v>4996</v>
      </c>
      <c r="E1121" s="29" t="s">
        <v>13</v>
      </c>
      <c r="F1121" s="47" t="s">
        <v>4997</v>
      </c>
      <c r="G1121" s="29" t="s">
        <v>4998</v>
      </c>
    </row>
    <row r="1122" ht="15" spans="1:7">
      <c r="A1122" s="46" t="s">
        <v>21</v>
      </c>
      <c r="B1122" s="29" t="s">
        <v>4999</v>
      </c>
      <c r="C1122" s="29" t="s">
        <v>5000</v>
      </c>
      <c r="D1122" s="29" t="s">
        <v>5001</v>
      </c>
      <c r="E1122" s="29" t="s">
        <v>13</v>
      </c>
      <c r="F1122" s="47" t="s">
        <v>5002</v>
      </c>
      <c r="G1122" s="29" t="s">
        <v>5003</v>
      </c>
    </row>
    <row r="1123" ht="15" spans="1:7">
      <c r="A1123" s="46" t="s">
        <v>21</v>
      </c>
      <c r="B1123" s="29" t="s">
        <v>5004</v>
      </c>
      <c r="C1123" s="29" t="s">
        <v>5005</v>
      </c>
      <c r="D1123" s="29" t="s">
        <v>5006</v>
      </c>
      <c r="E1123" s="29" t="s">
        <v>13</v>
      </c>
      <c r="F1123" s="47" t="s">
        <v>903</v>
      </c>
      <c r="G1123" s="29" t="s">
        <v>5007</v>
      </c>
    </row>
    <row r="1124" ht="15" spans="1:7">
      <c r="A1124" s="46" t="s">
        <v>21</v>
      </c>
      <c r="B1124" s="29" t="s">
        <v>5008</v>
      </c>
      <c r="C1124" s="29" t="s">
        <v>5009</v>
      </c>
      <c r="D1124" s="29" t="s">
        <v>5010</v>
      </c>
      <c r="E1124" s="29" t="s">
        <v>13</v>
      </c>
      <c r="F1124" s="47" t="s">
        <v>5011</v>
      </c>
      <c r="G1124" s="29" t="s">
        <v>5012</v>
      </c>
    </row>
    <row r="1125" ht="15" spans="1:7">
      <c r="A1125" s="46" t="s">
        <v>21</v>
      </c>
      <c r="B1125" s="29" t="s">
        <v>5013</v>
      </c>
      <c r="C1125" s="29" t="s">
        <v>5014</v>
      </c>
      <c r="D1125" s="29" t="s">
        <v>5015</v>
      </c>
      <c r="E1125" s="29" t="s">
        <v>13</v>
      </c>
      <c r="F1125" s="47" t="s">
        <v>382</v>
      </c>
      <c r="G1125" s="29" t="s">
        <v>5016</v>
      </c>
    </row>
    <row r="1126" ht="15" spans="1:7">
      <c r="A1126" s="46" t="s">
        <v>21</v>
      </c>
      <c r="B1126" s="29" t="s">
        <v>5017</v>
      </c>
      <c r="C1126" s="29" t="s">
        <v>5018</v>
      </c>
      <c r="D1126" s="29" t="s">
        <v>5019</v>
      </c>
      <c r="E1126" s="29" t="s">
        <v>13</v>
      </c>
      <c r="F1126" s="47" t="s">
        <v>283</v>
      </c>
      <c r="G1126" s="29" t="s">
        <v>5020</v>
      </c>
    </row>
    <row r="1127" ht="15" spans="1:7">
      <c r="A1127" s="46" t="s">
        <v>21</v>
      </c>
      <c r="B1127" s="29" t="s">
        <v>5021</v>
      </c>
      <c r="C1127" s="29" t="s">
        <v>5022</v>
      </c>
      <c r="D1127" s="29" t="s">
        <v>5023</v>
      </c>
      <c r="E1127" s="29" t="s">
        <v>13</v>
      </c>
      <c r="F1127" s="47" t="s">
        <v>731</v>
      </c>
      <c r="G1127" s="29" t="s">
        <v>5024</v>
      </c>
    </row>
    <row r="1128" ht="15" spans="1:7">
      <c r="A1128" s="46" t="s">
        <v>21</v>
      </c>
      <c r="B1128" s="29" t="s">
        <v>5025</v>
      </c>
      <c r="C1128" s="29" t="s">
        <v>5026</v>
      </c>
      <c r="D1128" s="29" t="s">
        <v>5027</v>
      </c>
      <c r="E1128" s="29" t="s">
        <v>13</v>
      </c>
      <c r="F1128" s="47" t="s">
        <v>5028</v>
      </c>
      <c r="G1128" s="29" t="s">
        <v>5029</v>
      </c>
    </row>
    <row r="1129" ht="15" spans="1:7">
      <c r="A1129" s="46" t="s">
        <v>21</v>
      </c>
      <c r="B1129" s="29" t="s">
        <v>5030</v>
      </c>
      <c r="C1129" s="29" t="s">
        <v>5031</v>
      </c>
      <c r="D1129" s="29" t="s">
        <v>5032</v>
      </c>
      <c r="E1129" s="29" t="s">
        <v>13</v>
      </c>
      <c r="F1129" s="47" t="s">
        <v>2081</v>
      </c>
      <c r="G1129" s="29" t="s">
        <v>5033</v>
      </c>
    </row>
    <row r="1130" ht="15" spans="1:7">
      <c r="A1130" s="46" t="s">
        <v>21</v>
      </c>
      <c r="B1130" s="29" t="s">
        <v>5034</v>
      </c>
      <c r="C1130" s="29" t="s">
        <v>5035</v>
      </c>
      <c r="D1130" s="29" t="s">
        <v>5036</v>
      </c>
      <c r="E1130" s="29" t="s">
        <v>13</v>
      </c>
      <c r="F1130" s="47" t="s">
        <v>5037</v>
      </c>
      <c r="G1130" s="29" t="s">
        <v>5038</v>
      </c>
    </row>
    <row r="1131" ht="15" spans="1:7">
      <c r="A1131" s="46" t="s">
        <v>21</v>
      </c>
      <c r="B1131" s="29" t="s">
        <v>5039</v>
      </c>
      <c r="C1131" s="29" t="s">
        <v>5040</v>
      </c>
      <c r="D1131" s="29" t="s">
        <v>5041</v>
      </c>
      <c r="E1131" s="29" t="s">
        <v>13</v>
      </c>
      <c r="F1131" s="47" t="s">
        <v>1203</v>
      </c>
      <c r="G1131" s="29" t="s">
        <v>5042</v>
      </c>
    </row>
    <row r="1132" ht="15" spans="1:7">
      <c r="A1132" s="46" t="s">
        <v>21</v>
      </c>
      <c r="B1132" s="29" t="s">
        <v>5043</v>
      </c>
      <c r="C1132" s="29" t="s">
        <v>5044</v>
      </c>
      <c r="D1132" s="29" t="s">
        <v>5045</v>
      </c>
      <c r="E1132" s="29" t="s">
        <v>13</v>
      </c>
      <c r="F1132" s="47" t="s">
        <v>755</v>
      </c>
      <c r="G1132" s="29" t="s">
        <v>5046</v>
      </c>
    </row>
    <row r="1133" ht="15" spans="1:7">
      <c r="A1133" s="46" t="s">
        <v>21</v>
      </c>
      <c r="B1133" s="29" t="s">
        <v>5047</v>
      </c>
      <c r="C1133" s="29" t="s">
        <v>5048</v>
      </c>
      <c r="D1133" s="29" t="s">
        <v>5049</v>
      </c>
      <c r="E1133" s="29" t="s">
        <v>13</v>
      </c>
      <c r="F1133" s="47" t="s">
        <v>5050</v>
      </c>
      <c r="G1133" s="29" t="s">
        <v>5051</v>
      </c>
    </row>
    <row r="1134" ht="15" spans="1:7">
      <c r="A1134" s="46" t="s">
        <v>21</v>
      </c>
      <c r="B1134" s="29" t="s">
        <v>5052</v>
      </c>
      <c r="C1134" s="29" t="s">
        <v>5053</v>
      </c>
      <c r="D1134" s="29" t="s">
        <v>5054</v>
      </c>
      <c r="E1134" s="29" t="s">
        <v>13</v>
      </c>
      <c r="F1134" s="47" t="s">
        <v>535</v>
      </c>
      <c r="G1134" s="29"/>
    </row>
    <row r="1135" ht="15" spans="1:7">
      <c r="A1135" s="46" t="s">
        <v>21</v>
      </c>
      <c r="B1135" s="29" t="s">
        <v>5055</v>
      </c>
      <c r="C1135" s="29" t="s">
        <v>5056</v>
      </c>
      <c r="D1135" s="29" t="s">
        <v>5057</v>
      </c>
      <c r="E1135" s="29" t="s">
        <v>13</v>
      </c>
      <c r="F1135" s="47" t="s">
        <v>1249</v>
      </c>
      <c r="G1135" s="29" t="s">
        <v>5058</v>
      </c>
    </row>
    <row r="1136" ht="15" spans="1:7">
      <c r="A1136" s="46" t="s">
        <v>21</v>
      </c>
      <c r="B1136" s="29" t="s">
        <v>5059</v>
      </c>
      <c r="C1136" s="29" t="s">
        <v>5060</v>
      </c>
      <c r="D1136" s="29" t="s">
        <v>5061</v>
      </c>
      <c r="E1136" s="29" t="s">
        <v>13</v>
      </c>
      <c r="F1136" s="47" t="s">
        <v>2488</v>
      </c>
      <c r="G1136" s="29" t="s">
        <v>5062</v>
      </c>
    </row>
    <row r="1137" ht="15" spans="1:7">
      <c r="A1137" s="46" t="s">
        <v>21</v>
      </c>
      <c r="B1137" s="29" t="s">
        <v>5063</v>
      </c>
      <c r="C1137" s="29" t="s">
        <v>5064</v>
      </c>
      <c r="D1137" s="29" t="s">
        <v>5065</v>
      </c>
      <c r="E1137" s="29" t="s">
        <v>13</v>
      </c>
      <c r="F1137" s="47" t="s">
        <v>5066</v>
      </c>
      <c r="G1137" s="29" t="s">
        <v>5067</v>
      </c>
    </row>
    <row r="1138" ht="15" spans="1:7">
      <c r="A1138" s="46" t="s">
        <v>21</v>
      </c>
      <c r="B1138" s="29" t="s">
        <v>5068</v>
      </c>
      <c r="C1138" s="29" t="s">
        <v>5069</v>
      </c>
      <c r="D1138" s="29" t="s">
        <v>5070</v>
      </c>
      <c r="E1138" s="29" t="s">
        <v>13</v>
      </c>
      <c r="F1138" s="47" t="s">
        <v>5071</v>
      </c>
      <c r="G1138" s="29" t="s">
        <v>5072</v>
      </c>
    </row>
    <row r="1139" ht="15" spans="1:7">
      <c r="A1139" s="46" t="s">
        <v>21</v>
      </c>
      <c r="B1139" s="29" t="s">
        <v>5073</v>
      </c>
      <c r="C1139" s="29" t="s">
        <v>5074</v>
      </c>
      <c r="D1139" s="29" t="s">
        <v>5075</v>
      </c>
      <c r="E1139" s="29" t="s">
        <v>13</v>
      </c>
      <c r="F1139" s="47" t="s">
        <v>3765</v>
      </c>
      <c r="G1139" s="29" t="s">
        <v>5076</v>
      </c>
    </row>
    <row r="1140" ht="15" spans="1:7">
      <c r="A1140" s="46" t="s">
        <v>21</v>
      </c>
      <c r="B1140" s="29" t="s">
        <v>5077</v>
      </c>
      <c r="C1140" s="29" t="s">
        <v>5078</v>
      </c>
      <c r="D1140" s="29" t="s">
        <v>5079</v>
      </c>
      <c r="E1140" s="29" t="s">
        <v>13</v>
      </c>
      <c r="F1140" s="47" t="s">
        <v>424</v>
      </c>
      <c r="G1140" s="29" t="s">
        <v>5080</v>
      </c>
    </row>
    <row r="1141" ht="15" spans="1:7">
      <c r="A1141" s="46" t="s">
        <v>21</v>
      </c>
      <c r="B1141" s="29" t="s">
        <v>5081</v>
      </c>
      <c r="C1141" s="29" t="s">
        <v>5082</v>
      </c>
      <c r="D1141" s="29" t="s">
        <v>5083</v>
      </c>
      <c r="E1141" s="29" t="s">
        <v>13</v>
      </c>
      <c r="F1141" s="47" t="s">
        <v>913</v>
      </c>
      <c r="G1141" s="29" t="s">
        <v>5084</v>
      </c>
    </row>
    <row r="1142" ht="15" spans="1:7">
      <c r="A1142" s="46" t="s">
        <v>21</v>
      </c>
      <c r="B1142" s="29" t="s">
        <v>5085</v>
      </c>
      <c r="C1142" s="29" t="s">
        <v>5086</v>
      </c>
      <c r="D1142" s="29" t="s">
        <v>5087</v>
      </c>
      <c r="E1142" s="29" t="s">
        <v>13</v>
      </c>
      <c r="F1142" s="47" t="s">
        <v>5088</v>
      </c>
      <c r="G1142" s="29" t="s">
        <v>5089</v>
      </c>
    </row>
    <row r="1143" ht="15" spans="1:7">
      <c r="A1143" s="46" t="s">
        <v>21</v>
      </c>
      <c r="B1143" s="29" t="s">
        <v>5090</v>
      </c>
      <c r="C1143" s="29" t="s">
        <v>5091</v>
      </c>
      <c r="D1143" s="29" t="s">
        <v>5092</v>
      </c>
      <c r="E1143" s="29" t="s">
        <v>13</v>
      </c>
      <c r="F1143" s="47" t="s">
        <v>5093</v>
      </c>
      <c r="G1143" s="29" t="s">
        <v>5094</v>
      </c>
    </row>
    <row r="1144" ht="15" spans="1:7">
      <c r="A1144" s="46" t="s">
        <v>21</v>
      </c>
      <c r="B1144" s="29" t="s">
        <v>5095</v>
      </c>
      <c r="C1144" s="29" t="s">
        <v>5096</v>
      </c>
      <c r="D1144" s="29" t="s">
        <v>5097</v>
      </c>
      <c r="E1144" s="29" t="s">
        <v>13</v>
      </c>
      <c r="F1144" s="47" t="s">
        <v>2952</v>
      </c>
      <c r="G1144" s="29" t="s">
        <v>5098</v>
      </c>
    </row>
    <row r="1145" ht="15" spans="1:7">
      <c r="A1145" s="46" t="s">
        <v>21</v>
      </c>
      <c r="B1145" s="29" t="s">
        <v>5099</v>
      </c>
      <c r="C1145" s="29" t="s">
        <v>5100</v>
      </c>
      <c r="D1145" s="29" t="s">
        <v>5101</v>
      </c>
      <c r="E1145" s="29" t="s">
        <v>13</v>
      </c>
      <c r="F1145" s="47" t="s">
        <v>40</v>
      </c>
      <c r="G1145" s="29" t="s">
        <v>5102</v>
      </c>
    </row>
    <row r="1146" ht="15" spans="1:7">
      <c r="A1146" s="46" t="s">
        <v>21</v>
      </c>
      <c r="B1146" s="29" t="s">
        <v>5103</v>
      </c>
      <c r="C1146" s="29" t="s">
        <v>5104</v>
      </c>
      <c r="D1146" s="29" t="s">
        <v>5105</v>
      </c>
      <c r="E1146" s="29" t="s">
        <v>13</v>
      </c>
      <c r="F1146" s="47" t="s">
        <v>5106</v>
      </c>
      <c r="G1146" s="29" t="s">
        <v>5107</v>
      </c>
    </row>
    <row r="1147" ht="15" spans="1:7">
      <c r="A1147" s="46" t="s">
        <v>21</v>
      </c>
      <c r="B1147" s="29" t="s">
        <v>5108</v>
      </c>
      <c r="C1147" s="29" t="s">
        <v>5109</v>
      </c>
      <c r="D1147" s="29" t="s">
        <v>5110</v>
      </c>
      <c r="E1147" s="29" t="s">
        <v>13</v>
      </c>
      <c r="F1147" s="47" t="s">
        <v>5111</v>
      </c>
      <c r="G1147" s="29" t="s">
        <v>5112</v>
      </c>
    </row>
    <row r="1148" ht="15" spans="1:7">
      <c r="A1148" s="46" t="s">
        <v>21</v>
      </c>
      <c r="B1148" s="29" t="s">
        <v>5113</v>
      </c>
      <c r="C1148" s="29" t="s">
        <v>5114</v>
      </c>
      <c r="D1148" s="29" t="s">
        <v>5115</v>
      </c>
      <c r="E1148" s="29" t="s">
        <v>13</v>
      </c>
      <c r="F1148" s="47" t="s">
        <v>4750</v>
      </c>
      <c r="G1148" s="29" t="s">
        <v>5116</v>
      </c>
    </row>
    <row r="1149" ht="15" spans="1:7">
      <c r="A1149" s="46" t="s">
        <v>21</v>
      </c>
      <c r="B1149" s="29" t="s">
        <v>5117</v>
      </c>
      <c r="C1149" s="29" t="s">
        <v>5118</v>
      </c>
      <c r="D1149" s="29" t="s">
        <v>5119</v>
      </c>
      <c r="E1149" s="29" t="s">
        <v>13</v>
      </c>
      <c r="F1149" s="47" t="s">
        <v>2100</v>
      </c>
      <c r="G1149" s="29" t="s">
        <v>5120</v>
      </c>
    </row>
    <row r="1150" ht="15" spans="1:7">
      <c r="A1150" s="46" t="s">
        <v>21</v>
      </c>
      <c r="B1150" s="29" t="s">
        <v>5121</v>
      </c>
      <c r="C1150" s="29" t="s">
        <v>5122</v>
      </c>
      <c r="D1150" s="29" t="s">
        <v>5123</v>
      </c>
      <c r="E1150" s="29" t="s">
        <v>13</v>
      </c>
      <c r="F1150" s="47" t="s">
        <v>3332</v>
      </c>
      <c r="G1150" s="29" t="s">
        <v>5124</v>
      </c>
    </row>
    <row r="1151" ht="15" spans="1:7">
      <c r="A1151" s="46" t="s">
        <v>21</v>
      </c>
      <c r="B1151" s="29" t="s">
        <v>5125</v>
      </c>
      <c r="C1151" s="29" t="s">
        <v>5126</v>
      </c>
      <c r="D1151" s="29" t="s">
        <v>5127</v>
      </c>
      <c r="E1151" s="29" t="s">
        <v>13</v>
      </c>
      <c r="F1151" s="47" t="s">
        <v>4667</v>
      </c>
      <c r="G1151" s="29" t="s">
        <v>5128</v>
      </c>
    </row>
    <row r="1152" ht="15" spans="1:7">
      <c r="A1152" s="46" t="s">
        <v>21</v>
      </c>
      <c r="B1152" s="29" t="s">
        <v>5129</v>
      </c>
      <c r="C1152" s="29" t="s">
        <v>5130</v>
      </c>
      <c r="D1152" s="29" t="s">
        <v>5131</v>
      </c>
      <c r="E1152" s="29" t="s">
        <v>13</v>
      </c>
      <c r="F1152" s="47" t="s">
        <v>5132</v>
      </c>
      <c r="G1152" s="29" t="s">
        <v>5133</v>
      </c>
    </row>
    <row r="1153" ht="15" spans="1:7">
      <c r="A1153" s="46" t="s">
        <v>21</v>
      </c>
      <c r="B1153" s="29" t="s">
        <v>5134</v>
      </c>
      <c r="C1153" s="29" t="s">
        <v>5135</v>
      </c>
      <c r="D1153" s="29" t="s">
        <v>5136</v>
      </c>
      <c r="E1153" s="29" t="s">
        <v>13</v>
      </c>
      <c r="F1153" s="47" t="s">
        <v>5137</v>
      </c>
      <c r="G1153" s="29" t="s">
        <v>5138</v>
      </c>
    </row>
    <row r="1154" ht="15" spans="1:7">
      <c r="A1154" s="46" t="s">
        <v>21</v>
      </c>
      <c r="B1154" s="29" t="s">
        <v>5139</v>
      </c>
      <c r="C1154" s="29" t="s">
        <v>5140</v>
      </c>
      <c r="D1154" s="29" t="s">
        <v>5141</v>
      </c>
      <c r="E1154" s="29" t="s">
        <v>13</v>
      </c>
      <c r="F1154" s="47" t="s">
        <v>1867</v>
      </c>
      <c r="G1154" s="29" t="s">
        <v>5142</v>
      </c>
    </row>
    <row r="1155" ht="15" spans="1:7">
      <c r="A1155" s="46" t="s">
        <v>21</v>
      </c>
      <c r="B1155" s="29" t="s">
        <v>5143</v>
      </c>
      <c r="C1155" s="29" t="s">
        <v>5144</v>
      </c>
      <c r="D1155" s="29" t="s">
        <v>5145</v>
      </c>
      <c r="E1155" s="29" t="s">
        <v>13</v>
      </c>
      <c r="F1155" s="47" t="s">
        <v>224</v>
      </c>
      <c r="G1155" s="29" t="s">
        <v>5146</v>
      </c>
    </row>
    <row r="1156" ht="15" spans="1:7">
      <c r="A1156" s="46" t="s">
        <v>21</v>
      </c>
      <c r="B1156" s="29" t="s">
        <v>5147</v>
      </c>
      <c r="C1156" s="29" t="s">
        <v>5148</v>
      </c>
      <c r="D1156" s="29" t="s">
        <v>5149</v>
      </c>
      <c r="E1156" s="29" t="s">
        <v>13</v>
      </c>
      <c r="F1156" s="47" t="s">
        <v>5150</v>
      </c>
      <c r="G1156" s="29" t="s">
        <v>5151</v>
      </c>
    </row>
    <row r="1157" ht="15" spans="1:7">
      <c r="A1157" s="46" t="s">
        <v>21</v>
      </c>
      <c r="B1157" s="29" t="s">
        <v>5152</v>
      </c>
      <c r="C1157" s="29" t="s">
        <v>5153</v>
      </c>
      <c r="D1157" s="29" t="s">
        <v>5154</v>
      </c>
      <c r="E1157" s="29" t="s">
        <v>13</v>
      </c>
      <c r="F1157" s="47" t="s">
        <v>3156</v>
      </c>
      <c r="G1157" s="29" t="s">
        <v>5155</v>
      </c>
    </row>
    <row r="1158" ht="15" spans="1:7">
      <c r="A1158" s="46" t="s">
        <v>21</v>
      </c>
      <c r="B1158" s="29" t="s">
        <v>5156</v>
      </c>
      <c r="C1158" s="29" t="s">
        <v>5157</v>
      </c>
      <c r="D1158" s="29" t="s">
        <v>5158</v>
      </c>
      <c r="E1158" s="29" t="s">
        <v>13</v>
      </c>
      <c r="F1158" s="47" t="s">
        <v>1313</v>
      </c>
      <c r="G1158" s="29" t="s">
        <v>5159</v>
      </c>
    </row>
    <row r="1159" ht="15" spans="1:7">
      <c r="A1159" s="46" t="s">
        <v>21</v>
      </c>
      <c r="B1159" s="29" t="s">
        <v>5160</v>
      </c>
      <c r="C1159" s="29" t="s">
        <v>5161</v>
      </c>
      <c r="D1159" s="29" t="s">
        <v>5162</v>
      </c>
      <c r="E1159" s="29" t="s">
        <v>13</v>
      </c>
      <c r="F1159" s="47" t="s">
        <v>3648</v>
      </c>
      <c r="G1159" s="29" t="s">
        <v>5163</v>
      </c>
    </row>
    <row r="1160" ht="15" spans="1:7">
      <c r="A1160" s="46" t="s">
        <v>21</v>
      </c>
      <c r="B1160" s="29" t="s">
        <v>5164</v>
      </c>
      <c r="C1160" s="29" t="s">
        <v>5165</v>
      </c>
      <c r="D1160" s="29" t="s">
        <v>5166</v>
      </c>
      <c r="E1160" s="29" t="s">
        <v>13</v>
      </c>
      <c r="F1160" s="47" t="s">
        <v>5167</v>
      </c>
      <c r="G1160" s="29" t="s">
        <v>5168</v>
      </c>
    </row>
    <row r="1161" ht="15" spans="1:7">
      <c r="A1161" s="46" t="s">
        <v>21</v>
      </c>
      <c r="B1161" s="29" t="s">
        <v>5169</v>
      </c>
      <c r="C1161" s="29" t="s">
        <v>5170</v>
      </c>
      <c r="D1161" s="29" t="s">
        <v>5171</v>
      </c>
      <c r="E1161" s="29" t="s">
        <v>13</v>
      </c>
      <c r="F1161" s="47" t="s">
        <v>4403</v>
      </c>
      <c r="G1161" s="29" t="s">
        <v>5172</v>
      </c>
    </row>
    <row r="1162" ht="15" spans="1:7">
      <c r="A1162" s="46" t="s">
        <v>21</v>
      </c>
      <c r="B1162" s="29" t="s">
        <v>5173</v>
      </c>
      <c r="C1162" s="29" t="s">
        <v>5174</v>
      </c>
      <c r="D1162" s="29" t="s">
        <v>5175</v>
      </c>
      <c r="E1162" s="29" t="s">
        <v>13</v>
      </c>
      <c r="F1162" s="47" t="s">
        <v>127</v>
      </c>
      <c r="G1162" s="29" t="s">
        <v>5176</v>
      </c>
    </row>
    <row r="1163" ht="15" spans="1:7">
      <c r="A1163" s="46" t="s">
        <v>21</v>
      </c>
      <c r="B1163" s="29" t="s">
        <v>5177</v>
      </c>
      <c r="C1163" s="29" t="s">
        <v>5178</v>
      </c>
      <c r="D1163" s="29" t="s">
        <v>5179</v>
      </c>
      <c r="E1163" s="29" t="s">
        <v>13</v>
      </c>
      <c r="F1163" s="47" t="s">
        <v>4667</v>
      </c>
      <c r="G1163" s="29" t="s">
        <v>5180</v>
      </c>
    </row>
    <row r="1164" ht="15" spans="1:7">
      <c r="A1164" s="46" t="s">
        <v>21</v>
      </c>
      <c r="B1164" s="29" t="s">
        <v>5181</v>
      </c>
      <c r="C1164" s="29" t="s">
        <v>5182</v>
      </c>
      <c r="D1164" s="29" t="s">
        <v>5183</v>
      </c>
      <c r="E1164" s="29" t="s">
        <v>13</v>
      </c>
      <c r="F1164" s="47" t="s">
        <v>2141</v>
      </c>
      <c r="G1164" s="29" t="s">
        <v>5184</v>
      </c>
    </row>
    <row r="1165" ht="15" spans="1:7">
      <c r="A1165" s="46" t="s">
        <v>21</v>
      </c>
      <c r="B1165" s="29" t="s">
        <v>5185</v>
      </c>
      <c r="C1165" s="29" t="s">
        <v>5186</v>
      </c>
      <c r="D1165" s="29" t="s">
        <v>5187</v>
      </c>
      <c r="E1165" s="29" t="s">
        <v>13</v>
      </c>
      <c r="F1165" s="47" t="s">
        <v>127</v>
      </c>
      <c r="G1165" s="29" t="s">
        <v>5188</v>
      </c>
    </row>
    <row r="1166" ht="15" spans="1:7">
      <c r="A1166" s="46" t="s">
        <v>21</v>
      </c>
      <c r="B1166" s="29" t="s">
        <v>5189</v>
      </c>
      <c r="C1166" s="29" t="s">
        <v>5190</v>
      </c>
      <c r="D1166" s="29" t="s">
        <v>5191</v>
      </c>
      <c r="E1166" s="29" t="s">
        <v>13</v>
      </c>
      <c r="F1166" s="47" t="s">
        <v>3454</v>
      </c>
      <c r="G1166" s="29" t="s">
        <v>5192</v>
      </c>
    </row>
    <row r="1167" ht="15" spans="1:7">
      <c r="A1167" s="46" t="s">
        <v>21</v>
      </c>
      <c r="B1167" s="29" t="s">
        <v>5193</v>
      </c>
      <c r="C1167" s="29" t="s">
        <v>5194</v>
      </c>
      <c r="D1167" s="29" t="s">
        <v>5195</v>
      </c>
      <c r="E1167" s="29" t="s">
        <v>13</v>
      </c>
      <c r="F1167" s="47" t="s">
        <v>3181</v>
      </c>
      <c r="G1167" s="29" t="s">
        <v>5196</v>
      </c>
    </row>
    <row r="1168" ht="15" spans="1:7">
      <c r="A1168" s="46" t="s">
        <v>21</v>
      </c>
      <c r="B1168" s="29" t="s">
        <v>5197</v>
      </c>
      <c r="C1168" s="29" t="s">
        <v>5198</v>
      </c>
      <c r="D1168" s="29" t="s">
        <v>5199</v>
      </c>
      <c r="E1168" s="29" t="s">
        <v>13</v>
      </c>
      <c r="F1168" s="47" t="s">
        <v>750</v>
      </c>
      <c r="G1168" s="29" t="s">
        <v>5200</v>
      </c>
    </row>
    <row r="1169" ht="15" spans="1:7">
      <c r="A1169" s="46" t="s">
        <v>21</v>
      </c>
      <c r="B1169" s="29" t="s">
        <v>5201</v>
      </c>
      <c r="C1169" s="29" t="s">
        <v>5202</v>
      </c>
      <c r="D1169" s="29" t="s">
        <v>5203</v>
      </c>
      <c r="E1169" s="29" t="s">
        <v>13</v>
      </c>
      <c r="F1169" s="47" t="s">
        <v>2100</v>
      </c>
      <c r="G1169" s="29" t="s">
        <v>5204</v>
      </c>
    </row>
    <row r="1170" ht="15" spans="1:7">
      <c r="A1170" s="46" t="s">
        <v>21</v>
      </c>
      <c r="B1170" s="29" t="s">
        <v>5205</v>
      </c>
      <c r="C1170" s="29" t="s">
        <v>5206</v>
      </c>
      <c r="D1170" s="29" t="s">
        <v>5207</v>
      </c>
      <c r="E1170" s="29" t="s">
        <v>13</v>
      </c>
      <c r="F1170" s="47" t="s">
        <v>1729</v>
      </c>
      <c r="G1170" s="29" t="s">
        <v>5208</v>
      </c>
    </row>
    <row r="1171" ht="15" spans="1:7">
      <c r="A1171" s="46" t="s">
        <v>21</v>
      </c>
      <c r="B1171" s="29" t="s">
        <v>5209</v>
      </c>
      <c r="C1171" s="29" t="s">
        <v>5210</v>
      </c>
      <c r="D1171" s="29" t="s">
        <v>5211</v>
      </c>
      <c r="E1171" s="29" t="s">
        <v>13</v>
      </c>
      <c r="F1171" s="47" t="s">
        <v>14</v>
      </c>
      <c r="G1171" s="29" t="s">
        <v>5212</v>
      </c>
    </row>
    <row r="1172" ht="15" spans="1:7">
      <c r="A1172" s="46" t="s">
        <v>21</v>
      </c>
      <c r="B1172" s="29" t="s">
        <v>5213</v>
      </c>
      <c r="C1172" s="29" t="s">
        <v>5214</v>
      </c>
      <c r="D1172" s="29" t="s">
        <v>5215</v>
      </c>
      <c r="E1172" s="29" t="s">
        <v>13</v>
      </c>
      <c r="F1172" s="47" t="s">
        <v>2221</v>
      </c>
      <c r="G1172" s="29" t="s">
        <v>5216</v>
      </c>
    </row>
    <row r="1173" ht="15" spans="1:7">
      <c r="A1173" s="46" t="s">
        <v>21</v>
      </c>
      <c r="B1173" s="29" t="s">
        <v>5217</v>
      </c>
      <c r="C1173" s="29" t="s">
        <v>5218</v>
      </c>
      <c r="D1173" s="29" t="s">
        <v>5219</v>
      </c>
      <c r="E1173" s="29" t="s">
        <v>13</v>
      </c>
      <c r="F1173" s="47" t="s">
        <v>1490</v>
      </c>
      <c r="G1173" s="29" t="s">
        <v>5220</v>
      </c>
    </row>
    <row r="1174" ht="15" spans="1:7">
      <c r="A1174" s="46" t="s">
        <v>21</v>
      </c>
      <c r="B1174" s="29" t="s">
        <v>5221</v>
      </c>
      <c r="C1174" s="29" t="s">
        <v>5222</v>
      </c>
      <c r="D1174" s="29" t="s">
        <v>5223</v>
      </c>
      <c r="E1174" s="29" t="s">
        <v>13</v>
      </c>
      <c r="F1174" s="47" t="s">
        <v>1102</v>
      </c>
      <c r="G1174" s="29" t="s">
        <v>5224</v>
      </c>
    </row>
    <row r="1175" ht="15" spans="1:7">
      <c r="A1175" s="46" t="s">
        <v>21</v>
      </c>
      <c r="B1175" s="29" t="s">
        <v>5225</v>
      </c>
      <c r="C1175" s="29" t="s">
        <v>5226</v>
      </c>
      <c r="D1175" s="29" t="s">
        <v>5227</v>
      </c>
      <c r="E1175" s="29" t="s">
        <v>13</v>
      </c>
      <c r="F1175" s="47" t="s">
        <v>94</v>
      </c>
      <c r="G1175" s="29" t="s">
        <v>5228</v>
      </c>
    </row>
    <row r="1176" ht="15" spans="1:7">
      <c r="A1176" s="46" t="s">
        <v>21</v>
      </c>
      <c r="B1176" s="29" t="s">
        <v>5229</v>
      </c>
      <c r="C1176" s="29" t="s">
        <v>5230</v>
      </c>
      <c r="D1176" s="29" t="s">
        <v>5231</v>
      </c>
      <c r="E1176" s="29" t="s">
        <v>13</v>
      </c>
      <c r="F1176" s="47" t="s">
        <v>377</v>
      </c>
      <c r="G1176" s="29" t="s">
        <v>5232</v>
      </c>
    </row>
    <row r="1177" ht="15" spans="1:7">
      <c r="A1177" s="46" t="s">
        <v>21</v>
      </c>
      <c r="B1177" s="29" t="s">
        <v>5233</v>
      </c>
      <c r="C1177" s="29" t="s">
        <v>5234</v>
      </c>
      <c r="D1177" s="29" t="s">
        <v>5235</v>
      </c>
      <c r="E1177" s="29" t="s">
        <v>13</v>
      </c>
      <c r="F1177" s="47" t="s">
        <v>5236</v>
      </c>
      <c r="G1177" s="29" t="s">
        <v>5237</v>
      </c>
    </row>
    <row r="1178" ht="15" spans="1:7">
      <c r="A1178" s="46" t="s">
        <v>21</v>
      </c>
      <c r="B1178" s="29" t="s">
        <v>5238</v>
      </c>
      <c r="C1178" s="29" t="s">
        <v>5239</v>
      </c>
      <c r="D1178" s="29" t="s">
        <v>5240</v>
      </c>
      <c r="E1178" s="29" t="s">
        <v>13</v>
      </c>
      <c r="F1178" s="47" t="s">
        <v>594</v>
      </c>
      <c r="G1178" s="29" t="s">
        <v>5241</v>
      </c>
    </row>
    <row r="1179" ht="15" spans="1:7">
      <c r="A1179" s="46" t="s">
        <v>21</v>
      </c>
      <c r="B1179" s="29" t="s">
        <v>5242</v>
      </c>
      <c r="C1179" s="29" t="s">
        <v>5243</v>
      </c>
      <c r="D1179" s="29" t="s">
        <v>5244</v>
      </c>
      <c r="E1179" s="29" t="s">
        <v>13</v>
      </c>
      <c r="F1179" s="47" t="s">
        <v>5245</v>
      </c>
      <c r="G1179" s="29" t="s">
        <v>5246</v>
      </c>
    </row>
    <row r="1180" ht="15" spans="1:7">
      <c r="A1180" s="46" t="s">
        <v>21</v>
      </c>
      <c r="B1180" s="29" t="s">
        <v>5247</v>
      </c>
      <c r="C1180" s="29" t="s">
        <v>5248</v>
      </c>
      <c r="D1180" s="29" t="s">
        <v>5249</v>
      </c>
      <c r="E1180" s="29" t="s">
        <v>13</v>
      </c>
      <c r="F1180" s="47" t="s">
        <v>918</v>
      </c>
      <c r="G1180" s="29" t="s">
        <v>5250</v>
      </c>
    </row>
    <row r="1181" ht="15" spans="1:7">
      <c r="A1181" s="46" t="s">
        <v>21</v>
      </c>
      <c r="B1181" s="29" t="s">
        <v>5251</v>
      </c>
      <c r="C1181" s="29" t="s">
        <v>5252</v>
      </c>
      <c r="D1181" s="29" t="s">
        <v>5253</v>
      </c>
      <c r="E1181" s="29" t="s">
        <v>13</v>
      </c>
      <c r="F1181" s="47" t="s">
        <v>157</v>
      </c>
      <c r="G1181" s="29" t="s">
        <v>5254</v>
      </c>
    </row>
    <row r="1182" ht="15" spans="1:7">
      <c r="A1182" s="46" t="s">
        <v>21</v>
      </c>
      <c r="B1182" s="29" t="s">
        <v>5255</v>
      </c>
      <c r="C1182" s="29" t="s">
        <v>5256</v>
      </c>
      <c r="D1182" s="29" t="s">
        <v>5257</v>
      </c>
      <c r="E1182" s="29" t="s">
        <v>13</v>
      </c>
      <c r="F1182" s="47" t="s">
        <v>1150</v>
      </c>
      <c r="G1182" s="29" t="s">
        <v>5258</v>
      </c>
    </row>
    <row r="1183" ht="15" spans="1:7">
      <c r="A1183" s="46" t="s">
        <v>21</v>
      </c>
      <c r="B1183" s="29" t="s">
        <v>5259</v>
      </c>
      <c r="C1183" s="29" t="s">
        <v>5260</v>
      </c>
      <c r="D1183" s="29" t="s">
        <v>5261</v>
      </c>
      <c r="E1183" s="29" t="s">
        <v>13</v>
      </c>
      <c r="F1183" s="47" t="s">
        <v>839</v>
      </c>
      <c r="G1183" s="29" t="s">
        <v>5262</v>
      </c>
    </row>
    <row r="1184" ht="15" spans="1:7">
      <c r="A1184" s="46" t="s">
        <v>21</v>
      </c>
      <c r="B1184" s="29" t="s">
        <v>5263</v>
      </c>
      <c r="C1184" s="29" t="s">
        <v>5264</v>
      </c>
      <c r="D1184" s="29" t="s">
        <v>5265</v>
      </c>
      <c r="E1184" s="29" t="s">
        <v>13</v>
      </c>
      <c r="F1184" s="47" t="s">
        <v>2342</v>
      </c>
      <c r="G1184" s="29" t="s">
        <v>5266</v>
      </c>
    </row>
    <row r="1185" ht="15" spans="1:7">
      <c r="A1185" s="46" t="s">
        <v>21</v>
      </c>
      <c r="B1185" s="29" t="s">
        <v>5267</v>
      </c>
      <c r="C1185" s="29" t="s">
        <v>5268</v>
      </c>
      <c r="D1185" s="29" t="s">
        <v>5269</v>
      </c>
      <c r="E1185" s="29" t="s">
        <v>13</v>
      </c>
      <c r="F1185" s="47" t="s">
        <v>1640</v>
      </c>
      <c r="G1185" s="29" t="s">
        <v>5270</v>
      </c>
    </row>
    <row r="1186" ht="15" spans="1:7">
      <c r="A1186" s="46" t="s">
        <v>21</v>
      </c>
      <c r="B1186" s="29" t="s">
        <v>5271</v>
      </c>
      <c r="C1186" s="29" t="s">
        <v>5272</v>
      </c>
      <c r="D1186" s="29" t="s">
        <v>5273</v>
      </c>
      <c r="E1186" s="29" t="s">
        <v>13</v>
      </c>
      <c r="F1186" s="47" t="s">
        <v>4634</v>
      </c>
      <c r="G1186" s="29" t="s">
        <v>5274</v>
      </c>
    </row>
    <row r="1187" ht="15" spans="1:7">
      <c r="A1187" s="46" t="s">
        <v>21</v>
      </c>
      <c r="B1187" s="29" t="s">
        <v>5275</v>
      </c>
      <c r="C1187" s="29" t="s">
        <v>5276</v>
      </c>
      <c r="D1187" s="29" t="s">
        <v>5277</v>
      </c>
      <c r="E1187" s="29" t="s">
        <v>13</v>
      </c>
      <c r="F1187" s="47" t="s">
        <v>5278</v>
      </c>
      <c r="G1187" s="29" t="s">
        <v>5279</v>
      </c>
    </row>
    <row r="1188" ht="15" spans="1:7">
      <c r="A1188" s="46" t="s">
        <v>21</v>
      </c>
      <c r="B1188" s="29" t="s">
        <v>5280</v>
      </c>
      <c r="C1188" s="29" t="s">
        <v>5281</v>
      </c>
      <c r="D1188" s="29" t="s">
        <v>5282</v>
      </c>
      <c r="E1188" s="29" t="s">
        <v>13</v>
      </c>
      <c r="F1188" s="47" t="s">
        <v>5283</v>
      </c>
      <c r="G1188" s="29" t="s">
        <v>5284</v>
      </c>
    </row>
    <row r="1189" ht="15" spans="1:7">
      <c r="A1189" s="46" t="s">
        <v>21</v>
      </c>
      <c r="B1189" s="29" t="s">
        <v>5285</v>
      </c>
      <c r="C1189" s="29" t="s">
        <v>5286</v>
      </c>
      <c r="D1189" s="29" t="s">
        <v>5287</v>
      </c>
      <c r="E1189" s="29" t="s">
        <v>13</v>
      </c>
      <c r="F1189" s="47" t="s">
        <v>1415</v>
      </c>
      <c r="G1189" s="29" t="s">
        <v>5288</v>
      </c>
    </row>
    <row r="1190" ht="15" spans="1:7">
      <c r="A1190" s="46" t="s">
        <v>21</v>
      </c>
      <c r="B1190" s="29" t="s">
        <v>5289</v>
      </c>
      <c r="C1190" s="29" t="s">
        <v>5290</v>
      </c>
      <c r="D1190" s="29" t="s">
        <v>5291</v>
      </c>
      <c r="E1190" s="29" t="s">
        <v>13</v>
      </c>
      <c r="F1190" s="47" t="s">
        <v>580</v>
      </c>
      <c r="G1190" s="29" t="s">
        <v>5292</v>
      </c>
    </row>
    <row r="1191" ht="15" spans="1:7">
      <c r="A1191" s="46" t="s">
        <v>21</v>
      </c>
      <c r="B1191" s="29" t="s">
        <v>5293</v>
      </c>
      <c r="C1191" s="29" t="s">
        <v>5294</v>
      </c>
      <c r="D1191" s="29" t="s">
        <v>5295</v>
      </c>
      <c r="E1191" s="29" t="s">
        <v>13</v>
      </c>
      <c r="F1191" s="47" t="s">
        <v>60</v>
      </c>
      <c r="G1191" s="29" t="s">
        <v>5296</v>
      </c>
    </row>
    <row r="1192" ht="15" spans="1:7">
      <c r="A1192" s="46" t="s">
        <v>21</v>
      </c>
      <c r="B1192" s="29" t="s">
        <v>5297</v>
      </c>
      <c r="C1192" s="29" t="s">
        <v>5298</v>
      </c>
      <c r="D1192" s="29" t="s">
        <v>5299</v>
      </c>
      <c r="E1192" s="29" t="s">
        <v>13</v>
      </c>
      <c r="F1192" s="47" t="s">
        <v>1430</v>
      </c>
      <c r="G1192" s="29" t="s">
        <v>5300</v>
      </c>
    </row>
    <row r="1193" ht="15" spans="1:7">
      <c r="A1193" s="46" t="s">
        <v>21</v>
      </c>
      <c r="B1193" s="29" t="s">
        <v>5301</v>
      </c>
      <c r="C1193" s="29" t="s">
        <v>5302</v>
      </c>
      <c r="D1193" s="29" t="s">
        <v>5303</v>
      </c>
      <c r="E1193" s="29" t="s">
        <v>13</v>
      </c>
      <c r="F1193" s="47" t="s">
        <v>5304</v>
      </c>
      <c r="G1193" s="29" t="s">
        <v>5305</v>
      </c>
    </row>
    <row r="1194" ht="15" spans="1:7">
      <c r="A1194" s="46" t="s">
        <v>21</v>
      </c>
      <c r="B1194" s="29" t="s">
        <v>5306</v>
      </c>
      <c r="C1194" s="29" t="s">
        <v>5307</v>
      </c>
      <c r="D1194" s="29" t="s">
        <v>5308</v>
      </c>
      <c r="E1194" s="29" t="s">
        <v>13</v>
      </c>
      <c r="F1194" s="47" t="s">
        <v>3528</v>
      </c>
      <c r="G1194" s="29" t="s">
        <v>5309</v>
      </c>
    </row>
    <row r="1195" ht="15" spans="1:7">
      <c r="A1195" s="46" t="s">
        <v>21</v>
      </c>
      <c r="B1195" s="29" t="s">
        <v>5310</v>
      </c>
      <c r="C1195" s="29" t="s">
        <v>5311</v>
      </c>
      <c r="D1195" s="29" t="s">
        <v>5312</v>
      </c>
      <c r="E1195" s="29" t="s">
        <v>13</v>
      </c>
      <c r="F1195" s="47" t="s">
        <v>2695</v>
      </c>
      <c r="G1195" s="29" t="s">
        <v>5313</v>
      </c>
    </row>
    <row r="1196" ht="15" spans="1:7">
      <c r="A1196" s="46" t="s">
        <v>21</v>
      </c>
      <c r="B1196" s="29" t="s">
        <v>5314</v>
      </c>
      <c r="C1196" s="29" t="s">
        <v>5315</v>
      </c>
      <c r="D1196" s="29" t="s">
        <v>5316</v>
      </c>
      <c r="E1196" s="29" t="s">
        <v>13</v>
      </c>
      <c r="F1196" s="47" t="s">
        <v>2151</v>
      </c>
      <c r="G1196" s="29" t="s">
        <v>5317</v>
      </c>
    </row>
    <row r="1197" ht="15" spans="1:7">
      <c r="A1197" s="46" t="s">
        <v>21</v>
      </c>
      <c r="B1197" s="29" t="s">
        <v>5318</v>
      </c>
      <c r="C1197" s="29" t="s">
        <v>5319</v>
      </c>
      <c r="D1197" s="29" t="s">
        <v>5320</v>
      </c>
      <c r="E1197" s="29" t="s">
        <v>13</v>
      </c>
      <c r="F1197" s="47" t="s">
        <v>25</v>
      </c>
      <c r="G1197" s="29" t="s">
        <v>5321</v>
      </c>
    </row>
    <row r="1198" ht="15" spans="1:7">
      <c r="A1198" s="46" t="s">
        <v>21</v>
      </c>
      <c r="B1198" s="29" t="s">
        <v>5322</v>
      </c>
      <c r="C1198" s="29" t="s">
        <v>5323</v>
      </c>
      <c r="D1198" s="29" t="s">
        <v>5324</v>
      </c>
      <c r="E1198" s="29" t="s">
        <v>13</v>
      </c>
      <c r="F1198" s="47" t="s">
        <v>5325</v>
      </c>
      <c r="G1198" s="29" t="s">
        <v>5326</v>
      </c>
    </row>
    <row r="1199" ht="15" spans="1:7">
      <c r="A1199" s="46" t="s">
        <v>21</v>
      </c>
      <c r="B1199" s="29" t="s">
        <v>5327</v>
      </c>
      <c r="C1199" s="29" t="s">
        <v>5328</v>
      </c>
      <c r="D1199" s="29" t="s">
        <v>5329</v>
      </c>
      <c r="E1199" s="29" t="s">
        <v>13</v>
      </c>
      <c r="F1199" s="47" t="s">
        <v>3915</v>
      </c>
      <c r="G1199" s="29" t="s">
        <v>5330</v>
      </c>
    </row>
    <row r="1200" ht="15" spans="1:7">
      <c r="A1200" s="46" t="s">
        <v>21</v>
      </c>
      <c r="B1200" s="29" t="s">
        <v>5331</v>
      </c>
      <c r="C1200" s="29" t="s">
        <v>5332</v>
      </c>
      <c r="D1200" s="29" t="s">
        <v>5333</v>
      </c>
      <c r="E1200" s="29" t="s">
        <v>13</v>
      </c>
      <c r="F1200" s="47" t="s">
        <v>4354</v>
      </c>
      <c r="G1200" s="29" t="s">
        <v>5334</v>
      </c>
    </row>
    <row r="1201" ht="15" spans="1:7">
      <c r="A1201" s="46" t="s">
        <v>21</v>
      </c>
      <c r="B1201" s="29" t="s">
        <v>5335</v>
      </c>
      <c r="C1201" s="29" t="s">
        <v>5336</v>
      </c>
      <c r="D1201" s="29" t="s">
        <v>5337</v>
      </c>
      <c r="E1201" s="29" t="s">
        <v>13</v>
      </c>
      <c r="F1201" s="47" t="s">
        <v>745</v>
      </c>
      <c r="G1201" s="29" t="s">
        <v>5338</v>
      </c>
    </row>
    <row r="1202" ht="15" spans="1:7">
      <c r="A1202" s="46" t="s">
        <v>21</v>
      </c>
      <c r="B1202" s="29" t="s">
        <v>5339</v>
      </c>
      <c r="C1202" s="29" t="s">
        <v>5340</v>
      </c>
      <c r="D1202" s="29" t="s">
        <v>5341</v>
      </c>
      <c r="E1202" s="29" t="s">
        <v>13</v>
      </c>
      <c r="F1202" s="47" t="s">
        <v>5342</v>
      </c>
      <c r="G1202" s="29" t="s">
        <v>5343</v>
      </c>
    </row>
    <row r="1203" ht="15" spans="1:7">
      <c r="A1203" s="46" t="s">
        <v>21</v>
      </c>
      <c r="B1203" s="29" t="s">
        <v>5344</v>
      </c>
      <c r="C1203" s="29" t="s">
        <v>5345</v>
      </c>
      <c r="D1203" s="29" t="s">
        <v>5346</v>
      </c>
      <c r="E1203" s="29" t="s">
        <v>13</v>
      </c>
      <c r="F1203" s="47" t="s">
        <v>157</v>
      </c>
      <c r="G1203" s="29" t="s">
        <v>5347</v>
      </c>
    </row>
    <row r="1204" ht="15" spans="1:7">
      <c r="A1204" s="46" t="s">
        <v>21</v>
      </c>
      <c r="B1204" s="29" t="s">
        <v>5348</v>
      </c>
      <c r="C1204" s="29" t="s">
        <v>5349</v>
      </c>
      <c r="D1204" s="29" t="s">
        <v>5350</v>
      </c>
      <c r="E1204" s="29" t="s">
        <v>13</v>
      </c>
      <c r="F1204" s="47" t="s">
        <v>2952</v>
      </c>
      <c r="G1204" s="29" t="s">
        <v>5351</v>
      </c>
    </row>
    <row r="1205" ht="15" spans="1:7">
      <c r="A1205" s="46" t="s">
        <v>21</v>
      </c>
      <c r="B1205" s="29" t="s">
        <v>5352</v>
      </c>
      <c r="C1205" s="29" t="s">
        <v>5353</v>
      </c>
      <c r="D1205" s="29" t="s">
        <v>5354</v>
      </c>
      <c r="E1205" s="29" t="s">
        <v>13</v>
      </c>
      <c r="F1205" s="47" t="s">
        <v>2876</v>
      </c>
      <c r="G1205" s="29" t="s">
        <v>5355</v>
      </c>
    </row>
    <row r="1206" ht="15" spans="1:7">
      <c r="A1206" s="46" t="s">
        <v>21</v>
      </c>
      <c r="B1206" s="29" t="s">
        <v>5356</v>
      </c>
      <c r="C1206" s="29" t="s">
        <v>5357</v>
      </c>
      <c r="D1206" s="29" t="s">
        <v>5358</v>
      </c>
      <c r="E1206" s="29" t="s">
        <v>13</v>
      </c>
      <c r="F1206" s="47" t="s">
        <v>1803</v>
      </c>
      <c r="G1206" s="29" t="s">
        <v>5359</v>
      </c>
    </row>
    <row r="1207" ht="15" spans="1:7">
      <c r="A1207" s="46" t="s">
        <v>21</v>
      </c>
      <c r="B1207" s="29" t="s">
        <v>5360</v>
      </c>
      <c r="C1207" s="29" t="s">
        <v>5361</v>
      </c>
      <c r="D1207" s="29" t="s">
        <v>5362</v>
      </c>
      <c r="E1207" s="29" t="s">
        <v>13</v>
      </c>
      <c r="F1207" s="47" t="s">
        <v>2743</v>
      </c>
      <c r="G1207" s="29" t="s">
        <v>5363</v>
      </c>
    </row>
    <row r="1208" ht="15" spans="1:7">
      <c r="A1208" s="46" t="s">
        <v>21</v>
      </c>
      <c r="B1208" s="29" t="s">
        <v>5364</v>
      </c>
      <c r="C1208" s="29" t="s">
        <v>5365</v>
      </c>
      <c r="D1208" s="29" t="s">
        <v>5366</v>
      </c>
      <c r="E1208" s="29" t="s">
        <v>13</v>
      </c>
      <c r="F1208" s="47" t="s">
        <v>2891</v>
      </c>
      <c r="G1208" s="29" t="s">
        <v>5367</v>
      </c>
    </row>
    <row r="1209" ht="15" spans="1:7">
      <c r="A1209" s="46" t="s">
        <v>21</v>
      </c>
      <c r="B1209" s="29" t="s">
        <v>5368</v>
      </c>
      <c r="C1209" s="29" t="s">
        <v>5369</v>
      </c>
      <c r="D1209" s="29" t="s">
        <v>5370</v>
      </c>
      <c r="E1209" s="29" t="s">
        <v>13</v>
      </c>
      <c r="F1209" s="47" t="s">
        <v>1036</v>
      </c>
      <c r="G1209" s="29" t="s">
        <v>5371</v>
      </c>
    </row>
    <row r="1210" ht="15" spans="1:7">
      <c r="A1210" s="46" t="s">
        <v>21</v>
      </c>
      <c r="B1210" s="29" t="s">
        <v>5372</v>
      </c>
      <c r="C1210" s="29" t="s">
        <v>5373</v>
      </c>
      <c r="D1210" s="29" t="s">
        <v>5374</v>
      </c>
      <c r="E1210" s="29" t="s">
        <v>13</v>
      </c>
      <c r="F1210" s="47" t="s">
        <v>1881</v>
      </c>
      <c r="G1210" s="29" t="s">
        <v>5375</v>
      </c>
    </row>
    <row r="1211" ht="15" spans="1:7">
      <c r="A1211" s="46" t="s">
        <v>21</v>
      </c>
      <c r="B1211" s="29" t="s">
        <v>5376</v>
      </c>
      <c r="C1211" s="29" t="s">
        <v>5377</v>
      </c>
      <c r="D1211" s="29" t="s">
        <v>5378</v>
      </c>
      <c r="E1211" s="29" t="s">
        <v>13</v>
      </c>
      <c r="F1211" s="47" t="s">
        <v>5379</v>
      </c>
      <c r="G1211" s="29" t="s">
        <v>5380</v>
      </c>
    </row>
    <row r="1212" ht="15" spans="1:7">
      <c r="A1212" s="46" t="s">
        <v>21</v>
      </c>
      <c r="B1212" s="29" t="s">
        <v>5381</v>
      </c>
      <c r="C1212" s="29" t="s">
        <v>5382</v>
      </c>
      <c r="D1212" s="29" t="s">
        <v>5383</v>
      </c>
      <c r="E1212" s="29" t="s">
        <v>13</v>
      </c>
      <c r="F1212" s="47" t="s">
        <v>974</v>
      </c>
      <c r="G1212" s="29" t="s">
        <v>5384</v>
      </c>
    </row>
    <row r="1213" ht="15" spans="1:7">
      <c r="A1213" s="46" t="s">
        <v>21</v>
      </c>
      <c r="B1213" s="29" t="s">
        <v>5385</v>
      </c>
      <c r="C1213" s="29" t="s">
        <v>5386</v>
      </c>
      <c r="D1213" s="29" t="s">
        <v>5387</v>
      </c>
      <c r="E1213" s="29" t="s">
        <v>13</v>
      </c>
      <c r="F1213" s="47" t="s">
        <v>3662</v>
      </c>
      <c r="G1213" s="29" t="s">
        <v>5388</v>
      </c>
    </row>
    <row r="1214" ht="15" spans="1:7">
      <c r="A1214" s="46" t="s">
        <v>21</v>
      </c>
      <c r="B1214" s="29" t="s">
        <v>5389</v>
      </c>
      <c r="C1214" s="29" t="s">
        <v>5390</v>
      </c>
      <c r="D1214" s="29" t="s">
        <v>5391</v>
      </c>
      <c r="E1214" s="29" t="s">
        <v>13</v>
      </c>
      <c r="F1214" s="47" t="s">
        <v>463</v>
      </c>
      <c r="G1214" s="29"/>
    </row>
    <row r="1215" ht="15" spans="1:7">
      <c r="A1215" s="46" t="s">
        <v>21</v>
      </c>
      <c r="B1215" s="29" t="s">
        <v>5392</v>
      </c>
      <c r="C1215" s="29" t="s">
        <v>5393</v>
      </c>
      <c r="D1215" s="29" t="s">
        <v>5394</v>
      </c>
      <c r="E1215" s="29" t="s">
        <v>13</v>
      </c>
      <c r="F1215" s="47" t="s">
        <v>1528</v>
      </c>
      <c r="G1215" s="29" t="s">
        <v>5395</v>
      </c>
    </row>
    <row r="1216" ht="15" spans="1:7">
      <c r="A1216" s="46" t="s">
        <v>21</v>
      </c>
      <c r="B1216" s="29" t="s">
        <v>5396</v>
      </c>
      <c r="C1216" s="29" t="s">
        <v>5397</v>
      </c>
      <c r="D1216" s="29" t="s">
        <v>5398</v>
      </c>
      <c r="E1216" s="29" t="s">
        <v>13</v>
      </c>
      <c r="F1216" s="47" t="s">
        <v>19</v>
      </c>
      <c r="G1216" s="29" t="s">
        <v>5399</v>
      </c>
    </row>
    <row r="1217" ht="15" spans="1:7">
      <c r="A1217" s="46" t="s">
        <v>21</v>
      </c>
      <c r="B1217" s="29" t="s">
        <v>5400</v>
      </c>
      <c r="C1217" s="29" t="s">
        <v>5401</v>
      </c>
      <c r="D1217" s="29" t="s">
        <v>5402</v>
      </c>
      <c r="E1217" s="29" t="s">
        <v>13</v>
      </c>
      <c r="F1217" s="47" t="s">
        <v>784</v>
      </c>
      <c r="G1217" s="29" t="s">
        <v>5403</v>
      </c>
    </row>
    <row r="1218" ht="15" spans="1:7">
      <c r="A1218" s="46" t="s">
        <v>21</v>
      </c>
      <c r="B1218" s="29" t="s">
        <v>5404</v>
      </c>
      <c r="C1218" s="29" t="s">
        <v>5405</v>
      </c>
      <c r="D1218" s="29" t="s">
        <v>5406</v>
      </c>
      <c r="E1218" s="29" t="s">
        <v>13</v>
      </c>
      <c r="F1218" s="47" t="s">
        <v>292</v>
      </c>
      <c r="G1218" s="29" t="s">
        <v>5407</v>
      </c>
    </row>
    <row r="1219" ht="15" spans="1:7">
      <c r="A1219" s="46" t="s">
        <v>21</v>
      </c>
      <c r="B1219" s="29" t="s">
        <v>5408</v>
      </c>
      <c r="C1219" s="29" t="s">
        <v>5409</v>
      </c>
      <c r="D1219" s="29" t="s">
        <v>5410</v>
      </c>
      <c r="E1219" s="29" t="s">
        <v>13</v>
      </c>
      <c r="F1219" s="47" t="s">
        <v>249</v>
      </c>
      <c r="G1219" s="29" t="s">
        <v>5411</v>
      </c>
    </row>
    <row r="1220" ht="15" spans="1:7">
      <c r="A1220" s="46" t="s">
        <v>21</v>
      </c>
      <c r="B1220" s="29" t="s">
        <v>5412</v>
      </c>
      <c r="C1220" s="29" t="s">
        <v>5413</v>
      </c>
      <c r="D1220" s="29" t="s">
        <v>5414</v>
      </c>
      <c r="E1220" s="29" t="s">
        <v>13</v>
      </c>
      <c r="F1220" s="47" t="s">
        <v>5415</v>
      </c>
      <c r="G1220" s="29" t="s">
        <v>5416</v>
      </c>
    </row>
    <row r="1221" ht="15" spans="1:7">
      <c r="A1221" s="46" t="s">
        <v>21</v>
      </c>
      <c r="B1221" s="29" t="s">
        <v>5417</v>
      </c>
      <c r="C1221" s="29" t="s">
        <v>5418</v>
      </c>
      <c r="D1221" s="29" t="s">
        <v>5419</v>
      </c>
      <c r="E1221" s="29" t="s">
        <v>13</v>
      </c>
      <c r="F1221" s="47" t="s">
        <v>5420</v>
      </c>
      <c r="G1221" s="29" t="s">
        <v>5421</v>
      </c>
    </row>
    <row r="1222" ht="15" spans="1:7">
      <c r="A1222" s="46" t="s">
        <v>21</v>
      </c>
      <c r="B1222" s="29" t="s">
        <v>5422</v>
      </c>
      <c r="C1222" s="29" t="s">
        <v>5423</v>
      </c>
      <c r="D1222" s="29" t="s">
        <v>5424</v>
      </c>
      <c r="E1222" s="29" t="s">
        <v>13</v>
      </c>
      <c r="F1222" s="47" t="s">
        <v>5425</v>
      </c>
      <c r="G1222" s="29" t="s">
        <v>5426</v>
      </c>
    </row>
    <row r="1223" ht="15" spans="1:7">
      <c r="A1223" s="46" t="s">
        <v>21</v>
      </c>
      <c r="B1223" s="29" t="s">
        <v>5427</v>
      </c>
      <c r="C1223" s="29" t="s">
        <v>5428</v>
      </c>
      <c r="D1223" s="29" t="s">
        <v>5429</v>
      </c>
      <c r="E1223" s="29" t="s">
        <v>13</v>
      </c>
      <c r="F1223" s="47" t="s">
        <v>449</v>
      </c>
      <c r="G1223" s="29" t="s">
        <v>5430</v>
      </c>
    </row>
    <row r="1224" ht="15" spans="1:7">
      <c r="A1224" s="46" t="s">
        <v>21</v>
      </c>
      <c r="B1224" s="29" t="s">
        <v>5431</v>
      </c>
      <c r="C1224" s="29" t="s">
        <v>5432</v>
      </c>
      <c r="D1224" s="29" t="s">
        <v>5433</v>
      </c>
      <c r="E1224" s="29" t="s">
        <v>13</v>
      </c>
      <c r="F1224" s="47" t="s">
        <v>40</v>
      </c>
      <c r="G1224" s="29" t="s">
        <v>5434</v>
      </c>
    </row>
    <row r="1225" ht="15" spans="1:7">
      <c r="A1225" s="46" t="s">
        <v>21</v>
      </c>
      <c r="B1225" s="29" t="s">
        <v>5435</v>
      </c>
      <c r="C1225" s="29" t="s">
        <v>5436</v>
      </c>
      <c r="D1225" s="29" t="s">
        <v>5437</v>
      </c>
      <c r="E1225" s="29" t="s">
        <v>13</v>
      </c>
      <c r="F1225" s="47" t="s">
        <v>5438</v>
      </c>
      <c r="G1225" s="29" t="s">
        <v>5439</v>
      </c>
    </row>
    <row r="1226" ht="15" spans="1:7">
      <c r="A1226" s="46" t="s">
        <v>21</v>
      </c>
      <c r="B1226" s="29" t="s">
        <v>5440</v>
      </c>
      <c r="C1226" s="29" t="s">
        <v>5441</v>
      </c>
      <c r="D1226" s="29" t="s">
        <v>5442</v>
      </c>
      <c r="E1226" s="29" t="s">
        <v>13</v>
      </c>
      <c r="F1226" s="47" t="s">
        <v>5443</v>
      </c>
      <c r="G1226" s="29" t="s">
        <v>5444</v>
      </c>
    </row>
    <row r="1227" ht="15" spans="1:7">
      <c r="A1227" s="46" t="s">
        <v>21</v>
      </c>
      <c r="B1227" s="29" t="s">
        <v>5445</v>
      </c>
      <c r="C1227" s="29" t="s">
        <v>5446</v>
      </c>
      <c r="D1227" s="29" t="s">
        <v>5447</v>
      </c>
      <c r="E1227" s="29" t="s">
        <v>13</v>
      </c>
      <c r="F1227" s="47" t="s">
        <v>3358</v>
      </c>
      <c r="G1227" s="29" t="s">
        <v>5448</v>
      </c>
    </row>
    <row r="1228" ht="15" spans="1:7">
      <c r="A1228" s="46" t="s">
        <v>21</v>
      </c>
      <c r="B1228" s="29" t="s">
        <v>5449</v>
      </c>
      <c r="C1228" s="29" t="s">
        <v>5450</v>
      </c>
      <c r="D1228" s="29" t="s">
        <v>5451</v>
      </c>
      <c r="E1228" s="29" t="s">
        <v>13</v>
      </c>
      <c r="F1228" s="47" t="s">
        <v>234</v>
      </c>
      <c r="G1228" s="29" t="s">
        <v>5452</v>
      </c>
    </row>
    <row r="1229" ht="15" spans="1:7">
      <c r="A1229" s="46" t="s">
        <v>21</v>
      </c>
      <c r="B1229" s="29" t="s">
        <v>5453</v>
      </c>
      <c r="C1229" s="29" t="s">
        <v>5454</v>
      </c>
      <c r="D1229" s="29" t="s">
        <v>5455</v>
      </c>
      <c r="E1229" s="29" t="s">
        <v>13</v>
      </c>
      <c r="F1229" s="47" t="s">
        <v>1244</v>
      </c>
      <c r="G1229" s="29" t="s">
        <v>5456</v>
      </c>
    </row>
    <row r="1230" ht="15" spans="1:7">
      <c r="A1230" s="46" t="s">
        <v>21</v>
      </c>
      <c r="B1230" s="29" t="s">
        <v>5457</v>
      </c>
      <c r="C1230" s="29" t="s">
        <v>5458</v>
      </c>
      <c r="D1230" s="29" t="s">
        <v>5459</v>
      </c>
      <c r="E1230" s="29" t="s">
        <v>13</v>
      </c>
      <c r="F1230" s="47" t="s">
        <v>760</v>
      </c>
      <c r="G1230" s="29" t="s">
        <v>5460</v>
      </c>
    </row>
    <row r="1231" ht="15" spans="1:7">
      <c r="A1231" s="46" t="s">
        <v>21</v>
      </c>
      <c r="B1231" s="29" t="s">
        <v>5461</v>
      </c>
      <c r="C1231" s="29" t="s">
        <v>5462</v>
      </c>
      <c r="D1231" s="29" t="s">
        <v>5463</v>
      </c>
      <c r="E1231" s="29" t="s">
        <v>13</v>
      </c>
      <c r="F1231" s="47" t="s">
        <v>1480</v>
      </c>
      <c r="G1231" s="29" t="s">
        <v>5464</v>
      </c>
    </row>
    <row r="1232" ht="15" spans="1:7">
      <c r="A1232" s="46" t="s">
        <v>21</v>
      </c>
      <c r="B1232" s="29" t="s">
        <v>5465</v>
      </c>
      <c r="C1232" s="29" t="s">
        <v>5466</v>
      </c>
      <c r="D1232" s="29" t="s">
        <v>5467</v>
      </c>
      <c r="E1232" s="29" t="s">
        <v>13</v>
      </c>
      <c r="F1232" s="47" t="s">
        <v>5468</v>
      </c>
      <c r="G1232" s="29" t="s">
        <v>5469</v>
      </c>
    </row>
    <row r="1233" ht="15" spans="1:7">
      <c r="A1233" s="46" t="s">
        <v>21</v>
      </c>
      <c r="B1233" s="29" t="s">
        <v>5470</v>
      </c>
      <c r="C1233" s="29" t="s">
        <v>5471</v>
      </c>
      <c r="D1233" s="29" t="s">
        <v>5472</v>
      </c>
      <c r="E1233" s="29" t="s">
        <v>13</v>
      </c>
      <c r="F1233" s="47" t="s">
        <v>5473</v>
      </c>
      <c r="G1233" s="29"/>
    </row>
    <row r="1234" ht="15" spans="1:7">
      <c r="A1234" s="46" t="s">
        <v>21</v>
      </c>
      <c r="B1234" s="29" t="s">
        <v>5474</v>
      </c>
      <c r="C1234" s="29" t="s">
        <v>5475</v>
      </c>
      <c r="D1234" s="29" t="s">
        <v>5476</v>
      </c>
      <c r="E1234" s="29" t="s">
        <v>13</v>
      </c>
      <c r="F1234" s="47" t="s">
        <v>454</v>
      </c>
      <c r="G1234" s="29" t="s">
        <v>5477</v>
      </c>
    </row>
    <row r="1235" ht="15" spans="1:7">
      <c r="A1235" s="46" t="s">
        <v>21</v>
      </c>
      <c r="B1235" s="29" t="s">
        <v>5478</v>
      </c>
      <c r="C1235" s="29" t="s">
        <v>5479</v>
      </c>
      <c r="D1235" s="29" t="s">
        <v>5480</v>
      </c>
      <c r="E1235" s="29" t="s">
        <v>13</v>
      </c>
      <c r="F1235" s="47" t="s">
        <v>888</v>
      </c>
      <c r="G1235" s="29" t="s">
        <v>5481</v>
      </c>
    </row>
    <row r="1236" ht="15" spans="1:7">
      <c r="A1236" s="46" t="s">
        <v>21</v>
      </c>
      <c r="B1236" s="29" t="s">
        <v>5482</v>
      </c>
      <c r="C1236" s="29" t="s">
        <v>5483</v>
      </c>
      <c r="D1236" s="29" t="s">
        <v>5484</v>
      </c>
      <c r="E1236" s="29" t="s">
        <v>13</v>
      </c>
      <c r="F1236" s="47" t="s">
        <v>535</v>
      </c>
      <c r="G1236" s="29" t="s">
        <v>5485</v>
      </c>
    </row>
    <row r="1237" ht="15" spans="1:7">
      <c r="A1237" s="46" t="s">
        <v>21</v>
      </c>
      <c r="B1237" s="29" t="s">
        <v>5486</v>
      </c>
      <c r="C1237" s="29" t="s">
        <v>5487</v>
      </c>
      <c r="D1237" s="29" t="s">
        <v>5488</v>
      </c>
      <c r="E1237" s="29" t="s">
        <v>13</v>
      </c>
      <c r="F1237" s="47" t="s">
        <v>5489</v>
      </c>
      <c r="G1237" s="29" t="s">
        <v>5490</v>
      </c>
    </row>
    <row r="1238" ht="15" spans="1:7">
      <c r="A1238" s="46" t="s">
        <v>21</v>
      </c>
      <c r="B1238" s="29" t="s">
        <v>5491</v>
      </c>
      <c r="C1238" s="29" t="s">
        <v>5492</v>
      </c>
      <c r="D1238" s="29" t="s">
        <v>5493</v>
      </c>
      <c r="E1238" s="29" t="s">
        <v>13</v>
      </c>
      <c r="F1238" s="47" t="s">
        <v>3774</v>
      </c>
      <c r="G1238" s="29" t="s">
        <v>5494</v>
      </c>
    </row>
    <row r="1239" ht="15" spans="1:7">
      <c r="A1239" s="46" t="s">
        <v>21</v>
      </c>
      <c r="B1239" s="29" t="s">
        <v>5495</v>
      </c>
      <c r="C1239" s="29" t="s">
        <v>5496</v>
      </c>
      <c r="D1239" s="29" t="s">
        <v>5497</v>
      </c>
      <c r="E1239" s="29" t="s">
        <v>13</v>
      </c>
      <c r="F1239" s="47" t="s">
        <v>1613</v>
      </c>
      <c r="G1239" s="29" t="s">
        <v>5498</v>
      </c>
    </row>
    <row r="1240" ht="15" spans="1:7">
      <c r="A1240" s="46" t="s">
        <v>21</v>
      </c>
      <c r="B1240" s="29" t="s">
        <v>5499</v>
      </c>
      <c r="C1240" s="29" t="s">
        <v>5500</v>
      </c>
      <c r="D1240" s="29" t="s">
        <v>5501</v>
      </c>
      <c r="E1240" s="29" t="s">
        <v>13</v>
      </c>
      <c r="F1240" s="47" t="s">
        <v>5502</v>
      </c>
      <c r="G1240" s="29" t="s">
        <v>5503</v>
      </c>
    </row>
    <row r="1241" ht="15" spans="1:7">
      <c r="A1241" s="46" t="s">
        <v>21</v>
      </c>
      <c r="B1241" s="29" t="s">
        <v>5504</v>
      </c>
      <c r="C1241" s="29" t="s">
        <v>5505</v>
      </c>
      <c r="D1241" s="29" t="s">
        <v>5506</v>
      </c>
      <c r="E1241" s="29" t="s">
        <v>13</v>
      </c>
      <c r="F1241" s="47" t="s">
        <v>1107</v>
      </c>
      <c r="G1241" s="29" t="s">
        <v>5507</v>
      </c>
    </row>
    <row r="1242" ht="15" spans="1:7">
      <c r="A1242" s="46" t="s">
        <v>21</v>
      </c>
      <c r="B1242" s="29" t="s">
        <v>5508</v>
      </c>
      <c r="C1242" s="29" t="s">
        <v>5509</v>
      </c>
      <c r="D1242" s="29" t="s">
        <v>5510</v>
      </c>
      <c r="E1242" s="29" t="s">
        <v>13</v>
      </c>
      <c r="F1242" s="47" t="s">
        <v>2724</v>
      </c>
      <c r="G1242" s="29" t="s">
        <v>5511</v>
      </c>
    </row>
    <row r="1243" ht="15" spans="1:7">
      <c r="A1243" s="46" t="s">
        <v>21</v>
      </c>
      <c r="B1243" s="29" t="s">
        <v>5512</v>
      </c>
      <c r="C1243" s="29" t="s">
        <v>5513</v>
      </c>
      <c r="D1243" s="29" t="s">
        <v>5514</v>
      </c>
      <c r="E1243" s="29" t="s">
        <v>13</v>
      </c>
      <c r="F1243" s="47" t="s">
        <v>3358</v>
      </c>
      <c r="G1243" s="29" t="s">
        <v>5515</v>
      </c>
    </row>
    <row r="1244" ht="15" spans="1:7">
      <c r="A1244" s="46" t="s">
        <v>21</v>
      </c>
      <c r="B1244" s="29" t="s">
        <v>5516</v>
      </c>
      <c r="C1244" s="29" t="s">
        <v>5517</v>
      </c>
      <c r="D1244" s="29" t="s">
        <v>5518</v>
      </c>
      <c r="E1244" s="29" t="s">
        <v>13</v>
      </c>
      <c r="F1244" s="47" t="s">
        <v>89</v>
      </c>
      <c r="G1244" s="29" t="s">
        <v>5519</v>
      </c>
    </row>
    <row r="1245" ht="15" spans="1:7">
      <c r="A1245" s="46" t="s">
        <v>21</v>
      </c>
      <c r="B1245" s="29" t="s">
        <v>5520</v>
      </c>
      <c r="C1245" s="29" t="s">
        <v>5521</v>
      </c>
      <c r="D1245" s="29" t="s">
        <v>5522</v>
      </c>
      <c r="E1245" s="29" t="s">
        <v>13</v>
      </c>
      <c r="F1245" s="47" t="s">
        <v>3454</v>
      </c>
      <c r="G1245" s="29" t="s">
        <v>5523</v>
      </c>
    </row>
    <row r="1246" ht="15" spans="1:7">
      <c r="A1246" s="46" t="s">
        <v>21</v>
      </c>
      <c r="B1246" s="29" t="s">
        <v>5524</v>
      </c>
      <c r="C1246" s="29" t="s">
        <v>5525</v>
      </c>
      <c r="D1246" s="29" t="s">
        <v>5526</v>
      </c>
      <c r="E1246" s="29" t="s">
        <v>13</v>
      </c>
      <c r="F1246" s="47" t="s">
        <v>3266</v>
      </c>
      <c r="G1246" s="29" t="s">
        <v>5527</v>
      </c>
    </row>
    <row r="1247" ht="15" spans="1:7">
      <c r="A1247" s="46" t="s">
        <v>21</v>
      </c>
      <c r="B1247" s="29" t="s">
        <v>5528</v>
      </c>
      <c r="C1247" s="29" t="s">
        <v>5529</v>
      </c>
      <c r="D1247" s="29" t="s">
        <v>5530</v>
      </c>
      <c r="E1247" s="29" t="s">
        <v>13</v>
      </c>
      <c r="F1247" s="47" t="s">
        <v>707</v>
      </c>
      <c r="G1247" s="29" t="s">
        <v>5531</v>
      </c>
    </row>
    <row r="1248" ht="15" spans="1:7">
      <c r="A1248" s="46" t="s">
        <v>21</v>
      </c>
      <c r="B1248" s="29" t="s">
        <v>5532</v>
      </c>
      <c r="C1248" s="29" t="s">
        <v>5533</v>
      </c>
      <c r="D1248" s="29" t="s">
        <v>5534</v>
      </c>
      <c r="E1248" s="29" t="s">
        <v>13</v>
      </c>
      <c r="F1248" s="47" t="s">
        <v>2752</v>
      </c>
      <c r="G1248" s="29" t="s">
        <v>5535</v>
      </c>
    </row>
    <row r="1249" ht="15" spans="1:7">
      <c r="A1249" s="46" t="s">
        <v>21</v>
      </c>
      <c r="B1249" s="29" t="s">
        <v>5536</v>
      </c>
      <c r="C1249" s="29" t="s">
        <v>5537</v>
      </c>
      <c r="D1249" s="29" t="s">
        <v>5538</v>
      </c>
      <c r="E1249" s="29" t="s">
        <v>13</v>
      </c>
      <c r="F1249" s="47" t="s">
        <v>3573</v>
      </c>
      <c r="G1249" s="29"/>
    </row>
    <row r="1250" ht="15" spans="1:7">
      <c r="A1250" s="46" t="s">
        <v>21</v>
      </c>
      <c r="B1250" s="29" t="s">
        <v>5539</v>
      </c>
      <c r="C1250" s="29" t="s">
        <v>5540</v>
      </c>
      <c r="D1250" s="29" t="s">
        <v>5541</v>
      </c>
      <c r="E1250" s="29" t="s">
        <v>13</v>
      </c>
      <c r="F1250" s="47" t="s">
        <v>1075</v>
      </c>
      <c r="G1250" s="29" t="s">
        <v>5542</v>
      </c>
    </row>
    <row r="1251" ht="15" spans="1:7">
      <c r="A1251" s="46" t="s">
        <v>21</v>
      </c>
      <c r="B1251" s="29" t="s">
        <v>5543</v>
      </c>
      <c r="C1251" s="29" t="s">
        <v>5544</v>
      </c>
      <c r="D1251" s="29" t="s">
        <v>5545</v>
      </c>
      <c r="E1251" s="29" t="s">
        <v>13</v>
      </c>
      <c r="F1251" s="47" t="s">
        <v>372</v>
      </c>
      <c r="G1251" s="29" t="s">
        <v>5546</v>
      </c>
    </row>
    <row r="1252" ht="15" spans="1:7">
      <c r="A1252" s="46" t="s">
        <v>21</v>
      </c>
      <c r="B1252" s="29" t="s">
        <v>5547</v>
      </c>
      <c r="C1252" s="29" t="s">
        <v>5548</v>
      </c>
      <c r="D1252" s="29" t="s">
        <v>5549</v>
      </c>
      <c r="E1252" s="29" t="s">
        <v>13</v>
      </c>
      <c r="F1252" s="47" t="s">
        <v>4165</v>
      </c>
      <c r="G1252" s="29" t="s">
        <v>5550</v>
      </c>
    </row>
    <row r="1253" ht="15" spans="1:7">
      <c r="A1253" s="46" t="s">
        <v>21</v>
      </c>
      <c r="B1253" s="29" t="s">
        <v>5551</v>
      </c>
      <c r="C1253" s="29" t="s">
        <v>5552</v>
      </c>
      <c r="D1253" s="29" t="s">
        <v>5553</v>
      </c>
      <c r="E1253" s="29" t="s">
        <v>13</v>
      </c>
      <c r="F1253" s="47" t="s">
        <v>5554</v>
      </c>
      <c r="G1253" s="29" t="s">
        <v>5555</v>
      </c>
    </row>
    <row r="1254" ht="15" spans="1:7">
      <c r="A1254" s="46" t="s">
        <v>21</v>
      </c>
      <c r="B1254" s="29" t="s">
        <v>5556</v>
      </c>
      <c r="C1254" s="29" t="s">
        <v>5557</v>
      </c>
      <c r="D1254" s="29" t="s">
        <v>5558</v>
      </c>
      <c r="E1254" s="29" t="s">
        <v>13</v>
      </c>
      <c r="F1254" s="47" t="s">
        <v>1780</v>
      </c>
      <c r="G1254" s="29" t="s">
        <v>5559</v>
      </c>
    </row>
    <row r="1255" ht="15" spans="1:7">
      <c r="A1255" s="46" t="s">
        <v>21</v>
      </c>
      <c r="B1255" s="29" t="s">
        <v>5560</v>
      </c>
      <c r="C1255" s="29" t="s">
        <v>5561</v>
      </c>
      <c r="D1255" s="29" t="s">
        <v>5562</v>
      </c>
      <c r="E1255" s="29" t="s">
        <v>13</v>
      </c>
      <c r="F1255" s="47" t="s">
        <v>5563</v>
      </c>
      <c r="G1255" s="29" t="s">
        <v>5564</v>
      </c>
    </row>
    <row r="1256" ht="15" spans="1:7">
      <c r="A1256" s="46" t="s">
        <v>21</v>
      </c>
      <c r="B1256" s="29" t="s">
        <v>5565</v>
      </c>
      <c r="C1256" s="29" t="s">
        <v>5566</v>
      </c>
      <c r="D1256" s="29" t="s">
        <v>5567</v>
      </c>
      <c r="E1256" s="29" t="s">
        <v>13</v>
      </c>
      <c r="F1256" s="47" t="s">
        <v>5568</v>
      </c>
      <c r="G1256" s="29" t="s">
        <v>5569</v>
      </c>
    </row>
    <row r="1257" ht="15" spans="1:7">
      <c r="A1257" s="46" t="s">
        <v>21</v>
      </c>
      <c r="B1257" s="29" t="s">
        <v>5570</v>
      </c>
      <c r="C1257" s="29" t="s">
        <v>5571</v>
      </c>
      <c r="D1257" s="29" t="s">
        <v>5572</v>
      </c>
      <c r="E1257" s="29" t="s">
        <v>13</v>
      </c>
      <c r="F1257" s="47" t="s">
        <v>3134</v>
      </c>
      <c r="G1257" s="29"/>
    </row>
    <row r="1258" ht="15" spans="1:7">
      <c r="A1258" s="46" t="s">
        <v>21</v>
      </c>
      <c r="B1258" s="29" t="s">
        <v>5573</v>
      </c>
      <c r="C1258" s="29" t="s">
        <v>5574</v>
      </c>
      <c r="D1258" s="29" t="s">
        <v>5575</v>
      </c>
      <c r="E1258" s="29" t="s">
        <v>13</v>
      </c>
      <c r="F1258" s="47" t="s">
        <v>14</v>
      </c>
      <c r="G1258" s="29" t="s">
        <v>5576</v>
      </c>
    </row>
    <row r="1259" ht="15" spans="1:7">
      <c r="A1259" s="46" t="s">
        <v>21</v>
      </c>
      <c r="B1259" s="29" t="s">
        <v>5577</v>
      </c>
      <c r="C1259" s="29" t="s">
        <v>5578</v>
      </c>
      <c r="D1259" s="29" t="s">
        <v>5579</v>
      </c>
      <c r="E1259" s="29" t="s">
        <v>13</v>
      </c>
      <c r="F1259" s="47" t="s">
        <v>283</v>
      </c>
      <c r="G1259" s="29" t="s">
        <v>5580</v>
      </c>
    </row>
    <row r="1260" ht="15" spans="1:7">
      <c r="A1260" s="46" t="s">
        <v>21</v>
      </c>
      <c r="B1260" s="29" t="s">
        <v>5581</v>
      </c>
      <c r="C1260" s="29" t="s">
        <v>5582</v>
      </c>
      <c r="D1260" s="29" t="s">
        <v>5583</v>
      </c>
      <c r="E1260" s="29" t="s">
        <v>13</v>
      </c>
      <c r="F1260" s="47" t="s">
        <v>1490</v>
      </c>
      <c r="G1260" s="29"/>
    </row>
    <row r="1261" ht="15" spans="1:7">
      <c r="A1261" s="46" t="s">
        <v>21</v>
      </c>
      <c r="B1261" s="29" t="s">
        <v>5584</v>
      </c>
      <c r="C1261" s="29" t="s">
        <v>5585</v>
      </c>
      <c r="D1261" s="29" t="s">
        <v>5586</v>
      </c>
      <c r="E1261" s="29" t="s">
        <v>13</v>
      </c>
      <c r="F1261" s="47" t="s">
        <v>347</v>
      </c>
      <c r="G1261" s="29" t="s">
        <v>5587</v>
      </c>
    </row>
    <row r="1262" ht="15" spans="1:7">
      <c r="A1262" s="46" t="s">
        <v>21</v>
      </c>
      <c r="B1262" s="29" t="s">
        <v>5588</v>
      </c>
      <c r="C1262" s="29" t="s">
        <v>5589</v>
      </c>
      <c r="D1262" s="29" t="s">
        <v>5590</v>
      </c>
      <c r="E1262" s="29" t="s">
        <v>13</v>
      </c>
      <c r="F1262" s="47" t="s">
        <v>4885</v>
      </c>
      <c r="G1262" s="29"/>
    </row>
    <row r="1263" ht="15" spans="1:7">
      <c r="A1263" s="46" t="s">
        <v>21</v>
      </c>
      <c r="B1263" s="29" t="s">
        <v>5591</v>
      </c>
      <c r="C1263" s="29" t="s">
        <v>5592</v>
      </c>
      <c r="D1263" s="29" t="s">
        <v>5593</v>
      </c>
      <c r="E1263" s="29" t="s">
        <v>13</v>
      </c>
      <c r="F1263" s="47" t="s">
        <v>429</v>
      </c>
      <c r="G1263" s="29" t="s">
        <v>5594</v>
      </c>
    </row>
    <row r="1264" ht="15" spans="1:7">
      <c r="A1264" s="46" t="s">
        <v>21</v>
      </c>
      <c r="B1264" s="29" t="s">
        <v>5595</v>
      </c>
      <c r="C1264" s="29" t="s">
        <v>5596</v>
      </c>
      <c r="D1264" s="29" t="s">
        <v>5597</v>
      </c>
      <c r="E1264" s="29" t="s">
        <v>13</v>
      </c>
      <c r="F1264" s="47" t="s">
        <v>5598</v>
      </c>
      <c r="G1264" s="29"/>
    </row>
    <row r="1265" ht="15" spans="1:7">
      <c r="A1265" s="46" t="s">
        <v>21</v>
      </c>
      <c r="B1265" s="29" t="s">
        <v>5599</v>
      </c>
      <c r="C1265" s="29" t="s">
        <v>5600</v>
      </c>
      <c r="D1265" s="29" t="s">
        <v>5601</v>
      </c>
      <c r="E1265" s="29" t="s">
        <v>13</v>
      </c>
      <c r="F1265" s="47" t="s">
        <v>473</v>
      </c>
      <c r="G1265" s="29"/>
    </row>
    <row r="1266" ht="15" spans="1:7">
      <c r="A1266" s="46" t="s">
        <v>21</v>
      </c>
      <c r="B1266" s="29" t="s">
        <v>5602</v>
      </c>
      <c r="C1266" s="29" t="s">
        <v>5603</v>
      </c>
      <c r="D1266" s="29" t="s">
        <v>5604</v>
      </c>
      <c r="E1266" s="29" t="s">
        <v>13</v>
      </c>
      <c r="F1266" s="47" t="s">
        <v>147</v>
      </c>
      <c r="G1266" s="29" t="s">
        <v>5605</v>
      </c>
    </row>
    <row r="1267" ht="15" spans="1:7">
      <c r="A1267" s="46" t="s">
        <v>21</v>
      </c>
      <c r="B1267" s="29" t="s">
        <v>5606</v>
      </c>
      <c r="C1267" s="29" t="s">
        <v>5607</v>
      </c>
      <c r="D1267" s="29" t="s">
        <v>5608</v>
      </c>
      <c r="E1267" s="29" t="s">
        <v>13</v>
      </c>
      <c r="F1267" s="47" t="s">
        <v>3057</v>
      </c>
      <c r="G1267" s="29" t="s">
        <v>5609</v>
      </c>
    </row>
    <row r="1268" ht="15" spans="1:7">
      <c r="A1268" s="46" t="s">
        <v>21</v>
      </c>
      <c r="B1268" s="29" t="s">
        <v>5610</v>
      </c>
      <c r="C1268" s="29" t="s">
        <v>5611</v>
      </c>
      <c r="D1268" s="29" t="s">
        <v>5612</v>
      </c>
      <c r="E1268" s="29" t="s">
        <v>13</v>
      </c>
      <c r="F1268" s="47" t="s">
        <v>5613</v>
      </c>
      <c r="G1268" s="29" t="s">
        <v>5614</v>
      </c>
    </row>
    <row r="1269" ht="15" spans="1:7">
      <c r="A1269" s="46" t="s">
        <v>21</v>
      </c>
      <c r="B1269" s="29" t="s">
        <v>5615</v>
      </c>
      <c r="C1269" s="29" t="s">
        <v>5616</v>
      </c>
      <c r="D1269" s="29" t="s">
        <v>5617</v>
      </c>
      <c r="E1269" s="29" t="s">
        <v>13</v>
      </c>
      <c r="F1269" s="47" t="s">
        <v>4205</v>
      </c>
      <c r="G1269" s="29" t="s">
        <v>5618</v>
      </c>
    </row>
    <row r="1270" ht="15" spans="1:7">
      <c r="A1270" s="46" t="s">
        <v>21</v>
      </c>
      <c r="B1270" s="29" t="s">
        <v>5619</v>
      </c>
      <c r="C1270" s="29" t="s">
        <v>5620</v>
      </c>
      <c r="D1270" s="29" t="s">
        <v>5621</v>
      </c>
      <c r="E1270" s="29" t="s">
        <v>13</v>
      </c>
      <c r="F1270" s="47" t="s">
        <v>5622</v>
      </c>
      <c r="G1270" s="29" t="s">
        <v>5623</v>
      </c>
    </row>
    <row r="1271" ht="15" spans="1:7">
      <c r="A1271" s="46" t="s">
        <v>21</v>
      </c>
      <c r="B1271" s="29" t="s">
        <v>5624</v>
      </c>
      <c r="C1271" s="29" t="s">
        <v>5625</v>
      </c>
      <c r="D1271" s="29" t="s">
        <v>5626</v>
      </c>
      <c r="E1271" s="29" t="s">
        <v>13</v>
      </c>
      <c r="F1271" s="47" t="s">
        <v>2921</v>
      </c>
      <c r="G1271" s="29"/>
    </row>
    <row r="1272" ht="15" spans="1:7">
      <c r="A1272" s="46" t="s">
        <v>21</v>
      </c>
      <c r="B1272" s="29" t="s">
        <v>5627</v>
      </c>
      <c r="C1272" s="29" t="s">
        <v>5628</v>
      </c>
      <c r="D1272" s="29" t="s">
        <v>5629</v>
      </c>
      <c r="E1272" s="29" t="s">
        <v>13</v>
      </c>
      <c r="F1272" s="47" t="s">
        <v>1367</v>
      </c>
      <c r="G1272" s="29" t="s">
        <v>5630</v>
      </c>
    </row>
    <row r="1273" ht="15" spans="1:7">
      <c r="A1273" s="46" t="s">
        <v>21</v>
      </c>
      <c r="B1273" s="29" t="s">
        <v>5631</v>
      </c>
      <c r="C1273" s="29" t="s">
        <v>5632</v>
      </c>
      <c r="D1273" s="29" t="s">
        <v>5633</v>
      </c>
      <c r="E1273" s="29" t="s">
        <v>13</v>
      </c>
      <c r="F1273" s="47" t="s">
        <v>1780</v>
      </c>
      <c r="G1273" s="29" t="s">
        <v>5634</v>
      </c>
    </row>
    <row r="1274" ht="15" spans="1:7">
      <c r="A1274" s="46" t="s">
        <v>21</v>
      </c>
      <c r="B1274" s="29" t="s">
        <v>5635</v>
      </c>
      <c r="C1274" s="29" t="s">
        <v>5636</v>
      </c>
      <c r="D1274" s="29" t="s">
        <v>5637</v>
      </c>
      <c r="E1274" s="29" t="s">
        <v>13</v>
      </c>
      <c r="F1274" s="47" t="s">
        <v>5028</v>
      </c>
      <c r="G1274" s="29" t="s">
        <v>5638</v>
      </c>
    </row>
    <row r="1275" ht="15" spans="1:7">
      <c r="A1275" s="46" t="s">
        <v>21</v>
      </c>
      <c r="B1275" s="29" t="s">
        <v>5639</v>
      </c>
      <c r="C1275" s="29" t="s">
        <v>5640</v>
      </c>
      <c r="D1275" s="29" t="s">
        <v>5641</v>
      </c>
      <c r="E1275" s="29" t="s">
        <v>13</v>
      </c>
      <c r="F1275" s="47" t="s">
        <v>1070</v>
      </c>
      <c r="G1275" s="29" t="s">
        <v>5642</v>
      </c>
    </row>
    <row r="1276" ht="15" spans="1:7">
      <c r="A1276" s="46" t="s">
        <v>21</v>
      </c>
      <c r="B1276" s="29" t="s">
        <v>5643</v>
      </c>
      <c r="C1276" s="29" t="s">
        <v>5644</v>
      </c>
      <c r="D1276" s="29" t="s">
        <v>5645</v>
      </c>
      <c r="E1276" s="29" t="s">
        <v>13</v>
      </c>
      <c r="F1276" s="47" t="s">
        <v>3915</v>
      </c>
      <c r="G1276" s="29" t="s">
        <v>5646</v>
      </c>
    </row>
    <row r="1277" ht="15" spans="1:7">
      <c r="A1277" s="46" t="s">
        <v>21</v>
      </c>
      <c r="B1277" s="29" t="s">
        <v>5647</v>
      </c>
      <c r="C1277" s="29" t="s">
        <v>5648</v>
      </c>
      <c r="D1277" s="29" t="s">
        <v>5649</v>
      </c>
      <c r="E1277" s="29" t="s">
        <v>13</v>
      </c>
      <c r="F1277" s="47" t="s">
        <v>1577</v>
      </c>
      <c r="G1277" s="29" t="s">
        <v>5650</v>
      </c>
    </row>
    <row r="1278" ht="15" spans="1:7">
      <c r="A1278" s="46" t="s">
        <v>21</v>
      </c>
      <c r="B1278" s="29" t="s">
        <v>5651</v>
      </c>
      <c r="C1278" s="29" t="s">
        <v>5652</v>
      </c>
      <c r="D1278" s="29" t="s">
        <v>5653</v>
      </c>
      <c r="E1278" s="29" t="s">
        <v>13</v>
      </c>
      <c r="F1278" s="47" t="s">
        <v>638</v>
      </c>
      <c r="G1278" s="29" t="s">
        <v>5654</v>
      </c>
    </row>
    <row r="1279" ht="15" spans="1:7">
      <c r="A1279" s="46" t="s">
        <v>21</v>
      </c>
      <c r="B1279" s="29" t="s">
        <v>5655</v>
      </c>
      <c r="C1279" s="29" t="s">
        <v>5656</v>
      </c>
      <c r="D1279" s="29" t="s">
        <v>5657</v>
      </c>
      <c r="E1279" s="29" t="s">
        <v>13</v>
      </c>
      <c r="F1279" s="47" t="s">
        <v>157</v>
      </c>
      <c r="G1279" s="29" t="s">
        <v>5658</v>
      </c>
    </row>
    <row r="1280" ht="15" spans="1:7">
      <c r="A1280" s="46" t="s">
        <v>21</v>
      </c>
      <c r="B1280" s="29" t="s">
        <v>5659</v>
      </c>
      <c r="C1280" s="29" t="s">
        <v>5660</v>
      </c>
      <c r="D1280" s="29" t="s">
        <v>5661</v>
      </c>
      <c r="E1280" s="29" t="s">
        <v>13</v>
      </c>
      <c r="F1280" s="47" t="s">
        <v>3363</v>
      </c>
      <c r="G1280" s="29" t="s">
        <v>5662</v>
      </c>
    </row>
    <row r="1281" ht="15" spans="1:7">
      <c r="A1281" s="46" t="s">
        <v>21</v>
      </c>
      <c r="B1281" s="29" t="s">
        <v>5663</v>
      </c>
      <c r="C1281" s="29" t="s">
        <v>5664</v>
      </c>
      <c r="D1281" s="29" t="s">
        <v>5665</v>
      </c>
      <c r="E1281" s="29" t="s">
        <v>13</v>
      </c>
      <c r="F1281" s="47" t="s">
        <v>2278</v>
      </c>
      <c r="G1281" s="29" t="s">
        <v>5666</v>
      </c>
    </row>
    <row r="1282" ht="15" spans="1:7">
      <c r="A1282" s="46" t="s">
        <v>21</v>
      </c>
      <c r="B1282" s="29" t="s">
        <v>5667</v>
      </c>
      <c r="C1282" s="29" t="s">
        <v>5668</v>
      </c>
      <c r="D1282" s="29" t="s">
        <v>5669</v>
      </c>
      <c r="E1282" s="29" t="s">
        <v>13</v>
      </c>
      <c r="F1282" s="47" t="s">
        <v>3662</v>
      </c>
      <c r="G1282" s="29" t="s">
        <v>5670</v>
      </c>
    </row>
    <row r="1283" ht="15" spans="1:7">
      <c r="A1283" s="46" t="s">
        <v>21</v>
      </c>
      <c r="B1283" s="29" t="s">
        <v>5671</v>
      </c>
      <c r="C1283" s="29" t="s">
        <v>5672</v>
      </c>
      <c r="D1283" s="29" t="s">
        <v>5673</v>
      </c>
      <c r="E1283" s="29" t="s">
        <v>13</v>
      </c>
      <c r="F1283" s="47" t="s">
        <v>678</v>
      </c>
      <c r="G1283" s="29" t="s">
        <v>5674</v>
      </c>
    </row>
    <row r="1284" ht="15" spans="1:7">
      <c r="A1284" s="46" t="s">
        <v>21</v>
      </c>
      <c r="B1284" s="29" t="s">
        <v>5675</v>
      </c>
      <c r="C1284" s="29" t="s">
        <v>5676</v>
      </c>
      <c r="D1284" s="29" t="s">
        <v>5677</v>
      </c>
      <c r="E1284" s="29" t="s">
        <v>13</v>
      </c>
      <c r="F1284" s="47" t="s">
        <v>429</v>
      </c>
      <c r="G1284" s="29" t="s">
        <v>5678</v>
      </c>
    </row>
    <row r="1285" ht="15" spans="1:7">
      <c r="A1285" s="46" t="s">
        <v>21</v>
      </c>
      <c r="B1285" s="29" t="s">
        <v>5679</v>
      </c>
      <c r="C1285" s="29" t="s">
        <v>5680</v>
      </c>
      <c r="D1285" s="29" t="s">
        <v>5681</v>
      </c>
      <c r="E1285" s="29" t="s">
        <v>13</v>
      </c>
      <c r="F1285" s="47" t="s">
        <v>1267</v>
      </c>
      <c r="G1285" s="29" t="s">
        <v>5682</v>
      </c>
    </row>
    <row r="1286" ht="15" spans="1:7">
      <c r="A1286" s="46" t="s">
        <v>21</v>
      </c>
      <c r="B1286" s="29" t="s">
        <v>5683</v>
      </c>
      <c r="C1286" s="29" t="s">
        <v>5684</v>
      </c>
      <c r="D1286" s="29" t="s">
        <v>5685</v>
      </c>
      <c r="E1286" s="29" t="s">
        <v>13</v>
      </c>
      <c r="F1286" s="47" t="s">
        <v>3139</v>
      </c>
      <c r="G1286" s="29" t="s">
        <v>5686</v>
      </c>
    </row>
    <row r="1287" ht="15" spans="1:7">
      <c r="A1287" s="46" t="s">
        <v>21</v>
      </c>
      <c r="B1287" s="29" t="s">
        <v>5687</v>
      </c>
      <c r="C1287" s="29" t="s">
        <v>5688</v>
      </c>
      <c r="D1287" s="29" t="s">
        <v>5689</v>
      </c>
      <c r="E1287" s="29" t="s">
        <v>13</v>
      </c>
      <c r="F1287" s="47" t="s">
        <v>1803</v>
      </c>
      <c r="G1287" s="29" t="s">
        <v>5690</v>
      </c>
    </row>
    <row r="1288" ht="15" spans="1:7">
      <c r="A1288" s="46" t="s">
        <v>21</v>
      </c>
      <c r="B1288" s="29" t="s">
        <v>5691</v>
      </c>
      <c r="C1288" s="29" t="s">
        <v>5692</v>
      </c>
      <c r="D1288" s="29" t="s">
        <v>5693</v>
      </c>
      <c r="E1288" s="29" t="s">
        <v>13</v>
      </c>
      <c r="F1288" s="47" t="s">
        <v>182</v>
      </c>
      <c r="G1288" s="29" t="s">
        <v>5694</v>
      </c>
    </row>
    <row r="1289" ht="15" spans="1:7">
      <c r="A1289" s="46" t="s">
        <v>21</v>
      </c>
      <c r="B1289" s="29" t="s">
        <v>5695</v>
      </c>
      <c r="C1289" s="29" t="s">
        <v>5696</v>
      </c>
      <c r="D1289" s="29" t="s">
        <v>5697</v>
      </c>
      <c r="E1289" s="29" t="s">
        <v>13</v>
      </c>
      <c r="F1289" s="47" t="s">
        <v>2151</v>
      </c>
      <c r="G1289" s="29" t="s">
        <v>5698</v>
      </c>
    </row>
    <row r="1290" ht="15" spans="1:7">
      <c r="A1290" s="46" t="s">
        <v>21</v>
      </c>
      <c r="B1290" s="29" t="s">
        <v>5699</v>
      </c>
      <c r="C1290" s="29" t="s">
        <v>5700</v>
      </c>
      <c r="D1290" s="29" t="s">
        <v>5701</v>
      </c>
      <c r="E1290" s="29" t="s">
        <v>13</v>
      </c>
      <c r="F1290" s="47" t="s">
        <v>5702</v>
      </c>
      <c r="G1290" s="29" t="s">
        <v>5703</v>
      </c>
    </row>
    <row r="1291" ht="15" spans="1:7">
      <c r="A1291" s="46" t="s">
        <v>21</v>
      </c>
      <c r="B1291" s="29" t="s">
        <v>5704</v>
      </c>
      <c r="C1291" s="29" t="s">
        <v>5705</v>
      </c>
      <c r="D1291" s="29" t="s">
        <v>5706</v>
      </c>
      <c r="E1291" s="29" t="s">
        <v>13</v>
      </c>
      <c r="F1291" s="47" t="s">
        <v>1415</v>
      </c>
      <c r="G1291" s="29" t="s">
        <v>5707</v>
      </c>
    </row>
    <row r="1292" ht="15" spans="1:7">
      <c r="A1292" s="46" t="s">
        <v>21</v>
      </c>
      <c r="B1292" s="29" t="s">
        <v>5708</v>
      </c>
      <c r="C1292" s="29" t="s">
        <v>5709</v>
      </c>
      <c r="D1292" s="29" t="s">
        <v>5710</v>
      </c>
      <c r="E1292" s="29" t="s">
        <v>13</v>
      </c>
      <c r="F1292" s="47" t="s">
        <v>1909</v>
      </c>
      <c r="G1292" s="29" t="s">
        <v>5711</v>
      </c>
    </row>
    <row r="1293" ht="15" spans="1:7">
      <c r="A1293" s="46" t="s">
        <v>21</v>
      </c>
      <c r="B1293" s="29" t="s">
        <v>5712</v>
      </c>
      <c r="C1293" s="29" t="s">
        <v>5713</v>
      </c>
      <c r="D1293" s="29" t="s">
        <v>5714</v>
      </c>
      <c r="E1293" s="29" t="s">
        <v>13</v>
      </c>
      <c r="F1293" s="47" t="s">
        <v>377</v>
      </c>
      <c r="G1293" s="29" t="s">
        <v>5715</v>
      </c>
    </row>
    <row r="1294" ht="15" spans="1:7">
      <c r="A1294" s="46" t="s">
        <v>21</v>
      </c>
      <c r="B1294" s="29" t="s">
        <v>5716</v>
      </c>
      <c r="C1294" s="29" t="s">
        <v>5717</v>
      </c>
      <c r="D1294" s="29" t="s">
        <v>5718</v>
      </c>
      <c r="E1294" s="29" t="s">
        <v>13</v>
      </c>
      <c r="F1294" s="47" t="s">
        <v>5719</v>
      </c>
      <c r="G1294" s="29" t="s">
        <v>5720</v>
      </c>
    </row>
    <row r="1295" ht="15" spans="1:7">
      <c r="A1295" s="46" t="s">
        <v>21</v>
      </c>
      <c r="B1295" s="29" t="s">
        <v>5721</v>
      </c>
      <c r="C1295" s="29" t="s">
        <v>5722</v>
      </c>
      <c r="D1295" s="29" t="s">
        <v>5723</v>
      </c>
      <c r="E1295" s="29" t="s">
        <v>13</v>
      </c>
      <c r="F1295" s="47" t="s">
        <v>5066</v>
      </c>
      <c r="G1295" s="29"/>
    </row>
    <row r="1296" ht="15" spans="1:7">
      <c r="A1296" s="46" t="s">
        <v>21</v>
      </c>
      <c r="B1296" s="29" t="s">
        <v>5724</v>
      </c>
      <c r="C1296" s="29" t="s">
        <v>5725</v>
      </c>
      <c r="D1296" s="29" t="s">
        <v>5726</v>
      </c>
      <c r="E1296" s="29" t="s">
        <v>13</v>
      </c>
      <c r="F1296" s="47" t="s">
        <v>1313</v>
      </c>
      <c r="G1296" s="29" t="s">
        <v>5727</v>
      </c>
    </row>
    <row r="1297" ht="15" spans="1:7">
      <c r="A1297" s="46" t="s">
        <v>21</v>
      </c>
      <c r="B1297" s="29" t="s">
        <v>5728</v>
      </c>
      <c r="C1297" s="29" t="s">
        <v>5729</v>
      </c>
      <c r="D1297" s="29" t="s">
        <v>5730</v>
      </c>
      <c r="E1297" s="29" t="s">
        <v>13</v>
      </c>
      <c r="F1297" s="47" t="s">
        <v>209</v>
      </c>
      <c r="G1297" s="29" t="s">
        <v>5731</v>
      </c>
    </row>
    <row r="1298" ht="15" spans="1:7">
      <c r="A1298" s="46" t="s">
        <v>21</v>
      </c>
      <c r="B1298" s="29" t="s">
        <v>5732</v>
      </c>
      <c r="C1298" s="29" t="s">
        <v>5733</v>
      </c>
      <c r="D1298" s="29" t="s">
        <v>5734</v>
      </c>
      <c r="E1298" s="29" t="s">
        <v>13</v>
      </c>
      <c r="F1298" s="47" t="s">
        <v>5735</v>
      </c>
      <c r="G1298" s="29" t="s">
        <v>5736</v>
      </c>
    </row>
    <row r="1299" ht="15" spans="1:7">
      <c r="A1299" s="46" t="s">
        <v>21</v>
      </c>
      <c r="B1299" s="29" t="s">
        <v>5737</v>
      </c>
      <c r="C1299" s="29" t="s">
        <v>5738</v>
      </c>
      <c r="D1299" s="29" t="s">
        <v>5739</v>
      </c>
      <c r="E1299" s="29" t="s">
        <v>13</v>
      </c>
      <c r="F1299" s="47" t="s">
        <v>530</v>
      </c>
      <c r="G1299" s="29" t="s">
        <v>5740</v>
      </c>
    </row>
    <row r="1300" ht="15" spans="1:7">
      <c r="A1300" s="46" t="s">
        <v>21</v>
      </c>
      <c r="B1300" s="29" t="s">
        <v>5741</v>
      </c>
      <c r="C1300" s="29" t="s">
        <v>5742</v>
      </c>
      <c r="D1300" s="29" t="s">
        <v>5743</v>
      </c>
      <c r="E1300" s="29" t="s">
        <v>13</v>
      </c>
      <c r="F1300" s="47" t="s">
        <v>147</v>
      </c>
      <c r="G1300" s="29" t="s">
        <v>5744</v>
      </c>
    </row>
    <row r="1301" ht="15" spans="1:7">
      <c r="A1301" s="46" t="s">
        <v>21</v>
      </c>
      <c r="B1301" s="29" t="s">
        <v>5745</v>
      </c>
      <c r="C1301" s="29" t="s">
        <v>5746</v>
      </c>
      <c r="D1301" s="29" t="s">
        <v>5747</v>
      </c>
      <c r="E1301" s="29" t="s">
        <v>13</v>
      </c>
      <c r="F1301" s="47" t="s">
        <v>853</v>
      </c>
      <c r="G1301" s="29" t="s">
        <v>5748</v>
      </c>
    </row>
    <row r="1302" ht="15" spans="1:7">
      <c r="A1302" s="46" t="s">
        <v>21</v>
      </c>
      <c r="B1302" s="29" t="s">
        <v>5749</v>
      </c>
      <c r="C1302" s="29" t="s">
        <v>5750</v>
      </c>
      <c r="D1302" s="29" t="s">
        <v>5751</v>
      </c>
      <c r="E1302" s="29" t="s">
        <v>13</v>
      </c>
      <c r="F1302" s="47" t="s">
        <v>5752</v>
      </c>
      <c r="G1302" s="29" t="s">
        <v>5753</v>
      </c>
    </row>
    <row r="1303" ht="15" spans="1:7">
      <c r="A1303" s="46" t="s">
        <v>21</v>
      </c>
      <c r="B1303" s="29" t="s">
        <v>5754</v>
      </c>
      <c r="C1303" s="29" t="s">
        <v>5755</v>
      </c>
      <c r="D1303" s="29" t="s">
        <v>5756</v>
      </c>
      <c r="E1303" s="29" t="s">
        <v>13</v>
      </c>
      <c r="F1303" s="47" t="s">
        <v>4709</v>
      </c>
      <c r="G1303" s="29" t="s">
        <v>5757</v>
      </c>
    </row>
    <row r="1304" ht="15" spans="1:7">
      <c r="A1304" s="46" t="s">
        <v>21</v>
      </c>
      <c r="B1304" s="29" t="s">
        <v>5758</v>
      </c>
      <c r="C1304" s="29" t="s">
        <v>5759</v>
      </c>
      <c r="D1304" s="29" t="s">
        <v>5760</v>
      </c>
      <c r="E1304" s="29" t="s">
        <v>13</v>
      </c>
      <c r="F1304" s="47" t="s">
        <v>5761</v>
      </c>
      <c r="G1304" s="29" t="s">
        <v>5762</v>
      </c>
    </row>
    <row r="1305" ht="15" spans="1:7">
      <c r="A1305" s="46" t="s">
        <v>21</v>
      </c>
      <c r="B1305" s="29" t="s">
        <v>5763</v>
      </c>
      <c r="C1305" s="29" t="s">
        <v>5764</v>
      </c>
      <c r="D1305" s="29" t="s">
        <v>5765</v>
      </c>
      <c r="E1305" s="29" t="s">
        <v>13</v>
      </c>
      <c r="F1305" s="47" t="s">
        <v>2063</v>
      </c>
      <c r="G1305" s="29" t="s">
        <v>5766</v>
      </c>
    </row>
    <row r="1306" ht="15" spans="1:7">
      <c r="A1306" s="46" t="s">
        <v>21</v>
      </c>
      <c r="B1306" s="29" t="s">
        <v>5767</v>
      </c>
      <c r="C1306" s="29" t="s">
        <v>5768</v>
      </c>
      <c r="D1306" s="29" t="s">
        <v>5769</v>
      </c>
      <c r="E1306" s="29" t="s">
        <v>13</v>
      </c>
      <c r="F1306" s="47" t="s">
        <v>567</v>
      </c>
      <c r="G1306" s="29"/>
    </row>
    <row r="1307" ht="15" spans="1:7">
      <c r="A1307" s="46" t="s">
        <v>21</v>
      </c>
      <c r="B1307" s="29" t="s">
        <v>5770</v>
      </c>
      <c r="C1307" s="29" t="s">
        <v>5771</v>
      </c>
      <c r="D1307" s="29" t="s">
        <v>5772</v>
      </c>
      <c r="E1307" s="29" t="s">
        <v>13</v>
      </c>
      <c r="F1307" s="47" t="s">
        <v>5773</v>
      </c>
      <c r="G1307" s="29" t="s">
        <v>5774</v>
      </c>
    </row>
    <row r="1308" ht="15" spans="1:7">
      <c r="A1308" s="46" t="s">
        <v>21</v>
      </c>
      <c r="B1308" s="29" t="s">
        <v>5775</v>
      </c>
      <c r="C1308" s="29" t="s">
        <v>5776</v>
      </c>
      <c r="D1308" s="29" t="s">
        <v>5777</v>
      </c>
      <c r="E1308" s="29" t="s">
        <v>13</v>
      </c>
      <c r="F1308" s="47" t="s">
        <v>5778</v>
      </c>
      <c r="G1308" s="29" t="s">
        <v>5779</v>
      </c>
    </row>
    <row r="1309" ht="15" spans="1:7">
      <c r="A1309" s="46" t="s">
        <v>21</v>
      </c>
      <c r="B1309" s="29" t="s">
        <v>5780</v>
      </c>
      <c r="C1309" s="29" t="s">
        <v>5781</v>
      </c>
      <c r="D1309" s="29" t="s">
        <v>5782</v>
      </c>
      <c r="E1309" s="29" t="s">
        <v>13</v>
      </c>
      <c r="F1309" s="47" t="s">
        <v>5783</v>
      </c>
      <c r="G1309" s="29" t="s">
        <v>5784</v>
      </c>
    </row>
    <row r="1310" ht="15" spans="1:7">
      <c r="A1310" s="46" t="s">
        <v>21</v>
      </c>
      <c r="B1310" s="29" t="s">
        <v>5785</v>
      </c>
      <c r="C1310" s="29" t="s">
        <v>5786</v>
      </c>
      <c r="D1310" s="29" t="s">
        <v>5787</v>
      </c>
      <c r="E1310" s="29" t="s">
        <v>13</v>
      </c>
      <c r="F1310" s="47" t="s">
        <v>1613</v>
      </c>
      <c r="G1310" s="29" t="s">
        <v>5788</v>
      </c>
    </row>
    <row r="1311" ht="15" spans="1:7">
      <c r="A1311" s="46" t="s">
        <v>21</v>
      </c>
      <c r="B1311" s="29" t="s">
        <v>5789</v>
      </c>
      <c r="C1311" s="29" t="s">
        <v>5790</v>
      </c>
      <c r="D1311" s="29" t="s">
        <v>5791</v>
      </c>
      <c r="E1311" s="29" t="s">
        <v>13</v>
      </c>
      <c r="F1311" s="47" t="s">
        <v>4231</v>
      </c>
      <c r="G1311" s="29" t="s">
        <v>5792</v>
      </c>
    </row>
    <row r="1312" ht="15" spans="1:7">
      <c r="A1312" s="46" t="s">
        <v>21</v>
      </c>
      <c r="B1312" s="29" t="s">
        <v>5793</v>
      </c>
      <c r="C1312" s="29" t="s">
        <v>5794</v>
      </c>
      <c r="D1312" s="29" t="s">
        <v>5795</v>
      </c>
      <c r="E1312" s="29" t="s">
        <v>13</v>
      </c>
      <c r="F1312" s="47" t="s">
        <v>278</v>
      </c>
      <c r="G1312" s="29" t="s">
        <v>5796</v>
      </c>
    </row>
    <row r="1313" ht="15" spans="1:7">
      <c r="A1313" s="46" t="s">
        <v>21</v>
      </c>
      <c r="B1313" s="29" t="s">
        <v>5797</v>
      </c>
      <c r="C1313" s="29" t="s">
        <v>5798</v>
      </c>
      <c r="D1313" s="29" t="s">
        <v>5799</v>
      </c>
      <c r="E1313" s="29" t="s">
        <v>13</v>
      </c>
      <c r="F1313" s="47" t="s">
        <v>3113</v>
      </c>
      <c r="G1313" s="29"/>
    </row>
    <row r="1314" ht="15" spans="1:7">
      <c r="A1314" s="46" t="s">
        <v>21</v>
      </c>
      <c r="B1314" s="29" t="s">
        <v>5800</v>
      </c>
      <c r="C1314" s="29" t="s">
        <v>5801</v>
      </c>
      <c r="D1314" s="29" t="s">
        <v>5802</v>
      </c>
      <c r="E1314" s="29" t="s">
        <v>13</v>
      </c>
      <c r="F1314" s="47" t="s">
        <v>1622</v>
      </c>
      <c r="G1314" s="29" t="s">
        <v>5803</v>
      </c>
    </row>
    <row r="1315" ht="15" spans="1:7">
      <c r="A1315" s="46" t="s">
        <v>21</v>
      </c>
      <c r="B1315" s="29" t="s">
        <v>5804</v>
      </c>
      <c r="C1315" s="29" t="s">
        <v>5805</v>
      </c>
      <c r="D1315" s="29" t="s">
        <v>5806</v>
      </c>
      <c r="E1315" s="29" t="s">
        <v>13</v>
      </c>
      <c r="F1315" s="47" t="s">
        <v>1734</v>
      </c>
      <c r="G1315" s="29" t="s">
        <v>5807</v>
      </c>
    </row>
    <row r="1316" ht="15" spans="1:7">
      <c r="A1316" s="46" t="s">
        <v>21</v>
      </c>
      <c r="B1316" s="29" t="s">
        <v>5808</v>
      </c>
      <c r="C1316" s="29" t="s">
        <v>5809</v>
      </c>
      <c r="D1316" s="29" t="s">
        <v>5810</v>
      </c>
      <c r="E1316" s="29" t="s">
        <v>13</v>
      </c>
      <c r="F1316" s="47" t="s">
        <v>1249</v>
      </c>
      <c r="G1316" s="29" t="s">
        <v>5811</v>
      </c>
    </row>
    <row r="1317" ht="15" spans="1:7">
      <c r="A1317" s="46" t="s">
        <v>21</v>
      </c>
      <c r="B1317" s="29" t="s">
        <v>5812</v>
      </c>
      <c r="C1317" s="29" t="s">
        <v>5813</v>
      </c>
      <c r="D1317" s="29" t="s">
        <v>5814</v>
      </c>
      <c r="E1317" s="29" t="s">
        <v>13</v>
      </c>
      <c r="F1317" s="47" t="s">
        <v>755</v>
      </c>
      <c r="G1317" s="29" t="s">
        <v>5815</v>
      </c>
    </row>
    <row r="1318" ht="15" spans="1:7">
      <c r="A1318" s="46" t="s">
        <v>21</v>
      </c>
      <c r="B1318" s="29" t="s">
        <v>5816</v>
      </c>
      <c r="C1318" s="29" t="s">
        <v>5817</v>
      </c>
      <c r="D1318" s="29" t="s">
        <v>5818</v>
      </c>
      <c r="E1318" s="29" t="s">
        <v>13</v>
      </c>
      <c r="F1318" s="47" t="s">
        <v>2704</v>
      </c>
      <c r="G1318" s="29"/>
    </row>
    <row r="1319" ht="15" spans="1:7">
      <c r="A1319" s="46" t="s">
        <v>21</v>
      </c>
      <c r="B1319" s="29" t="s">
        <v>5819</v>
      </c>
      <c r="C1319" s="29" t="s">
        <v>5820</v>
      </c>
      <c r="D1319" s="29" t="s">
        <v>5821</v>
      </c>
      <c r="E1319" s="29" t="s">
        <v>13</v>
      </c>
      <c r="F1319" s="47" t="s">
        <v>2564</v>
      </c>
      <c r="G1319" s="29" t="s">
        <v>5822</v>
      </c>
    </row>
    <row r="1320" ht="15" spans="1:7">
      <c r="A1320" s="46" t="s">
        <v>21</v>
      </c>
      <c r="B1320" s="29" t="s">
        <v>5823</v>
      </c>
      <c r="C1320" s="29" t="s">
        <v>5824</v>
      </c>
      <c r="D1320" s="29" t="s">
        <v>5825</v>
      </c>
      <c r="E1320" s="29" t="s">
        <v>13</v>
      </c>
      <c r="F1320" s="47" t="s">
        <v>1872</v>
      </c>
      <c r="G1320" s="29" t="s">
        <v>5826</v>
      </c>
    </row>
    <row r="1321" ht="15" spans="1:7">
      <c r="A1321" s="46" t="s">
        <v>21</v>
      </c>
      <c r="B1321" s="29" t="s">
        <v>5827</v>
      </c>
      <c r="C1321" s="29" t="s">
        <v>5828</v>
      </c>
      <c r="D1321" s="29" t="s">
        <v>5829</v>
      </c>
      <c r="E1321" s="29" t="s">
        <v>13</v>
      </c>
      <c r="F1321" s="47" t="s">
        <v>4403</v>
      </c>
      <c r="G1321" s="29" t="s">
        <v>5830</v>
      </c>
    </row>
    <row r="1322" ht="15" spans="1:7">
      <c r="A1322" s="46" t="s">
        <v>21</v>
      </c>
      <c r="B1322" s="29" t="s">
        <v>5831</v>
      </c>
      <c r="C1322" s="29" t="s">
        <v>5832</v>
      </c>
      <c r="D1322" s="29" t="s">
        <v>5833</v>
      </c>
      <c r="E1322" s="29" t="s">
        <v>13</v>
      </c>
      <c r="F1322" s="47" t="s">
        <v>1734</v>
      </c>
      <c r="G1322" s="29" t="s">
        <v>5834</v>
      </c>
    </row>
    <row r="1323" ht="15" spans="1:7">
      <c r="A1323" s="46" t="s">
        <v>21</v>
      </c>
      <c r="B1323" s="29" t="s">
        <v>5835</v>
      </c>
      <c r="C1323" s="29" t="s">
        <v>5836</v>
      </c>
      <c r="D1323" s="29" t="s">
        <v>5837</v>
      </c>
      <c r="E1323" s="29" t="s">
        <v>13</v>
      </c>
      <c r="F1323" s="47" t="s">
        <v>1080</v>
      </c>
      <c r="G1323" s="29" t="s">
        <v>5838</v>
      </c>
    </row>
    <row r="1324" ht="15" spans="1:7">
      <c r="A1324" s="46" t="s">
        <v>21</v>
      </c>
      <c r="B1324" s="29" t="s">
        <v>5839</v>
      </c>
      <c r="C1324" s="29" t="s">
        <v>5840</v>
      </c>
      <c r="D1324" s="29" t="s">
        <v>5841</v>
      </c>
      <c r="E1324" s="29" t="s">
        <v>13</v>
      </c>
      <c r="F1324" s="47" t="s">
        <v>3945</v>
      </c>
      <c r="G1324" s="29" t="s">
        <v>5842</v>
      </c>
    </row>
    <row r="1325" ht="15" spans="1:7">
      <c r="A1325" s="46" t="s">
        <v>21</v>
      </c>
      <c r="B1325" s="29" t="s">
        <v>5843</v>
      </c>
      <c r="C1325" s="29" t="s">
        <v>5844</v>
      </c>
      <c r="D1325" s="29" t="s">
        <v>5845</v>
      </c>
      <c r="E1325" s="29" t="s">
        <v>13</v>
      </c>
      <c r="F1325" s="47" t="s">
        <v>5846</v>
      </c>
      <c r="G1325" s="29" t="s">
        <v>5847</v>
      </c>
    </row>
    <row r="1326" ht="15" spans="1:7">
      <c r="A1326" s="46" t="s">
        <v>21</v>
      </c>
      <c r="B1326" s="29" t="s">
        <v>5848</v>
      </c>
      <c r="C1326" s="29" t="s">
        <v>5849</v>
      </c>
      <c r="D1326" s="29" t="s">
        <v>5850</v>
      </c>
      <c r="E1326" s="29" t="s">
        <v>13</v>
      </c>
      <c r="F1326" s="47" t="s">
        <v>1867</v>
      </c>
      <c r="G1326" s="29" t="s">
        <v>5851</v>
      </c>
    </row>
    <row r="1327" ht="15" spans="1:7">
      <c r="A1327" s="46" t="s">
        <v>21</v>
      </c>
      <c r="B1327" s="29" t="s">
        <v>5852</v>
      </c>
      <c r="C1327" s="29" t="s">
        <v>5853</v>
      </c>
      <c r="D1327" s="29" t="s">
        <v>5854</v>
      </c>
      <c r="E1327" s="29" t="s">
        <v>13</v>
      </c>
      <c r="F1327" s="47" t="s">
        <v>292</v>
      </c>
      <c r="G1327" s="29" t="s">
        <v>5855</v>
      </c>
    </row>
    <row r="1328" ht="15" spans="1:7">
      <c r="A1328" s="46" t="s">
        <v>21</v>
      </c>
      <c r="B1328" s="29" t="s">
        <v>5856</v>
      </c>
      <c r="C1328" s="29" t="s">
        <v>5857</v>
      </c>
      <c r="D1328" s="29" t="s">
        <v>5858</v>
      </c>
      <c r="E1328" s="29" t="s">
        <v>13</v>
      </c>
      <c r="F1328" s="47" t="s">
        <v>79</v>
      </c>
      <c r="G1328" s="29" t="s">
        <v>5859</v>
      </c>
    </row>
    <row r="1329" ht="15" spans="1:7">
      <c r="A1329" s="46" t="s">
        <v>21</v>
      </c>
      <c r="B1329" s="29" t="s">
        <v>5860</v>
      </c>
      <c r="C1329" s="29" t="s">
        <v>5861</v>
      </c>
      <c r="D1329" s="29" t="s">
        <v>5862</v>
      </c>
      <c r="E1329" s="29" t="s">
        <v>13</v>
      </c>
      <c r="F1329" s="47" t="s">
        <v>868</v>
      </c>
      <c r="G1329" s="29" t="s">
        <v>5863</v>
      </c>
    </row>
    <row r="1330" ht="15" spans="1:7">
      <c r="A1330" s="46" t="s">
        <v>21</v>
      </c>
      <c r="B1330" s="29" t="s">
        <v>5864</v>
      </c>
      <c r="C1330" s="29" t="s">
        <v>5865</v>
      </c>
      <c r="D1330" s="29" t="s">
        <v>5866</v>
      </c>
      <c r="E1330" s="29" t="s">
        <v>13</v>
      </c>
      <c r="F1330" s="47" t="s">
        <v>2415</v>
      </c>
      <c r="G1330" s="29" t="s">
        <v>5867</v>
      </c>
    </row>
    <row r="1331" ht="15" spans="1:7">
      <c r="A1331" s="46" t="s">
        <v>21</v>
      </c>
      <c r="B1331" s="29" t="s">
        <v>5868</v>
      </c>
      <c r="C1331" s="29" t="s">
        <v>5869</v>
      </c>
      <c r="D1331" s="29" t="s">
        <v>5870</v>
      </c>
      <c r="E1331" s="29" t="s">
        <v>13</v>
      </c>
      <c r="F1331" s="47" t="s">
        <v>79</v>
      </c>
      <c r="G1331" s="29" t="s">
        <v>5871</v>
      </c>
    </row>
    <row r="1332" ht="15" spans="1:7">
      <c r="A1332" s="46" t="s">
        <v>21</v>
      </c>
      <c r="B1332" s="29" t="s">
        <v>5872</v>
      </c>
      <c r="C1332" s="29" t="s">
        <v>5873</v>
      </c>
      <c r="D1332" s="29" t="s">
        <v>5874</v>
      </c>
      <c r="E1332" s="29" t="s">
        <v>13</v>
      </c>
      <c r="F1332" s="47" t="s">
        <v>5598</v>
      </c>
      <c r="G1332" s="29" t="s">
        <v>5875</v>
      </c>
    </row>
    <row r="1333" ht="15" spans="1:7">
      <c r="A1333" s="46" t="s">
        <v>21</v>
      </c>
      <c r="B1333" s="29" t="s">
        <v>5876</v>
      </c>
      <c r="C1333" s="29" t="s">
        <v>5877</v>
      </c>
      <c r="D1333" s="29" t="s">
        <v>5878</v>
      </c>
      <c r="E1333" s="29" t="s">
        <v>13</v>
      </c>
      <c r="F1333" s="47" t="s">
        <v>1415</v>
      </c>
      <c r="G1333" s="29" t="s">
        <v>5879</v>
      </c>
    </row>
    <row r="1334" ht="15" spans="1:7">
      <c r="A1334" s="46" t="s">
        <v>21</v>
      </c>
      <c r="B1334" s="29" t="s">
        <v>5880</v>
      </c>
      <c r="C1334" s="29" t="s">
        <v>5881</v>
      </c>
      <c r="D1334" s="29" t="s">
        <v>5882</v>
      </c>
      <c r="E1334" s="29" t="s">
        <v>13</v>
      </c>
      <c r="F1334" s="47" t="s">
        <v>1734</v>
      </c>
      <c r="G1334" s="29" t="s">
        <v>5883</v>
      </c>
    </row>
    <row r="1335" ht="15" spans="1:7">
      <c r="A1335" s="46" t="s">
        <v>21</v>
      </c>
      <c r="B1335" s="29" t="s">
        <v>5884</v>
      </c>
      <c r="C1335" s="29" t="s">
        <v>5885</v>
      </c>
      <c r="D1335" s="29" t="s">
        <v>5886</v>
      </c>
      <c r="E1335" s="29" t="s">
        <v>13</v>
      </c>
      <c r="F1335" s="47" t="s">
        <v>853</v>
      </c>
      <c r="G1335" s="29"/>
    </row>
    <row r="1336" ht="15" spans="1:7">
      <c r="A1336" s="46" t="s">
        <v>21</v>
      </c>
      <c r="B1336" s="29" t="s">
        <v>5887</v>
      </c>
      <c r="C1336" s="29" t="s">
        <v>5888</v>
      </c>
      <c r="D1336" s="29" t="s">
        <v>5889</v>
      </c>
      <c r="E1336" s="29" t="s">
        <v>13</v>
      </c>
      <c r="F1336" s="47" t="s">
        <v>1322</v>
      </c>
      <c r="G1336" s="29" t="s">
        <v>5890</v>
      </c>
    </row>
    <row r="1337" ht="15" spans="1:7">
      <c r="A1337" s="46" t="s">
        <v>21</v>
      </c>
      <c r="B1337" s="29" t="s">
        <v>5891</v>
      </c>
      <c r="C1337" s="29" t="s">
        <v>5892</v>
      </c>
      <c r="D1337" s="29" t="s">
        <v>5893</v>
      </c>
      <c r="E1337" s="29" t="s">
        <v>13</v>
      </c>
      <c r="F1337" s="47" t="s">
        <v>2812</v>
      </c>
      <c r="G1337" s="29" t="s">
        <v>5894</v>
      </c>
    </row>
    <row r="1338" ht="15" spans="1:7">
      <c r="A1338" s="46" t="s">
        <v>21</v>
      </c>
      <c r="B1338" s="29" t="s">
        <v>5895</v>
      </c>
      <c r="C1338" s="29" t="s">
        <v>5896</v>
      </c>
      <c r="D1338" s="29" t="s">
        <v>5897</v>
      </c>
      <c r="E1338" s="29" t="s">
        <v>13</v>
      </c>
      <c r="F1338" s="47" t="s">
        <v>1008</v>
      </c>
      <c r="G1338" s="29" t="s">
        <v>5898</v>
      </c>
    </row>
    <row r="1339" ht="15" spans="1:7">
      <c r="A1339" s="46" t="s">
        <v>21</v>
      </c>
      <c r="B1339" s="29" t="s">
        <v>5899</v>
      </c>
      <c r="C1339" s="29" t="s">
        <v>5900</v>
      </c>
      <c r="D1339" s="29" t="s">
        <v>5901</v>
      </c>
      <c r="E1339" s="29" t="s">
        <v>13</v>
      </c>
      <c r="F1339" s="47" t="s">
        <v>4625</v>
      </c>
      <c r="G1339" s="29" t="s">
        <v>5902</v>
      </c>
    </row>
    <row r="1340" ht="15" spans="1:7">
      <c r="A1340" s="46" t="s">
        <v>21</v>
      </c>
      <c r="B1340" s="29" t="s">
        <v>5903</v>
      </c>
      <c r="C1340" s="29" t="s">
        <v>5904</v>
      </c>
      <c r="D1340" s="29" t="s">
        <v>5905</v>
      </c>
      <c r="E1340" s="29" t="s">
        <v>13</v>
      </c>
      <c r="F1340" s="47" t="s">
        <v>1026</v>
      </c>
      <c r="G1340" s="29" t="s">
        <v>5906</v>
      </c>
    </row>
    <row r="1341" ht="15" spans="1:7">
      <c r="A1341" s="46" t="s">
        <v>21</v>
      </c>
      <c r="B1341" s="29" t="s">
        <v>5907</v>
      </c>
      <c r="C1341" s="29" t="s">
        <v>5908</v>
      </c>
      <c r="D1341" s="29" t="s">
        <v>5909</v>
      </c>
      <c r="E1341" s="29" t="s">
        <v>13</v>
      </c>
      <c r="F1341" s="47" t="s">
        <v>5910</v>
      </c>
      <c r="G1341" s="29" t="s">
        <v>5911</v>
      </c>
    </row>
    <row r="1342" ht="15" spans="1:7">
      <c r="A1342" s="46" t="s">
        <v>21</v>
      </c>
      <c r="B1342" s="29" t="s">
        <v>5912</v>
      </c>
      <c r="C1342" s="29" t="s">
        <v>5913</v>
      </c>
      <c r="D1342" s="29" t="s">
        <v>5914</v>
      </c>
      <c r="E1342" s="29" t="s">
        <v>13</v>
      </c>
      <c r="F1342" s="47" t="s">
        <v>1490</v>
      </c>
      <c r="G1342" s="29" t="s">
        <v>5915</v>
      </c>
    </row>
    <row r="1343" ht="15" spans="1:7">
      <c r="A1343" s="46" t="s">
        <v>21</v>
      </c>
      <c r="B1343" s="29" t="s">
        <v>5916</v>
      </c>
      <c r="C1343" s="29" t="s">
        <v>5917</v>
      </c>
      <c r="D1343" s="29" t="s">
        <v>5918</v>
      </c>
      <c r="E1343" s="29" t="s">
        <v>13</v>
      </c>
      <c r="F1343" s="47" t="s">
        <v>4697</v>
      </c>
      <c r="G1343" s="29" t="s">
        <v>5919</v>
      </c>
    </row>
    <row r="1344" ht="15" spans="1:7">
      <c r="A1344" s="46" t="s">
        <v>21</v>
      </c>
      <c r="B1344" s="29" t="s">
        <v>5920</v>
      </c>
      <c r="C1344" s="29" t="s">
        <v>5921</v>
      </c>
      <c r="D1344" s="29" t="s">
        <v>5922</v>
      </c>
      <c r="E1344" s="29" t="s">
        <v>13</v>
      </c>
      <c r="F1344" s="47" t="s">
        <v>5735</v>
      </c>
      <c r="G1344" s="29"/>
    </row>
    <row r="1345" ht="15" spans="1:7">
      <c r="A1345" s="46" t="s">
        <v>21</v>
      </c>
      <c r="B1345" s="29" t="s">
        <v>5923</v>
      </c>
      <c r="C1345" s="29" t="s">
        <v>5924</v>
      </c>
      <c r="D1345" s="29" t="s">
        <v>5925</v>
      </c>
      <c r="E1345" s="29" t="s">
        <v>13</v>
      </c>
      <c r="F1345" s="47" t="s">
        <v>1640</v>
      </c>
      <c r="G1345" s="29" t="s">
        <v>5926</v>
      </c>
    </row>
    <row r="1346" ht="15" spans="1:7">
      <c r="A1346" s="46" t="s">
        <v>21</v>
      </c>
      <c r="B1346" s="29" t="s">
        <v>5927</v>
      </c>
      <c r="C1346" s="29" t="s">
        <v>5928</v>
      </c>
      <c r="D1346" s="29" t="s">
        <v>5929</v>
      </c>
      <c r="E1346" s="29" t="s">
        <v>13</v>
      </c>
      <c r="F1346" s="47" t="s">
        <v>1070</v>
      </c>
      <c r="G1346" s="29" t="s">
        <v>5930</v>
      </c>
    </row>
    <row r="1347" ht="15" spans="1:7">
      <c r="A1347" s="46" t="s">
        <v>21</v>
      </c>
      <c r="B1347" s="29" t="s">
        <v>5931</v>
      </c>
      <c r="C1347" s="29" t="s">
        <v>5932</v>
      </c>
      <c r="D1347" s="29" t="s">
        <v>5933</v>
      </c>
      <c r="E1347" s="29" t="s">
        <v>13</v>
      </c>
      <c r="F1347" s="47" t="s">
        <v>3653</v>
      </c>
      <c r="G1347" s="29" t="s">
        <v>5934</v>
      </c>
    </row>
    <row r="1348" ht="15" spans="1:7">
      <c r="A1348" s="46" t="s">
        <v>21</v>
      </c>
      <c r="B1348" s="29" t="s">
        <v>5935</v>
      </c>
      <c r="C1348" s="29" t="s">
        <v>5936</v>
      </c>
      <c r="D1348" s="29" t="s">
        <v>5937</v>
      </c>
      <c r="E1348" s="29" t="s">
        <v>13</v>
      </c>
      <c r="F1348" s="47" t="s">
        <v>5938</v>
      </c>
      <c r="G1348" s="29" t="s">
        <v>5939</v>
      </c>
    </row>
    <row r="1349" ht="15" spans="1:7">
      <c r="A1349" s="46" t="s">
        <v>21</v>
      </c>
      <c r="B1349" s="29" t="s">
        <v>5940</v>
      </c>
      <c r="C1349" s="29" t="s">
        <v>5941</v>
      </c>
      <c r="D1349" s="29" t="s">
        <v>5942</v>
      </c>
      <c r="E1349" s="29" t="s">
        <v>13</v>
      </c>
      <c r="F1349" s="47" t="s">
        <v>3275</v>
      </c>
      <c r="G1349" s="29" t="s">
        <v>5943</v>
      </c>
    </row>
    <row r="1350" ht="15" spans="1:7">
      <c r="A1350" s="46" t="s">
        <v>21</v>
      </c>
      <c r="B1350" s="29" t="s">
        <v>5944</v>
      </c>
      <c r="C1350" s="29" t="s">
        <v>5945</v>
      </c>
      <c r="D1350" s="29" t="s">
        <v>5946</v>
      </c>
      <c r="E1350" s="29" t="s">
        <v>13</v>
      </c>
      <c r="F1350" s="47" t="s">
        <v>2793</v>
      </c>
      <c r="G1350" s="29" t="s">
        <v>5947</v>
      </c>
    </row>
    <row r="1351" ht="15" spans="1:7">
      <c r="A1351" s="46" t="s">
        <v>21</v>
      </c>
      <c r="B1351" s="29" t="s">
        <v>5948</v>
      </c>
      <c r="C1351" s="29" t="s">
        <v>5949</v>
      </c>
      <c r="D1351" s="29" t="s">
        <v>5950</v>
      </c>
      <c r="E1351" s="29" t="s">
        <v>13</v>
      </c>
      <c r="F1351" s="47" t="s">
        <v>2105</v>
      </c>
      <c r="G1351" s="29" t="s">
        <v>5951</v>
      </c>
    </row>
    <row r="1352" ht="15" spans="1:7">
      <c r="A1352" s="46" t="s">
        <v>21</v>
      </c>
      <c r="B1352" s="29" t="s">
        <v>5952</v>
      </c>
      <c r="C1352" s="29" t="s">
        <v>5953</v>
      </c>
      <c r="D1352" s="29" t="s">
        <v>5954</v>
      </c>
      <c r="E1352" s="29" t="s">
        <v>13</v>
      </c>
      <c r="F1352" s="47" t="s">
        <v>5955</v>
      </c>
      <c r="G1352" s="29" t="s">
        <v>5956</v>
      </c>
    </row>
    <row r="1353" ht="15" spans="1:7">
      <c r="A1353" s="46" t="s">
        <v>21</v>
      </c>
      <c r="B1353" s="29" t="s">
        <v>5957</v>
      </c>
      <c r="C1353" s="29" t="s">
        <v>5958</v>
      </c>
      <c r="D1353" s="29" t="s">
        <v>5959</v>
      </c>
      <c r="E1353" s="29" t="s">
        <v>13</v>
      </c>
      <c r="F1353" s="47" t="s">
        <v>873</v>
      </c>
      <c r="G1353" s="29" t="s">
        <v>5960</v>
      </c>
    </row>
    <row r="1354" ht="15" spans="1:7">
      <c r="A1354" s="46" t="s">
        <v>21</v>
      </c>
      <c r="B1354" s="29" t="s">
        <v>5961</v>
      </c>
      <c r="C1354" s="29" t="s">
        <v>5962</v>
      </c>
      <c r="D1354" s="29" t="s">
        <v>5963</v>
      </c>
      <c r="E1354" s="29" t="s">
        <v>13</v>
      </c>
      <c r="F1354" s="47" t="s">
        <v>585</v>
      </c>
      <c r="G1354" s="29" t="s">
        <v>5964</v>
      </c>
    </row>
    <row r="1355" ht="15" spans="1:7">
      <c r="A1355" s="46" t="s">
        <v>21</v>
      </c>
      <c r="B1355" s="29" t="s">
        <v>5965</v>
      </c>
      <c r="C1355" s="29" t="s">
        <v>5966</v>
      </c>
      <c r="D1355" s="29" t="s">
        <v>5967</v>
      </c>
      <c r="E1355" s="29" t="s">
        <v>13</v>
      </c>
      <c r="F1355" s="47" t="s">
        <v>3906</v>
      </c>
      <c r="G1355" s="29" t="s">
        <v>5968</v>
      </c>
    </row>
    <row r="1356" ht="15" spans="1:7">
      <c r="A1356" s="46" t="s">
        <v>21</v>
      </c>
      <c r="B1356" s="29" t="s">
        <v>5969</v>
      </c>
      <c r="C1356" s="29" t="s">
        <v>5970</v>
      </c>
      <c r="D1356" s="29" t="s">
        <v>5971</v>
      </c>
      <c r="E1356" s="29" t="s">
        <v>13</v>
      </c>
      <c r="F1356" s="47" t="s">
        <v>3323</v>
      </c>
      <c r="G1356" s="29" t="s">
        <v>5972</v>
      </c>
    </row>
    <row r="1357" ht="15" spans="1:7">
      <c r="A1357" s="46" t="s">
        <v>21</v>
      </c>
      <c r="B1357" s="29" t="s">
        <v>5973</v>
      </c>
      <c r="C1357" s="29" t="s">
        <v>5974</v>
      </c>
      <c r="D1357" s="29" t="s">
        <v>1154</v>
      </c>
      <c r="E1357" s="29" t="s">
        <v>13</v>
      </c>
      <c r="F1357" s="47" t="s">
        <v>512</v>
      </c>
      <c r="G1357" s="29" t="s">
        <v>1155</v>
      </c>
    </row>
    <row r="1358" ht="15" spans="1:7">
      <c r="A1358" s="46" t="s">
        <v>21</v>
      </c>
      <c r="B1358" s="29" t="s">
        <v>5975</v>
      </c>
      <c r="C1358" s="29" t="s">
        <v>5976</v>
      </c>
      <c r="D1358" s="29" t="s">
        <v>5977</v>
      </c>
      <c r="E1358" s="29" t="s">
        <v>13</v>
      </c>
      <c r="F1358" s="47" t="s">
        <v>4205</v>
      </c>
      <c r="G1358" s="29" t="s">
        <v>5978</v>
      </c>
    </row>
    <row r="1359" ht="15" spans="1:7">
      <c r="A1359" s="46" t="s">
        <v>21</v>
      </c>
      <c r="B1359" s="29" t="s">
        <v>5979</v>
      </c>
      <c r="C1359" s="29" t="s">
        <v>5980</v>
      </c>
      <c r="D1359" s="29" t="s">
        <v>5981</v>
      </c>
      <c r="E1359" s="29" t="s">
        <v>13</v>
      </c>
      <c r="F1359" s="47" t="s">
        <v>5982</v>
      </c>
      <c r="G1359" s="29" t="s">
        <v>5983</v>
      </c>
    </row>
    <row r="1360" ht="15" spans="1:7">
      <c r="A1360" s="46" t="s">
        <v>21</v>
      </c>
      <c r="B1360" s="29" t="s">
        <v>5984</v>
      </c>
      <c r="C1360" s="29" t="s">
        <v>5985</v>
      </c>
      <c r="D1360" s="29" t="s">
        <v>5986</v>
      </c>
      <c r="E1360" s="29" t="s">
        <v>13</v>
      </c>
      <c r="F1360" s="47" t="s">
        <v>2545</v>
      </c>
      <c r="G1360" s="29" t="s">
        <v>5987</v>
      </c>
    </row>
    <row r="1361" ht="15" spans="1:7">
      <c r="A1361" s="46" t="s">
        <v>21</v>
      </c>
      <c r="B1361" s="29" t="s">
        <v>5988</v>
      </c>
      <c r="C1361" s="29" t="s">
        <v>5989</v>
      </c>
      <c r="D1361" s="29" t="s">
        <v>5990</v>
      </c>
      <c r="E1361" s="29" t="s">
        <v>13</v>
      </c>
      <c r="F1361" s="47" t="s">
        <v>5991</v>
      </c>
      <c r="G1361" s="29" t="s">
        <v>5992</v>
      </c>
    </row>
    <row r="1362" ht="15" spans="1:7">
      <c r="A1362" s="46" t="s">
        <v>21</v>
      </c>
      <c r="B1362" s="29" t="s">
        <v>5993</v>
      </c>
      <c r="C1362" s="29" t="s">
        <v>5994</v>
      </c>
      <c r="D1362" s="29" t="s">
        <v>5995</v>
      </c>
      <c r="E1362" s="29" t="s">
        <v>13</v>
      </c>
      <c r="F1362" s="47" t="s">
        <v>1519</v>
      </c>
      <c r="G1362" s="29" t="s">
        <v>5996</v>
      </c>
    </row>
    <row r="1363" ht="15" spans="1:7">
      <c r="A1363" s="46" t="s">
        <v>21</v>
      </c>
      <c r="B1363" s="29" t="s">
        <v>5997</v>
      </c>
      <c r="C1363" s="29" t="s">
        <v>5998</v>
      </c>
      <c r="D1363" s="29" t="s">
        <v>5999</v>
      </c>
      <c r="E1363" s="29" t="s">
        <v>13</v>
      </c>
      <c r="F1363" s="47" t="s">
        <v>3066</v>
      </c>
      <c r="G1363" s="29" t="s">
        <v>6000</v>
      </c>
    </row>
    <row r="1364" ht="15" spans="1:7">
      <c r="A1364" s="46" t="s">
        <v>21</v>
      </c>
      <c r="B1364" s="29" t="s">
        <v>6001</v>
      </c>
      <c r="C1364" s="29" t="s">
        <v>6002</v>
      </c>
      <c r="D1364" s="29" t="s">
        <v>6003</v>
      </c>
      <c r="E1364" s="29" t="s">
        <v>13</v>
      </c>
      <c r="F1364" s="47" t="s">
        <v>157</v>
      </c>
      <c r="G1364" s="29" t="s">
        <v>6004</v>
      </c>
    </row>
    <row r="1365" ht="15" spans="1:7">
      <c r="A1365" s="46" t="s">
        <v>21</v>
      </c>
      <c r="B1365" s="29" t="s">
        <v>6005</v>
      </c>
      <c r="C1365" s="29" t="s">
        <v>6006</v>
      </c>
      <c r="D1365" s="29" t="s">
        <v>6007</v>
      </c>
      <c r="E1365" s="29" t="s">
        <v>13</v>
      </c>
      <c r="F1365" s="47" t="s">
        <v>1867</v>
      </c>
      <c r="G1365" s="29" t="s">
        <v>6008</v>
      </c>
    </row>
    <row r="1366" ht="15" spans="1:7">
      <c r="A1366" s="46" t="s">
        <v>21</v>
      </c>
      <c r="B1366" s="29" t="s">
        <v>6009</v>
      </c>
      <c r="C1366" s="29" t="s">
        <v>6010</v>
      </c>
      <c r="D1366" s="29" t="s">
        <v>6011</v>
      </c>
      <c r="E1366" s="29" t="s">
        <v>13</v>
      </c>
      <c r="F1366" s="47" t="s">
        <v>6012</v>
      </c>
      <c r="G1366" s="29"/>
    </row>
    <row r="1367" ht="15" spans="1:7">
      <c r="A1367" s="46" t="s">
        <v>21</v>
      </c>
      <c r="B1367" s="29" t="s">
        <v>6013</v>
      </c>
      <c r="C1367" s="29" t="s">
        <v>6014</v>
      </c>
      <c r="D1367" s="29" t="s">
        <v>6015</v>
      </c>
      <c r="E1367" s="29" t="s">
        <v>13</v>
      </c>
      <c r="F1367" s="47" t="s">
        <v>2506</v>
      </c>
      <c r="G1367" s="29" t="s">
        <v>6016</v>
      </c>
    </row>
    <row r="1368" ht="15" spans="1:7">
      <c r="A1368" s="46" t="s">
        <v>21</v>
      </c>
      <c r="B1368" s="29" t="s">
        <v>6017</v>
      </c>
      <c r="C1368" s="29" t="s">
        <v>6018</v>
      </c>
      <c r="D1368" s="29" t="s">
        <v>6019</v>
      </c>
      <c r="E1368" s="29" t="s">
        <v>13</v>
      </c>
      <c r="F1368" s="47" t="s">
        <v>6020</v>
      </c>
      <c r="G1368" s="29" t="s">
        <v>6021</v>
      </c>
    </row>
    <row r="1369" ht="15" spans="1:7">
      <c r="A1369" s="46" t="s">
        <v>21</v>
      </c>
      <c r="B1369" s="29" t="s">
        <v>6022</v>
      </c>
      <c r="C1369" s="29" t="s">
        <v>6023</v>
      </c>
      <c r="D1369" s="29" t="s">
        <v>6024</v>
      </c>
      <c r="E1369" s="29" t="s">
        <v>13</v>
      </c>
      <c r="F1369" s="47" t="s">
        <v>1852</v>
      </c>
      <c r="G1369" s="29" t="s">
        <v>6025</v>
      </c>
    </row>
    <row r="1370" ht="15" spans="1:7">
      <c r="A1370" s="46" t="s">
        <v>21</v>
      </c>
      <c r="B1370" s="29" t="s">
        <v>6026</v>
      </c>
      <c r="C1370" s="29" t="s">
        <v>6027</v>
      </c>
      <c r="D1370" s="29" t="s">
        <v>6028</v>
      </c>
      <c r="E1370" s="29" t="s">
        <v>13</v>
      </c>
      <c r="F1370" s="47" t="s">
        <v>6029</v>
      </c>
      <c r="G1370" s="29" t="s">
        <v>6030</v>
      </c>
    </row>
    <row r="1371" ht="15" spans="1:7">
      <c r="A1371" s="46" t="s">
        <v>21</v>
      </c>
      <c r="B1371" s="29" t="s">
        <v>6031</v>
      </c>
      <c r="C1371" s="29" t="s">
        <v>6032</v>
      </c>
      <c r="D1371" s="29" t="s">
        <v>6033</v>
      </c>
      <c r="E1371" s="29" t="s">
        <v>13</v>
      </c>
      <c r="F1371" s="47" t="s">
        <v>3653</v>
      </c>
      <c r="G1371" s="29" t="s">
        <v>6034</v>
      </c>
    </row>
    <row r="1372" ht="15" spans="1:7">
      <c r="A1372" s="46" t="s">
        <v>21</v>
      </c>
      <c r="B1372" s="29" t="s">
        <v>6035</v>
      </c>
      <c r="C1372" s="29" t="s">
        <v>6036</v>
      </c>
      <c r="D1372" s="29" t="s">
        <v>6037</v>
      </c>
      <c r="E1372" s="29" t="s">
        <v>13</v>
      </c>
      <c r="F1372" s="47" t="s">
        <v>2151</v>
      </c>
      <c r="G1372" s="29" t="s">
        <v>6038</v>
      </c>
    </row>
    <row r="1373" ht="15" spans="1:7">
      <c r="A1373" s="46" t="s">
        <v>21</v>
      </c>
      <c r="B1373" s="29" t="s">
        <v>6039</v>
      </c>
      <c r="C1373" s="29" t="s">
        <v>6040</v>
      </c>
      <c r="D1373" s="29" t="s">
        <v>6041</v>
      </c>
      <c r="E1373" s="29" t="s">
        <v>13</v>
      </c>
      <c r="F1373" s="47" t="s">
        <v>6042</v>
      </c>
      <c r="G1373" s="29" t="s">
        <v>6043</v>
      </c>
    </row>
    <row r="1374" ht="15" spans="1:7">
      <c r="A1374" s="46" t="s">
        <v>21</v>
      </c>
      <c r="B1374" s="29" t="s">
        <v>6044</v>
      </c>
      <c r="C1374" s="29" t="s">
        <v>6045</v>
      </c>
      <c r="D1374" s="29" t="s">
        <v>6046</v>
      </c>
      <c r="E1374" s="29" t="s">
        <v>13</v>
      </c>
      <c r="F1374" s="47" t="s">
        <v>6047</v>
      </c>
      <c r="G1374" s="29" t="s">
        <v>6048</v>
      </c>
    </row>
    <row r="1375" ht="15" spans="1:7">
      <c r="A1375" s="46" t="s">
        <v>21</v>
      </c>
      <c r="B1375" s="29" t="s">
        <v>6049</v>
      </c>
      <c r="C1375" s="29" t="s">
        <v>6050</v>
      </c>
      <c r="D1375" s="29" t="s">
        <v>6051</v>
      </c>
      <c r="E1375" s="29" t="s">
        <v>13</v>
      </c>
      <c r="F1375" s="47" t="s">
        <v>3139</v>
      </c>
      <c r="G1375" s="29" t="s">
        <v>6052</v>
      </c>
    </row>
    <row r="1376" ht="15" spans="1:7">
      <c r="A1376" s="46" t="s">
        <v>21</v>
      </c>
      <c r="B1376" s="29" t="s">
        <v>6053</v>
      </c>
      <c r="C1376" s="29" t="s">
        <v>6054</v>
      </c>
      <c r="D1376" s="29" t="s">
        <v>6055</v>
      </c>
      <c r="E1376" s="29" t="s">
        <v>13</v>
      </c>
      <c r="F1376" s="47" t="s">
        <v>6056</v>
      </c>
      <c r="G1376" s="29" t="s">
        <v>6057</v>
      </c>
    </row>
    <row r="1377" ht="15" spans="1:7">
      <c r="A1377" s="46" t="s">
        <v>21</v>
      </c>
      <c r="B1377" s="29" t="s">
        <v>6058</v>
      </c>
      <c r="C1377" s="29" t="s">
        <v>6059</v>
      </c>
      <c r="D1377" s="29" t="s">
        <v>6060</v>
      </c>
      <c r="E1377" s="29" t="s">
        <v>13</v>
      </c>
      <c r="F1377" s="47" t="s">
        <v>4192</v>
      </c>
      <c r="G1377" s="29" t="s">
        <v>6061</v>
      </c>
    </row>
    <row r="1378" ht="15" spans="1:7">
      <c r="A1378" s="46" t="s">
        <v>21</v>
      </c>
      <c r="B1378" s="29" t="s">
        <v>6062</v>
      </c>
      <c r="C1378" s="29" t="s">
        <v>6063</v>
      </c>
      <c r="D1378" s="29" t="s">
        <v>6064</v>
      </c>
      <c r="E1378" s="29" t="s">
        <v>13</v>
      </c>
      <c r="F1378" s="47" t="s">
        <v>2132</v>
      </c>
      <c r="G1378" s="29" t="s">
        <v>6065</v>
      </c>
    </row>
    <row r="1379" ht="15" spans="1:7">
      <c r="A1379" s="46" t="s">
        <v>21</v>
      </c>
      <c r="B1379" s="29" t="s">
        <v>6066</v>
      </c>
      <c r="C1379" s="29" t="s">
        <v>6067</v>
      </c>
      <c r="D1379" s="29" t="s">
        <v>6068</v>
      </c>
      <c r="E1379" s="29" t="s">
        <v>13</v>
      </c>
      <c r="F1379" s="47" t="s">
        <v>6069</v>
      </c>
      <c r="G1379" s="29" t="s">
        <v>6070</v>
      </c>
    </row>
    <row r="1380" ht="15" spans="1:7">
      <c r="A1380" s="46" t="s">
        <v>21</v>
      </c>
      <c r="B1380" s="29" t="s">
        <v>6071</v>
      </c>
      <c r="C1380" s="29" t="s">
        <v>6072</v>
      </c>
      <c r="D1380" s="29" t="s">
        <v>6073</v>
      </c>
      <c r="E1380" s="29" t="s">
        <v>13</v>
      </c>
      <c r="F1380" s="47" t="s">
        <v>6074</v>
      </c>
      <c r="G1380" s="29" t="s">
        <v>6075</v>
      </c>
    </row>
    <row r="1381" ht="15" spans="1:7">
      <c r="A1381" s="46" t="s">
        <v>21</v>
      </c>
      <c r="B1381" s="29" t="s">
        <v>6076</v>
      </c>
      <c r="C1381" s="29" t="s">
        <v>6077</v>
      </c>
      <c r="D1381" s="29" t="s">
        <v>6078</v>
      </c>
      <c r="E1381" s="29" t="s">
        <v>13</v>
      </c>
      <c r="F1381" s="47" t="s">
        <v>5002</v>
      </c>
      <c r="G1381" s="29" t="s">
        <v>6079</v>
      </c>
    </row>
    <row r="1382" ht="15" spans="1:7">
      <c r="A1382" s="46" t="s">
        <v>21</v>
      </c>
      <c r="B1382" s="29" t="s">
        <v>6080</v>
      </c>
      <c r="C1382" s="29" t="s">
        <v>6081</v>
      </c>
      <c r="D1382" s="29" t="s">
        <v>6082</v>
      </c>
      <c r="E1382" s="29" t="s">
        <v>13</v>
      </c>
      <c r="F1382" s="47" t="s">
        <v>2063</v>
      </c>
      <c r="G1382" s="29" t="s">
        <v>6083</v>
      </c>
    </row>
    <row r="1383" ht="15" spans="1:7">
      <c r="A1383" s="46" t="s">
        <v>21</v>
      </c>
      <c r="B1383" s="29" t="s">
        <v>6084</v>
      </c>
      <c r="C1383" s="29" t="s">
        <v>6085</v>
      </c>
      <c r="D1383" s="29" t="s">
        <v>6086</v>
      </c>
      <c r="E1383" s="29" t="s">
        <v>13</v>
      </c>
      <c r="F1383" s="47" t="s">
        <v>1627</v>
      </c>
      <c r="G1383" s="29" t="s">
        <v>6087</v>
      </c>
    </row>
    <row r="1384" ht="15" spans="1:7">
      <c r="A1384" s="46" t="s">
        <v>21</v>
      </c>
      <c r="B1384" s="29" t="s">
        <v>6088</v>
      </c>
      <c r="C1384" s="29" t="s">
        <v>6089</v>
      </c>
      <c r="D1384" s="29" t="s">
        <v>6090</v>
      </c>
      <c r="E1384" s="29" t="s">
        <v>13</v>
      </c>
      <c r="F1384" s="47" t="s">
        <v>6091</v>
      </c>
      <c r="G1384" s="29" t="s">
        <v>6092</v>
      </c>
    </row>
    <row r="1385" ht="15" spans="1:7">
      <c r="A1385" s="46" t="s">
        <v>21</v>
      </c>
      <c r="B1385" s="29" t="s">
        <v>6093</v>
      </c>
      <c r="C1385" s="29" t="s">
        <v>6094</v>
      </c>
      <c r="D1385" s="29" t="s">
        <v>6095</v>
      </c>
      <c r="E1385" s="29" t="s">
        <v>13</v>
      </c>
      <c r="F1385" s="47" t="s">
        <v>3626</v>
      </c>
      <c r="G1385" s="29" t="s">
        <v>6096</v>
      </c>
    </row>
    <row r="1386" ht="15" spans="1:7">
      <c r="A1386" s="46" t="s">
        <v>21</v>
      </c>
      <c r="B1386" s="29" t="s">
        <v>6097</v>
      </c>
      <c r="C1386" s="29" t="s">
        <v>6098</v>
      </c>
      <c r="D1386" s="29" t="s">
        <v>6099</v>
      </c>
      <c r="E1386" s="29" t="s">
        <v>13</v>
      </c>
      <c r="F1386" s="47" t="s">
        <v>6100</v>
      </c>
      <c r="G1386" s="29" t="s">
        <v>6101</v>
      </c>
    </row>
    <row r="1387" ht="15" spans="1:7">
      <c r="A1387" s="46" t="s">
        <v>21</v>
      </c>
      <c r="B1387" s="29" t="s">
        <v>6102</v>
      </c>
      <c r="C1387" s="29" t="s">
        <v>6103</v>
      </c>
      <c r="D1387" s="29" t="s">
        <v>6104</v>
      </c>
      <c r="E1387" s="29" t="s">
        <v>13</v>
      </c>
      <c r="F1387" s="47" t="s">
        <v>79</v>
      </c>
      <c r="G1387" s="29" t="s">
        <v>6105</v>
      </c>
    </row>
    <row r="1388" ht="15" spans="1:7">
      <c r="A1388" s="46" t="s">
        <v>21</v>
      </c>
      <c r="B1388" s="29" t="s">
        <v>6106</v>
      </c>
      <c r="C1388" s="29" t="s">
        <v>6107</v>
      </c>
      <c r="D1388" s="29" t="s">
        <v>6108</v>
      </c>
      <c r="E1388" s="29" t="s">
        <v>13</v>
      </c>
      <c r="F1388" s="47" t="s">
        <v>3653</v>
      </c>
      <c r="G1388" s="29" t="s">
        <v>6109</v>
      </c>
    </row>
    <row r="1389" ht="15" spans="1:7">
      <c r="A1389" s="46" t="s">
        <v>21</v>
      </c>
      <c r="B1389" s="29" t="s">
        <v>6110</v>
      </c>
      <c r="C1389" s="29" t="s">
        <v>6111</v>
      </c>
      <c r="D1389" s="29" t="s">
        <v>6112</v>
      </c>
      <c r="E1389" s="29" t="s">
        <v>13</v>
      </c>
      <c r="F1389" s="47" t="s">
        <v>858</v>
      </c>
      <c r="G1389" s="29" t="s">
        <v>6113</v>
      </c>
    </row>
    <row r="1390" ht="15" spans="1:7">
      <c r="A1390" s="46" t="s">
        <v>21</v>
      </c>
      <c r="B1390" s="29" t="s">
        <v>6114</v>
      </c>
      <c r="C1390" s="29" t="s">
        <v>6115</v>
      </c>
      <c r="D1390" s="29" t="s">
        <v>6116</v>
      </c>
      <c r="E1390" s="29" t="s">
        <v>13</v>
      </c>
      <c r="F1390" s="47" t="s">
        <v>2506</v>
      </c>
      <c r="G1390" s="29" t="s">
        <v>6117</v>
      </c>
    </row>
    <row r="1391" ht="15" spans="1:7">
      <c r="A1391" s="46" t="s">
        <v>21</v>
      </c>
      <c r="B1391" s="29" t="s">
        <v>6118</v>
      </c>
      <c r="C1391" s="29" t="s">
        <v>6119</v>
      </c>
      <c r="D1391" s="29" t="s">
        <v>6120</v>
      </c>
      <c r="E1391" s="29" t="s">
        <v>13</v>
      </c>
      <c r="F1391" s="47" t="s">
        <v>2766</v>
      </c>
      <c r="G1391" s="29" t="s">
        <v>6121</v>
      </c>
    </row>
    <row r="1392" ht="15" spans="1:7">
      <c r="A1392" s="46" t="s">
        <v>21</v>
      </c>
      <c r="B1392" s="29" t="s">
        <v>6122</v>
      </c>
      <c r="C1392" s="29" t="s">
        <v>6123</v>
      </c>
      <c r="D1392" s="29" t="s">
        <v>6124</v>
      </c>
      <c r="E1392" s="29" t="s">
        <v>13</v>
      </c>
      <c r="F1392" s="47" t="s">
        <v>623</v>
      </c>
      <c r="G1392" s="29" t="s">
        <v>6125</v>
      </c>
    </row>
    <row r="1393" ht="15" spans="1:7">
      <c r="A1393" s="46" t="s">
        <v>21</v>
      </c>
      <c r="B1393" s="29" t="s">
        <v>6126</v>
      </c>
      <c r="C1393" s="29" t="s">
        <v>6127</v>
      </c>
      <c r="D1393" s="29" t="s">
        <v>6128</v>
      </c>
      <c r="E1393" s="29" t="s">
        <v>13</v>
      </c>
      <c r="F1393" s="47" t="s">
        <v>6129</v>
      </c>
      <c r="G1393" s="29" t="s">
        <v>6130</v>
      </c>
    </row>
    <row r="1394" ht="15" spans="1:7">
      <c r="A1394" s="46" t="s">
        <v>21</v>
      </c>
      <c r="B1394" s="29" t="s">
        <v>6131</v>
      </c>
      <c r="C1394" s="29" t="s">
        <v>6132</v>
      </c>
      <c r="D1394" s="29" t="s">
        <v>6133</v>
      </c>
      <c r="E1394" s="29" t="s">
        <v>13</v>
      </c>
      <c r="F1394" s="47" t="s">
        <v>1367</v>
      </c>
      <c r="G1394" s="29"/>
    </row>
    <row r="1395" ht="15" spans="1:7">
      <c r="A1395" s="46" t="s">
        <v>21</v>
      </c>
      <c r="B1395" s="29" t="s">
        <v>6134</v>
      </c>
      <c r="C1395" s="29" t="s">
        <v>6135</v>
      </c>
      <c r="D1395" s="29" t="s">
        <v>5506</v>
      </c>
      <c r="E1395" s="29" t="s">
        <v>13</v>
      </c>
      <c r="F1395" s="47" t="s">
        <v>3207</v>
      </c>
      <c r="G1395" s="29" t="s">
        <v>5507</v>
      </c>
    </row>
    <row r="1396" ht="15" spans="1:7">
      <c r="A1396" s="46" t="s">
        <v>21</v>
      </c>
      <c r="B1396" s="29" t="s">
        <v>6136</v>
      </c>
      <c r="C1396" s="29" t="s">
        <v>6137</v>
      </c>
      <c r="D1396" s="29" t="s">
        <v>6138</v>
      </c>
      <c r="E1396" s="29" t="s">
        <v>13</v>
      </c>
      <c r="F1396" s="47" t="s">
        <v>1606</v>
      </c>
      <c r="G1396" s="29" t="s">
        <v>6139</v>
      </c>
    </row>
    <row r="1397" ht="15" spans="1:7">
      <c r="A1397" s="46" t="s">
        <v>21</v>
      </c>
      <c r="B1397" s="29" t="s">
        <v>6140</v>
      </c>
      <c r="C1397" s="29" t="s">
        <v>6141</v>
      </c>
      <c r="D1397" s="29" t="s">
        <v>6142</v>
      </c>
      <c r="E1397" s="29" t="s">
        <v>13</v>
      </c>
      <c r="F1397" s="47" t="s">
        <v>449</v>
      </c>
      <c r="G1397" s="29" t="s">
        <v>6143</v>
      </c>
    </row>
    <row r="1398" ht="15" spans="1:7">
      <c r="A1398" s="46" t="s">
        <v>21</v>
      </c>
      <c r="B1398" s="29" t="s">
        <v>6144</v>
      </c>
      <c r="C1398" s="29" t="s">
        <v>6145</v>
      </c>
      <c r="D1398" s="29" t="s">
        <v>6146</v>
      </c>
      <c r="E1398" s="29" t="s">
        <v>13</v>
      </c>
      <c r="F1398" s="47" t="s">
        <v>1862</v>
      </c>
      <c r="G1398" s="29" t="s">
        <v>6147</v>
      </c>
    </row>
    <row r="1399" ht="15" spans="1:7">
      <c r="A1399" s="46" t="s">
        <v>21</v>
      </c>
      <c r="B1399" s="29" t="s">
        <v>6148</v>
      </c>
      <c r="C1399" s="29" t="s">
        <v>6149</v>
      </c>
      <c r="D1399" s="29" t="s">
        <v>6150</v>
      </c>
      <c r="E1399" s="29" t="s">
        <v>13</v>
      </c>
      <c r="F1399" s="47" t="s">
        <v>1085</v>
      </c>
      <c r="G1399" s="29" t="s">
        <v>6151</v>
      </c>
    </row>
    <row r="1400" ht="15" spans="1:7">
      <c r="A1400" s="46" t="s">
        <v>21</v>
      </c>
      <c r="B1400" s="29" t="s">
        <v>6152</v>
      </c>
      <c r="C1400" s="29" t="s">
        <v>6153</v>
      </c>
      <c r="D1400" s="29" t="s">
        <v>6154</v>
      </c>
      <c r="E1400" s="29" t="s">
        <v>13</v>
      </c>
      <c r="F1400" s="47" t="s">
        <v>5415</v>
      </c>
      <c r="G1400" s="29" t="s">
        <v>6155</v>
      </c>
    </row>
    <row r="1401" ht="15" spans="1:7">
      <c r="A1401" s="46" t="s">
        <v>21</v>
      </c>
      <c r="B1401" s="29" t="s">
        <v>6156</v>
      </c>
      <c r="C1401" s="29" t="s">
        <v>6157</v>
      </c>
      <c r="D1401" s="29" t="s">
        <v>6158</v>
      </c>
      <c r="E1401" s="29" t="s">
        <v>13</v>
      </c>
      <c r="F1401" s="47" t="s">
        <v>6159</v>
      </c>
      <c r="G1401" s="29" t="s">
        <v>6160</v>
      </c>
    </row>
    <row r="1402" ht="15" spans="1:7">
      <c r="A1402" s="46" t="s">
        <v>21</v>
      </c>
      <c r="B1402" s="29" t="s">
        <v>6161</v>
      </c>
      <c r="C1402" s="29" t="s">
        <v>6162</v>
      </c>
      <c r="D1402" s="29" t="s">
        <v>6163</v>
      </c>
      <c r="E1402" s="29" t="s">
        <v>13</v>
      </c>
      <c r="F1402" s="47" t="s">
        <v>6164</v>
      </c>
      <c r="G1402" s="29" t="s">
        <v>6165</v>
      </c>
    </row>
    <row r="1403" ht="15" spans="1:7">
      <c r="A1403" s="46" t="s">
        <v>21</v>
      </c>
      <c r="B1403" s="29" t="s">
        <v>6166</v>
      </c>
      <c r="C1403" s="29" t="s">
        <v>6167</v>
      </c>
      <c r="D1403" s="29" t="s">
        <v>6168</v>
      </c>
      <c r="E1403" s="29" t="s">
        <v>13</v>
      </c>
      <c r="F1403" s="47" t="s">
        <v>1131</v>
      </c>
      <c r="G1403" s="29" t="s">
        <v>6169</v>
      </c>
    </row>
    <row r="1404" ht="15" spans="1:7">
      <c r="A1404" s="46" t="s">
        <v>21</v>
      </c>
      <c r="B1404" s="29" t="s">
        <v>6170</v>
      </c>
      <c r="C1404" s="29" t="s">
        <v>6171</v>
      </c>
      <c r="D1404" s="29" t="s">
        <v>6172</v>
      </c>
      <c r="E1404" s="29" t="s">
        <v>13</v>
      </c>
      <c r="F1404" s="47" t="s">
        <v>4381</v>
      </c>
      <c r="G1404" s="29" t="s">
        <v>6173</v>
      </c>
    </row>
    <row r="1405" ht="15" spans="1:7">
      <c r="A1405" s="46" t="s">
        <v>21</v>
      </c>
      <c r="B1405" s="29" t="s">
        <v>6174</v>
      </c>
      <c r="C1405" s="29" t="s">
        <v>6175</v>
      </c>
      <c r="D1405" s="29" t="s">
        <v>6176</v>
      </c>
      <c r="E1405" s="29" t="s">
        <v>13</v>
      </c>
      <c r="F1405" s="47" t="s">
        <v>2221</v>
      </c>
      <c r="G1405" s="29" t="s">
        <v>6177</v>
      </c>
    </row>
    <row r="1406" ht="15" spans="1:7">
      <c r="A1406" s="46" t="s">
        <v>21</v>
      </c>
      <c r="B1406" s="29" t="s">
        <v>6178</v>
      </c>
      <c r="C1406" s="29" t="s">
        <v>6179</v>
      </c>
      <c r="D1406" s="29" t="s">
        <v>6180</v>
      </c>
      <c r="E1406" s="29" t="s">
        <v>13</v>
      </c>
      <c r="F1406" s="47" t="s">
        <v>4231</v>
      </c>
      <c r="G1406" s="29" t="s">
        <v>6181</v>
      </c>
    </row>
    <row r="1407" ht="15" spans="1:7">
      <c r="A1407" s="46" t="s">
        <v>21</v>
      </c>
      <c r="B1407" s="29" t="s">
        <v>6182</v>
      </c>
      <c r="C1407" s="29" t="s">
        <v>6183</v>
      </c>
      <c r="D1407" s="29" t="s">
        <v>6184</v>
      </c>
      <c r="E1407" s="29" t="s">
        <v>13</v>
      </c>
      <c r="F1407" s="47" t="s">
        <v>4542</v>
      </c>
      <c r="G1407" s="29" t="s">
        <v>6185</v>
      </c>
    </row>
    <row r="1408" ht="15" spans="1:7">
      <c r="A1408" s="46" t="s">
        <v>21</v>
      </c>
      <c r="B1408" s="29" t="s">
        <v>6186</v>
      </c>
      <c r="C1408" s="29" t="s">
        <v>6187</v>
      </c>
      <c r="D1408" s="29" t="s">
        <v>6188</v>
      </c>
      <c r="E1408" s="29" t="s">
        <v>13</v>
      </c>
      <c r="F1408" s="47" t="s">
        <v>1949</v>
      </c>
      <c r="G1408" s="29" t="s">
        <v>6189</v>
      </c>
    </row>
    <row r="1409" ht="15" spans="1:7">
      <c r="A1409" s="46" t="s">
        <v>21</v>
      </c>
      <c r="B1409" s="29" t="s">
        <v>6190</v>
      </c>
      <c r="C1409" s="29" t="s">
        <v>6191</v>
      </c>
      <c r="D1409" s="29" t="s">
        <v>6192</v>
      </c>
      <c r="E1409" s="29" t="s">
        <v>13</v>
      </c>
      <c r="F1409" s="47" t="s">
        <v>2492</v>
      </c>
      <c r="G1409" s="29" t="s">
        <v>6193</v>
      </c>
    </row>
    <row r="1410" ht="15" spans="1:7">
      <c r="A1410" s="46" t="s">
        <v>21</v>
      </c>
      <c r="B1410" s="29" t="s">
        <v>6194</v>
      </c>
      <c r="C1410" s="29" t="s">
        <v>6195</v>
      </c>
      <c r="D1410" s="29" t="s">
        <v>6196</v>
      </c>
      <c r="E1410" s="29" t="s">
        <v>13</v>
      </c>
      <c r="F1410" s="47" t="s">
        <v>2515</v>
      </c>
      <c r="G1410" s="29" t="s">
        <v>6197</v>
      </c>
    </row>
    <row r="1411" ht="15" spans="1:7">
      <c r="A1411" s="46" t="s">
        <v>21</v>
      </c>
      <c r="B1411" s="29" t="s">
        <v>6198</v>
      </c>
      <c r="C1411" s="29" t="s">
        <v>6199</v>
      </c>
      <c r="D1411" s="29" t="s">
        <v>6200</v>
      </c>
      <c r="E1411" s="29" t="s">
        <v>13</v>
      </c>
      <c r="F1411" s="47" t="s">
        <v>409</v>
      </c>
      <c r="G1411" s="29" t="s">
        <v>6201</v>
      </c>
    </row>
    <row r="1412" ht="15" spans="1:7">
      <c r="A1412" s="46" t="s">
        <v>21</v>
      </c>
      <c r="B1412" s="29" t="s">
        <v>6202</v>
      </c>
      <c r="C1412" s="29" t="s">
        <v>6203</v>
      </c>
      <c r="D1412" s="29" t="s">
        <v>6204</v>
      </c>
      <c r="E1412" s="29" t="s">
        <v>13</v>
      </c>
      <c r="F1412" s="47" t="s">
        <v>229</v>
      </c>
      <c r="G1412" s="29"/>
    </row>
    <row r="1413" ht="15" spans="1:7">
      <c r="A1413" s="46" t="s">
        <v>21</v>
      </c>
      <c r="B1413" s="29" t="s">
        <v>6205</v>
      </c>
      <c r="C1413" s="29" t="s">
        <v>6206</v>
      </c>
      <c r="D1413" s="29" t="s">
        <v>6207</v>
      </c>
      <c r="E1413" s="29" t="s">
        <v>13</v>
      </c>
      <c r="F1413" s="47" t="s">
        <v>219</v>
      </c>
      <c r="G1413" s="29" t="s">
        <v>6208</v>
      </c>
    </row>
    <row r="1414" ht="15" spans="1:7">
      <c r="A1414" s="46" t="s">
        <v>21</v>
      </c>
      <c r="B1414" s="29" t="s">
        <v>6209</v>
      </c>
      <c r="C1414" s="29" t="s">
        <v>6210</v>
      </c>
      <c r="D1414" s="29" t="s">
        <v>6211</v>
      </c>
      <c r="E1414" s="29" t="s">
        <v>13</v>
      </c>
      <c r="F1414" s="47" t="s">
        <v>3711</v>
      </c>
      <c r="G1414" s="29" t="s">
        <v>6212</v>
      </c>
    </row>
    <row r="1415" ht="15" spans="1:7">
      <c r="A1415" s="46" t="s">
        <v>21</v>
      </c>
      <c r="B1415" s="29" t="s">
        <v>6213</v>
      </c>
      <c r="C1415" s="29" t="s">
        <v>6214</v>
      </c>
      <c r="D1415" s="29" t="s">
        <v>6215</v>
      </c>
      <c r="E1415" s="29" t="s">
        <v>13</v>
      </c>
      <c r="F1415" s="47" t="s">
        <v>1281</v>
      </c>
      <c r="G1415" s="29" t="s">
        <v>6216</v>
      </c>
    </row>
    <row r="1416" ht="15" spans="1:7">
      <c r="A1416" s="46" t="s">
        <v>21</v>
      </c>
      <c r="B1416" s="29" t="s">
        <v>6217</v>
      </c>
      <c r="C1416" s="29" t="s">
        <v>6218</v>
      </c>
      <c r="D1416" s="29" t="s">
        <v>6219</v>
      </c>
      <c r="E1416" s="29" t="s">
        <v>13</v>
      </c>
      <c r="F1416" s="47" t="s">
        <v>409</v>
      </c>
      <c r="G1416" s="29" t="s">
        <v>6220</v>
      </c>
    </row>
    <row r="1417" ht="15" spans="1:7">
      <c r="A1417" s="46" t="s">
        <v>21</v>
      </c>
      <c r="B1417" s="29" t="s">
        <v>6221</v>
      </c>
      <c r="C1417" s="29" t="s">
        <v>6222</v>
      </c>
      <c r="D1417" s="29" t="s">
        <v>6223</v>
      </c>
      <c r="E1417" s="29" t="s">
        <v>13</v>
      </c>
      <c r="F1417" s="47" t="s">
        <v>1862</v>
      </c>
      <c r="G1417" s="29" t="s">
        <v>6224</v>
      </c>
    </row>
    <row r="1418" ht="15" spans="1:7">
      <c r="A1418" s="46" t="s">
        <v>21</v>
      </c>
      <c r="B1418" s="29" t="s">
        <v>6225</v>
      </c>
      <c r="C1418" s="29" t="s">
        <v>6226</v>
      </c>
      <c r="D1418" s="29" t="s">
        <v>6227</v>
      </c>
      <c r="E1418" s="29" t="s">
        <v>13</v>
      </c>
      <c r="F1418" s="47" t="s">
        <v>942</v>
      </c>
      <c r="G1418" s="29" t="s">
        <v>6228</v>
      </c>
    </row>
    <row r="1419" ht="15" spans="1:7">
      <c r="A1419" s="46" t="s">
        <v>21</v>
      </c>
      <c r="B1419" s="29" t="s">
        <v>6229</v>
      </c>
      <c r="C1419" s="29" t="s">
        <v>6230</v>
      </c>
      <c r="D1419" s="29" t="s">
        <v>6231</v>
      </c>
      <c r="E1419" s="29" t="s">
        <v>13</v>
      </c>
      <c r="F1419" s="47" t="s">
        <v>4170</v>
      </c>
      <c r="G1419" s="29" t="s">
        <v>6232</v>
      </c>
    </row>
    <row r="1420" ht="15" spans="1:7">
      <c r="A1420" s="46" t="s">
        <v>21</v>
      </c>
      <c r="B1420" s="29" t="s">
        <v>6233</v>
      </c>
      <c r="C1420" s="29" t="s">
        <v>6234</v>
      </c>
      <c r="D1420" s="29" t="s">
        <v>6235</v>
      </c>
      <c r="E1420" s="29" t="s">
        <v>13</v>
      </c>
      <c r="F1420" s="47" t="s">
        <v>2342</v>
      </c>
      <c r="G1420" s="29" t="s">
        <v>6236</v>
      </c>
    </row>
    <row r="1421" ht="15" spans="1:7">
      <c r="A1421" s="46" t="s">
        <v>21</v>
      </c>
      <c r="B1421" s="29" t="s">
        <v>6237</v>
      </c>
      <c r="C1421" s="29" t="s">
        <v>6238</v>
      </c>
      <c r="D1421" s="29" t="s">
        <v>6239</v>
      </c>
      <c r="E1421" s="29" t="s">
        <v>13</v>
      </c>
      <c r="F1421" s="47" t="s">
        <v>3737</v>
      </c>
      <c r="G1421" s="29" t="s">
        <v>6240</v>
      </c>
    </row>
    <row r="1422" ht="15" spans="1:7">
      <c r="A1422" s="46" t="s">
        <v>21</v>
      </c>
      <c r="B1422" s="29" t="s">
        <v>6241</v>
      </c>
      <c r="C1422" s="29" t="s">
        <v>6242</v>
      </c>
      <c r="D1422" s="29" t="s">
        <v>6243</v>
      </c>
      <c r="E1422" s="29" t="s">
        <v>13</v>
      </c>
      <c r="F1422" s="47" t="s">
        <v>6244</v>
      </c>
      <c r="G1422" s="29" t="s">
        <v>6245</v>
      </c>
    </row>
    <row r="1423" ht="15" spans="1:7">
      <c r="A1423" s="46" t="s">
        <v>21</v>
      </c>
      <c r="B1423" s="29" t="s">
        <v>6246</v>
      </c>
      <c r="C1423" s="29" t="s">
        <v>6247</v>
      </c>
      <c r="D1423" s="29" t="s">
        <v>6248</v>
      </c>
      <c r="E1423" s="29" t="s">
        <v>13</v>
      </c>
      <c r="F1423" s="47" t="s">
        <v>4381</v>
      </c>
      <c r="G1423" s="29" t="s">
        <v>6249</v>
      </c>
    </row>
    <row r="1424" ht="15" spans="1:7">
      <c r="A1424" s="46" t="s">
        <v>21</v>
      </c>
      <c r="B1424" s="29" t="s">
        <v>6250</v>
      </c>
      <c r="C1424" s="29" t="s">
        <v>6251</v>
      </c>
      <c r="D1424" s="29" t="s">
        <v>6252</v>
      </c>
      <c r="E1424" s="29" t="s">
        <v>13</v>
      </c>
      <c r="F1424" s="47" t="s">
        <v>1932</v>
      </c>
      <c r="G1424" s="29" t="s">
        <v>6253</v>
      </c>
    </row>
    <row r="1425" ht="15" spans="1:7">
      <c r="A1425" s="46" t="s">
        <v>21</v>
      </c>
      <c r="B1425" s="29" t="s">
        <v>6254</v>
      </c>
      <c r="C1425" s="29" t="s">
        <v>6255</v>
      </c>
      <c r="D1425" s="29" t="s">
        <v>6256</v>
      </c>
      <c r="E1425" s="29" t="s">
        <v>13</v>
      </c>
      <c r="F1425" s="47" t="s">
        <v>1440</v>
      </c>
      <c r="G1425" s="29" t="s">
        <v>6257</v>
      </c>
    </row>
    <row r="1426" ht="15" spans="1:7">
      <c r="A1426" s="46" t="s">
        <v>21</v>
      </c>
      <c r="B1426" s="29" t="s">
        <v>6258</v>
      </c>
      <c r="C1426" s="29" t="s">
        <v>6259</v>
      </c>
      <c r="D1426" s="29" t="s">
        <v>6260</v>
      </c>
      <c r="E1426" s="29" t="s">
        <v>13</v>
      </c>
      <c r="F1426" s="47" t="s">
        <v>707</v>
      </c>
      <c r="G1426" s="29" t="s">
        <v>6261</v>
      </c>
    </row>
    <row r="1427" ht="15" spans="1:7">
      <c r="A1427" s="46" t="s">
        <v>21</v>
      </c>
      <c r="B1427" s="29" t="s">
        <v>6262</v>
      </c>
      <c r="C1427" s="29" t="s">
        <v>6263</v>
      </c>
      <c r="D1427" s="29" t="s">
        <v>6264</v>
      </c>
      <c r="E1427" s="29" t="s">
        <v>13</v>
      </c>
      <c r="F1427" s="47" t="s">
        <v>195</v>
      </c>
      <c r="G1427" s="29" t="s">
        <v>6265</v>
      </c>
    </row>
    <row r="1428" ht="15" spans="1:7">
      <c r="A1428" s="46" t="s">
        <v>21</v>
      </c>
      <c r="B1428" s="29" t="s">
        <v>6266</v>
      </c>
      <c r="C1428" s="29" t="s">
        <v>6267</v>
      </c>
      <c r="D1428" s="29" t="s">
        <v>6268</v>
      </c>
      <c r="E1428" s="29" t="s">
        <v>13</v>
      </c>
      <c r="F1428" s="47" t="s">
        <v>6269</v>
      </c>
      <c r="G1428" s="29" t="s">
        <v>6270</v>
      </c>
    </row>
    <row r="1429" ht="15" spans="1:7">
      <c r="A1429" s="46" t="s">
        <v>21</v>
      </c>
      <c r="B1429" s="29" t="s">
        <v>6271</v>
      </c>
      <c r="C1429" s="29" t="s">
        <v>6272</v>
      </c>
      <c r="D1429" s="29" t="s">
        <v>6273</v>
      </c>
      <c r="E1429" s="29" t="s">
        <v>13</v>
      </c>
      <c r="F1429" s="47" t="s">
        <v>678</v>
      </c>
      <c r="G1429" s="29" t="s">
        <v>6274</v>
      </c>
    </row>
    <row r="1430" ht="15" spans="1:7">
      <c r="A1430" s="46" t="s">
        <v>21</v>
      </c>
      <c r="B1430" s="29" t="s">
        <v>6275</v>
      </c>
      <c r="C1430" s="29" t="s">
        <v>6276</v>
      </c>
      <c r="D1430" s="29" t="s">
        <v>6277</v>
      </c>
      <c r="E1430" s="29" t="s">
        <v>13</v>
      </c>
      <c r="F1430" s="47" t="s">
        <v>6278</v>
      </c>
      <c r="G1430" s="29" t="s">
        <v>6279</v>
      </c>
    </row>
    <row r="1431" ht="15" spans="1:7">
      <c r="A1431" s="46" t="s">
        <v>21</v>
      </c>
      <c r="B1431" s="29" t="s">
        <v>6280</v>
      </c>
      <c r="C1431" s="29" t="s">
        <v>6281</v>
      </c>
      <c r="D1431" s="29" t="s">
        <v>6282</v>
      </c>
      <c r="E1431" s="29" t="s">
        <v>13</v>
      </c>
      <c r="F1431" s="47" t="s">
        <v>3662</v>
      </c>
      <c r="G1431" s="29" t="s">
        <v>6283</v>
      </c>
    </row>
    <row r="1432" ht="15" spans="1:7">
      <c r="A1432" s="46" t="s">
        <v>21</v>
      </c>
      <c r="B1432" s="29" t="s">
        <v>6284</v>
      </c>
      <c r="C1432" s="29" t="s">
        <v>6285</v>
      </c>
      <c r="D1432" s="29" t="s">
        <v>6286</v>
      </c>
      <c r="E1432" s="29" t="s">
        <v>13</v>
      </c>
      <c r="F1432" s="47" t="s">
        <v>898</v>
      </c>
      <c r="G1432" s="29" t="s">
        <v>6287</v>
      </c>
    </row>
    <row r="1433" ht="15" spans="1:7">
      <c r="A1433" s="46" t="s">
        <v>21</v>
      </c>
      <c r="B1433" s="29" t="s">
        <v>6288</v>
      </c>
      <c r="C1433" s="29" t="s">
        <v>6289</v>
      </c>
      <c r="D1433" s="29" t="s">
        <v>6290</v>
      </c>
      <c r="E1433" s="29" t="s">
        <v>13</v>
      </c>
      <c r="F1433" s="47" t="s">
        <v>2886</v>
      </c>
      <c r="G1433" s="29" t="s">
        <v>6291</v>
      </c>
    </row>
    <row r="1434" ht="15" spans="1:7">
      <c r="A1434" s="46" t="s">
        <v>21</v>
      </c>
      <c r="B1434" s="29" t="s">
        <v>6292</v>
      </c>
      <c r="C1434" s="29" t="s">
        <v>6293</v>
      </c>
      <c r="D1434" s="29" t="s">
        <v>6294</v>
      </c>
      <c r="E1434" s="29" t="s">
        <v>13</v>
      </c>
      <c r="F1434" s="47" t="s">
        <v>6295</v>
      </c>
      <c r="G1434" s="29" t="s">
        <v>6296</v>
      </c>
    </row>
    <row r="1435" ht="15" spans="1:7">
      <c r="A1435" s="46" t="s">
        <v>21</v>
      </c>
      <c r="B1435" s="29" t="s">
        <v>6297</v>
      </c>
      <c r="C1435" s="29" t="s">
        <v>6298</v>
      </c>
      <c r="D1435" s="29" t="s">
        <v>6299</v>
      </c>
      <c r="E1435" s="29" t="s">
        <v>13</v>
      </c>
      <c r="F1435" s="47" t="s">
        <v>473</v>
      </c>
      <c r="G1435" s="29" t="s">
        <v>6300</v>
      </c>
    </row>
    <row r="1436" ht="15" spans="1:7">
      <c r="A1436" s="46" t="s">
        <v>21</v>
      </c>
      <c r="B1436" s="29" t="s">
        <v>6301</v>
      </c>
      <c r="C1436" s="29" t="s">
        <v>6302</v>
      </c>
      <c r="D1436" s="29" t="s">
        <v>6303</v>
      </c>
      <c r="E1436" s="29" t="s">
        <v>13</v>
      </c>
      <c r="F1436" s="47" t="s">
        <v>357</v>
      </c>
      <c r="G1436" s="29" t="s">
        <v>6304</v>
      </c>
    </row>
    <row r="1437" ht="15" spans="1:7">
      <c r="A1437" s="46" t="s">
        <v>21</v>
      </c>
      <c r="B1437" s="29" t="s">
        <v>6305</v>
      </c>
      <c r="C1437" s="29" t="s">
        <v>6306</v>
      </c>
      <c r="D1437" s="29" t="s">
        <v>6307</v>
      </c>
      <c r="E1437" s="29" t="s">
        <v>13</v>
      </c>
      <c r="F1437" s="47" t="s">
        <v>2957</v>
      </c>
      <c r="G1437" s="29" t="s">
        <v>6308</v>
      </c>
    </row>
    <row r="1438" ht="15" spans="1:7">
      <c r="A1438" s="46" t="s">
        <v>21</v>
      </c>
      <c r="B1438" s="29" t="s">
        <v>6309</v>
      </c>
      <c r="C1438" s="29" t="s">
        <v>6310</v>
      </c>
      <c r="D1438" s="29" t="s">
        <v>6311</v>
      </c>
      <c r="E1438" s="29" t="s">
        <v>13</v>
      </c>
      <c r="F1438" s="47" t="s">
        <v>2068</v>
      </c>
      <c r="G1438" s="29" t="s">
        <v>6312</v>
      </c>
    </row>
    <row r="1439" ht="15" spans="1:7">
      <c r="A1439" s="46" t="s">
        <v>21</v>
      </c>
      <c r="B1439" s="29" t="s">
        <v>6313</v>
      </c>
      <c r="C1439" s="29" t="s">
        <v>6314</v>
      </c>
      <c r="D1439" s="29" t="s">
        <v>6315</v>
      </c>
      <c r="E1439" s="29" t="s">
        <v>13</v>
      </c>
      <c r="F1439" s="47" t="s">
        <v>535</v>
      </c>
      <c r="G1439" s="29" t="s">
        <v>6316</v>
      </c>
    </row>
    <row r="1440" ht="15" spans="1:7">
      <c r="A1440" s="46" t="s">
        <v>21</v>
      </c>
      <c r="B1440" s="29" t="s">
        <v>6317</v>
      </c>
      <c r="C1440" s="29" t="s">
        <v>6318</v>
      </c>
      <c r="D1440" s="29" t="s">
        <v>6319</v>
      </c>
      <c r="E1440" s="29" t="s">
        <v>13</v>
      </c>
      <c r="F1440" s="47" t="s">
        <v>2761</v>
      </c>
      <c r="G1440" s="29" t="s">
        <v>6320</v>
      </c>
    </row>
    <row r="1441" ht="15" spans="1:7">
      <c r="A1441" s="46" t="s">
        <v>21</v>
      </c>
      <c r="B1441" s="29" t="s">
        <v>6321</v>
      </c>
      <c r="C1441" s="29" t="s">
        <v>6322</v>
      </c>
      <c r="D1441" s="29" t="s">
        <v>6323</v>
      </c>
      <c r="E1441" s="29" t="s">
        <v>13</v>
      </c>
      <c r="F1441" s="47" t="s">
        <v>1852</v>
      </c>
      <c r="G1441" s="29" t="s">
        <v>6324</v>
      </c>
    </row>
    <row r="1442" ht="15" spans="1:7">
      <c r="A1442" s="46" t="s">
        <v>21</v>
      </c>
      <c r="B1442" s="29" t="s">
        <v>6325</v>
      </c>
      <c r="C1442" s="29" t="s">
        <v>6326</v>
      </c>
      <c r="D1442" s="29" t="s">
        <v>6327</v>
      </c>
      <c r="E1442" s="29" t="s">
        <v>13</v>
      </c>
      <c r="F1442" s="47" t="s">
        <v>419</v>
      </c>
      <c r="G1442" s="29" t="s">
        <v>6328</v>
      </c>
    </row>
    <row r="1443" ht="15" spans="1:7">
      <c r="A1443" s="46" t="s">
        <v>21</v>
      </c>
      <c r="B1443" s="29" t="s">
        <v>6329</v>
      </c>
      <c r="C1443" s="29" t="s">
        <v>6330</v>
      </c>
      <c r="D1443" s="29" t="s">
        <v>6331</v>
      </c>
      <c r="E1443" s="29" t="s">
        <v>13</v>
      </c>
      <c r="F1443" s="47" t="s">
        <v>449</v>
      </c>
      <c r="G1443" s="29" t="s">
        <v>6332</v>
      </c>
    </row>
    <row r="1444" ht="15" spans="1:7">
      <c r="A1444" s="46" t="s">
        <v>21</v>
      </c>
      <c r="B1444" s="29" t="s">
        <v>6333</v>
      </c>
      <c r="C1444" s="29" t="s">
        <v>6334</v>
      </c>
      <c r="D1444" s="29" t="s">
        <v>6335</v>
      </c>
      <c r="E1444" s="29" t="s">
        <v>13</v>
      </c>
      <c r="F1444" s="47" t="s">
        <v>502</v>
      </c>
      <c r="G1444" s="29" t="s">
        <v>6336</v>
      </c>
    </row>
    <row r="1445" ht="15" spans="1:7">
      <c r="A1445" s="46" t="s">
        <v>21</v>
      </c>
      <c r="B1445" s="29" t="s">
        <v>6337</v>
      </c>
      <c r="C1445" s="29" t="s">
        <v>6338</v>
      </c>
      <c r="D1445" s="29" t="s">
        <v>6339</v>
      </c>
      <c r="E1445" s="29" t="s">
        <v>13</v>
      </c>
      <c r="F1445" s="47" t="s">
        <v>6020</v>
      </c>
      <c r="G1445" s="29" t="s">
        <v>6340</v>
      </c>
    </row>
    <row r="1446" ht="15" spans="1:7">
      <c r="A1446" s="46" t="s">
        <v>21</v>
      </c>
      <c r="B1446" s="29" t="s">
        <v>6341</v>
      </c>
      <c r="C1446" s="29" t="s">
        <v>6342</v>
      </c>
      <c r="D1446" s="29" t="s">
        <v>6343</v>
      </c>
      <c r="E1446" s="29" t="s">
        <v>13</v>
      </c>
      <c r="F1446" s="47" t="s">
        <v>683</v>
      </c>
      <c r="G1446" s="29" t="s">
        <v>6344</v>
      </c>
    </row>
    <row r="1447" ht="15" spans="1:7">
      <c r="A1447" s="46" t="s">
        <v>21</v>
      </c>
      <c r="B1447" s="29" t="s">
        <v>6345</v>
      </c>
      <c r="C1447" s="29" t="s">
        <v>6346</v>
      </c>
      <c r="D1447" s="29" t="s">
        <v>6347</v>
      </c>
      <c r="E1447" s="29" t="s">
        <v>13</v>
      </c>
      <c r="F1447" s="47" t="s">
        <v>6295</v>
      </c>
      <c r="G1447" s="29" t="s">
        <v>6348</v>
      </c>
    </row>
    <row r="1448" ht="15" spans="1:7">
      <c r="A1448" s="46" t="s">
        <v>21</v>
      </c>
      <c r="B1448" s="29" t="s">
        <v>6349</v>
      </c>
      <c r="C1448" s="29" t="s">
        <v>6350</v>
      </c>
      <c r="D1448" s="29" t="s">
        <v>6351</v>
      </c>
      <c r="E1448" s="29" t="s">
        <v>13</v>
      </c>
      <c r="F1448" s="47" t="s">
        <v>249</v>
      </c>
      <c r="G1448" s="29" t="s">
        <v>6352</v>
      </c>
    </row>
    <row r="1449" ht="15" spans="1:7">
      <c r="A1449" s="46" t="s">
        <v>21</v>
      </c>
      <c r="B1449" s="29" t="s">
        <v>6353</v>
      </c>
      <c r="C1449" s="29" t="s">
        <v>6354</v>
      </c>
      <c r="D1449" s="29" t="s">
        <v>6355</v>
      </c>
      <c r="E1449" s="29" t="s">
        <v>13</v>
      </c>
      <c r="F1449" s="47" t="s">
        <v>2881</v>
      </c>
      <c r="G1449" s="29" t="s">
        <v>6356</v>
      </c>
    </row>
    <row r="1450" ht="15" spans="1:7">
      <c r="A1450" s="46" t="s">
        <v>21</v>
      </c>
      <c r="B1450" s="29" t="s">
        <v>6357</v>
      </c>
      <c r="C1450" s="29" t="s">
        <v>6358</v>
      </c>
      <c r="D1450" s="29" t="s">
        <v>6359</v>
      </c>
      <c r="E1450" s="29" t="s">
        <v>13</v>
      </c>
      <c r="F1450" s="47" t="s">
        <v>2151</v>
      </c>
      <c r="G1450" s="29" t="s">
        <v>6360</v>
      </c>
    </row>
    <row r="1451" ht="15" spans="1:7">
      <c r="A1451" s="46" t="s">
        <v>21</v>
      </c>
      <c r="B1451" s="29" t="s">
        <v>6361</v>
      </c>
      <c r="C1451" s="29" t="s">
        <v>6362</v>
      </c>
      <c r="D1451" s="29" t="s">
        <v>6363</v>
      </c>
      <c r="E1451" s="29" t="s">
        <v>13</v>
      </c>
      <c r="F1451" s="47" t="s">
        <v>6364</v>
      </c>
      <c r="G1451" s="29" t="s">
        <v>6365</v>
      </c>
    </row>
    <row r="1452" ht="15" spans="1:7">
      <c r="A1452" s="46" t="s">
        <v>21</v>
      </c>
      <c r="B1452" s="29" t="s">
        <v>6366</v>
      </c>
      <c r="C1452" s="29" t="s">
        <v>6367</v>
      </c>
      <c r="D1452" s="29" t="s">
        <v>6368</v>
      </c>
      <c r="E1452" s="29" t="s">
        <v>13</v>
      </c>
      <c r="F1452" s="47" t="s">
        <v>278</v>
      </c>
      <c r="G1452" s="29" t="s">
        <v>6369</v>
      </c>
    </row>
    <row r="1453" ht="15" spans="1:7">
      <c r="A1453" s="46" t="s">
        <v>21</v>
      </c>
      <c r="B1453" s="29" t="s">
        <v>6370</v>
      </c>
      <c r="C1453" s="29" t="s">
        <v>6371</v>
      </c>
      <c r="D1453" s="29" t="s">
        <v>6372</v>
      </c>
      <c r="E1453" s="29" t="s">
        <v>13</v>
      </c>
      <c r="F1453" s="47" t="s">
        <v>3134</v>
      </c>
      <c r="G1453" s="29"/>
    </row>
    <row r="1454" ht="15" spans="1:7">
      <c r="A1454" s="46" t="s">
        <v>21</v>
      </c>
      <c r="B1454" s="29" t="s">
        <v>6373</v>
      </c>
      <c r="C1454" s="29" t="s">
        <v>6374</v>
      </c>
      <c r="D1454" s="29" t="s">
        <v>6375</v>
      </c>
      <c r="E1454" s="29" t="s">
        <v>13</v>
      </c>
      <c r="F1454" s="47" t="s">
        <v>1904</v>
      </c>
      <c r="G1454" s="29" t="s">
        <v>6376</v>
      </c>
    </row>
    <row r="1455" ht="15" spans="1:7">
      <c r="A1455" s="46" t="s">
        <v>21</v>
      </c>
      <c r="B1455" s="29" t="s">
        <v>6377</v>
      </c>
      <c r="C1455" s="29" t="s">
        <v>6378</v>
      </c>
      <c r="D1455" s="29" t="s">
        <v>6379</v>
      </c>
      <c r="E1455" s="29" t="s">
        <v>13</v>
      </c>
      <c r="F1455" s="47" t="s">
        <v>50</v>
      </c>
      <c r="G1455" s="29" t="s">
        <v>6380</v>
      </c>
    </row>
    <row r="1456" ht="15" spans="1:7">
      <c r="A1456" s="46" t="s">
        <v>21</v>
      </c>
      <c r="B1456" s="29" t="s">
        <v>6381</v>
      </c>
      <c r="C1456" s="29" t="s">
        <v>6382</v>
      </c>
      <c r="D1456" s="29" t="s">
        <v>6383</v>
      </c>
      <c r="E1456" s="29" t="s">
        <v>13</v>
      </c>
      <c r="F1456" s="47" t="s">
        <v>1363</v>
      </c>
      <c r="G1456" s="29" t="s">
        <v>6384</v>
      </c>
    </row>
    <row r="1457" ht="15" spans="1:7">
      <c r="A1457" s="46" t="s">
        <v>21</v>
      </c>
      <c r="B1457" s="29" t="s">
        <v>6385</v>
      </c>
      <c r="C1457" s="29" t="s">
        <v>6386</v>
      </c>
      <c r="D1457" s="29" t="s">
        <v>6387</v>
      </c>
      <c r="E1457" s="29" t="s">
        <v>13</v>
      </c>
      <c r="F1457" s="47" t="s">
        <v>3363</v>
      </c>
      <c r="G1457" s="29" t="s">
        <v>6388</v>
      </c>
    </row>
    <row r="1458" ht="15" spans="1:7">
      <c r="A1458" s="46" t="s">
        <v>21</v>
      </c>
      <c r="B1458" s="29" t="s">
        <v>6389</v>
      </c>
      <c r="C1458" s="29" t="s">
        <v>6390</v>
      </c>
      <c r="D1458" s="29" t="s">
        <v>6391</v>
      </c>
      <c r="E1458" s="29" t="s">
        <v>13</v>
      </c>
      <c r="F1458" s="47" t="s">
        <v>638</v>
      </c>
      <c r="G1458" s="29" t="s">
        <v>6392</v>
      </c>
    </row>
    <row r="1459" ht="15" spans="1:7">
      <c r="A1459" s="46" t="s">
        <v>21</v>
      </c>
      <c r="B1459" s="29" t="s">
        <v>6393</v>
      </c>
      <c r="C1459" s="29" t="s">
        <v>6394</v>
      </c>
      <c r="D1459" s="29" t="s">
        <v>6395</v>
      </c>
      <c r="E1459" s="29" t="s">
        <v>13</v>
      </c>
      <c r="F1459" s="47" t="s">
        <v>1543</v>
      </c>
      <c r="G1459" s="29" t="s">
        <v>6396</v>
      </c>
    </row>
    <row r="1460" ht="15" spans="1:7">
      <c r="A1460" s="46" t="s">
        <v>21</v>
      </c>
      <c r="B1460" s="29" t="s">
        <v>6397</v>
      </c>
      <c r="C1460" s="29" t="s">
        <v>6398</v>
      </c>
      <c r="D1460" s="29" t="s">
        <v>6399</v>
      </c>
      <c r="E1460" s="29" t="s">
        <v>13</v>
      </c>
      <c r="F1460" s="47" t="s">
        <v>84</v>
      </c>
      <c r="G1460" s="29" t="s">
        <v>6400</v>
      </c>
    </row>
    <row r="1461" ht="15" spans="1:7">
      <c r="A1461" s="46" t="s">
        <v>21</v>
      </c>
      <c r="B1461" s="29" t="s">
        <v>6401</v>
      </c>
      <c r="C1461" s="29" t="s">
        <v>6402</v>
      </c>
      <c r="D1461" s="29" t="s">
        <v>6403</v>
      </c>
      <c r="E1461" s="29" t="s">
        <v>13</v>
      </c>
      <c r="F1461" s="47" t="s">
        <v>297</v>
      </c>
      <c r="G1461" s="29" t="s">
        <v>6404</v>
      </c>
    </row>
    <row r="1462" ht="15" spans="1:7">
      <c r="A1462" s="46" t="s">
        <v>21</v>
      </c>
      <c r="B1462" s="29" t="s">
        <v>6405</v>
      </c>
      <c r="C1462" s="29" t="s">
        <v>6406</v>
      </c>
      <c r="D1462" s="29" t="s">
        <v>6407</v>
      </c>
      <c r="E1462" s="29" t="s">
        <v>13</v>
      </c>
      <c r="F1462" s="47" t="s">
        <v>888</v>
      </c>
      <c r="G1462" s="29" t="s">
        <v>6408</v>
      </c>
    </row>
    <row r="1463" ht="15" spans="1:7">
      <c r="A1463" s="46" t="s">
        <v>21</v>
      </c>
      <c r="B1463" s="29" t="s">
        <v>6409</v>
      </c>
      <c r="C1463" s="29" t="s">
        <v>6410</v>
      </c>
      <c r="D1463" s="29" t="s">
        <v>6411</v>
      </c>
      <c r="E1463" s="29" t="s">
        <v>13</v>
      </c>
      <c r="F1463" s="47" t="s">
        <v>3087</v>
      </c>
      <c r="G1463" s="29" t="s">
        <v>6412</v>
      </c>
    </row>
    <row r="1464" ht="15" spans="1:7">
      <c r="A1464" s="46" t="s">
        <v>21</v>
      </c>
      <c r="B1464" s="29" t="s">
        <v>6413</v>
      </c>
      <c r="C1464" s="29" t="s">
        <v>6414</v>
      </c>
      <c r="D1464" s="29" t="s">
        <v>6415</v>
      </c>
      <c r="E1464" s="29" t="s">
        <v>13</v>
      </c>
      <c r="F1464" s="47" t="s">
        <v>2724</v>
      </c>
      <c r="G1464" s="29" t="s">
        <v>6416</v>
      </c>
    </row>
    <row r="1465" ht="15" spans="1:7">
      <c r="A1465" s="46" t="s">
        <v>21</v>
      </c>
      <c r="B1465" s="29" t="s">
        <v>6417</v>
      </c>
      <c r="C1465" s="29" t="s">
        <v>6418</v>
      </c>
      <c r="D1465" s="29" t="s">
        <v>6419</v>
      </c>
      <c r="E1465" s="29" t="s">
        <v>13</v>
      </c>
      <c r="F1465" s="47" t="s">
        <v>830</v>
      </c>
      <c r="G1465" s="29" t="s">
        <v>6420</v>
      </c>
    </row>
    <row r="1466" ht="15" spans="1:7">
      <c r="A1466" s="46" t="s">
        <v>21</v>
      </c>
      <c r="B1466" s="29" t="s">
        <v>6421</v>
      </c>
      <c r="C1466" s="29" t="s">
        <v>6422</v>
      </c>
      <c r="D1466" s="29" t="s">
        <v>6423</v>
      </c>
      <c r="E1466" s="29" t="s">
        <v>13</v>
      </c>
      <c r="F1466" s="47" t="s">
        <v>678</v>
      </c>
      <c r="G1466" s="29" t="s">
        <v>6424</v>
      </c>
    </row>
    <row r="1467" ht="15" spans="1:7">
      <c r="A1467" s="46" t="s">
        <v>21</v>
      </c>
      <c r="B1467" s="29" t="s">
        <v>6425</v>
      </c>
      <c r="C1467" s="29" t="s">
        <v>6426</v>
      </c>
      <c r="D1467" s="29" t="s">
        <v>6427</v>
      </c>
      <c r="E1467" s="29" t="s">
        <v>13</v>
      </c>
      <c r="F1467" s="47" t="s">
        <v>5071</v>
      </c>
      <c r="G1467" s="29" t="s">
        <v>6428</v>
      </c>
    </row>
    <row r="1468" ht="15" spans="1:7">
      <c r="A1468" s="46" t="s">
        <v>21</v>
      </c>
      <c r="B1468" s="29" t="s">
        <v>6429</v>
      </c>
      <c r="C1468" s="29" t="s">
        <v>6430</v>
      </c>
      <c r="D1468" s="29" t="s">
        <v>6431</v>
      </c>
      <c r="E1468" s="29" t="s">
        <v>13</v>
      </c>
      <c r="F1468" s="47" t="s">
        <v>540</v>
      </c>
      <c r="G1468" s="29" t="s">
        <v>6432</v>
      </c>
    </row>
    <row r="1469" ht="15" spans="1:7">
      <c r="A1469" s="46" t="s">
        <v>21</v>
      </c>
      <c r="B1469" s="29" t="s">
        <v>6433</v>
      </c>
      <c r="C1469" s="29" t="s">
        <v>6434</v>
      </c>
      <c r="D1469" s="29" t="s">
        <v>6435</v>
      </c>
      <c r="E1469" s="29" t="s">
        <v>13</v>
      </c>
      <c r="F1469" s="47" t="s">
        <v>6436</v>
      </c>
      <c r="G1469" s="29" t="s">
        <v>6437</v>
      </c>
    </row>
    <row r="1470" ht="15" spans="1:7">
      <c r="A1470" s="46" t="s">
        <v>21</v>
      </c>
      <c r="B1470" s="29" t="s">
        <v>6438</v>
      </c>
      <c r="C1470" s="29" t="s">
        <v>6439</v>
      </c>
      <c r="D1470" s="29" t="s">
        <v>6440</v>
      </c>
      <c r="E1470" s="29" t="s">
        <v>13</v>
      </c>
      <c r="F1470" s="47" t="s">
        <v>6436</v>
      </c>
      <c r="G1470" s="29" t="s">
        <v>6441</v>
      </c>
    </row>
    <row r="1471" ht="15" spans="1:7">
      <c r="A1471" s="46" t="s">
        <v>21</v>
      </c>
      <c r="B1471" s="29" t="s">
        <v>6442</v>
      </c>
      <c r="C1471" s="29" t="s">
        <v>6443</v>
      </c>
      <c r="D1471" s="29" t="s">
        <v>6444</v>
      </c>
      <c r="E1471" s="29" t="s">
        <v>13</v>
      </c>
      <c r="F1471" s="47" t="s">
        <v>6445</v>
      </c>
      <c r="G1471" s="29" t="s">
        <v>6446</v>
      </c>
    </row>
    <row r="1472" ht="15" spans="1:7">
      <c r="A1472" s="46" t="s">
        <v>21</v>
      </c>
      <c r="B1472" s="29" t="s">
        <v>6447</v>
      </c>
      <c r="C1472" s="29" t="s">
        <v>6448</v>
      </c>
      <c r="D1472" s="29" t="s">
        <v>6449</v>
      </c>
      <c r="E1472" s="29" t="s">
        <v>13</v>
      </c>
      <c r="F1472" s="47" t="s">
        <v>6450</v>
      </c>
      <c r="G1472" s="29" t="s">
        <v>6451</v>
      </c>
    </row>
    <row r="1473" ht="15" spans="1:7">
      <c r="A1473" s="46" t="s">
        <v>21</v>
      </c>
      <c r="B1473" s="29" t="s">
        <v>6452</v>
      </c>
      <c r="C1473" s="29" t="s">
        <v>6453</v>
      </c>
      <c r="D1473" s="29" t="s">
        <v>6454</v>
      </c>
      <c r="E1473" s="29" t="s">
        <v>13</v>
      </c>
      <c r="F1473" s="47" t="s">
        <v>2095</v>
      </c>
      <c r="G1473" s="29" t="s">
        <v>6455</v>
      </c>
    </row>
    <row r="1474" ht="15" spans="1:7">
      <c r="A1474" s="46" t="s">
        <v>21</v>
      </c>
      <c r="B1474" s="29" t="s">
        <v>6456</v>
      </c>
      <c r="C1474" s="29" t="s">
        <v>6457</v>
      </c>
      <c r="D1474" s="29" t="s">
        <v>6458</v>
      </c>
      <c r="E1474" s="29" t="s">
        <v>13</v>
      </c>
      <c r="F1474" s="47" t="s">
        <v>1363</v>
      </c>
      <c r="G1474" s="29" t="s">
        <v>6459</v>
      </c>
    </row>
    <row r="1475" ht="15" spans="1:7">
      <c r="A1475" s="46" t="s">
        <v>21</v>
      </c>
      <c r="B1475" s="29" t="s">
        <v>6460</v>
      </c>
      <c r="C1475" s="29" t="s">
        <v>6461</v>
      </c>
      <c r="D1475" s="29" t="s">
        <v>6462</v>
      </c>
      <c r="E1475" s="29" t="s">
        <v>13</v>
      </c>
      <c r="F1475" s="47" t="s">
        <v>1070</v>
      </c>
      <c r="G1475" s="29" t="s">
        <v>6463</v>
      </c>
    </row>
    <row r="1476" ht="15" spans="1:7">
      <c r="A1476" s="46" t="s">
        <v>21</v>
      </c>
      <c r="B1476" s="29" t="s">
        <v>6464</v>
      </c>
      <c r="C1476" s="29" t="s">
        <v>6465</v>
      </c>
      <c r="D1476" s="29" t="s">
        <v>6466</v>
      </c>
      <c r="E1476" s="29" t="s">
        <v>13</v>
      </c>
      <c r="F1476" s="47" t="s">
        <v>127</v>
      </c>
      <c r="G1476" s="29" t="s">
        <v>6467</v>
      </c>
    </row>
    <row r="1477" ht="15" spans="1:7">
      <c r="A1477" s="46" t="s">
        <v>21</v>
      </c>
      <c r="B1477" s="29" t="s">
        <v>6468</v>
      </c>
      <c r="C1477" s="29" t="s">
        <v>6469</v>
      </c>
      <c r="D1477" s="29" t="s">
        <v>6470</v>
      </c>
      <c r="E1477" s="29" t="s">
        <v>13</v>
      </c>
      <c r="F1477" s="47" t="s">
        <v>2095</v>
      </c>
      <c r="G1477" s="29" t="s">
        <v>6471</v>
      </c>
    </row>
    <row r="1478" ht="15" spans="1:7">
      <c r="A1478" s="46" t="s">
        <v>21</v>
      </c>
      <c r="B1478" s="29" t="s">
        <v>6472</v>
      </c>
      <c r="C1478" s="29" t="s">
        <v>6473</v>
      </c>
      <c r="D1478" s="29" t="s">
        <v>6474</v>
      </c>
      <c r="E1478" s="29" t="s">
        <v>13</v>
      </c>
      <c r="F1478" s="47" t="s">
        <v>3463</v>
      </c>
      <c r="G1478" s="29" t="s">
        <v>6475</v>
      </c>
    </row>
    <row r="1479" ht="15" spans="1:7">
      <c r="A1479" s="46" t="s">
        <v>21</v>
      </c>
      <c r="B1479" s="29" t="s">
        <v>6476</v>
      </c>
      <c r="C1479" s="29" t="s">
        <v>6477</v>
      </c>
      <c r="D1479" s="29" t="s">
        <v>6478</v>
      </c>
      <c r="E1479" s="29" t="s">
        <v>13</v>
      </c>
      <c r="F1479" s="47" t="s">
        <v>1055</v>
      </c>
      <c r="G1479" s="29" t="s">
        <v>6479</v>
      </c>
    </row>
    <row r="1480" ht="15" spans="1:7">
      <c r="A1480" s="46" t="s">
        <v>21</v>
      </c>
      <c r="B1480" s="29" t="s">
        <v>6480</v>
      </c>
      <c r="C1480" s="29" t="s">
        <v>6481</v>
      </c>
      <c r="D1480" s="29" t="s">
        <v>6482</v>
      </c>
      <c r="E1480" s="29" t="s">
        <v>13</v>
      </c>
      <c r="F1480" s="47" t="s">
        <v>2488</v>
      </c>
      <c r="G1480" s="29" t="s">
        <v>6483</v>
      </c>
    </row>
    <row r="1481" ht="15" spans="1:7">
      <c r="A1481" s="46" t="s">
        <v>21</v>
      </c>
      <c r="B1481" s="29" t="s">
        <v>6484</v>
      </c>
      <c r="C1481" s="29" t="s">
        <v>6485</v>
      </c>
      <c r="D1481" s="29" t="s">
        <v>6486</v>
      </c>
      <c r="E1481" s="29" t="s">
        <v>13</v>
      </c>
      <c r="F1481" s="47" t="s">
        <v>1613</v>
      </c>
      <c r="G1481" s="29" t="s">
        <v>6487</v>
      </c>
    </row>
    <row r="1482" ht="15" spans="1:7">
      <c r="A1482" s="46" t="s">
        <v>21</v>
      </c>
      <c r="B1482" s="29" t="s">
        <v>6488</v>
      </c>
      <c r="C1482" s="29" t="s">
        <v>6489</v>
      </c>
      <c r="D1482" s="29" t="s">
        <v>6490</v>
      </c>
      <c r="E1482" s="29" t="s">
        <v>13</v>
      </c>
      <c r="F1482" s="47" t="s">
        <v>3066</v>
      </c>
      <c r="G1482" s="29" t="s">
        <v>6491</v>
      </c>
    </row>
    <row r="1483" ht="15" spans="1:7">
      <c r="A1483" s="46" t="s">
        <v>21</v>
      </c>
      <c r="B1483" s="29" t="s">
        <v>6492</v>
      </c>
      <c r="C1483" s="29" t="s">
        <v>6493</v>
      </c>
      <c r="D1483" s="29" t="s">
        <v>6494</v>
      </c>
      <c r="E1483" s="29" t="s">
        <v>13</v>
      </c>
      <c r="F1483" s="47" t="s">
        <v>590</v>
      </c>
      <c r="G1483" s="29" t="s">
        <v>6495</v>
      </c>
    </row>
    <row r="1484" ht="15" spans="1:7">
      <c r="A1484" s="46" t="s">
        <v>21</v>
      </c>
      <c r="B1484" s="29" t="s">
        <v>6496</v>
      </c>
      <c r="C1484" s="29" t="s">
        <v>6497</v>
      </c>
      <c r="D1484" s="29" t="s">
        <v>6498</v>
      </c>
      <c r="E1484" s="29" t="s">
        <v>13</v>
      </c>
      <c r="F1484" s="47" t="s">
        <v>3653</v>
      </c>
      <c r="G1484" s="29" t="s">
        <v>6499</v>
      </c>
    </row>
    <row r="1485" ht="15" spans="1:7">
      <c r="A1485" s="46" t="s">
        <v>21</v>
      </c>
      <c r="B1485" s="29" t="s">
        <v>6500</v>
      </c>
      <c r="C1485" s="29" t="s">
        <v>6501</v>
      </c>
      <c r="D1485" s="29" t="s">
        <v>6502</v>
      </c>
      <c r="E1485" s="29" t="s">
        <v>13</v>
      </c>
      <c r="F1485" s="47" t="s">
        <v>147</v>
      </c>
      <c r="G1485" s="29" t="s">
        <v>6503</v>
      </c>
    </row>
    <row r="1486" ht="15" spans="1:7">
      <c r="A1486" s="46" t="s">
        <v>21</v>
      </c>
      <c r="B1486" s="29" t="s">
        <v>6504</v>
      </c>
      <c r="C1486" s="29" t="s">
        <v>6505</v>
      </c>
      <c r="D1486" s="29" t="s">
        <v>6506</v>
      </c>
      <c r="E1486" s="29" t="s">
        <v>13</v>
      </c>
      <c r="F1486" s="47" t="s">
        <v>1249</v>
      </c>
      <c r="G1486" s="29" t="s">
        <v>6507</v>
      </c>
    </row>
    <row r="1487" ht="15" spans="1:7">
      <c r="A1487" s="46" t="s">
        <v>21</v>
      </c>
      <c r="B1487" s="29" t="s">
        <v>6508</v>
      </c>
      <c r="C1487" s="29" t="s">
        <v>6509</v>
      </c>
      <c r="D1487" s="29" t="s">
        <v>6510</v>
      </c>
      <c r="E1487" s="29" t="s">
        <v>13</v>
      </c>
      <c r="F1487" s="47" t="s">
        <v>799</v>
      </c>
      <c r="G1487" s="29" t="s">
        <v>6511</v>
      </c>
    </row>
    <row r="1488" ht="15" spans="1:7">
      <c r="A1488" s="46" t="s">
        <v>21</v>
      </c>
      <c r="B1488" s="29" t="s">
        <v>6512</v>
      </c>
      <c r="C1488" s="29" t="s">
        <v>6513</v>
      </c>
      <c r="D1488" s="29" t="s">
        <v>6514</v>
      </c>
      <c r="E1488" s="29" t="s">
        <v>13</v>
      </c>
      <c r="F1488" s="47" t="s">
        <v>6515</v>
      </c>
      <c r="G1488" s="29" t="s">
        <v>6516</v>
      </c>
    </row>
    <row r="1489" ht="15" spans="1:7">
      <c r="A1489" s="46" t="s">
        <v>21</v>
      </c>
      <c r="B1489" s="29" t="s">
        <v>6517</v>
      </c>
      <c r="C1489" s="29" t="s">
        <v>6518</v>
      </c>
      <c r="D1489" s="29" t="s">
        <v>6519</v>
      </c>
      <c r="E1489" s="29" t="s">
        <v>13</v>
      </c>
      <c r="F1489" s="47" t="s">
        <v>6520</v>
      </c>
      <c r="G1489" s="29" t="s">
        <v>6521</v>
      </c>
    </row>
    <row r="1490" ht="15" spans="1:7">
      <c r="A1490" s="46" t="s">
        <v>21</v>
      </c>
      <c r="B1490" s="29" t="s">
        <v>6522</v>
      </c>
      <c r="C1490" s="29" t="s">
        <v>6523</v>
      </c>
      <c r="D1490" s="29" t="s">
        <v>6524</v>
      </c>
      <c r="E1490" s="29" t="s">
        <v>13</v>
      </c>
      <c r="F1490" s="47" t="s">
        <v>278</v>
      </c>
      <c r="G1490" s="29" t="s">
        <v>6525</v>
      </c>
    </row>
    <row r="1491" ht="15" spans="1:7">
      <c r="A1491" s="46" t="s">
        <v>21</v>
      </c>
      <c r="B1491" s="29" t="s">
        <v>6526</v>
      </c>
      <c r="C1491" s="29" t="s">
        <v>6527</v>
      </c>
      <c r="D1491" s="29" t="s">
        <v>6528</v>
      </c>
      <c r="E1491" s="29" t="s">
        <v>13</v>
      </c>
      <c r="F1491" s="47" t="s">
        <v>3394</v>
      </c>
      <c r="G1491" s="29" t="s">
        <v>6529</v>
      </c>
    </row>
    <row r="1492" ht="15" spans="1:7">
      <c r="A1492" s="46" t="s">
        <v>21</v>
      </c>
      <c r="B1492" s="29" t="s">
        <v>6530</v>
      </c>
      <c r="C1492" s="29" t="s">
        <v>6531</v>
      </c>
      <c r="D1492" s="29" t="s">
        <v>6532</v>
      </c>
      <c r="E1492" s="29" t="s">
        <v>13</v>
      </c>
      <c r="F1492" s="47" t="s">
        <v>209</v>
      </c>
      <c r="G1492" s="29" t="s">
        <v>6533</v>
      </c>
    </row>
    <row r="1493" ht="15" spans="1:7">
      <c r="A1493" s="46" t="s">
        <v>21</v>
      </c>
      <c r="B1493" s="29" t="s">
        <v>6534</v>
      </c>
      <c r="C1493" s="29" t="s">
        <v>6535</v>
      </c>
      <c r="D1493" s="29" t="s">
        <v>6536</v>
      </c>
      <c r="E1493" s="29" t="s">
        <v>13</v>
      </c>
      <c r="F1493" s="47" t="s">
        <v>4714</v>
      </c>
      <c r="G1493" s="29" t="s">
        <v>6537</v>
      </c>
    </row>
    <row r="1494" ht="15" spans="1:7">
      <c r="A1494" s="46" t="s">
        <v>21</v>
      </c>
      <c r="B1494" s="29" t="s">
        <v>6538</v>
      </c>
      <c r="C1494" s="29" t="s">
        <v>6539</v>
      </c>
      <c r="D1494" s="29" t="s">
        <v>6540</v>
      </c>
      <c r="E1494" s="29" t="s">
        <v>13</v>
      </c>
      <c r="F1494" s="47" t="s">
        <v>1415</v>
      </c>
      <c r="G1494" s="29" t="s">
        <v>6541</v>
      </c>
    </row>
    <row r="1495" ht="15" spans="1:7">
      <c r="A1495" s="46" t="s">
        <v>21</v>
      </c>
      <c r="B1495" s="29" t="s">
        <v>6542</v>
      </c>
      <c r="C1495" s="29" t="s">
        <v>6543</v>
      </c>
      <c r="D1495" s="29" t="s">
        <v>6544</v>
      </c>
      <c r="E1495" s="29" t="s">
        <v>13</v>
      </c>
      <c r="F1495" s="47" t="s">
        <v>5106</v>
      </c>
      <c r="G1495" s="29" t="s">
        <v>6545</v>
      </c>
    </row>
    <row r="1496" ht="15" spans="1:7">
      <c r="A1496" s="46" t="s">
        <v>21</v>
      </c>
      <c r="B1496" s="29" t="s">
        <v>6546</v>
      </c>
      <c r="C1496" s="29" t="s">
        <v>6547</v>
      </c>
      <c r="D1496" s="29" t="s">
        <v>6548</v>
      </c>
      <c r="E1496" s="29" t="s">
        <v>13</v>
      </c>
      <c r="F1496" s="47" t="s">
        <v>4948</v>
      </c>
      <c r="G1496" s="29" t="s">
        <v>6549</v>
      </c>
    </row>
    <row r="1497" ht="15" spans="1:7">
      <c r="A1497" s="46" t="s">
        <v>21</v>
      </c>
      <c r="B1497" s="29" t="s">
        <v>6550</v>
      </c>
      <c r="C1497" s="29" t="s">
        <v>6551</v>
      </c>
      <c r="D1497" s="29" t="s">
        <v>6552</v>
      </c>
      <c r="E1497" s="29" t="s">
        <v>13</v>
      </c>
      <c r="F1497" s="47" t="s">
        <v>1327</v>
      </c>
      <c r="G1497" s="29" t="s">
        <v>6553</v>
      </c>
    </row>
    <row r="1498" ht="15" spans="1:7">
      <c r="A1498" s="46" t="s">
        <v>21</v>
      </c>
      <c r="B1498" s="29" t="s">
        <v>6554</v>
      </c>
      <c r="C1498" s="29" t="s">
        <v>6555</v>
      </c>
      <c r="D1498" s="29" t="s">
        <v>6556</v>
      </c>
      <c r="E1498" s="29" t="s">
        <v>13</v>
      </c>
      <c r="F1498" s="47" t="s">
        <v>1867</v>
      </c>
      <c r="G1498" s="29" t="s">
        <v>6557</v>
      </c>
    </row>
    <row r="1499" ht="15" spans="1:7">
      <c r="A1499" s="46" t="s">
        <v>21</v>
      </c>
      <c r="B1499" s="29" t="s">
        <v>6558</v>
      </c>
      <c r="C1499" s="29" t="s">
        <v>6559</v>
      </c>
      <c r="D1499" s="29" t="s">
        <v>6560</v>
      </c>
      <c r="E1499" s="29" t="s">
        <v>13</v>
      </c>
      <c r="F1499" s="47" t="s">
        <v>362</v>
      </c>
      <c r="G1499" s="29" t="s">
        <v>6561</v>
      </c>
    </row>
    <row r="1500" ht="15" spans="1:7">
      <c r="A1500" s="46" t="s">
        <v>21</v>
      </c>
      <c r="B1500" s="29" t="s">
        <v>6562</v>
      </c>
      <c r="C1500" s="29" t="s">
        <v>6563</v>
      </c>
      <c r="D1500" s="29" t="s">
        <v>6564</v>
      </c>
      <c r="E1500" s="29" t="s">
        <v>13</v>
      </c>
      <c r="F1500" s="47" t="s">
        <v>2204</v>
      </c>
      <c r="G1500" s="29" t="s">
        <v>6565</v>
      </c>
    </row>
    <row r="1501" ht="15" spans="1:7">
      <c r="A1501" s="46" t="s">
        <v>21</v>
      </c>
      <c r="B1501" s="29" t="s">
        <v>6566</v>
      </c>
      <c r="C1501" s="29" t="s">
        <v>6567</v>
      </c>
      <c r="D1501" s="29" t="s">
        <v>6568</v>
      </c>
      <c r="E1501" s="29" t="s">
        <v>13</v>
      </c>
      <c r="F1501" s="47" t="s">
        <v>1490</v>
      </c>
      <c r="G1501" s="29" t="s">
        <v>6569</v>
      </c>
    </row>
    <row r="1502" ht="15" spans="1:7">
      <c r="A1502" s="46" t="s">
        <v>21</v>
      </c>
      <c r="B1502" s="29" t="s">
        <v>6570</v>
      </c>
      <c r="C1502" s="29" t="s">
        <v>6571</v>
      </c>
      <c r="D1502" s="29" t="s">
        <v>6572</v>
      </c>
      <c r="E1502" s="29" t="s">
        <v>13</v>
      </c>
      <c r="F1502" s="47" t="s">
        <v>3688</v>
      </c>
      <c r="G1502" s="29" t="s">
        <v>6573</v>
      </c>
    </row>
    <row r="1503" ht="15" spans="1:7">
      <c r="A1503" s="46" t="s">
        <v>21</v>
      </c>
      <c r="B1503" s="29" t="s">
        <v>6574</v>
      </c>
      <c r="C1503" s="29" t="s">
        <v>6575</v>
      </c>
      <c r="D1503" s="29" t="s">
        <v>6576</v>
      </c>
      <c r="E1503" s="29" t="s">
        <v>13</v>
      </c>
      <c r="F1503" s="47" t="s">
        <v>283</v>
      </c>
      <c r="G1503" s="29" t="s">
        <v>6577</v>
      </c>
    </row>
    <row r="1504" ht="15" spans="1:7">
      <c r="A1504" s="46" t="s">
        <v>21</v>
      </c>
      <c r="B1504" s="29" t="s">
        <v>6578</v>
      </c>
      <c r="C1504" s="29" t="s">
        <v>6579</v>
      </c>
      <c r="D1504" s="29" t="s">
        <v>6580</v>
      </c>
      <c r="E1504" s="29" t="s">
        <v>13</v>
      </c>
      <c r="F1504" s="47" t="s">
        <v>1788</v>
      </c>
      <c r="G1504" s="29" t="s">
        <v>6581</v>
      </c>
    </row>
    <row r="1505" ht="15" spans="1:7">
      <c r="A1505" s="46" t="s">
        <v>21</v>
      </c>
      <c r="B1505" s="29" t="s">
        <v>6582</v>
      </c>
      <c r="C1505" s="29" t="s">
        <v>6583</v>
      </c>
      <c r="D1505" s="29" t="s">
        <v>6584</v>
      </c>
      <c r="E1505" s="29" t="s">
        <v>13</v>
      </c>
      <c r="F1505" s="47" t="s">
        <v>6585</v>
      </c>
      <c r="G1505" s="29" t="s">
        <v>6586</v>
      </c>
    </row>
    <row r="1506" ht="15" spans="1:7">
      <c r="A1506" s="46" t="s">
        <v>21</v>
      </c>
      <c r="B1506" s="29" t="s">
        <v>6587</v>
      </c>
      <c r="C1506" s="29" t="s">
        <v>6588</v>
      </c>
      <c r="D1506" s="29" t="s">
        <v>6589</v>
      </c>
      <c r="E1506" s="29" t="s">
        <v>13</v>
      </c>
      <c r="F1506" s="47" t="s">
        <v>731</v>
      </c>
      <c r="G1506" s="29" t="s">
        <v>6590</v>
      </c>
    </row>
    <row r="1507" ht="15" spans="1:7">
      <c r="A1507" s="46" t="s">
        <v>21</v>
      </c>
      <c r="B1507" s="29" t="s">
        <v>6591</v>
      </c>
      <c r="C1507" s="29" t="s">
        <v>6592</v>
      </c>
      <c r="D1507" s="29" t="s">
        <v>6593</v>
      </c>
      <c r="E1507" s="29" t="s">
        <v>13</v>
      </c>
      <c r="F1507" s="47" t="s">
        <v>157</v>
      </c>
      <c r="G1507" s="29" t="s">
        <v>6594</v>
      </c>
    </row>
    <row r="1508" ht="15" spans="1:7">
      <c r="A1508" s="46" t="s">
        <v>21</v>
      </c>
      <c r="B1508" s="29" t="s">
        <v>6595</v>
      </c>
      <c r="C1508" s="29" t="s">
        <v>6596</v>
      </c>
      <c r="D1508" s="29" t="s">
        <v>6597</v>
      </c>
      <c r="E1508" s="29" t="s">
        <v>13</v>
      </c>
      <c r="F1508" s="47" t="s">
        <v>4192</v>
      </c>
      <c r="G1508" s="29"/>
    </row>
    <row r="1509" ht="15" spans="1:7">
      <c r="A1509" s="46" t="s">
        <v>21</v>
      </c>
      <c r="B1509" s="29" t="s">
        <v>6598</v>
      </c>
      <c r="C1509" s="29" t="s">
        <v>6599</v>
      </c>
      <c r="D1509" s="29" t="s">
        <v>6600</v>
      </c>
      <c r="E1509" s="29" t="s">
        <v>13</v>
      </c>
      <c r="F1509" s="47" t="s">
        <v>2859</v>
      </c>
      <c r="G1509" s="29" t="s">
        <v>6601</v>
      </c>
    </row>
    <row r="1510" ht="15" spans="1:7">
      <c r="A1510" s="46" t="s">
        <v>21</v>
      </c>
      <c r="B1510" s="29" t="s">
        <v>6602</v>
      </c>
      <c r="C1510" s="29" t="s">
        <v>6603</v>
      </c>
      <c r="D1510" s="29" t="s">
        <v>6604</v>
      </c>
      <c r="E1510" s="29" t="s">
        <v>13</v>
      </c>
      <c r="F1510" s="47" t="s">
        <v>249</v>
      </c>
      <c r="G1510" s="29" t="s">
        <v>6605</v>
      </c>
    </row>
    <row r="1511" ht="15" spans="1:7">
      <c r="A1511" s="46" t="s">
        <v>21</v>
      </c>
      <c r="B1511" s="29" t="s">
        <v>6606</v>
      </c>
      <c r="C1511" s="29" t="s">
        <v>6607</v>
      </c>
      <c r="D1511" s="29" t="s">
        <v>6608</v>
      </c>
      <c r="E1511" s="29" t="s">
        <v>13</v>
      </c>
      <c r="F1511" s="47" t="s">
        <v>1440</v>
      </c>
      <c r="G1511" s="29" t="s">
        <v>6609</v>
      </c>
    </row>
    <row r="1512" ht="15" spans="1:7">
      <c r="A1512" s="46" t="s">
        <v>21</v>
      </c>
      <c r="B1512" s="29" t="s">
        <v>6610</v>
      </c>
      <c r="C1512" s="29" t="s">
        <v>6611</v>
      </c>
      <c r="D1512" s="29" t="s">
        <v>6612</v>
      </c>
      <c r="E1512" s="29" t="s">
        <v>13</v>
      </c>
      <c r="F1512" s="47" t="s">
        <v>2001</v>
      </c>
      <c r="G1512" s="29" t="s">
        <v>6613</v>
      </c>
    </row>
    <row r="1513" ht="15" spans="1:7">
      <c r="A1513" s="46" t="s">
        <v>21</v>
      </c>
      <c r="B1513" s="29" t="s">
        <v>6614</v>
      </c>
      <c r="C1513" s="29" t="s">
        <v>6615</v>
      </c>
      <c r="D1513" s="29" t="s">
        <v>6616</v>
      </c>
      <c r="E1513" s="29" t="s">
        <v>13</v>
      </c>
      <c r="F1513" s="47" t="s">
        <v>1055</v>
      </c>
      <c r="G1513" s="29" t="s">
        <v>6617</v>
      </c>
    </row>
    <row r="1514" ht="15" spans="1:7">
      <c r="A1514" s="46" t="s">
        <v>21</v>
      </c>
      <c r="B1514" s="29" t="s">
        <v>6618</v>
      </c>
      <c r="C1514" s="29" t="s">
        <v>6619</v>
      </c>
      <c r="D1514" s="29" t="s">
        <v>6620</v>
      </c>
      <c r="E1514" s="29" t="s">
        <v>13</v>
      </c>
      <c r="F1514" s="47" t="s">
        <v>278</v>
      </c>
      <c r="G1514" s="29" t="s">
        <v>6621</v>
      </c>
    </row>
    <row r="1515" ht="15" spans="1:7">
      <c r="A1515" s="46" t="s">
        <v>21</v>
      </c>
      <c r="B1515" s="29" t="s">
        <v>6622</v>
      </c>
      <c r="C1515" s="29" t="s">
        <v>6623</v>
      </c>
      <c r="D1515" s="29" t="s">
        <v>6624</v>
      </c>
      <c r="E1515" s="29" t="s">
        <v>13</v>
      </c>
      <c r="F1515" s="47" t="s">
        <v>3266</v>
      </c>
      <c r="G1515" s="29" t="s">
        <v>6625</v>
      </c>
    </row>
    <row r="1516" ht="15" spans="1:7">
      <c r="A1516" s="46" t="s">
        <v>21</v>
      </c>
      <c r="B1516" s="29" t="s">
        <v>6626</v>
      </c>
      <c r="C1516" s="29" t="s">
        <v>6627</v>
      </c>
      <c r="D1516" s="29" t="s">
        <v>6628</v>
      </c>
      <c r="E1516" s="29" t="s">
        <v>13</v>
      </c>
      <c r="F1516" s="47" t="s">
        <v>6629</v>
      </c>
      <c r="G1516" s="29" t="s">
        <v>6630</v>
      </c>
    </row>
    <row r="1517" ht="15" spans="1:7">
      <c r="A1517" s="46" t="s">
        <v>21</v>
      </c>
      <c r="B1517" s="29" t="s">
        <v>6631</v>
      </c>
      <c r="C1517" s="29" t="s">
        <v>6632</v>
      </c>
      <c r="D1517" s="29" t="s">
        <v>6633</v>
      </c>
      <c r="E1517" s="29" t="s">
        <v>13</v>
      </c>
      <c r="F1517" s="47" t="s">
        <v>249</v>
      </c>
      <c r="G1517" s="29" t="s">
        <v>6634</v>
      </c>
    </row>
    <row r="1518" ht="15" spans="1:7">
      <c r="A1518" s="46" t="s">
        <v>21</v>
      </c>
      <c r="B1518" s="29" t="s">
        <v>6635</v>
      </c>
      <c r="C1518" s="29" t="s">
        <v>6636</v>
      </c>
      <c r="D1518" s="29" t="s">
        <v>6637</v>
      </c>
      <c r="E1518" s="29" t="s">
        <v>13</v>
      </c>
      <c r="F1518" s="47" t="s">
        <v>1208</v>
      </c>
      <c r="G1518" s="29" t="s">
        <v>6638</v>
      </c>
    </row>
    <row r="1519" ht="15" spans="1:7">
      <c r="A1519" s="46" t="s">
        <v>21</v>
      </c>
      <c r="B1519" s="29" t="s">
        <v>6639</v>
      </c>
      <c r="C1519" s="29" t="s">
        <v>6640</v>
      </c>
      <c r="D1519" s="29" t="s">
        <v>6641</v>
      </c>
      <c r="E1519" s="29" t="s">
        <v>13</v>
      </c>
      <c r="F1519" s="47" t="s">
        <v>2287</v>
      </c>
      <c r="G1519" s="29" t="s">
        <v>6642</v>
      </c>
    </row>
    <row r="1520" ht="15" spans="1:7">
      <c r="A1520" s="46" t="s">
        <v>21</v>
      </c>
      <c r="B1520" s="29" t="s">
        <v>6643</v>
      </c>
      <c r="C1520" s="29" t="s">
        <v>6644</v>
      </c>
      <c r="D1520" s="29" t="s">
        <v>6645</v>
      </c>
      <c r="E1520" s="29" t="s">
        <v>13</v>
      </c>
      <c r="F1520" s="47" t="s">
        <v>1258</v>
      </c>
      <c r="G1520" s="29" t="s">
        <v>6646</v>
      </c>
    </row>
    <row r="1521" ht="15" spans="1:7">
      <c r="A1521" s="46" t="s">
        <v>21</v>
      </c>
      <c r="B1521" s="29" t="s">
        <v>6647</v>
      </c>
      <c r="C1521" s="29" t="s">
        <v>6648</v>
      </c>
      <c r="D1521" s="29" t="s">
        <v>6649</v>
      </c>
      <c r="E1521" s="29" t="s">
        <v>13</v>
      </c>
      <c r="F1521" s="47" t="s">
        <v>2278</v>
      </c>
      <c r="G1521" s="29" t="s">
        <v>6650</v>
      </c>
    </row>
    <row r="1522" ht="15" spans="1:7">
      <c r="A1522" s="46" t="s">
        <v>21</v>
      </c>
      <c r="B1522" s="29" t="s">
        <v>6651</v>
      </c>
      <c r="C1522" s="29" t="s">
        <v>6652</v>
      </c>
      <c r="D1522" s="29" t="s">
        <v>6653</v>
      </c>
      <c r="E1522" s="29" t="s">
        <v>13</v>
      </c>
      <c r="F1522" s="47" t="s">
        <v>2146</v>
      </c>
      <c r="G1522" s="29" t="s">
        <v>6654</v>
      </c>
    </row>
    <row r="1523" ht="15" spans="1:7">
      <c r="A1523" s="46" t="s">
        <v>21</v>
      </c>
      <c r="B1523" s="29" t="s">
        <v>6655</v>
      </c>
      <c r="C1523" s="29" t="s">
        <v>6656</v>
      </c>
      <c r="D1523" s="29" t="s">
        <v>6657</v>
      </c>
      <c r="E1523" s="29" t="s">
        <v>13</v>
      </c>
      <c r="F1523" s="47" t="s">
        <v>1317</v>
      </c>
      <c r="G1523" s="29" t="s">
        <v>6658</v>
      </c>
    </row>
    <row r="1524" ht="15" spans="1:7">
      <c r="A1524" s="46" t="s">
        <v>21</v>
      </c>
      <c r="B1524" s="29" t="s">
        <v>6659</v>
      </c>
      <c r="C1524" s="29" t="s">
        <v>6660</v>
      </c>
      <c r="D1524" s="29" t="s">
        <v>6661</v>
      </c>
      <c r="E1524" s="29" t="s">
        <v>13</v>
      </c>
      <c r="F1524" s="47" t="s">
        <v>6662</v>
      </c>
      <c r="G1524" s="29" t="s">
        <v>6663</v>
      </c>
    </row>
    <row r="1525" ht="15" spans="1:7">
      <c r="A1525" s="46" t="s">
        <v>21</v>
      </c>
      <c r="B1525" s="29" t="s">
        <v>6664</v>
      </c>
      <c r="C1525" s="29" t="s">
        <v>6665</v>
      </c>
      <c r="D1525" s="29" t="s">
        <v>6666</v>
      </c>
      <c r="E1525" s="29" t="s">
        <v>13</v>
      </c>
      <c r="F1525" s="47" t="s">
        <v>6667</v>
      </c>
      <c r="G1525" s="29" t="s">
        <v>6668</v>
      </c>
    </row>
    <row r="1526" ht="15" spans="1:7">
      <c r="A1526" s="46" t="s">
        <v>21</v>
      </c>
      <c r="B1526" s="29" t="s">
        <v>6669</v>
      </c>
      <c r="C1526" s="29" t="s">
        <v>6670</v>
      </c>
      <c r="D1526" s="29" t="s">
        <v>6671</v>
      </c>
      <c r="E1526" s="29" t="s">
        <v>13</v>
      </c>
      <c r="F1526" s="47" t="s">
        <v>401</v>
      </c>
      <c r="G1526" s="29" t="s">
        <v>6672</v>
      </c>
    </row>
    <row r="1527" ht="15" spans="1:7">
      <c r="A1527" s="46" t="s">
        <v>21</v>
      </c>
      <c r="B1527" s="29" t="s">
        <v>6673</v>
      </c>
      <c r="C1527" s="29" t="s">
        <v>6674</v>
      </c>
      <c r="D1527" s="29" t="s">
        <v>6675</v>
      </c>
      <c r="E1527" s="29" t="s">
        <v>13</v>
      </c>
      <c r="F1527" s="47" t="s">
        <v>439</v>
      </c>
      <c r="G1527" s="29" t="s">
        <v>6676</v>
      </c>
    </row>
    <row r="1528" ht="15" spans="1:7">
      <c r="A1528" s="46" t="s">
        <v>21</v>
      </c>
      <c r="B1528" s="29" t="s">
        <v>6677</v>
      </c>
      <c r="C1528" s="29" t="s">
        <v>6678</v>
      </c>
      <c r="D1528" s="29" t="s">
        <v>6679</v>
      </c>
      <c r="E1528" s="29" t="s">
        <v>13</v>
      </c>
      <c r="F1528" s="47" t="s">
        <v>4349</v>
      </c>
      <c r="G1528" s="29" t="s">
        <v>6680</v>
      </c>
    </row>
    <row r="1529" ht="15" spans="1:7">
      <c r="A1529" s="46" t="s">
        <v>21</v>
      </c>
      <c r="B1529" s="29" t="s">
        <v>6681</v>
      </c>
      <c r="C1529" s="29" t="s">
        <v>6682</v>
      </c>
      <c r="D1529" s="29" t="s">
        <v>6683</v>
      </c>
      <c r="E1529" s="29" t="s">
        <v>13</v>
      </c>
      <c r="F1529" s="47" t="s">
        <v>1350</v>
      </c>
      <c r="G1529" s="29" t="s">
        <v>6684</v>
      </c>
    </row>
    <row r="1530" ht="15" spans="1:7">
      <c r="A1530" s="46" t="s">
        <v>21</v>
      </c>
      <c r="B1530" s="29" t="s">
        <v>6685</v>
      </c>
      <c r="C1530" s="29" t="s">
        <v>6686</v>
      </c>
      <c r="D1530" s="29" t="s">
        <v>6687</v>
      </c>
      <c r="E1530" s="29" t="s">
        <v>13</v>
      </c>
      <c r="F1530" s="47" t="s">
        <v>5938</v>
      </c>
      <c r="G1530" s="29" t="s">
        <v>6688</v>
      </c>
    </row>
    <row r="1531" ht="15" spans="1:7">
      <c r="A1531" s="46" t="s">
        <v>21</v>
      </c>
      <c r="B1531" s="29" t="s">
        <v>6689</v>
      </c>
      <c r="C1531" s="29" t="s">
        <v>6690</v>
      </c>
      <c r="D1531" s="29" t="s">
        <v>6691</v>
      </c>
      <c r="E1531" s="29" t="s">
        <v>13</v>
      </c>
      <c r="F1531" s="47" t="s">
        <v>449</v>
      </c>
      <c r="G1531" s="29" t="s">
        <v>6692</v>
      </c>
    </row>
    <row r="1532" ht="15" spans="1:7">
      <c r="A1532" s="46" t="s">
        <v>21</v>
      </c>
      <c r="B1532" s="29" t="s">
        <v>6693</v>
      </c>
      <c r="C1532" s="29" t="s">
        <v>6694</v>
      </c>
      <c r="D1532" s="29" t="s">
        <v>6695</v>
      </c>
      <c r="E1532" s="29" t="s">
        <v>13</v>
      </c>
      <c r="F1532" s="47" t="s">
        <v>2450</v>
      </c>
      <c r="G1532" s="29" t="s">
        <v>6696</v>
      </c>
    </row>
    <row r="1533" ht="15" spans="1:7">
      <c r="A1533" s="46" t="s">
        <v>21</v>
      </c>
      <c r="B1533" s="29" t="s">
        <v>6697</v>
      </c>
      <c r="C1533" s="29" t="s">
        <v>6698</v>
      </c>
      <c r="D1533" s="29" t="s">
        <v>6699</v>
      </c>
      <c r="E1533" s="29" t="s">
        <v>13</v>
      </c>
      <c r="F1533" s="47" t="s">
        <v>3828</v>
      </c>
      <c r="G1533" s="29" t="s">
        <v>6700</v>
      </c>
    </row>
    <row r="1534" ht="15" spans="1:7">
      <c r="A1534" s="46" t="s">
        <v>21</v>
      </c>
      <c r="B1534" s="29" t="s">
        <v>6701</v>
      </c>
      <c r="C1534" s="29" t="s">
        <v>6702</v>
      </c>
      <c r="D1534" s="29" t="s">
        <v>6703</v>
      </c>
      <c r="E1534" s="29" t="s">
        <v>13</v>
      </c>
      <c r="F1534" s="47" t="s">
        <v>4222</v>
      </c>
      <c r="G1534" s="29" t="s">
        <v>6704</v>
      </c>
    </row>
    <row r="1535" ht="15" spans="1:7">
      <c r="A1535" s="46" t="s">
        <v>21</v>
      </c>
      <c r="B1535" s="29" t="s">
        <v>6705</v>
      </c>
      <c r="C1535" s="29" t="s">
        <v>6706</v>
      </c>
      <c r="D1535" s="29" t="s">
        <v>6707</v>
      </c>
      <c r="E1535" s="29" t="s">
        <v>13</v>
      </c>
      <c r="F1535" s="47" t="s">
        <v>4403</v>
      </c>
      <c r="G1535" s="29" t="s">
        <v>6708</v>
      </c>
    </row>
    <row r="1536" ht="15" spans="1:7">
      <c r="A1536" s="46" t="s">
        <v>21</v>
      </c>
      <c r="B1536" s="29" t="s">
        <v>6709</v>
      </c>
      <c r="C1536" s="29" t="s">
        <v>6710</v>
      </c>
      <c r="D1536" s="29" t="s">
        <v>6711</v>
      </c>
      <c r="E1536" s="29" t="s">
        <v>13</v>
      </c>
      <c r="F1536" s="47" t="s">
        <v>79</v>
      </c>
      <c r="G1536" s="29" t="s">
        <v>6712</v>
      </c>
    </row>
    <row r="1537" ht="15" spans="1:7">
      <c r="A1537" s="46" t="s">
        <v>21</v>
      </c>
      <c r="B1537" s="29" t="s">
        <v>6713</v>
      </c>
      <c r="C1537" s="29" t="s">
        <v>6714</v>
      </c>
      <c r="D1537" s="29" t="s">
        <v>6715</v>
      </c>
      <c r="E1537" s="29" t="s">
        <v>13</v>
      </c>
      <c r="F1537" s="47" t="s">
        <v>6716</v>
      </c>
      <c r="G1537" s="29" t="s">
        <v>6717</v>
      </c>
    </row>
    <row r="1538" ht="15" spans="1:7">
      <c r="A1538" s="46" t="s">
        <v>21</v>
      </c>
      <c r="B1538" s="29" t="s">
        <v>6718</v>
      </c>
      <c r="C1538" s="29" t="s">
        <v>6719</v>
      </c>
      <c r="D1538" s="29" t="s">
        <v>6720</v>
      </c>
      <c r="E1538" s="29" t="s">
        <v>13</v>
      </c>
      <c r="F1538" s="47" t="s">
        <v>1080</v>
      </c>
      <c r="G1538" s="29" t="s">
        <v>6721</v>
      </c>
    </row>
    <row r="1539" ht="15" spans="1:7">
      <c r="A1539" s="46" t="s">
        <v>21</v>
      </c>
      <c r="B1539" s="29" t="s">
        <v>6722</v>
      </c>
      <c r="C1539" s="29" t="s">
        <v>6723</v>
      </c>
      <c r="D1539" s="29" t="s">
        <v>6724</v>
      </c>
      <c r="E1539" s="29" t="s">
        <v>13</v>
      </c>
      <c r="F1539" s="47" t="s">
        <v>2515</v>
      </c>
      <c r="G1539" s="29" t="s">
        <v>6725</v>
      </c>
    </row>
    <row r="1540" ht="15" spans="1:7">
      <c r="A1540" s="46" t="s">
        <v>21</v>
      </c>
      <c r="B1540" s="29" t="s">
        <v>6726</v>
      </c>
      <c r="C1540" s="29" t="s">
        <v>6727</v>
      </c>
      <c r="D1540" s="29" t="s">
        <v>6728</v>
      </c>
      <c r="E1540" s="29" t="s">
        <v>13</v>
      </c>
      <c r="F1540" s="47" t="s">
        <v>5702</v>
      </c>
      <c r="G1540" s="29" t="s">
        <v>6729</v>
      </c>
    </row>
    <row r="1541" ht="15" spans="1:7">
      <c r="A1541" s="46" t="s">
        <v>21</v>
      </c>
      <c r="B1541" s="29" t="s">
        <v>6730</v>
      </c>
      <c r="C1541" s="29" t="s">
        <v>6731</v>
      </c>
      <c r="D1541" s="29" t="s">
        <v>6732</v>
      </c>
      <c r="E1541" s="29" t="s">
        <v>13</v>
      </c>
      <c r="F1541" s="47" t="s">
        <v>5702</v>
      </c>
      <c r="G1541" s="29" t="s">
        <v>6733</v>
      </c>
    </row>
    <row r="1542" ht="15" spans="1:7">
      <c r="A1542" s="46" t="s">
        <v>21</v>
      </c>
      <c r="B1542" s="29" t="s">
        <v>6734</v>
      </c>
      <c r="C1542" s="29" t="s">
        <v>6735</v>
      </c>
      <c r="D1542" s="29" t="s">
        <v>6736</v>
      </c>
      <c r="E1542" s="29" t="s">
        <v>13</v>
      </c>
      <c r="F1542" s="47" t="s">
        <v>2113</v>
      </c>
      <c r="G1542" s="29" t="s">
        <v>6737</v>
      </c>
    </row>
    <row r="1543" ht="15" spans="1:7">
      <c r="A1543" s="46" t="s">
        <v>21</v>
      </c>
      <c r="B1543" s="29" t="s">
        <v>6738</v>
      </c>
      <c r="C1543" s="29" t="s">
        <v>6739</v>
      </c>
      <c r="D1543" s="29" t="s">
        <v>6740</v>
      </c>
      <c r="E1543" s="29" t="s">
        <v>13</v>
      </c>
      <c r="F1543" s="47" t="s">
        <v>1533</v>
      </c>
      <c r="G1543" s="29" t="s">
        <v>6741</v>
      </c>
    </row>
    <row r="1544" ht="15" spans="1:7">
      <c r="A1544" s="46" t="s">
        <v>21</v>
      </c>
      <c r="B1544" s="29" t="s">
        <v>6742</v>
      </c>
      <c r="C1544" s="29" t="s">
        <v>6743</v>
      </c>
      <c r="D1544" s="29" t="s">
        <v>6744</v>
      </c>
      <c r="E1544" s="29" t="s">
        <v>13</v>
      </c>
      <c r="F1544" s="47" t="s">
        <v>2415</v>
      </c>
      <c r="G1544" s="29" t="s">
        <v>6745</v>
      </c>
    </row>
    <row r="1545" ht="15" spans="1:7">
      <c r="A1545" s="46" t="s">
        <v>21</v>
      </c>
      <c r="B1545" s="29" t="s">
        <v>6746</v>
      </c>
      <c r="C1545" s="29" t="s">
        <v>6747</v>
      </c>
      <c r="D1545" s="29" t="s">
        <v>6748</v>
      </c>
      <c r="E1545" s="29" t="s">
        <v>13</v>
      </c>
      <c r="F1545" s="47" t="s">
        <v>6749</v>
      </c>
      <c r="G1545" s="29" t="s">
        <v>6750</v>
      </c>
    </row>
    <row r="1546" ht="15" spans="1:7">
      <c r="A1546" s="46" t="s">
        <v>21</v>
      </c>
      <c r="B1546" s="29" t="s">
        <v>6751</v>
      </c>
      <c r="C1546" s="29" t="s">
        <v>6752</v>
      </c>
      <c r="D1546" s="29" t="s">
        <v>6753</v>
      </c>
      <c r="E1546" s="29" t="s">
        <v>13</v>
      </c>
      <c r="F1546" s="47" t="s">
        <v>4098</v>
      </c>
      <c r="G1546" s="29" t="s">
        <v>6754</v>
      </c>
    </row>
    <row r="1547" ht="15" spans="1:7">
      <c r="A1547" s="46" t="s">
        <v>21</v>
      </c>
      <c r="B1547" s="29" t="s">
        <v>6755</v>
      </c>
      <c r="C1547" s="29" t="s">
        <v>6756</v>
      </c>
      <c r="D1547" s="29" t="s">
        <v>6757</v>
      </c>
      <c r="E1547" s="29" t="s">
        <v>13</v>
      </c>
      <c r="F1547" s="47" t="s">
        <v>1509</v>
      </c>
      <c r="G1547" s="29" t="s">
        <v>6758</v>
      </c>
    </row>
    <row r="1548" ht="15" spans="1:7">
      <c r="A1548" s="46" t="s">
        <v>21</v>
      </c>
      <c r="B1548" s="29" t="s">
        <v>6759</v>
      </c>
      <c r="C1548" s="29" t="s">
        <v>6760</v>
      </c>
      <c r="D1548" s="29" t="s">
        <v>6761</v>
      </c>
      <c r="E1548" s="29" t="s">
        <v>13</v>
      </c>
      <c r="F1548" s="47" t="s">
        <v>2881</v>
      </c>
      <c r="G1548" s="29" t="s">
        <v>6762</v>
      </c>
    </row>
    <row r="1549" ht="15" spans="1:7">
      <c r="A1549" s="46" t="s">
        <v>21</v>
      </c>
      <c r="B1549" s="29" t="s">
        <v>6763</v>
      </c>
      <c r="C1549" s="29" t="s">
        <v>6764</v>
      </c>
      <c r="D1549" s="29" t="s">
        <v>6765</v>
      </c>
      <c r="E1549" s="29" t="s">
        <v>13</v>
      </c>
      <c r="F1549" s="47" t="s">
        <v>2916</v>
      </c>
      <c r="G1549" s="29" t="s">
        <v>6766</v>
      </c>
    </row>
    <row r="1550" ht="15" spans="1:7">
      <c r="A1550" s="46" t="s">
        <v>21</v>
      </c>
      <c r="B1550" s="29" t="s">
        <v>6767</v>
      </c>
      <c r="C1550" s="29" t="s">
        <v>6768</v>
      </c>
      <c r="D1550" s="29" t="s">
        <v>6769</v>
      </c>
      <c r="E1550" s="29" t="s">
        <v>13</v>
      </c>
      <c r="F1550" s="47" t="s">
        <v>594</v>
      </c>
      <c r="G1550" s="29"/>
    </row>
    <row r="1551" ht="15" spans="1:7">
      <c r="A1551" s="46" t="s">
        <v>21</v>
      </c>
      <c r="B1551" s="29" t="s">
        <v>6770</v>
      </c>
      <c r="C1551" s="29" t="s">
        <v>6771</v>
      </c>
      <c r="D1551" s="29" t="s">
        <v>6772</v>
      </c>
      <c r="E1551" s="29" t="s">
        <v>13</v>
      </c>
      <c r="F1551" s="47" t="s">
        <v>382</v>
      </c>
      <c r="G1551" s="29" t="s">
        <v>6773</v>
      </c>
    </row>
    <row r="1552" ht="15" spans="1:7">
      <c r="A1552" s="46" t="s">
        <v>21</v>
      </c>
      <c r="B1552" s="29" t="s">
        <v>6774</v>
      </c>
      <c r="C1552" s="29" t="s">
        <v>6775</v>
      </c>
      <c r="D1552" s="29" t="s">
        <v>6776</v>
      </c>
      <c r="E1552" s="29" t="s">
        <v>13</v>
      </c>
      <c r="F1552" s="47" t="s">
        <v>6777</v>
      </c>
      <c r="G1552" s="29" t="s">
        <v>6778</v>
      </c>
    </row>
    <row r="1553" ht="15" spans="1:7">
      <c r="A1553" s="46" t="s">
        <v>21</v>
      </c>
      <c r="B1553" s="29" t="s">
        <v>6779</v>
      </c>
      <c r="C1553" s="29" t="s">
        <v>6780</v>
      </c>
      <c r="D1553" s="29" t="s">
        <v>6781</v>
      </c>
      <c r="E1553" s="29" t="s">
        <v>13</v>
      </c>
      <c r="F1553" s="47" t="s">
        <v>5563</v>
      </c>
      <c r="G1553" s="29" t="s">
        <v>6782</v>
      </c>
    </row>
    <row r="1554" ht="15" spans="1:7">
      <c r="A1554" s="46" t="s">
        <v>21</v>
      </c>
      <c r="B1554" s="29" t="s">
        <v>6783</v>
      </c>
      <c r="C1554" s="29" t="s">
        <v>6784</v>
      </c>
      <c r="D1554" s="29" t="s">
        <v>6785</v>
      </c>
      <c r="E1554" s="29" t="s">
        <v>13</v>
      </c>
      <c r="F1554" s="47" t="s">
        <v>1208</v>
      </c>
      <c r="G1554" s="29"/>
    </row>
    <row r="1555" ht="15" spans="1:7">
      <c r="A1555" s="46" t="s">
        <v>21</v>
      </c>
      <c r="B1555" s="29" t="s">
        <v>6786</v>
      </c>
      <c r="C1555" s="29" t="s">
        <v>6787</v>
      </c>
      <c r="D1555" s="29" t="s">
        <v>6788</v>
      </c>
      <c r="E1555" s="29" t="s">
        <v>13</v>
      </c>
      <c r="F1555" s="47" t="s">
        <v>4295</v>
      </c>
      <c r="G1555" s="29" t="s">
        <v>6789</v>
      </c>
    </row>
    <row r="1556" ht="15" spans="1:7">
      <c r="A1556" s="46" t="s">
        <v>21</v>
      </c>
      <c r="B1556" s="29" t="s">
        <v>6790</v>
      </c>
      <c r="C1556" s="29" t="s">
        <v>6791</v>
      </c>
      <c r="D1556" s="29" t="s">
        <v>6792</v>
      </c>
      <c r="E1556" s="29" t="s">
        <v>13</v>
      </c>
      <c r="F1556" s="47" t="s">
        <v>6793</v>
      </c>
      <c r="G1556" s="29" t="s">
        <v>6794</v>
      </c>
    </row>
    <row r="1557" ht="15" spans="1:7">
      <c r="A1557" s="46" t="s">
        <v>21</v>
      </c>
      <c r="B1557" s="29" t="s">
        <v>6795</v>
      </c>
      <c r="C1557" s="29" t="s">
        <v>6796</v>
      </c>
      <c r="D1557" s="29" t="s">
        <v>6797</v>
      </c>
      <c r="E1557" s="29" t="s">
        <v>13</v>
      </c>
      <c r="F1557" s="47" t="s">
        <v>545</v>
      </c>
      <c r="G1557" s="29" t="s">
        <v>6798</v>
      </c>
    </row>
    <row r="1558" ht="15" spans="1:7">
      <c r="A1558" s="46" t="s">
        <v>21</v>
      </c>
      <c r="B1558" s="29" t="s">
        <v>6799</v>
      </c>
      <c r="C1558" s="29" t="s">
        <v>6800</v>
      </c>
      <c r="D1558" s="29" t="s">
        <v>6801</v>
      </c>
      <c r="E1558" s="29" t="s">
        <v>13</v>
      </c>
      <c r="F1558" s="47" t="s">
        <v>826</v>
      </c>
      <c r="G1558" s="29" t="s">
        <v>6802</v>
      </c>
    </row>
    <row r="1559" ht="15" spans="1:7">
      <c r="A1559" s="46" t="s">
        <v>21</v>
      </c>
      <c r="B1559" s="29" t="s">
        <v>6803</v>
      </c>
      <c r="C1559" s="29" t="s">
        <v>6804</v>
      </c>
      <c r="D1559" s="29" t="s">
        <v>6805</v>
      </c>
      <c r="E1559" s="29" t="s">
        <v>13</v>
      </c>
      <c r="F1559" s="47" t="s">
        <v>454</v>
      </c>
      <c r="G1559" s="29"/>
    </row>
    <row r="1560" ht="15" spans="1:7">
      <c r="A1560" s="46" t="s">
        <v>21</v>
      </c>
      <c r="B1560" s="29" t="s">
        <v>6806</v>
      </c>
      <c r="C1560" s="29" t="s">
        <v>6807</v>
      </c>
      <c r="D1560" s="29" t="s">
        <v>6808</v>
      </c>
      <c r="E1560" s="29" t="s">
        <v>13</v>
      </c>
      <c r="F1560" s="47" t="s">
        <v>239</v>
      </c>
      <c r="G1560" s="29" t="s">
        <v>6809</v>
      </c>
    </row>
    <row r="1561" ht="15" spans="1:7">
      <c r="A1561" s="46" t="s">
        <v>21</v>
      </c>
      <c r="B1561" s="29" t="s">
        <v>6810</v>
      </c>
      <c r="C1561" s="29" t="s">
        <v>6811</v>
      </c>
      <c r="D1561" s="29" t="s">
        <v>6812</v>
      </c>
      <c r="E1561" s="29" t="s">
        <v>13</v>
      </c>
      <c r="F1561" s="47" t="s">
        <v>2425</v>
      </c>
      <c r="G1561" s="29" t="s">
        <v>6813</v>
      </c>
    </row>
    <row r="1562" ht="15" spans="1:7">
      <c r="A1562" s="46" t="s">
        <v>21</v>
      </c>
      <c r="B1562" s="29" t="s">
        <v>6814</v>
      </c>
      <c r="C1562" s="29" t="s">
        <v>6815</v>
      </c>
      <c r="D1562" s="29" t="s">
        <v>6816</v>
      </c>
      <c r="E1562" s="29" t="s">
        <v>13</v>
      </c>
      <c r="F1562" s="47" t="s">
        <v>5137</v>
      </c>
      <c r="G1562" s="29" t="s">
        <v>6817</v>
      </c>
    </row>
    <row r="1563" ht="15" spans="1:7">
      <c r="A1563" s="46" t="s">
        <v>21</v>
      </c>
      <c r="B1563" s="29" t="s">
        <v>6818</v>
      </c>
      <c r="C1563" s="29" t="s">
        <v>6819</v>
      </c>
      <c r="D1563" s="29" t="s">
        <v>6820</v>
      </c>
      <c r="E1563" s="29" t="s">
        <v>13</v>
      </c>
      <c r="F1563" s="47" t="s">
        <v>3087</v>
      </c>
      <c r="G1563" s="29"/>
    </row>
    <row r="1564" ht="15" spans="1:7">
      <c r="A1564" s="46" t="s">
        <v>21</v>
      </c>
      <c r="B1564" s="29" t="s">
        <v>6821</v>
      </c>
      <c r="C1564" s="29" t="s">
        <v>6822</v>
      </c>
      <c r="D1564" s="29" t="s">
        <v>6823</v>
      </c>
      <c r="E1564" s="29" t="s">
        <v>13</v>
      </c>
      <c r="F1564" s="47" t="s">
        <v>789</v>
      </c>
      <c r="G1564" s="29" t="s">
        <v>6824</v>
      </c>
    </row>
    <row r="1565" ht="15" spans="1:7">
      <c r="A1565" s="46" t="s">
        <v>21</v>
      </c>
      <c r="B1565" s="29" t="s">
        <v>6825</v>
      </c>
      <c r="C1565" s="29" t="s">
        <v>6826</v>
      </c>
      <c r="D1565" s="29" t="s">
        <v>6827</v>
      </c>
      <c r="E1565" s="29" t="s">
        <v>13</v>
      </c>
      <c r="F1565" s="47" t="s">
        <v>2440</v>
      </c>
      <c r="G1565" s="29" t="s">
        <v>6828</v>
      </c>
    </row>
    <row r="1566" ht="15" spans="1:7">
      <c r="A1566" s="46" t="s">
        <v>21</v>
      </c>
      <c r="B1566" s="29" t="s">
        <v>6829</v>
      </c>
      <c r="C1566" s="29" t="s">
        <v>6830</v>
      </c>
      <c r="D1566" s="29" t="s">
        <v>6831</v>
      </c>
      <c r="E1566" s="29" t="s">
        <v>13</v>
      </c>
      <c r="F1566" s="47" t="s">
        <v>628</v>
      </c>
      <c r="G1566" s="29" t="s">
        <v>6832</v>
      </c>
    </row>
    <row r="1567" ht="15" spans="1:7">
      <c r="A1567" s="46" t="s">
        <v>21</v>
      </c>
      <c r="B1567" s="29" t="s">
        <v>6833</v>
      </c>
      <c r="C1567" s="29" t="s">
        <v>6834</v>
      </c>
      <c r="D1567" s="29" t="s">
        <v>6835</v>
      </c>
      <c r="E1567" s="29" t="s">
        <v>13</v>
      </c>
      <c r="F1567" s="47" t="s">
        <v>2916</v>
      </c>
      <c r="G1567" s="29" t="s">
        <v>6836</v>
      </c>
    </row>
    <row r="1568" ht="15" spans="1:7">
      <c r="A1568" s="46" t="s">
        <v>21</v>
      </c>
      <c r="B1568" s="29" t="s">
        <v>6837</v>
      </c>
      <c r="C1568" s="29" t="s">
        <v>6838</v>
      </c>
      <c r="D1568" s="29" t="s">
        <v>3853</v>
      </c>
      <c r="E1568" s="29" t="s">
        <v>13</v>
      </c>
      <c r="F1568" s="47" t="s">
        <v>2068</v>
      </c>
      <c r="G1568" s="29" t="s">
        <v>3854</v>
      </c>
    </row>
    <row r="1569" ht="15" spans="1:7">
      <c r="A1569" s="46" t="s">
        <v>21</v>
      </c>
      <c r="B1569" s="29" t="s">
        <v>6839</v>
      </c>
      <c r="C1569" s="29" t="s">
        <v>6840</v>
      </c>
      <c r="D1569" s="29" t="s">
        <v>6841</v>
      </c>
      <c r="E1569" s="29" t="s">
        <v>13</v>
      </c>
      <c r="F1569" s="47" t="s">
        <v>638</v>
      </c>
      <c r="G1569" s="29" t="s">
        <v>6842</v>
      </c>
    </row>
    <row r="1570" ht="15" spans="1:7">
      <c r="A1570" s="46" t="s">
        <v>21</v>
      </c>
      <c r="B1570" s="29" t="s">
        <v>6843</v>
      </c>
      <c r="C1570" s="29" t="s">
        <v>6844</v>
      </c>
      <c r="D1570" s="29" t="s">
        <v>6845</v>
      </c>
      <c r="E1570" s="29" t="s">
        <v>13</v>
      </c>
      <c r="F1570" s="47" t="s">
        <v>6846</v>
      </c>
      <c r="G1570" s="29" t="s">
        <v>6847</v>
      </c>
    </row>
    <row r="1571" ht="15" spans="1:7">
      <c r="A1571" s="46" t="s">
        <v>21</v>
      </c>
      <c r="B1571" s="29" t="s">
        <v>6848</v>
      </c>
      <c r="C1571" s="29" t="s">
        <v>6849</v>
      </c>
      <c r="D1571" s="29" t="s">
        <v>6850</v>
      </c>
      <c r="E1571" s="29" t="s">
        <v>13</v>
      </c>
      <c r="F1571" s="47" t="s">
        <v>19</v>
      </c>
      <c r="G1571" s="29" t="s">
        <v>6851</v>
      </c>
    </row>
    <row r="1572" ht="15" spans="1:7">
      <c r="A1572" s="46" t="s">
        <v>21</v>
      </c>
      <c r="B1572" s="29" t="s">
        <v>6852</v>
      </c>
      <c r="C1572" s="29" t="s">
        <v>6853</v>
      </c>
      <c r="D1572" s="29" t="s">
        <v>6854</v>
      </c>
      <c r="E1572" s="29" t="s">
        <v>13</v>
      </c>
      <c r="F1572" s="47" t="s">
        <v>6012</v>
      </c>
      <c r="G1572" s="29" t="s">
        <v>6855</v>
      </c>
    </row>
    <row r="1573" ht="15" spans="1:7">
      <c r="A1573" s="46" t="s">
        <v>21</v>
      </c>
      <c r="B1573" s="29" t="s">
        <v>6856</v>
      </c>
      <c r="C1573" s="29" t="s">
        <v>6857</v>
      </c>
      <c r="D1573" s="29" t="s">
        <v>6858</v>
      </c>
      <c r="E1573" s="29" t="s">
        <v>13</v>
      </c>
      <c r="F1573" s="47" t="s">
        <v>3863</v>
      </c>
      <c r="G1573" s="29" t="s">
        <v>6859</v>
      </c>
    </row>
    <row r="1574" ht="15" spans="1:7">
      <c r="A1574" s="46" t="s">
        <v>21</v>
      </c>
      <c r="B1574" s="29" t="s">
        <v>6860</v>
      </c>
      <c r="C1574" s="29" t="s">
        <v>6861</v>
      </c>
      <c r="D1574" s="29" t="s">
        <v>6862</v>
      </c>
      <c r="E1574" s="29" t="s">
        <v>13</v>
      </c>
      <c r="F1574" s="47" t="s">
        <v>3134</v>
      </c>
      <c r="G1574" s="29" t="s">
        <v>6863</v>
      </c>
    </row>
    <row r="1575" ht="15" spans="1:7">
      <c r="A1575" s="46" t="s">
        <v>21</v>
      </c>
      <c r="B1575" s="29" t="s">
        <v>6864</v>
      </c>
      <c r="C1575" s="29" t="s">
        <v>6865</v>
      </c>
      <c r="D1575" s="29" t="s">
        <v>6866</v>
      </c>
      <c r="E1575" s="29" t="s">
        <v>13</v>
      </c>
      <c r="F1575" s="47" t="s">
        <v>868</v>
      </c>
      <c r="G1575" s="29" t="s">
        <v>6867</v>
      </c>
    </row>
    <row r="1576" ht="15" spans="1:7">
      <c r="A1576" s="46" t="s">
        <v>21</v>
      </c>
      <c r="B1576" s="29" t="s">
        <v>6868</v>
      </c>
      <c r="C1576" s="29" t="s">
        <v>6869</v>
      </c>
      <c r="D1576" s="29" t="s">
        <v>6870</v>
      </c>
      <c r="E1576" s="29" t="s">
        <v>13</v>
      </c>
      <c r="F1576" s="47" t="s">
        <v>70</v>
      </c>
      <c r="G1576" s="29" t="s">
        <v>6871</v>
      </c>
    </row>
    <row r="1577" ht="15" spans="1:7">
      <c r="A1577" s="46" t="s">
        <v>21</v>
      </c>
      <c r="B1577" s="29" t="s">
        <v>6872</v>
      </c>
      <c r="C1577" s="29" t="s">
        <v>6873</v>
      </c>
      <c r="D1577" s="29" t="s">
        <v>6874</v>
      </c>
      <c r="E1577" s="29" t="s">
        <v>13</v>
      </c>
      <c r="F1577" s="47" t="s">
        <v>1232</v>
      </c>
      <c r="G1577" s="29" t="s">
        <v>6875</v>
      </c>
    </row>
    <row r="1578" ht="15" spans="1:7">
      <c r="A1578" s="46" t="s">
        <v>21</v>
      </c>
      <c r="B1578" s="29" t="s">
        <v>6876</v>
      </c>
      <c r="C1578" s="29" t="s">
        <v>6877</v>
      </c>
      <c r="D1578" s="29" t="s">
        <v>6878</v>
      </c>
      <c r="E1578" s="29" t="s">
        <v>13</v>
      </c>
      <c r="F1578" s="47" t="s">
        <v>3836</v>
      </c>
      <c r="G1578" s="29" t="s">
        <v>6879</v>
      </c>
    </row>
    <row r="1579" ht="15" spans="1:7">
      <c r="A1579" s="46" t="s">
        <v>21</v>
      </c>
      <c r="B1579" s="29" t="s">
        <v>6880</v>
      </c>
      <c r="C1579" s="29" t="s">
        <v>6881</v>
      </c>
      <c r="D1579" s="29" t="s">
        <v>6882</v>
      </c>
      <c r="E1579" s="29" t="s">
        <v>13</v>
      </c>
      <c r="F1579" s="47" t="s">
        <v>4977</v>
      </c>
      <c r="G1579" s="29" t="s">
        <v>6883</v>
      </c>
    </row>
    <row r="1580" ht="15" spans="1:7">
      <c r="A1580" s="46" t="s">
        <v>21</v>
      </c>
      <c r="B1580" s="29" t="s">
        <v>6884</v>
      </c>
      <c r="C1580" s="29" t="s">
        <v>6885</v>
      </c>
      <c r="D1580" s="29" t="s">
        <v>6886</v>
      </c>
      <c r="E1580" s="29" t="s">
        <v>13</v>
      </c>
      <c r="F1580" s="47" t="s">
        <v>6887</v>
      </c>
      <c r="G1580" s="29" t="s">
        <v>6888</v>
      </c>
    </row>
    <row r="1581" ht="15" spans="1:7">
      <c r="A1581" s="46" t="s">
        <v>21</v>
      </c>
      <c r="B1581" s="29" t="s">
        <v>6889</v>
      </c>
      <c r="C1581" s="29" t="s">
        <v>6890</v>
      </c>
      <c r="D1581" s="29" t="s">
        <v>3586</v>
      </c>
      <c r="E1581" s="29" t="s">
        <v>13</v>
      </c>
      <c r="F1581" s="47" t="s">
        <v>4872</v>
      </c>
      <c r="G1581" s="29" t="s">
        <v>3587</v>
      </c>
    </row>
    <row r="1582" ht="15" spans="1:7">
      <c r="A1582" s="46" t="s">
        <v>21</v>
      </c>
      <c r="B1582" s="29" t="s">
        <v>6891</v>
      </c>
      <c r="C1582" s="29" t="s">
        <v>6892</v>
      </c>
      <c r="D1582" s="29" t="s">
        <v>6893</v>
      </c>
      <c r="E1582" s="29" t="s">
        <v>13</v>
      </c>
      <c r="F1582" s="47" t="s">
        <v>5325</v>
      </c>
      <c r="G1582" s="29" t="s">
        <v>6894</v>
      </c>
    </row>
    <row r="1583" ht="15" spans="1:7">
      <c r="A1583" s="46" t="s">
        <v>21</v>
      </c>
      <c r="B1583" s="29" t="s">
        <v>6895</v>
      </c>
      <c r="C1583" s="29" t="s">
        <v>6896</v>
      </c>
      <c r="D1583" s="29" t="s">
        <v>6897</v>
      </c>
      <c r="E1583" s="29" t="s">
        <v>13</v>
      </c>
      <c r="F1583" s="47" t="s">
        <v>292</v>
      </c>
      <c r="G1583" s="29" t="s">
        <v>6898</v>
      </c>
    </row>
    <row r="1584" ht="15" spans="1:7">
      <c r="A1584" s="46" t="s">
        <v>21</v>
      </c>
      <c r="B1584" s="29" t="s">
        <v>6899</v>
      </c>
      <c r="C1584" s="29" t="s">
        <v>6900</v>
      </c>
      <c r="D1584" s="29" t="s">
        <v>6901</v>
      </c>
      <c r="E1584" s="29" t="s">
        <v>13</v>
      </c>
      <c r="F1584" s="47" t="s">
        <v>6902</v>
      </c>
      <c r="G1584" s="29" t="s">
        <v>6903</v>
      </c>
    </row>
    <row r="1585" ht="15" spans="1:7">
      <c r="A1585" s="46" t="s">
        <v>21</v>
      </c>
      <c r="B1585" s="29" t="s">
        <v>6904</v>
      </c>
      <c r="C1585" s="29" t="s">
        <v>6905</v>
      </c>
      <c r="D1585" s="29" t="s">
        <v>6906</v>
      </c>
      <c r="E1585" s="29" t="s">
        <v>13</v>
      </c>
      <c r="F1585" s="47" t="s">
        <v>923</v>
      </c>
      <c r="G1585" s="29" t="s">
        <v>6907</v>
      </c>
    </row>
    <row r="1586" ht="15" spans="1:7">
      <c r="A1586" s="46" t="s">
        <v>21</v>
      </c>
      <c r="B1586" s="29" t="s">
        <v>6908</v>
      </c>
      <c r="C1586" s="29" t="s">
        <v>6909</v>
      </c>
      <c r="D1586" s="29" t="s">
        <v>6910</v>
      </c>
      <c r="E1586" s="29" t="s">
        <v>13</v>
      </c>
      <c r="F1586" s="47" t="s">
        <v>2180</v>
      </c>
      <c r="G1586" s="29" t="s">
        <v>6911</v>
      </c>
    </row>
    <row r="1587" ht="15" spans="1:7">
      <c r="A1587" s="46" t="s">
        <v>21</v>
      </c>
      <c r="B1587" s="29" t="s">
        <v>6912</v>
      </c>
      <c r="C1587" s="29" t="s">
        <v>6913</v>
      </c>
      <c r="D1587" s="29" t="s">
        <v>6914</v>
      </c>
      <c r="E1587" s="29" t="s">
        <v>13</v>
      </c>
      <c r="F1587" s="47" t="s">
        <v>4116</v>
      </c>
      <c r="G1587" s="29" t="s">
        <v>6915</v>
      </c>
    </row>
    <row r="1588" ht="15" spans="1:7">
      <c r="A1588" s="46" t="s">
        <v>21</v>
      </c>
      <c r="B1588" s="29" t="s">
        <v>6916</v>
      </c>
      <c r="C1588" s="29" t="s">
        <v>6917</v>
      </c>
      <c r="D1588" s="29" t="s">
        <v>6918</v>
      </c>
      <c r="E1588" s="29" t="s">
        <v>13</v>
      </c>
      <c r="F1588" s="47" t="s">
        <v>1847</v>
      </c>
      <c r="G1588" s="29" t="s">
        <v>6919</v>
      </c>
    </row>
    <row r="1589" ht="15" spans="1:7">
      <c r="A1589" s="46" t="s">
        <v>21</v>
      </c>
      <c r="B1589" s="29" t="s">
        <v>6920</v>
      </c>
      <c r="C1589" s="29" t="s">
        <v>6921</v>
      </c>
      <c r="D1589" s="29" t="s">
        <v>6922</v>
      </c>
      <c r="E1589" s="29" t="s">
        <v>13</v>
      </c>
      <c r="F1589" s="47" t="s">
        <v>873</v>
      </c>
      <c r="G1589" s="29" t="s">
        <v>6923</v>
      </c>
    </row>
    <row r="1590" ht="15" spans="1:7">
      <c r="A1590" s="46" t="s">
        <v>21</v>
      </c>
      <c r="B1590" s="29" t="s">
        <v>6924</v>
      </c>
      <c r="C1590" s="29" t="s">
        <v>6925</v>
      </c>
      <c r="D1590" s="29" t="s">
        <v>6926</v>
      </c>
      <c r="E1590" s="29" t="s">
        <v>13</v>
      </c>
      <c r="F1590" s="47" t="s">
        <v>590</v>
      </c>
      <c r="G1590" s="29" t="s">
        <v>6927</v>
      </c>
    </row>
    <row r="1591" ht="15" spans="1:7">
      <c r="A1591" s="46" t="s">
        <v>21</v>
      </c>
      <c r="B1591" s="29" t="s">
        <v>6928</v>
      </c>
      <c r="C1591" s="29" t="s">
        <v>6929</v>
      </c>
      <c r="D1591" s="29" t="s">
        <v>6930</v>
      </c>
      <c r="E1591" s="29" t="s">
        <v>13</v>
      </c>
      <c r="F1591" s="47" t="s">
        <v>903</v>
      </c>
      <c r="G1591" s="29" t="s">
        <v>6931</v>
      </c>
    </row>
    <row r="1592" ht="15" spans="1:7">
      <c r="A1592" s="46" t="s">
        <v>21</v>
      </c>
      <c r="B1592" s="29" t="s">
        <v>6932</v>
      </c>
      <c r="C1592" s="29" t="s">
        <v>6933</v>
      </c>
      <c r="D1592" s="29" t="s">
        <v>6934</v>
      </c>
      <c r="E1592" s="29" t="s">
        <v>13</v>
      </c>
      <c r="F1592" s="47" t="s">
        <v>554</v>
      </c>
      <c r="G1592" s="29"/>
    </row>
    <row r="1593" ht="15" spans="1:7">
      <c r="A1593" s="46" t="s">
        <v>21</v>
      </c>
      <c r="B1593" s="29" t="s">
        <v>6935</v>
      </c>
      <c r="C1593" s="29" t="s">
        <v>6936</v>
      </c>
      <c r="D1593" s="29" t="s">
        <v>6937</v>
      </c>
      <c r="E1593" s="29" t="s">
        <v>13</v>
      </c>
      <c r="F1593" s="47" t="s">
        <v>1440</v>
      </c>
      <c r="G1593" s="29" t="s">
        <v>6938</v>
      </c>
    </row>
    <row r="1594" ht="15" spans="1:7">
      <c r="A1594" s="46" t="s">
        <v>21</v>
      </c>
      <c r="B1594" s="29" t="s">
        <v>6939</v>
      </c>
      <c r="C1594" s="29" t="s">
        <v>6940</v>
      </c>
      <c r="D1594" s="29" t="s">
        <v>6941</v>
      </c>
      <c r="E1594" s="29" t="s">
        <v>13</v>
      </c>
      <c r="F1594" s="47" t="s">
        <v>1363</v>
      </c>
      <c r="G1594" s="29" t="s">
        <v>6942</v>
      </c>
    </row>
    <row r="1595" ht="15" spans="1:7">
      <c r="A1595" s="46" t="s">
        <v>21</v>
      </c>
      <c r="B1595" s="29" t="s">
        <v>6943</v>
      </c>
      <c r="C1595" s="29" t="s">
        <v>6944</v>
      </c>
      <c r="D1595" s="29" t="s">
        <v>6945</v>
      </c>
      <c r="E1595" s="29" t="s">
        <v>13</v>
      </c>
      <c r="F1595" s="47" t="s">
        <v>3156</v>
      </c>
      <c r="G1595" s="29" t="s">
        <v>6946</v>
      </c>
    </row>
    <row r="1596" ht="15" spans="1:7">
      <c r="A1596" s="46" t="s">
        <v>21</v>
      </c>
      <c r="B1596" s="29" t="s">
        <v>6947</v>
      </c>
      <c r="C1596" s="29" t="s">
        <v>6948</v>
      </c>
      <c r="D1596" s="29" t="s">
        <v>6949</v>
      </c>
      <c r="E1596" s="29" t="s">
        <v>13</v>
      </c>
      <c r="F1596" s="47" t="s">
        <v>177</v>
      </c>
      <c r="G1596" s="29" t="s">
        <v>6950</v>
      </c>
    </row>
    <row r="1597" ht="15" spans="1:7">
      <c r="A1597" s="46" t="s">
        <v>21</v>
      </c>
      <c r="B1597" s="29" t="s">
        <v>6951</v>
      </c>
      <c r="C1597" s="29" t="s">
        <v>6952</v>
      </c>
      <c r="D1597" s="29" t="s">
        <v>6953</v>
      </c>
      <c r="E1597" s="29" t="s">
        <v>13</v>
      </c>
      <c r="F1597" s="47" t="s">
        <v>873</v>
      </c>
      <c r="G1597" s="29" t="s">
        <v>6954</v>
      </c>
    </row>
    <row r="1598" ht="15" spans="1:7">
      <c r="A1598" s="46" t="s">
        <v>21</v>
      </c>
      <c r="B1598" s="29" t="s">
        <v>6955</v>
      </c>
      <c r="C1598" s="29" t="s">
        <v>6956</v>
      </c>
      <c r="D1598" s="29" t="s">
        <v>6957</v>
      </c>
      <c r="E1598" s="29" t="s">
        <v>13</v>
      </c>
      <c r="F1598" s="47" t="s">
        <v>367</v>
      </c>
      <c r="G1598" s="29" t="s">
        <v>6958</v>
      </c>
    </row>
    <row r="1599" ht="15" spans="1:7">
      <c r="A1599" s="46" t="s">
        <v>21</v>
      </c>
      <c r="B1599" s="29" t="s">
        <v>6959</v>
      </c>
      <c r="C1599" s="29" t="s">
        <v>6960</v>
      </c>
      <c r="D1599" s="29" t="s">
        <v>6961</v>
      </c>
      <c r="E1599" s="29" t="s">
        <v>13</v>
      </c>
      <c r="F1599" s="47" t="s">
        <v>278</v>
      </c>
      <c r="G1599" s="29"/>
    </row>
    <row r="1600" ht="15" spans="1:7">
      <c r="A1600" s="46" t="s">
        <v>21</v>
      </c>
      <c r="B1600" s="29" t="s">
        <v>6962</v>
      </c>
      <c r="C1600" s="29" t="s">
        <v>6963</v>
      </c>
      <c r="D1600" s="29" t="s">
        <v>6964</v>
      </c>
      <c r="E1600" s="29" t="s">
        <v>13</v>
      </c>
      <c r="F1600" s="47" t="s">
        <v>6965</v>
      </c>
      <c r="G1600" s="29" t="s">
        <v>6966</v>
      </c>
    </row>
    <row r="1601" ht="15" spans="1:7">
      <c r="A1601" s="46" t="s">
        <v>21</v>
      </c>
      <c r="B1601" s="29" t="s">
        <v>6967</v>
      </c>
      <c r="C1601" s="29" t="s">
        <v>6968</v>
      </c>
      <c r="D1601" s="29" t="s">
        <v>6969</v>
      </c>
      <c r="E1601" s="29" t="s">
        <v>13</v>
      </c>
      <c r="F1601" s="47" t="s">
        <v>224</v>
      </c>
      <c r="G1601" s="29" t="s">
        <v>6970</v>
      </c>
    </row>
    <row r="1602" ht="15" spans="1:7">
      <c r="A1602" s="46" t="s">
        <v>21</v>
      </c>
      <c r="B1602" s="29" t="s">
        <v>6971</v>
      </c>
      <c r="C1602" s="29" t="s">
        <v>6972</v>
      </c>
      <c r="D1602" s="29" t="s">
        <v>6973</v>
      </c>
      <c r="E1602" s="29" t="s">
        <v>13</v>
      </c>
      <c r="F1602" s="47" t="s">
        <v>94</v>
      </c>
      <c r="G1602" s="29" t="s">
        <v>6974</v>
      </c>
    </row>
    <row r="1603" ht="15" spans="1:7">
      <c r="A1603" s="46" t="s">
        <v>21</v>
      </c>
      <c r="B1603" s="29" t="s">
        <v>6975</v>
      </c>
      <c r="C1603" s="29" t="s">
        <v>6976</v>
      </c>
      <c r="D1603" s="29" t="s">
        <v>6977</v>
      </c>
      <c r="E1603" s="29" t="s">
        <v>13</v>
      </c>
      <c r="F1603" s="47" t="s">
        <v>1788</v>
      </c>
      <c r="G1603" s="29" t="s">
        <v>6978</v>
      </c>
    </row>
    <row r="1604" ht="15" spans="1:7">
      <c r="A1604" s="46" t="s">
        <v>21</v>
      </c>
      <c r="B1604" s="29" t="s">
        <v>6979</v>
      </c>
      <c r="C1604" s="29" t="s">
        <v>6980</v>
      </c>
      <c r="D1604" s="29" t="s">
        <v>6981</v>
      </c>
      <c r="E1604" s="29" t="s">
        <v>13</v>
      </c>
      <c r="F1604" s="47" t="s">
        <v>3573</v>
      </c>
      <c r="G1604" s="29" t="s">
        <v>6982</v>
      </c>
    </row>
    <row r="1605" ht="15" spans="1:7">
      <c r="A1605" s="46" t="s">
        <v>21</v>
      </c>
      <c r="B1605" s="29" t="s">
        <v>6983</v>
      </c>
      <c r="C1605" s="29" t="s">
        <v>6984</v>
      </c>
      <c r="D1605" s="29" t="s">
        <v>6985</v>
      </c>
      <c r="E1605" s="29" t="s">
        <v>13</v>
      </c>
      <c r="F1605" s="47" t="s">
        <v>5106</v>
      </c>
      <c r="G1605" s="29" t="s">
        <v>6986</v>
      </c>
    </row>
    <row r="1606" ht="15" spans="1:7">
      <c r="A1606" s="46" t="s">
        <v>21</v>
      </c>
      <c r="B1606" s="29" t="s">
        <v>6987</v>
      </c>
      <c r="C1606" s="29" t="s">
        <v>6988</v>
      </c>
      <c r="D1606" s="29" t="s">
        <v>6989</v>
      </c>
      <c r="E1606" s="29" t="s">
        <v>13</v>
      </c>
      <c r="F1606" s="47" t="s">
        <v>249</v>
      </c>
      <c r="G1606" s="29" t="s">
        <v>6990</v>
      </c>
    </row>
    <row r="1607" ht="15" spans="1:7">
      <c r="A1607" s="46" t="s">
        <v>21</v>
      </c>
      <c r="B1607" s="29" t="s">
        <v>6991</v>
      </c>
      <c r="C1607" s="29" t="s">
        <v>6992</v>
      </c>
      <c r="D1607" s="29" t="s">
        <v>6993</v>
      </c>
      <c r="E1607" s="29" t="s">
        <v>13</v>
      </c>
      <c r="F1607" s="47" t="s">
        <v>244</v>
      </c>
      <c r="G1607" s="29" t="s">
        <v>6994</v>
      </c>
    </row>
    <row r="1608" ht="15" spans="1:7">
      <c r="A1608" s="46" t="s">
        <v>21</v>
      </c>
      <c r="B1608" s="29" t="s">
        <v>6995</v>
      </c>
      <c r="C1608" s="29" t="s">
        <v>6996</v>
      </c>
      <c r="D1608" s="29" t="s">
        <v>6997</v>
      </c>
      <c r="E1608" s="29" t="s">
        <v>13</v>
      </c>
      <c r="F1608" s="47" t="s">
        <v>1466</v>
      </c>
      <c r="G1608" s="29" t="s">
        <v>6998</v>
      </c>
    </row>
    <row r="1609" ht="15" spans="1:7">
      <c r="A1609" s="46" t="s">
        <v>21</v>
      </c>
      <c r="B1609" s="29" t="s">
        <v>6999</v>
      </c>
      <c r="C1609" s="29" t="s">
        <v>7000</v>
      </c>
      <c r="D1609" s="29" t="s">
        <v>7001</v>
      </c>
      <c r="E1609" s="29" t="s">
        <v>13</v>
      </c>
      <c r="F1609" s="47" t="s">
        <v>1267</v>
      </c>
      <c r="G1609" s="29" t="s">
        <v>7002</v>
      </c>
    </row>
    <row r="1610" ht="15" spans="1:7">
      <c r="A1610" s="46" t="s">
        <v>21</v>
      </c>
      <c r="B1610" s="29" t="s">
        <v>7003</v>
      </c>
      <c r="C1610" s="29" t="s">
        <v>7004</v>
      </c>
      <c r="D1610" s="29" t="s">
        <v>7005</v>
      </c>
      <c r="E1610" s="29" t="s">
        <v>13</v>
      </c>
      <c r="F1610" s="47" t="s">
        <v>1627</v>
      </c>
      <c r="G1610" s="29" t="s">
        <v>7006</v>
      </c>
    </row>
    <row r="1611" ht="15" spans="1:7">
      <c r="A1611" s="46" t="s">
        <v>21</v>
      </c>
      <c r="B1611" s="29" t="s">
        <v>7007</v>
      </c>
      <c r="C1611" s="29" t="s">
        <v>7008</v>
      </c>
      <c r="D1611" s="29" t="s">
        <v>7009</v>
      </c>
      <c r="E1611" s="29" t="s">
        <v>13</v>
      </c>
      <c r="F1611" s="47" t="s">
        <v>1753</v>
      </c>
      <c r="G1611" s="29" t="s">
        <v>7010</v>
      </c>
    </row>
    <row r="1612" ht="15" spans="1:7">
      <c r="A1612" s="46" t="s">
        <v>21</v>
      </c>
      <c r="B1612" s="29" t="s">
        <v>7011</v>
      </c>
      <c r="C1612" s="29" t="s">
        <v>7012</v>
      </c>
      <c r="D1612" s="29" t="s">
        <v>7013</v>
      </c>
      <c r="E1612" s="29" t="s">
        <v>13</v>
      </c>
      <c r="F1612" s="47" t="s">
        <v>2026</v>
      </c>
      <c r="G1612" s="29" t="s">
        <v>7014</v>
      </c>
    </row>
    <row r="1613" ht="15" spans="1:7">
      <c r="A1613" s="46" t="s">
        <v>21</v>
      </c>
      <c r="B1613" s="29" t="s">
        <v>7015</v>
      </c>
      <c r="C1613" s="29" t="s">
        <v>7016</v>
      </c>
      <c r="D1613" s="29" t="s">
        <v>7017</v>
      </c>
      <c r="E1613" s="29" t="s">
        <v>13</v>
      </c>
      <c r="F1613" s="47" t="s">
        <v>804</v>
      </c>
      <c r="G1613" s="29" t="s">
        <v>7018</v>
      </c>
    </row>
    <row r="1614" ht="15" spans="1:7">
      <c r="A1614" s="46" t="s">
        <v>21</v>
      </c>
      <c r="B1614" s="29" t="s">
        <v>7019</v>
      </c>
      <c r="C1614" s="29" t="s">
        <v>7020</v>
      </c>
      <c r="D1614" s="29" t="s">
        <v>7021</v>
      </c>
      <c r="E1614" s="29" t="s">
        <v>13</v>
      </c>
      <c r="F1614" s="47" t="s">
        <v>1203</v>
      </c>
      <c r="G1614" s="29" t="s">
        <v>7022</v>
      </c>
    </row>
    <row r="1615" ht="15" spans="1:7">
      <c r="A1615" s="46" t="s">
        <v>21</v>
      </c>
      <c r="B1615" s="29" t="s">
        <v>7023</v>
      </c>
      <c r="C1615" s="29" t="s">
        <v>7024</v>
      </c>
      <c r="D1615" s="29" t="s">
        <v>7025</v>
      </c>
      <c r="E1615" s="29" t="s">
        <v>13</v>
      </c>
      <c r="F1615" s="47" t="s">
        <v>3648</v>
      </c>
      <c r="G1615" s="29" t="s">
        <v>7026</v>
      </c>
    </row>
    <row r="1616" ht="15" spans="1:7">
      <c r="A1616" s="46" t="s">
        <v>21</v>
      </c>
      <c r="B1616" s="29" t="s">
        <v>7027</v>
      </c>
      <c r="C1616" s="29" t="s">
        <v>7028</v>
      </c>
      <c r="D1616" s="29" t="s">
        <v>7029</v>
      </c>
      <c r="E1616" s="29" t="s">
        <v>13</v>
      </c>
      <c r="F1616" s="47" t="s">
        <v>7030</v>
      </c>
      <c r="G1616" s="29" t="s">
        <v>7031</v>
      </c>
    </row>
    <row r="1617" ht="15" spans="1:7">
      <c r="A1617" s="46" t="s">
        <v>21</v>
      </c>
      <c r="B1617" s="29" t="s">
        <v>7032</v>
      </c>
      <c r="C1617" s="29" t="s">
        <v>7033</v>
      </c>
      <c r="D1617" s="29" t="s">
        <v>7034</v>
      </c>
      <c r="E1617" s="29" t="s">
        <v>13</v>
      </c>
      <c r="F1617" s="47" t="s">
        <v>4188</v>
      </c>
      <c r="G1617" s="29" t="s">
        <v>7035</v>
      </c>
    </row>
    <row r="1618" ht="15" spans="1:7">
      <c r="A1618" s="46" t="s">
        <v>21</v>
      </c>
      <c r="B1618" s="29" t="s">
        <v>7036</v>
      </c>
      <c r="C1618" s="29" t="s">
        <v>7037</v>
      </c>
      <c r="D1618" s="29" t="s">
        <v>7038</v>
      </c>
      <c r="E1618" s="29" t="s">
        <v>13</v>
      </c>
      <c r="F1618" s="47" t="s">
        <v>302</v>
      </c>
      <c r="G1618" s="29" t="s">
        <v>7039</v>
      </c>
    </row>
    <row r="1619" ht="15" spans="1:7">
      <c r="A1619" s="46" t="s">
        <v>21</v>
      </c>
      <c r="B1619" s="29" t="s">
        <v>7040</v>
      </c>
      <c r="C1619" s="29" t="s">
        <v>7041</v>
      </c>
      <c r="D1619" s="29" t="s">
        <v>7042</v>
      </c>
      <c r="E1619" s="29" t="s">
        <v>13</v>
      </c>
      <c r="F1619" s="47" t="s">
        <v>898</v>
      </c>
      <c r="G1619" s="29" t="s">
        <v>7043</v>
      </c>
    </row>
    <row r="1620" ht="15" spans="1:7">
      <c r="A1620" s="46" t="s">
        <v>21</v>
      </c>
      <c r="B1620" s="29" t="s">
        <v>7044</v>
      </c>
      <c r="C1620" s="29" t="s">
        <v>7045</v>
      </c>
      <c r="D1620" s="29" t="s">
        <v>7046</v>
      </c>
      <c r="E1620" s="29" t="s">
        <v>13</v>
      </c>
      <c r="F1620" s="47" t="s">
        <v>6585</v>
      </c>
      <c r="G1620" s="29" t="s">
        <v>7047</v>
      </c>
    </row>
    <row r="1621" ht="15" spans="1:7">
      <c r="A1621" s="46" t="s">
        <v>21</v>
      </c>
      <c r="B1621" s="29" t="s">
        <v>7048</v>
      </c>
      <c r="C1621" s="29" t="s">
        <v>7049</v>
      </c>
      <c r="D1621" s="29" t="s">
        <v>7050</v>
      </c>
      <c r="E1621" s="29" t="s">
        <v>13</v>
      </c>
      <c r="F1621" s="47" t="s">
        <v>613</v>
      </c>
      <c r="G1621" s="29" t="s">
        <v>7051</v>
      </c>
    </row>
    <row r="1622" ht="15" spans="1:7">
      <c r="A1622" s="46" t="s">
        <v>21</v>
      </c>
      <c r="B1622" s="29" t="s">
        <v>7052</v>
      </c>
      <c r="C1622" s="29" t="s">
        <v>7053</v>
      </c>
      <c r="D1622" s="29" t="s">
        <v>7054</v>
      </c>
      <c r="E1622" s="29" t="s">
        <v>13</v>
      </c>
      <c r="F1622" s="47" t="s">
        <v>521</v>
      </c>
      <c r="G1622" s="29" t="s">
        <v>7055</v>
      </c>
    </row>
    <row r="1623" ht="15" spans="1:7">
      <c r="A1623" s="46" t="s">
        <v>21</v>
      </c>
      <c r="B1623" s="29" t="s">
        <v>7056</v>
      </c>
      <c r="C1623" s="29" t="s">
        <v>7057</v>
      </c>
      <c r="D1623" s="29" t="s">
        <v>7058</v>
      </c>
      <c r="E1623" s="29" t="s">
        <v>13</v>
      </c>
      <c r="F1623" s="47" t="s">
        <v>372</v>
      </c>
      <c r="G1623" s="29" t="s">
        <v>7059</v>
      </c>
    </row>
    <row r="1624" ht="15" spans="1:7">
      <c r="A1624" s="46" t="s">
        <v>21</v>
      </c>
      <c r="B1624" s="29" t="s">
        <v>7060</v>
      </c>
      <c r="C1624" s="29" t="s">
        <v>7061</v>
      </c>
      <c r="D1624" s="29" t="s">
        <v>7062</v>
      </c>
      <c r="E1624" s="29" t="s">
        <v>13</v>
      </c>
      <c r="F1624" s="47" t="s">
        <v>1415</v>
      </c>
      <c r="G1624" s="29" t="s">
        <v>7063</v>
      </c>
    </row>
    <row r="1625" ht="15" spans="1:7">
      <c r="A1625" s="46" t="s">
        <v>21</v>
      </c>
      <c r="B1625" s="29" t="s">
        <v>7064</v>
      </c>
      <c r="C1625" s="29" t="s">
        <v>7065</v>
      </c>
      <c r="D1625" s="29" t="s">
        <v>3967</v>
      </c>
      <c r="E1625" s="29" t="s">
        <v>13</v>
      </c>
      <c r="F1625" s="47" t="s">
        <v>1729</v>
      </c>
      <c r="G1625" s="29" t="s">
        <v>3968</v>
      </c>
    </row>
    <row r="1626" ht="15" spans="1:7">
      <c r="A1626" s="46" t="s">
        <v>21</v>
      </c>
      <c r="B1626" s="29" t="s">
        <v>7066</v>
      </c>
      <c r="C1626" s="29" t="s">
        <v>7067</v>
      </c>
      <c r="D1626" s="29" t="s">
        <v>7068</v>
      </c>
      <c r="E1626" s="29" t="s">
        <v>13</v>
      </c>
      <c r="F1626" s="47" t="s">
        <v>424</v>
      </c>
      <c r="G1626" s="29" t="s">
        <v>7069</v>
      </c>
    </row>
    <row r="1627" ht="15" spans="1:7">
      <c r="A1627" s="46" t="s">
        <v>21</v>
      </c>
      <c r="B1627" s="29" t="s">
        <v>7070</v>
      </c>
      <c r="C1627" s="29" t="s">
        <v>7071</v>
      </c>
      <c r="D1627" s="29" t="s">
        <v>7072</v>
      </c>
      <c r="E1627" s="29" t="s">
        <v>13</v>
      </c>
      <c r="F1627" s="47" t="s">
        <v>7073</v>
      </c>
      <c r="G1627" s="29" t="s">
        <v>7074</v>
      </c>
    </row>
    <row r="1628" ht="15" spans="1:7">
      <c r="A1628" s="46" t="s">
        <v>21</v>
      </c>
      <c r="B1628" s="29" t="s">
        <v>7075</v>
      </c>
      <c r="C1628" s="29" t="s">
        <v>7076</v>
      </c>
      <c r="D1628" s="29" t="s">
        <v>7077</v>
      </c>
      <c r="E1628" s="29" t="s">
        <v>13</v>
      </c>
      <c r="F1628" s="47" t="s">
        <v>463</v>
      </c>
      <c r="G1628" s="29" t="s">
        <v>7078</v>
      </c>
    </row>
    <row r="1629" ht="15" spans="1:7">
      <c r="A1629" s="46" t="s">
        <v>21</v>
      </c>
      <c r="B1629" s="29" t="s">
        <v>7079</v>
      </c>
      <c r="C1629" s="29" t="s">
        <v>7080</v>
      </c>
      <c r="D1629" s="29" t="s">
        <v>7081</v>
      </c>
      <c r="E1629" s="29" t="s">
        <v>13</v>
      </c>
      <c r="F1629" s="47" t="s">
        <v>7082</v>
      </c>
      <c r="G1629" s="29" t="s">
        <v>7083</v>
      </c>
    </row>
    <row r="1630" ht="15" spans="1:7">
      <c r="A1630" s="46" t="s">
        <v>21</v>
      </c>
      <c r="B1630" s="29" t="s">
        <v>7084</v>
      </c>
      <c r="C1630" s="29" t="s">
        <v>7085</v>
      </c>
      <c r="D1630" s="29" t="s">
        <v>7086</v>
      </c>
      <c r="E1630" s="29" t="s">
        <v>13</v>
      </c>
      <c r="F1630" s="47" t="s">
        <v>2415</v>
      </c>
      <c r="G1630" s="29" t="s">
        <v>7087</v>
      </c>
    </row>
    <row r="1631" ht="15" spans="1:7">
      <c r="A1631" s="46" t="s">
        <v>21</v>
      </c>
      <c r="B1631" s="29" t="s">
        <v>7088</v>
      </c>
      <c r="C1631" s="29" t="s">
        <v>7089</v>
      </c>
      <c r="D1631" s="29" t="s">
        <v>7090</v>
      </c>
      <c r="E1631" s="29" t="s">
        <v>13</v>
      </c>
      <c r="F1631" s="47" t="s">
        <v>7091</v>
      </c>
      <c r="G1631" s="29" t="s">
        <v>7092</v>
      </c>
    </row>
    <row r="1632" ht="15" spans="1:7">
      <c r="A1632" s="46" t="s">
        <v>21</v>
      </c>
      <c r="B1632" s="29" t="s">
        <v>7093</v>
      </c>
      <c r="C1632" s="29" t="s">
        <v>7094</v>
      </c>
      <c r="D1632" s="29" t="s">
        <v>7095</v>
      </c>
      <c r="E1632" s="29" t="s">
        <v>13</v>
      </c>
      <c r="F1632" s="47" t="s">
        <v>2583</v>
      </c>
      <c r="G1632" s="29" t="s">
        <v>7096</v>
      </c>
    </row>
    <row r="1633" ht="15" spans="1:7">
      <c r="A1633" s="46" t="s">
        <v>21</v>
      </c>
      <c r="B1633" s="29" t="s">
        <v>7097</v>
      </c>
      <c r="C1633" s="29" t="s">
        <v>7098</v>
      </c>
      <c r="D1633" s="29" t="s">
        <v>7099</v>
      </c>
      <c r="E1633" s="29" t="s">
        <v>13</v>
      </c>
      <c r="F1633" s="47" t="s">
        <v>3134</v>
      </c>
      <c r="G1633" s="29" t="s">
        <v>7100</v>
      </c>
    </row>
    <row r="1634" ht="15" spans="1:7">
      <c r="A1634" s="46" t="s">
        <v>21</v>
      </c>
      <c r="B1634" s="29" t="s">
        <v>7101</v>
      </c>
      <c r="C1634" s="29" t="s">
        <v>7102</v>
      </c>
      <c r="D1634" s="29" t="s">
        <v>7103</v>
      </c>
      <c r="E1634" s="29" t="s">
        <v>13</v>
      </c>
      <c r="F1634" s="47" t="s">
        <v>1222</v>
      </c>
      <c r="G1634" s="29" t="s">
        <v>7104</v>
      </c>
    </row>
    <row r="1635" ht="15" spans="1:7">
      <c r="A1635" s="46" t="s">
        <v>21</v>
      </c>
      <c r="B1635" s="29" t="s">
        <v>7105</v>
      </c>
      <c r="C1635" s="29" t="s">
        <v>7106</v>
      </c>
      <c r="D1635" s="29" t="s">
        <v>7107</v>
      </c>
      <c r="E1635" s="29" t="s">
        <v>13</v>
      </c>
      <c r="F1635" s="47" t="s">
        <v>1420</v>
      </c>
      <c r="G1635" s="29" t="s">
        <v>7108</v>
      </c>
    </row>
    <row r="1636" ht="15" spans="1:7">
      <c r="A1636" s="46" t="s">
        <v>21</v>
      </c>
      <c r="B1636" s="29" t="s">
        <v>7109</v>
      </c>
      <c r="C1636" s="29" t="s">
        <v>7110</v>
      </c>
      <c r="D1636" s="29" t="s">
        <v>7111</v>
      </c>
      <c r="E1636" s="29" t="s">
        <v>13</v>
      </c>
      <c r="F1636" s="47" t="s">
        <v>2001</v>
      </c>
      <c r="G1636" s="29" t="s">
        <v>7112</v>
      </c>
    </row>
    <row r="1637" ht="15" spans="1:7">
      <c r="A1637" s="46" t="s">
        <v>21</v>
      </c>
      <c r="B1637" s="29" t="s">
        <v>7113</v>
      </c>
      <c r="C1637" s="29" t="s">
        <v>7114</v>
      </c>
      <c r="D1637" s="29" t="s">
        <v>7115</v>
      </c>
      <c r="E1637" s="29" t="s">
        <v>13</v>
      </c>
      <c r="F1637" s="47" t="s">
        <v>2793</v>
      </c>
      <c r="G1637" s="29"/>
    </row>
    <row r="1638" ht="15" spans="1:7">
      <c r="A1638" s="46" t="s">
        <v>21</v>
      </c>
      <c r="B1638" s="29" t="s">
        <v>7116</v>
      </c>
      <c r="C1638" s="29" t="s">
        <v>7117</v>
      </c>
      <c r="D1638" s="29" t="s">
        <v>7118</v>
      </c>
      <c r="E1638" s="29" t="s">
        <v>13</v>
      </c>
      <c r="F1638" s="47" t="s">
        <v>2775</v>
      </c>
      <c r="G1638" s="29" t="s">
        <v>7119</v>
      </c>
    </row>
    <row r="1639" ht="15" spans="1:7">
      <c r="A1639" s="46" t="s">
        <v>21</v>
      </c>
      <c r="B1639" s="29" t="s">
        <v>7120</v>
      </c>
      <c r="C1639" s="29" t="s">
        <v>7121</v>
      </c>
      <c r="D1639" s="29" t="s">
        <v>7122</v>
      </c>
      <c r="E1639" s="29" t="s">
        <v>13</v>
      </c>
      <c r="F1639" s="47" t="s">
        <v>2320</v>
      </c>
      <c r="G1639" s="29" t="s">
        <v>7123</v>
      </c>
    </row>
    <row r="1640" ht="15" spans="1:7">
      <c r="A1640" s="46" t="s">
        <v>21</v>
      </c>
      <c r="B1640" s="29" t="s">
        <v>7124</v>
      </c>
      <c r="C1640" s="29" t="s">
        <v>7125</v>
      </c>
      <c r="D1640" s="29" t="s">
        <v>7126</v>
      </c>
      <c r="E1640" s="29" t="s">
        <v>13</v>
      </c>
      <c r="F1640" s="47" t="s">
        <v>4767</v>
      </c>
      <c r="G1640" s="29" t="s">
        <v>7127</v>
      </c>
    </row>
    <row r="1641" ht="15" spans="1:7">
      <c r="A1641" s="46" t="s">
        <v>21</v>
      </c>
      <c r="B1641" s="29" t="s">
        <v>7128</v>
      </c>
      <c r="C1641" s="29" t="s">
        <v>7129</v>
      </c>
      <c r="D1641" s="29" t="s">
        <v>7130</v>
      </c>
      <c r="E1641" s="29" t="s">
        <v>13</v>
      </c>
      <c r="F1641" s="47" t="s">
        <v>4697</v>
      </c>
      <c r="G1641" s="29" t="s">
        <v>7131</v>
      </c>
    </row>
    <row r="1642" ht="15" spans="1:7">
      <c r="A1642" s="46" t="s">
        <v>21</v>
      </c>
      <c r="B1642" s="29" t="s">
        <v>7132</v>
      </c>
      <c r="C1642" s="29" t="s">
        <v>7133</v>
      </c>
      <c r="D1642" s="29" t="s">
        <v>7134</v>
      </c>
      <c r="E1642" s="29" t="s">
        <v>13</v>
      </c>
      <c r="F1642" s="47" t="s">
        <v>1606</v>
      </c>
      <c r="G1642" s="29" t="s">
        <v>7135</v>
      </c>
    </row>
    <row r="1643" ht="15" spans="1:7">
      <c r="A1643" s="46" t="s">
        <v>21</v>
      </c>
      <c r="B1643" s="29" t="s">
        <v>7136</v>
      </c>
      <c r="C1643" s="29" t="s">
        <v>7137</v>
      </c>
      <c r="D1643" s="29" t="s">
        <v>7138</v>
      </c>
      <c r="E1643" s="29" t="s">
        <v>13</v>
      </c>
      <c r="F1643" s="47" t="s">
        <v>633</v>
      </c>
      <c r="G1643" s="29" t="s">
        <v>7139</v>
      </c>
    </row>
    <row r="1644" ht="15" spans="1:7">
      <c r="A1644" s="46" t="s">
        <v>21</v>
      </c>
      <c r="B1644" s="29" t="s">
        <v>7140</v>
      </c>
      <c r="C1644" s="29" t="s">
        <v>7141</v>
      </c>
      <c r="D1644" s="29" t="s">
        <v>7142</v>
      </c>
      <c r="E1644" s="29" t="s">
        <v>13</v>
      </c>
      <c r="F1644" s="47" t="s">
        <v>4300</v>
      </c>
      <c r="G1644" s="29" t="s">
        <v>7143</v>
      </c>
    </row>
    <row r="1645" ht="15" spans="1:7">
      <c r="A1645" s="46" t="s">
        <v>21</v>
      </c>
      <c r="B1645" s="29" t="s">
        <v>7144</v>
      </c>
      <c r="C1645" s="29" t="s">
        <v>7145</v>
      </c>
      <c r="D1645" s="29" t="s">
        <v>7146</v>
      </c>
      <c r="E1645" s="29" t="s">
        <v>13</v>
      </c>
      <c r="F1645" s="47" t="s">
        <v>5304</v>
      </c>
      <c r="G1645" s="29" t="s">
        <v>7147</v>
      </c>
    </row>
    <row r="1646" ht="15" spans="1:7">
      <c r="A1646" s="46" t="s">
        <v>21</v>
      </c>
      <c r="B1646" s="29" t="s">
        <v>7148</v>
      </c>
      <c r="C1646" s="29" t="s">
        <v>7149</v>
      </c>
      <c r="D1646" s="29" t="s">
        <v>7150</v>
      </c>
      <c r="E1646" s="29" t="s">
        <v>13</v>
      </c>
      <c r="F1646" s="47" t="s">
        <v>4010</v>
      </c>
      <c r="G1646" s="29" t="s">
        <v>7151</v>
      </c>
    </row>
    <row r="1647" ht="15" spans="1:7">
      <c r="A1647" s="46" t="s">
        <v>21</v>
      </c>
      <c r="B1647" s="29" t="s">
        <v>7152</v>
      </c>
      <c r="C1647" s="29" t="s">
        <v>7153</v>
      </c>
      <c r="D1647" s="29" t="s">
        <v>7154</v>
      </c>
      <c r="E1647" s="29" t="s">
        <v>13</v>
      </c>
      <c r="F1647" s="47" t="s">
        <v>4205</v>
      </c>
      <c r="G1647" s="29" t="s">
        <v>7155</v>
      </c>
    </row>
    <row r="1648" ht="15" spans="1:7">
      <c r="A1648" s="46" t="s">
        <v>21</v>
      </c>
      <c r="B1648" s="29" t="s">
        <v>7156</v>
      </c>
      <c r="C1648" s="29" t="s">
        <v>7157</v>
      </c>
      <c r="D1648" s="29" t="s">
        <v>7158</v>
      </c>
      <c r="E1648" s="29" t="s">
        <v>13</v>
      </c>
      <c r="F1648" s="47" t="s">
        <v>2921</v>
      </c>
      <c r="G1648" s="29" t="s">
        <v>7159</v>
      </c>
    </row>
    <row r="1649" ht="15" spans="1:7">
      <c r="A1649" s="46" t="s">
        <v>21</v>
      </c>
      <c r="B1649" s="29" t="s">
        <v>7160</v>
      </c>
      <c r="C1649" s="29" t="s">
        <v>7161</v>
      </c>
      <c r="D1649" s="29" t="s">
        <v>7162</v>
      </c>
      <c r="E1649" s="29" t="s">
        <v>13</v>
      </c>
      <c r="F1649" s="47" t="s">
        <v>2047</v>
      </c>
      <c r="G1649" s="29" t="s">
        <v>7163</v>
      </c>
    </row>
    <row r="1650" ht="15" spans="1:7">
      <c r="A1650" s="46" t="s">
        <v>21</v>
      </c>
      <c r="B1650" s="29" t="s">
        <v>7164</v>
      </c>
      <c r="C1650" s="29" t="s">
        <v>7165</v>
      </c>
      <c r="D1650" s="29" t="s">
        <v>7166</v>
      </c>
      <c r="E1650" s="29" t="s">
        <v>13</v>
      </c>
      <c r="F1650" s="47" t="s">
        <v>7167</v>
      </c>
      <c r="G1650" s="29" t="s">
        <v>7168</v>
      </c>
    </row>
    <row r="1651" ht="15" spans="1:7">
      <c r="A1651" s="46" t="s">
        <v>21</v>
      </c>
      <c r="B1651" s="29" t="s">
        <v>7169</v>
      </c>
      <c r="C1651" s="29" t="s">
        <v>7170</v>
      </c>
      <c r="D1651" s="29" t="s">
        <v>7171</v>
      </c>
      <c r="E1651" s="29" t="s">
        <v>13</v>
      </c>
      <c r="F1651" s="47" t="s">
        <v>382</v>
      </c>
      <c r="G1651" s="29" t="s">
        <v>7172</v>
      </c>
    </row>
    <row r="1652" ht="15" spans="1:7">
      <c r="A1652" s="46" t="s">
        <v>21</v>
      </c>
      <c r="B1652" s="29" t="s">
        <v>7173</v>
      </c>
      <c r="C1652" s="29" t="s">
        <v>7174</v>
      </c>
      <c r="D1652" s="29" t="s">
        <v>7175</v>
      </c>
      <c r="E1652" s="29" t="s">
        <v>13</v>
      </c>
      <c r="F1652" s="47" t="s">
        <v>7176</v>
      </c>
      <c r="G1652" s="29"/>
    </row>
    <row r="1653" ht="15" spans="1:7">
      <c r="A1653" s="46" t="s">
        <v>21</v>
      </c>
      <c r="B1653" s="29" t="s">
        <v>7177</v>
      </c>
      <c r="C1653" s="29" t="s">
        <v>7178</v>
      </c>
      <c r="D1653" s="29" t="s">
        <v>7179</v>
      </c>
      <c r="E1653" s="29" t="s">
        <v>13</v>
      </c>
      <c r="F1653" s="47" t="s">
        <v>535</v>
      </c>
      <c r="G1653" s="29" t="s">
        <v>7180</v>
      </c>
    </row>
    <row r="1654" ht="15" spans="1:7">
      <c r="A1654" s="46" t="s">
        <v>21</v>
      </c>
      <c r="B1654" s="29" t="s">
        <v>7181</v>
      </c>
      <c r="C1654" s="29" t="s">
        <v>7182</v>
      </c>
      <c r="D1654" s="29" t="s">
        <v>7183</v>
      </c>
      <c r="E1654" s="29" t="s">
        <v>13</v>
      </c>
      <c r="F1654" s="47" t="s">
        <v>613</v>
      </c>
      <c r="G1654" s="29" t="s">
        <v>7184</v>
      </c>
    </row>
    <row r="1655" ht="15" spans="1:7">
      <c r="A1655" s="46" t="s">
        <v>21</v>
      </c>
      <c r="B1655" s="29" t="s">
        <v>7185</v>
      </c>
      <c r="C1655" s="29" t="s">
        <v>7186</v>
      </c>
      <c r="D1655" s="29" t="s">
        <v>7187</v>
      </c>
      <c r="E1655" s="29" t="s">
        <v>13</v>
      </c>
      <c r="F1655" s="47" t="s">
        <v>2761</v>
      </c>
      <c r="G1655" s="29" t="s">
        <v>7188</v>
      </c>
    </row>
    <row r="1656" ht="15" spans="1:7">
      <c r="A1656" s="46" t="s">
        <v>21</v>
      </c>
      <c r="B1656" s="29" t="s">
        <v>7189</v>
      </c>
      <c r="C1656" s="29" t="s">
        <v>7190</v>
      </c>
      <c r="D1656" s="29" t="s">
        <v>7191</v>
      </c>
      <c r="E1656" s="29" t="s">
        <v>13</v>
      </c>
      <c r="F1656" s="47" t="s">
        <v>449</v>
      </c>
      <c r="G1656" s="29" t="s">
        <v>7192</v>
      </c>
    </row>
    <row r="1657" ht="15" spans="1:7">
      <c r="A1657" s="46" t="s">
        <v>21</v>
      </c>
      <c r="B1657" s="29" t="s">
        <v>7193</v>
      </c>
      <c r="C1657" s="29" t="s">
        <v>7194</v>
      </c>
      <c r="D1657" s="29" t="s">
        <v>7195</v>
      </c>
      <c r="E1657" s="29" t="s">
        <v>13</v>
      </c>
      <c r="F1657" s="47" t="s">
        <v>4728</v>
      </c>
      <c r="G1657" s="29" t="s">
        <v>7196</v>
      </c>
    </row>
    <row r="1658" ht="15" spans="1:7">
      <c r="A1658" s="46" t="s">
        <v>21</v>
      </c>
      <c r="B1658" s="29" t="s">
        <v>7197</v>
      </c>
      <c r="C1658" s="29" t="s">
        <v>7198</v>
      </c>
      <c r="D1658" s="29" t="s">
        <v>7199</v>
      </c>
      <c r="E1658" s="29" t="s">
        <v>13</v>
      </c>
      <c r="F1658" s="47" t="s">
        <v>7200</v>
      </c>
      <c r="G1658" s="29" t="s">
        <v>7201</v>
      </c>
    </row>
    <row r="1659" ht="15" spans="1:7">
      <c r="A1659" s="46" t="s">
        <v>21</v>
      </c>
      <c r="B1659" s="29" t="s">
        <v>7202</v>
      </c>
      <c r="C1659" s="29" t="s">
        <v>7203</v>
      </c>
      <c r="D1659" s="29" t="s">
        <v>7204</v>
      </c>
      <c r="E1659" s="29" t="s">
        <v>13</v>
      </c>
      <c r="F1659" s="47" t="s">
        <v>3181</v>
      </c>
      <c r="G1659" s="29" t="s">
        <v>7205</v>
      </c>
    </row>
    <row r="1660" ht="15" spans="1:7">
      <c r="A1660" s="46" t="s">
        <v>21</v>
      </c>
      <c r="B1660" s="29" t="s">
        <v>7206</v>
      </c>
      <c r="C1660" s="29" t="s">
        <v>7207</v>
      </c>
      <c r="D1660" s="29" t="s">
        <v>7208</v>
      </c>
      <c r="E1660" s="29" t="s">
        <v>13</v>
      </c>
      <c r="F1660" s="47" t="s">
        <v>7209</v>
      </c>
      <c r="G1660" s="29" t="s">
        <v>7210</v>
      </c>
    </row>
    <row r="1661" ht="15" spans="1:7">
      <c r="A1661" s="46" t="s">
        <v>21</v>
      </c>
      <c r="B1661" s="29" t="s">
        <v>7211</v>
      </c>
      <c r="C1661" s="29" t="s">
        <v>7212</v>
      </c>
      <c r="D1661" s="29" t="s">
        <v>7213</v>
      </c>
      <c r="E1661" s="29" t="s">
        <v>13</v>
      </c>
      <c r="F1661" s="47" t="s">
        <v>567</v>
      </c>
      <c r="G1661" s="29" t="s">
        <v>7214</v>
      </c>
    </row>
    <row r="1662" ht="15" spans="1:7">
      <c r="A1662" s="46" t="s">
        <v>21</v>
      </c>
      <c r="B1662" s="29" t="s">
        <v>7215</v>
      </c>
      <c r="C1662" s="29" t="s">
        <v>7216</v>
      </c>
      <c r="D1662" s="29" t="s">
        <v>7217</v>
      </c>
      <c r="E1662" s="29" t="s">
        <v>13</v>
      </c>
      <c r="F1662" s="47" t="s">
        <v>5955</v>
      </c>
      <c r="G1662" s="29" t="s">
        <v>7218</v>
      </c>
    </row>
    <row r="1663" ht="15" spans="1:7">
      <c r="A1663" s="46" t="s">
        <v>21</v>
      </c>
      <c r="B1663" s="29" t="s">
        <v>7219</v>
      </c>
      <c r="C1663" s="29" t="s">
        <v>7220</v>
      </c>
      <c r="D1663" s="29" t="s">
        <v>7221</v>
      </c>
      <c r="E1663" s="29" t="s">
        <v>13</v>
      </c>
      <c r="F1663" s="47" t="s">
        <v>2975</v>
      </c>
      <c r="G1663" s="29" t="s">
        <v>7222</v>
      </c>
    </row>
    <row r="1664" ht="15" spans="1:7">
      <c r="A1664" s="46" t="s">
        <v>21</v>
      </c>
      <c r="B1664" s="29" t="s">
        <v>7223</v>
      </c>
      <c r="C1664" s="29" t="s">
        <v>7224</v>
      </c>
      <c r="D1664" s="29" t="s">
        <v>7225</v>
      </c>
      <c r="E1664" s="29" t="s">
        <v>13</v>
      </c>
      <c r="F1664" s="47" t="s">
        <v>1538</v>
      </c>
      <c r="G1664" s="29" t="s">
        <v>7226</v>
      </c>
    </row>
    <row r="1665" ht="15" spans="1:7">
      <c r="A1665" s="46" t="s">
        <v>21</v>
      </c>
      <c r="B1665" s="29" t="s">
        <v>7227</v>
      </c>
      <c r="C1665" s="29" t="s">
        <v>7228</v>
      </c>
      <c r="D1665" s="29" t="s">
        <v>7229</v>
      </c>
      <c r="E1665" s="29" t="s">
        <v>13</v>
      </c>
      <c r="F1665" s="47" t="s">
        <v>562</v>
      </c>
      <c r="G1665" s="29" t="s">
        <v>7230</v>
      </c>
    </row>
    <row r="1666" ht="15" spans="1:7">
      <c r="A1666" s="46" t="s">
        <v>21</v>
      </c>
      <c r="B1666" s="29" t="s">
        <v>7231</v>
      </c>
      <c r="C1666" s="29" t="s">
        <v>7232</v>
      </c>
      <c r="D1666" s="29" t="s">
        <v>7233</v>
      </c>
      <c r="E1666" s="29" t="s">
        <v>13</v>
      </c>
      <c r="F1666" s="47" t="s">
        <v>613</v>
      </c>
      <c r="G1666" s="29" t="s">
        <v>7234</v>
      </c>
    </row>
    <row r="1667" ht="15" spans="1:7">
      <c r="A1667" s="46" t="s">
        <v>21</v>
      </c>
      <c r="B1667" s="29" t="s">
        <v>7235</v>
      </c>
      <c r="C1667" s="29" t="s">
        <v>7236</v>
      </c>
      <c r="D1667" s="29" t="s">
        <v>7237</v>
      </c>
      <c r="E1667" s="29" t="s">
        <v>13</v>
      </c>
      <c r="F1667" s="47" t="s">
        <v>102</v>
      </c>
      <c r="G1667" s="29" t="s">
        <v>7238</v>
      </c>
    </row>
    <row r="1668" ht="15" spans="1:7">
      <c r="A1668" s="46" t="s">
        <v>21</v>
      </c>
      <c r="B1668" s="29" t="s">
        <v>7239</v>
      </c>
      <c r="C1668" s="29" t="s">
        <v>7240</v>
      </c>
      <c r="D1668" s="29" t="s">
        <v>7241</v>
      </c>
      <c r="E1668" s="29" t="s">
        <v>13</v>
      </c>
      <c r="F1668" s="47" t="s">
        <v>195</v>
      </c>
      <c r="G1668" s="29" t="s">
        <v>7242</v>
      </c>
    </row>
    <row r="1669" ht="15" spans="1:7">
      <c r="A1669" s="46" t="s">
        <v>21</v>
      </c>
      <c r="B1669" s="29" t="s">
        <v>7243</v>
      </c>
      <c r="C1669" s="29" t="s">
        <v>7244</v>
      </c>
      <c r="D1669" s="29" t="s">
        <v>7245</v>
      </c>
      <c r="E1669" s="29" t="s">
        <v>13</v>
      </c>
      <c r="F1669" s="47" t="s">
        <v>868</v>
      </c>
      <c r="G1669" s="29" t="s">
        <v>7246</v>
      </c>
    </row>
    <row r="1670" ht="15" spans="1:7">
      <c r="A1670" s="46" t="s">
        <v>21</v>
      </c>
      <c r="B1670" s="29" t="s">
        <v>7247</v>
      </c>
      <c r="C1670" s="29" t="s">
        <v>7248</v>
      </c>
      <c r="D1670" s="29" t="s">
        <v>7249</v>
      </c>
      <c r="E1670" s="29" t="s">
        <v>13</v>
      </c>
      <c r="F1670" s="47" t="s">
        <v>7250</v>
      </c>
      <c r="G1670" s="29"/>
    </row>
    <row r="1671" ht="15" spans="1:7">
      <c r="A1671" s="46" t="s">
        <v>21</v>
      </c>
      <c r="B1671" s="29" t="s">
        <v>7251</v>
      </c>
      <c r="C1671" s="29" t="s">
        <v>7252</v>
      </c>
      <c r="D1671" s="29" t="s">
        <v>7253</v>
      </c>
      <c r="E1671" s="29" t="s">
        <v>13</v>
      </c>
      <c r="F1671" s="47" t="s">
        <v>590</v>
      </c>
      <c r="G1671" s="29" t="s">
        <v>7254</v>
      </c>
    </row>
    <row r="1672" ht="15" spans="1:7">
      <c r="A1672" s="46" t="s">
        <v>21</v>
      </c>
      <c r="B1672" s="29" t="s">
        <v>7255</v>
      </c>
      <c r="C1672" s="29" t="s">
        <v>7256</v>
      </c>
      <c r="D1672" s="29" t="s">
        <v>7257</v>
      </c>
      <c r="E1672" s="29" t="s">
        <v>13</v>
      </c>
      <c r="F1672" s="47" t="s">
        <v>2891</v>
      </c>
      <c r="G1672" s="29" t="s">
        <v>7258</v>
      </c>
    </row>
    <row r="1673" ht="15" spans="1:7">
      <c r="A1673" s="46" t="s">
        <v>21</v>
      </c>
      <c r="B1673" s="29" t="s">
        <v>7259</v>
      </c>
      <c r="C1673" s="29" t="s">
        <v>7260</v>
      </c>
      <c r="D1673" s="29" t="s">
        <v>7261</v>
      </c>
      <c r="E1673" s="29" t="s">
        <v>13</v>
      </c>
      <c r="F1673" s="47" t="s">
        <v>1480</v>
      </c>
      <c r="G1673" s="29" t="s">
        <v>7262</v>
      </c>
    </row>
    <row r="1674" ht="15" spans="1:7">
      <c r="A1674" s="46" t="s">
        <v>21</v>
      </c>
      <c r="B1674" s="29" t="s">
        <v>7263</v>
      </c>
      <c r="C1674" s="29" t="s">
        <v>7264</v>
      </c>
      <c r="D1674" s="29" t="s">
        <v>7265</v>
      </c>
      <c r="E1674" s="29" t="s">
        <v>13</v>
      </c>
      <c r="F1674" s="47" t="s">
        <v>2980</v>
      </c>
      <c r="G1674" s="29" t="s">
        <v>7266</v>
      </c>
    </row>
    <row r="1675" ht="15" spans="1:7">
      <c r="A1675" s="46" t="s">
        <v>21</v>
      </c>
      <c r="B1675" s="29" t="s">
        <v>7267</v>
      </c>
      <c r="C1675" s="29" t="s">
        <v>7268</v>
      </c>
      <c r="D1675" s="29" t="s">
        <v>7269</v>
      </c>
      <c r="E1675" s="29" t="s">
        <v>13</v>
      </c>
      <c r="F1675" s="47" t="s">
        <v>1008</v>
      </c>
      <c r="G1675" s="29" t="s">
        <v>7270</v>
      </c>
    </row>
    <row r="1676" ht="15" spans="1:7">
      <c r="A1676" s="46" t="s">
        <v>21</v>
      </c>
      <c r="B1676" s="29" t="s">
        <v>7271</v>
      </c>
      <c r="C1676" s="29" t="s">
        <v>7272</v>
      </c>
      <c r="D1676" s="29" t="s">
        <v>7273</v>
      </c>
      <c r="E1676" s="29" t="s">
        <v>13</v>
      </c>
      <c r="F1676" s="47" t="s">
        <v>580</v>
      </c>
      <c r="G1676" s="29" t="s">
        <v>7274</v>
      </c>
    </row>
    <row r="1677" ht="15" spans="1:7">
      <c r="A1677" s="46" t="s">
        <v>21</v>
      </c>
      <c r="B1677" s="29" t="s">
        <v>7275</v>
      </c>
      <c r="C1677" s="29" t="s">
        <v>7276</v>
      </c>
      <c r="D1677" s="29" t="s">
        <v>7277</v>
      </c>
      <c r="E1677" s="29" t="s">
        <v>13</v>
      </c>
      <c r="F1677" s="47" t="s">
        <v>7278</v>
      </c>
      <c r="G1677" s="29" t="s">
        <v>7279</v>
      </c>
    </row>
    <row r="1678" ht="15" spans="1:7">
      <c r="A1678" s="46" t="s">
        <v>21</v>
      </c>
      <c r="B1678" s="29" t="s">
        <v>7280</v>
      </c>
      <c r="C1678" s="29" t="s">
        <v>7281</v>
      </c>
      <c r="D1678" s="29" t="s">
        <v>7282</v>
      </c>
      <c r="E1678" s="29" t="s">
        <v>13</v>
      </c>
      <c r="F1678" s="47" t="s">
        <v>7200</v>
      </c>
      <c r="G1678" s="29" t="s">
        <v>7283</v>
      </c>
    </row>
    <row r="1679" ht="15" spans="1:7">
      <c r="A1679" s="46" t="s">
        <v>21</v>
      </c>
      <c r="B1679" s="29" t="s">
        <v>7284</v>
      </c>
      <c r="C1679" s="29" t="s">
        <v>7285</v>
      </c>
      <c r="D1679" s="29" t="s">
        <v>7286</v>
      </c>
      <c r="E1679" s="29" t="s">
        <v>13</v>
      </c>
      <c r="F1679" s="47" t="s">
        <v>3915</v>
      </c>
      <c r="G1679" s="29" t="s">
        <v>7287</v>
      </c>
    </row>
    <row r="1680" ht="15" spans="1:7">
      <c r="A1680" s="46" t="s">
        <v>21</v>
      </c>
      <c r="B1680" s="29" t="s">
        <v>7288</v>
      </c>
      <c r="C1680" s="29" t="s">
        <v>7289</v>
      </c>
      <c r="D1680" s="29" t="s">
        <v>7290</v>
      </c>
      <c r="E1680" s="29" t="s">
        <v>13</v>
      </c>
      <c r="F1680" s="47" t="s">
        <v>478</v>
      </c>
      <c r="G1680" s="29" t="s">
        <v>7291</v>
      </c>
    </row>
    <row r="1681" ht="15" spans="1:7">
      <c r="A1681" s="46" t="s">
        <v>21</v>
      </c>
      <c r="B1681" s="29" t="s">
        <v>7292</v>
      </c>
      <c r="C1681" s="29" t="s">
        <v>7293</v>
      </c>
      <c r="D1681" s="29" t="s">
        <v>7294</v>
      </c>
      <c r="E1681" s="29" t="s">
        <v>13</v>
      </c>
      <c r="F1681" s="47" t="s">
        <v>2583</v>
      </c>
      <c r="G1681" s="29" t="s">
        <v>7295</v>
      </c>
    </row>
    <row r="1682" ht="15" spans="1:7">
      <c r="A1682" s="46" t="s">
        <v>21</v>
      </c>
      <c r="B1682" s="29" t="s">
        <v>7296</v>
      </c>
      <c r="C1682" s="29" t="s">
        <v>7297</v>
      </c>
      <c r="D1682" s="29" t="s">
        <v>7298</v>
      </c>
      <c r="E1682" s="29" t="s">
        <v>13</v>
      </c>
      <c r="F1682" s="47" t="s">
        <v>3711</v>
      </c>
      <c r="G1682" s="29" t="s">
        <v>7299</v>
      </c>
    </row>
    <row r="1683" ht="15" spans="1:7">
      <c r="A1683" s="46" t="s">
        <v>21</v>
      </c>
      <c r="B1683" s="29" t="s">
        <v>7300</v>
      </c>
      <c r="C1683" s="29" t="s">
        <v>7301</v>
      </c>
      <c r="D1683" s="29" t="s">
        <v>7302</v>
      </c>
      <c r="E1683" s="29" t="s">
        <v>13</v>
      </c>
      <c r="F1683" s="47" t="s">
        <v>2190</v>
      </c>
      <c r="G1683" s="29" t="s">
        <v>7303</v>
      </c>
    </row>
    <row r="1684" ht="15" spans="1:7">
      <c r="A1684" s="46" t="s">
        <v>21</v>
      </c>
      <c r="B1684" s="29" t="s">
        <v>7304</v>
      </c>
      <c r="C1684" s="29" t="s">
        <v>7305</v>
      </c>
      <c r="D1684" s="29" t="s">
        <v>7306</v>
      </c>
      <c r="E1684" s="29" t="s">
        <v>13</v>
      </c>
      <c r="F1684" s="47" t="s">
        <v>249</v>
      </c>
      <c r="G1684" s="29" t="s">
        <v>7307</v>
      </c>
    </row>
    <row r="1685" ht="15" spans="1:7">
      <c r="A1685" s="46" t="s">
        <v>21</v>
      </c>
      <c r="B1685" s="29" t="s">
        <v>7308</v>
      </c>
      <c r="C1685" s="29" t="s">
        <v>7309</v>
      </c>
      <c r="D1685" s="29" t="s">
        <v>7310</v>
      </c>
      <c r="E1685" s="29" t="s">
        <v>13</v>
      </c>
      <c r="F1685" s="47" t="s">
        <v>5002</v>
      </c>
      <c r="G1685" s="29" t="s">
        <v>7311</v>
      </c>
    </row>
    <row r="1686" ht="15" spans="1:7">
      <c r="A1686" s="46" t="s">
        <v>21</v>
      </c>
      <c r="B1686" s="29" t="s">
        <v>7312</v>
      </c>
      <c r="C1686" s="29" t="s">
        <v>7313</v>
      </c>
      <c r="D1686" s="29" t="s">
        <v>7314</v>
      </c>
      <c r="E1686" s="29" t="s">
        <v>13</v>
      </c>
      <c r="F1686" s="47" t="s">
        <v>1775</v>
      </c>
      <c r="G1686" s="29" t="s">
        <v>7315</v>
      </c>
    </row>
    <row r="1687" ht="15" spans="1:7">
      <c r="A1687" s="46" t="s">
        <v>21</v>
      </c>
      <c r="B1687" s="29" t="s">
        <v>7316</v>
      </c>
      <c r="C1687" s="29" t="s">
        <v>7317</v>
      </c>
      <c r="D1687" s="29" t="s">
        <v>7318</v>
      </c>
      <c r="E1687" s="29" t="s">
        <v>13</v>
      </c>
      <c r="F1687" s="47" t="s">
        <v>40</v>
      </c>
      <c r="G1687" s="29" t="s">
        <v>7319</v>
      </c>
    </row>
    <row r="1688" ht="15" spans="1:7">
      <c r="A1688" s="46" t="s">
        <v>21</v>
      </c>
      <c r="B1688" s="29" t="s">
        <v>7320</v>
      </c>
      <c r="C1688" s="29" t="s">
        <v>7321</v>
      </c>
      <c r="D1688" s="29" t="s">
        <v>7322</v>
      </c>
      <c r="E1688" s="29" t="s">
        <v>13</v>
      </c>
      <c r="F1688" s="47" t="s">
        <v>7323</v>
      </c>
      <c r="G1688" s="29" t="s">
        <v>7324</v>
      </c>
    </row>
    <row r="1689" ht="15" spans="1:7">
      <c r="A1689" s="46" t="s">
        <v>21</v>
      </c>
      <c r="B1689" s="29" t="s">
        <v>7325</v>
      </c>
      <c r="C1689" s="29" t="s">
        <v>7326</v>
      </c>
      <c r="D1689" s="29" t="s">
        <v>7327</v>
      </c>
      <c r="E1689" s="29" t="s">
        <v>13</v>
      </c>
      <c r="F1689" s="47" t="s">
        <v>1538</v>
      </c>
      <c r="G1689" s="29" t="s">
        <v>7328</v>
      </c>
    </row>
    <row r="1690" ht="15" spans="1:7">
      <c r="A1690" s="46" t="s">
        <v>21</v>
      </c>
      <c r="B1690" s="29" t="s">
        <v>7329</v>
      </c>
      <c r="C1690" s="29" t="s">
        <v>7330</v>
      </c>
      <c r="D1690" s="29" t="s">
        <v>7331</v>
      </c>
      <c r="E1690" s="29" t="s">
        <v>13</v>
      </c>
      <c r="F1690" s="47" t="s">
        <v>367</v>
      </c>
      <c r="G1690" s="29" t="s">
        <v>7332</v>
      </c>
    </row>
    <row r="1691" ht="15" spans="1:7">
      <c r="A1691" s="46" t="s">
        <v>21</v>
      </c>
      <c r="B1691" s="29" t="s">
        <v>7333</v>
      </c>
      <c r="C1691" s="29" t="s">
        <v>7334</v>
      </c>
      <c r="D1691" s="29" t="s">
        <v>7335</v>
      </c>
      <c r="E1691" s="29" t="s">
        <v>13</v>
      </c>
      <c r="F1691" s="47" t="s">
        <v>4885</v>
      </c>
      <c r="G1691" s="29" t="s">
        <v>7336</v>
      </c>
    </row>
    <row r="1692" ht="15" spans="1:7">
      <c r="A1692" s="46" t="s">
        <v>21</v>
      </c>
      <c r="B1692" s="29" t="s">
        <v>7337</v>
      </c>
      <c r="C1692" s="29" t="s">
        <v>7338</v>
      </c>
      <c r="D1692" s="29" t="s">
        <v>7339</v>
      </c>
      <c r="E1692" s="29" t="s">
        <v>13</v>
      </c>
      <c r="F1692" s="47" t="s">
        <v>5991</v>
      </c>
      <c r="G1692" s="29" t="s">
        <v>7340</v>
      </c>
    </row>
    <row r="1693" ht="15" spans="1:7">
      <c r="A1693" s="46" t="s">
        <v>21</v>
      </c>
      <c r="B1693" s="29" t="s">
        <v>7341</v>
      </c>
      <c r="C1693" s="29" t="s">
        <v>7342</v>
      </c>
      <c r="D1693" s="29" t="s">
        <v>7343</v>
      </c>
      <c r="E1693" s="29" t="s">
        <v>13</v>
      </c>
      <c r="F1693" s="47" t="s">
        <v>789</v>
      </c>
      <c r="G1693" s="29"/>
    </row>
    <row r="1694" ht="15" spans="1:7">
      <c r="A1694" s="46" t="s">
        <v>21</v>
      </c>
      <c r="B1694" s="29" t="s">
        <v>7344</v>
      </c>
      <c r="C1694" s="29" t="s">
        <v>7345</v>
      </c>
      <c r="D1694" s="29" t="s">
        <v>7346</v>
      </c>
      <c r="E1694" s="29" t="s">
        <v>13</v>
      </c>
      <c r="F1694" s="47" t="s">
        <v>7347</v>
      </c>
      <c r="G1694" s="29" t="s">
        <v>7348</v>
      </c>
    </row>
    <row r="1695" ht="15" spans="1:7">
      <c r="A1695" s="46" t="s">
        <v>21</v>
      </c>
      <c r="B1695" s="29" t="s">
        <v>7349</v>
      </c>
      <c r="C1695" s="29" t="s">
        <v>7350</v>
      </c>
      <c r="D1695" s="29" t="s">
        <v>7351</v>
      </c>
      <c r="E1695" s="29" t="s">
        <v>13</v>
      </c>
      <c r="F1695" s="47" t="s">
        <v>590</v>
      </c>
      <c r="G1695" s="29" t="s">
        <v>7352</v>
      </c>
    </row>
    <row r="1696" ht="15" spans="1:7">
      <c r="A1696" s="46" t="s">
        <v>21</v>
      </c>
      <c r="B1696" s="29" t="s">
        <v>7353</v>
      </c>
      <c r="C1696" s="29" t="s">
        <v>7354</v>
      </c>
      <c r="D1696" s="29" t="s">
        <v>7355</v>
      </c>
      <c r="E1696" s="29" t="s">
        <v>13</v>
      </c>
      <c r="F1696" s="47" t="s">
        <v>7356</v>
      </c>
      <c r="G1696" s="29"/>
    </row>
    <row r="1697" ht="15" spans="1:7">
      <c r="A1697" s="46" t="s">
        <v>21</v>
      </c>
      <c r="B1697" s="29" t="s">
        <v>7357</v>
      </c>
      <c r="C1697" s="29" t="s">
        <v>7358</v>
      </c>
      <c r="D1697" s="29" t="s">
        <v>7359</v>
      </c>
      <c r="E1697" s="29" t="s">
        <v>13</v>
      </c>
      <c r="F1697" s="47" t="s">
        <v>362</v>
      </c>
      <c r="G1697" s="29" t="s">
        <v>7360</v>
      </c>
    </row>
    <row r="1698" ht="15" spans="1:7">
      <c r="A1698" s="46" t="s">
        <v>21</v>
      </c>
      <c r="B1698" s="29" t="s">
        <v>7361</v>
      </c>
      <c r="C1698" s="29" t="s">
        <v>7362</v>
      </c>
      <c r="D1698" s="29" t="s">
        <v>7363</v>
      </c>
      <c r="E1698" s="29" t="s">
        <v>13</v>
      </c>
      <c r="F1698" s="47" t="s">
        <v>4205</v>
      </c>
      <c r="G1698" s="29" t="s">
        <v>7364</v>
      </c>
    </row>
    <row r="1699" ht="15" spans="1:7">
      <c r="A1699" s="46" t="s">
        <v>21</v>
      </c>
      <c r="B1699" s="29" t="s">
        <v>7365</v>
      </c>
      <c r="C1699" s="29" t="s">
        <v>7366</v>
      </c>
      <c r="D1699" s="29" t="s">
        <v>7367</v>
      </c>
      <c r="E1699" s="29" t="s">
        <v>13</v>
      </c>
      <c r="F1699" s="47" t="s">
        <v>302</v>
      </c>
      <c r="G1699" s="29" t="s">
        <v>7368</v>
      </c>
    </row>
    <row r="1700" ht="15" spans="1:7">
      <c r="A1700" s="46" t="s">
        <v>21</v>
      </c>
      <c r="B1700" s="29" t="s">
        <v>7369</v>
      </c>
      <c r="C1700" s="29" t="s">
        <v>7370</v>
      </c>
      <c r="D1700" s="29" t="s">
        <v>7371</v>
      </c>
      <c r="E1700" s="29" t="s">
        <v>13</v>
      </c>
      <c r="F1700" s="47" t="s">
        <v>5106</v>
      </c>
      <c r="G1700" s="29" t="s">
        <v>7372</v>
      </c>
    </row>
    <row r="1701" ht="15" spans="1:7">
      <c r="A1701" s="46" t="s">
        <v>21</v>
      </c>
      <c r="B1701" s="29" t="s">
        <v>7373</v>
      </c>
      <c r="C1701" s="29" t="s">
        <v>7374</v>
      </c>
      <c r="D1701" s="29" t="s">
        <v>7375</v>
      </c>
      <c r="E1701" s="29" t="s">
        <v>13</v>
      </c>
      <c r="F1701" s="47" t="s">
        <v>444</v>
      </c>
      <c r="G1701" s="29" t="s">
        <v>7376</v>
      </c>
    </row>
    <row r="1702" ht="15" spans="1:7">
      <c r="A1702" s="46" t="s">
        <v>21</v>
      </c>
      <c r="B1702" s="29" t="s">
        <v>7377</v>
      </c>
      <c r="C1702" s="29" t="s">
        <v>7378</v>
      </c>
      <c r="D1702" s="29" t="s">
        <v>7379</v>
      </c>
      <c r="E1702" s="29" t="s">
        <v>13</v>
      </c>
      <c r="F1702" s="47" t="s">
        <v>3087</v>
      </c>
      <c r="G1702" s="29" t="s">
        <v>7380</v>
      </c>
    </row>
    <row r="1703" ht="15" spans="1:7">
      <c r="A1703" s="46" t="s">
        <v>21</v>
      </c>
      <c r="B1703" s="29" t="s">
        <v>7381</v>
      </c>
      <c r="C1703" s="29" t="s">
        <v>7382</v>
      </c>
      <c r="D1703" s="29" t="s">
        <v>7383</v>
      </c>
      <c r="E1703" s="29" t="s">
        <v>13</v>
      </c>
      <c r="F1703" s="47" t="s">
        <v>2724</v>
      </c>
      <c r="G1703" s="29" t="s">
        <v>7384</v>
      </c>
    </row>
    <row r="1704" ht="15" spans="1:7">
      <c r="A1704" s="46" t="s">
        <v>21</v>
      </c>
      <c r="B1704" s="29" t="s">
        <v>7385</v>
      </c>
      <c r="C1704" s="29" t="s">
        <v>7386</v>
      </c>
      <c r="D1704" s="29" t="s">
        <v>7387</v>
      </c>
      <c r="E1704" s="29" t="s">
        <v>13</v>
      </c>
      <c r="F1704" s="47" t="s">
        <v>893</v>
      </c>
      <c r="G1704" s="29" t="s">
        <v>7388</v>
      </c>
    </row>
    <row r="1705" ht="15" spans="1:7">
      <c r="A1705" s="46" t="s">
        <v>21</v>
      </c>
      <c r="B1705" s="29" t="s">
        <v>7389</v>
      </c>
      <c r="C1705" s="29" t="s">
        <v>7390</v>
      </c>
      <c r="D1705" s="29" t="s">
        <v>7391</v>
      </c>
      <c r="E1705" s="29" t="s">
        <v>13</v>
      </c>
      <c r="F1705" s="47" t="s">
        <v>1457</v>
      </c>
      <c r="G1705" s="29" t="s">
        <v>7392</v>
      </c>
    </row>
    <row r="1706" ht="15" spans="1:7">
      <c r="A1706" s="46" t="s">
        <v>21</v>
      </c>
      <c r="B1706" s="29" t="s">
        <v>7393</v>
      </c>
      <c r="C1706" s="29" t="s">
        <v>7394</v>
      </c>
      <c r="D1706" s="29" t="s">
        <v>7395</v>
      </c>
      <c r="E1706" s="29" t="s">
        <v>13</v>
      </c>
      <c r="F1706" s="47" t="s">
        <v>774</v>
      </c>
      <c r="G1706" s="29" t="s">
        <v>7396</v>
      </c>
    </row>
    <row r="1707" ht="15" spans="1:7">
      <c r="A1707" s="46" t="s">
        <v>21</v>
      </c>
      <c r="B1707" s="29" t="s">
        <v>7397</v>
      </c>
      <c r="C1707" s="29" t="s">
        <v>7398</v>
      </c>
      <c r="D1707" s="29" t="s">
        <v>7399</v>
      </c>
      <c r="E1707" s="29" t="s">
        <v>13</v>
      </c>
      <c r="F1707" s="47" t="s">
        <v>1313</v>
      </c>
      <c r="G1707" s="29" t="s">
        <v>7400</v>
      </c>
    </row>
    <row r="1708" ht="15" spans="1:7">
      <c r="A1708" s="46" t="s">
        <v>21</v>
      </c>
      <c r="B1708" s="29" t="s">
        <v>7401</v>
      </c>
      <c r="C1708" s="29" t="s">
        <v>7402</v>
      </c>
      <c r="D1708" s="29" t="s">
        <v>7403</v>
      </c>
      <c r="E1708" s="29" t="s">
        <v>13</v>
      </c>
      <c r="F1708" s="47" t="s">
        <v>1150</v>
      </c>
      <c r="G1708" s="29" t="s">
        <v>7404</v>
      </c>
    </row>
    <row r="1709" ht="15" spans="1:7">
      <c r="A1709" s="46" t="s">
        <v>21</v>
      </c>
      <c r="B1709" s="29" t="s">
        <v>7405</v>
      </c>
      <c r="C1709" s="29" t="s">
        <v>7406</v>
      </c>
      <c r="D1709" s="29" t="s">
        <v>7407</v>
      </c>
      <c r="E1709" s="29" t="s">
        <v>13</v>
      </c>
      <c r="F1709" s="47" t="s">
        <v>3419</v>
      </c>
      <c r="G1709" s="29" t="s">
        <v>7408</v>
      </c>
    </row>
    <row r="1710" ht="15" spans="1:7">
      <c r="A1710" s="46" t="s">
        <v>21</v>
      </c>
      <c r="B1710" s="29" t="s">
        <v>7409</v>
      </c>
      <c r="C1710" s="29" t="s">
        <v>7410</v>
      </c>
      <c r="D1710" s="29" t="s">
        <v>7411</v>
      </c>
      <c r="E1710" s="29" t="s">
        <v>13</v>
      </c>
      <c r="F1710" s="47" t="s">
        <v>7412</v>
      </c>
      <c r="G1710" s="29" t="s">
        <v>7413</v>
      </c>
    </row>
    <row r="1711" ht="15" spans="1:7">
      <c r="A1711" s="46" t="s">
        <v>21</v>
      </c>
      <c r="B1711" s="29" t="s">
        <v>7414</v>
      </c>
      <c r="C1711" s="29" t="s">
        <v>7415</v>
      </c>
      <c r="D1711" s="29" t="s">
        <v>7416</v>
      </c>
      <c r="E1711" s="29" t="s">
        <v>13</v>
      </c>
      <c r="F1711" s="47" t="s">
        <v>1528</v>
      </c>
      <c r="G1711" s="29" t="s">
        <v>7417</v>
      </c>
    </row>
    <row r="1712" ht="15" spans="1:7">
      <c r="A1712" s="46" t="s">
        <v>21</v>
      </c>
      <c r="B1712" s="29" t="s">
        <v>7418</v>
      </c>
      <c r="C1712" s="29" t="s">
        <v>7419</v>
      </c>
      <c r="D1712" s="29" t="s">
        <v>7420</v>
      </c>
      <c r="E1712" s="29" t="s">
        <v>13</v>
      </c>
      <c r="F1712" s="47" t="s">
        <v>2554</v>
      </c>
      <c r="G1712" s="29" t="s">
        <v>7421</v>
      </c>
    </row>
    <row r="1713" ht="15" spans="1:7">
      <c r="A1713" s="46" t="s">
        <v>21</v>
      </c>
      <c r="B1713" s="29" t="s">
        <v>7422</v>
      </c>
      <c r="C1713" s="29" t="s">
        <v>7423</v>
      </c>
      <c r="D1713" s="29" t="s">
        <v>7424</v>
      </c>
      <c r="E1713" s="29" t="s">
        <v>13</v>
      </c>
      <c r="F1713" s="47" t="s">
        <v>7425</v>
      </c>
      <c r="G1713" s="29" t="s">
        <v>7426</v>
      </c>
    </row>
    <row r="1714" ht="15" spans="1:7">
      <c r="A1714" s="46" t="s">
        <v>21</v>
      </c>
      <c r="B1714" s="29" t="s">
        <v>7427</v>
      </c>
      <c r="C1714" s="29" t="s">
        <v>7428</v>
      </c>
      <c r="D1714" s="29" t="s">
        <v>7429</v>
      </c>
      <c r="E1714" s="29" t="s">
        <v>13</v>
      </c>
      <c r="F1714" s="47" t="s">
        <v>1026</v>
      </c>
      <c r="G1714" s="29" t="s">
        <v>7430</v>
      </c>
    </row>
    <row r="1715" ht="15" spans="1:7">
      <c r="A1715" s="46" t="s">
        <v>21</v>
      </c>
      <c r="B1715" s="29" t="s">
        <v>7431</v>
      </c>
      <c r="C1715" s="29" t="s">
        <v>7432</v>
      </c>
      <c r="D1715" s="29" t="s">
        <v>7433</v>
      </c>
      <c r="E1715" s="29" t="s">
        <v>13</v>
      </c>
      <c r="F1715" s="47" t="s">
        <v>7434</v>
      </c>
      <c r="G1715" s="29" t="s">
        <v>7435</v>
      </c>
    </row>
    <row r="1716" ht="15" spans="1:7">
      <c r="A1716" s="46" t="s">
        <v>21</v>
      </c>
      <c r="B1716" s="29" t="s">
        <v>7436</v>
      </c>
      <c r="C1716" s="29" t="s">
        <v>7437</v>
      </c>
      <c r="D1716" s="29" t="s">
        <v>7438</v>
      </c>
      <c r="E1716" s="29" t="s">
        <v>13</v>
      </c>
      <c r="F1716" s="47" t="s">
        <v>3454</v>
      </c>
      <c r="G1716" s="29" t="s">
        <v>7439</v>
      </c>
    </row>
    <row r="1717" ht="15" spans="1:7">
      <c r="A1717" s="46" t="s">
        <v>21</v>
      </c>
      <c r="B1717" s="29" t="s">
        <v>7440</v>
      </c>
      <c r="C1717" s="29" t="s">
        <v>7441</v>
      </c>
      <c r="D1717" s="29" t="s">
        <v>7442</v>
      </c>
      <c r="E1717" s="29" t="s">
        <v>13</v>
      </c>
      <c r="F1717" s="47" t="s">
        <v>7425</v>
      </c>
      <c r="G1717" s="29" t="s">
        <v>7443</v>
      </c>
    </row>
    <row r="1718" ht="15" spans="1:7">
      <c r="A1718" s="46" t="s">
        <v>21</v>
      </c>
      <c r="B1718" s="29" t="s">
        <v>7444</v>
      </c>
      <c r="C1718" s="29" t="s">
        <v>7445</v>
      </c>
      <c r="D1718" s="29" t="s">
        <v>7446</v>
      </c>
      <c r="E1718" s="29" t="s">
        <v>13</v>
      </c>
      <c r="F1718" s="47" t="s">
        <v>1519</v>
      </c>
      <c r="G1718" s="29" t="s">
        <v>7447</v>
      </c>
    </row>
    <row r="1719" ht="15" spans="1:7">
      <c r="A1719" s="46" t="s">
        <v>21</v>
      </c>
      <c r="B1719" s="29" t="s">
        <v>7448</v>
      </c>
      <c r="C1719" s="29" t="s">
        <v>7449</v>
      </c>
      <c r="D1719" s="29" t="s">
        <v>7450</v>
      </c>
      <c r="E1719" s="29" t="s">
        <v>13</v>
      </c>
      <c r="F1719" s="47" t="s">
        <v>623</v>
      </c>
      <c r="G1719" s="29" t="s">
        <v>7451</v>
      </c>
    </row>
    <row r="1720" ht="15" spans="1:7">
      <c r="A1720" s="46" t="s">
        <v>21</v>
      </c>
      <c r="B1720" s="29" t="s">
        <v>7452</v>
      </c>
      <c r="C1720" s="29" t="s">
        <v>7453</v>
      </c>
      <c r="D1720" s="29" t="s">
        <v>7454</v>
      </c>
      <c r="E1720" s="29" t="s">
        <v>13</v>
      </c>
      <c r="F1720" s="47" t="s">
        <v>3134</v>
      </c>
      <c r="G1720" s="29" t="s">
        <v>7455</v>
      </c>
    </row>
    <row r="1721" ht="15" spans="1:7">
      <c r="A1721" s="46" t="s">
        <v>21</v>
      </c>
      <c r="B1721" s="29" t="s">
        <v>7456</v>
      </c>
      <c r="C1721" s="29" t="s">
        <v>7457</v>
      </c>
      <c r="D1721" s="29" t="s">
        <v>7458</v>
      </c>
      <c r="E1721" s="29" t="s">
        <v>13</v>
      </c>
      <c r="F1721" s="47" t="s">
        <v>643</v>
      </c>
      <c r="G1721" s="29" t="s">
        <v>7459</v>
      </c>
    </row>
    <row r="1722" ht="15" spans="1:7">
      <c r="A1722" s="46" t="s">
        <v>21</v>
      </c>
      <c r="B1722" s="29" t="s">
        <v>7460</v>
      </c>
      <c r="C1722" s="29" t="s">
        <v>7461</v>
      </c>
      <c r="D1722" s="29" t="s">
        <v>7462</v>
      </c>
      <c r="E1722" s="29" t="s">
        <v>13</v>
      </c>
      <c r="F1722" s="47" t="s">
        <v>2122</v>
      </c>
      <c r="G1722" s="29" t="s">
        <v>7463</v>
      </c>
    </row>
    <row r="1723" ht="15" spans="1:7">
      <c r="A1723" s="46" t="s">
        <v>21</v>
      </c>
      <c r="B1723" s="29" t="s">
        <v>7464</v>
      </c>
      <c r="C1723" s="29" t="s">
        <v>7465</v>
      </c>
      <c r="D1723" s="29" t="s">
        <v>7466</v>
      </c>
      <c r="E1723" s="29" t="s">
        <v>13</v>
      </c>
      <c r="F1723" s="47" t="s">
        <v>1145</v>
      </c>
      <c r="G1723" s="29" t="s">
        <v>7467</v>
      </c>
    </row>
    <row r="1724" ht="15" spans="1:7">
      <c r="A1724" s="46" t="s">
        <v>21</v>
      </c>
      <c r="B1724" s="29" t="s">
        <v>7468</v>
      </c>
      <c r="C1724" s="29" t="s">
        <v>7469</v>
      </c>
      <c r="D1724" s="29" t="s">
        <v>7470</v>
      </c>
      <c r="E1724" s="29" t="s">
        <v>13</v>
      </c>
      <c r="F1724" s="47" t="s">
        <v>89</v>
      </c>
      <c r="G1724" s="29" t="s">
        <v>7471</v>
      </c>
    </row>
    <row r="1725" ht="15" spans="1:7">
      <c r="A1725" s="46" t="s">
        <v>21</v>
      </c>
      <c r="B1725" s="29" t="s">
        <v>7472</v>
      </c>
      <c r="C1725" s="29" t="s">
        <v>7473</v>
      </c>
      <c r="D1725" s="29" t="s">
        <v>7474</v>
      </c>
      <c r="E1725" s="29" t="s">
        <v>13</v>
      </c>
      <c r="F1725" s="47" t="s">
        <v>1457</v>
      </c>
      <c r="G1725" s="29" t="s">
        <v>7475</v>
      </c>
    </row>
    <row r="1726" ht="15" spans="1:7">
      <c r="A1726" s="46" t="s">
        <v>21</v>
      </c>
      <c r="B1726" s="29" t="s">
        <v>7476</v>
      </c>
      <c r="C1726" s="29" t="s">
        <v>7477</v>
      </c>
      <c r="D1726" s="29" t="s">
        <v>7478</v>
      </c>
      <c r="E1726" s="29" t="s">
        <v>13</v>
      </c>
      <c r="F1726" s="47" t="s">
        <v>2063</v>
      </c>
      <c r="G1726" s="29" t="s">
        <v>7479</v>
      </c>
    </row>
    <row r="1727" ht="15" spans="1:7">
      <c r="A1727" s="46" t="s">
        <v>21</v>
      </c>
      <c r="B1727" s="29" t="s">
        <v>7480</v>
      </c>
      <c r="C1727" s="29" t="s">
        <v>7481</v>
      </c>
      <c r="D1727" s="29" t="s">
        <v>7482</v>
      </c>
      <c r="E1727" s="29" t="s">
        <v>13</v>
      </c>
      <c r="F1727" s="47" t="s">
        <v>112</v>
      </c>
      <c r="G1727" s="29" t="s">
        <v>7483</v>
      </c>
    </row>
    <row r="1728" ht="15" spans="1:7">
      <c r="A1728" s="46" t="s">
        <v>21</v>
      </c>
      <c r="B1728" s="29" t="s">
        <v>7484</v>
      </c>
      <c r="C1728" s="29" t="s">
        <v>7485</v>
      </c>
      <c r="D1728" s="29" t="s">
        <v>7486</v>
      </c>
      <c r="E1728" s="29" t="s">
        <v>13</v>
      </c>
      <c r="F1728" s="47" t="s">
        <v>2151</v>
      </c>
      <c r="G1728" s="29" t="s">
        <v>7487</v>
      </c>
    </row>
    <row r="1729" ht="15" spans="1:7">
      <c r="A1729" s="46" t="s">
        <v>21</v>
      </c>
      <c r="B1729" s="29" t="s">
        <v>7488</v>
      </c>
      <c r="C1729" s="29" t="s">
        <v>7489</v>
      </c>
      <c r="D1729" s="29" t="s">
        <v>7490</v>
      </c>
      <c r="E1729" s="29" t="s">
        <v>13</v>
      </c>
      <c r="F1729" s="47" t="s">
        <v>7250</v>
      </c>
      <c r="G1729" s="29" t="s">
        <v>7491</v>
      </c>
    </row>
    <row r="1730" ht="15" spans="1:7">
      <c r="A1730" s="46" t="s">
        <v>21</v>
      </c>
      <c r="B1730" s="29" t="s">
        <v>7492</v>
      </c>
      <c r="C1730" s="29" t="s">
        <v>7493</v>
      </c>
      <c r="D1730" s="29" t="s">
        <v>7494</v>
      </c>
      <c r="E1730" s="29" t="s">
        <v>13</v>
      </c>
      <c r="F1730" s="47" t="s">
        <v>2141</v>
      </c>
      <c r="G1730" s="29" t="s">
        <v>7495</v>
      </c>
    </row>
    <row r="1731" ht="15" spans="1:7">
      <c r="A1731" s="46" t="s">
        <v>21</v>
      </c>
      <c r="B1731" s="29" t="s">
        <v>7496</v>
      </c>
      <c r="C1731" s="29" t="s">
        <v>7497</v>
      </c>
      <c r="D1731" s="29" t="s">
        <v>7498</v>
      </c>
      <c r="E1731" s="29" t="s">
        <v>13</v>
      </c>
      <c r="F1731" s="47" t="s">
        <v>7323</v>
      </c>
      <c r="G1731" s="29" t="s">
        <v>7499</v>
      </c>
    </row>
    <row r="1732" ht="15" spans="1:7">
      <c r="A1732" s="46" t="s">
        <v>21</v>
      </c>
      <c r="B1732" s="29" t="s">
        <v>7500</v>
      </c>
      <c r="C1732" s="29" t="s">
        <v>7501</v>
      </c>
      <c r="D1732" s="29" t="s">
        <v>7502</v>
      </c>
      <c r="E1732" s="29" t="s">
        <v>13</v>
      </c>
      <c r="F1732" s="47" t="s">
        <v>157</v>
      </c>
      <c r="G1732" s="29" t="s">
        <v>7503</v>
      </c>
    </row>
    <row r="1733" ht="15" spans="1:7">
      <c r="A1733" s="46" t="s">
        <v>21</v>
      </c>
      <c r="B1733" s="29" t="s">
        <v>7504</v>
      </c>
      <c r="C1733" s="29" t="s">
        <v>7505</v>
      </c>
      <c r="D1733" s="29" t="s">
        <v>7506</v>
      </c>
      <c r="E1733" s="29" t="s">
        <v>13</v>
      </c>
      <c r="F1733" s="47" t="s">
        <v>1327</v>
      </c>
      <c r="G1733" s="29" t="s">
        <v>7507</v>
      </c>
    </row>
    <row r="1734" ht="15" spans="1:7">
      <c r="A1734" s="46" t="s">
        <v>21</v>
      </c>
      <c r="B1734" s="29" t="s">
        <v>7508</v>
      </c>
      <c r="C1734" s="29" t="s">
        <v>7509</v>
      </c>
      <c r="D1734" s="29" t="s">
        <v>7510</v>
      </c>
      <c r="E1734" s="29" t="s">
        <v>13</v>
      </c>
      <c r="F1734" s="47" t="s">
        <v>4205</v>
      </c>
      <c r="G1734" s="29" t="s">
        <v>7511</v>
      </c>
    </row>
    <row r="1735" ht="15" spans="1:7">
      <c r="A1735" s="46" t="s">
        <v>21</v>
      </c>
      <c r="B1735" s="29" t="s">
        <v>7512</v>
      </c>
      <c r="C1735" s="29" t="s">
        <v>7513</v>
      </c>
      <c r="D1735" s="29" t="s">
        <v>7514</v>
      </c>
      <c r="E1735" s="29" t="s">
        <v>13</v>
      </c>
      <c r="F1735" s="47" t="s">
        <v>3940</v>
      </c>
      <c r="G1735" s="29" t="s">
        <v>7515</v>
      </c>
    </row>
    <row r="1736" ht="15" spans="1:7">
      <c r="A1736" s="46" t="s">
        <v>21</v>
      </c>
      <c r="B1736" s="29" t="s">
        <v>7516</v>
      </c>
      <c r="C1736" s="29" t="s">
        <v>7517</v>
      </c>
      <c r="D1736" s="29" t="s">
        <v>7518</v>
      </c>
      <c r="E1736" s="29" t="s">
        <v>13</v>
      </c>
      <c r="F1736" s="47" t="s">
        <v>2146</v>
      </c>
      <c r="G1736" s="29" t="s">
        <v>7519</v>
      </c>
    </row>
    <row r="1737" ht="15" spans="1:7">
      <c r="A1737" s="46" t="s">
        <v>21</v>
      </c>
      <c r="B1737" s="29" t="s">
        <v>7520</v>
      </c>
      <c r="C1737" s="29" t="s">
        <v>7521</v>
      </c>
      <c r="D1737" s="29" t="s">
        <v>7522</v>
      </c>
      <c r="E1737" s="29" t="s">
        <v>13</v>
      </c>
      <c r="F1737" s="47" t="s">
        <v>1867</v>
      </c>
      <c r="G1737" s="29" t="s">
        <v>7523</v>
      </c>
    </row>
    <row r="1738" ht="15" spans="1:7">
      <c r="A1738" s="46" t="s">
        <v>21</v>
      </c>
      <c r="B1738" s="29" t="s">
        <v>7524</v>
      </c>
      <c r="C1738" s="29" t="s">
        <v>7525</v>
      </c>
      <c r="D1738" s="29" t="s">
        <v>7526</v>
      </c>
      <c r="E1738" s="29" t="s">
        <v>13</v>
      </c>
      <c r="F1738" s="47" t="s">
        <v>3648</v>
      </c>
      <c r="G1738" s="29" t="s">
        <v>7527</v>
      </c>
    </row>
    <row r="1739" ht="15" spans="1:7">
      <c r="A1739" s="46" t="s">
        <v>21</v>
      </c>
      <c r="B1739" s="29" t="s">
        <v>7528</v>
      </c>
      <c r="C1739" s="29" t="s">
        <v>7529</v>
      </c>
      <c r="D1739" s="29" t="s">
        <v>7530</v>
      </c>
      <c r="E1739" s="29" t="s">
        <v>13</v>
      </c>
      <c r="F1739" s="47" t="s">
        <v>7531</v>
      </c>
      <c r="G1739" s="29"/>
    </row>
    <row r="1740" ht="15" spans="1:7">
      <c r="A1740" s="46" t="s">
        <v>21</v>
      </c>
      <c r="B1740" s="29" t="s">
        <v>7532</v>
      </c>
      <c r="C1740" s="29" t="s">
        <v>7533</v>
      </c>
      <c r="D1740" s="29" t="s">
        <v>7534</v>
      </c>
      <c r="E1740" s="29" t="s">
        <v>13</v>
      </c>
      <c r="F1740" s="47" t="s">
        <v>3394</v>
      </c>
      <c r="G1740" s="29" t="s">
        <v>7535</v>
      </c>
    </row>
    <row r="1741" ht="15" spans="1:7">
      <c r="A1741" s="46" t="s">
        <v>21</v>
      </c>
      <c r="B1741" s="29" t="s">
        <v>7536</v>
      </c>
      <c r="C1741" s="29" t="s">
        <v>7537</v>
      </c>
      <c r="D1741" s="29" t="s">
        <v>7538</v>
      </c>
      <c r="E1741" s="29" t="s">
        <v>13</v>
      </c>
      <c r="F1741" s="47" t="s">
        <v>7539</v>
      </c>
      <c r="G1741" s="29" t="s">
        <v>7540</v>
      </c>
    </row>
    <row r="1742" ht="15" spans="1:7">
      <c r="A1742" s="46" t="s">
        <v>21</v>
      </c>
      <c r="B1742" s="29" t="s">
        <v>7541</v>
      </c>
      <c r="C1742" s="29" t="s">
        <v>7542</v>
      </c>
      <c r="D1742" s="29" t="s">
        <v>7543</v>
      </c>
      <c r="E1742" s="29" t="s">
        <v>13</v>
      </c>
      <c r="F1742" s="47" t="s">
        <v>409</v>
      </c>
      <c r="G1742" s="29" t="s">
        <v>7544</v>
      </c>
    </row>
    <row r="1743" ht="15" spans="1:7">
      <c r="A1743" s="46" t="s">
        <v>21</v>
      </c>
      <c r="B1743" s="29" t="s">
        <v>7545</v>
      </c>
      <c r="C1743" s="29" t="s">
        <v>7546</v>
      </c>
      <c r="D1743" s="29" t="s">
        <v>7547</v>
      </c>
      <c r="E1743" s="29" t="s">
        <v>13</v>
      </c>
      <c r="F1743" s="47" t="s">
        <v>1729</v>
      </c>
      <c r="G1743" s="29" t="s">
        <v>7548</v>
      </c>
    </row>
    <row r="1744" ht="15" spans="1:7">
      <c r="A1744" s="46" t="s">
        <v>21</v>
      </c>
      <c r="B1744" s="29" t="s">
        <v>7549</v>
      </c>
      <c r="C1744" s="29" t="s">
        <v>7550</v>
      </c>
      <c r="D1744" s="29" t="s">
        <v>7551</v>
      </c>
      <c r="E1744" s="29" t="s">
        <v>13</v>
      </c>
      <c r="F1744" s="47" t="s">
        <v>663</v>
      </c>
      <c r="G1744" s="29" t="s">
        <v>7552</v>
      </c>
    </row>
    <row r="1745" ht="15" spans="1:7">
      <c r="A1745" s="46" t="s">
        <v>21</v>
      </c>
      <c r="B1745" s="29" t="s">
        <v>7553</v>
      </c>
      <c r="C1745" s="29" t="s">
        <v>7554</v>
      </c>
      <c r="D1745" s="29" t="s">
        <v>7555</v>
      </c>
      <c r="E1745" s="29" t="s">
        <v>13</v>
      </c>
      <c r="F1745" s="47" t="s">
        <v>1345</v>
      </c>
      <c r="G1745" s="29" t="s">
        <v>7556</v>
      </c>
    </row>
    <row r="1746" ht="15" spans="1:7">
      <c r="A1746" s="46" t="s">
        <v>21</v>
      </c>
      <c r="B1746" s="29" t="s">
        <v>7557</v>
      </c>
      <c r="C1746" s="29" t="s">
        <v>7558</v>
      </c>
      <c r="D1746" s="29" t="s">
        <v>7559</v>
      </c>
      <c r="E1746" s="29" t="s">
        <v>13</v>
      </c>
      <c r="F1746" s="47" t="s">
        <v>688</v>
      </c>
      <c r="G1746" s="29" t="s">
        <v>7560</v>
      </c>
    </row>
    <row r="1747" ht="15" spans="1:7">
      <c r="A1747" s="46" t="s">
        <v>21</v>
      </c>
      <c r="B1747" s="29" t="s">
        <v>7561</v>
      </c>
      <c r="C1747" s="29" t="s">
        <v>7562</v>
      </c>
      <c r="D1747" s="29" t="s">
        <v>7563</v>
      </c>
      <c r="E1747" s="29" t="s">
        <v>13</v>
      </c>
      <c r="F1747" s="47" t="s">
        <v>567</v>
      </c>
      <c r="G1747" s="29" t="s">
        <v>7564</v>
      </c>
    </row>
    <row r="1748" ht="15" spans="1:7">
      <c r="A1748" s="46" t="s">
        <v>21</v>
      </c>
      <c r="B1748" s="29" t="s">
        <v>7565</v>
      </c>
      <c r="C1748" s="29" t="s">
        <v>7566</v>
      </c>
      <c r="D1748" s="29" t="s">
        <v>7567</v>
      </c>
      <c r="E1748" s="29" t="s">
        <v>13</v>
      </c>
      <c r="F1748" s="47" t="s">
        <v>2881</v>
      </c>
      <c r="G1748" s="29" t="s">
        <v>7568</v>
      </c>
    </row>
    <row r="1749" ht="15" spans="1:7">
      <c r="A1749" s="46" t="s">
        <v>21</v>
      </c>
      <c r="B1749" s="29" t="s">
        <v>7569</v>
      </c>
      <c r="C1749" s="29" t="s">
        <v>7570</v>
      </c>
      <c r="D1749" s="29" t="s">
        <v>7571</v>
      </c>
      <c r="E1749" s="29" t="s">
        <v>13</v>
      </c>
      <c r="F1749" s="47" t="s">
        <v>2540</v>
      </c>
      <c r="G1749" s="29" t="s">
        <v>7572</v>
      </c>
    </row>
    <row r="1750" ht="15" spans="1:7">
      <c r="A1750" s="46" t="s">
        <v>21</v>
      </c>
      <c r="B1750" s="29" t="s">
        <v>7573</v>
      </c>
      <c r="C1750" s="29" t="s">
        <v>7574</v>
      </c>
      <c r="D1750" s="29" t="s">
        <v>7575</v>
      </c>
      <c r="E1750" s="29" t="s">
        <v>13</v>
      </c>
      <c r="F1750" s="47" t="s">
        <v>663</v>
      </c>
      <c r="G1750" s="29" t="s">
        <v>7576</v>
      </c>
    </row>
    <row r="1751" ht="15" spans="1:7">
      <c r="A1751" s="46" t="s">
        <v>21</v>
      </c>
      <c r="B1751" s="29" t="s">
        <v>7577</v>
      </c>
      <c r="C1751" s="29" t="s">
        <v>7578</v>
      </c>
      <c r="D1751" s="29" t="s">
        <v>7579</v>
      </c>
      <c r="E1751" s="29" t="s">
        <v>13</v>
      </c>
      <c r="F1751" s="47" t="s">
        <v>50</v>
      </c>
      <c r="G1751" s="29" t="s">
        <v>7580</v>
      </c>
    </row>
    <row r="1752" ht="15" spans="1:7">
      <c r="A1752" s="46" t="s">
        <v>21</v>
      </c>
      <c r="B1752" s="29" t="s">
        <v>7581</v>
      </c>
      <c r="C1752" s="29" t="s">
        <v>7582</v>
      </c>
      <c r="D1752" s="29" t="s">
        <v>7583</v>
      </c>
      <c r="E1752" s="29" t="s">
        <v>13</v>
      </c>
      <c r="F1752" s="47" t="s">
        <v>387</v>
      </c>
      <c r="G1752" s="29" t="s">
        <v>7584</v>
      </c>
    </row>
    <row r="1753" ht="15" spans="1:7">
      <c r="A1753" s="46" t="s">
        <v>21</v>
      </c>
      <c r="B1753" s="29" t="s">
        <v>7585</v>
      </c>
      <c r="C1753" s="29" t="s">
        <v>7586</v>
      </c>
      <c r="D1753" s="29" t="s">
        <v>7587</v>
      </c>
      <c r="E1753" s="29" t="s">
        <v>13</v>
      </c>
      <c r="F1753" s="47" t="s">
        <v>4295</v>
      </c>
      <c r="G1753" s="29" t="s">
        <v>7588</v>
      </c>
    </row>
    <row r="1754" ht="15" spans="1:7">
      <c r="A1754" s="46" t="s">
        <v>21</v>
      </c>
      <c r="B1754" s="29" t="s">
        <v>7589</v>
      </c>
      <c r="C1754" s="29" t="s">
        <v>7590</v>
      </c>
      <c r="D1754" s="29" t="s">
        <v>7591</v>
      </c>
      <c r="E1754" s="29" t="s">
        <v>13</v>
      </c>
      <c r="F1754" s="47" t="s">
        <v>1937</v>
      </c>
      <c r="G1754" s="29" t="s">
        <v>7592</v>
      </c>
    </row>
    <row r="1755" ht="15" spans="1:7">
      <c r="A1755" s="46" t="s">
        <v>21</v>
      </c>
      <c r="B1755" s="29" t="s">
        <v>7593</v>
      </c>
      <c r="C1755" s="29" t="s">
        <v>7594</v>
      </c>
      <c r="D1755" s="29" t="s">
        <v>7595</v>
      </c>
      <c r="E1755" s="29" t="s">
        <v>13</v>
      </c>
      <c r="F1755" s="47" t="s">
        <v>7347</v>
      </c>
      <c r="G1755" s="29" t="s">
        <v>7596</v>
      </c>
    </row>
    <row r="1756" ht="15" spans="1:7">
      <c r="A1756" s="46" t="s">
        <v>21</v>
      </c>
      <c r="B1756" s="29" t="s">
        <v>7597</v>
      </c>
      <c r="C1756" s="29" t="s">
        <v>7598</v>
      </c>
      <c r="D1756" s="29" t="s">
        <v>7599</v>
      </c>
      <c r="E1756" s="29" t="s">
        <v>13</v>
      </c>
      <c r="F1756" s="47" t="s">
        <v>1299</v>
      </c>
      <c r="G1756" s="29" t="s">
        <v>7600</v>
      </c>
    </row>
    <row r="1757" ht="15" spans="1:7">
      <c r="A1757" s="46" t="s">
        <v>21</v>
      </c>
      <c r="B1757" s="29" t="s">
        <v>7601</v>
      </c>
      <c r="C1757" s="29" t="s">
        <v>7602</v>
      </c>
      <c r="D1757" s="29" t="s">
        <v>7603</v>
      </c>
      <c r="E1757" s="29" t="s">
        <v>13</v>
      </c>
      <c r="F1757" s="47" t="s">
        <v>7604</v>
      </c>
      <c r="G1757" s="29" t="s">
        <v>7605</v>
      </c>
    </row>
    <row r="1758" ht="15" spans="1:7">
      <c r="A1758" s="46" t="s">
        <v>21</v>
      </c>
      <c r="B1758" s="29" t="s">
        <v>7606</v>
      </c>
      <c r="C1758" s="29" t="s">
        <v>7607</v>
      </c>
      <c r="D1758" s="29" t="s">
        <v>7608</v>
      </c>
      <c r="E1758" s="29" t="s">
        <v>13</v>
      </c>
      <c r="F1758" s="47" t="s">
        <v>2095</v>
      </c>
      <c r="G1758" s="29" t="s">
        <v>7609</v>
      </c>
    </row>
    <row r="1759" ht="15" spans="1:7">
      <c r="A1759" s="46" t="s">
        <v>21</v>
      </c>
      <c r="B1759" s="29" t="s">
        <v>7610</v>
      </c>
      <c r="C1759" s="29" t="s">
        <v>7611</v>
      </c>
      <c r="D1759" s="29" t="s">
        <v>7612</v>
      </c>
      <c r="E1759" s="29" t="s">
        <v>13</v>
      </c>
      <c r="F1759" s="47" t="s">
        <v>249</v>
      </c>
      <c r="G1759" s="29" t="s">
        <v>7613</v>
      </c>
    </row>
    <row r="1760" ht="15" spans="1:7">
      <c r="A1760" s="46" t="s">
        <v>21</v>
      </c>
      <c r="B1760" s="29" t="s">
        <v>7614</v>
      </c>
      <c r="C1760" s="29" t="s">
        <v>7615</v>
      </c>
      <c r="D1760" s="29" t="s">
        <v>7616</v>
      </c>
      <c r="E1760" s="29" t="s">
        <v>13</v>
      </c>
      <c r="F1760" s="47" t="s">
        <v>1663</v>
      </c>
      <c r="G1760" s="29" t="s">
        <v>7617</v>
      </c>
    </row>
    <row r="1761" ht="15" spans="1:7">
      <c r="A1761" s="46" t="s">
        <v>21</v>
      </c>
      <c r="B1761" s="29" t="s">
        <v>7618</v>
      </c>
      <c r="C1761" s="29" t="s">
        <v>7619</v>
      </c>
      <c r="D1761" s="29" t="s">
        <v>7620</v>
      </c>
      <c r="E1761" s="29" t="s">
        <v>13</v>
      </c>
      <c r="F1761" s="47" t="s">
        <v>1070</v>
      </c>
      <c r="G1761" s="29" t="s">
        <v>7621</v>
      </c>
    </row>
    <row r="1762" ht="15" spans="1:7">
      <c r="A1762" s="46" t="s">
        <v>21</v>
      </c>
      <c r="B1762" s="29" t="s">
        <v>7622</v>
      </c>
      <c r="C1762" s="29" t="s">
        <v>7623</v>
      </c>
      <c r="D1762" s="29" t="s">
        <v>7624</v>
      </c>
      <c r="E1762" s="29" t="s">
        <v>13</v>
      </c>
      <c r="F1762" s="47" t="s">
        <v>7625</v>
      </c>
      <c r="G1762" s="29"/>
    </row>
    <row r="1763" ht="15" spans="1:7">
      <c r="A1763" s="46" t="s">
        <v>21</v>
      </c>
      <c r="B1763" s="29" t="s">
        <v>7626</v>
      </c>
      <c r="C1763" s="29" t="s">
        <v>7627</v>
      </c>
      <c r="D1763" s="29" t="s">
        <v>7628</v>
      </c>
      <c r="E1763" s="29" t="s">
        <v>13</v>
      </c>
      <c r="F1763" s="47" t="s">
        <v>6012</v>
      </c>
      <c r="G1763" s="29" t="s">
        <v>7629</v>
      </c>
    </row>
    <row r="1764" ht="15" spans="1:7">
      <c r="A1764" s="46" t="s">
        <v>21</v>
      </c>
      <c r="B1764" s="29" t="s">
        <v>7630</v>
      </c>
      <c r="C1764" s="29" t="s">
        <v>7631</v>
      </c>
      <c r="D1764" s="29" t="s">
        <v>7632</v>
      </c>
      <c r="E1764" s="29" t="s">
        <v>13</v>
      </c>
      <c r="F1764" s="47" t="s">
        <v>4231</v>
      </c>
      <c r="G1764" s="29" t="s">
        <v>7633</v>
      </c>
    </row>
    <row r="1765" ht="15" spans="1:7">
      <c r="A1765" s="46" t="s">
        <v>21</v>
      </c>
      <c r="B1765" s="29" t="s">
        <v>7634</v>
      </c>
      <c r="C1765" s="29" t="s">
        <v>7635</v>
      </c>
      <c r="D1765" s="29" t="s">
        <v>7636</v>
      </c>
      <c r="E1765" s="29" t="s">
        <v>13</v>
      </c>
      <c r="F1765" s="47" t="s">
        <v>1060</v>
      </c>
      <c r="G1765" s="29" t="s">
        <v>7637</v>
      </c>
    </row>
    <row r="1766" ht="15" spans="1:7">
      <c r="A1766" s="46" t="s">
        <v>21</v>
      </c>
      <c r="B1766" s="29" t="s">
        <v>7638</v>
      </c>
      <c r="C1766" s="29" t="s">
        <v>7639</v>
      </c>
      <c r="D1766" s="29" t="s">
        <v>7640</v>
      </c>
      <c r="E1766" s="29" t="s">
        <v>13</v>
      </c>
      <c r="F1766" s="47" t="s">
        <v>878</v>
      </c>
      <c r="G1766" s="29" t="s">
        <v>7641</v>
      </c>
    </row>
    <row r="1767" ht="15" spans="1:7">
      <c r="A1767" s="46" t="s">
        <v>21</v>
      </c>
      <c r="B1767" s="29" t="s">
        <v>7642</v>
      </c>
      <c r="C1767" s="29" t="s">
        <v>7643</v>
      </c>
      <c r="D1767" s="29" t="s">
        <v>7644</v>
      </c>
      <c r="E1767" s="29" t="s">
        <v>13</v>
      </c>
      <c r="F1767" s="47" t="s">
        <v>1553</v>
      </c>
      <c r="G1767" s="29" t="s">
        <v>7645</v>
      </c>
    </row>
    <row r="1768" ht="15" spans="1:7">
      <c r="A1768" s="46" t="s">
        <v>21</v>
      </c>
      <c r="B1768" s="29" t="s">
        <v>7646</v>
      </c>
      <c r="C1768" s="29" t="s">
        <v>7647</v>
      </c>
      <c r="D1768" s="29" t="s">
        <v>7648</v>
      </c>
      <c r="E1768" s="29" t="s">
        <v>13</v>
      </c>
      <c r="F1768" s="47" t="s">
        <v>7167</v>
      </c>
      <c r="G1768" s="29" t="s">
        <v>7649</v>
      </c>
    </row>
    <row r="1769" ht="15" spans="1:7">
      <c r="A1769" s="46" t="s">
        <v>21</v>
      </c>
      <c r="B1769" s="29" t="s">
        <v>7650</v>
      </c>
      <c r="C1769" s="29" t="s">
        <v>7651</v>
      </c>
      <c r="D1769" s="29" t="s">
        <v>7652</v>
      </c>
      <c r="E1769" s="29" t="s">
        <v>13</v>
      </c>
      <c r="F1769" s="47" t="s">
        <v>7653</v>
      </c>
      <c r="G1769" s="29" t="s">
        <v>7654</v>
      </c>
    </row>
    <row r="1770" ht="15" spans="1:7">
      <c r="A1770" s="46" t="s">
        <v>21</v>
      </c>
      <c r="B1770" s="29" t="s">
        <v>7655</v>
      </c>
      <c r="C1770" s="29" t="s">
        <v>7656</v>
      </c>
      <c r="D1770" s="29" t="s">
        <v>7657</v>
      </c>
      <c r="E1770" s="29" t="s">
        <v>13</v>
      </c>
      <c r="F1770" s="47" t="s">
        <v>454</v>
      </c>
      <c r="G1770" s="29" t="s">
        <v>7658</v>
      </c>
    </row>
    <row r="1771" ht="15" spans="1:7">
      <c r="A1771" s="46" t="s">
        <v>21</v>
      </c>
      <c r="B1771" s="29" t="s">
        <v>7659</v>
      </c>
      <c r="C1771" s="29" t="s">
        <v>7660</v>
      </c>
      <c r="D1771" s="29" t="s">
        <v>7661</v>
      </c>
      <c r="E1771" s="29" t="s">
        <v>13</v>
      </c>
      <c r="F1771" s="47" t="s">
        <v>7662</v>
      </c>
      <c r="G1771" s="29" t="s">
        <v>7663</v>
      </c>
    </row>
    <row r="1772" ht="15" spans="1:7">
      <c r="A1772" s="46" t="s">
        <v>21</v>
      </c>
      <c r="B1772" s="29" t="s">
        <v>7664</v>
      </c>
      <c r="C1772" s="29" t="s">
        <v>7665</v>
      </c>
      <c r="D1772" s="29" t="s">
        <v>7666</v>
      </c>
      <c r="E1772" s="29" t="s">
        <v>13</v>
      </c>
      <c r="F1772" s="47" t="s">
        <v>2649</v>
      </c>
      <c r="G1772" s="29" t="s">
        <v>7667</v>
      </c>
    </row>
    <row r="1773" ht="15" spans="1:7">
      <c r="A1773" s="46" t="s">
        <v>21</v>
      </c>
      <c r="B1773" s="29" t="s">
        <v>7668</v>
      </c>
      <c r="C1773" s="29" t="s">
        <v>7669</v>
      </c>
      <c r="D1773" s="29" t="s">
        <v>7670</v>
      </c>
      <c r="E1773" s="29" t="s">
        <v>13</v>
      </c>
      <c r="F1773" s="47" t="s">
        <v>4767</v>
      </c>
      <c r="G1773" s="29" t="s">
        <v>7671</v>
      </c>
    </row>
    <row r="1774" ht="15" spans="1:7">
      <c r="A1774" s="46" t="s">
        <v>21</v>
      </c>
      <c r="B1774" s="29" t="s">
        <v>7672</v>
      </c>
      <c r="C1774" s="29" t="s">
        <v>7673</v>
      </c>
      <c r="D1774" s="29" t="s">
        <v>7674</v>
      </c>
      <c r="E1774" s="29" t="s">
        <v>13</v>
      </c>
      <c r="F1774" s="47" t="s">
        <v>5325</v>
      </c>
      <c r="G1774" s="29" t="s">
        <v>7675</v>
      </c>
    </row>
    <row r="1775" ht="15" spans="1:7">
      <c r="A1775" s="46" t="s">
        <v>21</v>
      </c>
      <c r="B1775" s="29" t="s">
        <v>7676</v>
      </c>
      <c r="C1775" s="29" t="s">
        <v>7677</v>
      </c>
      <c r="D1775" s="29" t="s">
        <v>7678</v>
      </c>
      <c r="E1775" s="29" t="s">
        <v>13</v>
      </c>
      <c r="F1775" s="47" t="s">
        <v>1150</v>
      </c>
      <c r="G1775" s="29" t="s">
        <v>7679</v>
      </c>
    </row>
    <row r="1776" ht="15" spans="1:7">
      <c r="A1776" s="46" t="s">
        <v>21</v>
      </c>
      <c r="B1776" s="29" t="s">
        <v>7680</v>
      </c>
      <c r="C1776" s="29" t="s">
        <v>7681</v>
      </c>
      <c r="D1776" s="29" t="s">
        <v>7682</v>
      </c>
      <c r="E1776" s="29" t="s">
        <v>13</v>
      </c>
      <c r="F1776" s="47" t="s">
        <v>5132</v>
      </c>
      <c r="G1776" s="29" t="s">
        <v>7683</v>
      </c>
    </row>
    <row r="1777" ht="15" spans="1:7">
      <c r="A1777" s="46" t="s">
        <v>21</v>
      </c>
      <c r="B1777" s="29" t="s">
        <v>7684</v>
      </c>
      <c r="C1777" s="29" t="s">
        <v>7685</v>
      </c>
      <c r="D1777" s="29" t="s">
        <v>7686</v>
      </c>
      <c r="E1777" s="29" t="s">
        <v>13</v>
      </c>
      <c r="F1777" s="47" t="s">
        <v>4192</v>
      </c>
      <c r="G1777" s="29" t="s">
        <v>7687</v>
      </c>
    </row>
    <row r="1778" ht="15" spans="1:7">
      <c r="A1778" s="46" t="s">
        <v>21</v>
      </c>
      <c r="B1778" s="29" t="s">
        <v>7688</v>
      </c>
      <c r="C1778" s="29" t="s">
        <v>7689</v>
      </c>
      <c r="D1778" s="29" t="s">
        <v>7690</v>
      </c>
      <c r="E1778" s="29" t="s">
        <v>13</v>
      </c>
      <c r="F1778" s="47" t="s">
        <v>2921</v>
      </c>
      <c r="G1778" s="29" t="s">
        <v>7691</v>
      </c>
    </row>
    <row r="1779" ht="15" spans="1:7">
      <c r="A1779" s="46" t="s">
        <v>21</v>
      </c>
      <c r="B1779" s="29" t="s">
        <v>7692</v>
      </c>
      <c r="C1779" s="29" t="s">
        <v>7693</v>
      </c>
      <c r="D1779" s="29" t="s">
        <v>7694</v>
      </c>
      <c r="E1779" s="29" t="s">
        <v>13</v>
      </c>
      <c r="F1779" s="47" t="s">
        <v>94</v>
      </c>
      <c r="G1779" s="29"/>
    </row>
    <row r="1780" ht="15" spans="1:7">
      <c r="A1780" s="46" t="s">
        <v>21</v>
      </c>
      <c r="B1780" s="29" t="s">
        <v>7695</v>
      </c>
      <c r="C1780" s="29" t="s">
        <v>7696</v>
      </c>
      <c r="D1780" s="29" t="s">
        <v>7697</v>
      </c>
      <c r="E1780" s="29" t="s">
        <v>13</v>
      </c>
      <c r="F1780" s="47" t="s">
        <v>7653</v>
      </c>
      <c r="G1780" s="29" t="s">
        <v>7698</v>
      </c>
    </row>
    <row r="1781" ht="15" spans="1:7">
      <c r="A1781" s="46" t="s">
        <v>21</v>
      </c>
      <c r="B1781" s="29" t="s">
        <v>7699</v>
      </c>
      <c r="C1781" s="29" t="s">
        <v>7700</v>
      </c>
      <c r="D1781" s="29" t="s">
        <v>7701</v>
      </c>
      <c r="E1781" s="29" t="s">
        <v>13</v>
      </c>
      <c r="F1781" s="47" t="s">
        <v>4667</v>
      </c>
      <c r="G1781" s="29" t="s">
        <v>7702</v>
      </c>
    </row>
    <row r="1782" ht="15" spans="1:7">
      <c r="A1782" s="46" t="s">
        <v>21</v>
      </c>
      <c r="B1782" s="29" t="s">
        <v>7703</v>
      </c>
      <c r="C1782" s="29" t="s">
        <v>7704</v>
      </c>
      <c r="D1782" s="29" t="s">
        <v>7705</v>
      </c>
      <c r="E1782" s="29" t="s">
        <v>13</v>
      </c>
      <c r="F1782" s="47" t="s">
        <v>2132</v>
      </c>
      <c r="G1782" s="29"/>
    </row>
    <row r="1783" ht="15" spans="1:7">
      <c r="A1783" s="46" t="s">
        <v>21</v>
      </c>
      <c r="B1783" s="29" t="s">
        <v>7706</v>
      </c>
      <c r="C1783" s="29" t="s">
        <v>7707</v>
      </c>
      <c r="D1783" s="29" t="s">
        <v>7708</v>
      </c>
      <c r="E1783" s="29" t="s">
        <v>13</v>
      </c>
      <c r="F1783" s="47" t="s">
        <v>3765</v>
      </c>
      <c r="G1783" s="29" t="s">
        <v>7709</v>
      </c>
    </row>
    <row r="1784" ht="15" spans="1:7">
      <c r="A1784" s="46" t="s">
        <v>21</v>
      </c>
      <c r="B1784" s="29" t="s">
        <v>7710</v>
      </c>
      <c r="C1784" s="29" t="s">
        <v>7711</v>
      </c>
      <c r="D1784" s="29" t="s">
        <v>7712</v>
      </c>
      <c r="E1784" s="29" t="s">
        <v>13</v>
      </c>
      <c r="F1784" s="47" t="s">
        <v>2278</v>
      </c>
      <c r="G1784" s="29" t="s">
        <v>7713</v>
      </c>
    </row>
    <row r="1785" ht="15" spans="1:7">
      <c r="A1785" s="46" t="s">
        <v>21</v>
      </c>
      <c r="B1785" s="29" t="s">
        <v>7714</v>
      </c>
      <c r="C1785" s="29" t="s">
        <v>7715</v>
      </c>
      <c r="D1785" s="29" t="s">
        <v>7716</v>
      </c>
      <c r="E1785" s="29" t="s">
        <v>13</v>
      </c>
      <c r="F1785" s="47" t="s">
        <v>147</v>
      </c>
      <c r="G1785" s="29"/>
    </row>
    <row r="1786" ht="15" spans="1:7">
      <c r="A1786" s="46" t="s">
        <v>21</v>
      </c>
      <c r="B1786" s="29" t="s">
        <v>7717</v>
      </c>
      <c r="C1786" s="29" t="s">
        <v>7718</v>
      </c>
      <c r="D1786" s="29" t="s">
        <v>7719</v>
      </c>
      <c r="E1786" s="29" t="s">
        <v>13</v>
      </c>
      <c r="F1786" s="47" t="s">
        <v>2113</v>
      </c>
      <c r="G1786" s="29" t="s">
        <v>7720</v>
      </c>
    </row>
    <row r="1787" ht="15" spans="1:7">
      <c r="A1787" s="46" t="s">
        <v>21</v>
      </c>
      <c r="B1787" s="29" t="s">
        <v>7721</v>
      </c>
      <c r="C1787" s="29" t="s">
        <v>7722</v>
      </c>
      <c r="D1787" s="29" t="s">
        <v>7723</v>
      </c>
      <c r="E1787" s="29" t="s">
        <v>13</v>
      </c>
      <c r="F1787" s="47" t="s">
        <v>7724</v>
      </c>
      <c r="G1787" s="29" t="s">
        <v>7725</v>
      </c>
    </row>
    <row r="1788" ht="15" spans="1:7">
      <c r="A1788" s="46" t="s">
        <v>21</v>
      </c>
      <c r="B1788" s="29" t="s">
        <v>7726</v>
      </c>
      <c r="C1788" s="29" t="s">
        <v>7727</v>
      </c>
      <c r="D1788" s="29" t="s">
        <v>7728</v>
      </c>
      <c r="E1788" s="29" t="s">
        <v>13</v>
      </c>
      <c r="F1788" s="47" t="s">
        <v>3940</v>
      </c>
      <c r="G1788" s="29" t="s">
        <v>7729</v>
      </c>
    </row>
    <row r="1789" ht="15" spans="1:7">
      <c r="A1789" s="46" t="s">
        <v>21</v>
      </c>
      <c r="B1789" s="29" t="s">
        <v>7730</v>
      </c>
      <c r="C1789" s="29" t="s">
        <v>7731</v>
      </c>
      <c r="D1789" s="29" t="s">
        <v>7732</v>
      </c>
      <c r="E1789" s="29" t="s">
        <v>13</v>
      </c>
      <c r="F1789" s="47" t="s">
        <v>5415</v>
      </c>
      <c r="G1789" s="29" t="s">
        <v>7733</v>
      </c>
    </row>
    <row r="1790" ht="15" spans="1:7">
      <c r="A1790" s="46" t="s">
        <v>21</v>
      </c>
      <c r="B1790" s="29" t="s">
        <v>7734</v>
      </c>
      <c r="C1790" s="29" t="s">
        <v>7735</v>
      </c>
      <c r="D1790" s="29" t="s">
        <v>7736</v>
      </c>
      <c r="E1790" s="29" t="s">
        <v>13</v>
      </c>
      <c r="F1790" s="47" t="s">
        <v>7737</v>
      </c>
      <c r="G1790" s="29" t="s">
        <v>7738</v>
      </c>
    </row>
    <row r="1791" ht="15" spans="1:7">
      <c r="A1791" s="46" t="s">
        <v>21</v>
      </c>
      <c r="B1791" s="29" t="s">
        <v>7739</v>
      </c>
      <c r="C1791" s="29" t="s">
        <v>7740</v>
      </c>
      <c r="D1791" s="29" t="s">
        <v>7741</v>
      </c>
      <c r="E1791" s="29" t="s">
        <v>13</v>
      </c>
      <c r="F1791" s="47" t="s">
        <v>307</v>
      </c>
      <c r="G1791" s="29" t="s">
        <v>7742</v>
      </c>
    </row>
    <row r="1792" ht="15" spans="1:7">
      <c r="A1792" s="46" t="s">
        <v>21</v>
      </c>
      <c r="B1792" s="29" t="s">
        <v>7743</v>
      </c>
      <c r="C1792" s="29" t="s">
        <v>7744</v>
      </c>
      <c r="D1792" s="29" t="s">
        <v>7745</v>
      </c>
      <c r="E1792" s="29" t="s">
        <v>13</v>
      </c>
      <c r="F1792" s="47" t="s">
        <v>1490</v>
      </c>
      <c r="G1792" s="29" t="s">
        <v>7746</v>
      </c>
    </row>
    <row r="1793" ht="15" spans="1:7">
      <c r="A1793" s="46" t="s">
        <v>21</v>
      </c>
      <c r="B1793" s="29" t="s">
        <v>7747</v>
      </c>
      <c r="C1793" s="29" t="s">
        <v>7748</v>
      </c>
      <c r="D1793" s="29" t="s">
        <v>7749</v>
      </c>
      <c r="E1793" s="29" t="s">
        <v>13</v>
      </c>
      <c r="F1793" s="47" t="s">
        <v>4977</v>
      </c>
      <c r="G1793" s="29" t="s">
        <v>7750</v>
      </c>
    </row>
    <row r="1794" ht="15" spans="1:7">
      <c r="A1794" s="46" t="s">
        <v>21</v>
      </c>
      <c r="B1794" s="29" t="s">
        <v>7751</v>
      </c>
      <c r="C1794" s="29" t="s">
        <v>7752</v>
      </c>
      <c r="D1794" s="29" t="s">
        <v>7753</v>
      </c>
      <c r="E1794" s="29" t="s">
        <v>13</v>
      </c>
      <c r="F1794" s="47" t="s">
        <v>4689</v>
      </c>
      <c r="G1794" s="29"/>
    </row>
    <row r="1795" ht="15" spans="1:7">
      <c r="A1795" s="46" t="s">
        <v>21</v>
      </c>
      <c r="B1795" s="29" t="s">
        <v>7754</v>
      </c>
      <c r="C1795" s="29" t="s">
        <v>7755</v>
      </c>
      <c r="D1795" s="29" t="s">
        <v>7756</v>
      </c>
      <c r="E1795" s="29" t="s">
        <v>13</v>
      </c>
      <c r="F1795" s="47" t="s">
        <v>4697</v>
      </c>
      <c r="G1795" s="29" t="s">
        <v>7757</v>
      </c>
    </row>
    <row r="1796" ht="15" spans="1:7">
      <c r="A1796" s="46" t="s">
        <v>21</v>
      </c>
      <c r="B1796" s="29" t="s">
        <v>7758</v>
      </c>
      <c r="C1796" s="29" t="s">
        <v>7759</v>
      </c>
      <c r="D1796" s="29" t="s">
        <v>7760</v>
      </c>
      <c r="E1796" s="29" t="s">
        <v>13</v>
      </c>
      <c r="F1796" s="47" t="s">
        <v>4300</v>
      </c>
      <c r="G1796" s="29" t="s">
        <v>7761</v>
      </c>
    </row>
    <row r="1797" ht="15" spans="1:7">
      <c r="A1797" s="46" t="s">
        <v>21</v>
      </c>
      <c r="B1797" s="29" t="s">
        <v>7762</v>
      </c>
      <c r="C1797" s="29" t="s">
        <v>7763</v>
      </c>
      <c r="D1797" s="29" t="s">
        <v>7764</v>
      </c>
      <c r="E1797" s="29" t="s">
        <v>13</v>
      </c>
      <c r="F1797" s="47" t="s">
        <v>50</v>
      </c>
      <c r="G1797" s="29" t="s">
        <v>7765</v>
      </c>
    </row>
    <row r="1798" ht="15" spans="1:7">
      <c r="A1798" s="46" t="s">
        <v>21</v>
      </c>
      <c r="B1798" s="29" t="s">
        <v>7766</v>
      </c>
      <c r="C1798" s="29" t="s">
        <v>7767</v>
      </c>
      <c r="D1798" s="29" t="s">
        <v>7768</v>
      </c>
      <c r="E1798" s="29" t="s">
        <v>13</v>
      </c>
      <c r="F1798" s="47" t="s">
        <v>937</v>
      </c>
      <c r="G1798" s="29" t="s">
        <v>7769</v>
      </c>
    </row>
    <row r="1799" ht="15" spans="1:7">
      <c r="A1799" s="46" t="s">
        <v>21</v>
      </c>
      <c r="B1799" s="29" t="s">
        <v>7770</v>
      </c>
      <c r="C1799" s="29" t="s">
        <v>7771</v>
      </c>
      <c r="D1799" s="29" t="s">
        <v>7772</v>
      </c>
      <c r="E1799" s="29" t="s">
        <v>13</v>
      </c>
      <c r="F1799" s="47" t="s">
        <v>3433</v>
      </c>
      <c r="G1799" s="29"/>
    </row>
    <row r="1800" ht="15" spans="1:7">
      <c r="A1800" s="46" t="s">
        <v>21</v>
      </c>
      <c r="B1800" s="29" t="s">
        <v>7773</v>
      </c>
      <c r="C1800" s="29" t="s">
        <v>7774</v>
      </c>
      <c r="D1800" s="29" t="s">
        <v>7775</v>
      </c>
      <c r="E1800" s="29" t="s">
        <v>13</v>
      </c>
      <c r="F1800" s="47" t="s">
        <v>2975</v>
      </c>
      <c r="G1800" s="29" t="s">
        <v>7776</v>
      </c>
    </row>
    <row r="1801" ht="15" spans="1:7">
      <c r="A1801" s="46" t="s">
        <v>21</v>
      </c>
      <c r="B1801" s="29" t="s">
        <v>7777</v>
      </c>
      <c r="C1801" s="29" t="s">
        <v>7778</v>
      </c>
      <c r="D1801" s="29" t="s">
        <v>7779</v>
      </c>
      <c r="E1801" s="29" t="s">
        <v>13</v>
      </c>
      <c r="F1801" s="47" t="s">
        <v>5028</v>
      </c>
      <c r="G1801" s="29" t="s">
        <v>7780</v>
      </c>
    </row>
    <row r="1802" ht="15" spans="1:7">
      <c r="A1802" s="46" t="s">
        <v>21</v>
      </c>
      <c r="B1802" s="29" t="s">
        <v>7781</v>
      </c>
      <c r="C1802" s="29" t="s">
        <v>7782</v>
      </c>
      <c r="D1802" s="29" t="s">
        <v>7783</v>
      </c>
      <c r="E1802" s="29" t="s">
        <v>13</v>
      </c>
      <c r="F1802" s="47" t="s">
        <v>25</v>
      </c>
      <c r="G1802" s="29" t="s">
        <v>7784</v>
      </c>
    </row>
    <row r="1803" ht="15" spans="1:7">
      <c r="A1803" s="46" t="s">
        <v>21</v>
      </c>
      <c r="B1803" s="29" t="s">
        <v>7785</v>
      </c>
      <c r="C1803" s="29" t="s">
        <v>7786</v>
      </c>
      <c r="D1803" s="29" t="s">
        <v>7787</v>
      </c>
      <c r="E1803" s="29" t="s">
        <v>13</v>
      </c>
      <c r="F1803" s="47" t="s">
        <v>1317</v>
      </c>
      <c r="G1803" s="29" t="s">
        <v>7788</v>
      </c>
    </row>
    <row r="1804" ht="15" spans="1:7">
      <c r="A1804" s="46" t="s">
        <v>21</v>
      </c>
      <c r="B1804" s="29" t="s">
        <v>7789</v>
      </c>
      <c r="C1804" s="29" t="s">
        <v>7790</v>
      </c>
      <c r="D1804" s="29" t="s">
        <v>7791</v>
      </c>
      <c r="E1804" s="29" t="s">
        <v>13</v>
      </c>
      <c r="F1804" s="47" t="s">
        <v>6069</v>
      </c>
      <c r="G1804" s="29" t="s">
        <v>7792</v>
      </c>
    </row>
    <row r="1805" ht="15" spans="1:7">
      <c r="A1805" s="46" t="s">
        <v>21</v>
      </c>
      <c r="B1805" s="29" t="s">
        <v>7793</v>
      </c>
      <c r="C1805" s="29" t="s">
        <v>7794</v>
      </c>
      <c r="D1805" s="29" t="s">
        <v>7795</v>
      </c>
      <c r="E1805" s="29" t="s">
        <v>13</v>
      </c>
      <c r="F1805" s="47" t="s">
        <v>2540</v>
      </c>
      <c r="G1805" s="29" t="s">
        <v>7796</v>
      </c>
    </row>
    <row r="1806" ht="15" spans="1:7">
      <c r="A1806" s="46" t="s">
        <v>21</v>
      </c>
      <c r="B1806" s="29" t="s">
        <v>7797</v>
      </c>
      <c r="C1806" s="29" t="s">
        <v>7798</v>
      </c>
      <c r="D1806" s="29" t="s">
        <v>7799</v>
      </c>
      <c r="E1806" s="29" t="s">
        <v>13</v>
      </c>
      <c r="F1806" s="47" t="s">
        <v>3906</v>
      </c>
      <c r="G1806" s="29" t="s">
        <v>7800</v>
      </c>
    </row>
    <row r="1807" ht="15" spans="1:7">
      <c r="A1807" s="46" t="s">
        <v>21</v>
      </c>
      <c r="B1807" s="29" t="s">
        <v>7801</v>
      </c>
      <c r="C1807" s="29" t="s">
        <v>7802</v>
      </c>
      <c r="D1807" s="29" t="s">
        <v>7803</v>
      </c>
      <c r="E1807" s="29" t="s">
        <v>13</v>
      </c>
      <c r="F1807" s="47" t="s">
        <v>278</v>
      </c>
      <c r="G1807" s="29" t="s">
        <v>7804</v>
      </c>
    </row>
    <row r="1808" ht="15" spans="1:7">
      <c r="A1808" s="46" t="s">
        <v>21</v>
      </c>
      <c r="B1808" s="29" t="s">
        <v>7805</v>
      </c>
      <c r="C1808" s="29" t="s">
        <v>7806</v>
      </c>
      <c r="D1808" s="29" t="s">
        <v>7807</v>
      </c>
      <c r="E1808" s="29" t="s">
        <v>13</v>
      </c>
      <c r="F1808" s="47" t="s">
        <v>307</v>
      </c>
      <c r="G1808" s="29"/>
    </row>
    <row r="1809" ht="15" spans="1:7">
      <c r="A1809" s="46" t="s">
        <v>21</v>
      </c>
      <c r="B1809" s="29" t="s">
        <v>7808</v>
      </c>
      <c r="C1809" s="29" t="s">
        <v>7809</v>
      </c>
      <c r="D1809" s="29" t="s">
        <v>7810</v>
      </c>
      <c r="E1809" s="29" t="s">
        <v>13</v>
      </c>
      <c r="F1809" s="47" t="s">
        <v>3113</v>
      </c>
      <c r="G1809" s="29" t="s">
        <v>7811</v>
      </c>
    </row>
    <row r="1810" ht="15" spans="1:7">
      <c r="A1810" s="46" t="s">
        <v>21</v>
      </c>
      <c r="B1810" s="29" t="s">
        <v>7812</v>
      </c>
      <c r="C1810" s="29" t="s">
        <v>7813</v>
      </c>
      <c r="D1810" s="29" t="s">
        <v>7814</v>
      </c>
      <c r="E1810" s="29" t="s">
        <v>13</v>
      </c>
      <c r="F1810" s="47" t="s">
        <v>2204</v>
      </c>
      <c r="G1810" s="29" t="s">
        <v>7815</v>
      </c>
    </row>
    <row r="1811" ht="15" spans="1:7">
      <c r="A1811" s="46" t="s">
        <v>21</v>
      </c>
      <c r="B1811" s="29" t="s">
        <v>7816</v>
      </c>
      <c r="C1811" s="29" t="s">
        <v>7817</v>
      </c>
      <c r="D1811" s="29" t="s">
        <v>7818</v>
      </c>
      <c r="E1811" s="29" t="s">
        <v>13</v>
      </c>
      <c r="F1811" s="47" t="s">
        <v>6662</v>
      </c>
      <c r="G1811" s="29" t="s">
        <v>7819</v>
      </c>
    </row>
    <row r="1812" ht="15" spans="1:7">
      <c r="A1812" s="46" t="s">
        <v>21</v>
      </c>
      <c r="B1812" s="29" t="s">
        <v>7820</v>
      </c>
      <c r="C1812" s="29" t="s">
        <v>7821</v>
      </c>
      <c r="D1812" s="29" t="s">
        <v>7822</v>
      </c>
      <c r="E1812" s="29" t="s">
        <v>13</v>
      </c>
      <c r="F1812" s="47" t="s">
        <v>1060</v>
      </c>
      <c r="G1812" s="29" t="s">
        <v>7823</v>
      </c>
    </row>
    <row r="1813" ht="15" spans="1:7">
      <c r="A1813" s="46" t="s">
        <v>21</v>
      </c>
      <c r="B1813" s="29" t="s">
        <v>7824</v>
      </c>
      <c r="C1813" s="29" t="s">
        <v>7825</v>
      </c>
      <c r="D1813" s="29" t="s">
        <v>7826</v>
      </c>
      <c r="E1813" s="29" t="s">
        <v>13</v>
      </c>
      <c r="F1813" s="47" t="s">
        <v>745</v>
      </c>
      <c r="G1813" s="29" t="s">
        <v>7827</v>
      </c>
    </row>
    <row r="1814" ht="15" spans="1:7">
      <c r="A1814" s="46" t="s">
        <v>21</v>
      </c>
      <c r="B1814" s="29" t="s">
        <v>7828</v>
      </c>
      <c r="C1814" s="29" t="s">
        <v>7829</v>
      </c>
      <c r="D1814" s="29" t="s">
        <v>7830</v>
      </c>
      <c r="E1814" s="29" t="s">
        <v>13</v>
      </c>
      <c r="F1814" s="47" t="s">
        <v>1548</v>
      </c>
      <c r="G1814" s="29" t="s">
        <v>7831</v>
      </c>
    </row>
    <row r="1815" ht="15" spans="1:7">
      <c r="A1815" s="46" t="s">
        <v>21</v>
      </c>
      <c r="B1815" s="29" t="s">
        <v>7832</v>
      </c>
      <c r="C1815" s="29" t="s">
        <v>7833</v>
      </c>
      <c r="D1815" s="29" t="s">
        <v>7834</v>
      </c>
      <c r="E1815" s="29" t="s">
        <v>13</v>
      </c>
      <c r="F1815" s="47" t="s">
        <v>4948</v>
      </c>
      <c r="G1815" s="29" t="s">
        <v>7835</v>
      </c>
    </row>
    <row r="1816" ht="15" spans="1:7">
      <c r="A1816" s="46" t="s">
        <v>21</v>
      </c>
      <c r="B1816" s="29" t="s">
        <v>7836</v>
      </c>
      <c r="C1816" s="29" t="s">
        <v>7837</v>
      </c>
      <c r="D1816" s="29" t="s">
        <v>7838</v>
      </c>
      <c r="E1816" s="29" t="s">
        <v>13</v>
      </c>
      <c r="F1816" s="47" t="s">
        <v>55</v>
      </c>
      <c r="G1816" s="29"/>
    </row>
    <row r="1817" ht="15" spans="1:7">
      <c r="A1817" s="46" t="s">
        <v>21</v>
      </c>
      <c r="B1817" s="29" t="s">
        <v>7839</v>
      </c>
      <c r="C1817" s="29" t="s">
        <v>7840</v>
      </c>
      <c r="D1817" s="29" t="s">
        <v>7841</v>
      </c>
      <c r="E1817" s="29" t="s">
        <v>13</v>
      </c>
      <c r="F1817" s="47" t="s">
        <v>7842</v>
      </c>
      <c r="G1817" s="29" t="s">
        <v>7843</v>
      </c>
    </row>
    <row r="1818" ht="15" spans="1:7">
      <c r="A1818" s="46" t="s">
        <v>21</v>
      </c>
      <c r="B1818" s="29" t="s">
        <v>7844</v>
      </c>
      <c r="C1818" s="29" t="s">
        <v>7845</v>
      </c>
      <c r="D1818" s="29" t="s">
        <v>7846</v>
      </c>
      <c r="E1818" s="29" t="s">
        <v>13</v>
      </c>
      <c r="F1818" s="47" t="s">
        <v>937</v>
      </c>
      <c r="G1818" s="29" t="s">
        <v>7847</v>
      </c>
    </row>
    <row r="1819" ht="15" spans="1:7">
      <c r="A1819" s="46" t="s">
        <v>21</v>
      </c>
      <c r="B1819" s="29" t="s">
        <v>7848</v>
      </c>
      <c r="C1819" s="29" t="s">
        <v>7849</v>
      </c>
      <c r="D1819" s="29" t="s">
        <v>7850</v>
      </c>
      <c r="E1819" s="29" t="s">
        <v>13</v>
      </c>
      <c r="F1819" s="47" t="s">
        <v>2100</v>
      </c>
      <c r="G1819" s="29" t="s">
        <v>7851</v>
      </c>
    </row>
    <row r="1820" ht="15" spans="1:7">
      <c r="A1820" s="46" t="s">
        <v>21</v>
      </c>
      <c r="B1820" s="29" t="s">
        <v>7852</v>
      </c>
      <c r="C1820" s="29" t="s">
        <v>7853</v>
      </c>
      <c r="D1820" s="29" t="s">
        <v>7854</v>
      </c>
      <c r="E1820" s="29" t="s">
        <v>13</v>
      </c>
      <c r="F1820" s="47" t="s">
        <v>1788</v>
      </c>
      <c r="G1820" s="29" t="s">
        <v>7855</v>
      </c>
    </row>
    <row r="1821" ht="15" spans="1:7">
      <c r="A1821" s="46" t="s">
        <v>21</v>
      </c>
      <c r="B1821" s="29" t="s">
        <v>7856</v>
      </c>
      <c r="C1821" s="29" t="s">
        <v>7857</v>
      </c>
      <c r="D1821" s="29" t="s">
        <v>7858</v>
      </c>
      <c r="E1821" s="29" t="s">
        <v>13</v>
      </c>
      <c r="F1821" s="47" t="s">
        <v>1410</v>
      </c>
      <c r="G1821" s="29" t="s">
        <v>7859</v>
      </c>
    </row>
    <row r="1822" ht="15" spans="1:7">
      <c r="A1822" s="46" t="s">
        <v>21</v>
      </c>
      <c r="B1822" s="29" t="s">
        <v>7860</v>
      </c>
      <c r="C1822" s="29" t="s">
        <v>7861</v>
      </c>
      <c r="D1822" s="29" t="s">
        <v>7862</v>
      </c>
      <c r="E1822" s="29" t="s">
        <v>13</v>
      </c>
      <c r="F1822" s="47" t="s">
        <v>4643</v>
      </c>
      <c r="G1822" s="29" t="s">
        <v>7863</v>
      </c>
    </row>
    <row r="1823" ht="15" spans="1:7">
      <c r="A1823" s="46" t="s">
        <v>21</v>
      </c>
      <c r="B1823" s="29" t="s">
        <v>7864</v>
      </c>
      <c r="C1823" s="29" t="s">
        <v>7865</v>
      </c>
      <c r="D1823" s="29" t="s">
        <v>7866</v>
      </c>
      <c r="E1823" s="29" t="s">
        <v>13</v>
      </c>
      <c r="F1823" s="47" t="s">
        <v>249</v>
      </c>
      <c r="G1823" s="29" t="s">
        <v>7867</v>
      </c>
    </row>
    <row r="1824" ht="15" spans="1:7">
      <c r="A1824" s="46" t="s">
        <v>21</v>
      </c>
      <c r="B1824" s="29" t="s">
        <v>7868</v>
      </c>
      <c r="C1824" s="29" t="s">
        <v>7869</v>
      </c>
      <c r="D1824" s="29" t="s">
        <v>7870</v>
      </c>
      <c r="E1824" s="29" t="s">
        <v>13</v>
      </c>
      <c r="F1824" s="47" t="s">
        <v>1793</v>
      </c>
      <c r="G1824" s="29"/>
    </row>
    <row r="1825" ht="15" spans="1:7">
      <c r="A1825" s="46" t="s">
        <v>21</v>
      </c>
      <c r="B1825" s="29" t="s">
        <v>7871</v>
      </c>
      <c r="C1825" s="29" t="s">
        <v>7872</v>
      </c>
      <c r="D1825" s="29" t="s">
        <v>7873</v>
      </c>
      <c r="E1825" s="29" t="s">
        <v>13</v>
      </c>
      <c r="F1825" s="47" t="s">
        <v>3626</v>
      </c>
      <c r="G1825" s="29" t="s">
        <v>7874</v>
      </c>
    </row>
    <row r="1826" ht="15" spans="1:7">
      <c r="A1826" s="46" t="s">
        <v>21</v>
      </c>
      <c r="B1826" s="29" t="s">
        <v>7875</v>
      </c>
      <c r="C1826" s="29" t="s">
        <v>7876</v>
      </c>
      <c r="D1826" s="29" t="s">
        <v>7877</v>
      </c>
      <c r="E1826" s="29" t="s">
        <v>13</v>
      </c>
      <c r="F1826" s="47" t="s">
        <v>1272</v>
      </c>
      <c r="G1826" s="29" t="s">
        <v>7878</v>
      </c>
    </row>
    <row r="1827" ht="15" spans="1:7">
      <c r="A1827" s="46" t="s">
        <v>21</v>
      </c>
      <c r="B1827" s="29" t="s">
        <v>7879</v>
      </c>
      <c r="C1827" s="29" t="s">
        <v>7880</v>
      </c>
      <c r="D1827" s="29" t="s">
        <v>7881</v>
      </c>
      <c r="E1827" s="29" t="s">
        <v>13</v>
      </c>
      <c r="F1827" s="47" t="s">
        <v>7209</v>
      </c>
      <c r="G1827" s="29" t="s">
        <v>7882</v>
      </c>
    </row>
    <row r="1828" ht="15" spans="1:7">
      <c r="A1828" s="46" t="s">
        <v>21</v>
      </c>
      <c r="B1828" s="29" t="s">
        <v>7883</v>
      </c>
      <c r="C1828" s="29" t="s">
        <v>7884</v>
      </c>
      <c r="D1828" s="29" t="s">
        <v>7885</v>
      </c>
      <c r="E1828" s="29" t="s">
        <v>13</v>
      </c>
      <c r="F1828" s="47" t="s">
        <v>7886</v>
      </c>
      <c r="G1828" s="29" t="s">
        <v>7887</v>
      </c>
    </row>
    <row r="1829" ht="15" spans="1:7">
      <c r="A1829" s="46" t="s">
        <v>21</v>
      </c>
      <c r="B1829" s="29" t="s">
        <v>7888</v>
      </c>
      <c r="C1829" s="29" t="s">
        <v>7889</v>
      </c>
      <c r="D1829" s="29" t="s">
        <v>7890</v>
      </c>
      <c r="E1829" s="29" t="s">
        <v>13</v>
      </c>
      <c r="F1829" s="47" t="s">
        <v>7891</v>
      </c>
      <c r="G1829" s="29" t="s">
        <v>7892</v>
      </c>
    </row>
    <row r="1830" ht="15" spans="1:7">
      <c r="A1830" s="46" t="s">
        <v>21</v>
      </c>
      <c r="B1830" s="29" t="s">
        <v>7893</v>
      </c>
      <c r="C1830" s="29" t="s">
        <v>7894</v>
      </c>
      <c r="D1830" s="29" t="s">
        <v>7895</v>
      </c>
      <c r="E1830" s="29" t="s">
        <v>13</v>
      </c>
      <c r="F1830" s="47" t="s">
        <v>4295</v>
      </c>
      <c r="G1830" s="29" t="s">
        <v>7896</v>
      </c>
    </row>
    <row r="1831" ht="15" spans="1:7">
      <c r="A1831" s="46" t="s">
        <v>21</v>
      </c>
      <c r="B1831" s="29" t="s">
        <v>7897</v>
      </c>
      <c r="C1831" s="29" t="s">
        <v>7898</v>
      </c>
      <c r="D1831" s="29" t="s">
        <v>7899</v>
      </c>
      <c r="E1831" s="29" t="s">
        <v>13</v>
      </c>
      <c r="F1831" s="47" t="s">
        <v>3020</v>
      </c>
      <c r="G1831" s="29" t="s">
        <v>7900</v>
      </c>
    </row>
    <row r="1832" ht="15" spans="1:7">
      <c r="A1832" s="46" t="s">
        <v>21</v>
      </c>
      <c r="B1832" s="29" t="s">
        <v>7901</v>
      </c>
      <c r="C1832" s="29" t="s">
        <v>7902</v>
      </c>
      <c r="D1832" s="29" t="s">
        <v>7903</v>
      </c>
      <c r="E1832" s="29" t="s">
        <v>13</v>
      </c>
      <c r="F1832" s="47" t="s">
        <v>7904</v>
      </c>
      <c r="G1832" s="29" t="s">
        <v>7905</v>
      </c>
    </row>
    <row r="1833" ht="15" spans="1:7">
      <c r="A1833" s="46" t="s">
        <v>21</v>
      </c>
      <c r="B1833" s="29" t="s">
        <v>7906</v>
      </c>
      <c r="C1833" s="29" t="s">
        <v>7907</v>
      </c>
      <c r="D1833" s="29" t="s">
        <v>7908</v>
      </c>
      <c r="E1833" s="29" t="s">
        <v>13</v>
      </c>
      <c r="F1833" s="47" t="s">
        <v>4222</v>
      </c>
      <c r="G1833" s="29" t="s">
        <v>7909</v>
      </c>
    </row>
    <row r="1834" ht="15" spans="1:7">
      <c r="A1834" s="46" t="s">
        <v>21</v>
      </c>
      <c r="B1834" s="29" t="s">
        <v>7910</v>
      </c>
      <c r="C1834" s="29" t="s">
        <v>7911</v>
      </c>
      <c r="D1834" s="29" t="s">
        <v>7912</v>
      </c>
      <c r="E1834" s="29" t="s">
        <v>13</v>
      </c>
      <c r="F1834" s="47" t="s">
        <v>107</v>
      </c>
      <c r="G1834" s="29" t="s">
        <v>7913</v>
      </c>
    </row>
    <row r="1835" ht="15" spans="1:7">
      <c r="A1835" s="46" t="s">
        <v>21</v>
      </c>
      <c r="B1835" s="29" t="s">
        <v>7914</v>
      </c>
      <c r="C1835" s="29" t="s">
        <v>7915</v>
      </c>
      <c r="D1835" s="29" t="s">
        <v>7916</v>
      </c>
      <c r="E1835" s="29" t="s">
        <v>13</v>
      </c>
      <c r="F1835" s="47" t="s">
        <v>2470</v>
      </c>
      <c r="G1835" s="29"/>
    </row>
    <row r="1836" ht="15" spans="1:7">
      <c r="A1836" s="46" t="s">
        <v>21</v>
      </c>
      <c r="B1836" s="29" t="s">
        <v>7917</v>
      </c>
      <c r="C1836" s="29" t="s">
        <v>7918</v>
      </c>
      <c r="D1836" s="29" t="s">
        <v>7919</v>
      </c>
      <c r="E1836" s="29" t="s">
        <v>13</v>
      </c>
      <c r="F1836" s="47" t="s">
        <v>2916</v>
      </c>
      <c r="G1836" s="29" t="s">
        <v>7920</v>
      </c>
    </row>
    <row r="1837" ht="15" spans="1:7">
      <c r="A1837" s="46" t="s">
        <v>21</v>
      </c>
      <c r="B1837" s="29" t="s">
        <v>7921</v>
      </c>
      <c r="C1837" s="29" t="s">
        <v>7922</v>
      </c>
      <c r="D1837" s="29" t="s">
        <v>7923</v>
      </c>
      <c r="E1837" s="29" t="s">
        <v>13</v>
      </c>
      <c r="F1837" s="47" t="s">
        <v>3165</v>
      </c>
      <c r="G1837" s="29" t="s">
        <v>7924</v>
      </c>
    </row>
    <row r="1838" ht="15" spans="1:7">
      <c r="A1838" s="46" t="s">
        <v>21</v>
      </c>
      <c r="B1838" s="29" t="s">
        <v>7925</v>
      </c>
      <c r="C1838" s="29" t="s">
        <v>7926</v>
      </c>
      <c r="D1838" s="29" t="s">
        <v>7927</v>
      </c>
      <c r="E1838" s="29" t="s">
        <v>13</v>
      </c>
      <c r="F1838" s="47" t="s">
        <v>167</v>
      </c>
      <c r="G1838" s="29" t="s">
        <v>7928</v>
      </c>
    </row>
    <row r="1839" ht="15" spans="1:7">
      <c r="A1839" s="46" t="s">
        <v>21</v>
      </c>
      <c r="B1839" s="29" t="s">
        <v>7929</v>
      </c>
      <c r="C1839" s="29" t="s">
        <v>7930</v>
      </c>
      <c r="D1839" s="29" t="s">
        <v>7931</v>
      </c>
      <c r="E1839" s="29" t="s">
        <v>13</v>
      </c>
      <c r="F1839" s="47" t="s">
        <v>6020</v>
      </c>
      <c r="G1839" s="29" t="s">
        <v>7932</v>
      </c>
    </row>
    <row r="1840" ht="15" spans="1:7">
      <c r="A1840" s="46" t="s">
        <v>21</v>
      </c>
      <c r="B1840" s="29" t="s">
        <v>7933</v>
      </c>
      <c r="C1840" s="29" t="s">
        <v>7934</v>
      </c>
      <c r="D1840" s="29" t="s">
        <v>7935</v>
      </c>
      <c r="E1840" s="29" t="s">
        <v>13</v>
      </c>
      <c r="F1840" s="47" t="s">
        <v>444</v>
      </c>
      <c r="G1840" s="29" t="s">
        <v>7936</v>
      </c>
    </row>
    <row r="1841" ht="15" spans="1:7">
      <c r="A1841" s="46" t="s">
        <v>21</v>
      </c>
      <c r="B1841" s="29" t="s">
        <v>7937</v>
      </c>
      <c r="C1841" s="29" t="s">
        <v>7938</v>
      </c>
      <c r="D1841" s="29" t="s">
        <v>7939</v>
      </c>
      <c r="E1841" s="29" t="s">
        <v>13</v>
      </c>
      <c r="F1841" s="47" t="s">
        <v>283</v>
      </c>
      <c r="G1841" s="29" t="s">
        <v>7940</v>
      </c>
    </row>
    <row r="1842" ht="15" spans="1:7">
      <c r="A1842" s="46" t="s">
        <v>21</v>
      </c>
      <c r="B1842" s="29" t="s">
        <v>7941</v>
      </c>
      <c r="C1842" s="29" t="s">
        <v>7942</v>
      </c>
      <c r="D1842" s="29" t="s">
        <v>7943</v>
      </c>
      <c r="E1842" s="29" t="s">
        <v>13</v>
      </c>
      <c r="F1842" s="47" t="s">
        <v>1188</v>
      </c>
      <c r="G1842" s="29" t="s">
        <v>7944</v>
      </c>
    </row>
    <row r="1843" ht="15" spans="1:7">
      <c r="A1843" s="46" t="s">
        <v>21</v>
      </c>
      <c r="B1843" s="29" t="s">
        <v>7945</v>
      </c>
      <c r="C1843" s="29" t="s">
        <v>7946</v>
      </c>
      <c r="D1843" s="29" t="s">
        <v>7947</v>
      </c>
      <c r="E1843" s="29" t="s">
        <v>13</v>
      </c>
      <c r="F1843" s="47" t="s">
        <v>1070</v>
      </c>
      <c r="G1843" s="29" t="s">
        <v>7948</v>
      </c>
    </row>
    <row r="1844" ht="15" spans="1:7">
      <c r="A1844" s="46" t="s">
        <v>21</v>
      </c>
      <c r="B1844" s="29" t="s">
        <v>7949</v>
      </c>
      <c r="C1844" s="29" t="s">
        <v>7950</v>
      </c>
      <c r="D1844" s="29" t="s">
        <v>7951</v>
      </c>
      <c r="E1844" s="29" t="s">
        <v>13</v>
      </c>
      <c r="F1844" s="47" t="s">
        <v>3066</v>
      </c>
      <c r="G1844" s="29" t="s">
        <v>7952</v>
      </c>
    </row>
    <row r="1845" ht="15" spans="1:7">
      <c r="A1845" s="46" t="s">
        <v>21</v>
      </c>
      <c r="B1845" s="29" t="s">
        <v>7953</v>
      </c>
      <c r="C1845" s="29" t="s">
        <v>7954</v>
      </c>
      <c r="D1845" s="29" t="s">
        <v>7955</v>
      </c>
      <c r="E1845" s="29" t="s">
        <v>13</v>
      </c>
      <c r="F1845" s="47" t="s">
        <v>5106</v>
      </c>
      <c r="G1845" s="29" t="s">
        <v>7956</v>
      </c>
    </row>
    <row r="1846" ht="15" spans="1:7">
      <c r="A1846" s="46" t="s">
        <v>21</v>
      </c>
      <c r="B1846" s="29" t="s">
        <v>7957</v>
      </c>
      <c r="C1846" s="29" t="s">
        <v>7958</v>
      </c>
      <c r="D1846" s="29" t="s">
        <v>7959</v>
      </c>
      <c r="E1846" s="29" t="s">
        <v>13</v>
      </c>
      <c r="F1846" s="47" t="s">
        <v>1803</v>
      </c>
      <c r="G1846" s="29" t="s">
        <v>7960</v>
      </c>
    </row>
    <row r="1847" ht="15" spans="1:7">
      <c r="A1847" s="46" t="s">
        <v>21</v>
      </c>
      <c r="B1847" s="29" t="s">
        <v>7961</v>
      </c>
      <c r="C1847" s="29" t="s">
        <v>7962</v>
      </c>
      <c r="D1847" s="29" t="s">
        <v>7963</v>
      </c>
      <c r="E1847" s="29" t="s">
        <v>13</v>
      </c>
      <c r="F1847" s="47" t="s">
        <v>7964</v>
      </c>
      <c r="G1847" s="29" t="s">
        <v>7965</v>
      </c>
    </row>
    <row r="1848" ht="15" spans="1:7">
      <c r="A1848" s="46" t="s">
        <v>21</v>
      </c>
      <c r="B1848" s="29" t="s">
        <v>7966</v>
      </c>
      <c r="C1848" s="29" t="s">
        <v>7967</v>
      </c>
      <c r="D1848" s="29" t="s">
        <v>7968</v>
      </c>
      <c r="E1848" s="29" t="s">
        <v>13</v>
      </c>
      <c r="F1848" s="47" t="s">
        <v>307</v>
      </c>
      <c r="G1848" s="29" t="s">
        <v>7969</v>
      </c>
    </row>
    <row r="1849" ht="15" spans="1:7">
      <c r="A1849" s="46" t="s">
        <v>21</v>
      </c>
      <c r="B1849" s="29" t="s">
        <v>7970</v>
      </c>
      <c r="C1849" s="29" t="s">
        <v>7971</v>
      </c>
      <c r="D1849" s="29" t="s">
        <v>7972</v>
      </c>
      <c r="E1849" s="29" t="s">
        <v>13</v>
      </c>
      <c r="F1849" s="47" t="s">
        <v>3087</v>
      </c>
      <c r="G1849" s="29"/>
    </row>
    <row r="1850" ht="15" spans="1:7">
      <c r="A1850" s="46" t="s">
        <v>21</v>
      </c>
      <c r="B1850" s="29" t="s">
        <v>7973</v>
      </c>
      <c r="C1850" s="29" t="s">
        <v>7974</v>
      </c>
      <c r="D1850" s="29" t="s">
        <v>7975</v>
      </c>
      <c r="E1850" s="29" t="s">
        <v>13</v>
      </c>
      <c r="F1850" s="47" t="s">
        <v>1724</v>
      </c>
      <c r="G1850" s="29" t="s">
        <v>7976</v>
      </c>
    </row>
    <row r="1851" ht="15" spans="1:7">
      <c r="A1851" s="46" t="s">
        <v>21</v>
      </c>
      <c r="B1851" s="29" t="s">
        <v>7977</v>
      </c>
      <c r="C1851" s="29" t="s">
        <v>7978</v>
      </c>
      <c r="D1851" s="29" t="s">
        <v>7979</v>
      </c>
      <c r="E1851" s="29" t="s">
        <v>13</v>
      </c>
      <c r="F1851" s="47" t="s">
        <v>512</v>
      </c>
      <c r="G1851" s="29" t="s">
        <v>7980</v>
      </c>
    </row>
    <row r="1852" ht="15" spans="1:7">
      <c r="A1852" s="46" t="s">
        <v>21</v>
      </c>
      <c r="B1852" s="29" t="s">
        <v>7981</v>
      </c>
      <c r="C1852" s="29" t="s">
        <v>7982</v>
      </c>
      <c r="D1852" s="29" t="s">
        <v>7983</v>
      </c>
      <c r="E1852" s="29" t="s">
        <v>13</v>
      </c>
      <c r="F1852" s="47" t="s">
        <v>3463</v>
      </c>
      <c r="G1852" s="29" t="s">
        <v>7984</v>
      </c>
    </row>
    <row r="1853" ht="15" spans="1:7">
      <c r="A1853" s="46" t="s">
        <v>21</v>
      </c>
      <c r="B1853" s="29" t="s">
        <v>7985</v>
      </c>
      <c r="C1853" s="29" t="s">
        <v>7986</v>
      </c>
      <c r="D1853" s="29" t="s">
        <v>7987</v>
      </c>
      <c r="E1853" s="29" t="s">
        <v>13</v>
      </c>
      <c r="F1853" s="47" t="s">
        <v>1577</v>
      </c>
      <c r="G1853" s="29" t="s">
        <v>7988</v>
      </c>
    </row>
    <row r="1854" ht="15" spans="1:7">
      <c r="A1854" s="46" t="s">
        <v>21</v>
      </c>
      <c r="B1854" s="29" t="s">
        <v>7989</v>
      </c>
      <c r="C1854" s="29" t="s">
        <v>7990</v>
      </c>
      <c r="D1854" s="29" t="s">
        <v>7991</v>
      </c>
      <c r="E1854" s="29" t="s">
        <v>13</v>
      </c>
      <c r="F1854" s="47" t="s">
        <v>2488</v>
      </c>
      <c r="G1854" s="29" t="s">
        <v>7992</v>
      </c>
    </row>
    <row r="1855" ht="15" spans="1:7">
      <c r="A1855" s="46" t="s">
        <v>21</v>
      </c>
      <c r="B1855" s="29" t="s">
        <v>7993</v>
      </c>
      <c r="C1855" s="29" t="s">
        <v>7994</v>
      </c>
      <c r="D1855" s="29" t="s">
        <v>7995</v>
      </c>
      <c r="E1855" s="29" t="s">
        <v>13</v>
      </c>
      <c r="F1855" s="47" t="s">
        <v>4697</v>
      </c>
      <c r="G1855" s="29" t="s">
        <v>7996</v>
      </c>
    </row>
    <row r="1856" ht="15" spans="1:7">
      <c r="A1856" s="46" t="s">
        <v>21</v>
      </c>
      <c r="B1856" s="29" t="s">
        <v>7997</v>
      </c>
      <c r="C1856" s="29" t="s">
        <v>7998</v>
      </c>
      <c r="D1856" s="29" t="s">
        <v>7999</v>
      </c>
      <c r="E1856" s="29" t="s">
        <v>13</v>
      </c>
      <c r="F1856" s="47" t="s">
        <v>804</v>
      </c>
      <c r="G1856" s="29" t="s">
        <v>8000</v>
      </c>
    </row>
    <row r="1857" ht="15" spans="1:7">
      <c r="A1857" s="46" t="s">
        <v>21</v>
      </c>
      <c r="B1857" s="29" t="s">
        <v>8001</v>
      </c>
      <c r="C1857" s="29" t="s">
        <v>8002</v>
      </c>
      <c r="D1857" s="29" t="s">
        <v>8003</v>
      </c>
      <c r="E1857" s="29" t="s">
        <v>13</v>
      </c>
      <c r="F1857" s="47" t="s">
        <v>995</v>
      </c>
      <c r="G1857" s="29" t="s">
        <v>8004</v>
      </c>
    </row>
    <row r="1858" ht="15" spans="1:7">
      <c r="A1858" s="46" t="s">
        <v>21</v>
      </c>
      <c r="B1858" s="29" t="s">
        <v>8005</v>
      </c>
      <c r="C1858" s="29" t="s">
        <v>8006</v>
      </c>
      <c r="D1858" s="29" t="s">
        <v>8007</v>
      </c>
      <c r="E1858" s="29" t="s">
        <v>13</v>
      </c>
      <c r="F1858" s="47" t="s">
        <v>731</v>
      </c>
      <c r="G1858" s="29" t="s">
        <v>8008</v>
      </c>
    </row>
    <row r="1859" ht="15" spans="1:7">
      <c r="A1859" s="46" t="s">
        <v>21</v>
      </c>
      <c r="B1859" s="29" t="s">
        <v>8009</v>
      </c>
      <c r="C1859" s="29" t="s">
        <v>8010</v>
      </c>
      <c r="D1859" s="29" t="s">
        <v>8011</v>
      </c>
      <c r="E1859" s="29" t="s">
        <v>13</v>
      </c>
      <c r="F1859" s="47" t="s">
        <v>2492</v>
      </c>
      <c r="G1859" s="29" t="s">
        <v>8012</v>
      </c>
    </row>
    <row r="1860" ht="15" spans="1:7">
      <c r="A1860" s="46" t="s">
        <v>21</v>
      </c>
      <c r="B1860" s="29" t="s">
        <v>8013</v>
      </c>
      <c r="C1860" s="29" t="s">
        <v>8014</v>
      </c>
      <c r="D1860" s="29" t="s">
        <v>1792</v>
      </c>
      <c r="E1860" s="29" t="s">
        <v>13</v>
      </c>
      <c r="F1860" s="47" t="s">
        <v>8015</v>
      </c>
      <c r="G1860" s="29" t="s">
        <v>1794</v>
      </c>
    </row>
    <row r="1861" ht="15" spans="1:7">
      <c r="A1861" s="46" t="s">
        <v>21</v>
      </c>
      <c r="B1861" s="29" t="s">
        <v>8016</v>
      </c>
      <c r="C1861" s="29" t="s">
        <v>8017</v>
      </c>
      <c r="D1861" s="29" t="s">
        <v>8018</v>
      </c>
      <c r="E1861" s="29" t="s">
        <v>13</v>
      </c>
      <c r="F1861" s="47" t="s">
        <v>2479</v>
      </c>
      <c r="G1861" s="29" t="s">
        <v>8019</v>
      </c>
    </row>
    <row r="1862" ht="15" spans="1:7">
      <c r="A1862" s="46" t="s">
        <v>21</v>
      </c>
      <c r="B1862" s="29" t="s">
        <v>8020</v>
      </c>
      <c r="C1862" s="29" t="s">
        <v>8021</v>
      </c>
      <c r="D1862" s="29" t="s">
        <v>8022</v>
      </c>
      <c r="E1862" s="29" t="s">
        <v>13</v>
      </c>
      <c r="F1862" s="47" t="s">
        <v>2185</v>
      </c>
      <c r="G1862" s="29" t="s">
        <v>8023</v>
      </c>
    </row>
    <row r="1863" ht="15" spans="1:7">
      <c r="A1863" s="46" t="s">
        <v>21</v>
      </c>
      <c r="B1863" s="29" t="s">
        <v>8024</v>
      </c>
      <c r="C1863" s="29" t="s">
        <v>8025</v>
      </c>
      <c r="D1863" s="29" t="s">
        <v>8026</v>
      </c>
      <c r="E1863" s="29" t="s">
        <v>13</v>
      </c>
      <c r="F1863" s="47" t="s">
        <v>3765</v>
      </c>
      <c r="G1863" s="29" t="s">
        <v>8027</v>
      </c>
    </row>
    <row r="1864" ht="15" spans="1:7">
      <c r="A1864" s="46" t="s">
        <v>21</v>
      </c>
      <c r="B1864" s="29" t="s">
        <v>8028</v>
      </c>
      <c r="C1864" s="29" t="s">
        <v>8029</v>
      </c>
      <c r="D1864" s="29" t="s">
        <v>8030</v>
      </c>
      <c r="E1864" s="29" t="s">
        <v>13</v>
      </c>
      <c r="F1864" s="47" t="s">
        <v>387</v>
      </c>
      <c r="G1864" s="29" t="s">
        <v>8031</v>
      </c>
    </row>
    <row r="1865" ht="15" spans="1:7">
      <c r="A1865" s="46" t="s">
        <v>21</v>
      </c>
      <c r="B1865" s="29" t="s">
        <v>8032</v>
      </c>
      <c r="C1865" s="29" t="s">
        <v>8033</v>
      </c>
      <c r="D1865" s="29" t="s">
        <v>8034</v>
      </c>
      <c r="E1865" s="29" t="s">
        <v>13</v>
      </c>
      <c r="F1865" s="47" t="s">
        <v>1435</v>
      </c>
      <c r="G1865" s="29" t="s">
        <v>8035</v>
      </c>
    </row>
    <row r="1866" ht="15" spans="1:7">
      <c r="A1866" s="46" t="s">
        <v>21</v>
      </c>
      <c r="B1866" s="29" t="s">
        <v>8036</v>
      </c>
      <c r="C1866" s="29" t="s">
        <v>8037</v>
      </c>
      <c r="D1866" s="29" t="s">
        <v>8038</v>
      </c>
      <c r="E1866" s="29" t="s">
        <v>13</v>
      </c>
      <c r="F1866" s="47" t="s">
        <v>8039</v>
      </c>
      <c r="G1866" s="29" t="s">
        <v>8040</v>
      </c>
    </row>
    <row r="1867" ht="15" spans="1:7">
      <c r="A1867" s="46" t="s">
        <v>21</v>
      </c>
      <c r="B1867" s="29" t="s">
        <v>8041</v>
      </c>
      <c r="C1867" s="29" t="s">
        <v>8042</v>
      </c>
      <c r="D1867" s="29" t="s">
        <v>8043</v>
      </c>
      <c r="E1867" s="29" t="s">
        <v>13</v>
      </c>
      <c r="F1867" s="47" t="s">
        <v>1872</v>
      </c>
      <c r="G1867" s="29" t="s">
        <v>8044</v>
      </c>
    </row>
    <row r="1868" ht="15" spans="1:7">
      <c r="A1868" s="46" t="s">
        <v>21</v>
      </c>
      <c r="B1868" s="29" t="s">
        <v>8045</v>
      </c>
      <c r="C1868" s="29" t="s">
        <v>8046</v>
      </c>
      <c r="D1868" s="29" t="s">
        <v>8047</v>
      </c>
      <c r="E1868" s="29" t="s">
        <v>13</v>
      </c>
      <c r="F1868" s="47" t="s">
        <v>3863</v>
      </c>
      <c r="G1868" s="29" t="s">
        <v>8048</v>
      </c>
    </row>
    <row r="1869" ht="15" spans="1:7">
      <c r="A1869" s="46" t="s">
        <v>21</v>
      </c>
      <c r="B1869" s="29" t="s">
        <v>8049</v>
      </c>
      <c r="C1869" s="29" t="s">
        <v>8050</v>
      </c>
      <c r="D1869" s="29" t="s">
        <v>8051</v>
      </c>
      <c r="E1869" s="29" t="s">
        <v>13</v>
      </c>
      <c r="F1869" s="47" t="s">
        <v>804</v>
      </c>
      <c r="G1869" s="29" t="s">
        <v>8052</v>
      </c>
    </row>
    <row r="1870" ht="15" spans="1:7">
      <c r="A1870" s="46" t="s">
        <v>21</v>
      </c>
      <c r="B1870" s="29" t="s">
        <v>8053</v>
      </c>
      <c r="C1870" s="29" t="s">
        <v>8054</v>
      </c>
      <c r="D1870" s="29" t="s">
        <v>8055</v>
      </c>
      <c r="E1870" s="29" t="s">
        <v>13</v>
      </c>
      <c r="F1870" s="47" t="s">
        <v>1475</v>
      </c>
      <c r="G1870" s="29" t="s">
        <v>8056</v>
      </c>
    </row>
    <row r="1871" ht="15" spans="1:7">
      <c r="A1871" s="46" t="s">
        <v>21</v>
      </c>
      <c r="B1871" s="29" t="s">
        <v>8057</v>
      </c>
      <c r="C1871" s="29" t="s">
        <v>8058</v>
      </c>
      <c r="D1871" s="29" t="s">
        <v>8059</v>
      </c>
      <c r="E1871" s="29" t="s">
        <v>13</v>
      </c>
      <c r="F1871" s="47" t="s">
        <v>8060</v>
      </c>
      <c r="G1871" s="29" t="s">
        <v>8061</v>
      </c>
    </row>
    <row r="1872" ht="15" spans="1:7">
      <c r="A1872" s="46" t="s">
        <v>21</v>
      </c>
      <c r="B1872" s="29" t="s">
        <v>8062</v>
      </c>
      <c r="C1872" s="29" t="s">
        <v>8063</v>
      </c>
      <c r="D1872" s="29" t="s">
        <v>8064</v>
      </c>
      <c r="E1872" s="29" t="s">
        <v>13</v>
      </c>
      <c r="F1872" s="47" t="s">
        <v>3104</v>
      </c>
      <c r="G1872" s="29" t="s">
        <v>8065</v>
      </c>
    </row>
    <row r="1873" ht="15" spans="1:7">
      <c r="A1873" s="46" t="s">
        <v>21</v>
      </c>
      <c r="B1873" s="29" t="s">
        <v>8066</v>
      </c>
      <c r="C1873" s="29" t="s">
        <v>8067</v>
      </c>
      <c r="D1873" s="29" t="s">
        <v>8068</v>
      </c>
      <c r="E1873" s="29" t="s">
        <v>13</v>
      </c>
      <c r="F1873" s="47" t="s">
        <v>1533</v>
      </c>
      <c r="G1873" s="29" t="s">
        <v>8069</v>
      </c>
    </row>
    <row r="1874" ht="15" spans="1:7">
      <c r="A1874" s="46" t="s">
        <v>21</v>
      </c>
      <c r="B1874" s="29" t="s">
        <v>8070</v>
      </c>
      <c r="C1874" s="29" t="s">
        <v>8071</v>
      </c>
      <c r="D1874" s="29" t="s">
        <v>8072</v>
      </c>
      <c r="E1874" s="29" t="s">
        <v>13</v>
      </c>
      <c r="F1874" s="47" t="s">
        <v>2985</v>
      </c>
      <c r="G1874" s="29" t="s">
        <v>8073</v>
      </c>
    </row>
    <row r="1875" ht="15" spans="1:7">
      <c r="A1875" s="46" t="s">
        <v>21</v>
      </c>
      <c r="B1875" s="29" t="s">
        <v>8074</v>
      </c>
      <c r="C1875" s="29" t="s">
        <v>8075</v>
      </c>
      <c r="D1875" s="29" t="s">
        <v>8076</v>
      </c>
      <c r="E1875" s="29" t="s">
        <v>13</v>
      </c>
      <c r="F1875" s="47" t="s">
        <v>4381</v>
      </c>
      <c r="G1875" s="29"/>
    </row>
    <row r="1876" ht="15" spans="1:7">
      <c r="A1876" s="46" t="s">
        <v>21</v>
      </c>
      <c r="B1876" s="29" t="s">
        <v>8077</v>
      </c>
      <c r="C1876" s="29" t="s">
        <v>8078</v>
      </c>
      <c r="D1876" s="29" t="s">
        <v>8079</v>
      </c>
      <c r="E1876" s="29" t="s">
        <v>13</v>
      </c>
      <c r="F1876" s="47" t="s">
        <v>297</v>
      </c>
      <c r="G1876" s="29" t="s">
        <v>8080</v>
      </c>
    </row>
    <row r="1877" ht="15" spans="1:7">
      <c r="A1877" s="46" t="s">
        <v>21</v>
      </c>
      <c r="B1877" s="29" t="s">
        <v>8081</v>
      </c>
      <c r="C1877" s="29" t="s">
        <v>8082</v>
      </c>
      <c r="D1877" s="29" t="s">
        <v>8083</v>
      </c>
      <c r="E1877" s="29" t="s">
        <v>13</v>
      </c>
      <c r="F1877" s="47" t="s">
        <v>923</v>
      </c>
      <c r="G1877" s="29" t="s">
        <v>8084</v>
      </c>
    </row>
    <row r="1878" ht="15" spans="1:7">
      <c r="A1878" s="46" t="s">
        <v>21</v>
      </c>
      <c r="B1878" s="29" t="s">
        <v>8085</v>
      </c>
      <c r="C1878" s="29" t="s">
        <v>8086</v>
      </c>
      <c r="D1878" s="29" t="s">
        <v>8087</v>
      </c>
      <c r="E1878" s="29" t="s">
        <v>13</v>
      </c>
      <c r="F1878" s="47" t="s">
        <v>1724</v>
      </c>
      <c r="G1878" s="29" t="s">
        <v>8088</v>
      </c>
    </row>
    <row r="1879" ht="15" spans="1:7">
      <c r="A1879" s="46" t="s">
        <v>21</v>
      </c>
      <c r="B1879" s="29" t="s">
        <v>8089</v>
      </c>
      <c r="C1879" s="29" t="s">
        <v>8090</v>
      </c>
      <c r="D1879" s="29" t="s">
        <v>8091</v>
      </c>
      <c r="E1879" s="29" t="s">
        <v>13</v>
      </c>
      <c r="F1879" s="47" t="s">
        <v>8092</v>
      </c>
      <c r="G1879" s="29" t="s">
        <v>8093</v>
      </c>
    </row>
    <row r="1880" ht="15" spans="1:7">
      <c r="A1880" s="46" t="s">
        <v>21</v>
      </c>
      <c r="B1880" s="29" t="s">
        <v>8094</v>
      </c>
      <c r="C1880" s="29" t="s">
        <v>8095</v>
      </c>
      <c r="D1880" s="29" t="s">
        <v>8096</v>
      </c>
      <c r="E1880" s="29" t="s">
        <v>13</v>
      </c>
      <c r="F1880" s="47" t="s">
        <v>263</v>
      </c>
      <c r="G1880" s="29" t="s">
        <v>8097</v>
      </c>
    </row>
    <row r="1881" ht="15" spans="1:7">
      <c r="A1881" s="46" t="s">
        <v>21</v>
      </c>
      <c r="B1881" s="29" t="s">
        <v>8098</v>
      </c>
      <c r="C1881" s="29" t="s">
        <v>8099</v>
      </c>
      <c r="D1881" s="29" t="s">
        <v>8100</v>
      </c>
      <c r="E1881" s="29" t="s">
        <v>13</v>
      </c>
      <c r="F1881" s="47" t="s">
        <v>1013</v>
      </c>
      <c r="G1881" s="29"/>
    </row>
    <row r="1882" ht="15" spans="1:7">
      <c r="A1882" s="46" t="s">
        <v>21</v>
      </c>
      <c r="B1882" s="29" t="s">
        <v>8101</v>
      </c>
      <c r="C1882" s="29" t="s">
        <v>8102</v>
      </c>
      <c r="D1882" s="29" t="s">
        <v>8103</v>
      </c>
      <c r="E1882" s="29" t="s">
        <v>13</v>
      </c>
      <c r="F1882" s="47" t="s">
        <v>7434</v>
      </c>
      <c r="G1882" s="29" t="s">
        <v>8104</v>
      </c>
    </row>
    <row r="1883" ht="15" spans="1:7">
      <c r="A1883" s="46" t="s">
        <v>21</v>
      </c>
      <c r="B1883" s="29" t="s">
        <v>8105</v>
      </c>
      <c r="C1883" s="29" t="s">
        <v>8106</v>
      </c>
      <c r="D1883" s="29" t="s">
        <v>8107</v>
      </c>
      <c r="E1883" s="29" t="s">
        <v>13</v>
      </c>
      <c r="F1883" s="47" t="s">
        <v>283</v>
      </c>
      <c r="G1883" s="29"/>
    </row>
    <row r="1884" ht="15" spans="1:7">
      <c r="A1884" s="46" t="s">
        <v>21</v>
      </c>
      <c r="B1884" s="29" t="s">
        <v>8108</v>
      </c>
      <c r="C1884" s="29" t="s">
        <v>8109</v>
      </c>
      <c r="D1884" s="29" t="s">
        <v>8110</v>
      </c>
      <c r="E1884" s="29" t="s">
        <v>13</v>
      </c>
      <c r="F1884" s="47" t="s">
        <v>3698</v>
      </c>
      <c r="G1884" s="29" t="s">
        <v>8111</v>
      </c>
    </row>
    <row r="1885" ht="15" spans="1:7">
      <c r="A1885" s="46" t="s">
        <v>21</v>
      </c>
      <c r="B1885" s="29" t="s">
        <v>8112</v>
      </c>
      <c r="C1885" s="29" t="s">
        <v>8113</v>
      </c>
      <c r="D1885" s="29" t="s">
        <v>8114</v>
      </c>
      <c r="E1885" s="29" t="s">
        <v>13</v>
      </c>
      <c r="F1885" s="47" t="s">
        <v>633</v>
      </c>
      <c r="G1885" s="29" t="s">
        <v>8115</v>
      </c>
    </row>
    <row r="1886" ht="15" spans="1:7">
      <c r="A1886" s="46" t="s">
        <v>21</v>
      </c>
      <c r="B1886" s="29" t="s">
        <v>8116</v>
      </c>
      <c r="C1886" s="29" t="s">
        <v>8117</v>
      </c>
      <c r="D1886" s="29" t="s">
        <v>8118</v>
      </c>
      <c r="E1886" s="29" t="s">
        <v>13</v>
      </c>
      <c r="F1886" s="47" t="s">
        <v>8119</v>
      </c>
      <c r="G1886" s="29" t="s">
        <v>8120</v>
      </c>
    </row>
    <row r="1887" ht="15" spans="1:7">
      <c r="A1887" s="46" t="s">
        <v>21</v>
      </c>
      <c r="B1887" s="29" t="s">
        <v>8121</v>
      </c>
      <c r="C1887" s="29" t="s">
        <v>8122</v>
      </c>
      <c r="D1887" s="29" t="s">
        <v>8123</v>
      </c>
      <c r="E1887" s="29" t="s">
        <v>13</v>
      </c>
      <c r="F1887" s="47" t="s">
        <v>3477</v>
      </c>
      <c r="G1887" s="29" t="s">
        <v>8124</v>
      </c>
    </row>
    <row r="1888" ht="15" spans="1:7">
      <c r="A1888" s="46" t="s">
        <v>21</v>
      </c>
      <c r="B1888" s="29" t="s">
        <v>8125</v>
      </c>
      <c r="C1888" s="29" t="s">
        <v>8126</v>
      </c>
      <c r="D1888" s="29" t="s">
        <v>2685</v>
      </c>
      <c r="E1888" s="29" t="s">
        <v>13</v>
      </c>
      <c r="F1888" s="47" t="s">
        <v>7347</v>
      </c>
      <c r="G1888" s="29" t="s">
        <v>2687</v>
      </c>
    </row>
    <row r="1889" ht="15" spans="1:7">
      <c r="A1889" s="46" t="s">
        <v>21</v>
      </c>
      <c r="B1889" s="29" t="s">
        <v>8127</v>
      </c>
      <c r="C1889" s="29" t="s">
        <v>8128</v>
      </c>
      <c r="D1889" s="29" t="s">
        <v>8129</v>
      </c>
      <c r="E1889" s="29" t="s">
        <v>13</v>
      </c>
      <c r="F1889" s="47" t="s">
        <v>1198</v>
      </c>
      <c r="G1889" s="29" t="s">
        <v>8130</v>
      </c>
    </row>
    <row r="1890" ht="15" spans="1:7">
      <c r="A1890" s="46" t="s">
        <v>21</v>
      </c>
      <c r="B1890" s="29" t="s">
        <v>8131</v>
      </c>
      <c r="C1890" s="29" t="s">
        <v>8132</v>
      </c>
      <c r="D1890" s="29" t="s">
        <v>8133</v>
      </c>
      <c r="E1890" s="29" t="s">
        <v>13</v>
      </c>
      <c r="F1890" s="47" t="s">
        <v>2859</v>
      </c>
      <c r="G1890" s="29" t="s">
        <v>8134</v>
      </c>
    </row>
    <row r="1891" ht="15" spans="1:7">
      <c r="A1891" s="46" t="s">
        <v>21</v>
      </c>
      <c r="B1891" s="29" t="s">
        <v>8135</v>
      </c>
      <c r="C1891" s="29" t="s">
        <v>8136</v>
      </c>
      <c r="D1891" s="29" t="s">
        <v>8137</v>
      </c>
      <c r="E1891" s="29" t="s">
        <v>13</v>
      </c>
      <c r="F1891" s="47" t="s">
        <v>5245</v>
      </c>
      <c r="G1891" s="29" t="s">
        <v>8138</v>
      </c>
    </row>
    <row r="1892" ht="15" spans="1:7">
      <c r="A1892" s="46" t="s">
        <v>21</v>
      </c>
      <c r="B1892" s="29" t="s">
        <v>8139</v>
      </c>
      <c r="C1892" s="29" t="s">
        <v>8140</v>
      </c>
      <c r="D1892" s="29" t="s">
        <v>8141</v>
      </c>
      <c r="E1892" s="29" t="s">
        <v>13</v>
      </c>
      <c r="F1892" s="47" t="s">
        <v>3113</v>
      </c>
      <c r="G1892" s="29" t="s">
        <v>8142</v>
      </c>
    </row>
    <row r="1893" ht="15" spans="1:7">
      <c r="A1893" s="46" t="s">
        <v>21</v>
      </c>
      <c r="B1893" s="29" t="s">
        <v>8143</v>
      </c>
      <c r="C1893" s="29" t="s">
        <v>8144</v>
      </c>
      <c r="D1893" s="29" t="s">
        <v>8145</v>
      </c>
      <c r="E1893" s="29" t="s">
        <v>13</v>
      </c>
      <c r="F1893" s="47" t="s">
        <v>8146</v>
      </c>
      <c r="G1893" s="29" t="s">
        <v>8147</v>
      </c>
    </row>
    <row r="1894" ht="15" spans="1:7">
      <c r="A1894" s="46" t="s">
        <v>21</v>
      </c>
      <c r="B1894" s="29" t="s">
        <v>8148</v>
      </c>
      <c r="C1894" s="29" t="s">
        <v>8149</v>
      </c>
      <c r="D1894" s="29" t="s">
        <v>8150</v>
      </c>
      <c r="E1894" s="29" t="s">
        <v>13</v>
      </c>
      <c r="F1894" s="47" t="s">
        <v>4010</v>
      </c>
      <c r="G1894" s="29" t="s">
        <v>8151</v>
      </c>
    </row>
    <row r="1895" ht="15" spans="1:7">
      <c r="A1895" s="46" t="s">
        <v>21</v>
      </c>
      <c r="B1895" s="29" t="s">
        <v>8152</v>
      </c>
      <c r="C1895" s="29" t="s">
        <v>8153</v>
      </c>
      <c r="D1895" s="29" t="s">
        <v>8154</v>
      </c>
      <c r="E1895" s="29" t="s">
        <v>13</v>
      </c>
      <c r="F1895" s="47" t="s">
        <v>3323</v>
      </c>
      <c r="G1895" s="29" t="s">
        <v>8155</v>
      </c>
    </row>
    <row r="1896" ht="15" spans="1:7">
      <c r="A1896" s="46" t="s">
        <v>21</v>
      </c>
      <c r="B1896" s="29" t="s">
        <v>8156</v>
      </c>
      <c r="C1896" s="29" t="s">
        <v>8157</v>
      </c>
      <c r="D1896" s="29" t="s">
        <v>8158</v>
      </c>
      <c r="E1896" s="29" t="s">
        <v>13</v>
      </c>
      <c r="F1896" s="47" t="s">
        <v>249</v>
      </c>
      <c r="G1896" s="29" t="s">
        <v>8159</v>
      </c>
    </row>
    <row r="1897" ht="15" spans="1:7">
      <c r="A1897" s="46" t="s">
        <v>21</v>
      </c>
      <c r="B1897" s="29" t="s">
        <v>8160</v>
      </c>
      <c r="C1897" s="29" t="s">
        <v>8161</v>
      </c>
      <c r="D1897" s="29" t="s">
        <v>8162</v>
      </c>
      <c r="E1897" s="29" t="s">
        <v>13</v>
      </c>
      <c r="F1897" s="47" t="s">
        <v>2095</v>
      </c>
      <c r="G1897" s="29"/>
    </row>
    <row r="1898" ht="15" spans="1:7">
      <c r="A1898" s="46" t="s">
        <v>21</v>
      </c>
      <c r="B1898" s="29" t="s">
        <v>8163</v>
      </c>
      <c r="C1898" s="29" t="s">
        <v>8164</v>
      </c>
      <c r="D1898" s="29" t="s">
        <v>8165</v>
      </c>
      <c r="E1898" s="29" t="s">
        <v>13</v>
      </c>
      <c r="F1898" s="47" t="s">
        <v>292</v>
      </c>
      <c r="G1898" s="29" t="s">
        <v>8166</v>
      </c>
    </row>
    <row r="1899" ht="15" spans="1:7">
      <c r="A1899" s="46" t="s">
        <v>21</v>
      </c>
      <c r="B1899" s="29" t="s">
        <v>8167</v>
      </c>
      <c r="C1899" s="29" t="s">
        <v>8168</v>
      </c>
      <c r="D1899" s="29" t="s">
        <v>8169</v>
      </c>
      <c r="E1899" s="29" t="s">
        <v>13</v>
      </c>
      <c r="F1899" s="47" t="s">
        <v>5236</v>
      </c>
      <c r="G1899" s="29" t="s">
        <v>8170</v>
      </c>
    </row>
    <row r="1900" ht="15" spans="1:7">
      <c r="A1900" s="46" t="s">
        <v>21</v>
      </c>
      <c r="B1900" s="29" t="s">
        <v>8171</v>
      </c>
      <c r="C1900" s="29" t="s">
        <v>8172</v>
      </c>
      <c r="D1900" s="29" t="s">
        <v>8173</v>
      </c>
      <c r="E1900" s="29" t="s">
        <v>13</v>
      </c>
      <c r="F1900" s="47" t="s">
        <v>1577</v>
      </c>
      <c r="G1900" s="29" t="s">
        <v>8174</v>
      </c>
    </row>
    <row r="1901" ht="15" spans="1:7">
      <c r="A1901" s="46" t="s">
        <v>21</v>
      </c>
      <c r="B1901" s="29" t="s">
        <v>8175</v>
      </c>
      <c r="C1901" s="29" t="s">
        <v>8176</v>
      </c>
      <c r="D1901" s="29" t="s">
        <v>8177</v>
      </c>
      <c r="E1901" s="29" t="s">
        <v>13</v>
      </c>
      <c r="F1901" s="47" t="s">
        <v>5982</v>
      </c>
      <c r="G1901" s="29" t="s">
        <v>8178</v>
      </c>
    </row>
    <row r="1902" ht="15" spans="1:7">
      <c r="A1902" s="46" t="s">
        <v>21</v>
      </c>
      <c r="B1902" s="29" t="s">
        <v>8179</v>
      </c>
      <c r="C1902" s="29" t="s">
        <v>8180</v>
      </c>
      <c r="D1902" s="29" t="s">
        <v>8181</v>
      </c>
      <c r="E1902" s="29" t="s">
        <v>13</v>
      </c>
      <c r="F1902" s="47" t="s">
        <v>3394</v>
      </c>
      <c r="G1902" s="29" t="s">
        <v>8182</v>
      </c>
    </row>
    <row r="1903" ht="15" spans="1:7">
      <c r="A1903" s="46" t="s">
        <v>21</v>
      </c>
      <c r="B1903" s="29" t="s">
        <v>8183</v>
      </c>
      <c r="C1903" s="29" t="s">
        <v>8184</v>
      </c>
      <c r="D1903" s="29" t="s">
        <v>8185</v>
      </c>
      <c r="E1903" s="29" t="s">
        <v>13</v>
      </c>
      <c r="F1903" s="47" t="s">
        <v>55</v>
      </c>
      <c r="G1903" s="29" t="s">
        <v>8186</v>
      </c>
    </row>
    <row r="1904" ht="15" spans="1:7">
      <c r="A1904" s="46" t="s">
        <v>21</v>
      </c>
      <c r="B1904" s="29" t="s">
        <v>8187</v>
      </c>
      <c r="C1904" s="29" t="s">
        <v>8188</v>
      </c>
      <c r="D1904" s="29" t="s">
        <v>8189</v>
      </c>
      <c r="E1904" s="29" t="s">
        <v>13</v>
      </c>
      <c r="F1904" s="47" t="s">
        <v>5002</v>
      </c>
      <c r="G1904" s="29" t="s">
        <v>8190</v>
      </c>
    </row>
    <row r="1905" ht="15" spans="1:7">
      <c r="A1905" s="46" t="s">
        <v>21</v>
      </c>
      <c r="B1905" s="29" t="s">
        <v>8191</v>
      </c>
      <c r="C1905" s="29" t="s">
        <v>8192</v>
      </c>
      <c r="D1905" s="29" t="s">
        <v>8193</v>
      </c>
      <c r="E1905" s="29" t="s">
        <v>13</v>
      </c>
      <c r="F1905" s="47" t="s">
        <v>190</v>
      </c>
      <c r="G1905" s="29" t="s">
        <v>8194</v>
      </c>
    </row>
    <row r="1906" ht="15" spans="1:7">
      <c r="A1906" s="46" t="s">
        <v>21</v>
      </c>
      <c r="B1906" s="29" t="s">
        <v>8195</v>
      </c>
      <c r="C1906" s="29" t="s">
        <v>8196</v>
      </c>
      <c r="D1906" s="29" t="s">
        <v>8197</v>
      </c>
      <c r="E1906" s="29" t="s">
        <v>13</v>
      </c>
      <c r="F1906" s="47" t="s">
        <v>3358</v>
      </c>
      <c r="G1906" s="29" t="s">
        <v>8198</v>
      </c>
    </row>
    <row r="1907" ht="15" spans="1:7">
      <c r="A1907" s="46" t="s">
        <v>21</v>
      </c>
      <c r="B1907" s="29" t="s">
        <v>8199</v>
      </c>
      <c r="C1907" s="29" t="s">
        <v>8200</v>
      </c>
      <c r="D1907" s="29" t="s">
        <v>8201</v>
      </c>
      <c r="E1907" s="29" t="s">
        <v>13</v>
      </c>
      <c r="F1907" s="47" t="s">
        <v>608</v>
      </c>
      <c r="G1907" s="29" t="s">
        <v>8202</v>
      </c>
    </row>
    <row r="1908" ht="15" spans="1:7">
      <c r="A1908" s="46" t="s">
        <v>21</v>
      </c>
      <c r="B1908" s="29" t="s">
        <v>8203</v>
      </c>
      <c r="C1908" s="29" t="s">
        <v>8204</v>
      </c>
      <c r="D1908" s="29" t="s">
        <v>8205</v>
      </c>
      <c r="E1908" s="29" t="s">
        <v>13</v>
      </c>
      <c r="F1908" s="47" t="s">
        <v>2090</v>
      </c>
      <c r="G1908" s="29" t="s">
        <v>8206</v>
      </c>
    </row>
    <row r="1909" ht="15" spans="1:7">
      <c r="A1909" s="46" t="s">
        <v>21</v>
      </c>
      <c r="B1909" s="29" t="s">
        <v>8207</v>
      </c>
      <c r="C1909" s="29" t="s">
        <v>8208</v>
      </c>
      <c r="D1909" s="29" t="s">
        <v>8209</v>
      </c>
      <c r="E1909" s="29" t="s">
        <v>13</v>
      </c>
      <c r="F1909" s="47" t="s">
        <v>444</v>
      </c>
      <c r="G1909" s="29" t="s">
        <v>8210</v>
      </c>
    </row>
    <row r="1910" ht="15" spans="1:7">
      <c r="A1910" s="46" t="s">
        <v>21</v>
      </c>
      <c r="B1910" s="29" t="s">
        <v>8211</v>
      </c>
      <c r="C1910" s="29" t="s">
        <v>8212</v>
      </c>
      <c r="D1910" s="29" t="s">
        <v>8213</v>
      </c>
      <c r="E1910" s="29" t="s">
        <v>13</v>
      </c>
      <c r="F1910" s="47" t="s">
        <v>3662</v>
      </c>
      <c r="G1910" s="29"/>
    </row>
    <row r="1911" ht="15" spans="1:7">
      <c r="A1911" s="46" t="s">
        <v>21</v>
      </c>
      <c r="B1911" s="29" t="s">
        <v>8214</v>
      </c>
      <c r="C1911" s="29" t="s">
        <v>8215</v>
      </c>
      <c r="D1911" s="29" t="s">
        <v>8216</v>
      </c>
      <c r="E1911" s="29" t="s">
        <v>13</v>
      </c>
      <c r="F1911" s="47" t="s">
        <v>8217</v>
      </c>
      <c r="G1911" s="29" t="s">
        <v>8218</v>
      </c>
    </row>
    <row r="1912" ht="15" spans="1:7">
      <c r="A1912" s="46" t="s">
        <v>21</v>
      </c>
      <c r="B1912" s="29" t="s">
        <v>8219</v>
      </c>
      <c r="C1912" s="29" t="s">
        <v>8220</v>
      </c>
      <c r="D1912" s="29" t="s">
        <v>8221</v>
      </c>
      <c r="E1912" s="29" t="s">
        <v>13</v>
      </c>
      <c r="F1912" s="47" t="s">
        <v>613</v>
      </c>
      <c r="G1912" s="29" t="s">
        <v>8222</v>
      </c>
    </row>
    <row r="1913" ht="15" spans="1:7">
      <c r="A1913" s="46" t="s">
        <v>21</v>
      </c>
      <c r="B1913" s="29" t="s">
        <v>8223</v>
      </c>
      <c r="C1913" s="29" t="s">
        <v>8224</v>
      </c>
      <c r="D1913" s="29" t="s">
        <v>8225</v>
      </c>
      <c r="E1913" s="29" t="s">
        <v>13</v>
      </c>
      <c r="F1913" s="47" t="s">
        <v>8226</v>
      </c>
      <c r="G1913" s="29" t="s">
        <v>8227</v>
      </c>
    </row>
    <row r="1914" ht="15" spans="1:7">
      <c r="A1914" s="46" t="s">
        <v>21</v>
      </c>
      <c r="B1914" s="29" t="s">
        <v>8228</v>
      </c>
      <c r="C1914" s="29" t="s">
        <v>8229</v>
      </c>
      <c r="D1914" s="29" t="s">
        <v>8230</v>
      </c>
      <c r="E1914" s="29" t="s">
        <v>13</v>
      </c>
      <c r="F1914" s="47" t="s">
        <v>3648</v>
      </c>
      <c r="G1914" s="29" t="s">
        <v>8231</v>
      </c>
    </row>
    <row r="1915" ht="15" spans="1:7">
      <c r="A1915" s="46" t="s">
        <v>21</v>
      </c>
      <c r="B1915" s="29" t="s">
        <v>8232</v>
      </c>
      <c r="C1915" s="29" t="s">
        <v>8233</v>
      </c>
      <c r="D1915" s="29" t="s">
        <v>8234</v>
      </c>
      <c r="E1915" s="29" t="s">
        <v>13</v>
      </c>
      <c r="F1915" s="47" t="s">
        <v>8235</v>
      </c>
      <c r="G1915" s="29" t="s">
        <v>8236</v>
      </c>
    </row>
    <row r="1916" ht="15" spans="1:7">
      <c r="A1916" s="46" t="s">
        <v>21</v>
      </c>
      <c r="B1916" s="29" t="s">
        <v>8237</v>
      </c>
      <c r="C1916" s="29" t="s">
        <v>8238</v>
      </c>
      <c r="D1916" s="29" t="s">
        <v>8239</v>
      </c>
      <c r="E1916" s="29" t="s">
        <v>13</v>
      </c>
      <c r="F1916" s="47" t="s">
        <v>5752</v>
      </c>
      <c r="G1916" s="29" t="s">
        <v>8240</v>
      </c>
    </row>
    <row r="1917" ht="15" spans="1:7">
      <c r="A1917" s="46" t="s">
        <v>21</v>
      </c>
      <c r="B1917" s="29" t="s">
        <v>8241</v>
      </c>
      <c r="C1917" s="29" t="s">
        <v>8242</v>
      </c>
      <c r="D1917" s="29" t="s">
        <v>8243</v>
      </c>
      <c r="E1917" s="29" t="s">
        <v>13</v>
      </c>
      <c r="F1917" s="47" t="s">
        <v>5050</v>
      </c>
      <c r="G1917" s="29" t="s">
        <v>8244</v>
      </c>
    </row>
    <row r="1918" ht="15" spans="1:7">
      <c r="A1918" s="46" t="s">
        <v>21</v>
      </c>
      <c r="B1918" s="29" t="s">
        <v>8245</v>
      </c>
      <c r="C1918" s="29" t="s">
        <v>8246</v>
      </c>
      <c r="D1918" s="29" t="s">
        <v>8247</v>
      </c>
      <c r="E1918" s="29" t="s">
        <v>13</v>
      </c>
      <c r="F1918" s="47" t="s">
        <v>873</v>
      </c>
      <c r="G1918" s="29"/>
    </row>
    <row r="1919" ht="15" spans="1:7">
      <c r="A1919" s="46" t="s">
        <v>21</v>
      </c>
      <c r="B1919" s="29" t="s">
        <v>8248</v>
      </c>
      <c r="C1919" s="29" t="s">
        <v>8249</v>
      </c>
      <c r="D1919" s="29" t="s">
        <v>8250</v>
      </c>
      <c r="E1919" s="29" t="s">
        <v>13</v>
      </c>
      <c r="F1919" s="47" t="s">
        <v>60</v>
      </c>
      <c r="G1919" s="29" t="s">
        <v>8251</v>
      </c>
    </row>
    <row r="1920" ht="15" spans="1:7">
      <c r="A1920" s="46" t="s">
        <v>21</v>
      </c>
      <c r="B1920" s="29" t="s">
        <v>8252</v>
      </c>
      <c r="C1920" s="29" t="s">
        <v>8253</v>
      </c>
      <c r="D1920" s="29" t="s">
        <v>8254</v>
      </c>
      <c r="E1920" s="29" t="s">
        <v>13</v>
      </c>
      <c r="F1920" s="47" t="s">
        <v>127</v>
      </c>
      <c r="G1920" s="29" t="s">
        <v>8255</v>
      </c>
    </row>
    <row r="1921" ht="15" spans="1:7">
      <c r="A1921" s="46" t="s">
        <v>21</v>
      </c>
      <c r="B1921" s="29" t="s">
        <v>8256</v>
      </c>
      <c r="C1921" s="29" t="s">
        <v>8257</v>
      </c>
      <c r="D1921" s="29" t="s">
        <v>8258</v>
      </c>
      <c r="E1921" s="29" t="s">
        <v>13</v>
      </c>
      <c r="F1921" s="47" t="s">
        <v>3363</v>
      </c>
      <c r="G1921" s="29" t="s">
        <v>8259</v>
      </c>
    </row>
    <row r="1922" ht="15" spans="1:7">
      <c r="A1922" s="46" t="s">
        <v>21</v>
      </c>
      <c r="B1922" s="29" t="s">
        <v>8260</v>
      </c>
      <c r="C1922" s="29" t="s">
        <v>8261</v>
      </c>
      <c r="D1922" s="29" t="s">
        <v>8262</v>
      </c>
      <c r="E1922" s="29" t="s">
        <v>13</v>
      </c>
      <c r="F1922" s="47" t="s">
        <v>2488</v>
      </c>
      <c r="G1922" s="29" t="s">
        <v>8263</v>
      </c>
    </row>
    <row r="1923" ht="15" spans="1:7">
      <c r="A1923" s="46" t="s">
        <v>21</v>
      </c>
      <c r="B1923" s="29" t="s">
        <v>8264</v>
      </c>
      <c r="C1923" s="29" t="s">
        <v>8265</v>
      </c>
      <c r="D1923" s="29" t="s">
        <v>8266</v>
      </c>
      <c r="E1923" s="29" t="s">
        <v>13</v>
      </c>
      <c r="F1923" s="47" t="s">
        <v>1543</v>
      </c>
      <c r="G1923" s="29" t="s">
        <v>8267</v>
      </c>
    </row>
    <row r="1924" ht="15" spans="1:7">
      <c r="A1924" s="46" t="s">
        <v>21</v>
      </c>
      <c r="B1924" s="29" t="s">
        <v>8268</v>
      </c>
      <c r="C1924" s="29" t="s">
        <v>8269</v>
      </c>
      <c r="D1924" s="29" t="s">
        <v>8270</v>
      </c>
      <c r="E1924" s="29" t="s">
        <v>13</v>
      </c>
      <c r="F1924" s="47" t="s">
        <v>663</v>
      </c>
      <c r="G1924" s="29" t="s">
        <v>8271</v>
      </c>
    </row>
    <row r="1925" ht="15" spans="1:7">
      <c r="A1925" s="46" t="s">
        <v>21</v>
      </c>
      <c r="B1925" s="29" t="s">
        <v>8272</v>
      </c>
      <c r="C1925" s="29" t="s">
        <v>8273</v>
      </c>
      <c r="D1925" s="29" t="s">
        <v>8274</v>
      </c>
      <c r="E1925" s="29" t="s">
        <v>13</v>
      </c>
      <c r="F1925" s="47" t="s">
        <v>3463</v>
      </c>
      <c r="G1925" s="29" t="s">
        <v>8275</v>
      </c>
    </row>
    <row r="1926" ht="15" spans="1:7">
      <c r="A1926" s="46" t="s">
        <v>21</v>
      </c>
      <c r="B1926" s="29" t="s">
        <v>8276</v>
      </c>
      <c r="C1926" s="29" t="s">
        <v>8277</v>
      </c>
      <c r="D1926" s="29" t="s">
        <v>8278</v>
      </c>
      <c r="E1926" s="29" t="s">
        <v>13</v>
      </c>
      <c r="F1926" s="47" t="s">
        <v>603</v>
      </c>
      <c r="G1926" s="29" t="s">
        <v>8279</v>
      </c>
    </row>
    <row r="1927" ht="15" spans="1:7">
      <c r="A1927" s="46" t="s">
        <v>21</v>
      </c>
      <c r="B1927" s="29" t="s">
        <v>8280</v>
      </c>
      <c r="C1927" s="29" t="s">
        <v>8281</v>
      </c>
      <c r="D1927" s="29" t="s">
        <v>8282</v>
      </c>
      <c r="E1927" s="29" t="s">
        <v>13</v>
      </c>
      <c r="F1927" s="47" t="s">
        <v>2204</v>
      </c>
      <c r="G1927" s="29" t="s">
        <v>8283</v>
      </c>
    </row>
    <row r="1928" ht="15" spans="1:7">
      <c r="A1928" s="46" t="s">
        <v>21</v>
      </c>
      <c r="B1928" s="29" t="s">
        <v>8284</v>
      </c>
      <c r="C1928" s="29" t="s">
        <v>8285</v>
      </c>
      <c r="D1928" s="29" t="s">
        <v>8286</v>
      </c>
      <c r="E1928" s="29" t="s">
        <v>13</v>
      </c>
      <c r="F1928" s="47" t="s">
        <v>302</v>
      </c>
      <c r="G1928" s="29" t="s">
        <v>8287</v>
      </c>
    </row>
    <row r="1929" ht="15" spans="1:7">
      <c r="A1929" s="46" t="s">
        <v>21</v>
      </c>
      <c r="B1929" s="29" t="s">
        <v>8288</v>
      </c>
      <c r="C1929" s="29" t="s">
        <v>8289</v>
      </c>
      <c r="D1929" s="29" t="s">
        <v>8290</v>
      </c>
      <c r="E1929" s="29" t="s">
        <v>13</v>
      </c>
      <c r="F1929" s="47" t="s">
        <v>1457</v>
      </c>
      <c r="G1929" s="29" t="s">
        <v>8291</v>
      </c>
    </row>
    <row r="1930" ht="15" spans="1:7">
      <c r="A1930" s="46" t="s">
        <v>21</v>
      </c>
      <c r="B1930" s="29" t="s">
        <v>8292</v>
      </c>
      <c r="C1930" s="29" t="s">
        <v>8293</v>
      </c>
      <c r="D1930" s="29" t="s">
        <v>8294</v>
      </c>
      <c r="E1930" s="29" t="s">
        <v>13</v>
      </c>
      <c r="F1930" s="47" t="s">
        <v>8295</v>
      </c>
      <c r="G1930" s="29" t="s">
        <v>8296</v>
      </c>
    </row>
    <row r="1931" ht="15" spans="1:7">
      <c r="A1931" s="46" t="s">
        <v>21</v>
      </c>
      <c r="B1931" s="29" t="s">
        <v>8297</v>
      </c>
      <c r="C1931" s="29" t="s">
        <v>8298</v>
      </c>
      <c r="D1931" s="29" t="s">
        <v>8299</v>
      </c>
      <c r="E1931" s="29" t="s">
        <v>13</v>
      </c>
      <c r="F1931" s="47" t="s">
        <v>5783</v>
      </c>
      <c r="G1931" s="29" t="s">
        <v>8300</v>
      </c>
    </row>
    <row r="1932" ht="15" spans="1:7">
      <c r="A1932" s="46" t="s">
        <v>21</v>
      </c>
      <c r="B1932" s="29" t="s">
        <v>8301</v>
      </c>
      <c r="C1932" s="29" t="s">
        <v>8302</v>
      </c>
      <c r="D1932" s="29" t="s">
        <v>8303</v>
      </c>
      <c r="E1932" s="29" t="s">
        <v>13</v>
      </c>
      <c r="F1932" s="47" t="s">
        <v>352</v>
      </c>
      <c r="G1932" s="29" t="s">
        <v>8304</v>
      </c>
    </row>
    <row r="1933" ht="15" spans="1:7">
      <c r="A1933" s="46" t="s">
        <v>21</v>
      </c>
      <c r="B1933" s="29" t="s">
        <v>8305</v>
      </c>
      <c r="C1933" s="29" t="s">
        <v>8306</v>
      </c>
      <c r="D1933" s="29" t="s">
        <v>8307</v>
      </c>
      <c r="E1933" s="29" t="s">
        <v>13</v>
      </c>
      <c r="F1933" s="47" t="s">
        <v>7176</v>
      </c>
      <c r="G1933" s="29" t="s">
        <v>8308</v>
      </c>
    </row>
    <row r="1934" ht="15" spans="1:7">
      <c r="A1934" s="46" t="s">
        <v>21</v>
      </c>
      <c r="B1934" s="29" t="s">
        <v>8309</v>
      </c>
      <c r="C1934" s="29" t="s">
        <v>8310</v>
      </c>
      <c r="D1934" s="29" t="s">
        <v>8311</v>
      </c>
      <c r="E1934" s="29" t="s">
        <v>13</v>
      </c>
      <c r="F1934" s="47" t="s">
        <v>6887</v>
      </c>
      <c r="G1934" s="29" t="s">
        <v>8312</v>
      </c>
    </row>
    <row r="1935" ht="15" spans="1:7">
      <c r="A1935" s="46" t="s">
        <v>21</v>
      </c>
      <c r="B1935" s="29" t="s">
        <v>8313</v>
      </c>
      <c r="C1935" s="29" t="s">
        <v>8314</v>
      </c>
      <c r="D1935" s="29" t="s">
        <v>8315</v>
      </c>
      <c r="E1935" s="29" t="s">
        <v>13</v>
      </c>
      <c r="F1935" s="47" t="s">
        <v>263</v>
      </c>
      <c r="G1935" s="29" t="s">
        <v>8316</v>
      </c>
    </row>
    <row r="1936" ht="15" spans="1:7">
      <c r="A1936" s="46" t="s">
        <v>21</v>
      </c>
      <c r="B1936" s="29" t="s">
        <v>8317</v>
      </c>
      <c r="C1936" s="29" t="s">
        <v>8318</v>
      </c>
      <c r="D1936" s="29" t="s">
        <v>8319</v>
      </c>
      <c r="E1936" s="29" t="s">
        <v>13</v>
      </c>
      <c r="F1936" s="47" t="s">
        <v>8320</v>
      </c>
      <c r="G1936" s="29" t="s">
        <v>8321</v>
      </c>
    </row>
    <row r="1937" ht="15" spans="1:7">
      <c r="A1937" s="46" t="s">
        <v>21</v>
      </c>
      <c r="B1937" s="29" t="s">
        <v>8322</v>
      </c>
      <c r="C1937" s="29" t="s">
        <v>8323</v>
      </c>
      <c r="D1937" s="29" t="s">
        <v>8324</v>
      </c>
      <c r="E1937" s="29" t="s">
        <v>13</v>
      </c>
      <c r="F1937" s="47" t="s">
        <v>844</v>
      </c>
      <c r="G1937" s="29" t="s">
        <v>8325</v>
      </c>
    </row>
    <row r="1938" ht="15" spans="1:7">
      <c r="A1938" s="46" t="s">
        <v>21</v>
      </c>
      <c r="B1938" s="29" t="s">
        <v>8326</v>
      </c>
      <c r="C1938" s="29" t="s">
        <v>8327</v>
      </c>
      <c r="D1938" s="29" t="s">
        <v>8328</v>
      </c>
      <c r="E1938" s="29" t="s">
        <v>13</v>
      </c>
      <c r="F1938" s="47" t="s">
        <v>1272</v>
      </c>
      <c r="G1938" s="29" t="s">
        <v>8329</v>
      </c>
    </row>
    <row r="1939" ht="15" spans="1:7">
      <c r="A1939" s="46" t="s">
        <v>21</v>
      </c>
      <c r="B1939" s="29" t="s">
        <v>8330</v>
      </c>
      <c r="C1939" s="29" t="s">
        <v>8331</v>
      </c>
      <c r="D1939" s="29" t="s">
        <v>8332</v>
      </c>
      <c r="E1939" s="29" t="s">
        <v>13</v>
      </c>
      <c r="F1939" s="47" t="s">
        <v>8333</v>
      </c>
      <c r="G1939" s="29" t="s">
        <v>8334</v>
      </c>
    </row>
    <row r="1940" ht="15" spans="1:7">
      <c r="A1940" s="46" t="s">
        <v>21</v>
      </c>
      <c r="B1940" s="29" t="s">
        <v>8335</v>
      </c>
      <c r="C1940" s="29" t="s">
        <v>8336</v>
      </c>
      <c r="D1940" s="29" t="s">
        <v>8337</v>
      </c>
      <c r="E1940" s="29" t="s">
        <v>13</v>
      </c>
      <c r="F1940" s="47" t="s">
        <v>1734</v>
      </c>
      <c r="G1940" s="29" t="s">
        <v>8338</v>
      </c>
    </row>
    <row r="1941" ht="15" spans="1:7">
      <c r="A1941" s="46" t="s">
        <v>21</v>
      </c>
      <c r="B1941" s="29" t="s">
        <v>8339</v>
      </c>
      <c r="C1941" s="29" t="s">
        <v>8340</v>
      </c>
      <c r="D1941" s="29" t="s">
        <v>8341</v>
      </c>
      <c r="E1941" s="29" t="s">
        <v>13</v>
      </c>
      <c r="F1941" s="47" t="s">
        <v>2515</v>
      </c>
      <c r="G1941" s="29" t="s">
        <v>8342</v>
      </c>
    </row>
    <row r="1942" ht="15" spans="1:7">
      <c r="A1942" s="46" t="s">
        <v>21</v>
      </c>
      <c r="B1942" s="29" t="s">
        <v>8343</v>
      </c>
      <c r="C1942" s="29" t="s">
        <v>8344</v>
      </c>
      <c r="D1942" s="29" t="s">
        <v>8345</v>
      </c>
      <c r="E1942" s="29" t="s">
        <v>13</v>
      </c>
      <c r="F1942" s="47" t="s">
        <v>3950</v>
      </c>
      <c r="G1942" s="29" t="s">
        <v>8346</v>
      </c>
    </row>
    <row r="1943" ht="15" spans="1:7">
      <c r="A1943" s="46" t="s">
        <v>21</v>
      </c>
      <c r="B1943" s="29" t="s">
        <v>8347</v>
      </c>
      <c r="C1943" s="29" t="s">
        <v>8348</v>
      </c>
      <c r="D1943" s="29" t="s">
        <v>8349</v>
      </c>
      <c r="E1943" s="29" t="s">
        <v>13</v>
      </c>
      <c r="F1943" s="47" t="s">
        <v>4977</v>
      </c>
      <c r="G1943" s="29" t="s">
        <v>8350</v>
      </c>
    </row>
    <row r="1944" ht="15" spans="1:7">
      <c r="A1944" s="46" t="s">
        <v>21</v>
      </c>
      <c r="B1944" s="29" t="s">
        <v>8351</v>
      </c>
      <c r="C1944" s="29" t="s">
        <v>8352</v>
      </c>
      <c r="D1944" s="29" t="s">
        <v>8353</v>
      </c>
      <c r="E1944" s="29" t="s">
        <v>13</v>
      </c>
      <c r="F1944" s="47" t="s">
        <v>429</v>
      </c>
      <c r="G1944" s="29" t="s">
        <v>8354</v>
      </c>
    </row>
    <row r="1945" ht="15" spans="1:7">
      <c r="A1945" s="46" t="s">
        <v>21</v>
      </c>
      <c r="B1945" s="29" t="s">
        <v>8355</v>
      </c>
      <c r="C1945" s="29" t="s">
        <v>8356</v>
      </c>
      <c r="D1945" s="29" t="s">
        <v>8357</v>
      </c>
      <c r="E1945" s="29" t="s">
        <v>13</v>
      </c>
      <c r="F1945" s="47" t="s">
        <v>5991</v>
      </c>
      <c r="G1945" s="29" t="s">
        <v>8358</v>
      </c>
    </row>
    <row r="1946" ht="15" spans="1:7">
      <c r="A1946" s="46" t="s">
        <v>21</v>
      </c>
      <c r="B1946" s="29" t="s">
        <v>8359</v>
      </c>
      <c r="C1946" s="29" t="s">
        <v>8360</v>
      </c>
      <c r="D1946" s="29" t="s">
        <v>8361</v>
      </c>
      <c r="E1946" s="29" t="s">
        <v>13</v>
      </c>
      <c r="F1946" s="47" t="s">
        <v>1425</v>
      </c>
      <c r="G1946" s="29"/>
    </row>
    <row r="1947" ht="15" spans="1:7">
      <c r="A1947" s="46" t="s">
        <v>21</v>
      </c>
      <c r="B1947" s="29" t="s">
        <v>8362</v>
      </c>
      <c r="C1947" s="29" t="s">
        <v>8363</v>
      </c>
      <c r="D1947" s="29" t="s">
        <v>8364</v>
      </c>
      <c r="E1947" s="29" t="s">
        <v>13</v>
      </c>
      <c r="F1947" s="47" t="s">
        <v>2793</v>
      </c>
      <c r="G1947" s="29" t="s">
        <v>8365</v>
      </c>
    </row>
    <row r="1948" ht="15" spans="1:7">
      <c r="A1948" s="46" t="s">
        <v>21</v>
      </c>
      <c r="B1948" s="29" t="s">
        <v>8366</v>
      </c>
      <c r="C1948" s="29" t="s">
        <v>8367</v>
      </c>
      <c r="D1948" s="29" t="s">
        <v>8368</v>
      </c>
      <c r="E1948" s="29" t="s">
        <v>13</v>
      </c>
      <c r="F1948" s="47" t="s">
        <v>8369</v>
      </c>
      <c r="G1948" s="29" t="s">
        <v>8370</v>
      </c>
    </row>
    <row r="1949" ht="15" spans="1:7">
      <c r="A1949" s="46" t="s">
        <v>21</v>
      </c>
      <c r="B1949" s="29" t="s">
        <v>8371</v>
      </c>
      <c r="C1949" s="29" t="s">
        <v>8372</v>
      </c>
      <c r="D1949" s="29" t="s">
        <v>8373</v>
      </c>
      <c r="E1949" s="29" t="s">
        <v>13</v>
      </c>
      <c r="F1949" s="47" t="s">
        <v>3774</v>
      </c>
      <c r="G1949" s="29" t="s">
        <v>8374</v>
      </c>
    </row>
    <row r="1950" ht="15" spans="1:7">
      <c r="A1950" s="46" t="s">
        <v>21</v>
      </c>
      <c r="B1950" s="29" t="s">
        <v>8375</v>
      </c>
      <c r="C1950" s="29" t="s">
        <v>8376</v>
      </c>
      <c r="D1950" s="29" t="s">
        <v>8377</v>
      </c>
      <c r="E1950" s="29" t="s">
        <v>13</v>
      </c>
      <c r="F1950" s="47" t="s">
        <v>4107</v>
      </c>
      <c r="G1950" s="29" t="s">
        <v>8378</v>
      </c>
    </row>
    <row r="1951" ht="15" spans="1:7">
      <c r="A1951" s="46" t="s">
        <v>21</v>
      </c>
      <c r="B1951" s="29" t="s">
        <v>8379</v>
      </c>
      <c r="C1951" s="29" t="s">
        <v>8380</v>
      </c>
      <c r="D1951" s="29" t="s">
        <v>8381</v>
      </c>
      <c r="E1951" s="29" t="s">
        <v>13</v>
      </c>
      <c r="F1951" s="47" t="s">
        <v>1862</v>
      </c>
      <c r="G1951" s="29" t="s">
        <v>8382</v>
      </c>
    </row>
    <row r="1952" ht="15" spans="1:7">
      <c r="A1952" s="46" t="s">
        <v>21</v>
      </c>
      <c r="B1952" s="29" t="s">
        <v>8383</v>
      </c>
      <c r="C1952" s="29" t="s">
        <v>8384</v>
      </c>
      <c r="D1952" s="29" t="s">
        <v>8385</v>
      </c>
      <c r="E1952" s="29" t="s">
        <v>13</v>
      </c>
      <c r="F1952" s="47" t="s">
        <v>678</v>
      </c>
      <c r="G1952" s="29" t="s">
        <v>8386</v>
      </c>
    </row>
    <row r="1953" ht="15" spans="1:7">
      <c r="A1953" s="46" t="s">
        <v>21</v>
      </c>
      <c r="B1953" s="29" t="s">
        <v>8387</v>
      </c>
      <c r="C1953" s="29" t="s">
        <v>8388</v>
      </c>
      <c r="D1953" s="29" t="s">
        <v>8389</v>
      </c>
      <c r="E1953" s="29" t="s">
        <v>13</v>
      </c>
      <c r="F1953" s="47" t="s">
        <v>893</v>
      </c>
      <c r="G1953" s="29"/>
    </row>
    <row r="1954" ht="15" spans="1:7">
      <c r="A1954" s="46" t="s">
        <v>21</v>
      </c>
      <c r="B1954" s="29" t="s">
        <v>8390</v>
      </c>
      <c r="C1954" s="29" t="s">
        <v>8391</v>
      </c>
      <c r="D1954" s="29" t="s">
        <v>8392</v>
      </c>
      <c r="E1954" s="29" t="s">
        <v>13</v>
      </c>
      <c r="F1954" s="47" t="s">
        <v>419</v>
      </c>
      <c r="G1954" s="29" t="s">
        <v>8393</v>
      </c>
    </row>
    <row r="1955" ht="15" spans="1:7">
      <c r="A1955" s="46" t="s">
        <v>21</v>
      </c>
      <c r="B1955" s="29" t="s">
        <v>8394</v>
      </c>
      <c r="C1955" s="29" t="s">
        <v>8395</v>
      </c>
      <c r="D1955" s="29" t="s">
        <v>8396</v>
      </c>
      <c r="E1955" s="29" t="s">
        <v>13</v>
      </c>
      <c r="F1955" s="47" t="s">
        <v>7964</v>
      </c>
      <c r="G1955" s="29" t="s">
        <v>8397</v>
      </c>
    </row>
    <row r="1956" ht="15" spans="1:7">
      <c r="A1956" s="46" t="s">
        <v>21</v>
      </c>
      <c r="B1956" s="29" t="s">
        <v>8398</v>
      </c>
      <c r="C1956" s="29" t="s">
        <v>8399</v>
      </c>
      <c r="D1956" s="29" t="s">
        <v>8400</v>
      </c>
      <c r="E1956" s="29"/>
      <c r="F1956" s="47" t="s">
        <v>653</v>
      </c>
      <c r="G1956" s="29" t="s">
        <v>8401</v>
      </c>
    </row>
    <row r="1957" ht="15" spans="1:7">
      <c r="A1957" s="46" t="s">
        <v>21</v>
      </c>
      <c r="B1957" s="29" t="s">
        <v>8402</v>
      </c>
      <c r="C1957" s="29" t="s">
        <v>8403</v>
      </c>
      <c r="D1957" s="29" t="s">
        <v>8404</v>
      </c>
      <c r="E1957" s="29" t="s">
        <v>13</v>
      </c>
      <c r="F1957" s="47" t="s">
        <v>8405</v>
      </c>
      <c r="G1957" s="29" t="s">
        <v>8406</v>
      </c>
    </row>
    <row r="1958" ht="15" spans="1:7">
      <c r="A1958" s="46" t="s">
        <v>21</v>
      </c>
      <c r="B1958" s="29" t="s">
        <v>8407</v>
      </c>
      <c r="C1958" s="29" t="s">
        <v>8408</v>
      </c>
      <c r="D1958" s="29" t="s">
        <v>8409</v>
      </c>
      <c r="E1958" s="29" t="s">
        <v>13</v>
      </c>
      <c r="F1958" s="47" t="s">
        <v>8410</v>
      </c>
      <c r="G1958" s="29" t="s">
        <v>8411</v>
      </c>
    </row>
    <row r="1959" ht="15" spans="1:7">
      <c r="A1959" s="46" t="s">
        <v>21</v>
      </c>
      <c r="B1959" s="29" t="s">
        <v>8412</v>
      </c>
      <c r="C1959" s="29" t="s">
        <v>8413</v>
      </c>
      <c r="D1959" s="29" t="s">
        <v>8414</v>
      </c>
      <c r="E1959" s="29" t="s">
        <v>13</v>
      </c>
      <c r="F1959" s="47" t="s">
        <v>2719</v>
      </c>
      <c r="G1959" s="29" t="s">
        <v>8415</v>
      </c>
    </row>
    <row r="1960" ht="15" spans="1:7">
      <c r="A1960" s="46" t="s">
        <v>21</v>
      </c>
      <c r="B1960" s="29" t="s">
        <v>8416</v>
      </c>
      <c r="C1960" s="29" t="s">
        <v>8417</v>
      </c>
      <c r="D1960" s="29" t="s">
        <v>8418</v>
      </c>
      <c r="E1960" s="29" t="s">
        <v>13</v>
      </c>
      <c r="F1960" s="47" t="s">
        <v>2554</v>
      </c>
      <c r="G1960" s="29"/>
    </row>
    <row r="1961" ht="15" spans="1:7">
      <c r="A1961" s="46" t="s">
        <v>21</v>
      </c>
      <c r="B1961" s="29" t="s">
        <v>8419</v>
      </c>
      <c r="C1961" s="29" t="s">
        <v>8420</v>
      </c>
      <c r="D1961" s="29" t="s">
        <v>8421</v>
      </c>
      <c r="E1961" s="29" t="s">
        <v>13</v>
      </c>
      <c r="F1961" s="47" t="s">
        <v>8422</v>
      </c>
      <c r="G1961" s="29" t="s">
        <v>8423</v>
      </c>
    </row>
    <row r="1962" ht="15" spans="1:7">
      <c r="A1962" s="46" t="s">
        <v>21</v>
      </c>
      <c r="B1962" s="29" t="s">
        <v>8424</v>
      </c>
      <c r="C1962" s="29" t="s">
        <v>8425</v>
      </c>
      <c r="D1962" s="29" t="s">
        <v>8426</v>
      </c>
      <c r="E1962" s="29" t="s">
        <v>13</v>
      </c>
      <c r="F1962" s="47" t="s">
        <v>224</v>
      </c>
      <c r="G1962" s="29" t="s">
        <v>8427</v>
      </c>
    </row>
    <row r="1963" ht="15" spans="1:7">
      <c r="A1963" s="46" t="s">
        <v>21</v>
      </c>
      <c r="B1963" s="29" t="s">
        <v>8428</v>
      </c>
      <c r="C1963" s="29" t="s">
        <v>8429</v>
      </c>
      <c r="D1963" s="29" t="s">
        <v>8430</v>
      </c>
      <c r="E1963" s="29" t="s">
        <v>13</v>
      </c>
      <c r="F1963" s="47" t="s">
        <v>8431</v>
      </c>
      <c r="G1963" s="29" t="s">
        <v>8432</v>
      </c>
    </row>
    <row r="1964" ht="15" spans="1:7">
      <c r="A1964" s="46" t="s">
        <v>21</v>
      </c>
      <c r="B1964" s="29" t="s">
        <v>8433</v>
      </c>
      <c r="C1964" s="29" t="s">
        <v>8434</v>
      </c>
      <c r="D1964" s="29" t="s">
        <v>8435</v>
      </c>
      <c r="E1964" s="29" t="s">
        <v>13</v>
      </c>
      <c r="F1964" s="47" t="s">
        <v>107</v>
      </c>
      <c r="G1964" s="29" t="s">
        <v>8436</v>
      </c>
    </row>
    <row r="1965" ht="15" spans="1:7">
      <c r="A1965" s="46" t="s">
        <v>21</v>
      </c>
      <c r="B1965" s="29" t="s">
        <v>8437</v>
      </c>
      <c r="C1965" s="29" t="s">
        <v>8438</v>
      </c>
      <c r="D1965" s="29" t="s">
        <v>8439</v>
      </c>
      <c r="E1965" s="29" t="s">
        <v>13</v>
      </c>
      <c r="F1965" s="47" t="s">
        <v>3836</v>
      </c>
      <c r="G1965" s="29" t="s">
        <v>8440</v>
      </c>
    </row>
    <row r="1966" ht="15" spans="1:7">
      <c r="A1966" s="46" t="s">
        <v>21</v>
      </c>
      <c r="B1966" s="29" t="s">
        <v>8441</v>
      </c>
      <c r="C1966" s="29" t="s">
        <v>8442</v>
      </c>
      <c r="D1966" s="29" t="s">
        <v>8443</v>
      </c>
      <c r="E1966" s="29" t="s">
        <v>13</v>
      </c>
      <c r="F1966" s="47" t="s">
        <v>3303</v>
      </c>
      <c r="G1966" s="29" t="s">
        <v>8444</v>
      </c>
    </row>
    <row r="1967" ht="15" spans="1:7">
      <c r="A1967" s="46" t="s">
        <v>21</v>
      </c>
      <c r="B1967" s="29" t="s">
        <v>8445</v>
      </c>
      <c r="C1967" s="29" t="s">
        <v>8446</v>
      </c>
      <c r="D1967" s="29" t="s">
        <v>8447</v>
      </c>
      <c r="E1967" s="29" t="s">
        <v>13</v>
      </c>
      <c r="F1967" s="47" t="s">
        <v>1528</v>
      </c>
      <c r="G1967" s="29" t="s">
        <v>8448</v>
      </c>
    </row>
    <row r="1968" ht="15" spans="1:7">
      <c r="A1968" s="46" t="s">
        <v>21</v>
      </c>
      <c r="B1968" s="29" t="s">
        <v>8449</v>
      </c>
      <c r="C1968" s="29" t="s">
        <v>8450</v>
      </c>
      <c r="D1968" s="29" t="s">
        <v>8451</v>
      </c>
      <c r="E1968" s="29" t="s">
        <v>13</v>
      </c>
      <c r="F1968" s="47" t="s">
        <v>2695</v>
      </c>
      <c r="G1968" s="29" t="s">
        <v>8452</v>
      </c>
    </row>
    <row r="1969" ht="15" spans="1:7">
      <c r="A1969" s="46" t="s">
        <v>21</v>
      </c>
      <c r="B1969" s="29" t="s">
        <v>8453</v>
      </c>
      <c r="C1969" s="29" t="s">
        <v>8454</v>
      </c>
      <c r="D1969" s="29" t="s">
        <v>8455</v>
      </c>
      <c r="E1969" s="29" t="s">
        <v>13</v>
      </c>
      <c r="F1969" s="47" t="s">
        <v>8456</v>
      </c>
      <c r="G1969" s="29" t="s">
        <v>8457</v>
      </c>
    </row>
    <row r="1970" ht="15" spans="1:7">
      <c r="A1970" s="46" t="s">
        <v>21</v>
      </c>
      <c r="B1970" s="29" t="s">
        <v>8458</v>
      </c>
      <c r="C1970" s="29" t="s">
        <v>8459</v>
      </c>
      <c r="D1970" s="29" t="s">
        <v>8460</v>
      </c>
      <c r="E1970" s="29" t="s">
        <v>13</v>
      </c>
      <c r="F1970" s="47" t="s">
        <v>249</v>
      </c>
      <c r="G1970" s="29" t="s">
        <v>8461</v>
      </c>
    </row>
    <row r="1971" ht="15" spans="1:7">
      <c r="A1971" s="46" t="s">
        <v>21</v>
      </c>
      <c r="B1971" s="29" t="s">
        <v>8462</v>
      </c>
      <c r="C1971" s="29" t="s">
        <v>8463</v>
      </c>
      <c r="D1971" s="29" t="s">
        <v>8464</v>
      </c>
      <c r="E1971" s="29" t="s">
        <v>13</v>
      </c>
      <c r="F1971" s="47" t="s">
        <v>3915</v>
      </c>
      <c r="G1971" s="29" t="s">
        <v>8465</v>
      </c>
    </row>
    <row r="1972" ht="15" spans="1:7">
      <c r="A1972" s="46" t="s">
        <v>21</v>
      </c>
      <c r="B1972" s="29" t="s">
        <v>8466</v>
      </c>
      <c r="C1972" s="29" t="s">
        <v>8467</v>
      </c>
      <c r="D1972" s="29" t="s">
        <v>8468</v>
      </c>
      <c r="E1972" s="29" t="s">
        <v>13</v>
      </c>
      <c r="F1972" s="47" t="s">
        <v>1415</v>
      </c>
      <c r="G1972" s="29" t="s">
        <v>8469</v>
      </c>
    </row>
    <row r="1973" ht="15" spans="1:7">
      <c r="A1973" s="46" t="s">
        <v>21</v>
      </c>
      <c r="B1973" s="29" t="s">
        <v>8470</v>
      </c>
      <c r="C1973" s="29" t="s">
        <v>8471</v>
      </c>
      <c r="D1973" s="29" t="s">
        <v>8472</v>
      </c>
      <c r="E1973" s="29" t="s">
        <v>13</v>
      </c>
      <c r="F1973" s="47" t="s">
        <v>8473</v>
      </c>
      <c r="G1973" s="29" t="s">
        <v>8474</v>
      </c>
    </row>
    <row r="1974" ht="15" spans="1:7">
      <c r="A1974" s="46" t="s">
        <v>21</v>
      </c>
      <c r="B1974" s="29" t="s">
        <v>8475</v>
      </c>
      <c r="C1974" s="29" t="s">
        <v>8476</v>
      </c>
      <c r="D1974" s="29" t="s">
        <v>8477</v>
      </c>
      <c r="E1974" s="29" t="s">
        <v>13</v>
      </c>
      <c r="F1974" s="47" t="s">
        <v>8478</v>
      </c>
      <c r="G1974" s="29" t="s">
        <v>8479</v>
      </c>
    </row>
    <row r="1975" ht="15" spans="1:7">
      <c r="A1975" s="46" t="s">
        <v>21</v>
      </c>
      <c r="B1975" s="29" t="s">
        <v>8480</v>
      </c>
      <c r="C1975" s="29" t="s">
        <v>8481</v>
      </c>
      <c r="D1975" s="29" t="s">
        <v>8482</v>
      </c>
      <c r="E1975" s="29" t="s">
        <v>13</v>
      </c>
      <c r="F1975" s="47" t="s">
        <v>1415</v>
      </c>
      <c r="G1975" s="29" t="s">
        <v>8483</v>
      </c>
    </row>
    <row r="1976" ht="15" spans="1:7">
      <c r="A1976" s="46" t="s">
        <v>21</v>
      </c>
      <c r="B1976" s="29" t="s">
        <v>8484</v>
      </c>
      <c r="C1976" s="29" t="s">
        <v>8485</v>
      </c>
      <c r="D1976" s="29" t="s">
        <v>8486</v>
      </c>
      <c r="E1976" s="29" t="s">
        <v>13</v>
      </c>
      <c r="F1976" s="47" t="s">
        <v>337</v>
      </c>
      <c r="G1976" s="29" t="s">
        <v>8487</v>
      </c>
    </row>
    <row r="1977" ht="15" spans="1:7">
      <c r="A1977" s="46" t="s">
        <v>21</v>
      </c>
      <c r="B1977" s="29" t="s">
        <v>8488</v>
      </c>
      <c r="C1977" s="29" t="s">
        <v>8489</v>
      </c>
      <c r="D1977" s="29" t="s">
        <v>8490</v>
      </c>
      <c r="E1977" s="29" t="s">
        <v>13</v>
      </c>
      <c r="F1977" s="47" t="s">
        <v>3950</v>
      </c>
      <c r="G1977" s="29" t="s">
        <v>8491</v>
      </c>
    </row>
    <row r="1978" ht="15" spans="1:7">
      <c r="A1978" s="46" t="s">
        <v>21</v>
      </c>
      <c r="B1978" s="29" t="s">
        <v>8492</v>
      </c>
      <c r="C1978" s="29" t="s">
        <v>8493</v>
      </c>
      <c r="D1978" s="29" t="s">
        <v>8494</v>
      </c>
      <c r="E1978" s="29" t="s">
        <v>13</v>
      </c>
      <c r="F1978" s="47" t="s">
        <v>1734</v>
      </c>
      <c r="G1978" s="29" t="s">
        <v>8495</v>
      </c>
    </row>
    <row r="1979" ht="15" spans="1:7">
      <c r="A1979" s="46" t="s">
        <v>21</v>
      </c>
      <c r="B1979" s="29" t="s">
        <v>8496</v>
      </c>
      <c r="C1979" s="29" t="s">
        <v>8497</v>
      </c>
      <c r="D1979" s="29" t="s">
        <v>8498</v>
      </c>
      <c r="E1979" s="29" t="s">
        <v>13</v>
      </c>
      <c r="F1979" s="47" t="s">
        <v>4116</v>
      </c>
      <c r="G1979" s="29" t="s">
        <v>8499</v>
      </c>
    </row>
    <row r="1980" ht="15" spans="1:7">
      <c r="A1980" s="46" t="s">
        <v>21</v>
      </c>
      <c r="B1980" s="29" t="s">
        <v>8500</v>
      </c>
      <c r="C1980" s="29" t="s">
        <v>8501</v>
      </c>
      <c r="D1980" s="29" t="s">
        <v>8502</v>
      </c>
      <c r="E1980" s="29" t="s">
        <v>13</v>
      </c>
      <c r="F1980" s="47" t="s">
        <v>898</v>
      </c>
      <c r="G1980" s="29" t="s">
        <v>8503</v>
      </c>
    </row>
    <row r="1981" ht="15" spans="1:7">
      <c r="A1981" s="46" t="s">
        <v>21</v>
      </c>
      <c r="B1981" s="29" t="s">
        <v>8504</v>
      </c>
      <c r="C1981" s="29" t="s">
        <v>8505</v>
      </c>
      <c r="D1981" s="29" t="s">
        <v>8506</v>
      </c>
      <c r="E1981" s="29" t="s">
        <v>13</v>
      </c>
      <c r="F1981" s="47" t="s">
        <v>167</v>
      </c>
      <c r="G1981" s="29"/>
    </row>
    <row r="1982" ht="15" spans="1:7">
      <c r="A1982" s="46" t="s">
        <v>21</v>
      </c>
      <c r="B1982" s="29" t="s">
        <v>8507</v>
      </c>
      <c r="C1982" s="29" t="s">
        <v>8508</v>
      </c>
      <c r="D1982" s="29" t="s">
        <v>8509</v>
      </c>
      <c r="E1982" s="29" t="s">
        <v>13</v>
      </c>
      <c r="F1982" s="47" t="s">
        <v>3139</v>
      </c>
      <c r="G1982" s="29" t="s">
        <v>8510</v>
      </c>
    </row>
    <row r="1983" ht="15" spans="1:7">
      <c r="A1983" s="46" t="s">
        <v>21</v>
      </c>
      <c r="B1983" s="29" t="s">
        <v>8511</v>
      </c>
      <c r="C1983" s="29" t="s">
        <v>8512</v>
      </c>
      <c r="D1983" s="29" t="s">
        <v>8513</v>
      </c>
      <c r="E1983" s="29" t="s">
        <v>13</v>
      </c>
      <c r="F1983" s="47" t="s">
        <v>6278</v>
      </c>
      <c r="G1983" s="29" t="s">
        <v>8514</v>
      </c>
    </row>
    <row r="1984" ht="15" spans="1:7">
      <c r="A1984" s="46" t="s">
        <v>21</v>
      </c>
      <c r="B1984" s="29" t="s">
        <v>8515</v>
      </c>
      <c r="C1984" s="29" t="s">
        <v>8516</v>
      </c>
      <c r="D1984" s="29" t="s">
        <v>8517</v>
      </c>
      <c r="E1984" s="29" t="s">
        <v>13</v>
      </c>
      <c r="F1984" s="47" t="s">
        <v>608</v>
      </c>
      <c r="G1984" s="29" t="s">
        <v>8518</v>
      </c>
    </row>
    <row r="1985" ht="15" spans="1:7">
      <c r="A1985" s="46" t="s">
        <v>21</v>
      </c>
      <c r="B1985" s="29" t="s">
        <v>8519</v>
      </c>
      <c r="C1985" s="29" t="s">
        <v>8520</v>
      </c>
      <c r="D1985" s="29" t="s">
        <v>8521</v>
      </c>
      <c r="E1985" s="29" t="s">
        <v>13</v>
      </c>
      <c r="F1985" s="47" t="s">
        <v>688</v>
      </c>
      <c r="G1985" s="29" t="s">
        <v>8522</v>
      </c>
    </row>
    <row r="1986" ht="15" spans="1:7">
      <c r="A1986" s="46" t="s">
        <v>21</v>
      </c>
      <c r="B1986" s="29" t="s">
        <v>8523</v>
      </c>
      <c r="C1986" s="29" t="s">
        <v>8524</v>
      </c>
      <c r="D1986" s="29" t="s">
        <v>8525</v>
      </c>
      <c r="E1986" s="29" t="s">
        <v>13</v>
      </c>
      <c r="F1986" s="47" t="s">
        <v>1909</v>
      </c>
      <c r="G1986" s="29" t="s">
        <v>8526</v>
      </c>
    </row>
    <row r="1987" ht="15" spans="1:7">
      <c r="A1987" s="46" t="s">
        <v>21</v>
      </c>
      <c r="B1987" s="29" t="s">
        <v>8527</v>
      </c>
      <c r="C1987" s="29" t="s">
        <v>8528</v>
      </c>
      <c r="D1987" s="29" t="s">
        <v>8529</v>
      </c>
      <c r="E1987" s="29" t="s">
        <v>13</v>
      </c>
      <c r="F1987" s="47" t="s">
        <v>8530</v>
      </c>
      <c r="G1987" s="29" t="s">
        <v>8531</v>
      </c>
    </row>
    <row r="1988" ht="15" spans="1:7">
      <c r="A1988" s="46" t="s">
        <v>21</v>
      </c>
      <c r="B1988" s="29" t="s">
        <v>8532</v>
      </c>
      <c r="C1988" s="29" t="s">
        <v>8533</v>
      </c>
      <c r="D1988" s="29" t="s">
        <v>8534</v>
      </c>
      <c r="E1988" s="29" t="s">
        <v>13</v>
      </c>
      <c r="F1988" s="47" t="s">
        <v>5325</v>
      </c>
      <c r="G1988" s="29" t="s">
        <v>8535</v>
      </c>
    </row>
    <row r="1989" ht="15" spans="1:7">
      <c r="A1989" s="46" t="s">
        <v>21</v>
      </c>
      <c r="B1989" s="29" t="s">
        <v>8536</v>
      </c>
      <c r="C1989" s="29" t="s">
        <v>8537</v>
      </c>
      <c r="D1989" s="29" t="s">
        <v>8538</v>
      </c>
      <c r="E1989" s="29" t="s">
        <v>13</v>
      </c>
      <c r="F1989" s="47" t="s">
        <v>8539</v>
      </c>
      <c r="G1989" s="29" t="s">
        <v>8540</v>
      </c>
    </row>
    <row r="1990" ht="15" spans="1:7">
      <c r="A1990" s="46" t="s">
        <v>21</v>
      </c>
      <c r="B1990" s="29" t="s">
        <v>8541</v>
      </c>
      <c r="C1990" s="29" t="s">
        <v>8542</v>
      </c>
      <c r="D1990" s="29" t="s">
        <v>8543</v>
      </c>
      <c r="E1990" s="29" t="s">
        <v>13</v>
      </c>
      <c r="F1990" s="47" t="s">
        <v>3332</v>
      </c>
      <c r="G1990" s="29" t="s">
        <v>8544</v>
      </c>
    </row>
    <row r="1991" ht="15" spans="1:7">
      <c r="A1991" s="46" t="s">
        <v>21</v>
      </c>
      <c r="B1991" s="29" t="s">
        <v>8545</v>
      </c>
      <c r="C1991" s="29" t="s">
        <v>8546</v>
      </c>
      <c r="D1991" s="29" t="s">
        <v>8547</v>
      </c>
      <c r="E1991" s="29" t="s">
        <v>13</v>
      </c>
      <c r="F1991" s="47" t="s">
        <v>2506</v>
      </c>
      <c r="G1991" s="29" t="s">
        <v>8548</v>
      </c>
    </row>
    <row r="1992" ht="15" spans="1:7">
      <c r="A1992" s="46" t="s">
        <v>21</v>
      </c>
      <c r="B1992" s="29" t="s">
        <v>8549</v>
      </c>
      <c r="C1992" s="29" t="s">
        <v>8550</v>
      </c>
      <c r="D1992" s="29" t="s">
        <v>8551</v>
      </c>
      <c r="E1992" s="29" t="s">
        <v>13</v>
      </c>
      <c r="F1992" s="47" t="s">
        <v>2180</v>
      </c>
      <c r="G1992" s="29" t="s">
        <v>8552</v>
      </c>
    </row>
    <row r="1993" ht="15" spans="1:7">
      <c r="A1993" s="46" t="s">
        <v>21</v>
      </c>
      <c r="B1993" s="29" t="s">
        <v>8553</v>
      </c>
      <c r="C1993" s="29" t="s">
        <v>8554</v>
      </c>
      <c r="D1993" s="29" t="s">
        <v>8555</v>
      </c>
      <c r="E1993" s="29" t="s">
        <v>13</v>
      </c>
      <c r="F1993" s="47" t="s">
        <v>613</v>
      </c>
      <c r="G1993" s="29"/>
    </row>
    <row r="1994" ht="15" spans="1:7">
      <c r="A1994" s="46" t="s">
        <v>21</v>
      </c>
      <c r="B1994" s="29" t="s">
        <v>8556</v>
      </c>
      <c r="C1994" s="29" t="s">
        <v>8557</v>
      </c>
      <c r="D1994" s="29" t="s">
        <v>8558</v>
      </c>
      <c r="E1994" s="29" t="s">
        <v>13</v>
      </c>
      <c r="F1994" s="47" t="s">
        <v>1872</v>
      </c>
      <c r="G1994" s="29" t="s">
        <v>8559</v>
      </c>
    </row>
    <row r="1995" ht="15" spans="1:7">
      <c r="A1995" s="46" t="s">
        <v>21</v>
      </c>
      <c r="B1995" s="29" t="s">
        <v>8560</v>
      </c>
      <c r="C1995" s="29" t="s">
        <v>8561</v>
      </c>
      <c r="D1995" s="29" t="s">
        <v>8562</v>
      </c>
      <c r="E1995" s="29" t="s">
        <v>13</v>
      </c>
      <c r="F1995" s="47" t="s">
        <v>745</v>
      </c>
      <c r="G1995" s="29" t="s">
        <v>8563</v>
      </c>
    </row>
    <row r="1996" ht="15" spans="1:7">
      <c r="A1996" s="46" t="s">
        <v>21</v>
      </c>
      <c r="B1996" s="29" t="s">
        <v>8564</v>
      </c>
      <c r="C1996" s="29" t="s">
        <v>8565</v>
      </c>
      <c r="D1996" s="29" t="s">
        <v>8566</v>
      </c>
      <c r="E1996" s="29" t="s">
        <v>13</v>
      </c>
      <c r="F1996" s="47" t="s">
        <v>3463</v>
      </c>
      <c r="G1996" s="29" t="s">
        <v>8567</v>
      </c>
    </row>
    <row r="1997" ht="15" spans="1:7">
      <c r="A1997" s="46" t="s">
        <v>21</v>
      </c>
      <c r="B1997" s="29" t="s">
        <v>8568</v>
      </c>
      <c r="C1997" s="29" t="s">
        <v>8569</v>
      </c>
      <c r="D1997" s="29" t="s">
        <v>8570</v>
      </c>
      <c r="E1997" s="29" t="s">
        <v>13</v>
      </c>
      <c r="F1997" s="47" t="s">
        <v>1702</v>
      </c>
      <c r="G1997" s="29" t="s">
        <v>8571</v>
      </c>
    </row>
    <row r="1998" ht="15" spans="1:7">
      <c r="A1998" s="46" t="s">
        <v>21</v>
      </c>
      <c r="B1998" s="29" t="s">
        <v>8572</v>
      </c>
      <c r="C1998" s="29" t="s">
        <v>8573</v>
      </c>
      <c r="D1998" s="29" t="s">
        <v>8574</v>
      </c>
      <c r="E1998" s="29" t="s">
        <v>13</v>
      </c>
      <c r="F1998" s="47" t="s">
        <v>419</v>
      </c>
      <c r="G1998" s="29" t="s">
        <v>8575</v>
      </c>
    </row>
    <row r="1999" ht="15" spans="1:7">
      <c r="A1999" s="46" t="s">
        <v>21</v>
      </c>
      <c r="B1999" s="29" t="s">
        <v>8576</v>
      </c>
      <c r="C1999" s="29" t="s">
        <v>8577</v>
      </c>
      <c r="D1999" s="29" t="s">
        <v>8578</v>
      </c>
      <c r="E1999" s="29" t="s">
        <v>13</v>
      </c>
      <c r="F1999" s="47" t="s">
        <v>6515</v>
      </c>
      <c r="G1999" s="29" t="s">
        <v>8579</v>
      </c>
    </row>
    <row r="2000" ht="15" spans="1:7">
      <c r="A2000" s="46" t="s">
        <v>21</v>
      </c>
      <c r="B2000" s="29" t="s">
        <v>8580</v>
      </c>
      <c r="C2000" s="29" t="s">
        <v>8581</v>
      </c>
      <c r="D2000" s="29" t="s">
        <v>8582</v>
      </c>
      <c r="E2000" s="29" t="s">
        <v>13</v>
      </c>
      <c r="F2000" s="47" t="s">
        <v>454</v>
      </c>
      <c r="G2000" s="29"/>
    </row>
    <row r="2001" ht="15" spans="1:7">
      <c r="A2001" s="46" t="s">
        <v>21</v>
      </c>
      <c r="B2001" s="29" t="s">
        <v>8583</v>
      </c>
      <c r="C2001" s="29" t="s">
        <v>8584</v>
      </c>
      <c r="D2001" s="29" t="s">
        <v>8585</v>
      </c>
      <c r="E2001" s="29" t="s">
        <v>13</v>
      </c>
      <c r="F2001" s="47" t="s">
        <v>5304</v>
      </c>
      <c r="G2001" s="29" t="s">
        <v>8586</v>
      </c>
    </row>
    <row r="2002" ht="15" spans="1:7">
      <c r="A2002" s="46" t="s">
        <v>21</v>
      </c>
      <c r="B2002" s="29" t="s">
        <v>8587</v>
      </c>
      <c r="C2002" s="29" t="s">
        <v>8588</v>
      </c>
      <c r="D2002" s="29" t="s">
        <v>8589</v>
      </c>
      <c r="E2002" s="29" t="s">
        <v>13</v>
      </c>
      <c r="F2002" s="47" t="s">
        <v>2199</v>
      </c>
      <c r="G2002" s="29" t="s">
        <v>8590</v>
      </c>
    </row>
    <row r="2003" ht="15" spans="1:7">
      <c r="A2003" s="46" t="s">
        <v>21</v>
      </c>
      <c r="B2003" s="29" t="s">
        <v>8591</v>
      </c>
      <c r="C2003" s="29" t="s">
        <v>8592</v>
      </c>
      <c r="D2003" s="29" t="s">
        <v>8593</v>
      </c>
      <c r="E2003" s="29" t="s">
        <v>13</v>
      </c>
      <c r="F2003" s="47" t="s">
        <v>1485</v>
      </c>
      <c r="G2003" s="29" t="s">
        <v>8594</v>
      </c>
    </row>
    <row r="2004" ht="15" spans="1:7">
      <c r="A2004" s="46" t="s">
        <v>21</v>
      </c>
      <c r="B2004" s="29" t="s">
        <v>8595</v>
      </c>
      <c r="C2004" s="29" t="s">
        <v>8596</v>
      </c>
      <c r="D2004" s="29" t="s">
        <v>8597</v>
      </c>
      <c r="E2004" s="29" t="s">
        <v>13</v>
      </c>
      <c r="F2004" s="47" t="s">
        <v>8598</v>
      </c>
      <c r="G2004" s="29" t="s">
        <v>8599</v>
      </c>
    </row>
    <row r="2005" ht="15" spans="1:7">
      <c r="A2005" s="46" t="s">
        <v>21</v>
      </c>
      <c r="B2005" s="29" t="s">
        <v>8600</v>
      </c>
      <c r="C2005" s="29" t="s">
        <v>8601</v>
      </c>
      <c r="D2005" s="29" t="s">
        <v>8602</v>
      </c>
      <c r="E2005" s="29" t="s">
        <v>13</v>
      </c>
      <c r="F2005" s="47" t="s">
        <v>643</v>
      </c>
      <c r="G2005" s="29" t="s">
        <v>8603</v>
      </c>
    </row>
    <row r="2006" ht="15" spans="1:7">
      <c r="A2006" s="46" t="s">
        <v>21</v>
      </c>
      <c r="B2006" s="29" t="s">
        <v>8604</v>
      </c>
      <c r="C2006" s="29" t="s">
        <v>8605</v>
      </c>
      <c r="D2006" s="29" t="s">
        <v>8606</v>
      </c>
      <c r="E2006" s="29" t="s">
        <v>13</v>
      </c>
      <c r="F2006" s="47" t="s">
        <v>5955</v>
      </c>
      <c r="G2006" s="29" t="s">
        <v>8607</v>
      </c>
    </row>
    <row r="2007" ht="15" spans="1:7">
      <c r="A2007" s="46" t="s">
        <v>21</v>
      </c>
      <c r="B2007" s="29" t="s">
        <v>8608</v>
      </c>
      <c r="C2007" s="29" t="s">
        <v>8609</v>
      </c>
      <c r="D2007" s="29" t="s">
        <v>8610</v>
      </c>
      <c r="E2007" s="29" t="s">
        <v>13</v>
      </c>
      <c r="F2007" s="47" t="s">
        <v>8611</v>
      </c>
      <c r="G2007" s="29" t="s">
        <v>8612</v>
      </c>
    </row>
    <row r="2008" ht="15" spans="1:7">
      <c r="A2008" s="46" t="s">
        <v>21</v>
      </c>
      <c r="B2008" s="29" t="s">
        <v>8613</v>
      </c>
      <c r="C2008" s="29" t="s">
        <v>8614</v>
      </c>
      <c r="D2008" s="29" t="s">
        <v>8615</v>
      </c>
      <c r="E2008" s="29" t="s">
        <v>13</v>
      </c>
      <c r="F2008" s="47" t="s">
        <v>4305</v>
      </c>
      <c r="G2008" s="29" t="s">
        <v>8616</v>
      </c>
    </row>
    <row r="2009" ht="15" spans="1:7">
      <c r="A2009" s="46" t="s">
        <v>21</v>
      </c>
      <c r="B2009" s="29" t="s">
        <v>8617</v>
      </c>
      <c r="C2009" s="29" t="s">
        <v>8618</v>
      </c>
      <c r="D2009" s="29" t="s">
        <v>8619</v>
      </c>
      <c r="E2009" s="29" t="s">
        <v>13</v>
      </c>
      <c r="F2009" s="47" t="s">
        <v>4170</v>
      </c>
      <c r="G2009" s="29" t="s">
        <v>8620</v>
      </c>
    </row>
    <row r="2010" ht="15" spans="1:7">
      <c r="A2010" s="46" t="s">
        <v>21</v>
      </c>
      <c r="B2010" s="29" t="s">
        <v>8621</v>
      </c>
      <c r="C2010" s="29" t="s">
        <v>8622</v>
      </c>
      <c r="D2010" s="29" t="s">
        <v>8623</v>
      </c>
      <c r="E2010" s="29" t="s">
        <v>13</v>
      </c>
      <c r="F2010" s="47" t="s">
        <v>580</v>
      </c>
      <c r="G2010" s="29" t="s">
        <v>8624</v>
      </c>
    </row>
    <row r="2011" ht="15" spans="1:7">
      <c r="A2011" s="46" t="s">
        <v>21</v>
      </c>
      <c r="B2011" s="29" t="s">
        <v>8625</v>
      </c>
      <c r="C2011" s="29" t="s">
        <v>8626</v>
      </c>
      <c r="D2011" s="29" t="s">
        <v>8627</v>
      </c>
      <c r="E2011" s="29" t="s">
        <v>13</v>
      </c>
      <c r="F2011" s="47" t="s">
        <v>8628</v>
      </c>
      <c r="G2011" s="29" t="s">
        <v>8629</v>
      </c>
    </row>
    <row r="2012" ht="15" spans="1:7">
      <c r="A2012" s="46" t="s">
        <v>21</v>
      </c>
      <c r="B2012" s="29" t="s">
        <v>8630</v>
      </c>
      <c r="C2012" s="29" t="s">
        <v>8631</v>
      </c>
      <c r="D2012" s="29" t="s">
        <v>8632</v>
      </c>
      <c r="E2012" s="29" t="s">
        <v>13</v>
      </c>
      <c r="F2012" s="47" t="s">
        <v>1183</v>
      </c>
      <c r="G2012" s="29"/>
    </row>
    <row r="2013" ht="15" spans="1:7">
      <c r="A2013" s="46" t="s">
        <v>21</v>
      </c>
      <c r="B2013" s="29" t="s">
        <v>8633</v>
      </c>
      <c r="C2013" s="29" t="s">
        <v>8634</v>
      </c>
      <c r="D2013" s="29" t="s">
        <v>8635</v>
      </c>
      <c r="E2013" s="29" t="s">
        <v>13</v>
      </c>
      <c r="F2013" s="47" t="s">
        <v>1480</v>
      </c>
      <c r="G2013" s="29" t="s">
        <v>8636</v>
      </c>
    </row>
    <row r="2014" ht="15" spans="1:7">
      <c r="A2014" s="46" t="s">
        <v>21</v>
      </c>
      <c r="B2014" s="29" t="s">
        <v>8637</v>
      </c>
      <c r="C2014" s="29" t="s">
        <v>8638</v>
      </c>
      <c r="D2014" s="29" t="s">
        <v>8639</v>
      </c>
      <c r="E2014" s="29" t="s">
        <v>13</v>
      </c>
      <c r="F2014" s="47" t="s">
        <v>2829</v>
      </c>
      <c r="G2014" s="29" t="s">
        <v>8640</v>
      </c>
    </row>
    <row r="2015" ht="15" spans="1:7">
      <c r="A2015" s="46" t="s">
        <v>21</v>
      </c>
      <c r="B2015" s="29" t="s">
        <v>8641</v>
      </c>
      <c r="C2015" s="29" t="s">
        <v>8642</v>
      </c>
      <c r="D2015" s="29" t="s">
        <v>8643</v>
      </c>
      <c r="E2015" s="29" t="s">
        <v>13</v>
      </c>
      <c r="F2015" s="47" t="s">
        <v>7653</v>
      </c>
      <c r="G2015" s="29" t="s">
        <v>8644</v>
      </c>
    </row>
    <row r="2016" ht="15" spans="1:7">
      <c r="A2016" s="46" t="s">
        <v>21</v>
      </c>
      <c r="B2016" s="29" t="s">
        <v>8645</v>
      </c>
      <c r="C2016" s="29" t="s">
        <v>8646</v>
      </c>
      <c r="D2016" s="29" t="s">
        <v>8647</v>
      </c>
      <c r="E2016" s="29" t="s">
        <v>13</v>
      </c>
      <c r="F2016" s="47" t="s">
        <v>7200</v>
      </c>
      <c r="G2016" s="29" t="s">
        <v>8648</v>
      </c>
    </row>
    <row r="2017" ht="15" spans="1:7">
      <c r="A2017" s="46" t="s">
        <v>21</v>
      </c>
      <c r="B2017" s="29" t="s">
        <v>8649</v>
      </c>
      <c r="C2017" s="29" t="s">
        <v>8650</v>
      </c>
      <c r="D2017" s="29" t="s">
        <v>8651</v>
      </c>
      <c r="E2017" s="29" t="s">
        <v>13</v>
      </c>
      <c r="F2017" s="47" t="s">
        <v>1390</v>
      </c>
      <c r="G2017" s="29" t="s">
        <v>8652</v>
      </c>
    </row>
    <row r="2018" ht="15" spans="1:7">
      <c r="A2018" s="46" t="s">
        <v>21</v>
      </c>
      <c r="B2018" s="29" t="s">
        <v>8653</v>
      </c>
      <c r="C2018" s="29" t="s">
        <v>8654</v>
      </c>
      <c r="D2018" s="29" t="s">
        <v>8655</v>
      </c>
      <c r="E2018" s="29" t="s">
        <v>13</v>
      </c>
      <c r="F2018" s="47" t="s">
        <v>999</v>
      </c>
      <c r="G2018" s="29"/>
    </row>
    <row r="2019" ht="15" spans="1:7">
      <c r="A2019" s="46" t="s">
        <v>21</v>
      </c>
      <c r="B2019" s="29" t="s">
        <v>8656</v>
      </c>
      <c r="C2019" s="29" t="s">
        <v>8657</v>
      </c>
      <c r="D2019" s="29" t="s">
        <v>8658</v>
      </c>
      <c r="E2019" s="29" t="s">
        <v>13</v>
      </c>
      <c r="F2019" s="47" t="s">
        <v>3433</v>
      </c>
      <c r="G2019" s="29" t="s">
        <v>8659</v>
      </c>
    </row>
    <row r="2020" ht="15" spans="1:7">
      <c r="A2020" s="46" t="s">
        <v>21</v>
      </c>
      <c r="B2020" s="29" t="s">
        <v>8660</v>
      </c>
      <c r="C2020" s="29" t="s">
        <v>8661</v>
      </c>
      <c r="D2020" s="29" t="s">
        <v>8662</v>
      </c>
      <c r="E2020" s="29" t="s">
        <v>13</v>
      </c>
      <c r="F2020" s="47" t="s">
        <v>1332</v>
      </c>
      <c r="G2020" s="29" t="s">
        <v>8663</v>
      </c>
    </row>
    <row r="2021" ht="15" spans="1:7">
      <c r="A2021" s="46" t="s">
        <v>21</v>
      </c>
      <c r="B2021" s="29" t="s">
        <v>8664</v>
      </c>
      <c r="C2021" s="29" t="s">
        <v>8665</v>
      </c>
      <c r="D2021" s="29" t="s">
        <v>8666</v>
      </c>
      <c r="E2021" s="29" t="s">
        <v>13</v>
      </c>
      <c r="F2021" s="47" t="s">
        <v>535</v>
      </c>
      <c r="G2021" s="29" t="s">
        <v>8667</v>
      </c>
    </row>
    <row r="2022" ht="15" spans="1:7">
      <c r="A2022" s="46" t="s">
        <v>21</v>
      </c>
      <c r="B2022" s="29" t="s">
        <v>8668</v>
      </c>
      <c r="C2022" s="29" t="s">
        <v>8669</v>
      </c>
      <c r="D2022" s="29" t="s">
        <v>8670</v>
      </c>
      <c r="E2022" s="29" t="s">
        <v>13</v>
      </c>
      <c r="F2022" s="47" t="s">
        <v>1131</v>
      </c>
      <c r="G2022" s="29" t="s">
        <v>8671</v>
      </c>
    </row>
    <row r="2023" ht="15" spans="1:7">
      <c r="A2023" s="46" t="s">
        <v>21</v>
      </c>
      <c r="B2023" s="29" t="s">
        <v>8672</v>
      </c>
      <c r="C2023" s="29" t="s">
        <v>8673</v>
      </c>
      <c r="D2023" s="29" t="s">
        <v>8674</v>
      </c>
      <c r="E2023" s="29" t="s">
        <v>13</v>
      </c>
      <c r="F2023" s="47" t="s">
        <v>424</v>
      </c>
      <c r="G2023" s="29" t="s">
        <v>8675</v>
      </c>
    </row>
    <row r="2024" ht="15" spans="1:7">
      <c r="A2024" s="46" t="s">
        <v>21</v>
      </c>
      <c r="B2024" s="29" t="s">
        <v>8676</v>
      </c>
      <c r="C2024" s="29" t="s">
        <v>8677</v>
      </c>
      <c r="D2024" s="29" t="s">
        <v>8678</v>
      </c>
      <c r="E2024" s="29" t="s">
        <v>13</v>
      </c>
      <c r="F2024" s="47" t="s">
        <v>3386</v>
      </c>
      <c r="G2024" s="29" t="s">
        <v>8679</v>
      </c>
    </row>
    <row r="2025" ht="15" spans="1:7">
      <c r="A2025" s="46" t="s">
        <v>21</v>
      </c>
      <c r="B2025" s="29" t="s">
        <v>8680</v>
      </c>
      <c r="C2025" s="29" t="s">
        <v>8681</v>
      </c>
      <c r="D2025" s="29" t="s">
        <v>8682</v>
      </c>
      <c r="E2025" s="29" t="s">
        <v>13</v>
      </c>
      <c r="F2025" s="47" t="s">
        <v>638</v>
      </c>
      <c r="G2025" s="29" t="s">
        <v>8683</v>
      </c>
    </row>
    <row r="2026" ht="15" spans="1:7">
      <c r="A2026" s="46" t="s">
        <v>21</v>
      </c>
      <c r="B2026" s="29" t="s">
        <v>8684</v>
      </c>
      <c r="C2026" s="29" t="s">
        <v>8685</v>
      </c>
      <c r="D2026" s="29" t="s">
        <v>8686</v>
      </c>
      <c r="E2026" s="29" t="s">
        <v>13</v>
      </c>
      <c r="F2026" s="47" t="s">
        <v>3653</v>
      </c>
      <c r="G2026" s="29" t="s">
        <v>8687</v>
      </c>
    </row>
    <row r="2027" ht="15" spans="1:7">
      <c r="A2027" s="46" t="s">
        <v>21</v>
      </c>
      <c r="B2027" s="29" t="s">
        <v>8688</v>
      </c>
      <c r="C2027" s="29" t="s">
        <v>8689</v>
      </c>
      <c r="D2027" s="29" t="s">
        <v>8690</v>
      </c>
      <c r="E2027" s="29" t="s">
        <v>13</v>
      </c>
      <c r="F2027" s="47" t="s">
        <v>8431</v>
      </c>
      <c r="G2027" s="29" t="s">
        <v>8691</v>
      </c>
    </row>
    <row r="2028" ht="15" spans="1:7">
      <c r="A2028" s="46" t="s">
        <v>21</v>
      </c>
      <c r="B2028" s="29" t="s">
        <v>8692</v>
      </c>
      <c r="C2028" s="29" t="s">
        <v>8693</v>
      </c>
      <c r="D2028" s="29" t="s">
        <v>8694</v>
      </c>
      <c r="E2028" s="29" t="s">
        <v>13</v>
      </c>
      <c r="F2028" s="47" t="s">
        <v>668</v>
      </c>
      <c r="G2028" s="29" t="s">
        <v>8695</v>
      </c>
    </row>
    <row r="2029" ht="15" spans="1:7">
      <c r="A2029" s="46" t="s">
        <v>21</v>
      </c>
      <c r="B2029" s="29" t="s">
        <v>8696</v>
      </c>
      <c r="C2029" s="29" t="s">
        <v>8697</v>
      </c>
      <c r="D2029" s="29" t="s">
        <v>8698</v>
      </c>
      <c r="E2029" s="29" t="s">
        <v>13</v>
      </c>
      <c r="F2029" s="47" t="s">
        <v>693</v>
      </c>
      <c r="G2029" s="29" t="s">
        <v>8699</v>
      </c>
    </row>
    <row r="2030" ht="15" spans="1:7">
      <c r="A2030" s="46" t="s">
        <v>21</v>
      </c>
      <c r="B2030" s="29" t="s">
        <v>8700</v>
      </c>
      <c r="C2030" s="29" t="s">
        <v>8701</v>
      </c>
      <c r="D2030" s="29" t="s">
        <v>8702</v>
      </c>
      <c r="E2030" s="29" t="s">
        <v>13</v>
      </c>
      <c r="F2030" s="47" t="s">
        <v>5106</v>
      </c>
      <c r="G2030" s="29" t="s">
        <v>8703</v>
      </c>
    </row>
    <row r="2031" ht="15" spans="1:7">
      <c r="A2031" s="46" t="s">
        <v>21</v>
      </c>
      <c r="B2031" s="29" t="s">
        <v>8704</v>
      </c>
      <c r="C2031" s="29" t="s">
        <v>8705</v>
      </c>
      <c r="D2031" s="29" t="s">
        <v>8706</v>
      </c>
      <c r="E2031" s="29" t="s">
        <v>13</v>
      </c>
      <c r="F2031" s="47" t="s">
        <v>1008</v>
      </c>
      <c r="G2031" s="29" t="s">
        <v>8707</v>
      </c>
    </row>
    <row r="2032" ht="15" spans="1:7">
      <c r="A2032" s="46" t="s">
        <v>21</v>
      </c>
      <c r="B2032" s="29" t="s">
        <v>8708</v>
      </c>
      <c r="C2032" s="29" t="s">
        <v>8709</v>
      </c>
      <c r="D2032" s="29" t="s">
        <v>8710</v>
      </c>
      <c r="E2032" s="29" t="s">
        <v>13</v>
      </c>
      <c r="F2032" s="47" t="s">
        <v>928</v>
      </c>
      <c r="G2032" s="29" t="s">
        <v>8711</v>
      </c>
    </row>
    <row r="2033" ht="15" spans="1:7">
      <c r="A2033" s="46" t="s">
        <v>21</v>
      </c>
      <c r="B2033" s="29" t="s">
        <v>8712</v>
      </c>
      <c r="C2033" s="29" t="s">
        <v>8713</v>
      </c>
      <c r="D2033" s="29" t="s">
        <v>8714</v>
      </c>
      <c r="E2033" s="29" t="s">
        <v>13</v>
      </c>
      <c r="F2033" s="47" t="s">
        <v>663</v>
      </c>
      <c r="G2033" s="29" t="s">
        <v>8715</v>
      </c>
    </row>
    <row r="2034" ht="15" spans="1:7">
      <c r="A2034" s="46" t="s">
        <v>21</v>
      </c>
      <c r="B2034" s="29" t="s">
        <v>8716</v>
      </c>
      <c r="C2034" s="29" t="s">
        <v>8717</v>
      </c>
      <c r="D2034" s="29" t="s">
        <v>8718</v>
      </c>
      <c r="E2034" s="29" t="s">
        <v>13</v>
      </c>
      <c r="F2034" s="47" t="s">
        <v>4331</v>
      </c>
      <c r="G2034" s="29" t="s">
        <v>8719</v>
      </c>
    </row>
    <row r="2035" ht="15" spans="1:7">
      <c r="A2035" s="46" t="s">
        <v>21</v>
      </c>
      <c r="B2035" s="29" t="s">
        <v>8720</v>
      </c>
      <c r="C2035" s="29" t="s">
        <v>8721</v>
      </c>
      <c r="D2035" s="29" t="s">
        <v>8722</v>
      </c>
      <c r="E2035" s="29" t="s">
        <v>13</v>
      </c>
      <c r="F2035" s="47" t="s">
        <v>2501</v>
      </c>
      <c r="G2035" s="29" t="s">
        <v>8723</v>
      </c>
    </row>
    <row r="2036" ht="15" spans="1:7">
      <c r="A2036" s="46" t="s">
        <v>21</v>
      </c>
      <c r="B2036" s="29" t="s">
        <v>8724</v>
      </c>
      <c r="C2036" s="29" t="s">
        <v>8725</v>
      </c>
      <c r="D2036" s="29" t="s">
        <v>8726</v>
      </c>
      <c r="E2036" s="29" t="s">
        <v>13</v>
      </c>
      <c r="F2036" s="47" t="s">
        <v>8431</v>
      </c>
      <c r="G2036" s="29" t="s">
        <v>8727</v>
      </c>
    </row>
    <row r="2037" ht="15" spans="1:7">
      <c r="A2037" s="46" t="s">
        <v>21</v>
      </c>
      <c r="B2037" s="29" t="s">
        <v>8728</v>
      </c>
      <c r="C2037" s="29" t="s">
        <v>8729</v>
      </c>
      <c r="D2037" s="29" t="s">
        <v>8730</v>
      </c>
      <c r="E2037" s="29" t="s">
        <v>13</v>
      </c>
      <c r="F2037" s="47" t="s">
        <v>613</v>
      </c>
      <c r="G2037" s="29" t="s">
        <v>8731</v>
      </c>
    </row>
    <row r="2038" ht="15" spans="1:7">
      <c r="A2038" s="46" t="s">
        <v>21</v>
      </c>
      <c r="B2038" s="29" t="s">
        <v>8732</v>
      </c>
      <c r="C2038" s="29" t="s">
        <v>8733</v>
      </c>
      <c r="D2038" s="29" t="s">
        <v>8734</v>
      </c>
      <c r="E2038" s="29" t="s">
        <v>13</v>
      </c>
      <c r="F2038" s="47" t="s">
        <v>2151</v>
      </c>
      <c r="G2038" s="29" t="s">
        <v>8735</v>
      </c>
    </row>
    <row r="2039" ht="15" spans="1:7">
      <c r="A2039" s="46" t="s">
        <v>21</v>
      </c>
      <c r="B2039" s="29" t="s">
        <v>8736</v>
      </c>
      <c r="C2039" s="29" t="s">
        <v>8737</v>
      </c>
      <c r="D2039" s="29" t="s">
        <v>8738</v>
      </c>
      <c r="E2039" s="29" t="s">
        <v>13</v>
      </c>
      <c r="F2039" s="47" t="s">
        <v>7539</v>
      </c>
      <c r="G2039" s="29" t="s">
        <v>8739</v>
      </c>
    </row>
    <row r="2040" ht="15" spans="1:7">
      <c r="A2040" s="46" t="s">
        <v>21</v>
      </c>
      <c r="B2040" s="29" t="s">
        <v>8740</v>
      </c>
      <c r="C2040" s="29" t="s">
        <v>8741</v>
      </c>
      <c r="D2040" s="29" t="s">
        <v>8742</v>
      </c>
      <c r="E2040" s="29" t="s">
        <v>13</v>
      </c>
      <c r="F2040" s="47" t="s">
        <v>1060</v>
      </c>
      <c r="G2040" s="29"/>
    </row>
    <row r="2041" ht="15" spans="1:7">
      <c r="A2041" s="46" t="s">
        <v>21</v>
      </c>
      <c r="B2041" s="29" t="s">
        <v>8743</v>
      </c>
      <c r="C2041" s="29" t="s">
        <v>8744</v>
      </c>
      <c r="D2041" s="29" t="s">
        <v>8745</v>
      </c>
      <c r="E2041" s="29" t="s">
        <v>13</v>
      </c>
      <c r="F2041" s="47" t="s">
        <v>8746</v>
      </c>
      <c r="G2041" s="29" t="s">
        <v>8747</v>
      </c>
    </row>
    <row r="2042" ht="15" spans="1:7">
      <c r="A2042" s="46" t="s">
        <v>21</v>
      </c>
      <c r="B2042" s="29" t="s">
        <v>8748</v>
      </c>
      <c r="C2042" s="29" t="s">
        <v>8749</v>
      </c>
      <c r="D2042" s="29" t="s">
        <v>8750</v>
      </c>
      <c r="E2042" s="29" t="s">
        <v>13</v>
      </c>
      <c r="F2042" s="47" t="s">
        <v>2127</v>
      </c>
      <c r="G2042" s="29" t="s">
        <v>8751</v>
      </c>
    </row>
    <row r="2043" ht="15" spans="1:7">
      <c r="A2043" s="46" t="s">
        <v>21</v>
      </c>
      <c r="B2043" s="29" t="s">
        <v>8752</v>
      </c>
      <c r="C2043" s="29" t="s">
        <v>8753</v>
      </c>
      <c r="D2043" s="29" t="s">
        <v>8754</v>
      </c>
      <c r="E2043" s="29" t="s">
        <v>13</v>
      </c>
      <c r="F2043" s="47" t="s">
        <v>8755</v>
      </c>
      <c r="G2043" s="29" t="s">
        <v>8756</v>
      </c>
    </row>
    <row r="2044" ht="15" spans="1:7">
      <c r="A2044" s="46" t="s">
        <v>21</v>
      </c>
      <c r="B2044" s="29" t="s">
        <v>8757</v>
      </c>
      <c r="C2044" s="29" t="s">
        <v>8758</v>
      </c>
      <c r="D2044" s="29" t="s">
        <v>8759</v>
      </c>
      <c r="E2044" s="29" t="s">
        <v>13</v>
      </c>
      <c r="F2044" s="47" t="s">
        <v>1572</v>
      </c>
      <c r="G2044" s="29" t="s">
        <v>8760</v>
      </c>
    </row>
    <row r="2045" ht="15" spans="1:7">
      <c r="A2045" s="46" t="s">
        <v>21</v>
      </c>
      <c r="B2045" s="29" t="s">
        <v>8761</v>
      </c>
      <c r="C2045" s="29" t="s">
        <v>8762</v>
      </c>
      <c r="D2045" s="29" t="s">
        <v>8763</v>
      </c>
      <c r="E2045" s="29" t="s">
        <v>13</v>
      </c>
      <c r="F2045" s="47" t="s">
        <v>4676</v>
      </c>
      <c r="G2045" s="29" t="s">
        <v>8764</v>
      </c>
    </row>
    <row r="2046" ht="15" spans="1:7">
      <c r="A2046" s="46" t="s">
        <v>21</v>
      </c>
      <c r="B2046" s="29" t="s">
        <v>8765</v>
      </c>
      <c r="C2046" s="29" t="s">
        <v>8766</v>
      </c>
      <c r="D2046" s="29" t="s">
        <v>8767</v>
      </c>
      <c r="E2046" s="29" t="s">
        <v>13</v>
      </c>
      <c r="F2046" s="47" t="s">
        <v>3959</v>
      </c>
      <c r="G2046" s="29" t="s">
        <v>8768</v>
      </c>
    </row>
    <row r="2047" ht="15" spans="1:7">
      <c r="A2047" s="46" t="s">
        <v>21</v>
      </c>
      <c r="B2047" s="29" t="s">
        <v>8769</v>
      </c>
      <c r="C2047" s="29" t="s">
        <v>8770</v>
      </c>
      <c r="D2047" s="29" t="s">
        <v>8771</v>
      </c>
      <c r="E2047" s="29" t="s">
        <v>13</v>
      </c>
      <c r="F2047" s="47" t="s">
        <v>5783</v>
      </c>
      <c r="G2047" s="29" t="s">
        <v>8772</v>
      </c>
    </row>
    <row r="2048" ht="15" spans="1:7">
      <c r="A2048" s="46" t="s">
        <v>21</v>
      </c>
      <c r="B2048" s="29" t="s">
        <v>8773</v>
      </c>
      <c r="C2048" s="29" t="s">
        <v>8774</v>
      </c>
      <c r="D2048" s="29" t="s">
        <v>8775</v>
      </c>
      <c r="E2048" s="29" t="s">
        <v>13</v>
      </c>
      <c r="F2048" s="47" t="s">
        <v>961</v>
      </c>
      <c r="G2048" s="29" t="s">
        <v>8776</v>
      </c>
    </row>
    <row r="2049" ht="15" spans="1:7">
      <c r="A2049" s="46" t="s">
        <v>21</v>
      </c>
      <c r="B2049" s="29" t="s">
        <v>8777</v>
      </c>
      <c r="C2049" s="29" t="s">
        <v>8778</v>
      </c>
      <c r="D2049" s="29" t="s">
        <v>8779</v>
      </c>
      <c r="E2049" s="29" t="s">
        <v>13</v>
      </c>
      <c r="F2049" s="47" t="s">
        <v>3915</v>
      </c>
      <c r="G2049" s="29"/>
    </row>
    <row r="2050" ht="15" spans="1:7">
      <c r="A2050" s="46" t="s">
        <v>21</v>
      </c>
      <c r="B2050" s="29" t="s">
        <v>8780</v>
      </c>
      <c r="C2050" s="29" t="s">
        <v>8781</v>
      </c>
      <c r="D2050" s="29" t="s">
        <v>8782</v>
      </c>
      <c r="E2050" s="29" t="s">
        <v>13</v>
      </c>
      <c r="F2050" s="47" t="s">
        <v>8783</v>
      </c>
      <c r="G2050" s="29" t="s">
        <v>8784</v>
      </c>
    </row>
    <row r="2051" ht="15" spans="1:7">
      <c r="A2051" s="46" t="s">
        <v>21</v>
      </c>
      <c r="B2051" s="29" t="s">
        <v>8785</v>
      </c>
      <c r="C2051" s="29" t="s">
        <v>8786</v>
      </c>
      <c r="D2051" s="29" t="s">
        <v>8787</v>
      </c>
      <c r="E2051" s="29" t="s">
        <v>13</v>
      </c>
      <c r="F2051" s="47" t="s">
        <v>2445</v>
      </c>
      <c r="G2051" s="29" t="s">
        <v>8788</v>
      </c>
    </row>
    <row r="2052" ht="15" spans="1:7">
      <c r="A2052" s="46" t="s">
        <v>21</v>
      </c>
      <c r="B2052" s="29" t="s">
        <v>8789</v>
      </c>
      <c r="C2052" s="29" t="s">
        <v>8790</v>
      </c>
      <c r="D2052" s="29" t="s">
        <v>8791</v>
      </c>
      <c r="E2052" s="29" t="s">
        <v>13</v>
      </c>
      <c r="F2052" s="47" t="s">
        <v>1183</v>
      </c>
      <c r="G2052" s="29" t="s">
        <v>8792</v>
      </c>
    </row>
    <row r="2053" ht="15" spans="1:7">
      <c r="A2053" s="46" t="s">
        <v>21</v>
      </c>
      <c r="B2053" s="29" t="s">
        <v>8793</v>
      </c>
      <c r="C2053" s="29" t="s">
        <v>8794</v>
      </c>
      <c r="D2053" s="29" t="s">
        <v>8795</v>
      </c>
      <c r="E2053" s="29" t="s">
        <v>13</v>
      </c>
      <c r="F2053" s="47" t="s">
        <v>5278</v>
      </c>
      <c r="G2053" s="29" t="s">
        <v>8796</v>
      </c>
    </row>
    <row r="2054" ht="15" spans="1:7">
      <c r="A2054" s="46" t="s">
        <v>21</v>
      </c>
      <c r="B2054" s="29" t="s">
        <v>8797</v>
      </c>
      <c r="C2054" s="29" t="s">
        <v>8798</v>
      </c>
      <c r="D2054" s="29" t="s">
        <v>8799</v>
      </c>
      <c r="E2054" s="29" t="s">
        <v>13</v>
      </c>
      <c r="F2054" s="47" t="s">
        <v>2090</v>
      </c>
      <c r="G2054" s="29" t="s">
        <v>8800</v>
      </c>
    </row>
    <row r="2055" ht="15" spans="1:7">
      <c r="A2055" s="46" t="s">
        <v>21</v>
      </c>
      <c r="B2055" s="29" t="s">
        <v>8801</v>
      </c>
      <c r="C2055" s="29" t="s">
        <v>8802</v>
      </c>
      <c r="D2055" s="29" t="s">
        <v>8803</v>
      </c>
      <c r="E2055" s="29" t="s">
        <v>13</v>
      </c>
      <c r="F2055" s="47" t="s">
        <v>268</v>
      </c>
      <c r="G2055" s="29"/>
    </row>
    <row r="2056" ht="15" spans="1:7">
      <c r="A2056" s="46" t="s">
        <v>21</v>
      </c>
      <c r="B2056" s="29" t="s">
        <v>8804</v>
      </c>
      <c r="C2056" s="29" t="s">
        <v>8805</v>
      </c>
      <c r="D2056" s="29" t="s">
        <v>8806</v>
      </c>
      <c r="E2056" s="29" t="s">
        <v>13</v>
      </c>
      <c r="F2056" s="47" t="s">
        <v>1400</v>
      </c>
      <c r="G2056" s="29" t="s">
        <v>8807</v>
      </c>
    </row>
    <row r="2057" ht="15" spans="1:7">
      <c r="A2057" s="46" t="s">
        <v>21</v>
      </c>
      <c r="B2057" s="29" t="s">
        <v>8808</v>
      </c>
      <c r="C2057" s="29" t="s">
        <v>8809</v>
      </c>
      <c r="D2057" s="29" t="s">
        <v>8810</v>
      </c>
      <c r="E2057" s="29" t="s">
        <v>13</v>
      </c>
      <c r="F2057" s="47" t="s">
        <v>3872</v>
      </c>
      <c r="G2057" s="29" t="s">
        <v>8811</v>
      </c>
    </row>
    <row r="2058" ht="15" spans="1:7">
      <c r="A2058" s="46" t="s">
        <v>21</v>
      </c>
      <c r="B2058" s="29" t="s">
        <v>8812</v>
      </c>
      <c r="C2058" s="29" t="s">
        <v>8813</v>
      </c>
      <c r="D2058" s="29" t="s">
        <v>8814</v>
      </c>
      <c r="E2058" s="29" t="s">
        <v>13</v>
      </c>
      <c r="F2058" s="47" t="s">
        <v>3363</v>
      </c>
      <c r="G2058" s="29" t="s">
        <v>8815</v>
      </c>
    </row>
    <row r="2059" ht="15" spans="1:7">
      <c r="A2059" s="46" t="s">
        <v>21</v>
      </c>
      <c r="B2059" s="29" t="s">
        <v>8816</v>
      </c>
      <c r="C2059" s="29" t="s">
        <v>8817</v>
      </c>
      <c r="D2059" s="29" t="s">
        <v>8818</v>
      </c>
      <c r="E2059" s="29" t="s">
        <v>13</v>
      </c>
      <c r="F2059" s="47" t="s">
        <v>2320</v>
      </c>
      <c r="G2059" s="29" t="s">
        <v>8819</v>
      </c>
    </row>
    <row r="2060" ht="15" spans="1:7">
      <c r="A2060" s="46" t="s">
        <v>21</v>
      </c>
      <c r="B2060" s="29" t="s">
        <v>8820</v>
      </c>
      <c r="C2060" s="29" t="s">
        <v>8821</v>
      </c>
      <c r="D2060" s="29" t="s">
        <v>8822</v>
      </c>
      <c r="E2060" s="29" t="s">
        <v>13</v>
      </c>
      <c r="F2060" s="47" t="s">
        <v>2881</v>
      </c>
      <c r="G2060" s="29" t="s">
        <v>8823</v>
      </c>
    </row>
    <row r="2061" ht="15" spans="1:7">
      <c r="A2061" s="46" t="s">
        <v>21</v>
      </c>
      <c r="B2061" s="29" t="s">
        <v>8824</v>
      </c>
      <c r="C2061" s="29" t="s">
        <v>8825</v>
      </c>
      <c r="D2061" s="29" t="s">
        <v>8826</v>
      </c>
      <c r="E2061" s="29" t="s">
        <v>13</v>
      </c>
      <c r="F2061" s="47" t="s">
        <v>2287</v>
      </c>
      <c r="G2061" s="29" t="s">
        <v>8827</v>
      </c>
    </row>
    <row r="2062" ht="15" spans="1:7">
      <c r="A2062" s="46" t="s">
        <v>21</v>
      </c>
      <c r="B2062" s="29" t="s">
        <v>8828</v>
      </c>
      <c r="C2062" s="29" t="s">
        <v>8829</v>
      </c>
      <c r="D2062" s="29" t="s">
        <v>8830</v>
      </c>
      <c r="E2062" s="29" t="s">
        <v>13</v>
      </c>
      <c r="F2062" s="47" t="s">
        <v>956</v>
      </c>
      <c r="G2062" s="29" t="s">
        <v>8831</v>
      </c>
    </row>
    <row r="2063" ht="15" spans="1:7">
      <c r="A2063" s="46" t="s">
        <v>21</v>
      </c>
      <c r="B2063" s="29" t="s">
        <v>8832</v>
      </c>
      <c r="C2063" s="29" t="s">
        <v>8833</v>
      </c>
      <c r="D2063" s="29" t="s">
        <v>8834</v>
      </c>
      <c r="E2063" s="29" t="s">
        <v>13</v>
      </c>
      <c r="F2063" s="47" t="s">
        <v>4709</v>
      </c>
      <c r="G2063" s="29" t="s">
        <v>8835</v>
      </c>
    </row>
    <row r="2064" ht="15" spans="1:7">
      <c r="A2064" s="46" t="s">
        <v>21</v>
      </c>
      <c r="B2064" s="29" t="s">
        <v>8836</v>
      </c>
      <c r="C2064" s="29" t="s">
        <v>8837</v>
      </c>
      <c r="D2064" s="29" t="s">
        <v>8838</v>
      </c>
      <c r="E2064" s="29" t="s">
        <v>13</v>
      </c>
      <c r="F2064" s="47" t="s">
        <v>789</v>
      </c>
      <c r="G2064" s="29"/>
    </row>
    <row r="2065" ht="15" spans="1:7">
      <c r="A2065" s="46" t="s">
        <v>21</v>
      </c>
      <c r="B2065" s="29" t="s">
        <v>8839</v>
      </c>
      <c r="C2065" s="29" t="s">
        <v>8840</v>
      </c>
      <c r="D2065" s="29" t="s">
        <v>8841</v>
      </c>
      <c r="E2065" s="29" t="s">
        <v>13</v>
      </c>
      <c r="F2065" s="47" t="s">
        <v>590</v>
      </c>
      <c r="G2065" s="29" t="s">
        <v>8842</v>
      </c>
    </row>
    <row r="2066" ht="15" spans="1:7">
      <c r="A2066" s="46" t="s">
        <v>21</v>
      </c>
      <c r="B2066" s="29" t="s">
        <v>8843</v>
      </c>
      <c r="C2066" s="29" t="s">
        <v>8844</v>
      </c>
      <c r="D2066" s="29" t="s">
        <v>8845</v>
      </c>
      <c r="E2066" s="29" t="s">
        <v>13</v>
      </c>
      <c r="F2066" s="47" t="s">
        <v>1466</v>
      </c>
      <c r="G2066" s="29" t="s">
        <v>8846</v>
      </c>
    </row>
    <row r="2067" ht="15" spans="1:7">
      <c r="A2067" s="46" t="s">
        <v>21</v>
      </c>
      <c r="B2067" s="29" t="s">
        <v>8847</v>
      </c>
      <c r="C2067" s="29" t="s">
        <v>8848</v>
      </c>
      <c r="D2067" s="29" t="s">
        <v>8849</v>
      </c>
      <c r="E2067" s="29" t="s">
        <v>13</v>
      </c>
      <c r="F2067" s="47" t="s">
        <v>5735</v>
      </c>
      <c r="G2067" s="29"/>
    </row>
    <row r="2068" ht="15" spans="1:7">
      <c r="A2068" s="46" t="s">
        <v>21</v>
      </c>
      <c r="B2068" s="29" t="s">
        <v>8850</v>
      </c>
      <c r="C2068" s="29" t="s">
        <v>8851</v>
      </c>
      <c r="D2068" s="29" t="s">
        <v>8852</v>
      </c>
      <c r="E2068" s="29" t="s">
        <v>13</v>
      </c>
      <c r="F2068" s="47" t="s">
        <v>7030</v>
      </c>
      <c r="G2068" s="29" t="s">
        <v>8853</v>
      </c>
    </row>
    <row r="2069" ht="15" spans="1:7">
      <c r="A2069" s="46" t="s">
        <v>21</v>
      </c>
      <c r="B2069" s="29" t="s">
        <v>8854</v>
      </c>
      <c r="C2069" s="29" t="s">
        <v>8855</v>
      </c>
      <c r="D2069" s="29" t="s">
        <v>8856</v>
      </c>
      <c r="E2069" s="29" t="s">
        <v>13</v>
      </c>
      <c r="F2069" s="47" t="s">
        <v>3372</v>
      </c>
      <c r="G2069" s="29" t="s">
        <v>8857</v>
      </c>
    </row>
    <row r="2070" ht="15" spans="1:7">
      <c r="A2070" s="46" t="s">
        <v>21</v>
      </c>
      <c r="B2070" s="29" t="s">
        <v>8858</v>
      </c>
      <c r="C2070" s="29" t="s">
        <v>8859</v>
      </c>
      <c r="D2070" s="29" t="s">
        <v>8860</v>
      </c>
      <c r="E2070" s="29" t="s">
        <v>13</v>
      </c>
      <c r="F2070" s="47" t="s">
        <v>1538</v>
      </c>
      <c r="G2070" s="29" t="s">
        <v>8861</v>
      </c>
    </row>
    <row r="2071" ht="15" spans="1:7">
      <c r="A2071" s="46" t="s">
        <v>21</v>
      </c>
      <c r="B2071" s="29" t="s">
        <v>8862</v>
      </c>
      <c r="C2071" s="29" t="s">
        <v>8863</v>
      </c>
      <c r="D2071" s="29" t="s">
        <v>8864</v>
      </c>
      <c r="E2071" s="29" t="s">
        <v>13</v>
      </c>
      <c r="F2071" s="47" t="s">
        <v>3540</v>
      </c>
      <c r="G2071" s="29" t="s">
        <v>8865</v>
      </c>
    </row>
    <row r="2072" ht="15" spans="1:7">
      <c r="A2072" s="46" t="s">
        <v>21</v>
      </c>
      <c r="B2072" s="29" t="s">
        <v>8866</v>
      </c>
      <c r="C2072" s="29" t="s">
        <v>8867</v>
      </c>
      <c r="D2072" s="29" t="s">
        <v>8868</v>
      </c>
      <c r="E2072" s="29" t="s">
        <v>13</v>
      </c>
      <c r="F2072" s="47" t="s">
        <v>332</v>
      </c>
      <c r="G2072" s="29" t="s">
        <v>8869</v>
      </c>
    </row>
    <row r="2073" ht="15" spans="1:7">
      <c r="A2073" s="46" t="s">
        <v>21</v>
      </c>
      <c r="B2073" s="29" t="s">
        <v>8870</v>
      </c>
      <c r="C2073" s="29" t="s">
        <v>8871</v>
      </c>
      <c r="D2073" s="29" t="s">
        <v>8872</v>
      </c>
      <c r="E2073" s="29" t="s">
        <v>13</v>
      </c>
      <c r="F2073" s="47" t="s">
        <v>162</v>
      </c>
      <c r="G2073" s="29" t="s">
        <v>8873</v>
      </c>
    </row>
    <row r="2074" ht="15" spans="1:7">
      <c r="A2074" s="46" t="s">
        <v>21</v>
      </c>
      <c r="B2074" s="29" t="s">
        <v>8874</v>
      </c>
      <c r="C2074" s="29" t="s">
        <v>8875</v>
      </c>
      <c r="D2074" s="29" t="s">
        <v>8876</v>
      </c>
      <c r="E2074" s="29" t="s">
        <v>13</v>
      </c>
      <c r="F2074" s="47" t="s">
        <v>1131</v>
      </c>
      <c r="G2074" s="29" t="s">
        <v>8877</v>
      </c>
    </row>
    <row r="2075" ht="15" spans="1:7">
      <c r="A2075" s="46" t="s">
        <v>21</v>
      </c>
      <c r="B2075" s="29" t="s">
        <v>8878</v>
      </c>
      <c r="C2075" s="29" t="s">
        <v>8879</v>
      </c>
      <c r="D2075" s="29" t="s">
        <v>8880</v>
      </c>
      <c r="E2075" s="29" t="s">
        <v>13</v>
      </c>
      <c r="F2075" s="47" t="s">
        <v>1060</v>
      </c>
      <c r="G2075" s="29" t="s">
        <v>8881</v>
      </c>
    </row>
    <row r="2076" ht="15" spans="1:7">
      <c r="A2076" s="46" t="s">
        <v>21</v>
      </c>
      <c r="B2076" s="29" t="s">
        <v>8882</v>
      </c>
      <c r="C2076" s="29" t="s">
        <v>8883</v>
      </c>
      <c r="D2076" s="29" t="s">
        <v>8884</v>
      </c>
      <c r="E2076" s="29" t="s">
        <v>13</v>
      </c>
      <c r="F2076" s="47" t="s">
        <v>6012</v>
      </c>
      <c r="G2076" s="29" t="s">
        <v>8885</v>
      </c>
    </row>
    <row r="2077" ht="15" spans="1:7">
      <c r="A2077" s="46" t="s">
        <v>21</v>
      </c>
      <c r="B2077" s="29" t="s">
        <v>8886</v>
      </c>
      <c r="C2077" s="29" t="s">
        <v>8887</v>
      </c>
      <c r="D2077" s="29" t="s">
        <v>8888</v>
      </c>
      <c r="E2077" s="29" t="s">
        <v>13</v>
      </c>
      <c r="F2077" s="47" t="s">
        <v>162</v>
      </c>
      <c r="G2077" s="29" t="s">
        <v>8889</v>
      </c>
    </row>
    <row r="2078" ht="15" spans="1:7">
      <c r="A2078" s="46" t="s">
        <v>21</v>
      </c>
      <c r="B2078" s="29" t="s">
        <v>8890</v>
      </c>
      <c r="C2078" s="29" t="s">
        <v>8891</v>
      </c>
      <c r="D2078" s="29" t="s">
        <v>8892</v>
      </c>
      <c r="E2078" s="29" t="s">
        <v>13</v>
      </c>
      <c r="F2078" s="47" t="s">
        <v>1748</v>
      </c>
      <c r="G2078" s="29" t="s">
        <v>8893</v>
      </c>
    </row>
    <row r="2079" ht="15" spans="1:7">
      <c r="A2079" s="46" t="s">
        <v>21</v>
      </c>
      <c r="B2079" s="29" t="s">
        <v>8894</v>
      </c>
      <c r="C2079" s="29" t="s">
        <v>8895</v>
      </c>
      <c r="D2079" s="29" t="s">
        <v>8896</v>
      </c>
      <c r="E2079" s="29" t="s">
        <v>13</v>
      </c>
      <c r="F2079" s="47" t="s">
        <v>1145</v>
      </c>
      <c r="G2079" s="29" t="s">
        <v>8897</v>
      </c>
    </row>
    <row r="2080" ht="15" spans="1:7">
      <c r="A2080" s="46" t="s">
        <v>21</v>
      </c>
      <c r="B2080" s="29" t="s">
        <v>8898</v>
      </c>
      <c r="C2080" s="29" t="s">
        <v>8899</v>
      </c>
      <c r="D2080" s="29" t="s">
        <v>8900</v>
      </c>
      <c r="E2080" s="29" t="s">
        <v>13</v>
      </c>
      <c r="F2080" s="47" t="s">
        <v>1070</v>
      </c>
      <c r="G2080" s="29" t="s">
        <v>8901</v>
      </c>
    </row>
    <row r="2081" ht="15" spans="1:7">
      <c r="A2081" s="46" t="s">
        <v>21</v>
      </c>
      <c r="B2081" s="29" t="s">
        <v>8902</v>
      </c>
      <c r="C2081" s="29" t="s">
        <v>8903</v>
      </c>
      <c r="D2081" s="29" t="s">
        <v>8904</v>
      </c>
      <c r="E2081" s="29" t="s">
        <v>13</v>
      </c>
      <c r="F2081" s="47" t="s">
        <v>638</v>
      </c>
      <c r="G2081" s="29" t="s">
        <v>8905</v>
      </c>
    </row>
    <row r="2082" ht="15" spans="1:7">
      <c r="A2082" s="46" t="s">
        <v>21</v>
      </c>
      <c r="B2082" s="29" t="s">
        <v>8906</v>
      </c>
      <c r="C2082" s="29" t="s">
        <v>8907</v>
      </c>
      <c r="D2082" s="29" t="s">
        <v>8908</v>
      </c>
      <c r="E2082" s="29" t="s">
        <v>13</v>
      </c>
      <c r="F2082" s="47" t="s">
        <v>7323</v>
      </c>
      <c r="G2082" s="29" t="s">
        <v>8909</v>
      </c>
    </row>
    <row r="2083" ht="15" spans="1:7">
      <c r="A2083" s="46" t="s">
        <v>21</v>
      </c>
      <c r="B2083" s="29" t="s">
        <v>8910</v>
      </c>
      <c r="C2083" s="29" t="s">
        <v>8911</v>
      </c>
      <c r="D2083" s="29" t="s">
        <v>8912</v>
      </c>
      <c r="E2083" s="29" t="s">
        <v>13</v>
      </c>
      <c r="F2083" s="47" t="s">
        <v>2122</v>
      </c>
      <c r="G2083" s="29" t="s">
        <v>8913</v>
      </c>
    </row>
    <row r="2084" ht="15" spans="1:7">
      <c r="A2084" s="46" t="s">
        <v>21</v>
      </c>
      <c r="B2084" s="29" t="s">
        <v>8914</v>
      </c>
      <c r="C2084" s="29" t="s">
        <v>8915</v>
      </c>
      <c r="D2084" s="29" t="s">
        <v>8916</v>
      </c>
      <c r="E2084" s="29" t="s">
        <v>13</v>
      </c>
      <c r="F2084" s="47" t="s">
        <v>357</v>
      </c>
      <c r="G2084" s="29" t="s">
        <v>8917</v>
      </c>
    </row>
    <row r="2085" ht="15" spans="1:7">
      <c r="A2085" s="46" t="s">
        <v>21</v>
      </c>
      <c r="B2085" s="29" t="s">
        <v>8918</v>
      </c>
      <c r="C2085" s="29" t="s">
        <v>8919</v>
      </c>
      <c r="D2085" s="29" t="s">
        <v>8920</v>
      </c>
      <c r="E2085" s="29" t="s">
        <v>13</v>
      </c>
      <c r="F2085" s="47" t="s">
        <v>663</v>
      </c>
      <c r="G2085" s="29" t="s">
        <v>8921</v>
      </c>
    </row>
    <row r="2086" ht="15" spans="1:7">
      <c r="A2086" s="46" t="s">
        <v>21</v>
      </c>
      <c r="B2086" s="29" t="s">
        <v>8922</v>
      </c>
      <c r="C2086" s="29" t="s">
        <v>8923</v>
      </c>
      <c r="D2086" s="29" t="s">
        <v>8924</v>
      </c>
      <c r="E2086" s="29" t="s">
        <v>13</v>
      </c>
      <c r="F2086" s="47" t="s">
        <v>25</v>
      </c>
      <c r="G2086" s="29" t="s">
        <v>8925</v>
      </c>
    </row>
    <row r="2087" ht="15" spans="1:7">
      <c r="A2087" s="46" t="s">
        <v>21</v>
      </c>
      <c r="B2087" s="29" t="s">
        <v>8926</v>
      </c>
      <c r="C2087" s="29" t="s">
        <v>8927</v>
      </c>
      <c r="D2087" s="29" t="s">
        <v>8928</v>
      </c>
      <c r="E2087" s="29" t="s">
        <v>13</v>
      </c>
      <c r="F2087" s="47" t="s">
        <v>1290</v>
      </c>
      <c r="G2087" s="29" t="s">
        <v>8929</v>
      </c>
    </row>
    <row r="2088" ht="15" spans="1:7">
      <c r="A2088" s="46" t="s">
        <v>21</v>
      </c>
      <c r="B2088" s="29" t="s">
        <v>8930</v>
      </c>
      <c r="C2088" s="29" t="s">
        <v>8931</v>
      </c>
      <c r="D2088" s="29" t="s">
        <v>8932</v>
      </c>
      <c r="E2088" s="29" t="s">
        <v>13</v>
      </c>
      <c r="F2088" s="47" t="s">
        <v>424</v>
      </c>
      <c r="G2088" s="29" t="s">
        <v>8933</v>
      </c>
    </row>
    <row r="2089" ht="15" spans="1:7">
      <c r="A2089" s="46" t="s">
        <v>21</v>
      </c>
      <c r="B2089" s="29" t="s">
        <v>8934</v>
      </c>
      <c r="C2089" s="29" t="s">
        <v>8935</v>
      </c>
      <c r="D2089" s="29" t="s">
        <v>8936</v>
      </c>
      <c r="E2089" s="29" t="s">
        <v>13</v>
      </c>
      <c r="F2089" s="47" t="s">
        <v>4977</v>
      </c>
      <c r="G2089" s="29" t="s">
        <v>8937</v>
      </c>
    </row>
    <row r="2090" ht="15" spans="1:7">
      <c r="A2090" s="46" t="s">
        <v>21</v>
      </c>
      <c r="B2090" s="29" t="s">
        <v>8938</v>
      </c>
      <c r="C2090" s="29" t="s">
        <v>8939</v>
      </c>
      <c r="D2090" s="29" t="s">
        <v>8940</v>
      </c>
      <c r="E2090" s="29" t="s">
        <v>13</v>
      </c>
      <c r="F2090" s="47" t="s">
        <v>1008</v>
      </c>
      <c r="G2090" s="29" t="s">
        <v>8941</v>
      </c>
    </row>
    <row r="2091" ht="15" spans="1:7">
      <c r="A2091" s="46" t="s">
        <v>21</v>
      </c>
      <c r="B2091" s="29" t="s">
        <v>8942</v>
      </c>
      <c r="C2091" s="29" t="s">
        <v>8943</v>
      </c>
      <c r="D2091" s="29" t="s">
        <v>8944</v>
      </c>
      <c r="E2091" s="29" t="s">
        <v>13</v>
      </c>
      <c r="F2091" s="47" t="s">
        <v>8945</v>
      </c>
      <c r="G2091" s="29" t="s">
        <v>8946</v>
      </c>
    </row>
    <row r="2092" ht="15" spans="1:7">
      <c r="A2092" s="46" t="s">
        <v>21</v>
      </c>
      <c r="B2092" s="29" t="s">
        <v>8947</v>
      </c>
      <c r="C2092" s="29" t="s">
        <v>8948</v>
      </c>
      <c r="D2092" s="29" t="s">
        <v>8949</v>
      </c>
      <c r="E2092" s="29" t="s">
        <v>13</v>
      </c>
      <c r="F2092" s="47" t="s">
        <v>2291</v>
      </c>
      <c r="G2092" s="29" t="s">
        <v>8950</v>
      </c>
    </row>
    <row r="2093" ht="15" spans="1:7">
      <c r="A2093" s="46" t="s">
        <v>21</v>
      </c>
      <c r="B2093" s="29" t="s">
        <v>8951</v>
      </c>
      <c r="C2093" s="29" t="s">
        <v>8952</v>
      </c>
      <c r="D2093" s="29" t="s">
        <v>8953</v>
      </c>
      <c r="E2093" s="29" t="s">
        <v>13</v>
      </c>
      <c r="F2093" s="47" t="s">
        <v>2876</v>
      </c>
      <c r="G2093" s="29" t="s">
        <v>8954</v>
      </c>
    </row>
    <row r="2094" ht="15" spans="1:7">
      <c r="A2094" s="46" t="s">
        <v>21</v>
      </c>
      <c r="B2094" s="29" t="s">
        <v>8955</v>
      </c>
      <c r="C2094" s="29" t="s">
        <v>8956</v>
      </c>
      <c r="D2094" s="29" t="s">
        <v>8957</v>
      </c>
      <c r="E2094" s="29" t="s">
        <v>13</v>
      </c>
      <c r="F2094" s="47" t="s">
        <v>8958</v>
      </c>
      <c r="G2094" s="29" t="s">
        <v>8959</v>
      </c>
    </row>
    <row r="2095" ht="15" spans="1:7">
      <c r="A2095" s="46" t="s">
        <v>21</v>
      </c>
      <c r="B2095" s="29" t="s">
        <v>8960</v>
      </c>
      <c r="C2095" s="29" t="s">
        <v>8961</v>
      </c>
      <c r="D2095" s="29" t="s">
        <v>8962</v>
      </c>
      <c r="E2095" s="29" t="s">
        <v>13</v>
      </c>
      <c r="F2095" s="47" t="s">
        <v>8963</v>
      </c>
      <c r="G2095" s="29" t="s">
        <v>8964</v>
      </c>
    </row>
    <row r="2096" ht="15" spans="1:7">
      <c r="A2096" s="46" t="s">
        <v>21</v>
      </c>
      <c r="B2096" s="29" t="s">
        <v>8965</v>
      </c>
      <c r="C2096" s="29" t="s">
        <v>8966</v>
      </c>
      <c r="D2096" s="29" t="s">
        <v>8967</v>
      </c>
      <c r="E2096" s="29" t="s">
        <v>13</v>
      </c>
      <c r="F2096" s="47" t="s">
        <v>750</v>
      </c>
      <c r="G2096" s="29" t="s">
        <v>8968</v>
      </c>
    </row>
    <row r="2097" ht="15" spans="1:7">
      <c r="A2097" s="46" t="s">
        <v>21</v>
      </c>
      <c r="B2097" s="29" t="s">
        <v>8969</v>
      </c>
      <c r="C2097" s="29" t="s">
        <v>8970</v>
      </c>
      <c r="D2097" s="29" t="s">
        <v>8971</v>
      </c>
      <c r="E2097" s="29" t="s">
        <v>13</v>
      </c>
      <c r="F2097" s="47" t="s">
        <v>3940</v>
      </c>
      <c r="G2097" s="29" t="s">
        <v>8972</v>
      </c>
    </row>
    <row r="2098" ht="15" spans="1:7">
      <c r="A2098" s="46" t="s">
        <v>21</v>
      </c>
      <c r="B2098" s="29" t="s">
        <v>8973</v>
      </c>
      <c r="C2098" s="29" t="s">
        <v>8974</v>
      </c>
      <c r="D2098" s="29" t="s">
        <v>8975</v>
      </c>
      <c r="E2098" s="29" t="s">
        <v>13</v>
      </c>
      <c r="F2098" s="47" t="s">
        <v>50</v>
      </c>
      <c r="G2098" s="29" t="s">
        <v>8976</v>
      </c>
    </row>
    <row r="2099" ht="15" spans="1:7">
      <c r="A2099" s="46" t="s">
        <v>21</v>
      </c>
      <c r="B2099" s="29" t="s">
        <v>8977</v>
      </c>
      <c r="C2099" s="29" t="s">
        <v>8978</v>
      </c>
      <c r="D2099" s="29" t="s">
        <v>8979</v>
      </c>
      <c r="E2099" s="29" t="s">
        <v>13</v>
      </c>
      <c r="F2099" s="47" t="s">
        <v>162</v>
      </c>
      <c r="G2099" s="29" t="s">
        <v>8980</v>
      </c>
    </row>
    <row r="2100" ht="15" spans="1:7">
      <c r="A2100" s="46" t="s">
        <v>21</v>
      </c>
      <c r="B2100" s="29" t="s">
        <v>8981</v>
      </c>
      <c r="C2100" s="29" t="s">
        <v>8982</v>
      </c>
      <c r="D2100" s="29" t="s">
        <v>8983</v>
      </c>
      <c r="E2100" s="29" t="s">
        <v>13</v>
      </c>
      <c r="F2100" s="47" t="s">
        <v>1881</v>
      </c>
      <c r="G2100" s="29" t="s">
        <v>8984</v>
      </c>
    </row>
    <row r="2101" ht="15" spans="1:7">
      <c r="A2101" s="46" t="s">
        <v>21</v>
      </c>
      <c r="B2101" s="29" t="s">
        <v>8985</v>
      </c>
      <c r="C2101" s="29" t="s">
        <v>8986</v>
      </c>
      <c r="D2101" s="29" t="s">
        <v>8987</v>
      </c>
      <c r="E2101" s="29" t="s">
        <v>13</v>
      </c>
      <c r="F2101" s="47" t="s">
        <v>347</v>
      </c>
      <c r="G2101" s="29" t="s">
        <v>8988</v>
      </c>
    </row>
    <row r="2102" ht="15" spans="1:7">
      <c r="A2102" s="46" t="s">
        <v>21</v>
      </c>
      <c r="B2102" s="29" t="s">
        <v>8989</v>
      </c>
      <c r="C2102" s="29" t="s">
        <v>8990</v>
      </c>
      <c r="D2102" s="29" t="s">
        <v>8991</v>
      </c>
      <c r="E2102" s="29" t="s">
        <v>13</v>
      </c>
      <c r="F2102" s="47" t="s">
        <v>1500</v>
      </c>
      <c r="G2102" s="29" t="s">
        <v>8992</v>
      </c>
    </row>
    <row r="2103" ht="15" spans="1:7">
      <c r="A2103" s="46" t="s">
        <v>21</v>
      </c>
      <c r="B2103" s="29" t="s">
        <v>8993</v>
      </c>
      <c r="C2103" s="29" t="s">
        <v>8994</v>
      </c>
      <c r="D2103" s="29" t="s">
        <v>8995</v>
      </c>
      <c r="E2103" s="29" t="s">
        <v>13</v>
      </c>
      <c r="F2103" s="47" t="s">
        <v>1322</v>
      </c>
      <c r="G2103" s="29" t="s">
        <v>8996</v>
      </c>
    </row>
    <row r="2104" ht="15" spans="1:7">
      <c r="A2104" s="46" t="s">
        <v>21</v>
      </c>
      <c r="B2104" s="29" t="s">
        <v>8997</v>
      </c>
      <c r="C2104" s="29" t="s">
        <v>8998</v>
      </c>
      <c r="D2104" s="29" t="s">
        <v>8999</v>
      </c>
      <c r="E2104" s="29" t="s">
        <v>13</v>
      </c>
      <c r="F2104" s="47" t="s">
        <v>1509</v>
      </c>
      <c r="G2104" s="29" t="s">
        <v>9000</v>
      </c>
    </row>
    <row r="2105" ht="15" spans="1:7">
      <c r="A2105" s="46" t="s">
        <v>21</v>
      </c>
      <c r="B2105" s="29" t="s">
        <v>9001</v>
      </c>
      <c r="C2105" s="29" t="s">
        <v>9002</v>
      </c>
      <c r="D2105" s="29" t="s">
        <v>9003</v>
      </c>
      <c r="E2105" s="29" t="s">
        <v>13</v>
      </c>
      <c r="F2105" s="47" t="s">
        <v>2658</v>
      </c>
      <c r="G2105" s="29" t="s">
        <v>9004</v>
      </c>
    </row>
    <row r="2106" ht="15" spans="1:7">
      <c r="A2106" s="46" t="s">
        <v>21</v>
      </c>
      <c r="B2106" s="29" t="s">
        <v>9005</v>
      </c>
      <c r="C2106" s="29" t="s">
        <v>9006</v>
      </c>
      <c r="D2106" s="29" t="s">
        <v>9007</v>
      </c>
      <c r="E2106" s="29" t="s">
        <v>13</v>
      </c>
      <c r="F2106" s="47" t="s">
        <v>2415</v>
      </c>
      <c r="G2106" s="29" t="s">
        <v>9008</v>
      </c>
    </row>
    <row r="2107" ht="15" spans="1:7">
      <c r="A2107" s="46" t="s">
        <v>21</v>
      </c>
      <c r="B2107" s="29" t="s">
        <v>9009</v>
      </c>
      <c r="C2107" s="29" t="s">
        <v>9010</v>
      </c>
      <c r="D2107" s="29" t="s">
        <v>9011</v>
      </c>
      <c r="E2107" s="29" t="s">
        <v>13</v>
      </c>
      <c r="F2107" s="47" t="s">
        <v>190</v>
      </c>
      <c r="G2107" s="29" t="s">
        <v>9012</v>
      </c>
    </row>
    <row r="2108" ht="15" spans="1:7">
      <c r="A2108" s="46" t="s">
        <v>21</v>
      </c>
      <c r="B2108" s="29" t="s">
        <v>9013</v>
      </c>
      <c r="C2108" s="29" t="s">
        <v>9014</v>
      </c>
      <c r="D2108" s="29" t="s">
        <v>9015</v>
      </c>
      <c r="E2108" s="29" t="s">
        <v>13</v>
      </c>
      <c r="F2108" s="47" t="s">
        <v>3419</v>
      </c>
      <c r="G2108" s="29" t="s">
        <v>9016</v>
      </c>
    </row>
    <row r="2109" ht="15" spans="1:7">
      <c r="A2109" s="46" t="s">
        <v>21</v>
      </c>
      <c r="B2109" s="29" t="s">
        <v>9017</v>
      </c>
      <c r="C2109" s="29" t="s">
        <v>9018</v>
      </c>
      <c r="D2109" s="29" t="s">
        <v>9019</v>
      </c>
      <c r="E2109" s="29" t="s">
        <v>13</v>
      </c>
      <c r="F2109" s="47" t="s">
        <v>3836</v>
      </c>
      <c r="G2109" s="29" t="s">
        <v>9020</v>
      </c>
    </row>
    <row r="2110" ht="15" spans="1:7">
      <c r="A2110" s="46" t="s">
        <v>21</v>
      </c>
      <c r="B2110" s="29" t="s">
        <v>9021</v>
      </c>
      <c r="C2110" s="29" t="s">
        <v>9022</v>
      </c>
      <c r="D2110" s="29" t="s">
        <v>9023</v>
      </c>
      <c r="E2110" s="29" t="s">
        <v>13</v>
      </c>
      <c r="F2110" s="47" t="s">
        <v>483</v>
      </c>
      <c r="G2110" s="29" t="s">
        <v>9024</v>
      </c>
    </row>
    <row r="2111" ht="15" spans="1:7">
      <c r="A2111" s="46" t="s">
        <v>21</v>
      </c>
      <c r="B2111" s="29" t="s">
        <v>9025</v>
      </c>
      <c r="C2111" s="29" t="s">
        <v>9026</v>
      </c>
      <c r="D2111" s="29" t="s">
        <v>9027</v>
      </c>
      <c r="E2111" s="29" t="s">
        <v>13</v>
      </c>
      <c r="F2111" s="47" t="s">
        <v>2151</v>
      </c>
      <c r="G2111" s="29" t="s">
        <v>9028</v>
      </c>
    </row>
    <row r="2112" ht="15" spans="1:7">
      <c r="A2112" s="46" t="s">
        <v>21</v>
      </c>
      <c r="B2112" s="29" t="s">
        <v>9029</v>
      </c>
      <c r="C2112" s="29" t="s">
        <v>9030</v>
      </c>
      <c r="D2112" s="29" t="s">
        <v>9031</v>
      </c>
      <c r="E2112" s="29" t="s">
        <v>13</v>
      </c>
      <c r="F2112" s="47" t="s">
        <v>2360</v>
      </c>
      <c r="G2112" s="29" t="s">
        <v>9032</v>
      </c>
    </row>
    <row r="2113" ht="15" spans="1:7">
      <c r="A2113" s="46" t="s">
        <v>21</v>
      </c>
      <c r="B2113" s="29" t="s">
        <v>9033</v>
      </c>
      <c r="C2113" s="29" t="s">
        <v>9034</v>
      </c>
      <c r="D2113" s="29" t="s">
        <v>9035</v>
      </c>
      <c r="E2113" s="29" t="s">
        <v>13</v>
      </c>
      <c r="F2113" s="47" t="s">
        <v>9036</v>
      </c>
      <c r="G2113" s="29" t="s">
        <v>9037</v>
      </c>
    </row>
    <row r="2114" ht="15" spans="1:7">
      <c r="A2114" s="46" t="s">
        <v>21</v>
      </c>
      <c r="B2114" s="29" t="s">
        <v>9038</v>
      </c>
      <c r="C2114" s="29" t="s">
        <v>9039</v>
      </c>
      <c r="D2114" s="29" t="s">
        <v>9040</v>
      </c>
      <c r="E2114" s="29" t="s">
        <v>13</v>
      </c>
      <c r="F2114" s="47" t="s">
        <v>4634</v>
      </c>
      <c r="G2114" s="29" t="s">
        <v>9041</v>
      </c>
    </row>
    <row r="2115" ht="15" spans="1:7">
      <c r="A2115" s="46" t="s">
        <v>21</v>
      </c>
      <c r="B2115" s="29" t="s">
        <v>9042</v>
      </c>
      <c r="C2115" s="29" t="s">
        <v>9043</v>
      </c>
      <c r="D2115" s="29" t="s">
        <v>9044</v>
      </c>
      <c r="E2115" s="29" t="s">
        <v>13</v>
      </c>
      <c r="F2115" s="47" t="s">
        <v>9045</v>
      </c>
      <c r="G2115" s="29" t="s">
        <v>9046</v>
      </c>
    </row>
    <row r="2116" ht="15" spans="1:7">
      <c r="A2116" s="46" t="s">
        <v>21</v>
      </c>
      <c r="B2116" s="29" t="s">
        <v>9047</v>
      </c>
      <c r="C2116" s="29" t="s">
        <v>9048</v>
      </c>
      <c r="D2116" s="29" t="s">
        <v>9049</v>
      </c>
      <c r="E2116" s="29" t="s">
        <v>13</v>
      </c>
      <c r="F2116" s="47" t="s">
        <v>8410</v>
      </c>
      <c r="G2116" s="29" t="s">
        <v>9050</v>
      </c>
    </row>
    <row r="2117" ht="15" spans="1:7">
      <c r="A2117" s="46" t="s">
        <v>21</v>
      </c>
      <c r="B2117" s="29" t="s">
        <v>9051</v>
      </c>
      <c r="C2117" s="29" t="s">
        <v>9052</v>
      </c>
      <c r="D2117" s="29" t="s">
        <v>9053</v>
      </c>
      <c r="E2117" s="29" t="s">
        <v>13</v>
      </c>
      <c r="F2117" s="47" t="s">
        <v>9054</v>
      </c>
      <c r="G2117" s="29" t="s">
        <v>9055</v>
      </c>
    </row>
    <row r="2118" ht="15" spans="1:7">
      <c r="A2118" s="46" t="s">
        <v>21</v>
      </c>
      <c r="B2118" s="29" t="s">
        <v>9056</v>
      </c>
      <c r="C2118" s="29" t="s">
        <v>9057</v>
      </c>
      <c r="D2118" s="29" t="s">
        <v>9058</v>
      </c>
      <c r="E2118" s="29" t="s">
        <v>13</v>
      </c>
      <c r="F2118" s="47" t="s">
        <v>4953</v>
      </c>
      <c r="G2118" s="29" t="s">
        <v>9059</v>
      </c>
    </row>
    <row r="2119" ht="15" spans="1:7">
      <c r="A2119" s="46" t="s">
        <v>21</v>
      </c>
      <c r="B2119" s="29" t="s">
        <v>9060</v>
      </c>
      <c r="C2119" s="29" t="s">
        <v>9061</v>
      </c>
      <c r="D2119" s="29" t="s">
        <v>9062</v>
      </c>
      <c r="E2119" s="29" t="s">
        <v>13</v>
      </c>
      <c r="F2119" s="47" t="s">
        <v>3774</v>
      </c>
      <c r="G2119" s="29" t="s">
        <v>9063</v>
      </c>
    </row>
    <row r="2120" ht="15" spans="1:7">
      <c r="A2120" s="46" t="s">
        <v>21</v>
      </c>
      <c r="B2120" s="29" t="s">
        <v>9064</v>
      </c>
      <c r="C2120" s="29" t="s">
        <v>9065</v>
      </c>
      <c r="D2120" s="29" t="s">
        <v>9066</v>
      </c>
      <c r="E2120" s="29" t="s">
        <v>13</v>
      </c>
      <c r="F2120" s="47" t="s">
        <v>478</v>
      </c>
      <c r="G2120" s="29" t="s">
        <v>9067</v>
      </c>
    </row>
    <row r="2121" ht="15" spans="1:7">
      <c r="A2121" s="46" t="s">
        <v>21</v>
      </c>
      <c r="B2121" s="29" t="s">
        <v>9068</v>
      </c>
      <c r="C2121" s="29" t="s">
        <v>9069</v>
      </c>
      <c r="D2121" s="29" t="s">
        <v>9070</v>
      </c>
      <c r="E2121" s="29" t="s">
        <v>13</v>
      </c>
      <c r="F2121" s="47" t="s">
        <v>3020</v>
      </c>
      <c r="G2121" s="29" t="s">
        <v>9071</v>
      </c>
    </row>
    <row r="2122" ht="15" spans="1:7">
      <c r="A2122" s="46" t="s">
        <v>21</v>
      </c>
      <c r="B2122" s="29" t="s">
        <v>9072</v>
      </c>
      <c r="C2122" s="29" t="s">
        <v>9073</v>
      </c>
      <c r="D2122" s="29" t="s">
        <v>9074</v>
      </c>
      <c r="E2122" s="29" t="s">
        <v>13</v>
      </c>
      <c r="F2122" s="47" t="s">
        <v>6159</v>
      </c>
      <c r="G2122" s="29" t="s">
        <v>9075</v>
      </c>
    </row>
    <row r="2123" ht="15" spans="1:7">
      <c r="A2123" s="46" t="s">
        <v>21</v>
      </c>
      <c r="B2123" s="29" t="s">
        <v>9076</v>
      </c>
      <c r="C2123" s="29" t="s">
        <v>9077</v>
      </c>
      <c r="D2123" s="29" t="s">
        <v>9078</v>
      </c>
      <c r="E2123" s="29" t="s">
        <v>13</v>
      </c>
      <c r="F2123" s="47" t="s">
        <v>2401</v>
      </c>
      <c r="G2123" s="29" t="s">
        <v>9079</v>
      </c>
    </row>
    <row r="2124" ht="15" spans="1:7">
      <c r="A2124" s="46" t="s">
        <v>21</v>
      </c>
      <c r="B2124" s="29" t="s">
        <v>9080</v>
      </c>
      <c r="C2124" s="29" t="s">
        <v>9081</v>
      </c>
      <c r="D2124" s="29" t="s">
        <v>9082</v>
      </c>
      <c r="E2124" s="29" t="s">
        <v>13</v>
      </c>
      <c r="F2124" s="47" t="s">
        <v>9083</v>
      </c>
      <c r="G2124" s="29" t="s">
        <v>9084</v>
      </c>
    </row>
    <row r="2125" ht="15" spans="1:7">
      <c r="A2125" s="46" t="s">
        <v>21</v>
      </c>
      <c r="B2125" s="29" t="s">
        <v>9085</v>
      </c>
      <c r="C2125" s="29" t="s">
        <v>9086</v>
      </c>
      <c r="D2125" s="29" t="s">
        <v>9087</v>
      </c>
      <c r="E2125" s="29" t="s">
        <v>13</v>
      </c>
      <c r="F2125" s="47" t="s">
        <v>2583</v>
      </c>
      <c r="G2125" s="29" t="s">
        <v>9088</v>
      </c>
    </row>
    <row r="2126" ht="15" spans="1:7">
      <c r="A2126" s="46" t="s">
        <v>21</v>
      </c>
      <c r="B2126" s="29" t="s">
        <v>9089</v>
      </c>
      <c r="C2126" s="29" t="s">
        <v>9090</v>
      </c>
      <c r="D2126" s="29" t="s">
        <v>9091</v>
      </c>
      <c r="E2126" s="29" t="s">
        <v>13</v>
      </c>
      <c r="F2126" s="47" t="s">
        <v>3266</v>
      </c>
      <c r="G2126" s="29"/>
    </row>
    <row r="2127" ht="15" spans="1:7">
      <c r="A2127" s="46" t="s">
        <v>21</v>
      </c>
      <c r="B2127" s="29" t="s">
        <v>9092</v>
      </c>
      <c r="C2127" s="29" t="s">
        <v>9093</v>
      </c>
      <c r="D2127" s="29" t="s">
        <v>9094</v>
      </c>
      <c r="E2127" s="29" t="s">
        <v>13</v>
      </c>
      <c r="F2127" s="47" t="s">
        <v>3511</v>
      </c>
      <c r="G2127" s="29" t="s">
        <v>9095</v>
      </c>
    </row>
    <row r="2128" ht="15" spans="1:7">
      <c r="A2128" s="46" t="s">
        <v>21</v>
      </c>
      <c r="B2128" s="29" t="s">
        <v>9096</v>
      </c>
      <c r="C2128" s="29" t="s">
        <v>9097</v>
      </c>
      <c r="D2128" s="29" t="s">
        <v>9098</v>
      </c>
      <c r="E2128" s="29" t="s">
        <v>13</v>
      </c>
      <c r="F2128" s="47" t="s">
        <v>1500</v>
      </c>
      <c r="G2128" s="29" t="s">
        <v>9099</v>
      </c>
    </row>
    <row r="2129" ht="15" spans="1:7">
      <c r="A2129" s="46" t="s">
        <v>21</v>
      </c>
      <c r="B2129" s="29" t="s">
        <v>9100</v>
      </c>
      <c r="C2129" s="29" t="s">
        <v>9101</v>
      </c>
      <c r="D2129" s="29" t="s">
        <v>9102</v>
      </c>
      <c r="E2129" s="29" t="s">
        <v>13</v>
      </c>
      <c r="F2129" s="47" t="s">
        <v>716</v>
      </c>
      <c r="G2129" s="29" t="s">
        <v>9103</v>
      </c>
    </row>
    <row r="2130" ht="15" spans="1:7">
      <c r="A2130" s="46" t="s">
        <v>21</v>
      </c>
      <c r="B2130" s="29" t="s">
        <v>9104</v>
      </c>
      <c r="C2130" s="29" t="s">
        <v>9105</v>
      </c>
      <c r="D2130" s="29" t="s">
        <v>9106</v>
      </c>
      <c r="E2130" s="29" t="s">
        <v>13</v>
      </c>
      <c r="F2130" s="47" t="s">
        <v>1008</v>
      </c>
      <c r="G2130" s="29" t="s">
        <v>9107</v>
      </c>
    </row>
    <row r="2131" ht="15" spans="1:7">
      <c r="A2131" s="46" t="s">
        <v>21</v>
      </c>
      <c r="B2131" s="29" t="s">
        <v>9108</v>
      </c>
      <c r="C2131" s="29" t="s">
        <v>9109</v>
      </c>
      <c r="D2131" s="29" t="s">
        <v>9110</v>
      </c>
      <c r="E2131" s="29" t="s">
        <v>13</v>
      </c>
      <c r="F2131" s="47" t="s">
        <v>745</v>
      </c>
      <c r="G2131" s="29" t="s">
        <v>9111</v>
      </c>
    </row>
    <row r="2132" ht="15" spans="1:7">
      <c r="A2132" s="46" t="s">
        <v>21</v>
      </c>
      <c r="B2132" s="29" t="s">
        <v>9112</v>
      </c>
      <c r="C2132" s="29" t="s">
        <v>9113</v>
      </c>
      <c r="D2132" s="29" t="s">
        <v>9114</v>
      </c>
      <c r="E2132" s="29" t="s">
        <v>13</v>
      </c>
      <c r="F2132" s="47" t="s">
        <v>4750</v>
      </c>
      <c r="G2132" s="29"/>
    </row>
    <row r="2133" ht="15" spans="1:7">
      <c r="A2133" s="46" t="s">
        <v>21</v>
      </c>
      <c r="B2133" s="29" t="s">
        <v>9115</v>
      </c>
      <c r="C2133" s="29" t="s">
        <v>9116</v>
      </c>
      <c r="D2133" s="29" t="s">
        <v>9117</v>
      </c>
      <c r="E2133" s="29" t="s">
        <v>13</v>
      </c>
      <c r="F2133" s="47" t="s">
        <v>633</v>
      </c>
      <c r="G2133" s="29" t="s">
        <v>9118</v>
      </c>
    </row>
    <row r="2134" ht="15" spans="1:7">
      <c r="A2134" s="46" t="s">
        <v>21</v>
      </c>
      <c r="B2134" s="29" t="s">
        <v>9119</v>
      </c>
      <c r="C2134" s="29" t="s">
        <v>9120</v>
      </c>
      <c r="D2134" s="29" t="s">
        <v>9121</v>
      </c>
      <c r="E2134" s="29" t="s">
        <v>13</v>
      </c>
      <c r="F2134" s="47" t="s">
        <v>1748</v>
      </c>
      <c r="G2134" s="29" t="s">
        <v>9122</v>
      </c>
    </row>
    <row r="2135" ht="15" spans="1:7">
      <c r="A2135" s="46" t="s">
        <v>21</v>
      </c>
      <c r="B2135" s="29" t="s">
        <v>9123</v>
      </c>
      <c r="C2135" s="29" t="s">
        <v>9124</v>
      </c>
      <c r="D2135" s="29" t="s">
        <v>9125</v>
      </c>
      <c r="E2135" s="29" t="s">
        <v>13</v>
      </c>
      <c r="F2135" s="47" t="s">
        <v>9126</v>
      </c>
      <c r="G2135" s="29" t="s">
        <v>9127</v>
      </c>
    </row>
    <row r="2136" ht="15" spans="1:7">
      <c r="A2136" s="46" t="s">
        <v>21</v>
      </c>
      <c r="B2136" s="29" t="s">
        <v>9128</v>
      </c>
      <c r="C2136" s="29" t="s">
        <v>9129</v>
      </c>
      <c r="D2136" s="29" t="s">
        <v>9130</v>
      </c>
      <c r="E2136" s="29" t="s">
        <v>13</v>
      </c>
      <c r="F2136" s="47" t="s">
        <v>382</v>
      </c>
      <c r="G2136" s="29" t="s">
        <v>9131</v>
      </c>
    </row>
    <row r="2137" ht="15" spans="1:7">
      <c r="A2137" s="46" t="s">
        <v>21</v>
      </c>
      <c r="B2137" s="29" t="s">
        <v>9132</v>
      </c>
      <c r="C2137" s="29" t="s">
        <v>9133</v>
      </c>
      <c r="D2137" s="29" t="s">
        <v>9134</v>
      </c>
      <c r="E2137" s="29" t="s">
        <v>13</v>
      </c>
      <c r="F2137" s="47" t="s">
        <v>1881</v>
      </c>
      <c r="G2137" s="29" t="s">
        <v>9135</v>
      </c>
    </row>
    <row r="2138" ht="15" spans="1:7">
      <c r="A2138" s="46" t="s">
        <v>21</v>
      </c>
      <c r="B2138" s="29" t="s">
        <v>9136</v>
      </c>
      <c r="C2138" s="29" t="s">
        <v>9137</v>
      </c>
      <c r="D2138" s="29" t="s">
        <v>9138</v>
      </c>
      <c r="E2138" s="29" t="s">
        <v>13</v>
      </c>
      <c r="F2138" s="47" t="s">
        <v>9139</v>
      </c>
      <c r="G2138" s="29" t="s">
        <v>9140</v>
      </c>
    </row>
    <row r="2139" ht="15" spans="1:7">
      <c r="A2139" s="46" t="s">
        <v>21</v>
      </c>
      <c r="B2139" s="29" t="s">
        <v>9141</v>
      </c>
      <c r="C2139" s="29" t="s">
        <v>9142</v>
      </c>
      <c r="D2139" s="29" t="s">
        <v>9143</v>
      </c>
      <c r="E2139" s="29" t="s">
        <v>13</v>
      </c>
      <c r="F2139" s="47" t="s">
        <v>1881</v>
      </c>
      <c r="G2139" s="29" t="s">
        <v>9144</v>
      </c>
    </row>
    <row r="2140" ht="15" spans="1:7">
      <c r="A2140" s="46" t="s">
        <v>21</v>
      </c>
      <c r="B2140" s="29" t="s">
        <v>9145</v>
      </c>
      <c r="C2140" s="29" t="s">
        <v>9146</v>
      </c>
      <c r="D2140" s="29" t="s">
        <v>9147</v>
      </c>
      <c r="E2140" s="29" t="s">
        <v>13</v>
      </c>
      <c r="F2140" s="47" t="s">
        <v>79</v>
      </c>
      <c r="G2140" s="29" t="s">
        <v>9148</v>
      </c>
    </row>
    <row r="2141" ht="15" spans="1:7">
      <c r="A2141" s="46" t="s">
        <v>21</v>
      </c>
      <c r="B2141" s="29" t="s">
        <v>9149</v>
      </c>
      <c r="C2141" s="29" t="s">
        <v>9150</v>
      </c>
      <c r="D2141" s="29" t="s">
        <v>9151</v>
      </c>
      <c r="E2141" s="29" t="s">
        <v>13</v>
      </c>
      <c r="F2141" s="47" t="s">
        <v>209</v>
      </c>
      <c r="G2141" s="29" t="s">
        <v>9152</v>
      </c>
    </row>
    <row r="2142" ht="15" spans="1:7">
      <c r="A2142" s="46" t="s">
        <v>21</v>
      </c>
      <c r="B2142" s="29" t="s">
        <v>9153</v>
      </c>
      <c r="C2142" s="29" t="s">
        <v>9154</v>
      </c>
      <c r="D2142" s="29" t="s">
        <v>8936</v>
      </c>
      <c r="E2142" s="29" t="s">
        <v>13</v>
      </c>
      <c r="F2142" s="47" t="s">
        <v>4977</v>
      </c>
      <c r="G2142" s="29" t="s">
        <v>8937</v>
      </c>
    </row>
    <row r="2143" ht="15" spans="1:7">
      <c r="A2143" s="46" t="s">
        <v>21</v>
      </c>
      <c r="B2143" s="29" t="s">
        <v>9155</v>
      </c>
      <c r="C2143" s="29" t="s">
        <v>9156</v>
      </c>
      <c r="D2143" s="29" t="s">
        <v>9157</v>
      </c>
      <c r="E2143" s="29" t="s">
        <v>13</v>
      </c>
      <c r="F2143" s="47" t="s">
        <v>5037</v>
      </c>
      <c r="G2143" s="29" t="s">
        <v>9158</v>
      </c>
    </row>
    <row r="2144" ht="15" spans="1:7">
      <c r="A2144" s="46" t="s">
        <v>21</v>
      </c>
      <c r="B2144" s="29" t="s">
        <v>9159</v>
      </c>
      <c r="C2144" s="29" t="s">
        <v>9160</v>
      </c>
      <c r="D2144" s="29" t="s">
        <v>9161</v>
      </c>
      <c r="E2144" s="29" t="s">
        <v>13</v>
      </c>
      <c r="F2144" s="47" t="s">
        <v>2975</v>
      </c>
      <c r="G2144" s="29" t="s">
        <v>9162</v>
      </c>
    </row>
    <row r="2145" ht="15" spans="1:7">
      <c r="A2145" s="46" t="s">
        <v>21</v>
      </c>
      <c r="B2145" s="29" t="s">
        <v>9163</v>
      </c>
      <c r="C2145" s="29" t="s">
        <v>9164</v>
      </c>
      <c r="D2145" s="29" t="s">
        <v>9165</v>
      </c>
      <c r="E2145" s="29" t="s">
        <v>13</v>
      </c>
      <c r="F2145" s="47" t="s">
        <v>292</v>
      </c>
      <c r="G2145" s="29"/>
    </row>
    <row r="2146" ht="15" spans="1:7">
      <c r="A2146" s="46" t="s">
        <v>21</v>
      </c>
      <c r="B2146" s="29" t="s">
        <v>9166</v>
      </c>
      <c r="C2146" s="29" t="s">
        <v>9167</v>
      </c>
      <c r="D2146" s="29" t="s">
        <v>9168</v>
      </c>
      <c r="E2146" s="29" t="s">
        <v>13</v>
      </c>
      <c r="F2146" s="47" t="s">
        <v>4924</v>
      </c>
      <c r="G2146" s="29" t="s">
        <v>9169</v>
      </c>
    </row>
    <row r="2147" ht="15" spans="1:7">
      <c r="A2147" s="46" t="s">
        <v>21</v>
      </c>
      <c r="B2147" s="29" t="s">
        <v>9170</v>
      </c>
      <c r="C2147" s="29" t="s">
        <v>9171</v>
      </c>
      <c r="D2147" s="29" t="s">
        <v>9172</v>
      </c>
      <c r="E2147" s="29" t="s">
        <v>13</v>
      </c>
      <c r="F2147" s="47" t="s">
        <v>1313</v>
      </c>
      <c r="G2147" s="29" t="s">
        <v>9173</v>
      </c>
    </row>
    <row r="2148" ht="15" spans="1:7">
      <c r="A2148" s="46" t="s">
        <v>21</v>
      </c>
      <c r="B2148" s="29" t="s">
        <v>9174</v>
      </c>
      <c r="C2148" s="29" t="s">
        <v>9175</v>
      </c>
      <c r="D2148" s="29" t="s">
        <v>9176</v>
      </c>
      <c r="E2148" s="29" t="s">
        <v>13</v>
      </c>
      <c r="F2148" s="47" t="s">
        <v>337</v>
      </c>
      <c r="G2148" s="29" t="s">
        <v>9177</v>
      </c>
    </row>
    <row r="2149" ht="15" spans="1:7">
      <c r="A2149" s="46" t="s">
        <v>21</v>
      </c>
      <c r="B2149" s="29" t="s">
        <v>9178</v>
      </c>
      <c r="C2149" s="29" t="s">
        <v>9179</v>
      </c>
      <c r="D2149" s="29" t="s">
        <v>9180</v>
      </c>
      <c r="E2149" s="29" t="s">
        <v>13</v>
      </c>
      <c r="F2149" s="47" t="s">
        <v>5342</v>
      </c>
      <c r="G2149" s="29" t="s">
        <v>9181</v>
      </c>
    </row>
    <row r="2150" ht="15" spans="1:7">
      <c r="A2150" s="46" t="s">
        <v>21</v>
      </c>
      <c r="B2150" s="29" t="s">
        <v>9182</v>
      </c>
      <c r="C2150" s="29" t="s">
        <v>9183</v>
      </c>
      <c r="D2150" s="29" t="s">
        <v>9184</v>
      </c>
      <c r="E2150" s="29" t="s">
        <v>13</v>
      </c>
      <c r="F2150" s="47" t="s">
        <v>2515</v>
      </c>
      <c r="G2150" s="29" t="s">
        <v>9185</v>
      </c>
    </row>
    <row r="2151" ht="15" spans="1:7">
      <c r="A2151" s="46" t="s">
        <v>21</v>
      </c>
      <c r="B2151" s="29" t="s">
        <v>9186</v>
      </c>
      <c r="C2151" s="29" t="s">
        <v>9187</v>
      </c>
      <c r="D2151" s="29" t="s">
        <v>9188</v>
      </c>
      <c r="E2151" s="29" t="s">
        <v>13</v>
      </c>
      <c r="F2151" s="47" t="s">
        <v>3104</v>
      </c>
      <c r="G2151" s="29" t="s">
        <v>9189</v>
      </c>
    </row>
    <row r="2152" ht="15" spans="1:7">
      <c r="A2152" s="46" t="s">
        <v>21</v>
      </c>
      <c r="B2152" s="29" t="s">
        <v>9190</v>
      </c>
      <c r="C2152" s="29" t="s">
        <v>9191</v>
      </c>
      <c r="D2152" s="29" t="s">
        <v>9192</v>
      </c>
      <c r="E2152" s="29" t="s">
        <v>13</v>
      </c>
      <c r="F2152" s="47" t="s">
        <v>1249</v>
      </c>
      <c r="G2152" s="29"/>
    </row>
    <row r="2153" ht="15" spans="1:7">
      <c r="A2153" s="46" t="s">
        <v>21</v>
      </c>
      <c r="B2153" s="29" t="s">
        <v>9193</v>
      </c>
      <c r="C2153" s="29" t="s">
        <v>9194</v>
      </c>
      <c r="D2153" s="29" t="s">
        <v>9195</v>
      </c>
      <c r="E2153" s="29" t="s">
        <v>13</v>
      </c>
      <c r="F2153" s="47" t="s">
        <v>608</v>
      </c>
      <c r="G2153" s="29" t="s">
        <v>9196</v>
      </c>
    </row>
    <row r="2154" ht="15" spans="1:7">
      <c r="A2154" s="46" t="s">
        <v>21</v>
      </c>
      <c r="B2154" s="29" t="s">
        <v>9197</v>
      </c>
      <c r="C2154" s="29" t="s">
        <v>9198</v>
      </c>
      <c r="D2154" s="29" t="s">
        <v>9199</v>
      </c>
      <c r="E2154" s="29" t="s">
        <v>13</v>
      </c>
      <c r="F2154" s="47" t="s">
        <v>167</v>
      </c>
      <c r="G2154" s="29" t="s">
        <v>9200</v>
      </c>
    </row>
    <row r="2155" ht="15" spans="1:7">
      <c r="A2155" s="46" t="s">
        <v>21</v>
      </c>
      <c r="B2155" s="29" t="s">
        <v>9201</v>
      </c>
      <c r="C2155" s="29" t="s">
        <v>9202</v>
      </c>
      <c r="D2155" s="29" t="s">
        <v>9203</v>
      </c>
      <c r="E2155" s="29" t="s">
        <v>13</v>
      </c>
      <c r="F2155" s="47" t="s">
        <v>84</v>
      </c>
      <c r="G2155" s="29" t="s">
        <v>9204</v>
      </c>
    </row>
    <row r="2156" ht="15" spans="1:7">
      <c r="A2156" s="46" t="s">
        <v>21</v>
      </c>
      <c r="B2156" s="29" t="s">
        <v>9205</v>
      </c>
      <c r="C2156" s="29" t="s">
        <v>9206</v>
      </c>
      <c r="D2156" s="29" t="s">
        <v>9207</v>
      </c>
      <c r="E2156" s="29" t="s">
        <v>13</v>
      </c>
      <c r="F2156" s="47" t="s">
        <v>1654</v>
      </c>
      <c r="G2156" s="29" t="s">
        <v>9208</v>
      </c>
    </row>
    <row r="2157" ht="15" spans="1:7">
      <c r="A2157" s="46" t="s">
        <v>21</v>
      </c>
      <c r="B2157" s="29" t="s">
        <v>9209</v>
      </c>
      <c r="C2157" s="29" t="s">
        <v>9210</v>
      </c>
      <c r="D2157" s="29" t="s">
        <v>9211</v>
      </c>
      <c r="E2157" s="29" t="s">
        <v>13</v>
      </c>
      <c r="F2157" s="47" t="s">
        <v>2100</v>
      </c>
      <c r="G2157" s="29" t="s">
        <v>9212</v>
      </c>
    </row>
    <row r="2158" ht="15" spans="1:7">
      <c r="A2158" s="46" t="s">
        <v>21</v>
      </c>
      <c r="B2158" s="29" t="s">
        <v>9213</v>
      </c>
      <c r="C2158" s="29" t="s">
        <v>9214</v>
      </c>
      <c r="D2158" s="29" t="s">
        <v>9215</v>
      </c>
      <c r="E2158" s="29" t="s">
        <v>13</v>
      </c>
      <c r="F2158" s="47" t="s">
        <v>863</v>
      </c>
      <c r="G2158" s="29" t="s">
        <v>9216</v>
      </c>
    </row>
    <row r="2159" ht="15" spans="1:7">
      <c r="A2159" s="46" t="s">
        <v>21</v>
      </c>
      <c r="B2159" s="29" t="s">
        <v>9217</v>
      </c>
      <c r="C2159" s="29" t="s">
        <v>9218</v>
      </c>
      <c r="D2159" s="29" t="s">
        <v>9219</v>
      </c>
      <c r="E2159" s="29" t="s">
        <v>13</v>
      </c>
      <c r="F2159" s="47" t="s">
        <v>1640</v>
      </c>
      <c r="G2159" s="29" t="s">
        <v>9220</v>
      </c>
    </row>
    <row r="2160" ht="15" spans="1:7">
      <c r="A2160" s="46" t="s">
        <v>21</v>
      </c>
      <c r="B2160" s="29" t="s">
        <v>9221</v>
      </c>
      <c r="C2160" s="29" t="s">
        <v>9222</v>
      </c>
      <c r="D2160" s="29" t="s">
        <v>9223</v>
      </c>
      <c r="E2160" s="29" t="s">
        <v>13</v>
      </c>
      <c r="F2160" s="47" t="s">
        <v>9224</v>
      </c>
      <c r="G2160" s="29" t="s">
        <v>9225</v>
      </c>
    </row>
    <row r="2161" ht="15" spans="1:7">
      <c r="A2161" s="46" t="s">
        <v>21</v>
      </c>
      <c r="B2161" s="29" t="s">
        <v>9226</v>
      </c>
      <c r="C2161" s="29" t="s">
        <v>9227</v>
      </c>
      <c r="D2161" s="29" t="s">
        <v>9228</v>
      </c>
      <c r="E2161" s="29" t="s">
        <v>13</v>
      </c>
      <c r="F2161" s="47" t="s">
        <v>2649</v>
      </c>
      <c r="G2161" s="29" t="s">
        <v>9229</v>
      </c>
    </row>
    <row r="2162" ht="15" spans="1:7">
      <c r="A2162" s="46" t="s">
        <v>21</v>
      </c>
      <c r="B2162" s="29" t="s">
        <v>9230</v>
      </c>
      <c r="C2162" s="29" t="s">
        <v>9231</v>
      </c>
      <c r="D2162" s="29" t="s">
        <v>9232</v>
      </c>
      <c r="E2162" s="29" t="s">
        <v>13</v>
      </c>
      <c r="F2162" s="47" t="s">
        <v>6445</v>
      </c>
      <c r="G2162" s="29" t="s">
        <v>9233</v>
      </c>
    </row>
    <row r="2163" ht="15" spans="1:7">
      <c r="A2163" s="46" t="s">
        <v>21</v>
      </c>
      <c r="B2163" s="29" t="s">
        <v>9234</v>
      </c>
      <c r="C2163" s="29" t="s">
        <v>9235</v>
      </c>
      <c r="D2163" s="29" t="s">
        <v>9236</v>
      </c>
      <c r="E2163" s="29" t="s">
        <v>13</v>
      </c>
      <c r="F2163" s="47" t="s">
        <v>3765</v>
      </c>
      <c r="G2163" s="29" t="s">
        <v>9237</v>
      </c>
    </row>
    <row r="2164" ht="15" spans="1:7">
      <c r="A2164" s="46" t="s">
        <v>21</v>
      </c>
      <c r="B2164" s="29" t="s">
        <v>9238</v>
      </c>
      <c r="C2164" s="29" t="s">
        <v>9239</v>
      </c>
      <c r="D2164" s="29" t="s">
        <v>9240</v>
      </c>
      <c r="E2164" s="29" t="s">
        <v>13</v>
      </c>
      <c r="F2164" s="47" t="s">
        <v>2180</v>
      </c>
      <c r="G2164" s="29"/>
    </row>
    <row r="2165" ht="15" spans="1:7">
      <c r="A2165" s="46" t="s">
        <v>21</v>
      </c>
      <c r="B2165" s="29" t="s">
        <v>9241</v>
      </c>
      <c r="C2165" s="29" t="s">
        <v>9242</v>
      </c>
      <c r="D2165" s="29" t="s">
        <v>9243</v>
      </c>
      <c r="E2165" s="29" t="s">
        <v>13</v>
      </c>
      <c r="F2165" s="47" t="s">
        <v>4231</v>
      </c>
      <c r="G2165" s="29" t="s">
        <v>9244</v>
      </c>
    </row>
    <row r="2166" ht="15" spans="1:7">
      <c r="A2166" s="46" t="s">
        <v>21</v>
      </c>
      <c r="B2166" s="29" t="s">
        <v>9245</v>
      </c>
      <c r="C2166" s="29" t="s">
        <v>9246</v>
      </c>
      <c r="D2166" s="29" t="s">
        <v>9247</v>
      </c>
      <c r="E2166" s="29" t="s">
        <v>13</v>
      </c>
      <c r="F2166" s="47" t="s">
        <v>4634</v>
      </c>
      <c r="G2166" s="29" t="s">
        <v>9248</v>
      </c>
    </row>
    <row r="2167" ht="15" spans="1:7">
      <c r="A2167" s="46" t="s">
        <v>21</v>
      </c>
      <c r="B2167" s="29" t="s">
        <v>9249</v>
      </c>
      <c r="C2167" s="29" t="s">
        <v>9250</v>
      </c>
      <c r="D2167" s="29" t="s">
        <v>9251</v>
      </c>
      <c r="E2167" s="29" t="s">
        <v>13</v>
      </c>
      <c r="F2167" s="47" t="s">
        <v>1528</v>
      </c>
      <c r="G2167" s="29" t="s">
        <v>9252</v>
      </c>
    </row>
    <row r="2168" ht="15" spans="1:7">
      <c r="A2168" s="46" t="s">
        <v>21</v>
      </c>
      <c r="B2168" s="29" t="s">
        <v>9253</v>
      </c>
      <c r="C2168" s="29" t="s">
        <v>9254</v>
      </c>
      <c r="D2168" s="29" t="s">
        <v>9255</v>
      </c>
      <c r="E2168" s="29" t="s">
        <v>13</v>
      </c>
      <c r="F2168" s="47" t="s">
        <v>2488</v>
      </c>
      <c r="G2168" s="29" t="s">
        <v>9256</v>
      </c>
    </row>
    <row r="2169" ht="15" spans="1:7">
      <c r="A2169" s="46" t="s">
        <v>21</v>
      </c>
      <c r="B2169" s="29" t="s">
        <v>9257</v>
      </c>
      <c r="C2169" s="29" t="s">
        <v>9258</v>
      </c>
      <c r="D2169" s="29" t="s">
        <v>9259</v>
      </c>
      <c r="E2169" s="29" t="s">
        <v>13</v>
      </c>
      <c r="F2169" s="47" t="s">
        <v>7073</v>
      </c>
      <c r="G2169" s="29" t="s">
        <v>9260</v>
      </c>
    </row>
    <row r="2170" ht="15" spans="1:7">
      <c r="A2170" s="46" t="s">
        <v>21</v>
      </c>
      <c r="B2170" s="29" t="s">
        <v>9261</v>
      </c>
      <c r="C2170" s="29" t="s">
        <v>9262</v>
      </c>
      <c r="D2170" s="29" t="s">
        <v>9263</v>
      </c>
      <c r="E2170" s="29" t="s">
        <v>13</v>
      </c>
      <c r="F2170" s="47" t="s">
        <v>2415</v>
      </c>
      <c r="G2170" s="29" t="s">
        <v>9264</v>
      </c>
    </row>
    <row r="2171" ht="15" spans="1:7">
      <c r="A2171" s="46" t="s">
        <v>21</v>
      </c>
      <c r="B2171" s="29" t="s">
        <v>9265</v>
      </c>
      <c r="C2171" s="29" t="s">
        <v>9266</v>
      </c>
      <c r="D2171" s="29" t="s">
        <v>9267</v>
      </c>
      <c r="E2171" s="29" t="s">
        <v>13</v>
      </c>
      <c r="F2171" s="47" t="s">
        <v>4386</v>
      </c>
      <c r="G2171" s="29" t="s">
        <v>9268</v>
      </c>
    </row>
    <row r="2172" ht="15" spans="1:7">
      <c r="A2172" s="46" t="s">
        <v>21</v>
      </c>
      <c r="B2172" s="29" t="s">
        <v>9269</v>
      </c>
      <c r="C2172" s="29" t="s">
        <v>9270</v>
      </c>
      <c r="D2172" s="29" t="s">
        <v>9271</v>
      </c>
      <c r="E2172" s="29" t="s">
        <v>13</v>
      </c>
      <c r="F2172" s="47" t="s">
        <v>3363</v>
      </c>
      <c r="G2172" s="29" t="s">
        <v>9272</v>
      </c>
    </row>
    <row r="2173" ht="15" spans="1:7">
      <c r="A2173" s="46" t="s">
        <v>21</v>
      </c>
      <c r="B2173" s="29" t="s">
        <v>9273</v>
      </c>
      <c r="C2173" s="29" t="s">
        <v>9274</v>
      </c>
      <c r="D2173" s="29" t="s">
        <v>9275</v>
      </c>
      <c r="E2173" s="29" t="s">
        <v>13</v>
      </c>
      <c r="F2173" s="47" t="s">
        <v>3386</v>
      </c>
      <c r="G2173" s="29" t="s">
        <v>9276</v>
      </c>
    </row>
    <row r="2174" ht="15" spans="1:7">
      <c r="A2174" s="46" t="s">
        <v>21</v>
      </c>
      <c r="B2174" s="29" t="s">
        <v>9277</v>
      </c>
      <c r="C2174" s="29" t="s">
        <v>9278</v>
      </c>
      <c r="D2174" s="29" t="s">
        <v>9279</v>
      </c>
      <c r="E2174" s="29" t="s">
        <v>13</v>
      </c>
      <c r="F2174" s="47" t="s">
        <v>2204</v>
      </c>
      <c r="G2174" s="29"/>
    </row>
    <row r="2175" ht="15" spans="1:7">
      <c r="A2175" s="46" t="s">
        <v>21</v>
      </c>
      <c r="B2175" s="29" t="s">
        <v>9280</v>
      </c>
      <c r="C2175" s="29" t="s">
        <v>9281</v>
      </c>
      <c r="D2175" s="29" t="s">
        <v>9282</v>
      </c>
      <c r="E2175" s="29" t="s">
        <v>13</v>
      </c>
      <c r="F2175" s="47" t="s">
        <v>3828</v>
      </c>
      <c r="G2175" s="29" t="s">
        <v>9283</v>
      </c>
    </row>
    <row r="2176" ht="15" spans="1:7">
      <c r="A2176" s="46" t="s">
        <v>21</v>
      </c>
      <c r="B2176" s="29" t="s">
        <v>9284</v>
      </c>
      <c r="C2176" s="29" t="s">
        <v>9285</v>
      </c>
      <c r="D2176" s="29" t="s">
        <v>9286</v>
      </c>
      <c r="E2176" s="29" t="s">
        <v>13</v>
      </c>
      <c r="F2176" s="47" t="s">
        <v>6777</v>
      </c>
      <c r="G2176" s="29" t="s">
        <v>9287</v>
      </c>
    </row>
    <row r="2177" ht="15" spans="1:7">
      <c r="A2177" s="46" t="s">
        <v>21</v>
      </c>
      <c r="B2177" s="29" t="s">
        <v>9288</v>
      </c>
      <c r="C2177" s="29" t="s">
        <v>9289</v>
      </c>
      <c r="D2177" s="29" t="s">
        <v>9290</v>
      </c>
      <c r="E2177" s="29" t="s">
        <v>13</v>
      </c>
      <c r="F2177" s="47" t="s">
        <v>4136</v>
      </c>
      <c r="G2177" s="29" t="s">
        <v>9291</v>
      </c>
    </row>
    <row r="2178" ht="15" spans="1:7">
      <c r="A2178" s="46" t="s">
        <v>21</v>
      </c>
      <c r="B2178" s="29" t="s">
        <v>9292</v>
      </c>
      <c r="C2178" s="29" t="s">
        <v>9293</v>
      </c>
      <c r="D2178" s="29" t="s">
        <v>9294</v>
      </c>
      <c r="E2178" s="29" t="s">
        <v>13</v>
      </c>
      <c r="F2178" s="47" t="s">
        <v>190</v>
      </c>
      <c r="G2178" s="29" t="s">
        <v>9295</v>
      </c>
    </row>
    <row r="2179" ht="15" spans="1:7">
      <c r="A2179" s="46" t="s">
        <v>21</v>
      </c>
      <c r="B2179" s="29" t="s">
        <v>9296</v>
      </c>
      <c r="C2179" s="29" t="s">
        <v>9297</v>
      </c>
      <c r="D2179" s="29" t="s">
        <v>9298</v>
      </c>
      <c r="E2179" s="29" t="s">
        <v>13</v>
      </c>
      <c r="F2179" s="47" t="s">
        <v>8092</v>
      </c>
      <c r="G2179" s="29" t="s">
        <v>9299</v>
      </c>
    </row>
    <row r="2180" ht="15" spans="1:7">
      <c r="A2180" s="46" t="s">
        <v>21</v>
      </c>
      <c r="B2180" s="29" t="s">
        <v>9300</v>
      </c>
      <c r="C2180" s="29" t="s">
        <v>9301</v>
      </c>
      <c r="D2180" s="29" t="s">
        <v>9302</v>
      </c>
      <c r="E2180" s="29" t="s">
        <v>13</v>
      </c>
      <c r="F2180" s="47" t="s">
        <v>4165</v>
      </c>
      <c r="G2180" s="29" t="s">
        <v>9303</v>
      </c>
    </row>
    <row r="2181" ht="15" spans="1:7">
      <c r="A2181" s="46" t="s">
        <v>21</v>
      </c>
      <c r="B2181" s="29" t="s">
        <v>9304</v>
      </c>
      <c r="C2181" s="29" t="s">
        <v>9305</v>
      </c>
      <c r="D2181" s="29" t="s">
        <v>9306</v>
      </c>
      <c r="E2181" s="29" t="s">
        <v>13</v>
      </c>
      <c r="F2181" s="47" t="s">
        <v>9307</v>
      </c>
      <c r="G2181" s="29" t="s">
        <v>9308</v>
      </c>
    </row>
    <row r="2182" ht="15" spans="1:7">
      <c r="A2182" s="46" t="s">
        <v>21</v>
      </c>
      <c r="B2182" s="29" t="s">
        <v>9309</v>
      </c>
      <c r="C2182" s="29" t="s">
        <v>9310</v>
      </c>
      <c r="D2182" s="29" t="s">
        <v>9311</v>
      </c>
      <c r="E2182" s="29" t="s">
        <v>13</v>
      </c>
      <c r="F2182" s="47" t="s">
        <v>6887</v>
      </c>
      <c r="G2182" s="29" t="s">
        <v>9312</v>
      </c>
    </row>
    <row r="2183" ht="15" spans="1:7">
      <c r="A2183" s="46" t="s">
        <v>21</v>
      </c>
      <c r="B2183" s="29" t="s">
        <v>9313</v>
      </c>
      <c r="C2183" s="29" t="s">
        <v>9314</v>
      </c>
      <c r="D2183" s="29" t="s">
        <v>9315</v>
      </c>
      <c r="E2183" s="29" t="s">
        <v>13</v>
      </c>
      <c r="F2183" s="47" t="s">
        <v>8146</v>
      </c>
      <c r="G2183" s="29" t="s">
        <v>9316</v>
      </c>
    </row>
    <row r="2184" ht="15" spans="1:7">
      <c r="A2184" s="46" t="s">
        <v>21</v>
      </c>
      <c r="B2184" s="29" t="s">
        <v>9317</v>
      </c>
      <c r="C2184" s="29" t="s">
        <v>9318</v>
      </c>
      <c r="D2184" s="29" t="s">
        <v>9319</v>
      </c>
      <c r="E2184" s="29" t="s">
        <v>13</v>
      </c>
      <c r="F2184" s="47" t="s">
        <v>9320</v>
      </c>
      <c r="G2184" s="29" t="s">
        <v>9321</v>
      </c>
    </row>
    <row r="2185" ht="15" spans="1:7">
      <c r="A2185" s="46" t="s">
        <v>21</v>
      </c>
      <c r="B2185" s="29" t="s">
        <v>9322</v>
      </c>
      <c r="C2185" s="29" t="s">
        <v>9323</v>
      </c>
      <c r="D2185" s="29" t="s">
        <v>9324</v>
      </c>
      <c r="E2185" s="29" t="s">
        <v>13</v>
      </c>
      <c r="F2185" s="47" t="s">
        <v>4885</v>
      </c>
      <c r="G2185" s="29" t="s">
        <v>9325</v>
      </c>
    </row>
    <row r="2186" ht="15" spans="1:7">
      <c r="A2186" s="46" t="s">
        <v>21</v>
      </c>
      <c r="B2186" s="29" t="s">
        <v>9326</v>
      </c>
      <c r="C2186" s="29" t="s">
        <v>9327</v>
      </c>
      <c r="D2186" s="29" t="s">
        <v>8936</v>
      </c>
      <c r="E2186" s="29" t="s">
        <v>13</v>
      </c>
      <c r="F2186" s="47" t="s">
        <v>4977</v>
      </c>
      <c r="G2186" s="29" t="s">
        <v>8937</v>
      </c>
    </row>
    <row r="2187" ht="15" spans="1:7">
      <c r="A2187" s="46" t="s">
        <v>21</v>
      </c>
      <c r="B2187" s="29" t="s">
        <v>9328</v>
      </c>
      <c r="C2187" s="29" t="s">
        <v>9329</v>
      </c>
      <c r="D2187" s="29" t="s">
        <v>9330</v>
      </c>
      <c r="E2187" s="29" t="s">
        <v>13</v>
      </c>
      <c r="F2187" s="47" t="s">
        <v>2160</v>
      </c>
      <c r="G2187" s="29" t="s">
        <v>9331</v>
      </c>
    </row>
    <row r="2188" ht="15" spans="1:7">
      <c r="A2188" s="46" t="s">
        <v>21</v>
      </c>
      <c r="B2188" s="29" t="s">
        <v>9332</v>
      </c>
      <c r="C2188" s="29" t="s">
        <v>9333</v>
      </c>
      <c r="D2188" s="29" t="s">
        <v>9334</v>
      </c>
      <c r="E2188" s="29" t="s">
        <v>13</v>
      </c>
      <c r="F2188" s="47" t="s">
        <v>1663</v>
      </c>
      <c r="G2188" s="29" t="s">
        <v>9335</v>
      </c>
    </row>
    <row r="2189" ht="15" spans="1:7">
      <c r="A2189" s="46" t="s">
        <v>21</v>
      </c>
      <c r="B2189" s="29" t="s">
        <v>9336</v>
      </c>
      <c r="C2189" s="29" t="s">
        <v>9337</v>
      </c>
      <c r="D2189" s="29" t="s">
        <v>9338</v>
      </c>
      <c r="E2189" s="29" t="s">
        <v>13</v>
      </c>
      <c r="F2189" s="47" t="s">
        <v>9339</v>
      </c>
      <c r="G2189" s="29" t="s">
        <v>9340</v>
      </c>
    </row>
    <row r="2190" ht="15" spans="1:7">
      <c r="A2190" s="46" t="s">
        <v>21</v>
      </c>
      <c r="B2190" s="29" t="s">
        <v>9341</v>
      </c>
      <c r="C2190" s="29" t="s">
        <v>9342</v>
      </c>
      <c r="D2190" s="29" t="s">
        <v>9343</v>
      </c>
      <c r="E2190" s="29" t="s">
        <v>13</v>
      </c>
      <c r="F2190" s="47" t="s">
        <v>6436</v>
      </c>
      <c r="G2190" s="29" t="s">
        <v>9344</v>
      </c>
    </row>
    <row r="2191" ht="15" spans="1:7">
      <c r="A2191" s="46" t="s">
        <v>21</v>
      </c>
      <c r="B2191" s="29" t="s">
        <v>9345</v>
      </c>
      <c r="C2191" s="29" t="s">
        <v>9346</v>
      </c>
      <c r="D2191" s="29" t="s">
        <v>9347</v>
      </c>
      <c r="E2191" s="29" t="s">
        <v>13</v>
      </c>
      <c r="F2191" s="47" t="s">
        <v>9348</v>
      </c>
      <c r="G2191" s="29" t="s">
        <v>9349</v>
      </c>
    </row>
    <row r="2192" ht="15" spans="1:7">
      <c r="A2192" s="46" t="s">
        <v>21</v>
      </c>
      <c r="B2192" s="29" t="s">
        <v>9350</v>
      </c>
      <c r="C2192" s="29" t="s">
        <v>9351</v>
      </c>
      <c r="D2192" s="29" t="s">
        <v>9352</v>
      </c>
      <c r="E2192" s="29" t="s">
        <v>13</v>
      </c>
      <c r="F2192" s="47" t="s">
        <v>2430</v>
      </c>
      <c r="G2192" s="29" t="s">
        <v>9353</v>
      </c>
    </row>
    <row r="2193" ht="15" spans="1:7">
      <c r="A2193" s="46" t="s">
        <v>21</v>
      </c>
      <c r="B2193" s="29" t="s">
        <v>9354</v>
      </c>
      <c r="C2193" s="29" t="s">
        <v>9355</v>
      </c>
      <c r="D2193" s="29" t="s">
        <v>9356</v>
      </c>
      <c r="E2193" s="29" t="s">
        <v>13</v>
      </c>
      <c r="F2193" s="47" t="s">
        <v>9357</v>
      </c>
      <c r="G2193" s="29" t="s">
        <v>9358</v>
      </c>
    </row>
    <row r="2194" ht="15" spans="1:7">
      <c r="A2194" s="46" t="s">
        <v>21</v>
      </c>
      <c r="B2194" s="29" t="s">
        <v>9359</v>
      </c>
      <c r="C2194" s="29" t="s">
        <v>9360</v>
      </c>
      <c r="D2194" s="29" t="s">
        <v>9361</v>
      </c>
      <c r="E2194" s="29" t="s">
        <v>13</v>
      </c>
      <c r="F2194" s="47" t="s">
        <v>9362</v>
      </c>
      <c r="G2194" s="29" t="s">
        <v>9363</v>
      </c>
    </row>
    <row r="2195" ht="15" spans="1:7">
      <c r="A2195" s="46" t="s">
        <v>21</v>
      </c>
      <c r="B2195" s="29" t="s">
        <v>9364</v>
      </c>
      <c r="C2195" s="29" t="s">
        <v>9365</v>
      </c>
      <c r="D2195" s="29" t="s">
        <v>9366</v>
      </c>
      <c r="E2195" s="29" t="s">
        <v>13</v>
      </c>
      <c r="F2195" s="47" t="s">
        <v>9367</v>
      </c>
      <c r="G2195" s="29" t="s">
        <v>9368</v>
      </c>
    </row>
    <row r="2196" ht="15" spans="1:7">
      <c r="A2196" s="46" t="s">
        <v>21</v>
      </c>
      <c r="B2196" s="29" t="s">
        <v>9369</v>
      </c>
      <c r="C2196" s="29" t="s">
        <v>9370</v>
      </c>
      <c r="D2196" s="29" t="s">
        <v>9371</v>
      </c>
      <c r="E2196" s="29" t="s">
        <v>13</v>
      </c>
      <c r="F2196" s="47" t="s">
        <v>439</v>
      </c>
      <c r="G2196" s="29" t="s">
        <v>9372</v>
      </c>
    </row>
    <row r="2197" ht="15" spans="1:7">
      <c r="A2197" s="46" t="s">
        <v>21</v>
      </c>
      <c r="B2197" s="29" t="s">
        <v>9373</v>
      </c>
      <c r="C2197" s="29" t="s">
        <v>9374</v>
      </c>
      <c r="D2197" s="29" t="s">
        <v>9375</v>
      </c>
      <c r="E2197" s="29" t="s">
        <v>13</v>
      </c>
      <c r="F2197" s="47" t="s">
        <v>278</v>
      </c>
      <c r="G2197" s="29" t="s">
        <v>9376</v>
      </c>
    </row>
    <row r="2198" ht="15" spans="1:7">
      <c r="A2198" s="46" t="s">
        <v>21</v>
      </c>
      <c r="B2198" s="29" t="s">
        <v>9377</v>
      </c>
      <c r="C2198" s="29" t="s">
        <v>9378</v>
      </c>
      <c r="D2198" s="29" t="s">
        <v>9379</v>
      </c>
      <c r="E2198" s="29" t="s">
        <v>13</v>
      </c>
      <c r="F2198" s="47" t="s">
        <v>3303</v>
      </c>
      <c r="G2198" s="29" t="s">
        <v>9380</v>
      </c>
    </row>
    <row r="2199" ht="15" spans="1:7">
      <c r="A2199" s="46" t="s">
        <v>21</v>
      </c>
      <c r="B2199" s="29" t="s">
        <v>9381</v>
      </c>
      <c r="C2199" s="29" t="s">
        <v>9382</v>
      </c>
      <c r="D2199" s="29" t="s">
        <v>9383</v>
      </c>
      <c r="E2199" s="29" t="s">
        <v>13</v>
      </c>
      <c r="F2199" s="47" t="s">
        <v>1852</v>
      </c>
      <c r="G2199" s="29" t="s">
        <v>9384</v>
      </c>
    </row>
    <row r="2200" ht="15" spans="1:7">
      <c r="A2200" s="46" t="s">
        <v>21</v>
      </c>
      <c r="B2200" s="29" t="s">
        <v>9385</v>
      </c>
      <c r="C2200" s="29" t="s">
        <v>9386</v>
      </c>
      <c r="D2200" s="29" t="s">
        <v>9387</v>
      </c>
      <c r="E2200" s="29" t="s">
        <v>13</v>
      </c>
      <c r="F2200" s="47" t="s">
        <v>9388</v>
      </c>
      <c r="G2200" s="29" t="s">
        <v>9389</v>
      </c>
    </row>
    <row r="2201" ht="15" spans="1:7">
      <c r="A2201" s="46" t="s">
        <v>21</v>
      </c>
      <c r="B2201" s="29" t="s">
        <v>9390</v>
      </c>
      <c r="C2201" s="29" t="s">
        <v>9391</v>
      </c>
      <c r="D2201" s="29" t="s">
        <v>9392</v>
      </c>
      <c r="E2201" s="29" t="s">
        <v>13</v>
      </c>
      <c r="F2201" s="47" t="s">
        <v>4723</v>
      </c>
      <c r="G2201" s="29" t="s">
        <v>9393</v>
      </c>
    </row>
    <row r="2202" ht="15" spans="1:7">
      <c r="A2202" s="46" t="s">
        <v>21</v>
      </c>
      <c r="B2202" s="29" t="s">
        <v>9394</v>
      </c>
      <c r="C2202" s="29" t="s">
        <v>9395</v>
      </c>
      <c r="D2202" s="29" t="s">
        <v>9396</v>
      </c>
      <c r="E2202" s="29" t="s">
        <v>13</v>
      </c>
      <c r="F2202" s="47" t="s">
        <v>4697</v>
      </c>
      <c r="G2202" s="29" t="s">
        <v>9397</v>
      </c>
    </row>
    <row r="2203" ht="15" spans="1:7">
      <c r="A2203" s="46" t="s">
        <v>21</v>
      </c>
      <c r="B2203" s="29" t="s">
        <v>9398</v>
      </c>
      <c r="C2203" s="29" t="s">
        <v>9399</v>
      </c>
      <c r="D2203" s="29" t="s">
        <v>9400</v>
      </c>
      <c r="E2203" s="29" t="s">
        <v>13</v>
      </c>
      <c r="F2203" s="47" t="s">
        <v>779</v>
      </c>
      <c r="G2203" s="29" t="s">
        <v>9401</v>
      </c>
    </row>
    <row r="2204" ht="15" spans="1:7">
      <c r="A2204" s="46" t="s">
        <v>21</v>
      </c>
      <c r="B2204" s="29" t="s">
        <v>9402</v>
      </c>
      <c r="C2204" s="29" t="s">
        <v>9403</v>
      </c>
      <c r="D2204" s="29" t="s">
        <v>9404</v>
      </c>
      <c r="E2204" s="29" t="s">
        <v>13</v>
      </c>
      <c r="F2204" s="47" t="s">
        <v>5002</v>
      </c>
      <c r="G2204" s="29"/>
    </row>
    <row r="2205" ht="15" spans="1:7">
      <c r="A2205" s="46" t="s">
        <v>21</v>
      </c>
      <c r="B2205" s="29" t="s">
        <v>9405</v>
      </c>
      <c r="C2205" s="29" t="s">
        <v>9406</v>
      </c>
      <c r="D2205" s="29" t="s">
        <v>9407</v>
      </c>
      <c r="E2205" s="29" t="s">
        <v>13</v>
      </c>
      <c r="F2205" s="47" t="s">
        <v>9408</v>
      </c>
      <c r="G2205" s="29" t="s">
        <v>9409</v>
      </c>
    </row>
    <row r="2206" ht="15" spans="1:7">
      <c r="A2206" s="46" t="s">
        <v>21</v>
      </c>
      <c r="B2206" s="29" t="s">
        <v>9410</v>
      </c>
      <c r="C2206" s="29" t="s">
        <v>9411</v>
      </c>
      <c r="D2206" s="29" t="s">
        <v>9412</v>
      </c>
      <c r="E2206" s="29" t="s">
        <v>13</v>
      </c>
      <c r="F2206" s="47" t="s">
        <v>1577</v>
      </c>
      <c r="G2206" s="29" t="s">
        <v>9413</v>
      </c>
    </row>
    <row r="2207" ht="15" spans="1:7">
      <c r="A2207" s="46" t="s">
        <v>21</v>
      </c>
      <c r="B2207" s="29" t="s">
        <v>9414</v>
      </c>
      <c r="C2207" s="29" t="s">
        <v>9415</v>
      </c>
      <c r="D2207" s="29" t="s">
        <v>9416</v>
      </c>
      <c r="E2207" s="29" t="s">
        <v>13</v>
      </c>
      <c r="F2207" s="47" t="s">
        <v>3626</v>
      </c>
      <c r="G2207" s="29"/>
    </row>
    <row r="2208" ht="15" spans="1:7">
      <c r="A2208" s="46" t="s">
        <v>21</v>
      </c>
      <c r="B2208" s="29" t="s">
        <v>9417</v>
      </c>
      <c r="C2208" s="29" t="s">
        <v>9418</v>
      </c>
      <c r="D2208" s="29" t="s">
        <v>9419</v>
      </c>
      <c r="E2208" s="29" t="s">
        <v>13</v>
      </c>
      <c r="F2208" s="47" t="s">
        <v>3372</v>
      </c>
      <c r="G2208" s="29" t="s">
        <v>9420</v>
      </c>
    </row>
    <row r="2209" ht="15" spans="1:7">
      <c r="A2209" s="46" t="s">
        <v>21</v>
      </c>
      <c r="B2209" s="29" t="s">
        <v>9421</v>
      </c>
      <c r="C2209" s="29" t="s">
        <v>9422</v>
      </c>
      <c r="D2209" s="29" t="s">
        <v>9423</v>
      </c>
      <c r="E2209" s="29" t="s">
        <v>13</v>
      </c>
      <c r="F2209" s="47" t="s">
        <v>9424</v>
      </c>
      <c r="G2209" s="29" t="s">
        <v>9425</v>
      </c>
    </row>
    <row r="2210" ht="15" spans="1:7">
      <c r="A2210" s="46" t="s">
        <v>21</v>
      </c>
      <c r="B2210" s="29" t="s">
        <v>9426</v>
      </c>
      <c r="C2210" s="29" t="s">
        <v>9427</v>
      </c>
      <c r="D2210" s="29" t="s">
        <v>9428</v>
      </c>
      <c r="E2210" s="29" t="s">
        <v>13</v>
      </c>
      <c r="F2210" s="47" t="s">
        <v>2384</v>
      </c>
      <c r="G2210" s="29" t="s">
        <v>9429</v>
      </c>
    </row>
    <row r="2211" ht="15" spans="1:7">
      <c r="A2211" s="46" t="s">
        <v>21</v>
      </c>
      <c r="B2211" s="29" t="s">
        <v>9430</v>
      </c>
      <c r="C2211" s="29" t="s">
        <v>9431</v>
      </c>
      <c r="D2211" s="29" t="s">
        <v>9432</v>
      </c>
      <c r="E2211" s="29" t="s">
        <v>13</v>
      </c>
      <c r="F2211" s="47" t="s">
        <v>9433</v>
      </c>
      <c r="G2211" s="29" t="s">
        <v>9434</v>
      </c>
    </row>
    <row r="2212" ht="15" spans="1:7">
      <c r="A2212" s="46" t="s">
        <v>21</v>
      </c>
      <c r="B2212" s="29" t="s">
        <v>9435</v>
      </c>
      <c r="C2212" s="29" t="s">
        <v>9436</v>
      </c>
      <c r="D2212" s="29" t="s">
        <v>9437</v>
      </c>
      <c r="E2212" s="29" t="s">
        <v>13</v>
      </c>
      <c r="F2212" s="47" t="s">
        <v>1927</v>
      </c>
      <c r="G2212" s="29" t="s">
        <v>9438</v>
      </c>
    </row>
    <row r="2213" ht="15" spans="1:7">
      <c r="A2213" s="46" t="s">
        <v>21</v>
      </c>
      <c r="B2213" s="29" t="s">
        <v>9439</v>
      </c>
      <c r="C2213" s="29" t="s">
        <v>9440</v>
      </c>
      <c r="D2213" s="29" t="s">
        <v>9441</v>
      </c>
      <c r="E2213" s="29" t="s">
        <v>13</v>
      </c>
      <c r="F2213" s="47" t="s">
        <v>1400</v>
      </c>
      <c r="G2213" s="29" t="s">
        <v>9442</v>
      </c>
    </row>
    <row r="2214" ht="15" spans="1:7">
      <c r="A2214" s="46" t="s">
        <v>21</v>
      </c>
      <c r="B2214" s="29" t="s">
        <v>9443</v>
      </c>
      <c r="C2214" s="29" t="s">
        <v>9444</v>
      </c>
      <c r="D2214" s="29" t="s">
        <v>9445</v>
      </c>
      <c r="E2214" s="29" t="s">
        <v>13</v>
      </c>
      <c r="F2214" s="47" t="s">
        <v>1332</v>
      </c>
      <c r="G2214" s="29" t="s">
        <v>9446</v>
      </c>
    </row>
    <row r="2215" ht="15" spans="1:7">
      <c r="A2215" s="46" t="s">
        <v>21</v>
      </c>
      <c r="B2215" s="29" t="s">
        <v>9447</v>
      </c>
      <c r="C2215" s="29" t="s">
        <v>9448</v>
      </c>
      <c r="D2215" s="29" t="s">
        <v>9449</v>
      </c>
      <c r="E2215" s="29" t="s">
        <v>13</v>
      </c>
      <c r="F2215" s="47" t="s">
        <v>2132</v>
      </c>
      <c r="G2215" s="29" t="s">
        <v>9450</v>
      </c>
    </row>
    <row r="2216" ht="15" spans="1:7">
      <c r="A2216" s="46" t="s">
        <v>21</v>
      </c>
      <c r="B2216" s="29" t="s">
        <v>9451</v>
      </c>
      <c r="C2216" s="29" t="s">
        <v>9452</v>
      </c>
      <c r="D2216" s="29" t="s">
        <v>9453</v>
      </c>
      <c r="E2216" s="29" t="s">
        <v>13</v>
      </c>
      <c r="F2216" s="47" t="s">
        <v>1193</v>
      </c>
      <c r="G2216" s="29" t="s">
        <v>9454</v>
      </c>
    </row>
    <row r="2217" ht="15" spans="1:7">
      <c r="A2217" s="46" t="s">
        <v>21</v>
      </c>
      <c r="B2217" s="29" t="s">
        <v>9455</v>
      </c>
      <c r="C2217" s="29" t="s">
        <v>9456</v>
      </c>
      <c r="D2217" s="29" t="s">
        <v>9457</v>
      </c>
      <c r="E2217" s="29" t="s">
        <v>13</v>
      </c>
      <c r="F2217" s="47" t="s">
        <v>5773</v>
      </c>
      <c r="G2217" s="29" t="s">
        <v>9458</v>
      </c>
    </row>
    <row r="2218" ht="15" spans="1:7">
      <c r="A2218" s="46" t="s">
        <v>21</v>
      </c>
      <c r="B2218" s="29" t="s">
        <v>9459</v>
      </c>
      <c r="C2218" s="29" t="s">
        <v>9460</v>
      </c>
      <c r="D2218" s="29" t="s">
        <v>9461</v>
      </c>
      <c r="E2218" s="29" t="s">
        <v>13</v>
      </c>
      <c r="F2218" s="47" t="s">
        <v>9462</v>
      </c>
      <c r="G2218" s="29" t="s">
        <v>9463</v>
      </c>
    </row>
    <row r="2219" ht="15" spans="1:7">
      <c r="A2219" s="46" t="s">
        <v>21</v>
      </c>
      <c r="B2219" s="29" t="s">
        <v>9464</v>
      </c>
      <c r="C2219" s="29" t="s">
        <v>9465</v>
      </c>
      <c r="D2219" s="29" t="s">
        <v>9466</v>
      </c>
      <c r="E2219" s="29" t="s">
        <v>13</v>
      </c>
      <c r="F2219" s="47" t="s">
        <v>3679</v>
      </c>
      <c r="G2219" s="29" t="s">
        <v>9467</v>
      </c>
    </row>
    <row r="2220" ht="15" spans="1:7">
      <c r="A2220" s="46" t="s">
        <v>21</v>
      </c>
      <c r="B2220" s="29" t="s">
        <v>9468</v>
      </c>
      <c r="C2220" s="29" t="s">
        <v>9469</v>
      </c>
      <c r="D2220" s="29" t="s">
        <v>9470</v>
      </c>
      <c r="E2220" s="29" t="s">
        <v>13</v>
      </c>
      <c r="F2220" s="47" t="s">
        <v>9348</v>
      </c>
      <c r="G2220" s="29" t="s">
        <v>9471</v>
      </c>
    </row>
    <row r="2221" ht="15" spans="1:7">
      <c r="A2221" s="46" t="s">
        <v>21</v>
      </c>
      <c r="B2221" s="29" t="s">
        <v>9472</v>
      </c>
      <c r="C2221" s="29" t="s">
        <v>9473</v>
      </c>
      <c r="D2221" s="29" t="s">
        <v>9474</v>
      </c>
      <c r="E2221" s="29" t="s">
        <v>13</v>
      </c>
      <c r="F2221" s="47" t="s">
        <v>45</v>
      </c>
      <c r="G2221" s="29" t="s">
        <v>9475</v>
      </c>
    </row>
    <row r="2222" ht="15" spans="1:7">
      <c r="A2222" s="46" t="s">
        <v>21</v>
      </c>
      <c r="B2222" s="29" t="s">
        <v>9476</v>
      </c>
      <c r="C2222" s="29" t="s">
        <v>9477</v>
      </c>
      <c r="D2222" s="29" t="s">
        <v>9478</v>
      </c>
      <c r="E2222" s="29" t="s">
        <v>13</v>
      </c>
      <c r="F2222" s="47" t="s">
        <v>9479</v>
      </c>
      <c r="G2222" s="29" t="s">
        <v>9480</v>
      </c>
    </row>
    <row r="2223" ht="15" spans="1:7">
      <c r="A2223" s="46" t="s">
        <v>21</v>
      </c>
      <c r="B2223" s="29" t="s">
        <v>9481</v>
      </c>
      <c r="C2223" s="29" t="s">
        <v>9482</v>
      </c>
      <c r="D2223" s="29" t="s">
        <v>9483</v>
      </c>
      <c r="E2223" s="29" t="s">
        <v>13</v>
      </c>
      <c r="F2223" s="47" t="s">
        <v>826</v>
      </c>
      <c r="G2223" s="29" t="s">
        <v>9484</v>
      </c>
    </row>
    <row r="2224" ht="15" spans="1:7">
      <c r="A2224" s="46" t="s">
        <v>21</v>
      </c>
      <c r="B2224" s="29" t="s">
        <v>9485</v>
      </c>
      <c r="C2224" s="29" t="s">
        <v>9486</v>
      </c>
      <c r="D2224" s="29" t="s">
        <v>9487</v>
      </c>
      <c r="E2224" s="29" t="s">
        <v>13</v>
      </c>
      <c r="F2224" s="47" t="s">
        <v>3626</v>
      </c>
      <c r="G2224" s="29" t="s">
        <v>9488</v>
      </c>
    </row>
    <row r="2225" ht="15" spans="1:7">
      <c r="A2225" s="46" t="s">
        <v>21</v>
      </c>
      <c r="B2225" s="29" t="s">
        <v>9489</v>
      </c>
      <c r="C2225" s="29" t="s">
        <v>9490</v>
      </c>
      <c r="D2225" s="29" t="s">
        <v>9491</v>
      </c>
      <c r="E2225" s="29" t="s">
        <v>13</v>
      </c>
      <c r="F2225" s="47" t="s">
        <v>2812</v>
      </c>
      <c r="G2225" s="29" t="s">
        <v>9492</v>
      </c>
    </row>
    <row r="2226" ht="15" spans="1:7">
      <c r="A2226" s="46" t="s">
        <v>21</v>
      </c>
      <c r="B2226" s="29" t="s">
        <v>9493</v>
      </c>
      <c r="C2226" s="29" t="s">
        <v>9494</v>
      </c>
      <c r="D2226" s="29" t="s">
        <v>9495</v>
      </c>
      <c r="E2226" s="29" t="s">
        <v>13</v>
      </c>
      <c r="F2226" s="47" t="s">
        <v>219</v>
      </c>
      <c r="G2226" s="29" t="s">
        <v>9496</v>
      </c>
    </row>
    <row r="2227" ht="15" spans="1:7">
      <c r="A2227" s="46" t="s">
        <v>21</v>
      </c>
      <c r="B2227" s="29" t="s">
        <v>9497</v>
      </c>
      <c r="C2227" s="29" t="s">
        <v>9498</v>
      </c>
      <c r="D2227" s="29" t="s">
        <v>9499</v>
      </c>
      <c r="E2227" s="29" t="s">
        <v>13</v>
      </c>
      <c r="F2227" s="47" t="s">
        <v>2026</v>
      </c>
      <c r="G2227" s="29" t="s">
        <v>9500</v>
      </c>
    </row>
    <row r="2228" ht="15" spans="1:7">
      <c r="A2228" s="46" t="s">
        <v>21</v>
      </c>
      <c r="B2228" s="29" t="s">
        <v>9501</v>
      </c>
      <c r="C2228" s="29" t="s">
        <v>9502</v>
      </c>
      <c r="D2228" s="29" t="s">
        <v>9503</v>
      </c>
      <c r="E2228" s="29" t="s">
        <v>13</v>
      </c>
      <c r="F2228" s="47" t="s">
        <v>3901</v>
      </c>
      <c r="G2228" s="29" t="s">
        <v>9504</v>
      </c>
    </row>
    <row r="2229" ht="15" spans="1:7">
      <c r="A2229" s="46" t="s">
        <v>21</v>
      </c>
      <c r="B2229" s="29" t="s">
        <v>9505</v>
      </c>
      <c r="C2229" s="29" t="s">
        <v>9506</v>
      </c>
      <c r="D2229" s="29" t="s">
        <v>9507</v>
      </c>
      <c r="E2229" s="29" t="s">
        <v>13</v>
      </c>
      <c r="F2229" s="47" t="s">
        <v>5702</v>
      </c>
      <c r="G2229" s="29" t="s">
        <v>9508</v>
      </c>
    </row>
    <row r="2230" ht="15" spans="1:7">
      <c r="A2230" s="46" t="s">
        <v>21</v>
      </c>
      <c r="B2230" s="29" t="s">
        <v>9509</v>
      </c>
      <c r="C2230" s="29" t="s">
        <v>9510</v>
      </c>
      <c r="D2230" s="29" t="s">
        <v>9511</v>
      </c>
      <c r="E2230" s="29" t="s">
        <v>13</v>
      </c>
      <c r="F2230" s="47" t="s">
        <v>1121</v>
      </c>
      <c r="G2230" s="29" t="s">
        <v>9512</v>
      </c>
    </row>
    <row r="2231" ht="15" spans="1:7">
      <c r="A2231" s="46" t="s">
        <v>21</v>
      </c>
      <c r="B2231" s="29" t="s">
        <v>9513</v>
      </c>
      <c r="C2231" s="29" t="s">
        <v>9514</v>
      </c>
      <c r="D2231" s="29" t="s">
        <v>9515</v>
      </c>
      <c r="E2231" s="29" t="s">
        <v>13</v>
      </c>
      <c r="F2231" s="47" t="s">
        <v>478</v>
      </c>
      <c r="G2231" s="29" t="s">
        <v>9516</v>
      </c>
    </row>
    <row r="2232" ht="15" spans="1:7">
      <c r="A2232" s="46" t="s">
        <v>21</v>
      </c>
      <c r="B2232" s="29" t="s">
        <v>9517</v>
      </c>
      <c r="C2232" s="29" t="s">
        <v>9518</v>
      </c>
      <c r="D2232" s="29" t="s">
        <v>9519</v>
      </c>
      <c r="E2232" s="29" t="s">
        <v>13</v>
      </c>
      <c r="F2232" s="47" t="s">
        <v>903</v>
      </c>
      <c r="G2232" s="29"/>
    </row>
    <row r="2233" ht="15" spans="1:7">
      <c r="A2233" s="46" t="s">
        <v>21</v>
      </c>
      <c r="B2233" s="29" t="s">
        <v>9520</v>
      </c>
      <c r="C2233" s="29" t="s">
        <v>9521</v>
      </c>
      <c r="D2233" s="29" t="s">
        <v>9522</v>
      </c>
      <c r="E2233" s="29" t="s">
        <v>13</v>
      </c>
      <c r="F2233" s="47" t="s">
        <v>40</v>
      </c>
      <c r="G2233" s="29" t="s">
        <v>9523</v>
      </c>
    </row>
    <row r="2234" ht="15" spans="1:7">
      <c r="A2234" s="46" t="s">
        <v>21</v>
      </c>
      <c r="B2234" s="29" t="s">
        <v>9524</v>
      </c>
      <c r="C2234" s="29" t="s">
        <v>9525</v>
      </c>
      <c r="D2234" s="29" t="s">
        <v>9526</v>
      </c>
      <c r="E2234" s="29" t="s">
        <v>13</v>
      </c>
      <c r="F2234" s="47" t="s">
        <v>4175</v>
      </c>
      <c r="G2234" s="29"/>
    </row>
    <row r="2235" ht="15" spans="1:7">
      <c r="A2235" s="46" t="s">
        <v>21</v>
      </c>
      <c r="B2235" s="29" t="s">
        <v>9527</v>
      </c>
      <c r="C2235" s="29" t="s">
        <v>9528</v>
      </c>
      <c r="D2235" s="29" t="s">
        <v>9529</v>
      </c>
      <c r="E2235" s="29" t="s">
        <v>13</v>
      </c>
      <c r="F2235" s="47" t="s">
        <v>9530</v>
      </c>
      <c r="G2235" s="29" t="s">
        <v>9531</v>
      </c>
    </row>
    <row r="2236" ht="15" spans="1:7">
      <c r="A2236" s="46" t="s">
        <v>21</v>
      </c>
      <c r="B2236" s="29" t="s">
        <v>9532</v>
      </c>
      <c r="C2236" s="29" t="s">
        <v>9533</v>
      </c>
      <c r="D2236" s="29" t="s">
        <v>9534</v>
      </c>
      <c r="E2236" s="29" t="s">
        <v>13</v>
      </c>
      <c r="F2236" s="47" t="s">
        <v>297</v>
      </c>
      <c r="G2236" s="29" t="s">
        <v>9535</v>
      </c>
    </row>
    <row r="2237" ht="15" spans="1:7">
      <c r="A2237" s="46" t="s">
        <v>21</v>
      </c>
      <c r="B2237" s="29" t="s">
        <v>9536</v>
      </c>
      <c r="C2237" s="29" t="s">
        <v>9537</v>
      </c>
      <c r="D2237" s="29" t="s">
        <v>9538</v>
      </c>
      <c r="E2237" s="29" t="s">
        <v>13</v>
      </c>
      <c r="F2237" s="47" t="s">
        <v>999</v>
      </c>
      <c r="G2237" s="29" t="s">
        <v>9539</v>
      </c>
    </row>
    <row r="2238" ht="15" spans="1:7">
      <c r="A2238" s="46" t="s">
        <v>21</v>
      </c>
      <c r="B2238" s="29" t="s">
        <v>9540</v>
      </c>
      <c r="C2238" s="29" t="s">
        <v>9541</v>
      </c>
      <c r="D2238" s="29" t="s">
        <v>9542</v>
      </c>
      <c r="E2238" s="29" t="s">
        <v>13</v>
      </c>
      <c r="F2238" s="47" t="s">
        <v>4427</v>
      </c>
      <c r="G2238" s="29" t="s">
        <v>9543</v>
      </c>
    </row>
    <row r="2239" ht="15" spans="1:7">
      <c r="A2239" s="46" t="s">
        <v>21</v>
      </c>
      <c r="B2239" s="29" t="s">
        <v>9544</v>
      </c>
      <c r="C2239" s="29" t="s">
        <v>9545</v>
      </c>
      <c r="D2239" s="29" t="s">
        <v>9546</v>
      </c>
      <c r="E2239" s="29" t="s">
        <v>13</v>
      </c>
      <c r="F2239" s="47" t="s">
        <v>1514</v>
      </c>
      <c r="G2239" s="29" t="s">
        <v>9547</v>
      </c>
    </row>
    <row r="2240" ht="15" spans="1:7">
      <c r="A2240" s="46" t="s">
        <v>21</v>
      </c>
      <c r="B2240" s="29" t="s">
        <v>9548</v>
      </c>
      <c r="C2240" s="29" t="s">
        <v>9549</v>
      </c>
      <c r="D2240" s="29" t="s">
        <v>9550</v>
      </c>
      <c r="E2240" s="29" t="s">
        <v>13</v>
      </c>
      <c r="F2240" s="47" t="s">
        <v>94</v>
      </c>
      <c r="G2240" s="29" t="s">
        <v>9551</v>
      </c>
    </row>
    <row r="2241" ht="15" spans="1:7">
      <c r="A2241" s="46" t="s">
        <v>21</v>
      </c>
      <c r="B2241" s="29" t="s">
        <v>9552</v>
      </c>
      <c r="C2241" s="29" t="s">
        <v>9553</v>
      </c>
      <c r="D2241" s="29" t="s">
        <v>9554</v>
      </c>
      <c r="E2241" s="29" t="s">
        <v>13</v>
      </c>
      <c r="F2241" s="47" t="s">
        <v>4750</v>
      </c>
      <c r="G2241" s="29" t="s">
        <v>9555</v>
      </c>
    </row>
    <row r="2242" ht="15" spans="1:7">
      <c r="A2242" s="46" t="s">
        <v>21</v>
      </c>
      <c r="B2242" s="29" t="s">
        <v>9556</v>
      </c>
      <c r="C2242" s="29" t="s">
        <v>9557</v>
      </c>
      <c r="D2242" s="29" t="s">
        <v>9558</v>
      </c>
      <c r="E2242" s="29" t="s">
        <v>13</v>
      </c>
      <c r="F2242" s="47" t="s">
        <v>5502</v>
      </c>
      <c r="G2242" s="29" t="s">
        <v>9559</v>
      </c>
    </row>
    <row r="2243" ht="15" spans="1:7">
      <c r="A2243" s="46" t="s">
        <v>21</v>
      </c>
      <c r="B2243" s="29" t="s">
        <v>9560</v>
      </c>
      <c r="C2243" s="29" t="s">
        <v>9561</v>
      </c>
      <c r="D2243" s="29" t="s">
        <v>9562</v>
      </c>
      <c r="E2243" s="29" t="s">
        <v>13</v>
      </c>
      <c r="F2243" s="47" t="s">
        <v>79</v>
      </c>
      <c r="G2243" s="29" t="s">
        <v>9563</v>
      </c>
    </row>
    <row r="2244" ht="15" spans="1:7">
      <c r="A2244" s="46" t="s">
        <v>21</v>
      </c>
      <c r="B2244" s="29" t="s">
        <v>9564</v>
      </c>
      <c r="C2244" s="29" t="s">
        <v>9565</v>
      </c>
      <c r="D2244" s="29" t="s">
        <v>9566</v>
      </c>
      <c r="E2244" s="29" t="s">
        <v>13</v>
      </c>
      <c r="F2244" s="47" t="s">
        <v>750</v>
      </c>
      <c r="G2244" s="29" t="s">
        <v>9567</v>
      </c>
    </row>
    <row r="2245" ht="15" spans="1:7">
      <c r="A2245" s="46" t="s">
        <v>21</v>
      </c>
      <c r="B2245" s="29" t="s">
        <v>9568</v>
      </c>
      <c r="C2245" s="29" t="s">
        <v>9569</v>
      </c>
      <c r="D2245" s="29" t="s">
        <v>9570</v>
      </c>
      <c r="E2245" s="29" t="s">
        <v>13</v>
      </c>
      <c r="F2245" s="47" t="s">
        <v>9571</v>
      </c>
      <c r="G2245" s="29" t="s">
        <v>9572</v>
      </c>
    </row>
    <row r="2246" ht="15" spans="1:7">
      <c r="A2246" s="46" t="s">
        <v>21</v>
      </c>
      <c r="B2246" s="29" t="s">
        <v>9573</v>
      </c>
      <c r="C2246" s="29" t="s">
        <v>9574</v>
      </c>
      <c r="D2246" s="29" t="s">
        <v>9575</v>
      </c>
      <c r="E2246" s="29" t="s">
        <v>13</v>
      </c>
      <c r="F2246" s="47" t="s">
        <v>352</v>
      </c>
      <c r="G2246" s="29" t="s">
        <v>9576</v>
      </c>
    </row>
    <row r="2247" ht="15" spans="1:7">
      <c r="A2247" s="46" t="s">
        <v>21</v>
      </c>
      <c r="B2247" s="29" t="s">
        <v>9577</v>
      </c>
      <c r="C2247" s="29" t="s">
        <v>9578</v>
      </c>
      <c r="D2247" s="29" t="s">
        <v>9579</v>
      </c>
      <c r="E2247" s="29" t="s">
        <v>13</v>
      </c>
      <c r="F2247" s="47" t="s">
        <v>367</v>
      </c>
      <c r="G2247" s="29" t="s">
        <v>9580</v>
      </c>
    </row>
    <row r="2248" ht="15" spans="1:7">
      <c r="A2248" s="46" t="s">
        <v>21</v>
      </c>
      <c r="B2248" s="29" t="s">
        <v>9581</v>
      </c>
      <c r="C2248" s="29" t="s">
        <v>9582</v>
      </c>
      <c r="D2248" s="29" t="s">
        <v>9583</v>
      </c>
      <c r="E2248" s="29" t="s">
        <v>13</v>
      </c>
      <c r="F2248" s="47" t="s">
        <v>1577</v>
      </c>
      <c r="G2248" s="29" t="s">
        <v>9584</v>
      </c>
    </row>
    <row r="2249" ht="15" spans="1:7">
      <c r="A2249" s="46" t="s">
        <v>21</v>
      </c>
      <c r="B2249" s="29" t="s">
        <v>9585</v>
      </c>
      <c r="C2249" s="29" t="s">
        <v>9586</v>
      </c>
      <c r="D2249" s="29" t="s">
        <v>9587</v>
      </c>
      <c r="E2249" s="29" t="s">
        <v>13</v>
      </c>
      <c r="F2249" s="47" t="s">
        <v>6074</v>
      </c>
      <c r="G2249" s="29" t="s">
        <v>9588</v>
      </c>
    </row>
    <row r="2250" ht="15" spans="1:7">
      <c r="A2250" s="46" t="s">
        <v>21</v>
      </c>
      <c r="B2250" s="29" t="s">
        <v>9589</v>
      </c>
      <c r="C2250" s="29" t="s">
        <v>9590</v>
      </c>
      <c r="D2250" s="29" t="s">
        <v>9591</v>
      </c>
      <c r="E2250" s="29" t="s">
        <v>13</v>
      </c>
      <c r="F2250" s="47" t="s">
        <v>1193</v>
      </c>
      <c r="G2250" s="29" t="s">
        <v>9592</v>
      </c>
    </row>
    <row r="2251" ht="15" spans="1:7">
      <c r="A2251" s="46" t="s">
        <v>21</v>
      </c>
      <c r="B2251" s="29" t="s">
        <v>9593</v>
      </c>
      <c r="C2251" s="29" t="s">
        <v>9594</v>
      </c>
      <c r="D2251" s="29" t="s">
        <v>9595</v>
      </c>
      <c r="E2251" s="29" t="s">
        <v>13</v>
      </c>
      <c r="F2251" s="47" t="s">
        <v>2095</v>
      </c>
      <c r="G2251" s="29" t="s">
        <v>9596</v>
      </c>
    </row>
    <row r="2252" ht="15" spans="1:7">
      <c r="A2252" s="46" t="s">
        <v>21</v>
      </c>
      <c r="B2252" s="29" t="s">
        <v>9597</v>
      </c>
      <c r="C2252" s="29" t="s">
        <v>9598</v>
      </c>
      <c r="D2252" s="29" t="s">
        <v>9599</v>
      </c>
      <c r="E2252" s="29" t="s">
        <v>13</v>
      </c>
      <c r="F2252" s="47" t="s">
        <v>9600</v>
      </c>
      <c r="G2252" s="29" t="s">
        <v>9601</v>
      </c>
    </row>
    <row r="2253" ht="15" spans="1:7">
      <c r="A2253" s="46" t="s">
        <v>21</v>
      </c>
      <c r="B2253" s="29" t="s">
        <v>9602</v>
      </c>
      <c r="C2253" s="29" t="s">
        <v>9603</v>
      </c>
      <c r="D2253" s="29" t="s">
        <v>9604</v>
      </c>
      <c r="E2253" s="29" t="s">
        <v>13</v>
      </c>
      <c r="F2253" s="47" t="s">
        <v>9605</v>
      </c>
      <c r="G2253" s="29" t="s">
        <v>9606</v>
      </c>
    </row>
    <row r="2254" ht="15" spans="1:7">
      <c r="A2254" s="46" t="s">
        <v>21</v>
      </c>
      <c r="B2254" s="29" t="s">
        <v>9607</v>
      </c>
      <c r="C2254" s="29" t="s">
        <v>9608</v>
      </c>
      <c r="D2254" s="29" t="s">
        <v>9609</v>
      </c>
      <c r="E2254" s="29" t="s">
        <v>13</v>
      </c>
      <c r="F2254" s="47" t="s">
        <v>1400</v>
      </c>
      <c r="G2254" s="29" t="s">
        <v>9610</v>
      </c>
    </row>
    <row r="2255" ht="15" spans="1:7">
      <c r="A2255" s="46" t="s">
        <v>21</v>
      </c>
      <c r="B2255" s="29" t="s">
        <v>9611</v>
      </c>
      <c r="C2255" s="29" t="s">
        <v>9612</v>
      </c>
      <c r="D2255" s="29" t="s">
        <v>9613</v>
      </c>
      <c r="E2255" s="29" t="s">
        <v>13</v>
      </c>
      <c r="F2255" s="47" t="s">
        <v>774</v>
      </c>
      <c r="G2255" s="29" t="s">
        <v>9614</v>
      </c>
    </row>
    <row r="2256" ht="15" spans="1:7">
      <c r="A2256" s="46" t="s">
        <v>21</v>
      </c>
      <c r="B2256" s="29" t="s">
        <v>9615</v>
      </c>
      <c r="C2256" s="29" t="s">
        <v>9616</v>
      </c>
      <c r="D2256" s="29" t="s">
        <v>9617</v>
      </c>
      <c r="E2256" s="29" t="s">
        <v>13</v>
      </c>
      <c r="F2256" s="47" t="s">
        <v>367</v>
      </c>
      <c r="G2256" s="29" t="s">
        <v>9618</v>
      </c>
    </row>
    <row r="2257" ht="15" spans="1:7">
      <c r="A2257" s="46" t="s">
        <v>21</v>
      </c>
      <c r="B2257" s="29" t="s">
        <v>9619</v>
      </c>
      <c r="C2257" s="29" t="s">
        <v>9620</v>
      </c>
      <c r="D2257" s="29" t="s">
        <v>9621</v>
      </c>
      <c r="E2257" s="29" t="s">
        <v>13</v>
      </c>
      <c r="F2257" s="47" t="s">
        <v>1213</v>
      </c>
      <c r="G2257" s="29" t="s">
        <v>9622</v>
      </c>
    </row>
    <row r="2258" ht="15" spans="1:7">
      <c r="A2258" s="46" t="s">
        <v>21</v>
      </c>
      <c r="B2258" s="29" t="s">
        <v>9623</v>
      </c>
      <c r="C2258" s="29" t="s">
        <v>9624</v>
      </c>
      <c r="D2258" s="29" t="s">
        <v>9625</v>
      </c>
      <c r="E2258" s="29" t="s">
        <v>13</v>
      </c>
      <c r="F2258" s="47" t="s">
        <v>268</v>
      </c>
      <c r="G2258" s="29" t="s">
        <v>9626</v>
      </c>
    </row>
    <row r="2259" ht="15" spans="1:7">
      <c r="A2259" s="46" t="s">
        <v>21</v>
      </c>
      <c r="B2259" s="29" t="s">
        <v>9627</v>
      </c>
      <c r="C2259" s="29" t="s">
        <v>9628</v>
      </c>
      <c r="D2259" s="29" t="s">
        <v>9629</v>
      </c>
      <c r="E2259" s="29" t="s">
        <v>13</v>
      </c>
      <c r="F2259" s="47" t="s">
        <v>3433</v>
      </c>
      <c r="G2259" s="29" t="s">
        <v>9630</v>
      </c>
    </row>
    <row r="2260" ht="15" spans="1:7">
      <c r="A2260" s="46" t="s">
        <v>21</v>
      </c>
      <c r="B2260" s="29" t="s">
        <v>9631</v>
      </c>
      <c r="C2260" s="29" t="s">
        <v>9632</v>
      </c>
      <c r="D2260" s="29" t="s">
        <v>9633</v>
      </c>
      <c r="E2260" s="29" t="s">
        <v>13</v>
      </c>
      <c r="F2260" s="47" t="s">
        <v>928</v>
      </c>
      <c r="G2260" s="29" t="s">
        <v>9634</v>
      </c>
    </row>
    <row r="2261" ht="15" spans="1:7">
      <c r="A2261" s="46" t="s">
        <v>21</v>
      </c>
      <c r="B2261" s="29" t="s">
        <v>9635</v>
      </c>
      <c r="C2261" s="29" t="s">
        <v>9636</v>
      </c>
      <c r="D2261" s="29" t="s">
        <v>9637</v>
      </c>
      <c r="E2261" s="29" t="s">
        <v>13</v>
      </c>
      <c r="F2261" s="47" t="s">
        <v>7176</v>
      </c>
      <c r="G2261" s="29" t="s">
        <v>9638</v>
      </c>
    </row>
    <row r="2262" ht="15" spans="1:7">
      <c r="A2262" s="46" t="s">
        <v>21</v>
      </c>
      <c r="B2262" s="29" t="s">
        <v>9639</v>
      </c>
      <c r="C2262" s="29" t="s">
        <v>9640</v>
      </c>
      <c r="D2262" s="29" t="s">
        <v>9641</v>
      </c>
      <c r="E2262" s="29" t="s">
        <v>13</v>
      </c>
      <c r="F2262" s="47" t="s">
        <v>268</v>
      </c>
      <c r="G2262" s="29" t="s">
        <v>9642</v>
      </c>
    </row>
    <row r="2263" ht="15" spans="1:7">
      <c r="A2263" s="46" t="s">
        <v>21</v>
      </c>
      <c r="B2263" s="29" t="s">
        <v>9643</v>
      </c>
      <c r="C2263" s="29" t="s">
        <v>9644</v>
      </c>
      <c r="D2263" s="29" t="s">
        <v>9645</v>
      </c>
      <c r="E2263" s="29" t="s">
        <v>13</v>
      </c>
      <c r="F2263" s="47" t="s">
        <v>1060</v>
      </c>
      <c r="G2263" s="29" t="s">
        <v>9646</v>
      </c>
    </row>
    <row r="2264" ht="15" spans="1:7">
      <c r="A2264" s="46" t="s">
        <v>21</v>
      </c>
      <c r="B2264" s="29" t="s">
        <v>9647</v>
      </c>
      <c r="C2264" s="29" t="s">
        <v>9648</v>
      </c>
      <c r="D2264" s="29" t="s">
        <v>9649</v>
      </c>
      <c r="E2264" s="29" t="s">
        <v>13</v>
      </c>
      <c r="F2264" s="47" t="s">
        <v>1013</v>
      </c>
      <c r="G2264" s="29" t="s">
        <v>9650</v>
      </c>
    </row>
    <row r="2265" ht="15" spans="1:7">
      <c r="A2265" s="46" t="s">
        <v>21</v>
      </c>
      <c r="B2265" s="29" t="s">
        <v>9651</v>
      </c>
      <c r="C2265" s="29" t="s">
        <v>9652</v>
      </c>
      <c r="D2265" s="29" t="s">
        <v>9653</v>
      </c>
      <c r="E2265" s="29" t="s">
        <v>13</v>
      </c>
      <c r="F2265" s="47" t="s">
        <v>1909</v>
      </c>
      <c r="G2265" s="29" t="s">
        <v>9654</v>
      </c>
    </row>
    <row r="2266" ht="15" spans="1:7">
      <c r="A2266" s="46" t="s">
        <v>21</v>
      </c>
      <c r="B2266" s="29" t="s">
        <v>9655</v>
      </c>
      <c r="C2266" s="29" t="s">
        <v>9656</v>
      </c>
      <c r="D2266" s="29" t="s">
        <v>9657</v>
      </c>
      <c r="E2266" s="29" t="s">
        <v>13</v>
      </c>
      <c r="F2266" s="47" t="s">
        <v>7724</v>
      </c>
      <c r="G2266" s="29" t="s">
        <v>9658</v>
      </c>
    </row>
    <row r="2267" ht="15" spans="1:7">
      <c r="A2267" s="46" t="s">
        <v>21</v>
      </c>
      <c r="B2267" s="29" t="s">
        <v>9659</v>
      </c>
      <c r="C2267" s="29" t="s">
        <v>9660</v>
      </c>
      <c r="D2267" s="29" t="s">
        <v>9661</v>
      </c>
      <c r="E2267" s="29" t="s">
        <v>13</v>
      </c>
      <c r="F2267" s="47" t="s">
        <v>2540</v>
      </c>
      <c r="G2267" s="29" t="s">
        <v>9662</v>
      </c>
    </row>
    <row r="2268" ht="15" spans="1:7">
      <c r="A2268" s="46" t="s">
        <v>21</v>
      </c>
      <c r="B2268" s="29" t="s">
        <v>9663</v>
      </c>
      <c r="C2268" s="29" t="s">
        <v>9664</v>
      </c>
      <c r="D2268" s="29" t="s">
        <v>9665</v>
      </c>
      <c r="E2268" s="29" t="s">
        <v>13</v>
      </c>
      <c r="F2268" s="47" t="s">
        <v>726</v>
      </c>
      <c r="G2268" s="29" t="s">
        <v>9666</v>
      </c>
    </row>
    <row r="2269" ht="15" spans="1:7">
      <c r="A2269" s="46" t="s">
        <v>21</v>
      </c>
      <c r="B2269" s="29" t="s">
        <v>9667</v>
      </c>
      <c r="C2269" s="29" t="s">
        <v>9668</v>
      </c>
      <c r="D2269" s="29" t="s">
        <v>9669</v>
      </c>
      <c r="E2269" s="29" t="s">
        <v>13</v>
      </c>
      <c r="F2269" s="47" t="s">
        <v>6056</v>
      </c>
      <c r="G2269" s="29"/>
    </row>
    <row r="2270" ht="15" spans="1:7">
      <c r="A2270" s="46" t="s">
        <v>21</v>
      </c>
      <c r="B2270" s="29" t="s">
        <v>9670</v>
      </c>
      <c r="C2270" s="29" t="s">
        <v>9671</v>
      </c>
      <c r="D2270" s="29" t="s">
        <v>9672</v>
      </c>
      <c r="E2270" s="29" t="s">
        <v>13</v>
      </c>
      <c r="F2270" s="47" t="s">
        <v>9673</v>
      </c>
      <c r="G2270" s="29"/>
    </row>
    <row r="2271" ht="15" spans="1:7">
      <c r="A2271" s="46" t="s">
        <v>21</v>
      </c>
      <c r="B2271" s="29" t="s">
        <v>9674</v>
      </c>
      <c r="C2271" s="29" t="s">
        <v>9675</v>
      </c>
      <c r="D2271" s="29" t="s">
        <v>9676</v>
      </c>
      <c r="E2271" s="29" t="s">
        <v>13</v>
      </c>
      <c r="F2271" s="47" t="s">
        <v>3836</v>
      </c>
      <c r="G2271" s="29" t="s">
        <v>9677</v>
      </c>
    </row>
    <row r="2272" ht="15" spans="1:7">
      <c r="A2272" s="46" t="s">
        <v>21</v>
      </c>
      <c r="B2272" s="29" t="s">
        <v>9678</v>
      </c>
      <c r="C2272" s="29" t="s">
        <v>9679</v>
      </c>
      <c r="D2272" s="29" t="s">
        <v>9680</v>
      </c>
      <c r="E2272" s="29" t="s">
        <v>13</v>
      </c>
      <c r="F2272" s="47" t="s">
        <v>5071</v>
      </c>
      <c r="G2272" s="29" t="s">
        <v>9681</v>
      </c>
    </row>
    <row r="2273" ht="15" spans="1:7">
      <c r="A2273" s="46" t="s">
        <v>21</v>
      </c>
      <c r="B2273" s="29" t="s">
        <v>9682</v>
      </c>
      <c r="C2273" s="29" t="s">
        <v>9683</v>
      </c>
      <c r="D2273" s="29" t="s">
        <v>9684</v>
      </c>
      <c r="E2273" s="29" t="s">
        <v>13</v>
      </c>
      <c r="F2273" s="47" t="s">
        <v>3906</v>
      </c>
      <c r="G2273" s="29" t="s">
        <v>9685</v>
      </c>
    </row>
    <row r="2274" ht="15" spans="1:7">
      <c r="A2274" s="46" t="s">
        <v>21</v>
      </c>
      <c r="B2274" s="29" t="s">
        <v>9686</v>
      </c>
      <c r="C2274" s="29" t="s">
        <v>9687</v>
      </c>
      <c r="D2274" s="29" t="s">
        <v>9688</v>
      </c>
      <c r="E2274" s="29" t="s">
        <v>13</v>
      </c>
      <c r="F2274" s="47" t="s">
        <v>419</v>
      </c>
      <c r="G2274" s="29" t="s">
        <v>9689</v>
      </c>
    </row>
    <row r="2275" ht="15" spans="1:7">
      <c r="A2275" s="46" t="s">
        <v>21</v>
      </c>
      <c r="B2275" s="29" t="s">
        <v>9690</v>
      </c>
      <c r="C2275" s="29" t="s">
        <v>9691</v>
      </c>
      <c r="D2275" s="29" t="s">
        <v>9692</v>
      </c>
      <c r="E2275" s="29" t="s">
        <v>13</v>
      </c>
      <c r="F2275" s="47" t="s">
        <v>3104</v>
      </c>
      <c r="G2275" s="29" t="s">
        <v>9693</v>
      </c>
    </row>
    <row r="2276" ht="15" spans="1:7">
      <c r="A2276" s="46" t="s">
        <v>21</v>
      </c>
      <c r="B2276" s="29" t="s">
        <v>9694</v>
      </c>
      <c r="C2276" s="29" t="s">
        <v>9695</v>
      </c>
      <c r="D2276" s="29" t="s">
        <v>9696</v>
      </c>
      <c r="E2276" s="29" t="s">
        <v>13</v>
      </c>
      <c r="F2276" s="47" t="s">
        <v>9697</v>
      </c>
      <c r="G2276" s="29" t="s">
        <v>9698</v>
      </c>
    </row>
    <row r="2277" ht="15" spans="1:7">
      <c r="A2277" s="46" t="s">
        <v>21</v>
      </c>
      <c r="B2277" s="29" t="s">
        <v>9699</v>
      </c>
      <c r="C2277" s="29" t="s">
        <v>9700</v>
      </c>
      <c r="D2277" s="29" t="s">
        <v>9701</v>
      </c>
      <c r="E2277" s="29" t="s">
        <v>13</v>
      </c>
      <c r="F2277" s="47" t="s">
        <v>2291</v>
      </c>
      <c r="G2277" s="29" t="s">
        <v>9702</v>
      </c>
    </row>
    <row r="2278" ht="15" spans="1:7">
      <c r="A2278" s="46" t="s">
        <v>21</v>
      </c>
      <c r="B2278" s="29" t="s">
        <v>9703</v>
      </c>
      <c r="C2278" s="29" t="s">
        <v>9704</v>
      </c>
      <c r="D2278" s="29" t="s">
        <v>9705</v>
      </c>
      <c r="E2278" s="29" t="s">
        <v>13</v>
      </c>
      <c r="F2278" s="47" t="s">
        <v>9706</v>
      </c>
      <c r="G2278" s="29" t="s">
        <v>9707</v>
      </c>
    </row>
    <row r="2279" ht="15" spans="1:7">
      <c r="A2279" s="46" t="s">
        <v>21</v>
      </c>
      <c r="B2279" s="29" t="s">
        <v>9708</v>
      </c>
      <c r="C2279" s="29" t="s">
        <v>9709</v>
      </c>
      <c r="D2279" s="29" t="s">
        <v>9710</v>
      </c>
      <c r="E2279" s="29" t="s">
        <v>13</v>
      </c>
      <c r="F2279" s="47" t="s">
        <v>521</v>
      </c>
      <c r="G2279" s="29" t="s">
        <v>9711</v>
      </c>
    </row>
    <row r="2280" ht="15" spans="1:7">
      <c r="A2280" s="46" t="s">
        <v>21</v>
      </c>
      <c r="B2280" s="29" t="s">
        <v>9712</v>
      </c>
      <c r="C2280" s="29" t="s">
        <v>9713</v>
      </c>
      <c r="D2280" s="29" t="s">
        <v>9714</v>
      </c>
      <c r="E2280" s="29" t="s">
        <v>13</v>
      </c>
      <c r="F2280" s="47" t="s">
        <v>2980</v>
      </c>
      <c r="G2280" s="29" t="s">
        <v>9715</v>
      </c>
    </row>
    <row r="2281" ht="15" spans="1:7">
      <c r="A2281" s="46" t="s">
        <v>21</v>
      </c>
      <c r="B2281" s="29" t="s">
        <v>9716</v>
      </c>
      <c r="C2281" s="29" t="s">
        <v>9717</v>
      </c>
      <c r="D2281" s="29" t="s">
        <v>9718</v>
      </c>
      <c r="E2281" s="29" t="s">
        <v>13</v>
      </c>
      <c r="F2281" s="47" t="s">
        <v>4780</v>
      </c>
      <c r="G2281" s="29" t="s">
        <v>9719</v>
      </c>
    </row>
    <row r="2282" ht="15" spans="1:7">
      <c r="A2282" s="46" t="s">
        <v>21</v>
      </c>
      <c r="B2282" s="29" t="s">
        <v>9720</v>
      </c>
      <c r="C2282" s="29" t="s">
        <v>9721</v>
      </c>
      <c r="D2282" s="29" t="s">
        <v>9722</v>
      </c>
      <c r="E2282" s="29" t="s">
        <v>13</v>
      </c>
      <c r="F2282" s="47" t="s">
        <v>2695</v>
      </c>
      <c r="G2282" s="29" t="s">
        <v>9723</v>
      </c>
    </row>
    <row r="2283" ht="15" spans="1:7">
      <c r="A2283" s="46" t="s">
        <v>21</v>
      </c>
      <c r="B2283" s="29" t="s">
        <v>9724</v>
      </c>
      <c r="C2283" s="29" t="s">
        <v>9725</v>
      </c>
      <c r="D2283" s="29" t="s">
        <v>9726</v>
      </c>
      <c r="E2283" s="29" t="s">
        <v>13</v>
      </c>
      <c r="F2283" s="47" t="s">
        <v>5420</v>
      </c>
      <c r="G2283" s="29" t="s">
        <v>9727</v>
      </c>
    </row>
    <row r="2284" ht="15" spans="1:7">
      <c r="A2284" s="46" t="s">
        <v>21</v>
      </c>
      <c r="B2284" s="29" t="s">
        <v>9728</v>
      </c>
      <c r="C2284" s="29" t="s">
        <v>9729</v>
      </c>
      <c r="D2284" s="29" t="s">
        <v>9730</v>
      </c>
      <c r="E2284" s="29" t="s">
        <v>13</v>
      </c>
      <c r="F2284" s="47" t="s">
        <v>1440</v>
      </c>
      <c r="G2284" s="29" t="s">
        <v>9731</v>
      </c>
    </row>
    <row r="2285" ht="15" spans="1:7">
      <c r="A2285" s="46" t="s">
        <v>21</v>
      </c>
      <c r="B2285" s="29" t="s">
        <v>9732</v>
      </c>
      <c r="C2285" s="29" t="s">
        <v>9733</v>
      </c>
      <c r="D2285" s="29" t="s">
        <v>9734</v>
      </c>
      <c r="E2285" s="29" t="s">
        <v>13</v>
      </c>
      <c r="F2285" s="47" t="s">
        <v>9735</v>
      </c>
      <c r="G2285" s="29" t="s">
        <v>9736</v>
      </c>
    </row>
    <row r="2286" ht="15" spans="1:7">
      <c r="A2286" s="46" t="s">
        <v>21</v>
      </c>
      <c r="B2286" s="29" t="s">
        <v>9737</v>
      </c>
      <c r="C2286" s="29" t="s">
        <v>9738</v>
      </c>
      <c r="D2286" s="29" t="s">
        <v>9739</v>
      </c>
      <c r="E2286" s="29" t="s">
        <v>13</v>
      </c>
      <c r="F2286" s="47" t="s">
        <v>8119</v>
      </c>
      <c r="G2286" s="29" t="s">
        <v>9740</v>
      </c>
    </row>
    <row r="2287" ht="15" spans="1:7">
      <c r="A2287" s="46" t="s">
        <v>21</v>
      </c>
      <c r="B2287" s="29" t="s">
        <v>9741</v>
      </c>
      <c r="C2287" s="29" t="s">
        <v>9742</v>
      </c>
      <c r="D2287" s="29" t="s">
        <v>9743</v>
      </c>
      <c r="E2287" s="29" t="s">
        <v>13</v>
      </c>
      <c r="F2287" s="47" t="s">
        <v>554</v>
      </c>
      <c r="G2287" s="29" t="s">
        <v>9744</v>
      </c>
    </row>
    <row r="2288" ht="15" spans="1:7">
      <c r="A2288" s="46" t="s">
        <v>21</v>
      </c>
      <c r="B2288" s="29" t="s">
        <v>9745</v>
      </c>
      <c r="C2288" s="29" t="s">
        <v>9746</v>
      </c>
      <c r="D2288" s="29" t="s">
        <v>9747</v>
      </c>
      <c r="E2288" s="29" t="s">
        <v>13</v>
      </c>
      <c r="F2288" s="47" t="s">
        <v>7425</v>
      </c>
      <c r="G2288" s="29" t="s">
        <v>9748</v>
      </c>
    </row>
    <row r="2289" ht="15" spans="1:7">
      <c r="A2289" s="46" t="s">
        <v>21</v>
      </c>
      <c r="B2289" s="29" t="s">
        <v>9749</v>
      </c>
      <c r="C2289" s="29" t="s">
        <v>9750</v>
      </c>
      <c r="D2289" s="29" t="s">
        <v>9751</v>
      </c>
      <c r="E2289" s="29" t="s">
        <v>13</v>
      </c>
      <c r="F2289" s="47" t="s">
        <v>9752</v>
      </c>
      <c r="G2289" s="29" t="s">
        <v>9753</v>
      </c>
    </row>
    <row r="2290" ht="15" spans="1:7">
      <c r="A2290" s="46" t="s">
        <v>21</v>
      </c>
      <c r="B2290" s="29" t="s">
        <v>9754</v>
      </c>
      <c r="C2290" s="29" t="s">
        <v>9755</v>
      </c>
      <c r="D2290" s="29" t="s">
        <v>9756</v>
      </c>
      <c r="E2290" s="29" t="s">
        <v>13</v>
      </c>
      <c r="F2290" s="47" t="s">
        <v>35</v>
      </c>
      <c r="G2290" s="29" t="s">
        <v>9757</v>
      </c>
    </row>
    <row r="2291" ht="15" spans="1:7">
      <c r="A2291" s="46" t="s">
        <v>21</v>
      </c>
      <c r="B2291" s="29" t="s">
        <v>9758</v>
      </c>
      <c r="C2291" s="29" t="s">
        <v>9759</v>
      </c>
      <c r="D2291" s="29" t="s">
        <v>9760</v>
      </c>
      <c r="E2291" s="29" t="s">
        <v>13</v>
      </c>
      <c r="F2291" s="47" t="s">
        <v>2515</v>
      </c>
      <c r="G2291" s="29" t="s">
        <v>9761</v>
      </c>
    </row>
    <row r="2292" ht="15" spans="1:7">
      <c r="A2292" s="46" t="s">
        <v>21</v>
      </c>
      <c r="B2292" s="29" t="s">
        <v>9762</v>
      </c>
      <c r="C2292" s="29" t="s">
        <v>9763</v>
      </c>
      <c r="D2292" s="29" t="s">
        <v>9764</v>
      </c>
      <c r="E2292" s="29" t="s">
        <v>13</v>
      </c>
      <c r="F2292" s="47" t="s">
        <v>60</v>
      </c>
      <c r="G2292" s="29" t="s">
        <v>9765</v>
      </c>
    </row>
    <row r="2293" ht="15" spans="1:7">
      <c r="A2293" s="46" t="s">
        <v>21</v>
      </c>
      <c r="B2293" s="29" t="s">
        <v>9766</v>
      </c>
      <c r="C2293" s="29" t="s">
        <v>9767</v>
      </c>
      <c r="D2293" s="29" t="s">
        <v>9768</v>
      </c>
      <c r="E2293" s="29" t="s">
        <v>13</v>
      </c>
      <c r="F2293" s="47" t="s">
        <v>4780</v>
      </c>
      <c r="G2293" s="29" t="s">
        <v>9769</v>
      </c>
    </row>
    <row r="2294" ht="15" spans="1:7">
      <c r="A2294" s="46" t="s">
        <v>21</v>
      </c>
      <c r="B2294" s="29" t="s">
        <v>9770</v>
      </c>
      <c r="C2294" s="29" t="s">
        <v>9771</v>
      </c>
      <c r="D2294" s="29" t="s">
        <v>9772</v>
      </c>
      <c r="E2294" s="29" t="s">
        <v>13</v>
      </c>
      <c r="F2294" s="47" t="s">
        <v>65</v>
      </c>
      <c r="G2294" s="29" t="s">
        <v>9773</v>
      </c>
    </row>
    <row r="2295" ht="15" spans="1:7">
      <c r="A2295" s="46" t="s">
        <v>21</v>
      </c>
      <c r="B2295" s="29" t="s">
        <v>9774</v>
      </c>
      <c r="C2295" s="29" t="s">
        <v>9775</v>
      </c>
      <c r="D2295" s="29" t="s">
        <v>9776</v>
      </c>
      <c r="E2295" s="29" t="s">
        <v>13</v>
      </c>
      <c r="F2295" s="47" t="s">
        <v>9777</v>
      </c>
      <c r="G2295" s="29" t="s">
        <v>9778</v>
      </c>
    </row>
    <row r="2296" ht="15" spans="1:7">
      <c r="A2296" s="46" t="s">
        <v>21</v>
      </c>
      <c r="B2296" s="29" t="s">
        <v>9779</v>
      </c>
      <c r="C2296" s="29" t="s">
        <v>9780</v>
      </c>
      <c r="D2296" s="29" t="s">
        <v>9781</v>
      </c>
      <c r="E2296" s="29" t="s">
        <v>13</v>
      </c>
      <c r="F2296" s="47" t="s">
        <v>292</v>
      </c>
      <c r="G2296" s="29" t="s">
        <v>9782</v>
      </c>
    </row>
    <row r="2297" ht="15" spans="1:7">
      <c r="A2297" s="46" t="s">
        <v>21</v>
      </c>
      <c r="B2297" s="29" t="s">
        <v>9783</v>
      </c>
      <c r="C2297" s="29" t="s">
        <v>9784</v>
      </c>
      <c r="D2297" s="29" t="s">
        <v>9785</v>
      </c>
      <c r="E2297" s="29" t="s">
        <v>13</v>
      </c>
      <c r="F2297" s="47" t="s">
        <v>1164</v>
      </c>
      <c r="G2297" s="29" t="s">
        <v>9786</v>
      </c>
    </row>
    <row r="2298" ht="15" spans="1:7">
      <c r="A2298" s="46" t="s">
        <v>21</v>
      </c>
      <c r="B2298" s="29" t="s">
        <v>9787</v>
      </c>
      <c r="C2298" s="29" t="s">
        <v>9788</v>
      </c>
      <c r="D2298" s="29" t="s">
        <v>9789</v>
      </c>
      <c r="E2298" s="29" t="s">
        <v>13</v>
      </c>
      <c r="F2298" s="47" t="s">
        <v>826</v>
      </c>
      <c r="G2298" s="29" t="s">
        <v>9790</v>
      </c>
    </row>
    <row r="2299" ht="15" spans="1:7">
      <c r="A2299" s="46" t="s">
        <v>21</v>
      </c>
      <c r="B2299" s="29" t="s">
        <v>9791</v>
      </c>
      <c r="C2299" s="29" t="s">
        <v>9792</v>
      </c>
      <c r="D2299" s="29" t="s">
        <v>9793</v>
      </c>
      <c r="E2299" s="29" t="s">
        <v>13</v>
      </c>
      <c r="F2299" s="47" t="s">
        <v>1729</v>
      </c>
      <c r="G2299" s="29" t="s">
        <v>9794</v>
      </c>
    </row>
    <row r="2300" ht="15" spans="1:7">
      <c r="A2300" s="46" t="s">
        <v>21</v>
      </c>
      <c r="B2300" s="29" t="s">
        <v>9795</v>
      </c>
      <c r="C2300" s="29" t="s">
        <v>9796</v>
      </c>
      <c r="D2300" s="29" t="s">
        <v>9797</v>
      </c>
      <c r="E2300" s="29" t="s">
        <v>13</v>
      </c>
      <c r="F2300" s="47" t="s">
        <v>332</v>
      </c>
      <c r="G2300" s="29" t="s">
        <v>9798</v>
      </c>
    </row>
    <row r="2301" ht="15" spans="1:7">
      <c r="A2301" s="46" t="s">
        <v>21</v>
      </c>
      <c r="B2301" s="29" t="s">
        <v>9799</v>
      </c>
      <c r="C2301" s="29" t="s">
        <v>9800</v>
      </c>
      <c r="D2301" s="29" t="s">
        <v>9801</v>
      </c>
      <c r="E2301" s="29" t="s">
        <v>13</v>
      </c>
      <c r="F2301" s="47" t="s">
        <v>283</v>
      </c>
      <c r="G2301" s="29" t="s">
        <v>9802</v>
      </c>
    </row>
    <row r="2302" ht="15" spans="1:7">
      <c r="A2302" s="46" t="s">
        <v>21</v>
      </c>
      <c r="B2302" s="29" t="s">
        <v>9803</v>
      </c>
      <c r="C2302" s="29" t="s">
        <v>9804</v>
      </c>
      <c r="D2302" s="29" t="s">
        <v>9805</v>
      </c>
      <c r="E2302" s="29" t="s">
        <v>13</v>
      </c>
      <c r="F2302" s="47" t="s">
        <v>3113</v>
      </c>
      <c r="G2302" s="29" t="s">
        <v>9806</v>
      </c>
    </row>
    <row r="2303" ht="15" spans="1:7">
      <c r="A2303" s="46" t="s">
        <v>21</v>
      </c>
      <c r="B2303" s="29" t="s">
        <v>9807</v>
      </c>
      <c r="C2303" s="29" t="s">
        <v>9808</v>
      </c>
      <c r="D2303" s="29" t="s">
        <v>9809</v>
      </c>
      <c r="E2303" s="29" t="s">
        <v>13</v>
      </c>
      <c r="F2303" s="47" t="s">
        <v>1244</v>
      </c>
      <c r="G2303" s="29" t="s">
        <v>9810</v>
      </c>
    </row>
    <row r="2304" ht="15" spans="1:7">
      <c r="A2304" s="46" t="s">
        <v>21</v>
      </c>
      <c r="B2304" s="29" t="s">
        <v>9811</v>
      </c>
      <c r="C2304" s="29" t="s">
        <v>9812</v>
      </c>
      <c r="D2304" s="29" t="s">
        <v>9813</v>
      </c>
      <c r="E2304" s="29" t="s">
        <v>13</v>
      </c>
      <c r="F2304" s="47" t="s">
        <v>414</v>
      </c>
      <c r="G2304" s="29" t="s">
        <v>9814</v>
      </c>
    </row>
    <row r="2305" ht="15" spans="1:7">
      <c r="A2305" s="46" t="s">
        <v>21</v>
      </c>
      <c r="B2305" s="29" t="s">
        <v>9815</v>
      </c>
      <c r="C2305" s="29" t="s">
        <v>9816</v>
      </c>
      <c r="D2305" s="29" t="s">
        <v>9817</v>
      </c>
      <c r="E2305" s="29" t="s">
        <v>13</v>
      </c>
      <c r="F2305" s="47" t="s">
        <v>4977</v>
      </c>
      <c r="G2305" s="29" t="s">
        <v>9818</v>
      </c>
    </row>
    <row r="2306" ht="15" spans="1:7">
      <c r="A2306" s="46" t="s">
        <v>21</v>
      </c>
      <c r="B2306" s="29" t="s">
        <v>9819</v>
      </c>
      <c r="C2306" s="29" t="s">
        <v>9820</v>
      </c>
      <c r="D2306" s="29" t="s">
        <v>9821</v>
      </c>
      <c r="E2306" s="29" t="s">
        <v>13</v>
      </c>
      <c r="F2306" s="47" t="s">
        <v>2415</v>
      </c>
      <c r="G2306" s="29" t="s">
        <v>9822</v>
      </c>
    </row>
    <row r="2307" ht="15" spans="1:7">
      <c r="A2307" s="46" t="s">
        <v>21</v>
      </c>
      <c r="B2307" s="29" t="s">
        <v>9823</v>
      </c>
      <c r="C2307" s="29" t="s">
        <v>9824</v>
      </c>
      <c r="D2307" s="29" t="s">
        <v>9825</v>
      </c>
      <c r="E2307" s="29" t="s">
        <v>13</v>
      </c>
      <c r="F2307" s="47" t="s">
        <v>4305</v>
      </c>
      <c r="G2307" s="29" t="s">
        <v>9826</v>
      </c>
    </row>
    <row r="2308" ht="15" spans="1:7">
      <c r="A2308" s="46" t="s">
        <v>21</v>
      </c>
      <c r="B2308" s="29" t="s">
        <v>9827</v>
      </c>
      <c r="C2308" s="29" t="s">
        <v>9828</v>
      </c>
      <c r="D2308" s="29" t="s">
        <v>9829</v>
      </c>
      <c r="E2308" s="29" t="s">
        <v>13</v>
      </c>
      <c r="F2308" s="47" t="s">
        <v>94</v>
      </c>
      <c r="G2308" s="29" t="s">
        <v>9830</v>
      </c>
    </row>
    <row r="2309" ht="15" spans="1:7">
      <c r="A2309" s="46" t="s">
        <v>21</v>
      </c>
      <c r="B2309" s="29" t="s">
        <v>9831</v>
      </c>
      <c r="C2309" s="29" t="s">
        <v>9832</v>
      </c>
      <c r="D2309" s="29" t="s">
        <v>9833</v>
      </c>
      <c r="E2309" s="29" t="s">
        <v>13</v>
      </c>
      <c r="F2309" s="47" t="s">
        <v>7073</v>
      </c>
      <c r="G2309" s="29" t="s">
        <v>9834</v>
      </c>
    </row>
    <row r="2310" ht="15" spans="1:7">
      <c r="A2310" s="46" t="s">
        <v>21</v>
      </c>
      <c r="B2310" s="29" t="s">
        <v>9835</v>
      </c>
      <c r="C2310" s="29" t="s">
        <v>9836</v>
      </c>
      <c r="D2310" s="29" t="s">
        <v>9837</v>
      </c>
      <c r="E2310" s="29" t="s">
        <v>13</v>
      </c>
      <c r="F2310" s="47" t="s">
        <v>55</v>
      </c>
      <c r="G2310" s="29" t="s">
        <v>9838</v>
      </c>
    </row>
    <row r="2311" ht="15" spans="1:7">
      <c r="A2311" s="46" t="s">
        <v>21</v>
      </c>
      <c r="B2311" s="29" t="s">
        <v>9839</v>
      </c>
      <c r="C2311" s="29" t="s">
        <v>9840</v>
      </c>
      <c r="D2311" s="29" t="s">
        <v>9841</v>
      </c>
      <c r="E2311" s="29" t="s">
        <v>13</v>
      </c>
      <c r="F2311" s="47" t="s">
        <v>263</v>
      </c>
      <c r="G2311" s="29" t="s">
        <v>9842</v>
      </c>
    </row>
    <row r="2312" ht="15" spans="1:7">
      <c r="A2312" s="46" t="s">
        <v>21</v>
      </c>
      <c r="B2312" s="29" t="s">
        <v>9843</v>
      </c>
      <c r="C2312" s="29" t="s">
        <v>9844</v>
      </c>
      <c r="D2312" s="29" t="s">
        <v>9845</v>
      </c>
      <c r="E2312" s="29" t="s">
        <v>13</v>
      </c>
      <c r="F2312" s="47" t="s">
        <v>9846</v>
      </c>
      <c r="G2312" s="29" t="s">
        <v>9847</v>
      </c>
    </row>
    <row r="2313" ht="15" spans="1:7">
      <c r="A2313" s="46" t="s">
        <v>21</v>
      </c>
      <c r="B2313" s="29" t="s">
        <v>9848</v>
      </c>
      <c r="C2313" s="29" t="s">
        <v>9849</v>
      </c>
      <c r="D2313" s="29" t="s">
        <v>9850</v>
      </c>
      <c r="E2313" s="29" t="s">
        <v>13</v>
      </c>
      <c r="F2313" s="47" t="s">
        <v>239</v>
      </c>
      <c r="G2313" s="29" t="s">
        <v>9851</v>
      </c>
    </row>
    <row r="2314" ht="15" spans="1:7">
      <c r="A2314" s="46" t="s">
        <v>21</v>
      </c>
      <c r="B2314" s="29" t="s">
        <v>9852</v>
      </c>
      <c r="C2314" s="29" t="s">
        <v>9853</v>
      </c>
      <c r="D2314" s="29" t="s">
        <v>9854</v>
      </c>
      <c r="E2314" s="29" t="s">
        <v>13</v>
      </c>
      <c r="F2314" s="47" t="s">
        <v>580</v>
      </c>
      <c r="G2314" s="29" t="s">
        <v>9855</v>
      </c>
    </row>
    <row r="2315" ht="15" spans="1:7">
      <c r="A2315" s="46" t="s">
        <v>21</v>
      </c>
      <c r="B2315" s="29" t="s">
        <v>9856</v>
      </c>
      <c r="C2315" s="29" t="s">
        <v>9857</v>
      </c>
      <c r="D2315" s="29" t="s">
        <v>9858</v>
      </c>
      <c r="E2315" s="29" t="s">
        <v>13</v>
      </c>
      <c r="F2315" s="47" t="s">
        <v>9859</v>
      </c>
      <c r="G2315" s="29"/>
    </row>
    <row r="2316" ht="15" spans="1:7">
      <c r="A2316" s="46" t="s">
        <v>21</v>
      </c>
      <c r="B2316" s="29" t="s">
        <v>9860</v>
      </c>
      <c r="C2316" s="29" t="s">
        <v>9861</v>
      </c>
      <c r="D2316" s="29" t="s">
        <v>9862</v>
      </c>
      <c r="E2316" s="29" t="s">
        <v>13</v>
      </c>
      <c r="F2316" s="47" t="s">
        <v>147</v>
      </c>
      <c r="G2316" s="29" t="s">
        <v>9863</v>
      </c>
    </row>
    <row r="2317" ht="15" spans="1:7">
      <c r="A2317" s="46" t="s">
        <v>21</v>
      </c>
      <c r="B2317" s="29" t="s">
        <v>9864</v>
      </c>
      <c r="C2317" s="29" t="s">
        <v>9865</v>
      </c>
      <c r="D2317" s="29" t="s">
        <v>9866</v>
      </c>
      <c r="E2317" s="29" t="s">
        <v>13</v>
      </c>
      <c r="F2317" s="47" t="s">
        <v>2151</v>
      </c>
      <c r="G2317" s="29" t="s">
        <v>9867</v>
      </c>
    </row>
    <row r="2318" ht="15" spans="1:7">
      <c r="A2318" s="46" t="s">
        <v>21</v>
      </c>
      <c r="B2318" s="29" t="s">
        <v>9868</v>
      </c>
      <c r="C2318" s="29" t="s">
        <v>9869</v>
      </c>
      <c r="D2318" s="29" t="s">
        <v>9870</v>
      </c>
      <c r="E2318" s="29" t="s">
        <v>13</v>
      </c>
      <c r="F2318" s="47" t="s">
        <v>7434</v>
      </c>
      <c r="G2318" s="29" t="s">
        <v>9871</v>
      </c>
    </row>
    <row r="2319" ht="15" spans="1:7">
      <c r="A2319" s="46" t="s">
        <v>21</v>
      </c>
      <c r="B2319" s="29" t="s">
        <v>9872</v>
      </c>
      <c r="C2319" s="29" t="s">
        <v>9873</v>
      </c>
      <c r="D2319" s="29" t="s">
        <v>9874</v>
      </c>
      <c r="E2319" s="29" t="s">
        <v>13</v>
      </c>
      <c r="F2319" s="47" t="s">
        <v>507</v>
      </c>
      <c r="G2319" s="29" t="s">
        <v>9875</v>
      </c>
    </row>
    <row r="2320" ht="15" spans="1:7">
      <c r="A2320" s="46" t="s">
        <v>21</v>
      </c>
      <c r="B2320" s="29" t="s">
        <v>9876</v>
      </c>
      <c r="C2320" s="29" t="s">
        <v>9877</v>
      </c>
      <c r="D2320" s="29" t="s">
        <v>9878</v>
      </c>
      <c r="E2320" s="29" t="s">
        <v>13</v>
      </c>
      <c r="F2320" s="47" t="s">
        <v>7653</v>
      </c>
      <c r="G2320" s="29" t="s">
        <v>9879</v>
      </c>
    </row>
    <row r="2321" ht="15" spans="1:7">
      <c r="A2321" s="46" t="s">
        <v>21</v>
      </c>
      <c r="B2321" s="29" t="s">
        <v>9880</v>
      </c>
      <c r="C2321" s="29" t="s">
        <v>9881</v>
      </c>
      <c r="D2321" s="29" t="s">
        <v>2685</v>
      </c>
      <c r="E2321" s="29" t="s">
        <v>13</v>
      </c>
      <c r="F2321" s="47" t="s">
        <v>5132</v>
      </c>
      <c r="G2321" s="29" t="s">
        <v>2687</v>
      </c>
    </row>
    <row r="2322" ht="15" spans="1:7">
      <c r="A2322" s="46" t="s">
        <v>21</v>
      </c>
      <c r="B2322" s="29" t="s">
        <v>9882</v>
      </c>
      <c r="C2322" s="29" t="s">
        <v>9883</v>
      </c>
      <c r="D2322" s="29" t="s">
        <v>9884</v>
      </c>
      <c r="E2322" s="29" t="s">
        <v>13</v>
      </c>
      <c r="F2322" s="47" t="s">
        <v>2975</v>
      </c>
      <c r="G2322" s="29" t="s">
        <v>9885</v>
      </c>
    </row>
    <row r="2323" ht="15" spans="1:7">
      <c r="A2323" s="46" t="s">
        <v>21</v>
      </c>
      <c r="B2323" s="29" t="s">
        <v>9886</v>
      </c>
      <c r="C2323" s="29" t="s">
        <v>9887</v>
      </c>
      <c r="D2323" s="29" t="s">
        <v>9888</v>
      </c>
      <c r="E2323" s="29" t="s">
        <v>13</v>
      </c>
      <c r="F2323" s="47" t="s">
        <v>580</v>
      </c>
      <c r="G2323" s="29" t="s">
        <v>9889</v>
      </c>
    </row>
    <row r="2324" ht="15" spans="1:7">
      <c r="A2324" s="46" t="s">
        <v>21</v>
      </c>
      <c r="B2324" s="29" t="s">
        <v>9890</v>
      </c>
      <c r="C2324" s="29" t="s">
        <v>9891</v>
      </c>
      <c r="D2324" s="29" t="s">
        <v>9892</v>
      </c>
      <c r="E2324" s="29" t="s">
        <v>13</v>
      </c>
      <c r="F2324" s="47" t="s">
        <v>3648</v>
      </c>
      <c r="G2324" s="29"/>
    </row>
    <row r="2325" ht="15" spans="1:7">
      <c r="A2325" s="46" t="s">
        <v>21</v>
      </c>
      <c r="B2325" s="29" t="s">
        <v>9893</v>
      </c>
      <c r="C2325" s="29" t="s">
        <v>9894</v>
      </c>
      <c r="D2325" s="29" t="s">
        <v>9895</v>
      </c>
      <c r="E2325" s="29" t="s">
        <v>13</v>
      </c>
      <c r="F2325" s="47" t="s">
        <v>3737</v>
      </c>
      <c r="G2325" s="29" t="s">
        <v>9896</v>
      </c>
    </row>
    <row r="2326" ht="15" spans="1:7">
      <c r="A2326" s="46" t="s">
        <v>21</v>
      </c>
      <c r="B2326" s="29" t="s">
        <v>9897</v>
      </c>
      <c r="C2326" s="29" t="s">
        <v>9898</v>
      </c>
      <c r="D2326" s="29" t="s">
        <v>9899</v>
      </c>
      <c r="E2326" s="29" t="s">
        <v>13</v>
      </c>
      <c r="F2326" s="47" t="s">
        <v>3345</v>
      </c>
      <c r="G2326" s="29" t="s">
        <v>9900</v>
      </c>
    </row>
    <row r="2327" ht="15" spans="1:7">
      <c r="A2327" s="46" t="s">
        <v>21</v>
      </c>
      <c r="B2327" s="29" t="s">
        <v>9901</v>
      </c>
      <c r="C2327" s="29" t="s">
        <v>9902</v>
      </c>
      <c r="D2327" s="29" t="s">
        <v>9903</v>
      </c>
      <c r="E2327" s="29" t="s">
        <v>13</v>
      </c>
      <c r="F2327" s="47" t="s">
        <v>9307</v>
      </c>
      <c r="G2327" s="29" t="s">
        <v>9904</v>
      </c>
    </row>
    <row r="2328" ht="15" spans="1:7">
      <c r="A2328" s="46" t="s">
        <v>21</v>
      </c>
      <c r="B2328" s="29" t="s">
        <v>9905</v>
      </c>
      <c r="C2328" s="29" t="s">
        <v>9906</v>
      </c>
      <c r="D2328" s="29" t="s">
        <v>9907</v>
      </c>
      <c r="E2328" s="29" t="s">
        <v>13</v>
      </c>
      <c r="F2328" s="47" t="s">
        <v>1317</v>
      </c>
      <c r="G2328" s="29"/>
    </row>
    <row r="2329" ht="15" spans="1:7">
      <c r="A2329" s="46" t="s">
        <v>21</v>
      </c>
      <c r="B2329" s="29" t="s">
        <v>9908</v>
      </c>
      <c r="C2329" s="29" t="s">
        <v>9909</v>
      </c>
      <c r="D2329" s="29" t="s">
        <v>9910</v>
      </c>
      <c r="E2329" s="29" t="s">
        <v>13</v>
      </c>
      <c r="F2329" s="47" t="s">
        <v>1244</v>
      </c>
      <c r="G2329" s="29" t="s">
        <v>9911</v>
      </c>
    </row>
    <row r="2330" ht="15" spans="1:7">
      <c r="A2330" s="46" t="s">
        <v>21</v>
      </c>
      <c r="B2330" s="29" t="s">
        <v>9912</v>
      </c>
      <c r="C2330" s="29" t="s">
        <v>9913</v>
      </c>
      <c r="D2330" s="29" t="s">
        <v>9914</v>
      </c>
      <c r="E2330" s="29" t="s">
        <v>13</v>
      </c>
      <c r="F2330" s="47" t="s">
        <v>9915</v>
      </c>
      <c r="G2330" s="29" t="s">
        <v>9916</v>
      </c>
    </row>
    <row r="2331" ht="15" spans="1:7">
      <c r="A2331" s="46" t="s">
        <v>21</v>
      </c>
      <c r="B2331" s="29" t="s">
        <v>9917</v>
      </c>
      <c r="C2331" s="29" t="s">
        <v>9918</v>
      </c>
      <c r="D2331" s="29" t="s">
        <v>9919</v>
      </c>
      <c r="E2331" s="29" t="s">
        <v>13</v>
      </c>
      <c r="F2331" s="47" t="s">
        <v>55</v>
      </c>
      <c r="G2331" s="29" t="s">
        <v>9920</v>
      </c>
    </row>
    <row r="2332" ht="15" spans="1:7">
      <c r="A2332" s="46" t="s">
        <v>21</v>
      </c>
      <c r="B2332" s="29" t="s">
        <v>9921</v>
      </c>
      <c r="C2332" s="29" t="s">
        <v>9922</v>
      </c>
      <c r="D2332" s="29" t="s">
        <v>9923</v>
      </c>
      <c r="E2332" s="29" t="s">
        <v>13</v>
      </c>
      <c r="F2332" s="47" t="s">
        <v>731</v>
      </c>
      <c r="G2332" s="29" t="s">
        <v>9924</v>
      </c>
    </row>
    <row r="2333" ht="15" spans="1:7">
      <c r="A2333" s="46" t="s">
        <v>21</v>
      </c>
      <c r="B2333" s="29" t="s">
        <v>9925</v>
      </c>
      <c r="C2333" s="29" t="s">
        <v>9926</v>
      </c>
      <c r="D2333" s="29" t="s">
        <v>9927</v>
      </c>
      <c r="E2333" s="29" t="s">
        <v>13</v>
      </c>
      <c r="F2333" s="47" t="s">
        <v>918</v>
      </c>
      <c r="G2333" s="29" t="s">
        <v>9928</v>
      </c>
    </row>
    <row r="2334" ht="15" spans="1:7">
      <c r="A2334" s="46" t="s">
        <v>21</v>
      </c>
      <c r="B2334" s="29" t="s">
        <v>9929</v>
      </c>
      <c r="C2334" s="29" t="s">
        <v>9930</v>
      </c>
      <c r="D2334" s="29" t="s">
        <v>9931</v>
      </c>
      <c r="E2334" s="29" t="s">
        <v>13</v>
      </c>
      <c r="F2334" s="47" t="s">
        <v>1803</v>
      </c>
      <c r="G2334" s="29" t="s">
        <v>9932</v>
      </c>
    </row>
    <row r="2335" ht="15" spans="1:7">
      <c r="A2335" s="46" t="s">
        <v>21</v>
      </c>
      <c r="B2335" s="29" t="s">
        <v>9933</v>
      </c>
      <c r="C2335" s="29" t="s">
        <v>9934</v>
      </c>
      <c r="D2335" s="29" t="s">
        <v>9935</v>
      </c>
      <c r="E2335" s="29" t="s">
        <v>13</v>
      </c>
      <c r="F2335" s="47" t="s">
        <v>1996</v>
      </c>
      <c r="G2335" s="29" t="s">
        <v>9936</v>
      </c>
    </row>
    <row r="2336" ht="15" spans="1:7">
      <c r="A2336" s="46" t="s">
        <v>21</v>
      </c>
      <c r="B2336" s="29" t="s">
        <v>9937</v>
      </c>
      <c r="C2336" s="29" t="s">
        <v>9938</v>
      </c>
      <c r="D2336" s="29" t="s">
        <v>9939</v>
      </c>
      <c r="E2336" s="29" t="s">
        <v>13</v>
      </c>
      <c r="F2336" s="47" t="s">
        <v>1622</v>
      </c>
      <c r="G2336" s="29" t="s">
        <v>9940</v>
      </c>
    </row>
    <row r="2337" ht="15" spans="1:7">
      <c r="A2337" s="46" t="s">
        <v>21</v>
      </c>
      <c r="B2337" s="29" t="s">
        <v>9941</v>
      </c>
      <c r="C2337" s="29" t="s">
        <v>9942</v>
      </c>
      <c r="D2337" s="29" t="s">
        <v>9943</v>
      </c>
      <c r="E2337" s="29" t="s">
        <v>13</v>
      </c>
      <c r="F2337" s="47" t="s">
        <v>2001</v>
      </c>
      <c r="G2337" s="29" t="s">
        <v>9944</v>
      </c>
    </row>
    <row r="2338" ht="15" spans="1:7">
      <c r="A2338" s="46" t="s">
        <v>21</v>
      </c>
      <c r="B2338" s="29" t="s">
        <v>9945</v>
      </c>
      <c r="C2338" s="29" t="s">
        <v>9946</v>
      </c>
      <c r="D2338" s="29" t="s">
        <v>9947</v>
      </c>
      <c r="E2338" s="29" t="s">
        <v>13</v>
      </c>
      <c r="F2338" s="47" t="s">
        <v>1244</v>
      </c>
      <c r="G2338" s="29" t="s">
        <v>9948</v>
      </c>
    </row>
    <row r="2339" ht="15" spans="1:7">
      <c r="A2339" s="46" t="s">
        <v>21</v>
      </c>
      <c r="B2339" s="29" t="s">
        <v>9949</v>
      </c>
      <c r="C2339" s="29" t="s">
        <v>9950</v>
      </c>
      <c r="D2339" s="29" t="s">
        <v>9951</v>
      </c>
      <c r="E2339" s="29" t="s">
        <v>13</v>
      </c>
      <c r="F2339" s="47" t="s">
        <v>2975</v>
      </c>
      <c r="G2339" s="29" t="s">
        <v>9952</v>
      </c>
    </row>
    <row r="2340" ht="15" spans="1:7">
      <c r="A2340" s="46" t="s">
        <v>21</v>
      </c>
      <c r="B2340" s="29" t="s">
        <v>9953</v>
      </c>
      <c r="C2340" s="29" t="s">
        <v>9954</v>
      </c>
      <c r="D2340" s="29" t="s">
        <v>9955</v>
      </c>
      <c r="E2340" s="29" t="s">
        <v>13</v>
      </c>
      <c r="F2340" s="47" t="s">
        <v>1586</v>
      </c>
      <c r="G2340" s="29" t="s">
        <v>9956</v>
      </c>
    </row>
    <row r="2341" ht="15" spans="1:7">
      <c r="A2341" s="46" t="s">
        <v>21</v>
      </c>
      <c r="B2341" s="29" t="s">
        <v>9957</v>
      </c>
      <c r="C2341" s="29" t="s">
        <v>9958</v>
      </c>
      <c r="D2341" s="29" t="s">
        <v>9959</v>
      </c>
      <c r="E2341" s="29" t="s">
        <v>13</v>
      </c>
      <c r="F2341" s="47" t="s">
        <v>1480</v>
      </c>
      <c r="G2341" s="29" t="s">
        <v>9960</v>
      </c>
    </row>
    <row r="2342" ht="15" spans="1:7">
      <c r="A2342" s="46" t="s">
        <v>21</v>
      </c>
      <c r="B2342" s="29" t="s">
        <v>9961</v>
      </c>
      <c r="C2342" s="29" t="s">
        <v>9962</v>
      </c>
      <c r="D2342" s="29" t="s">
        <v>9963</v>
      </c>
      <c r="E2342" s="29" t="s">
        <v>13</v>
      </c>
      <c r="F2342" s="47" t="s">
        <v>7625</v>
      </c>
      <c r="G2342" s="29" t="s">
        <v>9964</v>
      </c>
    </row>
    <row r="2343" ht="15" spans="1:7">
      <c r="A2343" s="46" t="s">
        <v>21</v>
      </c>
      <c r="B2343" s="29" t="s">
        <v>9965</v>
      </c>
      <c r="C2343" s="29" t="s">
        <v>9966</v>
      </c>
      <c r="D2343" s="29" t="s">
        <v>9967</v>
      </c>
      <c r="E2343" s="29" t="s">
        <v>13</v>
      </c>
      <c r="F2343" s="47" t="s">
        <v>9968</v>
      </c>
      <c r="G2343" s="29" t="s">
        <v>9969</v>
      </c>
    </row>
    <row r="2344" ht="15" spans="1:7">
      <c r="A2344" s="46" t="s">
        <v>21</v>
      </c>
      <c r="B2344" s="29" t="s">
        <v>9970</v>
      </c>
      <c r="C2344" s="29" t="s">
        <v>9971</v>
      </c>
      <c r="D2344" s="29" t="s">
        <v>9972</v>
      </c>
      <c r="E2344" s="29" t="s">
        <v>13</v>
      </c>
      <c r="F2344" s="47" t="s">
        <v>6716</v>
      </c>
      <c r="G2344" s="29" t="s">
        <v>9973</v>
      </c>
    </row>
    <row r="2345" ht="15" spans="1:7">
      <c r="A2345" s="46" t="s">
        <v>21</v>
      </c>
      <c r="B2345" s="29" t="s">
        <v>9974</v>
      </c>
      <c r="C2345" s="29" t="s">
        <v>9975</v>
      </c>
      <c r="D2345" s="29" t="s">
        <v>9976</v>
      </c>
      <c r="E2345" s="29" t="s">
        <v>13</v>
      </c>
      <c r="F2345" s="47" t="s">
        <v>947</v>
      </c>
      <c r="G2345" s="29" t="s">
        <v>9977</v>
      </c>
    </row>
    <row r="2346" ht="15" spans="1:7">
      <c r="A2346" s="46" t="s">
        <v>21</v>
      </c>
      <c r="B2346" s="29" t="s">
        <v>9978</v>
      </c>
      <c r="C2346" s="29" t="s">
        <v>9979</v>
      </c>
      <c r="D2346" s="29" t="s">
        <v>9980</v>
      </c>
      <c r="E2346" s="29" t="s">
        <v>13</v>
      </c>
      <c r="F2346" s="47" t="s">
        <v>1548</v>
      </c>
      <c r="G2346" s="29" t="s">
        <v>9981</v>
      </c>
    </row>
    <row r="2347" ht="15" spans="1:7">
      <c r="A2347" s="46" t="s">
        <v>21</v>
      </c>
      <c r="B2347" s="29" t="s">
        <v>9982</v>
      </c>
      <c r="C2347" s="29" t="s">
        <v>9983</v>
      </c>
      <c r="D2347" s="29" t="s">
        <v>9984</v>
      </c>
      <c r="E2347" s="29" t="s">
        <v>13</v>
      </c>
      <c r="F2347" s="47" t="s">
        <v>2704</v>
      </c>
      <c r="G2347" s="29" t="s">
        <v>9985</v>
      </c>
    </row>
    <row r="2348" ht="15" spans="1:7">
      <c r="A2348" s="46" t="s">
        <v>21</v>
      </c>
      <c r="B2348" s="29" t="s">
        <v>9986</v>
      </c>
      <c r="C2348" s="29" t="s">
        <v>9987</v>
      </c>
      <c r="D2348" s="29" t="s">
        <v>9988</v>
      </c>
      <c r="E2348" s="29" t="s">
        <v>13</v>
      </c>
      <c r="F2348" s="47" t="s">
        <v>244</v>
      </c>
      <c r="G2348" s="29" t="s">
        <v>9989</v>
      </c>
    </row>
    <row r="2349" ht="15" spans="1:7">
      <c r="A2349" s="46" t="s">
        <v>21</v>
      </c>
      <c r="B2349" s="29" t="s">
        <v>9990</v>
      </c>
      <c r="C2349" s="29" t="s">
        <v>9991</v>
      </c>
      <c r="D2349" s="29" t="s">
        <v>9992</v>
      </c>
      <c r="E2349" s="29" t="s">
        <v>13</v>
      </c>
      <c r="F2349" s="47" t="s">
        <v>5150</v>
      </c>
      <c r="G2349" s="29" t="s">
        <v>9993</v>
      </c>
    </row>
    <row r="2350" ht="15" spans="1:7">
      <c r="A2350" s="46" t="s">
        <v>21</v>
      </c>
      <c r="B2350" s="29" t="s">
        <v>9994</v>
      </c>
      <c r="C2350" s="29" t="s">
        <v>9995</v>
      </c>
      <c r="D2350" s="29" t="s">
        <v>8230</v>
      </c>
      <c r="E2350" s="29" t="s">
        <v>13</v>
      </c>
      <c r="F2350" s="47" t="s">
        <v>4170</v>
      </c>
      <c r="G2350" s="29" t="s">
        <v>8231</v>
      </c>
    </row>
    <row r="2351" ht="15" spans="1:7">
      <c r="A2351" s="46" t="s">
        <v>21</v>
      </c>
      <c r="B2351" s="29" t="s">
        <v>9996</v>
      </c>
      <c r="C2351" s="29" t="s">
        <v>9997</v>
      </c>
      <c r="D2351" s="29" t="s">
        <v>9998</v>
      </c>
      <c r="E2351" s="29" t="s">
        <v>13</v>
      </c>
      <c r="F2351" s="47" t="s">
        <v>3332</v>
      </c>
      <c r="G2351" s="29" t="s">
        <v>9999</v>
      </c>
    </row>
    <row r="2352" ht="15" spans="1:7">
      <c r="A2352" s="46" t="s">
        <v>21</v>
      </c>
      <c r="B2352" s="29" t="s">
        <v>10000</v>
      </c>
      <c r="C2352" s="29" t="s">
        <v>10001</v>
      </c>
      <c r="D2352" s="29" t="s">
        <v>10002</v>
      </c>
      <c r="E2352" s="29" t="s">
        <v>13</v>
      </c>
      <c r="F2352" s="47" t="s">
        <v>673</v>
      </c>
      <c r="G2352" s="29" t="s">
        <v>10003</v>
      </c>
    </row>
    <row r="2353" ht="15" spans="1:7">
      <c r="A2353" s="46" t="s">
        <v>21</v>
      </c>
      <c r="B2353" s="29" t="s">
        <v>10004</v>
      </c>
      <c r="C2353" s="29" t="s">
        <v>10005</v>
      </c>
      <c r="D2353" s="29" t="s">
        <v>10006</v>
      </c>
      <c r="E2353" s="29" t="s">
        <v>13</v>
      </c>
      <c r="F2353" s="47" t="s">
        <v>1673</v>
      </c>
      <c r="G2353" s="29" t="s">
        <v>10007</v>
      </c>
    </row>
    <row r="2354" ht="15" spans="1:7">
      <c r="A2354" s="46" t="s">
        <v>21</v>
      </c>
      <c r="B2354" s="29" t="s">
        <v>10008</v>
      </c>
      <c r="C2354" s="29" t="s">
        <v>10009</v>
      </c>
      <c r="D2354" s="29" t="s">
        <v>10010</v>
      </c>
      <c r="E2354" s="29" t="s">
        <v>13</v>
      </c>
      <c r="F2354" s="47" t="s">
        <v>6042</v>
      </c>
      <c r="G2354" s="29" t="s">
        <v>10011</v>
      </c>
    </row>
    <row r="2355" ht="15" spans="1:7">
      <c r="A2355" s="46" t="s">
        <v>21</v>
      </c>
      <c r="B2355" s="29" t="s">
        <v>10012</v>
      </c>
      <c r="C2355" s="29" t="s">
        <v>10013</v>
      </c>
      <c r="D2355" s="29" t="s">
        <v>10014</v>
      </c>
      <c r="E2355" s="29" t="s">
        <v>13</v>
      </c>
      <c r="F2355" s="47" t="s">
        <v>913</v>
      </c>
      <c r="G2355" s="29" t="s">
        <v>10015</v>
      </c>
    </row>
    <row r="2356" ht="15" spans="1:7">
      <c r="A2356" s="46" t="s">
        <v>21</v>
      </c>
      <c r="B2356" s="29" t="s">
        <v>10016</v>
      </c>
      <c r="C2356" s="29" t="s">
        <v>10017</v>
      </c>
      <c r="D2356" s="29" t="s">
        <v>10018</v>
      </c>
      <c r="E2356" s="29" t="s">
        <v>13</v>
      </c>
      <c r="F2356" s="47" t="s">
        <v>7604</v>
      </c>
      <c r="G2356" s="29" t="s">
        <v>10019</v>
      </c>
    </row>
    <row r="2357" ht="15" spans="1:7">
      <c r="A2357" s="46" t="s">
        <v>21</v>
      </c>
      <c r="B2357" s="29" t="s">
        <v>10020</v>
      </c>
      <c r="C2357" s="29" t="s">
        <v>10021</v>
      </c>
      <c r="D2357" s="29" t="s">
        <v>10022</v>
      </c>
      <c r="E2357" s="29" t="s">
        <v>13</v>
      </c>
      <c r="F2357" s="47" t="s">
        <v>1457</v>
      </c>
      <c r="G2357" s="29"/>
    </row>
    <row r="2358" ht="15" spans="1:7">
      <c r="A2358" s="46" t="s">
        <v>21</v>
      </c>
      <c r="B2358" s="29" t="s">
        <v>10023</v>
      </c>
      <c r="C2358" s="29" t="s">
        <v>10024</v>
      </c>
      <c r="D2358" s="29" t="s">
        <v>10025</v>
      </c>
      <c r="E2358" s="29" t="s">
        <v>13</v>
      </c>
      <c r="F2358" s="47" t="s">
        <v>1249</v>
      </c>
      <c r="G2358" s="29" t="s">
        <v>10026</v>
      </c>
    </row>
    <row r="2359" ht="15" spans="1:7">
      <c r="A2359" s="46" t="s">
        <v>21</v>
      </c>
      <c r="B2359" s="29" t="s">
        <v>10027</v>
      </c>
      <c r="C2359" s="29" t="s">
        <v>10028</v>
      </c>
      <c r="D2359" s="29" t="s">
        <v>10029</v>
      </c>
      <c r="E2359" s="29" t="s">
        <v>13</v>
      </c>
      <c r="F2359" s="47" t="s">
        <v>590</v>
      </c>
      <c r="G2359" s="29" t="s">
        <v>10030</v>
      </c>
    </row>
    <row r="2360" ht="15" spans="1:7">
      <c r="A2360" s="46" t="s">
        <v>21</v>
      </c>
      <c r="B2360" s="29" t="s">
        <v>10031</v>
      </c>
      <c r="C2360" s="29" t="s">
        <v>10032</v>
      </c>
      <c r="D2360" s="29" t="s">
        <v>10033</v>
      </c>
      <c r="E2360" s="29" t="s">
        <v>13</v>
      </c>
      <c r="F2360" s="47" t="s">
        <v>8746</v>
      </c>
      <c r="G2360" s="29" t="s">
        <v>10034</v>
      </c>
    </row>
    <row r="2361" ht="15" spans="1:7">
      <c r="A2361" s="46" t="s">
        <v>21</v>
      </c>
      <c r="B2361" s="29" t="s">
        <v>10035</v>
      </c>
      <c r="C2361" s="29" t="s">
        <v>10036</v>
      </c>
      <c r="D2361" s="29" t="s">
        <v>10037</v>
      </c>
      <c r="E2361" s="29" t="s">
        <v>13</v>
      </c>
      <c r="F2361" s="47" t="s">
        <v>3511</v>
      </c>
      <c r="G2361" s="29" t="s">
        <v>10038</v>
      </c>
    </row>
    <row r="2362" ht="15" spans="1:7">
      <c r="A2362" s="46" t="s">
        <v>21</v>
      </c>
      <c r="B2362" s="29" t="s">
        <v>10039</v>
      </c>
      <c r="C2362" s="29" t="s">
        <v>10040</v>
      </c>
      <c r="D2362" s="29" t="s">
        <v>10041</v>
      </c>
      <c r="E2362" s="29" t="s">
        <v>13</v>
      </c>
      <c r="F2362" s="47" t="s">
        <v>157</v>
      </c>
      <c r="G2362" s="29" t="s">
        <v>10042</v>
      </c>
    </row>
    <row r="2363" ht="15" spans="1:7">
      <c r="A2363" s="46" t="s">
        <v>21</v>
      </c>
      <c r="B2363" s="29" t="s">
        <v>10043</v>
      </c>
      <c r="C2363" s="29" t="s">
        <v>10044</v>
      </c>
      <c r="D2363" s="29" t="s">
        <v>10045</v>
      </c>
      <c r="E2363" s="29" t="s">
        <v>13</v>
      </c>
      <c r="F2363" s="47" t="s">
        <v>2221</v>
      </c>
      <c r="G2363" s="29" t="s">
        <v>10046</v>
      </c>
    </row>
    <row r="2364" ht="15" spans="1:7">
      <c r="A2364" s="46" t="s">
        <v>21</v>
      </c>
      <c r="B2364" s="29" t="s">
        <v>10047</v>
      </c>
      <c r="C2364" s="29" t="s">
        <v>10048</v>
      </c>
      <c r="D2364" s="29" t="s">
        <v>10049</v>
      </c>
      <c r="E2364" s="29" t="s">
        <v>13</v>
      </c>
      <c r="F2364" s="47" t="s">
        <v>387</v>
      </c>
      <c r="G2364" s="29" t="s">
        <v>10050</v>
      </c>
    </row>
    <row r="2365" ht="15" spans="1:7">
      <c r="A2365" s="46" t="s">
        <v>21</v>
      </c>
      <c r="B2365" s="29" t="s">
        <v>10051</v>
      </c>
      <c r="C2365" s="29" t="s">
        <v>10052</v>
      </c>
      <c r="D2365" s="29" t="s">
        <v>10053</v>
      </c>
      <c r="E2365" s="29" t="s">
        <v>13</v>
      </c>
      <c r="F2365" s="47" t="s">
        <v>4697</v>
      </c>
      <c r="G2365" s="29" t="s">
        <v>10054</v>
      </c>
    </row>
    <row r="2366" ht="15" spans="1:7">
      <c r="A2366" s="46" t="s">
        <v>21</v>
      </c>
      <c r="B2366" s="29" t="s">
        <v>10055</v>
      </c>
      <c r="C2366" s="29" t="s">
        <v>10056</v>
      </c>
      <c r="D2366" s="29" t="s">
        <v>10057</v>
      </c>
      <c r="E2366" s="29" t="s">
        <v>13</v>
      </c>
      <c r="F2366" s="47" t="s">
        <v>10058</v>
      </c>
      <c r="G2366" s="29" t="s">
        <v>10059</v>
      </c>
    </row>
    <row r="2367" ht="15" spans="1:7">
      <c r="A2367" s="46" t="s">
        <v>21</v>
      </c>
      <c r="B2367" s="29" t="s">
        <v>10060</v>
      </c>
      <c r="C2367" s="29" t="s">
        <v>10061</v>
      </c>
      <c r="D2367" s="29" t="s">
        <v>10062</v>
      </c>
      <c r="E2367" s="29" t="s">
        <v>13</v>
      </c>
      <c r="F2367" s="47" t="s">
        <v>382</v>
      </c>
      <c r="G2367" s="29" t="s">
        <v>10063</v>
      </c>
    </row>
    <row r="2368" ht="15" spans="1:7">
      <c r="A2368" s="46" t="s">
        <v>21</v>
      </c>
      <c r="B2368" s="29" t="s">
        <v>10064</v>
      </c>
      <c r="C2368" s="29" t="s">
        <v>10065</v>
      </c>
      <c r="D2368" s="29" t="s">
        <v>10066</v>
      </c>
      <c r="E2368" s="29" t="s">
        <v>13</v>
      </c>
      <c r="F2368" s="47" t="s">
        <v>2492</v>
      </c>
      <c r="G2368" s="29" t="s">
        <v>10067</v>
      </c>
    </row>
    <row r="2369" ht="15" spans="1:7">
      <c r="A2369" s="46" t="s">
        <v>21</v>
      </c>
      <c r="B2369" s="29" t="s">
        <v>10068</v>
      </c>
      <c r="C2369" s="29" t="s">
        <v>10069</v>
      </c>
      <c r="D2369" s="29" t="s">
        <v>10070</v>
      </c>
      <c r="E2369" s="29" t="s">
        <v>13</v>
      </c>
      <c r="F2369" s="47" t="s">
        <v>137</v>
      </c>
      <c r="G2369" s="29" t="s">
        <v>10071</v>
      </c>
    </row>
    <row r="2370" ht="15" spans="1:7">
      <c r="A2370" s="46" t="s">
        <v>21</v>
      </c>
      <c r="B2370" s="29" t="s">
        <v>10072</v>
      </c>
      <c r="C2370" s="29" t="s">
        <v>10073</v>
      </c>
      <c r="D2370" s="29" t="s">
        <v>10074</v>
      </c>
      <c r="E2370" s="29" t="s">
        <v>13</v>
      </c>
      <c r="F2370" s="47" t="s">
        <v>14</v>
      </c>
      <c r="G2370" s="29" t="s">
        <v>10075</v>
      </c>
    </row>
    <row r="2371" ht="15" spans="1:7">
      <c r="A2371" s="46" t="s">
        <v>21</v>
      </c>
      <c r="B2371" s="29" t="s">
        <v>10076</v>
      </c>
      <c r="C2371" s="29" t="s">
        <v>10077</v>
      </c>
      <c r="D2371" s="29" t="s">
        <v>10078</v>
      </c>
      <c r="E2371" s="29" t="s">
        <v>13</v>
      </c>
      <c r="F2371" s="47" t="s">
        <v>799</v>
      </c>
      <c r="G2371" s="29" t="s">
        <v>10079</v>
      </c>
    </row>
    <row r="2372" ht="15" spans="1:7">
      <c r="A2372" s="46" t="s">
        <v>21</v>
      </c>
      <c r="B2372" s="29" t="s">
        <v>10080</v>
      </c>
      <c r="C2372" s="29" t="s">
        <v>10081</v>
      </c>
      <c r="D2372" s="29" t="s">
        <v>10082</v>
      </c>
      <c r="E2372" s="29" t="s">
        <v>13</v>
      </c>
      <c r="F2372" s="47" t="s">
        <v>2415</v>
      </c>
      <c r="G2372" s="29" t="s">
        <v>10083</v>
      </c>
    </row>
    <row r="2373" ht="15" spans="1:7">
      <c r="A2373" s="46" t="s">
        <v>21</v>
      </c>
      <c r="B2373" s="29" t="s">
        <v>10084</v>
      </c>
      <c r="C2373" s="29" t="s">
        <v>10085</v>
      </c>
      <c r="D2373" s="29" t="s">
        <v>10086</v>
      </c>
      <c r="E2373" s="29" t="s">
        <v>13</v>
      </c>
      <c r="F2373" s="47" t="s">
        <v>7604</v>
      </c>
      <c r="G2373" s="29"/>
    </row>
    <row r="2374" ht="15" spans="1:7">
      <c r="A2374" s="46" t="s">
        <v>21</v>
      </c>
      <c r="B2374" s="29" t="s">
        <v>10087</v>
      </c>
      <c r="C2374" s="29" t="s">
        <v>10088</v>
      </c>
      <c r="D2374" s="29" t="s">
        <v>10089</v>
      </c>
      <c r="E2374" s="29" t="s">
        <v>13</v>
      </c>
      <c r="F2374" s="47" t="s">
        <v>1208</v>
      </c>
      <c r="G2374" s="29" t="s">
        <v>10090</v>
      </c>
    </row>
    <row r="2375" ht="15" spans="1:7">
      <c r="A2375" s="46" t="s">
        <v>21</v>
      </c>
      <c r="B2375" s="29" t="s">
        <v>10091</v>
      </c>
      <c r="C2375" s="29" t="s">
        <v>10092</v>
      </c>
      <c r="D2375" s="29" t="s">
        <v>10093</v>
      </c>
      <c r="E2375" s="29" t="s">
        <v>13</v>
      </c>
      <c r="F2375" s="47" t="s">
        <v>2415</v>
      </c>
      <c r="G2375" s="29" t="s">
        <v>10094</v>
      </c>
    </row>
    <row r="2376" ht="15" spans="1:7">
      <c r="A2376" s="46" t="s">
        <v>21</v>
      </c>
      <c r="B2376" s="29" t="s">
        <v>10095</v>
      </c>
      <c r="C2376" s="29" t="s">
        <v>10096</v>
      </c>
      <c r="D2376" s="29" t="s">
        <v>10097</v>
      </c>
      <c r="E2376" s="29" t="s">
        <v>13</v>
      </c>
      <c r="F2376" s="47" t="s">
        <v>1577</v>
      </c>
      <c r="G2376" s="29" t="s">
        <v>10098</v>
      </c>
    </row>
    <row r="2377" ht="15" spans="1:7">
      <c r="A2377" s="46" t="s">
        <v>21</v>
      </c>
      <c r="B2377" s="29" t="s">
        <v>10099</v>
      </c>
      <c r="C2377" s="29" t="s">
        <v>10100</v>
      </c>
      <c r="D2377" s="29" t="s">
        <v>10101</v>
      </c>
      <c r="E2377" s="29" t="s">
        <v>13</v>
      </c>
      <c r="F2377" s="47" t="s">
        <v>3312</v>
      </c>
      <c r="G2377" s="29" t="s">
        <v>10102</v>
      </c>
    </row>
    <row r="2378" ht="15" spans="1:7">
      <c r="A2378" s="46" t="s">
        <v>21</v>
      </c>
      <c r="B2378" s="29" t="s">
        <v>10103</v>
      </c>
      <c r="C2378" s="29" t="s">
        <v>10104</v>
      </c>
      <c r="D2378" s="29" t="s">
        <v>10105</v>
      </c>
      <c r="E2378" s="29" t="s">
        <v>13</v>
      </c>
      <c r="F2378" s="47" t="s">
        <v>5991</v>
      </c>
      <c r="G2378" s="29"/>
    </row>
    <row r="2379" ht="15" spans="1:7">
      <c r="A2379" s="46" t="s">
        <v>21</v>
      </c>
      <c r="B2379" s="29" t="s">
        <v>10106</v>
      </c>
      <c r="C2379" s="29" t="s">
        <v>10107</v>
      </c>
      <c r="D2379" s="29" t="s">
        <v>10108</v>
      </c>
      <c r="E2379" s="29" t="s">
        <v>13</v>
      </c>
      <c r="F2379" s="47" t="s">
        <v>1881</v>
      </c>
      <c r="G2379" s="29" t="s">
        <v>10109</v>
      </c>
    </row>
    <row r="2380" ht="15" spans="1:7">
      <c r="A2380" s="46" t="s">
        <v>21</v>
      </c>
      <c r="B2380" s="29" t="s">
        <v>10110</v>
      </c>
      <c r="C2380" s="29" t="s">
        <v>10111</v>
      </c>
      <c r="D2380" s="29" t="s">
        <v>10112</v>
      </c>
      <c r="E2380" s="29" t="s">
        <v>13</v>
      </c>
      <c r="F2380" s="47" t="s">
        <v>10113</v>
      </c>
      <c r="G2380" s="29" t="s">
        <v>10114</v>
      </c>
    </row>
    <row r="2381" ht="15" spans="1:7">
      <c r="A2381" s="46" t="s">
        <v>21</v>
      </c>
      <c r="B2381" s="29" t="s">
        <v>10115</v>
      </c>
      <c r="C2381" s="29" t="s">
        <v>10116</v>
      </c>
      <c r="D2381" s="29" t="s">
        <v>10117</v>
      </c>
      <c r="E2381" s="29" t="s">
        <v>13</v>
      </c>
      <c r="F2381" s="47" t="s">
        <v>2515</v>
      </c>
      <c r="G2381" s="29" t="s">
        <v>10118</v>
      </c>
    </row>
    <row r="2382" ht="15" spans="1:7">
      <c r="A2382" s="46" t="s">
        <v>21</v>
      </c>
      <c r="B2382" s="29" t="s">
        <v>10119</v>
      </c>
      <c r="C2382" s="29" t="s">
        <v>10120</v>
      </c>
      <c r="D2382" s="29" t="s">
        <v>10121</v>
      </c>
      <c r="E2382" s="29" t="s">
        <v>13</v>
      </c>
      <c r="F2382" s="47" t="s">
        <v>1862</v>
      </c>
      <c r="G2382" s="29" t="s">
        <v>10122</v>
      </c>
    </row>
    <row r="2383" ht="15" spans="1:7">
      <c r="A2383" s="46" t="s">
        <v>21</v>
      </c>
      <c r="B2383" s="29" t="s">
        <v>10123</v>
      </c>
      <c r="C2383" s="29" t="s">
        <v>10124</v>
      </c>
      <c r="D2383" s="29" t="s">
        <v>10125</v>
      </c>
      <c r="E2383" s="29" t="s">
        <v>13</v>
      </c>
      <c r="F2383" s="47" t="s">
        <v>688</v>
      </c>
      <c r="G2383" s="29" t="s">
        <v>10126</v>
      </c>
    </row>
    <row r="2384" ht="15" spans="1:7">
      <c r="A2384" s="46" t="s">
        <v>21</v>
      </c>
      <c r="B2384" s="29" t="s">
        <v>10127</v>
      </c>
      <c r="C2384" s="29" t="s">
        <v>10128</v>
      </c>
      <c r="D2384" s="29" t="s">
        <v>10129</v>
      </c>
      <c r="E2384" s="29" t="s">
        <v>13</v>
      </c>
      <c r="F2384" s="47" t="s">
        <v>4816</v>
      </c>
      <c r="G2384" s="29" t="s">
        <v>10130</v>
      </c>
    </row>
    <row r="2385" ht="15" spans="1:7">
      <c r="A2385" s="46" t="s">
        <v>21</v>
      </c>
      <c r="B2385" s="29" t="s">
        <v>10131</v>
      </c>
      <c r="C2385" s="29" t="s">
        <v>10132</v>
      </c>
      <c r="D2385" s="29" t="s">
        <v>10133</v>
      </c>
      <c r="E2385" s="29" t="s">
        <v>13</v>
      </c>
      <c r="F2385" s="47" t="s">
        <v>2360</v>
      </c>
      <c r="G2385" s="29" t="s">
        <v>10134</v>
      </c>
    </row>
    <row r="2386" ht="15" spans="1:7">
      <c r="A2386" s="46" t="s">
        <v>21</v>
      </c>
      <c r="B2386" s="29" t="s">
        <v>10135</v>
      </c>
      <c r="C2386" s="29" t="s">
        <v>10136</v>
      </c>
      <c r="D2386" s="29" t="s">
        <v>10137</v>
      </c>
      <c r="E2386" s="29" t="s">
        <v>13</v>
      </c>
      <c r="F2386" s="47" t="s">
        <v>3463</v>
      </c>
      <c r="G2386" s="29" t="s">
        <v>10138</v>
      </c>
    </row>
    <row r="2387" ht="15" spans="1:7">
      <c r="A2387" s="46" t="s">
        <v>21</v>
      </c>
      <c r="B2387" s="29" t="s">
        <v>10139</v>
      </c>
      <c r="C2387" s="29" t="s">
        <v>10140</v>
      </c>
      <c r="D2387" s="29" t="s">
        <v>10141</v>
      </c>
      <c r="E2387" s="29" t="s">
        <v>13</v>
      </c>
      <c r="F2387" s="47" t="s">
        <v>2430</v>
      </c>
      <c r="G2387" s="29" t="s">
        <v>10142</v>
      </c>
    </row>
    <row r="2388" ht="15" spans="1:7">
      <c r="A2388" s="46" t="s">
        <v>21</v>
      </c>
      <c r="B2388" s="29" t="s">
        <v>10143</v>
      </c>
      <c r="C2388" s="29" t="s">
        <v>10144</v>
      </c>
      <c r="D2388" s="29" t="s">
        <v>10145</v>
      </c>
      <c r="E2388" s="29" t="s">
        <v>13</v>
      </c>
      <c r="F2388" s="47" t="s">
        <v>7167</v>
      </c>
      <c r="G2388" s="29" t="s">
        <v>10146</v>
      </c>
    </row>
    <row r="2389" ht="15" spans="1:7">
      <c r="A2389" s="46" t="s">
        <v>21</v>
      </c>
      <c r="B2389" s="29" t="s">
        <v>10147</v>
      </c>
      <c r="C2389" s="29" t="s">
        <v>10148</v>
      </c>
      <c r="D2389" s="29" t="s">
        <v>10149</v>
      </c>
      <c r="E2389" s="29" t="s">
        <v>13</v>
      </c>
      <c r="F2389" s="47" t="s">
        <v>2602</v>
      </c>
      <c r="G2389" s="29" t="s">
        <v>10150</v>
      </c>
    </row>
    <row r="2390" ht="15" spans="1:7">
      <c r="A2390" s="46" t="s">
        <v>21</v>
      </c>
      <c r="B2390" s="29" t="s">
        <v>10151</v>
      </c>
      <c r="C2390" s="29" t="s">
        <v>10152</v>
      </c>
      <c r="D2390" s="29" t="s">
        <v>10153</v>
      </c>
      <c r="E2390" s="29" t="s">
        <v>13</v>
      </c>
      <c r="F2390" s="47" t="s">
        <v>2278</v>
      </c>
      <c r="G2390" s="29" t="s">
        <v>10154</v>
      </c>
    </row>
    <row r="2391" ht="15" spans="1:7">
      <c r="A2391" s="46" t="s">
        <v>21</v>
      </c>
      <c r="B2391" s="29" t="s">
        <v>10155</v>
      </c>
      <c r="C2391" s="29" t="s">
        <v>10156</v>
      </c>
      <c r="D2391" s="29" t="s">
        <v>10157</v>
      </c>
      <c r="E2391" s="29" t="s">
        <v>13</v>
      </c>
      <c r="F2391" s="47" t="s">
        <v>70</v>
      </c>
      <c r="G2391" s="29" t="s">
        <v>10158</v>
      </c>
    </row>
    <row r="2392" ht="15" spans="1:7">
      <c r="A2392" s="46" t="s">
        <v>21</v>
      </c>
      <c r="B2392" s="29" t="s">
        <v>10159</v>
      </c>
      <c r="C2392" s="29" t="s">
        <v>10160</v>
      </c>
      <c r="D2392" s="29" t="s">
        <v>10161</v>
      </c>
      <c r="E2392" s="29" t="s">
        <v>13</v>
      </c>
      <c r="F2392" s="47" t="s">
        <v>1490</v>
      </c>
      <c r="G2392" s="29" t="s">
        <v>10162</v>
      </c>
    </row>
    <row r="2393" ht="15" spans="1:7">
      <c r="A2393" s="46" t="s">
        <v>21</v>
      </c>
      <c r="B2393" s="29" t="s">
        <v>10163</v>
      </c>
      <c r="C2393" s="29" t="s">
        <v>10164</v>
      </c>
      <c r="D2393" s="29" t="s">
        <v>10165</v>
      </c>
      <c r="E2393" s="29" t="s">
        <v>13</v>
      </c>
      <c r="F2393" s="47" t="s">
        <v>1788</v>
      </c>
      <c r="G2393" s="29"/>
    </row>
    <row r="2394" ht="15" spans="1:7">
      <c r="A2394" s="46" t="s">
        <v>21</v>
      </c>
      <c r="B2394" s="29" t="s">
        <v>10166</v>
      </c>
      <c r="C2394" s="29" t="s">
        <v>10167</v>
      </c>
      <c r="D2394" s="29" t="s">
        <v>10168</v>
      </c>
      <c r="E2394" s="29" t="s">
        <v>13</v>
      </c>
      <c r="F2394" s="47" t="s">
        <v>3728</v>
      </c>
      <c r="G2394" s="29" t="s">
        <v>10169</v>
      </c>
    </row>
    <row r="2395" ht="15" spans="1:7">
      <c r="A2395" s="46" t="s">
        <v>21</v>
      </c>
      <c r="B2395" s="29" t="s">
        <v>10170</v>
      </c>
      <c r="C2395" s="29" t="s">
        <v>10171</v>
      </c>
      <c r="D2395" s="29" t="s">
        <v>10172</v>
      </c>
      <c r="E2395" s="29" t="s">
        <v>13</v>
      </c>
      <c r="F2395" s="47" t="s">
        <v>2470</v>
      </c>
      <c r="G2395" s="29" t="s">
        <v>10173</v>
      </c>
    </row>
    <row r="2396" ht="15" spans="1:7">
      <c r="A2396" s="46" t="s">
        <v>21</v>
      </c>
      <c r="B2396" s="29" t="s">
        <v>10174</v>
      </c>
      <c r="C2396" s="29" t="s">
        <v>10175</v>
      </c>
      <c r="D2396" s="29" t="s">
        <v>10176</v>
      </c>
      <c r="E2396" s="29" t="s">
        <v>13</v>
      </c>
      <c r="F2396" s="47" t="s">
        <v>79</v>
      </c>
      <c r="G2396" s="29" t="s">
        <v>10177</v>
      </c>
    </row>
    <row r="2397" ht="15" spans="1:7">
      <c r="A2397" s="46" t="s">
        <v>21</v>
      </c>
      <c r="B2397" s="29" t="s">
        <v>10178</v>
      </c>
      <c r="C2397" s="29" t="s">
        <v>10179</v>
      </c>
      <c r="D2397" s="29" t="s">
        <v>10180</v>
      </c>
      <c r="E2397" s="29" t="s">
        <v>13</v>
      </c>
      <c r="F2397" s="47" t="s">
        <v>419</v>
      </c>
      <c r="G2397" s="29" t="s">
        <v>10181</v>
      </c>
    </row>
    <row r="2398" ht="15" spans="1:7">
      <c r="A2398" s="46" t="s">
        <v>21</v>
      </c>
      <c r="B2398" s="29" t="s">
        <v>10182</v>
      </c>
      <c r="C2398" s="29" t="s">
        <v>10183</v>
      </c>
      <c r="D2398" s="29" t="s">
        <v>10184</v>
      </c>
      <c r="E2398" s="29" t="s">
        <v>13</v>
      </c>
      <c r="F2398" s="47" t="s">
        <v>638</v>
      </c>
      <c r="G2398" s="29" t="s">
        <v>10185</v>
      </c>
    </row>
    <row r="2399" ht="15" spans="1:7">
      <c r="A2399" s="46" t="s">
        <v>21</v>
      </c>
      <c r="B2399" s="29" t="s">
        <v>10186</v>
      </c>
      <c r="C2399" s="29" t="s">
        <v>10187</v>
      </c>
      <c r="D2399" s="29" t="s">
        <v>10188</v>
      </c>
      <c r="E2399" s="29" t="s">
        <v>13</v>
      </c>
      <c r="F2399" s="47" t="s">
        <v>5071</v>
      </c>
      <c r="G2399" s="29" t="s">
        <v>10189</v>
      </c>
    </row>
    <row r="2400" ht="15" spans="1:7">
      <c r="A2400" s="46" t="s">
        <v>21</v>
      </c>
      <c r="B2400" s="29" t="s">
        <v>10190</v>
      </c>
      <c r="C2400" s="29" t="s">
        <v>10191</v>
      </c>
      <c r="D2400" s="29" t="s">
        <v>10192</v>
      </c>
      <c r="E2400" s="29" t="s">
        <v>13</v>
      </c>
      <c r="F2400" s="47" t="s">
        <v>3540</v>
      </c>
      <c r="G2400" s="29" t="s">
        <v>10193</v>
      </c>
    </row>
    <row r="2401" ht="15" spans="1:7">
      <c r="A2401" s="46" t="s">
        <v>21</v>
      </c>
      <c r="B2401" s="29" t="s">
        <v>10194</v>
      </c>
      <c r="C2401" s="29" t="s">
        <v>10195</v>
      </c>
      <c r="D2401" s="29" t="s">
        <v>10196</v>
      </c>
      <c r="E2401" s="29" t="s">
        <v>13</v>
      </c>
      <c r="F2401" s="47" t="s">
        <v>1026</v>
      </c>
      <c r="G2401" s="29" t="s">
        <v>10197</v>
      </c>
    </row>
    <row r="2402" ht="15" spans="1:7">
      <c r="A2402" s="46" t="s">
        <v>21</v>
      </c>
      <c r="B2402" s="29" t="s">
        <v>10198</v>
      </c>
      <c r="C2402" s="29" t="s">
        <v>10199</v>
      </c>
      <c r="D2402" s="29" t="s">
        <v>10200</v>
      </c>
      <c r="E2402" s="29" t="s">
        <v>13</v>
      </c>
      <c r="F2402" s="47" t="s">
        <v>3345</v>
      </c>
      <c r="G2402" s="29" t="s">
        <v>10201</v>
      </c>
    </row>
    <row r="2403" ht="15" spans="1:7">
      <c r="A2403" s="46" t="s">
        <v>21</v>
      </c>
      <c r="B2403" s="29" t="s">
        <v>10202</v>
      </c>
      <c r="C2403" s="29" t="s">
        <v>10203</v>
      </c>
      <c r="D2403" s="29" t="s">
        <v>10204</v>
      </c>
      <c r="E2403" s="29" t="s">
        <v>13</v>
      </c>
      <c r="F2403" s="47" t="s">
        <v>5028</v>
      </c>
      <c r="G2403" s="29" t="s">
        <v>10205</v>
      </c>
    </row>
    <row r="2404" ht="15" spans="1:7">
      <c r="A2404" s="46" t="s">
        <v>21</v>
      </c>
      <c r="B2404" s="29" t="s">
        <v>10206</v>
      </c>
      <c r="C2404" s="29" t="s">
        <v>10207</v>
      </c>
      <c r="D2404" s="29" t="s">
        <v>10208</v>
      </c>
      <c r="E2404" s="29" t="s">
        <v>13</v>
      </c>
      <c r="F2404" s="47" t="s">
        <v>1904</v>
      </c>
      <c r="G2404" s="29" t="s">
        <v>10209</v>
      </c>
    </row>
    <row r="2405" ht="15" spans="1:7">
      <c r="A2405" s="46" t="s">
        <v>21</v>
      </c>
      <c r="B2405" s="29" t="s">
        <v>10210</v>
      </c>
      <c r="C2405" s="29" t="s">
        <v>10211</v>
      </c>
      <c r="D2405" s="29" t="s">
        <v>10212</v>
      </c>
      <c r="E2405" s="29" t="s">
        <v>13</v>
      </c>
      <c r="F2405" s="47" t="s">
        <v>117</v>
      </c>
      <c r="G2405" s="29" t="s">
        <v>10213</v>
      </c>
    </row>
    <row r="2406" ht="15" spans="1:7">
      <c r="A2406" s="46" t="s">
        <v>21</v>
      </c>
      <c r="B2406" s="29" t="s">
        <v>10214</v>
      </c>
      <c r="C2406" s="29" t="s">
        <v>10215</v>
      </c>
      <c r="D2406" s="29" t="s">
        <v>10216</v>
      </c>
      <c r="E2406" s="29" t="s">
        <v>13</v>
      </c>
      <c r="F2406" s="47" t="s">
        <v>4205</v>
      </c>
      <c r="G2406" s="29" t="s">
        <v>10217</v>
      </c>
    </row>
    <row r="2407" ht="15" spans="1:7">
      <c r="A2407" s="46" t="s">
        <v>21</v>
      </c>
      <c r="B2407" s="29" t="s">
        <v>10218</v>
      </c>
      <c r="C2407" s="29" t="s">
        <v>10219</v>
      </c>
      <c r="D2407" s="29" t="s">
        <v>10220</v>
      </c>
      <c r="E2407" s="29" t="s">
        <v>13</v>
      </c>
      <c r="F2407" s="47" t="s">
        <v>2916</v>
      </c>
      <c r="G2407" s="29" t="s">
        <v>10221</v>
      </c>
    </row>
    <row r="2408" ht="15" spans="1:7">
      <c r="A2408" s="46" t="s">
        <v>21</v>
      </c>
      <c r="B2408" s="29" t="s">
        <v>10222</v>
      </c>
      <c r="C2408" s="29" t="s">
        <v>10223</v>
      </c>
      <c r="D2408" s="29" t="s">
        <v>10224</v>
      </c>
      <c r="E2408" s="29" t="s">
        <v>13</v>
      </c>
      <c r="F2408" s="47" t="s">
        <v>382</v>
      </c>
      <c r="G2408" s="29" t="s">
        <v>10225</v>
      </c>
    </row>
    <row r="2409" ht="15" spans="1:7">
      <c r="A2409" s="46" t="s">
        <v>21</v>
      </c>
      <c r="B2409" s="29" t="s">
        <v>10226</v>
      </c>
      <c r="C2409" s="29" t="s">
        <v>10227</v>
      </c>
      <c r="D2409" s="29" t="s">
        <v>10228</v>
      </c>
      <c r="E2409" s="29" t="s">
        <v>13</v>
      </c>
      <c r="F2409" s="47" t="s">
        <v>2212</v>
      </c>
      <c r="G2409" s="29" t="s">
        <v>10229</v>
      </c>
    </row>
    <row r="2410" ht="15" spans="1:7">
      <c r="A2410" s="46" t="s">
        <v>21</v>
      </c>
      <c r="B2410" s="29" t="s">
        <v>10230</v>
      </c>
      <c r="C2410" s="29" t="s">
        <v>10231</v>
      </c>
      <c r="D2410" s="29" t="s">
        <v>10232</v>
      </c>
      <c r="E2410" s="29" t="s">
        <v>13</v>
      </c>
      <c r="F2410" s="47" t="s">
        <v>898</v>
      </c>
      <c r="G2410" s="29" t="s">
        <v>10233</v>
      </c>
    </row>
    <row r="2411" ht="15" spans="1:7">
      <c r="A2411" s="46" t="s">
        <v>21</v>
      </c>
      <c r="B2411" s="29" t="s">
        <v>10234</v>
      </c>
      <c r="C2411" s="29" t="s">
        <v>10235</v>
      </c>
      <c r="D2411" s="29" t="s">
        <v>10236</v>
      </c>
      <c r="E2411" s="29" t="s">
        <v>13</v>
      </c>
      <c r="F2411" s="47" t="s">
        <v>923</v>
      </c>
      <c r="G2411" s="29" t="s">
        <v>10237</v>
      </c>
    </row>
    <row r="2412" ht="15" spans="1:7">
      <c r="A2412" s="46" t="s">
        <v>21</v>
      </c>
      <c r="B2412" s="29" t="s">
        <v>10238</v>
      </c>
      <c r="C2412" s="29" t="s">
        <v>10239</v>
      </c>
      <c r="D2412" s="29" t="s">
        <v>10240</v>
      </c>
      <c r="E2412" s="29" t="s">
        <v>13</v>
      </c>
      <c r="F2412" s="47" t="s">
        <v>473</v>
      </c>
      <c r="G2412" s="29" t="s">
        <v>10241</v>
      </c>
    </row>
    <row r="2413" ht="15" spans="1:7">
      <c r="A2413" s="46" t="s">
        <v>21</v>
      </c>
      <c r="B2413" s="29" t="s">
        <v>10242</v>
      </c>
      <c r="C2413" s="29" t="s">
        <v>10243</v>
      </c>
      <c r="D2413" s="29" t="s">
        <v>10244</v>
      </c>
      <c r="E2413" s="29" t="s">
        <v>13</v>
      </c>
      <c r="F2413" s="47" t="s">
        <v>1538</v>
      </c>
      <c r="G2413" s="29" t="s">
        <v>10245</v>
      </c>
    </row>
    <row r="2414" ht="15" spans="1:7">
      <c r="A2414" s="46" t="s">
        <v>21</v>
      </c>
      <c r="B2414" s="29" t="s">
        <v>10246</v>
      </c>
      <c r="C2414" s="29" t="s">
        <v>10247</v>
      </c>
      <c r="D2414" s="29" t="s">
        <v>10248</v>
      </c>
      <c r="E2414" s="29" t="s">
        <v>13</v>
      </c>
      <c r="F2414" s="47" t="s">
        <v>283</v>
      </c>
      <c r="G2414" s="29" t="s">
        <v>10249</v>
      </c>
    </row>
    <row r="2415" ht="15" spans="1:7">
      <c r="A2415" s="46" t="s">
        <v>21</v>
      </c>
      <c r="B2415" s="29" t="s">
        <v>10250</v>
      </c>
      <c r="C2415" s="29" t="s">
        <v>10251</v>
      </c>
      <c r="D2415" s="29" t="s">
        <v>10252</v>
      </c>
      <c r="E2415" s="29" t="s">
        <v>13</v>
      </c>
      <c r="F2415" s="47" t="s">
        <v>10253</v>
      </c>
      <c r="G2415" s="29" t="s">
        <v>10254</v>
      </c>
    </row>
    <row r="2416" ht="15" spans="1:7">
      <c r="A2416" s="46" t="s">
        <v>21</v>
      </c>
      <c r="B2416" s="29" t="s">
        <v>10255</v>
      </c>
      <c r="C2416" s="29" t="s">
        <v>10256</v>
      </c>
      <c r="D2416" s="29" t="s">
        <v>10257</v>
      </c>
      <c r="E2416" s="29" t="s">
        <v>13</v>
      </c>
      <c r="F2416" s="47" t="s">
        <v>3648</v>
      </c>
      <c r="G2416" s="29" t="s">
        <v>10258</v>
      </c>
    </row>
    <row r="2417" ht="15" spans="1:7">
      <c r="A2417" s="46" t="s">
        <v>21</v>
      </c>
      <c r="B2417" s="29" t="s">
        <v>10259</v>
      </c>
      <c r="C2417" s="29" t="s">
        <v>10260</v>
      </c>
      <c r="D2417" s="29" t="s">
        <v>10261</v>
      </c>
      <c r="E2417" s="29" t="s">
        <v>13</v>
      </c>
      <c r="F2417" s="47" t="s">
        <v>2342</v>
      </c>
      <c r="G2417" s="29" t="s">
        <v>10262</v>
      </c>
    </row>
    <row r="2418" ht="15" spans="1:7">
      <c r="A2418" s="46" t="s">
        <v>21</v>
      </c>
      <c r="B2418" s="29" t="s">
        <v>10263</v>
      </c>
      <c r="C2418" s="29" t="s">
        <v>10264</v>
      </c>
      <c r="D2418" s="29" t="s">
        <v>10265</v>
      </c>
      <c r="E2418" s="29" t="s">
        <v>13</v>
      </c>
      <c r="F2418" s="47" t="s">
        <v>1430</v>
      </c>
      <c r="G2418" s="29" t="s">
        <v>10266</v>
      </c>
    </row>
    <row r="2419" ht="15" spans="1:7">
      <c r="A2419" s="46" t="s">
        <v>21</v>
      </c>
      <c r="B2419" s="29" t="s">
        <v>10267</v>
      </c>
      <c r="C2419" s="29" t="s">
        <v>10268</v>
      </c>
      <c r="D2419" s="29" t="s">
        <v>10269</v>
      </c>
      <c r="E2419" s="29" t="s">
        <v>13</v>
      </c>
      <c r="F2419" s="47" t="s">
        <v>716</v>
      </c>
      <c r="G2419" s="29" t="s">
        <v>10270</v>
      </c>
    </row>
    <row r="2420" ht="15" spans="1:7">
      <c r="A2420" s="46" t="s">
        <v>21</v>
      </c>
      <c r="B2420" s="29" t="s">
        <v>10271</v>
      </c>
      <c r="C2420" s="29" t="s">
        <v>10272</v>
      </c>
      <c r="D2420" s="29" t="s">
        <v>10273</v>
      </c>
      <c r="E2420" s="29" t="s">
        <v>13</v>
      </c>
      <c r="F2420" s="47" t="s">
        <v>4403</v>
      </c>
      <c r="G2420" s="29" t="s">
        <v>10274</v>
      </c>
    </row>
    <row r="2421" ht="15" spans="1:7">
      <c r="A2421" s="46" t="s">
        <v>21</v>
      </c>
      <c r="B2421" s="29" t="s">
        <v>10275</v>
      </c>
      <c r="C2421" s="29" t="s">
        <v>10276</v>
      </c>
      <c r="D2421" s="29" t="s">
        <v>10277</v>
      </c>
      <c r="E2421" s="29" t="s">
        <v>13</v>
      </c>
      <c r="F2421" s="47" t="s">
        <v>10278</v>
      </c>
      <c r="G2421" s="29" t="s">
        <v>10279</v>
      </c>
    </row>
    <row r="2422" ht="15" spans="1:7">
      <c r="A2422" s="46" t="s">
        <v>21</v>
      </c>
      <c r="B2422" s="29" t="s">
        <v>10280</v>
      </c>
      <c r="C2422" s="29" t="s">
        <v>10281</v>
      </c>
      <c r="D2422" s="29" t="s">
        <v>10282</v>
      </c>
      <c r="E2422" s="29" t="s">
        <v>13</v>
      </c>
      <c r="F2422" s="47" t="s">
        <v>2704</v>
      </c>
      <c r="G2422" s="29" t="s">
        <v>10283</v>
      </c>
    </row>
    <row r="2423" ht="15" spans="1:7">
      <c r="A2423" s="46" t="s">
        <v>21</v>
      </c>
      <c r="B2423" s="29" t="s">
        <v>10284</v>
      </c>
      <c r="C2423" s="29" t="s">
        <v>10285</v>
      </c>
      <c r="D2423" s="29" t="s">
        <v>10286</v>
      </c>
      <c r="E2423" s="29" t="s">
        <v>13</v>
      </c>
      <c r="F2423" s="47" t="s">
        <v>613</v>
      </c>
      <c r="G2423" s="29" t="s">
        <v>10287</v>
      </c>
    </row>
    <row r="2424" ht="15" spans="1:7">
      <c r="A2424" s="46" t="s">
        <v>21</v>
      </c>
      <c r="B2424" s="29" t="s">
        <v>10288</v>
      </c>
      <c r="C2424" s="29" t="s">
        <v>10289</v>
      </c>
      <c r="D2424" s="29" t="s">
        <v>10290</v>
      </c>
      <c r="E2424" s="29" t="s">
        <v>13</v>
      </c>
      <c r="F2424" s="47" t="s">
        <v>2970</v>
      </c>
      <c r="G2424" s="29" t="s">
        <v>10291</v>
      </c>
    </row>
    <row r="2425" ht="15" spans="1:7">
      <c r="A2425" s="46" t="s">
        <v>21</v>
      </c>
      <c r="B2425" s="29" t="s">
        <v>10292</v>
      </c>
      <c r="C2425" s="29" t="s">
        <v>10293</v>
      </c>
      <c r="D2425" s="29" t="s">
        <v>10294</v>
      </c>
      <c r="E2425" s="29" t="s">
        <v>13</v>
      </c>
      <c r="F2425" s="47" t="s">
        <v>214</v>
      </c>
      <c r="G2425" s="29" t="s">
        <v>10295</v>
      </c>
    </row>
    <row r="2426" ht="15" spans="1:7">
      <c r="A2426" s="46" t="s">
        <v>21</v>
      </c>
      <c r="B2426" s="29" t="s">
        <v>10296</v>
      </c>
      <c r="C2426" s="29" t="s">
        <v>10297</v>
      </c>
      <c r="D2426" s="29" t="s">
        <v>10298</v>
      </c>
      <c r="E2426" s="29" t="s">
        <v>13</v>
      </c>
      <c r="F2426" s="47" t="s">
        <v>4381</v>
      </c>
      <c r="G2426" s="29" t="s">
        <v>10299</v>
      </c>
    </row>
    <row r="2427" ht="15" spans="1:7">
      <c r="A2427" s="46" t="s">
        <v>21</v>
      </c>
      <c r="B2427" s="29" t="s">
        <v>10300</v>
      </c>
      <c r="C2427" s="29" t="s">
        <v>10301</v>
      </c>
      <c r="D2427" s="29" t="s">
        <v>10302</v>
      </c>
      <c r="E2427" s="29" t="s">
        <v>13</v>
      </c>
      <c r="F2427" s="47" t="s">
        <v>7653</v>
      </c>
      <c r="G2427" s="29" t="s">
        <v>10303</v>
      </c>
    </row>
    <row r="2428" ht="15" spans="1:7">
      <c r="A2428" s="46" t="s">
        <v>21</v>
      </c>
      <c r="B2428" s="29" t="s">
        <v>10304</v>
      </c>
      <c r="C2428" s="29" t="s">
        <v>10305</v>
      </c>
      <c r="D2428" s="29" t="s">
        <v>10306</v>
      </c>
      <c r="E2428" s="29" t="s">
        <v>13</v>
      </c>
      <c r="F2428" s="47" t="s">
        <v>2952</v>
      </c>
      <c r="G2428" s="29" t="s">
        <v>10307</v>
      </c>
    </row>
    <row r="2429" ht="15" spans="1:7">
      <c r="A2429" s="46" t="s">
        <v>21</v>
      </c>
      <c r="B2429" s="29" t="s">
        <v>10308</v>
      </c>
      <c r="C2429" s="29" t="s">
        <v>10309</v>
      </c>
      <c r="D2429" s="29" t="s">
        <v>10310</v>
      </c>
      <c r="E2429" s="29" t="s">
        <v>13</v>
      </c>
      <c r="F2429" s="47" t="s">
        <v>4625</v>
      </c>
      <c r="G2429" s="29" t="s">
        <v>10311</v>
      </c>
    </row>
    <row r="2430" ht="15" spans="1:7">
      <c r="A2430" s="46" t="s">
        <v>21</v>
      </c>
      <c r="B2430" s="29" t="s">
        <v>10312</v>
      </c>
      <c r="C2430" s="29" t="s">
        <v>10313</v>
      </c>
      <c r="D2430" s="29" t="s">
        <v>10314</v>
      </c>
      <c r="E2430" s="29" t="s">
        <v>13</v>
      </c>
      <c r="F2430" s="47" t="s">
        <v>6777</v>
      </c>
      <c r="G2430" s="29" t="s">
        <v>10315</v>
      </c>
    </row>
    <row r="2431" ht="15" spans="1:7">
      <c r="A2431" s="46" t="s">
        <v>21</v>
      </c>
      <c r="B2431" s="29" t="s">
        <v>10316</v>
      </c>
      <c r="C2431" s="29" t="s">
        <v>10317</v>
      </c>
      <c r="D2431" s="29" t="s">
        <v>10318</v>
      </c>
      <c r="E2431" s="29" t="s">
        <v>13</v>
      </c>
      <c r="F2431" s="47" t="s">
        <v>177</v>
      </c>
      <c r="G2431" s="29" t="s">
        <v>10319</v>
      </c>
    </row>
    <row r="2432" ht="15" spans="1:7">
      <c r="A2432" s="46" t="s">
        <v>21</v>
      </c>
      <c r="B2432" s="29" t="s">
        <v>10320</v>
      </c>
      <c r="C2432" s="29" t="s">
        <v>10321</v>
      </c>
      <c r="D2432" s="29" t="s">
        <v>10322</v>
      </c>
      <c r="E2432" s="29" t="s">
        <v>13</v>
      </c>
      <c r="F2432" s="47" t="s">
        <v>643</v>
      </c>
      <c r="G2432" s="29" t="s">
        <v>10323</v>
      </c>
    </row>
    <row r="2433" ht="15" spans="1:7">
      <c r="A2433" s="46" t="s">
        <v>21</v>
      </c>
      <c r="B2433" s="29" t="s">
        <v>10324</v>
      </c>
      <c r="C2433" s="29" t="s">
        <v>10325</v>
      </c>
      <c r="D2433" s="29" t="s">
        <v>10326</v>
      </c>
      <c r="E2433" s="29" t="s">
        <v>13</v>
      </c>
      <c r="F2433" s="47" t="s">
        <v>2859</v>
      </c>
      <c r="G2433" s="29" t="s">
        <v>10327</v>
      </c>
    </row>
    <row r="2434" ht="15" spans="1:7">
      <c r="A2434" s="46" t="s">
        <v>21</v>
      </c>
      <c r="B2434" s="29" t="s">
        <v>10328</v>
      </c>
      <c r="C2434" s="29" t="s">
        <v>10329</v>
      </c>
      <c r="D2434" s="29" t="s">
        <v>10330</v>
      </c>
      <c r="E2434" s="29" t="s">
        <v>13</v>
      </c>
      <c r="F2434" s="47" t="s">
        <v>10253</v>
      </c>
      <c r="G2434" s="29" t="s">
        <v>10331</v>
      </c>
    </row>
    <row r="2435" ht="15" spans="1:7">
      <c r="A2435" s="46" t="s">
        <v>21</v>
      </c>
      <c r="B2435" s="29" t="s">
        <v>10332</v>
      </c>
      <c r="C2435" s="29" t="s">
        <v>10333</v>
      </c>
      <c r="D2435" s="29" t="s">
        <v>10334</v>
      </c>
      <c r="E2435" s="29" t="s">
        <v>13</v>
      </c>
      <c r="F2435" s="47" t="s">
        <v>8473</v>
      </c>
      <c r="G2435" s="29" t="s">
        <v>10335</v>
      </c>
    </row>
    <row r="2436" ht="15" spans="1:7">
      <c r="A2436" s="46" t="s">
        <v>21</v>
      </c>
      <c r="B2436" s="29" t="s">
        <v>10336</v>
      </c>
      <c r="C2436" s="29" t="s">
        <v>10337</v>
      </c>
      <c r="D2436" s="29" t="s">
        <v>10338</v>
      </c>
      <c r="E2436" s="29" t="s">
        <v>13</v>
      </c>
      <c r="F2436" s="47" t="s">
        <v>157</v>
      </c>
      <c r="G2436" s="29" t="s">
        <v>10339</v>
      </c>
    </row>
    <row r="2437" ht="15" spans="1:7">
      <c r="A2437" s="46" t="s">
        <v>21</v>
      </c>
      <c r="B2437" s="29" t="s">
        <v>10340</v>
      </c>
      <c r="C2437" s="29" t="s">
        <v>10341</v>
      </c>
      <c r="D2437" s="29" t="s">
        <v>10342</v>
      </c>
      <c r="E2437" s="29" t="s">
        <v>13</v>
      </c>
      <c r="F2437" s="47" t="s">
        <v>10113</v>
      </c>
      <c r="G2437" s="29" t="s">
        <v>10343</v>
      </c>
    </row>
    <row r="2438" ht="15" spans="1:7">
      <c r="A2438" s="46" t="s">
        <v>21</v>
      </c>
      <c r="B2438" s="29" t="s">
        <v>10344</v>
      </c>
      <c r="C2438" s="29" t="s">
        <v>10345</v>
      </c>
      <c r="D2438" s="29" t="s">
        <v>10346</v>
      </c>
      <c r="E2438" s="29" t="s">
        <v>13</v>
      </c>
      <c r="F2438" s="47" t="s">
        <v>7724</v>
      </c>
      <c r="G2438" s="29" t="s">
        <v>10347</v>
      </c>
    </row>
    <row r="2439" ht="15" spans="1:7">
      <c r="A2439" s="46" t="s">
        <v>21</v>
      </c>
      <c r="B2439" s="29" t="s">
        <v>10348</v>
      </c>
      <c r="C2439" s="29" t="s">
        <v>10349</v>
      </c>
      <c r="D2439" s="29" t="s">
        <v>10350</v>
      </c>
      <c r="E2439" s="29" t="s">
        <v>13</v>
      </c>
      <c r="F2439" s="47" t="s">
        <v>7167</v>
      </c>
      <c r="G2439" s="29" t="s">
        <v>10351</v>
      </c>
    </row>
    <row r="2440" ht="15" spans="1:7">
      <c r="A2440" s="46" t="s">
        <v>21</v>
      </c>
      <c r="B2440" s="29" t="s">
        <v>10352</v>
      </c>
      <c r="C2440" s="29" t="s">
        <v>10353</v>
      </c>
      <c r="D2440" s="29" t="s">
        <v>10354</v>
      </c>
      <c r="E2440" s="29" t="s">
        <v>13</v>
      </c>
      <c r="F2440" s="47" t="s">
        <v>302</v>
      </c>
      <c r="G2440" s="29" t="s">
        <v>10355</v>
      </c>
    </row>
    <row r="2441" ht="15" spans="1:7">
      <c r="A2441" s="46" t="s">
        <v>21</v>
      </c>
      <c r="B2441" s="29" t="s">
        <v>10356</v>
      </c>
      <c r="C2441" s="29" t="s">
        <v>10357</v>
      </c>
      <c r="D2441" s="29" t="s">
        <v>10358</v>
      </c>
      <c r="E2441" s="29" t="s">
        <v>13</v>
      </c>
      <c r="F2441" s="47" t="s">
        <v>4697</v>
      </c>
      <c r="G2441" s="29" t="s">
        <v>10359</v>
      </c>
    </row>
    <row r="2442" ht="15" spans="1:7">
      <c r="A2442" s="46" t="s">
        <v>21</v>
      </c>
      <c r="B2442" s="29" t="s">
        <v>10360</v>
      </c>
      <c r="C2442" s="29" t="s">
        <v>10361</v>
      </c>
      <c r="D2442" s="29" t="s">
        <v>10362</v>
      </c>
      <c r="E2442" s="29" t="s">
        <v>13</v>
      </c>
      <c r="F2442" s="47" t="s">
        <v>1627</v>
      </c>
      <c r="G2442" s="29" t="s">
        <v>10363</v>
      </c>
    </row>
    <row r="2443" ht="15" spans="1:7">
      <c r="A2443" s="46" t="s">
        <v>21</v>
      </c>
      <c r="B2443" s="29" t="s">
        <v>10364</v>
      </c>
      <c r="C2443" s="29" t="s">
        <v>10365</v>
      </c>
      <c r="D2443" s="29" t="s">
        <v>10366</v>
      </c>
      <c r="E2443" s="29" t="s">
        <v>13</v>
      </c>
      <c r="F2443" s="47" t="s">
        <v>107</v>
      </c>
      <c r="G2443" s="29" t="s">
        <v>10367</v>
      </c>
    </row>
    <row r="2444" ht="15" spans="1:7">
      <c r="A2444" s="46" t="s">
        <v>21</v>
      </c>
      <c r="B2444" s="29" t="s">
        <v>10368</v>
      </c>
      <c r="C2444" s="29" t="s">
        <v>10369</v>
      </c>
      <c r="D2444" s="29" t="s">
        <v>10370</v>
      </c>
      <c r="E2444" s="29" t="s">
        <v>13</v>
      </c>
      <c r="F2444" s="47" t="s">
        <v>40</v>
      </c>
      <c r="G2444" s="29" t="s">
        <v>10371</v>
      </c>
    </row>
    <row r="2445" ht="15" spans="1:7">
      <c r="A2445" s="46" t="s">
        <v>21</v>
      </c>
      <c r="B2445" s="29" t="s">
        <v>10372</v>
      </c>
      <c r="C2445" s="29" t="s">
        <v>10373</v>
      </c>
      <c r="D2445" s="29" t="s">
        <v>10374</v>
      </c>
      <c r="E2445" s="29" t="s">
        <v>13</v>
      </c>
      <c r="F2445" s="47" t="s">
        <v>830</v>
      </c>
      <c r="G2445" s="29" t="s">
        <v>10375</v>
      </c>
    </row>
    <row r="2446" ht="15" spans="1:7">
      <c r="A2446" s="46" t="s">
        <v>21</v>
      </c>
      <c r="B2446" s="29" t="s">
        <v>10376</v>
      </c>
      <c r="C2446" s="29" t="s">
        <v>10377</v>
      </c>
      <c r="D2446" s="29" t="s">
        <v>10378</v>
      </c>
      <c r="E2446" s="29" t="s">
        <v>13</v>
      </c>
      <c r="F2446" s="47" t="s">
        <v>3679</v>
      </c>
      <c r="G2446" s="29"/>
    </row>
    <row r="2447" ht="15" spans="1:7">
      <c r="A2447" s="46" t="s">
        <v>21</v>
      </c>
      <c r="B2447" s="29" t="s">
        <v>10379</v>
      </c>
      <c r="C2447" s="29" t="s">
        <v>10380</v>
      </c>
      <c r="D2447" s="29" t="s">
        <v>10381</v>
      </c>
      <c r="E2447" s="29" t="s">
        <v>13</v>
      </c>
      <c r="F2447" s="47" t="s">
        <v>89</v>
      </c>
      <c r="G2447" s="29" t="s">
        <v>10382</v>
      </c>
    </row>
    <row r="2448" ht="15" spans="1:7">
      <c r="A2448" s="46" t="s">
        <v>21</v>
      </c>
      <c r="B2448" s="29" t="s">
        <v>10383</v>
      </c>
      <c r="C2448" s="29" t="s">
        <v>10384</v>
      </c>
      <c r="D2448" s="29" t="s">
        <v>10385</v>
      </c>
      <c r="E2448" s="29" t="s">
        <v>13</v>
      </c>
      <c r="F2448" s="47" t="s">
        <v>214</v>
      </c>
      <c r="G2448" s="29" t="s">
        <v>10386</v>
      </c>
    </row>
    <row r="2449" ht="15" spans="1:7">
      <c r="A2449" s="46" t="s">
        <v>21</v>
      </c>
      <c r="B2449" s="29" t="s">
        <v>10387</v>
      </c>
      <c r="C2449" s="29" t="s">
        <v>10388</v>
      </c>
      <c r="D2449" s="29" t="s">
        <v>10389</v>
      </c>
      <c r="E2449" s="29" t="s">
        <v>13</v>
      </c>
      <c r="F2449" s="47" t="s">
        <v>4295</v>
      </c>
      <c r="G2449" s="29" t="s">
        <v>10390</v>
      </c>
    </row>
    <row r="2450" ht="15" spans="1:7">
      <c r="A2450" s="46" t="s">
        <v>21</v>
      </c>
      <c r="B2450" s="29" t="s">
        <v>10391</v>
      </c>
      <c r="C2450" s="29" t="s">
        <v>10392</v>
      </c>
      <c r="D2450" s="29" t="s">
        <v>10393</v>
      </c>
      <c r="E2450" s="29" t="s">
        <v>13</v>
      </c>
      <c r="F2450" s="47" t="s">
        <v>55</v>
      </c>
      <c r="G2450" s="29" t="s">
        <v>10394</v>
      </c>
    </row>
    <row r="2451" ht="15" spans="1:7">
      <c r="A2451" s="46" t="s">
        <v>21</v>
      </c>
      <c r="B2451" s="29" t="s">
        <v>10395</v>
      </c>
      <c r="C2451" s="29" t="s">
        <v>10396</v>
      </c>
      <c r="D2451" s="29" t="s">
        <v>10397</v>
      </c>
      <c r="E2451" s="29" t="s">
        <v>13</v>
      </c>
      <c r="F2451" s="47" t="s">
        <v>409</v>
      </c>
      <c r="G2451" s="29" t="s">
        <v>10398</v>
      </c>
    </row>
    <row r="2452" ht="15" spans="1:7">
      <c r="A2452" s="46" t="s">
        <v>21</v>
      </c>
      <c r="B2452" s="29" t="s">
        <v>10399</v>
      </c>
      <c r="C2452" s="29" t="s">
        <v>10400</v>
      </c>
      <c r="D2452" s="29" t="s">
        <v>10401</v>
      </c>
      <c r="E2452" s="29" t="s">
        <v>13</v>
      </c>
      <c r="F2452" s="47" t="s">
        <v>1013</v>
      </c>
      <c r="G2452" s="29" t="s">
        <v>10402</v>
      </c>
    </row>
    <row r="2453" ht="15" spans="1:7">
      <c r="A2453" s="46" t="s">
        <v>21</v>
      </c>
      <c r="B2453" s="29" t="s">
        <v>10403</v>
      </c>
      <c r="C2453" s="29" t="s">
        <v>10404</v>
      </c>
      <c r="D2453" s="29" t="s">
        <v>10405</v>
      </c>
      <c r="E2453" s="29" t="s">
        <v>13</v>
      </c>
      <c r="F2453" s="47" t="s">
        <v>995</v>
      </c>
      <c r="G2453" s="29" t="s">
        <v>10406</v>
      </c>
    </row>
    <row r="2454" ht="15" spans="1:7">
      <c r="A2454" s="46" t="s">
        <v>21</v>
      </c>
      <c r="B2454" s="29" t="s">
        <v>10407</v>
      </c>
      <c r="C2454" s="29" t="s">
        <v>10408</v>
      </c>
      <c r="D2454" s="29" t="s">
        <v>10409</v>
      </c>
      <c r="E2454" s="29" t="s">
        <v>13</v>
      </c>
      <c r="F2454" s="47" t="s">
        <v>10410</v>
      </c>
      <c r="G2454" s="29" t="s">
        <v>10411</v>
      </c>
    </row>
    <row r="2455" ht="15" spans="1:7">
      <c r="A2455" s="46" t="s">
        <v>21</v>
      </c>
      <c r="B2455" s="29" t="s">
        <v>10412</v>
      </c>
      <c r="C2455" s="29" t="s">
        <v>10413</v>
      </c>
      <c r="D2455" s="29" t="s">
        <v>10414</v>
      </c>
      <c r="E2455" s="29" t="s">
        <v>13</v>
      </c>
      <c r="F2455" s="47" t="s">
        <v>1577</v>
      </c>
      <c r="G2455" s="29" t="s">
        <v>10415</v>
      </c>
    </row>
    <row r="2456" ht="15" spans="1:7">
      <c r="A2456" s="46" t="s">
        <v>21</v>
      </c>
      <c r="B2456" s="29" t="s">
        <v>10416</v>
      </c>
      <c r="C2456" s="29" t="s">
        <v>10417</v>
      </c>
      <c r="D2456" s="29" t="s">
        <v>10418</v>
      </c>
      <c r="E2456" s="29" t="s">
        <v>13</v>
      </c>
      <c r="F2456" s="47" t="s">
        <v>2151</v>
      </c>
      <c r="G2456" s="29" t="s">
        <v>10419</v>
      </c>
    </row>
    <row r="2457" ht="15" spans="1:7">
      <c r="A2457" s="46" t="s">
        <v>21</v>
      </c>
      <c r="B2457" s="29" t="s">
        <v>10420</v>
      </c>
      <c r="C2457" s="29" t="s">
        <v>10421</v>
      </c>
      <c r="D2457" s="29" t="s">
        <v>10422</v>
      </c>
      <c r="E2457" s="29" t="s">
        <v>13</v>
      </c>
      <c r="F2457" s="47" t="s">
        <v>1627</v>
      </c>
      <c r="G2457" s="29" t="s">
        <v>10423</v>
      </c>
    </row>
    <row r="2458" ht="15" spans="1:7">
      <c r="A2458" s="46" t="s">
        <v>21</v>
      </c>
      <c r="B2458" s="29" t="s">
        <v>10424</v>
      </c>
      <c r="C2458" s="29" t="s">
        <v>10425</v>
      </c>
      <c r="D2458" s="29" t="s">
        <v>10426</v>
      </c>
      <c r="E2458" s="29" t="s">
        <v>13</v>
      </c>
      <c r="F2458" s="47" t="s">
        <v>2980</v>
      </c>
      <c r="G2458" s="29" t="s">
        <v>10427</v>
      </c>
    </row>
    <row r="2459" ht="15" spans="1:7">
      <c r="A2459" s="46" t="s">
        <v>21</v>
      </c>
      <c r="B2459" s="29" t="s">
        <v>10428</v>
      </c>
      <c r="C2459" s="29" t="s">
        <v>10429</v>
      </c>
      <c r="D2459" s="29" t="s">
        <v>10430</v>
      </c>
      <c r="E2459" s="29" t="s">
        <v>13</v>
      </c>
      <c r="F2459" s="47" t="s">
        <v>2492</v>
      </c>
      <c r="G2459" s="29" t="s">
        <v>10431</v>
      </c>
    </row>
    <row r="2460" ht="15" spans="1:7">
      <c r="A2460" s="46" t="s">
        <v>21</v>
      </c>
      <c r="B2460" s="29" t="s">
        <v>10432</v>
      </c>
      <c r="C2460" s="29" t="s">
        <v>10433</v>
      </c>
      <c r="D2460" s="29" t="s">
        <v>10434</v>
      </c>
      <c r="E2460" s="29" t="s">
        <v>13</v>
      </c>
      <c r="F2460" s="47" t="s">
        <v>10435</v>
      </c>
      <c r="G2460" s="29" t="s">
        <v>10436</v>
      </c>
    </row>
    <row r="2461" ht="15" spans="1:7">
      <c r="A2461" s="46" t="s">
        <v>21</v>
      </c>
      <c r="B2461" s="29" t="s">
        <v>10437</v>
      </c>
      <c r="C2461" s="29" t="s">
        <v>10438</v>
      </c>
      <c r="D2461" s="29" t="s">
        <v>10439</v>
      </c>
      <c r="E2461" s="29" t="s">
        <v>13</v>
      </c>
      <c r="F2461" s="47" t="s">
        <v>30</v>
      </c>
      <c r="G2461" s="29" t="s">
        <v>10440</v>
      </c>
    </row>
    <row r="2462" ht="15" spans="1:7">
      <c r="A2462" s="46" t="s">
        <v>21</v>
      </c>
      <c r="B2462" s="29" t="s">
        <v>10441</v>
      </c>
      <c r="C2462" s="29" t="s">
        <v>10442</v>
      </c>
      <c r="D2462" s="29" t="s">
        <v>10443</v>
      </c>
      <c r="E2462" s="29" t="s">
        <v>13</v>
      </c>
      <c r="F2462" s="47" t="s">
        <v>84</v>
      </c>
      <c r="G2462" s="29" t="s">
        <v>10444</v>
      </c>
    </row>
    <row r="2463" ht="15" spans="1:7">
      <c r="A2463" s="46" t="s">
        <v>21</v>
      </c>
      <c r="B2463" s="29" t="s">
        <v>10445</v>
      </c>
      <c r="C2463" s="29" t="s">
        <v>10446</v>
      </c>
      <c r="D2463" s="29" t="s">
        <v>10447</v>
      </c>
      <c r="E2463" s="29" t="s">
        <v>13</v>
      </c>
      <c r="F2463" s="47" t="s">
        <v>3275</v>
      </c>
      <c r="G2463" s="29" t="s">
        <v>10448</v>
      </c>
    </row>
    <row r="2464" ht="15" spans="1:7">
      <c r="A2464" s="46" t="s">
        <v>21</v>
      </c>
      <c r="B2464" s="29" t="s">
        <v>10449</v>
      </c>
      <c r="C2464" s="29" t="s">
        <v>10450</v>
      </c>
      <c r="D2464" s="29" t="s">
        <v>10451</v>
      </c>
      <c r="E2464" s="29" t="s">
        <v>13</v>
      </c>
      <c r="F2464" s="47" t="s">
        <v>9752</v>
      </c>
      <c r="G2464" s="29" t="s">
        <v>10452</v>
      </c>
    </row>
    <row r="2465" ht="15" spans="1:7">
      <c r="A2465" s="46" t="s">
        <v>21</v>
      </c>
      <c r="B2465" s="29" t="s">
        <v>10453</v>
      </c>
      <c r="C2465" s="29" t="s">
        <v>10454</v>
      </c>
      <c r="D2465" s="29" t="s">
        <v>10455</v>
      </c>
      <c r="E2465" s="29" t="s">
        <v>13</v>
      </c>
      <c r="F2465" s="47" t="s">
        <v>1962</v>
      </c>
      <c r="G2465" s="29" t="s">
        <v>10456</v>
      </c>
    </row>
    <row r="2466" ht="15" spans="1:7">
      <c r="A2466" s="46" t="s">
        <v>21</v>
      </c>
      <c r="B2466" s="29" t="s">
        <v>10457</v>
      </c>
      <c r="C2466" s="29" t="s">
        <v>10458</v>
      </c>
      <c r="D2466" s="29" t="s">
        <v>10459</v>
      </c>
      <c r="E2466" s="29" t="s">
        <v>13</v>
      </c>
      <c r="F2466" s="47" t="s">
        <v>8333</v>
      </c>
      <c r="G2466" s="29" t="s">
        <v>10460</v>
      </c>
    </row>
    <row r="2467" ht="15" spans="1:7">
      <c r="A2467" s="46" t="s">
        <v>21</v>
      </c>
      <c r="B2467" s="29" t="s">
        <v>10461</v>
      </c>
      <c r="C2467" s="29" t="s">
        <v>10462</v>
      </c>
      <c r="D2467" s="29" t="s">
        <v>10463</v>
      </c>
      <c r="E2467" s="29" t="s">
        <v>13</v>
      </c>
      <c r="F2467" s="47" t="s">
        <v>1420</v>
      </c>
      <c r="G2467" s="29" t="s">
        <v>10464</v>
      </c>
    </row>
    <row r="2468" ht="15" spans="1:7">
      <c r="A2468" s="46" t="s">
        <v>21</v>
      </c>
      <c r="B2468" s="29" t="s">
        <v>10465</v>
      </c>
      <c r="C2468" s="29" t="s">
        <v>10466</v>
      </c>
      <c r="D2468" s="29" t="s">
        <v>10467</v>
      </c>
      <c r="E2468" s="29" t="s">
        <v>13</v>
      </c>
      <c r="F2468" s="47" t="s">
        <v>3181</v>
      </c>
      <c r="G2468" s="29" t="s">
        <v>10468</v>
      </c>
    </row>
    <row r="2469" ht="15" spans="1:7">
      <c r="A2469" s="46" t="s">
        <v>21</v>
      </c>
      <c r="B2469" s="29" t="s">
        <v>10469</v>
      </c>
      <c r="C2469" s="29" t="s">
        <v>10470</v>
      </c>
      <c r="D2469" s="29" t="s">
        <v>10471</v>
      </c>
      <c r="E2469" s="29" t="s">
        <v>13</v>
      </c>
      <c r="F2469" s="47" t="s">
        <v>2658</v>
      </c>
      <c r="G2469" s="29" t="s">
        <v>10472</v>
      </c>
    </row>
    <row r="2470" ht="15" spans="1:7">
      <c r="A2470" s="46" t="s">
        <v>21</v>
      </c>
      <c r="B2470" s="29" t="s">
        <v>10473</v>
      </c>
      <c r="C2470" s="29" t="s">
        <v>10474</v>
      </c>
      <c r="D2470" s="29" t="s">
        <v>10475</v>
      </c>
      <c r="E2470" s="29" t="s">
        <v>13</v>
      </c>
      <c r="F2470" s="47" t="s">
        <v>4175</v>
      </c>
      <c r="G2470" s="29" t="s">
        <v>10476</v>
      </c>
    </row>
    <row r="2471" ht="15" spans="1:7">
      <c r="A2471" s="46" t="s">
        <v>21</v>
      </c>
      <c r="B2471" s="29" t="s">
        <v>10477</v>
      </c>
      <c r="C2471" s="29" t="s">
        <v>10478</v>
      </c>
      <c r="D2471" s="29" t="s">
        <v>10479</v>
      </c>
      <c r="E2471" s="29" t="s">
        <v>13</v>
      </c>
      <c r="F2471" s="47" t="s">
        <v>4714</v>
      </c>
      <c r="G2471" s="29" t="s">
        <v>10480</v>
      </c>
    </row>
    <row r="2472" ht="15" spans="1:7">
      <c r="A2472" s="46" t="s">
        <v>21</v>
      </c>
      <c r="B2472" s="29" t="s">
        <v>10481</v>
      </c>
      <c r="C2472" s="29" t="s">
        <v>10482</v>
      </c>
      <c r="D2472" s="29" t="s">
        <v>10483</v>
      </c>
      <c r="E2472" s="29" t="s">
        <v>13</v>
      </c>
      <c r="F2472" s="47" t="s">
        <v>2825</v>
      </c>
      <c r="G2472" s="29" t="s">
        <v>10484</v>
      </c>
    </row>
    <row r="2473" ht="15" spans="1:7">
      <c r="A2473" s="46" t="s">
        <v>21</v>
      </c>
      <c r="B2473" s="29" t="s">
        <v>10485</v>
      </c>
      <c r="C2473" s="29" t="s">
        <v>10486</v>
      </c>
      <c r="D2473" s="29" t="s">
        <v>10487</v>
      </c>
      <c r="E2473" s="29" t="s">
        <v>13</v>
      </c>
      <c r="F2473" s="47" t="s">
        <v>2190</v>
      </c>
      <c r="G2473" s="29" t="s">
        <v>10488</v>
      </c>
    </row>
    <row r="2474" ht="15" spans="1:7">
      <c r="A2474" s="46" t="s">
        <v>21</v>
      </c>
      <c r="B2474" s="29" t="s">
        <v>10489</v>
      </c>
      <c r="C2474" s="29" t="s">
        <v>10490</v>
      </c>
      <c r="D2474" s="29" t="s">
        <v>10491</v>
      </c>
      <c r="E2474" s="29" t="s">
        <v>13</v>
      </c>
      <c r="F2474" s="47" t="s">
        <v>9054</v>
      </c>
      <c r="G2474" s="29" t="s">
        <v>10492</v>
      </c>
    </row>
    <row r="2475" ht="15" spans="1:7">
      <c r="A2475" s="46" t="s">
        <v>21</v>
      </c>
      <c r="B2475" s="29" t="s">
        <v>10493</v>
      </c>
      <c r="C2475" s="29" t="s">
        <v>10494</v>
      </c>
      <c r="D2475" s="29" t="s">
        <v>10495</v>
      </c>
      <c r="E2475" s="29" t="s">
        <v>13</v>
      </c>
      <c r="F2475" s="47" t="s">
        <v>302</v>
      </c>
      <c r="G2475" s="29" t="s">
        <v>10496</v>
      </c>
    </row>
    <row r="2476" ht="15" spans="1:7">
      <c r="A2476" s="46" t="s">
        <v>21</v>
      </c>
      <c r="B2476" s="29" t="s">
        <v>10497</v>
      </c>
      <c r="C2476" s="29" t="s">
        <v>10498</v>
      </c>
      <c r="D2476" s="29" t="s">
        <v>10499</v>
      </c>
      <c r="E2476" s="29" t="s">
        <v>13</v>
      </c>
      <c r="F2476" s="47" t="s">
        <v>3482</v>
      </c>
      <c r="G2476" s="29" t="s">
        <v>10500</v>
      </c>
    </row>
    <row r="2477" ht="15" spans="1:7">
      <c r="A2477" s="46" t="s">
        <v>21</v>
      </c>
      <c r="B2477" s="29" t="s">
        <v>10501</v>
      </c>
      <c r="C2477" s="29" t="s">
        <v>10502</v>
      </c>
      <c r="D2477" s="29" t="s">
        <v>10503</v>
      </c>
      <c r="E2477" s="29" t="s">
        <v>13</v>
      </c>
      <c r="F2477" s="47" t="s">
        <v>794</v>
      </c>
      <c r="G2477" s="29" t="s">
        <v>10504</v>
      </c>
    </row>
    <row r="2478" ht="15" spans="1:7">
      <c r="A2478" s="46" t="s">
        <v>21</v>
      </c>
      <c r="B2478" s="29" t="s">
        <v>10505</v>
      </c>
      <c r="C2478" s="29" t="s">
        <v>10506</v>
      </c>
      <c r="D2478" s="29" t="s">
        <v>10507</v>
      </c>
      <c r="E2478" s="29" t="s">
        <v>13</v>
      </c>
      <c r="F2478" s="47" t="s">
        <v>4116</v>
      </c>
      <c r="G2478" s="29" t="s">
        <v>10508</v>
      </c>
    </row>
    <row r="2479" ht="15" spans="1:7">
      <c r="A2479" s="46" t="s">
        <v>21</v>
      </c>
      <c r="B2479" s="29" t="s">
        <v>10509</v>
      </c>
      <c r="C2479" s="29" t="s">
        <v>10510</v>
      </c>
      <c r="D2479" s="29" t="s">
        <v>10511</v>
      </c>
      <c r="E2479" s="29" t="s">
        <v>13</v>
      </c>
      <c r="F2479" s="47" t="s">
        <v>3540</v>
      </c>
      <c r="G2479" s="29" t="s">
        <v>10512</v>
      </c>
    </row>
    <row r="2480" ht="15" spans="1:7">
      <c r="A2480" s="46" t="s">
        <v>21</v>
      </c>
      <c r="B2480" s="29" t="s">
        <v>10513</v>
      </c>
      <c r="C2480" s="29" t="s">
        <v>10514</v>
      </c>
      <c r="D2480" s="29" t="s">
        <v>10515</v>
      </c>
      <c r="E2480" s="29" t="s">
        <v>13</v>
      </c>
      <c r="F2480" s="47" t="s">
        <v>947</v>
      </c>
      <c r="G2480" s="29" t="s">
        <v>10516</v>
      </c>
    </row>
    <row r="2481" ht="15" spans="1:7">
      <c r="A2481" s="46" t="s">
        <v>21</v>
      </c>
      <c r="B2481" s="29" t="s">
        <v>10517</v>
      </c>
      <c r="C2481" s="29" t="s">
        <v>10518</v>
      </c>
      <c r="D2481" s="29" t="s">
        <v>10519</v>
      </c>
      <c r="E2481" s="29" t="s">
        <v>13</v>
      </c>
      <c r="F2481" s="47" t="s">
        <v>1085</v>
      </c>
      <c r="G2481" s="29" t="s">
        <v>10520</v>
      </c>
    </row>
    <row r="2482" ht="15" spans="1:7">
      <c r="A2482" s="46" t="s">
        <v>21</v>
      </c>
      <c r="B2482" s="29" t="s">
        <v>10521</v>
      </c>
      <c r="C2482" s="29" t="s">
        <v>10522</v>
      </c>
      <c r="D2482" s="29" t="s">
        <v>10523</v>
      </c>
      <c r="E2482" s="29" t="s">
        <v>13</v>
      </c>
      <c r="F2482" s="47" t="s">
        <v>7073</v>
      </c>
      <c r="G2482" s="29" t="s">
        <v>10524</v>
      </c>
    </row>
    <row r="2483" ht="15" spans="1:7">
      <c r="A2483" s="46" t="s">
        <v>21</v>
      </c>
      <c r="B2483" s="29" t="s">
        <v>10525</v>
      </c>
      <c r="C2483" s="29" t="s">
        <v>10526</v>
      </c>
      <c r="D2483" s="29" t="s">
        <v>10527</v>
      </c>
      <c r="E2483" s="29" t="s">
        <v>13</v>
      </c>
      <c r="F2483" s="47" t="s">
        <v>3386</v>
      </c>
      <c r="G2483" s="29" t="s">
        <v>10528</v>
      </c>
    </row>
    <row r="2484" ht="15" spans="1:7">
      <c r="A2484" s="46" t="s">
        <v>21</v>
      </c>
      <c r="B2484" s="29" t="s">
        <v>10529</v>
      </c>
      <c r="C2484" s="29" t="s">
        <v>10530</v>
      </c>
      <c r="D2484" s="29" t="s">
        <v>10531</v>
      </c>
      <c r="E2484" s="29" t="s">
        <v>13</v>
      </c>
      <c r="F2484" s="47" t="s">
        <v>839</v>
      </c>
      <c r="G2484" s="29" t="s">
        <v>10532</v>
      </c>
    </row>
    <row r="2485" ht="15" spans="1:7">
      <c r="A2485" s="46" t="s">
        <v>21</v>
      </c>
      <c r="B2485" s="29" t="s">
        <v>10533</v>
      </c>
      <c r="C2485" s="29" t="s">
        <v>10534</v>
      </c>
      <c r="D2485" s="29" t="s">
        <v>10535</v>
      </c>
      <c r="E2485" s="29" t="s">
        <v>13</v>
      </c>
      <c r="F2485" s="47" t="s">
        <v>10536</v>
      </c>
      <c r="G2485" s="29" t="s">
        <v>10537</v>
      </c>
    </row>
    <row r="2486" ht="15" spans="1:7">
      <c r="A2486" s="46" t="s">
        <v>21</v>
      </c>
      <c r="B2486" s="29" t="s">
        <v>10538</v>
      </c>
      <c r="C2486" s="29" t="s">
        <v>10539</v>
      </c>
      <c r="D2486" s="29" t="s">
        <v>10540</v>
      </c>
      <c r="E2486" s="29" t="s">
        <v>13</v>
      </c>
      <c r="F2486" s="47" t="s">
        <v>3057</v>
      </c>
      <c r="G2486" s="29" t="s">
        <v>10541</v>
      </c>
    </row>
    <row r="2487" ht="15" spans="1:7">
      <c r="A2487" s="46" t="s">
        <v>21</v>
      </c>
      <c r="B2487" s="29" t="s">
        <v>10542</v>
      </c>
      <c r="C2487" s="29" t="s">
        <v>10543</v>
      </c>
      <c r="D2487" s="29" t="s">
        <v>10544</v>
      </c>
      <c r="E2487" s="29" t="s">
        <v>13</v>
      </c>
      <c r="F2487" s="47" t="s">
        <v>5028</v>
      </c>
      <c r="G2487" s="29" t="s">
        <v>10545</v>
      </c>
    </row>
    <row r="2488" ht="15" spans="1:7">
      <c r="A2488" s="46" t="s">
        <v>21</v>
      </c>
      <c r="B2488" s="29" t="s">
        <v>10546</v>
      </c>
      <c r="C2488" s="29" t="s">
        <v>10547</v>
      </c>
      <c r="D2488" s="29" t="s">
        <v>10548</v>
      </c>
      <c r="E2488" s="29" t="s">
        <v>13</v>
      </c>
      <c r="F2488" s="47" t="s">
        <v>10549</v>
      </c>
      <c r="G2488" s="29" t="s">
        <v>10550</v>
      </c>
    </row>
    <row r="2489" ht="15" spans="1:7">
      <c r="A2489" s="46" t="s">
        <v>21</v>
      </c>
      <c r="B2489" s="29" t="s">
        <v>10551</v>
      </c>
      <c r="C2489" s="29" t="s">
        <v>10552</v>
      </c>
      <c r="D2489" s="29" t="s">
        <v>10553</v>
      </c>
      <c r="E2489" s="29" t="s">
        <v>13</v>
      </c>
      <c r="F2489" s="47" t="s">
        <v>1065</v>
      </c>
      <c r="G2489" s="29" t="s">
        <v>10554</v>
      </c>
    </row>
    <row r="2490" ht="15" spans="1:7">
      <c r="A2490" s="46" t="s">
        <v>21</v>
      </c>
      <c r="B2490" s="29" t="s">
        <v>10555</v>
      </c>
      <c r="C2490" s="29" t="s">
        <v>10556</v>
      </c>
      <c r="D2490" s="29" t="s">
        <v>10557</v>
      </c>
      <c r="E2490" s="29" t="s">
        <v>13</v>
      </c>
      <c r="F2490" s="47" t="s">
        <v>4872</v>
      </c>
      <c r="G2490" s="29" t="s">
        <v>10558</v>
      </c>
    </row>
    <row r="2491" ht="15" spans="1:7">
      <c r="A2491" s="46" t="s">
        <v>21</v>
      </c>
      <c r="B2491" s="29" t="s">
        <v>10559</v>
      </c>
      <c r="C2491" s="29" t="s">
        <v>10560</v>
      </c>
      <c r="D2491" s="29" t="s">
        <v>10561</v>
      </c>
      <c r="E2491" s="29" t="s">
        <v>13</v>
      </c>
      <c r="F2491" s="47" t="s">
        <v>1668</v>
      </c>
      <c r="G2491" s="29" t="s">
        <v>10562</v>
      </c>
    </row>
    <row r="2492" ht="15" spans="1:7">
      <c r="A2492" s="46" t="s">
        <v>21</v>
      </c>
      <c r="B2492" s="29" t="s">
        <v>10563</v>
      </c>
      <c r="C2492" s="29" t="s">
        <v>10564</v>
      </c>
      <c r="D2492" s="29" t="s">
        <v>10565</v>
      </c>
      <c r="E2492" s="29" t="s">
        <v>13</v>
      </c>
      <c r="F2492" s="47" t="s">
        <v>3323</v>
      </c>
      <c r="G2492" s="29" t="s">
        <v>10566</v>
      </c>
    </row>
    <row r="2493" ht="15" spans="1:7">
      <c r="A2493" s="46" t="s">
        <v>21</v>
      </c>
      <c r="B2493" s="29" t="s">
        <v>10567</v>
      </c>
      <c r="C2493" s="29" t="s">
        <v>10568</v>
      </c>
      <c r="D2493" s="29" t="s">
        <v>10569</v>
      </c>
      <c r="E2493" s="29" t="s">
        <v>13</v>
      </c>
      <c r="F2493" s="47" t="s">
        <v>2921</v>
      </c>
      <c r="G2493" s="29" t="s">
        <v>10570</v>
      </c>
    </row>
    <row r="2494" ht="15" spans="1:7">
      <c r="A2494" s="46" t="s">
        <v>21</v>
      </c>
      <c r="B2494" s="29" t="s">
        <v>10571</v>
      </c>
      <c r="C2494" s="29" t="s">
        <v>10572</v>
      </c>
      <c r="D2494" s="29" t="s">
        <v>10573</v>
      </c>
      <c r="E2494" s="29" t="s">
        <v>13</v>
      </c>
      <c r="F2494" s="47" t="s">
        <v>554</v>
      </c>
      <c r="G2494" s="29" t="s">
        <v>10574</v>
      </c>
    </row>
    <row r="2495" ht="15" spans="1:7">
      <c r="A2495" s="46" t="s">
        <v>21</v>
      </c>
      <c r="B2495" s="29" t="s">
        <v>10575</v>
      </c>
      <c r="C2495" s="29" t="s">
        <v>10576</v>
      </c>
      <c r="D2495" s="29" t="s">
        <v>10577</v>
      </c>
      <c r="E2495" s="29" t="s">
        <v>13</v>
      </c>
      <c r="F2495" s="47" t="s">
        <v>789</v>
      </c>
      <c r="G2495" s="29" t="s">
        <v>10578</v>
      </c>
    </row>
    <row r="2496" ht="15" spans="1:7">
      <c r="A2496" s="46" t="s">
        <v>21</v>
      </c>
      <c r="B2496" s="29" t="s">
        <v>10579</v>
      </c>
      <c r="C2496" s="29" t="s">
        <v>10580</v>
      </c>
      <c r="D2496" s="29" t="s">
        <v>10581</v>
      </c>
      <c r="E2496" s="29" t="s">
        <v>13</v>
      </c>
      <c r="F2496" s="47" t="s">
        <v>1577</v>
      </c>
      <c r="G2496" s="29" t="s">
        <v>10582</v>
      </c>
    </row>
    <row r="2497" ht="15" spans="1:7">
      <c r="A2497" s="46" t="s">
        <v>21</v>
      </c>
      <c r="B2497" s="29" t="s">
        <v>10583</v>
      </c>
      <c r="C2497" s="29" t="s">
        <v>10584</v>
      </c>
      <c r="D2497" s="29" t="s">
        <v>10585</v>
      </c>
      <c r="E2497" s="29" t="s">
        <v>13</v>
      </c>
      <c r="F2497" s="47" t="s">
        <v>3087</v>
      </c>
      <c r="G2497" s="29" t="s">
        <v>10586</v>
      </c>
    </row>
    <row r="2498" ht="15" spans="1:7">
      <c r="A2498" s="46" t="s">
        <v>21</v>
      </c>
      <c r="B2498" s="29" t="s">
        <v>10587</v>
      </c>
      <c r="C2498" s="29" t="s">
        <v>10588</v>
      </c>
      <c r="D2498" s="29" t="s">
        <v>10589</v>
      </c>
      <c r="E2498" s="29" t="s">
        <v>13</v>
      </c>
      <c r="F2498" s="47" t="s">
        <v>3275</v>
      </c>
      <c r="G2498" s="29" t="s">
        <v>10590</v>
      </c>
    </row>
    <row r="2499" ht="15" spans="1:7">
      <c r="A2499" s="46" t="s">
        <v>21</v>
      </c>
      <c r="B2499" s="29" t="s">
        <v>10591</v>
      </c>
      <c r="C2499" s="29" t="s">
        <v>10592</v>
      </c>
      <c r="D2499" s="29" t="s">
        <v>10593</v>
      </c>
      <c r="E2499" s="29" t="s">
        <v>13</v>
      </c>
      <c r="F2499" s="47" t="s">
        <v>726</v>
      </c>
      <c r="G2499" s="29" t="s">
        <v>10594</v>
      </c>
    </row>
    <row r="2500" ht="15" spans="1:7">
      <c r="A2500" s="46" t="s">
        <v>21</v>
      </c>
      <c r="B2500" s="29" t="s">
        <v>10595</v>
      </c>
      <c r="C2500" s="29" t="s">
        <v>10596</v>
      </c>
      <c r="D2500" s="29" t="s">
        <v>10597</v>
      </c>
      <c r="E2500" s="29" t="s">
        <v>13</v>
      </c>
      <c r="F2500" s="47" t="s">
        <v>594</v>
      </c>
      <c r="G2500" s="29" t="s">
        <v>10598</v>
      </c>
    </row>
    <row r="2501" ht="15" spans="1:7">
      <c r="A2501" s="46" t="s">
        <v>21</v>
      </c>
      <c r="B2501" s="29" t="s">
        <v>10599</v>
      </c>
      <c r="C2501" s="29" t="s">
        <v>10600</v>
      </c>
      <c r="D2501" s="29" t="s">
        <v>10601</v>
      </c>
      <c r="E2501" s="29" t="s">
        <v>13</v>
      </c>
      <c r="F2501" s="47" t="s">
        <v>6667</v>
      </c>
      <c r="G2501" s="29" t="s">
        <v>10602</v>
      </c>
    </row>
    <row r="2502" ht="15" spans="1:7">
      <c r="A2502" s="46" t="s">
        <v>21</v>
      </c>
      <c r="B2502" s="29" t="s">
        <v>10603</v>
      </c>
      <c r="C2502" s="29" t="s">
        <v>10604</v>
      </c>
      <c r="D2502" s="29" t="s">
        <v>10605</v>
      </c>
      <c r="E2502" s="29" t="s">
        <v>13</v>
      </c>
      <c r="F2502" s="47" t="s">
        <v>488</v>
      </c>
      <c r="G2502" s="29" t="s">
        <v>10606</v>
      </c>
    </row>
    <row r="2503" ht="15" spans="1:7">
      <c r="A2503" s="46" t="s">
        <v>21</v>
      </c>
      <c r="B2503" s="29" t="s">
        <v>10607</v>
      </c>
      <c r="C2503" s="29" t="s">
        <v>10608</v>
      </c>
      <c r="D2503" s="29" t="s">
        <v>10609</v>
      </c>
      <c r="E2503" s="29" t="s">
        <v>13</v>
      </c>
      <c r="F2503" s="47" t="s">
        <v>1060</v>
      </c>
      <c r="G2503" s="29" t="s">
        <v>10610</v>
      </c>
    </row>
    <row r="2504" ht="15" spans="1:7">
      <c r="A2504" s="46" t="s">
        <v>21</v>
      </c>
      <c r="B2504" s="29" t="s">
        <v>10611</v>
      </c>
      <c r="C2504" s="29" t="s">
        <v>10612</v>
      </c>
      <c r="D2504" s="29" t="s">
        <v>10613</v>
      </c>
      <c r="E2504" s="29" t="s">
        <v>13</v>
      </c>
      <c r="F2504" s="47" t="s">
        <v>9320</v>
      </c>
      <c r="G2504" s="29" t="s">
        <v>10614</v>
      </c>
    </row>
    <row r="2505" ht="15" spans="1:7">
      <c r="A2505" s="46" t="s">
        <v>21</v>
      </c>
      <c r="B2505" s="29" t="s">
        <v>10615</v>
      </c>
      <c r="C2505" s="29" t="s">
        <v>10616</v>
      </c>
      <c r="D2505" s="29" t="s">
        <v>10617</v>
      </c>
      <c r="E2505" s="29" t="s">
        <v>13</v>
      </c>
      <c r="F2505" s="47" t="s">
        <v>391</v>
      </c>
      <c r="G2505" s="29" t="s">
        <v>10618</v>
      </c>
    </row>
    <row r="2506" ht="15" spans="1:7">
      <c r="A2506" s="46" t="s">
        <v>21</v>
      </c>
      <c r="B2506" s="29" t="s">
        <v>10619</v>
      </c>
      <c r="C2506" s="29" t="s">
        <v>10620</v>
      </c>
      <c r="D2506" s="29" t="s">
        <v>10621</v>
      </c>
      <c r="E2506" s="29" t="s">
        <v>13</v>
      </c>
      <c r="F2506" s="47" t="s">
        <v>3950</v>
      </c>
      <c r="G2506" s="29" t="s">
        <v>10622</v>
      </c>
    </row>
    <row r="2507" ht="15" spans="1:7">
      <c r="A2507" s="46" t="s">
        <v>21</v>
      </c>
      <c r="B2507" s="29" t="s">
        <v>10623</v>
      </c>
      <c r="C2507" s="29" t="s">
        <v>10624</v>
      </c>
      <c r="D2507" s="29" t="s">
        <v>10625</v>
      </c>
      <c r="E2507" s="29" t="s">
        <v>13</v>
      </c>
      <c r="F2507" s="47" t="s">
        <v>5304</v>
      </c>
      <c r="G2507" s="29" t="s">
        <v>10626</v>
      </c>
    </row>
    <row r="2508" ht="15" spans="1:7">
      <c r="A2508" s="46" t="s">
        <v>21</v>
      </c>
      <c r="B2508" s="29" t="s">
        <v>10627</v>
      </c>
      <c r="C2508" s="29" t="s">
        <v>10628</v>
      </c>
      <c r="D2508" s="29" t="s">
        <v>10629</v>
      </c>
      <c r="E2508" s="29" t="s">
        <v>13</v>
      </c>
      <c r="F2508" s="47" t="s">
        <v>3419</v>
      </c>
      <c r="G2508" s="29" t="s">
        <v>10630</v>
      </c>
    </row>
    <row r="2509" ht="15" spans="1:7">
      <c r="A2509" s="46" t="s">
        <v>21</v>
      </c>
      <c r="B2509" s="29" t="s">
        <v>10631</v>
      </c>
      <c r="C2509" s="29" t="s">
        <v>10632</v>
      </c>
      <c r="D2509" s="29" t="s">
        <v>10633</v>
      </c>
      <c r="E2509" s="29" t="s">
        <v>13</v>
      </c>
      <c r="F2509" s="47" t="s">
        <v>3774</v>
      </c>
      <c r="G2509" s="29" t="s">
        <v>10634</v>
      </c>
    </row>
    <row r="2510" ht="15" spans="1:7">
      <c r="A2510" s="46" t="s">
        <v>21</v>
      </c>
      <c r="B2510" s="29" t="s">
        <v>10635</v>
      </c>
      <c r="C2510" s="29" t="s">
        <v>10636</v>
      </c>
      <c r="D2510" s="29" t="s">
        <v>10637</v>
      </c>
      <c r="E2510" s="29" t="s">
        <v>13</v>
      </c>
      <c r="F2510" s="47" t="s">
        <v>6069</v>
      </c>
      <c r="G2510" s="29" t="s">
        <v>10638</v>
      </c>
    </row>
    <row r="2511" ht="15" spans="1:7">
      <c r="A2511" s="46" t="s">
        <v>21</v>
      </c>
      <c r="B2511" s="29" t="s">
        <v>10639</v>
      </c>
      <c r="C2511" s="29" t="s">
        <v>10640</v>
      </c>
      <c r="D2511" s="29" t="s">
        <v>10641</v>
      </c>
      <c r="E2511" s="29" t="s">
        <v>13</v>
      </c>
      <c r="F2511" s="47" t="s">
        <v>1332</v>
      </c>
      <c r="G2511" s="29" t="s">
        <v>10642</v>
      </c>
    </row>
    <row r="2512" ht="15" spans="1:7">
      <c r="A2512" s="46" t="s">
        <v>21</v>
      </c>
      <c r="B2512" s="29" t="s">
        <v>10643</v>
      </c>
      <c r="C2512" s="29" t="s">
        <v>10644</v>
      </c>
      <c r="D2512" s="29" t="s">
        <v>10645</v>
      </c>
      <c r="E2512" s="29" t="s">
        <v>13</v>
      </c>
      <c r="F2512" s="47" t="s">
        <v>769</v>
      </c>
      <c r="G2512" s="29" t="s">
        <v>10646</v>
      </c>
    </row>
    <row r="2513" ht="15" spans="1:7">
      <c r="A2513" s="46" t="s">
        <v>21</v>
      </c>
      <c r="B2513" s="29" t="s">
        <v>10647</v>
      </c>
      <c r="C2513" s="29" t="s">
        <v>10648</v>
      </c>
      <c r="D2513" s="29" t="s">
        <v>10649</v>
      </c>
      <c r="E2513" s="29" t="s">
        <v>13</v>
      </c>
      <c r="F2513" s="47" t="s">
        <v>2515</v>
      </c>
      <c r="G2513" s="29" t="s">
        <v>10650</v>
      </c>
    </row>
    <row r="2514" ht="15" spans="1:7">
      <c r="A2514" s="46" t="s">
        <v>21</v>
      </c>
      <c r="B2514" s="29" t="s">
        <v>10651</v>
      </c>
      <c r="C2514" s="29" t="s">
        <v>10652</v>
      </c>
      <c r="D2514" s="29" t="s">
        <v>10653</v>
      </c>
      <c r="E2514" s="29" t="s">
        <v>13</v>
      </c>
      <c r="F2514" s="47" t="s">
        <v>2160</v>
      </c>
      <c r="G2514" s="29" t="s">
        <v>10654</v>
      </c>
    </row>
    <row r="2515" ht="15" spans="1:7">
      <c r="A2515" s="46" t="s">
        <v>21</v>
      </c>
      <c r="B2515" s="29" t="s">
        <v>10655</v>
      </c>
      <c r="C2515" s="29" t="s">
        <v>10656</v>
      </c>
      <c r="D2515" s="29" t="s">
        <v>10657</v>
      </c>
      <c r="E2515" s="29" t="s">
        <v>13</v>
      </c>
      <c r="F2515" s="47" t="s">
        <v>488</v>
      </c>
      <c r="G2515" s="29"/>
    </row>
    <row r="2516" ht="15" spans="1:7">
      <c r="A2516" s="46" t="s">
        <v>21</v>
      </c>
      <c r="B2516" s="29" t="s">
        <v>10658</v>
      </c>
      <c r="C2516" s="29" t="s">
        <v>10659</v>
      </c>
      <c r="D2516" s="29" t="s">
        <v>10660</v>
      </c>
      <c r="E2516" s="29" t="s">
        <v>13</v>
      </c>
      <c r="F2516" s="47" t="s">
        <v>414</v>
      </c>
      <c r="G2516" s="29" t="s">
        <v>10661</v>
      </c>
    </row>
    <row r="2517" ht="15" spans="1:7">
      <c r="A2517" s="46" t="s">
        <v>21</v>
      </c>
      <c r="B2517" s="29" t="s">
        <v>10662</v>
      </c>
      <c r="C2517" s="29" t="s">
        <v>10663</v>
      </c>
      <c r="D2517" s="29" t="s">
        <v>10664</v>
      </c>
      <c r="E2517" s="29" t="s">
        <v>13</v>
      </c>
      <c r="F2517" s="47" t="s">
        <v>209</v>
      </c>
      <c r="G2517" s="29" t="s">
        <v>10665</v>
      </c>
    </row>
    <row r="2518" ht="15" spans="1:7">
      <c r="A2518" s="46" t="s">
        <v>21</v>
      </c>
      <c r="B2518" s="29" t="s">
        <v>10666</v>
      </c>
      <c r="C2518" s="29" t="s">
        <v>10667</v>
      </c>
      <c r="D2518" s="29" t="s">
        <v>10668</v>
      </c>
      <c r="E2518" s="29" t="s">
        <v>13</v>
      </c>
      <c r="F2518" s="47" t="s">
        <v>9433</v>
      </c>
      <c r="G2518" s="29" t="s">
        <v>10669</v>
      </c>
    </row>
    <row r="2519" ht="15" spans="1:7">
      <c r="A2519" s="46" t="s">
        <v>21</v>
      </c>
      <c r="B2519" s="29" t="s">
        <v>10670</v>
      </c>
      <c r="C2519" s="29" t="s">
        <v>10671</v>
      </c>
      <c r="D2519" s="29" t="s">
        <v>10672</v>
      </c>
      <c r="E2519" s="29" t="s">
        <v>13</v>
      </c>
      <c r="F2519" s="47" t="s">
        <v>10673</v>
      </c>
      <c r="G2519" s="29" t="s">
        <v>10674</v>
      </c>
    </row>
    <row r="2520" ht="15" spans="1:7">
      <c r="A2520" s="46" t="s">
        <v>21</v>
      </c>
      <c r="B2520" s="29" t="s">
        <v>10675</v>
      </c>
      <c r="C2520" s="29" t="s">
        <v>10676</v>
      </c>
      <c r="D2520" s="29" t="s">
        <v>10677</v>
      </c>
      <c r="E2520" s="29" t="s">
        <v>13</v>
      </c>
      <c r="F2520" s="47" t="s">
        <v>521</v>
      </c>
      <c r="G2520" s="29" t="s">
        <v>10678</v>
      </c>
    </row>
    <row r="2521" ht="15" spans="1:7">
      <c r="A2521" s="46" t="s">
        <v>21</v>
      </c>
      <c r="B2521" s="29" t="s">
        <v>10679</v>
      </c>
      <c r="C2521" s="29" t="s">
        <v>10680</v>
      </c>
      <c r="D2521" s="29" t="s">
        <v>7346</v>
      </c>
      <c r="E2521" s="29" t="s">
        <v>13</v>
      </c>
      <c r="F2521" s="47" t="s">
        <v>2100</v>
      </c>
      <c r="G2521" s="29" t="s">
        <v>7348</v>
      </c>
    </row>
    <row r="2522" ht="15" spans="1:7">
      <c r="A2522" s="46" t="s">
        <v>21</v>
      </c>
      <c r="B2522" s="29" t="s">
        <v>10681</v>
      </c>
      <c r="C2522" s="29" t="s">
        <v>10682</v>
      </c>
      <c r="D2522" s="29" t="s">
        <v>10683</v>
      </c>
      <c r="E2522" s="29" t="s">
        <v>13</v>
      </c>
      <c r="F2522" s="47" t="s">
        <v>429</v>
      </c>
      <c r="G2522" s="29" t="s">
        <v>10684</v>
      </c>
    </row>
    <row r="2523" ht="15" spans="1:7">
      <c r="A2523" s="46" t="s">
        <v>21</v>
      </c>
      <c r="B2523" s="29" t="s">
        <v>10685</v>
      </c>
      <c r="C2523" s="29" t="s">
        <v>10686</v>
      </c>
      <c r="D2523" s="29" t="s">
        <v>10687</v>
      </c>
      <c r="E2523" s="29" t="s">
        <v>13</v>
      </c>
      <c r="F2523" s="47" t="s">
        <v>4977</v>
      </c>
      <c r="G2523" s="29" t="s">
        <v>10688</v>
      </c>
    </row>
    <row r="2524" ht="15" spans="1:7">
      <c r="A2524" s="46" t="s">
        <v>21</v>
      </c>
      <c r="B2524" s="29" t="s">
        <v>10689</v>
      </c>
      <c r="C2524" s="29" t="s">
        <v>10690</v>
      </c>
      <c r="D2524" s="29" t="s">
        <v>10691</v>
      </c>
      <c r="E2524" s="29" t="s">
        <v>13</v>
      </c>
      <c r="F2524" s="47" t="s">
        <v>1313</v>
      </c>
      <c r="G2524" s="29" t="s">
        <v>10692</v>
      </c>
    </row>
    <row r="2525" ht="15" spans="1:7">
      <c r="A2525" s="46" t="s">
        <v>21</v>
      </c>
      <c r="B2525" s="29" t="s">
        <v>10693</v>
      </c>
      <c r="C2525" s="29" t="s">
        <v>10694</v>
      </c>
      <c r="D2525" s="29" t="s">
        <v>10695</v>
      </c>
      <c r="E2525" s="29" t="s">
        <v>13</v>
      </c>
      <c r="F2525" s="47" t="s">
        <v>521</v>
      </c>
      <c r="G2525" s="29" t="s">
        <v>10696</v>
      </c>
    </row>
    <row r="2526" ht="15" spans="1:7">
      <c r="A2526" s="46" t="s">
        <v>21</v>
      </c>
      <c r="B2526" s="29" t="s">
        <v>10697</v>
      </c>
      <c r="C2526" s="29" t="s">
        <v>10698</v>
      </c>
      <c r="D2526" s="29" t="s">
        <v>10699</v>
      </c>
      <c r="E2526" s="29" t="s">
        <v>13</v>
      </c>
      <c r="F2526" s="47" t="s">
        <v>726</v>
      </c>
      <c r="G2526" s="29" t="s">
        <v>10700</v>
      </c>
    </row>
    <row r="2527" ht="15" spans="1:7">
      <c r="A2527" s="46" t="s">
        <v>21</v>
      </c>
      <c r="B2527" s="29" t="s">
        <v>10701</v>
      </c>
      <c r="C2527" s="29" t="s">
        <v>10702</v>
      </c>
      <c r="D2527" s="29" t="s">
        <v>10703</v>
      </c>
      <c r="E2527" s="29" t="s">
        <v>13</v>
      </c>
      <c r="F2527" s="47" t="s">
        <v>10536</v>
      </c>
      <c r="G2527" s="29" t="s">
        <v>10704</v>
      </c>
    </row>
    <row r="2528" ht="15" spans="1:7">
      <c r="A2528" s="46" t="s">
        <v>21</v>
      </c>
      <c r="B2528" s="29" t="s">
        <v>10705</v>
      </c>
      <c r="C2528" s="29" t="s">
        <v>10706</v>
      </c>
      <c r="D2528" s="29" t="s">
        <v>10707</v>
      </c>
      <c r="E2528" s="29" t="s">
        <v>13</v>
      </c>
      <c r="F2528" s="47" t="s">
        <v>3915</v>
      </c>
      <c r="G2528" s="29" t="s">
        <v>10708</v>
      </c>
    </row>
    <row r="2529" ht="15" spans="1:7">
      <c r="A2529" s="46" t="s">
        <v>21</v>
      </c>
      <c r="B2529" s="29" t="s">
        <v>10709</v>
      </c>
      <c r="C2529" s="29" t="s">
        <v>10710</v>
      </c>
      <c r="D2529" s="29" t="s">
        <v>10711</v>
      </c>
      <c r="E2529" s="29" t="s">
        <v>13</v>
      </c>
      <c r="F2529" s="47" t="s">
        <v>1894</v>
      </c>
      <c r="G2529" s="29" t="s">
        <v>10712</v>
      </c>
    </row>
    <row r="2530" ht="15" spans="1:7">
      <c r="A2530" s="46" t="s">
        <v>21</v>
      </c>
      <c r="B2530" s="29" t="s">
        <v>10713</v>
      </c>
      <c r="C2530" s="29" t="s">
        <v>10714</v>
      </c>
      <c r="D2530" s="29" t="s">
        <v>10715</v>
      </c>
      <c r="E2530" s="29" t="s">
        <v>13</v>
      </c>
      <c r="F2530" s="47" t="s">
        <v>3737</v>
      </c>
      <c r="G2530" s="29" t="s">
        <v>10716</v>
      </c>
    </row>
    <row r="2531" ht="15" spans="1:7">
      <c r="A2531" s="46" t="s">
        <v>21</v>
      </c>
      <c r="B2531" s="29" t="s">
        <v>10717</v>
      </c>
      <c r="C2531" s="29" t="s">
        <v>10718</v>
      </c>
      <c r="D2531" s="29" t="s">
        <v>10719</v>
      </c>
      <c r="E2531" s="29" t="s">
        <v>13</v>
      </c>
      <c r="F2531" s="47" t="s">
        <v>268</v>
      </c>
      <c r="G2531" s="29" t="s">
        <v>10720</v>
      </c>
    </row>
    <row r="2532" ht="15" spans="1:7">
      <c r="A2532" s="46" t="s">
        <v>21</v>
      </c>
      <c r="B2532" s="29" t="s">
        <v>10721</v>
      </c>
      <c r="C2532" s="29" t="s">
        <v>10722</v>
      </c>
      <c r="D2532" s="29" t="s">
        <v>10723</v>
      </c>
      <c r="E2532" s="29" t="s">
        <v>13</v>
      </c>
      <c r="F2532" s="47" t="s">
        <v>6887</v>
      </c>
      <c r="G2532" s="29"/>
    </row>
    <row r="2533" ht="15" spans="1:7">
      <c r="A2533" s="46" t="s">
        <v>21</v>
      </c>
      <c r="B2533" s="29" t="s">
        <v>10724</v>
      </c>
      <c r="C2533" s="29" t="s">
        <v>10725</v>
      </c>
      <c r="D2533" s="29" t="s">
        <v>1294</v>
      </c>
      <c r="E2533" s="29" t="s">
        <v>13</v>
      </c>
      <c r="F2533" s="47" t="s">
        <v>2891</v>
      </c>
      <c r="G2533" s="29" t="s">
        <v>1295</v>
      </c>
    </row>
    <row r="2534" ht="15" spans="1:7">
      <c r="A2534" s="46" t="s">
        <v>21</v>
      </c>
      <c r="B2534" s="29" t="s">
        <v>10726</v>
      </c>
      <c r="C2534" s="29" t="s">
        <v>10727</v>
      </c>
      <c r="D2534" s="29" t="s">
        <v>10728</v>
      </c>
      <c r="E2534" s="29" t="s">
        <v>13</v>
      </c>
      <c r="F2534" s="47" t="s">
        <v>1150</v>
      </c>
      <c r="G2534" s="29" t="s">
        <v>10729</v>
      </c>
    </row>
    <row r="2535" ht="15" spans="1:7">
      <c r="A2535" s="46" t="s">
        <v>21</v>
      </c>
      <c r="B2535" s="29" t="s">
        <v>10730</v>
      </c>
      <c r="C2535" s="29" t="s">
        <v>10731</v>
      </c>
      <c r="D2535" s="29" t="s">
        <v>10732</v>
      </c>
      <c r="E2535" s="29" t="s">
        <v>13</v>
      </c>
      <c r="F2535" s="47" t="s">
        <v>4616</v>
      </c>
      <c r="G2535" s="29" t="s">
        <v>10733</v>
      </c>
    </row>
    <row r="2536" ht="15" spans="1:7">
      <c r="A2536" s="46" t="s">
        <v>21</v>
      </c>
      <c r="B2536" s="29" t="s">
        <v>10734</v>
      </c>
      <c r="C2536" s="29" t="s">
        <v>10735</v>
      </c>
      <c r="D2536" s="29" t="s">
        <v>10736</v>
      </c>
      <c r="E2536" s="29" t="s">
        <v>13</v>
      </c>
      <c r="F2536" s="47" t="s">
        <v>1164</v>
      </c>
      <c r="G2536" s="29" t="s">
        <v>10737</v>
      </c>
    </row>
    <row r="2537" ht="15" spans="1:7">
      <c r="A2537" s="46" t="s">
        <v>21</v>
      </c>
      <c r="B2537" s="29" t="s">
        <v>10738</v>
      </c>
      <c r="C2537" s="29" t="s">
        <v>10739</v>
      </c>
      <c r="D2537" s="29" t="s">
        <v>4455</v>
      </c>
      <c r="E2537" s="29" t="s">
        <v>13</v>
      </c>
      <c r="F2537" s="47" t="s">
        <v>883</v>
      </c>
      <c r="G2537" s="29" t="s">
        <v>4456</v>
      </c>
    </row>
    <row r="2538" ht="15" spans="1:7">
      <c r="A2538" s="46" t="s">
        <v>21</v>
      </c>
      <c r="B2538" s="29" t="s">
        <v>10740</v>
      </c>
      <c r="C2538" s="29" t="s">
        <v>10741</v>
      </c>
      <c r="D2538" s="29" t="s">
        <v>10742</v>
      </c>
      <c r="E2538" s="29" t="s">
        <v>13</v>
      </c>
      <c r="F2538" s="47" t="s">
        <v>177</v>
      </c>
      <c r="G2538" s="29" t="s">
        <v>10743</v>
      </c>
    </row>
    <row r="2539" ht="15" spans="1:7">
      <c r="A2539" s="46" t="s">
        <v>21</v>
      </c>
      <c r="B2539" s="29" t="s">
        <v>10744</v>
      </c>
      <c r="C2539" s="29" t="s">
        <v>10745</v>
      </c>
      <c r="D2539" s="29" t="s">
        <v>10746</v>
      </c>
      <c r="E2539" s="29" t="s">
        <v>13</v>
      </c>
      <c r="F2539" s="47" t="s">
        <v>4205</v>
      </c>
      <c r="G2539" s="29" t="s">
        <v>10747</v>
      </c>
    </row>
    <row r="2540" ht="15" spans="1:7">
      <c r="A2540" s="46" t="s">
        <v>21</v>
      </c>
      <c r="B2540" s="29" t="s">
        <v>10748</v>
      </c>
      <c r="C2540" s="29" t="s">
        <v>10749</v>
      </c>
      <c r="D2540" s="29" t="s">
        <v>10750</v>
      </c>
      <c r="E2540" s="29" t="s">
        <v>13</v>
      </c>
      <c r="F2540" s="47" t="s">
        <v>6515</v>
      </c>
      <c r="G2540" s="29" t="s">
        <v>10751</v>
      </c>
    </row>
    <row r="2541" ht="15" spans="1:7">
      <c r="A2541" s="46" t="s">
        <v>21</v>
      </c>
      <c r="B2541" s="29" t="s">
        <v>10752</v>
      </c>
      <c r="C2541" s="29" t="s">
        <v>10753</v>
      </c>
      <c r="D2541" s="29" t="s">
        <v>10754</v>
      </c>
      <c r="E2541" s="29" t="s">
        <v>13</v>
      </c>
      <c r="F2541" s="47" t="s">
        <v>7425</v>
      </c>
      <c r="G2541" s="29" t="s">
        <v>10755</v>
      </c>
    </row>
    <row r="2542" ht="15" spans="1:7">
      <c r="A2542" s="46" t="s">
        <v>21</v>
      </c>
      <c r="B2542" s="29" t="s">
        <v>10756</v>
      </c>
      <c r="C2542" s="29" t="s">
        <v>10757</v>
      </c>
      <c r="D2542" s="29" t="s">
        <v>10758</v>
      </c>
      <c r="E2542" s="29" t="s">
        <v>13</v>
      </c>
      <c r="F2542" s="47" t="s">
        <v>127</v>
      </c>
      <c r="G2542" s="29" t="s">
        <v>10759</v>
      </c>
    </row>
    <row r="2543" ht="15" spans="1:7">
      <c r="A2543" s="46" t="s">
        <v>21</v>
      </c>
      <c r="B2543" s="29" t="s">
        <v>10760</v>
      </c>
      <c r="C2543" s="29" t="s">
        <v>10761</v>
      </c>
      <c r="D2543" s="29" t="s">
        <v>10762</v>
      </c>
      <c r="E2543" s="29" t="s">
        <v>13</v>
      </c>
      <c r="F2543" s="47" t="s">
        <v>668</v>
      </c>
      <c r="G2543" s="29" t="s">
        <v>10763</v>
      </c>
    </row>
    <row r="2544" ht="15" spans="1:7">
      <c r="A2544" s="46" t="s">
        <v>21</v>
      </c>
      <c r="B2544" s="29" t="s">
        <v>10764</v>
      </c>
      <c r="C2544" s="29" t="s">
        <v>10765</v>
      </c>
      <c r="D2544" s="29" t="s">
        <v>10766</v>
      </c>
      <c r="E2544" s="29" t="s">
        <v>13</v>
      </c>
      <c r="F2544" s="47" t="s">
        <v>1803</v>
      </c>
      <c r="G2544" s="29"/>
    </row>
    <row r="2545" ht="15" spans="1:7">
      <c r="A2545" s="46" t="s">
        <v>21</v>
      </c>
      <c r="B2545" s="29" t="s">
        <v>10767</v>
      </c>
      <c r="C2545" s="29" t="s">
        <v>10768</v>
      </c>
      <c r="D2545" s="29" t="s">
        <v>10769</v>
      </c>
      <c r="E2545" s="29" t="s">
        <v>13</v>
      </c>
      <c r="F2545" s="47" t="s">
        <v>956</v>
      </c>
      <c r="G2545" s="29" t="s">
        <v>10770</v>
      </c>
    </row>
    <row r="2546" ht="15" spans="1:7">
      <c r="A2546" s="46" t="s">
        <v>21</v>
      </c>
      <c r="B2546" s="29" t="s">
        <v>10771</v>
      </c>
      <c r="C2546" s="29" t="s">
        <v>10772</v>
      </c>
      <c r="D2546" s="29" t="s">
        <v>10773</v>
      </c>
      <c r="E2546" s="29" t="s">
        <v>13</v>
      </c>
      <c r="F2546" s="47" t="s">
        <v>4780</v>
      </c>
      <c r="G2546" s="29" t="s">
        <v>10774</v>
      </c>
    </row>
    <row r="2547" ht="15" spans="1:7">
      <c r="A2547" s="46" t="s">
        <v>21</v>
      </c>
      <c r="B2547" s="29" t="s">
        <v>10775</v>
      </c>
      <c r="C2547" s="29" t="s">
        <v>10776</v>
      </c>
      <c r="D2547" s="29" t="s">
        <v>10777</v>
      </c>
      <c r="E2547" s="29" t="s">
        <v>13</v>
      </c>
      <c r="F2547" s="47" t="s">
        <v>3113</v>
      </c>
      <c r="G2547" s="29" t="s">
        <v>10778</v>
      </c>
    </row>
    <row r="2548" ht="15" spans="1:7">
      <c r="A2548" s="46" t="s">
        <v>21</v>
      </c>
      <c r="B2548" s="29" t="s">
        <v>10779</v>
      </c>
      <c r="C2548" s="29" t="s">
        <v>10780</v>
      </c>
      <c r="D2548" s="29" t="s">
        <v>10781</v>
      </c>
      <c r="E2548" s="29" t="s">
        <v>13</v>
      </c>
      <c r="F2548" s="47" t="s">
        <v>10253</v>
      </c>
      <c r="G2548" s="29" t="s">
        <v>10782</v>
      </c>
    </row>
    <row r="2549" ht="15" spans="1:7">
      <c r="A2549" s="46" t="s">
        <v>21</v>
      </c>
      <c r="B2549" s="29" t="s">
        <v>10783</v>
      </c>
      <c r="C2549" s="29" t="s">
        <v>10784</v>
      </c>
      <c r="D2549" s="29" t="s">
        <v>10785</v>
      </c>
      <c r="E2549" s="29" t="s">
        <v>13</v>
      </c>
      <c r="F2549" s="47" t="s">
        <v>6436</v>
      </c>
      <c r="G2549" s="29" t="s">
        <v>10786</v>
      </c>
    </row>
    <row r="2550" ht="15" spans="1:7">
      <c r="A2550" s="46" t="s">
        <v>21</v>
      </c>
      <c r="B2550" s="29" t="s">
        <v>10787</v>
      </c>
      <c r="C2550" s="29" t="s">
        <v>10788</v>
      </c>
      <c r="D2550" s="29" t="s">
        <v>10789</v>
      </c>
      <c r="E2550" s="29" t="s">
        <v>13</v>
      </c>
      <c r="F2550" s="47" t="s">
        <v>5773</v>
      </c>
      <c r="G2550" s="29" t="s">
        <v>10790</v>
      </c>
    </row>
    <row r="2551" ht="15" spans="1:7">
      <c r="A2551" s="46" t="s">
        <v>21</v>
      </c>
      <c r="B2551" s="29" t="s">
        <v>10791</v>
      </c>
      <c r="C2551" s="29" t="s">
        <v>10792</v>
      </c>
      <c r="D2551" s="29" t="s">
        <v>10793</v>
      </c>
      <c r="E2551" s="29" t="s">
        <v>13</v>
      </c>
      <c r="F2551" s="47" t="s">
        <v>888</v>
      </c>
      <c r="G2551" s="29" t="s">
        <v>10794</v>
      </c>
    </row>
    <row r="2552" ht="15" spans="1:7">
      <c r="A2552" s="46" t="s">
        <v>21</v>
      </c>
      <c r="B2552" s="29" t="s">
        <v>10795</v>
      </c>
      <c r="C2552" s="29" t="s">
        <v>10796</v>
      </c>
      <c r="D2552" s="29" t="s">
        <v>10797</v>
      </c>
      <c r="E2552" s="29" t="s">
        <v>13</v>
      </c>
      <c r="F2552" s="47" t="s">
        <v>2212</v>
      </c>
      <c r="G2552" s="29" t="s">
        <v>10798</v>
      </c>
    </row>
    <row r="2553" ht="15" spans="1:7">
      <c r="A2553" s="46" t="s">
        <v>21</v>
      </c>
      <c r="B2553" s="29" t="s">
        <v>10799</v>
      </c>
      <c r="C2553" s="29" t="s">
        <v>10800</v>
      </c>
      <c r="D2553" s="29" t="s">
        <v>10801</v>
      </c>
      <c r="E2553" s="29" t="s">
        <v>13</v>
      </c>
      <c r="F2553" s="47" t="s">
        <v>2430</v>
      </c>
      <c r="G2553" s="29" t="s">
        <v>10802</v>
      </c>
    </row>
    <row r="2554" ht="15" spans="1:7">
      <c r="A2554" s="46" t="s">
        <v>21</v>
      </c>
      <c r="B2554" s="29" t="s">
        <v>10803</v>
      </c>
      <c r="C2554" s="29" t="s">
        <v>10804</v>
      </c>
      <c r="D2554" s="29" t="s">
        <v>10805</v>
      </c>
      <c r="E2554" s="29" t="s">
        <v>13</v>
      </c>
      <c r="F2554" s="47" t="s">
        <v>2761</v>
      </c>
      <c r="G2554" s="29" t="s">
        <v>10806</v>
      </c>
    </row>
    <row r="2555" ht="15" spans="1:7">
      <c r="A2555" s="46" t="s">
        <v>21</v>
      </c>
      <c r="B2555" s="29" t="s">
        <v>10807</v>
      </c>
      <c r="C2555" s="29" t="s">
        <v>10808</v>
      </c>
      <c r="D2555" s="29" t="s">
        <v>10809</v>
      </c>
      <c r="E2555" s="29" t="s">
        <v>13</v>
      </c>
      <c r="F2555" s="47" t="s">
        <v>2450</v>
      </c>
      <c r="G2555" s="29" t="s">
        <v>10810</v>
      </c>
    </row>
    <row r="2556" ht="15" spans="1:7">
      <c r="A2556" s="46" t="s">
        <v>21</v>
      </c>
      <c r="B2556" s="29" t="s">
        <v>10811</v>
      </c>
      <c r="C2556" s="29" t="s">
        <v>10812</v>
      </c>
      <c r="D2556" s="29" t="s">
        <v>10813</v>
      </c>
      <c r="E2556" s="29" t="s">
        <v>13</v>
      </c>
      <c r="F2556" s="47" t="s">
        <v>3737</v>
      </c>
      <c r="G2556" s="29" t="s">
        <v>10814</v>
      </c>
    </row>
    <row r="2557" ht="15" spans="1:7">
      <c r="A2557" s="46" t="s">
        <v>21</v>
      </c>
      <c r="B2557" s="29" t="s">
        <v>10815</v>
      </c>
      <c r="C2557" s="29" t="s">
        <v>10816</v>
      </c>
      <c r="D2557" s="29" t="s">
        <v>10817</v>
      </c>
      <c r="E2557" s="29" t="s">
        <v>13</v>
      </c>
      <c r="F2557" s="47" t="s">
        <v>1490</v>
      </c>
      <c r="G2557" s="29" t="s">
        <v>10818</v>
      </c>
    </row>
    <row r="2558" ht="15" spans="1:7">
      <c r="A2558" s="46" t="s">
        <v>21</v>
      </c>
      <c r="B2558" s="29" t="s">
        <v>10819</v>
      </c>
      <c r="C2558" s="29" t="s">
        <v>10820</v>
      </c>
      <c r="D2558" s="29" t="s">
        <v>10821</v>
      </c>
      <c r="E2558" s="29" t="s">
        <v>13</v>
      </c>
      <c r="F2558" s="47" t="s">
        <v>1065</v>
      </c>
      <c r="G2558" s="29" t="s">
        <v>10822</v>
      </c>
    </row>
    <row r="2559" ht="15" spans="1:7">
      <c r="A2559" s="46" t="s">
        <v>21</v>
      </c>
      <c r="B2559" s="29" t="s">
        <v>10823</v>
      </c>
      <c r="C2559" s="29" t="s">
        <v>10824</v>
      </c>
      <c r="D2559" s="29" t="s">
        <v>10825</v>
      </c>
      <c r="E2559" s="29" t="s">
        <v>13</v>
      </c>
      <c r="F2559" s="47" t="s">
        <v>102</v>
      </c>
      <c r="G2559" s="29" t="s">
        <v>10826</v>
      </c>
    </row>
    <row r="2560" ht="15" spans="1:7">
      <c r="A2560" s="46" t="s">
        <v>21</v>
      </c>
      <c r="B2560" s="29" t="s">
        <v>10827</v>
      </c>
      <c r="C2560" s="29" t="s">
        <v>10828</v>
      </c>
      <c r="D2560" s="29" t="s">
        <v>10829</v>
      </c>
      <c r="E2560" s="29" t="s">
        <v>13</v>
      </c>
      <c r="F2560" s="47" t="s">
        <v>2686</v>
      </c>
      <c r="G2560" s="29" t="s">
        <v>10830</v>
      </c>
    </row>
    <row r="2561" ht="15" spans="1:7">
      <c r="A2561" s="46" t="s">
        <v>21</v>
      </c>
      <c r="B2561" s="29" t="s">
        <v>10831</v>
      </c>
      <c r="C2561" s="29" t="s">
        <v>10832</v>
      </c>
      <c r="D2561" s="29" t="s">
        <v>10833</v>
      </c>
      <c r="E2561" s="29" t="s">
        <v>13</v>
      </c>
      <c r="F2561" s="47" t="s">
        <v>898</v>
      </c>
      <c r="G2561" s="29" t="s">
        <v>10834</v>
      </c>
    </row>
    <row r="2562" ht="15" spans="1:7">
      <c r="A2562" s="46" t="s">
        <v>21</v>
      </c>
      <c r="B2562" s="29" t="s">
        <v>10835</v>
      </c>
      <c r="C2562" s="29" t="s">
        <v>10836</v>
      </c>
      <c r="D2562" s="29" t="s">
        <v>10837</v>
      </c>
      <c r="E2562" s="29" t="s">
        <v>13</v>
      </c>
      <c r="F2562" s="47" t="s">
        <v>1420</v>
      </c>
      <c r="G2562" s="29" t="s">
        <v>10838</v>
      </c>
    </row>
    <row r="2563" ht="15" spans="1:7">
      <c r="A2563" s="46" t="s">
        <v>21</v>
      </c>
      <c r="B2563" s="29" t="s">
        <v>10839</v>
      </c>
      <c r="C2563" s="29" t="s">
        <v>10840</v>
      </c>
      <c r="D2563" s="29" t="s">
        <v>10841</v>
      </c>
      <c r="E2563" s="29" t="s">
        <v>13</v>
      </c>
      <c r="F2563" s="47" t="s">
        <v>1183</v>
      </c>
      <c r="G2563" s="29" t="s">
        <v>10842</v>
      </c>
    </row>
    <row r="2564" ht="15" spans="1:7">
      <c r="A2564" s="46" t="s">
        <v>21</v>
      </c>
      <c r="B2564" s="29" t="s">
        <v>10843</v>
      </c>
      <c r="C2564" s="29" t="s">
        <v>10844</v>
      </c>
      <c r="D2564" s="29" t="s">
        <v>10845</v>
      </c>
      <c r="E2564" s="29" t="s">
        <v>13</v>
      </c>
      <c r="F2564" s="47" t="s">
        <v>6716</v>
      </c>
      <c r="G2564" s="29" t="s">
        <v>10846</v>
      </c>
    </row>
    <row r="2565" ht="15" spans="1:7">
      <c r="A2565" s="46" t="s">
        <v>21</v>
      </c>
      <c r="B2565" s="29" t="s">
        <v>10847</v>
      </c>
      <c r="C2565" s="29" t="s">
        <v>10848</v>
      </c>
      <c r="D2565" s="29" t="s">
        <v>10849</v>
      </c>
      <c r="E2565" s="29" t="s">
        <v>13</v>
      </c>
      <c r="F2565" s="47" t="s">
        <v>1435</v>
      </c>
      <c r="G2565" s="29" t="s">
        <v>10850</v>
      </c>
    </row>
    <row r="2566" ht="15" spans="1:7">
      <c r="A2566" s="46" t="s">
        <v>21</v>
      </c>
      <c r="B2566" s="29" t="s">
        <v>10851</v>
      </c>
      <c r="C2566" s="29" t="s">
        <v>10852</v>
      </c>
      <c r="D2566" s="29" t="s">
        <v>10853</v>
      </c>
      <c r="E2566" s="29" t="s">
        <v>13</v>
      </c>
      <c r="F2566" s="47" t="s">
        <v>1345</v>
      </c>
      <c r="G2566" s="29" t="s">
        <v>10854</v>
      </c>
    </row>
    <row r="2567" ht="15" spans="1:7">
      <c r="A2567" s="46" t="s">
        <v>21</v>
      </c>
      <c r="B2567" s="29" t="s">
        <v>10855</v>
      </c>
      <c r="C2567" s="29" t="s">
        <v>10856</v>
      </c>
      <c r="D2567" s="29" t="s">
        <v>10857</v>
      </c>
      <c r="E2567" s="29" t="s">
        <v>13</v>
      </c>
      <c r="F2567" s="47" t="s">
        <v>1622</v>
      </c>
      <c r="G2567" s="29" t="s">
        <v>10858</v>
      </c>
    </row>
    <row r="2568" ht="15" spans="1:7">
      <c r="A2568" s="46" t="s">
        <v>21</v>
      </c>
      <c r="B2568" s="29" t="s">
        <v>10859</v>
      </c>
      <c r="C2568" s="29" t="s">
        <v>10860</v>
      </c>
      <c r="D2568" s="29" t="s">
        <v>10861</v>
      </c>
      <c r="E2568" s="29" t="s">
        <v>13</v>
      </c>
      <c r="F2568" s="47" t="s">
        <v>4697</v>
      </c>
      <c r="G2568" s="29" t="s">
        <v>10862</v>
      </c>
    </row>
    <row r="2569" ht="15" spans="1:7">
      <c r="A2569" s="46" t="s">
        <v>21</v>
      </c>
      <c r="B2569" s="29" t="s">
        <v>10863</v>
      </c>
      <c r="C2569" s="29" t="s">
        <v>10864</v>
      </c>
      <c r="D2569" s="29" t="s">
        <v>10865</v>
      </c>
      <c r="E2569" s="29" t="s">
        <v>13</v>
      </c>
      <c r="F2569" s="47" t="s">
        <v>2090</v>
      </c>
      <c r="G2569" s="29" t="s">
        <v>10866</v>
      </c>
    </row>
    <row r="2570" ht="15" spans="1:7">
      <c r="A2570" s="46" t="s">
        <v>21</v>
      </c>
      <c r="B2570" s="29" t="s">
        <v>10867</v>
      </c>
      <c r="C2570" s="29" t="s">
        <v>10868</v>
      </c>
      <c r="D2570" s="29" t="s">
        <v>10869</v>
      </c>
      <c r="E2570" s="29" t="s">
        <v>13</v>
      </c>
      <c r="F2570" s="47" t="s">
        <v>6056</v>
      </c>
      <c r="G2570" s="29" t="s">
        <v>10870</v>
      </c>
    </row>
    <row r="2571" ht="15" spans="1:7">
      <c r="A2571" s="46" t="s">
        <v>21</v>
      </c>
      <c r="B2571" s="29" t="s">
        <v>10871</v>
      </c>
      <c r="C2571" s="29" t="s">
        <v>10872</v>
      </c>
      <c r="D2571" s="29" t="s">
        <v>10873</v>
      </c>
      <c r="E2571" s="29" t="s">
        <v>13</v>
      </c>
      <c r="F2571" s="47" t="s">
        <v>6164</v>
      </c>
      <c r="G2571" s="29" t="s">
        <v>10874</v>
      </c>
    </row>
    <row r="2572" ht="15" spans="1:7">
      <c r="A2572" s="46" t="s">
        <v>21</v>
      </c>
      <c r="B2572" s="29" t="s">
        <v>10875</v>
      </c>
      <c r="C2572" s="29" t="s">
        <v>10876</v>
      </c>
      <c r="D2572" s="29" t="s">
        <v>10877</v>
      </c>
      <c r="E2572" s="29" t="s">
        <v>13</v>
      </c>
      <c r="F2572" s="47" t="s">
        <v>3698</v>
      </c>
      <c r="G2572" s="29" t="s">
        <v>10878</v>
      </c>
    </row>
    <row r="2573" ht="15" spans="1:7">
      <c r="A2573" s="46" t="s">
        <v>21</v>
      </c>
      <c r="B2573" s="29" t="s">
        <v>10879</v>
      </c>
      <c r="C2573" s="29" t="s">
        <v>10880</v>
      </c>
      <c r="D2573" s="29" t="s">
        <v>10881</v>
      </c>
      <c r="E2573" s="29" t="s">
        <v>13</v>
      </c>
      <c r="F2573" s="47" t="s">
        <v>10882</v>
      </c>
      <c r="G2573" s="29" t="s">
        <v>10883</v>
      </c>
    </row>
    <row r="2574" ht="15" spans="1:7">
      <c r="A2574" s="46" t="s">
        <v>21</v>
      </c>
      <c r="B2574" s="29" t="s">
        <v>10884</v>
      </c>
      <c r="C2574" s="29" t="s">
        <v>10885</v>
      </c>
      <c r="D2574" s="29" t="s">
        <v>10886</v>
      </c>
      <c r="E2574" s="29" t="s">
        <v>13</v>
      </c>
      <c r="F2574" s="47" t="s">
        <v>4170</v>
      </c>
      <c r="G2574" s="29" t="s">
        <v>10887</v>
      </c>
    </row>
    <row r="2575" ht="15" spans="1:7">
      <c r="A2575" s="46" t="s">
        <v>21</v>
      </c>
      <c r="B2575" s="29" t="s">
        <v>10888</v>
      </c>
      <c r="C2575" s="29" t="s">
        <v>10889</v>
      </c>
      <c r="D2575" s="29" t="s">
        <v>10890</v>
      </c>
      <c r="E2575" s="29" t="s">
        <v>13</v>
      </c>
      <c r="F2575" s="47" t="s">
        <v>337</v>
      </c>
      <c r="G2575" s="29" t="s">
        <v>10891</v>
      </c>
    </row>
    <row r="2576" ht="15" spans="1:7">
      <c r="A2576" s="46" t="s">
        <v>21</v>
      </c>
      <c r="B2576" s="29" t="s">
        <v>10892</v>
      </c>
      <c r="C2576" s="29" t="s">
        <v>10893</v>
      </c>
      <c r="D2576" s="29" t="s">
        <v>10894</v>
      </c>
      <c r="E2576" s="29" t="s">
        <v>13</v>
      </c>
      <c r="F2576" s="47" t="s">
        <v>429</v>
      </c>
      <c r="G2576" s="29" t="s">
        <v>10895</v>
      </c>
    </row>
    <row r="2577" ht="15" spans="1:7">
      <c r="A2577" s="46" t="s">
        <v>21</v>
      </c>
      <c r="B2577" s="29" t="s">
        <v>10896</v>
      </c>
      <c r="C2577" s="29" t="s">
        <v>10897</v>
      </c>
      <c r="D2577" s="29" t="s">
        <v>10898</v>
      </c>
      <c r="E2577" s="29" t="s">
        <v>13</v>
      </c>
      <c r="F2577" s="47" t="s">
        <v>535</v>
      </c>
      <c r="G2577" s="29" t="s">
        <v>10899</v>
      </c>
    </row>
    <row r="2578" ht="15" spans="1:7">
      <c r="A2578" s="46" t="s">
        <v>21</v>
      </c>
      <c r="B2578" s="29" t="s">
        <v>10900</v>
      </c>
      <c r="C2578" s="29" t="s">
        <v>10901</v>
      </c>
      <c r="D2578" s="29" t="s">
        <v>10902</v>
      </c>
      <c r="E2578" s="29" t="s">
        <v>13</v>
      </c>
      <c r="F2578" s="47" t="s">
        <v>1031</v>
      </c>
      <c r="G2578" s="29" t="s">
        <v>10903</v>
      </c>
    </row>
    <row r="2579" ht="15" spans="1:7">
      <c r="A2579" s="46" t="s">
        <v>21</v>
      </c>
      <c r="B2579" s="29" t="s">
        <v>10904</v>
      </c>
      <c r="C2579" s="29" t="s">
        <v>10905</v>
      </c>
      <c r="D2579" s="29" t="s">
        <v>10906</v>
      </c>
      <c r="E2579" s="29" t="s">
        <v>13</v>
      </c>
      <c r="F2579" s="47" t="s">
        <v>3386</v>
      </c>
      <c r="G2579" s="29" t="s">
        <v>10907</v>
      </c>
    </row>
    <row r="2580" ht="15" spans="1:7">
      <c r="A2580" s="46" t="s">
        <v>21</v>
      </c>
      <c r="B2580" s="29" t="s">
        <v>10908</v>
      </c>
      <c r="C2580" s="29" t="s">
        <v>10909</v>
      </c>
      <c r="D2580" s="29" t="s">
        <v>10910</v>
      </c>
      <c r="E2580" s="29" t="s">
        <v>13</v>
      </c>
      <c r="F2580" s="47" t="s">
        <v>5050</v>
      </c>
      <c r="G2580" s="29"/>
    </row>
    <row r="2581" ht="15" spans="1:7">
      <c r="A2581" s="46" t="s">
        <v>21</v>
      </c>
      <c r="B2581" s="29" t="s">
        <v>10911</v>
      </c>
      <c r="C2581" s="29" t="s">
        <v>10912</v>
      </c>
      <c r="D2581" s="29" t="s">
        <v>10913</v>
      </c>
      <c r="E2581" s="29" t="s">
        <v>13</v>
      </c>
      <c r="F2581" s="47" t="s">
        <v>1150</v>
      </c>
      <c r="G2581" s="29" t="s">
        <v>10914</v>
      </c>
    </row>
    <row r="2582" ht="15" spans="1:7">
      <c r="A2582" s="46" t="s">
        <v>21</v>
      </c>
      <c r="B2582" s="29" t="s">
        <v>10915</v>
      </c>
      <c r="C2582" s="29" t="s">
        <v>10916</v>
      </c>
      <c r="D2582" s="29" t="s">
        <v>10917</v>
      </c>
      <c r="E2582" s="29" t="s">
        <v>13</v>
      </c>
      <c r="F2582" s="47" t="s">
        <v>283</v>
      </c>
      <c r="G2582" s="29" t="s">
        <v>10918</v>
      </c>
    </row>
    <row r="2583" ht="15" spans="1:7">
      <c r="A2583" s="46" t="s">
        <v>21</v>
      </c>
      <c r="B2583" s="29" t="s">
        <v>10919</v>
      </c>
      <c r="C2583" s="29" t="s">
        <v>10920</v>
      </c>
      <c r="D2583" s="29" t="s">
        <v>10921</v>
      </c>
      <c r="E2583" s="29" t="s">
        <v>13</v>
      </c>
      <c r="F2583" s="47" t="s">
        <v>830</v>
      </c>
      <c r="G2583" s="29" t="s">
        <v>10922</v>
      </c>
    </row>
    <row r="2584" ht="15" spans="1:7">
      <c r="A2584" s="46" t="s">
        <v>21</v>
      </c>
      <c r="B2584" s="29" t="s">
        <v>10923</v>
      </c>
      <c r="C2584" s="29" t="s">
        <v>10924</v>
      </c>
      <c r="D2584" s="29" t="s">
        <v>10925</v>
      </c>
      <c r="E2584" s="29" t="s">
        <v>13</v>
      </c>
      <c r="F2584" s="47" t="s">
        <v>65</v>
      </c>
      <c r="G2584" s="29" t="s">
        <v>10926</v>
      </c>
    </row>
    <row r="2585" ht="15" spans="1:7">
      <c r="A2585" s="46" t="s">
        <v>21</v>
      </c>
      <c r="B2585" s="29" t="s">
        <v>10927</v>
      </c>
      <c r="C2585" s="29" t="s">
        <v>10928</v>
      </c>
      <c r="D2585" s="29" t="s">
        <v>6519</v>
      </c>
      <c r="E2585" s="29" t="s">
        <v>13</v>
      </c>
      <c r="F2585" s="47" t="s">
        <v>10929</v>
      </c>
      <c r="G2585" s="29" t="s">
        <v>6521</v>
      </c>
    </row>
    <row r="2586" ht="15" spans="1:7">
      <c r="A2586" s="46" t="s">
        <v>21</v>
      </c>
      <c r="B2586" s="29" t="s">
        <v>10930</v>
      </c>
      <c r="C2586" s="29" t="s">
        <v>10931</v>
      </c>
      <c r="D2586" s="29" t="s">
        <v>10932</v>
      </c>
      <c r="E2586" s="29" t="s">
        <v>13</v>
      </c>
      <c r="F2586" s="47" t="s">
        <v>693</v>
      </c>
      <c r="G2586" s="29" t="s">
        <v>10933</v>
      </c>
    </row>
    <row r="2587" ht="15" spans="1:7">
      <c r="A2587" s="46" t="s">
        <v>21</v>
      </c>
      <c r="B2587" s="29" t="s">
        <v>10934</v>
      </c>
      <c r="C2587" s="29" t="s">
        <v>10935</v>
      </c>
      <c r="D2587" s="29" t="s">
        <v>10936</v>
      </c>
      <c r="E2587" s="29" t="s">
        <v>13</v>
      </c>
      <c r="F2587" s="47" t="s">
        <v>45</v>
      </c>
      <c r="G2587" s="29" t="s">
        <v>10937</v>
      </c>
    </row>
    <row r="2588" ht="15" spans="1:7">
      <c r="A2588" s="46" t="s">
        <v>21</v>
      </c>
      <c r="B2588" s="29" t="s">
        <v>10938</v>
      </c>
      <c r="C2588" s="29" t="s">
        <v>10939</v>
      </c>
      <c r="D2588" s="29" t="s">
        <v>10940</v>
      </c>
      <c r="E2588" s="29" t="s">
        <v>13</v>
      </c>
      <c r="F2588" s="47" t="s">
        <v>2320</v>
      </c>
      <c r="G2588" s="29" t="s">
        <v>10941</v>
      </c>
    </row>
    <row r="2589" ht="15" spans="1:7">
      <c r="A2589" s="46" t="s">
        <v>21</v>
      </c>
      <c r="B2589" s="29" t="s">
        <v>10942</v>
      </c>
      <c r="C2589" s="29" t="s">
        <v>10943</v>
      </c>
      <c r="D2589" s="29" t="s">
        <v>10769</v>
      </c>
      <c r="E2589" s="29" t="s">
        <v>13</v>
      </c>
      <c r="F2589" s="47" t="s">
        <v>956</v>
      </c>
      <c r="G2589" s="29" t="s">
        <v>10770</v>
      </c>
    </row>
    <row r="2590" ht="15" spans="1:7">
      <c r="A2590" s="46" t="s">
        <v>21</v>
      </c>
      <c r="B2590" s="29" t="s">
        <v>10944</v>
      </c>
      <c r="C2590" s="29" t="s">
        <v>10945</v>
      </c>
      <c r="D2590" s="29" t="s">
        <v>10946</v>
      </c>
      <c r="E2590" s="29"/>
      <c r="F2590" s="47" t="s">
        <v>10113</v>
      </c>
      <c r="G2590" s="29" t="s">
        <v>10947</v>
      </c>
    </row>
    <row r="2591" ht="15" spans="1:7">
      <c r="A2591" s="46" t="s">
        <v>21</v>
      </c>
      <c r="B2591" s="29" t="s">
        <v>10948</v>
      </c>
      <c r="C2591" s="29" t="s">
        <v>10949</v>
      </c>
      <c r="D2591" s="29" t="s">
        <v>10950</v>
      </c>
      <c r="E2591" s="29" t="s">
        <v>13</v>
      </c>
      <c r="F2591" s="47" t="s">
        <v>2122</v>
      </c>
      <c r="G2591" s="29" t="s">
        <v>10951</v>
      </c>
    </row>
    <row r="2592" ht="15" spans="1:7">
      <c r="A2592" s="46" t="s">
        <v>21</v>
      </c>
      <c r="B2592" s="29" t="s">
        <v>10952</v>
      </c>
      <c r="C2592" s="29" t="s">
        <v>10953</v>
      </c>
      <c r="D2592" s="29" t="s">
        <v>10954</v>
      </c>
      <c r="E2592" s="29" t="s">
        <v>13</v>
      </c>
      <c r="F2592" s="47" t="s">
        <v>2320</v>
      </c>
      <c r="G2592" s="29" t="s">
        <v>10955</v>
      </c>
    </row>
    <row r="2593" ht="15" spans="1:7">
      <c r="A2593" s="46" t="s">
        <v>21</v>
      </c>
      <c r="B2593" s="29" t="s">
        <v>10956</v>
      </c>
      <c r="C2593" s="29" t="s">
        <v>10957</v>
      </c>
      <c r="D2593" s="29" t="s">
        <v>10958</v>
      </c>
      <c r="E2593" s="29" t="s">
        <v>13</v>
      </c>
      <c r="F2593" s="47" t="s">
        <v>873</v>
      </c>
      <c r="G2593" s="29"/>
    </row>
    <row r="2594" ht="15" spans="1:7">
      <c r="A2594" s="46" t="s">
        <v>21</v>
      </c>
      <c r="B2594" s="29" t="s">
        <v>10959</v>
      </c>
      <c r="C2594" s="29" t="s">
        <v>10960</v>
      </c>
      <c r="D2594" s="29" t="s">
        <v>10961</v>
      </c>
      <c r="E2594" s="29" t="s">
        <v>13</v>
      </c>
      <c r="F2594" s="47" t="s">
        <v>1026</v>
      </c>
      <c r="G2594" s="29" t="s">
        <v>10962</v>
      </c>
    </row>
    <row r="2595" ht="15" spans="1:7">
      <c r="A2595" s="46" t="s">
        <v>21</v>
      </c>
      <c r="B2595" s="29" t="s">
        <v>10963</v>
      </c>
      <c r="C2595" s="29" t="s">
        <v>10964</v>
      </c>
      <c r="D2595" s="29" t="s">
        <v>10965</v>
      </c>
      <c r="E2595" s="29" t="s">
        <v>13</v>
      </c>
      <c r="F2595" s="47" t="s">
        <v>1188</v>
      </c>
      <c r="G2595" s="29" t="s">
        <v>10966</v>
      </c>
    </row>
    <row r="2596" ht="15" spans="1:7">
      <c r="A2596" s="46" t="s">
        <v>21</v>
      </c>
      <c r="B2596" s="29" t="s">
        <v>10967</v>
      </c>
      <c r="C2596" s="29" t="s">
        <v>10968</v>
      </c>
      <c r="D2596" s="29" t="s">
        <v>10969</v>
      </c>
      <c r="E2596" s="29" t="s">
        <v>13</v>
      </c>
      <c r="F2596" s="47" t="s">
        <v>10970</v>
      </c>
      <c r="G2596" s="29" t="s">
        <v>10971</v>
      </c>
    </row>
    <row r="2597" ht="15" spans="1:7">
      <c r="A2597" s="46" t="s">
        <v>21</v>
      </c>
      <c r="B2597" s="29" t="s">
        <v>10972</v>
      </c>
      <c r="C2597" s="29" t="s">
        <v>10973</v>
      </c>
      <c r="D2597" s="29" t="s">
        <v>10946</v>
      </c>
      <c r="E2597" s="29"/>
      <c r="F2597" s="47"/>
      <c r="G2597" s="29" t="s">
        <v>10947</v>
      </c>
    </row>
    <row r="2598" ht="15" spans="1:7">
      <c r="A2598" s="46" t="s">
        <v>21</v>
      </c>
      <c r="B2598" s="29" t="s">
        <v>10974</v>
      </c>
      <c r="C2598" s="29" t="s">
        <v>10975</v>
      </c>
      <c r="D2598" s="29" t="s">
        <v>10976</v>
      </c>
      <c r="E2598" s="29" t="s">
        <v>13</v>
      </c>
      <c r="F2598" s="47" t="s">
        <v>580</v>
      </c>
      <c r="G2598" s="29" t="s">
        <v>10977</v>
      </c>
    </row>
    <row r="2599" ht="15" spans="1:7">
      <c r="A2599" s="46" t="s">
        <v>21</v>
      </c>
      <c r="B2599" s="29" t="s">
        <v>10978</v>
      </c>
      <c r="C2599" s="29" t="s">
        <v>10979</v>
      </c>
      <c r="D2599" s="29" t="s">
        <v>7908</v>
      </c>
      <c r="E2599" s="29" t="s">
        <v>13</v>
      </c>
      <c r="F2599" s="47" t="s">
        <v>2090</v>
      </c>
      <c r="G2599" s="29" t="s">
        <v>7909</v>
      </c>
    </row>
    <row r="2600" ht="15" spans="1:7">
      <c r="A2600" s="46" t="s">
        <v>21</v>
      </c>
      <c r="B2600" s="29" t="s">
        <v>10980</v>
      </c>
      <c r="C2600" s="29" t="s">
        <v>10981</v>
      </c>
      <c r="D2600" s="29" t="s">
        <v>10982</v>
      </c>
      <c r="E2600" s="29" t="s">
        <v>13</v>
      </c>
      <c r="F2600" s="47" t="s">
        <v>2859</v>
      </c>
      <c r="G2600" s="29" t="s">
        <v>10983</v>
      </c>
    </row>
    <row r="2601" ht="15" spans="1:7">
      <c r="A2601" s="46" t="s">
        <v>21</v>
      </c>
      <c r="B2601" s="29" t="s">
        <v>10984</v>
      </c>
      <c r="C2601" s="29" t="s">
        <v>10985</v>
      </c>
      <c r="D2601" s="29" t="s">
        <v>10986</v>
      </c>
      <c r="E2601" s="29" t="s">
        <v>13</v>
      </c>
      <c r="F2601" s="47" t="s">
        <v>7724</v>
      </c>
      <c r="G2601" s="29" t="s">
        <v>10987</v>
      </c>
    </row>
    <row r="2602" ht="15" spans="1:7">
      <c r="A2602" s="46" t="s">
        <v>21</v>
      </c>
      <c r="B2602" s="29" t="s">
        <v>10988</v>
      </c>
      <c r="C2602" s="29" t="s">
        <v>10989</v>
      </c>
      <c r="D2602" s="29" t="s">
        <v>10990</v>
      </c>
      <c r="E2602" s="29" t="s">
        <v>13</v>
      </c>
      <c r="F2602" s="47" t="s">
        <v>4205</v>
      </c>
      <c r="G2602" s="29" t="s">
        <v>10991</v>
      </c>
    </row>
    <row r="2603" ht="15" spans="1:7">
      <c r="A2603" s="46" t="s">
        <v>21</v>
      </c>
      <c r="B2603" s="29" t="s">
        <v>10992</v>
      </c>
      <c r="C2603" s="29" t="s">
        <v>10993</v>
      </c>
      <c r="D2603" s="29" t="s">
        <v>10994</v>
      </c>
      <c r="E2603" s="29" t="s">
        <v>13</v>
      </c>
      <c r="F2603" s="47" t="s">
        <v>419</v>
      </c>
      <c r="G2603" s="29" t="s">
        <v>10995</v>
      </c>
    </row>
    <row r="2604" ht="15" spans="1:7">
      <c r="A2604" s="46" t="s">
        <v>21</v>
      </c>
      <c r="B2604" s="29" t="s">
        <v>10996</v>
      </c>
      <c r="C2604" s="29" t="s">
        <v>10997</v>
      </c>
      <c r="D2604" s="29" t="s">
        <v>10998</v>
      </c>
      <c r="E2604" s="29" t="s">
        <v>13</v>
      </c>
      <c r="F2604" s="47" t="s">
        <v>2564</v>
      </c>
      <c r="G2604" s="29" t="s">
        <v>10999</v>
      </c>
    </row>
    <row r="2605" ht="15" spans="1:7">
      <c r="A2605" s="46" t="s">
        <v>21</v>
      </c>
      <c r="B2605" s="29" t="s">
        <v>11000</v>
      </c>
      <c r="C2605" s="29" t="s">
        <v>11001</v>
      </c>
      <c r="D2605" s="29" t="s">
        <v>11002</v>
      </c>
      <c r="E2605" s="29" t="s">
        <v>13</v>
      </c>
      <c r="F2605" s="47" t="s">
        <v>678</v>
      </c>
      <c r="G2605" s="29" t="s">
        <v>11003</v>
      </c>
    </row>
    <row r="2606" ht="15" spans="1:7">
      <c r="A2606" s="46" t="s">
        <v>21</v>
      </c>
      <c r="B2606" s="29" t="s">
        <v>11004</v>
      </c>
      <c r="C2606" s="29" t="s">
        <v>11005</v>
      </c>
      <c r="D2606" s="29" t="s">
        <v>10389</v>
      </c>
      <c r="E2606" s="29" t="s">
        <v>13</v>
      </c>
      <c r="F2606" s="47" t="s">
        <v>2724</v>
      </c>
      <c r="G2606" s="29" t="s">
        <v>10390</v>
      </c>
    </row>
    <row r="2607" ht="15" spans="1:7">
      <c r="A2607" s="46" t="s">
        <v>21</v>
      </c>
      <c r="B2607" s="29" t="s">
        <v>11006</v>
      </c>
      <c r="C2607" s="29" t="s">
        <v>11007</v>
      </c>
      <c r="D2607" s="29" t="s">
        <v>11008</v>
      </c>
      <c r="E2607" s="29" t="s">
        <v>13</v>
      </c>
      <c r="F2607" s="47" t="s">
        <v>1222</v>
      </c>
      <c r="G2607" s="29" t="s">
        <v>11009</v>
      </c>
    </row>
    <row r="2608" ht="15" spans="1:7">
      <c r="A2608" s="46" t="s">
        <v>21</v>
      </c>
      <c r="B2608" s="29" t="s">
        <v>11010</v>
      </c>
      <c r="C2608" s="29" t="s">
        <v>11011</v>
      </c>
      <c r="D2608" s="29" t="s">
        <v>11012</v>
      </c>
      <c r="E2608" s="29" t="s">
        <v>13</v>
      </c>
      <c r="F2608" s="47" t="s">
        <v>1485</v>
      </c>
      <c r="G2608" s="29"/>
    </row>
    <row r="2609" ht="15" spans="1:7">
      <c r="A2609" s="46" t="s">
        <v>21</v>
      </c>
      <c r="B2609" s="29" t="s">
        <v>11013</v>
      </c>
      <c r="C2609" s="29" t="s">
        <v>11014</v>
      </c>
      <c r="D2609" s="29" t="s">
        <v>11015</v>
      </c>
      <c r="E2609" s="29" t="s">
        <v>13</v>
      </c>
      <c r="F2609" s="47" t="s">
        <v>2221</v>
      </c>
      <c r="G2609" s="29" t="s">
        <v>11016</v>
      </c>
    </row>
    <row r="2610" ht="15" spans="1:7">
      <c r="A2610" s="46" t="s">
        <v>21</v>
      </c>
      <c r="B2610" s="29" t="s">
        <v>11017</v>
      </c>
      <c r="C2610" s="29" t="s">
        <v>11018</v>
      </c>
      <c r="D2610" s="29" t="s">
        <v>11019</v>
      </c>
      <c r="E2610" s="29" t="s">
        <v>13</v>
      </c>
      <c r="F2610" s="47" t="s">
        <v>5132</v>
      </c>
      <c r="G2610" s="29" t="s">
        <v>11020</v>
      </c>
    </row>
    <row r="2611" ht="15" spans="1:7">
      <c r="A2611" s="46" t="s">
        <v>21</v>
      </c>
      <c r="B2611" s="29" t="s">
        <v>11021</v>
      </c>
      <c r="C2611" s="29" t="s">
        <v>11022</v>
      </c>
      <c r="D2611" s="29" t="s">
        <v>11023</v>
      </c>
      <c r="E2611" s="29" t="s">
        <v>13</v>
      </c>
      <c r="F2611" s="47" t="s">
        <v>3863</v>
      </c>
      <c r="G2611" s="29"/>
    </row>
    <row r="2612" ht="15" spans="1:7">
      <c r="A2612" s="46" t="s">
        <v>21</v>
      </c>
      <c r="B2612" s="29" t="s">
        <v>11024</v>
      </c>
      <c r="C2612" s="29" t="s">
        <v>11025</v>
      </c>
      <c r="D2612" s="29" t="s">
        <v>11026</v>
      </c>
      <c r="E2612" s="29" t="s">
        <v>13</v>
      </c>
      <c r="F2612" s="47" t="s">
        <v>2278</v>
      </c>
      <c r="G2612" s="29" t="s">
        <v>11027</v>
      </c>
    </row>
    <row r="2613" ht="15" spans="1:7">
      <c r="A2613" s="46" t="s">
        <v>21</v>
      </c>
      <c r="B2613" s="29" t="s">
        <v>11028</v>
      </c>
      <c r="C2613" s="29" t="s">
        <v>11029</v>
      </c>
      <c r="D2613" s="29" t="s">
        <v>11030</v>
      </c>
      <c r="E2613" s="29" t="s">
        <v>13</v>
      </c>
      <c r="F2613" s="47" t="s">
        <v>2132</v>
      </c>
      <c r="G2613" s="29" t="s">
        <v>11031</v>
      </c>
    </row>
    <row r="2614" ht="15" spans="1:7">
      <c r="A2614" s="46" t="s">
        <v>21</v>
      </c>
      <c r="B2614" s="29" t="s">
        <v>11032</v>
      </c>
      <c r="C2614" s="29" t="s">
        <v>11033</v>
      </c>
      <c r="D2614" s="29" t="s">
        <v>11034</v>
      </c>
      <c r="E2614" s="29" t="s">
        <v>13</v>
      </c>
      <c r="F2614" s="47" t="s">
        <v>4427</v>
      </c>
      <c r="G2614" s="29" t="s">
        <v>11035</v>
      </c>
    </row>
    <row r="2615" ht="15" spans="1:7">
      <c r="A2615" s="46" t="s">
        <v>21</v>
      </c>
      <c r="B2615" s="29" t="s">
        <v>11036</v>
      </c>
      <c r="C2615" s="29" t="s">
        <v>11037</v>
      </c>
      <c r="D2615" s="29" t="s">
        <v>11038</v>
      </c>
      <c r="E2615" s="29" t="s">
        <v>13</v>
      </c>
      <c r="F2615" s="47" t="s">
        <v>5991</v>
      </c>
      <c r="G2615" s="29" t="s">
        <v>11039</v>
      </c>
    </row>
    <row r="2616" ht="15" spans="1:7">
      <c r="A2616" s="46" t="s">
        <v>21</v>
      </c>
      <c r="B2616" s="29" t="s">
        <v>11040</v>
      </c>
      <c r="C2616" s="29" t="s">
        <v>11041</v>
      </c>
      <c r="D2616" s="29" t="s">
        <v>11042</v>
      </c>
      <c r="E2616" s="29" t="s">
        <v>13</v>
      </c>
      <c r="F2616" s="47" t="s">
        <v>11043</v>
      </c>
      <c r="G2616" s="29" t="s">
        <v>11044</v>
      </c>
    </row>
    <row r="2617" ht="15" spans="1:7">
      <c r="A2617" s="46" t="s">
        <v>21</v>
      </c>
      <c r="B2617" s="29" t="s">
        <v>11045</v>
      </c>
      <c r="C2617" s="29" t="s">
        <v>11046</v>
      </c>
      <c r="D2617" s="29" t="s">
        <v>11047</v>
      </c>
      <c r="E2617" s="29" t="s">
        <v>13</v>
      </c>
      <c r="F2617" s="47" t="s">
        <v>3482</v>
      </c>
      <c r="G2617" s="29" t="s">
        <v>11048</v>
      </c>
    </row>
    <row r="2618" ht="15" spans="1:7">
      <c r="A2618" s="46" t="s">
        <v>21</v>
      </c>
      <c r="B2618" s="29" t="s">
        <v>11049</v>
      </c>
      <c r="C2618" s="29" t="s">
        <v>11050</v>
      </c>
      <c r="D2618" s="29" t="s">
        <v>11051</v>
      </c>
      <c r="E2618" s="29" t="s">
        <v>13</v>
      </c>
      <c r="F2618" s="47" t="s">
        <v>799</v>
      </c>
      <c r="G2618" s="29" t="s">
        <v>11052</v>
      </c>
    </row>
    <row r="2619" ht="15" spans="1:7">
      <c r="A2619" s="46" t="s">
        <v>21</v>
      </c>
      <c r="B2619" s="29" t="s">
        <v>11053</v>
      </c>
      <c r="C2619" s="29" t="s">
        <v>11054</v>
      </c>
      <c r="D2619" s="29" t="s">
        <v>11055</v>
      </c>
      <c r="E2619" s="29" t="s">
        <v>13</v>
      </c>
      <c r="F2619" s="47" t="s">
        <v>2450</v>
      </c>
      <c r="G2619" s="29" t="s">
        <v>11056</v>
      </c>
    </row>
    <row r="2620" ht="15" spans="1:7">
      <c r="A2620" s="46" t="s">
        <v>21</v>
      </c>
      <c r="B2620" s="29" t="s">
        <v>11057</v>
      </c>
      <c r="C2620" s="29" t="s">
        <v>11058</v>
      </c>
      <c r="D2620" s="29" t="s">
        <v>11059</v>
      </c>
      <c r="E2620" s="29" t="s">
        <v>13</v>
      </c>
      <c r="F2620" s="47" t="s">
        <v>769</v>
      </c>
      <c r="G2620" s="29" t="s">
        <v>11060</v>
      </c>
    </row>
    <row r="2621" ht="15" spans="1:7">
      <c r="A2621" s="46" t="s">
        <v>21</v>
      </c>
      <c r="B2621" s="29" t="s">
        <v>11061</v>
      </c>
      <c r="C2621" s="29" t="s">
        <v>11062</v>
      </c>
      <c r="D2621" s="29" t="s">
        <v>11063</v>
      </c>
      <c r="E2621" s="29" t="s">
        <v>13</v>
      </c>
      <c r="F2621" s="47" t="s">
        <v>3104</v>
      </c>
      <c r="G2621" s="29" t="s">
        <v>11064</v>
      </c>
    </row>
    <row r="2622" ht="15" spans="1:7">
      <c r="A2622" s="46" t="s">
        <v>21</v>
      </c>
      <c r="B2622" s="29" t="s">
        <v>11065</v>
      </c>
      <c r="C2622" s="29" t="s">
        <v>11066</v>
      </c>
      <c r="D2622" s="29" t="s">
        <v>11067</v>
      </c>
      <c r="E2622" s="29" t="s">
        <v>13</v>
      </c>
      <c r="F2622" s="47" t="s">
        <v>2113</v>
      </c>
      <c r="G2622" s="29" t="s">
        <v>11068</v>
      </c>
    </row>
    <row r="2623" ht="15" spans="1:7">
      <c r="A2623" s="46" t="s">
        <v>21</v>
      </c>
      <c r="B2623" s="29" t="s">
        <v>11069</v>
      </c>
      <c r="C2623" s="29" t="s">
        <v>11070</v>
      </c>
      <c r="D2623" s="29" t="s">
        <v>11071</v>
      </c>
      <c r="E2623" s="29" t="s">
        <v>13</v>
      </c>
      <c r="F2623" s="47" t="s">
        <v>11072</v>
      </c>
      <c r="G2623" s="29" t="s">
        <v>11073</v>
      </c>
    </row>
    <row r="2624" ht="15" spans="1:7">
      <c r="A2624" s="46" t="s">
        <v>21</v>
      </c>
      <c r="B2624" s="29" t="s">
        <v>11074</v>
      </c>
      <c r="C2624" s="29" t="s">
        <v>11075</v>
      </c>
      <c r="D2624" s="29" t="s">
        <v>11076</v>
      </c>
      <c r="E2624" s="29" t="s">
        <v>13</v>
      </c>
      <c r="F2624" s="47" t="s">
        <v>9320</v>
      </c>
      <c r="G2624" s="29"/>
    </row>
    <row r="2625" ht="15" spans="1:7">
      <c r="A2625" s="46" t="s">
        <v>21</v>
      </c>
      <c r="B2625" s="29" t="s">
        <v>11077</v>
      </c>
      <c r="C2625" s="29" t="s">
        <v>11078</v>
      </c>
      <c r="D2625" s="29" t="s">
        <v>11079</v>
      </c>
      <c r="E2625" s="29" t="s">
        <v>13</v>
      </c>
      <c r="F2625" s="47" t="s">
        <v>2425</v>
      </c>
      <c r="G2625" s="29" t="s">
        <v>11080</v>
      </c>
    </row>
    <row r="2626" ht="15" spans="1:7">
      <c r="A2626" s="46" t="s">
        <v>21</v>
      </c>
      <c r="B2626" s="29" t="s">
        <v>11081</v>
      </c>
      <c r="C2626" s="29" t="s">
        <v>11082</v>
      </c>
      <c r="D2626" s="29" t="s">
        <v>11083</v>
      </c>
      <c r="E2626" s="29" t="s">
        <v>13</v>
      </c>
      <c r="F2626" s="47" t="s">
        <v>11072</v>
      </c>
      <c r="G2626" s="29"/>
    </row>
    <row r="2627" ht="15" spans="1:7">
      <c r="A2627" s="46" t="s">
        <v>21</v>
      </c>
      <c r="B2627" s="29" t="s">
        <v>11084</v>
      </c>
      <c r="C2627" s="29" t="s">
        <v>11085</v>
      </c>
      <c r="D2627" s="29" t="s">
        <v>11086</v>
      </c>
      <c r="E2627" s="29" t="s">
        <v>13</v>
      </c>
      <c r="F2627" s="47" t="s">
        <v>3872</v>
      </c>
      <c r="G2627" s="29" t="s">
        <v>11087</v>
      </c>
    </row>
    <row r="2628" ht="15" spans="1:7">
      <c r="A2628" s="46" t="s">
        <v>21</v>
      </c>
      <c r="B2628" s="29" t="s">
        <v>11088</v>
      </c>
      <c r="C2628" s="29" t="s">
        <v>11089</v>
      </c>
      <c r="D2628" s="29" t="s">
        <v>11090</v>
      </c>
      <c r="E2628" s="29" t="s">
        <v>13</v>
      </c>
      <c r="F2628" s="47" t="s">
        <v>4427</v>
      </c>
      <c r="G2628" s="29" t="s">
        <v>11091</v>
      </c>
    </row>
    <row r="2629" ht="15" spans="1:7">
      <c r="A2629" s="46" t="s">
        <v>21</v>
      </c>
      <c r="B2629" s="29" t="s">
        <v>11092</v>
      </c>
      <c r="C2629" s="29" t="s">
        <v>11093</v>
      </c>
      <c r="D2629" s="29" t="s">
        <v>11094</v>
      </c>
      <c r="E2629" s="29" t="s">
        <v>13</v>
      </c>
      <c r="F2629" s="47" t="s">
        <v>1862</v>
      </c>
      <c r="G2629" s="29" t="s">
        <v>11095</v>
      </c>
    </row>
    <row r="2630" ht="15" spans="1:7">
      <c r="A2630" s="46" t="s">
        <v>21</v>
      </c>
      <c r="B2630" s="29" t="s">
        <v>11096</v>
      </c>
      <c r="C2630" s="29" t="s">
        <v>11097</v>
      </c>
      <c r="D2630" s="29" t="s">
        <v>11098</v>
      </c>
      <c r="E2630" s="29" t="s">
        <v>13</v>
      </c>
      <c r="F2630" s="47" t="s">
        <v>928</v>
      </c>
      <c r="G2630" s="29" t="s">
        <v>11099</v>
      </c>
    </row>
    <row r="2631" ht="15" spans="1:7">
      <c r="A2631" s="46" t="s">
        <v>21</v>
      </c>
      <c r="B2631" s="29" t="s">
        <v>11100</v>
      </c>
      <c r="C2631" s="29" t="s">
        <v>11101</v>
      </c>
      <c r="D2631" s="29" t="s">
        <v>11102</v>
      </c>
      <c r="E2631" s="29" t="s">
        <v>13</v>
      </c>
      <c r="F2631" s="47" t="s">
        <v>132</v>
      </c>
      <c r="G2631" s="29" t="s">
        <v>11103</v>
      </c>
    </row>
    <row r="2632" ht="15" spans="1:7">
      <c r="A2632" s="46" t="s">
        <v>21</v>
      </c>
      <c r="B2632" s="29" t="s">
        <v>11104</v>
      </c>
      <c r="C2632" s="29" t="s">
        <v>11105</v>
      </c>
      <c r="D2632" s="29" t="s">
        <v>11106</v>
      </c>
      <c r="E2632" s="29" t="s">
        <v>13</v>
      </c>
      <c r="F2632" s="47" t="s">
        <v>11107</v>
      </c>
      <c r="G2632" s="29" t="s">
        <v>11108</v>
      </c>
    </row>
    <row r="2633" ht="15" spans="1:7">
      <c r="A2633" s="46" t="s">
        <v>21</v>
      </c>
      <c r="B2633" s="29" t="s">
        <v>11109</v>
      </c>
      <c r="C2633" s="29" t="s">
        <v>11110</v>
      </c>
      <c r="D2633" s="29" t="s">
        <v>11111</v>
      </c>
      <c r="E2633" s="29" t="s">
        <v>13</v>
      </c>
      <c r="F2633" s="47" t="s">
        <v>2545</v>
      </c>
      <c r="G2633" s="29" t="s">
        <v>11112</v>
      </c>
    </row>
    <row r="2634" ht="15" spans="1:7">
      <c r="A2634" s="46" t="s">
        <v>21</v>
      </c>
      <c r="B2634" s="29" t="s">
        <v>11113</v>
      </c>
      <c r="C2634" s="29" t="s">
        <v>11114</v>
      </c>
      <c r="D2634" s="29" t="s">
        <v>11115</v>
      </c>
      <c r="E2634" s="29" t="s">
        <v>13</v>
      </c>
      <c r="F2634" s="47" t="s">
        <v>70</v>
      </c>
      <c r="G2634" s="29" t="s">
        <v>11116</v>
      </c>
    </row>
    <row r="2635" ht="15" spans="1:7">
      <c r="A2635" s="46" t="s">
        <v>21</v>
      </c>
      <c r="B2635" s="29" t="s">
        <v>11117</v>
      </c>
      <c r="C2635" s="29" t="s">
        <v>11118</v>
      </c>
      <c r="D2635" s="29" t="s">
        <v>11119</v>
      </c>
      <c r="E2635" s="29" t="s">
        <v>13</v>
      </c>
      <c r="F2635" s="47" t="s">
        <v>1753</v>
      </c>
      <c r="G2635" s="29" t="s">
        <v>11120</v>
      </c>
    </row>
    <row r="2636" ht="15" spans="1:7">
      <c r="A2636" s="46" t="s">
        <v>21</v>
      </c>
      <c r="B2636" s="29" t="s">
        <v>11121</v>
      </c>
      <c r="C2636" s="29" t="s">
        <v>11122</v>
      </c>
      <c r="D2636" s="29" t="s">
        <v>11123</v>
      </c>
      <c r="E2636" s="29" t="s">
        <v>13</v>
      </c>
      <c r="F2636" s="47" t="s">
        <v>5773</v>
      </c>
      <c r="G2636" s="29" t="s">
        <v>11124</v>
      </c>
    </row>
    <row r="2637" ht="15" spans="1:7">
      <c r="A2637" s="46" t="s">
        <v>21</v>
      </c>
      <c r="B2637" s="29" t="s">
        <v>11125</v>
      </c>
      <c r="C2637" s="29" t="s">
        <v>11126</v>
      </c>
      <c r="D2637" s="29" t="s">
        <v>11127</v>
      </c>
      <c r="E2637" s="29" t="s">
        <v>13</v>
      </c>
      <c r="F2637" s="47" t="s">
        <v>6244</v>
      </c>
      <c r="G2637" s="29" t="s">
        <v>11128</v>
      </c>
    </row>
    <row r="2638" ht="15" spans="1:7">
      <c r="A2638" s="46" t="s">
        <v>21</v>
      </c>
      <c r="B2638" s="29" t="s">
        <v>11129</v>
      </c>
      <c r="C2638" s="29" t="s">
        <v>11130</v>
      </c>
      <c r="D2638" s="29" t="s">
        <v>11131</v>
      </c>
      <c r="E2638" s="29" t="s">
        <v>13</v>
      </c>
      <c r="F2638" s="47" t="s">
        <v>3463</v>
      </c>
      <c r="G2638" s="29" t="s">
        <v>11132</v>
      </c>
    </row>
    <row r="2639" ht="15" spans="1:7">
      <c r="A2639" s="46" t="s">
        <v>21</v>
      </c>
      <c r="B2639" s="29" t="s">
        <v>11133</v>
      </c>
      <c r="C2639" s="29" t="s">
        <v>11134</v>
      </c>
      <c r="D2639" s="29" t="s">
        <v>11135</v>
      </c>
      <c r="E2639" s="29" t="s">
        <v>13</v>
      </c>
      <c r="F2639" s="47" t="s">
        <v>5846</v>
      </c>
      <c r="G2639" s="29" t="s">
        <v>11136</v>
      </c>
    </row>
    <row r="2640" ht="15" spans="1:7">
      <c r="A2640" s="46" t="s">
        <v>21</v>
      </c>
      <c r="B2640" s="29" t="s">
        <v>11137</v>
      </c>
      <c r="C2640" s="29" t="s">
        <v>11138</v>
      </c>
      <c r="D2640" s="29" t="s">
        <v>11139</v>
      </c>
      <c r="E2640" s="29" t="s">
        <v>13</v>
      </c>
      <c r="F2640" s="47" t="s">
        <v>3693</v>
      </c>
      <c r="G2640" s="29" t="s">
        <v>11140</v>
      </c>
    </row>
    <row r="2641" ht="15" spans="1:7">
      <c r="A2641" s="46" t="s">
        <v>21</v>
      </c>
      <c r="B2641" s="29" t="s">
        <v>11141</v>
      </c>
      <c r="C2641" s="29" t="s">
        <v>11142</v>
      </c>
      <c r="D2641" s="29" t="s">
        <v>11143</v>
      </c>
      <c r="E2641" s="29" t="s">
        <v>13</v>
      </c>
      <c r="F2641" s="47" t="s">
        <v>2672</v>
      </c>
      <c r="G2641" s="29" t="s">
        <v>11144</v>
      </c>
    </row>
    <row r="2642" ht="15" spans="1:7">
      <c r="A2642" s="46" t="s">
        <v>21</v>
      </c>
      <c r="B2642" s="29" t="s">
        <v>11145</v>
      </c>
      <c r="C2642" s="29" t="s">
        <v>11146</v>
      </c>
      <c r="D2642" s="29" t="s">
        <v>11147</v>
      </c>
      <c r="E2642" s="29" t="s">
        <v>13</v>
      </c>
      <c r="F2642" s="47" t="s">
        <v>5773</v>
      </c>
      <c r="G2642" s="29" t="s">
        <v>11148</v>
      </c>
    </row>
    <row r="2643" ht="15" spans="1:7">
      <c r="A2643" s="46" t="s">
        <v>21</v>
      </c>
      <c r="B2643" s="29" t="s">
        <v>11149</v>
      </c>
      <c r="C2643" s="29" t="s">
        <v>11150</v>
      </c>
      <c r="D2643" s="29" t="s">
        <v>11151</v>
      </c>
      <c r="E2643" s="29" t="s">
        <v>13</v>
      </c>
      <c r="F2643" s="47" t="s">
        <v>2068</v>
      </c>
      <c r="G2643" s="29" t="s">
        <v>11152</v>
      </c>
    </row>
    <row r="2644" ht="15" spans="1:7">
      <c r="A2644" s="46" t="s">
        <v>21</v>
      </c>
      <c r="B2644" s="29" t="s">
        <v>11153</v>
      </c>
      <c r="C2644" s="29" t="s">
        <v>11154</v>
      </c>
      <c r="D2644" s="29" t="s">
        <v>11155</v>
      </c>
      <c r="E2644" s="29" t="s">
        <v>13</v>
      </c>
      <c r="F2644" s="47" t="s">
        <v>5325</v>
      </c>
      <c r="G2644" s="29" t="s">
        <v>11156</v>
      </c>
    </row>
    <row r="2645" ht="15" spans="1:7">
      <c r="A2645" s="46" t="s">
        <v>21</v>
      </c>
      <c r="B2645" s="29" t="s">
        <v>11157</v>
      </c>
      <c r="C2645" s="29" t="s">
        <v>11158</v>
      </c>
      <c r="D2645" s="29" t="s">
        <v>11159</v>
      </c>
      <c r="E2645" s="29" t="s">
        <v>13</v>
      </c>
      <c r="F2645" s="47" t="s">
        <v>11160</v>
      </c>
      <c r="G2645" s="29" t="s">
        <v>11161</v>
      </c>
    </row>
    <row r="2646" ht="15" spans="1:7">
      <c r="A2646" s="46" t="s">
        <v>21</v>
      </c>
      <c r="B2646" s="29" t="s">
        <v>11162</v>
      </c>
      <c r="C2646" s="29" t="s">
        <v>11163</v>
      </c>
      <c r="D2646" s="29" t="s">
        <v>11164</v>
      </c>
      <c r="E2646" s="29" t="s">
        <v>13</v>
      </c>
      <c r="F2646" s="47" t="s">
        <v>4915</v>
      </c>
      <c r="G2646" s="29" t="s">
        <v>11165</v>
      </c>
    </row>
    <row r="2647" ht="15" spans="1:7">
      <c r="A2647" s="46" t="s">
        <v>21</v>
      </c>
      <c r="B2647" s="29" t="s">
        <v>11166</v>
      </c>
      <c r="C2647" s="29" t="s">
        <v>11167</v>
      </c>
      <c r="D2647" s="29" t="s">
        <v>11168</v>
      </c>
      <c r="E2647" s="29" t="s">
        <v>13</v>
      </c>
      <c r="F2647" s="47" t="s">
        <v>11169</v>
      </c>
      <c r="G2647" s="29"/>
    </row>
    <row r="2648" ht="15" spans="1:7">
      <c r="A2648" s="46" t="s">
        <v>21</v>
      </c>
      <c r="B2648" s="29" t="s">
        <v>11170</v>
      </c>
      <c r="C2648" s="29" t="s">
        <v>11171</v>
      </c>
      <c r="D2648" s="29" t="s">
        <v>11172</v>
      </c>
      <c r="E2648" s="29" t="s">
        <v>13</v>
      </c>
      <c r="F2648" s="47" t="s">
        <v>8431</v>
      </c>
      <c r="G2648" s="29" t="s">
        <v>11173</v>
      </c>
    </row>
    <row r="2649" ht="15" spans="1:7">
      <c r="A2649" s="46" t="s">
        <v>21</v>
      </c>
      <c r="B2649" s="29" t="s">
        <v>11174</v>
      </c>
      <c r="C2649" s="29" t="s">
        <v>11175</v>
      </c>
      <c r="D2649" s="29" t="s">
        <v>11176</v>
      </c>
      <c r="E2649" s="29" t="s">
        <v>13</v>
      </c>
      <c r="F2649" s="47" t="s">
        <v>2695</v>
      </c>
      <c r="G2649" s="29" t="s">
        <v>11177</v>
      </c>
    </row>
    <row r="2650" ht="15" spans="1:7">
      <c r="A2650" s="46" t="s">
        <v>21</v>
      </c>
      <c r="B2650" s="29" t="s">
        <v>11178</v>
      </c>
      <c r="C2650" s="29" t="s">
        <v>11179</v>
      </c>
      <c r="D2650" s="29" t="s">
        <v>11180</v>
      </c>
      <c r="E2650" s="29" t="s">
        <v>13</v>
      </c>
      <c r="F2650" s="47" t="s">
        <v>9054</v>
      </c>
      <c r="G2650" s="29" t="s">
        <v>11181</v>
      </c>
    </row>
    <row r="2651" ht="15" spans="1:7">
      <c r="A2651" s="46" t="s">
        <v>21</v>
      </c>
      <c r="B2651" s="29" t="s">
        <v>11182</v>
      </c>
      <c r="C2651" s="29" t="s">
        <v>11183</v>
      </c>
      <c r="D2651" s="29" t="s">
        <v>11184</v>
      </c>
      <c r="E2651" s="29" t="s">
        <v>13</v>
      </c>
      <c r="F2651" s="47" t="s">
        <v>2506</v>
      </c>
      <c r="G2651" s="29" t="s">
        <v>11185</v>
      </c>
    </row>
    <row r="2652" ht="15" spans="1:7">
      <c r="A2652" s="46" t="s">
        <v>21</v>
      </c>
      <c r="B2652" s="29" t="s">
        <v>11186</v>
      </c>
      <c r="C2652" s="29" t="s">
        <v>11187</v>
      </c>
      <c r="D2652" s="29" t="s">
        <v>11188</v>
      </c>
      <c r="E2652" s="29" t="s">
        <v>13</v>
      </c>
      <c r="F2652" s="47" t="s">
        <v>50</v>
      </c>
      <c r="G2652" s="29"/>
    </row>
    <row r="2653" ht="15" spans="1:7">
      <c r="A2653" s="46" t="s">
        <v>21</v>
      </c>
      <c r="B2653" s="29" t="s">
        <v>11189</v>
      </c>
      <c r="C2653" s="29" t="s">
        <v>11190</v>
      </c>
      <c r="D2653" s="29" t="s">
        <v>11191</v>
      </c>
      <c r="E2653" s="29" t="s">
        <v>13</v>
      </c>
      <c r="F2653" s="47" t="s">
        <v>11192</v>
      </c>
      <c r="G2653" s="29"/>
    </row>
    <row r="2654" ht="15" spans="1:7">
      <c r="A2654" s="46" t="s">
        <v>21</v>
      </c>
      <c r="B2654" s="29" t="s">
        <v>11193</v>
      </c>
      <c r="C2654" s="29" t="s">
        <v>11194</v>
      </c>
      <c r="D2654" s="29" t="s">
        <v>11195</v>
      </c>
      <c r="E2654" s="29" t="s">
        <v>13</v>
      </c>
      <c r="F2654" s="47" t="s">
        <v>7073</v>
      </c>
      <c r="G2654" s="29" t="s">
        <v>11196</v>
      </c>
    </row>
    <row r="2655" ht="15" spans="1:7">
      <c r="A2655" s="46" t="s">
        <v>21</v>
      </c>
      <c r="B2655" s="29" t="s">
        <v>11197</v>
      </c>
      <c r="C2655" s="29" t="s">
        <v>11198</v>
      </c>
      <c r="D2655" s="29" t="s">
        <v>11199</v>
      </c>
      <c r="E2655" s="29" t="s">
        <v>13</v>
      </c>
      <c r="F2655" s="47" t="s">
        <v>8478</v>
      </c>
      <c r="G2655" s="29" t="s">
        <v>11200</v>
      </c>
    </row>
    <row r="2656" ht="15" spans="1:7">
      <c r="A2656" s="46" t="s">
        <v>21</v>
      </c>
      <c r="B2656" s="29" t="s">
        <v>11201</v>
      </c>
      <c r="C2656" s="29" t="s">
        <v>11202</v>
      </c>
      <c r="D2656" s="29" t="s">
        <v>11203</v>
      </c>
      <c r="E2656" s="29" t="s">
        <v>13</v>
      </c>
      <c r="F2656" s="47" t="s">
        <v>974</v>
      </c>
      <c r="G2656" s="29" t="s">
        <v>11204</v>
      </c>
    </row>
    <row r="2657" ht="15" spans="1:7">
      <c r="A2657" s="46" t="s">
        <v>21</v>
      </c>
      <c r="B2657" s="29" t="s">
        <v>11205</v>
      </c>
      <c r="C2657" s="29" t="s">
        <v>11206</v>
      </c>
      <c r="D2657" s="29" t="s">
        <v>11207</v>
      </c>
      <c r="E2657" s="29" t="s">
        <v>13</v>
      </c>
      <c r="F2657" s="47" t="s">
        <v>5938</v>
      </c>
      <c r="G2657" s="29" t="s">
        <v>11208</v>
      </c>
    </row>
    <row r="2658" ht="15" spans="1:7">
      <c r="A2658" s="46" t="s">
        <v>21</v>
      </c>
      <c r="B2658" s="29" t="s">
        <v>11209</v>
      </c>
      <c r="C2658" s="29" t="s">
        <v>11210</v>
      </c>
      <c r="D2658" s="29" t="s">
        <v>11211</v>
      </c>
      <c r="E2658" s="29" t="s">
        <v>13</v>
      </c>
      <c r="F2658" s="47" t="s">
        <v>1400</v>
      </c>
      <c r="G2658" s="29" t="s">
        <v>11212</v>
      </c>
    </row>
    <row r="2659" ht="15" spans="1:7">
      <c r="A2659" s="46" t="s">
        <v>21</v>
      </c>
      <c r="B2659" s="29" t="s">
        <v>11213</v>
      </c>
      <c r="C2659" s="29" t="s">
        <v>11214</v>
      </c>
      <c r="D2659" s="29" t="s">
        <v>11215</v>
      </c>
      <c r="E2659" s="29" t="s">
        <v>13</v>
      </c>
      <c r="F2659" s="47" t="s">
        <v>11216</v>
      </c>
      <c r="G2659" s="29" t="s">
        <v>11217</v>
      </c>
    </row>
    <row r="2660" ht="15" spans="1:7">
      <c r="A2660" s="46" t="s">
        <v>21</v>
      </c>
      <c r="B2660" s="29" t="s">
        <v>11218</v>
      </c>
      <c r="C2660" s="29" t="s">
        <v>11219</v>
      </c>
      <c r="D2660" s="29" t="s">
        <v>11220</v>
      </c>
      <c r="E2660" s="29" t="s">
        <v>13</v>
      </c>
      <c r="F2660" s="47" t="s">
        <v>2881</v>
      </c>
      <c r="G2660" s="29" t="s">
        <v>11221</v>
      </c>
    </row>
    <row r="2661" ht="15" spans="1:7">
      <c r="A2661" s="46" t="s">
        <v>21</v>
      </c>
      <c r="B2661" s="29" t="s">
        <v>11222</v>
      </c>
      <c r="C2661" s="29" t="s">
        <v>11223</v>
      </c>
      <c r="D2661" s="29" t="s">
        <v>11224</v>
      </c>
      <c r="E2661" s="29" t="s">
        <v>13</v>
      </c>
      <c r="F2661" s="47" t="s">
        <v>283</v>
      </c>
      <c r="G2661" s="29" t="s">
        <v>11225</v>
      </c>
    </row>
    <row r="2662" ht="15" spans="1:7">
      <c r="A2662" s="46" t="s">
        <v>21</v>
      </c>
      <c r="B2662" s="29" t="s">
        <v>11226</v>
      </c>
      <c r="C2662" s="29" t="s">
        <v>11227</v>
      </c>
      <c r="D2662" s="29" t="s">
        <v>11228</v>
      </c>
      <c r="E2662" s="29" t="s">
        <v>13</v>
      </c>
      <c r="F2662" s="47" t="s">
        <v>3679</v>
      </c>
      <c r="G2662" s="29" t="s">
        <v>11229</v>
      </c>
    </row>
    <row r="2663" ht="15" spans="1:7">
      <c r="A2663" s="46" t="s">
        <v>21</v>
      </c>
      <c r="B2663" s="29" t="s">
        <v>11230</v>
      </c>
      <c r="C2663" s="29" t="s">
        <v>11231</v>
      </c>
      <c r="D2663" s="29" t="s">
        <v>11232</v>
      </c>
      <c r="E2663" s="29" t="s">
        <v>13</v>
      </c>
      <c r="F2663" s="47" t="s">
        <v>11233</v>
      </c>
      <c r="G2663" s="29" t="s">
        <v>11234</v>
      </c>
    </row>
    <row r="2664" ht="15" spans="1:7">
      <c r="A2664" s="46" t="s">
        <v>21</v>
      </c>
      <c r="B2664" s="29" t="s">
        <v>11235</v>
      </c>
      <c r="C2664" s="29" t="s">
        <v>11236</v>
      </c>
      <c r="D2664" s="29" t="s">
        <v>11237</v>
      </c>
      <c r="E2664" s="29" t="s">
        <v>13</v>
      </c>
      <c r="F2664" s="47" t="s">
        <v>4634</v>
      </c>
      <c r="G2664" s="29" t="s">
        <v>11238</v>
      </c>
    </row>
    <row r="2665" ht="15" spans="1:7">
      <c r="A2665" s="46" t="s">
        <v>21</v>
      </c>
      <c r="B2665" s="29" t="s">
        <v>11239</v>
      </c>
      <c r="C2665" s="29" t="s">
        <v>11240</v>
      </c>
      <c r="D2665" s="29" t="s">
        <v>11241</v>
      </c>
      <c r="E2665" s="29" t="s">
        <v>13</v>
      </c>
      <c r="F2665" s="47" t="s">
        <v>7604</v>
      </c>
      <c r="G2665" s="29" t="s">
        <v>11242</v>
      </c>
    </row>
    <row r="2666" ht="15" spans="1:7">
      <c r="A2666" s="46" t="s">
        <v>21</v>
      </c>
      <c r="B2666" s="29" t="s">
        <v>11243</v>
      </c>
      <c r="C2666" s="29" t="s">
        <v>11244</v>
      </c>
      <c r="D2666" s="29" t="s">
        <v>11245</v>
      </c>
      <c r="E2666" s="29" t="s">
        <v>13</v>
      </c>
      <c r="F2666" s="47" t="s">
        <v>5245</v>
      </c>
      <c r="G2666" s="29" t="s">
        <v>11246</v>
      </c>
    </row>
    <row r="2667" ht="15" spans="1:7">
      <c r="A2667" s="46" t="s">
        <v>21</v>
      </c>
      <c r="B2667" s="29" t="s">
        <v>11247</v>
      </c>
      <c r="C2667" s="29" t="s">
        <v>11248</v>
      </c>
      <c r="D2667" s="29" t="s">
        <v>11249</v>
      </c>
      <c r="E2667" s="29" t="s">
        <v>13</v>
      </c>
      <c r="F2667" s="47" t="s">
        <v>4349</v>
      </c>
      <c r="G2667" s="29" t="s">
        <v>11250</v>
      </c>
    </row>
    <row r="2668" ht="15" spans="1:7">
      <c r="A2668" s="46" t="s">
        <v>21</v>
      </c>
      <c r="B2668" s="29" t="s">
        <v>11251</v>
      </c>
      <c r="C2668" s="29" t="s">
        <v>11252</v>
      </c>
      <c r="D2668" s="29" t="s">
        <v>11253</v>
      </c>
      <c r="E2668" s="29" t="s">
        <v>13</v>
      </c>
      <c r="F2668" s="47" t="s">
        <v>1345</v>
      </c>
      <c r="G2668" s="29" t="s">
        <v>11254</v>
      </c>
    </row>
    <row r="2669" ht="15" spans="1:7">
      <c r="A2669" s="46" t="s">
        <v>21</v>
      </c>
      <c r="B2669" s="29" t="s">
        <v>11255</v>
      </c>
      <c r="C2669" s="29" t="s">
        <v>11256</v>
      </c>
      <c r="D2669" s="29" t="s">
        <v>11257</v>
      </c>
      <c r="E2669" s="29" t="s">
        <v>13</v>
      </c>
      <c r="F2669" s="47" t="s">
        <v>11258</v>
      </c>
      <c r="G2669" s="29" t="s">
        <v>11259</v>
      </c>
    </row>
    <row r="2670" ht="15" spans="1:7">
      <c r="A2670" s="46" t="s">
        <v>21</v>
      </c>
      <c r="B2670" s="29" t="s">
        <v>11260</v>
      </c>
      <c r="C2670" s="29" t="s">
        <v>11261</v>
      </c>
      <c r="D2670" s="29" t="s">
        <v>11262</v>
      </c>
      <c r="E2670" s="29" t="s">
        <v>13</v>
      </c>
      <c r="F2670" s="47" t="s">
        <v>5111</v>
      </c>
      <c r="G2670" s="29" t="s">
        <v>11263</v>
      </c>
    </row>
    <row r="2671" ht="15" spans="1:7">
      <c r="A2671" s="46" t="s">
        <v>21</v>
      </c>
      <c r="B2671" s="29" t="s">
        <v>11264</v>
      </c>
      <c r="C2671" s="29" t="s">
        <v>11265</v>
      </c>
      <c r="D2671" s="29" t="s">
        <v>11266</v>
      </c>
      <c r="E2671" s="29" t="s">
        <v>13</v>
      </c>
      <c r="F2671" s="47" t="s">
        <v>5037</v>
      </c>
      <c r="G2671" s="29" t="s">
        <v>11267</v>
      </c>
    </row>
    <row r="2672" ht="15" spans="1:7">
      <c r="A2672" s="46" t="s">
        <v>21</v>
      </c>
      <c r="B2672" s="29" t="s">
        <v>11268</v>
      </c>
      <c r="C2672" s="29" t="s">
        <v>11269</v>
      </c>
      <c r="D2672" s="29" t="s">
        <v>11270</v>
      </c>
      <c r="E2672" s="29" t="s">
        <v>13</v>
      </c>
      <c r="F2672" s="47" t="s">
        <v>11271</v>
      </c>
      <c r="G2672" s="29" t="s">
        <v>11272</v>
      </c>
    </row>
    <row r="2673" ht="15" spans="1:7">
      <c r="A2673" s="46" t="s">
        <v>21</v>
      </c>
      <c r="B2673" s="29" t="s">
        <v>11273</v>
      </c>
      <c r="C2673" s="29" t="s">
        <v>11274</v>
      </c>
      <c r="D2673" s="29" t="s">
        <v>11275</v>
      </c>
      <c r="E2673" s="29" t="s">
        <v>13</v>
      </c>
      <c r="F2673" s="47" t="s">
        <v>1075</v>
      </c>
      <c r="G2673" s="29" t="s">
        <v>11276</v>
      </c>
    </row>
    <row r="2674" ht="15" spans="1:7">
      <c r="A2674" s="46" t="s">
        <v>21</v>
      </c>
      <c r="B2674" s="29" t="s">
        <v>11277</v>
      </c>
      <c r="C2674" s="29" t="s">
        <v>11278</v>
      </c>
      <c r="D2674" s="29" t="s">
        <v>11279</v>
      </c>
      <c r="E2674" s="29" t="s">
        <v>13</v>
      </c>
      <c r="F2674" s="47" t="s">
        <v>7176</v>
      </c>
      <c r="G2674" s="29" t="s">
        <v>11280</v>
      </c>
    </row>
    <row r="2675" ht="15" spans="1:7">
      <c r="A2675" s="46" t="s">
        <v>21</v>
      </c>
      <c r="B2675" s="29" t="s">
        <v>11281</v>
      </c>
      <c r="C2675" s="29" t="s">
        <v>11282</v>
      </c>
      <c r="D2675" s="29" t="s">
        <v>11283</v>
      </c>
      <c r="E2675" s="29" t="s">
        <v>13</v>
      </c>
      <c r="F2675" s="47" t="s">
        <v>396</v>
      </c>
      <c r="G2675" s="29" t="s">
        <v>11284</v>
      </c>
    </row>
    <row r="2676" ht="15" spans="1:7">
      <c r="A2676" s="46" t="s">
        <v>21</v>
      </c>
      <c r="B2676" s="29" t="s">
        <v>11285</v>
      </c>
      <c r="C2676" s="29" t="s">
        <v>11286</v>
      </c>
      <c r="D2676" s="29" t="s">
        <v>11287</v>
      </c>
      <c r="E2676" s="29" t="s">
        <v>13</v>
      </c>
      <c r="F2676" s="47" t="s">
        <v>4948</v>
      </c>
      <c r="G2676" s="29" t="s">
        <v>11288</v>
      </c>
    </row>
    <row r="2677" ht="15" spans="1:7">
      <c r="A2677" s="46" t="s">
        <v>21</v>
      </c>
      <c r="B2677" s="29" t="s">
        <v>11289</v>
      </c>
      <c r="C2677" s="29" t="s">
        <v>11290</v>
      </c>
      <c r="D2677" s="29" t="s">
        <v>11291</v>
      </c>
      <c r="E2677" s="29" t="s">
        <v>13</v>
      </c>
      <c r="F2677" s="47" t="s">
        <v>419</v>
      </c>
      <c r="G2677" s="29" t="s">
        <v>11292</v>
      </c>
    </row>
    <row r="2678" ht="15" spans="1:7">
      <c r="A2678" s="46" t="s">
        <v>21</v>
      </c>
      <c r="B2678" s="29" t="s">
        <v>11293</v>
      </c>
      <c r="C2678" s="29" t="s">
        <v>11294</v>
      </c>
      <c r="D2678" s="29" t="s">
        <v>11295</v>
      </c>
      <c r="E2678" s="29" t="s">
        <v>13</v>
      </c>
      <c r="F2678" s="47" t="s">
        <v>585</v>
      </c>
      <c r="G2678" s="29" t="s">
        <v>11296</v>
      </c>
    </row>
    <row r="2679" ht="15" spans="1:7">
      <c r="A2679" s="46" t="s">
        <v>21</v>
      </c>
      <c r="B2679" s="29" t="s">
        <v>11297</v>
      </c>
      <c r="C2679" s="29" t="s">
        <v>11298</v>
      </c>
      <c r="D2679" s="29" t="s">
        <v>11299</v>
      </c>
      <c r="E2679" s="29" t="s">
        <v>13</v>
      </c>
      <c r="F2679" s="47" t="s">
        <v>1663</v>
      </c>
      <c r="G2679" s="29" t="s">
        <v>11300</v>
      </c>
    </row>
    <row r="2680" ht="15" spans="1:7">
      <c r="A2680" s="46" t="s">
        <v>21</v>
      </c>
      <c r="B2680" s="29" t="s">
        <v>11301</v>
      </c>
      <c r="C2680" s="29" t="s">
        <v>11302</v>
      </c>
      <c r="D2680" s="29" t="s">
        <v>11303</v>
      </c>
      <c r="E2680" s="29" t="s">
        <v>13</v>
      </c>
      <c r="F2680" s="47" t="s">
        <v>6667</v>
      </c>
      <c r="G2680" s="29" t="s">
        <v>11304</v>
      </c>
    </row>
    <row r="2681" ht="15" spans="1:7">
      <c r="A2681" s="46" t="s">
        <v>21</v>
      </c>
      <c r="B2681" s="29" t="s">
        <v>11305</v>
      </c>
      <c r="C2681" s="29" t="s">
        <v>11306</v>
      </c>
      <c r="D2681" s="29" t="s">
        <v>11307</v>
      </c>
      <c r="E2681" s="29" t="s">
        <v>13</v>
      </c>
      <c r="F2681" s="47" t="s">
        <v>11308</v>
      </c>
      <c r="G2681" s="29" t="s">
        <v>11309</v>
      </c>
    </row>
    <row r="2682" ht="15" spans="1:7">
      <c r="A2682" s="46" t="s">
        <v>21</v>
      </c>
      <c r="B2682" s="29" t="s">
        <v>11310</v>
      </c>
      <c r="C2682" s="29" t="s">
        <v>11311</v>
      </c>
      <c r="D2682" s="29" t="s">
        <v>11312</v>
      </c>
      <c r="E2682" s="29" t="s">
        <v>13</v>
      </c>
      <c r="F2682" s="47" t="s">
        <v>1013</v>
      </c>
      <c r="G2682" s="29" t="s">
        <v>11313</v>
      </c>
    </row>
    <row r="2683" ht="15" spans="1:7">
      <c r="A2683" s="46" t="s">
        <v>21</v>
      </c>
      <c r="B2683" s="29" t="s">
        <v>11314</v>
      </c>
      <c r="C2683" s="29" t="s">
        <v>11315</v>
      </c>
      <c r="D2683" s="29" t="s">
        <v>11316</v>
      </c>
      <c r="E2683" s="29" t="s">
        <v>13</v>
      </c>
      <c r="F2683" s="47" t="s">
        <v>9424</v>
      </c>
      <c r="G2683" s="29" t="s">
        <v>11317</v>
      </c>
    </row>
    <row r="2684" ht="15" spans="1:7">
      <c r="A2684" s="46" t="s">
        <v>21</v>
      </c>
      <c r="B2684" s="29" t="s">
        <v>11318</v>
      </c>
      <c r="C2684" s="29" t="s">
        <v>11319</v>
      </c>
      <c r="D2684" s="29" t="s">
        <v>11320</v>
      </c>
      <c r="E2684" s="29" t="s">
        <v>13</v>
      </c>
      <c r="F2684" s="47" t="s">
        <v>11321</v>
      </c>
      <c r="G2684" s="29" t="s">
        <v>11322</v>
      </c>
    </row>
    <row r="2685" ht="15" spans="1:7">
      <c r="A2685" s="46" t="s">
        <v>21</v>
      </c>
      <c r="B2685" s="29" t="s">
        <v>11323</v>
      </c>
      <c r="C2685" s="29" t="s">
        <v>11324</v>
      </c>
      <c r="D2685" s="29" t="s">
        <v>11325</v>
      </c>
      <c r="E2685" s="29" t="s">
        <v>13</v>
      </c>
      <c r="F2685" s="47" t="s">
        <v>11326</v>
      </c>
      <c r="G2685" s="29" t="s">
        <v>11327</v>
      </c>
    </row>
    <row r="2686" ht="15" spans="1:7">
      <c r="A2686" s="46" t="s">
        <v>21</v>
      </c>
      <c r="B2686" s="29" t="s">
        <v>11328</v>
      </c>
      <c r="C2686" s="29" t="s">
        <v>11329</v>
      </c>
      <c r="D2686" s="29" t="s">
        <v>11330</v>
      </c>
      <c r="E2686" s="29" t="s">
        <v>13</v>
      </c>
      <c r="F2686" s="47" t="s">
        <v>970</v>
      </c>
      <c r="G2686" s="29"/>
    </row>
    <row r="2687" ht="15" spans="1:7">
      <c r="A2687" s="46" t="s">
        <v>21</v>
      </c>
      <c r="B2687" s="29" t="s">
        <v>11331</v>
      </c>
      <c r="C2687" s="29" t="s">
        <v>11332</v>
      </c>
      <c r="D2687" s="29" t="s">
        <v>11333</v>
      </c>
      <c r="E2687" s="29" t="s">
        <v>13</v>
      </c>
      <c r="F2687" s="47" t="s">
        <v>5111</v>
      </c>
      <c r="G2687" s="29" t="s">
        <v>11334</v>
      </c>
    </row>
    <row r="2688" ht="15" spans="1:7">
      <c r="A2688" s="46" t="s">
        <v>21</v>
      </c>
      <c r="B2688" s="29" t="s">
        <v>11335</v>
      </c>
      <c r="C2688" s="29" t="s">
        <v>11336</v>
      </c>
      <c r="D2688" s="29" t="s">
        <v>11337</v>
      </c>
      <c r="E2688" s="29" t="s">
        <v>13</v>
      </c>
      <c r="F2688" s="47" t="s">
        <v>663</v>
      </c>
      <c r="G2688" s="29" t="s">
        <v>11338</v>
      </c>
    </row>
    <row r="2689" ht="15" spans="1:7">
      <c r="A2689" s="46" t="s">
        <v>21</v>
      </c>
      <c r="B2689" s="29" t="s">
        <v>11339</v>
      </c>
      <c r="C2689" s="29" t="s">
        <v>11340</v>
      </c>
      <c r="D2689" s="29" t="s">
        <v>11341</v>
      </c>
      <c r="E2689" s="29" t="s">
        <v>13</v>
      </c>
      <c r="F2689" s="47" t="s">
        <v>913</v>
      </c>
      <c r="G2689" s="29" t="s">
        <v>11342</v>
      </c>
    </row>
    <row r="2690" ht="15" spans="1:7">
      <c r="A2690" s="46" t="s">
        <v>21</v>
      </c>
      <c r="B2690" s="29" t="s">
        <v>11343</v>
      </c>
      <c r="C2690" s="29" t="s">
        <v>11344</v>
      </c>
      <c r="D2690" s="29" t="s">
        <v>11345</v>
      </c>
      <c r="E2690" s="29" t="s">
        <v>13</v>
      </c>
      <c r="F2690" s="47" t="s">
        <v>5106</v>
      </c>
      <c r="G2690" s="29" t="s">
        <v>11346</v>
      </c>
    </row>
    <row r="2691" ht="15" spans="1:7">
      <c r="A2691" s="46" t="s">
        <v>21</v>
      </c>
      <c r="B2691" s="29" t="s">
        <v>11347</v>
      </c>
      <c r="C2691" s="29" t="s">
        <v>11348</v>
      </c>
      <c r="D2691" s="29" t="s">
        <v>11349</v>
      </c>
      <c r="E2691" s="29" t="s">
        <v>13</v>
      </c>
      <c r="F2691" s="47" t="s">
        <v>4107</v>
      </c>
      <c r="G2691" s="29"/>
    </row>
    <row r="2692" ht="15" spans="1:7">
      <c r="A2692" s="46" t="s">
        <v>21</v>
      </c>
      <c r="B2692" s="29" t="s">
        <v>11350</v>
      </c>
      <c r="C2692" s="29" t="s">
        <v>11351</v>
      </c>
      <c r="D2692" s="29" t="s">
        <v>11352</v>
      </c>
      <c r="E2692" s="29" t="s">
        <v>13</v>
      </c>
      <c r="F2692" s="47" t="s">
        <v>4412</v>
      </c>
      <c r="G2692" s="29" t="s">
        <v>11353</v>
      </c>
    </row>
    <row r="2693" ht="15" spans="1:7">
      <c r="A2693" s="46" t="s">
        <v>21</v>
      </c>
      <c r="B2693" s="29" t="s">
        <v>11354</v>
      </c>
      <c r="C2693" s="29" t="s">
        <v>11355</v>
      </c>
      <c r="D2693" s="29" t="s">
        <v>11356</v>
      </c>
      <c r="E2693" s="29" t="s">
        <v>13</v>
      </c>
      <c r="F2693" s="47" t="s">
        <v>1538</v>
      </c>
      <c r="G2693" s="29" t="s">
        <v>11357</v>
      </c>
    </row>
    <row r="2694" ht="15" spans="1:7">
      <c r="A2694" s="46" t="s">
        <v>21</v>
      </c>
      <c r="B2694" s="29" t="s">
        <v>11358</v>
      </c>
      <c r="C2694" s="29" t="s">
        <v>11359</v>
      </c>
      <c r="D2694" s="29" t="s">
        <v>11360</v>
      </c>
      <c r="E2694" s="29" t="s">
        <v>13</v>
      </c>
      <c r="F2694" s="47" t="s">
        <v>3104</v>
      </c>
      <c r="G2694" s="29"/>
    </row>
    <row r="2695" ht="15" spans="1:7">
      <c r="A2695" s="46" t="s">
        <v>21</v>
      </c>
      <c r="B2695" s="29" t="s">
        <v>11361</v>
      </c>
      <c r="C2695" s="29" t="s">
        <v>11362</v>
      </c>
      <c r="D2695" s="29" t="s">
        <v>11363</v>
      </c>
      <c r="E2695" s="29" t="s">
        <v>13</v>
      </c>
      <c r="F2695" s="47" t="s">
        <v>2127</v>
      </c>
      <c r="G2695" s="29" t="s">
        <v>11364</v>
      </c>
    </row>
    <row r="2696" ht="15" spans="1:7">
      <c r="A2696" s="46" t="s">
        <v>21</v>
      </c>
      <c r="B2696" s="29" t="s">
        <v>11365</v>
      </c>
      <c r="C2696" s="29" t="s">
        <v>11366</v>
      </c>
      <c r="D2696" s="29" t="s">
        <v>11367</v>
      </c>
      <c r="E2696" s="29" t="s">
        <v>13</v>
      </c>
      <c r="F2696" s="47" t="s">
        <v>468</v>
      </c>
      <c r="G2696" s="29" t="s">
        <v>11368</v>
      </c>
    </row>
    <row r="2697" ht="15" spans="1:7">
      <c r="A2697" s="46" t="s">
        <v>21</v>
      </c>
      <c r="B2697" s="29" t="s">
        <v>11369</v>
      </c>
      <c r="C2697" s="29" t="s">
        <v>11370</v>
      </c>
      <c r="D2697" s="29" t="s">
        <v>11371</v>
      </c>
      <c r="E2697" s="29" t="s">
        <v>13</v>
      </c>
      <c r="F2697" s="47" t="s">
        <v>1272</v>
      </c>
      <c r="G2697" s="29" t="s">
        <v>11372</v>
      </c>
    </row>
    <row r="2698" ht="15" spans="1:7">
      <c r="A2698" s="46" t="s">
        <v>21</v>
      </c>
      <c r="B2698" s="29" t="s">
        <v>11373</v>
      </c>
      <c r="C2698" s="29" t="s">
        <v>11374</v>
      </c>
      <c r="D2698" s="29" t="s">
        <v>11375</v>
      </c>
      <c r="E2698" s="29" t="s">
        <v>13</v>
      </c>
      <c r="F2698" s="47" t="s">
        <v>1060</v>
      </c>
      <c r="G2698" s="29" t="s">
        <v>11376</v>
      </c>
    </row>
    <row r="2699" ht="15" spans="1:7">
      <c r="A2699" s="46" t="s">
        <v>21</v>
      </c>
      <c r="B2699" s="29" t="s">
        <v>11377</v>
      </c>
      <c r="C2699" s="29" t="s">
        <v>11378</v>
      </c>
      <c r="D2699" s="29" t="s">
        <v>11379</v>
      </c>
      <c r="E2699" s="29" t="s">
        <v>13</v>
      </c>
      <c r="F2699" s="47" t="s">
        <v>9915</v>
      </c>
      <c r="G2699" s="29" t="s">
        <v>11380</v>
      </c>
    </row>
    <row r="2700" ht="15" spans="1:7">
      <c r="A2700" s="46" t="s">
        <v>21</v>
      </c>
      <c r="B2700" s="29" t="s">
        <v>11381</v>
      </c>
      <c r="C2700" s="29" t="s">
        <v>11382</v>
      </c>
      <c r="D2700" s="29" t="s">
        <v>11383</v>
      </c>
      <c r="E2700" s="29" t="s">
        <v>13</v>
      </c>
      <c r="F2700" s="47" t="s">
        <v>6887</v>
      </c>
      <c r="G2700" s="29" t="s">
        <v>11384</v>
      </c>
    </row>
    <row r="2701" ht="15" spans="1:7">
      <c r="A2701" s="46" t="s">
        <v>21</v>
      </c>
      <c r="B2701" s="29" t="s">
        <v>11385</v>
      </c>
      <c r="C2701" s="29" t="s">
        <v>11386</v>
      </c>
      <c r="D2701" s="29" t="s">
        <v>11387</v>
      </c>
      <c r="E2701" s="29" t="s">
        <v>13</v>
      </c>
      <c r="F2701" s="47" t="s">
        <v>2554</v>
      </c>
      <c r="G2701" s="29" t="s">
        <v>11388</v>
      </c>
    </row>
    <row r="2702" ht="15" spans="1:7">
      <c r="A2702" s="46" t="s">
        <v>21</v>
      </c>
      <c r="B2702" s="29" t="s">
        <v>11389</v>
      </c>
      <c r="C2702" s="29" t="s">
        <v>11390</v>
      </c>
      <c r="D2702" s="29" t="s">
        <v>11391</v>
      </c>
      <c r="E2702" s="29" t="s">
        <v>13</v>
      </c>
      <c r="F2702" s="47" t="s">
        <v>1008</v>
      </c>
      <c r="G2702" s="29" t="s">
        <v>11392</v>
      </c>
    </row>
    <row r="2703" ht="15" spans="1:7">
      <c r="A2703" s="46" t="s">
        <v>21</v>
      </c>
      <c r="B2703" s="29" t="s">
        <v>11393</v>
      </c>
      <c r="C2703" s="29" t="s">
        <v>11394</v>
      </c>
      <c r="D2703" s="29" t="s">
        <v>11395</v>
      </c>
      <c r="E2703" s="29" t="s">
        <v>13</v>
      </c>
      <c r="F2703" s="47" t="s">
        <v>5735</v>
      </c>
      <c r="G2703" s="29" t="s">
        <v>11396</v>
      </c>
    </row>
    <row r="2704" ht="15" spans="1:7">
      <c r="A2704" s="46" t="s">
        <v>21</v>
      </c>
      <c r="B2704" s="29" t="s">
        <v>11397</v>
      </c>
      <c r="C2704" s="29" t="s">
        <v>11398</v>
      </c>
      <c r="D2704" s="29" t="s">
        <v>11399</v>
      </c>
      <c r="E2704" s="29" t="s">
        <v>13</v>
      </c>
      <c r="F2704" s="47" t="s">
        <v>5598</v>
      </c>
      <c r="G2704" s="29" t="s">
        <v>11400</v>
      </c>
    </row>
    <row r="2705" ht="15" spans="1:7">
      <c r="A2705" s="46" t="s">
        <v>21</v>
      </c>
      <c r="B2705" s="29" t="s">
        <v>11401</v>
      </c>
      <c r="C2705" s="29" t="s">
        <v>11402</v>
      </c>
      <c r="D2705" s="29" t="s">
        <v>11403</v>
      </c>
      <c r="E2705" s="29" t="s">
        <v>13</v>
      </c>
      <c r="F2705" s="47" t="s">
        <v>3915</v>
      </c>
      <c r="G2705" s="29" t="s">
        <v>11404</v>
      </c>
    </row>
    <row r="2706" ht="15" spans="1:7">
      <c r="A2706" s="46" t="s">
        <v>21</v>
      </c>
      <c r="B2706" s="29" t="s">
        <v>11405</v>
      </c>
      <c r="C2706" s="29" t="s">
        <v>11406</v>
      </c>
      <c r="D2706" s="29" t="s">
        <v>11407</v>
      </c>
      <c r="E2706" s="29" t="s">
        <v>13</v>
      </c>
      <c r="F2706" s="47" t="s">
        <v>5991</v>
      </c>
      <c r="G2706" s="29" t="s">
        <v>11408</v>
      </c>
    </row>
    <row r="2707" ht="15" spans="1:7">
      <c r="A2707" s="46" t="s">
        <v>21</v>
      </c>
      <c r="B2707" s="29" t="s">
        <v>11409</v>
      </c>
      <c r="C2707" s="29" t="s">
        <v>11410</v>
      </c>
      <c r="D2707" s="29" t="s">
        <v>11411</v>
      </c>
      <c r="E2707" s="29" t="s">
        <v>13</v>
      </c>
      <c r="F2707" s="47" t="s">
        <v>750</v>
      </c>
      <c r="G2707" s="29" t="s">
        <v>11412</v>
      </c>
    </row>
    <row r="2708" ht="15" spans="1:7">
      <c r="A2708" s="46" t="s">
        <v>21</v>
      </c>
      <c r="B2708" s="29" t="s">
        <v>11413</v>
      </c>
      <c r="C2708" s="29" t="s">
        <v>11414</v>
      </c>
      <c r="D2708" s="29" t="s">
        <v>11415</v>
      </c>
      <c r="E2708" s="29" t="s">
        <v>13</v>
      </c>
      <c r="F2708" s="47" t="s">
        <v>11416</v>
      </c>
      <c r="G2708" s="29" t="s">
        <v>11417</v>
      </c>
    </row>
    <row r="2709" ht="15" spans="1:7">
      <c r="A2709" s="46" t="s">
        <v>21</v>
      </c>
      <c r="B2709" s="29" t="s">
        <v>11418</v>
      </c>
      <c r="C2709" s="29" t="s">
        <v>11419</v>
      </c>
      <c r="D2709" s="29" t="s">
        <v>11420</v>
      </c>
      <c r="E2709" s="29" t="s">
        <v>13</v>
      </c>
      <c r="F2709" s="47" t="s">
        <v>11421</v>
      </c>
      <c r="G2709" s="29" t="s">
        <v>11422</v>
      </c>
    </row>
    <row r="2710" ht="15" spans="1:7">
      <c r="A2710" s="46" t="s">
        <v>21</v>
      </c>
      <c r="B2710" s="29" t="s">
        <v>11423</v>
      </c>
      <c r="C2710" s="29" t="s">
        <v>11424</v>
      </c>
      <c r="D2710" s="29" t="s">
        <v>11425</v>
      </c>
      <c r="E2710" s="29" t="s">
        <v>13</v>
      </c>
      <c r="F2710" s="47" t="s">
        <v>1743</v>
      </c>
      <c r="G2710" s="29" t="s">
        <v>11426</v>
      </c>
    </row>
    <row r="2711" ht="15" spans="1:7">
      <c r="A2711" s="46" t="s">
        <v>21</v>
      </c>
      <c r="B2711" s="29" t="s">
        <v>11427</v>
      </c>
      <c r="C2711" s="29" t="s">
        <v>11428</v>
      </c>
      <c r="D2711" s="29" t="s">
        <v>11429</v>
      </c>
      <c r="E2711" s="29" t="s">
        <v>13</v>
      </c>
      <c r="F2711" s="47" t="s">
        <v>3679</v>
      </c>
      <c r="G2711" s="29" t="s">
        <v>11430</v>
      </c>
    </row>
    <row r="2712" ht="15" spans="1:7">
      <c r="A2712" s="46" t="s">
        <v>21</v>
      </c>
      <c r="B2712" s="29" t="s">
        <v>11431</v>
      </c>
      <c r="C2712" s="29" t="s">
        <v>11432</v>
      </c>
      <c r="D2712" s="29" t="s">
        <v>11433</v>
      </c>
      <c r="E2712" s="29" t="s">
        <v>13</v>
      </c>
      <c r="F2712" s="47" t="s">
        <v>3528</v>
      </c>
      <c r="G2712" s="29" t="s">
        <v>11434</v>
      </c>
    </row>
    <row r="2713" ht="15" spans="1:7">
      <c r="A2713" s="46" t="s">
        <v>21</v>
      </c>
      <c r="B2713" s="29" t="s">
        <v>11435</v>
      </c>
      <c r="C2713" s="29" t="s">
        <v>11436</v>
      </c>
      <c r="D2713" s="29" t="s">
        <v>11437</v>
      </c>
      <c r="E2713" s="29" t="s">
        <v>13</v>
      </c>
      <c r="F2713" s="47" t="s">
        <v>1962</v>
      </c>
      <c r="G2713" s="29" t="s">
        <v>11438</v>
      </c>
    </row>
    <row r="2714" ht="15" spans="1:7">
      <c r="A2714" s="46" t="s">
        <v>21</v>
      </c>
      <c r="B2714" s="29" t="s">
        <v>11439</v>
      </c>
      <c r="C2714" s="29" t="s">
        <v>11440</v>
      </c>
      <c r="D2714" s="29" t="s">
        <v>11441</v>
      </c>
      <c r="E2714" s="29" t="s">
        <v>13</v>
      </c>
      <c r="F2714" s="47" t="s">
        <v>3104</v>
      </c>
      <c r="G2714" s="29" t="s">
        <v>11442</v>
      </c>
    </row>
    <row r="2715" ht="15" spans="1:7">
      <c r="A2715" s="46" t="s">
        <v>21</v>
      </c>
      <c r="B2715" s="29" t="s">
        <v>11443</v>
      </c>
      <c r="C2715" s="29" t="s">
        <v>11444</v>
      </c>
      <c r="D2715" s="29" t="s">
        <v>11445</v>
      </c>
      <c r="E2715" s="29" t="s">
        <v>13</v>
      </c>
      <c r="F2715" s="47" t="s">
        <v>1663</v>
      </c>
      <c r="G2715" s="29" t="s">
        <v>11446</v>
      </c>
    </row>
    <row r="2716" ht="15" spans="1:7">
      <c r="A2716" s="46" t="s">
        <v>21</v>
      </c>
      <c r="B2716" s="29" t="s">
        <v>11447</v>
      </c>
      <c r="C2716" s="29" t="s">
        <v>11448</v>
      </c>
      <c r="D2716" s="29" t="s">
        <v>11449</v>
      </c>
      <c r="E2716" s="29" t="s">
        <v>13</v>
      </c>
      <c r="F2716" s="47" t="s">
        <v>3372</v>
      </c>
      <c r="G2716" s="29" t="s">
        <v>11450</v>
      </c>
    </row>
    <row r="2717" ht="15" spans="1:7">
      <c r="A2717" s="46" t="s">
        <v>21</v>
      </c>
      <c r="B2717" s="29" t="s">
        <v>11451</v>
      </c>
      <c r="C2717" s="29" t="s">
        <v>11452</v>
      </c>
      <c r="D2717" s="29" t="s">
        <v>11453</v>
      </c>
      <c r="E2717" s="29" t="s">
        <v>13</v>
      </c>
      <c r="F2717" s="47" t="s">
        <v>1734</v>
      </c>
      <c r="G2717" s="29" t="s">
        <v>11454</v>
      </c>
    </row>
    <row r="2718" ht="15" spans="1:7">
      <c r="A2718" s="46" t="s">
        <v>21</v>
      </c>
      <c r="B2718" s="29" t="s">
        <v>11455</v>
      </c>
      <c r="C2718" s="29" t="s">
        <v>11456</v>
      </c>
      <c r="D2718" s="29" t="s">
        <v>11457</v>
      </c>
      <c r="E2718" s="29" t="s">
        <v>13</v>
      </c>
      <c r="F2718" s="47" t="s">
        <v>1075</v>
      </c>
      <c r="G2718" s="29" t="s">
        <v>11458</v>
      </c>
    </row>
    <row r="2719" ht="15" spans="1:7">
      <c r="A2719" s="46" t="s">
        <v>21</v>
      </c>
      <c r="B2719" s="29" t="s">
        <v>11459</v>
      </c>
      <c r="C2719" s="29" t="s">
        <v>11460</v>
      </c>
      <c r="D2719" s="29" t="s">
        <v>11461</v>
      </c>
      <c r="E2719" s="29" t="s">
        <v>13</v>
      </c>
      <c r="F2719" s="47" t="s">
        <v>5278</v>
      </c>
      <c r="G2719" s="29" t="s">
        <v>11462</v>
      </c>
    </row>
    <row r="2720" ht="15" spans="1:7">
      <c r="A2720" s="46" t="s">
        <v>21</v>
      </c>
      <c r="B2720" s="29" t="s">
        <v>11463</v>
      </c>
      <c r="C2720" s="29" t="s">
        <v>11464</v>
      </c>
      <c r="D2720" s="29" t="s">
        <v>11465</v>
      </c>
      <c r="E2720" s="29" t="s">
        <v>13</v>
      </c>
      <c r="F2720" s="47" t="s">
        <v>4625</v>
      </c>
      <c r="G2720" s="29" t="s">
        <v>11466</v>
      </c>
    </row>
    <row r="2721" ht="15" spans="1:7">
      <c r="A2721" s="46" t="s">
        <v>21</v>
      </c>
      <c r="B2721" s="29" t="s">
        <v>11467</v>
      </c>
      <c r="C2721" s="29" t="s">
        <v>11468</v>
      </c>
      <c r="D2721" s="29" t="s">
        <v>11469</v>
      </c>
      <c r="E2721" s="29" t="s">
        <v>13</v>
      </c>
      <c r="F2721" s="47" t="s">
        <v>4107</v>
      </c>
      <c r="G2721" s="29" t="s">
        <v>11470</v>
      </c>
    </row>
    <row r="2722" ht="15" spans="1:7">
      <c r="A2722" s="46" t="s">
        <v>21</v>
      </c>
      <c r="B2722" s="29" t="s">
        <v>11471</v>
      </c>
      <c r="C2722" s="29" t="s">
        <v>11472</v>
      </c>
      <c r="D2722" s="29" t="s">
        <v>11473</v>
      </c>
      <c r="E2722" s="29" t="s">
        <v>13</v>
      </c>
      <c r="F2722" s="47" t="s">
        <v>618</v>
      </c>
      <c r="G2722" s="29" t="s">
        <v>11474</v>
      </c>
    </row>
    <row r="2723" ht="15" spans="1:7">
      <c r="A2723" s="46" t="s">
        <v>21</v>
      </c>
      <c r="B2723" s="29" t="s">
        <v>11475</v>
      </c>
      <c r="C2723" s="29" t="s">
        <v>11476</v>
      </c>
      <c r="D2723" s="29" t="s">
        <v>11477</v>
      </c>
      <c r="E2723" s="29" t="s">
        <v>13</v>
      </c>
      <c r="F2723" s="47" t="s">
        <v>483</v>
      </c>
      <c r="G2723" s="29" t="s">
        <v>11478</v>
      </c>
    </row>
    <row r="2724" ht="15" spans="1:7">
      <c r="A2724" s="46" t="s">
        <v>21</v>
      </c>
      <c r="B2724" s="29" t="s">
        <v>11479</v>
      </c>
      <c r="C2724" s="29" t="s">
        <v>11480</v>
      </c>
      <c r="D2724" s="29" t="s">
        <v>11481</v>
      </c>
      <c r="E2724" s="29" t="s">
        <v>13</v>
      </c>
      <c r="F2724" s="47" t="s">
        <v>2545</v>
      </c>
      <c r="G2724" s="29" t="s">
        <v>11482</v>
      </c>
    </row>
    <row r="2725" ht="15" spans="1:7">
      <c r="A2725" s="46" t="s">
        <v>21</v>
      </c>
      <c r="B2725" s="29" t="s">
        <v>11483</v>
      </c>
      <c r="C2725" s="29" t="s">
        <v>11484</v>
      </c>
      <c r="D2725" s="29" t="s">
        <v>11485</v>
      </c>
      <c r="E2725" s="29" t="s">
        <v>13</v>
      </c>
      <c r="F2725" s="47" t="s">
        <v>5325</v>
      </c>
      <c r="G2725" s="29" t="s">
        <v>11486</v>
      </c>
    </row>
    <row r="2726" ht="15" spans="1:7">
      <c r="A2726" s="46" t="s">
        <v>21</v>
      </c>
      <c r="B2726" s="29" t="s">
        <v>11487</v>
      </c>
      <c r="C2726" s="29" t="s">
        <v>11488</v>
      </c>
      <c r="D2726" s="29" t="s">
        <v>11489</v>
      </c>
      <c r="E2726" s="29" t="s">
        <v>13</v>
      </c>
      <c r="F2726" s="47" t="s">
        <v>4192</v>
      </c>
      <c r="G2726" s="29" t="s">
        <v>11490</v>
      </c>
    </row>
    <row r="2727" ht="15" spans="1:7">
      <c r="A2727" s="46" t="s">
        <v>21</v>
      </c>
      <c r="B2727" s="29" t="s">
        <v>11491</v>
      </c>
      <c r="C2727" s="29" t="s">
        <v>11492</v>
      </c>
      <c r="D2727" s="29" t="s">
        <v>11493</v>
      </c>
      <c r="E2727" s="29" t="s">
        <v>13</v>
      </c>
      <c r="F2727" s="47" t="s">
        <v>3113</v>
      </c>
      <c r="G2727" s="29" t="s">
        <v>11494</v>
      </c>
    </row>
    <row r="2728" ht="15" spans="1:7">
      <c r="A2728" s="46" t="s">
        <v>21</v>
      </c>
      <c r="B2728" s="29" t="s">
        <v>11495</v>
      </c>
      <c r="C2728" s="29" t="s">
        <v>11496</v>
      </c>
      <c r="D2728" s="29" t="s">
        <v>11497</v>
      </c>
      <c r="E2728" s="29" t="s">
        <v>13</v>
      </c>
      <c r="F2728" s="47" t="s">
        <v>5991</v>
      </c>
      <c r="G2728" s="29" t="s">
        <v>11498</v>
      </c>
    </row>
    <row r="2729" ht="15" spans="1:7">
      <c r="A2729" s="46" t="s">
        <v>21</v>
      </c>
      <c r="B2729" s="29" t="s">
        <v>11499</v>
      </c>
      <c r="C2729" s="29" t="s">
        <v>11500</v>
      </c>
      <c r="D2729" s="29" t="s">
        <v>11501</v>
      </c>
      <c r="E2729" s="29" t="s">
        <v>13</v>
      </c>
      <c r="F2729" s="47" t="s">
        <v>2506</v>
      </c>
      <c r="G2729" s="29" t="s">
        <v>11502</v>
      </c>
    </row>
    <row r="2730" ht="15" spans="1:7">
      <c r="A2730" s="46" t="s">
        <v>21</v>
      </c>
      <c r="B2730" s="29" t="s">
        <v>11503</v>
      </c>
      <c r="C2730" s="29" t="s">
        <v>11504</v>
      </c>
      <c r="D2730" s="29" t="s">
        <v>11505</v>
      </c>
      <c r="E2730" s="29" t="s">
        <v>13</v>
      </c>
      <c r="F2730" s="47" t="s">
        <v>1244</v>
      </c>
      <c r="G2730" s="29" t="s">
        <v>11506</v>
      </c>
    </row>
    <row r="2731" ht="15" spans="1:7">
      <c r="A2731" s="46" t="s">
        <v>21</v>
      </c>
      <c r="B2731" s="29" t="s">
        <v>11507</v>
      </c>
      <c r="C2731" s="29" t="s">
        <v>11508</v>
      </c>
      <c r="D2731" s="29" t="s">
        <v>11509</v>
      </c>
      <c r="E2731" s="29" t="s">
        <v>13</v>
      </c>
      <c r="F2731" s="47" t="s">
        <v>873</v>
      </c>
      <c r="G2731" s="29" t="s">
        <v>11510</v>
      </c>
    </row>
    <row r="2732" ht="15" spans="1:7">
      <c r="A2732" s="46" t="s">
        <v>21</v>
      </c>
      <c r="B2732" s="29" t="s">
        <v>11511</v>
      </c>
      <c r="C2732" s="29" t="s">
        <v>11512</v>
      </c>
      <c r="D2732" s="29" t="s">
        <v>11513</v>
      </c>
      <c r="E2732" s="29" t="s">
        <v>13</v>
      </c>
      <c r="F2732" s="47" t="s">
        <v>507</v>
      </c>
      <c r="G2732" s="29" t="s">
        <v>11514</v>
      </c>
    </row>
    <row r="2733" ht="15" spans="1:7">
      <c r="A2733" s="46" t="s">
        <v>21</v>
      </c>
      <c r="B2733" s="29" t="s">
        <v>11515</v>
      </c>
      <c r="C2733" s="29" t="s">
        <v>11516</v>
      </c>
      <c r="D2733" s="29" t="s">
        <v>8529</v>
      </c>
      <c r="E2733" s="29" t="s">
        <v>13</v>
      </c>
      <c r="F2733" s="47" t="s">
        <v>8530</v>
      </c>
      <c r="G2733" s="29" t="s">
        <v>8531</v>
      </c>
    </row>
    <row r="2734" ht="15" spans="1:7">
      <c r="A2734" s="46" t="s">
        <v>21</v>
      </c>
      <c r="B2734" s="29" t="s">
        <v>11517</v>
      </c>
      <c r="C2734" s="29" t="s">
        <v>11518</v>
      </c>
      <c r="D2734" s="29" t="s">
        <v>11519</v>
      </c>
      <c r="E2734" s="29" t="s">
        <v>13</v>
      </c>
      <c r="F2734" s="47" t="s">
        <v>30</v>
      </c>
      <c r="G2734" s="29" t="s">
        <v>11520</v>
      </c>
    </row>
    <row r="2735" ht="15" spans="1:7">
      <c r="A2735" s="46" t="s">
        <v>21</v>
      </c>
      <c r="B2735" s="29" t="s">
        <v>11521</v>
      </c>
      <c r="C2735" s="29" t="s">
        <v>11522</v>
      </c>
      <c r="D2735" s="29" t="s">
        <v>11523</v>
      </c>
      <c r="E2735" s="29" t="s">
        <v>13</v>
      </c>
      <c r="F2735" s="47" t="s">
        <v>11524</v>
      </c>
      <c r="G2735" s="29" t="s">
        <v>11525</v>
      </c>
    </row>
    <row r="2736" ht="15" spans="1:7">
      <c r="A2736" s="46" t="s">
        <v>21</v>
      </c>
      <c r="B2736" s="29" t="s">
        <v>11526</v>
      </c>
      <c r="C2736" s="29" t="s">
        <v>11527</v>
      </c>
      <c r="D2736" s="29" t="s">
        <v>11528</v>
      </c>
      <c r="E2736" s="29" t="s">
        <v>13</v>
      </c>
      <c r="F2736" s="47" t="s">
        <v>14</v>
      </c>
      <c r="G2736" s="29" t="s">
        <v>11529</v>
      </c>
    </row>
    <row r="2737" ht="15" spans="1:7">
      <c r="A2737" s="46" t="s">
        <v>21</v>
      </c>
      <c r="B2737" s="29" t="s">
        <v>11530</v>
      </c>
      <c r="C2737" s="29" t="s">
        <v>11531</v>
      </c>
      <c r="D2737" s="29" t="s">
        <v>11532</v>
      </c>
      <c r="E2737" s="29" t="s">
        <v>13</v>
      </c>
      <c r="F2737" s="47" t="s">
        <v>5379</v>
      </c>
      <c r="G2737" s="29" t="s">
        <v>11533</v>
      </c>
    </row>
    <row r="2738" ht="15" spans="1:7">
      <c r="A2738" s="46" t="s">
        <v>21</v>
      </c>
      <c r="B2738" s="29" t="s">
        <v>11534</v>
      </c>
      <c r="C2738" s="29" t="s">
        <v>11535</v>
      </c>
      <c r="D2738" s="29" t="s">
        <v>11536</v>
      </c>
      <c r="E2738" s="29" t="s">
        <v>13</v>
      </c>
      <c r="F2738" s="47" t="s">
        <v>6295</v>
      </c>
      <c r="G2738" s="29" t="s">
        <v>11537</v>
      </c>
    </row>
    <row r="2739" ht="15" spans="1:7">
      <c r="A2739" s="46" t="s">
        <v>21</v>
      </c>
      <c r="B2739" s="29" t="s">
        <v>11538</v>
      </c>
      <c r="C2739" s="29" t="s">
        <v>11539</v>
      </c>
      <c r="D2739" s="29" t="s">
        <v>11540</v>
      </c>
      <c r="E2739" s="29" t="s">
        <v>13</v>
      </c>
      <c r="F2739" s="47" t="s">
        <v>4136</v>
      </c>
      <c r="G2739" s="29" t="s">
        <v>11541</v>
      </c>
    </row>
    <row r="2740" ht="15" spans="1:7">
      <c r="A2740" s="46" t="s">
        <v>21</v>
      </c>
      <c r="B2740" s="29" t="s">
        <v>11542</v>
      </c>
      <c r="C2740" s="29" t="s">
        <v>11543</v>
      </c>
      <c r="D2740" s="29" t="s">
        <v>11544</v>
      </c>
      <c r="E2740" s="29" t="s">
        <v>13</v>
      </c>
      <c r="F2740" s="47" t="s">
        <v>11545</v>
      </c>
      <c r="G2740" s="29" t="s">
        <v>11546</v>
      </c>
    </row>
    <row r="2741" ht="15" spans="1:7">
      <c r="A2741" s="46" t="s">
        <v>21</v>
      </c>
      <c r="B2741" s="29" t="s">
        <v>11547</v>
      </c>
      <c r="C2741" s="29" t="s">
        <v>11548</v>
      </c>
      <c r="D2741" s="29" t="s">
        <v>11549</v>
      </c>
      <c r="E2741" s="29" t="s">
        <v>13</v>
      </c>
      <c r="F2741" s="47" t="s">
        <v>382</v>
      </c>
      <c r="G2741" s="29" t="s">
        <v>11550</v>
      </c>
    </row>
    <row r="2742" ht="15" spans="1:7">
      <c r="A2742" s="46" t="s">
        <v>21</v>
      </c>
      <c r="B2742" s="29" t="s">
        <v>11551</v>
      </c>
      <c r="C2742" s="29" t="s">
        <v>11552</v>
      </c>
      <c r="D2742" s="29" t="s">
        <v>11553</v>
      </c>
      <c r="E2742" s="29" t="s">
        <v>13</v>
      </c>
      <c r="F2742" s="47" t="s">
        <v>9139</v>
      </c>
      <c r="G2742" s="29" t="s">
        <v>11554</v>
      </c>
    </row>
    <row r="2743" ht="15" spans="1:7">
      <c r="A2743" s="46" t="s">
        <v>21</v>
      </c>
      <c r="B2743" s="29" t="s">
        <v>11555</v>
      </c>
      <c r="C2743" s="29" t="s">
        <v>11556</v>
      </c>
      <c r="D2743" s="29" t="s">
        <v>11557</v>
      </c>
      <c r="E2743" s="29" t="s">
        <v>13</v>
      </c>
      <c r="F2743" s="47" t="s">
        <v>4924</v>
      </c>
      <c r="G2743" s="29" t="s">
        <v>11558</v>
      </c>
    </row>
    <row r="2744" ht="15" spans="1:7">
      <c r="A2744" s="46" t="s">
        <v>21</v>
      </c>
      <c r="B2744" s="29" t="s">
        <v>11559</v>
      </c>
      <c r="C2744" s="29" t="s">
        <v>11560</v>
      </c>
      <c r="D2744" s="29" t="s">
        <v>11561</v>
      </c>
      <c r="E2744" s="29" t="s">
        <v>13</v>
      </c>
      <c r="F2744" s="47" t="s">
        <v>3275</v>
      </c>
      <c r="G2744" s="29" t="s">
        <v>11562</v>
      </c>
    </row>
    <row r="2745" ht="15" spans="1:7">
      <c r="A2745" s="46" t="s">
        <v>21</v>
      </c>
      <c r="B2745" s="29" t="s">
        <v>11563</v>
      </c>
      <c r="C2745" s="29" t="s">
        <v>11564</v>
      </c>
      <c r="D2745" s="29" t="s">
        <v>11565</v>
      </c>
      <c r="E2745" s="29" t="s">
        <v>13</v>
      </c>
      <c r="F2745" s="47" t="s">
        <v>521</v>
      </c>
      <c r="G2745" s="29" t="s">
        <v>11566</v>
      </c>
    </row>
    <row r="2746" ht="15" spans="1:7">
      <c r="A2746" s="46" t="s">
        <v>21</v>
      </c>
      <c r="B2746" s="29" t="s">
        <v>11567</v>
      </c>
      <c r="C2746" s="29" t="s">
        <v>11568</v>
      </c>
      <c r="D2746" s="29" t="s">
        <v>11569</v>
      </c>
      <c r="E2746" s="29" t="s">
        <v>13</v>
      </c>
      <c r="F2746" s="47" t="s">
        <v>3198</v>
      </c>
      <c r="G2746" s="29" t="s">
        <v>11570</v>
      </c>
    </row>
    <row r="2747" ht="15" spans="1:7">
      <c r="A2747" s="46" t="s">
        <v>21</v>
      </c>
      <c r="B2747" s="29" t="s">
        <v>11571</v>
      </c>
      <c r="C2747" s="29" t="s">
        <v>11572</v>
      </c>
      <c r="D2747" s="29" t="s">
        <v>11573</v>
      </c>
      <c r="E2747" s="29" t="s">
        <v>13</v>
      </c>
      <c r="F2747" s="47" t="s">
        <v>8746</v>
      </c>
      <c r="G2747" s="29" t="s">
        <v>11574</v>
      </c>
    </row>
    <row r="2748" ht="15" spans="1:7">
      <c r="A2748" s="46" t="s">
        <v>21</v>
      </c>
      <c r="B2748" s="29" t="s">
        <v>11575</v>
      </c>
      <c r="C2748" s="29" t="s">
        <v>11576</v>
      </c>
      <c r="D2748" s="29" t="s">
        <v>11577</v>
      </c>
      <c r="E2748" s="29" t="s">
        <v>13</v>
      </c>
      <c r="F2748" s="47" t="s">
        <v>1852</v>
      </c>
      <c r="G2748" s="29" t="s">
        <v>11578</v>
      </c>
    </row>
    <row r="2749" ht="15" spans="1:7">
      <c r="A2749" s="46" t="s">
        <v>21</v>
      </c>
      <c r="B2749" s="29" t="s">
        <v>11579</v>
      </c>
      <c r="C2749" s="29" t="s">
        <v>11580</v>
      </c>
      <c r="D2749" s="29" t="s">
        <v>11581</v>
      </c>
      <c r="E2749" s="29" t="s">
        <v>13</v>
      </c>
      <c r="F2749" s="47" t="s">
        <v>613</v>
      </c>
      <c r="G2749" s="29" t="s">
        <v>11582</v>
      </c>
    </row>
    <row r="2750" ht="15" spans="1:7">
      <c r="A2750" s="46" t="s">
        <v>21</v>
      </c>
      <c r="B2750" s="29" t="s">
        <v>11583</v>
      </c>
      <c r="C2750" s="29" t="s">
        <v>11584</v>
      </c>
      <c r="D2750" s="29" t="s">
        <v>11585</v>
      </c>
      <c r="E2750" s="29" t="s">
        <v>13</v>
      </c>
      <c r="F2750" s="47" t="s">
        <v>9054</v>
      </c>
      <c r="G2750" s="29" t="s">
        <v>11586</v>
      </c>
    </row>
    <row r="2751" ht="15" spans="1:7">
      <c r="A2751" s="46" t="s">
        <v>21</v>
      </c>
      <c r="B2751" s="29" t="s">
        <v>11587</v>
      </c>
      <c r="C2751" s="29" t="s">
        <v>11588</v>
      </c>
      <c r="D2751" s="29" t="s">
        <v>11589</v>
      </c>
      <c r="E2751" s="29" t="s">
        <v>13</v>
      </c>
      <c r="F2751" s="47" t="s">
        <v>3275</v>
      </c>
      <c r="G2751" s="29" t="s">
        <v>11590</v>
      </c>
    </row>
    <row r="2752" ht="15" spans="1:7">
      <c r="A2752" s="46" t="s">
        <v>21</v>
      </c>
      <c r="B2752" s="29" t="s">
        <v>11591</v>
      </c>
      <c r="C2752" s="29" t="s">
        <v>11592</v>
      </c>
      <c r="D2752" s="29" t="s">
        <v>11593</v>
      </c>
      <c r="E2752" s="29" t="s">
        <v>13</v>
      </c>
      <c r="F2752" s="47" t="s">
        <v>707</v>
      </c>
      <c r="G2752" s="29" t="s">
        <v>11594</v>
      </c>
    </row>
    <row r="2753" ht="15" spans="1:7">
      <c r="A2753" s="46" t="s">
        <v>21</v>
      </c>
      <c r="B2753" s="29" t="s">
        <v>11595</v>
      </c>
      <c r="C2753" s="29" t="s">
        <v>11596</v>
      </c>
      <c r="D2753" s="29" t="s">
        <v>11597</v>
      </c>
      <c r="E2753" s="29" t="s">
        <v>13</v>
      </c>
      <c r="F2753" s="47" t="s">
        <v>1775</v>
      </c>
      <c r="G2753" s="29" t="s">
        <v>11598</v>
      </c>
    </row>
    <row r="2754" ht="15" spans="1:7">
      <c r="A2754" s="46" t="s">
        <v>21</v>
      </c>
      <c r="B2754" s="29" t="s">
        <v>11599</v>
      </c>
      <c r="C2754" s="29" t="s">
        <v>11600</v>
      </c>
      <c r="D2754" s="29" t="s">
        <v>11601</v>
      </c>
      <c r="E2754" s="29" t="s">
        <v>13</v>
      </c>
      <c r="F2754" s="47" t="s">
        <v>9054</v>
      </c>
      <c r="G2754" s="29" t="s">
        <v>11602</v>
      </c>
    </row>
    <row r="2755" ht="15" spans="1:7">
      <c r="A2755" s="46" t="s">
        <v>21</v>
      </c>
      <c r="B2755" s="29" t="s">
        <v>11603</v>
      </c>
      <c r="C2755" s="29" t="s">
        <v>11604</v>
      </c>
      <c r="D2755" s="29" t="s">
        <v>11605</v>
      </c>
      <c r="E2755" s="29" t="s">
        <v>13</v>
      </c>
      <c r="F2755" s="47" t="s">
        <v>11606</v>
      </c>
      <c r="G2755" s="29" t="s">
        <v>11607</v>
      </c>
    </row>
    <row r="2756" ht="15" spans="1:7">
      <c r="A2756" s="46" t="s">
        <v>21</v>
      </c>
      <c r="B2756" s="29" t="s">
        <v>11608</v>
      </c>
      <c r="C2756" s="29" t="s">
        <v>11609</v>
      </c>
      <c r="D2756" s="29" t="s">
        <v>11610</v>
      </c>
      <c r="E2756" s="29" t="s">
        <v>13</v>
      </c>
      <c r="F2756" s="47" t="s">
        <v>2658</v>
      </c>
      <c r="G2756" s="29" t="s">
        <v>11611</v>
      </c>
    </row>
    <row r="2757" ht="15" spans="1:7">
      <c r="A2757" s="46" t="s">
        <v>21</v>
      </c>
      <c r="B2757" s="29" t="s">
        <v>11612</v>
      </c>
      <c r="C2757" s="29" t="s">
        <v>11613</v>
      </c>
      <c r="D2757" s="29" t="s">
        <v>11614</v>
      </c>
      <c r="E2757" s="29" t="s">
        <v>13</v>
      </c>
      <c r="F2757" s="47" t="s">
        <v>4170</v>
      </c>
      <c r="G2757" s="29" t="s">
        <v>11615</v>
      </c>
    </row>
    <row r="2758" ht="15" spans="1:7">
      <c r="A2758" s="46" t="s">
        <v>21</v>
      </c>
      <c r="B2758" s="29" t="s">
        <v>11616</v>
      </c>
      <c r="C2758" s="29" t="s">
        <v>11617</v>
      </c>
      <c r="D2758" s="29" t="s">
        <v>11618</v>
      </c>
      <c r="E2758" s="29" t="s">
        <v>13</v>
      </c>
      <c r="F2758" s="47" t="s">
        <v>4816</v>
      </c>
      <c r="G2758" s="29" t="s">
        <v>11619</v>
      </c>
    </row>
    <row r="2759" ht="15" spans="1:7">
      <c r="A2759" s="46" t="s">
        <v>21</v>
      </c>
      <c r="B2759" s="29" t="s">
        <v>11620</v>
      </c>
      <c r="C2759" s="29" t="s">
        <v>11621</v>
      </c>
      <c r="D2759" s="29" t="s">
        <v>11622</v>
      </c>
      <c r="E2759" s="29" t="s">
        <v>13</v>
      </c>
      <c r="F2759" s="47" t="s">
        <v>4403</v>
      </c>
      <c r="G2759" s="29" t="s">
        <v>11623</v>
      </c>
    </row>
    <row r="2760" ht="15" spans="1:7">
      <c r="A2760" s="46" t="s">
        <v>21</v>
      </c>
      <c r="B2760" s="29" t="s">
        <v>11624</v>
      </c>
      <c r="C2760" s="29" t="s">
        <v>11625</v>
      </c>
      <c r="D2760" s="29" t="s">
        <v>11626</v>
      </c>
      <c r="E2760" s="29" t="s">
        <v>13</v>
      </c>
      <c r="F2760" s="47" t="s">
        <v>3165</v>
      </c>
      <c r="G2760" s="29" t="s">
        <v>11627</v>
      </c>
    </row>
    <row r="2761" ht="15" spans="1:7">
      <c r="A2761" s="46" t="s">
        <v>21</v>
      </c>
      <c r="B2761" s="29" t="s">
        <v>11628</v>
      </c>
      <c r="C2761" s="29" t="s">
        <v>11629</v>
      </c>
      <c r="D2761" s="29" t="s">
        <v>11513</v>
      </c>
      <c r="E2761" s="29" t="s">
        <v>13</v>
      </c>
      <c r="F2761" s="47" t="s">
        <v>507</v>
      </c>
      <c r="G2761" s="29" t="s">
        <v>11514</v>
      </c>
    </row>
    <row r="2762" ht="15" spans="1:7">
      <c r="A2762" s="46" t="s">
        <v>21</v>
      </c>
      <c r="B2762" s="29" t="s">
        <v>11630</v>
      </c>
      <c r="C2762" s="29" t="s">
        <v>11631</v>
      </c>
      <c r="D2762" s="29" t="s">
        <v>11632</v>
      </c>
      <c r="E2762" s="29" t="s">
        <v>13</v>
      </c>
      <c r="F2762" s="47" t="s">
        <v>372</v>
      </c>
      <c r="G2762" s="29" t="s">
        <v>11633</v>
      </c>
    </row>
    <row r="2763" ht="15" spans="1:7">
      <c r="A2763" s="46" t="s">
        <v>21</v>
      </c>
      <c r="B2763" s="29" t="s">
        <v>11634</v>
      </c>
      <c r="C2763" s="29" t="s">
        <v>11635</v>
      </c>
      <c r="D2763" s="29" t="s">
        <v>11636</v>
      </c>
      <c r="E2763" s="29" t="s">
        <v>13</v>
      </c>
      <c r="F2763" s="47" t="s">
        <v>8539</v>
      </c>
      <c r="G2763" s="29" t="s">
        <v>11637</v>
      </c>
    </row>
    <row r="2764" ht="15" spans="1:7">
      <c r="A2764" s="46" t="s">
        <v>21</v>
      </c>
      <c r="B2764" s="29" t="s">
        <v>11638</v>
      </c>
      <c r="C2764" s="29" t="s">
        <v>11639</v>
      </c>
      <c r="D2764" s="29" t="s">
        <v>11640</v>
      </c>
      <c r="E2764" s="29" t="s">
        <v>13</v>
      </c>
      <c r="F2764" s="47" t="s">
        <v>396</v>
      </c>
      <c r="G2764" s="29" t="s">
        <v>11641</v>
      </c>
    </row>
    <row r="2765" ht="15" spans="1:7">
      <c r="A2765" s="46" t="s">
        <v>21</v>
      </c>
      <c r="B2765" s="29" t="s">
        <v>11642</v>
      </c>
      <c r="C2765" s="29" t="s">
        <v>11643</v>
      </c>
      <c r="D2765" s="29" t="s">
        <v>11644</v>
      </c>
      <c r="E2765" s="29" t="s">
        <v>13</v>
      </c>
      <c r="F2765" s="47" t="s">
        <v>1031</v>
      </c>
      <c r="G2765" s="29" t="s">
        <v>11645</v>
      </c>
    </row>
    <row r="2766" ht="15" spans="1:7">
      <c r="A2766" s="46" t="s">
        <v>21</v>
      </c>
      <c r="B2766" s="29" t="s">
        <v>11646</v>
      </c>
      <c r="C2766" s="29" t="s">
        <v>11647</v>
      </c>
      <c r="D2766" s="29" t="s">
        <v>11648</v>
      </c>
      <c r="E2766" s="29" t="s">
        <v>13</v>
      </c>
      <c r="F2766" s="47" t="s">
        <v>3433</v>
      </c>
      <c r="G2766" s="29" t="s">
        <v>11649</v>
      </c>
    </row>
    <row r="2767" ht="15" spans="1:7">
      <c r="A2767" s="46" t="s">
        <v>21</v>
      </c>
      <c r="B2767" s="29" t="s">
        <v>11650</v>
      </c>
      <c r="C2767" s="29" t="s">
        <v>11651</v>
      </c>
      <c r="D2767" s="29" t="s">
        <v>11652</v>
      </c>
      <c r="E2767" s="29" t="s">
        <v>13</v>
      </c>
      <c r="F2767" s="47" t="s">
        <v>726</v>
      </c>
      <c r="G2767" s="29" t="s">
        <v>11653</v>
      </c>
    </row>
    <row r="2768" ht="15" spans="1:7">
      <c r="A2768" s="46" t="s">
        <v>21</v>
      </c>
      <c r="B2768" s="29" t="s">
        <v>11654</v>
      </c>
      <c r="C2768" s="29" t="s">
        <v>11655</v>
      </c>
      <c r="D2768" s="29" t="s">
        <v>11656</v>
      </c>
      <c r="E2768" s="29" t="s">
        <v>13</v>
      </c>
      <c r="F2768" s="47" t="s">
        <v>1332</v>
      </c>
      <c r="G2768" s="29" t="s">
        <v>11657</v>
      </c>
    </row>
    <row r="2769" ht="15" spans="1:7">
      <c r="A2769" s="46" t="s">
        <v>21</v>
      </c>
      <c r="B2769" s="29" t="s">
        <v>11658</v>
      </c>
      <c r="C2769" s="29" t="s">
        <v>11659</v>
      </c>
      <c r="D2769" s="29" t="s">
        <v>11660</v>
      </c>
      <c r="E2769" s="29" t="s">
        <v>13</v>
      </c>
      <c r="F2769" s="47" t="s">
        <v>1466</v>
      </c>
      <c r="G2769" s="29" t="s">
        <v>11661</v>
      </c>
    </row>
    <row r="2770" ht="15" spans="1:7">
      <c r="A2770" s="46" t="s">
        <v>21</v>
      </c>
      <c r="B2770" s="29" t="s">
        <v>11662</v>
      </c>
      <c r="C2770" s="29" t="s">
        <v>11663</v>
      </c>
      <c r="D2770" s="29" t="s">
        <v>11664</v>
      </c>
      <c r="E2770" s="29" t="s">
        <v>13</v>
      </c>
      <c r="F2770" s="47" t="s">
        <v>8431</v>
      </c>
      <c r="G2770" s="29" t="s">
        <v>11665</v>
      </c>
    </row>
    <row r="2771" ht="15" spans="1:7">
      <c r="A2771" s="46" t="s">
        <v>21</v>
      </c>
      <c r="B2771" s="29" t="s">
        <v>11666</v>
      </c>
      <c r="C2771" s="29" t="s">
        <v>11667</v>
      </c>
      <c r="D2771" s="29" t="s">
        <v>11668</v>
      </c>
      <c r="E2771" s="29" t="s">
        <v>13</v>
      </c>
      <c r="F2771" s="47" t="s">
        <v>6295</v>
      </c>
      <c r="G2771" s="29" t="s">
        <v>11669</v>
      </c>
    </row>
    <row r="2772" ht="15" spans="1:7">
      <c r="A2772" s="46" t="s">
        <v>21</v>
      </c>
      <c r="B2772" s="29" t="s">
        <v>11670</v>
      </c>
      <c r="C2772" s="29" t="s">
        <v>11671</v>
      </c>
      <c r="D2772" s="29" t="s">
        <v>11672</v>
      </c>
      <c r="E2772" s="29" t="s">
        <v>13</v>
      </c>
      <c r="F2772" s="47" t="s">
        <v>11160</v>
      </c>
      <c r="G2772" s="29" t="s">
        <v>11673</v>
      </c>
    </row>
    <row r="2773" ht="15" spans="1:7">
      <c r="A2773" s="46" t="s">
        <v>21</v>
      </c>
      <c r="B2773" s="29" t="s">
        <v>11674</v>
      </c>
      <c r="C2773" s="29" t="s">
        <v>11675</v>
      </c>
      <c r="D2773" s="29" t="s">
        <v>11676</v>
      </c>
      <c r="E2773" s="29" t="s">
        <v>13</v>
      </c>
      <c r="F2773" s="47" t="s">
        <v>2663</v>
      </c>
      <c r="G2773" s="29" t="s">
        <v>11677</v>
      </c>
    </row>
    <row r="2774" ht="15" spans="1:7">
      <c r="A2774" s="46" t="s">
        <v>21</v>
      </c>
      <c r="B2774" s="29" t="s">
        <v>11678</v>
      </c>
      <c r="C2774" s="29" t="s">
        <v>11679</v>
      </c>
      <c r="D2774" s="29" t="s">
        <v>11680</v>
      </c>
      <c r="E2774" s="29" t="s">
        <v>13</v>
      </c>
      <c r="F2774" s="47" t="s">
        <v>794</v>
      </c>
      <c r="G2774" s="29"/>
    </row>
    <row r="2775" ht="15" spans="1:7">
      <c r="A2775" s="46" t="s">
        <v>21</v>
      </c>
      <c r="B2775" s="29" t="s">
        <v>11681</v>
      </c>
      <c r="C2775" s="29" t="s">
        <v>11682</v>
      </c>
      <c r="D2775" s="29" t="s">
        <v>11683</v>
      </c>
      <c r="E2775" s="29" t="s">
        <v>13</v>
      </c>
      <c r="F2775" s="47" t="s">
        <v>11684</v>
      </c>
      <c r="G2775" s="29" t="s">
        <v>11685</v>
      </c>
    </row>
    <row r="2776" ht="15" spans="1:7">
      <c r="A2776" s="46" t="s">
        <v>21</v>
      </c>
      <c r="B2776" s="29" t="s">
        <v>11686</v>
      </c>
      <c r="C2776" s="29" t="s">
        <v>11687</v>
      </c>
      <c r="D2776" s="29" t="s">
        <v>11688</v>
      </c>
      <c r="E2776" s="29" t="s">
        <v>13</v>
      </c>
      <c r="F2776" s="47" t="s">
        <v>11689</v>
      </c>
      <c r="G2776" s="29" t="s">
        <v>11690</v>
      </c>
    </row>
    <row r="2777" ht="15" spans="1:7">
      <c r="A2777" s="46" t="s">
        <v>21</v>
      </c>
      <c r="B2777" s="29" t="s">
        <v>11691</v>
      </c>
      <c r="C2777" s="29" t="s">
        <v>11692</v>
      </c>
      <c r="D2777" s="29" t="s">
        <v>11693</v>
      </c>
      <c r="E2777" s="29" t="s">
        <v>13</v>
      </c>
      <c r="F2777" s="47" t="s">
        <v>11694</v>
      </c>
      <c r="G2777" s="29" t="s">
        <v>11695</v>
      </c>
    </row>
    <row r="2778" ht="15" spans="1:7">
      <c r="A2778" s="46" t="s">
        <v>21</v>
      </c>
      <c r="B2778" s="29" t="s">
        <v>11696</v>
      </c>
      <c r="C2778" s="29" t="s">
        <v>11697</v>
      </c>
      <c r="D2778" s="29" t="s">
        <v>11698</v>
      </c>
      <c r="E2778" s="29" t="s">
        <v>13</v>
      </c>
      <c r="F2778" s="47" t="s">
        <v>11699</v>
      </c>
      <c r="G2778" s="29" t="s">
        <v>11700</v>
      </c>
    </row>
    <row r="2779" ht="15" spans="1:7">
      <c r="A2779" s="46" t="s">
        <v>21</v>
      </c>
      <c r="B2779" s="29" t="s">
        <v>11701</v>
      </c>
      <c r="C2779" s="29" t="s">
        <v>11702</v>
      </c>
      <c r="D2779" s="29" t="s">
        <v>11703</v>
      </c>
      <c r="E2779" s="29" t="s">
        <v>13</v>
      </c>
      <c r="F2779" s="47" t="s">
        <v>4689</v>
      </c>
      <c r="G2779" s="29" t="s">
        <v>11704</v>
      </c>
    </row>
    <row r="2780" ht="15" spans="1:7">
      <c r="A2780" s="46" t="s">
        <v>21</v>
      </c>
      <c r="B2780" s="29" t="s">
        <v>11705</v>
      </c>
      <c r="C2780" s="29" t="s">
        <v>11706</v>
      </c>
      <c r="D2780" s="29" t="s">
        <v>11707</v>
      </c>
      <c r="E2780" s="29" t="s">
        <v>13</v>
      </c>
      <c r="F2780" s="47" t="s">
        <v>648</v>
      </c>
      <c r="G2780" s="29" t="s">
        <v>11708</v>
      </c>
    </row>
    <row r="2781" ht="15" spans="1:7">
      <c r="A2781" s="46" t="s">
        <v>21</v>
      </c>
      <c r="B2781" s="29" t="s">
        <v>11709</v>
      </c>
      <c r="C2781" s="29" t="s">
        <v>11710</v>
      </c>
      <c r="D2781" s="29" t="s">
        <v>11711</v>
      </c>
      <c r="E2781" s="29" t="s">
        <v>13</v>
      </c>
      <c r="F2781" s="47" t="s">
        <v>224</v>
      </c>
      <c r="G2781" s="29" t="s">
        <v>11712</v>
      </c>
    </row>
    <row r="2782" ht="15" spans="1:7">
      <c r="A2782" s="46" t="s">
        <v>21</v>
      </c>
      <c r="B2782" s="29" t="s">
        <v>11713</v>
      </c>
      <c r="C2782" s="29" t="s">
        <v>11714</v>
      </c>
      <c r="D2782" s="29" t="s">
        <v>11715</v>
      </c>
      <c r="E2782" s="29" t="s">
        <v>13</v>
      </c>
      <c r="F2782" s="47" t="s">
        <v>5002</v>
      </c>
      <c r="G2782" s="29" t="s">
        <v>11716</v>
      </c>
    </row>
    <row r="2783" ht="15" spans="1:7">
      <c r="A2783" s="46" t="s">
        <v>21</v>
      </c>
      <c r="B2783" s="29" t="s">
        <v>11717</v>
      </c>
      <c r="C2783" s="29" t="s">
        <v>11718</v>
      </c>
      <c r="D2783" s="29" t="s">
        <v>11719</v>
      </c>
      <c r="E2783" s="29"/>
      <c r="F2783" s="47"/>
      <c r="G2783" s="29" t="s">
        <v>11720</v>
      </c>
    </row>
    <row r="2784" ht="15" spans="1:7">
      <c r="A2784" s="46" t="s">
        <v>21</v>
      </c>
      <c r="B2784" s="29" t="s">
        <v>11721</v>
      </c>
      <c r="C2784" s="29" t="s">
        <v>11722</v>
      </c>
      <c r="D2784" s="29" t="s">
        <v>11723</v>
      </c>
      <c r="E2784" s="29" t="s">
        <v>13</v>
      </c>
      <c r="F2784" s="47" t="s">
        <v>2663</v>
      </c>
      <c r="G2784" s="29" t="s">
        <v>11724</v>
      </c>
    </row>
    <row r="2785" ht="15" spans="1:7">
      <c r="A2785" s="46" t="s">
        <v>21</v>
      </c>
      <c r="B2785" s="29" t="s">
        <v>11725</v>
      </c>
      <c r="C2785" s="29" t="s">
        <v>11726</v>
      </c>
      <c r="D2785" s="29" t="s">
        <v>11727</v>
      </c>
      <c r="E2785" s="29" t="s">
        <v>13</v>
      </c>
      <c r="F2785" s="47" t="s">
        <v>1793</v>
      </c>
      <c r="G2785" s="29" t="s">
        <v>11728</v>
      </c>
    </row>
    <row r="2786" ht="15" spans="1:7">
      <c r="A2786" s="46" t="s">
        <v>21</v>
      </c>
      <c r="B2786" s="29" t="s">
        <v>11729</v>
      </c>
      <c r="C2786" s="29" t="s">
        <v>11730</v>
      </c>
      <c r="D2786" s="29" t="s">
        <v>11731</v>
      </c>
      <c r="E2786" s="29" t="s">
        <v>13</v>
      </c>
      <c r="F2786" s="47" t="s">
        <v>2695</v>
      </c>
      <c r="G2786" s="29" t="s">
        <v>11732</v>
      </c>
    </row>
    <row r="2787" ht="15" spans="1:7">
      <c r="A2787" s="46" t="s">
        <v>21</v>
      </c>
      <c r="B2787" s="29" t="s">
        <v>11733</v>
      </c>
      <c r="C2787" s="29" t="s">
        <v>11734</v>
      </c>
      <c r="D2787" s="29" t="s">
        <v>11735</v>
      </c>
      <c r="E2787" s="29" t="s">
        <v>13</v>
      </c>
      <c r="F2787" s="47" t="s">
        <v>5028</v>
      </c>
      <c r="G2787" s="29" t="s">
        <v>11736</v>
      </c>
    </row>
    <row r="2788" ht="15" spans="1:7">
      <c r="A2788" s="46" t="s">
        <v>21</v>
      </c>
      <c r="B2788" s="29" t="s">
        <v>11737</v>
      </c>
      <c r="C2788" s="29" t="s">
        <v>11738</v>
      </c>
      <c r="D2788" s="29" t="s">
        <v>11739</v>
      </c>
      <c r="E2788" s="29" t="s">
        <v>13</v>
      </c>
      <c r="F2788" s="47" t="s">
        <v>11740</v>
      </c>
      <c r="G2788" s="29" t="s">
        <v>11741</v>
      </c>
    </row>
    <row r="2789" ht="15" spans="1:7">
      <c r="A2789" s="46" t="s">
        <v>21</v>
      </c>
      <c r="B2789" s="29" t="s">
        <v>11742</v>
      </c>
      <c r="C2789" s="29" t="s">
        <v>11743</v>
      </c>
      <c r="D2789" s="29" t="s">
        <v>11744</v>
      </c>
      <c r="E2789" s="29" t="s">
        <v>13</v>
      </c>
      <c r="F2789" s="47" t="s">
        <v>3765</v>
      </c>
      <c r="G2789" s="29" t="s">
        <v>11745</v>
      </c>
    </row>
    <row r="2790" ht="15" spans="1:7">
      <c r="A2790" s="46" t="s">
        <v>21</v>
      </c>
      <c r="B2790" s="29" t="s">
        <v>11746</v>
      </c>
      <c r="C2790" s="29" t="s">
        <v>11747</v>
      </c>
      <c r="D2790" s="29" t="s">
        <v>11748</v>
      </c>
      <c r="E2790" s="29" t="s">
        <v>13</v>
      </c>
      <c r="F2790" s="47" t="s">
        <v>1894</v>
      </c>
      <c r="G2790" s="29" t="s">
        <v>11749</v>
      </c>
    </row>
    <row r="2791" ht="15" spans="1:7">
      <c r="A2791" s="46" t="s">
        <v>21</v>
      </c>
      <c r="B2791" s="29" t="s">
        <v>11750</v>
      </c>
      <c r="C2791" s="29" t="s">
        <v>11751</v>
      </c>
      <c r="D2791" s="29" t="s">
        <v>11752</v>
      </c>
      <c r="E2791" s="29" t="s">
        <v>13</v>
      </c>
      <c r="F2791" s="47" t="s">
        <v>11753</v>
      </c>
      <c r="G2791" s="29" t="s">
        <v>11754</v>
      </c>
    </row>
    <row r="2792" ht="15" spans="1:7">
      <c r="A2792" s="46" t="s">
        <v>21</v>
      </c>
      <c r="B2792" s="29" t="s">
        <v>11755</v>
      </c>
      <c r="C2792" s="29" t="s">
        <v>11756</v>
      </c>
      <c r="D2792" s="29" t="s">
        <v>11757</v>
      </c>
      <c r="E2792" s="29" t="s">
        <v>13</v>
      </c>
      <c r="F2792" s="47" t="s">
        <v>11758</v>
      </c>
      <c r="G2792" s="29" t="s">
        <v>11759</v>
      </c>
    </row>
    <row r="2793" ht="15" spans="1:7">
      <c r="A2793" s="46" t="s">
        <v>21</v>
      </c>
      <c r="B2793" s="29" t="s">
        <v>11760</v>
      </c>
      <c r="C2793" s="29" t="s">
        <v>11761</v>
      </c>
      <c r="D2793" s="29" t="s">
        <v>11762</v>
      </c>
      <c r="E2793" s="29" t="s">
        <v>13</v>
      </c>
      <c r="F2793" s="47" t="s">
        <v>554</v>
      </c>
      <c r="G2793" s="29"/>
    </row>
    <row r="2794" ht="15" spans="1:7">
      <c r="A2794" s="46" t="s">
        <v>21</v>
      </c>
      <c r="B2794" s="29" t="s">
        <v>11763</v>
      </c>
      <c r="C2794" s="29" t="s">
        <v>11764</v>
      </c>
      <c r="D2794" s="29" t="s">
        <v>11765</v>
      </c>
      <c r="E2794" s="29" t="s">
        <v>13</v>
      </c>
      <c r="F2794" s="47" t="s">
        <v>3836</v>
      </c>
      <c r="G2794" s="29" t="s">
        <v>11766</v>
      </c>
    </row>
    <row r="2795" ht="15" spans="1:7">
      <c r="A2795" s="46" t="s">
        <v>21</v>
      </c>
      <c r="B2795" s="29" t="s">
        <v>11767</v>
      </c>
      <c r="C2795" s="29" t="s">
        <v>11768</v>
      </c>
      <c r="D2795" s="29" t="s">
        <v>11769</v>
      </c>
      <c r="E2795" s="29" t="s">
        <v>13</v>
      </c>
      <c r="F2795" s="47" t="s">
        <v>9673</v>
      </c>
      <c r="G2795" s="29" t="s">
        <v>11770</v>
      </c>
    </row>
    <row r="2796" ht="15" spans="1:7">
      <c r="A2796" s="46" t="s">
        <v>21</v>
      </c>
      <c r="B2796" s="29" t="s">
        <v>11771</v>
      </c>
      <c r="C2796" s="29" t="s">
        <v>11772</v>
      </c>
      <c r="D2796" s="29" t="s">
        <v>11773</v>
      </c>
      <c r="E2796" s="29" t="s">
        <v>13</v>
      </c>
      <c r="F2796" s="47" t="s">
        <v>214</v>
      </c>
      <c r="G2796" s="29" t="s">
        <v>11774</v>
      </c>
    </row>
    <row r="2797" ht="15" spans="1:7">
      <c r="A2797" s="46" t="s">
        <v>21</v>
      </c>
      <c r="B2797" s="29" t="s">
        <v>11775</v>
      </c>
      <c r="C2797" s="29" t="s">
        <v>11776</v>
      </c>
      <c r="D2797" s="29" t="s">
        <v>11777</v>
      </c>
      <c r="E2797" s="29" t="s">
        <v>13</v>
      </c>
      <c r="F2797" s="47" t="s">
        <v>94</v>
      </c>
      <c r="G2797" s="29" t="s">
        <v>11778</v>
      </c>
    </row>
    <row r="2798" ht="15" spans="1:7">
      <c r="A2798" s="46" t="s">
        <v>21</v>
      </c>
      <c r="B2798" s="29" t="s">
        <v>11779</v>
      </c>
      <c r="C2798" s="29" t="s">
        <v>11780</v>
      </c>
      <c r="D2798" s="29" t="s">
        <v>11781</v>
      </c>
      <c r="E2798" s="29" t="s">
        <v>13</v>
      </c>
      <c r="F2798" s="47" t="s">
        <v>434</v>
      </c>
      <c r="G2798" s="29" t="s">
        <v>11782</v>
      </c>
    </row>
    <row r="2799" ht="15" spans="1:7">
      <c r="A2799" s="46" t="s">
        <v>21</v>
      </c>
      <c r="B2799" s="29" t="s">
        <v>11783</v>
      </c>
      <c r="C2799" s="29" t="s">
        <v>11784</v>
      </c>
      <c r="D2799" s="29" t="s">
        <v>11785</v>
      </c>
      <c r="E2799" s="29" t="s">
        <v>13</v>
      </c>
      <c r="F2799" s="47" t="s">
        <v>999</v>
      </c>
      <c r="G2799" s="29" t="s">
        <v>11786</v>
      </c>
    </row>
    <row r="2800" ht="15" spans="1:7">
      <c r="A2800" s="46" t="s">
        <v>21</v>
      </c>
      <c r="B2800" s="29" t="s">
        <v>11787</v>
      </c>
      <c r="C2800" s="29" t="s">
        <v>11788</v>
      </c>
      <c r="D2800" s="29" t="s">
        <v>11789</v>
      </c>
      <c r="E2800" s="29" t="s">
        <v>13</v>
      </c>
      <c r="F2800" s="47" t="s">
        <v>5773</v>
      </c>
      <c r="G2800" s="29" t="s">
        <v>11790</v>
      </c>
    </row>
    <row r="2801" ht="15" spans="1:7">
      <c r="A2801" s="46" t="s">
        <v>21</v>
      </c>
      <c r="B2801" s="29" t="s">
        <v>11791</v>
      </c>
      <c r="C2801" s="29" t="s">
        <v>11792</v>
      </c>
      <c r="D2801" s="29" t="s">
        <v>11793</v>
      </c>
      <c r="E2801" s="29" t="s">
        <v>13</v>
      </c>
      <c r="F2801" s="47" t="s">
        <v>608</v>
      </c>
      <c r="G2801" s="29" t="s">
        <v>11794</v>
      </c>
    </row>
    <row r="2802" ht="15" spans="1:7">
      <c r="A2802" s="46" t="s">
        <v>21</v>
      </c>
      <c r="B2802" s="29" t="s">
        <v>11795</v>
      </c>
      <c r="C2802" s="29" t="s">
        <v>11796</v>
      </c>
      <c r="D2802" s="29" t="s">
        <v>11797</v>
      </c>
      <c r="E2802" s="29" t="s">
        <v>13</v>
      </c>
      <c r="F2802" s="47" t="s">
        <v>234</v>
      </c>
      <c r="G2802" s="29" t="s">
        <v>11798</v>
      </c>
    </row>
    <row r="2803" ht="15" spans="1:7">
      <c r="A2803" s="46" t="s">
        <v>21</v>
      </c>
      <c r="B2803" s="29" t="s">
        <v>11799</v>
      </c>
      <c r="C2803" s="29" t="s">
        <v>11800</v>
      </c>
      <c r="D2803" s="29" t="s">
        <v>11801</v>
      </c>
      <c r="E2803" s="29" t="s">
        <v>13</v>
      </c>
      <c r="F2803" s="47" t="s">
        <v>878</v>
      </c>
      <c r="G2803" s="29" t="s">
        <v>11802</v>
      </c>
    </row>
    <row r="2804" ht="15" spans="1:7">
      <c r="A2804" s="46" t="s">
        <v>21</v>
      </c>
      <c r="B2804" s="29" t="s">
        <v>11803</v>
      </c>
      <c r="C2804" s="29" t="s">
        <v>11804</v>
      </c>
      <c r="D2804" s="29" t="s">
        <v>11805</v>
      </c>
      <c r="E2804" s="29" t="s">
        <v>13</v>
      </c>
      <c r="F2804" s="47" t="s">
        <v>2488</v>
      </c>
      <c r="G2804" s="29" t="s">
        <v>11806</v>
      </c>
    </row>
    <row r="2805" ht="15" spans="1:7">
      <c r="A2805" s="46" t="s">
        <v>21</v>
      </c>
      <c r="B2805" s="29" t="s">
        <v>11807</v>
      </c>
      <c r="C2805" s="29" t="s">
        <v>11808</v>
      </c>
      <c r="D2805" s="29" t="s">
        <v>11809</v>
      </c>
      <c r="E2805" s="29" t="s">
        <v>13</v>
      </c>
      <c r="F2805" s="47" t="s">
        <v>947</v>
      </c>
      <c r="G2805" s="29" t="s">
        <v>11810</v>
      </c>
    </row>
    <row r="2806" ht="15" spans="1:7">
      <c r="A2806" s="46" t="s">
        <v>21</v>
      </c>
      <c r="B2806" s="29" t="s">
        <v>11811</v>
      </c>
      <c r="C2806" s="29" t="s">
        <v>11812</v>
      </c>
      <c r="D2806" s="29" t="s">
        <v>11813</v>
      </c>
      <c r="E2806" s="29" t="s">
        <v>13</v>
      </c>
      <c r="F2806" s="47" t="s">
        <v>224</v>
      </c>
      <c r="G2806" s="29"/>
    </row>
    <row r="2807" ht="15" spans="1:7">
      <c r="A2807" s="46" t="s">
        <v>21</v>
      </c>
      <c r="B2807" s="29" t="s">
        <v>11814</v>
      </c>
      <c r="C2807" s="29" t="s">
        <v>11815</v>
      </c>
      <c r="D2807" s="29" t="s">
        <v>11816</v>
      </c>
      <c r="E2807" s="29" t="s">
        <v>13</v>
      </c>
      <c r="F2807" s="47" t="s">
        <v>5066</v>
      </c>
      <c r="G2807" s="29"/>
    </row>
    <row r="2808" ht="15" spans="1:7">
      <c r="A2808" s="46" t="s">
        <v>21</v>
      </c>
      <c r="B2808" s="29" t="s">
        <v>11817</v>
      </c>
      <c r="C2808" s="29" t="s">
        <v>11818</v>
      </c>
      <c r="D2808" s="29" t="s">
        <v>11819</v>
      </c>
      <c r="E2808" s="29" t="s">
        <v>13</v>
      </c>
      <c r="F2808" s="47" t="s">
        <v>11820</v>
      </c>
      <c r="G2808" s="29" t="s">
        <v>11821</v>
      </c>
    </row>
    <row r="2809" ht="15" spans="1:7">
      <c r="A2809" s="46" t="s">
        <v>21</v>
      </c>
      <c r="B2809" s="29" t="s">
        <v>11822</v>
      </c>
      <c r="C2809" s="29" t="s">
        <v>11823</v>
      </c>
      <c r="D2809" s="29" t="s">
        <v>11824</v>
      </c>
      <c r="E2809" s="29" t="s">
        <v>13</v>
      </c>
      <c r="F2809" s="47" t="s">
        <v>11825</v>
      </c>
      <c r="G2809" s="29"/>
    </row>
    <row r="2810" ht="15" spans="1:7">
      <c r="A2810" s="46" t="s">
        <v>21</v>
      </c>
      <c r="B2810" s="29" t="s">
        <v>11826</v>
      </c>
      <c r="C2810" s="29" t="s">
        <v>11827</v>
      </c>
      <c r="D2810" s="29" t="s">
        <v>11828</v>
      </c>
      <c r="E2810" s="29" t="s">
        <v>13</v>
      </c>
      <c r="F2810" s="47" t="s">
        <v>2632</v>
      </c>
      <c r="G2810" s="29"/>
    </row>
    <row r="2811" ht="15" spans="1:7">
      <c r="A2811" s="46" t="s">
        <v>21</v>
      </c>
      <c r="B2811" s="29" t="s">
        <v>11829</v>
      </c>
      <c r="C2811" s="29" t="s">
        <v>11830</v>
      </c>
      <c r="D2811" s="29" t="s">
        <v>11831</v>
      </c>
      <c r="E2811" s="29" t="s">
        <v>13</v>
      </c>
      <c r="F2811" s="47" t="s">
        <v>5028</v>
      </c>
      <c r="G2811" s="29" t="s">
        <v>11832</v>
      </c>
    </row>
    <row r="2812" ht="15" spans="1:7">
      <c r="A2812" s="46" t="s">
        <v>21</v>
      </c>
      <c r="B2812" s="29" t="s">
        <v>11833</v>
      </c>
      <c r="C2812" s="29" t="s">
        <v>11834</v>
      </c>
      <c r="D2812" s="29" t="s">
        <v>11835</v>
      </c>
      <c r="E2812" s="29" t="s">
        <v>13</v>
      </c>
      <c r="F2812" s="47" t="s">
        <v>4728</v>
      </c>
      <c r="G2812" s="29"/>
    </row>
    <row r="2813" ht="15" spans="1:7">
      <c r="A2813" s="46" t="s">
        <v>21</v>
      </c>
      <c r="B2813" s="29" t="s">
        <v>11836</v>
      </c>
      <c r="C2813" s="29" t="s">
        <v>11837</v>
      </c>
      <c r="D2813" s="29" t="s">
        <v>11838</v>
      </c>
      <c r="E2813" s="29" t="s">
        <v>13</v>
      </c>
      <c r="F2813" s="47" t="s">
        <v>2540</v>
      </c>
      <c r="G2813" s="29" t="s">
        <v>11839</v>
      </c>
    </row>
    <row r="2814" ht="15" spans="1:7">
      <c r="A2814" s="46" t="s">
        <v>21</v>
      </c>
      <c r="B2814" s="29" t="s">
        <v>11840</v>
      </c>
      <c r="C2814" s="29" t="s">
        <v>11841</v>
      </c>
      <c r="D2814" s="29" t="s">
        <v>11842</v>
      </c>
      <c r="E2814" s="29" t="s">
        <v>13</v>
      </c>
      <c r="F2814" s="47" t="s">
        <v>2151</v>
      </c>
      <c r="G2814" s="29" t="s">
        <v>11843</v>
      </c>
    </row>
    <row r="2815" ht="15" spans="1:7">
      <c r="A2815" s="46" t="s">
        <v>21</v>
      </c>
      <c r="B2815" s="29" t="s">
        <v>11844</v>
      </c>
      <c r="C2815" s="29" t="s">
        <v>11845</v>
      </c>
      <c r="D2815" s="29" t="s">
        <v>11846</v>
      </c>
      <c r="E2815" s="29" t="s">
        <v>13</v>
      </c>
      <c r="F2815" s="47" t="s">
        <v>2132</v>
      </c>
      <c r="G2815" s="29" t="s">
        <v>11847</v>
      </c>
    </row>
    <row r="2816" ht="15" spans="1:7">
      <c r="A2816" s="46" t="s">
        <v>21</v>
      </c>
      <c r="B2816" s="29" t="s">
        <v>11848</v>
      </c>
      <c r="C2816" s="29" t="s">
        <v>11849</v>
      </c>
      <c r="D2816" s="29" t="s">
        <v>11850</v>
      </c>
      <c r="E2816" s="29" t="s">
        <v>13</v>
      </c>
      <c r="F2816" s="47" t="s">
        <v>6777</v>
      </c>
      <c r="G2816" s="29" t="s">
        <v>11851</v>
      </c>
    </row>
    <row r="2817" ht="15" spans="1:7">
      <c r="A2817" s="46" t="s">
        <v>21</v>
      </c>
      <c r="B2817" s="29" t="s">
        <v>11852</v>
      </c>
      <c r="C2817" s="29" t="s">
        <v>11853</v>
      </c>
      <c r="D2817" s="29" t="s">
        <v>11854</v>
      </c>
      <c r="E2817" s="29" t="s">
        <v>13</v>
      </c>
      <c r="F2817" s="47" t="s">
        <v>2256</v>
      </c>
      <c r="G2817" s="29"/>
    </row>
    <row r="2818" ht="15" spans="1:7">
      <c r="A2818" s="46" t="s">
        <v>21</v>
      </c>
      <c r="B2818" s="29" t="s">
        <v>11855</v>
      </c>
      <c r="C2818" s="29" t="s">
        <v>11856</v>
      </c>
      <c r="D2818" s="29" t="s">
        <v>11857</v>
      </c>
      <c r="E2818" s="29" t="s">
        <v>13</v>
      </c>
      <c r="F2818" s="47" t="s">
        <v>11825</v>
      </c>
      <c r="G2818" s="29" t="s">
        <v>11858</v>
      </c>
    </row>
    <row r="2819" ht="15" spans="1:7">
      <c r="A2819" s="46" t="s">
        <v>21</v>
      </c>
      <c r="B2819" s="29" t="s">
        <v>11859</v>
      </c>
      <c r="C2819" s="29" t="s">
        <v>11860</v>
      </c>
      <c r="D2819" s="29" t="s">
        <v>11861</v>
      </c>
      <c r="E2819" s="29" t="s">
        <v>13</v>
      </c>
      <c r="F2819" s="47" t="s">
        <v>1798</v>
      </c>
      <c r="G2819" s="29" t="s">
        <v>11862</v>
      </c>
    </row>
    <row r="2820" ht="15" spans="1:7">
      <c r="A2820" s="46" t="s">
        <v>21</v>
      </c>
      <c r="B2820" s="29" t="s">
        <v>11863</v>
      </c>
      <c r="C2820" s="29" t="s">
        <v>11864</v>
      </c>
      <c r="D2820" s="29" t="s">
        <v>11865</v>
      </c>
      <c r="E2820" s="29" t="s">
        <v>13</v>
      </c>
      <c r="F2820" s="47" t="s">
        <v>342</v>
      </c>
      <c r="G2820" s="29" t="s">
        <v>11866</v>
      </c>
    </row>
    <row r="2821" ht="15" spans="1:7">
      <c r="A2821" s="46" t="s">
        <v>21</v>
      </c>
      <c r="B2821" s="29" t="s">
        <v>11867</v>
      </c>
      <c r="C2821" s="29" t="s">
        <v>11868</v>
      </c>
      <c r="D2821" s="29" t="s">
        <v>11869</v>
      </c>
      <c r="E2821" s="29" t="s">
        <v>13</v>
      </c>
      <c r="F2821" s="47" t="s">
        <v>11870</v>
      </c>
      <c r="G2821" s="29" t="s">
        <v>11871</v>
      </c>
    </row>
    <row r="2822" ht="15" spans="1:7">
      <c r="A2822" s="46" t="s">
        <v>21</v>
      </c>
      <c r="B2822" s="29" t="s">
        <v>11872</v>
      </c>
      <c r="C2822" s="29" t="s">
        <v>11873</v>
      </c>
      <c r="D2822" s="29" t="s">
        <v>11874</v>
      </c>
      <c r="E2822" s="29" t="s">
        <v>13</v>
      </c>
      <c r="F2822" s="47" t="s">
        <v>107</v>
      </c>
      <c r="G2822" s="29" t="s">
        <v>11875</v>
      </c>
    </row>
    <row r="2823" ht="15" spans="1:7">
      <c r="A2823" s="46" t="s">
        <v>21</v>
      </c>
      <c r="B2823" s="29" t="s">
        <v>11876</v>
      </c>
      <c r="C2823" s="29" t="s">
        <v>11877</v>
      </c>
      <c r="D2823" s="29" t="s">
        <v>11878</v>
      </c>
      <c r="E2823" s="29" t="s">
        <v>13</v>
      </c>
      <c r="F2823" s="47" t="s">
        <v>11879</v>
      </c>
      <c r="G2823" s="29" t="s">
        <v>11880</v>
      </c>
    </row>
    <row r="2824" ht="15" spans="1:7">
      <c r="A2824" s="46" t="s">
        <v>21</v>
      </c>
      <c r="B2824" s="29" t="s">
        <v>11881</v>
      </c>
      <c r="C2824" s="29" t="s">
        <v>11882</v>
      </c>
      <c r="D2824" s="29" t="s">
        <v>11883</v>
      </c>
      <c r="E2824" s="29" t="s">
        <v>13</v>
      </c>
      <c r="F2824" s="47" t="s">
        <v>3679</v>
      </c>
      <c r="G2824" s="29"/>
    </row>
    <row r="2825" ht="15" spans="1:7">
      <c r="A2825" s="46" t="s">
        <v>21</v>
      </c>
      <c r="B2825" s="29" t="s">
        <v>11884</v>
      </c>
      <c r="C2825" s="29" t="s">
        <v>11885</v>
      </c>
      <c r="D2825" s="29" t="s">
        <v>11886</v>
      </c>
      <c r="E2825" s="29" t="s">
        <v>13</v>
      </c>
      <c r="F2825" s="47" t="s">
        <v>3134</v>
      </c>
      <c r="G2825" s="29" t="s">
        <v>11887</v>
      </c>
    </row>
    <row r="2826" ht="15" spans="1:7">
      <c r="A2826" s="46" t="s">
        <v>21</v>
      </c>
      <c r="B2826" s="29" t="s">
        <v>11888</v>
      </c>
      <c r="C2826" s="29" t="s">
        <v>11889</v>
      </c>
      <c r="D2826" s="29" t="s">
        <v>11890</v>
      </c>
      <c r="E2826" s="29" t="s">
        <v>13</v>
      </c>
      <c r="F2826" s="47" t="s">
        <v>3528</v>
      </c>
      <c r="G2826" s="29" t="s">
        <v>11891</v>
      </c>
    </row>
    <row r="2827" ht="15" spans="1:7">
      <c r="A2827" s="46" t="s">
        <v>21</v>
      </c>
      <c r="B2827" s="29" t="s">
        <v>11892</v>
      </c>
      <c r="C2827" s="29" t="s">
        <v>11893</v>
      </c>
      <c r="D2827" s="29" t="s">
        <v>11894</v>
      </c>
      <c r="E2827" s="29" t="s">
        <v>13</v>
      </c>
      <c r="F2827" s="47" t="s">
        <v>244</v>
      </c>
      <c r="G2827" s="29" t="s">
        <v>11895</v>
      </c>
    </row>
    <row r="2828" ht="15" spans="1:7">
      <c r="A2828" s="46" t="s">
        <v>21</v>
      </c>
      <c r="B2828" s="29" t="s">
        <v>11896</v>
      </c>
      <c r="C2828" s="29" t="s">
        <v>11897</v>
      </c>
      <c r="D2828" s="29" t="s">
        <v>11898</v>
      </c>
      <c r="E2828" s="29" t="s">
        <v>13</v>
      </c>
      <c r="F2828" s="47" t="s">
        <v>1543</v>
      </c>
      <c r="G2828" s="29" t="s">
        <v>11899</v>
      </c>
    </row>
    <row r="2829" ht="15" spans="1:7">
      <c r="A2829" s="46" t="s">
        <v>21</v>
      </c>
      <c r="B2829" s="29" t="s">
        <v>11900</v>
      </c>
      <c r="C2829" s="29" t="s">
        <v>11901</v>
      </c>
      <c r="D2829" s="29" t="s">
        <v>11902</v>
      </c>
      <c r="E2829" s="29" t="s">
        <v>13</v>
      </c>
      <c r="F2829" s="47" t="s">
        <v>638</v>
      </c>
      <c r="G2829" s="29" t="s">
        <v>11903</v>
      </c>
    </row>
    <row r="2830" ht="15" spans="1:7">
      <c r="A2830" s="46" t="s">
        <v>21</v>
      </c>
      <c r="B2830" s="29" t="s">
        <v>11904</v>
      </c>
      <c r="C2830" s="29" t="s">
        <v>11905</v>
      </c>
      <c r="D2830" s="29" t="s">
        <v>11906</v>
      </c>
      <c r="E2830" s="29" t="s">
        <v>13</v>
      </c>
      <c r="F2830" s="47" t="s">
        <v>2342</v>
      </c>
      <c r="G2830" s="29" t="s">
        <v>11907</v>
      </c>
    </row>
    <row r="2831" ht="15" spans="1:7">
      <c r="A2831" s="46" t="s">
        <v>21</v>
      </c>
      <c r="B2831" s="29" t="s">
        <v>11908</v>
      </c>
      <c r="C2831" s="29" t="s">
        <v>11909</v>
      </c>
      <c r="D2831" s="29" t="s">
        <v>11910</v>
      </c>
      <c r="E2831" s="29" t="s">
        <v>13</v>
      </c>
      <c r="F2831" s="47" t="s">
        <v>4709</v>
      </c>
      <c r="G2831" s="29" t="s">
        <v>11911</v>
      </c>
    </row>
    <row r="2832" ht="15" spans="1:7">
      <c r="A2832" s="46" t="s">
        <v>21</v>
      </c>
      <c r="B2832" s="29" t="s">
        <v>11912</v>
      </c>
      <c r="C2832" s="29" t="s">
        <v>11913</v>
      </c>
      <c r="D2832" s="29" t="s">
        <v>11914</v>
      </c>
      <c r="E2832" s="29" t="s">
        <v>13</v>
      </c>
      <c r="F2832" s="47" t="s">
        <v>7176</v>
      </c>
      <c r="G2832" s="29" t="s">
        <v>11915</v>
      </c>
    </row>
    <row r="2833" ht="15" spans="1:7">
      <c r="A2833" s="46" t="s">
        <v>21</v>
      </c>
      <c r="B2833" s="29" t="s">
        <v>11916</v>
      </c>
      <c r="C2833" s="29" t="s">
        <v>11917</v>
      </c>
      <c r="D2833" s="29" t="s">
        <v>11918</v>
      </c>
      <c r="E2833" s="29" t="s">
        <v>13</v>
      </c>
      <c r="F2833" s="47" t="s">
        <v>4205</v>
      </c>
      <c r="G2833" s="29" t="s">
        <v>11919</v>
      </c>
    </row>
    <row r="2834" ht="15" spans="1:7">
      <c r="A2834" s="46" t="s">
        <v>21</v>
      </c>
      <c r="B2834" s="29" t="s">
        <v>11920</v>
      </c>
      <c r="C2834" s="29" t="s">
        <v>11921</v>
      </c>
      <c r="D2834" s="29" t="s">
        <v>11922</v>
      </c>
      <c r="E2834" s="29" t="s">
        <v>13</v>
      </c>
      <c r="F2834" s="47" t="s">
        <v>4728</v>
      </c>
      <c r="G2834" s="29" t="s">
        <v>11923</v>
      </c>
    </row>
    <row r="2835" ht="15" spans="1:7">
      <c r="A2835" s="46" t="s">
        <v>21</v>
      </c>
      <c r="B2835" s="29" t="s">
        <v>11924</v>
      </c>
      <c r="C2835" s="29" t="s">
        <v>11925</v>
      </c>
      <c r="D2835" s="29" t="s">
        <v>11926</v>
      </c>
      <c r="E2835" s="29" t="s">
        <v>13</v>
      </c>
      <c r="F2835" s="47" t="s">
        <v>608</v>
      </c>
      <c r="G2835" s="29" t="s">
        <v>11927</v>
      </c>
    </row>
    <row r="2836" ht="15" spans="1:7">
      <c r="A2836" s="46" t="s">
        <v>21</v>
      </c>
      <c r="B2836" s="29" t="s">
        <v>11928</v>
      </c>
      <c r="C2836" s="29" t="s">
        <v>11929</v>
      </c>
      <c r="D2836" s="29" t="s">
        <v>11930</v>
      </c>
      <c r="E2836" s="29" t="s">
        <v>13</v>
      </c>
      <c r="F2836" s="47" t="s">
        <v>8422</v>
      </c>
      <c r="G2836" s="29" t="s">
        <v>11931</v>
      </c>
    </row>
    <row r="2837" ht="15" spans="1:7">
      <c r="A2837" s="46" t="s">
        <v>21</v>
      </c>
      <c r="B2837" s="29" t="s">
        <v>11932</v>
      </c>
      <c r="C2837" s="29" t="s">
        <v>11933</v>
      </c>
      <c r="D2837" s="29" t="s">
        <v>11934</v>
      </c>
      <c r="E2837" s="29" t="s">
        <v>13</v>
      </c>
      <c r="F2837" s="47" t="s">
        <v>297</v>
      </c>
      <c r="G2837" s="29" t="s">
        <v>11935</v>
      </c>
    </row>
    <row r="2838" ht="15" spans="1:7">
      <c r="A2838" s="46" t="s">
        <v>21</v>
      </c>
      <c r="B2838" s="29" t="s">
        <v>11936</v>
      </c>
      <c r="C2838" s="29" t="s">
        <v>11937</v>
      </c>
      <c r="D2838" s="29" t="s">
        <v>11938</v>
      </c>
      <c r="E2838" s="29" t="s">
        <v>13</v>
      </c>
      <c r="F2838" s="47" t="s">
        <v>367</v>
      </c>
      <c r="G2838" s="29" t="s">
        <v>11939</v>
      </c>
    </row>
    <row r="2839" ht="15" spans="1:7">
      <c r="A2839" s="46" t="s">
        <v>21</v>
      </c>
      <c r="B2839" s="29" t="s">
        <v>11940</v>
      </c>
      <c r="C2839" s="29" t="s">
        <v>11941</v>
      </c>
      <c r="D2839" s="29" t="s">
        <v>11942</v>
      </c>
      <c r="E2839" s="29" t="s">
        <v>13</v>
      </c>
      <c r="F2839" s="47" t="s">
        <v>3774</v>
      </c>
      <c r="G2839" s="29" t="s">
        <v>11943</v>
      </c>
    </row>
    <row r="2840" ht="15" spans="1:7">
      <c r="A2840" s="46" t="s">
        <v>21</v>
      </c>
      <c r="B2840" s="29" t="s">
        <v>11944</v>
      </c>
      <c r="C2840" s="29" t="s">
        <v>11945</v>
      </c>
      <c r="D2840" s="29" t="s">
        <v>11946</v>
      </c>
      <c r="E2840" s="29" t="s">
        <v>13</v>
      </c>
      <c r="F2840" s="47" t="s">
        <v>8295</v>
      </c>
      <c r="G2840" s="29" t="s">
        <v>11947</v>
      </c>
    </row>
    <row r="2841" ht="15" spans="1:7">
      <c r="A2841" s="46" t="s">
        <v>21</v>
      </c>
      <c r="B2841" s="29" t="s">
        <v>11948</v>
      </c>
      <c r="C2841" s="29" t="s">
        <v>11949</v>
      </c>
      <c r="D2841" s="29" t="s">
        <v>11950</v>
      </c>
      <c r="E2841" s="29" t="s">
        <v>13</v>
      </c>
      <c r="F2841" s="47" t="s">
        <v>11951</v>
      </c>
      <c r="G2841" s="29" t="s">
        <v>11952</v>
      </c>
    </row>
    <row r="2842" ht="15" spans="1:7">
      <c r="A2842" s="46" t="s">
        <v>21</v>
      </c>
      <c r="B2842" s="29" t="s">
        <v>11953</v>
      </c>
      <c r="C2842" s="29" t="s">
        <v>11954</v>
      </c>
      <c r="D2842" s="29" t="s">
        <v>11955</v>
      </c>
      <c r="E2842" s="29" t="s">
        <v>13</v>
      </c>
      <c r="F2842" s="47" t="s">
        <v>2881</v>
      </c>
      <c r="G2842" s="29" t="s">
        <v>11956</v>
      </c>
    </row>
    <row r="2843" ht="15" spans="1:7">
      <c r="A2843" s="46" t="s">
        <v>21</v>
      </c>
      <c r="B2843" s="29" t="s">
        <v>11957</v>
      </c>
      <c r="C2843" s="29" t="s">
        <v>11958</v>
      </c>
      <c r="D2843" s="29" t="s">
        <v>11959</v>
      </c>
      <c r="E2843" s="29" t="s">
        <v>13</v>
      </c>
      <c r="F2843" s="47" t="s">
        <v>2829</v>
      </c>
      <c r="G2843" s="29" t="s">
        <v>11960</v>
      </c>
    </row>
    <row r="2844" ht="15" spans="1:7">
      <c r="A2844" s="46" t="s">
        <v>21</v>
      </c>
      <c r="B2844" s="29" t="s">
        <v>11961</v>
      </c>
      <c r="C2844" s="29" t="s">
        <v>11962</v>
      </c>
      <c r="D2844" s="29" t="s">
        <v>11963</v>
      </c>
      <c r="E2844" s="29" t="s">
        <v>13</v>
      </c>
      <c r="F2844" s="47" t="s">
        <v>1272</v>
      </c>
      <c r="G2844" s="29" t="s">
        <v>11964</v>
      </c>
    </row>
    <row r="2845" ht="15" spans="1:7">
      <c r="A2845" s="46" t="s">
        <v>21</v>
      </c>
      <c r="B2845" s="29" t="s">
        <v>11965</v>
      </c>
      <c r="C2845" s="29" t="s">
        <v>11966</v>
      </c>
      <c r="D2845" s="29" t="s">
        <v>11967</v>
      </c>
      <c r="E2845" s="29" t="s">
        <v>13</v>
      </c>
      <c r="F2845" s="47" t="s">
        <v>1509</v>
      </c>
      <c r="G2845" s="29" t="s">
        <v>11968</v>
      </c>
    </row>
    <row r="2846" ht="15" spans="1:7">
      <c r="A2846" s="46" t="s">
        <v>21</v>
      </c>
      <c r="B2846" s="29" t="s">
        <v>11969</v>
      </c>
      <c r="C2846" s="29" t="s">
        <v>11970</v>
      </c>
      <c r="D2846" s="29" t="s">
        <v>11971</v>
      </c>
      <c r="E2846" s="29" t="s">
        <v>13</v>
      </c>
      <c r="F2846" s="47" t="s">
        <v>8060</v>
      </c>
      <c r="G2846" s="29" t="s">
        <v>11972</v>
      </c>
    </row>
    <row r="2847" ht="15" spans="1:7">
      <c r="A2847" s="46" t="s">
        <v>21</v>
      </c>
      <c r="B2847" s="29" t="s">
        <v>11973</v>
      </c>
      <c r="C2847" s="29" t="s">
        <v>11974</v>
      </c>
      <c r="D2847" s="29" t="s">
        <v>11975</v>
      </c>
      <c r="E2847" s="29" t="s">
        <v>13</v>
      </c>
      <c r="F2847" s="47" t="s">
        <v>249</v>
      </c>
      <c r="G2847" s="29" t="s">
        <v>11976</v>
      </c>
    </row>
    <row r="2848" ht="15" spans="1:7">
      <c r="A2848" s="46" t="s">
        <v>21</v>
      </c>
      <c r="B2848" s="29" t="s">
        <v>11977</v>
      </c>
      <c r="C2848" s="29" t="s">
        <v>11978</v>
      </c>
      <c r="D2848" s="29" t="s">
        <v>11979</v>
      </c>
      <c r="E2848" s="29" t="s">
        <v>13</v>
      </c>
      <c r="F2848" s="47" t="s">
        <v>1553</v>
      </c>
      <c r="G2848" s="29"/>
    </row>
    <row r="2849" ht="15" spans="1:7">
      <c r="A2849" s="46" t="s">
        <v>21</v>
      </c>
      <c r="B2849" s="29" t="s">
        <v>11980</v>
      </c>
      <c r="C2849" s="29" t="s">
        <v>11981</v>
      </c>
      <c r="D2849" s="29" t="s">
        <v>11982</v>
      </c>
      <c r="E2849" s="29" t="s">
        <v>13</v>
      </c>
      <c r="F2849" s="47" t="s">
        <v>190</v>
      </c>
      <c r="G2849" s="29" t="s">
        <v>11983</v>
      </c>
    </row>
    <row r="2850" ht="15" spans="1:7">
      <c r="A2850" s="46" t="s">
        <v>21</v>
      </c>
      <c r="B2850" s="29" t="s">
        <v>11984</v>
      </c>
      <c r="C2850" s="29" t="s">
        <v>11985</v>
      </c>
      <c r="D2850" s="29" t="s">
        <v>11986</v>
      </c>
      <c r="E2850" s="29" t="s">
        <v>13</v>
      </c>
      <c r="F2850" s="47" t="s">
        <v>1363</v>
      </c>
      <c r="G2850" s="29" t="s">
        <v>11987</v>
      </c>
    </row>
    <row r="2851" ht="15" spans="1:7">
      <c r="A2851" s="46" t="s">
        <v>21</v>
      </c>
      <c r="B2851" s="29" t="s">
        <v>11988</v>
      </c>
      <c r="C2851" s="29" t="s">
        <v>11989</v>
      </c>
      <c r="D2851" s="29" t="s">
        <v>11990</v>
      </c>
      <c r="E2851" s="29" t="s">
        <v>13</v>
      </c>
      <c r="F2851" s="47" t="s">
        <v>8092</v>
      </c>
      <c r="G2851" s="29" t="s">
        <v>11991</v>
      </c>
    </row>
    <row r="2852" ht="15" spans="1:7">
      <c r="A2852" s="46" t="s">
        <v>21</v>
      </c>
      <c r="B2852" s="29" t="s">
        <v>11992</v>
      </c>
      <c r="C2852" s="29" t="s">
        <v>11993</v>
      </c>
      <c r="D2852" s="29" t="s">
        <v>11994</v>
      </c>
      <c r="E2852" s="29" t="s">
        <v>13</v>
      </c>
      <c r="F2852" s="47" t="s">
        <v>7082</v>
      </c>
      <c r="G2852" s="29" t="s">
        <v>11995</v>
      </c>
    </row>
    <row r="2853" ht="15" spans="1:7">
      <c r="A2853" s="46" t="s">
        <v>21</v>
      </c>
      <c r="B2853" s="29" t="s">
        <v>11996</v>
      </c>
      <c r="C2853" s="29" t="s">
        <v>11997</v>
      </c>
      <c r="D2853" s="29" t="s">
        <v>11998</v>
      </c>
      <c r="E2853" s="29" t="s">
        <v>13</v>
      </c>
      <c r="F2853" s="47" t="s">
        <v>4728</v>
      </c>
      <c r="G2853" s="29" t="s">
        <v>11999</v>
      </c>
    </row>
    <row r="2854" ht="15" spans="1:7">
      <c r="A2854" s="46" t="s">
        <v>21</v>
      </c>
      <c r="B2854" s="29" t="s">
        <v>12000</v>
      </c>
      <c r="C2854" s="29" t="s">
        <v>12001</v>
      </c>
      <c r="D2854" s="29" t="s">
        <v>12002</v>
      </c>
      <c r="E2854" s="29" t="s">
        <v>13</v>
      </c>
      <c r="F2854" s="47" t="s">
        <v>50</v>
      </c>
      <c r="G2854" s="29" t="s">
        <v>12003</v>
      </c>
    </row>
    <row r="2855" ht="15" spans="1:7">
      <c r="A2855" s="46" t="s">
        <v>21</v>
      </c>
      <c r="B2855" s="29" t="s">
        <v>12004</v>
      </c>
      <c r="C2855" s="29" t="s">
        <v>12005</v>
      </c>
      <c r="D2855" s="29" t="s">
        <v>12006</v>
      </c>
      <c r="E2855" s="29" t="s">
        <v>13</v>
      </c>
      <c r="F2855" s="47" t="s">
        <v>3906</v>
      </c>
      <c r="G2855" s="29" t="s">
        <v>12007</v>
      </c>
    </row>
    <row r="2856" ht="15" spans="1:7">
      <c r="A2856" s="46" t="s">
        <v>21</v>
      </c>
      <c r="B2856" s="29" t="s">
        <v>12008</v>
      </c>
      <c r="C2856" s="29" t="s">
        <v>12009</v>
      </c>
      <c r="D2856" s="29" t="s">
        <v>12010</v>
      </c>
      <c r="E2856" s="29" t="s">
        <v>13</v>
      </c>
      <c r="F2856" s="47" t="s">
        <v>1519</v>
      </c>
      <c r="G2856" s="29" t="s">
        <v>12011</v>
      </c>
    </row>
    <row r="2857" ht="15" spans="1:7">
      <c r="A2857" s="46" t="s">
        <v>21</v>
      </c>
      <c r="B2857" s="29" t="s">
        <v>12012</v>
      </c>
      <c r="C2857" s="29" t="s">
        <v>12013</v>
      </c>
      <c r="D2857" s="29" t="s">
        <v>12014</v>
      </c>
      <c r="E2857" s="29" t="s">
        <v>13</v>
      </c>
      <c r="F2857" s="47" t="s">
        <v>6056</v>
      </c>
      <c r="G2857" s="29" t="s">
        <v>12015</v>
      </c>
    </row>
    <row r="2858" ht="15" spans="1:7">
      <c r="A2858" s="46" t="s">
        <v>21</v>
      </c>
      <c r="B2858" s="29" t="s">
        <v>12016</v>
      </c>
      <c r="C2858" s="29" t="s">
        <v>12017</v>
      </c>
      <c r="D2858" s="29" t="s">
        <v>12018</v>
      </c>
      <c r="E2858" s="29" t="s">
        <v>13</v>
      </c>
      <c r="F2858" s="47" t="s">
        <v>278</v>
      </c>
      <c r="G2858" s="29" t="s">
        <v>12019</v>
      </c>
    </row>
    <row r="2859" ht="15" spans="1:7">
      <c r="A2859" s="46" t="s">
        <v>21</v>
      </c>
      <c r="B2859" s="29" t="s">
        <v>12020</v>
      </c>
      <c r="C2859" s="29" t="s">
        <v>12021</v>
      </c>
      <c r="D2859" s="29" t="s">
        <v>12022</v>
      </c>
      <c r="E2859" s="29" t="s">
        <v>13</v>
      </c>
      <c r="F2859" s="47" t="s">
        <v>3419</v>
      </c>
      <c r="G2859" s="29" t="s">
        <v>12023</v>
      </c>
    </row>
    <row r="2860" ht="15" spans="1:7">
      <c r="A2860" s="46" t="s">
        <v>21</v>
      </c>
      <c r="B2860" s="29" t="s">
        <v>12024</v>
      </c>
      <c r="C2860" s="29" t="s">
        <v>12025</v>
      </c>
      <c r="D2860" s="29" t="s">
        <v>12026</v>
      </c>
      <c r="E2860" s="29" t="s">
        <v>13</v>
      </c>
      <c r="F2860" s="47" t="s">
        <v>755</v>
      </c>
      <c r="G2860" s="29" t="s">
        <v>12027</v>
      </c>
    </row>
    <row r="2861" ht="15" spans="1:7">
      <c r="A2861" s="46" t="s">
        <v>21</v>
      </c>
      <c r="B2861" s="29" t="s">
        <v>12028</v>
      </c>
      <c r="C2861" s="29" t="s">
        <v>12029</v>
      </c>
      <c r="D2861" s="29" t="s">
        <v>12030</v>
      </c>
      <c r="E2861" s="29" t="s">
        <v>13</v>
      </c>
      <c r="F2861" s="47" t="s">
        <v>4386</v>
      </c>
      <c r="G2861" s="29" t="s">
        <v>12031</v>
      </c>
    </row>
    <row r="2862" ht="15" spans="1:7">
      <c r="A2862" s="46" t="s">
        <v>21</v>
      </c>
      <c r="B2862" s="29" t="s">
        <v>12032</v>
      </c>
      <c r="C2862" s="29" t="s">
        <v>12033</v>
      </c>
      <c r="D2862" s="29" t="s">
        <v>12034</v>
      </c>
      <c r="E2862" s="29" t="s">
        <v>13</v>
      </c>
      <c r="F2862" s="47" t="s">
        <v>2663</v>
      </c>
      <c r="G2862" s="29" t="s">
        <v>12035</v>
      </c>
    </row>
    <row r="2863" ht="15" spans="1:7">
      <c r="A2863" s="46" t="s">
        <v>21</v>
      </c>
      <c r="B2863" s="29" t="s">
        <v>12036</v>
      </c>
      <c r="C2863" s="29" t="s">
        <v>12037</v>
      </c>
      <c r="D2863" s="29" t="s">
        <v>12038</v>
      </c>
      <c r="E2863" s="29" t="s">
        <v>13</v>
      </c>
      <c r="F2863" s="47" t="s">
        <v>863</v>
      </c>
      <c r="G2863" s="29" t="s">
        <v>12039</v>
      </c>
    </row>
    <row r="2864" ht="15" spans="1:7">
      <c r="A2864" s="46" t="s">
        <v>21</v>
      </c>
      <c r="B2864" s="29" t="s">
        <v>12040</v>
      </c>
      <c r="C2864" s="29" t="s">
        <v>12041</v>
      </c>
      <c r="D2864" s="29" t="s">
        <v>12042</v>
      </c>
      <c r="E2864" s="29" t="s">
        <v>13</v>
      </c>
      <c r="F2864" s="47" t="s">
        <v>287</v>
      </c>
      <c r="G2864" s="29" t="s">
        <v>12043</v>
      </c>
    </row>
    <row r="2865" ht="15" spans="1:7">
      <c r="A2865" s="46" t="s">
        <v>21</v>
      </c>
      <c r="B2865" s="29" t="s">
        <v>12044</v>
      </c>
      <c r="C2865" s="29" t="s">
        <v>12045</v>
      </c>
      <c r="D2865" s="29" t="s">
        <v>12046</v>
      </c>
      <c r="E2865" s="29" t="s">
        <v>13</v>
      </c>
      <c r="F2865" s="47" t="s">
        <v>147</v>
      </c>
      <c r="G2865" s="29" t="s">
        <v>12047</v>
      </c>
    </row>
    <row r="2866" ht="15" spans="1:7">
      <c r="A2866" s="46" t="s">
        <v>21</v>
      </c>
      <c r="B2866" s="29" t="s">
        <v>12048</v>
      </c>
      <c r="C2866" s="29" t="s">
        <v>12049</v>
      </c>
      <c r="D2866" s="29" t="s">
        <v>12050</v>
      </c>
      <c r="E2866" s="29" t="s">
        <v>13</v>
      </c>
      <c r="F2866" s="47" t="s">
        <v>268</v>
      </c>
      <c r="G2866" s="29" t="s">
        <v>12051</v>
      </c>
    </row>
    <row r="2867" ht="15" spans="1:7">
      <c r="A2867" s="46" t="s">
        <v>21</v>
      </c>
      <c r="B2867" s="29" t="s">
        <v>12052</v>
      </c>
      <c r="C2867" s="29" t="s">
        <v>12053</v>
      </c>
      <c r="D2867" s="29" t="s">
        <v>12054</v>
      </c>
      <c r="E2867" s="29" t="s">
        <v>13</v>
      </c>
      <c r="F2867" s="47" t="s">
        <v>545</v>
      </c>
      <c r="G2867" s="29" t="s">
        <v>12055</v>
      </c>
    </row>
    <row r="2868" ht="15" spans="1:7">
      <c r="A2868" s="46" t="s">
        <v>21</v>
      </c>
      <c r="B2868" s="29" t="s">
        <v>12056</v>
      </c>
      <c r="C2868" s="29" t="s">
        <v>12057</v>
      </c>
      <c r="D2868" s="29" t="s">
        <v>12058</v>
      </c>
      <c r="E2868" s="29" t="s">
        <v>13</v>
      </c>
      <c r="F2868" s="47" t="s">
        <v>263</v>
      </c>
      <c r="G2868" s="29" t="s">
        <v>12059</v>
      </c>
    </row>
    <row r="2869" ht="15" spans="1:7">
      <c r="A2869" s="46" t="s">
        <v>21</v>
      </c>
      <c r="B2869" s="29" t="s">
        <v>12060</v>
      </c>
      <c r="C2869" s="29" t="s">
        <v>12061</v>
      </c>
      <c r="D2869" s="29" t="s">
        <v>12062</v>
      </c>
      <c r="E2869" s="29" t="s">
        <v>13</v>
      </c>
      <c r="F2869" s="47" t="s">
        <v>3774</v>
      </c>
      <c r="G2869" s="29" t="s">
        <v>12063</v>
      </c>
    </row>
    <row r="2870" ht="15" spans="1:7">
      <c r="A2870" s="46" t="s">
        <v>21</v>
      </c>
      <c r="B2870" s="29" t="s">
        <v>12064</v>
      </c>
      <c r="C2870" s="29" t="s">
        <v>12065</v>
      </c>
      <c r="D2870" s="29" t="s">
        <v>12066</v>
      </c>
      <c r="E2870" s="29" t="s">
        <v>13</v>
      </c>
      <c r="F2870" s="47" t="s">
        <v>347</v>
      </c>
      <c r="G2870" s="29" t="s">
        <v>12067</v>
      </c>
    </row>
    <row r="2871" ht="15" spans="1:7">
      <c r="A2871" s="46" t="s">
        <v>21</v>
      </c>
      <c r="B2871" s="29" t="s">
        <v>12068</v>
      </c>
      <c r="C2871" s="29" t="s">
        <v>12069</v>
      </c>
      <c r="D2871" s="29" t="s">
        <v>12070</v>
      </c>
      <c r="E2871" s="29" t="s">
        <v>13</v>
      </c>
      <c r="F2871" s="47" t="s">
        <v>4697</v>
      </c>
      <c r="G2871" s="29" t="s">
        <v>12071</v>
      </c>
    </row>
    <row r="2872" ht="15" spans="1:7">
      <c r="A2872" s="46" t="s">
        <v>21</v>
      </c>
      <c r="B2872" s="29" t="s">
        <v>12072</v>
      </c>
      <c r="C2872" s="29" t="s">
        <v>12073</v>
      </c>
      <c r="D2872" s="29" t="s">
        <v>12074</v>
      </c>
      <c r="E2872" s="29" t="s">
        <v>13</v>
      </c>
      <c r="F2872" s="47" t="s">
        <v>5778</v>
      </c>
      <c r="G2872" s="29" t="s">
        <v>12075</v>
      </c>
    </row>
    <row r="2873" ht="15" spans="1:7">
      <c r="A2873" s="46" t="s">
        <v>21</v>
      </c>
      <c r="B2873" s="29" t="s">
        <v>12076</v>
      </c>
      <c r="C2873" s="29" t="s">
        <v>12077</v>
      </c>
      <c r="D2873" s="29" t="s">
        <v>12078</v>
      </c>
      <c r="E2873" s="29" t="s">
        <v>13</v>
      </c>
      <c r="F2873" s="47" t="s">
        <v>10410</v>
      </c>
      <c r="G2873" s="29" t="s">
        <v>12079</v>
      </c>
    </row>
    <row r="2874" ht="15" spans="1:7">
      <c r="A2874" s="46" t="s">
        <v>21</v>
      </c>
      <c r="B2874" s="29" t="s">
        <v>12080</v>
      </c>
      <c r="C2874" s="29" t="s">
        <v>12081</v>
      </c>
      <c r="D2874" s="29" t="s">
        <v>12082</v>
      </c>
      <c r="E2874" s="29" t="s">
        <v>13</v>
      </c>
      <c r="F2874" s="47" t="s">
        <v>4231</v>
      </c>
      <c r="G2874" s="29" t="s">
        <v>12083</v>
      </c>
    </row>
    <row r="2875" ht="15" spans="1:7">
      <c r="A2875" s="46" t="s">
        <v>21</v>
      </c>
      <c r="B2875" s="29" t="s">
        <v>12084</v>
      </c>
      <c r="C2875" s="29" t="s">
        <v>12085</v>
      </c>
      <c r="D2875" s="29" t="s">
        <v>12086</v>
      </c>
      <c r="E2875" s="29" t="s">
        <v>13</v>
      </c>
      <c r="F2875" s="47" t="s">
        <v>1258</v>
      </c>
      <c r="G2875" s="29" t="s">
        <v>12087</v>
      </c>
    </row>
    <row r="2876" ht="15" spans="1:7">
      <c r="A2876" s="46" t="s">
        <v>21</v>
      </c>
      <c r="B2876" s="29" t="s">
        <v>12088</v>
      </c>
      <c r="C2876" s="29" t="s">
        <v>12089</v>
      </c>
      <c r="D2876" s="29" t="s">
        <v>12090</v>
      </c>
      <c r="E2876" s="29" t="s">
        <v>13</v>
      </c>
      <c r="F2876" s="47" t="s">
        <v>2160</v>
      </c>
      <c r="G2876" s="29" t="s">
        <v>12091</v>
      </c>
    </row>
    <row r="2877" ht="15" spans="1:7">
      <c r="A2877" s="46" t="s">
        <v>21</v>
      </c>
      <c r="B2877" s="29" t="s">
        <v>12092</v>
      </c>
      <c r="C2877" s="29" t="s">
        <v>12093</v>
      </c>
      <c r="D2877" s="29" t="s">
        <v>12094</v>
      </c>
      <c r="E2877" s="29" t="s">
        <v>13</v>
      </c>
      <c r="F2877" s="47" t="s">
        <v>1852</v>
      </c>
      <c r="G2877" s="29" t="s">
        <v>12095</v>
      </c>
    </row>
    <row r="2878" ht="15" spans="1:7">
      <c r="A2878" s="46" t="s">
        <v>21</v>
      </c>
      <c r="B2878" s="29" t="s">
        <v>12096</v>
      </c>
      <c r="C2878" s="29" t="s">
        <v>12097</v>
      </c>
      <c r="D2878" s="29" t="s">
        <v>12098</v>
      </c>
      <c r="E2878" s="29" t="s">
        <v>13</v>
      </c>
      <c r="F2878" s="47" t="s">
        <v>6662</v>
      </c>
      <c r="G2878" s="29" t="s">
        <v>12099</v>
      </c>
    </row>
    <row r="2879" ht="15" spans="1:7">
      <c r="A2879" s="46" t="s">
        <v>21</v>
      </c>
      <c r="B2879" s="29" t="s">
        <v>12100</v>
      </c>
      <c r="C2879" s="29" t="s">
        <v>12101</v>
      </c>
      <c r="D2879" s="29" t="s">
        <v>12102</v>
      </c>
      <c r="E2879" s="29" t="s">
        <v>13</v>
      </c>
      <c r="F2879" s="47" t="s">
        <v>12103</v>
      </c>
      <c r="G2879" s="29"/>
    </row>
    <row r="2880" ht="15" spans="1:7">
      <c r="A2880" s="46" t="s">
        <v>21</v>
      </c>
      <c r="B2880" s="29" t="s">
        <v>12104</v>
      </c>
      <c r="C2880" s="29" t="s">
        <v>12105</v>
      </c>
      <c r="D2880" s="29" t="s">
        <v>12106</v>
      </c>
      <c r="E2880" s="29" t="s">
        <v>13</v>
      </c>
      <c r="F2880" s="47" t="s">
        <v>12107</v>
      </c>
      <c r="G2880" s="29" t="s">
        <v>12108</v>
      </c>
    </row>
    <row r="2881" ht="15" spans="1:7">
      <c r="A2881" s="46" t="s">
        <v>21</v>
      </c>
      <c r="B2881" s="29" t="s">
        <v>12109</v>
      </c>
      <c r="C2881" s="29" t="s">
        <v>12110</v>
      </c>
      <c r="D2881" s="29" t="s">
        <v>12111</v>
      </c>
      <c r="E2881" s="29" t="s">
        <v>13</v>
      </c>
      <c r="F2881" s="47" t="s">
        <v>1183</v>
      </c>
      <c r="G2881" s="29"/>
    </row>
    <row r="2882" ht="15" spans="1:7">
      <c r="A2882" s="46" t="s">
        <v>21</v>
      </c>
      <c r="B2882" s="29" t="s">
        <v>12112</v>
      </c>
      <c r="C2882" s="29" t="s">
        <v>12113</v>
      </c>
      <c r="D2882" s="29" t="s">
        <v>12114</v>
      </c>
      <c r="E2882" s="29" t="s">
        <v>13</v>
      </c>
      <c r="F2882" s="47" t="s">
        <v>4354</v>
      </c>
      <c r="G2882" s="29" t="s">
        <v>12115</v>
      </c>
    </row>
    <row r="2883" ht="15" spans="1:7">
      <c r="A2883" s="46" t="s">
        <v>21</v>
      </c>
      <c r="B2883" s="29" t="s">
        <v>12116</v>
      </c>
      <c r="C2883" s="29" t="s">
        <v>12117</v>
      </c>
      <c r="D2883" s="29" t="s">
        <v>12118</v>
      </c>
      <c r="E2883" s="29" t="s">
        <v>13</v>
      </c>
      <c r="F2883" s="47" t="s">
        <v>1183</v>
      </c>
      <c r="G2883" s="29" t="s">
        <v>12119</v>
      </c>
    </row>
    <row r="2884" ht="15" spans="1:7">
      <c r="A2884" s="46" t="s">
        <v>21</v>
      </c>
      <c r="B2884" s="29" t="s">
        <v>12120</v>
      </c>
      <c r="C2884" s="29" t="s">
        <v>12121</v>
      </c>
      <c r="D2884" s="29" t="s">
        <v>12122</v>
      </c>
      <c r="E2884" s="29" t="s">
        <v>13</v>
      </c>
      <c r="F2884" s="47" t="s">
        <v>2975</v>
      </c>
      <c r="G2884" s="29"/>
    </row>
    <row r="2885" ht="15" spans="1:7">
      <c r="A2885" s="46" t="s">
        <v>21</v>
      </c>
      <c r="B2885" s="29" t="s">
        <v>12123</v>
      </c>
      <c r="C2885" s="29" t="s">
        <v>12124</v>
      </c>
      <c r="D2885" s="29" t="s">
        <v>12125</v>
      </c>
      <c r="E2885" s="29" t="s">
        <v>13</v>
      </c>
      <c r="F2885" s="47" t="s">
        <v>287</v>
      </c>
      <c r="G2885" s="29" t="s">
        <v>12126</v>
      </c>
    </row>
    <row r="2886" ht="15" spans="1:7">
      <c r="A2886" s="46" t="s">
        <v>21</v>
      </c>
      <c r="B2886" s="29" t="s">
        <v>12127</v>
      </c>
      <c r="C2886" s="29" t="s">
        <v>12128</v>
      </c>
      <c r="D2886" s="29" t="s">
        <v>12129</v>
      </c>
      <c r="E2886" s="29" t="s">
        <v>13</v>
      </c>
      <c r="F2886" s="47" t="s">
        <v>12130</v>
      </c>
      <c r="G2886" s="29" t="s">
        <v>12131</v>
      </c>
    </row>
    <row r="2887" ht="15" spans="1:7">
      <c r="A2887" s="46" t="s">
        <v>21</v>
      </c>
      <c r="B2887" s="29" t="s">
        <v>12132</v>
      </c>
      <c r="C2887" s="29" t="s">
        <v>12133</v>
      </c>
      <c r="D2887" s="29" t="s">
        <v>12134</v>
      </c>
      <c r="E2887" s="29" t="s">
        <v>13</v>
      </c>
      <c r="F2887" s="47" t="s">
        <v>663</v>
      </c>
      <c r="G2887" s="29" t="s">
        <v>12135</v>
      </c>
    </row>
    <row r="2888" ht="15" spans="1:7">
      <c r="A2888" s="46" t="s">
        <v>21</v>
      </c>
      <c r="B2888" s="29" t="s">
        <v>12136</v>
      </c>
      <c r="C2888" s="29" t="s">
        <v>12137</v>
      </c>
      <c r="D2888" s="29" t="s">
        <v>12138</v>
      </c>
      <c r="E2888" s="29" t="s">
        <v>13</v>
      </c>
      <c r="F2888" s="47" t="s">
        <v>3737</v>
      </c>
      <c r="G2888" s="29" t="s">
        <v>12139</v>
      </c>
    </row>
    <row r="2889" ht="15" spans="1:7">
      <c r="A2889" s="46" t="s">
        <v>21</v>
      </c>
      <c r="B2889" s="29" t="s">
        <v>12140</v>
      </c>
      <c r="C2889" s="29" t="s">
        <v>12141</v>
      </c>
      <c r="D2889" s="29" t="s">
        <v>12142</v>
      </c>
      <c r="E2889" s="29" t="s">
        <v>13</v>
      </c>
      <c r="F2889" s="47" t="s">
        <v>5050</v>
      </c>
      <c r="G2889" s="29" t="s">
        <v>12143</v>
      </c>
    </row>
    <row r="2890" ht="15" spans="1:7">
      <c r="A2890" s="46" t="s">
        <v>21</v>
      </c>
      <c r="B2890" s="29" t="s">
        <v>12144</v>
      </c>
      <c r="C2890" s="29" t="s">
        <v>12145</v>
      </c>
      <c r="D2890" s="29" t="s">
        <v>12146</v>
      </c>
      <c r="E2890" s="29" t="s">
        <v>13</v>
      </c>
      <c r="F2890" s="47" t="s">
        <v>4953</v>
      </c>
      <c r="G2890" s="29" t="s">
        <v>12147</v>
      </c>
    </row>
    <row r="2891" ht="15" spans="1:7">
      <c r="A2891" s="46" t="s">
        <v>21</v>
      </c>
      <c r="B2891" s="29" t="s">
        <v>12148</v>
      </c>
      <c r="C2891" s="29" t="s">
        <v>12149</v>
      </c>
      <c r="D2891" s="29" t="s">
        <v>12150</v>
      </c>
      <c r="E2891" s="29" t="s">
        <v>13</v>
      </c>
      <c r="F2891" s="47" t="s">
        <v>9408</v>
      </c>
      <c r="G2891" s="29" t="s">
        <v>12151</v>
      </c>
    </row>
    <row r="2892" ht="15" spans="1:7">
      <c r="A2892" s="46" t="s">
        <v>21</v>
      </c>
      <c r="B2892" s="29" t="s">
        <v>12152</v>
      </c>
      <c r="C2892" s="29" t="s">
        <v>12153</v>
      </c>
      <c r="D2892" s="29" t="s">
        <v>12154</v>
      </c>
      <c r="E2892" s="29" t="s">
        <v>13</v>
      </c>
      <c r="F2892" s="47" t="s">
        <v>613</v>
      </c>
      <c r="G2892" s="29" t="s">
        <v>12155</v>
      </c>
    </row>
    <row r="2893" ht="15" spans="1:7">
      <c r="A2893" s="46" t="s">
        <v>21</v>
      </c>
      <c r="B2893" s="29" t="s">
        <v>12156</v>
      </c>
      <c r="C2893" s="29" t="s">
        <v>12157</v>
      </c>
      <c r="D2893" s="29" t="s">
        <v>12158</v>
      </c>
      <c r="E2893" s="29" t="s">
        <v>13</v>
      </c>
      <c r="F2893" s="47" t="s">
        <v>1304</v>
      </c>
      <c r="G2893" s="29" t="s">
        <v>12159</v>
      </c>
    </row>
    <row r="2894" ht="15" spans="1:7">
      <c r="A2894" s="46" t="s">
        <v>21</v>
      </c>
      <c r="B2894" s="29" t="s">
        <v>12160</v>
      </c>
      <c r="C2894" s="29" t="s">
        <v>12161</v>
      </c>
      <c r="D2894" s="29" t="s">
        <v>12162</v>
      </c>
      <c r="E2894" s="29" t="s">
        <v>13</v>
      </c>
      <c r="F2894" s="47" t="s">
        <v>974</v>
      </c>
      <c r="G2894" s="29" t="s">
        <v>12163</v>
      </c>
    </row>
    <row r="2895" ht="15" spans="1:7">
      <c r="A2895" s="46" t="s">
        <v>21</v>
      </c>
      <c r="B2895" s="29" t="s">
        <v>12164</v>
      </c>
      <c r="C2895" s="29" t="s">
        <v>12165</v>
      </c>
      <c r="D2895" s="29" t="s">
        <v>12166</v>
      </c>
      <c r="E2895" s="29" t="s">
        <v>13</v>
      </c>
      <c r="F2895" s="47" t="s">
        <v>8295</v>
      </c>
      <c r="G2895" s="29" t="s">
        <v>12167</v>
      </c>
    </row>
    <row r="2896" ht="15" spans="1:7">
      <c r="A2896" s="46" t="s">
        <v>21</v>
      </c>
      <c r="B2896" s="29" t="s">
        <v>12168</v>
      </c>
      <c r="C2896" s="29" t="s">
        <v>12169</v>
      </c>
      <c r="D2896" s="29" t="s">
        <v>12170</v>
      </c>
      <c r="E2896" s="29" t="s">
        <v>13</v>
      </c>
      <c r="F2896" s="47" t="s">
        <v>6042</v>
      </c>
      <c r="G2896" s="29" t="s">
        <v>12171</v>
      </c>
    </row>
    <row r="2897" ht="15" spans="1:7">
      <c r="A2897" s="46" t="s">
        <v>21</v>
      </c>
      <c r="B2897" s="29" t="s">
        <v>12172</v>
      </c>
      <c r="C2897" s="29" t="s">
        <v>12173</v>
      </c>
      <c r="D2897" s="29" t="s">
        <v>12174</v>
      </c>
      <c r="E2897" s="29" t="s">
        <v>13</v>
      </c>
      <c r="F2897" s="47" t="s">
        <v>4977</v>
      </c>
      <c r="G2897" s="29" t="s">
        <v>12175</v>
      </c>
    </row>
    <row r="2898" ht="15" spans="1:7">
      <c r="A2898" s="46" t="s">
        <v>21</v>
      </c>
      <c r="B2898" s="29" t="s">
        <v>12176</v>
      </c>
      <c r="C2898" s="29" t="s">
        <v>12177</v>
      </c>
      <c r="D2898" s="29" t="s">
        <v>12178</v>
      </c>
      <c r="E2898" s="29" t="s">
        <v>13</v>
      </c>
      <c r="F2898" s="47" t="s">
        <v>283</v>
      </c>
      <c r="G2898" s="29" t="s">
        <v>12179</v>
      </c>
    </row>
    <row r="2899" ht="15" spans="1:7">
      <c r="A2899" s="46" t="s">
        <v>21</v>
      </c>
      <c r="B2899" s="29" t="s">
        <v>12180</v>
      </c>
      <c r="C2899" s="29" t="s">
        <v>12181</v>
      </c>
      <c r="D2899" s="29" t="s">
        <v>12182</v>
      </c>
      <c r="E2899" s="29" t="s">
        <v>13</v>
      </c>
      <c r="F2899" s="47" t="s">
        <v>11870</v>
      </c>
      <c r="G2899" s="29" t="s">
        <v>12183</v>
      </c>
    </row>
    <row r="2900" ht="15" spans="1:7">
      <c r="A2900" s="46" t="s">
        <v>21</v>
      </c>
      <c r="B2900" s="29" t="s">
        <v>12184</v>
      </c>
      <c r="C2900" s="29" t="s">
        <v>12185</v>
      </c>
      <c r="D2900" s="29" t="s">
        <v>12186</v>
      </c>
      <c r="E2900" s="29" t="s">
        <v>13</v>
      </c>
      <c r="F2900" s="47" t="s">
        <v>2891</v>
      </c>
      <c r="G2900" s="29" t="s">
        <v>12187</v>
      </c>
    </row>
    <row r="2901" ht="15" spans="1:7">
      <c r="A2901" s="46" t="s">
        <v>21</v>
      </c>
      <c r="B2901" s="29" t="s">
        <v>12188</v>
      </c>
      <c r="C2901" s="29" t="s">
        <v>12189</v>
      </c>
      <c r="D2901" s="29" t="s">
        <v>12190</v>
      </c>
      <c r="E2901" s="29" t="s">
        <v>13</v>
      </c>
      <c r="F2901" s="47" t="s">
        <v>9859</v>
      </c>
      <c r="G2901" s="29" t="s">
        <v>12191</v>
      </c>
    </row>
    <row r="2902" ht="15" spans="1:7">
      <c r="A2902" s="46" t="s">
        <v>21</v>
      </c>
      <c r="B2902" s="29" t="s">
        <v>12192</v>
      </c>
      <c r="C2902" s="29" t="s">
        <v>12193</v>
      </c>
      <c r="D2902" s="29" t="s">
        <v>12194</v>
      </c>
      <c r="E2902" s="29" t="s">
        <v>13</v>
      </c>
      <c r="F2902" s="47" t="s">
        <v>4616</v>
      </c>
      <c r="G2902" s="29" t="s">
        <v>12195</v>
      </c>
    </row>
    <row r="2903" ht="15" spans="1:7">
      <c r="A2903" s="46" t="s">
        <v>21</v>
      </c>
      <c r="B2903" s="29" t="s">
        <v>12196</v>
      </c>
      <c r="C2903" s="29" t="s">
        <v>12197</v>
      </c>
      <c r="D2903" s="29" t="s">
        <v>12198</v>
      </c>
      <c r="E2903" s="29" t="s">
        <v>13</v>
      </c>
      <c r="F2903" s="47" t="s">
        <v>1188</v>
      </c>
      <c r="G2903" s="29" t="s">
        <v>12199</v>
      </c>
    </row>
    <row r="2904" ht="15" spans="1:7">
      <c r="A2904" s="46" t="s">
        <v>21</v>
      </c>
      <c r="B2904" s="29" t="s">
        <v>12200</v>
      </c>
      <c r="C2904" s="29" t="s">
        <v>12201</v>
      </c>
      <c r="D2904" s="29" t="s">
        <v>12202</v>
      </c>
      <c r="E2904" s="29" t="s">
        <v>13</v>
      </c>
      <c r="F2904" s="47" t="s">
        <v>342</v>
      </c>
      <c r="G2904" s="29" t="s">
        <v>12203</v>
      </c>
    </row>
    <row r="2905" ht="15" spans="1:7">
      <c r="A2905" s="46" t="s">
        <v>21</v>
      </c>
      <c r="B2905" s="29" t="s">
        <v>12204</v>
      </c>
      <c r="C2905" s="29" t="s">
        <v>12205</v>
      </c>
      <c r="D2905" s="29" t="s">
        <v>12206</v>
      </c>
      <c r="E2905" s="29" t="s">
        <v>13</v>
      </c>
      <c r="F2905" s="47" t="s">
        <v>6716</v>
      </c>
      <c r="G2905" s="29" t="s">
        <v>12207</v>
      </c>
    </row>
    <row r="2906" ht="15" spans="1:7">
      <c r="A2906" s="46" t="s">
        <v>21</v>
      </c>
      <c r="B2906" s="29" t="s">
        <v>12208</v>
      </c>
      <c r="C2906" s="29" t="s">
        <v>12209</v>
      </c>
      <c r="D2906" s="29" t="s">
        <v>12210</v>
      </c>
      <c r="E2906" s="29" t="s">
        <v>13</v>
      </c>
      <c r="F2906" s="47" t="s">
        <v>6667</v>
      </c>
      <c r="G2906" s="29"/>
    </row>
    <row r="2907" ht="15" spans="1:7">
      <c r="A2907" s="46" t="s">
        <v>21</v>
      </c>
      <c r="B2907" s="29" t="s">
        <v>12211</v>
      </c>
      <c r="C2907" s="29" t="s">
        <v>12212</v>
      </c>
      <c r="D2907" s="29" t="s">
        <v>12213</v>
      </c>
      <c r="E2907" s="29" t="s">
        <v>13</v>
      </c>
      <c r="F2907" s="47" t="s">
        <v>688</v>
      </c>
      <c r="G2907" s="29" t="s">
        <v>12214</v>
      </c>
    </row>
    <row r="2908" ht="15" spans="1:7">
      <c r="A2908" s="46" t="s">
        <v>21</v>
      </c>
      <c r="B2908" s="29" t="s">
        <v>12215</v>
      </c>
      <c r="C2908" s="29" t="s">
        <v>12216</v>
      </c>
      <c r="D2908" s="29" t="s">
        <v>12217</v>
      </c>
      <c r="E2908" s="29" t="s">
        <v>13</v>
      </c>
      <c r="F2908" s="47" t="s">
        <v>444</v>
      </c>
      <c r="G2908" s="29" t="s">
        <v>12218</v>
      </c>
    </row>
    <row r="2909" ht="15" spans="1:7">
      <c r="A2909" s="46" t="s">
        <v>21</v>
      </c>
      <c r="B2909" s="29" t="s">
        <v>12219</v>
      </c>
      <c r="C2909" s="29" t="s">
        <v>12220</v>
      </c>
      <c r="D2909" s="29" t="s">
        <v>12221</v>
      </c>
      <c r="E2909" s="29" t="s">
        <v>13</v>
      </c>
      <c r="F2909" s="47" t="s">
        <v>3511</v>
      </c>
      <c r="G2909" s="29" t="s">
        <v>12222</v>
      </c>
    </row>
    <row r="2910" ht="15" spans="1:7">
      <c r="A2910" s="46" t="s">
        <v>21</v>
      </c>
      <c r="B2910" s="29" t="s">
        <v>12223</v>
      </c>
      <c r="C2910" s="29" t="s">
        <v>12224</v>
      </c>
      <c r="D2910" s="29" t="s">
        <v>12225</v>
      </c>
      <c r="E2910" s="29" t="s">
        <v>13</v>
      </c>
      <c r="F2910" s="47" t="s">
        <v>4175</v>
      </c>
      <c r="G2910" s="29"/>
    </row>
    <row r="2911" ht="15" spans="1:7">
      <c r="A2911" s="46" t="s">
        <v>21</v>
      </c>
      <c r="B2911" s="29" t="s">
        <v>12226</v>
      </c>
      <c r="C2911" s="29" t="s">
        <v>12227</v>
      </c>
      <c r="D2911" s="29" t="s">
        <v>12228</v>
      </c>
      <c r="E2911" s="29" t="s">
        <v>13</v>
      </c>
      <c r="F2911" s="47" t="s">
        <v>3433</v>
      </c>
      <c r="G2911" s="29" t="s">
        <v>12229</v>
      </c>
    </row>
    <row r="2912" ht="15" spans="1:7">
      <c r="A2912" s="46" t="s">
        <v>21</v>
      </c>
      <c r="B2912" s="29" t="s">
        <v>12230</v>
      </c>
      <c r="C2912" s="29" t="s">
        <v>12231</v>
      </c>
      <c r="D2912" s="29" t="s">
        <v>12232</v>
      </c>
      <c r="E2912" s="29" t="s">
        <v>13</v>
      </c>
      <c r="F2912" s="47" t="s">
        <v>830</v>
      </c>
      <c r="G2912" s="29" t="s">
        <v>8972</v>
      </c>
    </row>
    <row r="2913" ht="15" spans="1:7">
      <c r="A2913" s="46" t="s">
        <v>21</v>
      </c>
      <c r="B2913" s="29" t="s">
        <v>12233</v>
      </c>
      <c r="C2913" s="29" t="s">
        <v>12234</v>
      </c>
      <c r="D2913" s="29" t="s">
        <v>12235</v>
      </c>
      <c r="E2913" s="29" t="s">
        <v>13</v>
      </c>
      <c r="F2913" s="47" t="s">
        <v>7073</v>
      </c>
      <c r="G2913" s="29" t="s">
        <v>12236</v>
      </c>
    </row>
    <row r="2914" ht="15" spans="1:7">
      <c r="A2914" s="46" t="s">
        <v>21</v>
      </c>
      <c r="B2914" s="29" t="s">
        <v>12237</v>
      </c>
      <c r="C2914" s="29" t="s">
        <v>12238</v>
      </c>
      <c r="D2914" s="29" t="s">
        <v>12239</v>
      </c>
      <c r="E2914" s="29" t="s">
        <v>13</v>
      </c>
      <c r="F2914" s="47" t="s">
        <v>347</v>
      </c>
      <c r="G2914" s="29" t="s">
        <v>12240</v>
      </c>
    </row>
    <row r="2915" ht="15" spans="1:7">
      <c r="A2915" s="46" t="s">
        <v>21</v>
      </c>
      <c r="B2915" s="29" t="s">
        <v>12241</v>
      </c>
      <c r="C2915" s="29" t="s">
        <v>12242</v>
      </c>
      <c r="D2915" s="29" t="s">
        <v>12243</v>
      </c>
      <c r="E2915" s="29" t="s">
        <v>13</v>
      </c>
      <c r="F2915" s="47" t="s">
        <v>372</v>
      </c>
      <c r="G2915" s="29" t="s">
        <v>12244</v>
      </c>
    </row>
    <row r="2916" ht="15" spans="1:7">
      <c r="A2916" s="46" t="s">
        <v>21</v>
      </c>
      <c r="B2916" s="29" t="s">
        <v>12245</v>
      </c>
      <c r="C2916" s="29" t="s">
        <v>12246</v>
      </c>
      <c r="D2916" s="29" t="s">
        <v>12247</v>
      </c>
      <c r="E2916" s="29" t="s">
        <v>13</v>
      </c>
      <c r="F2916" s="47" t="s">
        <v>3156</v>
      </c>
      <c r="G2916" s="29"/>
    </row>
    <row r="2917" ht="15" spans="1:7">
      <c r="A2917" s="46" t="s">
        <v>21</v>
      </c>
      <c r="B2917" s="29" t="s">
        <v>12248</v>
      </c>
      <c r="C2917" s="29" t="s">
        <v>12249</v>
      </c>
      <c r="D2917" s="29" t="s">
        <v>12250</v>
      </c>
      <c r="E2917" s="29" t="s">
        <v>13</v>
      </c>
      <c r="F2917" s="47" t="s">
        <v>4205</v>
      </c>
      <c r="G2917" s="29" t="s">
        <v>12251</v>
      </c>
    </row>
    <row r="2918" ht="15" spans="1:7">
      <c r="A2918" s="46" t="s">
        <v>21</v>
      </c>
      <c r="B2918" s="29" t="s">
        <v>12252</v>
      </c>
      <c r="C2918" s="29" t="s">
        <v>12253</v>
      </c>
      <c r="D2918" s="29" t="s">
        <v>12254</v>
      </c>
      <c r="E2918" s="29" t="s">
        <v>13</v>
      </c>
      <c r="F2918" s="47" t="s">
        <v>12255</v>
      </c>
      <c r="G2918" s="29"/>
    </row>
    <row r="2919" ht="15" spans="1:7">
      <c r="A2919" s="46" t="s">
        <v>21</v>
      </c>
      <c r="B2919" s="29" t="s">
        <v>12256</v>
      </c>
      <c r="C2919" s="29" t="s">
        <v>12257</v>
      </c>
      <c r="D2919" s="29" t="s">
        <v>12258</v>
      </c>
      <c r="E2919" s="29" t="s">
        <v>13</v>
      </c>
      <c r="F2919" s="47" t="s">
        <v>5773</v>
      </c>
      <c r="G2919" s="29" t="s">
        <v>12259</v>
      </c>
    </row>
    <row r="2920" ht="15" spans="1:7">
      <c r="A2920" s="46" t="s">
        <v>21</v>
      </c>
      <c r="B2920" s="29" t="s">
        <v>12260</v>
      </c>
      <c r="C2920" s="29" t="s">
        <v>12261</v>
      </c>
      <c r="D2920" s="29" t="s">
        <v>12262</v>
      </c>
      <c r="E2920" s="29" t="s">
        <v>13</v>
      </c>
      <c r="F2920" s="47" t="s">
        <v>11160</v>
      </c>
      <c r="G2920" s="29" t="s">
        <v>12263</v>
      </c>
    </row>
    <row r="2921" ht="15" spans="1:7">
      <c r="A2921" s="46" t="s">
        <v>21</v>
      </c>
      <c r="B2921" s="29" t="s">
        <v>12264</v>
      </c>
      <c r="C2921" s="29" t="s">
        <v>12265</v>
      </c>
      <c r="D2921" s="29" t="s">
        <v>12266</v>
      </c>
      <c r="E2921" s="29" t="s">
        <v>13</v>
      </c>
      <c r="F2921" s="47" t="s">
        <v>2320</v>
      </c>
      <c r="G2921" s="29"/>
    </row>
    <row r="2922" ht="15" spans="1:7">
      <c r="A2922" s="46" t="s">
        <v>21</v>
      </c>
      <c r="B2922" s="29" t="s">
        <v>12267</v>
      </c>
      <c r="C2922" s="29" t="s">
        <v>12268</v>
      </c>
      <c r="D2922" s="29" t="s">
        <v>12269</v>
      </c>
      <c r="E2922" s="29" t="s">
        <v>13</v>
      </c>
      <c r="F2922" s="47" t="s">
        <v>439</v>
      </c>
      <c r="G2922" s="29"/>
    </row>
    <row r="2923" ht="15" spans="1:7">
      <c r="A2923" s="46" t="s">
        <v>21</v>
      </c>
      <c r="B2923" s="29" t="s">
        <v>12270</v>
      </c>
      <c r="C2923" s="29" t="s">
        <v>12271</v>
      </c>
      <c r="D2923" s="29" t="s">
        <v>12272</v>
      </c>
      <c r="E2923" s="29" t="s">
        <v>13</v>
      </c>
      <c r="F2923" s="47" t="s">
        <v>6667</v>
      </c>
      <c r="G2923" s="29" t="s">
        <v>12273</v>
      </c>
    </row>
    <row r="2924" ht="15" spans="1:7">
      <c r="A2924" s="46" t="s">
        <v>21</v>
      </c>
      <c r="B2924" s="29" t="s">
        <v>12274</v>
      </c>
      <c r="C2924" s="29" t="s">
        <v>12275</v>
      </c>
      <c r="D2924" s="29" t="s">
        <v>12276</v>
      </c>
      <c r="E2924" s="29" t="s">
        <v>13</v>
      </c>
      <c r="F2924" s="47" t="s">
        <v>4300</v>
      </c>
      <c r="G2924" s="29" t="s">
        <v>12277</v>
      </c>
    </row>
    <row r="2925" ht="15" spans="1:7">
      <c r="A2925" s="46" t="s">
        <v>21</v>
      </c>
      <c r="B2925" s="29" t="s">
        <v>12278</v>
      </c>
      <c r="C2925" s="29" t="s">
        <v>12279</v>
      </c>
      <c r="D2925" s="29" t="s">
        <v>12280</v>
      </c>
      <c r="E2925" s="29" t="s">
        <v>13</v>
      </c>
      <c r="F2925" s="47" t="s">
        <v>12281</v>
      </c>
      <c r="G2925" s="29" t="s">
        <v>12282</v>
      </c>
    </row>
    <row r="2926" ht="15" spans="1:7">
      <c r="A2926" s="46" t="s">
        <v>21</v>
      </c>
      <c r="B2926" s="29" t="s">
        <v>12283</v>
      </c>
      <c r="C2926" s="29" t="s">
        <v>12284</v>
      </c>
      <c r="D2926" s="29" t="s">
        <v>12285</v>
      </c>
      <c r="E2926" s="29" t="s">
        <v>13</v>
      </c>
      <c r="F2926" s="47" t="s">
        <v>5719</v>
      </c>
      <c r="G2926" s="29" t="s">
        <v>12286</v>
      </c>
    </row>
    <row r="2927" ht="15" spans="1:7">
      <c r="A2927" s="46" t="s">
        <v>21</v>
      </c>
      <c r="B2927" s="29" t="s">
        <v>12287</v>
      </c>
      <c r="C2927" s="29" t="s">
        <v>12288</v>
      </c>
      <c r="D2927" s="29" t="s">
        <v>12289</v>
      </c>
      <c r="E2927" s="29" t="s">
        <v>13</v>
      </c>
      <c r="F2927" s="47" t="s">
        <v>9348</v>
      </c>
      <c r="G2927" s="29" t="s">
        <v>12290</v>
      </c>
    </row>
    <row r="2928" ht="15" spans="1:7">
      <c r="A2928" s="46" t="s">
        <v>21</v>
      </c>
      <c r="B2928" s="29" t="s">
        <v>12291</v>
      </c>
      <c r="C2928" s="29" t="s">
        <v>12292</v>
      </c>
      <c r="D2928" s="29" t="s">
        <v>12293</v>
      </c>
      <c r="E2928" s="29" t="s">
        <v>13</v>
      </c>
      <c r="F2928" s="47" t="s">
        <v>8598</v>
      </c>
      <c r="G2928" s="29" t="s">
        <v>12294</v>
      </c>
    </row>
    <row r="2929" ht="15" spans="1:7">
      <c r="A2929" s="46" t="s">
        <v>21</v>
      </c>
      <c r="B2929" s="29" t="s">
        <v>12295</v>
      </c>
      <c r="C2929" s="29" t="s">
        <v>12296</v>
      </c>
      <c r="D2929" s="29" t="s">
        <v>12297</v>
      </c>
      <c r="E2929" s="29" t="s">
        <v>13</v>
      </c>
      <c r="F2929" s="47" t="s">
        <v>7425</v>
      </c>
      <c r="G2929" s="29" t="s">
        <v>12298</v>
      </c>
    </row>
    <row r="2930" ht="15" spans="1:7">
      <c r="A2930" s="46" t="s">
        <v>21</v>
      </c>
      <c r="B2930" s="29" t="s">
        <v>12299</v>
      </c>
      <c r="C2930" s="29" t="s">
        <v>12300</v>
      </c>
      <c r="D2930" s="29" t="s">
        <v>12301</v>
      </c>
      <c r="E2930" s="29" t="s">
        <v>13</v>
      </c>
      <c r="F2930" s="47" t="s">
        <v>12302</v>
      </c>
      <c r="G2930" s="29" t="s">
        <v>12303</v>
      </c>
    </row>
    <row r="2931" ht="15" spans="1:7">
      <c r="A2931" s="46" t="s">
        <v>21</v>
      </c>
      <c r="B2931" s="29" t="s">
        <v>12304</v>
      </c>
      <c r="C2931" s="29" t="s">
        <v>12305</v>
      </c>
      <c r="D2931" s="29" t="s">
        <v>12306</v>
      </c>
      <c r="E2931" s="29" t="s">
        <v>13</v>
      </c>
      <c r="F2931" s="47" t="s">
        <v>3002</v>
      </c>
      <c r="G2931" s="29" t="s">
        <v>12307</v>
      </c>
    </row>
    <row r="2932" ht="15" spans="1:7">
      <c r="A2932" s="46" t="s">
        <v>21</v>
      </c>
      <c r="B2932" s="29" t="s">
        <v>12308</v>
      </c>
      <c r="C2932" s="29" t="s">
        <v>12309</v>
      </c>
      <c r="D2932" s="29" t="s">
        <v>12310</v>
      </c>
      <c r="E2932" s="29" t="s">
        <v>13</v>
      </c>
      <c r="F2932" s="47" t="s">
        <v>1543</v>
      </c>
      <c r="G2932" s="29" t="s">
        <v>12311</v>
      </c>
    </row>
    <row r="2933" ht="15" spans="1:7">
      <c r="A2933" s="46" t="s">
        <v>21</v>
      </c>
      <c r="B2933" s="29" t="s">
        <v>12312</v>
      </c>
      <c r="C2933" s="29" t="s">
        <v>12313</v>
      </c>
      <c r="D2933" s="29" t="s">
        <v>12314</v>
      </c>
      <c r="E2933" s="29" t="s">
        <v>13</v>
      </c>
      <c r="F2933" s="47" t="s">
        <v>11825</v>
      </c>
      <c r="G2933" s="29" t="s">
        <v>12315</v>
      </c>
    </row>
    <row r="2934" ht="15" spans="1:7">
      <c r="A2934" s="46" t="s">
        <v>21</v>
      </c>
      <c r="B2934" s="29" t="s">
        <v>12316</v>
      </c>
      <c r="C2934" s="29" t="s">
        <v>12317</v>
      </c>
      <c r="D2934" s="29" t="s">
        <v>12318</v>
      </c>
      <c r="E2934" s="29" t="s">
        <v>13</v>
      </c>
      <c r="F2934" s="47" t="s">
        <v>2287</v>
      </c>
      <c r="G2934" s="29" t="s">
        <v>12319</v>
      </c>
    </row>
    <row r="2935" ht="15" spans="1:7">
      <c r="A2935" s="46" t="s">
        <v>21</v>
      </c>
      <c r="B2935" s="29" t="s">
        <v>12320</v>
      </c>
      <c r="C2935" s="29" t="s">
        <v>12321</v>
      </c>
      <c r="D2935" s="29" t="s">
        <v>12322</v>
      </c>
      <c r="E2935" s="29" t="s">
        <v>13</v>
      </c>
      <c r="F2935" s="47" t="s">
        <v>3950</v>
      </c>
      <c r="G2935" s="29" t="s">
        <v>12323</v>
      </c>
    </row>
    <row r="2936" ht="15" spans="1:7">
      <c r="A2936" s="46" t="s">
        <v>21</v>
      </c>
      <c r="B2936" s="29" t="s">
        <v>12324</v>
      </c>
      <c r="C2936" s="29" t="s">
        <v>12325</v>
      </c>
      <c r="D2936" s="29" t="s">
        <v>12326</v>
      </c>
      <c r="E2936" s="29" t="s">
        <v>13</v>
      </c>
      <c r="F2936" s="47" t="s">
        <v>6042</v>
      </c>
      <c r="G2936" s="29" t="s">
        <v>12327</v>
      </c>
    </row>
    <row r="2937" ht="15" spans="1:7">
      <c r="A2937" s="46" t="s">
        <v>21</v>
      </c>
      <c r="B2937" s="29" t="s">
        <v>12328</v>
      </c>
      <c r="C2937" s="29" t="s">
        <v>12329</v>
      </c>
      <c r="D2937" s="29" t="s">
        <v>12330</v>
      </c>
      <c r="E2937" s="29" t="s">
        <v>13</v>
      </c>
      <c r="F2937" s="47" t="s">
        <v>11416</v>
      </c>
      <c r="G2937" s="29" t="s">
        <v>12331</v>
      </c>
    </row>
    <row r="2938" ht="15" spans="1:7">
      <c r="A2938" s="46" t="s">
        <v>21</v>
      </c>
      <c r="B2938" s="29" t="s">
        <v>12332</v>
      </c>
      <c r="C2938" s="29" t="s">
        <v>12333</v>
      </c>
      <c r="D2938" s="29" t="s">
        <v>12334</v>
      </c>
      <c r="E2938" s="29" t="s">
        <v>13</v>
      </c>
      <c r="F2938" s="47" t="s">
        <v>45</v>
      </c>
      <c r="G2938" s="29" t="s">
        <v>12335</v>
      </c>
    </row>
    <row r="2939" ht="15" spans="1:7">
      <c r="A2939" s="46" t="s">
        <v>21</v>
      </c>
      <c r="B2939" s="29" t="s">
        <v>12336</v>
      </c>
      <c r="C2939" s="29" t="s">
        <v>12337</v>
      </c>
      <c r="D2939" s="29" t="s">
        <v>12338</v>
      </c>
      <c r="E2939" s="29" t="s">
        <v>13</v>
      </c>
      <c r="F2939" s="47" t="s">
        <v>3220</v>
      </c>
      <c r="G2939" s="29" t="s">
        <v>12339</v>
      </c>
    </row>
    <row r="2940" ht="15" spans="1:7">
      <c r="A2940" s="46" t="s">
        <v>21</v>
      </c>
      <c r="B2940" s="29" t="s">
        <v>12340</v>
      </c>
      <c r="C2940" s="29" t="s">
        <v>12341</v>
      </c>
      <c r="D2940" s="29" t="s">
        <v>12342</v>
      </c>
      <c r="E2940" s="29" t="s">
        <v>13</v>
      </c>
      <c r="F2940" s="47" t="s">
        <v>12343</v>
      </c>
      <c r="G2940" s="29" t="s">
        <v>12344</v>
      </c>
    </row>
    <row r="2941" ht="15" spans="1:7">
      <c r="A2941" s="46" t="s">
        <v>21</v>
      </c>
      <c r="B2941" s="29" t="s">
        <v>12345</v>
      </c>
      <c r="C2941" s="29" t="s">
        <v>12346</v>
      </c>
      <c r="D2941" s="29" t="s">
        <v>12347</v>
      </c>
      <c r="E2941" s="29" t="s">
        <v>13</v>
      </c>
      <c r="F2941" s="47" t="s">
        <v>1979</v>
      </c>
      <c r="G2941" s="29" t="s">
        <v>12348</v>
      </c>
    </row>
    <row r="2942" ht="15" spans="1:7">
      <c r="A2942" s="46" t="s">
        <v>21</v>
      </c>
      <c r="B2942" s="29" t="s">
        <v>12349</v>
      </c>
      <c r="C2942" s="29" t="s">
        <v>12350</v>
      </c>
      <c r="D2942" s="29" t="s">
        <v>12351</v>
      </c>
      <c r="E2942" s="29" t="s">
        <v>13</v>
      </c>
      <c r="F2942" s="47" t="s">
        <v>1577</v>
      </c>
      <c r="G2942" s="29" t="s">
        <v>12352</v>
      </c>
    </row>
    <row r="2943" ht="15" spans="1:7">
      <c r="A2943" s="46" t="s">
        <v>21</v>
      </c>
      <c r="B2943" s="29" t="s">
        <v>12353</v>
      </c>
      <c r="C2943" s="29" t="s">
        <v>12354</v>
      </c>
      <c r="D2943" s="29" t="s">
        <v>12355</v>
      </c>
      <c r="E2943" s="29" t="s">
        <v>13</v>
      </c>
      <c r="F2943" s="47" t="s">
        <v>1313</v>
      </c>
      <c r="G2943" s="29" t="s">
        <v>12356</v>
      </c>
    </row>
    <row r="2944" ht="15" spans="1:7">
      <c r="A2944" s="46" t="s">
        <v>21</v>
      </c>
      <c r="B2944" s="29" t="s">
        <v>12357</v>
      </c>
      <c r="C2944" s="29" t="s">
        <v>12358</v>
      </c>
      <c r="D2944" s="29" t="s">
        <v>12359</v>
      </c>
      <c r="E2944" s="29" t="s">
        <v>13</v>
      </c>
      <c r="F2944" s="47" t="s">
        <v>4192</v>
      </c>
      <c r="G2944" s="29" t="s">
        <v>12360</v>
      </c>
    </row>
    <row r="2945" ht="15" spans="1:7">
      <c r="A2945" s="46" t="s">
        <v>21</v>
      </c>
      <c r="B2945" s="29" t="s">
        <v>12361</v>
      </c>
      <c r="C2945" s="29" t="s">
        <v>12362</v>
      </c>
      <c r="D2945" s="29" t="s">
        <v>12363</v>
      </c>
      <c r="E2945" s="29" t="s">
        <v>13</v>
      </c>
      <c r="F2945" s="47" t="s">
        <v>4188</v>
      </c>
      <c r="G2945" s="29" t="s">
        <v>12364</v>
      </c>
    </row>
    <row r="2946" ht="15" spans="1:7">
      <c r="A2946" s="46" t="s">
        <v>21</v>
      </c>
      <c r="B2946" s="29" t="s">
        <v>12365</v>
      </c>
      <c r="C2946" s="29" t="s">
        <v>12366</v>
      </c>
      <c r="D2946" s="29" t="s">
        <v>12367</v>
      </c>
      <c r="E2946" s="29" t="s">
        <v>13</v>
      </c>
      <c r="F2946" s="47" t="s">
        <v>12368</v>
      </c>
      <c r="G2946" s="29" t="s">
        <v>12369</v>
      </c>
    </row>
    <row r="2947" ht="15" spans="1:7">
      <c r="A2947" s="46" t="s">
        <v>21</v>
      </c>
      <c r="B2947" s="29" t="s">
        <v>12370</v>
      </c>
      <c r="C2947" s="29" t="s">
        <v>12371</v>
      </c>
      <c r="D2947" s="29" t="s">
        <v>12372</v>
      </c>
      <c r="E2947" s="29" t="s">
        <v>13</v>
      </c>
      <c r="F2947" s="47" t="s">
        <v>322</v>
      </c>
      <c r="G2947" s="29" t="s">
        <v>12373</v>
      </c>
    </row>
    <row r="2948" ht="15" spans="1:7">
      <c r="A2948" s="46" t="s">
        <v>21</v>
      </c>
      <c r="B2948" s="29" t="s">
        <v>12374</v>
      </c>
      <c r="C2948" s="29" t="s">
        <v>12375</v>
      </c>
      <c r="D2948" s="29" t="s">
        <v>12376</v>
      </c>
      <c r="E2948" s="29" t="s">
        <v>13</v>
      </c>
      <c r="F2948" s="47" t="s">
        <v>249</v>
      </c>
      <c r="G2948" s="29" t="s">
        <v>12377</v>
      </c>
    </row>
    <row r="2949" ht="15" spans="1:7">
      <c r="A2949" s="46" t="s">
        <v>21</v>
      </c>
      <c r="B2949" s="29" t="s">
        <v>12378</v>
      </c>
      <c r="C2949" s="29" t="s">
        <v>12379</v>
      </c>
      <c r="D2949" s="29" t="s">
        <v>12380</v>
      </c>
      <c r="E2949" s="29" t="s">
        <v>13</v>
      </c>
      <c r="F2949" s="47" t="s">
        <v>1272</v>
      </c>
      <c r="G2949" s="29" t="s">
        <v>12381</v>
      </c>
    </row>
    <row r="2950" ht="15" spans="1:7">
      <c r="A2950" s="46" t="s">
        <v>21</v>
      </c>
      <c r="B2950" s="29" t="s">
        <v>12382</v>
      </c>
      <c r="C2950" s="29" t="s">
        <v>12383</v>
      </c>
      <c r="D2950" s="29" t="s">
        <v>12384</v>
      </c>
      <c r="E2950" s="29" t="s">
        <v>13</v>
      </c>
      <c r="F2950" s="47" t="s">
        <v>2602</v>
      </c>
      <c r="G2950" s="29" t="s">
        <v>12385</v>
      </c>
    </row>
    <row r="2951" ht="15" spans="1:7">
      <c r="A2951" s="46" t="s">
        <v>21</v>
      </c>
      <c r="B2951" s="29" t="s">
        <v>12386</v>
      </c>
      <c r="C2951" s="29" t="s">
        <v>12387</v>
      </c>
      <c r="D2951" s="29" t="s">
        <v>12388</v>
      </c>
      <c r="E2951" s="29" t="s">
        <v>13</v>
      </c>
      <c r="F2951" s="47" t="s">
        <v>1390</v>
      </c>
      <c r="G2951" s="29" t="s">
        <v>12389</v>
      </c>
    </row>
    <row r="2952" ht="15" spans="1:7">
      <c r="A2952" s="46" t="s">
        <v>21</v>
      </c>
      <c r="B2952" s="29" t="s">
        <v>12390</v>
      </c>
      <c r="C2952" s="29" t="s">
        <v>12391</v>
      </c>
      <c r="D2952" s="29" t="s">
        <v>12392</v>
      </c>
      <c r="E2952" s="29" t="s">
        <v>13</v>
      </c>
      <c r="F2952" s="47" t="s">
        <v>4924</v>
      </c>
      <c r="G2952" s="29" t="s">
        <v>12393</v>
      </c>
    </row>
    <row r="2953" ht="15" spans="1:7">
      <c r="A2953" s="46" t="s">
        <v>21</v>
      </c>
      <c r="B2953" s="29" t="s">
        <v>12394</v>
      </c>
      <c r="C2953" s="29" t="s">
        <v>12395</v>
      </c>
      <c r="D2953" s="29" t="s">
        <v>12396</v>
      </c>
      <c r="E2953" s="29" t="s">
        <v>13</v>
      </c>
      <c r="F2953" s="47" t="s">
        <v>40</v>
      </c>
      <c r="G2953" s="29" t="s">
        <v>12397</v>
      </c>
    </row>
    <row r="2954" ht="15" spans="1:7">
      <c r="A2954" s="46" t="s">
        <v>21</v>
      </c>
      <c r="B2954" s="29" t="s">
        <v>12398</v>
      </c>
      <c r="C2954" s="29" t="s">
        <v>12399</v>
      </c>
      <c r="D2954" s="29" t="s">
        <v>12400</v>
      </c>
      <c r="E2954" s="29" t="s">
        <v>13</v>
      </c>
      <c r="F2954" s="47" t="s">
        <v>1627</v>
      </c>
      <c r="G2954" s="29" t="s">
        <v>12401</v>
      </c>
    </row>
    <row r="2955" ht="15" spans="1:7">
      <c r="A2955" s="46" t="s">
        <v>21</v>
      </c>
      <c r="B2955" s="29" t="s">
        <v>12402</v>
      </c>
      <c r="C2955" s="29" t="s">
        <v>12403</v>
      </c>
      <c r="D2955" s="29" t="s">
        <v>12404</v>
      </c>
      <c r="E2955" s="29" t="s">
        <v>13</v>
      </c>
      <c r="F2955" s="47" t="s">
        <v>1420</v>
      </c>
      <c r="G2955" s="29" t="s">
        <v>12405</v>
      </c>
    </row>
    <row r="2956" ht="15" spans="1:7">
      <c r="A2956" s="46" t="s">
        <v>21</v>
      </c>
      <c r="B2956" s="29" t="s">
        <v>12406</v>
      </c>
      <c r="C2956" s="29" t="s">
        <v>12407</v>
      </c>
      <c r="D2956" s="29" t="s">
        <v>12408</v>
      </c>
      <c r="E2956" s="29" t="s">
        <v>13</v>
      </c>
      <c r="F2956" s="47" t="s">
        <v>12409</v>
      </c>
      <c r="G2956" s="29" t="s">
        <v>12410</v>
      </c>
    </row>
    <row r="2957" ht="15" spans="1:7">
      <c r="A2957" s="46" t="s">
        <v>21</v>
      </c>
      <c r="B2957" s="29" t="s">
        <v>12411</v>
      </c>
      <c r="C2957" s="29" t="s">
        <v>12412</v>
      </c>
      <c r="D2957" s="29" t="s">
        <v>12413</v>
      </c>
      <c r="E2957" s="29" t="s">
        <v>13</v>
      </c>
      <c r="F2957" s="47" t="s">
        <v>249</v>
      </c>
      <c r="G2957" s="29"/>
    </row>
    <row r="2958" ht="15" spans="1:7">
      <c r="A2958" s="46" t="s">
        <v>21</v>
      </c>
      <c r="B2958" s="29" t="s">
        <v>12414</v>
      </c>
      <c r="C2958" s="29" t="s">
        <v>12415</v>
      </c>
      <c r="D2958" s="29" t="s">
        <v>12416</v>
      </c>
      <c r="E2958" s="29" t="s">
        <v>13</v>
      </c>
      <c r="F2958" s="47" t="s">
        <v>65</v>
      </c>
      <c r="G2958" s="29" t="s">
        <v>12417</v>
      </c>
    </row>
    <row r="2959" ht="15" spans="1:7">
      <c r="A2959" s="46" t="s">
        <v>21</v>
      </c>
      <c r="B2959" s="29" t="s">
        <v>12418</v>
      </c>
      <c r="C2959" s="29" t="s">
        <v>12419</v>
      </c>
      <c r="D2959" s="29" t="s">
        <v>12420</v>
      </c>
      <c r="E2959" s="29" t="s">
        <v>13</v>
      </c>
      <c r="F2959" s="47" t="s">
        <v>7082</v>
      </c>
      <c r="G2959" s="29" t="s">
        <v>12421</v>
      </c>
    </row>
    <row r="2960" ht="15" spans="1:7">
      <c r="A2960" s="46" t="s">
        <v>21</v>
      </c>
      <c r="B2960" s="29" t="s">
        <v>12422</v>
      </c>
      <c r="C2960" s="29" t="s">
        <v>12423</v>
      </c>
      <c r="D2960" s="29" t="s">
        <v>12424</v>
      </c>
      <c r="E2960" s="29" t="s">
        <v>13</v>
      </c>
      <c r="F2960" s="47" t="s">
        <v>12425</v>
      </c>
      <c r="G2960" s="29" t="s">
        <v>12426</v>
      </c>
    </row>
    <row r="2961" ht="15" spans="1:7">
      <c r="A2961" s="46" t="s">
        <v>21</v>
      </c>
      <c r="B2961" s="29" t="s">
        <v>12427</v>
      </c>
      <c r="C2961" s="29" t="s">
        <v>12428</v>
      </c>
      <c r="D2961" s="29" t="s">
        <v>1738</v>
      </c>
      <c r="E2961" s="29" t="s">
        <v>13</v>
      </c>
      <c r="F2961" s="47" t="s">
        <v>4667</v>
      </c>
      <c r="G2961" s="29" t="s">
        <v>1739</v>
      </c>
    </row>
    <row r="2962" ht="15" spans="1:7">
      <c r="A2962" s="46" t="s">
        <v>21</v>
      </c>
      <c r="B2962" s="29" t="s">
        <v>12429</v>
      </c>
      <c r="C2962" s="29" t="s">
        <v>12430</v>
      </c>
      <c r="D2962" s="29" t="s">
        <v>12431</v>
      </c>
      <c r="E2962" s="29" t="s">
        <v>13</v>
      </c>
      <c r="F2962" s="47" t="s">
        <v>219</v>
      </c>
      <c r="G2962" s="29" t="s">
        <v>12432</v>
      </c>
    </row>
    <row r="2963" ht="15" spans="1:7">
      <c r="A2963" s="46" t="s">
        <v>21</v>
      </c>
      <c r="B2963" s="29" t="s">
        <v>12433</v>
      </c>
      <c r="C2963" s="29" t="s">
        <v>12434</v>
      </c>
      <c r="D2963" s="29" t="s">
        <v>12435</v>
      </c>
      <c r="E2963" s="29" t="s">
        <v>13</v>
      </c>
      <c r="F2963" s="47" t="s">
        <v>367</v>
      </c>
      <c r="G2963" s="29"/>
    </row>
    <row r="2964" ht="15" spans="1:7">
      <c r="A2964" s="46" t="s">
        <v>21</v>
      </c>
      <c r="B2964" s="29" t="s">
        <v>12436</v>
      </c>
      <c r="C2964" s="29" t="s">
        <v>12437</v>
      </c>
      <c r="D2964" s="29" t="s">
        <v>12438</v>
      </c>
      <c r="E2964" s="29" t="s">
        <v>13</v>
      </c>
      <c r="F2964" s="47" t="s">
        <v>1102</v>
      </c>
      <c r="G2964" s="29" t="s">
        <v>12439</v>
      </c>
    </row>
    <row r="2965" ht="15" spans="1:7">
      <c r="A2965" s="46" t="s">
        <v>21</v>
      </c>
      <c r="B2965" s="29" t="s">
        <v>12440</v>
      </c>
      <c r="C2965" s="29" t="s">
        <v>12441</v>
      </c>
      <c r="D2965" s="29" t="s">
        <v>12442</v>
      </c>
      <c r="E2965" s="29" t="s">
        <v>13</v>
      </c>
      <c r="F2965" s="47" t="s">
        <v>995</v>
      </c>
      <c r="G2965" s="29" t="s">
        <v>12443</v>
      </c>
    </row>
    <row r="2966" ht="15" spans="1:7">
      <c r="A2966" s="46" t="s">
        <v>21</v>
      </c>
      <c r="B2966" s="29" t="s">
        <v>12444</v>
      </c>
      <c r="C2966" s="29" t="s">
        <v>12445</v>
      </c>
      <c r="D2966" s="29" t="s">
        <v>12446</v>
      </c>
      <c r="E2966" s="29" t="s">
        <v>13</v>
      </c>
      <c r="F2966" s="47" t="s">
        <v>2425</v>
      </c>
      <c r="G2966" s="29" t="s">
        <v>12447</v>
      </c>
    </row>
    <row r="2967" ht="15" spans="1:7">
      <c r="A2967" s="46" t="s">
        <v>21</v>
      </c>
      <c r="B2967" s="29" t="s">
        <v>12448</v>
      </c>
      <c r="C2967" s="29" t="s">
        <v>12449</v>
      </c>
      <c r="D2967" s="29" t="s">
        <v>12450</v>
      </c>
      <c r="E2967" s="29" t="s">
        <v>13</v>
      </c>
      <c r="F2967" s="47" t="s">
        <v>454</v>
      </c>
      <c r="G2967" s="29"/>
    </row>
    <row r="2968" ht="15" spans="1:7">
      <c r="A2968" s="46" t="s">
        <v>21</v>
      </c>
      <c r="B2968" s="29" t="s">
        <v>12451</v>
      </c>
      <c r="C2968" s="29" t="s">
        <v>12452</v>
      </c>
      <c r="D2968" s="29" t="s">
        <v>12453</v>
      </c>
      <c r="E2968" s="29" t="s">
        <v>13</v>
      </c>
      <c r="F2968" s="47" t="s">
        <v>9307</v>
      </c>
      <c r="G2968" s="29" t="s">
        <v>12454</v>
      </c>
    </row>
    <row r="2969" ht="15" spans="1:7">
      <c r="A2969" s="46" t="s">
        <v>21</v>
      </c>
      <c r="B2969" s="29" t="s">
        <v>12455</v>
      </c>
      <c r="C2969" s="29" t="s">
        <v>12456</v>
      </c>
      <c r="D2969" s="29" t="s">
        <v>12457</v>
      </c>
      <c r="E2969" s="29" t="s">
        <v>13</v>
      </c>
      <c r="F2969" s="47" t="s">
        <v>2230</v>
      </c>
      <c r="G2969" s="29" t="s">
        <v>12458</v>
      </c>
    </row>
    <row r="2970" ht="15" spans="1:7">
      <c r="A2970" s="46" t="s">
        <v>21</v>
      </c>
      <c r="B2970" s="29" t="s">
        <v>12459</v>
      </c>
      <c r="C2970" s="29" t="s">
        <v>12460</v>
      </c>
      <c r="D2970" s="29" t="s">
        <v>12461</v>
      </c>
      <c r="E2970" s="29" t="s">
        <v>13</v>
      </c>
      <c r="F2970" s="47" t="s">
        <v>10058</v>
      </c>
      <c r="G2970" s="29" t="s">
        <v>12462</v>
      </c>
    </row>
    <row r="2971" ht="15" spans="1:7">
      <c r="A2971" s="46" t="s">
        <v>21</v>
      </c>
      <c r="B2971" s="29" t="s">
        <v>12463</v>
      </c>
      <c r="C2971" s="29" t="s">
        <v>12464</v>
      </c>
      <c r="D2971" s="29" t="s">
        <v>12465</v>
      </c>
      <c r="E2971" s="29" t="s">
        <v>13</v>
      </c>
      <c r="F2971" s="47" t="s">
        <v>12466</v>
      </c>
      <c r="G2971" s="29" t="s">
        <v>12467</v>
      </c>
    </row>
    <row r="2972" ht="15" spans="1:7">
      <c r="A2972" s="46" t="s">
        <v>21</v>
      </c>
      <c r="B2972" s="29" t="s">
        <v>12468</v>
      </c>
      <c r="C2972" s="29" t="s">
        <v>12469</v>
      </c>
      <c r="D2972" s="29" t="s">
        <v>12470</v>
      </c>
      <c r="E2972" s="29" t="s">
        <v>13</v>
      </c>
      <c r="F2972" s="47" t="s">
        <v>774</v>
      </c>
      <c r="G2972" s="29" t="s">
        <v>12471</v>
      </c>
    </row>
    <row r="2973" ht="15" spans="1:7">
      <c r="A2973" s="46" t="s">
        <v>21</v>
      </c>
      <c r="B2973" s="29" t="s">
        <v>12472</v>
      </c>
      <c r="C2973" s="29" t="s">
        <v>12473</v>
      </c>
      <c r="D2973" s="29" t="s">
        <v>12474</v>
      </c>
      <c r="E2973" s="29" t="s">
        <v>13</v>
      </c>
      <c r="F2973" s="47" t="s">
        <v>2515</v>
      </c>
      <c r="G2973" s="29" t="s">
        <v>12475</v>
      </c>
    </row>
    <row r="2974" ht="15" spans="1:7">
      <c r="A2974" s="46" t="s">
        <v>21</v>
      </c>
      <c r="B2974" s="29" t="s">
        <v>12476</v>
      </c>
      <c r="C2974" s="29" t="s">
        <v>12477</v>
      </c>
      <c r="D2974" s="29" t="s">
        <v>12478</v>
      </c>
      <c r="E2974" s="29" t="s">
        <v>13</v>
      </c>
      <c r="F2974" s="47" t="s">
        <v>1390</v>
      </c>
      <c r="G2974" s="29" t="s">
        <v>12479</v>
      </c>
    </row>
    <row r="2975" ht="15" spans="1:7">
      <c r="A2975" s="46" t="s">
        <v>21</v>
      </c>
      <c r="B2975" s="29" t="s">
        <v>12480</v>
      </c>
      <c r="C2975" s="29" t="s">
        <v>12481</v>
      </c>
      <c r="D2975" s="29" t="s">
        <v>12482</v>
      </c>
      <c r="E2975" s="29" t="s">
        <v>13</v>
      </c>
      <c r="F2975" s="47" t="s">
        <v>454</v>
      </c>
      <c r="G2975" s="29" t="s">
        <v>12483</v>
      </c>
    </row>
    <row r="2976" ht="15" spans="1:7">
      <c r="A2976" s="46" t="s">
        <v>21</v>
      </c>
      <c r="B2976" s="29" t="s">
        <v>12484</v>
      </c>
      <c r="C2976" s="29" t="s">
        <v>12485</v>
      </c>
      <c r="D2976" s="29" t="s">
        <v>12486</v>
      </c>
      <c r="E2976" s="29" t="s">
        <v>13</v>
      </c>
      <c r="F2976" s="47" t="s">
        <v>2658</v>
      </c>
      <c r="G2976" s="29" t="s">
        <v>12487</v>
      </c>
    </row>
    <row r="2977" ht="15" spans="1:7">
      <c r="A2977" s="46" t="s">
        <v>21</v>
      </c>
      <c r="B2977" s="29" t="s">
        <v>12488</v>
      </c>
      <c r="C2977" s="29" t="s">
        <v>12489</v>
      </c>
      <c r="D2977" s="29" t="s">
        <v>12490</v>
      </c>
      <c r="E2977" s="29" t="s">
        <v>13</v>
      </c>
      <c r="F2977" s="47" t="s">
        <v>2859</v>
      </c>
      <c r="G2977" s="29" t="s">
        <v>12491</v>
      </c>
    </row>
    <row r="2978" ht="15" spans="1:7">
      <c r="A2978" s="46" t="s">
        <v>21</v>
      </c>
      <c r="B2978" s="29" t="s">
        <v>12492</v>
      </c>
      <c r="C2978" s="29" t="s">
        <v>12493</v>
      </c>
      <c r="D2978" s="29" t="s">
        <v>12494</v>
      </c>
      <c r="E2978" s="29" t="s">
        <v>13</v>
      </c>
      <c r="F2978" s="47" t="s">
        <v>4667</v>
      </c>
      <c r="G2978" s="29" t="s">
        <v>12495</v>
      </c>
    </row>
    <row r="2979" ht="15" spans="1:7">
      <c r="A2979" s="46" t="s">
        <v>21</v>
      </c>
      <c r="B2979" s="29" t="s">
        <v>12496</v>
      </c>
      <c r="C2979" s="29" t="s">
        <v>12497</v>
      </c>
      <c r="D2979" s="29" t="s">
        <v>12498</v>
      </c>
      <c r="E2979" s="29" t="s">
        <v>13</v>
      </c>
      <c r="F2979" s="47" t="s">
        <v>10929</v>
      </c>
      <c r="G2979" s="29" t="s">
        <v>12499</v>
      </c>
    </row>
    <row r="2980" ht="15" spans="1:7">
      <c r="A2980" s="46" t="s">
        <v>21</v>
      </c>
      <c r="B2980" s="29" t="s">
        <v>12500</v>
      </c>
      <c r="C2980" s="29" t="s">
        <v>12501</v>
      </c>
      <c r="D2980" s="29" t="s">
        <v>12502</v>
      </c>
      <c r="E2980" s="29" t="s">
        <v>13</v>
      </c>
      <c r="F2980" s="47" t="s">
        <v>182</v>
      </c>
      <c r="G2980" s="29" t="s">
        <v>12503</v>
      </c>
    </row>
    <row r="2981" ht="15" spans="1:7">
      <c r="A2981" s="46" t="s">
        <v>21</v>
      </c>
      <c r="B2981" s="29" t="s">
        <v>12504</v>
      </c>
      <c r="C2981" s="29" t="s">
        <v>12505</v>
      </c>
      <c r="D2981" s="29" t="s">
        <v>12506</v>
      </c>
      <c r="E2981" s="29" t="s">
        <v>13</v>
      </c>
      <c r="F2981" s="47" t="s">
        <v>1060</v>
      </c>
      <c r="G2981" s="29" t="s">
        <v>12507</v>
      </c>
    </row>
    <row r="2982" ht="15" spans="1:7">
      <c r="A2982" s="46" t="s">
        <v>21</v>
      </c>
      <c r="B2982" s="29" t="s">
        <v>12508</v>
      </c>
      <c r="C2982" s="29" t="s">
        <v>12509</v>
      </c>
      <c r="D2982" s="29" t="s">
        <v>12510</v>
      </c>
      <c r="E2982" s="29" t="s">
        <v>13</v>
      </c>
      <c r="F2982" s="47" t="s">
        <v>4349</v>
      </c>
      <c r="G2982" s="29"/>
    </row>
    <row r="2983" ht="15" spans="1:7">
      <c r="A2983" s="46" t="s">
        <v>21</v>
      </c>
      <c r="B2983" s="29" t="s">
        <v>12511</v>
      </c>
      <c r="C2983" s="29" t="s">
        <v>12512</v>
      </c>
      <c r="D2983" s="29" t="s">
        <v>12513</v>
      </c>
      <c r="E2983" s="29" t="s">
        <v>13</v>
      </c>
      <c r="F2983" s="47" t="s">
        <v>2859</v>
      </c>
      <c r="G2983" s="29" t="s">
        <v>12514</v>
      </c>
    </row>
    <row r="2984" ht="15" spans="1:7">
      <c r="A2984" s="46" t="s">
        <v>21</v>
      </c>
      <c r="B2984" s="29" t="s">
        <v>12515</v>
      </c>
      <c r="C2984" s="29" t="s">
        <v>12516</v>
      </c>
      <c r="D2984" s="29" t="s">
        <v>12517</v>
      </c>
      <c r="E2984" s="29" t="s">
        <v>13</v>
      </c>
      <c r="F2984" s="47" t="s">
        <v>1654</v>
      </c>
      <c r="G2984" s="29" t="s">
        <v>12518</v>
      </c>
    </row>
    <row r="2985" ht="15" spans="1:7">
      <c r="A2985" s="46" t="s">
        <v>21</v>
      </c>
      <c r="B2985" s="29" t="s">
        <v>12519</v>
      </c>
      <c r="C2985" s="29" t="s">
        <v>12520</v>
      </c>
      <c r="D2985" s="29" t="s">
        <v>12521</v>
      </c>
      <c r="E2985" s="29" t="s">
        <v>13</v>
      </c>
      <c r="F2985" s="47" t="s">
        <v>6716</v>
      </c>
      <c r="G2985" s="29" t="s">
        <v>12522</v>
      </c>
    </row>
    <row r="2986" ht="15" spans="1:7">
      <c r="A2986" s="46" t="s">
        <v>21</v>
      </c>
      <c r="B2986" s="29" t="s">
        <v>12523</v>
      </c>
      <c r="C2986" s="29" t="s">
        <v>12524</v>
      </c>
      <c r="D2986" s="29" t="s">
        <v>12525</v>
      </c>
      <c r="E2986" s="29" t="s">
        <v>13</v>
      </c>
      <c r="F2986" s="47" t="s">
        <v>3940</v>
      </c>
      <c r="G2986" s="29" t="s">
        <v>12526</v>
      </c>
    </row>
    <row r="2987" ht="15" spans="1:7">
      <c r="A2987" s="46" t="s">
        <v>21</v>
      </c>
      <c r="B2987" s="29" t="s">
        <v>12527</v>
      </c>
      <c r="C2987" s="29" t="s">
        <v>12528</v>
      </c>
      <c r="D2987" s="29" t="s">
        <v>12529</v>
      </c>
      <c r="E2987" s="29" t="s">
        <v>13</v>
      </c>
      <c r="F2987" s="47" t="s">
        <v>4175</v>
      </c>
      <c r="G2987" s="29" t="s">
        <v>12530</v>
      </c>
    </row>
    <row r="2988" ht="15" spans="1:7">
      <c r="A2988" s="46" t="s">
        <v>21</v>
      </c>
      <c r="B2988" s="29" t="s">
        <v>12531</v>
      </c>
      <c r="C2988" s="29" t="s">
        <v>12532</v>
      </c>
      <c r="D2988" s="29" t="s">
        <v>12533</v>
      </c>
      <c r="E2988" s="29" t="s">
        <v>13</v>
      </c>
      <c r="F2988" s="47" t="s">
        <v>4728</v>
      </c>
      <c r="G2988" s="29" t="s">
        <v>12534</v>
      </c>
    </row>
    <row r="2989" ht="15" spans="1:7">
      <c r="A2989" s="46" t="s">
        <v>21</v>
      </c>
      <c r="B2989" s="29" t="s">
        <v>12535</v>
      </c>
      <c r="C2989" s="29" t="s">
        <v>12536</v>
      </c>
      <c r="D2989" s="29" t="s">
        <v>12537</v>
      </c>
      <c r="E2989" s="29" t="s">
        <v>13</v>
      </c>
      <c r="F2989" s="47" t="s">
        <v>1613</v>
      </c>
      <c r="G2989" s="29" t="s">
        <v>12538</v>
      </c>
    </row>
    <row r="2990" ht="15" spans="1:7">
      <c r="A2990" s="46" t="s">
        <v>21</v>
      </c>
      <c r="B2990" s="29" t="s">
        <v>12539</v>
      </c>
      <c r="C2990" s="29" t="s">
        <v>12540</v>
      </c>
      <c r="D2990" s="29" t="s">
        <v>12541</v>
      </c>
      <c r="E2990" s="29" t="s">
        <v>13</v>
      </c>
      <c r="F2990" s="47" t="s">
        <v>473</v>
      </c>
      <c r="G2990" s="29" t="s">
        <v>12542</v>
      </c>
    </row>
    <row r="2991" ht="15" spans="1:7">
      <c r="A2991" s="46" t="s">
        <v>21</v>
      </c>
      <c r="B2991" s="29" t="s">
        <v>12543</v>
      </c>
      <c r="C2991" s="29" t="s">
        <v>12544</v>
      </c>
      <c r="D2991" s="29" t="s">
        <v>12545</v>
      </c>
      <c r="E2991" s="29" t="s">
        <v>13</v>
      </c>
      <c r="F2991" s="47" t="s">
        <v>4780</v>
      </c>
      <c r="G2991" s="29" t="s">
        <v>12546</v>
      </c>
    </row>
    <row r="2992" ht="15" spans="1:7">
      <c r="A2992" s="46" t="s">
        <v>21</v>
      </c>
      <c r="B2992" s="29" t="s">
        <v>12547</v>
      </c>
      <c r="C2992" s="29" t="s">
        <v>12548</v>
      </c>
      <c r="D2992" s="29" t="s">
        <v>12549</v>
      </c>
      <c r="E2992" s="29" t="s">
        <v>13</v>
      </c>
      <c r="F2992" s="47" t="s">
        <v>1327</v>
      </c>
      <c r="G2992" s="29" t="s">
        <v>12550</v>
      </c>
    </row>
    <row r="2993" ht="15" spans="1:7">
      <c r="A2993" s="46" t="s">
        <v>21</v>
      </c>
      <c r="B2993" s="29" t="s">
        <v>12551</v>
      </c>
      <c r="C2993" s="29" t="s">
        <v>12552</v>
      </c>
      <c r="D2993" s="29" t="s">
        <v>12553</v>
      </c>
      <c r="E2993" s="29" t="s">
        <v>13</v>
      </c>
      <c r="F2993" s="47" t="s">
        <v>1724</v>
      </c>
      <c r="G2993" s="29" t="s">
        <v>12554</v>
      </c>
    </row>
    <row r="2994" ht="15" spans="1:7">
      <c r="A2994" s="46" t="s">
        <v>21</v>
      </c>
      <c r="B2994" s="29" t="s">
        <v>12555</v>
      </c>
      <c r="C2994" s="29" t="s">
        <v>12556</v>
      </c>
      <c r="D2994" s="29" t="s">
        <v>12557</v>
      </c>
      <c r="E2994" s="29" t="s">
        <v>13</v>
      </c>
      <c r="F2994" s="47" t="s">
        <v>4872</v>
      </c>
      <c r="G2994" s="29" t="s">
        <v>12558</v>
      </c>
    </row>
    <row r="2995" ht="15" spans="1:7">
      <c r="A2995" s="46" t="s">
        <v>21</v>
      </c>
      <c r="B2995" s="29" t="s">
        <v>12559</v>
      </c>
      <c r="C2995" s="29" t="s">
        <v>12560</v>
      </c>
      <c r="D2995" s="29" t="s">
        <v>12561</v>
      </c>
      <c r="E2995" s="29" t="s">
        <v>13</v>
      </c>
      <c r="F2995" s="47" t="s">
        <v>1495</v>
      </c>
      <c r="G2995" s="29" t="s">
        <v>12562</v>
      </c>
    </row>
    <row r="2996" ht="15" spans="1:7">
      <c r="A2996" s="46" t="s">
        <v>21</v>
      </c>
      <c r="B2996" s="29" t="s">
        <v>12563</v>
      </c>
      <c r="C2996" s="29" t="s">
        <v>12564</v>
      </c>
      <c r="D2996" s="29" t="s">
        <v>12565</v>
      </c>
      <c r="E2996" s="29" t="s">
        <v>13</v>
      </c>
      <c r="F2996" s="47" t="s">
        <v>2663</v>
      </c>
      <c r="G2996" s="29" t="s">
        <v>12566</v>
      </c>
    </row>
    <row r="2997" ht="15" spans="1:7">
      <c r="A2997" s="46" t="s">
        <v>21</v>
      </c>
      <c r="B2997" s="29" t="s">
        <v>12567</v>
      </c>
      <c r="C2997" s="29" t="s">
        <v>12568</v>
      </c>
      <c r="D2997" s="29" t="s">
        <v>12569</v>
      </c>
      <c r="E2997" s="29" t="s">
        <v>13</v>
      </c>
      <c r="F2997" s="47" t="s">
        <v>396</v>
      </c>
      <c r="G2997" s="29" t="s">
        <v>12570</v>
      </c>
    </row>
    <row r="2998" ht="15" spans="1:7">
      <c r="A2998" s="46" t="s">
        <v>21</v>
      </c>
      <c r="B2998" s="29" t="s">
        <v>12571</v>
      </c>
      <c r="C2998" s="29" t="s">
        <v>12572</v>
      </c>
      <c r="D2998" s="29" t="s">
        <v>12573</v>
      </c>
      <c r="E2998" s="29" t="s">
        <v>13</v>
      </c>
      <c r="F2998" s="47" t="s">
        <v>7625</v>
      </c>
      <c r="G2998" s="29" t="s">
        <v>12574</v>
      </c>
    </row>
    <row r="2999" ht="15" spans="1:7">
      <c r="A2999" s="46" t="s">
        <v>21</v>
      </c>
      <c r="B2999" s="29" t="s">
        <v>12575</v>
      </c>
      <c r="C2999" s="29" t="s">
        <v>12576</v>
      </c>
      <c r="D2999" s="29" t="s">
        <v>12577</v>
      </c>
      <c r="E2999" s="29" t="s">
        <v>13</v>
      </c>
      <c r="F2999" s="47" t="s">
        <v>4948</v>
      </c>
      <c r="G2999" s="29" t="s">
        <v>12578</v>
      </c>
    </row>
    <row r="3000" ht="15" spans="1:7">
      <c r="A3000" s="46" t="s">
        <v>21</v>
      </c>
      <c r="B3000" s="29" t="s">
        <v>12579</v>
      </c>
      <c r="C3000" s="29" t="s">
        <v>12580</v>
      </c>
      <c r="D3000" s="29" t="s">
        <v>12581</v>
      </c>
      <c r="E3000" s="29" t="s">
        <v>13</v>
      </c>
      <c r="F3000" s="47" t="s">
        <v>4175</v>
      </c>
      <c r="G3000" s="29" t="s">
        <v>12582</v>
      </c>
    </row>
    <row r="3001" ht="15" spans="1:7">
      <c r="A3001" s="46" t="s">
        <v>21</v>
      </c>
      <c r="B3001" s="29" t="s">
        <v>12583</v>
      </c>
      <c r="C3001" s="29" t="s">
        <v>12584</v>
      </c>
      <c r="D3001" s="29" t="s">
        <v>12585</v>
      </c>
      <c r="E3001" s="29" t="s">
        <v>13</v>
      </c>
      <c r="F3001" s="47" t="s">
        <v>2287</v>
      </c>
      <c r="G3001" s="29" t="s">
        <v>12586</v>
      </c>
    </row>
    <row r="3002" ht="15" spans="1:7">
      <c r="A3002" s="46" t="s">
        <v>21</v>
      </c>
      <c r="B3002" s="29" t="s">
        <v>12587</v>
      </c>
      <c r="C3002" s="29" t="s">
        <v>12588</v>
      </c>
      <c r="D3002" s="29" t="s">
        <v>12589</v>
      </c>
      <c r="E3002" s="29" t="s">
        <v>13</v>
      </c>
      <c r="F3002" s="47" t="s">
        <v>893</v>
      </c>
      <c r="G3002" s="29" t="s">
        <v>12590</v>
      </c>
    </row>
    <row r="3003" ht="15" spans="1:7">
      <c r="A3003" s="46" t="s">
        <v>21</v>
      </c>
      <c r="B3003" s="29" t="s">
        <v>12591</v>
      </c>
      <c r="C3003" s="29" t="s">
        <v>12592</v>
      </c>
      <c r="D3003" s="29" t="s">
        <v>12593</v>
      </c>
      <c r="E3003" s="29" t="s">
        <v>13</v>
      </c>
      <c r="F3003" s="47" t="s">
        <v>2939</v>
      </c>
      <c r="G3003" s="29" t="s">
        <v>12594</v>
      </c>
    </row>
    <row r="3004" ht="15" spans="1:7">
      <c r="A3004" s="46" t="s">
        <v>21</v>
      </c>
      <c r="B3004" s="29" t="s">
        <v>12595</v>
      </c>
      <c r="C3004" s="29" t="s">
        <v>12596</v>
      </c>
      <c r="D3004" s="29" t="s">
        <v>12597</v>
      </c>
      <c r="E3004" s="29" t="s">
        <v>13</v>
      </c>
      <c r="F3004" s="47" t="s">
        <v>12598</v>
      </c>
      <c r="G3004" s="29" t="s">
        <v>12599</v>
      </c>
    </row>
    <row r="3005" ht="15" spans="1:7">
      <c r="A3005" s="46" t="s">
        <v>21</v>
      </c>
      <c r="B3005" s="29" t="s">
        <v>12600</v>
      </c>
      <c r="C3005" s="29" t="s">
        <v>12601</v>
      </c>
      <c r="D3005" s="29" t="s">
        <v>12602</v>
      </c>
      <c r="E3005" s="29" t="s">
        <v>13</v>
      </c>
      <c r="F3005" s="47" t="s">
        <v>12603</v>
      </c>
      <c r="G3005" s="29" t="s">
        <v>12604</v>
      </c>
    </row>
    <row r="3006" ht="15" spans="1:7">
      <c r="A3006" s="46" t="s">
        <v>21</v>
      </c>
      <c r="B3006" s="29" t="s">
        <v>12605</v>
      </c>
      <c r="C3006" s="29" t="s">
        <v>12606</v>
      </c>
      <c r="D3006" s="29" t="s">
        <v>12607</v>
      </c>
      <c r="E3006" s="29" t="s">
        <v>13</v>
      </c>
      <c r="F3006" s="47" t="s">
        <v>2798</v>
      </c>
      <c r="G3006" s="29" t="s">
        <v>12608</v>
      </c>
    </row>
    <row r="3007" ht="15" spans="1:7">
      <c r="A3007" s="46" t="s">
        <v>21</v>
      </c>
      <c r="B3007" s="29" t="s">
        <v>12609</v>
      </c>
      <c r="C3007" s="29" t="s">
        <v>12610</v>
      </c>
      <c r="D3007" s="29" t="s">
        <v>12611</v>
      </c>
      <c r="E3007" s="29" t="s">
        <v>13</v>
      </c>
      <c r="F3007" s="47" t="s">
        <v>2090</v>
      </c>
      <c r="G3007" s="29" t="s">
        <v>12612</v>
      </c>
    </row>
    <row r="3008" ht="15" spans="1:7">
      <c r="A3008" s="46" t="s">
        <v>21</v>
      </c>
      <c r="B3008" s="29" t="s">
        <v>12613</v>
      </c>
      <c r="C3008" s="29" t="s">
        <v>12614</v>
      </c>
      <c r="D3008" s="29" t="s">
        <v>12615</v>
      </c>
      <c r="E3008" s="29" t="s">
        <v>13</v>
      </c>
      <c r="F3008" s="47" t="s">
        <v>2435</v>
      </c>
      <c r="G3008" s="29" t="s">
        <v>12616</v>
      </c>
    </row>
    <row r="3009" ht="15" spans="1:7">
      <c r="A3009" s="46" t="s">
        <v>21</v>
      </c>
      <c r="B3009" s="29" t="s">
        <v>12617</v>
      </c>
      <c r="C3009" s="29" t="s">
        <v>12618</v>
      </c>
      <c r="D3009" s="29" t="s">
        <v>12619</v>
      </c>
      <c r="E3009" s="29" t="s">
        <v>13</v>
      </c>
      <c r="F3009" s="47" t="s">
        <v>268</v>
      </c>
      <c r="G3009" s="29"/>
    </row>
    <row r="3010" ht="15" spans="1:7">
      <c r="A3010" s="46" t="s">
        <v>21</v>
      </c>
      <c r="B3010" s="29" t="s">
        <v>12620</v>
      </c>
      <c r="C3010" s="29" t="s">
        <v>12621</v>
      </c>
      <c r="D3010" s="29" t="s">
        <v>12622</v>
      </c>
      <c r="E3010" s="29" t="s">
        <v>13</v>
      </c>
      <c r="F3010" s="47" t="s">
        <v>3113</v>
      </c>
      <c r="G3010" s="29" t="s">
        <v>12623</v>
      </c>
    </row>
    <row r="3011" ht="15" spans="1:7">
      <c r="A3011" s="46" t="s">
        <v>21</v>
      </c>
      <c r="B3011" s="29" t="s">
        <v>12624</v>
      </c>
      <c r="C3011" s="29" t="s">
        <v>12625</v>
      </c>
      <c r="D3011" s="29" t="s">
        <v>12626</v>
      </c>
      <c r="E3011" s="29" t="s">
        <v>13</v>
      </c>
      <c r="F3011" s="47" t="s">
        <v>2812</v>
      </c>
      <c r="G3011" s="29" t="s">
        <v>12627</v>
      </c>
    </row>
    <row r="3012" ht="15" spans="1:7">
      <c r="A3012" s="46" t="s">
        <v>21</v>
      </c>
      <c r="B3012" s="29" t="s">
        <v>12628</v>
      </c>
      <c r="C3012" s="29" t="s">
        <v>12629</v>
      </c>
      <c r="D3012" s="29" t="s">
        <v>12630</v>
      </c>
      <c r="E3012" s="29" t="s">
        <v>13</v>
      </c>
      <c r="F3012" s="47" t="s">
        <v>12631</v>
      </c>
      <c r="G3012" s="29" t="s">
        <v>12632</v>
      </c>
    </row>
    <row r="3013" ht="15" spans="1:7">
      <c r="A3013" s="46" t="s">
        <v>21</v>
      </c>
      <c r="B3013" s="29" t="s">
        <v>12633</v>
      </c>
      <c r="C3013" s="29" t="s">
        <v>12634</v>
      </c>
      <c r="D3013" s="29" t="s">
        <v>12635</v>
      </c>
      <c r="E3013" s="29" t="s">
        <v>13</v>
      </c>
      <c r="F3013" s="47" t="s">
        <v>45</v>
      </c>
      <c r="G3013" s="29" t="s">
        <v>12636</v>
      </c>
    </row>
    <row r="3014" ht="15" spans="1:7">
      <c r="A3014" s="46" t="s">
        <v>21</v>
      </c>
      <c r="B3014" s="29" t="s">
        <v>12637</v>
      </c>
      <c r="C3014" s="29" t="s">
        <v>12638</v>
      </c>
      <c r="D3014" s="29" t="s">
        <v>12639</v>
      </c>
      <c r="E3014" s="29" t="s">
        <v>13</v>
      </c>
      <c r="F3014" s="47" t="s">
        <v>562</v>
      </c>
      <c r="G3014" s="29" t="s">
        <v>12640</v>
      </c>
    </row>
    <row r="3015" ht="15" spans="1:7">
      <c r="A3015" s="46" t="s">
        <v>21</v>
      </c>
      <c r="B3015" s="29" t="s">
        <v>12641</v>
      </c>
      <c r="C3015" s="29" t="s">
        <v>12642</v>
      </c>
      <c r="D3015" s="29" t="s">
        <v>12643</v>
      </c>
      <c r="E3015" s="29" t="s">
        <v>13</v>
      </c>
      <c r="F3015" s="47" t="s">
        <v>2095</v>
      </c>
      <c r="G3015" s="29" t="s">
        <v>12644</v>
      </c>
    </row>
    <row r="3016" ht="15" spans="1:7">
      <c r="A3016" s="46" t="s">
        <v>21</v>
      </c>
      <c r="B3016" s="29" t="s">
        <v>12645</v>
      </c>
      <c r="C3016" s="29" t="s">
        <v>12646</v>
      </c>
      <c r="D3016" s="29" t="s">
        <v>12647</v>
      </c>
      <c r="E3016" s="29" t="s">
        <v>13</v>
      </c>
      <c r="F3016" s="47" t="s">
        <v>8410</v>
      </c>
      <c r="G3016" s="29" t="s">
        <v>12648</v>
      </c>
    </row>
    <row r="3017" ht="15" spans="1:7">
      <c r="A3017" s="46" t="s">
        <v>21</v>
      </c>
      <c r="B3017" s="29" t="s">
        <v>12649</v>
      </c>
      <c r="C3017" s="29" t="s">
        <v>12650</v>
      </c>
      <c r="D3017" s="29" t="s">
        <v>12651</v>
      </c>
      <c r="E3017" s="29" t="s">
        <v>13</v>
      </c>
      <c r="F3017" s="47" t="s">
        <v>12652</v>
      </c>
      <c r="G3017" s="29" t="s">
        <v>12653</v>
      </c>
    </row>
    <row r="3018" ht="15" spans="1:7">
      <c r="A3018" s="46" t="s">
        <v>21</v>
      </c>
      <c r="B3018" s="29" t="s">
        <v>12654</v>
      </c>
      <c r="C3018" s="29" t="s">
        <v>12655</v>
      </c>
      <c r="D3018" s="29" t="s">
        <v>12656</v>
      </c>
      <c r="E3018" s="29" t="s">
        <v>13</v>
      </c>
      <c r="F3018" s="47" t="s">
        <v>12657</v>
      </c>
      <c r="G3018" s="29" t="s">
        <v>12658</v>
      </c>
    </row>
    <row r="3019" ht="15" spans="1:7">
      <c r="A3019" s="46" t="s">
        <v>21</v>
      </c>
      <c r="B3019" s="29" t="s">
        <v>12659</v>
      </c>
      <c r="C3019" s="29" t="s">
        <v>12660</v>
      </c>
      <c r="D3019" s="29" t="s">
        <v>12661</v>
      </c>
      <c r="E3019" s="29" t="s">
        <v>13</v>
      </c>
      <c r="F3019" s="47" t="s">
        <v>2695</v>
      </c>
      <c r="G3019" s="29" t="s">
        <v>12662</v>
      </c>
    </row>
    <row r="3020" ht="15" spans="1:7">
      <c r="A3020" s="46" t="s">
        <v>21</v>
      </c>
      <c r="B3020" s="29" t="s">
        <v>12663</v>
      </c>
      <c r="C3020" s="29" t="s">
        <v>12664</v>
      </c>
      <c r="D3020" s="29" t="s">
        <v>12665</v>
      </c>
      <c r="E3020" s="29" t="s">
        <v>13</v>
      </c>
      <c r="F3020" s="47" t="s">
        <v>12343</v>
      </c>
      <c r="G3020" s="29" t="s">
        <v>12666</v>
      </c>
    </row>
    <row r="3021" ht="15" spans="1:7">
      <c r="A3021" s="46" t="s">
        <v>21</v>
      </c>
      <c r="B3021" s="29" t="s">
        <v>12667</v>
      </c>
      <c r="C3021" s="29" t="s">
        <v>12668</v>
      </c>
      <c r="D3021" s="29" t="s">
        <v>12669</v>
      </c>
      <c r="E3021" s="29" t="s">
        <v>13</v>
      </c>
      <c r="F3021" s="47" t="s">
        <v>1500</v>
      </c>
      <c r="G3021" s="29" t="s">
        <v>12670</v>
      </c>
    </row>
    <row r="3022" ht="15" spans="1:7">
      <c r="A3022" s="46" t="s">
        <v>21</v>
      </c>
      <c r="B3022" s="29" t="s">
        <v>12671</v>
      </c>
      <c r="C3022" s="29" t="s">
        <v>12672</v>
      </c>
      <c r="D3022" s="29" t="s">
        <v>12673</v>
      </c>
      <c r="E3022" s="29" t="s">
        <v>13</v>
      </c>
      <c r="F3022" s="47" t="s">
        <v>1405</v>
      </c>
      <c r="G3022" s="29" t="s">
        <v>12674</v>
      </c>
    </row>
    <row r="3023" ht="15" spans="1:7">
      <c r="A3023" s="46" t="s">
        <v>21</v>
      </c>
      <c r="B3023" s="29" t="s">
        <v>12675</v>
      </c>
      <c r="C3023" s="29" t="s">
        <v>12676</v>
      </c>
      <c r="D3023" s="29" t="s">
        <v>12677</v>
      </c>
      <c r="E3023" s="29" t="s">
        <v>13</v>
      </c>
      <c r="F3023" s="47" t="s">
        <v>2793</v>
      </c>
      <c r="G3023" s="29" t="s">
        <v>12678</v>
      </c>
    </row>
    <row r="3024" ht="15" spans="1:7">
      <c r="A3024" s="46" t="s">
        <v>21</v>
      </c>
      <c r="B3024" s="29" t="s">
        <v>12679</v>
      </c>
      <c r="C3024" s="29" t="s">
        <v>12680</v>
      </c>
      <c r="D3024" s="29" t="s">
        <v>12681</v>
      </c>
      <c r="E3024" s="29" t="s">
        <v>13</v>
      </c>
      <c r="F3024" s="47" t="s">
        <v>1400</v>
      </c>
      <c r="G3024" s="29" t="s">
        <v>12682</v>
      </c>
    </row>
    <row r="3025" ht="15" spans="1:7">
      <c r="A3025" s="46" t="s">
        <v>21</v>
      </c>
      <c r="B3025" s="29" t="s">
        <v>12683</v>
      </c>
      <c r="C3025" s="29" t="s">
        <v>12684</v>
      </c>
      <c r="D3025" s="29" t="s">
        <v>12685</v>
      </c>
      <c r="E3025" s="29" t="s">
        <v>13</v>
      </c>
      <c r="F3025" s="47" t="s">
        <v>721</v>
      </c>
      <c r="G3025" s="29" t="s">
        <v>12686</v>
      </c>
    </row>
    <row r="3026" ht="15" spans="1:7">
      <c r="A3026" s="46" t="s">
        <v>21</v>
      </c>
      <c r="B3026" s="29" t="s">
        <v>12687</v>
      </c>
      <c r="C3026" s="29" t="s">
        <v>12688</v>
      </c>
      <c r="D3026" s="29" t="s">
        <v>12689</v>
      </c>
      <c r="E3026" s="29" t="s">
        <v>13</v>
      </c>
      <c r="F3026" s="47" t="s">
        <v>10058</v>
      </c>
      <c r="G3026" s="29" t="s">
        <v>12690</v>
      </c>
    </row>
    <row r="3027" ht="15" spans="1:7">
      <c r="A3027" s="46" t="s">
        <v>21</v>
      </c>
      <c r="B3027" s="29" t="s">
        <v>12691</v>
      </c>
      <c r="C3027" s="29" t="s">
        <v>12692</v>
      </c>
      <c r="D3027" s="29" t="s">
        <v>12693</v>
      </c>
      <c r="E3027" s="29" t="s">
        <v>13</v>
      </c>
      <c r="F3027" s="47" t="s">
        <v>12694</v>
      </c>
      <c r="G3027" s="29" t="s">
        <v>12695</v>
      </c>
    </row>
    <row r="3028" ht="15" spans="1:7">
      <c r="A3028" s="46" t="s">
        <v>21</v>
      </c>
      <c r="B3028" s="29" t="s">
        <v>12696</v>
      </c>
      <c r="C3028" s="29" t="s">
        <v>12697</v>
      </c>
      <c r="D3028" s="29" t="s">
        <v>12698</v>
      </c>
      <c r="E3028" s="29" t="s">
        <v>13</v>
      </c>
      <c r="F3028" s="47" t="s">
        <v>2886</v>
      </c>
      <c r="G3028" s="29" t="s">
        <v>12699</v>
      </c>
    </row>
    <row r="3029" ht="15" spans="1:7">
      <c r="A3029" s="46" t="s">
        <v>21</v>
      </c>
      <c r="B3029" s="29" t="s">
        <v>12700</v>
      </c>
      <c r="C3029" s="29" t="s">
        <v>12701</v>
      </c>
      <c r="D3029" s="29" t="s">
        <v>12702</v>
      </c>
      <c r="E3029" s="29" t="s">
        <v>13</v>
      </c>
      <c r="F3029" s="47" t="s">
        <v>12703</v>
      </c>
      <c r="G3029" s="29"/>
    </row>
    <row r="3030" ht="15" spans="1:7">
      <c r="A3030" s="46" t="s">
        <v>21</v>
      </c>
      <c r="B3030" s="29" t="s">
        <v>12704</v>
      </c>
      <c r="C3030" s="29" t="s">
        <v>12705</v>
      </c>
      <c r="D3030" s="29" t="s">
        <v>12706</v>
      </c>
      <c r="E3030" s="29" t="s">
        <v>13</v>
      </c>
      <c r="F3030" s="47" t="s">
        <v>12707</v>
      </c>
      <c r="G3030" s="29" t="s">
        <v>12708</v>
      </c>
    </row>
    <row r="3031" ht="15" spans="1:7">
      <c r="A3031" s="46" t="s">
        <v>21</v>
      </c>
      <c r="B3031" s="29" t="s">
        <v>12709</v>
      </c>
      <c r="C3031" s="29" t="s">
        <v>12710</v>
      </c>
      <c r="D3031" s="29" t="s">
        <v>12711</v>
      </c>
      <c r="E3031" s="29" t="s">
        <v>13</v>
      </c>
      <c r="F3031" s="47" t="s">
        <v>1041</v>
      </c>
      <c r="G3031" s="29" t="s">
        <v>12712</v>
      </c>
    </row>
    <row r="3032" ht="15" spans="1:7">
      <c r="A3032" s="46" t="s">
        <v>21</v>
      </c>
      <c r="B3032" s="29" t="s">
        <v>12713</v>
      </c>
      <c r="C3032" s="29" t="s">
        <v>12714</v>
      </c>
      <c r="D3032" s="29" t="s">
        <v>12715</v>
      </c>
      <c r="E3032" s="29" t="s">
        <v>13</v>
      </c>
      <c r="F3032" s="47" t="s">
        <v>3463</v>
      </c>
      <c r="G3032" s="29" t="s">
        <v>12716</v>
      </c>
    </row>
    <row r="3033" ht="15" spans="1:7">
      <c r="A3033" s="46" t="s">
        <v>21</v>
      </c>
      <c r="B3033" s="29" t="s">
        <v>12717</v>
      </c>
      <c r="C3033" s="29" t="s">
        <v>12718</v>
      </c>
      <c r="D3033" s="29" t="s">
        <v>12719</v>
      </c>
      <c r="E3033" s="29" t="s">
        <v>13</v>
      </c>
      <c r="F3033" s="47" t="s">
        <v>12720</v>
      </c>
      <c r="G3033" s="29" t="s">
        <v>12721</v>
      </c>
    </row>
    <row r="3034" ht="15" spans="1:7">
      <c r="A3034" s="46" t="s">
        <v>21</v>
      </c>
      <c r="B3034" s="29" t="s">
        <v>12722</v>
      </c>
      <c r="C3034" s="29" t="s">
        <v>12723</v>
      </c>
      <c r="D3034" s="29" t="s">
        <v>12724</v>
      </c>
      <c r="E3034" s="29" t="s">
        <v>13</v>
      </c>
      <c r="F3034" s="47" t="s">
        <v>673</v>
      </c>
      <c r="G3034" s="29" t="s">
        <v>12725</v>
      </c>
    </row>
    <row r="3035" ht="15" spans="1:7">
      <c r="A3035" s="46" t="s">
        <v>21</v>
      </c>
      <c r="B3035" s="29" t="s">
        <v>12726</v>
      </c>
      <c r="C3035" s="29" t="s">
        <v>12727</v>
      </c>
      <c r="D3035" s="29" t="s">
        <v>12728</v>
      </c>
      <c r="E3035" s="29" t="s">
        <v>13</v>
      </c>
      <c r="F3035" s="47" t="s">
        <v>3229</v>
      </c>
      <c r="G3035" s="29" t="s">
        <v>12729</v>
      </c>
    </row>
    <row r="3036" ht="15" spans="1:7">
      <c r="A3036" s="46" t="s">
        <v>21</v>
      </c>
      <c r="B3036" s="29" t="s">
        <v>12730</v>
      </c>
      <c r="C3036" s="29" t="s">
        <v>12731</v>
      </c>
      <c r="D3036" s="29" t="s">
        <v>12732</v>
      </c>
      <c r="E3036" s="29" t="s">
        <v>13</v>
      </c>
      <c r="F3036" s="47" t="s">
        <v>12733</v>
      </c>
      <c r="G3036" s="29" t="s">
        <v>12734</v>
      </c>
    </row>
    <row r="3037" ht="15" spans="1:7">
      <c r="A3037" s="46" t="s">
        <v>21</v>
      </c>
      <c r="B3037" s="29" t="s">
        <v>12735</v>
      </c>
      <c r="C3037" s="29" t="s">
        <v>12736</v>
      </c>
      <c r="D3037" s="29" t="s">
        <v>12737</v>
      </c>
      <c r="E3037" s="29" t="s">
        <v>13</v>
      </c>
      <c r="F3037" s="47" t="s">
        <v>1719</v>
      </c>
      <c r="G3037" s="29" t="s">
        <v>12738</v>
      </c>
    </row>
    <row r="3038" ht="15" spans="1:7">
      <c r="A3038" s="46" t="s">
        <v>21</v>
      </c>
      <c r="B3038" s="29" t="s">
        <v>12739</v>
      </c>
      <c r="C3038" s="29" t="s">
        <v>12740</v>
      </c>
      <c r="D3038" s="29" t="s">
        <v>12741</v>
      </c>
      <c r="E3038" s="29" t="s">
        <v>13</v>
      </c>
      <c r="F3038" s="47" t="s">
        <v>8146</v>
      </c>
      <c r="G3038" s="29" t="s">
        <v>12742</v>
      </c>
    </row>
    <row r="3039" ht="15" spans="1:7">
      <c r="A3039" s="46" t="s">
        <v>21</v>
      </c>
      <c r="B3039" s="29" t="s">
        <v>12743</v>
      </c>
      <c r="C3039" s="29" t="s">
        <v>12744</v>
      </c>
      <c r="D3039" s="29" t="s">
        <v>12745</v>
      </c>
      <c r="E3039" s="29" t="s">
        <v>13</v>
      </c>
      <c r="F3039" s="47" t="s">
        <v>8422</v>
      </c>
      <c r="G3039" s="29" t="s">
        <v>12746</v>
      </c>
    </row>
    <row r="3040" ht="15" spans="1:7">
      <c r="A3040" s="46" t="s">
        <v>21</v>
      </c>
      <c r="B3040" s="29" t="s">
        <v>12747</v>
      </c>
      <c r="C3040" s="29" t="s">
        <v>12748</v>
      </c>
      <c r="D3040" s="29" t="s">
        <v>12749</v>
      </c>
      <c r="E3040" s="29" t="s">
        <v>13</v>
      </c>
      <c r="F3040" s="47" t="s">
        <v>2488</v>
      </c>
      <c r="G3040" s="29" t="s">
        <v>12750</v>
      </c>
    </row>
    <row r="3041" ht="15" spans="1:7">
      <c r="A3041" s="46" t="s">
        <v>21</v>
      </c>
      <c r="B3041" s="29" t="s">
        <v>12751</v>
      </c>
      <c r="C3041" s="29" t="s">
        <v>12752</v>
      </c>
      <c r="D3041" s="29" t="s">
        <v>12753</v>
      </c>
      <c r="E3041" s="29" t="s">
        <v>13</v>
      </c>
      <c r="F3041" s="47" t="s">
        <v>2141</v>
      </c>
      <c r="G3041" s="29" t="s">
        <v>12754</v>
      </c>
    </row>
    <row r="3042" ht="15" spans="1:7">
      <c r="A3042" s="46" t="s">
        <v>21</v>
      </c>
      <c r="B3042" s="29" t="s">
        <v>12755</v>
      </c>
      <c r="C3042" s="29" t="s">
        <v>12756</v>
      </c>
      <c r="D3042" s="29" t="s">
        <v>12757</v>
      </c>
      <c r="E3042" s="29" t="s">
        <v>13</v>
      </c>
      <c r="F3042" s="47" t="s">
        <v>12758</v>
      </c>
      <c r="G3042" s="29" t="s">
        <v>12759</v>
      </c>
    </row>
    <row r="3043" ht="15" spans="1:7">
      <c r="A3043" s="46" t="s">
        <v>21</v>
      </c>
      <c r="B3043" s="29" t="s">
        <v>12760</v>
      </c>
      <c r="C3043" s="29" t="s">
        <v>12761</v>
      </c>
      <c r="D3043" s="29" t="s">
        <v>12762</v>
      </c>
      <c r="E3043" s="29" t="s">
        <v>13</v>
      </c>
      <c r="F3043" s="47" t="s">
        <v>826</v>
      </c>
      <c r="G3043" s="29" t="s">
        <v>12763</v>
      </c>
    </row>
    <row r="3044" ht="15" spans="1:7">
      <c r="A3044" s="46" t="s">
        <v>21</v>
      </c>
      <c r="B3044" s="29" t="s">
        <v>12764</v>
      </c>
      <c r="C3044" s="29" t="s">
        <v>12765</v>
      </c>
      <c r="D3044" s="29" t="s">
        <v>12766</v>
      </c>
      <c r="E3044" s="29" t="s">
        <v>13</v>
      </c>
      <c r="F3044" s="47" t="s">
        <v>419</v>
      </c>
      <c r="G3044" s="29" t="s">
        <v>12767</v>
      </c>
    </row>
    <row r="3045" ht="15" spans="1:7">
      <c r="A3045" s="46" t="s">
        <v>21</v>
      </c>
      <c r="B3045" s="29" t="s">
        <v>12768</v>
      </c>
      <c r="C3045" s="29" t="s">
        <v>12769</v>
      </c>
      <c r="D3045" s="29" t="s">
        <v>12770</v>
      </c>
      <c r="E3045" s="29" t="s">
        <v>13</v>
      </c>
      <c r="F3045" s="47" t="s">
        <v>5071</v>
      </c>
      <c r="G3045" s="29" t="s">
        <v>12771</v>
      </c>
    </row>
    <row r="3046" ht="15" spans="1:7">
      <c r="A3046" s="46" t="s">
        <v>21</v>
      </c>
      <c r="B3046" s="29" t="s">
        <v>12772</v>
      </c>
      <c r="C3046" s="29" t="s">
        <v>12773</v>
      </c>
      <c r="D3046" s="29" t="s">
        <v>12774</v>
      </c>
      <c r="E3046" s="29" t="s">
        <v>13</v>
      </c>
      <c r="F3046" s="47" t="s">
        <v>658</v>
      </c>
      <c r="G3046" s="29" t="s">
        <v>12775</v>
      </c>
    </row>
    <row r="3047" ht="15" spans="1:7">
      <c r="A3047" s="46" t="s">
        <v>21</v>
      </c>
      <c r="B3047" s="29" t="s">
        <v>12776</v>
      </c>
      <c r="C3047" s="29" t="s">
        <v>12777</v>
      </c>
      <c r="D3047" s="29" t="s">
        <v>12778</v>
      </c>
      <c r="E3047" s="29" t="s">
        <v>13</v>
      </c>
      <c r="F3047" s="47" t="s">
        <v>10253</v>
      </c>
      <c r="G3047" s="29" t="s">
        <v>12779</v>
      </c>
    </row>
    <row r="3048" ht="15" spans="1:7">
      <c r="A3048" s="46" t="s">
        <v>21</v>
      </c>
      <c r="B3048" s="29" t="s">
        <v>12780</v>
      </c>
      <c r="C3048" s="29" t="s">
        <v>12781</v>
      </c>
      <c r="D3048" s="29" t="s">
        <v>12782</v>
      </c>
      <c r="E3048" s="29" t="s">
        <v>13</v>
      </c>
      <c r="F3048" s="47" t="s">
        <v>3275</v>
      </c>
      <c r="G3048" s="29" t="s">
        <v>12783</v>
      </c>
    </row>
    <row r="3049" ht="15" spans="1:7">
      <c r="A3049" s="46" t="s">
        <v>21</v>
      </c>
      <c r="B3049" s="29" t="s">
        <v>12784</v>
      </c>
      <c r="C3049" s="29" t="s">
        <v>12785</v>
      </c>
      <c r="D3049" s="29" t="s">
        <v>12786</v>
      </c>
      <c r="E3049" s="29" t="s">
        <v>13</v>
      </c>
      <c r="F3049" s="47" t="s">
        <v>12787</v>
      </c>
      <c r="G3049" s="29" t="s">
        <v>12788</v>
      </c>
    </row>
    <row r="3050" ht="15" spans="1:7">
      <c r="A3050" s="46" t="s">
        <v>21</v>
      </c>
      <c r="B3050" s="29" t="s">
        <v>12789</v>
      </c>
      <c r="C3050" s="29" t="s">
        <v>12790</v>
      </c>
      <c r="D3050" s="29" t="s">
        <v>12791</v>
      </c>
      <c r="E3050" s="29" t="s">
        <v>13</v>
      </c>
      <c r="F3050" s="47" t="s">
        <v>11072</v>
      </c>
      <c r="G3050" s="29" t="s">
        <v>12792</v>
      </c>
    </row>
    <row r="3051" ht="15" spans="1:7">
      <c r="A3051" s="46" t="s">
        <v>21</v>
      </c>
      <c r="B3051" s="29" t="s">
        <v>12793</v>
      </c>
      <c r="C3051" s="29" t="s">
        <v>12794</v>
      </c>
      <c r="D3051" s="29" t="s">
        <v>12795</v>
      </c>
      <c r="E3051" s="29" t="s">
        <v>13</v>
      </c>
      <c r="F3051" s="47" t="s">
        <v>219</v>
      </c>
      <c r="G3051" s="29" t="s">
        <v>12796</v>
      </c>
    </row>
    <row r="3052" ht="15" spans="1:7">
      <c r="A3052" s="46" t="s">
        <v>21</v>
      </c>
      <c r="B3052" s="29" t="s">
        <v>12797</v>
      </c>
      <c r="C3052" s="29" t="s">
        <v>12798</v>
      </c>
      <c r="D3052" s="29" t="s">
        <v>12795</v>
      </c>
      <c r="E3052" s="29" t="s">
        <v>13</v>
      </c>
      <c r="F3052" s="47" t="s">
        <v>219</v>
      </c>
      <c r="G3052" s="29" t="s">
        <v>12796</v>
      </c>
    </row>
    <row r="3053" ht="15" spans="1:7">
      <c r="A3053" s="46" t="s">
        <v>21</v>
      </c>
      <c r="B3053" s="29" t="s">
        <v>12799</v>
      </c>
      <c r="C3053" s="29" t="s">
        <v>12800</v>
      </c>
      <c r="D3053" s="29" t="s">
        <v>12801</v>
      </c>
      <c r="E3053" s="29" t="s">
        <v>13</v>
      </c>
      <c r="F3053" s="47" t="s">
        <v>1126</v>
      </c>
      <c r="G3053" s="29" t="s">
        <v>12802</v>
      </c>
    </row>
    <row r="3054" ht="15" spans="1:7">
      <c r="A3054" s="46" t="s">
        <v>21</v>
      </c>
      <c r="B3054" s="29" t="s">
        <v>12803</v>
      </c>
      <c r="C3054" s="29" t="s">
        <v>12804</v>
      </c>
      <c r="D3054" s="29" t="s">
        <v>12805</v>
      </c>
      <c r="E3054" s="29" t="s">
        <v>13</v>
      </c>
      <c r="F3054" s="47" t="s">
        <v>12806</v>
      </c>
      <c r="G3054" s="29" t="s">
        <v>12807</v>
      </c>
    </row>
    <row r="3055" ht="15" spans="1:7">
      <c r="A3055" s="46" t="s">
        <v>21</v>
      </c>
      <c r="B3055" s="29" t="s">
        <v>12808</v>
      </c>
      <c r="C3055" s="29" t="s">
        <v>12809</v>
      </c>
      <c r="D3055" s="29" t="s">
        <v>12810</v>
      </c>
      <c r="E3055" s="29" t="s">
        <v>13</v>
      </c>
      <c r="F3055" s="47" t="s">
        <v>4170</v>
      </c>
      <c r="G3055" s="29" t="s">
        <v>12811</v>
      </c>
    </row>
    <row r="3056" ht="15" spans="1:7">
      <c r="A3056" s="46" t="s">
        <v>21</v>
      </c>
      <c r="B3056" s="29" t="s">
        <v>12812</v>
      </c>
      <c r="C3056" s="29" t="s">
        <v>12813</v>
      </c>
      <c r="D3056" s="29" t="s">
        <v>12814</v>
      </c>
      <c r="E3056" s="29" t="s">
        <v>13</v>
      </c>
      <c r="F3056" s="47" t="s">
        <v>3323</v>
      </c>
      <c r="G3056" s="29" t="s">
        <v>12815</v>
      </c>
    </row>
    <row r="3057" ht="15" spans="1:7">
      <c r="A3057" s="46" t="s">
        <v>21</v>
      </c>
      <c r="B3057" s="29" t="s">
        <v>12816</v>
      </c>
      <c r="C3057" s="29" t="s">
        <v>12817</v>
      </c>
      <c r="D3057" s="29" t="s">
        <v>12818</v>
      </c>
      <c r="E3057" s="29" t="s">
        <v>13</v>
      </c>
      <c r="F3057" s="47" t="s">
        <v>2602</v>
      </c>
      <c r="G3057" s="29" t="s">
        <v>12819</v>
      </c>
    </row>
    <row r="3058" ht="15" spans="1:7">
      <c r="A3058" s="46" t="s">
        <v>21</v>
      </c>
      <c r="B3058" s="29" t="s">
        <v>12820</v>
      </c>
      <c r="C3058" s="29" t="s">
        <v>12821</v>
      </c>
      <c r="D3058" s="29" t="s">
        <v>12822</v>
      </c>
      <c r="E3058" s="29" t="s">
        <v>13</v>
      </c>
      <c r="F3058" s="47" t="s">
        <v>1862</v>
      </c>
      <c r="G3058" s="29" t="s">
        <v>12823</v>
      </c>
    </row>
    <row r="3059" ht="15" spans="1:7">
      <c r="A3059" s="46" t="s">
        <v>21</v>
      </c>
      <c r="B3059" s="29" t="s">
        <v>12824</v>
      </c>
      <c r="C3059" s="29" t="s">
        <v>12825</v>
      </c>
      <c r="D3059" s="29" t="s">
        <v>12826</v>
      </c>
      <c r="E3059" s="29" t="s">
        <v>13</v>
      </c>
      <c r="F3059" s="47" t="s">
        <v>1150</v>
      </c>
      <c r="G3059" s="29" t="s">
        <v>12827</v>
      </c>
    </row>
    <row r="3060" ht="15" spans="1:7">
      <c r="A3060" s="46" t="s">
        <v>21</v>
      </c>
      <c r="B3060" s="29" t="s">
        <v>12828</v>
      </c>
      <c r="C3060" s="29" t="s">
        <v>12829</v>
      </c>
      <c r="D3060" s="29" t="s">
        <v>12830</v>
      </c>
      <c r="E3060" s="29" t="s">
        <v>13</v>
      </c>
      <c r="F3060" s="47" t="s">
        <v>12831</v>
      </c>
      <c r="G3060" s="29"/>
    </row>
    <row r="3061" ht="15" spans="1:7">
      <c r="A3061" s="46" t="s">
        <v>21</v>
      </c>
      <c r="B3061" s="29" t="s">
        <v>12832</v>
      </c>
      <c r="C3061" s="29" t="s">
        <v>12833</v>
      </c>
      <c r="D3061" s="29" t="s">
        <v>12834</v>
      </c>
      <c r="E3061" s="29" t="s">
        <v>13</v>
      </c>
      <c r="F3061" s="47" t="s">
        <v>1244</v>
      </c>
      <c r="G3061" s="29" t="s">
        <v>12835</v>
      </c>
    </row>
    <row r="3062" ht="15" spans="1:7">
      <c r="A3062" s="46" t="s">
        <v>21</v>
      </c>
      <c r="B3062" s="29" t="s">
        <v>12836</v>
      </c>
      <c r="C3062" s="29" t="s">
        <v>12837</v>
      </c>
      <c r="D3062" s="29" t="s">
        <v>12838</v>
      </c>
      <c r="E3062" s="29" t="s">
        <v>13</v>
      </c>
      <c r="F3062" s="47" t="s">
        <v>297</v>
      </c>
      <c r="G3062" s="29"/>
    </row>
    <row r="3063" ht="15" spans="1:7">
      <c r="A3063" s="46" t="s">
        <v>21</v>
      </c>
      <c r="B3063" s="29" t="s">
        <v>12839</v>
      </c>
      <c r="C3063" s="29" t="s">
        <v>12840</v>
      </c>
      <c r="D3063" s="29" t="s">
        <v>12841</v>
      </c>
      <c r="E3063" s="29" t="s">
        <v>13</v>
      </c>
      <c r="F3063" s="47" t="s">
        <v>3940</v>
      </c>
      <c r="G3063" s="29" t="s">
        <v>12842</v>
      </c>
    </row>
    <row r="3064" ht="15" spans="1:7">
      <c r="A3064" s="46" t="s">
        <v>21</v>
      </c>
      <c r="B3064" s="29" t="s">
        <v>12843</v>
      </c>
      <c r="C3064" s="29" t="s">
        <v>12844</v>
      </c>
      <c r="D3064" s="29" t="s">
        <v>12845</v>
      </c>
      <c r="E3064" s="29" t="s">
        <v>13</v>
      </c>
      <c r="F3064" s="47" t="s">
        <v>12846</v>
      </c>
      <c r="G3064" s="29" t="s">
        <v>12847</v>
      </c>
    </row>
    <row r="3065" ht="15" spans="1:7">
      <c r="A3065" s="46" t="s">
        <v>21</v>
      </c>
      <c r="B3065" s="29" t="s">
        <v>12848</v>
      </c>
      <c r="C3065" s="29" t="s">
        <v>12849</v>
      </c>
      <c r="D3065" s="29" t="s">
        <v>12850</v>
      </c>
      <c r="E3065" s="29" t="s">
        <v>13</v>
      </c>
      <c r="F3065" s="47" t="s">
        <v>844</v>
      </c>
      <c r="G3065" s="29" t="s">
        <v>12851</v>
      </c>
    </row>
    <row r="3066" ht="15" spans="1:7">
      <c r="A3066" s="46" t="s">
        <v>21</v>
      </c>
      <c r="B3066" s="29" t="s">
        <v>12852</v>
      </c>
      <c r="C3066" s="29" t="s">
        <v>12853</v>
      </c>
      <c r="D3066" s="29" t="s">
        <v>12854</v>
      </c>
      <c r="E3066" s="29" t="s">
        <v>13</v>
      </c>
      <c r="F3066" s="47" t="s">
        <v>9408</v>
      </c>
      <c r="G3066" s="29" t="s">
        <v>12855</v>
      </c>
    </row>
    <row r="3067" ht="15" spans="1:7">
      <c r="A3067" s="46" t="s">
        <v>21</v>
      </c>
      <c r="B3067" s="29" t="s">
        <v>12856</v>
      </c>
      <c r="C3067" s="29" t="s">
        <v>12857</v>
      </c>
      <c r="D3067" s="29" t="s">
        <v>12858</v>
      </c>
      <c r="E3067" s="29" t="s">
        <v>13</v>
      </c>
      <c r="F3067" s="47" t="s">
        <v>1244</v>
      </c>
      <c r="G3067" s="29" t="s">
        <v>12859</v>
      </c>
    </row>
    <row r="3068" ht="15" spans="1:7">
      <c r="A3068" s="46" t="s">
        <v>21</v>
      </c>
      <c r="B3068" s="29" t="s">
        <v>12860</v>
      </c>
      <c r="C3068" s="29" t="s">
        <v>12861</v>
      </c>
      <c r="D3068" s="29" t="s">
        <v>12862</v>
      </c>
      <c r="E3068" s="29" t="s">
        <v>13</v>
      </c>
      <c r="F3068" s="47" t="s">
        <v>4386</v>
      </c>
      <c r="G3068" s="29" t="s">
        <v>12863</v>
      </c>
    </row>
    <row r="3069" ht="15" spans="1:7">
      <c r="A3069" s="46" t="s">
        <v>21</v>
      </c>
      <c r="B3069" s="29" t="s">
        <v>12864</v>
      </c>
      <c r="C3069" s="29" t="s">
        <v>12865</v>
      </c>
      <c r="D3069" s="29" t="s">
        <v>12866</v>
      </c>
      <c r="E3069" s="29" t="s">
        <v>13</v>
      </c>
      <c r="F3069" s="47" t="s">
        <v>1267</v>
      </c>
      <c r="G3069" s="29" t="s">
        <v>12867</v>
      </c>
    </row>
    <row r="3070" ht="15" spans="1:7">
      <c r="A3070" s="46" t="s">
        <v>21</v>
      </c>
      <c r="B3070" s="29" t="s">
        <v>12868</v>
      </c>
      <c r="C3070" s="29" t="s">
        <v>12869</v>
      </c>
      <c r="D3070" s="29" t="s">
        <v>12870</v>
      </c>
      <c r="E3070" s="29" t="s">
        <v>13</v>
      </c>
      <c r="F3070" s="47" t="s">
        <v>3020</v>
      </c>
      <c r="G3070" s="29" t="s">
        <v>12871</v>
      </c>
    </row>
    <row r="3071" ht="15" spans="1:7">
      <c r="A3071" s="46" t="s">
        <v>21</v>
      </c>
      <c r="B3071" s="29" t="s">
        <v>12872</v>
      </c>
      <c r="C3071" s="29" t="s">
        <v>12873</v>
      </c>
      <c r="D3071" s="29" t="s">
        <v>12874</v>
      </c>
      <c r="E3071" s="29" t="s">
        <v>13</v>
      </c>
      <c r="F3071" s="47" t="s">
        <v>3915</v>
      </c>
      <c r="G3071" s="29" t="s">
        <v>12875</v>
      </c>
    </row>
    <row r="3072" ht="15" spans="1:7">
      <c r="A3072" s="46" t="s">
        <v>21</v>
      </c>
      <c r="B3072" s="29" t="s">
        <v>12876</v>
      </c>
      <c r="C3072" s="29" t="s">
        <v>12877</v>
      </c>
      <c r="D3072" s="29" t="s">
        <v>12878</v>
      </c>
      <c r="E3072" s="29" t="s">
        <v>13</v>
      </c>
      <c r="F3072" s="47" t="s">
        <v>1714</v>
      </c>
      <c r="G3072" s="29" t="s">
        <v>12879</v>
      </c>
    </row>
    <row r="3073" ht="15" spans="1:7">
      <c r="A3073" s="46" t="s">
        <v>21</v>
      </c>
      <c r="B3073" s="29" t="s">
        <v>12880</v>
      </c>
      <c r="C3073" s="29" t="s">
        <v>12881</v>
      </c>
      <c r="D3073" s="29" t="s">
        <v>12882</v>
      </c>
      <c r="E3073" s="29" t="s">
        <v>13</v>
      </c>
      <c r="F3073" s="47" t="s">
        <v>2204</v>
      </c>
      <c r="G3073" s="29" t="s">
        <v>12883</v>
      </c>
    </row>
    <row r="3074" ht="15" spans="1:7">
      <c r="A3074" s="46" t="s">
        <v>21</v>
      </c>
      <c r="B3074" s="29" t="s">
        <v>12884</v>
      </c>
      <c r="C3074" s="29" t="s">
        <v>12885</v>
      </c>
      <c r="D3074" s="29" t="s">
        <v>12886</v>
      </c>
      <c r="E3074" s="29" t="s">
        <v>13</v>
      </c>
      <c r="F3074" s="47" t="s">
        <v>1586</v>
      </c>
      <c r="G3074" s="29" t="s">
        <v>12887</v>
      </c>
    </row>
    <row r="3075" ht="15" spans="1:7">
      <c r="A3075" s="46" t="s">
        <v>21</v>
      </c>
      <c r="B3075" s="29" t="s">
        <v>12888</v>
      </c>
      <c r="C3075" s="29" t="s">
        <v>12889</v>
      </c>
      <c r="D3075" s="29" t="s">
        <v>12890</v>
      </c>
      <c r="E3075" s="29" t="s">
        <v>13</v>
      </c>
      <c r="F3075" s="47" t="s">
        <v>5379</v>
      </c>
      <c r="G3075" s="29" t="s">
        <v>12891</v>
      </c>
    </row>
    <row r="3076" ht="15" spans="1:7">
      <c r="A3076" s="46" t="s">
        <v>21</v>
      </c>
      <c r="B3076" s="29" t="s">
        <v>12892</v>
      </c>
      <c r="C3076" s="29" t="s">
        <v>12893</v>
      </c>
      <c r="D3076" s="29" t="s">
        <v>12894</v>
      </c>
      <c r="E3076" s="29" t="s">
        <v>13</v>
      </c>
      <c r="F3076" s="47" t="s">
        <v>839</v>
      </c>
      <c r="G3076" s="29" t="s">
        <v>12895</v>
      </c>
    </row>
    <row r="3077" ht="15" spans="1:7">
      <c r="A3077" s="46" t="s">
        <v>21</v>
      </c>
      <c r="B3077" s="29" t="s">
        <v>12896</v>
      </c>
      <c r="C3077" s="29" t="s">
        <v>12897</v>
      </c>
      <c r="D3077" s="29" t="s">
        <v>12898</v>
      </c>
      <c r="E3077" s="29" t="s">
        <v>13</v>
      </c>
      <c r="F3077" s="47" t="s">
        <v>2141</v>
      </c>
      <c r="G3077" s="29" t="s">
        <v>12899</v>
      </c>
    </row>
    <row r="3078" ht="15" spans="1:7">
      <c r="A3078" s="46" t="s">
        <v>21</v>
      </c>
      <c r="B3078" s="29" t="s">
        <v>12900</v>
      </c>
      <c r="C3078" s="29" t="s">
        <v>12901</v>
      </c>
      <c r="D3078" s="29" t="s">
        <v>12902</v>
      </c>
      <c r="E3078" s="29" t="s">
        <v>13</v>
      </c>
      <c r="F3078" s="47" t="s">
        <v>3363</v>
      </c>
      <c r="G3078" s="29" t="s">
        <v>12903</v>
      </c>
    </row>
    <row r="3079" ht="15" spans="1:7">
      <c r="A3079" s="46" t="s">
        <v>21</v>
      </c>
      <c r="B3079" s="29" t="s">
        <v>12904</v>
      </c>
      <c r="C3079" s="29" t="s">
        <v>12905</v>
      </c>
      <c r="D3079" s="29" t="s">
        <v>12906</v>
      </c>
      <c r="E3079" s="29" t="s">
        <v>13</v>
      </c>
      <c r="F3079" s="47" t="s">
        <v>1927</v>
      </c>
      <c r="G3079" s="29" t="s">
        <v>12907</v>
      </c>
    </row>
    <row r="3080" ht="15" spans="1:7">
      <c r="A3080" s="46" t="s">
        <v>21</v>
      </c>
      <c r="B3080" s="29" t="s">
        <v>12908</v>
      </c>
      <c r="C3080" s="29" t="s">
        <v>12909</v>
      </c>
      <c r="D3080" s="29" t="s">
        <v>12910</v>
      </c>
      <c r="E3080" s="29" t="s">
        <v>13</v>
      </c>
      <c r="F3080" s="47" t="s">
        <v>3528</v>
      </c>
      <c r="G3080" s="29" t="s">
        <v>12911</v>
      </c>
    </row>
    <row r="3081" ht="15" spans="1:7">
      <c r="A3081" s="46" t="s">
        <v>21</v>
      </c>
      <c r="B3081" s="29" t="s">
        <v>12912</v>
      </c>
      <c r="C3081" s="29" t="s">
        <v>12913</v>
      </c>
      <c r="D3081" s="29" t="s">
        <v>12914</v>
      </c>
      <c r="E3081" s="29" t="s">
        <v>13</v>
      </c>
      <c r="F3081" s="47" t="s">
        <v>5150</v>
      </c>
      <c r="G3081" s="29" t="s">
        <v>12915</v>
      </c>
    </row>
    <row r="3082" ht="15" spans="1:7">
      <c r="A3082" s="46" t="s">
        <v>21</v>
      </c>
      <c r="B3082" s="29" t="s">
        <v>12916</v>
      </c>
      <c r="C3082" s="29" t="s">
        <v>12917</v>
      </c>
      <c r="D3082" s="29" t="s">
        <v>12918</v>
      </c>
      <c r="E3082" s="29" t="s">
        <v>13</v>
      </c>
      <c r="F3082" s="47" t="s">
        <v>4728</v>
      </c>
      <c r="G3082" s="29" t="s">
        <v>12919</v>
      </c>
    </row>
    <row r="3083" ht="15" spans="1:7">
      <c r="A3083" s="46" t="s">
        <v>21</v>
      </c>
      <c r="B3083" s="29" t="s">
        <v>12920</v>
      </c>
      <c r="C3083" s="29" t="s">
        <v>12921</v>
      </c>
      <c r="D3083" s="29" t="s">
        <v>12922</v>
      </c>
      <c r="E3083" s="29" t="s">
        <v>13</v>
      </c>
      <c r="F3083" s="47" t="s">
        <v>799</v>
      </c>
      <c r="G3083" s="29" t="s">
        <v>12923</v>
      </c>
    </row>
    <row r="3084" ht="15" spans="1:7">
      <c r="A3084" s="46" t="s">
        <v>21</v>
      </c>
      <c r="B3084" s="29" t="s">
        <v>12924</v>
      </c>
      <c r="C3084" s="29" t="s">
        <v>12925</v>
      </c>
      <c r="D3084" s="29" t="s">
        <v>12926</v>
      </c>
      <c r="E3084" s="29" t="s">
        <v>13</v>
      </c>
      <c r="F3084" s="47" t="s">
        <v>2311</v>
      </c>
      <c r="G3084" s="29" t="s">
        <v>12927</v>
      </c>
    </row>
    <row r="3085" ht="15" spans="1:7">
      <c r="A3085" s="46" t="s">
        <v>21</v>
      </c>
      <c r="B3085" s="29" t="s">
        <v>12928</v>
      </c>
      <c r="C3085" s="29" t="s">
        <v>12929</v>
      </c>
      <c r="D3085" s="29" t="s">
        <v>12930</v>
      </c>
      <c r="E3085" s="29" t="s">
        <v>13</v>
      </c>
      <c r="F3085" s="47" t="s">
        <v>12720</v>
      </c>
      <c r="G3085" s="29" t="s">
        <v>12931</v>
      </c>
    </row>
    <row r="3086" ht="15" spans="1:7">
      <c r="A3086" s="46" t="s">
        <v>21</v>
      </c>
      <c r="B3086" s="29" t="s">
        <v>12932</v>
      </c>
      <c r="C3086" s="29" t="s">
        <v>12933</v>
      </c>
      <c r="D3086" s="29" t="s">
        <v>12934</v>
      </c>
      <c r="E3086" s="29" t="s">
        <v>13</v>
      </c>
      <c r="F3086" s="47" t="s">
        <v>8015</v>
      </c>
      <c r="G3086" s="29" t="s">
        <v>12935</v>
      </c>
    </row>
    <row r="3087" ht="15" spans="1:7">
      <c r="A3087" s="46" t="s">
        <v>21</v>
      </c>
      <c r="B3087" s="29" t="s">
        <v>12936</v>
      </c>
      <c r="C3087" s="29" t="s">
        <v>12937</v>
      </c>
      <c r="D3087" s="29" t="s">
        <v>12938</v>
      </c>
      <c r="E3087" s="29" t="s">
        <v>13</v>
      </c>
      <c r="F3087" s="47" t="s">
        <v>1055</v>
      </c>
      <c r="G3087" s="29" t="s">
        <v>12939</v>
      </c>
    </row>
    <row r="3088" ht="15" spans="1:7">
      <c r="A3088" s="46" t="s">
        <v>21</v>
      </c>
      <c r="B3088" s="29" t="s">
        <v>12940</v>
      </c>
      <c r="C3088" s="29" t="s">
        <v>12941</v>
      </c>
      <c r="D3088" s="29" t="s">
        <v>12942</v>
      </c>
      <c r="E3088" s="29" t="s">
        <v>13</v>
      </c>
      <c r="F3088" s="47" t="s">
        <v>4386</v>
      </c>
      <c r="G3088" s="29"/>
    </row>
    <row r="3089" ht="15" spans="1:7">
      <c r="A3089" s="46" t="s">
        <v>21</v>
      </c>
      <c r="B3089" s="29" t="s">
        <v>12943</v>
      </c>
      <c r="C3089" s="29" t="s">
        <v>12944</v>
      </c>
      <c r="D3089" s="29" t="s">
        <v>12945</v>
      </c>
      <c r="E3089" s="29" t="s">
        <v>13</v>
      </c>
      <c r="F3089" s="47" t="s">
        <v>3386</v>
      </c>
      <c r="G3089" s="29" t="s">
        <v>12946</v>
      </c>
    </row>
    <row r="3090" ht="15" spans="1:7">
      <c r="A3090" s="46" t="s">
        <v>21</v>
      </c>
      <c r="B3090" s="29" t="s">
        <v>12947</v>
      </c>
      <c r="C3090" s="29" t="s">
        <v>12948</v>
      </c>
      <c r="D3090" s="29" t="s">
        <v>12949</v>
      </c>
      <c r="E3090" s="29" t="s">
        <v>13</v>
      </c>
      <c r="F3090" s="47" t="s">
        <v>2190</v>
      </c>
      <c r="G3090" s="29" t="s">
        <v>12950</v>
      </c>
    </row>
    <row r="3091" ht="15" spans="1:7">
      <c r="A3091" s="46" t="s">
        <v>21</v>
      </c>
      <c r="B3091" s="29" t="s">
        <v>12951</v>
      </c>
      <c r="C3091" s="29" t="s">
        <v>12952</v>
      </c>
      <c r="D3091" s="29" t="s">
        <v>12953</v>
      </c>
      <c r="E3091" s="29" t="s">
        <v>13</v>
      </c>
      <c r="F3091" s="47" t="s">
        <v>3845</v>
      </c>
      <c r="G3091" s="29" t="s">
        <v>12954</v>
      </c>
    </row>
    <row r="3092" ht="15" spans="1:7">
      <c r="A3092" s="46" t="s">
        <v>21</v>
      </c>
      <c r="B3092" s="29" t="s">
        <v>12955</v>
      </c>
      <c r="C3092" s="29" t="s">
        <v>12956</v>
      </c>
      <c r="D3092" s="29" t="s">
        <v>12957</v>
      </c>
      <c r="E3092" s="29" t="s">
        <v>13</v>
      </c>
      <c r="F3092" s="47" t="s">
        <v>3087</v>
      </c>
      <c r="G3092" s="29"/>
    </row>
    <row r="3093" ht="15" spans="1:7">
      <c r="A3093" s="46" t="s">
        <v>21</v>
      </c>
      <c r="B3093" s="29" t="s">
        <v>12958</v>
      </c>
      <c r="C3093" s="29" t="s">
        <v>12959</v>
      </c>
      <c r="D3093" s="29" t="s">
        <v>12960</v>
      </c>
      <c r="E3093" s="29" t="s">
        <v>13</v>
      </c>
      <c r="F3093" s="47" t="s">
        <v>1949</v>
      </c>
      <c r="G3093" s="29" t="s">
        <v>12961</v>
      </c>
    </row>
    <row r="3094" ht="15" spans="1:7">
      <c r="A3094" s="46" t="s">
        <v>21</v>
      </c>
      <c r="B3094" s="29" t="s">
        <v>12962</v>
      </c>
      <c r="C3094" s="29" t="s">
        <v>12963</v>
      </c>
      <c r="D3094" s="29" t="s">
        <v>12964</v>
      </c>
      <c r="E3094" s="29" t="s">
        <v>13</v>
      </c>
      <c r="F3094" s="47" t="s">
        <v>3774</v>
      </c>
      <c r="G3094" s="29"/>
    </row>
    <row r="3095" ht="15" spans="1:7">
      <c r="A3095" s="46" t="s">
        <v>21</v>
      </c>
      <c r="B3095" s="29" t="s">
        <v>12965</v>
      </c>
      <c r="C3095" s="29" t="s">
        <v>12966</v>
      </c>
      <c r="D3095" s="29" t="s">
        <v>12967</v>
      </c>
      <c r="E3095" s="29" t="s">
        <v>13</v>
      </c>
      <c r="F3095" s="47" t="s">
        <v>784</v>
      </c>
      <c r="G3095" s="29" t="s">
        <v>12968</v>
      </c>
    </row>
    <row r="3096" ht="15" spans="1:7">
      <c r="A3096" s="46" t="s">
        <v>21</v>
      </c>
      <c r="B3096" s="29" t="s">
        <v>12969</v>
      </c>
      <c r="C3096" s="29" t="s">
        <v>12970</v>
      </c>
      <c r="D3096" s="29" t="s">
        <v>12971</v>
      </c>
      <c r="E3096" s="29" t="s">
        <v>13</v>
      </c>
      <c r="F3096" s="47" t="s">
        <v>903</v>
      </c>
      <c r="G3096" s="29" t="s">
        <v>12972</v>
      </c>
    </row>
    <row r="3097" ht="15" spans="1:7">
      <c r="A3097" s="46" t="s">
        <v>21</v>
      </c>
      <c r="B3097" s="29" t="s">
        <v>12973</v>
      </c>
      <c r="C3097" s="29" t="s">
        <v>12974</v>
      </c>
      <c r="D3097" s="29" t="s">
        <v>12975</v>
      </c>
      <c r="E3097" s="29" t="s">
        <v>13</v>
      </c>
      <c r="F3097" s="47" t="s">
        <v>638</v>
      </c>
      <c r="G3097" s="29" t="s">
        <v>12976</v>
      </c>
    </row>
    <row r="3098" ht="15" spans="1:7">
      <c r="A3098" s="46" t="s">
        <v>21</v>
      </c>
      <c r="B3098" s="29" t="s">
        <v>12977</v>
      </c>
      <c r="C3098" s="29" t="s">
        <v>12978</v>
      </c>
      <c r="D3098" s="29" t="s">
        <v>12979</v>
      </c>
      <c r="E3098" s="29" t="s">
        <v>13</v>
      </c>
      <c r="F3098" s="47" t="s">
        <v>4634</v>
      </c>
      <c r="G3098" s="29" t="s">
        <v>12980</v>
      </c>
    </row>
    <row r="3099" ht="15" spans="1:7">
      <c r="A3099" s="46" t="s">
        <v>21</v>
      </c>
      <c r="B3099" s="29" t="s">
        <v>12981</v>
      </c>
      <c r="C3099" s="29" t="s">
        <v>12982</v>
      </c>
      <c r="D3099" s="29" t="s">
        <v>12983</v>
      </c>
      <c r="E3099" s="29" t="s">
        <v>13</v>
      </c>
      <c r="F3099" s="47" t="s">
        <v>7209</v>
      </c>
      <c r="G3099" s="29" t="s">
        <v>12984</v>
      </c>
    </row>
    <row r="3100" ht="15" spans="1:7">
      <c r="A3100" s="46" t="s">
        <v>21</v>
      </c>
      <c r="B3100" s="29" t="s">
        <v>12985</v>
      </c>
      <c r="C3100" s="29" t="s">
        <v>12986</v>
      </c>
      <c r="D3100" s="29" t="s">
        <v>12987</v>
      </c>
      <c r="E3100" s="29" t="s">
        <v>13</v>
      </c>
      <c r="F3100" s="47" t="s">
        <v>2921</v>
      </c>
      <c r="G3100" s="29" t="s">
        <v>12988</v>
      </c>
    </row>
    <row r="3101" ht="15" spans="1:7">
      <c r="A3101" s="46" t="s">
        <v>21</v>
      </c>
      <c r="B3101" s="29" t="s">
        <v>12989</v>
      </c>
      <c r="C3101" s="29" t="s">
        <v>12990</v>
      </c>
      <c r="D3101" s="29" t="s">
        <v>12991</v>
      </c>
      <c r="E3101" s="29" t="s">
        <v>13</v>
      </c>
      <c r="F3101" s="47" t="s">
        <v>2022</v>
      </c>
      <c r="G3101" s="29" t="s">
        <v>12992</v>
      </c>
    </row>
    <row r="3102" ht="15" spans="1:7">
      <c r="A3102" s="46" t="s">
        <v>21</v>
      </c>
      <c r="B3102" s="29" t="s">
        <v>12993</v>
      </c>
      <c r="C3102" s="29" t="s">
        <v>12994</v>
      </c>
      <c r="D3102" s="29" t="s">
        <v>12995</v>
      </c>
      <c r="E3102" s="29" t="s">
        <v>13</v>
      </c>
      <c r="F3102" s="47" t="s">
        <v>8431</v>
      </c>
      <c r="G3102" s="29" t="s">
        <v>12996</v>
      </c>
    </row>
    <row r="3103" ht="15" spans="1:7">
      <c r="A3103" s="46" t="s">
        <v>21</v>
      </c>
      <c r="B3103" s="29" t="s">
        <v>12997</v>
      </c>
      <c r="C3103" s="29" t="s">
        <v>12998</v>
      </c>
      <c r="D3103" s="29" t="s">
        <v>12999</v>
      </c>
      <c r="E3103" s="29" t="s">
        <v>13</v>
      </c>
      <c r="F3103" s="47" t="s">
        <v>13000</v>
      </c>
      <c r="G3103" s="29" t="s">
        <v>13001</v>
      </c>
    </row>
    <row r="3104" ht="15" spans="1:7">
      <c r="A3104" s="46" t="s">
        <v>21</v>
      </c>
      <c r="B3104" s="29" t="s">
        <v>13002</v>
      </c>
      <c r="C3104" s="29" t="s">
        <v>13003</v>
      </c>
      <c r="D3104" s="29" t="s">
        <v>13004</v>
      </c>
      <c r="E3104" s="29" t="s">
        <v>13</v>
      </c>
      <c r="F3104" s="47" t="s">
        <v>1606</v>
      </c>
      <c r="G3104" s="29" t="s">
        <v>13005</v>
      </c>
    </row>
    <row r="3105" ht="15" spans="1:7">
      <c r="A3105" s="46" t="s">
        <v>21</v>
      </c>
      <c r="B3105" s="29" t="s">
        <v>13006</v>
      </c>
      <c r="C3105" s="29" t="s">
        <v>13007</v>
      </c>
      <c r="D3105" s="29" t="s">
        <v>13008</v>
      </c>
      <c r="E3105" s="29" t="s">
        <v>13</v>
      </c>
      <c r="F3105" s="47" t="s">
        <v>6667</v>
      </c>
      <c r="G3105" s="29"/>
    </row>
    <row r="3106" ht="15" spans="1:7">
      <c r="A3106" s="46" t="s">
        <v>21</v>
      </c>
      <c r="B3106" s="29" t="s">
        <v>13009</v>
      </c>
      <c r="C3106" s="29" t="s">
        <v>13010</v>
      </c>
      <c r="D3106" s="29" t="s">
        <v>13011</v>
      </c>
      <c r="E3106" s="29" t="s">
        <v>13</v>
      </c>
      <c r="F3106" s="47" t="s">
        <v>3266</v>
      </c>
      <c r="G3106" s="29" t="s">
        <v>13012</v>
      </c>
    </row>
    <row r="3107" ht="15" spans="1:7">
      <c r="A3107" s="46" t="s">
        <v>21</v>
      </c>
      <c r="B3107" s="29" t="s">
        <v>13013</v>
      </c>
      <c r="C3107" s="29" t="s">
        <v>13014</v>
      </c>
      <c r="D3107" s="29" t="s">
        <v>13015</v>
      </c>
      <c r="E3107" s="29" t="s">
        <v>13</v>
      </c>
      <c r="F3107" s="47" t="s">
        <v>13016</v>
      </c>
      <c r="G3107" s="29" t="s">
        <v>13017</v>
      </c>
    </row>
    <row r="3108" ht="15" spans="1:7">
      <c r="A3108" s="46" t="s">
        <v>21</v>
      </c>
      <c r="B3108" s="29" t="s">
        <v>13018</v>
      </c>
      <c r="C3108" s="29" t="s">
        <v>13019</v>
      </c>
      <c r="D3108" s="29" t="s">
        <v>13020</v>
      </c>
      <c r="E3108" s="29" t="s">
        <v>13</v>
      </c>
      <c r="F3108" s="47" t="s">
        <v>3940</v>
      </c>
      <c r="G3108" s="29" t="s">
        <v>13021</v>
      </c>
    </row>
    <row r="3109" ht="15" spans="1:7">
      <c r="A3109" s="46" t="s">
        <v>21</v>
      </c>
      <c r="B3109" s="29" t="s">
        <v>13022</v>
      </c>
      <c r="C3109" s="29" t="s">
        <v>13023</v>
      </c>
      <c r="D3109" s="29" t="s">
        <v>13024</v>
      </c>
      <c r="E3109" s="29" t="s">
        <v>13</v>
      </c>
      <c r="F3109" s="47" t="s">
        <v>13025</v>
      </c>
      <c r="G3109" s="29" t="s">
        <v>13026</v>
      </c>
    </row>
    <row r="3110" ht="15" spans="1:7">
      <c r="A3110" s="46" t="s">
        <v>21</v>
      </c>
      <c r="B3110" s="29" t="s">
        <v>13027</v>
      </c>
      <c r="C3110" s="29" t="s">
        <v>13028</v>
      </c>
      <c r="D3110" s="29" t="s">
        <v>13029</v>
      </c>
      <c r="E3110" s="29" t="s">
        <v>13</v>
      </c>
      <c r="F3110" s="47" t="s">
        <v>3134</v>
      </c>
      <c r="G3110" s="29" t="s">
        <v>13030</v>
      </c>
    </row>
    <row r="3111" ht="15" spans="1:7">
      <c r="A3111" s="46" t="s">
        <v>21</v>
      </c>
      <c r="B3111" s="29" t="s">
        <v>13031</v>
      </c>
      <c r="C3111" s="29" t="s">
        <v>13032</v>
      </c>
      <c r="D3111" s="29" t="s">
        <v>13033</v>
      </c>
      <c r="E3111" s="29" t="s">
        <v>13</v>
      </c>
      <c r="F3111" s="47" t="s">
        <v>2100</v>
      </c>
      <c r="G3111" s="29" t="s">
        <v>13034</v>
      </c>
    </row>
    <row r="3112" ht="15" spans="1:7">
      <c r="A3112" s="46" t="s">
        <v>21</v>
      </c>
      <c r="B3112" s="29" t="s">
        <v>13035</v>
      </c>
      <c r="C3112" s="29" t="s">
        <v>13036</v>
      </c>
      <c r="D3112" s="29" t="s">
        <v>13037</v>
      </c>
      <c r="E3112" s="29" t="s">
        <v>13</v>
      </c>
      <c r="F3112" s="47" t="s">
        <v>13038</v>
      </c>
      <c r="G3112" s="29" t="s">
        <v>13039</v>
      </c>
    </row>
    <row r="3113" ht="15" spans="1:7">
      <c r="A3113" s="46" t="s">
        <v>21</v>
      </c>
      <c r="B3113" s="29" t="s">
        <v>13040</v>
      </c>
      <c r="C3113" s="29" t="s">
        <v>13041</v>
      </c>
      <c r="D3113" s="29" t="s">
        <v>13042</v>
      </c>
      <c r="E3113" s="29" t="s">
        <v>13</v>
      </c>
      <c r="F3113" s="47" t="s">
        <v>947</v>
      </c>
      <c r="G3113" s="29" t="s">
        <v>13043</v>
      </c>
    </row>
    <row r="3114" ht="15" spans="1:7">
      <c r="A3114" s="46" t="s">
        <v>21</v>
      </c>
      <c r="B3114" s="29" t="s">
        <v>13044</v>
      </c>
      <c r="C3114" s="29" t="s">
        <v>13045</v>
      </c>
      <c r="D3114" s="29" t="s">
        <v>13046</v>
      </c>
      <c r="E3114" s="29" t="s">
        <v>13</v>
      </c>
      <c r="F3114" s="47" t="s">
        <v>502</v>
      </c>
      <c r="G3114" s="29" t="s">
        <v>13047</v>
      </c>
    </row>
    <row r="3115" ht="15" spans="1:7">
      <c r="A3115" s="46" t="s">
        <v>21</v>
      </c>
      <c r="B3115" s="29" t="s">
        <v>13048</v>
      </c>
      <c r="C3115" s="29" t="s">
        <v>13049</v>
      </c>
      <c r="D3115" s="29" t="s">
        <v>13050</v>
      </c>
      <c r="E3115" s="29" t="s">
        <v>13</v>
      </c>
      <c r="F3115" s="47" t="s">
        <v>12130</v>
      </c>
      <c r="G3115" s="29" t="s">
        <v>13051</v>
      </c>
    </row>
    <row r="3116" ht="15" spans="1:7">
      <c r="A3116" s="46" t="s">
        <v>21</v>
      </c>
      <c r="B3116" s="29" t="s">
        <v>13052</v>
      </c>
      <c r="C3116" s="29" t="s">
        <v>13053</v>
      </c>
      <c r="D3116" s="29" t="s">
        <v>13054</v>
      </c>
      <c r="E3116" s="29" t="s">
        <v>13</v>
      </c>
      <c r="F3116" s="47" t="s">
        <v>3836</v>
      </c>
      <c r="G3116" s="29" t="s">
        <v>13055</v>
      </c>
    </row>
    <row r="3117" ht="15" spans="1:7">
      <c r="A3117" s="46" t="s">
        <v>21</v>
      </c>
      <c r="B3117" s="29" t="s">
        <v>13056</v>
      </c>
      <c r="C3117" s="29" t="s">
        <v>13057</v>
      </c>
      <c r="D3117" s="29" t="s">
        <v>13058</v>
      </c>
      <c r="E3117" s="29" t="s">
        <v>13</v>
      </c>
      <c r="F3117" s="47" t="s">
        <v>4412</v>
      </c>
      <c r="G3117" s="29" t="s">
        <v>13059</v>
      </c>
    </row>
    <row r="3118" ht="15" spans="1:7">
      <c r="A3118" s="46" t="s">
        <v>21</v>
      </c>
      <c r="B3118" s="29" t="s">
        <v>13060</v>
      </c>
      <c r="C3118" s="29" t="s">
        <v>13061</v>
      </c>
      <c r="D3118" s="29" t="s">
        <v>13062</v>
      </c>
      <c r="E3118" s="29" t="s">
        <v>13</v>
      </c>
      <c r="F3118" s="47" t="s">
        <v>9054</v>
      </c>
      <c r="G3118" s="29" t="s">
        <v>13063</v>
      </c>
    </row>
    <row r="3119" ht="15" spans="1:7">
      <c r="A3119" s="46" t="s">
        <v>21</v>
      </c>
      <c r="B3119" s="29" t="s">
        <v>13064</v>
      </c>
      <c r="C3119" s="29" t="s">
        <v>13065</v>
      </c>
      <c r="D3119" s="29" t="s">
        <v>13066</v>
      </c>
      <c r="E3119" s="29" t="s">
        <v>13</v>
      </c>
      <c r="F3119" s="47" t="s">
        <v>4250</v>
      </c>
      <c r="G3119" s="29" t="s">
        <v>13067</v>
      </c>
    </row>
    <row r="3120" ht="15" spans="1:7">
      <c r="A3120" s="46" t="s">
        <v>21</v>
      </c>
      <c r="B3120" s="29" t="s">
        <v>13068</v>
      </c>
      <c r="C3120" s="29" t="s">
        <v>13069</v>
      </c>
      <c r="D3120" s="29" t="s">
        <v>13070</v>
      </c>
      <c r="E3120" s="29" t="s">
        <v>13</v>
      </c>
      <c r="F3120" s="47" t="s">
        <v>1622</v>
      </c>
      <c r="G3120" s="29" t="s">
        <v>13071</v>
      </c>
    </row>
    <row r="3121" ht="15" spans="1:7">
      <c r="A3121" s="46" t="s">
        <v>21</v>
      </c>
      <c r="B3121" s="29" t="s">
        <v>13072</v>
      </c>
      <c r="C3121" s="29" t="s">
        <v>13073</v>
      </c>
      <c r="D3121" s="29" t="s">
        <v>13074</v>
      </c>
      <c r="E3121" s="29" t="s">
        <v>13</v>
      </c>
      <c r="F3121" s="47" t="s">
        <v>2602</v>
      </c>
      <c r="G3121" s="29"/>
    </row>
    <row r="3122" ht="15" spans="1:7">
      <c r="A3122" s="46" t="s">
        <v>21</v>
      </c>
      <c r="B3122" s="29" t="s">
        <v>13075</v>
      </c>
      <c r="C3122" s="29" t="s">
        <v>13076</v>
      </c>
      <c r="D3122" s="29" t="s">
        <v>13077</v>
      </c>
      <c r="E3122" s="29" t="s">
        <v>13</v>
      </c>
      <c r="F3122" s="47" t="s">
        <v>4222</v>
      </c>
      <c r="G3122" s="29" t="s">
        <v>13078</v>
      </c>
    </row>
    <row r="3123" ht="15" spans="1:7">
      <c r="A3123" s="46" t="s">
        <v>21</v>
      </c>
      <c r="B3123" s="29" t="s">
        <v>13079</v>
      </c>
      <c r="C3123" s="29" t="s">
        <v>13080</v>
      </c>
      <c r="D3123" s="29" t="s">
        <v>13081</v>
      </c>
      <c r="E3123" s="29" t="s">
        <v>13</v>
      </c>
      <c r="F3123" s="47" t="s">
        <v>4793</v>
      </c>
      <c r="G3123" s="29" t="s">
        <v>13082</v>
      </c>
    </row>
    <row r="3124" ht="15" spans="1:7">
      <c r="A3124" s="46" t="s">
        <v>21</v>
      </c>
      <c r="B3124" s="29" t="s">
        <v>13083</v>
      </c>
      <c r="C3124" s="29" t="s">
        <v>13084</v>
      </c>
      <c r="D3124" s="29" t="s">
        <v>13085</v>
      </c>
      <c r="E3124" s="29" t="s">
        <v>13</v>
      </c>
      <c r="F3124" s="47" t="s">
        <v>7604</v>
      </c>
      <c r="G3124" s="29" t="s">
        <v>13086</v>
      </c>
    </row>
    <row r="3125" ht="15" spans="1:7">
      <c r="A3125" s="46" t="s">
        <v>21</v>
      </c>
      <c r="B3125" s="29" t="s">
        <v>13087</v>
      </c>
      <c r="C3125" s="29" t="s">
        <v>13088</v>
      </c>
      <c r="D3125" s="29" t="s">
        <v>13089</v>
      </c>
      <c r="E3125" s="29" t="s">
        <v>13</v>
      </c>
      <c r="F3125" s="47" t="s">
        <v>263</v>
      </c>
      <c r="G3125" s="29" t="s">
        <v>13090</v>
      </c>
    </row>
    <row r="3126" ht="15" spans="1:7">
      <c r="A3126" s="46" t="s">
        <v>21</v>
      </c>
      <c r="B3126" s="29" t="s">
        <v>13091</v>
      </c>
      <c r="C3126" s="29" t="s">
        <v>13092</v>
      </c>
      <c r="D3126" s="29" t="s">
        <v>13093</v>
      </c>
      <c r="E3126" s="29" t="s">
        <v>13</v>
      </c>
      <c r="F3126" s="47" t="s">
        <v>598</v>
      </c>
      <c r="G3126" s="29" t="s">
        <v>13094</v>
      </c>
    </row>
    <row r="3127" ht="15" spans="1:7">
      <c r="A3127" s="46" t="s">
        <v>21</v>
      </c>
      <c r="B3127" s="29" t="s">
        <v>13095</v>
      </c>
      <c r="C3127" s="29" t="s">
        <v>13096</v>
      </c>
      <c r="D3127" s="29" t="s">
        <v>13097</v>
      </c>
      <c r="E3127" s="29" t="s">
        <v>13</v>
      </c>
      <c r="F3127" s="47" t="s">
        <v>13098</v>
      </c>
      <c r="G3127" s="29" t="s">
        <v>13099</v>
      </c>
    </row>
    <row r="3128" ht="15" spans="1:7">
      <c r="A3128" s="46" t="s">
        <v>21</v>
      </c>
      <c r="B3128" s="29" t="s">
        <v>13100</v>
      </c>
      <c r="C3128" s="29" t="s">
        <v>13101</v>
      </c>
      <c r="D3128" s="29" t="s">
        <v>13102</v>
      </c>
      <c r="E3128" s="29" t="s">
        <v>13</v>
      </c>
      <c r="F3128" s="47" t="s">
        <v>1080</v>
      </c>
      <c r="G3128" s="29" t="s">
        <v>13103</v>
      </c>
    </row>
    <row r="3129" ht="15" spans="1:7">
      <c r="A3129" s="46" t="s">
        <v>21</v>
      </c>
      <c r="B3129" s="29" t="s">
        <v>13104</v>
      </c>
      <c r="C3129" s="29" t="s">
        <v>13105</v>
      </c>
      <c r="D3129" s="29" t="s">
        <v>13106</v>
      </c>
      <c r="E3129" s="29" t="s">
        <v>13</v>
      </c>
      <c r="F3129" s="47" t="s">
        <v>1753</v>
      </c>
      <c r="G3129" s="29" t="s">
        <v>13107</v>
      </c>
    </row>
    <row r="3130" ht="15" spans="1:7">
      <c r="A3130" s="46" t="s">
        <v>21</v>
      </c>
      <c r="B3130" s="29" t="s">
        <v>13108</v>
      </c>
      <c r="C3130" s="29" t="s">
        <v>13109</v>
      </c>
      <c r="D3130" s="29" t="s">
        <v>13110</v>
      </c>
      <c r="E3130" s="29" t="s">
        <v>13</v>
      </c>
      <c r="F3130" s="47" t="s">
        <v>8146</v>
      </c>
      <c r="G3130" s="29" t="s">
        <v>13111</v>
      </c>
    </row>
    <row r="3131" ht="15" spans="1:7">
      <c r="A3131" s="46" t="s">
        <v>21</v>
      </c>
      <c r="B3131" s="29" t="s">
        <v>13112</v>
      </c>
      <c r="C3131" s="29" t="s">
        <v>13113</v>
      </c>
      <c r="D3131" s="29" t="s">
        <v>13114</v>
      </c>
      <c r="E3131" s="29" t="s">
        <v>13</v>
      </c>
      <c r="F3131" s="47" t="s">
        <v>5563</v>
      </c>
      <c r="G3131" s="29" t="s">
        <v>13115</v>
      </c>
    </row>
    <row r="3132" ht="15" spans="1:7">
      <c r="A3132" s="46" t="s">
        <v>21</v>
      </c>
      <c r="B3132" s="29" t="s">
        <v>13116</v>
      </c>
      <c r="C3132" s="29" t="s">
        <v>13117</v>
      </c>
      <c r="D3132" s="29" t="s">
        <v>13118</v>
      </c>
      <c r="E3132" s="29" t="s">
        <v>13</v>
      </c>
      <c r="F3132" s="47" t="s">
        <v>3915</v>
      </c>
      <c r="G3132" s="29"/>
    </row>
    <row r="3133" ht="15" spans="1:7">
      <c r="A3133" s="46" t="s">
        <v>21</v>
      </c>
      <c r="B3133" s="29" t="s">
        <v>13119</v>
      </c>
      <c r="C3133" s="29" t="s">
        <v>13120</v>
      </c>
      <c r="D3133" s="29" t="s">
        <v>13121</v>
      </c>
      <c r="E3133" s="29" t="s">
        <v>13</v>
      </c>
      <c r="F3133" s="47" t="s">
        <v>1847</v>
      </c>
      <c r="G3133" s="29" t="s">
        <v>13122</v>
      </c>
    </row>
    <row r="3134" ht="15" spans="1:7">
      <c r="A3134" s="46" t="s">
        <v>21</v>
      </c>
      <c r="B3134" s="29" t="s">
        <v>13123</v>
      </c>
      <c r="C3134" s="29" t="s">
        <v>13124</v>
      </c>
      <c r="D3134" s="29" t="s">
        <v>13125</v>
      </c>
      <c r="E3134" s="29" t="s">
        <v>13</v>
      </c>
      <c r="F3134" s="47" t="s">
        <v>3950</v>
      </c>
      <c r="G3134" s="29" t="s">
        <v>13126</v>
      </c>
    </row>
    <row r="3135" ht="15" spans="1:7">
      <c r="A3135" s="46" t="s">
        <v>21</v>
      </c>
      <c r="B3135" s="29" t="s">
        <v>13127</v>
      </c>
      <c r="C3135" s="29" t="s">
        <v>13128</v>
      </c>
      <c r="D3135" s="29" t="s">
        <v>13129</v>
      </c>
      <c r="E3135" s="29" t="s">
        <v>13</v>
      </c>
      <c r="F3135" s="47" t="s">
        <v>3332</v>
      </c>
      <c r="G3135" s="29" t="s">
        <v>13130</v>
      </c>
    </row>
    <row r="3136" ht="15" spans="1:7">
      <c r="A3136" s="46" t="s">
        <v>21</v>
      </c>
      <c r="B3136" s="29" t="s">
        <v>13131</v>
      </c>
      <c r="C3136" s="29" t="s">
        <v>13132</v>
      </c>
      <c r="D3136" s="29" t="s">
        <v>13133</v>
      </c>
      <c r="E3136" s="29" t="s">
        <v>13</v>
      </c>
      <c r="F3136" s="47" t="s">
        <v>1466</v>
      </c>
      <c r="G3136" s="29" t="s">
        <v>13134</v>
      </c>
    </row>
    <row r="3137" ht="15" spans="1:7">
      <c r="A3137" s="46" t="s">
        <v>21</v>
      </c>
      <c r="B3137" s="29" t="s">
        <v>13135</v>
      </c>
      <c r="C3137" s="29" t="s">
        <v>13136</v>
      </c>
      <c r="D3137" s="29" t="s">
        <v>13137</v>
      </c>
      <c r="E3137" s="29" t="s">
        <v>13</v>
      </c>
      <c r="F3137" s="47" t="s">
        <v>454</v>
      </c>
      <c r="G3137" s="29" t="s">
        <v>13138</v>
      </c>
    </row>
    <row r="3138" ht="15" spans="1:7">
      <c r="A3138" s="46" t="s">
        <v>21</v>
      </c>
      <c r="B3138" s="29" t="s">
        <v>13139</v>
      </c>
      <c r="C3138" s="29" t="s">
        <v>13140</v>
      </c>
      <c r="D3138" s="29" t="s">
        <v>13141</v>
      </c>
      <c r="E3138" s="29" t="s">
        <v>13</v>
      </c>
      <c r="F3138" s="47" t="s">
        <v>716</v>
      </c>
      <c r="G3138" s="29"/>
    </row>
    <row r="3139" ht="15" spans="1:7">
      <c r="A3139" s="46" t="s">
        <v>21</v>
      </c>
      <c r="B3139" s="29" t="s">
        <v>13142</v>
      </c>
      <c r="C3139" s="29" t="s">
        <v>13143</v>
      </c>
      <c r="D3139" s="29" t="s">
        <v>13144</v>
      </c>
      <c r="E3139" s="29" t="s">
        <v>13</v>
      </c>
      <c r="F3139" s="47" t="s">
        <v>287</v>
      </c>
      <c r="G3139" s="29" t="s">
        <v>13145</v>
      </c>
    </row>
    <row r="3140" ht="15" spans="1:7">
      <c r="A3140" s="46" t="s">
        <v>21</v>
      </c>
      <c r="B3140" s="29" t="s">
        <v>13146</v>
      </c>
      <c r="C3140" s="29" t="s">
        <v>13147</v>
      </c>
      <c r="D3140" s="29" t="s">
        <v>13148</v>
      </c>
      <c r="E3140" s="29" t="s">
        <v>13</v>
      </c>
      <c r="F3140" s="47" t="s">
        <v>2886</v>
      </c>
      <c r="G3140" s="29" t="s">
        <v>13149</v>
      </c>
    </row>
    <row r="3141" ht="15" spans="1:7">
      <c r="A3141" s="46" t="s">
        <v>21</v>
      </c>
      <c r="B3141" s="29" t="s">
        <v>13150</v>
      </c>
      <c r="C3141" s="29" t="s">
        <v>13151</v>
      </c>
      <c r="D3141" s="29" t="s">
        <v>13152</v>
      </c>
      <c r="E3141" s="29" t="s">
        <v>13</v>
      </c>
      <c r="F3141" s="47" t="s">
        <v>3774</v>
      </c>
      <c r="G3141" s="29" t="s">
        <v>13153</v>
      </c>
    </row>
    <row r="3142" ht="15" spans="1:7">
      <c r="A3142" s="46" t="s">
        <v>21</v>
      </c>
      <c r="B3142" s="29" t="s">
        <v>13154</v>
      </c>
      <c r="C3142" s="29" t="s">
        <v>13155</v>
      </c>
      <c r="D3142" s="29" t="s">
        <v>13156</v>
      </c>
      <c r="E3142" s="29" t="s">
        <v>13</v>
      </c>
      <c r="F3142" s="47" t="s">
        <v>2430</v>
      </c>
      <c r="G3142" s="29" t="s">
        <v>13157</v>
      </c>
    </row>
    <row r="3143" ht="15" spans="1:7">
      <c r="A3143" s="46" t="s">
        <v>21</v>
      </c>
      <c r="B3143" s="29" t="s">
        <v>13158</v>
      </c>
      <c r="C3143" s="29" t="s">
        <v>13159</v>
      </c>
      <c r="D3143" s="29" t="s">
        <v>13160</v>
      </c>
      <c r="E3143" s="29" t="s">
        <v>13</v>
      </c>
      <c r="F3143" s="47" t="s">
        <v>2204</v>
      </c>
      <c r="G3143" s="29" t="s">
        <v>13161</v>
      </c>
    </row>
    <row r="3144" ht="15" spans="1:7">
      <c r="A3144" s="46" t="s">
        <v>21</v>
      </c>
      <c r="B3144" s="29" t="s">
        <v>13162</v>
      </c>
      <c r="C3144" s="29" t="s">
        <v>13163</v>
      </c>
      <c r="D3144" s="29" t="s">
        <v>13164</v>
      </c>
      <c r="E3144" s="29" t="s">
        <v>13</v>
      </c>
      <c r="F3144" s="47" t="s">
        <v>13165</v>
      </c>
      <c r="G3144" s="29" t="s">
        <v>13166</v>
      </c>
    </row>
    <row r="3145" ht="15" spans="1:7">
      <c r="A3145" s="46" t="s">
        <v>21</v>
      </c>
      <c r="B3145" s="29" t="s">
        <v>13167</v>
      </c>
      <c r="C3145" s="29" t="s">
        <v>13168</v>
      </c>
      <c r="D3145" s="29" t="s">
        <v>13169</v>
      </c>
      <c r="E3145" s="29" t="s">
        <v>13</v>
      </c>
      <c r="F3145" s="47" t="s">
        <v>580</v>
      </c>
      <c r="G3145" s="29" t="s">
        <v>13170</v>
      </c>
    </row>
    <row r="3146" ht="15" spans="1:7">
      <c r="A3146" s="46" t="s">
        <v>21</v>
      </c>
      <c r="B3146" s="29" t="s">
        <v>13171</v>
      </c>
      <c r="C3146" s="29" t="s">
        <v>13172</v>
      </c>
      <c r="D3146" s="29" t="s">
        <v>13173</v>
      </c>
      <c r="E3146" s="29" t="s">
        <v>13</v>
      </c>
      <c r="F3146" s="47" t="s">
        <v>10536</v>
      </c>
      <c r="G3146" s="29" t="s">
        <v>13174</v>
      </c>
    </row>
    <row r="3147" ht="15" spans="1:7">
      <c r="A3147" s="46" t="s">
        <v>21</v>
      </c>
      <c r="B3147" s="29" t="s">
        <v>13175</v>
      </c>
      <c r="C3147" s="29" t="s">
        <v>13176</v>
      </c>
      <c r="D3147" s="29" t="s">
        <v>13177</v>
      </c>
      <c r="E3147" s="29" t="s">
        <v>13</v>
      </c>
      <c r="F3147" s="47" t="s">
        <v>1673</v>
      </c>
      <c r="G3147" s="29" t="s">
        <v>13178</v>
      </c>
    </row>
    <row r="3148" ht="15" spans="1:7">
      <c r="A3148" s="46" t="s">
        <v>21</v>
      </c>
      <c r="B3148" s="29" t="s">
        <v>13179</v>
      </c>
      <c r="C3148" s="29" t="s">
        <v>13180</v>
      </c>
      <c r="D3148" s="29" t="s">
        <v>13181</v>
      </c>
      <c r="E3148" s="29" t="s">
        <v>13</v>
      </c>
      <c r="F3148" s="47" t="s">
        <v>6012</v>
      </c>
      <c r="G3148" s="29" t="s">
        <v>13182</v>
      </c>
    </row>
    <row r="3149" ht="15" spans="1:7">
      <c r="A3149" s="46" t="s">
        <v>21</v>
      </c>
      <c r="B3149" s="29" t="s">
        <v>13183</v>
      </c>
      <c r="C3149" s="29" t="s">
        <v>13184</v>
      </c>
      <c r="D3149" s="29" t="s">
        <v>13185</v>
      </c>
      <c r="E3149" s="29" t="s">
        <v>13</v>
      </c>
      <c r="F3149" s="47" t="s">
        <v>893</v>
      </c>
      <c r="G3149" s="29" t="s">
        <v>13186</v>
      </c>
    </row>
    <row r="3150" ht="15" spans="1:7">
      <c r="A3150" s="46" t="s">
        <v>21</v>
      </c>
      <c r="B3150" s="29" t="s">
        <v>13187</v>
      </c>
      <c r="C3150" s="29" t="s">
        <v>13188</v>
      </c>
      <c r="D3150" s="29" t="s">
        <v>13189</v>
      </c>
      <c r="E3150" s="29" t="s">
        <v>13</v>
      </c>
      <c r="F3150" s="47" t="s">
        <v>9697</v>
      </c>
      <c r="G3150" s="29" t="s">
        <v>13190</v>
      </c>
    </row>
    <row r="3151" ht="15" spans="1:7">
      <c r="A3151" s="46" t="s">
        <v>21</v>
      </c>
      <c r="B3151" s="29" t="s">
        <v>13191</v>
      </c>
      <c r="C3151" s="29" t="s">
        <v>13192</v>
      </c>
      <c r="D3151" s="29" t="s">
        <v>13193</v>
      </c>
      <c r="E3151" s="29" t="s">
        <v>13</v>
      </c>
      <c r="F3151" s="47" t="s">
        <v>12466</v>
      </c>
      <c r="G3151" s="29" t="s">
        <v>13194</v>
      </c>
    </row>
    <row r="3152" ht="15" spans="1:7">
      <c r="A3152" s="46" t="s">
        <v>21</v>
      </c>
      <c r="B3152" s="29" t="s">
        <v>13195</v>
      </c>
      <c r="C3152" s="29" t="s">
        <v>13196</v>
      </c>
      <c r="D3152" s="29" t="s">
        <v>13197</v>
      </c>
      <c r="E3152" s="29" t="s">
        <v>13</v>
      </c>
      <c r="F3152" s="47" t="s">
        <v>13198</v>
      </c>
      <c r="G3152" s="29" t="s">
        <v>13199</v>
      </c>
    </row>
    <row r="3153" ht="15" spans="1:7">
      <c r="A3153" s="46" t="s">
        <v>21</v>
      </c>
      <c r="B3153" s="29" t="s">
        <v>13200</v>
      </c>
      <c r="C3153" s="29" t="s">
        <v>13201</v>
      </c>
      <c r="D3153" s="29" t="s">
        <v>13202</v>
      </c>
      <c r="E3153" s="29" t="s">
        <v>13</v>
      </c>
      <c r="F3153" s="47" t="s">
        <v>9224</v>
      </c>
      <c r="G3153" s="29" t="s">
        <v>13203</v>
      </c>
    </row>
    <row r="3154" ht="15" spans="1:7">
      <c r="A3154" s="46" t="s">
        <v>21</v>
      </c>
      <c r="B3154" s="29" t="s">
        <v>13204</v>
      </c>
      <c r="C3154" s="29" t="s">
        <v>13205</v>
      </c>
      <c r="D3154" s="29" t="s">
        <v>13206</v>
      </c>
      <c r="E3154" s="29" t="s">
        <v>13</v>
      </c>
      <c r="F3154" s="47" t="s">
        <v>478</v>
      </c>
      <c r="G3154" s="29" t="s">
        <v>13207</v>
      </c>
    </row>
    <row r="3155" ht="15" spans="1:7">
      <c r="A3155" s="46" t="s">
        <v>21</v>
      </c>
      <c r="B3155" s="29" t="s">
        <v>13208</v>
      </c>
      <c r="C3155" s="29" t="s">
        <v>13209</v>
      </c>
      <c r="D3155" s="29" t="s">
        <v>13210</v>
      </c>
      <c r="E3155" s="29" t="s">
        <v>13</v>
      </c>
      <c r="F3155" s="47" t="s">
        <v>195</v>
      </c>
      <c r="G3155" s="29" t="s">
        <v>13211</v>
      </c>
    </row>
    <row r="3156" ht="15" spans="1:7">
      <c r="A3156" s="46" t="s">
        <v>21</v>
      </c>
      <c r="B3156" s="29" t="s">
        <v>13212</v>
      </c>
      <c r="C3156" s="29" t="s">
        <v>13213</v>
      </c>
      <c r="D3156" s="29" t="s">
        <v>13214</v>
      </c>
      <c r="E3156" s="29" t="s">
        <v>13</v>
      </c>
      <c r="F3156" s="47" t="s">
        <v>5106</v>
      </c>
      <c r="G3156" s="29" t="s">
        <v>13215</v>
      </c>
    </row>
    <row r="3157" ht="15" spans="1:7">
      <c r="A3157" s="46" t="s">
        <v>21</v>
      </c>
      <c r="B3157" s="29" t="s">
        <v>13216</v>
      </c>
      <c r="C3157" s="29" t="s">
        <v>13217</v>
      </c>
      <c r="D3157" s="29" t="s">
        <v>13218</v>
      </c>
      <c r="E3157" s="29" t="s">
        <v>13</v>
      </c>
      <c r="F3157" s="47" t="s">
        <v>2415</v>
      </c>
      <c r="G3157" s="29"/>
    </row>
    <row r="3158" ht="15" spans="1:7">
      <c r="A3158" s="46" t="s">
        <v>21</v>
      </c>
      <c r="B3158" s="29" t="s">
        <v>13219</v>
      </c>
      <c r="C3158" s="29" t="s">
        <v>13220</v>
      </c>
      <c r="D3158" s="29" t="s">
        <v>13221</v>
      </c>
      <c r="E3158" s="29" t="s">
        <v>13</v>
      </c>
      <c r="F3158" s="47" t="s">
        <v>683</v>
      </c>
      <c r="G3158" s="29" t="s">
        <v>13222</v>
      </c>
    </row>
    <row r="3159" ht="15" spans="1:7">
      <c r="A3159" s="46" t="s">
        <v>21</v>
      </c>
      <c r="B3159" s="29" t="s">
        <v>13223</v>
      </c>
      <c r="C3159" s="29" t="s">
        <v>13224</v>
      </c>
      <c r="D3159" s="29" t="s">
        <v>13225</v>
      </c>
      <c r="E3159" s="29" t="s">
        <v>13</v>
      </c>
      <c r="F3159" s="47" t="s">
        <v>89</v>
      </c>
      <c r="G3159" s="29" t="s">
        <v>13226</v>
      </c>
    </row>
    <row r="3160" ht="15" spans="1:7">
      <c r="A3160" s="46" t="s">
        <v>21</v>
      </c>
      <c r="B3160" s="29" t="s">
        <v>13227</v>
      </c>
      <c r="C3160" s="29" t="s">
        <v>13228</v>
      </c>
      <c r="D3160" s="29" t="s">
        <v>13229</v>
      </c>
      <c r="E3160" s="29" t="s">
        <v>13</v>
      </c>
      <c r="F3160" s="47" t="s">
        <v>3648</v>
      </c>
      <c r="G3160" s="29"/>
    </row>
    <row r="3161" ht="15" spans="1:7">
      <c r="A3161" s="46" t="s">
        <v>21</v>
      </c>
      <c r="B3161" s="29" t="s">
        <v>13230</v>
      </c>
      <c r="C3161" s="29" t="s">
        <v>13231</v>
      </c>
      <c r="D3161" s="29" t="s">
        <v>13232</v>
      </c>
      <c r="E3161" s="29" t="s">
        <v>13</v>
      </c>
      <c r="F3161" s="47" t="s">
        <v>13233</v>
      </c>
      <c r="G3161" s="29" t="s">
        <v>13234</v>
      </c>
    </row>
    <row r="3162" ht="15" spans="1:7">
      <c r="A3162" s="46" t="s">
        <v>21</v>
      </c>
      <c r="B3162" s="29" t="s">
        <v>13235</v>
      </c>
      <c r="C3162" s="29" t="s">
        <v>13236</v>
      </c>
      <c r="D3162" s="29" t="s">
        <v>13237</v>
      </c>
      <c r="E3162" s="29" t="s">
        <v>13</v>
      </c>
      <c r="F3162" s="47" t="s">
        <v>8405</v>
      </c>
      <c r="G3162" s="29" t="s">
        <v>13238</v>
      </c>
    </row>
    <row r="3163" ht="15" spans="1:7">
      <c r="A3163" s="46" t="s">
        <v>21</v>
      </c>
      <c r="B3163" s="29" t="s">
        <v>13239</v>
      </c>
      <c r="C3163" s="29" t="s">
        <v>13240</v>
      </c>
      <c r="D3163" s="29" t="s">
        <v>13241</v>
      </c>
      <c r="E3163" s="29" t="s">
        <v>13</v>
      </c>
      <c r="F3163" s="47" t="s">
        <v>8146</v>
      </c>
      <c r="G3163" s="29" t="s">
        <v>13242</v>
      </c>
    </row>
    <row r="3164" ht="15" spans="1:7">
      <c r="A3164" s="46" t="s">
        <v>21</v>
      </c>
      <c r="B3164" s="29" t="s">
        <v>13243</v>
      </c>
      <c r="C3164" s="29" t="s">
        <v>13244</v>
      </c>
      <c r="D3164" s="29" t="s">
        <v>13245</v>
      </c>
      <c r="E3164" s="29" t="s">
        <v>13</v>
      </c>
      <c r="F3164" s="47" t="s">
        <v>2738</v>
      </c>
      <c r="G3164" s="29" t="s">
        <v>13246</v>
      </c>
    </row>
    <row r="3165" ht="15" spans="1:7">
      <c r="A3165" s="46" t="s">
        <v>21</v>
      </c>
      <c r="B3165" s="29" t="s">
        <v>13247</v>
      </c>
      <c r="C3165" s="29" t="s">
        <v>13248</v>
      </c>
      <c r="D3165" s="29" t="s">
        <v>13249</v>
      </c>
      <c r="E3165" s="29" t="s">
        <v>13</v>
      </c>
      <c r="F3165" s="47" t="s">
        <v>8146</v>
      </c>
      <c r="G3165" s="29" t="s">
        <v>13250</v>
      </c>
    </row>
    <row r="3166" ht="15" spans="1:7">
      <c r="A3166" s="46" t="s">
        <v>21</v>
      </c>
      <c r="B3166" s="29" t="s">
        <v>13251</v>
      </c>
      <c r="C3166" s="29" t="s">
        <v>13252</v>
      </c>
      <c r="D3166" s="29" t="s">
        <v>13253</v>
      </c>
      <c r="E3166" s="29" t="s">
        <v>13</v>
      </c>
      <c r="F3166" s="47" t="s">
        <v>1724</v>
      </c>
      <c r="G3166" s="29" t="s">
        <v>13254</v>
      </c>
    </row>
    <row r="3167" ht="15" spans="1:7">
      <c r="A3167" s="46" t="s">
        <v>21</v>
      </c>
      <c r="B3167" s="29" t="s">
        <v>13255</v>
      </c>
      <c r="C3167" s="29" t="s">
        <v>13256</v>
      </c>
      <c r="D3167" s="29" t="s">
        <v>13257</v>
      </c>
      <c r="E3167" s="29" t="s">
        <v>13</v>
      </c>
      <c r="F3167" s="47" t="s">
        <v>7091</v>
      </c>
      <c r="G3167" s="29" t="s">
        <v>13258</v>
      </c>
    </row>
    <row r="3168" ht="15" spans="1:7">
      <c r="A3168" s="46" t="s">
        <v>21</v>
      </c>
      <c r="B3168" s="29" t="s">
        <v>13259</v>
      </c>
      <c r="C3168" s="29" t="s">
        <v>13260</v>
      </c>
      <c r="D3168" s="29" t="s">
        <v>13261</v>
      </c>
      <c r="E3168" s="29" t="s">
        <v>13</v>
      </c>
      <c r="F3168" s="47" t="s">
        <v>2821</v>
      </c>
      <c r="G3168" s="29" t="s">
        <v>13262</v>
      </c>
    </row>
    <row r="3169" ht="15" spans="1:7">
      <c r="A3169" s="46" t="s">
        <v>21</v>
      </c>
      <c r="B3169" s="29" t="s">
        <v>13263</v>
      </c>
      <c r="C3169" s="29" t="s">
        <v>13264</v>
      </c>
      <c r="D3169" s="29" t="s">
        <v>13265</v>
      </c>
      <c r="E3169" s="29" t="s">
        <v>13</v>
      </c>
      <c r="F3169" s="47" t="s">
        <v>8422</v>
      </c>
      <c r="G3169" s="29" t="s">
        <v>13266</v>
      </c>
    </row>
    <row r="3170" ht="15" spans="1:7">
      <c r="A3170" s="46" t="s">
        <v>21</v>
      </c>
      <c r="B3170" s="29" t="s">
        <v>13267</v>
      </c>
      <c r="C3170" s="29" t="s">
        <v>13268</v>
      </c>
      <c r="D3170" s="29" t="s">
        <v>13269</v>
      </c>
      <c r="E3170" s="29" t="s">
        <v>13</v>
      </c>
      <c r="F3170" s="47" t="s">
        <v>1258</v>
      </c>
      <c r="G3170" s="29" t="s">
        <v>13270</v>
      </c>
    </row>
    <row r="3171" ht="15" spans="1:7">
      <c r="A3171" s="46" t="s">
        <v>21</v>
      </c>
      <c r="B3171" s="29" t="s">
        <v>13271</v>
      </c>
      <c r="C3171" s="29" t="s">
        <v>13272</v>
      </c>
      <c r="D3171" s="29" t="s">
        <v>13273</v>
      </c>
      <c r="E3171" s="29" t="s">
        <v>13</v>
      </c>
      <c r="F3171" s="47" t="s">
        <v>2278</v>
      </c>
      <c r="G3171" s="29" t="s">
        <v>13274</v>
      </c>
    </row>
    <row r="3172" ht="15" spans="1:7">
      <c r="A3172" s="46" t="s">
        <v>21</v>
      </c>
      <c r="B3172" s="29" t="s">
        <v>13275</v>
      </c>
      <c r="C3172" s="29" t="s">
        <v>13276</v>
      </c>
      <c r="D3172" s="29" t="s">
        <v>13277</v>
      </c>
      <c r="E3172" s="29" t="s">
        <v>13</v>
      </c>
      <c r="F3172" s="47" t="s">
        <v>1519</v>
      </c>
      <c r="G3172" s="29" t="s">
        <v>13278</v>
      </c>
    </row>
    <row r="3173" ht="15" spans="1:7">
      <c r="A3173" s="46" t="s">
        <v>21</v>
      </c>
      <c r="B3173" s="29" t="s">
        <v>13279</v>
      </c>
      <c r="C3173" s="29" t="s">
        <v>13280</v>
      </c>
      <c r="D3173" s="29" t="s">
        <v>13281</v>
      </c>
      <c r="E3173" s="29" t="s">
        <v>13</v>
      </c>
      <c r="F3173" s="47" t="s">
        <v>483</v>
      </c>
      <c r="G3173" s="29" t="s">
        <v>13282</v>
      </c>
    </row>
    <row r="3174" ht="15" spans="1:7">
      <c r="A3174" s="46" t="s">
        <v>21</v>
      </c>
      <c r="B3174" s="29" t="s">
        <v>13283</v>
      </c>
      <c r="C3174" s="29" t="s">
        <v>13284</v>
      </c>
      <c r="D3174" s="29" t="s">
        <v>13285</v>
      </c>
      <c r="E3174" s="29" t="s">
        <v>13</v>
      </c>
      <c r="F3174" s="47" t="s">
        <v>530</v>
      </c>
      <c r="G3174" s="29" t="s">
        <v>13286</v>
      </c>
    </row>
    <row r="3175" ht="15" spans="1:7">
      <c r="A3175" s="46" t="s">
        <v>21</v>
      </c>
      <c r="B3175" s="29" t="s">
        <v>13287</v>
      </c>
      <c r="C3175" s="29" t="s">
        <v>13288</v>
      </c>
      <c r="D3175" s="29" t="s">
        <v>13289</v>
      </c>
      <c r="E3175" s="29" t="s">
        <v>13</v>
      </c>
      <c r="F3175" s="47" t="s">
        <v>4723</v>
      </c>
      <c r="G3175" s="29" t="s">
        <v>13290</v>
      </c>
    </row>
    <row r="3176" ht="15" spans="1:7">
      <c r="A3176" s="46" t="s">
        <v>21</v>
      </c>
      <c r="B3176" s="29" t="s">
        <v>13291</v>
      </c>
      <c r="C3176" s="29" t="s">
        <v>13292</v>
      </c>
      <c r="D3176" s="29" t="s">
        <v>13293</v>
      </c>
      <c r="E3176" s="29" t="s">
        <v>13</v>
      </c>
      <c r="F3176" s="47" t="s">
        <v>5111</v>
      </c>
      <c r="G3176" s="29" t="s">
        <v>13294</v>
      </c>
    </row>
    <row r="3177" ht="15" spans="1:7">
      <c r="A3177" s="46" t="s">
        <v>21</v>
      </c>
      <c r="B3177" s="29" t="s">
        <v>13295</v>
      </c>
      <c r="C3177" s="29" t="s">
        <v>13296</v>
      </c>
      <c r="D3177" s="29" t="s">
        <v>13297</v>
      </c>
      <c r="E3177" s="29" t="s">
        <v>13</v>
      </c>
      <c r="F3177" s="47" t="s">
        <v>928</v>
      </c>
      <c r="G3177" s="29" t="s">
        <v>13298</v>
      </c>
    </row>
    <row r="3178" ht="15" spans="1:7">
      <c r="A3178" s="46" t="s">
        <v>21</v>
      </c>
      <c r="B3178" s="29" t="s">
        <v>13299</v>
      </c>
      <c r="C3178" s="29" t="s">
        <v>13300</v>
      </c>
      <c r="D3178" s="29" t="s">
        <v>13301</v>
      </c>
      <c r="E3178" s="29" t="s">
        <v>13</v>
      </c>
      <c r="F3178" s="47" t="s">
        <v>898</v>
      </c>
      <c r="G3178" s="29"/>
    </row>
    <row r="3179" ht="15" spans="1:7">
      <c r="A3179" s="46" t="s">
        <v>21</v>
      </c>
      <c r="B3179" s="29" t="s">
        <v>13302</v>
      </c>
      <c r="C3179" s="29" t="s">
        <v>13303</v>
      </c>
      <c r="D3179" s="29" t="s">
        <v>13304</v>
      </c>
      <c r="E3179" s="29" t="s">
        <v>13</v>
      </c>
      <c r="F3179" s="47" t="s">
        <v>1734</v>
      </c>
      <c r="G3179" s="29" t="s">
        <v>13305</v>
      </c>
    </row>
    <row r="3180" ht="15" spans="1:7">
      <c r="A3180" s="46" t="s">
        <v>21</v>
      </c>
      <c r="B3180" s="29" t="s">
        <v>13306</v>
      </c>
      <c r="C3180" s="29" t="s">
        <v>13307</v>
      </c>
      <c r="D3180" s="29" t="s">
        <v>13308</v>
      </c>
      <c r="E3180" s="29" t="s">
        <v>13</v>
      </c>
      <c r="F3180" s="47" t="s">
        <v>8598</v>
      </c>
      <c r="G3180" s="29" t="s">
        <v>13309</v>
      </c>
    </row>
    <row r="3181" ht="15" spans="1:7">
      <c r="A3181" s="46" t="s">
        <v>21</v>
      </c>
      <c r="B3181" s="29" t="s">
        <v>13310</v>
      </c>
      <c r="C3181" s="29" t="s">
        <v>13311</v>
      </c>
      <c r="D3181" s="29" t="s">
        <v>13312</v>
      </c>
      <c r="E3181" s="29" t="s">
        <v>13</v>
      </c>
      <c r="F3181" s="47" t="s">
        <v>1932</v>
      </c>
      <c r="G3181" s="29" t="s">
        <v>13313</v>
      </c>
    </row>
    <row r="3182" ht="15" spans="1:7">
      <c r="A3182" s="46" t="s">
        <v>21</v>
      </c>
      <c r="B3182" s="29" t="s">
        <v>13314</v>
      </c>
      <c r="C3182" s="29" t="s">
        <v>13315</v>
      </c>
      <c r="D3182" s="29" t="s">
        <v>13316</v>
      </c>
      <c r="E3182" s="29" t="s">
        <v>13</v>
      </c>
      <c r="F3182" s="47" t="s">
        <v>1150</v>
      </c>
      <c r="G3182" s="29" t="s">
        <v>13317</v>
      </c>
    </row>
    <row r="3183" ht="15" spans="1:7">
      <c r="A3183" s="46" t="s">
        <v>21</v>
      </c>
      <c r="B3183" s="29" t="s">
        <v>13318</v>
      </c>
      <c r="C3183" s="29" t="s">
        <v>13319</v>
      </c>
      <c r="D3183" s="29" t="s">
        <v>13320</v>
      </c>
      <c r="E3183" s="29" t="s">
        <v>13</v>
      </c>
      <c r="F3183" s="47" t="s">
        <v>263</v>
      </c>
      <c r="G3183" s="29" t="s">
        <v>13321</v>
      </c>
    </row>
    <row r="3184" ht="15" spans="1:7">
      <c r="A3184" s="46" t="s">
        <v>21</v>
      </c>
      <c r="B3184" s="29" t="s">
        <v>13322</v>
      </c>
      <c r="C3184" s="29" t="s">
        <v>13323</v>
      </c>
      <c r="D3184" s="29" t="s">
        <v>13324</v>
      </c>
      <c r="E3184" s="29" t="s">
        <v>13</v>
      </c>
      <c r="F3184" s="47" t="s">
        <v>3057</v>
      </c>
      <c r="G3184" s="29"/>
    </row>
    <row r="3185" ht="15" spans="1:7">
      <c r="A3185" s="46" t="s">
        <v>21</v>
      </c>
      <c r="B3185" s="29" t="s">
        <v>13325</v>
      </c>
      <c r="C3185" s="29" t="s">
        <v>13326</v>
      </c>
      <c r="D3185" s="29" t="s">
        <v>13327</v>
      </c>
      <c r="E3185" s="29" t="s">
        <v>13</v>
      </c>
      <c r="F3185" s="47" t="s">
        <v>357</v>
      </c>
      <c r="G3185" s="29" t="s">
        <v>13328</v>
      </c>
    </row>
    <row r="3186" ht="15" spans="1:7">
      <c r="A3186" s="46" t="s">
        <v>21</v>
      </c>
      <c r="B3186" s="29" t="s">
        <v>13329</v>
      </c>
      <c r="C3186" s="29" t="s">
        <v>13330</v>
      </c>
      <c r="D3186" s="29" t="s">
        <v>13331</v>
      </c>
      <c r="E3186" s="29" t="s">
        <v>13</v>
      </c>
      <c r="F3186" s="47" t="s">
        <v>13332</v>
      </c>
      <c r="G3186" s="29" t="s">
        <v>13333</v>
      </c>
    </row>
    <row r="3187" ht="15" spans="1:7">
      <c r="A3187" s="46" t="s">
        <v>21</v>
      </c>
      <c r="B3187" s="29" t="s">
        <v>13334</v>
      </c>
      <c r="C3187" s="29" t="s">
        <v>13335</v>
      </c>
      <c r="D3187" s="29" t="s">
        <v>13336</v>
      </c>
      <c r="E3187" s="29" t="s">
        <v>13</v>
      </c>
      <c r="F3187" s="47" t="s">
        <v>3428</v>
      </c>
      <c r="G3187" s="29" t="s">
        <v>13337</v>
      </c>
    </row>
    <row r="3188" ht="15" spans="1:7">
      <c r="A3188" s="46" t="s">
        <v>21</v>
      </c>
      <c r="B3188" s="29" t="s">
        <v>13338</v>
      </c>
      <c r="C3188" s="29" t="s">
        <v>13339</v>
      </c>
      <c r="D3188" s="29" t="s">
        <v>13340</v>
      </c>
      <c r="E3188" s="29" t="s">
        <v>13</v>
      </c>
      <c r="F3188" s="47" t="s">
        <v>12255</v>
      </c>
      <c r="G3188" s="29" t="s">
        <v>13341</v>
      </c>
    </row>
    <row r="3189" ht="15" spans="1:7">
      <c r="A3189" s="46" t="s">
        <v>21</v>
      </c>
      <c r="B3189" s="29" t="s">
        <v>13342</v>
      </c>
      <c r="C3189" s="29" t="s">
        <v>13343</v>
      </c>
      <c r="D3189" s="29" t="s">
        <v>13344</v>
      </c>
      <c r="E3189" s="29" t="s">
        <v>13</v>
      </c>
      <c r="F3189" s="47" t="s">
        <v>3363</v>
      </c>
      <c r="G3189" s="29" t="s">
        <v>13345</v>
      </c>
    </row>
    <row r="3190" ht="15" spans="1:7">
      <c r="A3190" s="46" t="s">
        <v>21</v>
      </c>
      <c r="B3190" s="29" t="s">
        <v>13346</v>
      </c>
      <c r="C3190" s="29" t="s">
        <v>13347</v>
      </c>
      <c r="D3190" s="29" t="s">
        <v>13348</v>
      </c>
      <c r="E3190" s="29" t="s">
        <v>13</v>
      </c>
      <c r="F3190" s="47" t="s">
        <v>4924</v>
      </c>
      <c r="G3190" s="29" t="s">
        <v>13349</v>
      </c>
    </row>
    <row r="3191" ht="15" spans="1:7">
      <c r="A3191" s="46" t="s">
        <v>21</v>
      </c>
      <c r="B3191" s="29" t="s">
        <v>13350</v>
      </c>
      <c r="C3191" s="29" t="s">
        <v>13351</v>
      </c>
      <c r="D3191" s="29" t="s">
        <v>13352</v>
      </c>
      <c r="E3191" s="29" t="s">
        <v>13</v>
      </c>
      <c r="F3191" s="47" t="s">
        <v>2095</v>
      </c>
      <c r="G3191" s="29" t="s">
        <v>13353</v>
      </c>
    </row>
    <row r="3192" ht="15" spans="1:7">
      <c r="A3192" s="46" t="s">
        <v>21</v>
      </c>
      <c r="B3192" s="29" t="s">
        <v>13354</v>
      </c>
      <c r="C3192" s="29" t="s">
        <v>13355</v>
      </c>
      <c r="D3192" s="29" t="s">
        <v>13356</v>
      </c>
      <c r="E3192" s="29" t="s">
        <v>13</v>
      </c>
      <c r="F3192" s="47" t="s">
        <v>789</v>
      </c>
      <c r="G3192" s="29" t="s">
        <v>13357</v>
      </c>
    </row>
    <row r="3193" ht="15" spans="1:7">
      <c r="A3193" s="46" t="s">
        <v>21</v>
      </c>
      <c r="B3193" s="29" t="s">
        <v>13358</v>
      </c>
      <c r="C3193" s="29" t="s">
        <v>13359</v>
      </c>
      <c r="D3193" s="29" t="s">
        <v>13360</v>
      </c>
      <c r="E3193" s="29" t="s">
        <v>13</v>
      </c>
      <c r="F3193" s="47" t="s">
        <v>844</v>
      </c>
      <c r="G3193" s="29" t="s">
        <v>13361</v>
      </c>
    </row>
    <row r="3194" ht="15" spans="1:7">
      <c r="A3194" s="46" t="s">
        <v>21</v>
      </c>
      <c r="B3194" s="29" t="s">
        <v>13362</v>
      </c>
      <c r="C3194" s="29" t="s">
        <v>13363</v>
      </c>
      <c r="D3194" s="29" t="s">
        <v>13364</v>
      </c>
      <c r="E3194" s="29" t="s">
        <v>13</v>
      </c>
      <c r="F3194" s="47" t="s">
        <v>396</v>
      </c>
      <c r="G3194" s="29" t="s">
        <v>13365</v>
      </c>
    </row>
    <row r="3195" ht="15" spans="1:7">
      <c r="A3195" s="46" t="s">
        <v>21</v>
      </c>
      <c r="B3195" s="29" t="s">
        <v>13366</v>
      </c>
      <c r="C3195" s="29" t="s">
        <v>13367</v>
      </c>
      <c r="D3195" s="29" t="s">
        <v>13368</v>
      </c>
      <c r="E3195" s="29" t="s">
        <v>13</v>
      </c>
      <c r="F3195" s="47" t="s">
        <v>4924</v>
      </c>
      <c r="G3195" s="29" t="s">
        <v>13369</v>
      </c>
    </row>
    <row r="3196" ht="15" spans="1:7">
      <c r="A3196" s="46" t="s">
        <v>21</v>
      </c>
      <c r="B3196" s="29" t="s">
        <v>13370</v>
      </c>
      <c r="C3196" s="29" t="s">
        <v>13371</v>
      </c>
      <c r="D3196" s="29" t="s">
        <v>13372</v>
      </c>
      <c r="E3196" s="29" t="s">
        <v>13</v>
      </c>
      <c r="F3196" s="47" t="s">
        <v>3950</v>
      </c>
      <c r="G3196" s="29"/>
    </row>
    <row r="3197" ht="15" spans="1:7">
      <c r="A3197" s="46" t="s">
        <v>21</v>
      </c>
      <c r="B3197" s="29" t="s">
        <v>13373</v>
      </c>
      <c r="C3197" s="29" t="s">
        <v>13374</v>
      </c>
      <c r="D3197" s="29" t="s">
        <v>13375</v>
      </c>
      <c r="E3197" s="29" t="s">
        <v>13</v>
      </c>
      <c r="F3197" s="47" t="s">
        <v>4192</v>
      </c>
      <c r="G3197" s="29" t="s">
        <v>13376</v>
      </c>
    </row>
    <row r="3198" ht="15" spans="1:7">
      <c r="A3198" s="46" t="s">
        <v>21</v>
      </c>
      <c r="B3198" s="29" t="s">
        <v>13377</v>
      </c>
      <c r="C3198" s="29" t="s">
        <v>13378</v>
      </c>
      <c r="D3198" s="29" t="s">
        <v>13379</v>
      </c>
      <c r="E3198" s="29" t="s">
        <v>13</v>
      </c>
      <c r="F3198" s="47" t="s">
        <v>1838</v>
      </c>
      <c r="G3198" s="29" t="s">
        <v>13380</v>
      </c>
    </row>
    <row r="3199" ht="15" spans="1:7">
      <c r="A3199" s="46" t="s">
        <v>21</v>
      </c>
      <c r="B3199" s="29" t="s">
        <v>13381</v>
      </c>
      <c r="C3199" s="29" t="s">
        <v>13382</v>
      </c>
      <c r="D3199" s="29" t="s">
        <v>13383</v>
      </c>
      <c r="E3199" s="29" t="s">
        <v>13</v>
      </c>
      <c r="F3199" s="47" t="s">
        <v>8146</v>
      </c>
      <c r="G3199" s="29" t="s">
        <v>13384</v>
      </c>
    </row>
    <row r="3200" ht="15" spans="1:7">
      <c r="A3200" s="46" t="s">
        <v>21</v>
      </c>
      <c r="B3200" s="29" t="s">
        <v>13385</v>
      </c>
      <c r="C3200" s="29" t="s">
        <v>13386</v>
      </c>
      <c r="D3200" s="29" t="s">
        <v>13387</v>
      </c>
      <c r="E3200" s="29" t="s">
        <v>13</v>
      </c>
      <c r="F3200" s="47" t="s">
        <v>9859</v>
      </c>
      <c r="G3200" s="29" t="s">
        <v>13388</v>
      </c>
    </row>
    <row r="3201" ht="15" spans="1:7">
      <c r="A3201" s="46" t="s">
        <v>21</v>
      </c>
      <c r="B3201" s="29" t="s">
        <v>13389</v>
      </c>
      <c r="C3201" s="29" t="s">
        <v>13390</v>
      </c>
      <c r="D3201" s="29" t="s">
        <v>13391</v>
      </c>
      <c r="E3201" s="29" t="s">
        <v>13</v>
      </c>
      <c r="F3201" s="47" t="s">
        <v>1673</v>
      </c>
      <c r="G3201" s="29"/>
    </row>
    <row r="3202" ht="15" spans="1:7">
      <c r="A3202" s="46" t="s">
        <v>21</v>
      </c>
      <c r="B3202" s="29" t="s">
        <v>13392</v>
      </c>
      <c r="C3202" s="29" t="s">
        <v>13393</v>
      </c>
      <c r="D3202" s="29" t="s">
        <v>13394</v>
      </c>
      <c r="E3202" s="29" t="s">
        <v>13</v>
      </c>
      <c r="F3202" s="47" t="s">
        <v>4697</v>
      </c>
      <c r="G3202" s="29" t="s">
        <v>13395</v>
      </c>
    </row>
    <row r="3203" ht="15" spans="1:7">
      <c r="A3203" s="46" t="s">
        <v>21</v>
      </c>
      <c r="B3203" s="29" t="s">
        <v>13396</v>
      </c>
      <c r="C3203" s="29" t="s">
        <v>13397</v>
      </c>
      <c r="D3203" s="29" t="s">
        <v>13398</v>
      </c>
      <c r="E3203" s="29" t="s">
        <v>13</v>
      </c>
      <c r="F3203" s="47" t="s">
        <v>830</v>
      </c>
      <c r="G3203" s="29" t="s">
        <v>13399</v>
      </c>
    </row>
    <row r="3204" ht="15" spans="1:7">
      <c r="A3204" s="46" t="s">
        <v>21</v>
      </c>
      <c r="B3204" s="29" t="s">
        <v>13400</v>
      </c>
      <c r="C3204" s="29" t="s">
        <v>13401</v>
      </c>
      <c r="D3204" s="29" t="s">
        <v>13402</v>
      </c>
      <c r="E3204" s="29" t="s">
        <v>13</v>
      </c>
      <c r="F3204" s="47" t="s">
        <v>8431</v>
      </c>
      <c r="G3204" s="29" t="s">
        <v>13403</v>
      </c>
    </row>
    <row r="3205" ht="15" spans="1:7">
      <c r="A3205" s="46" t="s">
        <v>21</v>
      </c>
      <c r="B3205" s="29" t="s">
        <v>13404</v>
      </c>
      <c r="C3205" s="29" t="s">
        <v>13405</v>
      </c>
      <c r="D3205" s="29" t="s">
        <v>13406</v>
      </c>
      <c r="E3205" s="29" t="s">
        <v>13</v>
      </c>
      <c r="F3205" s="47" t="s">
        <v>12787</v>
      </c>
      <c r="G3205" s="29" t="s">
        <v>13407</v>
      </c>
    </row>
    <row r="3206" ht="15" spans="1:7">
      <c r="A3206" s="46" t="s">
        <v>21</v>
      </c>
      <c r="B3206" s="29" t="s">
        <v>13408</v>
      </c>
      <c r="C3206" s="29" t="s">
        <v>13409</v>
      </c>
      <c r="D3206" s="29" t="s">
        <v>13410</v>
      </c>
      <c r="E3206" s="29" t="s">
        <v>13</v>
      </c>
      <c r="F3206" s="47" t="s">
        <v>8295</v>
      </c>
      <c r="G3206" s="29" t="s">
        <v>13411</v>
      </c>
    </row>
    <row r="3207" ht="15" spans="1:7">
      <c r="A3207" s="46" t="s">
        <v>21</v>
      </c>
      <c r="B3207" s="29" t="s">
        <v>13412</v>
      </c>
      <c r="C3207" s="29" t="s">
        <v>13413</v>
      </c>
      <c r="D3207" s="29" t="s">
        <v>13414</v>
      </c>
      <c r="E3207" s="29" t="s">
        <v>13</v>
      </c>
      <c r="F3207" s="47" t="s">
        <v>132</v>
      </c>
      <c r="G3207" s="29" t="s">
        <v>13415</v>
      </c>
    </row>
    <row r="3208" ht="15" spans="1:7">
      <c r="A3208" s="46" t="s">
        <v>21</v>
      </c>
      <c r="B3208" s="29" t="s">
        <v>13416</v>
      </c>
      <c r="C3208" s="29" t="s">
        <v>13417</v>
      </c>
      <c r="D3208" s="29" t="s">
        <v>13418</v>
      </c>
      <c r="E3208" s="29" t="s">
        <v>13</v>
      </c>
      <c r="F3208" s="47" t="s">
        <v>13419</v>
      </c>
      <c r="G3208" s="29" t="s">
        <v>13420</v>
      </c>
    </row>
    <row r="3209" ht="15" spans="1:7">
      <c r="A3209" s="46" t="s">
        <v>21</v>
      </c>
      <c r="B3209" s="29" t="s">
        <v>13421</v>
      </c>
      <c r="C3209" s="29" t="s">
        <v>13422</v>
      </c>
      <c r="D3209" s="29" t="s">
        <v>13423</v>
      </c>
      <c r="E3209" s="29" t="s">
        <v>13</v>
      </c>
      <c r="F3209" s="47" t="s">
        <v>2384</v>
      </c>
      <c r="G3209" s="29" t="s">
        <v>13424</v>
      </c>
    </row>
    <row r="3210" ht="15" spans="1:7">
      <c r="A3210" s="46" t="s">
        <v>21</v>
      </c>
      <c r="B3210" s="29" t="s">
        <v>13425</v>
      </c>
      <c r="C3210" s="29" t="s">
        <v>13426</v>
      </c>
      <c r="D3210" s="29" t="s">
        <v>13427</v>
      </c>
      <c r="E3210" s="29" t="s">
        <v>13</v>
      </c>
      <c r="F3210" s="47" t="s">
        <v>3648</v>
      </c>
      <c r="G3210" s="29" t="s">
        <v>13428</v>
      </c>
    </row>
    <row r="3211" ht="15" spans="1:7">
      <c r="A3211" s="46" t="s">
        <v>21</v>
      </c>
      <c r="B3211" s="29" t="s">
        <v>13429</v>
      </c>
      <c r="C3211" s="29" t="s">
        <v>13430</v>
      </c>
      <c r="D3211" s="29" t="s">
        <v>13431</v>
      </c>
      <c r="E3211" s="29" t="s">
        <v>13</v>
      </c>
      <c r="F3211" s="47" t="s">
        <v>1640</v>
      </c>
      <c r="G3211" s="29" t="s">
        <v>13432</v>
      </c>
    </row>
    <row r="3212" ht="15" spans="1:7">
      <c r="A3212" s="46" t="s">
        <v>21</v>
      </c>
      <c r="B3212" s="29" t="s">
        <v>13433</v>
      </c>
      <c r="C3212" s="29" t="s">
        <v>13434</v>
      </c>
      <c r="D3212" s="29" t="s">
        <v>13435</v>
      </c>
      <c r="E3212" s="29" t="s">
        <v>13</v>
      </c>
      <c r="F3212" s="47" t="s">
        <v>1150</v>
      </c>
      <c r="G3212" s="29" t="s">
        <v>13436</v>
      </c>
    </row>
    <row r="3213" ht="15" spans="1:7">
      <c r="A3213" s="46" t="s">
        <v>21</v>
      </c>
      <c r="B3213" s="29" t="s">
        <v>13437</v>
      </c>
      <c r="C3213" s="29" t="s">
        <v>13438</v>
      </c>
      <c r="D3213" s="29" t="s">
        <v>13439</v>
      </c>
      <c r="E3213" s="29" t="s">
        <v>13</v>
      </c>
      <c r="F3213" s="47" t="s">
        <v>4811</v>
      </c>
      <c r="G3213" s="29" t="s">
        <v>13440</v>
      </c>
    </row>
    <row r="3214" ht="15" spans="1:7">
      <c r="A3214" s="46" t="s">
        <v>21</v>
      </c>
      <c r="B3214" s="29" t="s">
        <v>13441</v>
      </c>
      <c r="C3214" s="29" t="s">
        <v>13442</v>
      </c>
      <c r="D3214" s="29" t="s">
        <v>13443</v>
      </c>
      <c r="E3214" s="29" t="s">
        <v>13</v>
      </c>
      <c r="F3214" s="47" t="s">
        <v>1430</v>
      </c>
      <c r="G3214" s="29" t="s">
        <v>13444</v>
      </c>
    </row>
    <row r="3215" ht="15" spans="1:7">
      <c r="A3215" s="46" t="s">
        <v>21</v>
      </c>
      <c r="B3215" s="29" t="s">
        <v>13445</v>
      </c>
      <c r="C3215" s="29" t="s">
        <v>13446</v>
      </c>
      <c r="D3215" s="29" t="s">
        <v>13447</v>
      </c>
      <c r="E3215" s="29" t="s">
        <v>13</v>
      </c>
      <c r="F3215" s="47" t="s">
        <v>1281</v>
      </c>
      <c r="G3215" s="29" t="s">
        <v>13448</v>
      </c>
    </row>
    <row r="3216" ht="15" spans="1:7">
      <c r="A3216" s="46" t="s">
        <v>21</v>
      </c>
      <c r="B3216" s="29" t="s">
        <v>13449</v>
      </c>
      <c r="C3216" s="29" t="s">
        <v>13450</v>
      </c>
      <c r="D3216" s="29" t="s">
        <v>13451</v>
      </c>
      <c r="E3216" s="29" t="s">
        <v>13</v>
      </c>
      <c r="F3216" s="47" t="s">
        <v>3940</v>
      </c>
      <c r="G3216" s="29" t="s">
        <v>13452</v>
      </c>
    </row>
    <row r="3217" ht="15" spans="1:7">
      <c r="A3217" s="46" t="s">
        <v>21</v>
      </c>
      <c r="B3217" s="29" t="s">
        <v>13453</v>
      </c>
      <c r="C3217" s="29" t="s">
        <v>13454</v>
      </c>
      <c r="D3217" s="29" t="s">
        <v>13455</v>
      </c>
      <c r="E3217" s="29" t="s">
        <v>13</v>
      </c>
      <c r="F3217" s="47" t="s">
        <v>1862</v>
      </c>
      <c r="G3217" s="29" t="s">
        <v>13456</v>
      </c>
    </row>
    <row r="3218" ht="15" spans="1:7">
      <c r="A3218" s="46" t="s">
        <v>21</v>
      </c>
      <c r="B3218" s="29" t="s">
        <v>13457</v>
      </c>
      <c r="C3218" s="29" t="s">
        <v>13458</v>
      </c>
      <c r="D3218" s="29" t="s">
        <v>13459</v>
      </c>
      <c r="E3218" s="29" t="s">
        <v>13</v>
      </c>
      <c r="F3218" s="47" t="s">
        <v>3312</v>
      </c>
      <c r="G3218" s="29" t="s">
        <v>13460</v>
      </c>
    </row>
    <row r="3219" ht="15" spans="1:7">
      <c r="A3219" s="46" t="s">
        <v>21</v>
      </c>
      <c r="B3219" s="29" t="s">
        <v>13461</v>
      </c>
      <c r="C3219" s="29" t="s">
        <v>13462</v>
      </c>
      <c r="D3219" s="29" t="s">
        <v>13463</v>
      </c>
      <c r="E3219" s="29" t="s">
        <v>13</v>
      </c>
      <c r="F3219" s="47" t="s">
        <v>826</v>
      </c>
      <c r="G3219" s="29" t="s">
        <v>13464</v>
      </c>
    </row>
    <row r="3220" ht="15" spans="1:7">
      <c r="A3220" s="46" t="s">
        <v>21</v>
      </c>
      <c r="B3220" s="29" t="s">
        <v>13465</v>
      </c>
      <c r="C3220" s="29" t="s">
        <v>13466</v>
      </c>
      <c r="D3220" s="29" t="s">
        <v>13467</v>
      </c>
      <c r="E3220" s="29" t="s">
        <v>13</v>
      </c>
      <c r="F3220" s="47" t="s">
        <v>5132</v>
      </c>
      <c r="G3220" s="29" t="s">
        <v>13468</v>
      </c>
    </row>
    <row r="3221" ht="15" spans="1:7">
      <c r="A3221" s="46" t="s">
        <v>21</v>
      </c>
      <c r="B3221" s="29" t="s">
        <v>13469</v>
      </c>
      <c r="C3221" s="29" t="s">
        <v>13470</v>
      </c>
      <c r="D3221" s="29" t="s">
        <v>13471</v>
      </c>
      <c r="E3221" s="29" t="s">
        <v>13</v>
      </c>
      <c r="F3221" s="47" t="s">
        <v>2450</v>
      </c>
      <c r="G3221" s="29" t="s">
        <v>13472</v>
      </c>
    </row>
    <row r="3222" ht="15" spans="1:7">
      <c r="A3222" s="46" t="s">
        <v>21</v>
      </c>
      <c r="B3222" s="29" t="s">
        <v>13473</v>
      </c>
      <c r="C3222" s="29" t="s">
        <v>13474</v>
      </c>
      <c r="D3222" s="29" t="s">
        <v>13475</v>
      </c>
      <c r="E3222" s="29" t="s">
        <v>13</v>
      </c>
      <c r="F3222" s="47" t="s">
        <v>1490</v>
      </c>
      <c r="G3222" s="29" t="s">
        <v>13476</v>
      </c>
    </row>
    <row r="3223" ht="15" spans="1:7">
      <c r="A3223" s="46" t="s">
        <v>21</v>
      </c>
      <c r="B3223" s="29" t="s">
        <v>13477</v>
      </c>
      <c r="C3223" s="29" t="s">
        <v>13478</v>
      </c>
      <c r="D3223" s="29" t="s">
        <v>13479</v>
      </c>
      <c r="E3223" s="29" t="s">
        <v>13</v>
      </c>
      <c r="F3223" s="47" t="s">
        <v>726</v>
      </c>
      <c r="G3223" s="29" t="s">
        <v>13480</v>
      </c>
    </row>
    <row r="3224" ht="15" spans="1:7">
      <c r="A3224" s="46" t="s">
        <v>21</v>
      </c>
      <c r="B3224" s="29" t="s">
        <v>13481</v>
      </c>
      <c r="C3224" s="29" t="s">
        <v>13482</v>
      </c>
      <c r="D3224" s="29" t="s">
        <v>13483</v>
      </c>
      <c r="E3224" s="29" t="s">
        <v>13</v>
      </c>
      <c r="F3224" s="47" t="s">
        <v>4116</v>
      </c>
      <c r="G3224" s="29"/>
    </row>
    <row r="3225" ht="15" spans="1:7">
      <c r="A3225" s="46" t="s">
        <v>21</v>
      </c>
      <c r="B3225" s="29" t="s">
        <v>13484</v>
      </c>
      <c r="C3225" s="29" t="s">
        <v>13485</v>
      </c>
      <c r="D3225" s="29" t="s">
        <v>13486</v>
      </c>
      <c r="E3225" s="29" t="s">
        <v>13</v>
      </c>
      <c r="F3225" s="47" t="s">
        <v>3737</v>
      </c>
      <c r="G3225" s="29" t="s">
        <v>13487</v>
      </c>
    </row>
    <row r="3226" ht="15" spans="1:7">
      <c r="A3226" s="46" t="s">
        <v>21</v>
      </c>
      <c r="B3226" s="29" t="s">
        <v>13488</v>
      </c>
      <c r="C3226" s="29" t="s">
        <v>13489</v>
      </c>
      <c r="D3226" s="29" t="s">
        <v>13490</v>
      </c>
      <c r="E3226" s="29" t="s">
        <v>13</v>
      </c>
      <c r="F3226" s="47" t="s">
        <v>2492</v>
      </c>
      <c r="G3226" s="29" t="s">
        <v>13491</v>
      </c>
    </row>
    <row r="3227" ht="15" spans="1:7">
      <c r="A3227" s="46" t="s">
        <v>21</v>
      </c>
      <c r="B3227" s="29" t="s">
        <v>13492</v>
      </c>
      <c r="C3227" s="29" t="s">
        <v>13493</v>
      </c>
      <c r="D3227" s="29" t="s">
        <v>13494</v>
      </c>
      <c r="E3227" s="29" t="s">
        <v>13</v>
      </c>
      <c r="F3227" s="47" t="s">
        <v>1780</v>
      </c>
      <c r="G3227" s="29"/>
    </row>
    <row r="3228" ht="15" spans="1:7">
      <c r="A3228" s="46" t="s">
        <v>21</v>
      </c>
      <c r="B3228" s="29" t="s">
        <v>13495</v>
      </c>
      <c r="C3228" s="29" t="s">
        <v>13496</v>
      </c>
      <c r="D3228" s="29" t="s">
        <v>13497</v>
      </c>
      <c r="E3228" s="29" t="s">
        <v>13</v>
      </c>
      <c r="F3228" s="47" t="s">
        <v>7200</v>
      </c>
      <c r="G3228" s="29" t="s">
        <v>13498</v>
      </c>
    </row>
    <row r="3229" ht="15" spans="1:7">
      <c r="A3229" s="46" t="s">
        <v>21</v>
      </c>
      <c r="B3229" s="29" t="s">
        <v>13499</v>
      </c>
      <c r="C3229" s="29" t="s">
        <v>13500</v>
      </c>
      <c r="D3229" s="29" t="s">
        <v>13501</v>
      </c>
      <c r="E3229" s="29" t="s">
        <v>13</v>
      </c>
      <c r="F3229" s="47" t="s">
        <v>1627</v>
      </c>
      <c r="G3229" s="29" t="s">
        <v>13502</v>
      </c>
    </row>
    <row r="3230" ht="15" spans="1:7">
      <c r="A3230" s="46" t="s">
        <v>21</v>
      </c>
      <c r="B3230" s="29" t="s">
        <v>13503</v>
      </c>
      <c r="C3230" s="29" t="s">
        <v>13504</v>
      </c>
      <c r="D3230" s="29" t="s">
        <v>10002</v>
      </c>
      <c r="E3230" s="29" t="s">
        <v>13</v>
      </c>
      <c r="F3230" s="47" t="s">
        <v>673</v>
      </c>
      <c r="G3230" s="29" t="s">
        <v>10003</v>
      </c>
    </row>
    <row r="3231" ht="15" spans="1:7">
      <c r="A3231" s="46" t="s">
        <v>21</v>
      </c>
      <c r="B3231" s="29" t="s">
        <v>13505</v>
      </c>
      <c r="C3231" s="29" t="s">
        <v>13506</v>
      </c>
      <c r="D3231" s="29" t="s">
        <v>13507</v>
      </c>
      <c r="E3231" s="29" t="s">
        <v>13</v>
      </c>
      <c r="F3231" s="47" t="s">
        <v>1121</v>
      </c>
      <c r="G3231" s="29" t="s">
        <v>13508</v>
      </c>
    </row>
    <row r="3232" ht="15" spans="1:7">
      <c r="A3232" s="46" t="s">
        <v>21</v>
      </c>
      <c r="B3232" s="29" t="s">
        <v>13509</v>
      </c>
      <c r="C3232" s="29" t="s">
        <v>13510</v>
      </c>
      <c r="D3232" s="29" t="s">
        <v>13511</v>
      </c>
      <c r="E3232" s="29" t="s">
        <v>13</v>
      </c>
      <c r="F3232" s="47" t="s">
        <v>4010</v>
      </c>
      <c r="G3232" s="29" t="s">
        <v>13512</v>
      </c>
    </row>
    <row r="3233" ht="15" spans="1:7">
      <c r="A3233" s="46" t="s">
        <v>21</v>
      </c>
      <c r="B3233" s="29" t="s">
        <v>13513</v>
      </c>
      <c r="C3233" s="29" t="s">
        <v>13514</v>
      </c>
      <c r="D3233" s="29" t="s">
        <v>13515</v>
      </c>
      <c r="E3233" s="29" t="s">
        <v>13</v>
      </c>
      <c r="F3233" s="47" t="s">
        <v>6662</v>
      </c>
      <c r="G3233" s="29" t="s">
        <v>13516</v>
      </c>
    </row>
    <row r="3234" ht="15" spans="1:7">
      <c r="A3234" s="46" t="s">
        <v>21</v>
      </c>
      <c r="B3234" s="29" t="s">
        <v>13517</v>
      </c>
      <c r="C3234" s="29" t="s">
        <v>13518</v>
      </c>
      <c r="D3234" s="29" t="s">
        <v>13519</v>
      </c>
      <c r="E3234" s="29" t="s">
        <v>13</v>
      </c>
      <c r="F3234" s="47" t="s">
        <v>1420</v>
      </c>
      <c r="G3234" s="29" t="s">
        <v>13520</v>
      </c>
    </row>
    <row r="3235" ht="15" spans="1:7">
      <c r="A3235" s="46" t="s">
        <v>21</v>
      </c>
      <c r="B3235" s="29" t="s">
        <v>13521</v>
      </c>
      <c r="C3235" s="29" t="s">
        <v>13522</v>
      </c>
      <c r="D3235" s="29" t="s">
        <v>13523</v>
      </c>
      <c r="E3235" s="29" t="s">
        <v>13</v>
      </c>
      <c r="F3235" s="47" t="s">
        <v>2095</v>
      </c>
      <c r="G3235" s="29"/>
    </row>
    <row r="3236" ht="15" spans="1:7">
      <c r="A3236" s="46" t="s">
        <v>21</v>
      </c>
      <c r="B3236" s="29" t="s">
        <v>13524</v>
      </c>
      <c r="C3236" s="29" t="s">
        <v>13525</v>
      </c>
      <c r="D3236" s="29" t="s">
        <v>13526</v>
      </c>
      <c r="E3236" s="29" t="s">
        <v>13</v>
      </c>
      <c r="F3236" s="47" t="s">
        <v>1775</v>
      </c>
      <c r="G3236" s="29" t="s">
        <v>13527</v>
      </c>
    </row>
    <row r="3237" ht="15" spans="1:7">
      <c r="A3237" s="46" t="s">
        <v>21</v>
      </c>
      <c r="B3237" s="29" t="s">
        <v>13528</v>
      </c>
      <c r="C3237" s="29" t="s">
        <v>13529</v>
      </c>
      <c r="D3237" s="29" t="s">
        <v>13530</v>
      </c>
      <c r="E3237" s="29" t="s">
        <v>13</v>
      </c>
      <c r="F3237" s="47" t="s">
        <v>13531</v>
      </c>
      <c r="G3237" s="29" t="s">
        <v>13532</v>
      </c>
    </row>
    <row r="3238" ht="15" spans="1:7">
      <c r="A3238" s="46" t="s">
        <v>21</v>
      </c>
      <c r="B3238" s="29" t="s">
        <v>13533</v>
      </c>
      <c r="C3238" s="29" t="s">
        <v>13534</v>
      </c>
      <c r="D3238" s="29" t="s">
        <v>13535</v>
      </c>
      <c r="E3238" s="29" t="s">
        <v>13</v>
      </c>
      <c r="F3238" s="47" t="s">
        <v>1222</v>
      </c>
      <c r="G3238" s="29" t="s">
        <v>13536</v>
      </c>
    </row>
    <row r="3239" ht="15" spans="1:7">
      <c r="A3239" s="46" t="s">
        <v>21</v>
      </c>
      <c r="B3239" s="29" t="s">
        <v>13537</v>
      </c>
      <c r="C3239" s="29" t="s">
        <v>13538</v>
      </c>
      <c r="D3239" s="29" t="s">
        <v>13539</v>
      </c>
      <c r="E3239" s="29" t="s">
        <v>13</v>
      </c>
      <c r="F3239" s="47" t="s">
        <v>794</v>
      </c>
      <c r="G3239" s="29" t="s">
        <v>13540</v>
      </c>
    </row>
    <row r="3240" ht="15" spans="1:7">
      <c r="A3240" s="46" t="s">
        <v>21</v>
      </c>
      <c r="B3240" s="29" t="s">
        <v>13541</v>
      </c>
      <c r="C3240" s="29" t="s">
        <v>13542</v>
      </c>
      <c r="D3240" s="29" t="s">
        <v>13543</v>
      </c>
      <c r="E3240" s="29" t="s">
        <v>13</v>
      </c>
      <c r="F3240" s="47" t="s">
        <v>6069</v>
      </c>
      <c r="G3240" s="29" t="s">
        <v>13544</v>
      </c>
    </row>
    <row r="3241" ht="15" spans="1:7">
      <c r="A3241" s="46" t="s">
        <v>21</v>
      </c>
      <c r="B3241" s="29" t="s">
        <v>13545</v>
      </c>
      <c r="C3241" s="29" t="s">
        <v>13546</v>
      </c>
      <c r="D3241" s="29" t="s">
        <v>13547</v>
      </c>
      <c r="E3241" s="29" t="s">
        <v>13</v>
      </c>
      <c r="F3241" s="47" t="s">
        <v>167</v>
      </c>
      <c r="G3241" s="29" t="s">
        <v>13548</v>
      </c>
    </row>
    <row r="3242" ht="15" spans="1:7">
      <c r="A3242" s="46" t="s">
        <v>21</v>
      </c>
      <c r="B3242" s="29" t="s">
        <v>13549</v>
      </c>
      <c r="C3242" s="29" t="s">
        <v>13550</v>
      </c>
      <c r="D3242" s="29" t="s">
        <v>13551</v>
      </c>
      <c r="E3242" s="29" t="s">
        <v>13</v>
      </c>
      <c r="F3242" s="47" t="s">
        <v>3477</v>
      </c>
      <c r="G3242" s="29" t="s">
        <v>13552</v>
      </c>
    </row>
    <row r="3243" ht="15" spans="1:7">
      <c r="A3243" s="46" t="s">
        <v>21</v>
      </c>
      <c r="B3243" s="29" t="s">
        <v>13553</v>
      </c>
      <c r="C3243" s="29" t="s">
        <v>13554</v>
      </c>
      <c r="D3243" s="29" t="s">
        <v>13555</v>
      </c>
      <c r="E3243" s="29" t="s">
        <v>13</v>
      </c>
      <c r="F3243" s="47" t="s">
        <v>11233</v>
      </c>
      <c r="G3243" s="29" t="s">
        <v>13556</v>
      </c>
    </row>
    <row r="3244" ht="15" spans="1:7">
      <c r="A3244" s="46" t="s">
        <v>21</v>
      </c>
      <c r="B3244" s="29" t="s">
        <v>13557</v>
      </c>
      <c r="C3244" s="29" t="s">
        <v>13558</v>
      </c>
      <c r="D3244" s="29" t="s">
        <v>13559</v>
      </c>
      <c r="E3244" s="29" t="s">
        <v>13</v>
      </c>
      <c r="F3244" s="47" t="s">
        <v>1013</v>
      </c>
      <c r="G3244" s="29" t="s">
        <v>13560</v>
      </c>
    </row>
    <row r="3245" ht="15" spans="1:7">
      <c r="A3245" s="46" t="s">
        <v>21</v>
      </c>
      <c r="B3245" s="29" t="s">
        <v>13561</v>
      </c>
      <c r="C3245" s="29" t="s">
        <v>13562</v>
      </c>
      <c r="D3245" s="29" t="s">
        <v>13563</v>
      </c>
      <c r="E3245" s="29" t="s">
        <v>13</v>
      </c>
      <c r="F3245" s="47" t="s">
        <v>608</v>
      </c>
      <c r="G3245" s="29" t="s">
        <v>13564</v>
      </c>
    </row>
    <row r="3246" ht="15" spans="1:7">
      <c r="A3246" s="46" t="s">
        <v>21</v>
      </c>
      <c r="B3246" s="29" t="s">
        <v>13565</v>
      </c>
      <c r="C3246" s="29" t="s">
        <v>13566</v>
      </c>
      <c r="D3246" s="29" t="s">
        <v>13567</v>
      </c>
      <c r="E3246" s="29" t="s">
        <v>13</v>
      </c>
      <c r="F3246" s="47" t="s">
        <v>3711</v>
      </c>
      <c r="G3246" s="29" t="s">
        <v>13568</v>
      </c>
    </row>
    <row r="3247" ht="15" spans="1:7">
      <c r="A3247" s="46" t="s">
        <v>21</v>
      </c>
      <c r="B3247" s="29" t="s">
        <v>13569</v>
      </c>
      <c r="C3247" s="29" t="s">
        <v>13570</v>
      </c>
      <c r="D3247" s="29" t="s">
        <v>13571</v>
      </c>
      <c r="E3247" s="29" t="s">
        <v>13</v>
      </c>
      <c r="F3247" s="47" t="s">
        <v>4667</v>
      </c>
      <c r="G3247" s="29" t="s">
        <v>13572</v>
      </c>
    </row>
    <row r="3248" ht="15" spans="1:7">
      <c r="A3248" s="46" t="s">
        <v>21</v>
      </c>
      <c r="B3248" s="29" t="s">
        <v>13573</v>
      </c>
      <c r="C3248" s="29" t="s">
        <v>13574</v>
      </c>
      <c r="D3248" s="29" t="s">
        <v>13575</v>
      </c>
      <c r="E3248" s="29" t="s">
        <v>13</v>
      </c>
      <c r="F3248" s="47" t="s">
        <v>13576</v>
      </c>
      <c r="G3248" s="29" t="s">
        <v>13577</v>
      </c>
    </row>
    <row r="3249" ht="15" spans="1:7">
      <c r="A3249" s="46" t="s">
        <v>21</v>
      </c>
      <c r="B3249" s="29" t="s">
        <v>13578</v>
      </c>
      <c r="C3249" s="29" t="s">
        <v>13579</v>
      </c>
      <c r="D3249" s="29" t="s">
        <v>13580</v>
      </c>
      <c r="E3249" s="29" t="s">
        <v>13</v>
      </c>
      <c r="F3249" s="47" t="s">
        <v>693</v>
      </c>
      <c r="G3249" s="29" t="s">
        <v>13581</v>
      </c>
    </row>
    <row r="3250" ht="15" spans="1:7">
      <c r="A3250" s="46" t="s">
        <v>21</v>
      </c>
      <c r="B3250" s="29" t="s">
        <v>13582</v>
      </c>
      <c r="C3250" s="29" t="s">
        <v>13583</v>
      </c>
      <c r="D3250" s="29" t="s">
        <v>13584</v>
      </c>
      <c r="E3250" s="29" t="s">
        <v>13</v>
      </c>
      <c r="F3250" s="47" t="s">
        <v>2160</v>
      </c>
      <c r="G3250" s="29" t="s">
        <v>13585</v>
      </c>
    </row>
    <row r="3251" ht="15" spans="1:7">
      <c r="A3251" s="46" t="s">
        <v>21</v>
      </c>
      <c r="B3251" s="29" t="s">
        <v>13586</v>
      </c>
      <c r="C3251" s="29" t="s">
        <v>13587</v>
      </c>
      <c r="D3251" s="29" t="s">
        <v>13588</v>
      </c>
      <c r="E3251" s="29" t="s">
        <v>13</v>
      </c>
      <c r="F3251" s="47" t="s">
        <v>4305</v>
      </c>
      <c r="G3251" s="29" t="s">
        <v>13589</v>
      </c>
    </row>
    <row r="3252" ht="15" spans="1:7">
      <c r="A3252" s="46" t="s">
        <v>21</v>
      </c>
      <c r="B3252" s="29" t="s">
        <v>13590</v>
      </c>
      <c r="C3252" s="29" t="s">
        <v>13591</v>
      </c>
      <c r="D3252" s="29" t="s">
        <v>13592</v>
      </c>
      <c r="E3252" s="29" t="s">
        <v>13</v>
      </c>
      <c r="F3252" s="47" t="s">
        <v>414</v>
      </c>
      <c r="G3252" s="29" t="s">
        <v>13593</v>
      </c>
    </row>
    <row r="3253" ht="15" spans="1:7">
      <c r="A3253" s="46" t="s">
        <v>21</v>
      </c>
      <c r="B3253" s="29" t="s">
        <v>13594</v>
      </c>
      <c r="C3253" s="29" t="s">
        <v>13595</v>
      </c>
      <c r="D3253" s="29" t="s">
        <v>13596</v>
      </c>
      <c r="E3253" s="29" t="s">
        <v>13</v>
      </c>
      <c r="F3253" s="47" t="s">
        <v>1350</v>
      </c>
      <c r="G3253" s="29" t="s">
        <v>13597</v>
      </c>
    </row>
    <row r="3254" ht="15" spans="1:7">
      <c r="A3254" s="46" t="s">
        <v>21</v>
      </c>
      <c r="B3254" s="29" t="s">
        <v>13598</v>
      </c>
      <c r="C3254" s="29" t="s">
        <v>13599</v>
      </c>
      <c r="D3254" s="29" t="s">
        <v>13600</v>
      </c>
      <c r="E3254" s="29" t="s">
        <v>13</v>
      </c>
      <c r="F3254" s="47" t="s">
        <v>4300</v>
      </c>
      <c r="G3254" s="29" t="s">
        <v>13601</v>
      </c>
    </row>
    <row r="3255" ht="15" spans="1:7">
      <c r="A3255" s="46" t="s">
        <v>21</v>
      </c>
      <c r="B3255" s="29" t="s">
        <v>13602</v>
      </c>
      <c r="C3255" s="29" t="s">
        <v>13603</v>
      </c>
      <c r="D3255" s="29" t="s">
        <v>13604</v>
      </c>
      <c r="E3255" s="29" t="s">
        <v>13</v>
      </c>
      <c r="F3255" s="47" t="s">
        <v>372</v>
      </c>
      <c r="G3255" s="29" t="s">
        <v>13605</v>
      </c>
    </row>
    <row r="3256" ht="15" spans="1:7">
      <c r="A3256" s="46" t="s">
        <v>21</v>
      </c>
      <c r="B3256" s="29" t="s">
        <v>13606</v>
      </c>
      <c r="C3256" s="29" t="s">
        <v>13607</v>
      </c>
      <c r="D3256" s="29" t="s">
        <v>13608</v>
      </c>
      <c r="E3256" s="29" t="s">
        <v>13</v>
      </c>
      <c r="F3256" s="47" t="s">
        <v>4331</v>
      </c>
      <c r="G3256" s="29" t="s">
        <v>13609</v>
      </c>
    </row>
    <row r="3257" ht="15" spans="1:7">
      <c r="A3257" s="46" t="s">
        <v>21</v>
      </c>
      <c r="B3257" s="29" t="s">
        <v>13610</v>
      </c>
      <c r="C3257" s="29" t="s">
        <v>13611</v>
      </c>
      <c r="D3257" s="29" t="s">
        <v>13612</v>
      </c>
      <c r="E3257" s="29" t="s">
        <v>13</v>
      </c>
      <c r="F3257" s="47" t="s">
        <v>287</v>
      </c>
      <c r="G3257" s="29" t="s">
        <v>13613</v>
      </c>
    </row>
    <row r="3258" ht="15" spans="1:7">
      <c r="A3258" s="46" t="s">
        <v>21</v>
      </c>
      <c r="B3258" s="29" t="s">
        <v>13614</v>
      </c>
      <c r="C3258" s="29" t="s">
        <v>13615</v>
      </c>
      <c r="D3258" s="29" t="s">
        <v>13616</v>
      </c>
      <c r="E3258" s="29" t="s">
        <v>13</v>
      </c>
      <c r="F3258" s="47" t="s">
        <v>2952</v>
      </c>
      <c r="G3258" s="29" t="s">
        <v>13617</v>
      </c>
    </row>
    <row r="3259" ht="15" spans="1:7">
      <c r="A3259" s="46" t="s">
        <v>21</v>
      </c>
      <c r="B3259" s="29" t="s">
        <v>13618</v>
      </c>
      <c r="C3259" s="29" t="s">
        <v>13619</v>
      </c>
      <c r="D3259" s="29" t="s">
        <v>13620</v>
      </c>
      <c r="E3259" s="29" t="s">
        <v>13</v>
      </c>
      <c r="F3259" s="47" t="s">
        <v>7082</v>
      </c>
      <c r="G3259" s="29" t="s">
        <v>13621</v>
      </c>
    </row>
    <row r="3260" ht="15" spans="1:7">
      <c r="A3260" s="46" t="s">
        <v>21</v>
      </c>
      <c r="B3260" s="29" t="s">
        <v>13622</v>
      </c>
      <c r="C3260" s="29" t="s">
        <v>13623</v>
      </c>
      <c r="D3260" s="29" t="s">
        <v>13624</v>
      </c>
      <c r="E3260" s="29" t="s">
        <v>13</v>
      </c>
      <c r="F3260" s="47" t="s">
        <v>177</v>
      </c>
      <c r="G3260" s="29" t="s">
        <v>13625</v>
      </c>
    </row>
    <row r="3261" ht="15" spans="1:7">
      <c r="A3261" s="46" t="s">
        <v>21</v>
      </c>
      <c r="B3261" s="29" t="s">
        <v>13626</v>
      </c>
      <c r="C3261" s="29" t="s">
        <v>13627</v>
      </c>
      <c r="D3261" s="29" t="s">
        <v>13628</v>
      </c>
      <c r="E3261" s="29" t="s">
        <v>13</v>
      </c>
      <c r="F3261" s="47" t="s">
        <v>347</v>
      </c>
      <c r="G3261" s="29" t="s">
        <v>13629</v>
      </c>
    </row>
    <row r="3262" ht="15" spans="1:7">
      <c r="A3262" s="46" t="s">
        <v>21</v>
      </c>
      <c r="B3262" s="29" t="s">
        <v>13630</v>
      </c>
      <c r="C3262" s="29" t="s">
        <v>13631</v>
      </c>
      <c r="D3262" s="29" t="s">
        <v>13632</v>
      </c>
      <c r="E3262" s="29" t="s">
        <v>13</v>
      </c>
      <c r="F3262" s="47" t="s">
        <v>3648</v>
      </c>
      <c r="G3262" s="29" t="s">
        <v>13633</v>
      </c>
    </row>
    <row r="3263" ht="15" spans="1:7">
      <c r="A3263" s="46" t="s">
        <v>21</v>
      </c>
      <c r="B3263" s="29" t="s">
        <v>13634</v>
      </c>
      <c r="C3263" s="29" t="s">
        <v>13635</v>
      </c>
      <c r="D3263" s="29" t="s">
        <v>13636</v>
      </c>
      <c r="E3263" s="29" t="s">
        <v>13</v>
      </c>
      <c r="F3263" s="47" t="s">
        <v>6902</v>
      </c>
      <c r="G3263" s="29" t="s">
        <v>13637</v>
      </c>
    </row>
    <row r="3264" ht="15" spans="1:7">
      <c r="A3264" s="46" t="s">
        <v>21</v>
      </c>
      <c r="B3264" s="29" t="s">
        <v>13638</v>
      </c>
      <c r="C3264" s="29" t="s">
        <v>13639</v>
      </c>
      <c r="D3264" s="29" t="s">
        <v>13640</v>
      </c>
      <c r="E3264" s="29" t="s">
        <v>13</v>
      </c>
      <c r="F3264" s="47" t="s">
        <v>4300</v>
      </c>
      <c r="G3264" s="29" t="s">
        <v>13641</v>
      </c>
    </row>
    <row r="3265" ht="15" spans="1:7">
      <c r="A3265" s="46" t="s">
        <v>21</v>
      </c>
      <c r="B3265" s="29" t="s">
        <v>13642</v>
      </c>
      <c r="C3265" s="29" t="s">
        <v>13643</v>
      </c>
      <c r="D3265" s="29" t="s">
        <v>13644</v>
      </c>
      <c r="E3265" s="29" t="s">
        <v>13</v>
      </c>
      <c r="F3265" s="47" t="s">
        <v>1577</v>
      </c>
      <c r="G3265" s="29" t="s">
        <v>13645</v>
      </c>
    </row>
    <row r="3266" ht="15" spans="1:7">
      <c r="A3266" s="46" t="s">
        <v>21</v>
      </c>
      <c r="B3266" s="29" t="s">
        <v>13646</v>
      </c>
      <c r="C3266" s="29" t="s">
        <v>13647</v>
      </c>
      <c r="D3266" s="29" t="s">
        <v>13648</v>
      </c>
      <c r="E3266" s="29" t="s">
        <v>13</v>
      </c>
      <c r="F3266" s="47" t="s">
        <v>7323</v>
      </c>
      <c r="G3266" s="29" t="s">
        <v>13649</v>
      </c>
    </row>
    <row r="3267" ht="15" spans="1:7">
      <c r="A3267" s="46" t="s">
        <v>21</v>
      </c>
      <c r="B3267" s="29" t="s">
        <v>13650</v>
      </c>
      <c r="C3267" s="29" t="s">
        <v>13651</v>
      </c>
      <c r="D3267" s="29" t="s">
        <v>13652</v>
      </c>
      <c r="E3267" s="29" t="s">
        <v>13</v>
      </c>
      <c r="F3267" s="47" t="s">
        <v>5735</v>
      </c>
      <c r="G3267" s="29" t="s">
        <v>13653</v>
      </c>
    </row>
    <row r="3268" ht="15" spans="1:7">
      <c r="A3268" s="46" t="s">
        <v>21</v>
      </c>
      <c r="B3268" s="29" t="s">
        <v>13654</v>
      </c>
      <c r="C3268" s="29" t="s">
        <v>13655</v>
      </c>
      <c r="D3268" s="29" t="s">
        <v>13656</v>
      </c>
      <c r="E3268" s="29" t="s">
        <v>13</v>
      </c>
      <c r="F3268" s="47" t="s">
        <v>4386</v>
      </c>
      <c r="G3268" s="29" t="s">
        <v>13657</v>
      </c>
    </row>
    <row r="3269" ht="15" spans="1:7">
      <c r="A3269" s="46" t="s">
        <v>21</v>
      </c>
      <c r="B3269" s="29" t="s">
        <v>13658</v>
      </c>
      <c r="C3269" s="29" t="s">
        <v>13659</v>
      </c>
      <c r="D3269" s="29" t="s">
        <v>13660</v>
      </c>
      <c r="E3269" s="29" t="s">
        <v>13</v>
      </c>
      <c r="F3269" s="47" t="s">
        <v>219</v>
      </c>
      <c r="G3269" s="29" t="s">
        <v>13661</v>
      </c>
    </row>
    <row r="3270" ht="15" spans="1:7">
      <c r="A3270" s="46" t="s">
        <v>21</v>
      </c>
      <c r="B3270" s="29" t="s">
        <v>13662</v>
      </c>
      <c r="C3270" s="29" t="s">
        <v>13663</v>
      </c>
      <c r="D3270" s="29" t="s">
        <v>13664</v>
      </c>
      <c r="E3270" s="29" t="s">
        <v>13</v>
      </c>
      <c r="F3270" s="47" t="s">
        <v>182</v>
      </c>
      <c r="G3270" s="29" t="s">
        <v>13665</v>
      </c>
    </row>
    <row r="3271" ht="15" spans="1:7">
      <c r="A3271" s="46" t="s">
        <v>21</v>
      </c>
      <c r="B3271" s="29" t="s">
        <v>13666</v>
      </c>
      <c r="C3271" s="29" t="s">
        <v>13667</v>
      </c>
      <c r="D3271" s="29" t="s">
        <v>13668</v>
      </c>
      <c r="E3271" s="29" t="s">
        <v>13</v>
      </c>
      <c r="F3271" s="47" t="s">
        <v>3959</v>
      </c>
      <c r="G3271" s="29" t="s">
        <v>13669</v>
      </c>
    </row>
    <row r="3272" ht="15" spans="1:7">
      <c r="A3272" s="46" t="s">
        <v>21</v>
      </c>
      <c r="B3272" s="29" t="s">
        <v>13670</v>
      </c>
      <c r="C3272" s="29" t="s">
        <v>13671</v>
      </c>
      <c r="D3272" s="29" t="s">
        <v>13672</v>
      </c>
      <c r="E3272" s="29" t="s">
        <v>13</v>
      </c>
      <c r="F3272" s="47" t="s">
        <v>2545</v>
      </c>
      <c r="G3272" s="29" t="s">
        <v>13673</v>
      </c>
    </row>
    <row r="3273" ht="15" spans="1:7">
      <c r="A3273" s="46" t="s">
        <v>21</v>
      </c>
      <c r="B3273" s="29" t="s">
        <v>13674</v>
      </c>
      <c r="C3273" s="29" t="s">
        <v>13675</v>
      </c>
      <c r="D3273" s="29" t="s">
        <v>13676</v>
      </c>
      <c r="E3273" s="29" t="s">
        <v>13</v>
      </c>
      <c r="F3273" s="47" t="s">
        <v>5735</v>
      </c>
      <c r="G3273" s="29" t="s">
        <v>13677</v>
      </c>
    </row>
    <row r="3274" ht="15" spans="1:7">
      <c r="A3274" s="46" t="s">
        <v>21</v>
      </c>
      <c r="B3274" s="29" t="s">
        <v>13678</v>
      </c>
      <c r="C3274" s="29" t="s">
        <v>13679</v>
      </c>
      <c r="D3274" s="29" t="s">
        <v>13680</v>
      </c>
      <c r="E3274" s="29" t="s">
        <v>13</v>
      </c>
      <c r="F3274" s="47" t="s">
        <v>2068</v>
      </c>
      <c r="G3274" s="29" t="s">
        <v>13681</v>
      </c>
    </row>
    <row r="3275" ht="15" spans="1:7">
      <c r="A3275" s="46" t="s">
        <v>21</v>
      </c>
      <c r="B3275" s="29" t="s">
        <v>13682</v>
      </c>
      <c r="C3275" s="29" t="s">
        <v>13683</v>
      </c>
      <c r="D3275" s="29" t="s">
        <v>13684</v>
      </c>
      <c r="E3275" s="29" t="s">
        <v>13</v>
      </c>
      <c r="F3275" s="47" t="s">
        <v>3454</v>
      </c>
      <c r="G3275" s="29" t="s">
        <v>13685</v>
      </c>
    </row>
    <row r="3276" ht="15" spans="1:7">
      <c r="A3276" s="46" t="s">
        <v>21</v>
      </c>
      <c r="B3276" s="29" t="s">
        <v>13686</v>
      </c>
      <c r="C3276" s="29" t="s">
        <v>13687</v>
      </c>
      <c r="D3276" s="29" t="s">
        <v>13688</v>
      </c>
      <c r="E3276" s="29" t="s">
        <v>13</v>
      </c>
      <c r="F3276" s="47" t="s">
        <v>4697</v>
      </c>
      <c r="G3276" s="29" t="s">
        <v>13689</v>
      </c>
    </row>
    <row r="3277" ht="15" spans="1:7">
      <c r="A3277" s="46" t="s">
        <v>21</v>
      </c>
      <c r="B3277" s="29" t="s">
        <v>13690</v>
      </c>
      <c r="C3277" s="29" t="s">
        <v>13691</v>
      </c>
      <c r="D3277" s="29" t="s">
        <v>13692</v>
      </c>
      <c r="E3277" s="29" t="s">
        <v>13</v>
      </c>
      <c r="F3277" s="47" t="s">
        <v>132</v>
      </c>
      <c r="G3277" s="29" t="s">
        <v>13693</v>
      </c>
    </row>
    <row r="3278" ht="15" spans="1:7">
      <c r="A3278" s="46" t="s">
        <v>21</v>
      </c>
      <c r="B3278" s="29" t="s">
        <v>13694</v>
      </c>
      <c r="C3278" s="29" t="s">
        <v>13695</v>
      </c>
      <c r="D3278" s="29" t="s">
        <v>13696</v>
      </c>
      <c r="E3278" s="29" t="s">
        <v>13</v>
      </c>
      <c r="F3278" s="47" t="s">
        <v>12343</v>
      </c>
      <c r="G3278" s="29" t="s">
        <v>13697</v>
      </c>
    </row>
    <row r="3279" ht="15" spans="1:7">
      <c r="A3279" s="46" t="s">
        <v>21</v>
      </c>
      <c r="B3279" s="29" t="s">
        <v>13698</v>
      </c>
      <c r="C3279" s="29" t="s">
        <v>13699</v>
      </c>
      <c r="D3279" s="29" t="s">
        <v>13700</v>
      </c>
      <c r="E3279" s="29" t="s">
        <v>13</v>
      </c>
      <c r="F3279" s="47" t="s">
        <v>731</v>
      </c>
      <c r="G3279" s="29" t="s">
        <v>13701</v>
      </c>
    </row>
    <row r="3280" ht="15" spans="1:7">
      <c r="A3280" s="46" t="s">
        <v>21</v>
      </c>
      <c r="B3280" s="29" t="s">
        <v>13702</v>
      </c>
      <c r="C3280" s="29" t="s">
        <v>13703</v>
      </c>
      <c r="D3280" s="29" t="s">
        <v>13704</v>
      </c>
      <c r="E3280" s="29" t="s">
        <v>13</v>
      </c>
      <c r="F3280" s="47" t="s">
        <v>3363</v>
      </c>
      <c r="G3280" s="29" t="s">
        <v>13705</v>
      </c>
    </row>
    <row r="3281" ht="15" spans="1:7">
      <c r="A3281" s="46" t="s">
        <v>21</v>
      </c>
      <c r="B3281" s="29" t="s">
        <v>13706</v>
      </c>
      <c r="C3281" s="29" t="s">
        <v>13707</v>
      </c>
      <c r="D3281" s="29" t="s">
        <v>13708</v>
      </c>
      <c r="E3281" s="29" t="s">
        <v>13</v>
      </c>
      <c r="F3281" s="47" t="s">
        <v>347</v>
      </c>
      <c r="G3281" s="29" t="s">
        <v>13709</v>
      </c>
    </row>
    <row r="3282" ht="15" spans="1:7">
      <c r="A3282" s="46" t="s">
        <v>21</v>
      </c>
      <c r="B3282" s="29" t="s">
        <v>13710</v>
      </c>
      <c r="C3282" s="29" t="s">
        <v>13711</v>
      </c>
      <c r="D3282" s="29" t="s">
        <v>13712</v>
      </c>
      <c r="E3282" s="29" t="s">
        <v>13</v>
      </c>
      <c r="F3282" s="47" t="s">
        <v>6012</v>
      </c>
      <c r="G3282" s="29" t="s">
        <v>13713</v>
      </c>
    </row>
    <row r="3283" ht="15" spans="1:7">
      <c r="A3283" s="46" t="s">
        <v>21</v>
      </c>
      <c r="B3283" s="29" t="s">
        <v>13714</v>
      </c>
      <c r="C3283" s="29" t="s">
        <v>13715</v>
      </c>
      <c r="D3283" s="29" t="s">
        <v>13716</v>
      </c>
      <c r="E3283" s="29" t="s">
        <v>13</v>
      </c>
      <c r="F3283" s="47" t="s">
        <v>3345</v>
      </c>
      <c r="G3283" s="29" t="s">
        <v>13717</v>
      </c>
    </row>
    <row r="3284" ht="15" spans="1:7">
      <c r="A3284" s="46" t="s">
        <v>21</v>
      </c>
      <c r="B3284" s="29" t="s">
        <v>13718</v>
      </c>
      <c r="C3284" s="29" t="s">
        <v>13719</v>
      </c>
      <c r="D3284" s="29" t="s">
        <v>13720</v>
      </c>
      <c r="E3284" s="29" t="s">
        <v>13</v>
      </c>
      <c r="F3284" s="47" t="s">
        <v>995</v>
      </c>
      <c r="G3284" s="29" t="s">
        <v>13721</v>
      </c>
    </row>
    <row r="3285" ht="15" spans="1:7">
      <c r="A3285" s="46" t="s">
        <v>21</v>
      </c>
      <c r="B3285" s="29" t="s">
        <v>13722</v>
      </c>
      <c r="C3285" s="29" t="s">
        <v>13723</v>
      </c>
      <c r="D3285" s="29" t="s">
        <v>13724</v>
      </c>
      <c r="E3285" s="29" t="s">
        <v>13</v>
      </c>
      <c r="F3285" s="47" t="s">
        <v>1788</v>
      </c>
      <c r="G3285" s="29" t="s">
        <v>13725</v>
      </c>
    </row>
    <row r="3286" ht="15" spans="1:7">
      <c r="A3286" s="46" t="s">
        <v>21</v>
      </c>
      <c r="B3286" s="29" t="s">
        <v>13726</v>
      </c>
      <c r="C3286" s="29" t="s">
        <v>13727</v>
      </c>
      <c r="D3286" s="29" t="s">
        <v>13728</v>
      </c>
      <c r="E3286" s="29" t="s">
        <v>13</v>
      </c>
      <c r="F3286" s="47" t="s">
        <v>2204</v>
      </c>
      <c r="G3286" s="29" t="s">
        <v>13729</v>
      </c>
    </row>
    <row r="3287" ht="15" spans="1:7">
      <c r="A3287" s="46" t="s">
        <v>21</v>
      </c>
      <c r="B3287" s="29" t="s">
        <v>13730</v>
      </c>
      <c r="C3287" s="29" t="s">
        <v>13731</v>
      </c>
      <c r="D3287" s="29" t="s">
        <v>13732</v>
      </c>
      <c r="E3287" s="29" t="s">
        <v>13</v>
      </c>
      <c r="F3287" s="47" t="s">
        <v>4300</v>
      </c>
      <c r="G3287" s="29" t="s">
        <v>13733</v>
      </c>
    </row>
    <row r="3288" ht="15" spans="1:7">
      <c r="A3288" s="46" t="s">
        <v>21</v>
      </c>
      <c r="B3288" s="29" t="s">
        <v>13734</v>
      </c>
      <c r="C3288" s="29" t="s">
        <v>13735</v>
      </c>
      <c r="D3288" s="29" t="s">
        <v>13736</v>
      </c>
      <c r="E3288" s="29" t="s">
        <v>13</v>
      </c>
      <c r="F3288" s="47" t="s">
        <v>3363</v>
      </c>
      <c r="G3288" s="29" t="s">
        <v>13737</v>
      </c>
    </row>
    <row r="3289" ht="15" spans="1:7">
      <c r="A3289" s="46" t="s">
        <v>21</v>
      </c>
      <c r="B3289" s="29" t="s">
        <v>13738</v>
      </c>
      <c r="C3289" s="29" t="s">
        <v>13739</v>
      </c>
      <c r="D3289" s="29" t="s">
        <v>13740</v>
      </c>
      <c r="E3289" s="29" t="s">
        <v>13</v>
      </c>
      <c r="F3289" s="47" t="s">
        <v>147</v>
      </c>
      <c r="G3289" s="29" t="s">
        <v>13741</v>
      </c>
    </row>
    <row r="3290" ht="15" spans="1:7">
      <c r="A3290" s="46" t="s">
        <v>21</v>
      </c>
      <c r="B3290" s="29" t="s">
        <v>13742</v>
      </c>
      <c r="C3290" s="29" t="s">
        <v>13743</v>
      </c>
      <c r="D3290" s="29" t="s">
        <v>13744</v>
      </c>
      <c r="E3290" s="29" t="s">
        <v>13</v>
      </c>
      <c r="F3290" s="47" t="s">
        <v>8598</v>
      </c>
      <c r="G3290" s="29" t="s">
        <v>13745</v>
      </c>
    </row>
    <row r="3291" ht="15" spans="1:7">
      <c r="A3291" s="46" t="s">
        <v>21</v>
      </c>
      <c r="B3291" s="29" t="s">
        <v>13746</v>
      </c>
      <c r="C3291" s="29" t="s">
        <v>13747</v>
      </c>
      <c r="D3291" s="29" t="s">
        <v>13748</v>
      </c>
      <c r="E3291" s="29" t="s">
        <v>13</v>
      </c>
      <c r="F3291" s="47" t="s">
        <v>7082</v>
      </c>
      <c r="G3291" s="29" t="s">
        <v>13749</v>
      </c>
    </row>
    <row r="3292" ht="15" spans="1:7">
      <c r="A3292" s="46" t="s">
        <v>21</v>
      </c>
      <c r="B3292" s="29" t="s">
        <v>13750</v>
      </c>
      <c r="C3292" s="29" t="s">
        <v>13751</v>
      </c>
      <c r="D3292" s="29" t="s">
        <v>13752</v>
      </c>
      <c r="E3292" s="29" t="s">
        <v>13</v>
      </c>
      <c r="F3292" s="47" t="s">
        <v>278</v>
      </c>
      <c r="G3292" s="29" t="s">
        <v>13753</v>
      </c>
    </row>
    <row r="3293" ht="15" spans="1:7">
      <c r="A3293" s="46" t="s">
        <v>21</v>
      </c>
      <c r="B3293" s="29" t="s">
        <v>13754</v>
      </c>
      <c r="C3293" s="29" t="s">
        <v>13755</v>
      </c>
      <c r="D3293" s="29" t="s">
        <v>13756</v>
      </c>
      <c r="E3293" s="29" t="s">
        <v>13</v>
      </c>
      <c r="F3293" s="47" t="s">
        <v>6749</v>
      </c>
      <c r="G3293" s="29"/>
    </row>
    <row r="3294" ht="15" spans="1:7">
      <c r="A3294" s="46" t="s">
        <v>21</v>
      </c>
      <c r="B3294" s="29" t="s">
        <v>13757</v>
      </c>
      <c r="C3294" s="29" t="s">
        <v>13758</v>
      </c>
      <c r="D3294" s="29" t="s">
        <v>13759</v>
      </c>
      <c r="E3294" s="29" t="s">
        <v>13</v>
      </c>
      <c r="F3294" s="47" t="s">
        <v>13760</v>
      </c>
      <c r="G3294" s="29" t="s">
        <v>13761</v>
      </c>
    </row>
    <row r="3295" ht="15" spans="1:7">
      <c r="A3295" s="46" t="s">
        <v>21</v>
      </c>
      <c r="B3295" s="29" t="s">
        <v>13762</v>
      </c>
      <c r="C3295" s="29" t="s">
        <v>13763</v>
      </c>
      <c r="D3295" s="29" t="s">
        <v>13764</v>
      </c>
      <c r="E3295" s="29" t="s">
        <v>13</v>
      </c>
      <c r="F3295" s="47" t="s">
        <v>5342</v>
      </c>
      <c r="G3295" s="29" t="s">
        <v>13765</v>
      </c>
    </row>
    <row r="3296" ht="15" spans="1:7">
      <c r="A3296" s="46" t="s">
        <v>21</v>
      </c>
      <c r="B3296" s="29" t="s">
        <v>13766</v>
      </c>
      <c r="C3296" s="29" t="s">
        <v>13767</v>
      </c>
      <c r="D3296" s="29" t="s">
        <v>13768</v>
      </c>
      <c r="E3296" s="29" t="s">
        <v>13</v>
      </c>
      <c r="F3296" s="47" t="s">
        <v>8958</v>
      </c>
      <c r="G3296" s="29" t="s">
        <v>13769</v>
      </c>
    </row>
    <row r="3297" ht="15" spans="1:7">
      <c r="A3297" s="46" t="s">
        <v>21</v>
      </c>
      <c r="B3297" s="29" t="s">
        <v>13770</v>
      </c>
      <c r="C3297" s="29" t="s">
        <v>13771</v>
      </c>
      <c r="D3297" s="29" t="s">
        <v>13772</v>
      </c>
      <c r="E3297" s="29" t="s">
        <v>13</v>
      </c>
      <c r="F3297" s="47" t="s">
        <v>999</v>
      </c>
      <c r="G3297" s="29" t="s">
        <v>13773</v>
      </c>
    </row>
    <row r="3298" ht="15" spans="1:7">
      <c r="A3298" s="46" t="s">
        <v>21</v>
      </c>
      <c r="B3298" s="29" t="s">
        <v>13774</v>
      </c>
      <c r="C3298" s="29" t="s">
        <v>13775</v>
      </c>
      <c r="D3298" s="29" t="s">
        <v>13776</v>
      </c>
      <c r="E3298" s="29" t="s">
        <v>13</v>
      </c>
      <c r="F3298" s="47" t="s">
        <v>444</v>
      </c>
      <c r="G3298" s="29" t="s">
        <v>13777</v>
      </c>
    </row>
    <row r="3299" ht="15" spans="1:7">
      <c r="A3299" s="46" t="s">
        <v>21</v>
      </c>
      <c r="B3299" s="29" t="s">
        <v>13778</v>
      </c>
      <c r="C3299" s="29" t="s">
        <v>13779</v>
      </c>
      <c r="D3299" s="29" t="s">
        <v>13780</v>
      </c>
      <c r="E3299" s="29" t="s">
        <v>13</v>
      </c>
      <c r="F3299" s="47" t="s">
        <v>11684</v>
      </c>
      <c r="G3299" s="29" t="s">
        <v>13781</v>
      </c>
    </row>
    <row r="3300" ht="15" spans="1:7">
      <c r="A3300" s="46" t="s">
        <v>21</v>
      </c>
      <c r="B3300" s="29" t="s">
        <v>13782</v>
      </c>
      <c r="C3300" s="29" t="s">
        <v>13783</v>
      </c>
      <c r="D3300" s="29" t="s">
        <v>13784</v>
      </c>
      <c r="E3300" s="29" t="s">
        <v>13</v>
      </c>
      <c r="F3300" s="47" t="s">
        <v>3582</v>
      </c>
      <c r="G3300" s="29" t="s">
        <v>13785</v>
      </c>
    </row>
    <row r="3301" ht="15" spans="1:7">
      <c r="A3301" s="46" t="s">
        <v>21</v>
      </c>
      <c r="B3301" s="29" t="s">
        <v>13786</v>
      </c>
      <c r="C3301" s="29" t="s">
        <v>13787</v>
      </c>
      <c r="D3301" s="29" t="s">
        <v>13788</v>
      </c>
      <c r="E3301" s="29" t="s">
        <v>13</v>
      </c>
      <c r="F3301" s="47" t="s">
        <v>2278</v>
      </c>
      <c r="G3301" s="29" t="s">
        <v>13789</v>
      </c>
    </row>
    <row r="3302" ht="15" spans="1:7">
      <c r="A3302" s="46" t="s">
        <v>21</v>
      </c>
      <c r="B3302" s="29" t="s">
        <v>13790</v>
      </c>
      <c r="C3302" s="29" t="s">
        <v>13791</v>
      </c>
      <c r="D3302" s="29" t="s">
        <v>13792</v>
      </c>
      <c r="E3302" s="29" t="s">
        <v>13</v>
      </c>
      <c r="F3302" s="47" t="s">
        <v>1601</v>
      </c>
      <c r="G3302" s="29" t="s">
        <v>13793</v>
      </c>
    </row>
    <row r="3303" ht="15" spans="1:7">
      <c r="A3303" s="46" t="s">
        <v>21</v>
      </c>
      <c r="B3303" s="29" t="s">
        <v>13794</v>
      </c>
      <c r="C3303" s="29" t="s">
        <v>13795</v>
      </c>
      <c r="D3303" s="29" t="s">
        <v>13796</v>
      </c>
      <c r="E3303" s="29" t="s">
        <v>13</v>
      </c>
      <c r="F3303" s="47" t="s">
        <v>7167</v>
      </c>
      <c r="G3303" s="29" t="s">
        <v>13797</v>
      </c>
    </row>
    <row r="3304" ht="15" spans="1:7">
      <c r="A3304" s="46" t="s">
        <v>21</v>
      </c>
      <c r="B3304" s="29" t="s">
        <v>13798</v>
      </c>
      <c r="C3304" s="29" t="s">
        <v>13799</v>
      </c>
      <c r="D3304" s="29" t="s">
        <v>13800</v>
      </c>
      <c r="E3304" s="29" t="s">
        <v>13</v>
      </c>
      <c r="F3304" s="47" t="s">
        <v>794</v>
      </c>
      <c r="G3304" s="29" t="s">
        <v>13801</v>
      </c>
    </row>
    <row r="3305" ht="15" spans="1:7">
      <c r="A3305" s="46" t="s">
        <v>21</v>
      </c>
      <c r="B3305" s="29" t="s">
        <v>13802</v>
      </c>
      <c r="C3305" s="29" t="s">
        <v>13803</v>
      </c>
      <c r="D3305" s="29" t="s">
        <v>13804</v>
      </c>
      <c r="E3305" s="29" t="s">
        <v>13</v>
      </c>
      <c r="F3305" s="47" t="s">
        <v>13805</v>
      </c>
      <c r="G3305" s="29" t="s">
        <v>13806</v>
      </c>
    </row>
    <row r="3306" ht="15" spans="1:7">
      <c r="A3306" s="46" t="s">
        <v>21</v>
      </c>
      <c r="B3306" s="29" t="s">
        <v>13807</v>
      </c>
      <c r="C3306" s="29" t="s">
        <v>13808</v>
      </c>
      <c r="D3306" s="29" t="s">
        <v>13809</v>
      </c>
      <c r="E3306" s="29" t="s">
        <v>13</v>
      </c>
      <c r="F3306" s="47" t="s">
        <v>278</v>
      </c>
      <c r="G3306" s="29" t="s">
        <v>13810</v>
      </c>
    </row>
    <row r="3307" ht="15" spans="1:7">
      <c r="A3307" s="46" t="s">
        <v>21</v>
      </c>
      <c r="B3307" s="29" t="s">
        <v>13811</v>
      </c>
      <c r="C3307" s="29" t="s">
        <v>13812</v>
      </c>
      <c r="D3307" s="29" t="s">
        <v>13813</v>
      </c>
      <c r="E3307" s="29" t="s">
        <v>13</v>
      </c>
      <c r="F3307" s="47" t="s">
        <v>219</v>
      </c>
      <c r="G3307" s="29" t="s">
        <v>13814</v>
      </c>
    </row>
    <row r="3308" ht="15" spans="1:7">
      <c r="A3308" s="46" t="s">
        <v>21</v>
      </c>
      <c r="B3308" s="29" t="s">
        <v>13815</v>
      </c>
      <c r="C3308" s="29" t="s">
        <v>13816</v>
      </c>
      <c r="D3308" s="29" t="s">
        <v>13817</v>
      </c>
      <c r="E3308" s="29" t="s">
        <v>13</v>
      </c>
      <c r="F3308" s="47" t="s">
        <v>1904</v>
      </c>
      <c r="G3308" s="29" t="s">
        <v>13818</v>
      </c>
    </row>
    <row r="3309" ht="15" spans="1:7">
      <c r="A3309" s="46" t="s">
        <v>21</v>
      </c>
      <c r="B3309" s="29" t="s">
        <v>13819</v>
      </c>
      <c r="C3309" s="29" t="s">
        <v>13820</v>
      </c>
      <c r="D3309" s="29" t="s">
        <v>13821</v>
      </c>
      <c r="E3309" s="29" t="s">
        <v>13</v>
      </c>
      <c r="F3309" s="47" t="s">
        <v>1415</v>
      </c>
      <c r="G3309" s="29" t="s">
        <v>13822</v>
      </c>
    </row>
    <row r="3310" ht="15" spans="1:7">
      <c r="A3310" s="46" t="s">
        <v>21</v>
      </c>
      <c r="B3310" s="29" t="s">
        <v>13823</v>
      </c>
      <c r="C3310" s="29" t="s">
        <v>13824</v>
      </c>
      <c r="D3310" s="29" t="s">
        <v>13825</v>
      </c>
      <c r="E3310" s="29" t="s">
        <v>13</v>
      </c>
      <c r="F3310" s="47" t="s">
        <v>377</v>
      </c>
      <c r="G3310" s="29" t="s">
        <v>13826</v>
      </c>
    </row>
    <row r="3311" ht="15" spans="1:7">
      <c r="A3311" s="46" t="s">
        <v>21</v>
      </c>
      <c r="B3311" s="29" t="s">
        <v>13827</v>
      </c>
      <c r="C3311" s="29" t="s">
        <v>13828</v>
      </c>
      <c r="D3311" s="29" t="s">
        <v>13829</v>
      </c>
      <c r="E3311" s="29" t="s">
        <v>13</v>
      </c>
      <c r="F3311" s="47" t="s">
        <v>2360</v>
      </c>
      <c r="G3311" s="29" t="s">
        <v>13830</v>
      </c>
    </row>
    <row r="3312" ht="15" spans="1:7">
      <c r="A3312" s="46" t="s">
        <v>21</v>
      </c>
      <c r="B3312" s="29" t="s">
        <v>13831</v>
      </c>
      <c r="C3312" s="29" t="s">
        <v>13832</v>
      </c>
      <c r="D3312" s="29" t="s">
        <v>13833</v>
      </c>
      <c r="E3312" s="29" t="s">
        <v>13</v>
      </c>
      <c r="F3312" s="47" t="s">
        <v>1121</v>
      </c>
      <c r="G3312" s="29" t="s">
        <v>13834</v>
      </c>
    </row>
    <row r="3313" ht="15" spans="1:7">
      <c r="A3313" s="46" t="s">
        <v>21</v>
      </c>
      <c r="B3313" s="29" t="s">
        <v>13835</v>
      </c>
      <c r="C3313" s="29" t="s">
        <v>13836</v>
      </c>
      <c r="D3313" s="29" t="s">
        <v>13837</v>
      </c>
      <c r="E3313" s="29" t="s">
        <v>13</v>
      </c>
      <c r="F3313" s="47" t="s">
        <v>5028</v>
      </c>
      <c r="G3313" s="29" t="s">
        <v>13838</v>
      </c>
    </row>
    <row r="3314" ht="15" spans="1:7">
      <c r="A3314" s="46" t="s">
        <v>21</v>
      </c>
      <c r="B3314" s="29" t="s">
        <v>13839</v>
      </c>
      <c r="C3314" s="29" t="s">
        <v>13840</v>
      </c>
      <c r="D3314" s="29" t="s">
        <v>13841</v>
      </c>
      <c r="E3314" s="29" t="s">
        <v>13</v>
      </c>
      <c r="F3314" s="47" t="s">
        <v>3626</v>
      </c>
      <c r="G3314" s="29" t="s">
        <v>13842</v>
      </c>
    </row>
    <row r="3315" ht="15" spans="1:7">
      <c r="A3315" s="46" t="s">
        <v>21</v>
      </c>
      <c r="B3315" s="29" t="s">
        <v>13843</v>
      </c>
      <c r="C3315" s="29" t="s">
        <v>13844</v>
      </c>
      <c r="D3315" s="29" t="s">
        <v>13845</v>
      </c>
      <c r="E3315" s="29" t="s">
        <v>13</v>
      </c>
      <c r="F3315" s="47" t="s">
        <v>473</v>
      </c>
      <c r="G3315" s="29" t="s">
        <v>13846</v>
      </c>
    </row>
    <row r="3316" ht="15" spans="1:7">
      <c r="A3316" s="46" t="s">
        <v>21</v>
      </c>
      <c r="B3316" s="29" t="s">
        <v>13847</v>
      </c>
      <c r="C3316" s="29" t="s">
        <v>13848</v>
      </c>
      <c r="D3316" s="29" t="s">
        <v>13849</v>
      </c>
      <c r="E3316" s="29" t="s">
        <v>13</v>
      </c>
      <c r="F3316" s="47" t="s">
        <v>5245</v>
      </c>
      <c r="G3316" s="29" t="s">
        <v>13850</v>
      </c>
    </row>
    <row r="3317" ht="15" spans="1:7">
      <c r="A3317" s="46" t="s">
        <v>21</v>
      </c>
      <c r="B3317" s="29" t="s">
        <v>13851</v>
      </c>
      <c r="C3317" s="29" t="s">
        <v>13852</v>
      </c>
      <c r="D3317" s="29" t="s">
        <v>13853</v>
      </c>
      <c r="E3317" s="29" t="s">
        <v>13</v>
      </c>
      <c r="F3317" s="47" t="s">
        <v>702</v>
      </c>
      <c r="G3317" s="29" t="s">
        <v>13854</v>
      </c>
    </row>
    <row r="3318" ht="15" spans="1:7">
      <c r="A3318" s="46" t="s">
        <v>21</v>
      </c>
      <c r="B3318" s="29" t="s">
        <v>13855</v>
      </c>
      <c r="C3318" s="29" t="s">
        <v>13856</v>
      </c>
      <c r="D3318" s="29" t="s">
        <v>13857</v>
      </c>
      <c r="E3318" s="29" t="s">
        <v>13</v>
      </c>
      <c r="F3318" s="47" t="s">
        <v>863</v>
      </c>
      <c r="G3318" s="29" t="s">
        <v>13858</v>
      </c>
    </row>
    <row r="3319" ht="15" spans="1:7">
      <c r="A3319" s="46" t="s">
        <v>21</v>
      </c>
      <c r="B3319" s="29" t="s">
        <v>13859</v>
      </c>
      <c r="C3319" s="29" t="s">
        <v>13860</v>
      </c>
      <c r="D3319" s="29" t="s">
        <v>13861</v>
      </c>
      <c r="E3319" s="29" t="s">
        <v>13</v>
      </c>
      <c r="F3319" s="47" t="s">
        <v>594</v>
      </c>
      <c r="G3319" s="29" t="s">
        <v>13862</v>
      </c>
    </row>
    <row r="3320" ht="15" spans="1:7">
      <c r="A3320" s="46" t="s">
        <v>21</v>
      </c>
      <c r="B3320" s="29" t="s">
        <v>13863</v>
      </c>
      <c r="C3320" s="29" t="s">
        <v>13864</v>
      </c>
      <c r="D3320" s="29" t="s">
        <v>13865</v>
      </c>
      <c r="E3320" s="29" t="s">
        <v>13</v>
      </c>
      <c r="F3320" s="47" t="s">
        <v>3156</v>
      </c>
      <c r="G3320" s="29"/>
    </row>
    <row r="3321" ht="15" spans="1:7">
      <c r="A3321" s="46" t="s">
        <v>21</v>
      </c>
      <c r="B3321" s="29" t="s">
        <v>13866</v>
      </c>
      <c r="C3321" s="29" t="s">
        <v>13867</v>
      </c>
      <c r="D3321" s="29" t="s">
        <v>13868</v>
      </c>
      <c r="E3321" s="29" t="s">
        <v>13</v>
      </c>
      <c r="F3321" s="47" t="s">
        <v>3332</v>
      </c>
      <c r="G3321" s="29" t="s">
        <v>13869</v>
      </c>
    </row>
    <row r="3322" ht="15" spans="1:7">
      <c r="A3322" s="46" t="s">
        <v>21</v>
      </c>
      <c r="B3322" s="29" t="s">
        <v>13870</v>
      </c>
      <c r="C3322" s="29" t="s">
        <v>13871</v>
      </c>
      <c r="D3322" s="29" t="s">
        <v>13872</v>
      </c>
      <c r="E3322" s="29" t="s">
        <v>13</v>
      </c>
      <c r="F3322" s="47" t="s">
        <v>3511</v>
      </c>
      <c r="G3322" s="29" t="s">
        <v>13873</v>
      </c>
    </row>
    <row r="3323" ht="15" spans="1:7">
      <c r="A3323" s="46" t="s">
        <v>21</v>
      </c>
      <c r="B3323" s="29" t="s">
        <v>13874</v>
      </c>
      <c r="C3323" s="29" t="s">
        <v>13875</v>
      </c>
      <c r="D3323" s="29" t="s">
        <v>13876</v>
      </c>
      <c r="E3323" s="29" t="s">
        <v>13</v>
      </c>
      <c r="F3323" s="47" t="s">
        <v>391</v>
      </c>
      <c r="G3323" s="29" t="s">
        <v>13877</v>
      </c>
    </row>
    <row r="3324" ht="15" spans="1:7">
      <c r="A3324" s="46" t="s">
        <v>21</v>
      </c>
      <c r="B3324" s="29" t="s">
        <v>13878</v>
      </c>
      <c r="C3324" s="29" t="s">
        <v>13879</v>
      </c>
      <c r="D3324" s="29" t="s">
        <v>13880</v>
      </c>
      <c r="E3324" s="29" t="s">
        <v>13</v>
      </c>
      <c r="F3324" s="47" t="s">
        <v>4427</v>
      </c>
      <c r="G3324" s="29" t="s">
        <v>13881</v>
      </c>
    </row>
    <row r="3325" ht="15" spans="1:7">
      <c r="A3325" s="46" t="s">
        <v>21</v>
      </c>
      <c r="B3325" s="29" t="s">
        <v>13882</v>
      </c>
      <c r="C3325" s="29" t="s">
        <v>13883</v>
      </c>
      <c r="D3325" s="29" t="s">
        <v>13884</v>
      </c>
      <c r="E3325" s="29" t="s">
        <v>13</v>
      </c>
      <c r="F3325" s="47" t="s">
        <v>11524</v>
      </c>
      <c r="G3325" s="29" t="s">
        <v>13885</v>
      </c>
    </row>
    <row r="3326" ht="15" spans="1:7">
      <c r="A3326" s="46" t="s">
        <v>21</v>
      </c>
      <c r="B3326" s="29" t="s">
        <v>13886</v>
      </c>
      <c r="C3326" s="29" t="s">
        <v>13887</v>
      </c>
      <c r="D3326" s="29" t="s">
        <v>13888</v>
      </c>
      <c r="E3326" s="29" t="s">
        <v>13</v>
      </c>
      <c r="F3326" s="47" t="s">
        <v>9126</v>
      </c>
      <c r="G3326" s="29" t="s">
        <v>13889</v>
      </c>
    </row>
    <row r="3327" ht="15" spans="1:7">
      <c r="A3327" s="46" t="s">
        <v>21</v>
      </c>
      <c r="B3327" s="29" t="s">
        <v>13890</v>
      </c>
      <c r="C3327" s="29" t="s">
        <v>13891</v>
      </c>
      <c r="D3327" s="29" t="s">
        <v>13892</v>
      </c>
      <c r="E3327" s="29" t="s">
        <v>13</v>
      </c>
      <c r="F3327" s="47" t="s">
        <v>8963</v>
      </c>
      <c r="G3327" s="29" t="s">
        <v>13893</v>
      </c>
    </row>
    <row r="3328" ht="15" spans="1:7">
      <c r="A3328" s="46" t="s">
        <v>21</v>
      </c>
      <c r="B3328" s="29" t="s">
        <v>13894</v>
      </c>
      <c r="C3328" s="29" t="s">
        <v>13895</v>
      </c>
      <c r="D3328" s="29" t="s">
        <v>13896</v>
      </c>
      <c r="E3328" s="29" t="s">
        <v>13</v>
      </c>
      <c r="F3328" s="47" t="s">
        <v>5137</v>
      </c>
      <c r="G3328" s="29" t="s">
        <v>13897</v>
      </c>
    </row>
    <row r="3329" ht="15" spans="1:7">
      <c r="A3329" s="46" t="s">
        <v>21</v>
      </c>
      <c r="B3329" s="29" t="s">
        <v>13898</v>
      </c>
      <c r="C3329" s="29" t="s">
        <v>13899</v>
      </c>
      <c r="D3329" s="29" t="s">
        <v>13900</v>
      </c>
      <c r="E3329" s="29" t="s">
        <v>13</v>
      </c>
      <c r="F3329" s="47" t="s">
        <v>3323</v>
      </c>
      <c r="G3329" s="29" t="s">
        <v>13901</v>
      </c>
    </row>
    <row r="3330" ht="15" spans="1:7">
      <c r="A3330" s="46" t="s">
        <v>21</v>
      </c>
      <c r="B3330" s="29" t="s">
        <v>13902</v>
      </c>
      <c r="C3330" s="29" t="s">
        <v>13903</v>
      </c>
      <c r="D3330" s="29" t="s">
        <v>13904</v>
      </c>
      <c r="E3330" s="29" t="s">
        <v>13</v>
      </c>
      <c r="F3330" s="47" t="s">
        <v>9307</v>
      </c>
      <c r="G3330" s="29" t="s">
        <v>13905</v>
      </c>
    </row>
    <row r="3331" ht="15" spans="1:7">
      <c r="A3331" s="46" t="s">
        <v>21</v>
      </c>
      <c r="B3331" s="29" t="s">
        <v>13906</v>
      </c>
      <c r="C3331" s="29" t="s">
        <v>13907</v>
      </c>
      <c r="D3331" s="29" t="s">
        <v>13908</v>
      </c>
      <c r="E3331" s="29" t="s">
        <v>13</v>
      </c>
      <c r="F3331" s="47" t="s">
        <v>1013</v>
      </c>
      <c r="G3331" s="29"/>
    </row>
    <row r="3332" ht="15" spans="1:7">
      <c r="A3332" s="46" t="s">
        <v>21</v>
      </c>
      <c r="B3332" s="29" t="s">
        <v>13909</v>
      </c>
      <c r="C3332" s="29" t="s">
        <v>13910</v>
      </c>
      <c r="D3332" s="29" t="s">
        <v>13911</v>
      </c>
      <c r="E3332" s="29" t="s">
        <v>13</v>
      </c>
      <c r="F3332" s="47" t="s">
        <v>13912</v>
      </c>
      <c r="G3332" s="29" t="s">
        <v>13913</v>
      </c>
    </row>
    <row r="3333" ht="15" spans="1:7">
      <c r="A3333" s="46" t="s">
        <v>21</v>
      </c>
      <c r="B3333" s="29" t="s">
        <v>13914</v>
      </c>
      <c r="C3333" s="29" t="s">
        <v>13915</v>
      </c>
      <c r="D3333" s="29" t="s">
        <v>13916</v>
      </c>
      <c r="E3333" s="29" t="s">
        <v>13</v>
      </c>
      <c r="F3333" s="47" t="s">
        <v>1430</v>
      </c>
      <c r="G3333" s="29" t="s">
        <v>13917</v>
      </c>
    </row>
    <row r="3334" ht="15" spans="1:7">
      <c r="A3334" s="46" t="s">
        <v>21</v>
      </c>
      <c r="B3334" s="29" t="s">
        <v>13918</v>
      </c>
      <c r="C3334" s="29" t="s">
        <v>13919</v>
      </c>
      <c r="D3334" s="29" t="s">
        <v>13920</v>
      </c>
      <c r="E3334" s="29" t="s">
        <v>13</v>
      </c>
      <c r="F3334" s="47" t="s">
        <v>2980</v>
      </c>
      <c r="G3334" s="29" t="s">
        <v>13921</v>
      </c>
    </row>
    <row r="3335" ht="15" spans="1:7">
      <c r="A3335" s="46" t="s">
        <v>21</v>
      </c>
      <c r="B3335" s="29" t="s">
        <v>13922</v>
      </c>
      <c r="C3335" s="29" t="s">
        <v>13923</v>
      </c>
      <c r="D3335" s="29" t="s">
        <v>13924</v>
      </c>
      <c r="E3335" s="29" t="s">
        <v>13</v>
      </c>
      <c r="F3335" s="47" t="s">
        <v>2985</v>
      </c>
      <c r="G3335" s="29" t="s">
        <v>13925</v>
      </c>
    </row>
    <row r="3336" ht="15" spans="1:7">
      <c r="A3336" s="46" t="s">
        <v>21</v>
      </c>
      <c r="B3336" s="29" t="s">
        <v>13926</v>
      </c>
      <c r="C3336" s="29" t="s">
        <v>13927</v>
      </c>
      <c r="D3336" s="29" t="s">
        <v>13928</v>
      </c>
      <c r="E3336" s="29" t="s">
        <v>13</v>
      </c>
      <c r="F3336" s="47" t="s">
        <v>3463</v>
      </c>
      <c r="G3336" s="29" t="s">
        <v>13929</v>
      </c>
    </row>
    <row r="3337" ht="15" spans="1:7">
      <c r="A3337" s="46" t="s">
        <v>21</v>
      </c>
      <c r="B3337" s="29" t="s">
        <v>13930</v>
      </c>
      <c r="C3337" s="29" t="s">
        <v>13931</v>
      </c>
      <c r="D3337" s="29" t="s">
        <v>13932</v>
      </c>
      <c r="E3337" s="29" t="s">
        <v>13</v>
      </c>
      <c r="F3337" s="47" t="s">
        <v>4010</v>
      </c>
      <c r="G3337" s="29" t="s">
        <v>13933</v>
      </c>
    </row>
    <row r="3338" ht="15" spans="1:7">
      <c r="A3338" s="46" t="s">
        <v>21</v>
      </c>
      <c r="B3338" s="29" t="s">
        <v>13934</v>
      </c>
      <c r="C3338" s="29" t="s">
        <v>13935</v>
      </c>
      <c r="D3338" s="29" t="s">
        <v>13936</v>
      </c>
      <c r="E3338" s="29" t="s">
        <v>13</v>
      </c>
      <c r="F3338" s="47" t="s">
        <v>19</v>
      </c>
      <c r="G3338" s="29" t="s">
        <v>13937</v>
      </c>
    </row>
    <row r="3339" ht="15" spans="1:7">
      <c r="A3339" s="46" t="s">
        <v>21</v>
      </c>
      <c r="B3339" s="29" t="s">
        <v>13938</v>
      </c>
      <c r="C3339" s="29" t="s">
        <v>13939</v>
      </c>
      <c r="D3339" s="29" t="s">
        <v>13940</v>
      </c>
      <c r="E3339" s="29" t="s">
        <v>13</v>
      </c>
      <c r="F3339" s="47" t="s">
        <v>1390</v>
      </c>
      <c r="G3339" s="29" t="s">
        <v>13941</v>
      </c>
    </row>
    <row r="3340" ht="15" spans="1:7">
      <c r="A3340" s="46" t="s">
        <v>21</v>
      </c>
      <c r="B3340" s="29" t="s">
        <v>13942</v>
      </c>
      <c r="C3340" s="29" t="s">
        <v>13943</v>
      </c>
      <c r="D3340" s="29" t="s">
        <v>13944</v>
      </c>
      <c r="E3340" s="29" t="s">
        <v>13</v>
      </c>
      <c r="F3340" s="47" t="s">
        <v>2930</v>
      </c>
      <c r="G3340" s="29" t="s">
        <v>13945</v>
      </c>
    </row>
    <row r="3341" ht="15" spans="1:7">
      <c r="A3341" s="46" t="s">
        <v>21</v>
      </c>
      <c r="B3341" s="29" t="s">
        <v>13946</v>
      </c>
      <c r="C3341" s="29" t="s">
        <v>13947</v>
      </c>
      <c r="D3341" s="29" t="s">
        <v>13948</v>
      </c>
      <c r="E3341" s="29" t="s">
        <v>13</v>
      </c>
      <c r="F3341" s="47" t="s">
        <v>5011</v>
      </c>
      <c r="G3341" s="29" t="s">
        <v>13949</v>
      </c>
    </row>
    <row r="3342" ht="15" spans="1:7">
      <c r="A3342" s="46" t="s">
        <v>21</v>
      </c>
      <c r="B3342" s="29" t="s">
        <v>13950</v>
      </c>
      <c r="C3342" s="29" t="s">
        <v>13951</v>
      </c>
      <c r="D3342" s="29" t="s">
        <v>13952</v>
      </c>
      <c r="E3342" s="29" t="s">
        <v>13</v>
      </c>
      <c r="F3342" s="47" t="s">
        <v>4403</v>
      </c>
      <c r="G3342" s="29" t="s">
        <v>13953</v>
      </c>
    </row>
    <row r="3343" ht="15" spans="1:7">
      <c r="A3343" s="46" t="s">
        <v>21</v>
      </c>
      <c r="B3343" s="29" t="s">
        <v>13954</v>
      </c>
      <c r="C3343" s="29" t="s">
        <v>13955</v>
      </c>
      <c r="D3343" s="29" t="s">
        <v>13956</v>
      </c>
      <c r="E3343" s="29" t="s">
        <v>13</v>
      </c>
      <c r="F3343" s="47" t="s">
        <v>707</v>
      </c>
      <c r="G3343" s="29" t="s">
        <v>13957</v>
      </c>
    </row>
    <row r="3344" ht="15" spans="1:7">
      <c r="A3344" s="46" t="s">
        <v>21</v>
      </c>
      <c r="B3344" s="29" t="s">
        <v>13958</v>
      </c>
      <c r="C3344" s="29" t="s">
        <v>13959</v>
      </c>
      <c r="D3344" s="29" t="s">
        <v>13960</v>
      </c>
      <c r="E3344" s="29" t="s">
        <v>13</v>
      </c>
      <c r="F3344" s="47" t="s">
        <v>4010</v>
      </c>
      <c r="G3344" s="29" t="s">
        <v>13961</v>
      </c>
    </row>
    <row r="3345" ht="15" spans="1:7">
      <c r="A3345" s="46" t="s">
        <v>21</v>
      </c>
      <c r="B3345" s="29" t="s">
        <v>13962</v>
      </c>
      <c r="C3345" s="29" t="s">
        <v>13963</v>
      </c>
      <c r="D3345" s="29" t="s">
        <v>13964</v>
      </c>
      <c r="E3345" s="29" t="s">
        <v>13</v>
      </c>
      <c r="F3345" s="47" t="s">
        <v>1673</v>
      </c>
      <c r="G3345" s="29" t="s">
        <v>13965</v>
      </c>
    </row>
    <row r="3346" ht="15" spans="1:7">
      <c r="A3346" s="46" t="s">
        <v>21</v>
      </c>
      <c r="B3346" s="29" t="s">
        <v>13966</v>
      </c>
      <c r="C3346" s="29" t="s">
        <v>13967</v>
      </c>
      <c r="D3346" s="29" t="s">
        <v>13968</v>
      </c>
      <c r="E3346" s="29" t="s">
        <v>13</v>
      </c>
      <c r="F3346" s="47" t="s">
        <v>3662</v>
      </c>
      <c r="G3346" s="29" t="s">
        <v>13969</v>
      </c>
    </row>
    <row r="3347" ht="15" spans="1:7">
      <c r="A3347" s="46" t="s">
        <v>21</v>
      </c>
      <c r="B3347" s="29" t="s">
        <v>13970</v>
      </c>
      <c r="C3347" s="29" t="s">
        <v>13971</v>
      </c>
      <c r="D3347" s="29" t="s">
        <v>13972</v>
      </c>
      <c r="E3347" s="29" t="s">
        <v>13</v>
      </c>
      <c r="F3347" s="47" t="s">
        <v>8431</v>
      </c>
      <c r="G3347" s="29" t="s">
        <v>13973</v>
      </c>
    </row>
    <row r="3348" ht="15" spans="1:7">
      <c r="A3348" s="46" t="s">
        <v>21</v>
      </c>
      <c r="B3348" s="29" t="s">
        <v>13974</v>
      </c>
      <c r="C3348" s="29" t="s">
        <v>13975</v>
      </c>
      <c r="D3348" s="29" t="s">
        <v>13976</v>
      </c>
      <c r="E3348" s="29" t="s">
        <v>13</v>
      </c>
      <c r="F3348" s="47" t="s">
        <v>382</v>
      </c>
      <c r="G3348" s="29" t="s">
        <v>13977</v>
      </c>
    </row>
    <row r="3349" ht="15" spans="1:7">
      <c r="A3349" s="46" t="s">
        <v>21</v>
      </c>
      <c r="B3349" s="29" t="s">
        <v>13978</v>
      </c>
      <c r="C3349" s="29" t="s">
        <v>13979</v>
      </c>
      <c r="D3349" s="29" t="s">
        <v>13980</v>
      </c>
      <c r="E3349" s="29" t="s">
        <v>13</v>
      </c>
      <c r="F3349" s="47" t="s">
        <v>5773</v>
      </c>
      <c r="G3349" s="29" t="s">
        <v>13981</v>
      </c>
    </row>
    <row r="3350" ht="15" spans="1:7">
      <c r="A3350" s="46" t="s">
        <v>21</v>
      </c>
      <c r="B3350" s="29" t="s">
        <v>13982</v>
      </c>
      <c r="C3350" s="29" t="s">
        <v>13983</v>
      </c>
      <c r="D3350" s="29" t="s">
        <v>13984</v>
      </c>
      <c r="E3350" s="29" t="s">
        <v>13</v>
      </c>
      <c r="F3350" s="47" t="s">
        <v>1627</v>
      </c>
      <c r="G3350" s="29" t="s">
        <v>13985</v>
      </c>
    </row>
    <row r="3351" ht="15" spans="1:7">
      <c r="A3351" s="46" t="s">
        <v>21</v>
      </c>
      <c r="B3351" s="29" t="s">
        <v>13986</v>
      </c>
      <c r="C3351" s="29" t="s">
        <v>13987</v>
      </c>
      <c r="D3351" s="29" t="s">
        <v>13988</v>
      </c>
      <c r="E3351" s="29" t="s">
        <v>13</v>
      </c>
      <c r="F3351" s="47" t="s">
        <v>5420</v>
      </c>
      <c r="G3351" s="29" t="s">
        <v>13989</v>
      </c>
    </row>
    <row r="3352" ht="15" spans="1:7">
      <c r="A3352" s="46" t="s">
        <v>21</v>
      </c>
      <c r="B3352" s="29" t="s">
        <v>13990</v>
      </c>
      <c r="C3352" s="29" t="s">
        <v>13991</v>
      </c>
      <c r="D3352" s="29" t="s">
        <v>13992</v>
      </c>
      <c r="E3352" s="29" t="s">
        <v>13</v>
      </c>
      <c r="F3352" s="47" t="s">
        <v>2122</v>
      </c>
      <c r="G3352" s="29" t="s">
        <v>13993</v>
      </c>
    </row>
    <row r="3353" ht="15" spans="1:7">
      <c r="A3353" s="46" t="s">
        <v>21</v>
      </c>
      <c r="B3353" s="29" t="s">
        <v>13994</v>
      </c>
      <c r="C3353" s="29" t="s">
        <v>13995</v>
      </c>
      <c r="D3353" s="29" t="s">
        <v>13996</v>
      </c>
      <c r="E3353" s="29" t="s">
        <v>13</v>
      </c>
      <c r="F3353" s="47" t="s">
        <v>668</v>
      </c>
      <c r="G3353" s="29" t="s">
        <v>13997</v>
      </c>
    </row>
    <row r="3354" ht="15" spans="1:7">
      <c r="A3354" s="46" t="s">
        <v>21</v>
      </c>
      <c r="B3354" s="29" t="s">
        <v>13998</v>
      </c>
      <c r="C3354" s="29" t="s">
        <v>13999</v>
      </c>
      <c r="D3354" s="29" t="s">
        <v>14000</v>
      </c>
      <c r="E3354" s="29" t="s">
        <v>13</v>
      </c>
      <c r="F3354" s="47" t="s">
        <v>1509</v>
      </c>
      <c r="G3354" s="29" t="s">
        <v>14001</v>
      </c>
    </row>
    <row r="3355" ht="15" spans="1:7">
      <c r="A3355" s="46" t="s">
        <v>21</v>
      </c>
      <c r="B3355" s="29" t="s">
        <v>14002</v>
      </c>
      <c r="C3355" s="29" t="s">
        <v>14003</v>
      </c>
      <c r="D3355" s="29" t="s">
        <v>14004</v>
      </c>
      <c r="E3355" s="29" t="s">
        <v>13</v>
      </c>
      <c r="F3355" s="47" t="s">
        <v>167</v>
      </c>
      <c r="G3355" s="29" t="s">
        <v>14005</v>
      </c>
    </row>
    <row r="3356" ht="15" spans="1:7">
      <c r="A3356" s="46" t="s">
        <v>21</v>
      </c>
      <c r="B3356" s="29" t="s">
        <v>14006</v>
      </c>
      <c r="C3356" s="29" t="s">
        <v>14007</v>
      </c>
      <c r="D3356" s="29" t="s">
        <v>14008</v>
      </c>
      <c r="E3356" s="29" t="s">
        <v>13</v>
      </c>
      <c r="F3356" s="47" t="s">
        <v>6965</v>
      </c>
      <c r="G3356" s="29" t="s">
        <v>14009</v>
      </c>
    </row>
    <row r="3357" ht="15" spans="1:7">
      <c r="A3357" s="46" t="s">
        <v>21</v>
      </c>
      <c r="B3357" s="29" t="s">
        <v>14010</v>
      </c>
      <c r="C3357" s="29" t="s">
        <v>14011</v>
      </c>
      <c r="D3357" s="29" t="s">
        <v>14012</v>
      </c>
      <c r="E3357" s="29" t="s">
        <v>13</v>
      </c>
      <c r="F3357" s="47" t="s">
        <v>1299</v>
      </c>
      <c r="G3357" s="29" t="s">
        <v>14013</v>
      </c>
    </row>
    <row r="3358" ht="15" spans="1:7">
      <c r="A3358" s="46" t="s">
        <v>21</v>
      </c>
      <c r="B3358" s="29" t="s">
        <v>14014</v>
      </c>
      <c r="C3358" s="29" t="s">
        <v>14015</v>
      </c>
      <c r="D3358" s="29" t="s">
        <v>14016</v>
      </c>
      <c r="E3358" s="29" t="s">
        <v>13</v>
      </c>
      <c r="F3358" s="47" t="s">
        <v>3275</v>
      </c>
      <c r="G3358" s="29" t="s">
        <v>14017</v>
      </c>
    </row>
    <row r="3359" ht="15" spans="1:7">
      <c r="A3359" s="46" t="s">
        <v>21</v>
      </c>
      <c r="B3359" s="29" t="s">
        <v>14018</v>
      </c>
      <c r="C3359" s="29" t="s">
        <v>14019</v>
      </c>
      <c r="D3359" s="29" t="s">
        <v>14020</v>
      </c>
      <c r="E3359" s="29" t="s">
        <v>13</v>
      </c>
      <c r="F3359" s="47" t="s">
        <v>14021</v>
      </c>
      <c r="G3359" s="29" t="s">
        <v>14022</v>
      </c>
    </row>
    <row r="3360" ht="15" spans="1:7">
      <c r="A3360" s="46" t="s">
        <v>21</v>
      </c>
      <c r="B3360" s="29" t="s">
        <v>14023</v>
      </c>
      <c r="C3360" s="29" t="s">
        <v>14024</v>
      </c>
      <c r="D3360" s="29" t="s">
        <v>14025</v>
      </c>
      <c r="E3360" s="29" t="s">
        <v>13</v>
      </c>
      <c r="F3360" s="47" t="s">
        <v>4924</v>
      </c>
      <c r="G3360" s="29" t="s">
        <v>14026</v>
      </c>
    </row>
    <row r="3361" ht="15" spans="1:7">
      <c r="A3361" s="46" t="s">
        <v>21</v>
      </c>
      <c r="B3361" s="29" t="s">
        <v>14027</v>
      </c>
      <c r="C3361" s="29" t="s">
        <v>14028</v>
      </c>
      <c r="D3361" s="29" t="s">
        <v>14029</v>
      </c>
      <c r="E3361" s="29" t="s">
        <v>13</v>
      </c>
      <c r="F3361" s="47" t="s">
        <v>14030</v>
      </c>
      <c r="G3361" s="29" t="s">
        <v>14031</v>
      </c>
    </row>
    <row r="3362" ht="15" spans="1:7">
      <c r="A3362" s="46" t="s">
        <v>21</v>
      </c>
      <c r="B3362" s="29" t="s">
        <v>14032</v>
      </c>
      <c r="C3362" s="29" t="s">
        <v>14033</v>
      </c>
      <c r="D3362" s="29" t="s">
        <v>14034</v>
      </c>
      <c r="E3362" s="29" t="s">
        <v>13</v>
      </c>
      <c r="F3362" s="47" t="s">
        <v>779</v>
      </c>
      <c r="G3362" s="29" t="s">
        <v>14035</v>
      </c>
    </row>
    <row r="3363" ht="15" spans="1:7">
      <c r="A3363" s="46" t="s">
        <v>21</v>
      </c>
      <c r="B3363" s="29" t="s">
        <v>14036</v>
      </c>
      <c r="C3363" s="29" t="s">
        <v>14037</v>
      </c>
      <c r="D3363" s="29" t="s">
        <v>14038</v>
      </c>
      <c r="E3363" s="29" t="s">
        <v>13</v>
      </c>
      <c r="F3363" s="47" t="s">
        <v>5982</v>
      </c>
      <c r="G3363" s="29" t="s">
        <v>14039</v>
      </c>
    </row>
    <row r="3364" ht="15" spans="1:7">
      <c r="A3364" s="46" t="s">
        <v>21</v>
      </c>
      <c r="B3364" s="29" t="s">
        <v>14040</v>
      </c>
      <c r="C3364" s="29" t="s">
        <v>14041</v>
      </c>
      <c r="D3364" s="29" t="s">
        <v>14042</v>
      </c>
      <c r="E3364" s="29" t="s">
        <v>13</v>
      </c>
      <c r="F3364" s="47" t="s">
        <v>1490</v>
      </c>
      <c r="G3364" s="29" t="s">
        <v>14043</v>
      </c>
    </row>
    <row r="3365" ht="15" spans="1:7">
      <c r="A3365" s="46" t="s">
        <v>21</v>
      </c>
      <c r="B3365" s="29" t="s">
        <v>14044</v>
      </c>
      <c r="C3365" s="29" t="s">
        <v>14045</v>
      </c>
      <c r="D3365" s="29" t="s">
        <v>14046</v>
      </c>
      <c r="E3365" s="29" t="s">
        <v>13</v>
      </c>
      <c r="F3365" s="47" t="s">
        <v>9320</v>
      </c>
      <c r="G3365" s="29" t="s">
        <v>14047</v>
      </c>
    </row>
    <row r="3366" ht="15" spans="1:7">
      <c r="A3366" s="46" t="s">
        <v>21</v>
      </c>
      <c r="B3366" s="29" t="s">
        <v>14048</v>
      </c>
      <c r="C3366" s="29" t="s">
        <v>14049</v>
      </c>
      <c r="D3366" s="29" t="s">
        <v>14050</v>
      </c>
      <c r="E3366" s="29" t="s">
        <v>13</v>
      </c>
      <c r="F3366" s="47" t="s">
        <v>307</v>
      </c>
      <c r="G3366" s="29" t="s">
        <v>14051</v>
      </c>
    </row>
    <row r="3367" ht="15" spans="1:7">
      <c r="A3367" s="46" t="s">
        <v>21</v>
      </c>
      <c r="B3367" s="29" t="s">
        <v>14052</v>
      </c>
      <c r="C3367" s="29" t="s">
        <v>14053</v>
      </c>
      <c r="D3367" s="29" t="s">
        <v>14054</v>
      </c>
      <c r="E3367" s="29" t="s">
        <v>13</v>
      </c>
      <c r="F3367" s="47" t="s">
        <v>14055</v>
      </c>
      <c r="G3367" s="29" t="s">
        <v>14056</v>
      </c>
    </row>
    <row r="3368" ht="15" spans="1:7">
      <c r="A3368" s="46" t="s">
        <v>21</v>
      </c>
      <c r="B3368" s="29" t="s">
        <v>14057</v>
      </c>
      <c r="C3368" s="29" t="s">
        <v>14058</v>
      </c>
      <c r="D3368" s="29" t="s">
        <v>14059</v>
      </c>
      <c r="E3368" s="29" t="s">
        <v>13</v>
      </c>
      <c r="F3368" s="47" t="s">
        <v>633</v>
      </c>
      <c r="G3368" s="29" t="s">
        <v>14060</v>
      </c>
    </row>
    <row r="3369" ht="15" spans="1:7">
      <c r="A3369" s="46" t="s">
        <v>21</v>
      </c>
      <c r="B3369" s="29" t="s">
        <v>14061</v>
      </c>
      <c r="C3369" s="29" t="s">
        <v>14062</v>
      </c>
      <c r="D3369" s="29" t="s">
        <v>14063</v>
      </c>
      <c r="E3369" s="29" t="s">
        <v>13</v>
      </c>
      <c r="F3369" s="47" t="s">
        <v>6749</v>
      </c>
      <c r="G3369" s="29" t="s">
        <v>14064</v>
      </c>
    </row>
    <row r="3370" ht="15" spans="1:7">
      <c r="A3370" s="46" t="s">
        <v>21</v>
      </c>
      <c r="B3370" s="29" t="s">
        <v>14065</v>
      </c>
      <c r="C3370" s="29" t="s">
        <v>14066</v>
      </c>
      <c r="D3370" s="29" t="s">
        <v>14067</v>
      </c>
      <c r="E3370" s="29" t="s">
        <v>13</v>
      </c>
      <c r="F3370" s="47" t="s">
        <v>4222</v>
      </c>
      <c r="G3370" s="29" t="s">
        <v>14068</v>
      </c>
    </row>
    <row r="3371" ht="15" spans="1:7">
      <c r="A3371" s="46" t="s">
        <v>21</v>
      </c>
      <c r="B3371" s="29" t="s">
        <v>14069</v>
      </c>
      <c r="C3371" s="29" t="s">
        <v>14070</v>
      </c>
      <c r="D3371" s="29" t="s">
        <v>14071</v>
      </c>
      <c r="E3371" s="29" t="s">
        <v>13</v>
      </c>
      <c r="F3371" s="47" t="s">
        <v>302</v>
      </c>
      <c r="G3371" s="29" t="s">
        <v>14072</v>
      </c>
    </row>
    <row r="3372" ht="15" spans="1:7">
      <c r="A3372" s="46" t="s">
        <v>21</v>
      </c>
      <c r="B3372" s="29" t="s">
        <v>14073</v>
      </c>
      <c r="C3372" s="29" t="s">
        <v>14074</v>
      </c>
      <c r="D3372" s="29" t="s">
        <v>14075</v>
      </c>
      <c r="E3372" s="29" t="s">
        <v>13</v>
      </c>
      <c r="F3372" s="47" t="s">
        <v>4381</v>
      </c>
      <c r="G3372" s="29" t="s">
        <v>14076</v>
      </c>
    </row>
    <row r="3373" ht="15" spans="1:7">
      <c r="A3373" s="46" t="s">
        <v>21</v>
      </c>
      <c r="B3373" s="29" t="s">
        <v>14077</v>
      </c>
      <c r="C3373" s="29" t="s">
        <v>14078</v>
      </c>
      <c r="D3373" s="29" t="s">
        <v>5597</v>
      </c>
      <c r="E3373" s="29" t="s">
        <v>13</v>
      </c>
      <c r="F3373" s="47" t="s">
        <v>5598</v>
      </c>
      <c r="G3373" s="29"/>
    </row>
    <row r="3374" ht="15" spans="1:7">
      <c r="A3374" s="46" t="s">
        <v>21</v>
      </c>
      <c r="B3374" s="29" t="s">
        <v>14079</v>
      </c>
      <c r="C3374" s="29" t="s">
        <v>14080</v>
      </c>
      <c r="D3374" s="29" t="s">
        <v>14081</v>
      </c>
      <c r="E3374" s="29" t="s">
        <v>13</v>
      </c>
      <c r="F3374" s="47" t="s">
        <v>1430</v>
      </c>
      <c r="G3374" s="29" t="s">
        <v>14082</v>
      </c>
    </row>
    <row r="3375" ht="15" spans="1:7">
      <c r="A3375" s="46" t="s">
        <v>21</v>
      </c>
      <c r="B3375" s="29" t="s">
        <v>14083</v>
      </c>
      <c r="C3375" s="29" t="s">
        <v>14084</v>
      </c>
      <c r="D3375" s="29" t="s">
        <v>14085</v>
      </c>
      <c r="E3375" s="29" t="s">
        <v>13</v>
      </c>
      <c r="F3375" s="47" t="s">
        <v>1013</v>
      </c>
      <c r="G3375" s="29" t="s">
        <v>14086</v>
      </c>
    </row>
    <row r="3376" ht="15" spans="1:7">
      <c r="A3376" s="46" t="s">
        <v>21</v>
      </c>
      <c r="B3376" s="29" t="s">
        <v>14087</v>
      </c>
      <c r="C3376" s="29" t="s">
        <v>14088</v>
      </c>
      <c r="D3376" s="29" t="s">
        <v>14089</v>
      </c>
      <c r="E3376" s="29" t="s">
        <v>13</v>
      </c>
      <c r="F3376" s="47" t="s">
        <v>3863</v>
      </c>
      <c r="G3376" s="29" t="s">
        <v>14090</v>
      </c>
    </row>
    <row r="3377" ht="15" spans="1:7">
      <c r="A3377" s="46" t="s">
        <v>21</v>
      </c>
      <c r="B3377" s="29" t="s">
        <v>14091</v>
      </c>
      <c r="C3377" s="29" t="s">
        <v>14092</v>
      </c>
      <c r="D3377" s="29" t="s">
        <v>14093</v>
      </c>
      <c r="E3377" s="29" t="s">
        <v>13</v>
      </c>
      <c r="F3377" s="47" t="s">
        <v>292</v>
      </c>
      <c r="G3377" s="29" t="s">
        <v>14094</v>
      </c>
    </row>
    <row r="3378" ht="15" spans="1:7">
      <c r="A3378" s="46" t="s">
        <v>21</v>
      </c>
      <c r="B3378" s="29" t="s">
        <v>14095</v>
      </c>
      <c r="C3378" s="29" t="s">
        <v>14096</v>
      </c>
      <c r="D3378" s="29" t="s">
        <v>14097</v>
      </c>
      <c r="E3378" s="29" t="s">
        <v>13</v>
      </c>
      <c r="F3378" s="47" t="s">
        <v>554</v>
      </c>
      <c r="G3378" s="29" t="s">
        <v>14098</v>
      </c>
    </row>
    <row r="3379" ht="15" spans="1:7">
      <c r="A3379" s="46" t="s">
        <v>21</v>
      </c>
      <c r="B3379" s="29" t="s">
        <v>14099</v>
      </c>
      <c r="C3379" s="29" t="s">
        <v>14100</v>
      </c>
      <c r="D3379" s="29" t="s">
        <v>14101</v>
      </c>
      <c r="E3379" s="29" t="s">
        <v>13</v>
      </c>
      <c r="F3379" s="47" t="s">
        <v>3087</v>
      </c>
      <c r="G3379" s="29" t="s">
        <v>14102</v>
      </c>
    </row>
    <row r="3380" ht="15" spans="1:7">
      <c r="A3380" s="46" t="s">
        <v>21</v>
      </c>
      <c r="B3380" s="29" t="s">
        <v>14103</v>
      </c>
      <c r="C3380" s="29" t="s">
        <v>14104</v>
      </c>
      <c r="D3380" s="29" t="s">
        <v>14105</v>
      </c>
      <c r="E3380" s="29" t="s">
        <v>13</v>
      </c>
      <c r="F3380" s="47" t="s">
        <v>4386</v>
      </c>
      <c r="G3380" s="29" t="s">
        <v>14106</v>
      </c>
    </row>
    <row r="3381" ht="15" spans="1:7">
      <c r="A3381" s="46" t="s">
        <v>21</v>
      </c>
      <c r="B3381" s="29" t="s">
        <v>14107</v>
      </c>
      <c r="C3381" s="29" t="s">
        <v>14108</v>
      </c>
      <c r="D3381" s="29" t="s">
        <v>14109</v>
      </c>
      <c r="E3381" s="29" t="s">
        <v>13</v>
      </c>
      <c r="F3381" s="47" t="s">
        <v>488</v>
      </c>
      <c r="G3381" s="29" t="s">
        <v>14110</v>
      </c>
    </row>
    <row r="3382" ht="15" spans="1:7">
      <c r="A3382" s="46" t="s">
        <v>21</v>
      </c>
      <c r="B3382" s="29" t="s">
        <v>14111</v>
      </c>
      <c r="C3382" s="29" t="s">
        <v>14112</v>
      </c>
      <c r="D3382" s="29" t="s">
        <v>14113</v>
      </c>
      <c r="E3382" s="29" t="s">
        <v>13</v>
      </c>
      <c r="F3382" s="47" t="s">
        <v>19</v>
      </c>
      <c r="G3382" s="29" t="s">
        <v>14114</v>
      </c>
    </row>
    <row r="3383" ht="15" spans="1:7">
      <c r="A3383" s="46" t="s">
        <v>21</v>
      </c>
      <c r="B3383" s="29" t="s">
        <v>14115</v>
      </c>
      <c r="C3383" s="29" t="s">
        <v>14116</v>
      </c>
      <c r="D3383" s="29" t="s">
        <v>14117</v>
      </c>
      <c r="E3383" s="29" t="s">
        <v>13</v>
      </c>
      <c r="F3383" s="47" t="s">
        <v>5846</v>
      </c>
      <c r="G3383" s="29" t="s">
        <v>14118</v>
      </c>
    </row>
    <row r="3384" ht="15" spans="1:7">
      <c r="A3384" s="46" t="s">
        <v>21</v>
      </c>
      <c r="B3384" s="29" t="s">
        <v>14119</v>
      </c>
      <c r="C3384" s="29" t="s">
        <v>14120</v>
      </c>
      <c r="D3384" s="29" t="s">
        <v>14121</v>
      </c>
      <c r="E3384" s="29" t="s">
        <v>13</v>
      </c>
      <c r="F3384" s="47" t="s">
        <v>14122</v>
      </c>
      <c r="G3384" s="29" t="s">
        <v>14123</v>
      </c>
    </row>
    <row r="3385" ht="15" spans="1:7">
      <c r="A3385" s="46" t="s">
        <v>21</v>
      </c>
      <c r="B3385" s="29" t="s">
        <v>14124</v>
      </c>
      <c r="C3385" s="29" t="s">
        <v>14125</v>
      </c>
      <c r="D3385" s="29" t="s">
        <v>14126</v>
      </c>
      <c r="E3385" s="29" t="s">
        <v>13</v>
      </c>
      <c r="F3385" s="47" t="s">
        <v>1996</v>
      </c>
      <c r="G3385" s="29" t="s">
        <v>14127</v>
      </c>
    </row>
    <row r="3386" ht="15" spans="1:7">
      <c r="A3386" s="46" t="s">
        <v>21</v>
      </c>
      <c r="B3386" s="29" t="s">
        <v>14128</v>
      </c>
      <c r="C3386" s="29" t="s">
        <v>14129</v>
      </c>
      <c r="D3386" s="29" t="s">
        <v>14130</v>
      </c>
      <c r="E3386" s="29" t="s">
        <v>13</v>
      </c>
      <c r="F3386" s="47" t="s">
        <v>2812</v>
      </c>
      <c r="G3386" s="29" t="s">
        <v>14131</v>
      </c>
    </row>
    <row r="3387" ht="15" spans="1:7">
      <c r="A3387" s="46" t="s">
        <v>21</v>
      </c>
      <c r="B3387" s="29" t="s">
        <v>14132</v>
      </c>
      <c r="C3387" s="29" t="s">
        <v>14133</v>
      </c>
      <c r="D3387" s="29" t="s">
        <v>14134</v>
      </c>
      <c r="E3387" s="29" t="s">
        <v>13</v>
      </c>
      <c r="F3387" s="47" t="s">
        <v>594</v>
      </c>
      <c r="G3387" s="29" t="s">
        <v>14135</v>
      </c>
    </row>
    <row r="3388" ht="15" spans="1:7">
      <c r="A3388" s="46" t="s">
        <v>21</v>
      </c>
      <c r="B3388" s="29" t="s">
        <v>14136</v>
      </c>
      <c r="C3388" s="29" t="s">
        <v>14137</v>
      </c>
      <c r="D3388" s="29" t="s">
        <v>14138</v>
      </c>
      <c r="E3388" s="29" t="s">
        <v>13</v>
      </c>
      <c r="F3388" s="47" t="s">
        <v>8060</v>
      </c>
      <c r="G3388" s="29" t="s">
        <v>14139</v>
      </c>
    </row>
    <row r="3389" ht="15" spans="1:7">
      <c r="A3389" s="46" t="s">
        <v>21</v>
      </c>
      <c r="B3389" s="29" t="s">
        <v>14140</v>
      </c>
      <c r="C3389" s="29" t="s">
        <v>14141</v>
      </c>
      <c r="D3389" s="29" t="s">
        <v>14142</v>
      </c>
      <c r="E3389" s="29" t="s">
        <v>13</v>
      </c>
      <c r="F3389" s="47" t="s">
        <v>2127</v>
      </c>
      <c r="G3389" s="29" t="s">
        <v>14143</v>
      </c>
    </row>
    <row r="3390" ht="15" spans="1:7">
      <c r="A3390" s="46" t="s">
        <v>21</v>
      </c>
      <c r="B3390" s="29" t="s">
        <v>14144</v>
      </c>
      <c r="C3390" s="29" t="s">
        <v>14145</v>
      </c>
      <c r="D3390" s="29" t="s">
        <v>14146</v>
      </c>
      <c r="E3390" s="29" t="s">
        <v>13</v>
      </c>
      <c r="F3390" s="47" t="s">
        <v>10882</v>
      </c>
      <c r="G3390" s="29" t="s">
        <v>14147</v>
      </c>
    </row>
    <row r="3391" ht="15" spans="1:7">
      <c r="A3391" s="46" t="s">
        <v>21</v>
      </c>
      <c r="B3391" s="29" t="s">
        <v>14148</v>
      </c>
      <c r="C3391" s="29" t="s">
        <v>14149</v>
      </c>
      <c r="D3391" s="29" t="s">
        <v>14150</v>
      </c>
      <c r="E3391" s="29" t="s">
        <v>13</v>
      </c>
      <c r="F3391" s="47" t="s">
        <v>2545</v>
      </c>
      <c r="G3391" s="29" t="s">
        <v>14151</v>
      </c>
    </row>
    <row r="3392" ht="15" spans="1:7">
      <c r="A3392" s="46" t="s">
        <v>21</v>
      </c>
      <c r="B3392" s="29" t="s">
        <v>14152</v>
      </c>
      <c r="C3392" s="29" t="s">
        <v>14153</v>
      </c>
      <c r="D3392" s="29" t="s">
        <v>14154</v>
      </c>
      <c r="E3392" s="29" t="s">
        <v>13</v>
      </c>
      <c r="F3392" s="47" t="s">
        <v>8755</v>
      </c>
      <c r="G3392" s="29"/>
    </row>
    <row r="3393" ht="15" spans="1:7">
      <c r="A3393" s="46" t="s">
        <v>21</v>
      </c>
      <c r="B3393" s="29" t="s">
        <v>14155</v>
      </c>
      <c r="C3393" s="29" t="s">
        <v>14156</v>
      </c>
      <c r="D3393" s="29" t="s">
        <v>14157</v>
      </c>
      <c r="E3393" s="29" t="s">
        <v>13</v>
      </c>
      <c r="F3393" s="47" t="s">
        <v>1430</v>
      </c>
      <c r="G3393" s="29" t="s">
        <v>14158</v>
      </c>
    </row>
    <row r="3394" ht="15" spans="1:7">
      <c r="A3394" s="46" t="s">
        <v>21</v>
      </c>
      <c r="B3394" s="29" t="s">
        <v>14159</v>
      </c>
      <c r="C3394" s="29" t="s">
        <v>14160</v>
      </c>
      <c r="D3394" s="29" t="s">
        <v>14161</v>
      </c>
      <c r="E3394" s="29" t="s">
        <v>13</v>
      </c>
      <c r="F3394" s="47" t="s">
        <v>1131</v>
      </c>
      <c r="G3394" s="29" t="s">
        <v>14162</v>
      </c>
    </row>
    <row r="3395" ht="15" spans="1:7">
      <c r="A3395" s="46" t="s">
        <v>21</v>
      </c>
      <c r="B3395" s="29" t="s">
        <v>14163</v>
      </c>
      <c r="C3395" s="29" t="s">
        <v>14164</v>
      </c>
      <c r="D3395" s="29" t="s">
        <v>14165</v>
      </c>
      <c r="E3395" s="29" t="s">
        <v>13</v>
      </c>
      <c r="F3395" s="47" t="s">
        <v>7625</v>
      </c>
      <c r="G3395" s="29" t="s">
        <v>14166</v>
      </c>
    </row>
    <row r="3396" ht="15" spans="1:7">
      <c r="A3396" s="46" t="s">
        <v>21</v>
      </c>
      <c r="B3396" s="29" t="s">
        <v>14167</v>
      </c>
      <c r="C3396" s="29" t="s">
        <v>14168</v>
      </c>
      <c r="D3396" s="29" t="s">
        <v>14169</v>
      </c>
      <c r="E3396" s="29" t="s">
        <v>13</v>
      </c>
      <c r="F3396" s="47" t="s">
        <v>8295</v>
      </c>
      <c r="G3396" s="29" t="s">
        <v>14170</v>
      </c>
    </row>
    <row r="3397" ht="15" spans="1:7">
      <c r="A3397" s="46" t="s">
        <v>21</v>
      </c>
      <c r="B3397" s="29" t="s">
        <v>14171</v>
      </c>
      <c r="C3397" s="29" t="s">
        <v>14172</v>
      </c>
      <c r="D3397" s="29" t="s">
        <v>14173</v>
      </c>
      <c r="E3397" s="29" t="s">
        <v>13</v>
      </c>
      <c r="F3397" s="47" t="s">
        <v>11160</v>
      </c>
      <c r="G3397" s="29" t="s">
        <v>14174</v>
      </c>
    </row>
    <row r="3398" ht="15" spans="1:7">
      <c r="A3398" s="46" t="s">
        <v>21</v>
      </c>
      <c r="B3398" s="29" t="s">
        <v>14175</v>
      </c>
      <c r="C3398" s="29" t="s">
        <v>14176</v>
      </c>
      <c r="D3398" s="29" t="s">
        <v>14177</v>
      </c>
      <c r="E3398" s="29" t="s">
        <v>13</v>
      </c>
      <c r="F3398" s="47" t="s">
        <v>14178</v>
      </c>
      <c r="G3398" s="29" t="s">
        <v>14179</v>
      </c>
    </row>
    <row r="3399" ht="15" spans="1:7">
      <c r="A3399" s="46" t="s">
        <v>21</v>
      </c>
      <c r="B3399" s="29" t="s">
        <v>14180</v>
      </c>
      <c r="C3399" s="29" t="s">
        <v>14181</v>
      </c>
      <c r="D3399" s="29" t="s">
        <v>14182</v>
      </c>
      <c r="E3399" s="29" t="s">
        <v>13</v>
      </c>
      <c r="F3399" s="47" t="s">
        <v>6074</v>
      </c>
      <c r="G3399" s="29" t="s">
        <v>14183</v>
      </c>
    </row>
    <row r="3400" ht="15" spans="1:7">
      <c r="A3400" s="46" t="s">
        <v>21</v>
      </c>
      <c r="B3400" s="29" t="s">
        <v>14184</v>
      </c>
      <c r="C3400" s="29" t="s">
        <v>14185</v>
      </c>
      <c r="D3400" s="29" t="s">
        <v>14186</v>
      </c>
      <c r="E3400" s="29" t="s">
        <v>13</v>
      </c>
      <c r="F3400" s="47" t="s">
        <v>3207</v>
      </c>
      <c r="G3400" s="29" t="s">
        <v>14187</v>
      </c>
    </row>
    <row r="3401" ht="15" spans="1:7">
      <c r="A3401" s="46" t="s">
        <v>21</v>
      </c>
      <c r="B3401" s="29" t="s">
        <v>14188</v>
      </c>
      <c r="C3401" s="29" t="s">
        <v>14189</v>
      </c>
      <c r="D3401" s="29" t="s">
        <v>14190</v>
      </c>
      <c r="E3401" s="29" t="s">
        <v>13</v>
      </c>
      <c r="F3401" s="47" t="s">
        <v>4403</v>
      </c>
      <c r="G3401" s="29" t="s">
        <v>14191</v>
      </c>
    </row>
    <row r="3402" ht="15" spans="1:7">
      <c r="A3402" s="46" t="s">
        <v>21</v>
      </c>
      <c r="B3402" s="29" t="s">
        <v>14192</v>
      </c>
      <c r="C3402" s="29" t="s">
        <v>14193</v>
      </c>
      <c r="D3402" s="29" t="s">
        <v>14194</v>
      </c>
      <c r="E3402" s="29" t="s">
        <v>13</v>
      </c>
      <c r="F3402" s="47" t="s">
        <v>554</v>
      </c>
      <c r="G3402" s="29"/>
    </row>
    <row r="3403" ht="15" spans="1:7">
      <c r="A3403" s="46" t="s">
        <v>21</v>
      </c>
      <c r="B3403" s="29" t="s">
        <v>14195</v>
      </c>
      <c r="C3403" s="29" t="s">
        <v>14196</v>
      </c>
      <c r="D3403" s="29" t="s">
        <v>14197</v>
      </c>
      <c r="E3403" s="29" t="s">
        <v>13</v>
      </c>
      <c r="F3403" s="47" t="s">
        <v>137</v>
      </c>
      <c r="G3403" s="29" t="s">
        <v>14198</v>
      </c>
    </row>
    <row r="3404" ht="15" spans="1:7">
      <c r="A3404" s="46" t="s">
        <v>21</v>
      </c>
      <c r="B3404" s="29" t="s">
        <v>14199</v>
      </c>
      <c r="C3404" s="29" t="s">
        <v>14200</v>
      </c>
      <c r="D3404" s="29" t="s">
        <v>14201</v>
      </c>
      <c r="E3404" s="29" t="s">
        <v>13</v>
      </c>
      <c r="F3404" s="47" t="s">
        <v>769</v>
      </c>
      <c r="G3404" s="29" t="s">
        <v>14202</v>
      </c>
    </row>
    <row r="3405" ht="15" spans="1:7">
      <c r="A3405" s="46" t="s">
        <v>21</v>
      </c>
      <c r="B3405" s="29" t="s">
        <v>14203</v>
      </c>
      <c r="C3405" s="29" t="s">
        <v>14204</v>
      </c>
      <c r="D3405" s="29" t="s">
        <v>14205</v>
      </c>
      <c r="E3405" s="29" t="s">
        <v>13</v>
      </c>
      <c r="F3405" s="47" t="s">
        <v>799</v>
      </c>
      <c r="G3405" s="29" t="s">
        <v>14206</v>
      </c>
    </row>
    <row r="3406" ht="15" spans="1:7">
      <c r="A3406" s="46" t="s">
        <v>21</v>
      </c>
      <c r="B3406" s="29" t="s">
        <v>14207</v>
      </c>
      <c r="C3406" s="29" t="s">
        <v>14208</v>
      </c>
      <c r="D3406" s="29" t="s">
        <v>14209</v>
      </c>
      <c r="E3406" s="29" t="s">
        <v>13</v>
      </c>
      <c r="F3406" s="47" t="s">
        <v>3323</v>
      </c>
      <c r="G3406" s="29" t="s">
        <v>14210</v>
      </c>
    </row>
    <row r="3407" ht="15" spans="1:7">
      <c r="A3407" s="46" t="s">
        <v>21</v>
      </c>
      <c r="B3407" s="29" t="s">
        <v>14211</v>
      </c>
      <c r="C3407" s="29" t="s">
        <v>14212</v>
      </c>
      <c r="D3407" s="29" t="s">
        <v>14213</v>
      </c>
      <c r="E3407" s="29" t="s">
        <v>13</v>
      </c>
      <c r="F3407" s="47" t="s">
        <v>4750</v>
      </c>
      <c r="G3407" s="29" t="s">
        <v>14214</v>
      </c>
    </row>
    <row r="3408" ht="15" spans="1:7">
      <c r="A3408" s="46" t="s">
        <v>21</v>
      </c>
      <c r="B3408" s="29" t="s">
        <v>14215</v>
      </c>
      <c r="C3408" s="29" t="s">
        <v>14216</v>
      </c>
      <c r="D3408" s="29" t="s">
        <v>14217</v>
      </c>
      <c r="E3408" s="29" t="s">
        <v>13</v>
      </c>
      <c r="F3408" s="47" t="s">
        <v>3573</v>
      </c>
      <c r="G3408" s="29"/>
    </row>
    <row r="3409" ht="15" spans="1:7">
      <c r="A3409" s="46" t="s">
        <v>21</v>
      </c>
      <c r="B3409" s="29" t="s">
        <v>14218</v>
      </c>
      <c r="C3409" s="29" t="s">
        <v>14219</v>
      </c>
      <c r="D3409" s="29" t="s">
        <v>14220</v>
      </c>
      <c r="E3409" s="29" t="s">
        <v>13</v>
      </c>
      <c r="F3409" s="47" t="s">
        <v>3057</v>
      </c>
      <c r="G3409" s="29" t="s">
        <v>14221</v>
      </c>
    </row>
    <row r="3410" ht="15" spans="1:7">
      <c r="A3410" s="46" t="s">
        <v>21</v>
      </c>
      <c r="B3410" s="29" t="s">
        <v>14222</v>
      </c>
      <c r="C3410" s="29" t="s">
        <v>14223</v>
      </c>
      <c r="D3410" s="29" t="s">
        <v>14224</v>
      </c>
      <c r="E3410" s="29" t="s">
        <v>13</v>
      </c>
      <c r="F3410" s="47" t="s">
        <v>888</v>
      </c>
      <c r="G3410" s="29" t="s">
        <v>14225</v>
      </c>
    </row>
    <row r="3411" ht="15" spans="1:7">
      <c r="A3411" s="46" t="s">
        <v>21</v>
      </c>
      <c r="B3411" s="29" t="s">
        <v>14226</v>
      </c>
      <c r="C3411" s="29" t="s">
        <v>14227</v>
      </c>
      <c r="D3411" s="29" t="s">
        <v>14228</v>
      </c>
      <c r="E3411" s="29" t="s">
        <v>13</v>
      </c>
      <c r="F3411" s="47" t="s">
        <v>4780</v>
      </c>
      <c r="G3411" s="29" t="s">
        <v>14229</v>
      </c>
    </row>
    <row r="3412" ht="15" spans="1:7">
      <c r="A3412" s="46" t="s">
        <v>21</v>
      </c>
      <c r="B3412" s="29" t="s">
        <v>14230</v>
      </c>
      <c r="C3412" s="29" t="s">
        <v>14231</v>
      </c>
      <c r="D3412" s="29" t="s">
        <v>14232</v>
      </c>
      <c r="E3412" s="29" t="s">
        <v>13</v>
      </c>
      <c r="F3412" s="47" t="s">
        <v>5245</v>
      </c>
      <c r="G3412" s="29" t="s">
        <v>14233</v>
      </c>
    </row>
    <row r="3413" ht="15" spans="1:7">
      <c r="A3413" s="46" t="s">
        <v>21</v>
      </c>
      <c r="B3413" s="29" t="s">
        <v>14234</v>
      </c>
      <c r="C3413" s="29" t="s">
        <v>14235</v>
      </c>
      <c r="D3413" s="29" t="s">
        <v>14236</v>
      </c>
      <c r="E3413" s="29" t="s">
        <v>13</v>
      </c>
      <c r="F3413" s="47" t="s">
        <v>424</v>
      </c>
      <c r="G3413" s="29" t="s">
        <v>14237</v>
      </c>
    </row>
    <row r="3414" ht="15" spans="1:7">
      <c r="A3414" s="46" t="s">
        <v>21</v>
      </c>
      <c r="B3414" s="29" t="s">
        <v>14238</v>
      </c>
      <c r="C3414" s="29" t="s">
        <v>14239</v>
      </c>
      <c r="D3414" s="29" t="s">
        <v>14240</v>
      </c>
      <c r="E3414" s="29" t="s">
        <v>13</v>
      </c>
      <c r="F3414" s="47" t="s">
        <v>2132</v>
      </c>
      <c r="G3414" s="29"/>
    </row>
    <row r="3415" ht="15" spans="1:7">
      <c r="A3415" s="46" t="s">
        <v>21</v>
      </c>
      <c r="B3415" s="29" t="s">
        <v>14241</v>
      </c>
      <c r="C3415" s="29" t="s">
        <v>14242</v>
      </c>
      <c r="D3415" s="29" t="s">
        <v>14243</v>
      </c>
      <c r="E3415" s="29" t="s">
        <v>13</v>
      </c>
      <c r="F3415" s="47" t="s">
        <v>8422</v>
      </c>
      <c r="G3415" s="29"/>
    </row>
    <row r="3416" ht="15" spans="1:7">
      <c r="A3416" s="46" t="s">
        <v>21</v>
      </c>
      <c r="B3416" s="29" t="s">
        <v>14244</v>
      </c>
      <c r="C3416" s="29" t="s">
        <v>14245</v>
      </c>
      <c r="D3416" s="29" t="s">
        <v>14246</v>
      </c>
      <c r="E3416" s="29" t="s">
        <v>13</v>
      </c>
      <c r="F3416" s="47" t="s">
        <v>2663</v>
      </c>
      <c r="G3416" s="29" t="s">
        <v>14247</v>
      </c>
    </row>
    <row r="3417" ht="15" spans="1:7">
      <c r="A3417" s="46" t="s">
        <v>21</v>
      </c>
      <c r="B3417" s="29" t="s">
        <v>14248</v>
      </c>
      <c r="C3417" s="29" t="s">
        <v>14249</v>
      </c>
      <c r="D3417" s="29" t="s">
        <v>14250</v>
      </c>
      <c r="E3417" s="29" t="s">
        <v>13</v>
      </c>
      <c r="F3417" s="47" t="s">
        <v>9036</v>
      </c>
      <c r="G3417" s="29" t="s">
        <v>14251</v>
      </c>
    </row>
    <row r="3418" ht="15" spans="1:7">
      <c r="A3418" s="46" t="s">
        <v>21</v>
      </c>
      <c r="B3418" s="29" t="s">
        <v>14252</v>
      </c>
      <c r="C3418" s="29" t="s">
        <v>14253</v>
      </c>
      <c r="D3418" s="29" t="s">
        <v>14254</v>
      </c>
      <c r="E3418" s="29" t="s">
        <v>13</v>
      </c>
      <c r="F3418" s="47" t="s">
        <v>3454</v>
      </c>
      <c r="G3418" s="29"/>
    </row>
    <row r="3419" ht="15" spans="1:7">
      <c r="A3419" s="46" t="s">
        <v>21</v>
      </c>
      <c r="B3419" s="29" t="s">
        <v>14255</v>
      </c>
      <c r="C3419" s="29" t="s">
        <v>14256</v>
      </c>
      <c r="D3419" s="29" t="s">
        <v>14257</v>
      </c>
      <c r="E3419" s="29" t="s">
        <v>13</v>
      </c>
      <c r="F3419" s="47" t="s">
        <v>1543</v>
      </c>
      <c r="G3419" s="29" t="s">
        <v>14258</v>
      </c>
    </row>
    <row r="3420" ht="15" spans="1:7">
      <c r="A3420" s="46" t="s">
        <v>21</v>
      </c>
      <c r="B3420" s="29" t="s">
        <v>14259</v>
      </c>
      <c r="C3420" s="29" t="s">
        <v>14260</v>
      </c>
      <c r="D3420" s="29" t="s">
        <v>14261</v>
      </c>
      <c r="E3420" s="29" t="s">
        <v>13</v>
      </c>
      <c r="F3420" s="47" t="s">
        <v>594</v>
      </c>
      <c r="G3420" s="29" t="s">
        <v>14262</v>
      </c>
    </row>
    <row r="3421" ht="15" spans="1:7">
      <c r="A3421" s="46" t="s">
        <v>21</v>
      </c>
      <c r="B3421" s="29" t="s">
        <v>14263</v>
      </c>
      <c r="C3421" s="29" t="s">
        <v>14264</v>
      </c>
      <c r="D3421" s="29" t="s">
        <v>14265</v>
      </c>
      <c r="E3421" s="29" t="s">
        <v>13</v>
      </c>
      <c r="F3421" s="47" t="s">
        <v>1519</v>
      </c>
      <c r="G3421" s="29" t="s">
        <v>14266</v>
      </c>
    </row>
    <row r="3422" ht="15" spans="1:7">
      <c r="A3422" s="46" t="s">
        <v>21</v>
      </c>
      <c r="B3422" s="29" t="s">
        <v>14267</v>
      </c>
      <c r="C3422" s="29" t="s">
        <v>14268</v>
      </c>
      <c r="D3422" s="29" t="s">
        <v>14269</v>
      </c>
      <c r="E3422" s="29" t="s">
        <v>13</v>
      </c>
      <c r="F3422" s="47" t="s">
        <v>14270</v>
      </c>
      <c r="G3422" s="29" t="s">
        <v>14271</v>
      </c>
    </row>
    <row r="3423" ht="15" spans="1:7">
      <c r="A3423" s="46" t="s">
        <v>21</v>
      </c>
      <c r="B3423" s="29" t="s">
        <v>14272</v>
      </c>
      <c r="C3423" s="29" t="s">
        <v>14273</v>
      </c>
      <c r="D3423" s="29" t="s">
        <v>14274</v>
      </c>
      <c r="E3423" s="29" t="s">
        <v>13</v>
      </c>
      <c r="F3423" s="47" t="s">
        <v>2980</v>
      </c>
      <c r="G3423" s="29" t="s">
        <v>14275</v>
      </c>
    </row>
    <row r="3424" ht="15" spans="1:7">
      <c r="A3424" s="46" t="s">
        <v>21</v>
      </c>
      <c r="B3424" s="29" t="s">
        <v>14276</v>
      </c>
      <c r="C3424" s="29" t="s">
        <v>14277</v>
      </c>
      <c r="D3424" s="29" t="s">
        <v>14278</v>
      </c>
      <c r="E3424" s="29" t="s">
        <v>13</v>
      </c>
      <c r="F3424" s="47" t="s">
        <v>3363</v>
      </c>
      <c r="G3424" s="29" t="s">
        <v>14279</v>
      </c>
    </row>
    <row r="3425" ht="15" spans="1:7">
      <c r="A3425" s="46" t="s">
        <v>21</v>
      </c>
      <c r="B3425" s="29" t="s">
        <v>14280</v>
      </c>
      <c r="C3425" s="29" t="s">
        <v>14281</v>
      </c>
      <c r="D3425" s="29" t="s">
        <v>316</v>
      </c>
      <c r="E3425" s="29" t="s">
        <v>13</v>
      </c>
      <c r="F3425" s="47" t="s">
        <v>14282</v>
      </c>
      <c r="G3425" s="29" t="s">
        <v>318</v>
      </c>
    </row>
    <row r="3426" ht="15" spans="1:7">
      <c r="A3426" s="46" t="s">
        <v>21</v>
      </c>
      <c r="B3426" s="29" t="s">
        <v>14283</v>
      </c>
      <c r="C3426" s="29" t="s">
        <v>14284</v>
      </c>
      <c r="D3426" s="29" t="s">
        <v>14285</v>
      </c>
      <c r="E3426" s="29" t="s">
        <v>13</v>
      </c>
      <c r="F3426" s="47" t="s">
        <v>1136</v>
      </c>
      <c r="G3426" s="29" t="s">
        <v>14286</v>
      </c>
    </row>
    <row r="3427" ht="15" spans="1:7">
      <c r="A3427" s="46" t="s">
        <v>21</v>
      </c>
      <c r="B3427" s="29" t="s">
        <v>14287</v>
      </c>
      <c r="C3427" s="29" t="s">
        <v>14288</v>
      </c>
      <c r="D3427" s="29" t="s">
        <v>14289</v>
      </c>
      <c r="E3427" s="29" t="s">
        <v>13</v>
      </c>
      <c r="F3427" s="47" t="s">
        <v>8598</v>
      </c>
      <c r="G3427" s="29" t="s">
        <v>14290</v>
      </c>
    </row>
    <row r="3428" ht="15" spans="1:7">
      <c r="A3428" s="46" t="s">
        <v>21</v>
      </c>
      <c r="B3428" s="29" t="s">
        <v>14291</v>
      </c>
      <c r="C3428" s="29" t="s">
        <v>14292</v>
      </c>
      <c r="D3428" s="29" t="s">
        <v>14293</v>
      </c>
      <c r="E3428" s="29" t="s">
        <v>13</v>
      </c>
      <c r="F3428" s="47" t="s">
        <v>999</v>
      </c>
      <c r="G3428" s="29" t="s">
        <v>14294</v>
      </c>
    </row>
    <row r="3429" ht="15" spans="1:7">
      <c r="A3429" s="46" t="s">
        <v>21</v>
      </c>
      <c r="B3429" s="29" t="s">
        <v>14295</v>
      </c>
      <c r="C3429" s="29" t="s">
        <v>14296</v>
      </c>
      <c r="D3429" s="29" t="s">
        <v>14297</v>
      </c>
      <c r="E3429" s="29" t="s">
        <v>13</v>
      </c>
      <c r="F3429" s="47" t="s">
        <v>14298</v>
      </c>
      <c r="G3429" s="29" t="s">
        <v>14299</v>
      </c>
    </row>
    <row r="3430" ht="15" spans="1:7">
      <c r="A3430" s="46" t="s">
        <v>21</v>
      </c>
      <c r="B3430" s="29" t="s">
        <v>14300</v>
      </c>
      <c r="C3430" s="29" t="s">
        <v>14301</v>
      </c>
      <c r="D3430" s="29" t="s">
        <v>14302</v>
      </c>
      <c r="E3430" s="29" t="s">
        <v>13</v>
      </c>
      <c r="F3430" s="47" t="s">
        <v>14303</v>
      </c>
      <c r="G3430" s="29" t="s">
        <v>14304</v>
      </c>
    </row>
    <row r="3431" ht="15" spans="1:7">
      <c r="A3431" s="46" t="s">
        <v>21</v>
      </c>
      <c r="B3431" s="29" t="s">
        <v>14305</v>
      </c>
      <c r="C3431" s="29" t="s">
        <v>14306</v>
      </c>
      <c r="D3431" s="29" t="s">
        <v>14307</v>
      </c>
      <c r="E3431" s="29" t="s">
        <v>13</v>
      </c>
      <c r="F3431" s="47" t="s">
        <v>11870</v>
      </c>
      <c r="G3431" s="29" t="s">
        <v>14308</v>
      </c>
    </row>
    <row r="3432" ht="15" spans="1:7">
      <c r="A3432" s="46" t="s">
        <v>21</v>
      </c>
      <c r="B3432" s="29" t="s">
        <v>14309</v>
      </c>
      <c r="C3432" s="29" t="s">
        <v>14310</v>
      </c>
      <c r="D3432" s="29" t="s">
        <v>14311</v>
      </c>
      <c r="E3432" s="29" t="s">
        <v>13</v>
      </c>
      <c r="F3432" s="47" t="s">
        <v>9424</v>
      </c>
      <c r="G3432" s="29" t="s">
        <v>14312</v>
      </c>
    </row>
    <row r="3433" ht="15" spans="1:7">
      <c r="A3433" s="46" t="s">
        <v>21</v>
      </c>
      <c r="B3433" s="29" t="s">
        <v>14313</v>
      </c>
      <c r="C3433" s="29" t="s">
        <v>14314</v>
      </c>
      <c r="D3433" s="29" t="s">
        <v>14315</v>
      </c>
      <c r="E3433" s="29" t="s">
        <v>13</v>
      </c>
      <c r="F3433" s="47" t="s">
        <v>1188</v>
      </c>
      <c r="G3433" s="29" t="s">
        <v>14316</v>
      </c>
    </row>
    <row r="3434" ht="15" spans="1:7">
      <c r="A3434" s="46" t="s">
        <v>21</v>
      </c>
      <c r="B3434" s="29" t="s">
        <v>14317</v>
      </c>
      <c r="C3434" s="29" t="s">
        <v>14318</v>
      </c>
      <c r="D3434" s="29" t="s">
        <v>14319</v>
      </c>
      <c r="E3434" s="29" t="s">
        <v>13</v>
      </c>
      <c r="F3434" s="47" t="s">
        <v>137</v>
      </c>
      <c r="G3434" s="29" t="s">
        <v>14320</v>
      </c>
    </row>
    <row r="3435" ht="15" spans="1:7">
      <c r="A3435" s="46" t="s">
        <v>21</v>
      </c>
      <c r="B3435" s="29" t="s">
        <v>14321</v>
      </c>
      <c r="C3435" s="29" t="s">
        <v>14322</v>
      </c>
      <c r="D3435" s="29" t="s">
        <v>14323</v>
      </c>
      <c r="E3435" s="29" t="s">
        <v>13</v>
      </c>
      <c r="F3435" s="47" t="s">
        <v>4793</v>
      </c>
      <c r="G3435" s="29" t="s">
        <v>14324</v>
      </c>
    </row>
    <row r="3436" ht="15" spans="1:7">
      <c r="A3436" s="46" t="s">
        <v>21</v>
      </c>
      <c r="B3436" s="29" t="s">
        <v>14325</v>
      </c>
      <c r="C3436" s="29" t="s">
        <v>14326</v>
      </c>
      <c r="D3436" s="29" t="s">
        <v>14327</v>
      </c>
      <c r="E3436" s="29" t="s">
        <v>13</v>
      </c>
      <c r="F3436" s="47" t="s">
        <v>214</v>
      </c>
      <c r="G3436" s="29" t="s">
        <v>14328</v>
      </c>
    </row>
    <row r="3437" ht="15" spans="1:7">
      <c r="A3437" s="46" t="s">
        <v>21</v>
      </c>
      <c r="B3437" s="29" t="s">
        <v>14329</v>
      </c>
      <c r="C3437" s="29" t="s">
        <v>14330</v>
      </c>
      <c r="D3437" s="29" t="s">
        <v>14331</v>
      </c>
      <c r="E3437" s="29" t="s">
        <v>13</v>
      </c>
      <c r="F3437" s="47" t="s">
        <v>2185</v>
      </c>
      <c r="G3437" s="29" t="s">
        <v>14332</v>
      </c>
    </row>
    <row r="3438" ht="15" spans="1:7">
      <c r="A3438" s="46" t="s">
        <v>21</v>
      </c>
      <c r="B3438" s="29" t="s">
        <v>14333</v>
      </c>
      <c r="C3438" s="29" t="s">
        <v>14334</v>
      </c>
      <c r="D3438" s="29" t="s">
        <v>14335</v>
      </c>
      <c r="E3438" s="29" t="s">
        <v>13</v>
      </c>
      <c r="F3438" s="47" t="s">
        <v>14336</v>
      </c>
      <c r="G3438" s="29" t="s">
        <v>14337</v>
      </c>
    </row>
    <row r="3439" ht="15" spans="1:7">
      <c r="A3439" s="46" t="s">
        <v>21</v>
      </c>
      <c r="B3439" s="29" t="s">
        <v>14338</v>
      </c>
      <c r="C3439" s="29" t="s">
        <v>14339</v>
      </c>
      <c r="D3439" s="29" t="s">
        <v>14340</v>
      </c>
      <c r="E3439" s="29" t="s">
        <v>13</v>
      </c>
      <c r="F3439" s="47" t="s">
        <v>229</v>
      </c>
      <c r="G3439" s="29" t="s">
        <v>14341</v>
      </c>
    </row>
    <row r="3440" ht="15" spans="1:7">
      <c r="A3440" s="46" t="s">
        <v>21</v>
      </c>
      <c r="B3440" s="29" t="s">
        <v>14342</v>
      </c>
      <c r="C3440" s="29" t="s">
        <v>14343</v>
      </c>
      <c r="D3440" s="29" t="s">
        <v>14344</v>
      </c>
      <c r="E3440" s="29" t="s">
        <v>13</v>
      </c>
      <c r="F3440" s="47" t="s">
        <v>2980</v>
      </c>
      <c r="G3440" s="29" t="s">
        <v>14345</v>
      </c>
    </row>
    <row r="3441" ht="15" spans="1:7">
      <c r="A3441" s="46" t="s">
        <v>21</v>
      </c>
      <c r="B3441" s="29" t="s">
        <v>14346</v>
      </c>
      <c r="C3441" s="29" t="s">
        <v>14347</v>
      </c>
      <c r="D3441" s="29" t="s">
        <v>14348</v>
      </c>
      <c r="E3441" s="29" t="s">
        <v>13</v>
      </c>
      <c r="F3441" s="47" t="s">
        <v>177</v>
      </c>
      <c r="G3441" s="29" t="s">
        <v>14349</v>
      </c>
    </row>
    <row r="3442" ht="15" spans="1:7">
      <c r="A3442" s="46" t="s">
        <v>21</v>
      </c>
      <c r="B3442" s="29" t="s">
        <v>14350</v>
      </c>
      <c r="C3442" s="29" t="s">
        <v>14351</v>
      </c>
      <c r="D3442" s="29" t="s">
        <v>14352</v>
      </c>
      <c r="E3442" s="29" t="s">
        <v>13</v>
      </c>
      <c r="F3442" s="47" t="s">
        <v>673</v>
      </c>
      <c r="G3442" s="29" t="s">
        <v>14353</v>
      </c>
    </row>
    <row r="3443" ht="15" spans="1:7">
      <c r="A3443" s="46" t="s">
        <v>21</v>
      </c>
      <c r="B3443" s="29" t="s">
        <v>14354</v>
      </c>
      <c r="C3443" s="29" t="s">
        <v>14355</v>
      </c>
      <c r="D3443" s="29" t="s">
        <v>14356</v>
      </c>
      <c r="E3443" s="29" t="s">
        <v>13</v>
      </c>
      <c r="F3443" s="47" t="s">
        <v>2545</v>
      </c>
      <c r="G3443" s="29"/>
    </row>
    <row r="3444" ht="15" spans="1:7">
      <c r="A3444" s="46" t="s">
        <v>21</v>
      </c>
      <c r="B3444" s="29" t="s">
        <v>14357</v>
      </c>
      <c r="C3444" s="29" t="s">
        <v>14358</v>
      </c>
      <c r="D3444" s="29" t="s">
        <v>14359</v>
      </c>
      <c r="E3444" s="29" t="s">
        <v>13</v>
      </c>
      <c r="F3444" s="47" t="s">
        <v>1026</v>
      </c>
      <c r="G3444" s="29" t="s">
        <v>14360</v>
      </c>
    </row>
    <row r="3445" ht="15" spans="1:7">
      <c r="A3445" s="46" t="s">
        <v>21</v>
      </c>
      <c r="B3445" s="29" t="s">
        <v>14361</v>
      </c>
      <c r="C3445" s="29" t="s">
        <v>14362</v>
      </c>
      <c r="D3445" s="29" t="s">
        <v>14363</v>
      </c>
      <c r="E3445" s="29" t="s">
        <v>13</v>
      </c>
      <c r="F3445" s="47" t="s">
        <v>3945</v>
      </c>
      <c r="G3445" s="29" t="s">
        <v>14364</v>
      </c>
    </row>
    <row r="3446" ht="15" spans="1:7">
      <c r="A3446" s="46" t="s">
        <v>21</v>
      </c>
      <c r="B3446" s="29" t="s">
        <v>14365</v>
      </c>
      <c r="C3446" s="29" t="s">
        <v>14366</v>
      </c>
      <c r="D3446" s="29" t="s">
        <v>14367</v>
      </c>
      <c r="E3446" s="29" t="s">
        <v>13</v>
      </c>
      <c r="F3446" s="47" t="s">
        <v>2695</v>
      </c>
      <c r="G3446" s="29" t="s">
        <v>14368</v>
      </c>
    </row>
    <row r="3447" ht="15" spans="1:7">
      <c r="A3447" s="46" t="s">
        <v>21</v>
      </c>
      <c r="B3447" s="29" t="s">
        <v>14369</v>
      </c>
      <c r="C3447" s="29" t="s">
        <v>14370</v>
      </c>
      <c r="D3447" s="29" t="s">
        <v>14371</v>
      </c>
      <c r="E3447" s="29" t="s">
        <v>13</v>
      </c>
      <c r="F3447" s="47" t="s">
        <v>628</v>
      </c>
      <c r="G3447" s="29" t="s">
        <v>14372</v>
      </c>
    </row>
    <row r="3448" ht="15" spans="1:7">
      <c r="A3448" s="46" t="s">
        <v>21</v>
      </c>
      <c r="B3448" s="29" t="s">
        <v>14373</v>
      </c>
      <c r="C3448" s="29" t="s">
        <v>14374</v>
      </c>
      <c r="D3448" s="29" t="s">
        <v>14375</v>
      </c>
      <c r="E3448" s="29" t="s">
        <v>13</v>
      </c>
      <c r="F3448" s="47" t="s">
        <v>9697</v>
      </c>
      <c r="G3448" s="29" t="s">
        <v>14376</v>
      </c>
    </row>
    <row r="3449" ht="15" spans="1:7">
      <c r="A3449" s="46" t="s">
        <v>21</v>
      </c>
      <c r="B3449" s="29" t="s">
        <v>14377</v>
      </c>
      <c r="C3449" s="29" t="s">
        <v>14378</v>
      </c>
      <c r="D3449" s="29" t="s">
        <v>14379</v>
      </c>
      <c r="E3449" s="29" t="s">
        <v>13</v>
      </c>
      <c r="F3449" s="47" t="s">
        <v>2204</v>
      </c>
      <c r="G3449" s="29" t="s">
        <v>14380</v>
      </c>
    </row>
    <row r="3450" ht="15" spans="1:7">
      <c r="A3450" s="46" t="s">
        <v>21</v>
      </c>
      <c r="B3450" s="29" t="s">
        <v>14381</v>
      </c>
      <c r="C3450" s="29" t="s">
        <v>14382</v>
      </c>
      <c r="D3450" s="29" t="s">
        <v>14383</v>
      </c>
      <c r="E3450" s="29" t="s">
        <v>13</v>
      </c>
      <c r="F3450" s="47" t="s">
        <v>3635</v>
      </c>
      <c r="G3450" s="29" t="s">
        <v>14384</v>
      </c>
    </row>
    <row r="3451" ht="15" spans="1:7">
      <c r="A3451" s="46" t="s">
        <v>21</v>
      </c>
      <c r="B3451" s="29" t="s">
        <v>14385</v>
      </c>
      <c r="C3451" s="29" t="s">
        <v>14386</v>
      </c>
      <c r="D3451" s="29" t="s">
        <v>14387</v>
      </c>
      <c r="E3451" s="29" t="s">
        <v>13</v>
      </c>
      <c r="F3451" s="47" t="s">
        <v>5568</v>
      </c>
      <c r="G3451" s="29" t="s">
        <v>14388</v>
      </c>
    </row>
    <row r="3452" ht="15" spans="1:7">
      <c r="A3452" s="46" t="s">
        <v>21</v>
      </c>
      <c r="B3452" s="29" t="s">
        <v>14389</v>
      </c>
      <c r="C3452" s="29" t="s">
        <v>14390</v>
      </c>
      <c r="D3452" s="29" t="s">
        <v>14391</v>
      </c>
      <c r="E3452" s="29" t="s">
        <v>13</v>
      </c>
      <c r="F3452" s="47" t="s">
        <v>14392</v>
      </c>
      <c r="G3452" s="29" t="s">
        <v>14393</v>
      </c>
    </row>
    <row r="3453" ht="15" spans="1:7">
      <c r="A3453" s="46" t="s">
        <v>21</v>
      </c>
      <c r="B3453" s="29" t="s">
        <v>14394</v>
      </c>
      <c r="C3453" s="29" t="s">
        <v>14395</v>
      </c>
      <c r="D3453" s="29" t="s">
        <v>14396</v>
      </c>
      <c r="E3453" s="29" t="s">
        <v>13</v>
      </c>
      <c r="F3453" s="47" t="s">
        <v>337</v>
      </c>
      <c r="G3453" s="29" t="s">
        <v>14397</v>
      </c>
    </row>
    <row r="3454" ht="15" spans="1:7">
      <c r="A3454" s="46" t="s">
        <v>21</v>
      </c>
      <c r="B3454" s="29" t="s">
        <v>14398</v>
      </c>
      <c r="C3454" s="29" t="s">
        <v>14399</v>
      </c>
      <c r="D3454" s="29" t="s">
        <v>14400</v>
      </c>
      <c r="E3454" s="29" t="s">
        <v>13</v>
      </c>
      <c r="F3454" s="47" t="s">
        <v>9673</v>
      </c>
      <c r="G3454" s="29" t="s">
        <v>14401</v>
      </c>
    </row>
    <row r="3455" ht="15" spans="1:7">
      <c r="A3455" s="46" t="s">
        <v>21</v>
      </c>
      <c r="B3455" s="29" t="s">
        <v>14402</v>
      </c>
      <c r="C3455" s="29" t="s">
        <v>14403</v>
      </c>
      <c r="D3455" s="29" t="s">
        <v>14404</v>
      </c>
      <c r="E3455" s="29" t="s">
        <v>13</v>
      </c>
      <c r="F3455" s="47" t="s">
        <v>2347</v>
      </c>
      <c r="G3455" s="29" t="s">
        <v>14405</v>
      </c>
    </row>
    <row r="3456" ht="15" spans="1:7">
      <c r="A3456" s="46" t="s">
        <v>21</v>
      </c>
      <c r="B3456" s="29" t="s">
        <v>14406</v>
      </c>
      <c r="C3456" s="29" t="s">
        <v>14407</v>
      </c>
      <c r="D3456" s="29" t="s">
        <v>14408</v>
      </c>
      <c r="E3456" s="29" t="s">
        <v>13</v>
      </c>
      <c r="F3456" s="47" t="s">
        <v>14409</v>
      </c>
      <c r="G3456" s="29" t="s">
        <v>14410</v>
      </c>
    </row>
    <row r="3457" ht="15" spans="1:7">
      <c r="A3457" s="46" t="s">
        <v>21</v>
      </c>
      <c r="B3457" s="29" t="s">
        <v>14411</v>
      </c>
      <c r="C3457" s="29" t="s">
        <v>14412</v>
      </c>
      <c r="D3457" s="29" t="s">
        <v>14413</v>
      </c>
      <c r="E3457" s="29" t="s">
        <v>13</v>
      </c>
      <c r="F3457" s="47" t="s">
        <v>1538</v>
      </c>
      <c r="G3457" s="29" t="s">
        <v>14414</v>
      </c>
    </row>
    <row r="3458" ht="15" spans="1:7">
      <c r="A3458" s="46" t="s">
        <v>21</v>
      </c>
      <c r="B3458" s="29" t="s">
        <v>14415</v>
      </c>
      <c r="C3458" s="29" t="s">
        <v>14416</v>
      </c>
      <c r="D3458" s="29" t="s">
        <v>14417</v>
      </c>
      <c r="E3458" s="29" t="s">
        <v>13</v>
      </c>
      <c r="F3458" s="47" t="s">
        <v>1415</v>
      </c>
      <c r="G3458" s="29" t="s">
        <v>14418</v>
      </c>
    </row>
    <row r="3459" ht="15" spans="1:7">
      <c r="A3459" s="46" t="s">
        <v>21</v>
      </c>
      <c r="B3459" s="29" t="s">
        <v>14419</v>
      </c>
      <c r="C3459" s="29" t="s">
        <v>14420</v>
      </c>
      <c r="D3459" s="29" t="s">
        <v>14421</v>
      </c>
      <c r="E3459" s="29" t="s">
        <v>13</v>
      </c>
      <c r="F3459" s="47" t="s">
        <v>4676</v>
      </c>
      <c r="G3459" s="29" t="s">
        <v>14422</v>
      </c>
    </row>
    <row r="3460" ht="15" spans="1:7">
      <c r="A3460" s="46" t="s">
        <v>21</v>
      </c>
      <c r="B3460" s="29" t="s">
        <v>14423</v>
      </c>
      <c r="C3460" s="29" t="s">
        <v>14424</v>
      </c>
      <c r="D3460" s="29" t="s">
        <v>14425</v>
      </c>
      <c r="E3460" s="29" t="s">
        <v>13</v>
      </c>
      <c r="F3460" s="47" t="s">
        <v>14426</v>
      </c>
      <c r="G3460" s="29" t="s">
        <v>14427</v>
      </c>
    </row>
    <row r="3461" ht="15" spans="1:7">
      <c r="A3461" s="46" t="s">
        <v>21</v>
      </c>
      <c r="B3461" s="29" t="s">
        <v>14428</v>
      </c>
      <c r="C3461" s="29" t="s">
        <v>14429</v>
      </c>
      <c r="D3461" s="29" t="s">
        <v>14430</v>
      </c>
      <c r="E3461" s="29" t="s">
        <v>13</v>
      </c>
      <c r="F3461" s="47" t="s">
        <v>3828</v>
      </c>
      <c r="G3461" s="29" t="s">
        <v>14431</v>
      </c>
    </row>
    <row r="3462" ht="15" spans="1:7">
      <c r="A3462" s="46" t="s">
        <v>21</v>
      </c>
      <c r="B3462" s="29" t="s">
        <v>14432</v>
      </c>
      <c r="C3462" s="29" t="s">
        <v>14433</v>
      </c>
      <c r="D3462" s="29" t="s">
        <v>14434</v>
      </c>
      <c r="E3462" s="29" t="s">
        <v>13</v>
      </c>
      <c r="F3462" s="47" t="s">
        <v>219</v>
      </c>
      <c r="G3462" s="29" t="s">
        <v>14435</v>
      </c>
    </row>
    <row r="3463" ht="15" spans="1:7">
      <c r="A3463" s="46" t="s">
        <v>21</v>
      </c>
      <c r="B3463" s="29" t="s">
        <v>14436</v>
      </c>
      <c r="C3463" s="29" t="s">
        <v>14437</v>
      </c>
      <c r="D3463" s="29" t="s">
        <v>14438</v>
      </c>
      <c r="E3463" s="29" t="s">
        <v>13</v>
      </c>
      <c r="F3463" s="47" t="s">
        <v>633</v>
      </c>
      <c r="G3463" s="29" t="s">
        <v>14439</v>
      </c>
    </row>
    <row r="3464" ht="15" spans="1:7">
      <c r="A3464" s="46" t="s">
        <v>21</v>
      </c>
      <c r="B3464" s="29" t="s">
        <v>14440</v>
      </c>
      <c r="C3464" s="29" t="s">
        <v>14441</v>
      </c>
      <c r="D3464" s="29" t="s">
        <v>14442</v>
      </c>
      <c r="E3464" s="29" t="s">
        <v>13</v>
      </c>
      <c r="F3464" s="47" t="s">
        <v>888</v>
      </c>
      <c r="G3464" s="29" t="s">
        <v>14443</v>
      </c>
    </row>
    <row r="3465" ht="15" spans="1:7">
      <c r="A3465" s="46" t="s">
        <v>21</v>
      </c>
      <c r="B3465" s="29" t="s">
        <v>14444</v>
      </c>
      <c r="C3465" s="29" t="s">
        <v>14445</v>
      </c>
      <c r="D3465" s="29" t="s">
        <v>14446</v>
      </c>
      <c r="E3465" s="29" t="s">
        <v>13</v>
      </c>
      <c r="F3465" s="47" t="s">
        <v>283</v>
      </c>
      <c r="G3465" s="29" t="s">
        <v>14447</v>
      </c>
    </row>
    <row r="3466" ht="15" spans="1:7">
      <c r="A3466" s="46" t="s">
        <v>21</v>
      </c>
      <c r="B3466" s="29" t="s">
        <v>14448</v>
      </c>
      <c r="C3466" s="29" t="s">
        <v>14449</v>
      </c>
      <c r="D3466" s="29" t="s">
        <v>14450</v>
      </c>
      <c r="E3466" s="29" t="s">
        <v>13</v>
      </c>
      <c r="F3466" s="47" t="s">
        <v>12130</v>
      </c>
      <c r="G3466" s="29" t="s">
        <v>14451</v>
      </c>
    </row>
    <row r="3467" ht="15" spans="1:7">
      <c r="A3467" s="46" t="s">
        <v>21</v>
      </c>
      <c r="B3467" s="29" t="s">
        <v>14452</v>
      </c>
      <c r="C3467" s="29" t="s">
        <v>14453</v>
      </c>
      <c r="D3467" s="29" t="s">
        <v>14454</v>
      </c>
      <c r="E3467" s="29" t="s">
        <v>13</v>
      </c>
      <c r="F3467" s="47" t="s">
        <v>497</v>
      </c>
      <c r="G3467" s="29"/>
    </row>
    <row r="3468" ht="15" spans="1:7">
      <c r="A3468" s="46" t="s">
        <v>21</v>
      </c>
      <c r="B3468" s="29" t="s">
        <v>14455</v>
      </c>
      <c r="C3468" s="29" t="s">
        <v>14456</v>
      </c>
      <c r="D3468" s="29" t="s">
        <v>14457</v>
      </c>
      <c r="E3468" s="29" t="s">
        <v>13</v>
      </c>
      <c r="F3468" s="47" t="s">
        <v>3915</v>
      </c>
      <c r="G3468" s="29" t="s">
        <v>14458</v>
      </c>
    </row>
    <row r="3469" ht="15" spans="1:7">
      <c r="A3469" s="46" t="s">
        <v>21</v>
      </c>
      <c r="B3469" s="29" t="s">
        <v>14459</v>
      </c>
      <c r="C3469" s="29" t="s">
        <v>14460</v>
      </c>
      <c r="D3469" s="29" t="s">
        <v>14461</v>
      </c>
      <c r="E3469" s="29" t="s">
        <v>13</v>
      </c>
      <c r="F3469" s="47" t="s">
        <v>14462</v>
      </c>
      <c r="G3469" s="29" t="s">
        <v>14463</v>
      </c>
    </row>
    <row r="3470" ht="15" spans="1:7">
      <c r="A3470" s="46" t="s">
        <v>21</v>
      </c>
      <c r="B3470" s="29" t="s">
        <v>14464</v>
      </c>
      <c r="C3470" s="29" t="s">
        <v>14465</v>
      </c>
      <c r="D3470" s="29" t="s">
        <v>14466</v>
      </c>
      <c r="E3470" s="29" t="s">
        <v>13</v>
      </c>
      <c r="F3470" s="47" t="s">
        <v>1457</v>
      </c>
      <c r="G3470" s="29" t="s">
        <v>14467</v>
      </c>
    </row>
    <row r="3471" ht="15" spans="1:7">
      <c r="A3471" s="46" t="s">
        <v>21</v>
      </c>
      <c r="B3471" s="29" t="s">
        <v>14468</v>
      </c>
      <c r="C3471" s="29" t="s">
        <v>14469</v>
      </c>
      <c r="D3471" s="29" t="s">
        <v>14470</v>
      </c>
      <c r="E3471" s="29" t="s">
        <v>13</v>
      </c>
      <c r="F3471" s="47" t="s">
        <v>545</v>
      </c>
      <c r="G3471" s="29" t="s">
        <v>14471</v>
      </c>
    </row>
    <row r="3472" ht="15" spans="1:7">
      <c r="A3472" s="46" t="s">
        <v>21</v>
      </c>
      <c r="B3472" s="29" t="s">
        <v>14472</v>
      </c>
      <c r="C3472" s="29" t="s">
        <v>14473</v>
      </c>
      <c r="D3472" s="29" t="s">
        <v>14474</v>
      </c>
      <c r="E3472" s="29" t="s">
        <v>13</v>
      </c>
      <c r="F3472" s="47" t="s">
        <v>7434</v>
      </c>
      <c r="G3472" s="29" t="s">
        <v>14475</v>
      </c>
    </row>
    <row r="3473" ht="15" spans="1:7">
      <c r="A3473" s="46" t="s">
        <v>21</v>
      </c>
      <c r="B3473" s="29" t="s">
        <v>14476</v>
      </c>
      <c r="C3473" s="29" t="s">
        <v>14477</v>
      </c>
      <c r="D3473" s="29" t="s">
        <v>14478</v>
      </c>
      <c r="E3473" s="29" t="s">
        <v>13</v>
      </c>
      <c r="F3473" s="47" t="s">
        <v>585</v>
      </c>
      <c r="G3473" s="29"/>
    </row>
    <row r="3474" ht="15" spans="1:7">
      <c r="A3474" s="46" t="s">
        <v>21</v>
      </c>
      <c r="B3474" s="29" t="s">
        <v>14479</v>
      </c>
      <c r="C3474" s="29" t="s">
        <v>14480</v>
      </c>
      <c r="D3474" s="29" t="s">
        <v>14481</v>
      </c>
      <c r="E3474" s="29" t="s">
        <v>13</v>
      </c>
      <c r="F3474" s="47" t="s">
        <v>1244</v>
      </c>
      <c r="G3474" s="29" t="s">
        <v>14482</v>
      </c>
    </row>
    <row r="3475" ht="15" spans="1:7">
      <c r="A3475" s="46" t="s">
        <v>21</v>
      </c>
      <c r="B3475" s="29" t="s">
        <v>14483</v>
      </c>
      <c r="C3475" s="29" t="s">
        <v>14484</v>
      </c>
      <c r="D3475" s="29" t="s">
        <v>14485</v>
      </c>
      <c r="E3475" s="29" t="s">
        <v>13</v>
      </c>
      <c r="F3475" s="47" t="s">
        <v>2100</v>
      </c>
      <c r="G3475" s="29" t="s">
        <v>14486</v>
      </c>
    </row>
    <row r="3476" ht="15" spans="1:7">
      <c r="A3476" s="46" t="s">
        <v>21</v>
      </c>
      <c r="B3476" s="29" t="s">
        <v>14487</v>
      </c>
      <c r="C3476" s="29" t="s">
        <v>14488</v>
      </c>
      <c r="D3476" s="29" t="s">
        <v>14489</v>
      </c>
      <c r="E3476" s="29" t="s">
        <v>13</v>
      </c>
      <c r="F3476" s="47" t="s">
        <v>11606</v>
      </c>
      <c r="G3476" s="29"/>
    </row>
    <row r="3477" ht="15" spans="1:7">
      <c r="A3477" s="46" t="s">
        <v>21</v>
      </c>
      <c r="B3477" s="29" t="s">
        <v>14490</v>
      </c>
      <c r="C3477" s="29" t="s">
        <v>14491</v>
      </c>
      <c r="D3477" s="29" t="s">
        <v>14492</v>
      </c>
      <c r="E3477" s="29" t="s">
        <v>13</v>
      </c>
      <c r="F3477" s="47" t="s">
        <v>774</v>
      </c>
      <c r="G3477" s="29" t="s">
        <v>14493</v>
      </c>
    </row>
    <row r="3478" ht="15" spans="1:7">
      <c r="A3478" s="46" t="s">
        <v>21</v>
      </c>
      <c r="B3478" s="29" t="s">
        <v>14494</v>
      </c>
      <c r="C3478" s="29" t="s">
        <v>14495</v>
      </c>
      <c r="D3478" s="29" t="s">
        <v>14496</v>
      </c>
      <c r="E3478" s="29" t="s">
        <v>13</v>
      </c>
      <c r="F3478" s="47" t="s">
        <v>14497</v>
      </c>
      <c r="G3478" s="29" t="s">
        <v>14498</v>
      </c>
    </row>
    <row r="3479" ht="15" spans="1:7">
      <c r="A3479" s="46" t="s">
        <v>21</v>
      </c>
      <c r="B3479" s="29" t="s">
        <v>14499</v>
      </c>
      <c r="C3479" s="29" t="s">
        <v>14500</v>
      </c>
      <c r="D3479" s="29" t="s">
        <v>14501</v>
      </c>
      <c r="E3479" s="29" t="s">
        <v>13</v>
      </c>
      <c r="F3479" s="47" t="s">
        <v>14502</v>
      </c>
      <c r="G3479" s="29" t="s">
        <v>14503</v>
      </c>
    </row>
    <row r="3480" ht="15" spans="1:7">
      <c r="A3480" s="46" t="s">
        <v>21</v>
      </c>
      <c r="B3480" s="29" t="s">
        <v>14504</v>
      </c>
      <c r="C3480" s="29" t="s">
        <v>14505</v>
      </c>
      <c r="D3480" s="29" t="s">
        <v>14506</v>
      </c>
      <c r="E3480" s="29" t="s">
        <v>13</v>
      </c>
      <c r="F3480" s="47" t="s">
        <v>14507</v>
      </c>
      <c r="G3480" s="29" t="s">
        <v>14508</v>
      </c>
    </row>
    <row r="3481" ht="15" spans="1:7">
      <c r="A3481" s="46" t="s">
        <v>21</v>
      </c>
      <c r="B3481" s="29" t="s">
        <v>14509</v>
      </c>
      <c r="C3481" s="29" t="s">
        <v>14510</v>
      </c>
      <c r="D3481" s="29" t="s">
        <v>14511</v>
      </c>
      <c r="E3481" s="29" t="s">
        <v>13</v>
      </c>
      <c r="F3481" s="47" t="s">
        <v>14409</v>
      </c>
      <c r="G3481" s="29" t="s">
        <v>14512</v>
      </c>
    </row>
    <row r="3482" ht="15" spans="1:7">
      <c r="A3482" s="46" t="s">
        <v>21</v>
      </c>
      <c r="B3482" s="29" t="s">
        <v>14513</v>
      </c>
      <c r="C3482" s="29" t="s">
        <v>14514</v>
      </c>
      <c r="D3482" s="29" t="s">
        <v>7791</v>
      </c>
      <c r="E3482" s="29" t="s">
        <v>13</v>
      </c>
      <c r="F3482" s="47" t="s">
        <v>863</v>
      </c>
      <c r="G3482" s="29" t="s">
        <v>7792</v>
      </c>
    </row>
    <row r="3483" ht="15" spans="1:7">
      <c r="A3483" s="46" t="s">
        <v>21</v>
      </c>
      <c r="B3483" s="29" t="s">
        <v>14515</v>
      </c>
      <c r="C3483" s="29" t="s">
        <v>14516</v>
      </c>
      <c r="D3483" s="29" t="s">
        <v>14517</v>
      </c>
      <c r="E3483" s="29" t="s">
        <v>13</v>
      </c>
      <c r="F3483" s="47" t="s">
        <v>234</v>
      </c>
      <c r="G3483" s="29" t="s">
        <v>14518</v>
      </c>
    </row>
    <row r="3484" ht="15" spans="1:7">
      <c r="A3484" s="46" t="s">
        <v>21</v>
      </c>
      <c r="B3484" s="29" t="s">
        <v>14519</v>
      </c>
      <c r="C3484" s="29" t="s">
        <v>14520</v>
      </c>
      <c r="D3484" s="29" t="s">
        <v>14521</v>
      </c>
      <c r="E3484" s="29" t="s">
        <v>13</v>
      </c>
      <c r="F3484" s="47" t="s">
        <v>937</v>
      </c>
      <c r="G3484" s="29" t="s">
        <v>14522</v>
      </c>
    </row>
    <row r="3485" ht="15" spans="1:7">
      <c r="A3485" s="46" t="s">
        <v>21</v>
      </c>
      <c r="B3485" s="29" t="s">
        <v>14523</v>
      </c>
      <c r="C3485" s="29" t="s">
        <v>14524</v>
      </c>
      <c r="D3485" s="29" t="s">
        <v>14525</v>
      </c>
      <c r="E3485" s="29" t="s">
        <v>13</v>
      </c>
      <c r="F3485" s="47" t="s">
        <v>147</v>
      </c>
      <c r="G3485" s="29" t="s">
        <v>14526</v>
      </c>
    </row>
    <row r="3486" ht="15" spans="1:7">
      <c r="A3486" s="46" t="s">
        <v>21</v>
      </c>
      <c r="B3486" s="29" t="s">
        <v>14527</v>
      </c>
      <c r="C3486" s="29" t="s">
        <v>14528</v>
      </c>
      <c r="D3486" s="29" t="s">
        <v>14529</v>
      </c>
      <c r="E3486" s="29" t="s">
        <v>13</v>
      </c>
      <c r="F3486" s="47" t="s">
        <v>2100</v>
      </c>
      <c r="G3486" s="29" t="s">
        <v>14530</v>
      </c>
    </row>
    <row r="3487" ht="15" spans="1:7">
      <c r="A3487" s="46" t="s">
        <v>21</v>
      </c>
      <c r="B3487" s="29" t="s">
        <v>14531</v>
      </c>
      <c r="C3487" s="29" t="s">
        <v>14532</v>
      </c>
      <c r="D3487" s="29" t="s">
        <v>14533</v>
      </c>
      <c r="E3487" s="29" t="s">
        <v>13</v>
      </c>
      <c r="F3487" s="47" t="s">
        <v>10435</v>
      </c>
      <c r="G3487" s="29" t="s">
        <v>14534</v>
      </c>
    </row>
    <row r="3488" ht="15" spans="1:7">
      <c r="A3488" s="46" t="s">
        <v>21</v>
      </c>
      <c r="B3488" s="29" t="s">
        <v>14535</v>
      </c>
      <c r="C3488" s="29" t="s">
        <v>14536</v>
      </c>
      <c r="D3488" s="29" t="s">
        <v>14537</v>
      </c>
      <c r="E3488" s="29" t="s">
        <v>13</v>
      </c>
      <c r="F3488" s="47" t="s">
        <v>9859</v>
      </c>
      <c r="G3488" s="29"/>
    </row>
    <row r="3489" ht="15" spans="1:7">
      <c r="A3489" s="46" t="s">
        <v>21</v>
      </c>
      <c r="B3489" s="29" t="s">
        <v>14538</v>
      </c>
      <c r="C3489" s="29" t="s">
        <v>14539</v>
      </c>
      <c r="D3489" s="29" t="s">
        <v>14540</v>
      </c>
      <c r="E3489" s="29" t="s">
        <v>13</v>
      </c>
      <c r="F3489" s="47" t="s">
        <v>2672</v>
      </c>
      <c r="G3489" s="29" t="s">
        <v>14541</v>
      </c>
    </row>
    <row r="3490" ht="15" spans="1:7">
      <c r="A3490" s="46" t="s">
        <v>21</v>
      </c>
      <c r="B3490" s="29" t="s">
        <v>14542</v>
      </c>
      <c r="C3490" s="29" t="s">
        <v>14543</v>
      </c>
      <c r="D3490" s="29" t="s">
        <v>14544</v>
      </c>
      <c r="E3490" s="29" t="s">
        <v>13</v>
      </c>
      <c r="F3490" s="47" t="s">
        <v>8217</v>
      </c>
      <c r="G3490" s="29" t="s">
        <v>14545</v>
      </c>
    </row>
    <row r="3491" ht="15" spans="1:7">
      <c r="A3491" s="46" t="s">
        <v>21</v>
      </c>
      <c r="B3491" s="29" t="s">
        <v>14546</v>
      </c>
      <c r="C3491" s="29" t="s">
        <v>14547</v>
      </c>
      <c r="D3491" s="29" t="s">
        <v>14548</v>
      </c>
      <c r="E3491" s="29" t="s">
        <v>13</v>
      </c>
      <c r="F3491" s="47" t="s">
        <v>1008</v>
      </c>
      <c r="G3491" s="29" t="s">
        <v>14549</v>
      </c>
    </row>
    <row r="3492" ht="15" spans="1:7">
      <c r="A3492" s="46" t="s">
        <v>21</v>
      </c>
      <c r="B3492" s="29" t="s">
        <v>14550</v>
      </c>
      <c r="C3492" s="29" t="s">
        <v>14551</v>
      </c>
      <c r="D3492" s="29" t="s">
        <v>14552</v>
      </c>
      <c r="E3492" s="29" t="s">
        <v>13</v>
      </c>
      <c r="F3492" s="47" t="s">
        <v>1070</v>
      </c>
      <c r="G3492" s="29" t="s">
        <v>14553</v>
      </c>
    </row>
    <row r="3493" ht="15" spans="1:7">
      <c r="A3493" s="46" t="s">
        <v>21</v>
      </c>
      <c r="B3493" s="29" t="s">
        <v>14554</v>
      </c>
      <c r="C3493" s="29" t="s">
        <v>14555</v>
      </c>
      <c r="D3493" s="29" t="s">
        <v>14556</v>
      </c>
      <c r="E3493" s="29" t="s">
        <v>13</v>
      </c>
      <c r="F3493" s="47" t="s">
        <v>3372</v>
      </c>
      <c r="G3493" s="29" t="s">
        <v>14557</v>
      </c>
    </row>
    <row r="3494" ht="15" spans="1:7">
      <c r="A3494" s="46" t="s">
        <v>21</v>
      </c>
      <c r="B3494" s="29" t="s">
        <v>14558</v>
      </c>
      <c r="C3494" s="29" t="s">
        <v>14559</v>
      </c>
      <c r="D3494" s="29" t="s">
        <v>14560</v>
      </c>
      <c r="E3494" s="29" t="s">
        <v>13</v>
      </c>
      <c r="F3494" s="47" t="s">
        <v>11870</v>
      </c>
      <c r="G3494" s="29" t="s">
        <v>14561</v>
      </c>
    </row>
    <row r="3495" ht="15" spans="1:7">
      <c r="A3495" s="46" t="s">
        <v>21</v>
      </c>
      <c r="B3495" s="29" t="s">
        <v>14562</v>
      </c>
      <c r="C3495" s="29" t="s">
        <v>14563</v>
      </c>
      <c r="D3495" s="29" t="s">
        <v>14564</v>
      </c>
      <c r="E3495" s="29" t="s">
        <v>13</v>
      </c>
      <c r="F3495" s="47" t="s">
        <v>4010</v>
      </c>
      <c r="G3495" s="29" t="s">
        <v>14565</v>
      </c>
    </row>
    <row r="3496" ht="15" spans="1:7">
      <c r="A3496" s="46" t="s">
        <v>21</v>
      </c>
      <c r="B3496" s="29" t="s">
        <v>14566</v>
      </c>
      <c r="C3496" s="29" t="s">
        <v>14567</v>
      </c>
      <c r="D3496" s="29" t="s">
        <v>14568</v>
      </c>
      <c r="E3496" s="29" t="s">
        <v>13</v>
      </c>
      <c r="F3496" s="47" t="s">
        <v>1327</v>
      </c>
      <c r="G3496" s="29" t="s">
        <v>14569</v>
      </c>
    </row>
    <row r="3497" ht="15" spans="1:7">
      <c r="A3497" s="46" t="s">
        <v>21</v>
      </c>
      <c r="B3497" s="29" t="s">
        <v>14570</v>
      </c>
      <c r="C3497" s="29" t="s">
        <v>14571</v>
      </c>
      <c r="D3497" s="29" t="s">
        <v>14572</v>
      </c>
      <c r="E3497" s="29" t="s">
        <v>13</v>
      </c>
      <c r="F3497" s="47" t="s">
        <v>4728</v>
      </c>
      <c r="G3497" s="29" t="s">
        <v>14573</v>
      </c>
    </row>
    <row r="3498" ht="15" spans="1:7">
      <c r="A3498" s="46" t="s">
        <v>21</v>
      </c>
      <c r="B3498" s="29" t="s">
        <v>14574</v>
      </c>
      <c r="C3498" s="29" t="s">
        <v>14575</v>
      </c>
      <c r="D3498" s="29" t="s">
        <v>14576</v>
      </c>
      <c r="E3498" s="29" t="s">
        <v>13</v>
      </c>
      <c r="F3498" s="47" t="s">
        <v>11160</v>
      </c>
      <c r="G3498" s="29" t="s">
        <v>14577</v>
      </c>
    </row>
    <row r="3499" ht="15" spans="1:7">
      <c r="A3499" s="46" t="s">
        <v>21</v>
      </c>
      <c r="B3499" s="29" t="s">
        <v>14578</v>
      </c>
      <c r="C3499" s="29" t="s">
        <v>14579</v>
      </c>
      <c r="D3499" s="29" t="s">
        <v>14580</v>
      </c>
      <c r="E3499" s="29" t="s">
        <v>13</v>
      </c>
      <c r="F3499" s="47" t="s">
        <v>2492</v>
      </c>
      <c r="G3499" s="29" t="s">
        <v>14581</v>
      </c>
    </row>
    <row r="3500" ht="15" spans="1:7">
      <c r="A3500" s="46" t="s">
        <v>21</v>
      </c>
      <c r="B3500" s="29" t="s">
        <v>14582</v>
      </c>
      <c r="C3500" s="29" t="s">
        <v>14583</v>
      </c>
      <c r="D3500" s="29" t="s">
        <v>14584</v>
      </c>
      <c r="E3500" s="29" t="s">
        <v>13</v>
      </c>
      <c r="F3500" s="47" t="s">
        <v>1457</v>
      </c>
      <c r="G3500" s="29"/>
    </row>
    <row r="3501" ht="15" spans="1:7">
      <c r="A3501" s="46" t="s">
        <v>21</v>
      </c>
      <c r="B3501" s="29" t="s">
        <v>14585</v>
      </c>
      <c r="C3501" s="29" t="s">
        <v>14586</v>
      </c>
      <c r="D3501" s="29" t="s">
        <v>14587</v>
      </c>
      <c r="E3501" s="29" t="s">
        <v>13</v>
      </c>
      <c r="F3501" s="47" t="s">
        <v>4816</v>
      </c>
      <c r="G3501" s="29" t="s">
        <v>14588</v>
      </c>
    </row>
    <row r="3502" ht="15" spans="1:7">
      <c r="A3502" s="46" t="s">
        <v>21</v>
      </c>
      <c r="B3502" s="29" t="s">
        <v>14589</v>
      </c>
      <c r="C3502" s="29" t="s">
        <v>14590</v>
      </c>
      <c r="D3502" s="29" t="s">
        <v>14591</v>
      </c>
      <c r="E3502" s="29" t="s">
        <v>13</v>
      </c>
      <c r="F3502" s="47" t="s">
        <v>1748</v>
      </c>
      <c r="G3502" s="29" t="s">
        <v>14592</v>
      </c>
    </row>
    <row r="3503" ht="15" spans="1:7">
      <c r="A3503" s="46" t="s">
        <v>21</v>
      </c>
      <c r="B3503" s="29" t="s">
        <v>14593</v>
      </c>
      <c r="C3503" s="29" t="s">
        <v>14594</v>
      </c>
      <c r="D3503" s="29" t="s">
        <v>14595</v>
      </c>
      <c r="E3503" s="29" t="s">
        <v>13</v>
      </c>
      <c r="F3503" s="47" t="s">
        <v>7737</v>
      </c>
      <c r="G3503" s="29" t="s">
        <v>14596</v>
      </c>
    </row>
    <row r="3504" ht="15" spans="1:7">
      <c r="A3504" s="46" t="s">
        <v>21</v>
      </c>
      <c r="B3504" s="29" t="s">
        <v>14597</v>
      </c>
      <c r="C3504" s="29" t="s">
        <v>14598</v>
      </c>
      <c r="D3504" s="29" t="s">
        <v>14599</v>
      </c>
      <c r="E3504" s="29" t="s">
        <v>13</v>
      </c>
      <c r="F3504" s="47" t="s">
        <v>25</v>
      </c>
      <c r="G3504" s="29" t="s">
        <v>14600</v>
      </c>
    </row>
    <row r="3505" ht="15" spans="1:7">
      <c r="A3505" s="46" t="s">
        <v>21</v>
      </c>
      <c r="B3505" s="29" t="s">
        <v>14601</v>
      </c>
      <c r="C3505" s="29" t="s">
        <v>14602</v>
      </c>
      <c r="D3505" s="29" t="s">
        <v>14603</v>
      </c>
      <c r="E3505" s="29" t="s">
        <v>13</v>
      </c>
      <c r="F3505" s="47" t="s">
        <v>2714</v>
      </c>
      <c r="G3505" s="29" t="s">
        <v>14604</v>
      </c>
    </row>
    <row r="3506" ht="15" spans="1:7">
      <c r="A3506" s="46" t="s">
        <v>21</v>
      </c>
      <c r="B3506" s="29" t="s">
        <v>14605</v>
      </c>
      <c r="C3506" s="29" t="s">
        <v>14606</v>
      </c>
      <c r="D3506" s="29" t="s">
        <v>14607</v>
      </c>
      <c r="E3506" s="29" t="s">
        <v>13</v>
      </c>
      <c r="F3506" s="47" t="s">
        <v>898</v>
      </c>
      <c r="G3506" s="29" t="s">
        <v>14608</v>
      </c>
    </row>
    <row r="3507" ht="15" spans="1:7">
      <c r="A3507" s="46" t="s">
        <v>21</v>
      </c>
      <c r="B3507" s="29" t="s">
        <v>14609</v>
      </c>
      <c r="C3507" s="29" t="s">
        <v>14610</v>
      </c>
      <c r="D3507" s="29" t="s">
        <v>14611</v>
      </c>
      <c r="E3507" s="29" t="s">
        <v>13</v>
      </c>
      <c r="F3507" s="47" t="s">
        <v>1313</v>
      </c>
      <c r="G3507" s="29" t="s">
        <v>14612</v>
      </c>
    </row>
    <row r="3508" ht="15" spans="1:7">
      <c r="A3508" s="46" t="s">
        <v>21</v>
      </c>
      <c r="B3508" s="29" t="s">
        <v>14613</v>
      </c>
      <c r="C3508" s="29" t="s">
        <v>14614</v>
      </c>
      <c r="D3508" s="29" t="s">
        <v>13530</v>
      </c>
      <c r="E3508" s="29" t="s">
        <v>13</v>
      </c>
      <c r="F3508" s="47" t="s">
        <v>35</v>
      </c>
      <c r="G3508" s="29" t="s">
        <v>13532</v>
      </c>
    </row>
    <row r="3509" ht="15" spans="1:7">
      <c r="A3509" s="46" t="s">
        <v>21</v>
      </c>
      <c r="B3509" s="29" t="s">
        <v>14615</v>
      </c>
      <c r="C3509" s="29" t="s">
        <v>14616</v>
      </c>
      <c r="D3509" s="29" t="s">
        <v>14617</v>
      </c>
      <c r="E3509" s="29" t="s">
        <v>13</v>
      </c>
      <c r="F3509" s="47" t="s">
        <v>1613</v>
      </c>
      <c r="G3509" s="29" t="s">
        <v>14618</v>
      </c>
    </row>
    <row r="3510" ht="15" spans="1:7">
      <c r="A3510" s="46" t="s">
        <v>21</v>
      </c>
      <c r="B3510" s="29" t="s">
        <v>14619</v>
      </c>
      <c r="C3510" s="29" t="s">
        <v>14620</v>
      </c>
      <c r="D3510" s="29" t="s">
        <v>14621</v>
      </c>
      <c r="E3510" s="29" t="s">
        <v>13</v>
      </c>
      <c r="F3510" s="47" t="s">
        <v>1050</v>
      </c>
      <c r="G3510" s="29" t="s">
        <v>14622</v>
      </c>
    </row>
    <row r="3511" ht="15" spans="1:7">
      <c r="A3511" s="46" t="s">
        <v>21</v>
      </c>
      <c r="B3511" s="29" t="s">
        <v>14623</v>
      </c>
      <c r="C3511" s="29" t="s">
        <v>14624</v>
      </c>
      <c r="D3511" s="29" t="s">
        <v>14625</v>
      </c>
      <c r="E3511" s="29" t="s">
        <v>13</v>
      </c>
      <c r="F3511" s="47" t="s">
        <v>1327</v>
      </c>
      <c r="G3511" s="29" t="s">
        <v>14626</v>
      </c>
    </row>
    <row r="3512" ht="15" spans="1:7">
      <c r="A3512" s="46" t="s">
        <v>21</v>
      </c>
      <c r="B3512" s="29" t="s">
        <v>14627</v>
      </c>
      <c r="C3512" s="29" t="s">
        <v>14628</v>
      </c>
      <c r="D3512" s="29" t="s">
        <v>14629</v>
      </c>
      <c r="E3512" s="29" t="s">
        <v>13</v>
      </c>
      <c r="F3512" s="47" t="s">
        <v>2291</v>
      </c>
      <c r="G3512" s="29" t="s">
        <v>14630</v>
      </c>
    </row>
    <row r="3513" ht="15" spans="1:7">
      <c r="A3513" s="46" t="s">
        <v>21</v>
      </c>
      <c r="B3513" s="29" t="s">
        <v>14631</v>
      </c>
      <c r="C3513" s="29" t="s">
        <v>14632</v>
      </c>
      <c r="D3513" s="29" t="s">
        <v>14633</v>
      </c>
      <c r="E3513" s="29" t="s">
        <v>13</v>
      </c>
      <c r="F3513" s="47" t="s">
        <v>14502</v>
      </c>
      <c r="G3513" s="29"/>
    </row>
    <row r="3514" ht="15" spans="1:7">
      <c r="A3514" s="46" t="s">
        <v>21</v>
      </c>
      <c r="B3514" s="29" t="s">
        <v>14634</v>
      </c>
      <c r="C3514" s="29" t="s">
        <v>14635</v>
      </c>
      <c r="D3514" s="29" t="s">
        <v>14636</v>
      </c>
      <c r="E3514" s="29" t="s">
        <v>13</v>
      </c>
      <c r="F3514" s="47" t="s">
        <v>157</v>
      </c>
      <c r="G3514" s="29" t="s">
        <v>14637</v>
      </c>
    </row>
    <row r="3515" ht="15" spans="1:7">
      <c r="A3515" s="46" t="s">
        <v>21</v>
      </c>
      <c r="B3515" s="29" t="s">
        <v>14638</v>
      </c>
      <c r="C3515" s="29" t="s">
        <v>14639</v>
      </c>
      <c r="D3515" s="29" t="s">
        <v>14640</v>
      </c>
      <c r="E3515" s="29" t="s">
        <v>13</v>
      </c>
      <c r="F3515" s="47" t="s">
        <v>3477</v>
      </c>
      <c r="G3515" s="29" t="s">
        <v>14641</v>
      </c>
    </row>
    <row r="3516" ht="15" spans="1:7">
      <c r="A3516" s="46" t="s">
        <v>21</v>
      </c>
      <c r="B3516" s="29" t="s">
        <v>14642</v>
      </c>
      <c r="C3516" s="29" t="s">
        <v>14643</v>
      </c>
      <c r="D3516" s="29" t="s">
        <v>14644</v>
      </c>
      <c r="E3516" s="29" t="s">
        <v>13</v>
      </c>
      <c r="F3516" s="47" t="s">
        <v>2291</v>
      </c>
      <c r="G3516" s="29" t="s">
        <v>14645</v>
      </c>
    </row>
    <row r="3517" ht="15" spans="1:7">
      <c r="A3517" s="46" t="s">
        <v>21</v>
      </c>
      <c r="B3517" s="29" t="s">
        <v>14646</v>
      </c>
      <c r="C3517" s="29" t="s">
        <v>14647</v>
      </c>
      <c r="D3517" s="29" t="s">
        <v>14648</v>
      </c>
      <c r="E3517" s="29" t="s">
        <v>13</v>
      </c>
      <c r="F3517" s="47" t="s">
        <v>8431</v>
      </c>
      <c r="G3517" s="29" t="s">
        <v>14649</v>
      </c>
    </row>
    <row r="3518" ht="15" spans="1:7">
      <c r="A3518" s="46" t="s">
        <v>21</v>
      </c>
      <c r="B3518" s="29" t="s">
        <v>14650</v>
      </c>
      <c r="C3518" s="29" t="s">
        <v>14651</v>
      </c>
      <c r="D3518" s="29" t="s">
        <v>14652</v>
      </c>
      <c r="E3518" s="29" t="s">
        <v>13</v>
      </c>
      <c r="F3518" s="47" t="s">
        <v>60</v>
      </c>
      <c r="G3518" s="29" t="s">
        <v>14653</v>
      </c>
    </row>
    <row r="3519" ht="15" spans="1:7">
      <c r="A3519" s="46" t="s">
        <v>21</v>
      </c>
      <c r="B3519" s="29" t="s">
        <v>14654</v>
      </c>
      <c r="C3519" s="29" t="s">
        <v>14655</v>
      </c>
      <c r="D3519" s="29" t="s">
        <v>14656</v>
      </c>
      <c r="E3519" s="29" t="s">
        <v>13</v>
      </c>
      <c r="F3519" s="47" t="s">
        <v>224</v>
      </c>
      <c r="G3519" s="29"/>
    </row>
    <row r="3520" ht="15" spans="1:7">
      <c r="A3520" s="46" t="s">
        <v>21</v>
      </c>
      <c r="B3520" s="29" t="s">
        <v>14657</v>
      </c>
      <c r="C3520" s="29" t="s">
        <v>14658</v>
      </c>
      <c r="D3520" s="29" t="s">
        <v>14659</v>
      </c>
      <c r="E3520" s="29" t="s">
        <v>13</v>
      </c>
      <c r="F3520" s="47" t="s">
        <v>14660</v>
      </c>
      <c r="G3520" s="29" t="s">
        <v>14661</v>
      </c>
    </row>
    <row r="3521" ht="15" spans="1:7">
      <c r="A3521" s="46" t="s">
        <v>21</v>
      </c>
      <c r="B3521" s="29" t="s">
        <v>14662</v>
      </c>
      <c r="C3521" s="29" t="s">
        <v>14663</v>
      </c>
      <c r="D3521" s="29" t="s">
        <v>14664</v>
      </c>
      <c r="E3521" s="29" t="s">
        <v>13</v>
      </c>
      <c r="F3521" s="47" t="s">
        <v>1862</v>
      </c>
      <c r="G3521" s="29" t="s">
        <v>14665</v>
      </c>
    </row>
    <row r="3522" ht="15" spans="1:7">
      <c r="A3522" s="46" t="s">
        <v>21</v>
      </c>
      <c r="B3522" s="29" t="s">
        <v>14666</v>
      </c>
      <c r="C3522" s="29" t="s">
        <v>14667</v>
      </c>
      <c r="D3522" s="29" t="s">
        <v>14668</v>
      </c>
      <c r="E3522" s="29" t="s">
        <v>13</v>
      </c>
      <c r="F3522" s="47" t="s">
        <v>3626</v>
      </c>
      <c r="G3522" s="29" t="s">
        <v>14669</v>
      </c>
    </row>
    <row r="3523" ht="15" spans="1:7">
      <c r="A3523" s="46" t="s">
        <v>21</v>
      </c>
      <c r="B3523" s="29" t="s">
        <v>14670</v>
      </c>
      <c r="C3523" s="29" t="s">
        <v>14671</v>
      </c>
      <c r="D3523" s="29" t="s">
        <v>14672</v>
      </c>
      <c r="E3523" s="29" t="s">
        <v>13</v>
      </c>
      <c r="F3523" s="47" t="s">
        <v>8755</v>
      </c>
      <c r="G3523" s="29" t="s">
        <v>14673</v>
      </c>
    </row>
    <row r="3524" ht="15" spans="1:7">
      <c r="A3524" s="46" t="s">
        <v>21</v>
      </c>
      <c r="B3524" s="29" t="s">
        <v>14674</v>
      </c>
      <c r="C3524" s="29" t="s">
        <v>14675</v>
      </c>
      <c r="D3524" s="29" t="s">
        <v>14676</v>
      </c>
      <c r="E3524" s="29" t="s">
        <v>13</v>
      </c>
      <c r="F3524" s="47" t="s">
        <v>14677</v>
      </c>
      <c r="G3524" s="29" t="s">
        <v>14678</v>
      </c>
    </row>
    <row r="3525" ht="15" spans="1:7">
      <c r="A3525" s="46" t="s">
        <v>21</v>
      </c>
      <c r="B3525" s="29" t="s">
        <v>14679</v>
      </c>
      <c r="C3525" s="29" t="s">
        <v>14680</v>
      </c>
      <c r="D3525" s="29" t="s">
        <v>14681</v>
      </c>
      <c r="E3525" s="29" t="s">
        <v>13</v>
      </c>
      <c r="F3525" s="47" t="s">
        <v>3520</v>
      </c>
      <c r="G3525" s="29" t="s">
        <v>14682</v>
      </c>
    </row>
    <row r="3526" ht="15" spans="1:7">
      <c r="A3526" s="46" t="s">
        <v>21</v>
      </c>
      <c r="B3526" s="29" t="s">
        <v>14683</v>
      </c>
      <c r="C3526" s="29" t="s">
        <v>14684</v>
      </c>
      <c r="D3526" s="29" t="s">
        <v>14685</v>
      </c>
      <c r="E3526" s="29" t="s">
        <v>13</v>
      </c>
      <c r="F3526" s="47" t="s">
        <v>1533</v>
      </c>
      <c r="G3526" s="29" t="s">
        <v>14686</v>
      </c>
    </row>
    <row r="3527" ht="15" spans="1:7">
      <c r="A3527" s="46" t="s">
        <v>21</v>
      </c>
      <c r="B3527" s="29" t="s">
        <v>14687</v>
      </c>
      <c r="C3527" s="29" t="s">
        <v>14688</v>
      </c>
      <c r="D3527" s="29" t="s">
        <v>14689</v>
      </c>
      <c r="E3527" s="29" t="s">
        <v>13</v>
      </c>
      <c r="F3527" s="47" t="s">
        <v>14690</v>
      </c>
      <c r="G3527" s="29" t="s">
        <v>14691</v>
      </c>
    </row>
    <row r="3528" ht="15" spans="1:7">
      <c r="A3528" s="46" t="s">
        <v>21</v>
      </c>
      <c r="B3528" s="29" t="s">
        <v>14692</v>
      </c>
      <c r="C3528" s="29" t="s">
        <v>14693</v>
      </c>
      <c r="D3528" s="29" t="s">
        <v>14694</v>
      </c>
      <c r="E3528" s="29" t="s">
        <v>13</v>
      </c>
      <c r="F3528" s="47" t="s">
        <v>14695</v>
      </c>
      <c r="G3528" s="29"/>
    </row>
    <row r="3529" ht="15" spans="1:7">
      <c r="A3529" s="46" t="s">
        <v>21</v>
      </c>
      <c r="B3529" s="29" t="s">
        <v>14696</v>
      </c>
      <c r="C3529" s="29" t="s">
        <v>14697</v>
      </c>
      <c r="D3529" s="29" t="s">
        <v>14698</v>
      </c>
      <c r="E3529" s="29" t="s">
        <v>13</v>
      </c>
      <c r="F3529" s="47" t="s">
        <v>14699</v>
      </c>
      <c r="G3529" s="29" t="s">
        <v>14700</v>
      </c>
    </row>
    <row r="3530" ht="15" spans="1:7">
      <c r="A3530" s="46" t="s">
        <v>21</v>
      </c>
      <c r="B3530" s="29" t="s">
        <v>14701</v>
      </c>
      <c r="C3530" s="29" t="s">
        <v>14702</v>
      </c>
      <c r="D3530" s="29" t="s">
        <v>14703</v>
      </c>
      <c r="E3530" s="29" t="s">
        <v>13</v>
      </c>
      <c r="F3530" s="47" t="s">
        <v>14704</v>
      </c>
      <c r="G3530" s="29" t="s">
        <v>14705</v>
      </c>
    </row>
    <row r="3531" ht="15" spans="1:7">
      <c r="A3531" s="46" t="s">
        <v>21</v>
      </c>
      <c r="B3531" s="29" t="s">
        <v>14706</v>
      </c>
      <c r="C3531" s="29" t="s">
        <v>14707</v>
      </c>
      <c r="D3531" s="29" t="s">
        <v>14708</v>
      </c>
      <c r="E3531" s="29" t="s">
        <v>13</v>
      </c>
      <c r="F3531" s="47" t="s">
        <v>826</v>
      </c>
      <c r="G3531" s="29" t="s">
        <v>14709</v>
      </c>
    </row>
    <row r="3532" ht="15" spans="1:7">
      <c r="A3532" s="46" t="s">
        <v>21</v>
      </c>
      <c r="B3532" s="29" t="s">
        <v>14710</v>
      </c>
      <c r="C3532" s="29" t="s">
        <v>14711</v>
      </c>
      <c r="D3532" s="29" t="s">
        <v>14712</v>
      </c>
      <c r="E3532" s="29" t="s">
        <v>13</v>
      </c>
      <c r="F3532" s="47" t="s">
        <v>9307</v>
      </c>
      <c r="G3532" s="29" t="s">
        <v>14713</v>
      </c>
    </row>
    <row r="3533" ht="15" spans="1:7">
      <c r="A3533" s="46" t="s">
        <v>21</v>
      </c>
      <c r="B3533" s="29" t="s">
        <v>14714</v>
      </c>
      <c r="C3533" s="29" t="s">
        <v>14715</v>
      </c>
      <c r="D3533" s="29" t="s">
        <v>14716</v>
      </c>
      <c r="E3533" s="29" t="s">
        <v>13</v>
      </c>
      <c r="F3533" s="47" t="s">
        <v>14717</v>
      </c>
      <c r="G3533" s="29" t="s">
        <v>14718</v>
      </c>
    </row>
    <row r="3534" ht="15" spans="1:7">
      <c r="A3534" s="46" t="s">
        <v>21</v>
      </c>
      <c r="B3534" s="29" t="s">
        <v>14719</v>
      </c>
      <c r="C3534" s="29" t="s">
        <v>14720</v>
      </c>
      <c r="D3534" s="29" t="s">
        <v>14721</v>
      </c>
      <c r="E3534" s="29" t="s">
        <v>13</v>
      </c>
      <c r="F3534" s="47" t="s">
        <v>6056</v>
      </c>
      <c r="G3534" s="29" t="s">
        <v>14722</v>
      </c>
    </row>
    <row r="3535" ht="15" spans="1:7">
      <c r="A3535" s="46" t="s">
        <v>21</v>
      </c>
      <c r="B3535" s="29" t="s">
        <v>14723</v>
      </c>
      <c r="C3535" s="29" t="s">
        <v>14724</v>
      </c>
      <c r="D3535" s="29" t="s">
        <v>14725</v>
      </c>
      <c r="E3535" s="29" t="s">
        <v>13</v>
      </c>
      <c r="F3535" s="47" t="s">
        <v>844</v>
      </c>
      <c r="G3535" s="29"/>
    </row>
    <row r="3536" ht="15" spans="1:7">
      <c r="A3536" s="46" t="s">
        <v>21</v>
      </c>
      <c r="B3536" s="29" t="s">
        <v>14726</v>
      </c>
      <c r="C3536" s="29" t="s">
        <v>14727</v>
      </c>
      <c r="D3536" s="29" t="s">
        <v>14728</v>
      </c>
      <c r="E3536" s="29" t="s">
        <v>13</v>
      </c>
      <c r="F3536" s="47" t="s">
        <v>409</v>
      </c>
      <c r="G3536" s="29" t="s">
        <v>14729</v>
      </c>
    </row>
    <row r="3537" ht="15" spans="1:7">
      <c r="A3537" s="46" t="s">
        <v>21</v>
      </c>
      <c r="B3537" s="29" t="s">
        <v>14730</v>
      </c>
      <c r="C3537" s="29" t="s">
        <v>14731</v>
      </c>
      <c r="D3537" s="29" t="s">
        <v>14732</v>
      </c>
      <c r="E3537" s="29" t="s">
        <v>13</v>
      </c>
      <c r="F3537" s="47" t="s">
        <v>3945</v>
      </c>
      <c r="G3537" s="29" t="s">
        <v>14733</v>
      </c>
    </row>
    <row r="3538" ht="15" spans="1:7">
      <c r="A3538" s="46" t="s">
        <v>21</v>
      </c>
      <c r="B3538" s="29" t="s">
        <v>14734</v>
      </c>
      <c r="C3538" s="29" t="s">
        <v>14735</v>
      </c>
      <c r="D3538" s="29" t="s">
        <v>14736</v>
      </c>
      <c r="E3538" s="29" t="s">
        <v>13</v>
      </c>
      <c r="F3538" s="47" t="s">
        <v>4381</v>
      </c>
      <c r="G3538" s="29" t="s">
        <v>14737</v>
      </c>
    </row>
    <row r="3539" ht="15" spans="1:7">
      <c r="A3539" s="46" t="s">
        <v>21</v>
      </c>
      <c r="B3539" s="29" t="s">
        <v>14738</v>
      </c>
      <c r="C3539" s="29" t="s">
        <v>14739</v>
      </c>
      <c r="D3539" s="29" t="s">
        <v>14740</v>
      </c>
      <c r="E3539" s="29" t="s">
        <v>13</v>
      </c>
      <c r="F3539" s="47" t="s">
        <v>3275</v>
      </c>
      <c r="G3539" s="29" t="s">
        <v>14741</v>
      </c>
    </row>
    <row r="3540" ht="15" spans="1:7">
      <c r="A3540" s="46" t="s">
        <v>21</v>
      </c>
      <c r="B3540" s="29" t="s">
        <v>14742</v>
      </c>
      <c r="C3540" s="29" t="s">
        <v>14743</v>
      </c>
      <c r="D3540" s="29" t="s">
        <v>14744</v>
      </c>
      <c r="E3540" s="29" t="s">
        <v>13</v>
      </c>
      <c r="F3540" s="47" t="s">
        <v>2506</v>
      </c>
      <c r="G3540" s="29" t="s">
        <v>14745</v>
      </c>
    </row>
    <row r="3541" ht="15" spans="1:7">
      <c r="A3541" s="46" t="s">
        <v>21</v>
      </c>
      <c r="B3541" s="29" t="s">
        <v>14746</v>
      </c>
      <c r="C3541" s="29" t="s">
        <v>14747</v>
      </c>
      <c r="D3541" s="29" t="s">
        <v>14748</v>
      </c>
      <c r="E3541" s="29" t="s">
        <v>13</v>
      </c>
      <c r="F3541" s="47" t="s">
        <v>5137</v>
      </c>
      <c r="G3541" s="29" t="s">
        <v>14749</v>
      </c>
    </row>
    <row r="3542" ht="15" spans="1:7">
      <c r="A3542" s="46" t="s">
        <v>21</v>
      </c>
      <c r="B3542" s="29" t="s">
        <v>14750</v>
      </c>
      <c r="C3542" s="29" t="s">
        <v>14751</v>
      </c>
      <c r="D3542" s="29" t="s">
        <v>5257</v>
      </c>
      <c r="E3542" s="29" t="s">
        <v>13</v>
      </c>
      <c r="F3542" s="47" t="s">
        <v>3363</v>
      </c>
      <c r="G3542" s="29" t="s">
        <v>5258</v>
      </c>
    </row>
    <row r="3543" ht="15" spans="1:7">
      <c r="A3543" s="46" t="s">
        <v>21</v>
      </c>
      <c r="B3543" s="29" t="s">
        <v>14752</v>
      </c>
      <c r="C3543" s="29" t="s">
        <v>14753</v>
      </c>
      <c r="D3543" s="29" t="s">
        <v>14754</v>
      </c>
      <c r="E3543" s="29" t="s">
        <v>13</v>
      </c>
      <c r="F3543" s="47" t="s">
        <v>14755</v>
      </c>
      <c r="G3543" s="29" t="s">
        <v>14756</v>
      </c>
    </row>
    <row r="3544" ht="15" spans="1:7">
      <c r="A3544" s="46" t="s">
        <v>21</v>
      </c>
      <c r="B3544" s="29" t="s">
        <v>14757</v>
      </c>
      <c r="C3544" s="29" t="s">
        <v>14758</v>
      </c>
      <c r="D3544" s="29" t="s">
        <v>14759</v>
      </c>
      <c r="E3544" s="29" t="s">
        <v>13</v>
      </c>
      <c r="F3544" s="47" t="s">
        <v>1425</v>
      </c>
      <c r="G3544" s="29" t="s">
        <v>14760</v>
      </c>
    </row>
    <row r="3545" ht="15" spans="1:7">
      <c r="A3545" s="46" t="s">
        <v>21</v>
      </c>
      <c r="B3545" s="29" t="s">
        <v>14761</v>
      </c>
      <c r="C3545" s="29" t="s">
        <v>14762</v>
      </c>
      <c r="D3545" s="29" t="s">
        <v>14763</v>
      </c>
      <c r="E3545" s="29" t="s">
        <v>13</v>
      </c>
      <c r="F3545" s="47" t="s">
        <v>14764</v>
      </c>
      <c r="G3545" s="29" t="s">
        <v>14765</v>
      </c>
    </row>
    <row r="3546" ht="15" spans="1:7">
      <c r="A3546" s="46" t="s">
        <v>21</v>
      </c>
      <c r="B3546" s="29" t="s">
        <v>14766</v>
      </c>
      <c r="C3546" s="29" t="s">
        <v>14767</v>
      </c>
      <c r="D3546" s="29" t="s">
        <v>14768</v>
      </c>
      <c r="E3546" s="29" t="s">
        <v>13</v>
      </c>
      <c r="F3546" s="47" t="s">
        <v>6749</v>
      </c>
      <c r="G3546" s="29" t="s">
        <v>14769</v>
      </c>
    </row>
    <row r="3547" ht="15" spans="1:7">
      <c r="A3547" s="46" t="s">
        <v>21</v>
      </c>
      <c r="B3547" s="29" t="s">
        <v>14770</v>
      </c>
      <c r="C3547" s="29" t="s">
        <v>14771</v>
      </c>
      <c r="D3547" s="29" t="s">
        <v>14772</v>
      </c>
      <c r="E3547" s="29" t="s">
        <v>13</v>
      </c>
      <c r="F3547" s="47" t="s">
        <v>502</v>
      </c>
      <c r="G3547" s="29" t="s">
        <v>14773</v>
      </c>
    </row>
    <row r="3548" ht="15" spans="1:7">
      <c r="A3548" s="46" t="s">
        <v>21</v>
      </c>
      <c r="B3548" s="29" t="s">
        <v>14774</v>
      </c>
      <c r="C3548" s="29" t="s">
        <v>14775</v>
      </c>
      <c r="D3548" s="29" t="s">
        <v>14776</v>
      </c>
      <c r="E3548" s="29" t="s">
        <v>13</v>
      </c>
      <c r="F3548" s="47" t="s">
        <v>14777</v>
      </c>
      <c r="G3548" s="29" t="s">
        <v>14778</v>
      </c>
    </row>
    <row r="3549" ht="15" spans="1:7">
      <c r="A3549" s="46" t="s">
        <v>21</v>
      </c>
      <c r="B3549" s="29" t="s">
        <v>14779</v>
      </c>
      <c r="C3549" s="29" t="s">
        <v>14780</v>
      </c>
      <c r="D3549" s="29" t="s">
        <v>14781</v>
      </c>
      <c r="E3549" s="29" t="s">
        <v>13</v>
      </c>
      <c r="F3549" s="47" t="s">
        <v>3693</v>
      </c>
      <c r="G3549" s="29" t="s">
        <v>14782</v>
      </c>
    </row>
    <row r="3550" ht="15" spans="1:7">
      <c r="A3550" s="46" t="s">
        <v>21</v>
      </c>
      <c r="B3550" s="29" t="s">
        <v>14783</v>
      </c>
      <c r="C3550" s="29" t="s">
        <v>14784</v>
      </c>
      <c r="D3550" s="29" t="s">
        <v>14785</v>
      </c>
      <c r="E3550" s="29" t="s">
        <v>13</v>
      </c>
      <c r="F3550" s="47" t="s">
        <v>2540</v>
      </c>
      <c r="G3550" s="29" t="s">
        <v>14786</v>
      </c>
    </row>
    <row r="3551" ht="15" spans="1:7">
      <c r="A3551" s="46" t="s">
        <v>21</v>
      </c>
      <c r="B3551" s="29" t="s">
        <v>14787</v>
      </c>
      <c r="C3551" s="29" t="s">
        <v>14788</v>
      </c>
      <c r="D3551" s="29" t="s">
        <v>14789</v>
      </c>
      <c r="E3551" s="29" t="s">
        <v>13</v>
      </c>
      <c r="F3551" s="47" t="s">
        <v>784</v>
      </c>
      <c r="G3551" s="29" t="s">
        <v>14790</v>
      </c>
    </row>
    <row r="3552" ht="15" spans="1:7">
      <c r="A3552" s="46" t="s">
        <v>21</v>
      </c>
      <c r="B3552" s="29" t="s">
        <v>14791</v>
      </c>
      <c r="C3552" s="29" t="s">
        <v>14792</v>
      </c>
      <c r="D3552" s="29" t="s">
        <v>14793</v>
      </c>
      <c r="E3552" s="29" t="s">
        <v>13</v>
      </c>
      <c r="F3552" s="47" t="s">
        <v>14794</v>
      </c>
      <c r="G3552" s="29" t="s">
        <v>14795</v>
      </c>
    </row>
    <row r="3553" ht="15" spans="1:7">
      <c r="A3553" s="46" t="s">
        <v>21</v>
      </c>
      <c r="B3553" s="29" t="s">
        <v>14796</v>
      </c>
      <c r="C3553" s="29" t="s">
        <v>14797</v>
      </c>
      <c r="D3553" s="29" t="s">
        <v>14798</v>
      </c>
      <c r="E3553" s="29" t="s">
        <v>13</v>
      </c>
      <c r="F3553" s="47" t="s">
        <v>473</v>
      </c>
      <c r="G3553" s="29" t="s">
        <v>14799</v>
      </c>
    </row>
    <row r="3554" ht="15" spans="1:7">
      <c r="A3554" s="46" t="s">
        <v>21</v>
      </c>
      <c r="B3554" s="29" t="s">
        <v>14800</v>
      </c>
      <c r="C3554" s="29" t="s">
        <v>14801</v>
      </c>
      <c r="D3554" s="29" t="s">
        <v>14802</v>
      </c>
      <c r="E3554" s="29" t="s">
        <v>13</v>
      </c>
      <c r="F3554" s="47" t="s">
        <v>444</v>
      </c>
      <c r="G3554" s="29" t="s">
        <v>14803</v>
      </c>
    </row>
    <row r="3555" ht="15" spans="1:7">
      <c r="A3555" s="46" t="s">
        <v>21</v>
      </c>
      <c r="B3555" s="29" t="s">
        <v>14804</v>
      </c>
      <c r="C3555" s="29" t="s">
        <v>14805</v>
      </c>
      <c r="D3555" s="29" t="s">
        <v>14806</v>
      </c>
      <c r="E3555" s="29" t="s">
        <v>13</v>
      </c>
      <c r="F3555" s="47" t="s">
        <v>603</v>
      </c>
      <c r="G3555" s="29" t="s">
        <v>14807</v>
      </c>
    </row>
    <row r="3556" ht="15" spans="1:7">
      <c r="A3556" s="46" t="s">
        <v>21</v>
      </c>
      <c r="B3556" s="29" t="s">
        <v>14808</v>
      </c>
      <c r="C3556" s="29" t="s">
        <v>14809</v>
      </c>
      <c r="D3556" s="29" t="s">
        <v>14810</v>
      </c>
      <c r="E3556" s="29" t="s">
        <v>13</v>
      </c>
      <c r="F3556" s="47" t="s">
        <v>1435</v>
      </c>
      <c r="G3556" s="29" t="s">
        <v>14811</v>
      </c>
    </row>
    <row r="3557" ht="15" spans="1:7">
      <c r="A3557" s="46" t="s">
        <v>21</v>
      </c>
      <c r="B3557" s="29" t="s">
        <v>14812</v>
      </c>
      <c r="C3557" s="29" t="s">
        <v>14813</v>
      </c>
      <c r="D3557" s="29" t="s">
        <v>14814</v>
      </c>
      <c r="E3557" s="29" t="s">
        <v>13</v>
      </c>
      <c r="F3557" s="47" t="s">
        <v>3863</v>
      </c>
      <c r="G3557" s="29" t="s">
        <v>14815</v>
      </c>
    </row>
    <row r="3558" ht="15" spans="1:7">
      <c r="A3558" s="46" t="s">
        <v>21</v>
      </c>
      <c r="B3558" s="29" t="s">
        <v>14816</v>
      </c>
      <c r="C3558" s="29" t="s">
        <v>14817</v>
      </c>
      <c r="D3558" s="29" t="s">
        <v>14818</v>
      </c>
      <c r="E3558" s="29" t="s">
        <v>13</v>
      </c>
      <c r="F3558" s="47" t="s">
        <v>14819</v>
      </c>
      <c r="G3558" s="29"/>
    </row>
    <row r="3559" ht="15" spans="1:7">
      <c r="A3559" s="46" t="s">
        <v>21</v>
      </c>
      <c r="B3559" s="29" t="s">
        <v>14820</v>
      </c>
      <c r="C3559" s="29" t="s">
        <v>14821</v>
      </c>
      <c r="D3559" s="29" t="s">
        <v>14822</v>
      </c>
      <c r="E3559" s="29" t="s">
        <v>13</v>
      </c>
      <c r="F3559" s="47" t="s">
        <v>702</v>
      </c>
      <c r="G3559" s="29"/>
    </row>
    <row r="3560" ht="15" spans="1:7">
      <c r="A3560" s="46" t="s">
        <v>21</v>
      </c>
      <c r="B3560" s="29" t="s">
        <v>14823</v>
      </c>
      <c r="C3560" s="29" t="s">
        <v>14824</v>
      </c>
      <c r="D3560" s="29" t="s">
        <v>14825</v>
      </c>
      <c r="E3560" s="29" t="s">
        <v>13</v>
      </c>
      <c r="F3560" s="47" t="s">
        <v>668</v>
      </c>
      <c r="G3560" s="29" t="s">
        <v>14826</v>
      </c>
    </row>
    <row r="3561" ht="15" spans="1:7">
      <c r="A3561" s="46" t="s">
        <v>21</v>
      </c>
      <c r="B3561" s="29" t="s">
        <v>14827</v>
      </c>
      <c r="C3561" s="29" t="s">
        <v>14828</v>
      </c>
      <c r="D3561" s="29" t="s">
        <v>14829</v>
      </c>
      <c r="E3561" s="29" t="s">
        <v>13</v>
      </c>
      <c r="F3561" s="47" t="s">
        <v>14830</v>
      </c>
      <c r="G3561" s="29"/>
    </row>
    <row r="3562" ht="15" spans="1:7">
      <c r="A3562" s="46" t="s">
        <v>21</v>
      </c>
      <c r="B3562" s="29" t="s">
        <v>14831</v>
      </c>
      <c r="C3562" s="29" t="s">
        <v>14832</v>
      </c>
      <c r="D3562" s="29" t="s">
        <v>14833</v>
      </c>
      <c r="E3562" s="29" t="s">
        <v>13</v>
      </c>
      <c r="F3562" s="47" t="s">
        <v>4697</v>
      </c>
      <c r="G3562" s="29" t="s">
        <v>14834</v>
      </c>
    </row>
    <row r="3563" ht="15" spans="1:7">
      <c r="A3563" s="46" t="s">
        <v>21</v>
      </c>
      <c r="B3563" s="29" t="s">
        <v>14835</v>
      </c>
      <c r="C3563" s="29" t="s">
        <v>14836</v>
      </c>
      <c r="D3563" s="29" t="s">
        <v>14837</v>
      </c>
      <c r="E3563" s="29" t="s">
        <v>13</v>
      </c>
      <c r="F3563" s="47" t="s">
        <v>13198</v>
      </c>
      <c r="G3563" s="29" t="s">
        <v>14838</v>
      </c>
    </row>
    <row r="3564" ht="15" spans="1:7">
      <c r="A3564" s="46" t="s">
        <v>21</v>
      </c>
      <c r="B3564" s="29" t="s">
        <v>14839</v>
      </c>
      <c r="C3564" s="29" t="s">
        <v>14840</v>
      </c>
      <c r="D3564" s="29" t="s">
        <v>14841</v>
      </c>
      <c r="E3564" s="29" t="s">
        <v>13</v>
      </c>
      <c r="F3564" s="47" t="s">
        <v>4709</v>
      </c>
      <c r="G3564" s="29" t="s">
        <v>14842</v>
      </c>
    </row>
    <row r="3565" ht="15" spans="1:7">
      <c r="A3565" s="46" t="s">
        <v>21</v>
      </c>
      <c r="B3565" s="29" t="s">
        <v>14843</v>
      </c>
      <c r="C3565" s="29" t="s">
        <v>14844</v>
      </c>
      <c r="D3565" s="29" t="s">
        <v>14845</v>
      </c>
      <c r="E3565" s="29" t="s">
        <v>13</v>
      </c>
      <c r="F3565" s="47" t="s">
        <v>1031</v>
      </c>
      <c r="G3565" s="29" t="s">
        <v>14846</v>
      </c>
    </row>
    <row r="3566" ht="15" spans="1:7">
      <c r="A3566" s="46" t="s">
        <v>21</v>
      </c>
      <c r="B3566" s="29" t="s">
        <v>14847</v>
      </c>
      <c r="C3566" s="29" t="s">
        <v>14848</v>
      </c>
      <c r="D3566" s="29" t="s">
        <v>14849</v>
      </c>
      <c r="E3566" s="29" t="s">
        <v>13</v>
      </c>
      <c r="F3566" s="47" t="s">
        <v>79</v>
      </c>
      <c r="G3566" s="29" t="s">
        <v>14850</v>
      </c>
    </row>
    <row r="3567" ht="15" spans="1:7">
      <c r="A3567" s="46" t="s">
        <v>21</v>
      </c>
      <c r="B3567" s="29" t="s">
        <v>14851</v>
      </c>
      <c r="C3567" s="29" t="s">
        <v>14852</v>
      </c>
      <c r="D3567" s="29" t="s">
        <v>14853</v>
      </c>
      <c r="E3567" s="29" t="s">
        <v>13</v>
      </c>
      <c r="F3567" s="47" t="s">
        <v>2235</v>
      </c>
      <c r="G3567" s="29" t="s">
        <v>14854</v>
      </c>
    </row>
    <row r="3568" ht="15" spans="1:7">
      <c r="A3568" s="46" t="s">
        <v>21</v>
      </c>
      <c r="B3568" s="29" t="s">
        <v>14855</v>
      </c>
      <c r="C3568" s="29" t="s">
        <v>14856</v>
      </c>
      <c r="D3568" s="29" t="s">
        <v>14857</v>
      </c>
      <c r="E3568" s="29" t="s">
        <v>13</v>
      </c>
      <c r="F3568" s="47" t="s">
        <v>12281</v>
      </c>
      <c r="G3568" s="29" t="s">
        <v>14858</v>
      </c>
    </row>
    <row r="3569" ht="15" spans="1:7">
      <c r="A3569" s="46" t="s">
        <v>21</v>
      </c>
      <c r="B3569" s="29" t="s">
        <v>14859</v>
      </c>
      <c r="C3569" s="29" t="s">
        <v>14860</v>
      </c>
      <c r="D3569" s="29" t="s">
        <v>14861</v>
      </c>
      <c r="E3569" s="29" t="s">
        <v>13</v>
      </c>
      <c r="F3569" s="47" t="s">
        <v>5137</v>
      </c>
      <c r="G3569" s="29" t="s">
        <v>14862</v>
      </c>
    </row>
    <row r="3570" ht="15" spans="1:7">
      <c r="A3570" s="46" t="s">
        <v>21</v>
      </c>
      <c r="B3570" s="29" t="s">
        <v>14863</v>
      </c>
      <c r="C3570" s="29" t="s">
        <v>14864</v>
      </c>
      <c r="D3570" s="29" t="s">
        <v>14865</v>
      </c>
      <c r="E3570" s="29" t="s">
        <v>13</v>
      </c>
      <c r="F3570" s="47" t="s">
        <v>4175</v>
      </c>
      <c r="G3570" s="29" t="s">
        <v>14866</v>
      </c>
    </row>
    <row r="3571" ht="15" spans="1:7">
      <c r="A3571" s="46" t="s">
        <v>21</v>
      </c>
      <c r="B3571" s="29" t="s">
        <v>14867</v>
      </c>
      <c r="C3571" s="29" t="s">
        <v>14868</v>
      </c>
      <c r="D3571" s="29" t="s">
        <v>14869</v>
      </c>
      <c r="E3571" s="29" t="s">
        <v>13</v>
      </c>
      <c r="F3571" s="47" t="s">
        <v>25</v>
      </c>
      <c r="G3571" s="29" t="s">
        <v>14870</v>
      </c>
    </row>
    <row r="3572" ht="15" spans="1:7">
      <c r="A3572" s="46" t="s">
        <v>21</v>
      </c>
      <c r="B3572" s="29" t="s">
        <v>14871</v>
      </c>
      <c r="C3572" s="29" t="s">
        <v>14872</v>
      </c>
      <c r="D3572" s="29" t="s">
        <v>14873</v>
      </c>
      <c r="E3572" s="29" t="s">
        <v>13</v>
      </c>
      <c r="F3572" s="47" t="s">
        <v>554</v>
      </c>
      <c r="G3572" s="29" t="s">
        <v>14874</v>
      </c>
    </row>
    <row r="3573" ht="15" spans="1:7">
      <c r="A3573" s="46" t="s">
        <v>21</v>
      </c>
      <c r="B3573" s="29" t="s">
        <v>14875</v>
      </c>
      <c r="C3573" s="29" t="s">
        <v>14876</v>
      </c>
      <c r="D3573" s="29" t="s">
        <v>14877</v>
      </c>
      <c r="E3573" s="29" t="s">
        <v>13</v>
      </c>
      <c r="F3573" s="47" t="s">
        <v>1345</v>
      </c>
      <c r="G3573" s="29" t="s">
        <v>14878</v>
      </c>
    </row>
    <row r="3574" ht="15" spans="1:7">
      <c r="A3574" s="46" t="s">
        <v>21</v>
      </c>
      <c r="B3574" s="29" t="s">
        <v>14879</v>
      </c>
      <c r="C3574" s="29" t="s">
        <v>14880</v>
      </c>
      <c r="D3574" s="29" t="s">
        <v>14881</v>
      </c>
      <c r="E3574" s="29" t="s">
        <v>13</v>
      </c>
      <c r="F3574" s="47" t="s">
        <v>2876</v>
      </c>
      <c r="G3574" s="29" t="s">
        <v>14882</v>
      </c>
    </row>
    <row r="3575" ht="15" spans="1:7">
      <c r="A3575" s="46" t="s">
        <v>21</v>
      </c>
      <c r="B3575" s="29" t="s">
        <v>14883</v>
      </c>
      <c r="C3575" s="29" t="s">
        <v>14884</v>
      </c>
      <c r="D3575" s="29" t="s">
        <v>14885</v>
      </c>
      <c r="E3575" s="29" t="s">
        <v>13</v>
      </c>
      <c r="F3575" s="47" t="s">
        <v>2545</v>
      </c>
      <c r="G3575" s="29" t="s">
        <v>14886</v>
      </c>
    </row>
    <row r="3576" ht="15" spans="1:7">
      <c r="A3576" s="46" t="s">
        <v>21</v>
      </c>
      <c r="B3576" s="29" t="s">
        <v>14887</v>
      </c>
      <c r="C3576" s="29" t="s">
        <v>14888</v>
      </c>
      <c r="D3576" s="29" t="s">
        <v>14889</v>
      </c>
      <c r="E3576" s="29" t="s">
        <v>13</v>
      </c>
      <c r="F3576" s="47" t="s">
        <v>14890</v>
      </c>
      <c r="G3576" s="29" t="s">
        <v>14891</v>
      </c>
    </row>
    <row r="3577" ht="15" spans="1:7">
      <c r="A3577" s="46" t="s">
        <v>21</v>
      </c>
      <c r="B3577" s="29" t="s">
        <v>14892</v>
      </c>
      <c r="C3577" s="29" t="s">
        <v>14893</v>
      </c>
      <c r="D3577" s="29" t="s">
        <v>14894</v>
      </c>
      <c r="E3577" s="29" t="s">
        <v>13</v>
      </c>
      <c r="F3577" s="47" t="s">
        <v>2450</v>
      </c>
      <c r="G3577" s="29" t="s">
        <v>14895</v>
      </c>
    </row>
    <row r="3578" ht="15" spans="1:7">
      <c r="A3578" s="46" t="s">
        <v>21</v>
      </c>
      <c r="B3578" s="29" t="s">
        <v>14896</v>
      </c>
      <c r="C3578" s="29" t="s">
        <v>14897</v>
      </c>
      <c r="D3578" s="29" t="s">
        <v>14898</v>
      </c>
      <c r="E3578" s="29" t="s">
        <v>13</v>
      </c>
      <c r="F3578" s="47" t="s">
        <v>14899</v>
      </c>
      <c r="G3578" s="29"/>
    </row>
    <row r="3579" ht="15" spans="1:7">
      <c r="A3579" s="46" t="s">
        <v>21</v>
      </c>
      <c r="B3579" s="29" t="s">
        <v>14900</v>
      </c>
      <c r="C3579" s="29" t="s">
        <v>14901</v>
      </c>
      <c r="D3579" s="29" t="s">
        <v>14902</v>
      </c>
      <c r="E3579" s="29" t="s">
        <v>13</v>
      </c>
      <c r="F3579" s="47" t="s">
        <v>79</v>
      </c>
      <c r="G3579" s="29" t="s">
        <v>14903</v>
      </c>
    </row>
    <row r="3580" ht="15" spans="1:7">
      <c r="A3580" s="46" t="s">
        <v>21</v>
      </c>
      <c r="B3580" s="29" t="s">
        <v>14904</v>
      </c>
      <c r="C3580" s="29" t="s">
        <v>14905</v>
      </c>
      <c r="D3580" s="29" t="s">
        <v>14906</v>
      </c>
      <c r="E3580" s="29" t="s">
        <v>13</v>
      </c>
      <c r="F3580" s="47" t="s">
        <v>9735</v>
      </c>
      <c r="G3580" s="29" t="s">
        <v>14907</v>
      </c>
    </row>
    <row r="3581" ht="15" spans="1:7">
      <c r="A3581" s="46" t="s">
        <v>21</v>
      </c>
      <c r="B3581" s="29" t="s">
        <v>14908</v>
      </c>
      <c r="C3581" s="29" t="s">
        <v>14909</v>
      </c>
      <c r="D3581" s="29" t="s">
        <v>14910</v>
      </c>
      <c r="E3581" s="29" t="s">
        <v>13</v>
      </c>
      <c r="F3581" s="47" t="s">
        <v>11160</v>
      </c>
      <c r="G3581" s="29" t="s">
        <v>14911</v>
      </c>
    </row>
    <row r="3582" ht="15" spans="1:7">
      <c r="A3582" s="46" t="s">
        <v>21</v>
      </c>
      <c r="B3582" s="29" t="s">
        <v>14912</v>
      </c>
      <c r="C3582" s="29" t="s">
        <v>14913</v>
      </c>
      <c r="D3582" s="29" t="s">
        <v>14914</v>
      </c>
      <c r="E3582" s="29" t="s">
        <v>13</v>
      </c>
      <c r="F3582" s="47" t="s">
        <v>7082</v>
      </c>
      <c r="G3582" s="29" t="s">
        <v>14915</v>
      </c>
    </row>
    <row r="3583" ht="15" spans="1:7">
      <c r="A3583" s="46" t="s">
        <v>21</v>
      </c>
      <c r="B3583" s="29" t="s">
        <v>14916</v>
      </c>
      <c r="C3583" s="29" t="s">
        <v>14917</v>
      </c>
      <c r="D3583" s="29" t="s">
        <v>14918</v>
      </c>
      <c r="E3583" s="29" t="s">
        <v>13</v>
      </c>
      <c r="F3583" s="47" t="s">
        <v>219</v>
      </c>
      <c r="G3583" s="29" t="s">
        <v>14919</v>
      </c>
    </row>
    <row r="3584" ht="15" spans="1:7">
      <c r="A3584" s="46" t="s">
        <v>21</v>
      </c>
      <c r="B3584" s="29" t="s">
        <v>14920</v>
      </c>
      <c r="C3584" s="29" t="s">
        <v>14921</v>
      </c>
      <c r="D3584" s="29" t="s">
        <v>14922</v>
      </c>
      <c r="E3584" s="29" t="s">
        <v>13</v>
      </c>
      <c r="F3584" s="47" t="s">
        <v>1899</v>
      </c>
      <c r="G3584" s="29"/>
    </row>
    <row r="3585" ht="15" spans="1:7">
      <c r="A3585" s="46" t="s">
        <v>21</v>
      </c>
      <c r="B3585" s="29" t="s">
        <v>14923</v>
      </c>
      <c r="C3585" s="29" t="s">
        <v>14924</v>
      </c>
      <c r="D3585" s="29" t="s">
        <v>14925</v>
      </c>
      <c r="E3585" s="29" t="s">
        <v>13</v>
      </c>
      <c r="F3585" s="47" t="s">
        <v>1317</v>
      </c>
      <c r="G3585" s="29" t="s">
        <v>14926</v>
      </c>
    </row>
    <row r="3586" ht="15" spans="1:7">
      <c r="A3586" s="46" t="s">
        <v>21</v>
      </c>
      <c r="B3586" s="29" t="s">
        <v>14927</v>
      </c>
      <c r="C3586" s="29" t="s">
        <v>14928</v>
      </c>
      <c r="D3586" s="29" t="s">
        <v>14929</v>
      </c>
      <c r="E3586" s="29" t="s">
        <v>13</v>
      </c>
      <c r="F3586" s="47" t="s">
        <v>1026</v>
      </c>
      <c r="G3586" s="29" t="s">
        <v>14930</v>
      </c>
    </row>
    <row r="3587" ht="15" spans="1:7">
      <c r="A3587" s="46" t="s">
        <v>21</v>
      </c>
      <c r="B3587" s="29" t="s">
        <v>14931</v>
      </c>
      <c r="C3587" s="29" t="s">
        <v>14932</v>
      </c>
      <c r="D3587" s="29" t="s">
        <v>14933</v>
      </c>
      <c r="E3587" s="29" t="s">
        <v>13</v>
      </c>
      <c r="F3587" s="47" t="s">
        <v>3828</v>
      </c>
      <c r="G3587" s="29" t="s">
        <v>14934</v>
      </c>
    </row>
    <row r="3588" ht="15" spans="1:7">
      <c r="A3588" s="46" t="s">
        <v>21</v>
      </c>
      <c r="B3588" s="29" t="s">
        <v>14935</v>
      </c>
      <c r="C3588" s="29" t="s">
        <v>14936</v>
      </c>
      <c r="D3588" s="29" t="s">
        <v>14937</v>
      </c>
      <c r="E3588" s="29" t="s">
        <v>13</v>
      </c>
      <c r="F3588" s="47" t="s">
        <v>4295</v>
      </c>
      <c r="G3588" s="29" t="s">
        <v>14938</v>
      </c>
    </row>
    <row r="3589" ht="15" spans="1:7">
      <c r="A3589" s="46" t="s">
        <v>21</v>
      </c>
      <c r="B3589" s="29" t="s">
        <v>14939</v>
      </c>
      <c r="C3589" s="29" t="s">
        <v>14940</v>
      </c>
      <c r="D3589" s="29" t="s">
        <v>14941</v>
      </c>
      <c r="E3589" s="29" t="s">
        <v>13</v>
      </c>
      <c r="F3589" s="47" t="s">
        <v>4354</v>
      </c>
      <c r="G3589" s="29" t="s">
        <v>14942</v>
      </c>
    </row>
    <row r="3590" ht="15" spans="1:7">
      <c r="A3590" s="46" t="s">
        <v>21</v>
      </c>
      <c r="B3590" s="29" t="s">
        <v>14943</v>
      </c>
      <c r="C3590" s="29" t="s">
        <v>14944</v>
      </c>
      <c r="D3590" s="29" t="s">
        <v>14906</v>
      </c>
      <c r="E3590" s="29" t="s">
        <v>13</v>
      </c>
      <c r="F3590" s="47" t="s">
        <v>14945</v>
      </c>
      <c r="G3590" s="29" t="s">
        <v>14907</v>
      </c>
    </row>
    <row r="3591" ht="15" spans="1:7">
      <c r="A3591" s="46" t="s">
        <v>21</v>
      </c>
      <c r="B3591" s="29" t="s">
        <v>14946</v>
      </c>
      <c r="C3591" s="29" t="s">
        <v>14947</v>
      </c>
      <c r="D3591" s="29" t="s">
        <v>14948</v>
      </c>
      <c r="E3591" s="29" t="s">
        <v>13</v>
      </c>
      <c r="F3591" s="47" t="s">
        <v>1244</v>
      </c>
      <c r="G3591" s="29" t="s">
        <v>14949</v>
      </c>
    </row>
    <row r="3592" ht="15" spans="1:7">
      <c r="A3592" s="46" t="s">
        <v>21</v>
      </c>
      <c r="B3592" s="29" t="s">
        <v>14950</v>
      </c>
      <c r="C3592" s="29" t="s">
        <v>14951</v>
      </c>
      <c r="D3592" s="29" t="s">
        <v>14952</v>
      </c>
      <c r="E3592" s="29" t="s">
        <v>13</v>
      </c>
      <c r="F3592" s="47" t="s">
        <v>5278</v>
      </c>
      <c r="G3592" s="29" t="s">
        <v>14953</v>
      </c>
    </row>
    <row r="3593" ht="15" spans="1:7">
      <c r="A3593" s="46" t="s">
        <v>21</v>
      </c>
      <c r="B3593" s="29" t="s">
        <v>14954</v>
      </c>
      <c r="C3593" s="29" t="s">
        <v>14955</v>
      </c>
      <c r="D3593" s="29" t="s">
        <v>14956</v>
      </c>
      <c r="E3593" s="29" t="s">
        <v>13</v>
      </c>
      <c r="F3593" s="47" t="s">
        <v>5236</v>
      </c>
      <c r="G3593" s="29" t="s">
        <v>14957</v>
      </c>
    </row>
    <row r="3594" ht="15" spans="1:7">
      <c r="A3594" s="46" t="s">
        <v>21</v>
      </c>
      <c r="B3594" s="29" t="s">
        <v>14958</v>
      </c>
      <c r="C3594" s="29" t="s">
        <v>14959</v>
      </c>
      <c r="D3594" s="29" t="s">
        <v>14960</v>
      </c>
      <c r="E3594" s="29" t="s">
        <v>13</v>
      </c>
      <c r="F3594" s="47" t="s">
        <v>2724</v>
      </c>
      <c r="G3594" s="29" t="s">
        <v>14961</v>
      </c>
    </row>
    <row r="3595" ht="15" spans="1:7">
      <c r="A3595" s="46" t="s">
        <v>21</v>
      </c>
      <c r="B3595" s="29" t="s">
        <v>14962</v>
      </c>
      <c r="C3595" s="29" t="s">
        <v>14963</v>
      </c>
      <c r="D3595" s="29" t="s">
        <v>14964</v>
      </c>
      <c r="E3595" s="29" t="s">
        <v>13</v>
      </c>
      <c r="F3595" s="47" t="s">
        <v>2212</v>
      </c>
      <c r="G3595" s="29" t="s">
        <v>14965</v>
      </c>
    </row>
    <row r="3596" ht="15" spans="1:7">
      <c r="A3596" s="46" t="s">
        <v>21</v>
      </c>
      <c r="B3596" s="29" t="s">
        <v>14966</v>
      </c>
      <c r="C3596" s="29" t="s">
        <v>14967</v>
      </c>
      <c r="D3596" s="29" t="s">
        <v>14968</v>
      </c>
      <c r="E3596" s="29" t="s">
        <v>13</v>
      </c>
      <c r="F3596" s="47" t="s">
        <v>14969</v>
      </c>
      <c r="G3596" s="29" t="s">
        <v>14970</v>
      </c>
    </row>
    <row r="3597" ht="15" spans="1:7">
      <c r="A3597" s="46" t="s">
        <v>21</v>
      </c>
      <c r="B3597" s="29" t="s">
        <v>14971</v>
      </c>
      <c r="C3597" s="29" t="s">
        <v>14972</v>
      </c>
      <c r="D3597" s="29" t="s">
        <v>14973</v>
      </c>
      <c r="E3597" s="29" t="s">
        <v>13</v>
      </c>
      <c r="F3597" s="47" t="s">
        <v>3582</v>
      </c>
      <c r="G3597" s="29" t="s">
        <v>14974</v>
      </c>
    </row>
    <row r="3598" ht="15" spans="1:7">
      <c r="A3598" s="46" t="s">
        <v>21</v>
      </c>
      <c r="B3598" s="29" t="s">
        <v>14975</v>
      </c>
      <c r="C3598" s="29" t="s">
        <v>14976</v>
      </c>
      <c r="D3598" s="29" t="s">
        <v>14977</v>
      </c>
      <c r="E3598" s="29" t="s">
        <v>13</v>
      </c>
      <c r="F3598" s="47" t="s">
        <v>5568</v>
      </c>
      <c r="G3598" s="29" t="s">
        <v>14978</v>
      </c>
    </row>
    <row r="3599" ht="15" spans="1:7">
      <c r="A3599" s="46" t="s">
        <v>21</v>
      </c>
      <c r="B3599" s="29" t="s">
        <v>14979</v>
      </c>
      <c r="C3599" s="29" t="s">
        <v>14980</v>
      </c>
      <c r="D3599" s="29" t="s">
        <v>14981</v>
      </c>
      <c r="E3599" s="29" t="s">
        <v>13</v>
      </c>
      <c r="F3599" s="47" t="s">
        <v>2221</v>
      </c>
      <c r="G3599" s="29" t="s">
        <v>14982</v>
      </c>
    </row>
    <row r="3600" ht="15" spans="1:7">
      <c r="A3600" s="46" t="s">
        <v>21</v>
      </c>
      <c r="B3600" s="29" t="s">
        <v>14983</v>
      </c>
      <c r="C3600" s="29" t="s">
        <v>14984</v>
      </c>
      <c r="D3600" s="29" t="s">
        <v>14985</v>
      </c>
      <c r="E3600" s="29" t="s">
        <v>13</v>
      </c>
      <c r="F3600" s="47" t="s">
        <v>273</v>
      </c>
      <c r="G3600" s="29" t="s">
        <v>14986</v>
      </c>
    </row>
    <row r="3601" ht="15" spans="1:7">
      <c r="A3601" s="46" t="s">
        <v>21</v>
      </c>
      <c r="B3601" s="29" t="s">
        <v>14987</v>
      </c>
      <c r="C3601" s="29" t="s">
        <v>14988</v>
      </c>
      <c r="D3601" s="29" t="s">
        <v>14989</v>
      </c>
      <c r="E3601" s="29" t="s">
        <v>13</v>
      </c>
      <c r="F3601" s="47" t="s">
        <v>8945</v>
      </c>
      <c r="G3601" s="29" t="s">
        <v>14990</v>
      </c>
    </row>
    <row r="3602" ht="15" spans="1:7">
      <c r="A3602" s="46" t="s">
        <v>21</v>
      </c>
      <c r="B3602" s="29" t="s">
        <v>14991</v>
      </c>
      <c r="C3602" s="29" t="s">
        <v>14992</v>
      </c>
      <c r="D3602" s="29" t="s">
        <v>14993</v>
      </c>
      <c r="E3602" s="29" t="s">
        <v>13</v>
      </c>
      <c r="F3602" s="47" t="s">
        <v>229</v>
      </c>
      <c r="G3602" s="29" t="s">
        <v>14994</v>
      </c>
    </row>
    <row r="3603" ht="15" spans="1:7">
      <c r="A3603" s="46" t="s">
        <v>21</v>
      </c>
      <c r="B3603" s="29" t="s">
        <v>14995</v>
      </c>
      <c r="C3603" s="29" t="s">
        <v>14996</v>
      </c>
      <c r="D3603" s="29" t="s">
        <v>14997</v>
      </c>
      <c r="E3603" s="29" t="s">
        <v>13</v>
      </c>
      <c r="F3603" s="47" t="s">
        <v>14998</v>
      </c>
      <c r="G3603" s="29"/>
    </row>
    <row r="3604" ht="15" spans="1:7">
      <c r="A3604" s="46" t="s">
        <v>21</v>
      </c>
      <c r="B3604" s="29" t="s">
        <v>14999</v>
      </c>
      <c r="C3604" s="29" t="s">
        <v>15000</v>
      </c>
      <c r="D3604" s="29" t="s">
        <v>15001</v>
      </c>
      <c r="E3604" s="29" t="s">
        <v>13</v>
      </c>
      <c r="F3604" s="47" t="s">
        <v>11160</v>
      </c>
      <c r="G3604" s="29" t="s">
        <v>15002</v>
      </c>
    </row>
    <row r="3605" ht="15" spans="1:7">
      <c r="A3605" s="46" t="s">
        <v>21</v>
      </c>
      <c r="B3605" s="29" t="s">
        <v>15003</v>
      </c>
      <c r="C3605" s="29" t="s">
        <v>15004</v>
      </c>
      <c r="D3605" s="29" t="s">
        <v>15005</v>
      </c>
      <c r="E3605" s="29" t="s">
        <v>13</v>
      </c>
      <c r="F3605" s="47" t="s">
        <v>1881</v>
      </c>
      <c r="G3605" s="29"/>
    </row>
    <row r="3606" ht="15" spans="1:7">
      <c r="A3606" s="46" t="s">
        <v>21</v>
      </c>
      <c r="B3606" s="29" t="s">
        <v>15006</v>
      </c>
      <c r="C3606" s="29" t="s">
        <v>15007</v>
      </c>
      <c r="D3606" s="29" t="s">
        <v>15008</v>
      </c>
      <c r="E3606" s="29" t="s">
        <v>13</v>
      </c>
      <c r="F3606" s="47" t="s">
        <v>4205</v>
      </c>
      <c r="G3606" s="29" t="s">
        <v>15009</v>
      </c>
    </row>
    <row r="3607" ht="15" spans="1:7">
      <c r="A3607" s="46" t="s">
        <v>21</v>
      </c>
      <c r="B3607" s="29" t="s">
        <v>15010</v>
      </c>
      <c r="C3607" s="29" t="s">
        <v>15011</v>
      </c>
      <c r="D3607" s="29" t="s">
        <v>15012</v>
      </c>
      <c r="E3607" s="29" t="s">
        <v>13</v>
      </c>
      <c r="F3607" s="47" t="s">
        <v>2793</v>
      </c>
      <c r="G3607" s="29" t="s">
        <v>15013</v>
      </c>
    </row>
    <row r="3608" ht="15" spans="1:7">
      <c r="A3608" s="46" t="s">
        <v>21</v>
      </c>
      <c r="B3608" s="29" t="s">
        <v>15014</v>
      </c>
      <c r="C3608" s="29" t="s">
        <v>15015</v>
      </c>
      <c r="D3608" s="29" t="s">
        <v>15016</v>
      </c>
      <c r="E3608" s="29" t="s">
        <v>13</v>
      </c>
      <c r="F3608" s="47" t="s">
        <v>8628</v>
      </c>
      <c r="G3608" s="29" t="s">
        <v>15017</v>
      </c>
    </row>
    <row r="3609" ht="15" spans="1:7">
      <c r="A3609" s="46" t="s">
        <v>21</v>
      </c>
      <c r="B3609" s="29" t="s">
        <v>15018</v>
      </c>
      <c r="C3609" s="29" t="s">
        <v>15019</v>
      </c>
      <c r="D3609" s="29" t="s">
        <v>15020</v>
      </c>
      <c r="E3609" s="29" t="s">
        <v>13</v>
      </c>
      <c r="F3609" s="47" t="s">
        <v>273</v>
      </c>
      <c r="G3609" s="29" t="s">
        <v>15021</v>
      </c>
    </row>
    <row r="3610" ht="15" spans="1:7">
      <c r="A3610" s="46" t="s">
        <v>21</v>
      </c>
      <c r="B3610" s="29" t="s">
        <v>15022</v>
      </c>
      <c r="C3610" s="29" t="s">
        <v>15023</v>
      </c>
      <c r="D3610" s="29" t="s">
        <v>15024</v>
      </c>
      <c r="E3610" s="29" t="s">
        <v>13</v>
      </c>
      <c r="F3610" s="47" t="s">
        <v>1519</v>
      </c>
      <c r="G3610" s="29" t="s">
        <v>15025</v>
      </c>
    </row>
    <row r="3611" ht="15" spans="1:7">
      <c r="A3611" s="46" t="s">
        <v>21</v>
      </c>
      <c r="B3611" s="29" t="s">
        <v>15026</v>
      </c>
      <c r="C3611" s="29" t="s">
        <v>15027</v>
      </c>
      <c r="D3611" s="29" t="s">
        <v>15028</v>
      </c>
      <c r="E3611" s="29" t="s">
        <v>13</v>
      </c>
      <c r="F3611" s="47" t="s">
        <v>112</v>
      </c>
      <c r="G3611" s="29" t="s">
        <v>15029</v>
      </c>
    </row>
    <row r="3612" ht="15" spans="1:7">
      <c r="A3612" s="46" t="s">
        <v>21</v>
      </c>
      <c r="B3612" s="29" t="s">
        <v>15030</v>
      </c>
      <c r="C3612" s="29" t="s">
        <v>15031</v>
      </c>
      <c r="D3612" s="29" t="s">
        <v>15032</v>
      </c>
      <c r="E3612" s="29" t="s">
        <v>13</v>
      </c>
      <c r="F3612" s="47" t="s">
        <v>7091</v>
      </c>
      <c r="G3612" s="29"/>
    </row>
    <row r="3613" ht="15" spans="1:7">
      <c r="A3613" s="46" t="s">
        <v>21</v>
      </c>
      <c r="B3613" s="29" t="s">
        <v>15033</v>
      </c>
      <c r="C3613" s="29" t="s">
        <v>15034</v>
      </c>
      <c r="D3613" s="29" t="s">
        <v>15035</v>
      </c>
      <c r="E3613" s="29" t="s">
        <v>13</v>
      </c>
      <c r="F3613" s="47" t="s">
        <v>7347</v>
      </c>
      <c r="G3613" s="29" t="s">
        <v>15036</v>
      </c>
    </row>
    <row r="3614" ht="15" spans="1:7">
      <c r="A3614" s="46" t="s">
        <v>21</v>
      </c>
      <c r="B3614" s="29" t="s">
        <v>15037</v>
      </c>
      <c r="C3614" s="29" t="s">
        <v>15038</v>
      </c>
      <c r="D3614" s="29" t="s">
        <v>15039</v>
      </c>
      <c r="E3614" s="29" t="s">
        <v>13</v>
      </c>
      <c r="F3614" s="47" t="s">
        <v>30</v>
      </c>
      <c r="G3614" s="29" t="s">
        <v>15040</v>
      </c>
    </row>
    <row r="3615" ht="15" spans="1:7">
      <c r="A3615" s="46" t="s">
        <v>21</v>
      </c>
      <c r="B3615" s="29" t="s">
        <v>15041</v>
      </c>
      <c r="C3615" s="29" t="s">
        <v>15042</v>
      </c>
      <c r="D3615" s="29" t="s">
        <v>15043</v>
      </c>
      <c r="E3615" s="29" t="s">
        <v>13</v>
      </c>
      <c r="F3615" s="47" t="s">
        <v>15044</v>
      </c>
      <c r="G3615" s="29" t="s">
        <v>15045</v>
      </c>
    </row>
    <row r="3616" ht="15" spans="1:7">
      <c r="A3616" s="46" t="s">
        <v>21</v>
      </c>
      <c r="B3616" s="29" t="s">
        <v>15046</v>
      </c>
      <c r="C3616" s="29" t="s">
        <v>15047</v>
      </c>
      <c r="D3616" s="29" t="s">
        <v>15048</v>
      </c>
      <c r="E3616" s="29" t="s">
        <v>13</v>
      </c>
      <c r="F3616" s="47" t="s">
        <v>3477</v>
      </c>
      <c r="G3616" s="29" t="s">
        <v>15049</v>
      </c>
    </row>
    <row r="3617" ht="15" spans="1:7">
      <c r="A3617" s="46" t="s">
        <v>21</v>
      </c>
      <c r="B3617" s="29" t="s">
        <v>15050</v>
      </c>
      <c r="C3617" s="29" t="s">
        <v>15051</v>
      </c>
      <c r="D3617" s="29" t="s">
        <v>15052</v>
      </c>
      <c r="E3617" s="29" t="s">
        <v>13</v>
      </c>
      <c r="F3617" s="47" t="s">
        <v>94</v>
      </c>
      <c r="G3617" s="29" t="s">
        <v>15053</v>
      </c>
    </row>
    <row r="3618" ht="15" spans="1:7">
      <c r="A3618" s="46" t="s">
        <v>21</v>
      </c>
      <c r="B3618" s="29" t="s">
        <v>15054</v>
      </c>
      <c r="C3618" s="29" t="s">
        <v>15055</v>
      </c>
      <c r="D3618" s="29" t="s">
        <v>15056</v>
      </c>
      <c r="E3618" s="29" t="s">
        <v>13</v>
      </c>
      <c r="F3618" s="47" t="s">
        <v>2230</v>
      </c>
      <c r="G3618" s="29"/>
    </row>
    <row r="3619" ht="15" spans="1:7">
      <c r="A3619" s="46" t="s">
        <v>21</v>
      </c>
      <c r="B3619" s="29" t="s">
        <v>15057</v>
      </c>
      <c r="C3619" s="29" t="s">
        <v>15058</v>
      </c>
      <c r="D3619" s="29" t="s">
        <v>15059</v>
      </c>
      <c r="E3619" s="29" t="s">
        <v>13</v>
      </c>
      <c r="F3619" s="47" t="s">
        <v>15060</v>
      </c>
      <c r="G3619" s="29" t="s">
        <v>15061</v>
      </c>
    </row>
    <row r="3620" ht="15" spans="1:7">
      <c r="A3620" s="46" t="s">
        <v>21</v>
      </c>
      <c r="B3620" s="29" t="s">
        <v>15062</v>
      </c>
      <c r="C3620" s="29" t="s">
        <v>15063</v>
      </c>
      <c r="D3620" s="29" t="s">
        <v>15064</v>
      </c>
      <c r="E3620" s="29" t="s">
        <v>13</v>
      </c>
      <c r="F3620" s="47" t="s">
        <v>590</v>
      </c>
      <c r="G3620" s="29" t="s">
        <v>15065</v>
      </c>
    </row>
    <row r="3621" ht="15" spans="1:7">
      <c r="A3621" s="46" t="s">
        <v>21</v>
      </c>
      <c r="B3621" s="29" t="s">
        <v>15066</v>
      </c>
      <c r="C3621" s="29" t="s">
        <v>15067</v>
      </c>
      <c r="D3621" s="29" t="s">
        <v>15068</v>
      </c>
      <c r="E3621" s="29" t="s">
        <v>13</v>
      </c>
      <c r="F3621" s="47" t="s">
        <v>4136</v>
      </c>
      <c r="G3621" s="29" t="s">
        <v>15069</v>
      </c>
    </row>
    <row r="3622" ht="15" spans="1:7">
      <c r="A3622" s="46" t="s">
        <v>21</v>
      </c>
      <c r="B3622" s="29" t="s">
        <v>15070</v>
      </c>
      <c r="C3622" s="29" t="s">
        <v>15071</v>
      </c>
      <c r="D3622" s="29" t="s">
        <v>15072</v>
      </c>
      <c r="E3622" s="29" t="s">
        <v>13</v>
      </c>
      <c r="F3622" s="47" t="s">
        <v>2230</v>
      </c>
      <c r="G3622" s="29" t="s">
        <v>15073</v>
      </c>
    </row>
    <row r="3623" ht="15" spans="1:7">
      <c r="A3623" s="46" t="s">
        <v>21</v>
      </c>
      <c r="B3623" s="29" t="s">
        <v>15074</v>
      </c>
      <c r="C3623" s="29" t="s">
        <v>15075</v>
      </c>
      <c r="D3623" s="29" t="s">
        <v>15076</v>
      </c>
      <c r="E3623" s="29" t="s">
        <v>13</v>
      </c>
      <c r="F3623" s="47" t="s">
        <v>3940</v>
      </c>
      <c r="G3623" s="29" t="s">
        <v>15077</v>
      </c>
    </row>
    <row r="3624" ht="15" spans="1:7">
      <c r="A3624" s="46" t="s">
        <v>21</v>
      </c>
      <c r="B3624" s="29" t="s">
        <v>15078</v>
      </c>
      <c r="C3624" s="29" t="s">
        <v>15079</v>
      </c>
      <c r="D3624" s="29" t="s">
        <v>15080</v>
      </c>
      <c r="E3624" s="29" t="s">
        <v>13</v>
      </c>
      <c r="F3624" s="47" t="s">
        <v>5342</v>
      </c>
      <c r="G3624" s="29" t="s">
        <v>15081</v>
      </c>
    </row>
    <row r="3625" ht="15" spans="1:7">
      <c r="A3625" s="46" t="s">
        <v>21</v>
      </c>
      <c r="B3625" s="29" t="s">
        <v>15082</v>
      </c>
      <c r="C3625" s="29" t="s">
        <v>15083</v>
      </c>
      <c r="D3625" s="29" t="s">
        <v>15084</v>
      </c>
      <c r="E3625" s="29" t="s">
        <v>13</v>
      </c>
      <c r="F3625" s="47" t="s">
        <v>2235</v>
      </c>
      <c r="G3625" s="29" t="s">
        <v>15085</v>
      </c>
    </row>
    <row r="3626" ht="15" spans="1:7">
      <c r="A3626" s="46" t="s">
        <v>21</v>
      </c>
      <c r="B3626" s="29" t="s">
        <v>15086</v>
      </c>
      <c r="C3626" s="29" t="s">
        <v>15087</v>
      </c>
      <c r="D3626" s="29" t="s">
        <v>15088</v>
      </c>
      <c r="E3626" s="29" t="s">
        <v>13</v>
      </c>
      <c r="F3626" s="47" t="s">
        <v>1272</v>
      </c>
      <c r="G3626" s="29" t="s">
        <v>15089</v>
      </c>
    </row>
    <row r="3627" ht="15" spans="1:7">
      <c r="A3627" s="46" t="s">
        <v>21</v>
      </c>
      <c r="B3627" s="29" t="s">
        <v>15090</v>
      </c>
      <c r="C3627" s="29" t="s">
        <v>15091</v>
      </c>
      <c r="D3627" s="29" t="s">
        <v>15092</v>
      </c>
      <c r="E3627" s="29" t="s">
        <v>13</v>
      </c>
      <c r="F3627" s="47" t="s">
        <v>1894</v>
      </c>
      <c r="G3627" s="29" t="s">
        <v>15093</v>
      </c>
    </row>
    <row r="3628" ht="15" spans="1:7">
      <c r="A3628" s="46" t="s">
        <v>21</v>
      </c>
      <c r="B3628" s="29" t="s">
        <v>15094</v>
      </c>
      <c r="C3628" s="29" t="s">
        <v>15095</v>
      </c>
      <c r="D3628" s="29" t="s">
        <v>15096</v>
      </c>
      <c r="E3628" s="29" t="s">
        <v>13</v>
      </c>
      <c r="F3628" s="47" t="s">
        <v>195</v>
      </c>
      <c r="G3628" s="29" t="s">
        <v>15097</v>
      </c>
    </row>
    <row r="3629" ht="15" spans="1:7">
      <c r="A3629" s="46" t="s">
        <v>21</v>
      </c>
      <c r="B3629" s="29" t="s">
        <v>15098</v>
      </c>
      <c r="C3629" s="29" t="s">
        <v>15099</v>
      </c>
      <c r="D3629" s="29" t="s">
        <v>15100</v>
      </c>
      <c r="E3629" s="29" t="s">
        <v>13</v>
      </c>
      <c r="F3629" s="47" t="s">
        <v>1208</v>
      </c>
      <c r="G3629" s="29" t="s">
        <v>15101</v>
      </c>
    </row>
    <row r="3630" ht="15" spans="1:7">
      <c r="A3630" s="46" t="s">
        <v>21</v>
      </c>
      <c r="B3630" s="29" t="s">
        <v>15102</v>
      </c>
      <c r="C3630" s="29" t="s">
        <v>15103</v>
      </c>
      <c r="D3630" s="29" t="s">
        <v>15104</v>
      </c>
      <c r="E3630" s="29" t="s">
        <v>13</v>
      </c>
      <c r="F3630" s="47" t="s">
        <v>3020</v>
      </c>
      <c r="G3630" s="29" t="s">
        <v>15105</v>
      </c>
    </row>
    <row r="3631" ht="15" spans="1:7">
      <c r="A3631" s="46" t="s">
        <v>21</v>
      </c>
      <c r="B3631" s="29" t="s">
        <v>15106</v>
      </c>
      <c r="C3631" s="29" t="s">
        <v>15107</v>
      </c>
      <c r="D3631" s="29" t="s">
        <v>15108</v>
      </c>
      <c r="E3631" s="29" t="s">
        <v>13</v>
      </c>
      <c r="F3631" s="47" t="s">
        <v>5050</v>
      </c>
      <c r="G3631" s="29" t="s">
        <v>15109</v>
      </c>
    </row>
    <row r="3632" ht="15" spans="1:7">
      <c r="A3632" s="46" t="s">
        <v>21</v>
      </c>
      <c r="B3632" s="29" t="s">
        <v>15110</v>
      </c>
      <c r="C3632" s="29" t="s">
        <v>15111</v>
      </c>
      <c r="D3632" s="29" t="s">
        <v>15112</v>
      </c>
      <c r="E3632" s="29" t="s">
        <v>13</v>
      </c>
      <c r="F3632" s="47" t="s">
        <v>15113</v>
      </c>
      <c r="G3632" s="29" t="s">
        <v>15114</v>
      </c>
    </row>
    <row r="3633" ht="15" spans="1:7">
      <c r="A3633" s="46" t="s">
        <v>21</v>
      </c>
      <c r="B3633" s="29" t="s">
        <v>15115</v>
      </c>
      <c r="C3633" s="29" t="s">
        <v>15116</v>
      </c>
      <c r="D3633" s="29" t="s">
        <v>15117</v>
      </c>
      <c r="E3633" s="29" t="s">
        <v>13</v>
      </c>
      <c r="F3633" s="47" t="s">
        <v>2886</v>
      </c>
      <c r="G3633" s="29" t="s">
        <v>15118</v>
      </c>
    </row>
    <row r="3634" ht="15" spans="1:7">
      <c r="A3634" s="46" t="s">
        <v>21</v>
      </c>
      <c r="B3634" s="29" t="s">
        <v>15119</v>
      </c>
      <c r="C3634" s="29" t="s">
        <v>15120</v>
      </c>
      <c r="D3634" s="29" t="s">
        <v>15121</v>
      </c>
      <c r="E3634" s="29" t="s">
        <v>13</v>
      </c>
      <c r="F3634" s="47" t="s">
        <v>14777</v>
      </c>
      <c r="G3634" s="29" t="s">
        <v>15122</v>
      </c>
    </row>
    <row r="3635" ht="15" spans="1:7">
      <c r="A3635" s="46" t="s">
        <v>21</v>
      </c>
      <c r="B3635" s="29" t="s">
        <v>15123</v>
      </c>
      <c r="C3635" s="29" t="s">
        <v>15124</v>
      </c>
      <c r="D3635" s="29" t="s">
        <v>15125</v>
      </c>
      <c r="E3635" s="29" t="s">
        <v>13</v>
      </c>
      <c r="F3635" s="47" t="s">
        <v>6295</v>
      </c>
      <c r="G3635" s="29" t="s">
        <v>15126</v>
      </c>
    </row>
    <row r="3636" ht="15" spans="1:7">
      <c r="A3636" s="46" t="s">
        <v>21</v>
      </c>
      <c r="B3636" s="29" t="s">
        <v>15127</v>
      </c>
      <c r="C3636" s="29" t="s">
        <v>15128</v>
      </c>
      <c r="D3636" s="29" t="s">
        <v>15129</v>
      </c>
      <c r="E3636" s="29" t="s">
        <v>13</v>
      </c>
      <c r="F3636" s="47" t="s">
        <v>5245</v>
      </c>
      <c r="G3636" s="29"/>
    </row>
    <row r="3637" ht="15" spans="1:7">
      <c r="A3637" s="46" t="s">
        <v>21</v>
      </c>
      <c r="B3637" s="29" t="s">
        <v>15130</v>
      </c>
      <c r="C3637" s="29" t="s">
        <v>15131</v>
      </c>
      <c r="D3637" s="29" t="s">
        <v>15132</v>
      </c>
      <c r="E3637" s="29" t="s">
        <v>13</v>
      </c>
      <c r="F3637" s="47" t="s">
        <v>1188</v>
      </c>
      <c r="G3637" s="29" t="s">
        <v>15133</v>
      </c>
    </row>
    <row r="3638" ht="15" spans="1:7">
      <c r="A3638" s="46" t="s">
        <v>21</v>
      </c>
      <c r="B3638" s="29" t="s">
        <v>15134</v>
      </c>
      <c r="C3638" s="29" t="s">
        <v>15135</v>
      </c>
      <c r="D3638" s="29" t="s">
        <v>15136</v>
      </c>
      <c r="E3638" s="29" t="s">
        <v>13</v>
      </c>
      <c r="F3638" s="47" t="s">
        <v>1894</v>
      </c>
      <c r="G3638" s="29" t="s">
        <v>15137</v>
      </c>
    </row>
    <row r="3639" ht="15" spans="1:7">
      <c r="A3639" s="46" t="s">
        <v>21</v>
      </c>
      <c r="B3639" s="29" t="s">
        <v>15138</v>
      </c>
      <c r="C3639" s="29" t="s">
        <v>15139</v>
      </c>
      <c r="D3639" s="29" t="s">
        <v>15140</v>
      </c>
      <c r="E3639" s="29" t="s">
        <v>13</v>
      </c>
      <c r="F3639" s="47" t="s">
        <v>15141</v>
      </c>
      <c r="G3639" s="29" t="s">
        <v>15142</v>
      </c>
    </row>
    <row r="3640" ht="15" spans="1:7">
      <c r="A3640" s="46" t="s">
        <v>21</v>
      </c>
      <c r="B3640" s="29" t="s">
        <v>15143</v>
      </c>
      <c r="C3640" s="29" t="s">
        <v>15144</v>
      </c>
      <c r="D3640" s="29" t="s">
        <v>15145</v>
      </c>
      <c r="E3640" s="29" t="s">
        <v>13</v>
      </c>
      <c r="F3640" s="47" t="s">
        <v>5093</v>
      </c>
      <c r="G3640" s="29" t="s">
        <v>15146</v>
      </c>
    </row>
    <row r="3641" ht="15" spans="1:7">
      <c r="A3641" s="46" t="s">
        <v>21</v>
      </c>
      <c r="B3641" s="29" t="s">
        <v>15147</v>
      </c>
      <c r="C3641" s="29" t="s">
        <v>15148</v>
      </c>
      <c r="D3641" s="29" t="s">
        <v>15149</v>
      </c>
      <c r="E3641" s="29" t="s">
        <v>13</v>
      </c>
      <c r="F3641" s="47" t="s">
        <v>2026</v>
      </c>
      <c r="G3641" s="29" t="s">
        <v>15150</v>
      </c>
    </row>
    <row r="3642" ht="15" spans="1:7">
      <c r="A3642" s="46" t="s">
        <v>21</v>
      </c>
      <c r="B3642" s="29" t="s">
        <v>15151</v>
      </c>
      <c r="C3642" s="29" t="s">
        <v>15152</v>
      </c>
      <c r="D3642" s="29" t="s">
        <v>15153</v>
      </c>
      <c r="E3642" s="29" t="s">
        <v>13</v>
      </c>
      <c r="F3642" s="47" t="s">
        <v>594</v>
      </c>
      <c r="G3642" s="29" t="s">
        <v>15154</v>
      </c>
    </row>
    <row r="3643" ht="15" spans="1:7">
      <c r="A3643" s="46" t="s">
        <v>21</v>
      </c>
      <c r="B3643" s="29" t="s">
        <v>15155</v>
      </c>
      <c r="C3643" s="29" t="s">
        <v>15156</v>
      </c>
      <c r="D3643" s="29" t="s">
        <v>15157</v>
      </c>
      <c r="E3643" s="29" t="s">
        <v>13</v>
      </c>
      <c r="F3643" s="47" t="s">
        <v>1065</v>
      </c>
      <c r="G3643" s="29"/>
    </row>
    <row r="3644" ht="15" spans="1:7">
      <c r="A3644" s="46" t="s">
        <v>21</v>
      </c>
      <c r="B3644" s="29" t="s">
        <v>15158</v>
      </c>
      <c r="C3644" s="29" t="s">
        <v>15159</v>
      </c>
      <c r="D3644" s="29" t="s">
        <v>15160</v>
      </c>
      <c r="E3644" s="29" t="s">
        <v>13</v>
      </c>
      <c r="F3644" s="47" t="s">
        <v>3728</v>
      </c>
      <c r="G3644" s="29" t="s">
        <v>15161</v>
      </c>
    </row>
    <row r="3645" ht="15" spans="1:7">
      <c r="A3645" s="46" t="s">
        <v>21</v>
      </c>
      <c r="B3645" s="29" t="s">
        <v>15162</v>
      </c>
      <c r="C3645" s="29" t="s">
        <v>15163</v>
      </c>
      <c r="D3645" s="29" t="s">
        <v>15164</v>
      </c>
      <c r="E3645" s="29" t="s">
        <v>13</v>
      </c>
      <c r="F3645" s="47" t="s">
        <v>10882</v>
      </c>
      <c r="G3645" s="29" t="s">
        <v>15165</v>
      </c>
    </row>
    <row r="3646" ht="15" spans="1:7">
      <c r="A3646" s="46" t="s">
        <v>21</v>
      </c>
      <c r="B3646" s="29" t="s">
        <v>15166</v>
      </c>
      <c r="C3646" s="29" t="s">
        <v>15167</v>
      </c>
      <c r="D3646" s="29" t="s">
        <v>15168</v>
      </c>
      <c r="E3646" s="29" t="s">
        <v>13</v>
      </c>
      <c r="F3646" s="47" t="s">
        <v>3653</v>
      </c>
      <c r="G3646" s="29"/>
    </row>
    <row r="3647" ht="15" spans="1:7">
      <c r="A3647" s="46" t="s">
        <v>21</v>
      </c>
      <c r="B3647" s="29" t="s">
        <v>15169</v>
      </c>
      <c r="C3647" s="29" t="s">
        <v>15170</v>
      </c>
      <c r="D3647" s="29" t="s">
        <v>15171</v>
      </c>
      <c r="E3647" s="29" t="s">
        <v>13</v>
      </c>
      <c r="F3647" s="47" t="s">
        <v>873</v>
      </c>
      <c r="G3647" s="29" t="s">
        <v>15172</v>
      </c>
    </row>
    <row r="3648" ht="15" spans="1:7">
      <c r="A3648" s="46" t="s">
        <v>21</v>
      </c>
      <c r="B3648" s="29" t="s">
        <v>15173</v>
      </c>
      <c r="C3648" s="29" t="s">
        <v>15174</v>
      </c>
      <c r="D3648" s="29" t="s">
        <v>15175</v>
      </c>
      <c r="E3648" s="29" t="s">
        <v>13</v>
      </c>
      <c r="F3648" s="47" t="s">
        <v>382</v>
      </c>
      <c r="G3648" s="29" t="s">
        <v>15176</v>
      </c>
    </row>
    <row r="3649" ht="15" spans="1:7">
      <c r="A3649" s="46" t="s">
        <v>21</v>
      </c>
      <c r="B3649" s="29" t="s">
        <v>15177</v>
      </c>
      <c r="C3649" s="29" t="s">
        <v>15178</v>
      </c>
      <c r="D3649" s="29" t="s">
        <v>15179</v>
      </c>
      <c r="E3649" s="29" t="s">
        <v>13</v>
      </c>
      <c r="F3649" s="47" t="s">
        <v>668</v>
      </c>
      <c r="G3649" s="29"/>
    </row>
    <row r="3650" ht="15" spans="1:7">
      <c r="A3650" s="46" t="s">
        <v>21</v>
      </c>
      <c r="B3650" s="29" t="s">
        <v>15180</v>
      </c>
      <c r="C3650" s="29" t="s">
        <v>15181</v>
      </c>
      <c r="D3650" s="29" t="s">
        <v>15182</v>
      </c>
      <c r="E3650" s="29" t="s">
        <v>13</v>
      </c>
      <c r="F3650" s="47" t="s">
        <v>15183</v>
      </c>
      <c r="G3650" s="29" t="s">
        <v>15184</v>
      </c>
    </row>
    <row r="3651" ht="15" spans="1:7">
      <c r="A3651" s="46" t="s">
        <v>21</v>
      </c>
      <c r="B3651" s="29" t="s">
        <v>15185</v>
      </c>
      <c r="C3651" s="29" t="s">
        <v>15186</v>
      </c>
      <c r="D3651" s="29" t="s">
        <v>15187</v>
      </c>
      <c r="E3651" s="29" t="s">
        <v>13</v>
      </c>
      <c r="F3651" s="47" t="s">
        <v>2450</v>
      </c>
      <c r="G3651" s="29" t="s">
        <v>15188</v>
      </c>
    </row>
    <row r="3652" ht="15" spans="1:7">
      <c r="A3652" s="46" t="s">
        <v>21</v>
      </c>
      <c r="B3652" s="29" t="s">
        <v>15189</v>
      </c>
      <c r="C3652" s="29" t="s">
        <v>15190</v>
      </c>
      <c r="D3652" s="29" t="s">
        <v>15191</v>
      </c>
      <c r="E3652" s="29" t="s">
        <v>13</v>
      </c>
      <c r="F3652" s="47" t="s">
        <v>1748</v>
      </c>
      <c r="G3652" s="29" t="s">
        <v>15192</v>
      </c>
    </row>
    <row r="3653" ht="15" spans="1:7">
      <c r="A3653" s="46" t="s">
        <v>21</v>
      </c>
      <c r="B3653" s="29" t="s">
        <v>15193</v>
      </c>
      <c r="C3653" s="29" t="s">
        <v>15194</v>
      </c>
      <c r="D3653" s="29" t="s">
        <v>15195</v>
      </c>
      <c r="E3653" s="29" t="s">
        <v>13</v>
      </c>
      <c r="F3653" s="47" t="s">
        <v>3774</v>
      </c>
      <c r="G3653" s="29" t="s">
        <v>15196</v>
      </c>
    </row>
    <row r="3654" ht="15" spans="1:7">
      <c r="A3654" s="46" t="s">
        <v>21</v>
      </c>
      <c r="B3654" s="29" t="s">
        <v>15197</v>
      </c>
      <c r="C3654" s="29" t="s">
        <v>15198</v>
      </c>
      <c r="D3654" s="29" t="s">
        <v>15199</v>
      </c>
      <c r="E3654" s="29" t="s">
        <v>13</v>
      </c>
      <c r="F3654" s="47" t="s">
        <v>1131</v>
      </c>
      <c r="G3654" s="29" t="s">
        <v>15200</v>
      </c>
    </row>
    <row r="3655" ht="15" spans="1:7">
      <c r="A3655" s="46" t="s">
        <v>21</v>
      </c>
      <c r="B3655" s="29" t="s">
        <v>15201</v>
      </c>
      <c r="C3655" s="29" t="s">
        <v>15202</v>
      </c>
      <c r="D3655" s="29" t="s">
        <v>15203</v>
      </c>
      <c r="E3655" s="29" t="s">
        <v>13</v>
      </c>
      <c r="F3655" s="47" t="s">
        <v>2320</v>
      </c>
      <c r="G3655" s="29" t="s">
        <v>15204</v>
      </c>
    </row>
    <row r="3656" ht="15" spans="1:7">
      <c r="A3656" s="46" t="s">
        <v>21</v>
      </c>
      <c r="B3656" s="29" t="s">
        <v>15205</v>
      </c>
      <c r="C3656" s="29" t="s">
        <v>15206</v>
      </c>
      <c r="D3656" s="29" t="s">
        <v>15207</v>
      </c>
      <c r="E3656" s="29" t="s">
        <v>13</v>
      </c>
      <c r="F3656" s="47" t="s">
        <v>6887</v>
      </c>
      <c r="G3656" s="29" t="s">
        <v>15208</v>
      </c>
    </row>
    <row r="3657" ht="15" spans="1:7">
      <c r="A3657" s="46" t="s">
        <v>21</v>
      </c>
      <c r="B3657" s="29" t="s">
        <v>15209</v>
      </c>
      <c r="C3657" s="29" t="s">
        <v>15210</v>
      </c>
      <c r="D3657" s="29" t="s">
        <v>15211</v>
      </c>
      <c r="E3657" s="29" t="s">
        <v>13</v>
      </c>
      <c r="F3657" s="47" t="s">
        <v>15212</v>
      </c>
      <c r="G3657" s="29" t="s">
        <v>15213</v>
      </c>
    </row>
    <row r="3658" ht="15" spans="1:7">
      <c r="A3658" s="46" t="s">
        <v>21</v>
      </c>
      <c r="B3658" s="29" t="s">
        <v>15214</v>
      </c>
      <c r="C3658" s="29" t="s">
        <v>15215</v>
      </c>
      <c r="D3658" s="29" t="s">
        <v>15216</v>
      </c>
      <c r="E3658" s="29" t="s">
        <v>13</v>
      </c>
      <c r="F3658" s="47" t="s">
        <v>3915</v>
      </c>
      <c r="G3658" s="29" t="s">
        <v>15217</v>
      </c>
    </row>
    <row r="3659" ht="15" spans="1:7">
      <c r="A3659" s="46" t="s">
        <v>21</v>
      </c>
      <c r="B3659" s="29" t="s">
        <v>15218</v>
      </c>
      <c r="C3659" s="29" t="s">
        <v>15219</v>
      </c>
      <c r="D3659" s="29" t="s">
        <v>15220</v>
      </c>
      <c r="E3659" s="29" t="s">
        <v>13</v>
      </c>
      <c r="F3659" s="47" t="s">
        <v>15221</v>
      </c>
      <c r="G3659" s="29" t="s">
        <v>15222</v>
      </c>
    </row>
    <row r="3660" ht="15" spans="1:7">
      <c r="A3660" s="46" t="s">
        <v>21</v>
      </c>
      <c r="B3660" s="29" t="s">
        <v>15223</v>
      </c>
      <c r="C3660" s="29" t="s">
        <v>15224</v>
      </c>
      <c r="D3660" s="29" t="s">
        <v>15225</v>
      </c>
      <c r="E3660" s="29" t="s">
        <v>13</v>
      </c>
      <c r="F3660" s="47" t="s">
        <v>883</v>
      </c>
      <c r="G3660" s="29" t="s">
        <v>15226</v>
      </c>
    </row>
    <row r="3661" ht="15" spans="1:7">
      <c r="A3661" s="46" t="s">
        <v>21</v>
      </c>
      <c r="B3661" s="29" t="s">
        <v>15227</v>
      </c>
      <c r="C3661" s="29" t="s">
        <v>15228</v>
      </c>
      <c r="D3661" s="29" t="s">
        <v>15229</v>
      </c>
      <c r="E3661" s="29" t="s">
        <v>13</v>
      </c>
      <c r="F3661" s="47" t="s">
        <v>4676</v>
      </c>
      <c r="G3661" s="29" t="s">
        <v>15230</v>
      </c>
    </row>
    <row r="3662" ht="15" spans="1:7">
      <c r="A3662" s="46" t="s">
        <v>21</v>
      </c>
      <c r="B3662" s="29" t="s">
        <v>15231</v>
      </c>
      <c r="C3662" s="29" t="s">
        <v>15232</v>
      </c>
      <c r="D3662" s="29" t="s">
        <v>15233</v>
      </c>
      <c r="E3662" s="29" t="s">
        <v>13</v>
      </c>
      <c r="F3662" s="47" t="s">
        <v>15234</v>
      </c>
      <c r="G3662" s="29" t="s">
        <v>15235</v>
      </c>
    </row>
    <row r="3663" ht="15" spans="1:7">
      <c r="A3663" s="46" t="s">
        <v>21</v>
      </c>
      <c r="B3663" s="29" t="s">
        <v>15236</v>
      </c>
      <c r="C3663" s="29" t="s">
        <v>15237</v>
      </c>
      <c r="D3663" s="29" t="s">
        <v>15238</v>
      </c>
      <c r="E3663" s="29" t="s">
        <v>13</v>
      </c>
      <c r="F3663" s="47" t="s">
        <v>1949</v>
      </c>
      <c r="G3663" s="29" t="s">
        <v>15239</v>
      </c>
    </row>
    <row r="3664" ht="15" spans="1:7">
      <c r="A3664" s="46" t="s">
        <v>21</v>
      </c>
      <c r="B3664" s="29" t="s">
        <v>15240</v>
      </c>
      <c r="C3664" s="29" t="s">
        <v>15241</v>
      </c>
      <c r="D3664" s="29" t="s">
        <v>15242</v>
      </c>
      <c r="E3664" s="29" t="s">
        <v>13</v>
      </c>
      <c r="F3664" s="47" t="s">
        <v>2850</v>
      </c>
      <c r="G3664" s="29" t="s">
        <v>15243</v>
      </c>
    </row>
    <row r="3665" ht="15" spans="1:7">
      <c r="A3665" s="46" t="s">
        <v>21</v>
      </c>
      <c r="B3665" s="29" t="s">
        <v>15244</v>
      </c>
      <c r="C3665" s="29" t="s">
        <v>15245</v>
      </c>
      <c r="D3665" s="29" t="s">
        <v>15246</v>
      </c>
      <c r="E3665" s="29" t="s">
        <v>13</v>
      </c>
      <c r="F3665" s="47" t="s">
        <v>2775</v>
      </c>
      <c r="G3665" s="29" t="s">
        <v>15247</v>
      </c>
    </row>
    <row r="3666" ht="15" spans="1:7">
      <c r="A3666" s="46" t="s">
        <v>21</v>
      </c>
      <c r="B3666" s="29" t="s">
        <v>15248</v>
      </c>
      <c r="C3666" s="29" t="s">
        <v>15249</v>
      </c>
      <c r="D3666" s="29" t="s">
        <v>15250</v>
      </c>
      <c r="E3666" s="29" t="s">
        <v>13</v>
      </c>
      <c r="F3666" s="47" t="s">
        <v>55</v>
      </c>
      <c r="G3666" s="29" t="s">
        <v>15251</v>
      </c>
    </row>
    <row r="3667" ht="15" spans="1:7">
      <c r="A3667" s="46" t="s">
        <v>21</v>
      </c>
      <c r="B3667" s="29" t="s">
        <v>15252</v>
      </c>
      <c r="C3667" s="29" t="s">
        <v>15253</v>
      </c>
      <c r="D3667" s="29" t="s">
        <v>15254</v>
      </c>
      <c r="E3667" s="29" t="s">
        <v>13</v>
      </c>
      <c r="F3667" s="47" t="s">
        <v>15255</v>
      </c>
      <c r="G3667" s="29" t="s">
        <v>15256</v>
      </c>
    </row>
    <row r="3668" ht="15" spans="1:7">
      <c r="A3668" s="46" t="s">
        <v>21</v>
      </c>
      <c r="B3668" s="29" t="s">
        <v>15257</v>
      </c>
      <c r="C3668" s="29" t="s">
        <v>15258</v>
      </c>
      <c r="D3668" s="29" t="s">
        <v>15259</v>
      </c>
      <c r="E3668" s="29" t="s">
        <v>13</v>
      </c>
      <c r="F3668" s="47" t="s">
        <v>1734</v>
      </c>
      <c r="G3668" s="29" t="s">
        <v>15260</v>
      </c>
    </row>
    <row r="3669" ht="15" spans="1:7">
      <c r="A3669" s="46" t="s">
        <v>21</v>
      </c>
      <c r="B3669" s="29" t="s">
        <v>15261</v>
      </c>
      <c r="C3669" s="29" t="s">
        <v>15262</v>
      </c>
      <c r="D3669" s="29" t="s">
        <v>15263</v>
      </c>
      <c r="E3669" s="29" t="s">
        <v>13</v>
      </c>
      <c r="F3669" s="47" t="s">
        <v>15264</v>
      </c>
      <c r="G3669" s="29" t="s">
        <v>15265</v>
      </c>
    </row>
    <row r="3670" ht="15" spans="1:7">
      <c r="A3670" s="46" t="s">
        <v>21</v>
      </c>
      <c r="B3670" s="29" t="s">
        <v>15266</v>
      </c>
      <c r="C3670" s="29" t="s">
        <v>15267</v>
      </c>
      <c r="D3670" s="29" t="s">
        <v>15268</v>
      </c>
      <c r="E3670" s="29" t="s">
        <v>13</v>
      </c>
      <c r="F3670" s="47" t="s">
        <v>961</v>
      </c>
      <c r="G3670" s="29" t="s">
        <v>15269</v>
      </c>
    </row>
    <row r="3671" ht="15" spans="1:7">
      <c r="A3671" s="46" t="s">
        <v>21</v>
      </c>
      <c r="B3671" s="29" t="s">
        <v>15270</v>
      </c>
      <c r="C3671" s="29" t="s">
        <v>15271</v>
      </c>
      <c r="D3671" s="29" t="s">
        <v>15272</v>
      </c>
      <c r="E3671" s="29" t="s">
        <v>13</v>
      </c>
      <c r="F3671" s="47" t="s">
        <v>15273</v>
      </c>
      <c r="G3671" s="29" t="s">
        <v>15274</v>
      </c>
    </row>
    <row r="3672" ht="15" spans="1:7">
      <c r="A3672" s="46" t="s">
        <v>21</v>
      </c>
      <c r="B3672" s="29" t="s">
        <v>15275</v>
      </c>
      <c r="C3672" s="29" t="s">
        <v>15276</v>
      </c>
      <c r="D3672" s="29" t="s">
        <v>15277</v>
      </c>
      <c r="E3672" s="29" t="s">
        <v>13</v>
      </c>
      <c r="F3672" s="47" t="s">
        <v>3711</v>
      </c>
      <c r="G3672" s="29" t="s">
        <v>15278</v>
      </c>
    </row>
    <row r="3673" ht="15" spans="1:7">
      <c r="A3673" s="46" t="s">
        <v>21</v>
      </c>
      <c r="B3673" s="29" t="s">
        <v>15279</v>
      </c>
      <c r="C3673" s="29" t="s">
        <v>15280</v>
      </c>
      <c r="D3673" s="29" t="s">
        <v>15281</v>
      </c>
      <c r="E3673" s="29" t="s">
        <v>13</v>
      </c>
      <c r="F3673" s="47" t="s">
        <v>244</v>
      </c>
      <c r="G3673" s="29" t="s">
        <v>15282</v>
      </c>
    </row>
    <row r="3674" ht="15" spans="1:7">
      <c r="A3674" s="46" t="s">
        <v>21</v>
      </c>
      <c r="B3674" s="29" t="s">
        <v>15283</v>
      </c>
      <c r="C3674" s="29" t="s">
        <v>15284</v>
      </c>
      <c r="D3674" s="29" t="s">
        <v>15285</v>
      </c>
      <c r="E3674" s="29" t="s">
        <v>13</v>
      </c>
      <c r="F3674" s="47" t="s">
        <v>5111</v>
      </c>
      <c r="G3674" s="29" t="s">
        <v>15286</v>
      </c>
    </row>
    <row r="3675" ht="15" spans="1:7">
      <c r="A3675" s="46" t="s">
        <v>21</v>
      </c>
      <c r="B3675" s="29" t="s">
        <v>15287</v>
      </c>
      <c r="C3675" s="29" t="s">
        <v>15288</v>
      </c>
      <c r="D3675" s="29" t="s">
        <v>15289</v>
      </c>
      <c r="E3675" s="29" t="s">
        <v>13</v>
      </c>
      <c r="F3675" s="47" t="s">
        <v>127</v>
      </c>
      <c r="G3675" s="29" t="s">
        <v>15290</v>
      </c>
    </row>
    <row r="3676" ht="15" spans="1:7">
      <c r="A3676" s="46" t="s">
        <v>21</v>
      </c>
      <c r="B3676" s="29" t="s">
        <v>15291</v>
      </c>
      <c r="C3676" s="29" t="s">
        <v>15292</v>
      </c>
      <c r="D3676" s="29" t="s">
        <v>15293</v>
      </c>
      <c r="E3676" s="29" t="s">
        <v>13</v>
      </c>
      <c r="F3676" s="47" t="s">
        <v>1299</v>
      </c>
      <c r="G3676" s="29" t="s">
        <v>15294</v>
      </c>
    </row>
    <row r="3677" ht="15" spans="1:7">
      <c r="A3677" s="46" t="s">
        <v>21</v>
      </c>
      <c r="B3677" s="29" t="s">
        <v>15295</v>
      </c>
      <c r="C3677" s="29" t="s">
        <v>15296</v>
      </c>
      <c r="D3677" s="29" t="s">
        <v>15297</v>
      </c>
      <c r="E3677" s="29" t="s">
        <v>13</v>
      </c>
      <c r="F3677" s="47" t="s">
        <v>7091</v>
      </c>
      <c r="G3677" s="29" t="s">
        <v>15298</v>
      </c>
    </row>
    <row r="3678" ht="15" spans="1:7">
      <c r="A3678" s="46" t="s">
        <v>21</v>
      </c>
      <c r="B3678" s="29" t="s">
        <v>15299</v>
      </c>
      <c r="C3678" s="29" t="s">
        <v>15300</v>
      </c>
      <c r="D3678" s="29" t="s">
        <v>15301</v>
      </c>
      <c r="E3678" s="29" t="s">
        <v>13</v>
      </c>
      <c r="F3678" s="47" t="s">
        <v>1041</v>
      </c>
      <c r="G3678" s="29" t="s">
        <v>15302</v>
      </c>
    </row>
    <row r="3679" ht="15" spans="1:7">
      <c r="A3679" s="46" t="s">
        <v>21</v>
      </c>
      <c r="B3679" s="29" t="s">
        <v>15303</v>
      </c>
      <c r="C3679" s="29" t="s">
        <v>15304</v>
      </c>
      <c r="D3679" s="29" t="s">
        <v>15305</v>
      </c>
      <c r="E3679" s="29" t="s">
        <v>13</v>
      </c>
      <c r="F3679" s="47" t="s">
        <v>2515</v>
      </c>
      <c r="G3679" s="29" t="s">
        <v>15306</v>
      </c>
    </row>
    <row r="3680" ht="15" spans="1:7">
      <c r="A3680" s="46" t="s">
        <v>21</v>
      </c>
      <c r="B3680" s="29" t="s">
        <v>15307</v>
      </c>
      <c r="C3680" s="29" t="s">
        <v>15308</v>
      </c>
      <c r="D3680" s="29" t="s">
        <v>15309</v>
      </c>
      <c r="E3680" s="29" t="s">
        <v>13</v>
      </c>
      <c r="F3680" s="47" t="s">
        <v>3997</v>
      </c>
      <c r="G3680" s="29" t="s">
        <v>15310</v>
      </c>
    </row>
    <row r="3681" ht="15" spans="1:7">
      <c r="A3681" s="46" t="s">
        <v>21</v>
      </c>
      <c r="B3681" s="29" t="s">
        <v>15311</v>
      </c>
      <c r="C3681" s="29" t="s">
        <v>15312</v>
      </c>
      <c r="D3681" s="29" t="s">
        <v>15313</v>
      </c>
      <c r="E3681" s="29" t="s">
        <v>13</v>
      </c>
      <c r="F3681" s="47" t="s">
        <v>1748</v>
      </c>
      <c r="G3681" s="29" t="s">
        <v>15314</v>
      </c>
    </row>
    <row r="3682" ht="15" spans="1:7">
      <c r="A3682" s="46" t="s">
        <v>21</v>
      </c>
      <c r="B3682" s="29" t="s">
        <v>15315</v>
      </c>
      <c r="C3682" s="29" t="s">
        <v>15316</v>
      </c>
      <c r="D3682" s="29" t="s">
        <v>15317</v>
      </c>
      <c r="E3682" s="29" t="s">
        <v>13</v>
      </c>
      <c r="F3682" s="47" t="s">
        <v>688</v>
      </c>
      <c r="G3682" s="29" t="s">
        <v>15318</v>
      </c>
    </row>
    <row r="3683" ht="15" spans="1:7">
      <c r="A3683" s="46" t="s">
        <v>21</v>
      </c>
      <c r="B3683" s="29" t="s">
        <v>15319</v>
      </c>
      <c r="C3683" s="29" t="s">
        <v>15320</v>
      </c>
      <c r="D3683" s="29" t="s">
        <v>15321</v>
      </c>
      <c r="E3683" s="29" t="s">
        <v>13</v>
      </c>
      <c r="F3683" s="47" t="s">
        <v>12255</v>
      </c>
      <c r="G3683" s="29" t="s">
        <v>15322</v>
      </c>
    </row>
    <row r="3684" ht="15" spans="1:7">
      <c r="A3684" s="46" t="s">
        <v>21</v>
      </c>
      <c r="B3684" s="29" t="s">
        <v>15323</v>
      </c>
      <c r="C3684" s="29" t="s">
        <v>15324</v>
      </c>
      <c r="D3684" s="29" t="s">
        <v>15325</v>
      </c>
      <c r="E3684" s="29" t="s">
        <v>13</v>
      </c>
      <c r="F3684" s="47" t="s">
        <v>11160</v>
      </c>
      <c r="G3684" s="29" t="s">
        <v>15326</v>
      </c>
    </row>
    <row r="3685" ht="15" spans="1:7">
      <c r="A3685" s="46" t="s">
        <v>21</v>
      </c>
      <c r="B3685" s="29" t="s">
        <v>15327</v>
      </c>
      <c r="C3685" s="29" t="s">
        <v>15328</v>
      </c>
      <c r="D3685" s="29" t="s">
        <v>15329</v>
      </c>
      <c r="E3685" s="29" t="s">
        <v>13</v>
      </c>
      <c r="F3685" s="47" t="s">
        <v>14695</v>
      </c>
      <c r="G3685" s="29" t="s">
        <v>15330</v>
      </c>
    </row>
    <row r="3686" ht="15" spans="1:7">
      <c r="A3686" s="46" t="s">
        <v>21</v>
      </c>
      <c r="B3686" s="29" t="s">
        <v>15331</v>
      </c>
      <c r="C3686" s="29" t="s">
        <v>15332</v>
      </c>
      <c r="D3686" s="29" t="s">
        <v>15333</v>
      </c>
      <c r="E3686" s="29" t="s">
        <v>13</v>
      </c>
      <c r="F3686" s="47" t="s">
        <v>278</v>
      </c>
      <c r="G3686" s="29" t="s">
        <v>15334</v>
      </c>
    </row>
    <row r="3687" ht="15" spans="1:7">
      <c r="A3687" s="46" t="s">
        <v>21</v>
      </c>
      <c r="B3687" s="29" t="s">
        <v>15335</v>
      </c>
      <c r="C3687" s="29" t="s">
        <v>15336</v>
      </c>
      <c r="D3687" s="29" t="s">
        <v>15337</v>
      </c>
      <c r="E3687" s="29" t="s">
        <v>13</v>
      </c>
      <c r="F3687" s="47" t="s">
        <v>327</v>
      </c>
      <c r="G3687" s="29" t="s">
        <v>15338</v>
      </c>
    </row>
    <row r="3688" ht="15" spans="1:7">
      <c r="A3688" s="46" t="s">
        <v>21</v>
      </c>
      <c r="B3688" s="29" t="s">
        <v>15339</v>
      </c>
      <c r="C3688" s="29" t="s">
        <v>15340</v>
      </c>
      <c r="D3688" s="29" t="s">
        <v>15341</v>
      </c>
      <c r="E3688" s="29" t="s">
        <v>13</v>
      </c>
      <c r="F3688" s="47" t="s">
        <v>590</v>
      </c>
      <c r="G3688" s="29" t="s">
        <v>15342</v>
      </c>
    </row>
    <row r="3689" ht="15" spans="1:7">
      <c r="A3689" s="46" t="s">
        <v>21</v>
      </c>
      <c r="B3689" s="29" t="s">
        <v>15343</v>
      </c>
      <c r="C3689" s="29" t="s">
        <v>15344</v>
      </c>
      <c r="D3689" s="29" t="s">
        <v>15345</v>
      </c>
      <c r="E3689" s="29" t="s">
        <v>13</v>
      </c>
      <c r="F3689" s="47" t="s">
        <v>12343</v>
      </c>
      <c r="G3689" s="29"/>
    </row>
    <row r="3690" ht="15" spans="1:7">
      <c r="A3690" s="46" t="s">
        <v>21</v>
      </c>
      <c r="B3690" s="29" t="s">
        <v>15346</v>
      </c>
      <c r="C3690" s="29" t="s">
        <v>15347</v>
      </c>
      <c r="D3690" s="29" t="s">
        <v>15348</v>
      </c>
      <c r="E3690" s="29" t="s">
        <v>13</v>
      </c>
      <c r="F3690" s="47" t="s">
        <v>863</v>
      </c>
      <c r="G3690" s="29" t="s">
        <v>15349</v>
      </c>
    </row>
    <row r="3691" ht="15" spans="1:7">
      <c r="A3691" s="46" t="s">
        <v>21</v>
      </c>
      <c r="B3691" s="29" t="s">
        <v>15350</v>
      </c>
      <c r="C3691" s="29" t="s">
        <v>15351</v>
      </c>
      <c r="D3691" s="29" t="s">
        <v>15352</v>
      </c>
      <c r="E3691" s="29" t="s">
        <v>13</v>
      </c>
      <c r="F3691" s="47" t="s">
        <v>1203</v>
      </c>
      <c r="G3691" s="29" t="s">
        <v>15353</v>
      </c>
    </row>
    <row r="3692" ht="15" spans="1:7">
      <c r="A3692" s="46" t="s">
        <v>21</v>
      </c>
      <c r="B3692" s="29" t="s">
        <v>15354</v>
      </c>
      <c r="C3692" s="29" t="s">
        <v>15355</v>
      </c>
      <c r="D3692" s="29" t="s">
        <v>15356</v>
      </c>
      <c r="E3692" s="29" t="s">
        <v>13</v>
      </c>
      <c r="F3692" s="47" t="s">
        <v>1112</v>
      </c>
      <c r="G3692" s="29" t="s">
        <v>15357</v>
      </c>
    </row>
    <row r="3693" ht="15" spans="1:7">
      <c r="A3693" s="46" t="s">
        <v>21</v>
      </c>
      <c r="B3693" s="29" t="s">
        <v>15358</v>
      </c>
      <c r="C3693" s="29" t="s">
        <v>15359</v>
      </c>
      <c r="D3693" s="29" t="s">
        <v>15360</v>
      </c>
      <c r="E3693" s="29" t="s">
        <v>13</v>
      </c>
      <c r="F3693" s="47" t="s">
        <v>15361</v>
      </c>
      <c r="G3693" s="29" t="s">
        <v>15362</v>
      </c>
    </row>
    <row r="3694" ht="15" spans="1:7">
      <c r="A3694" s="46" t="s">
        <v>21</v>
      </c>
      <c r="B3694" s="29" t="s">
        <v>15363</v>
      </c>
      <c r="C3694" s="29" t="s">
        <v>15364</v>
      </c>
      <c r="D3694" s="29" t="s">
        <v>15365</v>
      </c>
      <c r="E3694" s="29" t="s">
        <v>13</v>
      </c>
      <c r="F3694" s="47" t="s">
        <v>3528</v>
      </c>
      <c r="G3694" s="29" t="s">
        <v>15366</v>
      </c>
    </row>
    <row r="3695" ht="15" spans="1:7">
      <c r="A3695" s="46" t="s">
        <v>21</v>
      </c>
      <c r="B3695" s="29" t="s">
        <v>15367</v>
      </c>
      <c r="C3695" s="29" t="s">
        <v>15368</v>
      </c>
      <c r="D3695" s="29" t="s">
        <v>15369</v>
      </c>
      <c r="E3695" s="29" t="s">
        <v>13</v>
      </c>
      <c r="F3695" s="47" t="s">
        <v>2588</v>
      </c>
      <c r="G3695" s="29" t="s">
        <v>15370</v>
      </c>
    </row>
    <row r="3696" ht="15" spans="1:7">
      <c r="A3696" s="46" t="s">
        <v>21</v>
      </c>
      <c r="B3696" s="29" t="s">
        <v>15371</v>
      </c>
      <c r="C3696" s="29" t="s">
        <v>15372</v>
      </c>
      <c r="D3696" s="29" t="s">
        <v>15373</v>
      </c>
      <c r="E3696" s="29" t="s">
        <v>13</v>
      </c>
      <c r="F3696" s="47" t="s">
        <v>15374</v>
      </c>
      <c r="G3696" s="29" t="s">
        <v>15375</v>
      </c>
    </row>
    <row r="3697" ht="15" spans="1:7">
      <c r="A3697" s="46" t="s">
        <v>21</v>
      </c>
      <c r="B3697" s="29" t="s">
        <v>15376</v>
      </c>
      <c r="C3697" s="29" t="s">
        <v>15377</v>
      </c>
      <c r="D3697" s="29" t="s">
        <v>15378</v>
      </c>
      <c r="E3697" s="29" t="s">
        <v>13</v>
      </c>
      <c r="F3697" s="47" t="s">
        <v>3477</v>
      </c>
      <c r="G3697" s="29" t="s">
        <v>15379</v>
      </c>
    </row>
    <row r="3698" ht="15" spans="1:7">
      <c r="A3698" s="46" t="s">
        <v>21</v>
      </c>
      <c r="B3698" s="29" t="s">
        <v>15380</v>
      </c>
      <c r="C3698" s="29" t="s">
        <v>15381</v>
      </c>
      <c r="D3698" s="29" t="s">
        <v>15382</v>
      </c>
      <c r="E3698" s="29" t="s">
        <v>13</v>
      </c>
      <c r="F3698" s="47" t="s">
        <v>2506</v>
      </c>
      <c r="G3698" s="29" t="s">
        <v>15383</v>
      </c>
    </row>
    <row r="3699" ht="15" spans="1:7">
      <c r="A3699" s="46" t="s">
        <v>21</v>
      </c>
      <c r="B3699" s="29" t="s">
        <v>15384</v>
      </c>
      <c r="C3699" s="29" t="s">
        <v>15385</v>
      </c>
      <c r="D3699" s="29" t="s">
        <v>15386</v>
      </c>
      <c r="E3699" s="29" t="s">
        <v>13</v>
      </c>
      <c r="F3699" s="47" t="s">
        <v>4381</v>
      </c>
      <c r="G3699" s="29" t="s">
        <v>15387</v>
      </c>
    </row>
    <row r="3700" ht="15" spans="1:7">
      <c r="A3700" s="46" t="s">
        <v>21</v>
      </c>
      <c r="B3700" s="29" t="s">
        <v>15388</v>
      </c>
      <c r="C3700" s="29" t="s">
        <v>15389</v>
      </c>
      <c r="D3700" s="29" t="s">
        <v>15390</v>
      </c>
      <c r="E3700" s="29" t="s">
        <v>13</v>
      </c>
      <c r="F3700" s="47" t="s">
        <v>4386</v>
      </c>
      <c r="G3700" s="29" t="s">
        <v>15391</v>
      </c>
    </row>
    <row r="3701" ht="15" spans="1:7">
      <c r="A3701" s="46" t="s">
        <v>21</v>
      </c>
      <c r="B3701" s="29" t="s">
        <v>15392</v>
      </c>
      <c r="C3701" s="29" t="s">
        <v>15393</v>
      </c>
      <c r="D3701" s="29" t="s">
        <v>15394</v>
      </c>
      <c r="E3701" s="29" t="s">
        <v>13</v>
      </c>
      <c r="F3701" s="47" t="s">
        <v>9859</v>
      </c>
      <c r="G3701" s="29" t="s">
        <v>15395</v>
      </c>
    </row>
    <row r="3702" ht="15" spans="1:7">
      <c r="A3702" s="46" t="s">
        <v>21</v>
      </c>
      <c r="B3702" s="29" t="s">
        <v>15396</v>
      </c>
      <c r="C3702" s="29" t="s">
        <v>15397</v>
      </c>
      <c r="D3702" s="29" t="s">
        <v>15398</v>
      </c>
      <c r="E3702" s="29" t="s">
        <v>13</v>
      </c>
      <c r="F3702" s="47" t="s">
        <v>883</v>
      </c>
      <c r="G3702" s="29" t="s">
        <v>15399</v>
      </c>
    </row>
    <row r="3703" ht="15" spans="1:7">
      <c r="A3703" s="46" t="s">
        <v>21</v>
      </c>
      <c r="B3703" s="29" t="s">
        <v>15400</v>
      </c>
      <c r="C3703" s="29" t="s">
        <v>15401</v>
      </c>
      <c r="D3703" s="29" t="s">
        <v>15402</v>
      </c>
      <c r="E3703" s="29" t="s">
        <v>13</v>
      </c>
      <c r="F3703" s="47" t="s">
        <v>9045</v>
      </c>
      <c r="G3703" s="29" t="s">
        <v>15403</v>
      </c>
    </row>
    <row r="3704" ht="15" spans="1:7">
      <c r="A3704" s="46" t="s">
        <v>21</v>
      </c>
      <c r="B3704" s="29" t="s">
        <v>15404</v>
      </c>
      <c r="C3704" s="29" t="s">
        <v>15405</v>
      </c>
      <c r="D3704" s="29" t="s">
        <v>15406</v>
      </c>
      <c r="E3704" s="29" t="s">
        <v>13</v>
      </c>
      <c r="F3704" s="47" t="s">
        <v>956</v>
      </c>
      <c r="G3704" s="29" t="s">
        <v>15407</v>
      </c>
    </row>
    <row r="3705" ht="15" spans="1:7">
      <c r="A3705" s="46" t="s">
        <v>21</v>
      </c>
      <c r="B3705" s="29" t="s">
        <v>15408</v>
      </c>
      <c r="C3705" s="29" t="s">
        <v>15409</v>
      </c>
      <c r="D3705" s="29" t="s">
        <v>15410</v>
      </c>
      <c r="E3705" s="29" t="s">
        <v>13</v>
      </c>
      <c r="F3705" s="47" t="s">
        <v>1591</v>
      </c>
      <c r="G3705" s="29" t="s">
        <v>15411</v>
      </c>
    </row>
    <row r="3706" ht="15" spans="1:7">
      <c r="A3706" s="46" t="s">
        <v>21</v>
      </c>
      <c r="B3706" s="29" t="s">
        <v>15412</v>
      </c>
      <c r="C3706" s="29" t="s">
        <v>15413</v>
      </c>
      <c r="D3706" s="29" t="s">
        <v>15414</v>
      </c>
      <c r="E3706" s="29" t="s">
        <v>13</v>
      </c>
      <c r="F3706" s="47" t="s">
        <v>4697</v>
      </c>
      <c r="G3706" s="29" t="s">
        <v>15415</v>
      </c>
    </row>
    <row r="3707" ht="15" spans="1:7">
      <c r="A3707" s="46" t="s">
        <v>21</v>
      </c>
      <c r="B3707" s="29" t="s">
        <v>15416</v>
      </c>
      <c r="C3707" s="29" t="s">
        <v>15417</v>
      </c>
      <c r="D3707" s="29" t="s">
        <v>15418</v>
      </c>
      <c r="E3707" s="29" t="s">
        <v>13</v>
      </c>
      <c r="F3707" s="47" t="s">
        <v>1909</v>
      </c>
      <c r="G3707" s="29" t="s">
        <v>15419</v>
      </c>
    </row>
    <row r="3708" ht="15" spans="1:7">
      <c r="A3708" s="46" t="s">
        <v>21</v>
      </c>
      <c r="B3708" s="29" t="s">
        <v>15420</v>
      </c>
      <c r="C3708" s="29" t="s">
        <v>15421</v>
      </c>
      <c r="D3708" s="29" t="s">
        <v>15422</v>
      </c>
      <c r="E3708" s="29" t="s">
        <v>13</v>
      </c>
      <c r="F3708" s="47" t="s">
        <v>190</v>
      </c>
      <c r="G3708" s="29" t="s">
        <v>15423</v>
      </c>
    </row>
    <row r="3709" ht="15" spans="1:7">
      <c r="A3709" s="46" t="s">
        <v>21</v>
      </c>
      <c r="B3709" s="29" t="s">
        <v>15424</v>
      </c>
      <c r="C3709" s="29" t="s">
        <v>15425</v>
      </c>
      <c r="D3709" s="29" t="s">
        <v>15426</v>
      </c>
      <c r="E3709" s="29" t="s">
        <v>13</v>
      </c>
      <c r="F3709" s="47" t="s">
        <v>1847</v>
      </c>
      <c r="G3709" s="29" t="s">
        <v>15427</v>
      </c>
    </row>
    <row r="3710" ht="15" spans="1:7">
      <c r="A3710" s="46" t="s">
        <v>21</v>
      </c>
      <c r="B3710" s="29" t="s">
        <v>15428</v>
      </c>
      <c r="C3710" s="29" t="s">
        <v>15429</v>
      </c>
      <c r="D3710" s="29" t="s">
        <v>15430</v>
      </c>
      <c r="E3710" s="29" t="s">
        <v>13</v>
      </c>
      <c r="F3710" s="47" t="s">
        <v>2212</v>
      </c>
      <c r="G3710" s="29" t="s">
        <v>15431</v>
      </c>
    </row>
    <row r="3711" ht="15" spans="1:7">
      <c r="A3711" s="46" t="s">
        <v>21</v>
      </c>
      <c r="B3711" s="29" t="s">
        <v>15432</v>
      </c>
      <c r="C3711" s="29" t="s">
        <v>15433</v>
      </c>
      <c r="D3711" s="29" t="s">
        <v>15434</v>
      </c>
      <c r="E3711" s="29" t="s">
        <v>13</v>
      </c>
      <c r="F3711" s="47" t="s">
        <v>391</v>
      </c>
      <c r="G3711" s="29" t="s">
        <v>15435</v>
      </c>
    </row>
    <row r="3712" ht="15" spans="1:7">
      <c r="A3712" s="46" t="s">
        <v>21</v>
      </c>
      <c r="B3712" s="29" t="s">
        <v>15436</v>
      </c>
      <c r="C3712" s="29" t="s">
        <v>15437</v>
      </c>
      <c r="D3712" s="29" t="s">
        <v>15438</v>
      </c>
      <c r="E3712" s="29" t="s">
        <v>13</v>
      </c>
      <c r="F3712" s="47" t="s">
        <v>6667</v>
      </c>
      <c r="G3712" s="29" t="s">
        <v>15439</v>
      </c>
    </row>
    <row r="3713" ht="15" spans="1:7">
      <c r="A3713" s="46" t="s">
        <v>21</v>
      </c>
      <c r="B3713" s="29" t="s">
        <v>15440</v>
      </c>
      <c r="C3713" s="29" t="s">
        <v>15441</v>
      </c>
      <c r="D3713" s="29" t="s">
        <v>15442</v>
      </c>
      <c r="E3713" s="29" t="s">
        <v>13</v>
      </c>
      <c r="F3713" s="47" t="s">
        <v>1857</v>
      </c>
      <c r="G3713" s="29" t="s">
        <v>15443</v>
      </c>
    </row>
    <row r="3714" ht="15" spans="1:7">
      <c r="A3714" s="46" t="s">
        <v>21</v>
      </c>
      <c r="B3714" s="29" t="s">
        <v>15444</v>
      </c>
      <c r="C3714" s="29" t="s">
        <v>15445</v>
      </c>
      <c r="D3714" s="29" t="s">
        <v>15446</v>
      </c>
      <c r="E3714" s="29" t="s">
        <v>13</v>
      </c>
      <c r="F3714" s="47" t="s">
        <v>6749</v>
      </c>
      <c r="G3714" s="29" t="s">
        <v>15447</v>
      </c>
    </row>
    <row r="3715" ht="15" spans="1:7">
      <c r="A3715" s="46" t="s">
        <v>21</v>
      </c>
      <c r="B3715" s="29" t="s">
        <v>15448</v>
      </c>
      <c r="C3715" s="29" t="s">
        <v>15449</v>
      </c>
      <c r="D3715" s="29" t="s">
        <v>15450</v>
      </c>
      <c r="E3715" s="29" t="s">
        <v>13</v>
      </c>
      <c r="F3715" s="47" t="s">
        <v>8746</v>
      </c>
      <c r="G3715" s="29" t="s">
        <v>15451</v>
      </c>
    </row>
    <row r="3716" ht="15" spans="1:7">
      <c r="A3716" s="46" t="s">
        <v>21</v>
      </c>
      <c r="B3716" s="29" t="s">
        <v>15452</v>
      </c>
      <c r="C3716" s="29" t="s">
        <v>15453</v>
      </c>
      <c r="D3716" s="29" t="s">
        <v>15454</v>
      </c>
      <c r="E3716" s="29" t="s">
        <v>13</v>
      </c>
      <c r="F3716" s="47" t="s">
        <v>1862</v>
      </c>
      <c r="G3716" s="29" t="s">
        <v>15455</v>
      </c>
    </row>
    <row r="3717" ht="15" spans="1:7">
      <c r="A3717" s="46" t="s">
        <v>21</v>
      </c>
      <c r="B3717" s="29" t="s">
        <v>15456</v>
      </c>
      <c r="C3717" s="29" t="s">
        <v>15457</v>
      </c>
      <c r="D3717" s="29" t="s">
        <v>15458</v>
      </c>
      <c r="E3717" s="29" t="s">
        <v>13</v>
      </c>
      <c r="F3717" s="47" t="s">
        <v>3463</v>
      </c>
      <c r="G3717" s="29" t="s">
        <v>15459</v>
      </c>
    </row>
    <row r="3718" ht="15" spans="1:7">
      <c r="A3718" s="46" t="s">
        <v>21</v>
      </c>
      <c r="B3718" s="29" t="s">
        <v>15460</v>
      </c>
      <c r="C3718" s="29" t="s">
        <v>15461</v>
      </c>
      <c r="D3718" s="29" t="s">
        <v>15462</v>
      </c>
      <c r="E3718" s="29" t="s">
        <v>13</v>
      </c>
      <c r="F3718" s="47" t="s">
        <v>726</v>
      </c>
      <c r="G3718" s="29" t="s">
        <v>15463</v>
      </c>
    </row>
    <row r="3719" ht="15" spans="1:7">
      <c r="A3719" s="46" t="s">
        <v>21</v>
      </c>
      <c r="B3719" s="29" t="s">
        <v>15464</v>
      </c>
      <c r="C3719" s="29" t="s">
        <v>15465</v>
      </c>
      <c r="D3719" s="29" t="s">
        <v>15466</v>
      </c>
      <c r="E3719" s="29" t="s">
        <v>13</v>
      </c>
      <c r="F3719" s="47" t="s">
        <v>468</v>
      </c>
      <c r="G3719" s="29" t="s">
        <v>15467</v>
      </c>
    </row>
    <row r="3720" ht="15" spans="1:7">
      <c r="A3720" s="46" t="s">
        <v>21</v>
      </c>
      <c r="B3720" s="29" t="s">
        <v>15468</v>
      </c>
      <c r="C3720" s="29" t="s">
        <v>15469</v>
      </c>
      <c r="D3720" s="29" t="s">
        <v>15470</v>
      </c>
      <c r="E3720" s="29" t="s">
        <v>13</v>
      </c>
      <c r="F3720" s="47" t="s">
        <v>4537</v>
      </c>
      <c r="G3720" s="29" t="s">
        <v>15471</v>
      </c>
    </row>
    <row r="3721" ht="15" spans="1:7">
      <c r="A3721" s="46" t="s">
        <v>21</v>
      </c>
      <c r="B3721" s="29" t="s">
        <v>15472</v>
      </c>
      <c r="C3721" s="29" t="s">
        <v>15473</v>
      </c>
      <c r="D3721" s="29" t="s">
        <v>15474</v>
      </c>
      <c r="E3721" s="29" t="s">
        <v>13</v>
      </c>
      <c r="F3721" s="47" t="s">
        <v>15475</v>
      </c>
      <c r="G3721" s="29" t="s">
        <v>15476</v>
      </c>
    </row>
    <row r="3722" ht="15" spans="1:7">
      <c r="A3722" s="46" t="s">
        <v>21</v>
      </c>
      <c r="B3722" s="29" t="s">
        <v>15477</v>
      </c>
      <c r="C3722" s="29" t="s">
        <v>15478</v>
      </c>
      <c r="D3722" s="29" t="s">
        <v>15479</v>
      </c>
      <c r="E3722" s="29" t="s">
        <v>13</v>
      </c>
      <c r="F3722" s="47" t="s">
        <v>2127</v>
      </c>
      <c r="G3722" s="29" t="s">
        <v>15480</v>
      </c>
    </row>
    <row r="3723" ht="15" spans="1:7">
      <c r="A3723" s="46" t="s">
        <v>21</v>
      </c>
      <c r="B3723" s="29" t="s">
        <v>15481</v>
      </c>
      <c r="C3723" s="29" t="s">
        <v>15482</v>
      </c>
      <c r="D3723" s="29" t="s">
        <v>15483</v>
      </c>
      <c r="E3723" s="29" t="s">
        <v>13</v>
      </c>
      <c r="F3723" s="47" t="s">
        <v>1299</v>
      </c>
      <c r="G3723" s="29" t="s">
        <v>15484</v>
      </c>
    </row>
    <row r="3724" ht="15" spans="1:7">
      <c r="A3724" s="46" t="s">
        <v>21</v>
      </c>
      <c r="B3724" s="29" t="s">
        <v>15485</v>
      </c>
      <c r="C3724" s="29" t="s">
        <v>15486</v>
      </c>
      <c r="D3724" s="29" t="s">
        <v>15487</v>
      </c>
      <c r="E3724" s="29" t="s">
        <v>13</v>
      </c>
      <c r="F3724" s="47" t="s">
        <v>15488</v>
      </c>
      <c r="G3724" s="29" t="s">
        <v>15489</v>
      </c>
    </row>
    <row r="3725" ht="15" spans="1:7">
      <c r="A3725" s="46" t="s">
        <v>21</v>
      </c>
      <c r="B3725" s="29" t="s">
        <v>15490</v>
      </c>
      <c r="C3725" s="29" t="s">
        <v>15491</v>
      </c>
      <c r="D3725" s="29" t="s">
        <v>15492</v>
      </c>
      <c r="E3725" s="29" t="s">
        <v>13</v>
      </c>
      <c r="F3725" s="47" t="s">
        <v>2695</v>
      </c>
      <c r="G3725" s="29" t="s">
        <v>15493</v>
      </c>
    </row>
    <row r="3726" ht="15" spans="1:7">
      <c r="A3726" s="46" t="s">
        <v>21</v>
      </c>
      <c r="B3726" s="29" t="s">
        <v>15494</v>
      </c>
      <c r="C3726" s="29" t="s">
        <v>15495</v>
      </c>
      <c r="D3726" s="29" t="s">
        <v>15496</v>
      </c>
      <c r="E3726" s="29" t="s">
        <v>13</v>
      </c>
      <c r="F3726" s="47" t="s">
        <v>14178</v>
      </c>
      <c r="G3726" s="29" t="s">
        <v>15497</v>
      </c>
    </row>
    <row r="3727" ht="15" spans="1:7">
      <c r="A3727" s="46" t="s">
        <v>21</v>
      </c>
      <c r="B3727" s="29" t="s">
        <v>15498</v>
      </c>
      <c r="C3727" s="29" t="s">
        <v>15499</v>
      </c>
      <c r="D3727" s="29" t="s">
        <v>15500</v>
      </c>
      <c r="E3727" s="29" t="s">
        <v>13</v>
      </c>
      <c r="F3727" s="47" t="s">
        <v>1430</v>
      </c>
      <c r="G3727" s="29" t="s">
        <v>15501</v>
      </c>
    </row>
    <row r="3728" ht="15" spans="1:7">
      <c r="A3728" s="46" t="s">
        <v>21</v>
      </c>
      <c r="B3728" s="29" t="s">
        <v>15502</v>
      </c>
      <c r="C3728" s="29" t="s">
        <v>15503</v>
      </c>
      <c r="D3728" s="29" t="s">
        <v>15504</v>
      </c>
      <c r="E3728" s="29" t="s">
        <v>13</v>
      </c>
      <c r="F3728" s="47" t="s">
        <v>292</v>
      </c>
      <c r="G3728" s="29" t="s">
        <v>15505</v>
      </c>
    </row>
    <row r="3729" ht="15" spans="1:7">
      <c r="A3729" s="46" t="s">
        <v>21</v>
      </c>
      <c r="B3729" s="29" t="s">
        <v>15506</v>
      </c>
      <c r="C3729" s="29" t="s">
        <v>15507</v>
      </c>
      <c r="D3729" s="29" t="s">
        <v>15508</v>
      </c>
      <c r="E3729" s="29" t="s">
        <v>13</v>
      </c>
      <c r="F3729" s="47" t="s">
        <v>9320</v>
      </c>
      <c r="G3729" s="29" t="s">
        <v>15509</v>
      </c>
    </row>
    <row r="3730" ht="15" spans="1:7">
      <c r="A3730" s="46" t="s">
        <v>21</v>
      </c>
      <c r="B3730" s="29" t="s">
        <v>15510</v>
      </c>
      <c r="C3730" s="29" t="s">
        <v>15511</v>
      </c>
      <c r="D3730" s="29" t="s">
        <v>15512</v>
      </c>
      <c r="E3730" s="29" t="s">
        <v>13</v>
      </c>
      <c r="F3730" s="47" t="s">
        <v>2026</v>
      </c>
      <c r="G3730" s="29" t="s">
        <v>15513</v>
      </c>
    </row>
    <row r="3731" ht="15" spans="1:7">
      <c r="A3731" s="46" t="s">
        <v>21</v>
      </c>
      <c r="B3731" s="29" t="s">
        <v>15514</v>
      </c>
      <c r="C3731" s="29" t="s">
        <v>15515</v>
      </c>
      <c r="D3731" s="29" t="s">
        <v>15516</v>
      </c>
      <c r="E3731" s="29" t="s">
        <v>13</v>
      </c>
      <c r="F3731" s="47" t="s">
        <v>1332</v>
      </c>
      <c r="G3731" s="29" t="s">
        <v>15517</v>
      </c>
    </row>
    <row r="3732" ht="15" spans="1:7">
      <c r="A3732" s="46" t="s">
        <v>21</v>
      </c>
      <c r="B3732" s="29" t="s">
        <v>15518</v>
      </c>
      <c r="C3732" s="29" t="s">
        <v>15519</v>
      </c>
      <c r="D3732" s="29" t="s">
        <v>15520</v>
      </c>
      <c r="E3732" s="29" t="s">
        <v>13</v>
      </c>
      <c r="F3732" s="47" t="s">
        <v>15521</v>
      </c>
      <c r="G3732" s="29" t="s">
        <v>15522</v>
      </c>
    </row>
    <row r="3733" ht="15" spans="1:7">
      <c r="A3733" s="46" t="s">
        <v>21</v>
      </c>
      <c r="B3733" s="29" t="s">
        <v>15523</v>
      </c>
      <c r="C3733" s="29" t="s">
        <v>15524</v>
      </c>
      <c r="D3733" s="29" t="s">
        <v>15525</v>
      </c>
      <c r="E3733" s="29" t="s">
        <v>13</v>
      </c>
      <c r="F3733" s="47" t="s">
        <v>14178</v>
      </c>
      <c r="G3733" s="29" t="s">
        <v>15526</v>
      </c>
    </row>
    <row r="3734" ht="15" spans="1:7">
      <c r="A3734" s="46" t="s">
        <v>21</v>
      </c>
      <c r="B3734" s="29" t="s">
        <v>15527</v>
      </c>
      <c r="C3734" s="29" t="s">
        <v>15528</v>
      </c>
      <c r="D3734" s="29" t="s">
        <v>15529</v>
      </c>
      <c r="E3734" s="29" t="s">
        <v>13</v>
      </c>
      <c r="F3734" s="47" t="s">
        <v>254</v>
      </c>
      <c r="G3734" s="29"/>
    </row>
    <row r="3735" ht="15" spans="1:7">
      <c r="A3735" s="46" t="s">
        <v>21</v>
      </c>
      <c r="B3735" s="29" t="s">
        <v>15530</v>
      </c>
      <c r="C3735" s="29" t="s">
        <v>15531</v>
      </c>
      <c r="D3735" s="29" t="s">
        <v>15532</v>
      </c>
      <c r="E3735" s="29" t="s">
        <v>13</v>
      </c>
      <c r="F3735" s="47" t="s">
        <v>302</v>
      </c>
      <c r="G3735" s="29" t="s">
        <v>15533</v>
      </c>
    </row>
    <row r="3736" ht="15" spans="1:7">
      <c r="A3736" s="46" t="s">
        <v>21</v>
      </c>
      <c r="B3736" s="29" t="s">
        <v>15534</v>
      </c>
      <c r="C3736" s="29" t="s">
        <v>15535</v>
      </c>
      <c r="D3736" s="29" t="s">
        <v>15536</v>
      </c>
      <c r="E3736" s="29" t="s">
        <v>13</v>
      </c>
      <c r="F3736" s="47" t="s">
        <v>3648</v>
      </c>
      <c r="G3736" s="29" t="s">
        <v>15537</v>
      </c>
    </row>
    <row r="3737" ht="15" spans="1:7">
      <c r="A3737" s="46" t="s">
        <v>21</v>
      </c>
      <c r="B3737" s="29" t="s">
        <v>15538</v>
      </c>
      <c r="C3737" s="29" t="s">
        <v>15539</v>
      </c>
      <c r="D3737" s="29" t="s">
        <v>15540</v>
      </c>
      <c r="E3737" s="29" t="s">
        <v>13</v>
      </c>
      <c r="F3737" s="47" t="s">
        <v>2261</v>
      </c>
      <c r="G3737" s="29" t="s">
        <v>15541</v>
      </c>
    </row>
    <row r="3738" ht="15" spans="1:7">
      <c r="A3738" s="46" t="s">
        <v>21</v>
      </c>
      <c r="B3738" s="29" t="s">
        <v>15542</v>
      </c>
      <c r="C3738" s="29" t="s">
        <v>15543</v>
      </c>
      <c r="D3738" s="29" t="s">
        <v>15544</v>
      </c>
      <c r="E3738" s="29" t="s">
        <v>13</v>
      </c>
      <c r="F3738" s="47" t="s">
        <v>2632</v>
      </c>
      <c r="G3738" s="29" t="s">
        <v>15545</v>
      </c>
    </row>
    <row r="3739" ht="15" spans="1:7">
      <c r="A3739" s="46" t="s">
        <v>21</v>
      </c>
      <c r="B3739" s="29" t="s">
        <v>15546</v>
      </c>
      <c r="C3739" s="29" t="s">
        <v>15547</v>
      </c>
      <c r="D3739" s="29" t="s">
        <v>15548</v>
      </c>
      <c r="E3739" s="29" t="s">
        <v>13</v>
      </c>
      <c r="F3739" s="47" t="s">
        <v>2952</v>
      </c>
      <c r="G3739" s="29"/>
    </row>
    <row r="3740" ht="15" spans="1:7">
      <c r="A3740" s="46" t="s">
        <v>21</v>
      </c>
      <c r="B3740" s="29" t="s">
        <v>15549</v>
      </c>
      <c r="C3740" s="29" t="s">
        <v>15550</v>
      </c>
      <c r="D3740" s="29" t="s">
        <v>15551</v>
      </c>
      <c r="E3740" s="29" t="s">
        <v>13</v>
      </c>
      <c r="F3740" s="47" t="s">
        <v>15552</v>
      </c>
      <c r="G3740" s="29" t="s">
        <v>15553</v>
      </c>
    </row>
    <row r="3741" ht="15" spans="1:7">
      <c r="A3741" s="46" t="s">
        <v>21</v>
      </c>
      <c r="B3741" s="29" t="s">
        <v>15554</v>
      </c>
      <c r="C3741" s="29" t="s">
        <v>15555</v>
      </c>
      <c r="D3741" s="29" t="s">
        <v>15556</v>
      </c>
      <c r="E3741" s="29" t="s">
        <v>13</v>
      </c>
      <c r="F3741" s="47" t="s">
        <v>9367</v>
      </c>
      <c r="G3741" s="29" t="s">
        <v>15557</v>
      </c>
    </row>
    <row r="3742" ht="15" spans="1:7">
      <c r="A3742" s="46" t="s">
        <v>21</v>
      </c>
      <c r="B3742" s="29" t="s">
        <v>15558</v>
      </c>
      <c r="C3742" s="29" t="s">
        <v>15559</v>
      </c>
      <c r="D3742" s="29" t="s">
        <v>15560</v>
      </c>
      <c r="E3742" s="29" t="s">
        <v>13</v>
      </c>
      <c r="F3742" s="47" t="s">
        <v>3323</v>
      </c>
      <c r="G3742" s="29" t="s">
        <v>15561</v>
      </c>
    </row>
    <row r="3743" ht="15" spans="1:7">
      <c r="A3743" s="46" t="s">
        <v>21</v>
      </c>
      <c r="B3743" s="29" t="s">
        <v>15562</v>
      </c>
      <c r="C3743" s="29" t="s">
        <v>15563</v>
      </c>
      <c r="D3743" s="29" t="s">
        <v>15564</v>
      </c>
      <c r="E3743" s="29" t="s">
        <v>13</v>
      </c>
      <c r="F3743" s="47" t="s">
        <v>4537</v>
      </c>
      <c r="G3743" s="29" t="s">
        <v>15565</v>
      </c>
    </row>
    <row r="3744" ht="15" spans="1:7">
      <c r="A3744" s="46" t="s">
        <v>21</v>
      </c>
      <c r="B3744" s="29" t="s">
        <v>15566</v>
      </c>
      <c r="C3744" s="29" t="s">
        <v>15567</v>
      </c>
      <c r="D3744" s="29" t="s">
        <v>15568</v>
      </c>
      <c r="E3744" s="29" t="s">
        <v>13</v>
      </c>
      <c r="F3744" s="47" t="s">
        <v>6295</v>
      </c>
      <c r="G3744" s="29" t="s">
        <v>15569</v>
      </c>
    </row>
    <row r="3745" ht="15" spans="1:7">
      <c r="A3745" s="46" t="s">
        <v>21</v>
      </c>
      <c r="B3745" s="29" t="s">
        <v>15570</v>
      </c>
      <c r="C3745" s="29" t="s">
        <v>15571</v>
      </c>
      <c r="D3745" s="29" t="s">
        <v>15572</v>
      </c>
      <c r="E3745" s="29" t="s">
        <v>13</v>
      </c>
      <c r="F3745" s="47" t="s">
        <v>172</v>
      </c>
      <c r="G3745" s="29" t="s">
        <v>15573</v>
      </c>
    </row>
    <row r="3746" ht="15" spans="1:7">
      <c r="A3746" s="46" t="s">
        <v>21</v>
      </c>
      <c r="B3746" s="29" t="s">
        <v>15574</v>
      </c>
      <c r="C3746" s="29" t="s">
        <v>15575</v>
      </c>
      <c r="D3746" s="29" t="s">
        <v>15576</v>
      </c>
      <c r="E3746" s="29" t="s">
        <v>13</v>
      </c>
      <c r="F3746" s="47" t="s">
        <v>15577</v>
      </c>
      <c r="G3746" s="29" t="s">
        <v>15578</v>
      </c>
    </row>
    <row r="3747" ht="15" spans="1:7">
      <c r="A3747" s="46" t="s">
        <v>21</v>
      </c>
      <c r="B3747" s="29" t="s">
        <v>15579</v>
      </c>
      <c r="C3747" s="29" t="s">
        <v>15580</v>
      </c>
      <c r="D3747" s="29" t="s">
        <v>15581</v>
      </c>
      <c r="E3747" s="29" t="s">
        <v>13</v>
      </c>
      <c r="F3747" s="47" t="s">
        <v>15582</v>
      </c>
      <c r="G3747" s="29" t="s">
        <v>15583</v>
      </c>
    </row>
    <row r="3748" ht="15" spans="1:7">
      <c r="A3748" s="46" t="s">
        <v>21</v>
      </c>
      <c r="B3748" s="29" t="s">
        <v>15584</v>
      </c>
      <c r="C3748" s="29" t="s">
        <v>15585</v>
      </c>
      <c r="D3748" s="29" t="s">
        <v>15586</v>
      </c>
      <c r="E3748" s="29" t="s">
        <v>13</v>
      </c>
      <c r="F3748" s="47" t="s">
        <v>4231</v>
      </c>
      <c r="G3748" s="29" t="s">
        <v>15587</v>
      </c>
    </row>
    <row r="3749" ht="15" spans="1:7">
      <c r="A3749" s="46" t="s">
        <v>21</v>
      </c>
      <c r="B3749" s="29" t="s">
        <v>15588</v>
      </c>
      <c r="C3749" s="29" t="s">
        <v>15589</v>
      </c>
      <c r="D3749" s="29" t="s">
        <v>15590</v>
      </c>
      <c r="E3749" s="29" t="s">
        <v>13</v>
      </c>
      <c r="F3749" s="47" t="s">
        <v>4381</v>
      </c>
      <c r="G3749" s="29" t="s">
        <v>15591</v>
      </c>
    </row>
    <row r="3750" ht="15" spans="1:7">
      <c r="A3750" s="46" t="s">
        <v>21</v>
      </c>
      <c r="B3750" s="29" t="s">
        <v>15592</v>
      </c>
      <c r="C3750" s="29" t="s">
        <v>15593</v>
      </c>
      <c r="D3750" s="29" t="s">
        <v>15594</v>
      </c>
      <c r="E3750" s="29" t="s">
        <v>13</v>
      </c>
      <c r="F3750" s="47" t="s">
        <v>4953</v>
      </c>
      <c r="G3750" s="29" t="s">
        <v>15595</v>
      </c>
    </row>
    <row r="3751" ht="15" spans="1:7">
      <c r="A3751" s="46" t="s">
        <v>21</v>
      </c>
      <c r="B3751" s="29" t="s">
        <v>15596</v>
      </c>
      <c r="C3751" s="29" t="s">
        <v>15597</v>
      </c>
      <c r="D3751" s="29" t="s">
        <v>15598</v>
      </c>
      <c r="E3751" s="29" t="s">
        <v>13</v>
      </c>
      <c r="F3751" s="47" t="s">
        <v>1538</v>
      </c>
      <c r="G3751" s="29" t="s">
        <v>15599</v>
      </c>
    </row>
    <row r="3752" ht="15" spans="1:7">
      <c r="A3752" s="46" t="s">
        <v>21</v>
      </c>
      <c r="B3752" s="29" t="s">
        <v>15600</v>
      </c>
      <c r="C3752" s="29" t="s">
        <v>15601</v>
      </c>
      <c r="D3752" s="29" t="s">
        <v>15602</v>
      </c>
      <c r="E3752" s="29" t="s">
        <v>13</v>
      </c>
      <c r="F3752" s="47" t="s">
        <v>702</v>
      </c>
      <c r="G3752" s="29" t="s">
        <v>15603</v>
      </c>
    </row>
    <row r="3753" ht="15" spans="1:7">
      <c r="A3753" s="46" t="s">
        <v>21</v>
      </c>
      <c r="B3753" s="29" t="s">
        <v>15604</v>
      </c>
      <c r="C3753" s="29" t="s">
        <v>15605</v>
      </c>
      <c r="D3753" s="29" t="s">
        <v>15606</v>
      </c>
      <c r="E3753" s="29" t="s">
        <v>13</v>
      </c>
      <c r="F3753" s="47" t="s">
        <v>590</v>
      </c>
      <c r="G3753" s="29" t="s">
        <v>15607</v>
      </c>
    </row>
    <row r="3754" ht="15" spans="1:7">
      <c r="A3754" s="46" t="s">
        <v>21</v>
      </c>
      <c r="B3754" s="29" t="s">
        <v>15608</v>
      </c>
      <c r="C3754" s="29" t="s">
        <v>15609</v>
      </c>
      <c r="D3754" s="29" t="s">
        <v>15610</v>
      </c>
      <c r="E3754" s="29" t="s">
        <v>13</v>
      </c>
      <c r="F3754" s="47" t="s">
        <v>9605</v>
      </c>
      <c r="G3754" s="29" t="s">
        <v>15611</v>
      </c>
    </row>
    <row r="3755" ht="15" spans="1:7">
      <c r="A3755" s="46" t="s">
        <v>21</v>
      </c>
      <c r="B3755" s="29" t="s">
        <v>15612</v>
      </c>
      <c r="C3755" s="29" t="s">
        <v>15613</v>
      </c>
      <c r="D3755" s="29" t="s">
        <v>15614</v>
      </c>
      <c r="E3755" s="29" t="s">
        <v>13</v>
      </c>
      <c r="F3755" s="47" t="s">
        <v>707</v>
      </c>
      <c r="G3755" s="29" t="s">
        <v>15615</v>
      </c>
    </row>
    <row r="3756" ht="15" spans="1:7">
      <c r="A3756" s="46" t="s">
        <v>21</v>
      </c>
      <c r="B3756" s="29" t="s">
        <v>15616</v>
      </c>
      <c r="C3756" s="29" t="s">
        <v>15617</v>
      </c>
      <c r="D3756" s="29" t="s">
        <v>15618</v>
      </c>
      <c r="E3756" s="29" t="s">
        <v>13</v>
      </c>
      <c r="F3756" s="47" t="s">
        <v>1613</v>
      </c>
      <c r="G3756" s="29" t="s">
        <v>15619</v>
      </c>
    </row>
    <row r="3757" ht="15" spans="1:7">
      <c r="A3757" s="46" t="s">
        <v>21</v>
      </c>
      <c r="B3757" s="29" t="s">
        <v>15620</v>
      </c>
      <c r="C3757" s="29" t="s">
        <v>15621</v>
      </c>
      <c r="D3757" s="29" t="s">
        <v>15622</v>
      </c>
      <c r="E3757" s="29" t="s">
        <v>13</v>
      </c>
      <c r="F3757" s="47" t="s">
        <v>830</v>
      </c>
      <c r="G3757" s="29" t="s">
        <v>15623</v>
      </c>
    </row>
    <row r="3758" ht="15" spans="1:7">
      <c r="A3758" s="46" t="s">
        <v>21</v>
      </c>
      <c r="B3758" s="29" t="s">
        <v>15624</v>
      </c>
      <c r="C3758" s="29" t="s">
        <v>15625</v>
      </c>
      <c r="D3758" s="29" t="s">
        <v>15626</v>
      </c>
      <c r="E3758" s="29" t="s">
        <v>13</v>
      </c>
      <c r="F3758" s="47" t="s">
        <v>5111</v>
      </c>
      <c r="G3758" s="29" t="s">
        <v>15627</v>
      </c>
    </row>
    <row r="3759" ht="15" spans="1:7">
      <c r="A3759" s="46" t="s">
        <v>21</v>
      </c>
      <c r="B3759" s="29" t="s">
        <v>15628</v>
      </c>
      <c r="C3759" s="29" t="s">
        <v>15629</v>
      </c>
      <c r="D3759" s="29" t="s">
        <v>15630</v>
      </c>
      <c r="E3759" s="29" t="s">
        <v>13</v>
      </c>
      <c r="F3759" s="47" t="s">
        <v>4403</v>
      </c>
      <c r="G3759" s="29"/>
    </row>
    <row r="3760" ht="15" spans="1:7">
      <c r="A3760" s="46" t="s">
        <v>21</v>
      </c>
      <c r="B3760" s="29" t="s">
        <v>15631</v>
      </c>
      <c r="C3760" s="29" t="s">
        <v>15632</v>
      </c>
      <c r="D3760" s="29" t="s">
        <v>15633</v>
      </c>
      <c r="E3760" s="29" t="s">
        <v>13</v>
      </c>
      <c r="F3760" s="47" t="s">
        <v>15634</v>
      </c>
      <c r="G3760" s="29" t="s">
        <v>15635</v>
      </c>
    </row>
    <row r="3761" ht="15" spans="1:7">
      <c r="A3761" s="46" t="s">
        <v>21</v>
      </c>
      <c r="B3761" s="29" t="s">
        <v>15636</v>
      </c>
      <c r="C3761" s="29" t="s">
        <v>15637</v>
      </c>
      <c r="D3761" s="29" t="s">
        <v>15638</v>
      </c>
      <c r="E3761" s="29" t="s">
        <v>13</v>
      </c>
      <c r="F3761" s="47" t="s">
        <v>3433</v>
      </c>
      <c r="G3761" s="29" t="s">
        <v>15639</v>
      </c>
    </row>
    <row r="3762" ht="15" spans="1:7">
      <c r="A3762" s="46" t="s">
        <v>21</v>
      </c>
      <c r="B3762" s="29" t="s">
        <v>15640</v>
      </c>
      <c r="C3762" s="29" t="s">
        <v>15641</v>
      </c>
      <c r="D3762" s="29" t="s">
        <v>15642</v>
      </c>
      <c r="E3762" s="29" t="s">
        <v>13</v>
      </c>
      <c r="F3762" s="47" t="s">
        <v>55</v>
      </c>
      <c r="G3762" s="29" t="s">
        <v>15643</v>
      </c>
    </row>
    <row r="3763" ht="15" spans="1:7">
      <c r="A3763" s="46" t="s">
        <v>21</v>
      </c>
      <c r="B3763" s="29" t="s">
        <v>15644</v>
      </c>
      <c r="C3763" s="29" t="s">
        <v>15645</v>
      </c>
      <c r="D3763" s="29" t="s">
        <v>15646</v>
      </c>
      <c r="E3763" s="29" t="s">
        <v>13</v>
      </c>
      <c r="F3763" s="47" t="s">
        <v>1509</v>
      </c>
      <c r="G3763" s="29" t="s">
        <v>15647</v>
      </c>
    </row>
    <row r="3764" ht="15" spans="1:7">
      <c r="A3764" s="46" t="s">
        <v>21</v>
      </c>
      <c r="B3764" s="29" t="s">
        <v>15648</v>
      </c>
      <c r="C3764" s="29" t="s">
        <v>15649</v>
      </c>
      <c r="D3764" s="29" t="s">
        <v>15650</v>
      </c>
      <c r="E3764" s="29" t="s">
        <v>13</v>
      </c>
      <c r="F3764" s="47" t="s">
        <v>15651</v>
      </c>
      <c r="G3764" s="29" t="s">
        <v>15652</v>
      </c>
    </row>
    <row r="3765" ht="15" spans="1:7">
      <c r="A3765" s="46" t="s">
        <v>21</v>
      </c>
      <c r="B3765" s="29" t="s">
        <v>15653</v>
      </c>
      <c r="C3765" s="29" t="s">
        <v>15654</v>
      </c>
      <c r="D3765" s="29" t="s">
        <v>15655</v>
      </c>
      <c r="E3765" s="29" t="s">
        <v>13</v>
      </c>
      <c r="F3765" s="47" t="s">
        <v>10058</v>
      </c>
      <c r="G3765" s="29"/>
    </row>
    <row r="3766" ht="15" spans="1:7">
      <c r="A3766" s="46" t="s">
        <v>21</v>
      </c>
      <c r="B3766" s="29" t="s">
        <v>15656</v>
      </c>
      <c r="C3766" s="29" t="s">
        <v>15657</v>
      </c>
      <c r="D3766" s="29" t="s">
        <v>15658</v>
      </c>
      <c r="E3766" s="29" t="s">
        <v>13</v>
      </c>
      <c r="F3766" s="47" t="s">
        <v>1500</v>
      </c>
      <c r="G3766" s="29" t="s">
        <v>15659</v>
      </c>
    </row>
    <row r="3767" ht="15" spans="1:7">
      <c r="A3767" s="46" t="s">
        <v>21</v>
      </c>
      <c r="B3767" s="29" t="s">
        <v>15660</v>
      </c>
      <c r="C3767" s="29" t="s">
        <v>15661</v>
      </c>
      <c r="D3767" s="29" t="s">
        <v>15662</v>
      </c>
      <c r="E3767" s="29" t="s">
        <v>13</v>
      </c>
      <c r="F3767" s="47" t="s">
        <v>1126</v>
      </c>
      <c r="G3767" s="29" t="s">
        <v>15663</v>
      </c>
    </row>
    <row r="3768" ht="15" spans="1:7">
      <c r="A3768" s="46" t="s">
        <v>21</v>
      </c>
      <c r="B3768" s="29" t="s">
        <v>15664</v>
      </c>
      <c r="C3768" s="29" t="s">
        <v>15665</v>
      </c>
      <c r="D3768" s="29" t="s">
        <v>15666</v>
      </c>
      <c r="E3768" s="29" t="s">
        <v>13</v>
      </c>
      <c r="F3768" s="47" t="s">
        <v>653</v>
      </c>
      <c r="G3768" s="29"/>
    </row>
    <row r="3769" ht="15" spans="1:7">
      <c r="A3769" s="46" t="s">
        <v>21</v>
      </c>
      <c r="B3769" s="29" t="s">
        <v>15667</v>
      </c>
      <c r="C3769" s="29" t="s">
        <v>15668</v>
      </c>
      <c r="D3769" s="29" t="s">
        <v>15669</v>
      </c>
      <c r="E3769" s="29" t="s">
        <v>13</v>
      </c>
      <c r="F3769" s="47" t="s">
        <v>693</v>
      </c>
      <c r="G3769" s="29" t="s">
        <v>15670</v>
      </c>
    </row>
    <row r="3770" ht="15" spans="1:7">
      <c r="A3770" s="46" t="s">
        <v>21</v>
      </c>
      <c r="B3770" s="29" t="s">
        <v>15671</v>
      </c>
      <c r="C3770" s="29" t="s">
        <v>15672</v>
      </c>
      <c r="D3770" s="29" t="s">
        <v>15673</v>
      </c>
      <c r="E3770" s="29" t="s">
        <v>13</v>
      </c>
      <c r="F3770" s="47" t="s">
        <v>716</v>
      </c>
      <c r="G3770" s="29" t="s">
        <v>15674</v>
      </c>
    </row>
    <row r="3771" ht="15" spans="1:7">
      <c r="A3771" s="46" t="s">
        <v>21</v>
      </c>
      <c r="B3771" s="29" t="s">
        <v>15675</v>
      </c>
      <c r="C3771" s="29" t="s">
        <v>15676</v>
      </c>
      <c r="D3771" s="29" t="s">
        <v>15677</v>
      </c>
      <c r="E3771" s="29" t="s">
        <v>13</v>
      </c>
      <c r="F3771" s="47" t="s">
        <v>7891</v>
      </c>
      <c r="G3771" s="29" t="s">
        <v>15678</v>
      </c>
    </row>
    <row r="3772" ht="15" spans="1:7">
      <c r="A3772" s="46" t="s">
        <v>21</v>
      </c>
      <c r="B3772" s="29" t="s">
        <v>15679</v>
      </c>
      <c r="C3772" s="29" t="s">
        <v>15680</v>
      </c>
      <c r="D3772" s="29" t="s">
        <v>15681</v>
      </c>
      <c r="E3772" s="29" t="s">
        <v>13</v>
      </c>
      <c r="F3772" s="47" t="s">
        <v>779</v>
      </c>
      <c r="G3772" s="29" t="s">
        <v>15682</v>
      </c>
    </row>
    <row r="3773" ht="15" spans="1:7">
      <c r="A3773" s="46" t="s">
        <v>21</v>
      </c>
      <c r="B3773" s="29" t="s">
        <v>15683</v>
      </c>
      <c r="C3773" s="29" t="s">
        <v>15684</v>
      </c>
      <c r="D3773" s="29" t="s">
        <v>15685</v>
      </c>
      <c r="E3773" s="29" t="s">
        <v>13</v>
      </c>
      <c r="F3773" s="47" t="s">
        <v>3774</v>
      </c>
      <c r="G3773" s="29" t="s">
        <v>15686</v>
      </c>
    </row>
    <row r="3774" ht="15" spans="1:7">
      <c r="A3774" s="46" t="s">
        <v>21</v>
      </c>
      <c r="B3774" s="29" t="s">
        <v>15687</v>
      </c>
      <c r="C3774" s="29" t="s">
        <v>15688</v>
      </c>
      <c r="D3774" s="29" t="s">
        <v>15689</v>
      </c>
      <c r="E3774" s="29" t="s">
        <v>13</v>
      </c>
      <c r="F3774" s="47" t="s">
        <v>1577</v>
      </c>
      <c r="G3774" s="29" t="s">
        <v>15690</v>
      </c>
    </row>
    <row r="3775" ht="15" spans="1:7">
      <c r="A3775" s="46" t="s">
        <v>21</v>
      </c>
      <c r="B3775" s="29" t="s">
        <v>15691</v>
      </c>
      <c r="C3775" s="29" t="s">
        <v>15692</v>
      </c>
      <c r="D3775" s="29" t="s">
        <v>15693</v>
      </c>
      <c r="E3775" s="29" t="s">
        <v>13</v>
      </c>
      <c r="F3775" s="47" t="s">
        <v>3266</v>
      </c>
      <c r="G3775" s="29" t="s">
        <v>15694</v>
      </c>
    </row>
    <row r="3776" ht="15" spans="1:7">
      <c r="A3776" s="46" t="s">
        <v>21</v>
      </c>
      <c r="B3776" s="29" t="s">
        <v>15695</v>
      </c>
      <c r="C3776" s="29" t="s">
        <v>15696</v>
      </c>
      <c r="D3776" s="29" t="s">
        <v>15697</v>
      </c>
      <c r="E3776" s="29" t="s">
        <v>13</v>
      </c>
      <c r="F3776" s="47" t="s">
        <v>4625</v>
      </c>
      <c r="G3776" s="29" t="s">
        <v>15698</v>
      </c>
    </row>
    <row r="3777" ht="15" spans="1:7">
      <c r="A3777" s="46" t="s">
        <v>21</v>
      </c>
      <c r="B3777" s="29" t="s">
        <v>15699</v>
      </c>
      <c r="C3777" s="29" t="s">
        <v>15700</v>
      </c>
      <c r="D3777" s="29" t="s">
        <v>15701</v>
      </c>
      <c r="E3777" s="29" t="s">
        <v>13</v>
      </c>
      <c r="F3777" s="47" t="s">
        <v>12846</v>
      </c>
      <c r="G3777" s="29" t="s">
        <v>15702</v>
      </c>
    </row>
    <row r="3778" ht="15" spans="1:7">
      <c r="A3778" s="46" t="s">
        <v>21</v>
      </c>
      <c r="B3778" s="29" t="s">
        <v>15703</v>
      </c>
      <c r="C3778" s="29" t="s">
        <v>15704</v>
      </c>
      <c r="D3778" s="29" t="s">
        <v>15705</v>
      </c>
      <c r="E3778" s="29" t="s">
        <v>13</v>
      </c>
      <c r="F3778" s="47" t="s">
        <v>2160</v>
      </c>
      <c r="G3778" s="29" t="s">
        <v>15706</v>
      </c>
    </row>
    <row r="3779" ht="15" spans="1:7">
      <c r="A3779" s="46" t="s">
        <v>21</v>
      </c>
      <c r="B3779" s="29" t="s">
        <v>15707</v>
      </c>
      <c r="C3779" s="29" t="s">
        <v>15708</v>
      </c>
      <c r="D3779" s="29" t="s">
        <v>15709</v>
      </c>
      <c r="E3779" s="29" t="s">
        <v>13</v>
      </c>
      <c r="F3779" s="47" t="s">
        <v>15710</v>
      </c>
      <c r="G3779" s="29" t="s">
        <v>15711</v>
      </c>
    </row>
    <row r="3780" ht="15" spans="1:7">
      <c r="A3780" s="46" t="s">
        <v>21</v>
      </c>
      <c r="B3780" s="29" t="s">
        <v>15712</v>
      </c>
      <c r="C3780" s="29" t="s">
        <v>15713</v>
      </c>
      <c r="D3780" s="29" t="s">
        <v>15714</v>
      </c>
      <c r="E3780" s="29" t="s">
        <v>13</v>
      </c>
      <c r="F3780" s="47" t="s">
        <v>2081</v>
      </c>
      <c r="G3780" s="29" t="s">
        <v>15715</v>
      </c>
    </row>
    <row r="3781" ht="15" spans="1:7">
      <c r="A3781" s="46" t="s">
        <v>21</v>
      </c>
      <c r="B3781" s="29" t="s">
        <v>15716</v>
      </c>
      <c r="C3781" s="29" t="s">
        <v>15717</v>
      </c>
      <c r="D3781" s="29" t="s">
        <v>15718</v>
      </c>
      <c r="E3781" s="29" t="s">
        <v>13</v>
      </c>
      <c r="F3781" s="47" t="s">
        <v>5415</v>
      </c>
      <c r="G3781" s="29" t="s">
        <v>15719</v>
      </c>
    </row>
    <row r="3782" ht="15" spans="1:7">
      <c r="A3782" s="46" t="s">
        <v>21</v>
      </c>
      <c r="B3782" s="29" t="s">
        <v>15720</v>
      </c>
      <c r="C3782" s="29" t="s">
        <v>15721</v>
      </c>
      <c r="D3782" s="29" t="s">
        <v>15722</v>
      </c>
      <c r="E3782" s="29" t="s">
        <v>13</v>
      </c>
      <c r="F3782" s="47" t="s">
        <v>9673</v>
      </c>
      <c r="G3782" s="29" t="s">
        <v>15723</v>
      </c>
    </row>
    <row r="3783" ht="15" spans="1:7">
      <c r="A3783" s="46" t="s">
        <v>21</v>
      </c>
      <c r="B3783" s="29" t="s">
        <v>15724</v>
      </c>
      <c r="C3783" s="29" t="s">
        <v>15725</v>
      </c>
      <c r="D3783" s="29" t="s">
        <v>15726</v>
      </c>
      <c r="E3783" s="29" t="s">
        <v>13</v>
      </c>
      <c r="F3783" s="47" t="s">
        <v>9307</v>
      </c>
      <c r="G3783" s="29" t="s">
        <v>15727</v>
      </c>
    </row>
    <row r="3784" ht="15" spans="1:7">
      <c r="A3784" s="46" t="s">
        <v>21</v>
      </c>
      <c r="B3784" s="29" t="s">
        <v>15728</v>
      </c>
      <c r="C3784" s="29" t="s">
        <v>15729</v>
      </c>
      <c r="D3784" s="29" t="s">
        <v>15730</v>
      </c>
      <c r="E3784" s="29" t="s">
        <v>13</v>
      </c>
      <c r="F3784" s="47" t="s">
        <v>342</v>
      </c>
      <c r="G3784" s="29" t="s">
        <v>15731</v>
      </c>
    </row>
    <row r="3785" ht="15" spans="1:7">
      <c r="A3785" s="46" t="s">
        <v>21</v>
      </c>
      <c r="B3785" s="29" t="s">
        <v>15732</v>
      </c>
      <c r="C3785" s="29" t="s">
        <v>15733</v>
      </c>
      <c r="D3785" s="29" t="s">
        <v>15734</v>
      </c>
      <c r="E3785" s="29" t="s">
        <v>13</v>
      </c>
      <c r="F3785" s="47" t="s">
        <v>14303</v>
      </c>
      <c r="G3785" s="29" t="s">
        <v>15735</v>
      </c>
    </row>
    <row r="3786" ht="15" spans="1:7">
      <c r="A3786" s="46" t="s">
        <v>21</v>
      </c>
      <c r="B3786" s="29" t="s">
        <v>15736</v>
      </c>
      <c r="C3786" s="29" t="s">
        <v>15737</v>
      </c>
      <c r="D3786" s="29" t="s">
        <v>15738</v>
      </c>
      <c r="E3786" s="29" t="s">
        <v>13</v>
      </c>
      <c r="F3786" s="47" t="s">
        <v>8611</v>
      </c>
      <c r="G3786" s="29" t="s">
        <v>15739</v>
      </c>
    </row>
    <row r="3787" ht="15" spans="1:7">
      <c r="A3787" s="46" t="s">
        <v>21</v>
      </c>
      <c r="B3787" s="29" t="s">
        <v>15740</v>
      </c>
      <c r="C3787" s="29" t="s">
        <v>15741</v>
      </c>
      <c r="D3787" s="29" t="s">
        <v>15742</v>
      </c>
      <c r="E3787" s="29" t="s">
        <v>13</v>
      </c>
      <c r="F3787" s="47" t="s">
        <v>2415</v>
      </c>
      <c r="G3787" s="29" t="s">
        <v>15743</v>
      </c>
    </row>
    <row r="3788" ht="15" spans="1:7">
      <c r="A3788" s="46" t="s">
        <v>21</v>
      </c>
      <c r="B3788" s="29" t="s">
        <v>15744</v>
      </c>
      <c r="C3788" s="29" t="s">
        <v>15745</v>
      </c>
      <c r="D3788" s="29" t="s">
        <v>15746</v>
      </c>
      <c r="E3788" s="29" t="s">
        <v>13</v>
      </c>
      <c r="F3788" s="47" t="s">
        <v>3528</v>
      </c>
      <c r="G3788" s="29" t="s">
        <v>15747</v>
      </c>
    </row>
    <row r="3789" ht="15" spans="1:7">
      <c r="A3789" s="46" t="s">
        <v>21</v>
      </c>
      <c r="B3789" s="29" t="s">
        <v>15748</v>
      </c>
      <c r="C3789" s="29" t="s">
        <v>15749</v>
      </c>
      <c r="D3789" s="29" t="s">
        <v>15750</v>
      </c>
      <c r="E3789" s="29" t="s">
        <v>13</v>
      </c>
      <c r="F3789" s="47" t="s">
        <v>3156</v>
      </c>
      <c r="G3789" s="29" t="s">
        <v>15751</v>
      </c>
    </row>
    <row r="3790" ht="15" spans="1:7">
      <c r="A3790" s="46" t="s">
        <v>21</v>
      </c>
      <c r="B3790" s="29" t="s">
        <v>15752</v>
      </c>
      <c r="C3790" s="29" t="s">
        <v>15753</v>
      </c>
      <c r="D3790" s="29" t="s">
        <v>15754</v>
      </c>
      <c r="E3790" s="29" t="s">
        <v>13</v>
      </c>
      <c r="F3790" s="47" t="s">
        <v>721</v>
      </c>
      <c r="G3790" s="29" t="s">
        <v>15755</v>
      </c>
    </row>
    <row r="3791" ht="15" spans="1:7">
      <c r="A3791" s="46" t="s">
        <v>21</v>
      </c>
      <c r="B3791" s="29" t="s">
        <v>15756</v>
      </c>
      <c r="C3791" s="29" t="s">
        <v>15757</v>
      </c>
      <c r="D3791" s="29" t="s">
        <v>15758</v>
      </c>
      <c r="E3791" s="29" t="s">
        <v>13</v>
      </c>
      <c r="F3791" s="47" t="s">
        <v>3419</v>
      </c>
      <c r="G3791" s="29" t="s">
        <v>15759</v>
      </c>
    </row>
    <row r="3792" ht="15" spans="1:7">
      <c r="A3792" s="46" t="s">
        <v>21</v>
      </c>
      <c r="B3792" s="29" t="s">
        <v>15760</v>
      </c>
      <c r="C3792" s="29" t="s">
        <v>15761</v>
      </c>
      <c r="D3792" s="29" t="s">
        <v>15762</v>
      </c>
      <c r="E3792" s="29" t="s">
        <v>13</v>
      </c>
      <c r="F3792" s="47" t="s">
        <v>1415</v>
      </c>
      <c r="G3792" s="29" t="s">
        <v>15763</v>
      </c>
    </row>
    <row r="3793" ht="15" spans="1:7">
      <c r="A3793" s="46" t="s">
        <v>21</v>
      </c>
      <c r="B3793" s="29" t="s">
        <v>15764</v>
      </c>
      <c r="C3793" s="29" t="s">
        <v>15765</v>
      </c>
      <c r="D3793" s="29" t="s">
        <v>15766</v>
      </c>
      <c r="E3793" s="29" t="s">
        <v>13</v>
      </c>
      <c r="F3793" s="47" t="s">
        <v>2916</v>
      </c>
      <c r="G3793" s="29" t="s">
        <v>15767</v>
      </c>
    </row>
    <row r="3794" ht="15" spans="1:7">
      <c r="A3794" s="46" t="s">
        <v>21</v>
      </c>
      <c r="B3794" s="29" t="s">
        <v>15768</v>
      </c>
      <c r="C3794" s="29" t="s">
        <v>15769</v>
      </c>
      <c r="D3794" s="29" t="s">
        <v>15770</v>
      </c>
      <c r="E3794" s="29" t="s">
        <v>13</v>
      </c>
      <c r="F3794" s="47" t="s">
        <v>1862</v>
      </c>
      <c r="G3794" s="29" t="s">
        <v>15771</v>
      </c>
    </row>
    <row r="3795" ht="15" spans="1:7">
      <c r="A3795" s="46" t="s">
        <v>21</v>
      </c>
      <c r="B3795" s="29" t="s">
        <v>15772</v>
      </c>
      <c r="C3795" s="29" t="s">
        <v>15773</v>
      </c>
      <c r="D3795" s="29" t="s">
        <v>15774</v>
      </c>
      <c r="E3795" s="29" t="s">
        <v>13</v>
      </c>
      <c r="F3795" s="47" t="s">
        <v>5502</v>
      </c>
      <c r="G3795" s="29" t="s">
        <v>15775</v>
      </c>
    </row>
    <row r="3796" ht="15" spans="1:7">
      <c r="A3796" s="46" t="s">
        <v>21</v>
      </c>
      <c r="B3796" s="29" t="s">
        <v>15776</v>
      </c>
      <c r="C3796" s="29" t="s">
        <v>15777</v>
      </c>
      <c r="D3796" s="29" t="s">
        <v>15778</v>
      </c>
      <c r="E3796" s="29" t="s">
        <v>13</v>
      </c>
      <c r="F3796" s="47" t="s">
        <v>3582</v>
      </c>
      <c r="G3796" s="29" t="s">
        <v>15779</v>
      </c>
    </row>
    <row r="3797" ht="15" spans="1:7">
      <c r="A3797" s="46" t="s">
        <v>21</v>
      </c>
      <c r="B3797" s="29" t="s">
        <v>15780</v>
      </c>
      <c r="C3797" s="29" t="s">
        <v>15781</v>
      </c>
      <c r="D3797" s="29" t="s">
        <v>15782</v>
      </c>
      <c r="E3797" s="29" t="s">
        <v>13</v>
      </c>
      <c r="F3797" s="47" t="s">
        <v>1065</v>
      </c>
      <c r="G3797" s="29" t="s">
        <v>15783</v>
      </c>
    </row>
    <row r="3798" ht="15" spans="1:7">
      <c r="A3798" s="46" t="s">
        <v>21</v>
      </c>
      <c r="B3798" s="29" t="s">
        <v>15784</v>
      </c>
      <c r="C3798" s="29" t="s">
        <v>15785</v>
      </c>
      <c r="D3798" s="29" t="s">
        <v>15786</v>
      </c>
      <c r="E3798" s="29" t="s">
        <v>13</v>
      </c>
      <c r="F3798" s="47" t="s">
        <v>2501</v>
      </c>
      <c r="G3798" s="29"/>
    </row>
    <row r="3799" ht="15" spans="1:7">
      <c r="A3799" s="46" t="s">
        <v>21</v>
      </c>
      <c r="B3799" s="29" t="s">
        <v>15787</v>
      </c>
      <c r="C3799" s="29" t="s">
        <v>15788</v>
      </c>
      <c r="D3799" s="29" t="s">
        <v>15789</v>
      </c>
      <c r="E3799" s="29" t="s">
        <v>13</v>
      </c>
      <c r="F3799" s="47" t="s">
        <v>19</v>
      </c>
      <c r="G3799" s="29" t="s">
        <v>15790</v>
      </c>
    </row>
    <row r="3800" ht="15" spans="1:7">
      <c r="A3800" s="46" t="s">
        <v>21</v>
      </c>
      <c r="B3800" s="29" t="s">
        <v>15791</v>
      </c>
      <c r="C3800" s="29" t="s">
        <v>15792</v>
      </c>
      <c r="D3800" s="29" t="s">
        <v>15793</v>
      </c>
      <c r="E3800" s="29" t="s">
        <v>13</v>
      </c>
      <c r="F3800" s="47" t="s">
        <v>784</v>
      </c>
      <c r="G3800" s="29" t="s">
        <v>15794</v>
      </c>
    </row>
    <row r="3801" ht="15" spans="1:7">
      <c r="A3801" s="46" t="s">
        <v>21</v>
      </c>
      <c r="B3801" s="29" t="s">
        <v>15795</v>
      </c>
      <c r="C3801" s="29" t="s">
        <v>15796</v>
      </c>
      <c r="D3801" s="29" t="s">
        <v>15797</v>
      </c>
      <c r="E3801" s="29" t="s">
        <v>13</v>
      </c>
      <c r="F3801" s="47" t="s">
        <v>15798</v>
      </c>
      <c r="G3801" s="29" t="s">
        <v>15799</v>
      </c>
    </row>
    <row r="3802" ht="15" spans="1:7">
      <c r="A3802" s="46" t="s">
        <v>21</v>
      </c>
      <c r="B3802" s="29" t="s">
        <v>15800</v>
      </c>
      <c r="C3802" s="29" t="s">
        <v>15801</v>
      </c>
      <c r="D3802" s="29" t="s">
        <v>15802</v>
      </c>
      <c r="E3802" s="29" t="s">
        <v>13</v>
      </c>
      <c r="F3802" s="47" t="s">
        <v>799</v>
      </c>
      <c r="G3802" s="29" t="s">
        <v>15803</v>
      </c>
    </row>
    <row r="3803" ht="15" spans="1:7">
      <c r="A3803" s="46" t="s">
        <v>21</v>
      </c>
      <c r="B3803" s="29" t="s">
        <v>15804</v>
      </c>
      <c r="C3803" s="29" t="s">
        <v>15805</v>
      </c>
      <c r="D3803" s="29" t="s">
        <v>15806</v>
      </c>
      <c r="E3803" s="29" t="s">
        <v>13</v>
      </c>
      <c r="F3803" s="47" t="s">
        <v>9859</v>
      </c>
      <c r="G3803" s="29" t="s">
        <v>15807</v>
      </c>
    </row>
    <row r="3804" ht="15" spans="1:7">
      <c r="A3804" s="46" t="s">
        <v>21</v>
      </c>
      <c r="B3804" s="29" t="s">
        <v>15808</v>
      </c>
      <c r="C3804" s="29" t="s">
        <v>15809</v>
      </c>
      <c r="D3804" s="29" t="s">
        <v>15810</v>
      </c>
      <c r="E3804" s="29" t="s">
        <v>13</v>
      </c>
      <c r="F3804" s="47" t="s">
        <v>5783</v>
      </c>
      <c r="G3804" s="29" t="s">
        <v>15811</v>
      </c>
    </row>
    <row r="3805" ht="15" spans="1:7">
      <c r="A3805" s="46" t="s">
        <v>21</v>
      </c>
      <c r="B3805" s="29" t="s">
        <v>15812</v>
      </c>
      <c r="C3805" s="29" t="s">
        <v>15813</v>
      </c>
      <c r="D3805" s="29" t="s">
        <v>15814</v>
      </c>
      <c r="E3805" s="29" t="s">
        <v>13</v>
      </c>
      <c r="F3805" s="47" t="s">
        <v>3454</v>
      </c>
      <c r="G3805" s="29" t="s">
        <v>15815</v>
      </c>
    </row>
    <row r="3806" ht="15" spans="1:7">
      <c r="A3806" s="46" t="s">
        <v>21</v>
      </c>
      <c r="B3806" s="29" t="s">
        <v>15816</v>
      </c>
      <c r="C3806" s="29" t="s">
        <v>15817</v>
      </c>
      <c r="D3806" s="29" t="s">
        <v>15818</v>
      </c>
      <c r="E3806" s="29" t="s">
        <v>13</v>
      </c>
      <c r="F3806" s="47" t="s">
        <v>1390</v>
      </c>
      <c r="G3806" s="29" t="s">
        <v>15819</v>
      </c>
    </row>
    <row r="3807" ht="15" spans="1:7">
      <c r="A3807" s="46" t="s">
        <v>21</v>
      </c>
      <c r="B3807" s="29" t="s">
        <v>15820</v>
      </c>
      <c r="C3807" s="29" t="s">
        <v>15821</v>
      </c>
      <c r="D3807" s="29" t="s">
        <v>15822</v>
      </c>
      <c r="E3807" s="29" t="s">
        <v>13</v>
      </c>
      <c r="F3807" s="47" t="s">
        <v>1528</v>
      </c>
      <c r="G3807" s="29" t="s">
        <v>15823</v>
      </c>
    </row>
    <row r="3808" ht="15" spans="1:7">
      <c r="A3808" s="46" t="s">
        <v>21</v>
      </c>
      <c r="B3808" s="29" t="s">
        <v>15824</v>
      </c>
      <c r="C3808" s="29" t="s">
        <v>15825</v>
      </c>
      <c r="D3808" s="29" t="s">
        <v>15826</v>
      </c>
      <c r="E3808" s="29" t="s">
        <v>13</v>
      </c>
      <c r="F3808" s="47" t="s">
        <v>839</v>
      </c>
      <c r="G3808" s="29" t="s">
        <v>15827</v>
      </c>
    </row>
    <row r="3809" ht="15" spans="1:7">
      <c r="A3809" s="46" t="s">
        <v>21</v>
      </c>
      <c r="B3809" s="29" t="s">
        <v>15828</v>
      </c>
      <c r="C3809" s="29" t="s">
        <v>15829</v>
      </c>
      <c r="D3809" s="29" t="s">
        <v>15830</v>
      </c>
      <c r="E3809" s="29" t="s">
        <v>13</v>
      </c>
      <c r="F3809" s="47" t="s">
        <v>5167</v>
      </c>
      <c r="G3809" s="29" t="s">
        <v>15831</v>
      </c>
    </row>
    <row r="3810" ht="15" spans="1:7">
      <c r="A3810" s="46" t="s">
        <v>21</v>
      </c>
      <c r="B3810" s="29" t="s">
        <v>15832</v>
      </c>
      <c r="C3810" s="29" t="s">
        <v>15833</v>
      </c>
      <c r="D3810" s="29" t="s">
        <v>15834</v>
      </c>
      <c r="E3810" s="29" t="s">
        <v>13</v>
      </c>
      <c r="F3810" s="47" t="s">
        <v>2384</v>
      </c>
      <c r="G3810" s="29" t="s">
        <v>15835</v>
      </c>
    </row>
    <row r="3811" ht="15" spans="1:7">
      <c r="A3811" s="46" t="s">
        <v>21</v>
      </c>
      <c r="B3811" s="29" t="s">
        <v>15836</v>
      </c>
      <c r="C3811" s="29" t="s">
        <v>15837</v>
      </c>
      <c r="D3811" s="29" t="s">
        <v>15838</v>
      </c>
      <c r="E3811" s="29" t="s">
        <v>13</v>
      </c>
      <c r="F3811" s="47" t="s">
        <v>1188</v>
      </c>
      <c r="G3811" s="29" t="s">
        <v>15839</v>
      </c>
    </row>
    <row r="3812" ht="15" spans="1:7">
      <c r="A3812" s="46" t="s">
        <v>21</v>
      </c>
      <c r="B3812" s="29" t="s">
        <v>15840</v>
      </c>
      <c r="C3812" s="29" t="s">
        <v>15841</v>
      </c>
      <c r="D3812" s="29" t="s">
        <v>15842</v>
      </c>
      <c r="E3812" s="29" t="s">
        <v>13</v>
      </c>
      <c r="F3812" s="47" t="s">
        <v>15843</v>
      </c>
      <c r="G3812" s="29" t="s">
        <v>15844</v>
      </c>
    </row>
    <row r="3813" ht="15" spans="1:7">
      <c r="A3813" s="46" t="s">
        <v>21</v>
      </c>
      <c r="B3813" s="29" t="s">
        <v>15845</v>
      </c>
      <c r="C3813" s="29" t="s">
        <v>15846</v>
      </c>
      <c r="D3813" s="29" t="s">
        <v>15847</v>
      </c>
      <c r="E3813" s="29" t="s">
        <v>13</v>
      </c>
      <c r="F3813" s="47" t="s">
        <v>488</v>
      </c>
      <c r="G3813" s="29" t="s">
        <v>15848</v>
      </c>
    </row>
    <row r="3814" ht="15" spans="1:7">
      <c r="A3814" s="46" t="s">
        <v>21</v>
      </c>
      <c r="B3814" s="29" t="s">
        <v>15849</v>
      </c>
      <c r="C3814" s="29" t="s">
        <v>15850</v>
      </c>
      <c r="D3814" s="29" t="s">
        <v>15851</v>
      </c>
      <c r="E3814" s="29" t="s">
        <v>13</v>
      </c>
      <c r="F3814" s="47" t="s">
        <v>15852</v>
      </c>
      <c r="G3814" s="29" t="s">
        <v>15853</v>
      </c>
    </row>
    <row r="3815" ht="15" spans="1:7">
      <c r="A3815" s="46" t="s">
        <v>21</v>
      </c>
      <c r="B3815" s="29" t="s">
        <v>15854</v>
      </c>
      <c r="C3815" s="29" t="s">
        <v>15855</v>
      </c>
      <c r="D3815" s="29" t="s">
        <v>15856</v>
      </c>
      <c r="E3815" s="29" t="s">
        <v>13</v>
      </c>
      <c r="F3815" s="47" t="s">
        <v>2095</v>
      </c>
      <c r="G3815" s="29" t="s">
        <v>15857</v>
      </c>
    </row>
    <row r="3816" ht="15" spans="1:7">
      <c r="A3816" s="46" t="s">
        <v>21</v>
      </c>
      <c r="B3816" s="29" t="s">
        <v>15858</v>
      </c>
      <c r="C3816" s="29" t="s">
        <v>15859</v>
      </c>
      <c r="D3816" s="29" t="s">
        <v>15860</v>
      </c>
      <c r="E3816" s="29" t="s">
        <v>13</v>
      </c>
      <c r="F3816" s="47" t="s">
        <v>3345</v>
      </c>
      <c r="G3816" s="29" t="s">
        <v>15861</v>
      </c>
    </row>
    <row r="3817" ht="15" spans="1:7">
      <c r="A3817" s="46" t="s">
        <v>21</v>
      </c>
      <c r="B3817" s="29" t="s">
        <v>15862</v>
      </c>
      <c r="C3817" s="29" t="s">
        <v>15863</v>
      </c>
      <c r="D3817" s="29" t="s">
        <v>15864</v>
      </c>
      <c r="E3817" s="29" t="s">
        <v>13</v>
      </c>
      <c r="F3817" s="47" t="s">
        <v>463</v>
      </c>
      <c r="G3817" s="29" t="s">
        <v>15865</v>
      </c>
    </row>
    <row r="3818" ht="15" spans="1:7">
      <c r="A3818" s="46" t="s">
        <v>21</v>
      </c>
      <c r="B3818" s="29" t="s">
        <v>15866</v>
      </c>
      <c r="C3818" s="29" t="s">
        <v>15867</v>
      </c>
      <c r="D3818" s="29" t="s">
        <v>15868</v>
      </c>
      <c r="E3818" s="29" t="s">
        <v>13</v>
      </c>
      <c r="F3818" s="47" t="s">
        <v>4676</v>
      </c>
      <c r="G3818" s="29" t="s">
        <v>15869</v>
      </c>
    </row>
    <row r="3819" ht="15" spans="1:7">
      <c r="A3819" s="46" t="s">
        <v>21</v>
      </c>
      <c r="B3819" s="29" t="s">
        <v>15870</v>
      </c>
      <c r="C3819" s="29" t="s">
        <v>15871</v>
      </c>
      <c r="D3819" s="29" t="s">
        <v>15872</v>
      </c>
      <c r="E3819" s="29" t="s">
        <v>13</v>
      </c>
      <c r="F3819" s="47" t="s">
        <v>1548</v>
      </c>
      <c r="G3819" s="29" t="s">
        <v>15873</v>
      </c>
    </row>
    <row r="3820" ht="15" spans="1:7">
      <c r="A3820" s="46" t="s">
        <v>21</v>
      </c>
      <c r="B3820" s="29" t="s">
        <v>15874</v>
      </c>
      <c r="C3820" s="29" t="s">
        <v>15875</v>
      </c>
      <c r="D3820" s="29" t="s">
        <v>15876</v>
      </c>
      <c r="E3820" s="29" t="s">
        <v>13</v>
      </c>
      <c r="F3820" s="47" t="s">
        <v>6667</v>
      </c>
      <c r="G3820" s="29" t="s">
        <v>15877</v>
      </c>
    </row>
    <row r="3821" ht="15" spans="1:7">
      <c r="A3821" s="46" t="s">
        <v>21</v>
      </c>
      <c r="B3821" s="29" t="s">
        <v>15878</v>
      </c>
      <c r="C3821" s="29" t="s">
        <v>15879</v>
      </c>
      <c r="D3821" s="29" t="s">
        <v>15880</v>
      </c>
      <c r="E3821" s="29" t="s">
        <v>13</v>
      </c>
      <c r="F3821" s="47" t="s">
        <v>2916</v>
      </c>
      <c r="G3821" s="29"/>
    </row>
    <row r="3822" ht="15" spans="1:7">
      <c r="A3822" s="46" t="s">
        <v>21</v>
      </c>
      <c r="B3822" s="29" t="s">
        <v>15881</v>
      </c>
      <c r="C3822" s="29" t="s">
        <v>15882</v>
      </c>
      <c r="D3822" s="29" t="s">
        <v>15883</v>
      </c>
      <c r="E3822" s="29" t="s">
        <v>13</v>
      </c>
      <c r="F3822" s="47" t="s">
        <v>3477</v>
      </c>
      <c r="G3822" s="29"/>
    </row>
    <row r="3823" ht="15" spans="1:7">
      <c r="A3823" s="46" t="s">
        <v>21</v>
      </c>
      <c r="B3823" s="29" t="s">
        <v>15884</v>
      </c>
      <c r="C3823" s="29" t="s">
        <v>15885</v>
      </c>
      <c r="D3823" s="29" t="s">
        <v>15886</v>
      </c>
      <c r="E3823" s="29" t="s">
        <v>13</v>
      </c>
      <c r="F3823" s="47" t="s">
        <v>3463</v>
      </c>
      <c r="G3823" s="29" t="s">
        <v>15887</v>
      </c>
    </row>
    <row r="3824" ht="15" spans="1:7">
      <c r="A3824" s="46" t="s">
        <v>21</v>
      </c>
      <c r="B3824" s="29" t="s">
        <v>15888</v>
      </c>
      <c r="C3824" s="29" t="s">
        <v>15889</v>
      </c>
      <c r="D3824" s="29" t="s">
        <v>15890</v>
      </c>
      <c r="E3824" s="29" t="s">
        <v>13</v>
      </c>
      <c r="F3824" s="47" t="s">
        <v>2812</v>
      </c>
      <c r="G3824" s="29" t="s">
        <v>15891</v>
      </c>
    </row>
    <row r="3825" ht="15" spans="1:7">
      <c r="A3825" s="46" t="s">
        <v>21</v>
      </c>
      <c r="B3825" s="29" t="s">
        <v>15892</v>
      </c>
      <c r="C3825" s="29" t="s">
        <v>15893</v>
      </c>
      <c r="D3825" s="29" t="s">
        <v>15894</v>
      </c>
      <c r="E3825" s="29" t="s">
        <v>13</v>
      </c>
      <c r="F3825" s="47" t="s">
        <v>15895</v>
      </c>
      <c r="G3825" s="29" t="s">
        <v>15896</v>
      </c>
    </row>
    <row r="3826" ht="15" spans="1:7">
      <c r="A3826" s="46" t="s">
        <v>21</v>
      </c>
      <c r="B3826" s="29" t="s">
        <v>15897</v>
      </c>
      <c r="C3826" s="29" t="s">
        <v>15898</v>
      </c>
      <c r="D3826" s="29" t="s">
        <v>15899</v>
      </c>
      <c r="E3826" s="29" t="s">
        <v>13</v>
      </c>
      <c r="F3826" s="47" t="s">
        <v>2793</v>
      </c>
      <c r="G3826" s="29" t="s">
        <v>15900</v>
      </c>
    </row>
    <row r="3827" ht="15" spans="1:7">
      <c r="A3827" s="46" t="s">
        <v>21</v>
      </c>
      <c r="B3827" s="29" t="s">
        <v>15901</v>
      </c>
      <c r="C3827" s="29" t="s">
        <v>15902</v>
      </c>
      <c r="D3827" s="29" t="s">
        <v>15903</v>
      </c>
      <c r="E3827" s="29" t="s">
        <v>13</v>
      </c>
      <c r="F3827" s="47" t="s">
        <v>1528</v>
      </c>
      <c r="G3827" s="29"/>
    </row>
    <row r="3828" ht="15" spans="1:7">
      <c r="A3828" s="46" t="s">
        <v>21</v>
      </c>
      <c r="B3828" s="29" t="s">
        <v>15904</v>
      </c>
      <c r="C3828" s="29" t="s">
        <v>15905</v>
      </c>
      <c r="D3828" s="29" t="s">
        <v>15906</v>
      </c>
      <c r="E3828" s="29" t="s">
        <v>13</v>
      </c>
      <c r="F3828" s="47" t="s">
        <v>745</v>
      </c>
      <c r="G3828" s="29" t="s">
        <v>15907</v>
      </c>
    </row>
    <row r="3829" ht="15" spans="1:7">
      <c r="A3829" s="46" t="s">
        <v>21</v>
      </c>
      <c r="B3829" s="29" t="s">
        <v>15908</v>
      </c>
      <c r="C3829" s="29" t="s">
        <v>15909</v>
      </c>
      <c r="D3829" s="29" t="s">
        <v>15910</v>
      </c>
      <c r="E3829" s="29" t="s">
        <v>13</v>
      </c>
      <c r="F3829" s="47" t="s">
        <v>1881</v>
      </c>
      <c r="G3829" s="29"/>
    </row>
    <row r="3830" ht="15" spans="1:7">
      <c r="A3830" s="46" t="s">
        <v>21</v>
      </c>
      <c r="B3830" s="29" t="s">
        <v>15911</v>
      </c>
      <c r="C3830" s="29" t="s">
        <v>15912</v>
      </c>
      <c r="D3830" s="29" t="s">
        <v>15913</v>
      </c>
      <c r="E3830" s="29" t="s">
        <v>13</v>
      </c>
      <c r="F3830" s="47" t="s">
        <v>2151</v>
      </c>
      <c r="G3830" s="29" t="s">
        <v>15914</v>
      </c>
    </row>
    <row r="3831" ht="15" spans="1:7">
      <c r="A3831" s="46" t="s">
        <v>21</v>
      </c>
      <c r="B3831" s="29" t="s">
        <v>15915</v>
      </c>
      <c r="C3831" s="29" t="s">
        <v>15916</v>
      </c>
      <c r="D3831" s="29" t="s">
        <v>15917</v>
      </c>
      <c r="E3831" s="29" t="s">
        <v>13</v>
      </c>
      <c r="F3831" s="47" t="s">
        <v>8945</v>
      </c>
      <c r="G3831" s="29" t="s">
        <v>15918</v>
      </c>
    </row>
    <row r="3832" ht="15" spans="1:7">
      <c r="A3832" s="46" t="s">
        <v>21</v>
      </c>
      <c r="B3832" s="29" t="s">
        <v>15919</v>
      </c>
      <c r="C3832" s="29" t="s">
        <v>15920</v>
      </c>
      <c r="D3832" s="29" t="s">
        <v>15921</v>
      </c>
      <c r="E3832" s="29" t="s">
        <v>13</v>
      </c>
      <c r="F3832" s="47" t="s">
        <v>1372</v>
      </c>
      <c r="G3832" s="29" t="s">
        <v>15922</v>
      </c>
    </row>
    <row r="3833" ht="15" spans="1:7">
      <c r="A3833" s="46" t="s">
        <v>21</v>
      </c>
      <c r="B3833" s="29" t="s">
        <v>15923</v>
      </c>
      <c r="C3833" s="29" t="s">
        <v>15924</v>
      </c>
      <c r="D3833" s="29" t="s">
        <v>15925</v>
      </c>
      <c r="E3833" s="29" t="s">
        <v>13</v>
      </c>
      <c r="F3833" s="47" t="s">
        <v>9126</v>
      </c>
      <c r="G3833" s="29" t="s">
        <v>15926</v>
      </c>
    </row>
    <row r="3834" ht="15" spans="1:7">
      <c r="A3834" s="46" t="s">
        <v>21</v>
      </c>
      <c r="B3834" s="29" t="s">
        <v>15927</v>
      </c>
      <c r="C3834" s="29" t="s">
        <v>15928</v>
      </c>
      <c r="D3834" s="29" t="s">
        <v>15929</v>
      </c>
      <c r="E3834" s="29" t="s">
        <v>13</v>
      </c>
      <c r="F3834" s="47" t="s">
        <v>5598</v>
      </c>
      <c r="G3834" s="29" t="s">
        <v>15930</v>
      </c>
    </row>
    <row r="3835" ht="15" spans="1:7">
      <c r="A3835" s="46" t="s">
        <v>21</v>
      </c>
      <c r="B3835" s="29" t="s">
        <v>15931</v>
      </c>
      <c r="C3835" s="29" t="s">
        <v>15932</v>
      </c>
      <c r="D3835" s="29" t="s">
        <v>15933</v>
      </c>
      <c r="E3835" s="29" t="s">
        <v>13</v>
      </c>
      <c r="F3835" s="47" t="s">
        <v>4977</v>
      </c>
      <c r="G3835" s="29" t="s">
        <v>15934</v>
      </c>
    </row>
    <row r="3836" ht="15" spans="1:7">
      <c r="A3836" s="46" t="s">
        <v>21</v>
      </c>
      <c r="B3836" s="29" t="s">
        <v>15935</v>
      </c>
      <c r="C3836" s="29" t="s">
        <v>15936</v>
      </c>
      <c r="D3836" s="29" t="s">
        <v>15937</v>
      </c>
      <c r="E3836" s="29" t="s">
        <v>13</v>
      </c>
      <c r="F3836" s="47" t="s">
        <v>873</v>
      </c>
      <c r="G3836" s="29"/>
    </row>
    <row r="3837" ht="15" spans="1:7">
      <c r="A3837" s="46" t="s">
        <v>21</v>
      </c>
      <c r="B3837" s="29" t="s">
        <v>15938</v>
      </c>
      <c r="C3837" s="29" t="s">
        <v>15939</v>
      </c>
      <c r="D3837" s="29" t="s">
        <v>15940</v>
      </c>
      <c r="E3837" s="29" t="s">
        <v>13</v>
      </c>
      <c r="F3837" s="47" t="s">
        <v>14717</v>
      </c>
      <c r="G3837" s="29" t="s">
        <v>15941</v>
      </c>
    </row>
    <row r="3838" ht="15" spans="1:7">
      <c r="A3838" s="46" t="s">
        <v>21</v>
      </c>
      <c r="B3838" s="29" t="s">
        <v>15942</v>
      </c>
      <c r="C3838" s="29" t="s">
        <v>15943</v>
      </c>
      <c r="D3838" s="29" t="s">
        <v>15944</v>
      </c>
      <c r="E3838" s="29" t="s">
        <v>13</v>
      </c>
      <c r="F3838" s="47" t="s">
        <v>736</v>
      </c>
      <c r="G3838" s="29"/>
    </row>
    <row r="3839" ht="15" spans="1:7">
      <c r="A3839" s="46" t="s">
        <v>21</v>
      </c>
      <c r="B3839" s="29" t="s">
        <v>15945</v>
      </c>
      <c r="C3839" s="29" t="s">
        <v>15946</v>
      </c>
      <c r="D3839" s="29" t="s">
        <v>9428</v>
      </c>
      <c r="E3839" s="29" t="s">
        <v>13</v>
      </c>
      <c r="F3839" s="47" t="s">
        <v>2342</v>
      </c>
      <c r="G3839" s="29" t="s">
        <v>9429</v>
      </c>
    </row>
    <row r="3840" ht="15" spans="1:7">
      <c r="A3840" s="46" t="s">
        <v>21</v>
      </c>
      <c r="B3840" s="29" t="s">
        <v>15947</v>
      </c>
      <c r="C3840" s="29" t="s">
        <v>15948</v>
      </c>
      <c r="D3840" s="29" t="s">
        <v>15949</v>
      </c>
      <c r="E3840" s="29" t="s">
        <v>13</v>
      </c>
      <c r="F3840" s="47" t="s">
        <v>898</v>
      </c>
      <c r="G3840" s="29" t="s">
        <v>15950</v>
      </c>
    </row>
    <row r="3841" ht="15" spans="1:7">
      <c r="A3841" s="46" t="s">
        <v>21</v>
      </c>
      <c r="B3841" s="29" t="s">
        <v>15951</v>
      </c>
      <c r="C3841" s="29" t="s">
        <v>15952</v>
      </c>
      <c r="D3841" s="29" t="s">
        <v>15953</v>
      </c>
      <c r="E3841" s="29" t="s">
        <v>13</v>
      </c>
      <c r="F3841" s="47" t="s">
        <v>2230</v>
      </c>
      <c r="G3841" s="29"/>
    </row>
    <row r="3842" ht="15" spans="1:7">
      <c r="A3842" s="46" t="s">
        <v>21</v>
      </c>
      <c r="B3842" s="29" t="s">
        <v>15954</v>
      </c>
      <c r="C3842" s="29" t="s">
        <v>15955</v>
      </c>
      <c r="D3842" s="29" t="s">
        <v>15956</v>
      </c>
      <c r="E3842" s="29" t="s">
        <v>13</v>
      </c>
      <c r="F3842" s="47" t="s">
        <v>2001</v>
      </c>
      <c r="G3842" s="29" t="s">
        <v>15957</v>
      </c>
    </row>
    <row r="3843" ht="15" spans="1:7">
      <c r="A3843" s="46" t="s">
        <v>21</v>
      </c>
      <c r="B3843" s="29" t="s">
        <v>15958</v>
      </c>
      <c r="C3843" s="29" t="s">
        <v>15959</v>
      </c>
      <c r="D3843" s="29" t="s">
        <v>15960</v>
      </c>
      <c r="E3843" s="29" t="s">
        <v>13</v>
      </c>
      <c r="F3843" s="47" t="s">
        <v>182</v>
      </c>
      <c r="G3843" s="29" t="s">
        <v>15961</v>
      </c>
    </row>
    <row r="3844" ht="15" spans="1:7">
      <c r="A3844" s="46" t="s">
        <v>21</v>
      </c>
      <c r="B3844" s="29" t="s">
        <v>15962</v>
      </c>
      <c r="C3844" s="29" t="s">
        <v>15963</v>
      </c>
      <c r="D3844" s="29" t="s">
        <v>9726</v>
      </c>
      <c r="E3844" s="29" t="s">
        <v>13</v>
      </c>
      <c r="F3844" s="47" t="s">
        <v>5752</v>
      </c>
      <c r="G3844" s="29" t="s">
        <v>9727</v>
      </c>
    </row>
    <row r="3845" ht="15" spans="1:7">
      <c r="A3845" s="46" t="s">
        <v>21</v>
      </c>
      <c r="B3845" s="29" t="s">
        <v>15964</v>
      </c>
      <c r="C3845" s="29" t="s">
        <v>15965</v>
      </c>
      <c r="D3845" s="29" t="s">
        <v>15966</v>
      </c>
      <c r="E3845" s="29" t="s">
        <v>13</v>
      </c>
      <c r="F3845" s="47" t="s">
        <v>1640</v>
      </c>
      <c r="G3845" s="29" t="s">
        <v>15967</v>
      </c>
    </row>
    <row r="3846" ht="15" spans="1:7">
      <c r="A3846" s="46" t="s">
        <v>21</v>
      </c>
      <c r="B3846" s="29" t="s">
        <v>15968</v>
      </c>
      <c r="C3846" s="29" t="s">
        <v>15969</v>
      </c>
      <c r="D3846" s="29" t="s">
        <v>15970</v>
      </c>
      <c r="E3846" s="29" t="s">
        <v>13</v>
      </c>
      <c r="F3846" s="47" t="s">
        <v>15971</v>
      </c>
      <c r="G3846" s="29" t="s">
        <v>15972</v>
      </c>
    </row>
    <row r="3847" ht="15" spans="1:7">
      <c r="A3847" s="46" t="s">
        <v>21</v>
      </c>
      <c r="B3847" s="29" t="s">
        <v>15973</v>
      </c>
      <c r="C3847" s="29" t="s">
        <v>15974</v>
      </c>
      <c r="D3847" s="29" t="s">
        <v>8991</v>
      </c>
      <c r="E3847" s="29" t="s">
        <v>13</v>
      </c>
      <c r="F3847" s="47" t="s">
        <v>2686</v>
      </c>
      <c r="G3847" s="29" t="s">
        <v>8992</v>
      </c>
    </row>
    <row r="3848" ht="15" spans="1:7">
      <c r="A3848" s="46" t="s">
        <v>21</v>
      </c>
      <c r="B3848" s="29" t="s">
        <v>15975</v>
      </c>
      <c r="C3848" s="29" t="s">
        <v>15976</v>
      </c>
      <c r="D3848" s="29" t="s">
        <v>15977</v>
      </c>
      <c r="E3848" s="29" t="s">
        <v>13</v>
      </c>
      <c r="F3848" s="47" t="s">
        <v>2876</v>
      </c>
      <c r="G3848" s="29" t="s">
        <v>15978</v>
      </c>
    </row>
    <row r="3849" ht="15" spans="1:7">
      <c r="A3849" s="46" t="s">
        <v>21</v>
      </c>
      <c r="B3849" s="29" t="s">
        <v>15979</v>
      </c>
      <c r="C3849" s="29" t="s">
        <v>15980</v>
      </c>
      <c r="D3849" s="29" t="s">
        <v>15981</v>
      </c>
      <c r="E3849" s="29" t="s">
        <v>13</v>
      </c>
      <c r="F3849" s="47" t="s">
        <v>1533</v>
      </c>
      <c r="G3849" s="29" t="s">
        <v>15982</v>
      </c>
    </row>
    <row r="3850" ht="15" spans="1:7">
      <c r="A3850" s="46" t="s">
        <v>21</v>
      </c>
      <c r="B3850" s="29" t="s">
        <v>15983</v>
      </c>
      <c r="C3850" s="29" t="s">
        <v>15984</v>
      </c>
      <c r="D3850" s="29" t="s">
        <v>15985</v>
      </c>
      <c r="E3850" s="29" t="s">
        <v>13</v>
      </c>
      <c r="F3850" s="47" t="s">
        <v>478</v>
      </c>
      <c r="G3850" s="29" t="s">
        <v>15986</v>
      </c>
    </row>
    <row r="3851" ht="15" spans="1:7">
      <c r="A3851" s="46" t="s">
        <v>21</v>
      </c>
      <c r="B3851" s="29" t="s">
        <v>15987</v>
      </c>
      <c r="C3851" s="29" t="s">
        <v>15988</v>
      </c>
      <c r="D3851" s="29" t="s">
        <v>15989</v>
      </c>
      <c r="E3851" s="29" t="s">
        <v>13</v>
      </c>
      <c r="F3851" s="47" t="s">
        <v>15990</v>
      </c>
      <c r="G3851" s="29" t="s">
        <v>15991</v>
      </c>
    </row>
    <row r="3852" ht="15" spans="1:7">
      <c r="A3852" s="46" t="s">
        <v>21</v>
      </c>
      <c r="B3852" s="29" t="s">
        <v>15992</v>
      </c>
      <c r="C3852" s="29" t="s">
        <v>15993</v>
      </c>
      <c r="D3852" s="29" t="s">
        <v>15994</v>
      </c>
      <c r="E3852" s="29" t="s">
        <v>13</v>
      </c>
      <c r="F3852" s="47" t="s">
        <v>15995</v>
      </c>
      <c r="G3852" s="29" t="s">
        <v>15996</v>
      </c>
    </row>
    <row r="3853" ht="15" spans="1:7">
      <c r="A3853" s="46" t="s">
        <v>21</v>
      </c>
      <c r="B3853" s="29" t="s">
        <v>15997</v>
      </c>
      <c r="C3853" s="29" t="s">
        <v>15998</v>
      </c>
      <c r="D3853" s="29" t="s">
        <v>15999</v>
      </c>
      <c r="E3853" s="29" t="s">
        <v>13</v>
      </c>
      <c r="F3853" s="47" t="s">
        <v>16000</v>
      </c>
      <c r="G3853" s="29" t="s">
        <v>16001</v>
      </c>
    </row>
    <row r="3854" ht="15" spans="1:7">
      <c r="A3854" s="46" t="s">
        <v>21</v>
      </c>
      <c r="B3854" s="29" t="s">
        <v>16002</v>
      </c>
      <c r="C3854" s="29" t="s">
        <v>16003</v>
      </c>
      <c r="D3854" s="29" t="s">
        <v>16004</v>
      </c>
      <c r="E3854" s="29" t="s">
        <v>13</v>
      </c>
      <c r="F3854" s="47" t="s">
        <v>8473</v>
      </c>
      <c r="G3854" s="29" t="s">
        <v>16005</v>
      </c>
    </row>
    <row r="3855" ht="15" spans="1:7">
      <c r="A3855" s="46" t="s">
        <v>21</v>
      </c>
      <c r="B3855" s="29" t="s">
        <v>16006</v>
      </c>
      <c r="C3855" s="29" t="s">
        <v>16007</v>
      </c>
      <c r="D3855" s="29" t="s">
        <v>16008</v>
      </c>
      <c r="E3855" s="29" t="s">
        <v>13</v>
      </c>
      <c r="F3855" s="47" t="s">
        <v>702</v>
      </c>
      <c r="G3855" s="29" t="s">
        <v>16009</v>
      </c>
    </row>
    <row r="3856" ht="15" spans="1:7">
      <c r="A3856" s="46" t="s">
        <v>21</v>
      </c>
      <c r="B3856" s="29" t="s">
        <v>16010</v>
      </c>
      <c r="C3856" s="29" t="s">
        <v>16011</v>
      </c>
      <c r="D3856" s="29" t="s">
        <v>16012</v>
      </c>
      <c r="E3856" s="29" t="s">
        <v>13</v>
      </c>
      <c r="F3856" s="47" t="s">
        <v>8217</v>
      </c>
      <c r="G3856" s="29" t="s">
        <v>16013</v>
      </c>
    </row>
    <row r="3857" ht="15" spans="1:7">
      <c r="A3857" s="46" t="s">
        <v>21</v>
      </c>
      <c r="B3857" s="29" t="s">
        <v>16014</v>
      </c>
      <c r="C3857" s="29" t="s">
        <v>16015</v>
      </c>
      <c r="D3857" s="29" t="s">
        <v>16016</v>
      </c>
      <c r="E3857" s="29" t="s">
        <v>13</v>
      </c>
      <c r="F3857" s="47" t="s">
        <v>7539</v>
      </c>
      <c r="G3857" s="29" t="s">
        <v>16017</v>
      </c>
    </row>
    <row r="3858" ht="15" spans="1:7">
      <c r="A3858" s="46" t="s">
        <v>21</v>
      </c>
      <c r="B3858" s="29" t="s">
        <v>16018</v>
      </c>
      <c r="C3858" s="29" t="s">
        <v>16019</v>
      </c>
      <c r="D3858" s="29" t="s">
        <v>16020</v>
      </c>
      <c r="E3858" s="29" t="s">
        <v>13</v>
      </c>
      <c r="F3858" s="47" t="s">
        <v>419</v>
      </c>
      <c r="G3858" s="29" t="s">
        <v>16021</v>
      </c>
    </row>
    <row r="3859" ht="15" spans="1:7">
      <c r="A3859" s="46" t="s">
        <v>21</v>
      </c>
      <c r="B3859" s="29" t="s">
        <v>16022</v>
      </c>
      <c r="C3859" s="29" t="s">
        <v>16023</v>
      </c>
      <c r="D3859" s="29" t="s">
        <v>16024</v>
      </c>
      <c r="E3859" s="29" t="s">
        <v>13</v>
      </c>
      <c r="F3859" s="47" t="s">
        <v>2261</v>
      </c>
      <c r="G3859" s="29" t="s">
        <v>16025</v>
      </c>
    </row>
    <row r="3860" ht="15" spans="1:7">
      <c r="A3860" s="46" t="s">
        <v>21</v>
      </c>
      <c r="B3860" s="29" t="s">
        <v>16026</v>
      </c>
      <c r="C3860" s="29" t="s">
        <v>16027</v>
      </c>
      <c r="D3860" s="29" t="s">
        <v>16028</v>
      </c>
      <c r="E3860" s="29" t="s">
        <v>13</v>
      </c>
      <c r="F3860" s="47" t="s">
        <v>16029</v>
      </c>
      <c r="G3860" s="29" t="s">
        <v>16030</v>
      </c>
    </row>
    <row r="3861" ht="15" spans="1:7">
      <c r="A3861" s="46" t="s">
        <v>21</v>
      </c>
      <c r="B3861" s="29" t="s">
        <v>16031</v>
      </c>
      <c r="C3861" s="29" t="s">
        <v>16032</v>
      </c>
      <c r="D3861" s="29" t="s">
        <v>16033</v>
      </c>
      <c r="E3861" s="29" t="s">
        <v>13</v>
      </c>
      <c r="F3861" s="47" t="s">
        <v>3653</v>
      </c>
      <c r="G3861" s="29" t="s">
        <v>16034</v>
      </c>
    </row>
    <row r="3862" ht="15" spans="1:7">
      <c r="A3862" s="46" t="s">
        <v>21</v>
      </c>
      <c r="B3862" s="29" t="s">
        <v>16035</v>
      </c>
      <c r="C3862" s="29" t="s">
        <v>16036</v>
      </c>
      <c r="D3862" s="29" t="s">
        <v>16037</v>
      </c>
      <c r="E3862" s="29" t="s">
        <v>13</v>
      </c>
      <c r="F3862" s="47" t="s">
        <v>234</v>
      </c>
      <c r="G3862" s="29" t="s">
        <v>16038</v>
      </c>
    </row>
    <row r="3863" ht="15" spans="1:7">
      <c r="A3863" s="46" t="s">
        <v>21</v>
      </c>
      <c r="B3863" s="29" t="s">
        <v>16039</v>
      </c>
      <c r="C3863" s="29" t="s">
        <v>16040</v>
      </c>
      <c r="D3863" s="29" t="s">
        <v>16041</v>
      </c>
      <c r="E3863" s="29" t="s">
        <v>13</v>
      </c>
      <c r="F3863" s="47" t="s">
        <v>2724</v>
      </c>
      <c r="G3863" s="29" t="s">
        <v>16042</v>
      </c>
    </row>
    <row r="3864" ht="15" spans="1:7">
      <c r="A3864" s="46" t="s">
        <v>21</v>
      </c>
      <c r="B3864" s="29" t="s">
        <v>16043</v>
      </c>
      <c r="C3864" s="29" t="s">
        <v>16044</v>
      </c>
      <c r="D3864" s="29" t="s">
        <v>16045</v>
      </c>
      <c r="E3864" s="29" t="s">
        <v>13</v>
      </c>
      <c r="F3864" s="47" t="s">
        <v>16046</v>
      </c>
      <c r="G3864" s="29" t="s">
        <v>16047</v>
      </c>
    </row>
    <row r="3865" ht="15" spans="1:7">
      <c r="A3865" s="46" t="s">
        <v>21</v>
      </c>
      <c r="B3865" s="29" t="s">
        <v>16048</v>
      </c>
      <c r="C3865" s="29" t="s">
        <v>16049</v>
      </c>
      <c r="D3865" s="29" t="s">
        <v>16050</v>
      </c>
      <c r="E3865" s="29" t="s">
        <v>13</v>
      </c>
      <c r="F3865" s="47" t="s">
        <v>444</v>
      </c>
      <c r="G3865" s="29" t="s">
        <v>16051</v>
      </c>
    </row>
    <row r="3866" ht="15" spans="1:7">
      <c r="A3866" s="46" t="s">
        <v>21</v>
      </c>
      <c r="B3866" s="29" t="s">
        <v>16052</v>
      </c>
      <c r="C3866" s="29" t="s">
        <v>16053</v>
      </c>
      <c r="D3866" s="29" t="s">
        <v>16054</v>
      </c>
      <c r="E3866" s="29" t="s">
        <v>13</v>
      </c>
      <c r="F3866" s="47" t="s">
        <v>337</v>
      </c>
      <c r="G3866" s="29" t="s">
        <v>16055</v>
      </c>
    </row>
    <row r="3867" ht="15" spans="1:7">
      <c r="A3867" s="46" t="s">
        <v>21</v>
      </c>
      <c r="B3867" s="29" t="s">
        <v>16056</v>
      </c>
      <c r="C3867" s="29" t="s">
        <v>16057</v>
      </c>
      <c r="D3867" s="29" t="s">
        <v>16058</v>
      </c>
      <c r="E3867" s="29" t="s">
        <v>13</v>
      </c>
      <c r="F3867" s="47" t="s">
        <v>1299</v>
      </c>
      <c r="G3867" s="29"/>
    </row>
    <row r="3868" ht="15" spans="1:7">
      <c r="A3868" s="46" t="s">
        <v>21</v>
      </c>
      <c r="B3868" s="29" t="s">
        <v>16059</v>
      </c>
      <c r="C3868" s="29" t="s">
        <v>16060</v>
      </c>
      <c r="D3868" s="29" t="s">
        <v>16061</v>
      </c>
      <c r="E3868" s="29" t="s">
        <v>13</v>
      </c>
      <c r="F3868" s="47" t="s">
        <v>540</v>
      </c>
      <c r="G3868" s="29" t="s">
        <v>16062</v>
      </c>
    </row>
    <row r="3869" ht="15" spans="1:7">
      <c r="A3869" s="46" t="s">
        <v>21</v>
      </c>
      <c r="B3869" s="29" t="s">
        <v>16063</v>
      </c>
      <c r="C3869" s="29" t="s">
        <v>16064</v>
      </c>
      <c r="D3869" s="29" t="s">
        <v>16065</v>
      </c>
      <c r="E3869" s="29" t="s">
        <v>13</v>
      </c>
      <c r="F3869" s="47" t="s">
        <v>6069</v>
      </c>
      <c r="G3869" s="29" t="s">
        <v>16066</v>
      </c>
    </row>
    <row r="3870" ht="15" spans="1:7">
      <c r="A3870" s="46" t="s">
        <v>21</v>
      </c>
      <c r="B3870" s="29" t="s">
        <v>16067</v>
      </c>
      <c r="C3870" s="29" t="s">
        <v>16068</v>
      </c>
      <c r="D3870" s="29" t="s">
        <v>16069</v>
      </c>
      <c r="E3870" s="29" t="s">
        <v>13</v>
      </c>
      <c r="F3870" s="47" t="s">
        <v>7904</v>
      </c>
      <c r="G3870" s="29" t="s">
        <v>16070</v>
      </c>
    </row>
    <row r="3871" ht="15" spans="1:7">
      <c r="A3871" s="46" t="s">
        <v>21</v>
      </c>
      <c r="B3871" s="29" t="s">
        <v>16071</v>
      </c>
      <c r="C3871" s="29" t="s">
        <v>16072</v>
      </c>
      <c r="D3871" s="29" t="s">
        <v>16073</v>
      </c>
      <c r="E3871" s="29" t="s">
        <v>13</v>
      </c>
      <c r="F3871" s="47" t="s">
        <v>9752</v>
      </c>
      <c r="G3871" s="29" t="s">
        <v>16074</v>
      </c>
    </row>
    <row r="3872" ht="15" spans="1:7">
      <c r="A3872" s="46" t="s">
        <v>21</v>
      </c>
      <c r="B3872" s="29" t="s">
        <v>16075</v>
      </c>
      <c r="C3872" s="29" t="s">
        <v>16076</v>
      </c>
      <c r="D3872" s="29" t="s">
        <v>16077</v>
      </c>
      <c r="E3872" s="29" t="s">
        <v>13</v>
      </c>
      <c r="F3872" s="47" t="s">
        <v>16078</v>
      </c>
      <c r="G3872" s="29" t="s">
        <v>16079</v>
      </c>
    </row>
    <row r="3873" ht="15" spans="1:7">
      <c r="A3873" s="46" t="s">
        <v>21</v>
      </c>
      <c r="B3873" s="29" t="s">
        <v>16080</v>
      </c>
      <c r="C3873" s="29" t="s">
        <v>16081</v>
      </c>
      <c r="D3873" s="29" t="s">
        <v>16082</v>
      </c>
      <c r="E3873" s="29" t="s">
        <v>13</v>
      </c>
      <c r="F3873" s="47" t="s">
        <v>16083</v>
      </c>
      <c r="G3873" s="29" t="s">
        <v>16084</v>
      </c>
    </row>
    <row r="3874" ht="15" spans="1:7">
      <c r="A3874" s="46" t="s">
        <v>21</v>
      </c>
      <c r="B3874" s="29" t="s">
        <v>16085</v>
      </c>
      <c r="C3874" s="29" t="s">
        <v>16086</v>
      </c>
      <c r="D3874" s="29" t="s">
        <v>16087</v>
      </c>
      <c r="E3874" s="29" t="s">
        <v>13</v>
      </c>
      <c r="F3874" s="47" t="s">
        <v>6029</v>
      </c>
      <c r="G3874" s="29" t="s">
        <v>16088</v>
      </c>
    </row>
    <row r="3875" ht="15" spans="1:7">
      <c r="A3875" s="46" t="s">
        <v>21</v>
      </c>
      <c r="B3875" s="29" t="s">
        <v>16089</v>
      </c>
      <c r="C3875" s="29" t="s">
        <v>16090</v>
      </c>
      <c r="D3875" s="29" t="s">
        <v>16091</v>
      </c>
      <c r="E3875" s="29" t="s">
        <v>13</v>
      </c>
      <c r="F3875" s="47" t="s">
        <v>3463</v>
      </c>
      <c r="G3875" s="29" t="s">
        <v>16092</v>
      </c>
    </row>
    <row r="3876" ht="15" spans="1:7">
      <c r="A3876" s="46" t="s">
        <v>21</v>
      </c>
      <c r="B3876" s="29" t="s">
        <v>16093</v>
      </c>
      <c r="C3876" s="29" t="s">
        <v>16094</v>
      </c>
      <c r="D3876" s="29" t="s">
        <v>16095</v>
      </c>
      <c r="E3876" s="29" t="s">
        <v>13</v>
      </c>
      <c r="F3876" s="47" t="s">
        <v>2506</v>
      </c>
      <c r="G3876" s="29" t="s">
        <v>16096</v>
      </c>
    </row>
    <row r="3877" ht="15" spans="1:7">
      <c r="A3877" s="46" t="s">
        <v>21</v>
      </c>
      <c r="B3877" s="29" t="s">
        <v>16097</v>
      </c>
      <c r="C3877" s="29" t="s">
        <v>16098</v>
      </c>
      <c r="D3877" s="29" t="s">
        <v>16099</v>
      </c>
      <c r="E3877" s="29" t="s">
        <v>13</v>
      </c>
      <c r="F3877" s="47" t="s">
        <v>16100</v>
      </c>
      <c r="G3877" s="29" t="s">
        <v>16101</v>
      </c>
    </row>
    <row r="3878" ht="15" spans="1:7">
      <c r="A3878" s="46" t="s">
        <v>21</v>
      </c>
      <c r="B3878" s="29" t="s">
        <v>16102</v>
      </c>
      <c r="C3878" s="29" t="s">
        <v>16103</v>
      </c>
      <c r="D3878" s="29" t="s">
        <v>16104</v>
      </c>
      <c r="E3878" s="29" t="s">
        <v>13</v>
      </c>
      <c r="F3878" s="47" t="s">
        <v>3394</v>
      </c>
      <c r="G3878" s="29" t="s">
        <v>16105</v>
      </c>
    </row>
    <row r="3879" ht="15" spans="1:7">
      <c r="A3879" s="46" t="s">
        <v>21</v>
      </c>
      <c r="B3879" s="29" t="s">
        <v>16106</v>
      </c>
      <c r="C3879" s="29" t="s">
        <v>16107</v>
      </c>
      <c r="D3879" s="29" t="s">
        <v>16108</v>
      </c>
      <c r="E3879" s="29" t="s">
        <v>13</v>
      </c>
      <c r="F3879" s="47" t="s">
        <v>6295</v>
      </c>
      <c r="G3879" s="29" t="s">
        <v>16109</v>
      </c>
    </row>
    <row r="3880" ht="15" spans="1:7">
      <c r="A3880" s="46" t="s">
        <v>21</v>
      </c>
      <c r="B3880" s="29" t="s">
        <v>16110</v>
      </c>
      <c r="C3880" s="29" t="s">
        <v>16111</v>
      </c>
      <c r="D3880" s="29" t="s">
        <v>16112</v>
      </c>
      <c r="E3880" s="29" t="s">
        <v>13</v>
      </c>
      <c r="F3880" s="47" t="s">
        <v>2342</v>
      </c>
      <c r="G3880" s="29" t="s">
        <v>16113</v>
      </c>
    </row>
    <row r="3881" ht="15" spans="1:7">
      <c r="A3881" s="46" t="s">
        <v>21</v>
      </c>
      <c r="B3881" s="29" t="s">
        <v>16114</v>
      </c>
      <c r="C3881" s="29" t="s">
        <v>16115</v>
      </c>
      <c r="D3881" s="29" t="s">
        <v>16116</v>
      </c>
      <c r="E3881" s="29" t="s">
        <v>13</v>
      </c>
      <c r="F3881" s="47" t="s">
        <v>16117</v>
      </c>
      <c r="G3881" s="29" t="s">
        <v>16118</v>
      </c>
    </row>
    <row r="3882" ht="15" spans="1:7">
      <c r="A3882" s="46" t="s">
        <v>21</v>
      </c>
      <c r="B3882" s="29" t="s">
        <v>16119</v>
      </c>
      <c r="C3882" s="29" t="s">
        <v>16120</v>
      </c>
      <c r="D3882" s="29" t="s">
        <v>16121</v>
      </c>
      <c r="E3882" s="29" t="s">
        <v>13</v>
      </c>
      <c r="F3882" s="47" t="s">
        <v>1041</v>
      </c>
      <c r="G3882" s="29" t="s">
        <v>16122</v>
      </c>
    </row>
    <row r="3883" ht="15" spans="1:7">
      <c r="A3883" s="46" t="s">
        <v>21</v>
      </c>
      <c r="B3883" s="29" t="s">
        <v>16123</v>
      </c>
      <c r="C3883" s="29" t="s">
        <v>16124</v>
      </c>
      <c r="D3883" s="29" t="s">
        <v>16125</v>
      </c>
      <c r="E3883" s="29" t="s">
        <v>13</v>
      </c>
      <c r="F3883" s="47" t="s">
        <v>3363</v>
      </c>
      <c r="G3883" s="29" t="s">
        <v>16126</v>
      </c>
    </row>
    <row r="3884" ht="15" spans="1:7">
      <c r="A3884" s="46" t="s">
        <v>21</v>
      </c>
      <c r="B3884" s="29" t="s">
        <v>16127</v>
      </c>
      <c r="C3884" s="29" t="s">
        <v>16128</v>
      </c>
      <c r="D3884" s="29" t="s">
        <v>16129</v>
      </c>
      <c r="E3884" s="29" t="s">
        <v>13</v>
      </c>
      <c r="F3884" s="47" t="s">
        <v>8146</v>
      </c>
      <c r="G3884" s="29"/>
    </row>
    <row r="3885" ht="15" spans="1:7">
      <c r="A3885" s="46" t="s">
        <v>21</v>
      </c>
      <c r="B3885" s="29" t="s">
        <v>16130</v>
      </c>
      <c r="C3885" s="29" t="s">
        <v>16131</v>
      </c>
      <c r="D3885" s="29" t="s">
        <v>16132</v>
      </c>
      <c r="E3885" s="29" t="s">
        <v>13</v>
      </c>
      <c r="F3885" s="47" t="s">
        <v>8060</v>
      </c>
      <c r="G3885" s="29" t="s">
        <v>16133</v>
      </c>
    </row>
    <row r="3886" ht="15" spans="1:7">
      <c r="A3886" s="46" t="s">
        <v>21</v>
      </c>
      <c r="B3886" s="29" t="s">
        <v>16134</v>
      </c>
      <c r="C3886" s="29" t="s">
        <v>16135</v>
      </c>
      <c r="D3886" s="29" t="s">
        <v>16136</v>
      </c>
      <c r="E3886" s="29" t="s">
        <v>13</v>
      </c>
      <c r="F3886" s="47" t="s">
        <v>1927</v>
      </c>
      <c r="G3886" s="29" t="s">
        <v>16137</v>
      </c>
    </row>
    <row r="3887" ht="15" spans="1:7">
      <c r="A3887" s="46" t="s">
        <v>21</v>
      </c>
      <c r="B3887" s="29" t="s">
        <v>16138</v>
      </c>
      <c r="C3887" s="29" t="s">
        <v>16139</v>
      </c>
      <c r="D3887" s="29" t="s">
        <v>16140</v>
      </c>
      <c r="E3887" s="29" t="s">
        <v>13</v>
      </c>
      <c r="F3887" s="47" t="s">
        <v>5420</v>
      </c>
      <c r="G3887" s="29" t="s">
        <v>16141</v>
      </c>
    </row>
    <row r="3888" ht="15" spans="1:7">
      <c r="A3888" s="46" t="s">
        <v>21</v>
      </c>
      <c r="B3888" s="29" t="s">
        <v>16142</v>
      </c>
      <c r="C3888" s="29" t="s">
        <v>16143</v>
      </c>
      <c r="D3888" s="29" t="s">
        <v>16144</v>
      </c>
      <c r="E3888" s="29" t="s">
        <v>13</v>
      </c>
      <c r="F3888" s="47" t="s">
        <v>3906</v>
      </c>
      <c r="G3888" s="29" t="s">
        <v>16145</v>
      </c>
    </row>
    <row r="3889" ht="15" spans="1:7">
      <c r="A3889" s="46" t="s">
        <v>21</v>
      </c>
      <c r="B3889" s="29" t="s">
        <v>16146</v>
      </c>
      <c r="C3889" s="29" t="s">
        <v>16147</v>
      </c>
      <c r="D3889" s="29" t="s">
        <v>16148</v>
      </c>
      <c r="E3889" s="29" t="s">
        <v>13</v>
      </c>
      <c r="F3889" s="47" t="s">
        <v>2766</v>
      </c>
      <c r="G3889" s="29" t="s">
        <v>16149</v>
      </c>
    </row>
    <row r="3890" ht="15" spans="1:7">
      <c r="A3890" s="46" t="s">
        <v>21</v>
      </c>
      <c r="B3890" s="29" t="s">
        <v>16150</v>
      </c>
      <c r="C3890" s="29" t="s">
        <v>16151</v>
      </c>
      <c r="D3890" s="29" t="s">
        <v>16152</v>
      </c>
      <c r="E3890" s="29" t="s">
        <v>13</v>
      </c>
      <c r="F3890" s="47" t="s">
        <v>6164</v>
      </c>
      <c r="G3890" s="29" t="s">
        <v>16153</v>
      </c>
    </row>
    <row r="3891" ht="15" spans="1:7">
      <c r="A3891" s="46" t="s">
        <v>21</v>
      </c>
      <c r="B3891" s="29" t="s">
        <v>16154</v>
      </c>
      <c r="C3891" s="29" t="s">
        <v>16155</v>
      </c>
      <c r="D3891" s="29" t="s">
        <v>16156</v>
      </c>
      <c r="E3891" s="29" t="s">
        <v>13</v>
      </c>
      <c r="F3891" s="47" t="s">
        <v>2793</v>
      </c>
      <c r="G3891" s="29" t="s">
        <v>16157</v>
      </c>
    </row>
    <row r="3892" ht="15" spans="1:7">
      <c r="A3892" s="46" t="s">
        <v>21</v>
      </c>
      <c r="B3892" s="29" t="s">
        <v>16158</v>
      </c>
      <c r="C3892" s="29" t="s">
        <v>16159</v>
      </c>
      <c r="D3892" s="29" t="s">
        <v>16160</v>
      </c>
      <c r="E3892" s="29" t="s">
        <v>13</v>
      </c>
      <c r="F3892" s="47" t="s">
        <v>16161</v>
      </c>
      <c r="G3892" s="29" t="s">
        <v>16162</v>
      </c>
    </row>
    <row r="3893" ht="15" spans="1:7">
      <c r="A3893" s="46" t="s">
        <v>21</v>
      </c>
      <c r="B3893" s="29" t="s">
        <v>16163</v>
      </c>
      <c r="C3893" s="29" t="s">
        <v>16164</v>
      </c>
      <c r="D3893" s="29" t="s">
        <v>16165</v>
      </c>
      <c r="E3893" s="29" t="s">
        <v>13</v>
      </c>
      <c r="F3893" s="47" t="s">
        <v>6585</v>
      </c>
      <c r="G3893" s="29" t="s">
        <v>16166</v>
      </c>
    </row>
    <row r="3894" ht="15" spans="1:7">
      <c r="A3894" s="46" t="s">
        <v>21</v>
      </c>
      <c r="B3894" s="29" t="s">
        <v>16167</v>
      </c>
      <c r="C3894" s="29" t="s">
        <v>16168</v>
      </c>
      <c r="D3894" s="29" t="s">
        <v>16169</v>
      </c>
      <c r="E3894" s="29" t="s">
        <v>13</v>
      </c>
      <c r="F3894" s="47" t="s">
        <v>1258</v>
      </c>
      <c r="G3894" s="29" t="s">
        <v>16170</v>
      </c>
    </row>
    <row r="3895" ht="15" spans="1:7">
      <c r="A3895" s="46" t="s">
        <v>21</v>
      </c>
      <c r="B3895" s="29" t="s">
        <v>16171</v>
      </c>
      <c r="C3895" s="29" t="s">
        <v>16172</v>
      </c>
      <c r="D3895" s="29" t="s">
        <v>16173</v>
      </c>
      <c r="E3895" s="29" t="s">
        <v>13</v>
      </c>
      <c r="F3895" s="47" t="s">
        <v>521</v>
      </c>
      <c r="G3895" s="29" t="s">
        <v>16174</v>
      </c>
    </row>
    <row r="3896" ht="15" spans="1:7">
      <c r="A3896" s="46" t="s">
        <v>21</v>
      </c>
      <c r="B3896" s="29" t="s">
        <v>16175</v>
      </c>
      <c r="C3896" s="29" t="s">
        <v>16176</v>
      </c>
      <c r="D3896" s="29" t="s">
        <v>16177</v>
      </c>
      <c r="E3896" s="29" t="s">
        <v>13</v>
      </c>
      <c r="F3896" s="47" t="s">
        <v>4780</v>
      </c>
      <c r="G3896" s="29" t="s">
        <v>16178</v>
      </c>
    </row>
    <row r="3897" ht="15" spans="1:7">
      <c r="A3897" s="46" t="s">
        <v>21</v>
      </c>
      <c r="B3897" s="29" t="s">
        <v>16179</v>
      </c>
      <c r="C3897" s="29" t="s">
        <v>16180</v>
      </c>
      <c r="D3897" s="29" t="s">
        <v>16181</v>
      </c>
      <c r="E3897" s="29" t="s">
        <v>13</v>
      </c>
      <c r="F3897" s="47" t="s">
        <v>1753</v>
      </c>
      <c r="G3897" s="29" t="s">
        <v>16182</v>
      </c>
    </row>
    <row r="3898" ht="15" spans="1:7">
      <c r="A3898" s="46" t="s">
        <v>21</v>
      </c>
      <c r="B3898" s="29" t="s">
        <v>16183</v>
      </c>
      <c r="C3898" s="29" t="s">
        <v>16184</v>
      </c>
      <c r="D3898" s="29" t="s">
        <v>16185</v>
      </c>
      <c r="E3898" s="29" t="s">
        <v>13</v>
      </c>
      <c r="F3898" s="47" t="s">
        <v>278</v>
      </c>
      <c r="G3898" s="29" t="s">
        <v>16186</v>
      </c>
    </row>
    <row r="3899" ht="15" spans="1:7">
      <c r="A3899" s="46" t="s">
        <v>21</v>
      </c>
      <c r="B3899" s="29" t="s">
        <v>16187</v>
      </c>
      <c r="C3899" s="29" t="s">
        <v>16188</v>
      </c>
      <c r="D3899" s="29" t="s">
        <v>16189</v>
      </c>
      <c r="E3899" s="29" t="s">
        <v>13</v>
      </c>
      <c r="F3899" s="47" t="s">
        <v>5554</v>
      </c>
      <c r="G3899" s="29" t="s">
        <v>16190</v>
      </c>
    </row>
    <row r="3900" ht="15" spans="1:7">
      <c r="A3900" s="46" t="s">
        <v>21</v>
      </c>
      <c r="B3900" s="29" t="s">
        <v>16191</v>
      </c>
      <c r="C3900" s="29" t="s">
        <v>16192</v>
      </c>
      <c r="D3900" s="29" t="s">
        <v>16193</v>
      </c>
      <c r="E3900" s="29" t="s">
        <v>13</v>
      </c>
      <c r="F3900" s="47" t="s">
        <v>12343</v>
      </c>
      <c r="G3900" s="29" t="s">
        <v>16194</v>
      </c>
    </row>
    <row r="3901" ht="15" spans="1:7">
      <c r="A3901" s="46" t="s">
        <v>21</v>
      </c>
      <c r="B3901" s="29" t="s">
        <v>16195</v>
      </c>
      <c r="C3901" s="29" t="s">
        <v>16196</v>
      </c>
      <c r="D3901" s="29" t="s">
        <v>16197</v>
      </c>
      <c r="E3901" s="29" t="s">
        <v>13</v>
      </c>
      <c r="F3901" s="47" t="s">
        <v>16198</v>
      </c>
      <c r="G3901" s="29" t="s">
        <v>16199</v>
      </c>
    </row>
    <row r="3902" ht="15" spans="1:7">
      <c r="A3902" s="46" t="s">
        <v>21</v>
      </c>
      <c r="B3902" s="29" t="s">
        <v>16200</v>
      </c>
      <c r="C3902" s="29" t="s">
        <v>16201</v>
      </c>
      <c r="D3902" s="29" t="s">
        <v>16202</v>
      </c>
      <c r="E3902" s="29" t="s">
        <v>13</v>
      </c>
      <c r="F3902" s="47" t="s">
        <v>190</v>
      </c>
      <c r="G3902" s="29" t="s">
        <v>16203</v>
      </c>
    </row>
    <row r="3903" ht="15" spans="1:7">
      <c r="A3903" s="46" t="s">
        <v>21</v>
      </c>
      <c r="B3903" s="29" t="s">
        <v>16204</v>
      </c>
      <c r="C3903" s="29" t="s">
        <v>16205</v>
      </c>
      <c r="D3903" s="29" t="s">
        <v>16206</v>
      </c>
      <c r="E3903" s="29" t="s">
        <v>13</v>
      </c>
      <c r="F3903" s="47" t="s">
        <v>7209</v>
      </c>
      <c r="G3903" s="29" t="s">
        <v>16207</v>
      </c>
    </row>
    <row r="3904" ht="15" spans="1:7">
      <c r="A3904" s="46" t="s">
        <v>21</v>
      </c>
      <c r="B3904" s="29" t="s">
        <v>16208</v>
      </c>
      <c r="C3904" s="29" t="s">
        <v>16209</v>
      </c>
      <c r="D3904" s="29" t="s">
        <v>16210</v>
      </c>
      <c r="E3904" s="29" t="s">
        <v>13</v>
      </c>
      <c r="F3904" s="47" t="s">
        <v>7091</v>
      </c>
      <c r="G3904" s="29" t="s">
        <v>16211</v>
      </c>
    </row>
    <row r="3905" ht="15" spans="1:7">
      <c r="A3905" s="46" t="s">
        <v>21</v>
      </c>
      <c r="B3905" s="29" t="s">
        <v>16212</v>
      </c>
      <c r="C3905" s="29" t="s">
        <v>16213</v>
      </c>
      <c r="D3905" s="29" t="s">
        <v>16214</v>
      </c>
      <c r="E3905" s="29" t="s">
        <v>13</v>
      </c>
      <c r="F3905" s="47" t="s">
        <v>5846</v>
      </c>
      <c r="G3905" s="29"/>
    </row>
    <row r="3906" ht="15" spans="1:7">
      <c r="A3906" s="46" t="s">
        <v>21</v>
      </c>
      <c r="B3906" s="29" t="s">
        <v>16215</v>
      </c>
      <c r="C3906" s="29" t="s">
        <v>16216</v>
      </c>
      <c r="D3906" s="29" t="s">
        <v>16217</v>
      </c>
      <c r="E3906" s="29" t="s">
        <v>13</v>
      </c>
      <c r="F3906" s="47" t="s">
        <v>195</v>
      </c>
      <c r="G3906" s="29" t="s">
        <v>16218</v>
      </c>
    </row>
    <row r="3907" ht="15" spans="1:7">
      <c r="A3907" s="46" t="s">
        <v>21</v>
      </c>
      <c r="B3907" s="29" t="s">
        <v>16219</v>
      </c>
      <c r="C3907" s="29" t="s">
        <v>16220</v>
      </c>
      <c r="D3907" s="29" t="s">
        <v>16221</v>
      </c>
      <c r="E3907" s="29" t="s">
        <v>13</v>
      </c>
      <c r="F3907" s="47" t="s">
        <v>2151</v>
      </c>
      <c r="G3907" s="29" t="s">
        <v>16222</v>
      </c>
    </row>
    <row r="3908" ht="15" spans="1:7">
      <c r="A3908" s="46" t="s">
        <v>21</v>
      </c>
      <c r="B3908" s="29" t="s">
        <v>16223</v>
      </c>
      <c r="C3908" s="29" t="s">
        <v>16224</v>
      </c>
      <c r="D3908" s="29" t="s">
        <v>16225</v>
      </c>
      <c r="E3908" s="29" t="s">
        <v>13</v>
      </c>
      <c r="F3908" s="47" t="s">
        <v>16226</v>
      </c>
      <c r="G3908" s="29" t="s">
        <v>16227</v>
      </c>
    </row>
    <row r="3909" ht="15" spans="1:7">
      <c r="A3909" s="46" t="s">
        <v>21</v>
      </c>
      <c r="B3909" s="29" t="s">
        <v>16228</v>
      </c>
      <c r="C3909" s="29" t="s">
        <v>16229</v>
      </c>
      <c r="D3909" s="29" t="s">
        <v>16230</v>
      </c>
      <c r="E3909" s="29" t="s">
        <v>13</v>
      </c>
      <c r="F3909" s="47" t="s">
        <v>4213</v>
      </c>
      <c r="G3909" s="29"/>
    </row>
    <row r="3910" ht="15" spans="1:7">
      <c r="A3910" s="46" t="s">
        <v>21</v>
      </c>
      <c r="B3910" s="29" t="s">
        <v>16231</v>
      </c>
      <c r="C3910" s="29" t="s">
        <v>16232</v>
      </c>
      <c r="D3910" s="29" t="s">
        <v>16233</v>
      </c>
      <c r="E3910" s="29" t="s">
        <v>13</v>
      </c>
      <c r="F3910" s="47" t="s">
        <v>4723</v>
      </c>
      <c r="G3910" s="29" t="s">
        <v>16234</v>
      </c>
    </row>
    <row r="3911" ht="15" spans="1:7">
      <c r="A3911" s="46" t="s">
        <v>21</v>
      </c>
      <c r="B3911" s="29" t="s">
        <v>16235</v>
      </c>
      <c r="C3911" s="29" t="s">
        <v>16236</v>
      </c>
      <c r="D3911" s="29" t="s">
        <v>16237</v>
      </c>
      <c r="E3911" s="29" t="s">
        <v>13</v>
      </c>
      <c r="F3911" s="47" t="s">
        <v>4427</v>
      </c>
      <c r="G3911" s="29" t="s">
        <v>16238</v>
      </c>
    </row>
    <row r="3912" ht="15" spans="1:7">
      <c r="A3912" s="46" t="s">
        <v>21</v>
      </c>
      <c r="B3912" s="29" t="s">
        <v>16239</v>
      </c>
      <c r="C3912" s="29" t="s">
        <v>16240</v>
      </c>
      <c r="D3912" s="29" t="s">
        <v>16241</v>
      </c>
      <c r="E3912" s="29" t="s">
        <v>13</v>
      </c>
      <c r="F3912" s="47" t="s">
        <v>8146</v>
      </c>
      <c r="G3912" s="29" t="s">
        <v>16242</v>
      </c>
    </row>
    <row r="3913" ht="15" spans="1:7">
      <c r="A3913" s="46" t="s">
        <v>21</v>
      </c>
      <c r="B3913" s="29" t="s">
        <v>16243</v>
      </c>
      <c r="C3913" s="29" t="s">
        <v>16244</v>
      </c>
      <c r="D3913" s="29" t="s">
        <v>16245</v>
      </c>
      <c r="E3913" s="29" t="s">
        <v>13</v>
      </c>
      <c r="F3913" s="47" t="s">
        <v>357</v>
      </c>
      <c r="G3913" s="29"/>
    </row>
    <row r="3914" ht="15" spans="1:7">
      <c r="A3914" s="46" t="s">
        <v>21</v>
      </c>
      <c r="B3914" s="29" t="s">
        <v>16246</v>
      </c>
      <c r="C3914" s="29" t="s">
        <v>16247</v>
      </c>
      <c r="D3914" s="29" t="s">
        <v>16248</v>
      </c>
      <c r="E3914" s="29" t="s">
        <v>13</v>
      </c>
      <c r="F3914" s="47" t="s">
        <v>4676</v>
      </c>
      <c r="G3914" s="29" t="s">
        <v>16249</v>
      </c>
    </row>
    <row r="3915" ht="15" spans="1:7">
      <c r="A3915" s="46" t="s">
        <v>21</v>
      </c>
      <c r="B3915" s="29" t="s">
        <v>16250</v>
      </c>
      <c r="C3915" s="29" t="s">
        <v>16251</v>
      </c>
      <c r="D3915" s="29" t="s">
        <v>16252</v>
      </c>
      <c r="E3915" s="29" t="s">
        <v>13</v>
      </c>
      <c r="F3915" s="47" t="s">
        <v>2724</v>
      </c>
      <c r="G3915" s="29" t="s">
        <v>16253</v>
      </c>
    </row>
    <row r="3916" ht="15" spans="1:7">
      <c r="A3916" s="46" t="s">
        <v>21</v>
      </c>
      <c r="B3916" s="29" t="s">
        <v>16254</v>
      </c>
      <c r="C3916" s="29" t="s">
        <v>16255</v>
      </c>
      <c r="D3916" s="29" t="s">
        <v>16256</v>
      </c>
      <c r="E3916" s="29" t="s">
        <v>13</v>
      </c>
      <c r="F3916" s="47" t="s">
        <v>7724</v>
      </c>
      <c r="G3916" s="29" t="s">
        <v>16257</v>
      </c>
    </row>
    <row r="3917" ht="15" spans="1:7">
      <c r="A3917" s="46" t="s">
        <v>21</v>
      </c>
      <c r="B3917" s="29" t="s">
        <v>16258</v>
      </c>
      <c r="C3917" s="29" t="s">
        <v>16259</v>
      </c>
      <c r="D3917" s="29" t="s">
        <v>16260</v>
      </c>
      <c r="E3917" s="29" t="s">
        <v>13</v>
      </c>
      <c r="F3917" s="47" t="s">
        <v>7653</v>
      </c>
      <c r="G3917" s="29" t="s">
        <v>16261</v>
      </c>
    </row>
    <row r="3918" ht="15" spans="1:7">
      <c r="A3918" s="46" t="s">
        <v>21</v>
      </c>
      <c r="B3918" s="29" t="s">
        <v>16262</v>
      </c>
      <c r="C3918" s="29" t="s">
        <v>16263</v>
      </c>
      <c r="D3918" s="29" t="s">
        <v>16264</v>
      </c>
      <c r="E3918" s="29" t="s">
        <v>13</v>
      </c>
      <c r="F3918" s="47" t="s">
        <v>4354</v>
      </c>
      <c r="G3918" s="29" t="s">
        <v>16265</v>
      </c>
    </row>
    <row r="3919" ht="15" spans="1:7">
      <c r="A3919" s="46" t="s">
        <v>21</v>
      </c>
      <c r="B3919" s="29" t="s">
        <v>16266</v>
      </c>
      <c r="C3919" s="29" t="s">
        <v>16267</v>
      </c>
      <c r="D3919" s="29" t="s">
        <v>16268</v>
      </c>
      <c r="E3919" s="29" t="s">
        <v>13</v>
      </c>
      <c r="F3919" s="47" t="s">
        <v>2602</v>
      </c>
      <c r="G3919" s="29" t="s">
        <v>16269</v>
      </c>
    </row>
    <row r="3920" ht="15" spans="1:7">
      <c r="A3920" s="46" t="s">
        <v>21</v>
      </c>
      <c r="B3920" s="29" t="s">
        <v>16270</v>
      </c>
      <c r="C3920" s="29" t="s">
        <v>16271</v>
      </c>
      <c r="D3920" s="29" t="s">
        <v>16272</v>
      </c>
      <c r="E3920" s="29" t="s">
        <v>13</v>
      </c>
      <c r="F3920" s="47" t="s">
        <v>3198</v>
      </c>
      <c r="G3920" s="29" t="s">
        <v>16273</v>
      </c>
    </row>
    <row r="3921" ht="15" spans="1:7">
      <c r="A3921" s="46" t="s">
        <v>21</v>
      </c>
      <c r="B3921" s="29" t="s">
        <v>16274</v>
      </c>
      <c r="C3921" s="29" t="s">
        <v>16275</v>
      </c>
      <c r="D3921" s="29" t="s">
        <v>16276</v>
      </c>
      <c r="E3921" s="29" t="s">
        <v>13</v>
      </c>
      <c r="F3921" s="47" t="s">
        <v>16277</v>
      </c>
      <c r="G3921" s="29" t="s">
        <v>16278</v>
      </c>
    </row>
    <row r="3922" ht="15" spans="1:7">
      <c r="A3922" s="46" t="s">
        <v>21</v>
      </c>
      <c r="B3922" s="29" t="s">
        <v>16279</v>
      </c>
      <c r="C3922" s="29" t="s">
        <v>16280</v>
      </c>
      <c r="D3922" s="29" t="s">
        <v>16281</v>
      </c>
      <c r="E3922" s="29" t="s">
        <v>13</v>
      </c>
      <c r="F3922" s="47" t="s">
        <v>2090</v>
      </c>
      <c r="G3922" s="29" t="s">
        <v>16282</v>
      </c>
    </row>
    <row r="3923" ht="15" spans="1:7">
      <c r="A3923" s="46" t="s">
        <v>21</v>
      </c>
      <c r="B3923" s="29" t="s">
        <v>16283</v>
      </c>
      <c r="C3923" s="29" t="s">
        <v>16284</v>
      </c>
      <c r="D3923" s="29" t="s">
        <v>16285</v>
      </c>
      <c r="E3923" s="29" t="s">
        <v>13</v>
      </c>
      <c r="F3923" s="47" t="s">
        <v>16286</v>
      </c>
      <c r="G3923" s="29" t="s">
        <v>16287</v>
      </c>
    </row>
    <row r="3924" ht="15" spans="1:7">
      <c r="A3924" s="46" t="s">
        <v>21</v>
      </c>
      <c r="B3924" s="29" t="s">
        <v>16288</v>
      </c>
      <c r="C3924" s="29" t="s">
        <v>16289</v>
      </c>
      <c r="D3924" s="29" t="s">
        <v>16290</v>
      </c>
      <c r="E3924" s="29" t="s">
        <v>13</v>
      </c>
      <c r="F3924" s="47" t="s">
        <v>3950</v>
      </c>
      <c r="G3924" s="29" t="s">
        <v>16291</v>
      </c>
    </row>
    <row r="3925" ht="15" spans="1:7">
      <c r="A3925" s="46" t="s">
        <v>21</v>
      </c>
      <c r="B3925" s="29" t="s">
        <v>16292</v>
      </c>
      <c r="C3925" s="29" t="s">
        <v>16293</v>
      </c>
      <c r="D3925" s="29" t="s">
        <v>16294</v>
      </c>
      <c r="E3925" s="29" t="s">
        <v>13</v>
      </c>
      <c r="F3925" s="47" t="s">
        <v>2068</v>
      </c>
      <c r="G3925" s="29" t="s">
        <v>16295</v>
      </c>
    </row>
    <row r="3926" ht="15" spans="1:7">
      <c r="A3926" s="46" t="s">
        <v>21</v>
      </c>
      <c r="B3926" s="29" t="s">
        <v>16296</v>
      </c>
      <c r="C3926" s="29" t="s">
        <v>16297</v>
      </c>
      <c r="D3926" s="29" t="s">
        <v>16298</v>
      </c>
      <c r="E3926" s="29" t="s">
        <v>13</v>
      </c>
      <c r="F3926" s="47" t="s">
        <v>5752</v>
      </c>
      <c r="G3926" s="29" t="s">
        <v>16299</v>
      </c>
    </row>
    <row r="3927" ht="15" spans="1:7">
      <c r="A3927" s="46" t="s">
        <v>21</v>
      </c>
      <c r="B3927" s="29" t="s">
        <v>16300</v>
      </c>
      <c r="C3927" s="29" t="s">
        <v>16301</v>
      </c>
      <c r="D3927" s="29" t="s">
        <v>16302</v>
      </c>
      <c r="E3927" s="29" t="s">
        <v>13</v>
      </c>
      <c r="F3927" s="47" t="s">
        <v>5425</v>
      </c>
      <c r="G3927" s="29" t="s">
        <v>16303</v>
      </c>
    </row>
    <row r="3928" ht="15" spans="1:7">
      <c r="A3928" s="46" t="s">
        <v>21</v>
      </c>
      <c r="B3928" s="29" t="s">
        <v>16304</v>
      </c>
      <c r="C3928" s="29" t="s">
        <v>16305</v>
      </c>
      <c r="D3928" s="29" t="s">
        <v>16306</v>
      </c>
      <c r="E3928" s="29" t="s">
        <v>13</v>
      </c>
      <c r="F3928" s="47" t="s">
        <v>16307</v>
      </c>
      <c r="G3928" s="29" t="s">
        <v>16308</v>
      </c>
    </row>
    <row r="3929" ht="15" spans="1:7">
      <c r="A3929" s="46" t="s">
        <v>21</v>
      </c>
      <c r="B3929" s="29" t="s">
        <v>16309</v>
      </c>
      <c r="C3929" s="29" t="s">
        <v>16310</v>
      </c>
      <c r="D3929" s="29" t="s">
        <v>16311</v>
      </c>
      <c r="E3929" s="29" t="s">
        <v>13</v>
      </c>
      <c r="F3929" s="47" t="s">
        <v>1208</v>
      </c>
      <c r="G3929" s="29" t="s">
        <v>16312</v>
      </c>
    </row>
    <row r="3930" ht="15" spans="1:7">
      <c r="A3930" s="46" t="s">
        <v>21</v>
      </c>
      <c r="B3930" s="29" t="s">
        <v>16313</v>
      </c>
      <c r="C3930" s="29" t="s">
        <v>16314</v>
      </c>
      <c r="D3930" s="29" t="s">
        <v>16315</v>
      </c>
      <c r="E3930" s="29" t="s">
        <v>13</v>
      </c>
      <c r="F3930" s="47" t="s">
        <v>1050</v>
      </c>
      <c r="G3930" s="29" t="s">
        <v>16316</v>
      </c>
    </row>
    <row r="3931" ht="15" spans="1:7">
      <c r="A3931" s="46" t="s">
        <v>21</v>
      </c>
      <c r="B3931" s="29" t="s">
        <v>16317</v>
      </c>
      <c r="C3931" s="29" t="s">
        <v>16318</v>
      </c>
      <c r="D3931" s="29" t="s">
        <v>16319</v>
      </c>
      <c r="E3931" s="29" t="s">
        <v>13</v>
      </c>
      <c r="F3931" s="47" t="s">
        <v>2122</v>
      </c>
      <c r="G3931" s="29"/>
    </row>
    <row r="3932" ht="15" spans="1:7">
      <c r="A3932" s="46" t="s">
        <v>21</v>
      </c>
      <c r="B3932" s="29" t="s">
        <v>16320</v>
      </c>
      <c r="C3932" s="29" t="s">
        <v>16321</v>
      </c>
      <c r="D3932" s="29" t="s">
        <v>16322</v>
      </c>
      <c r="E3932" s="29" t="s">
        <v>13</v>
      </c>
      <c r="F3932" s="47" t="s">
        <v>4192</v>
      </c>
      <c r="G3932" s="29" t="s">
        <v>16323</v>
      </c>
    </row>
    <row r="3933" ht="15" spans="1:7">
      <c r="A3933" s="46" t="s">
        <v>21</v>
      </c>
      <c r="B3933" s="29" t="s">
        <v>16324</v>
      </c>
      <c r="C3933" s="29" t="s">
        <v>16325</v>
      </c>
      <c r="D3933" s="29" t="s">
        <v>16326</v>
      </c>
      <c r="E3933" s="29" t="s">
        <v>13</v>
      </c>
      <c r="F3933" s="47" t="s">
        <v>1577</v>
      </c>
      <c r="G3933" s="29" t="s">
        <v>16327</v>
      </c>
    </row>
    <row r="3934" ht="15" spans="1:7">
      <c r="A3934" s="46" t="s">
        <v>21</v>
      </c>
      <c r="B3934" s="29" t="s">
        <v>16328</v>
      </c>
      <c r="C3934" s="29" t="s">
        <v>16329</v>
      </c>
      <c r="D3934" s="29" t="s">
        <v>16330</v>
      </c>
      <c r="E3934" s="29" t="s">
        <v>13</v>
      </c>
      <c r="F3934" s="47" t="s">
        <v>893</v>
      </c>
      <c r="G3934" s="29" t="s">
        <v>16331</v>
      </c>
    </row>
    <row r="3935" ht="15" spans="1:7">
      <c r="A3935" s="46" t="s">
        <v>21</v>
      </c>
      <c r="B3935" s="29" t="s">
        <v>16332</v>
      </c>
      <c r="C3935" s="29" t="s">
        <v>16333</v>
      </c>
      <c r="D3935" s="29" t="s">
        <v>16334</v>
      </c>
      <c r="E3935" s="29" t="s">
        <v>13</v>
      </c>
      <c r="F3935" s="47" t="s">
        <v>9036</v>
      </c>
      <c r="G3935" s="29" t="s">
        <v>16335</v>
      </c>
    </row>
    <row r="3936" ht="15" spans="1:7">
      <c r="A3936" s="46" t="s">
        <v>21</v>
      </c>
      <c r="B3936" s="29" t="s">
        <v>16336</v>
      </c>
      <c r="C3936" s="29" t="s">
        <v>16337</v>
      </c>
      <c r="D3936" s="29" t="s">
        <v>16338</v>
      </c>
      <c r="E3936" s="29" t="s">
        <v>13</v>
      </c>
      <c r="F3936" s="47" t="s">
        <v>322</v>
      </c>
      <c r="G3936" s="29" t="s">
        <v>16339</v>
      </c>
    </row>
    <row r="3937" ht="15" spans="1:7">
      <c r="A3937" s="46" t="s">
        <v>21</v>
      </c>
      <c r="B3937" s="29" t="s">
        <v>16340</v>
      </c>
      <c r="C3937" s="29" t="s">
        <v>16341</v>
      </c>
      <c r="D3937" s="29" t="s">
        <v>16342</v>
      </c>
      <c r="E3937" s="29" t="s">
        <v>13</v>
      </c>
      <c r="F3937" s="47" t="s">
        <v>16343</v>
      </c>
      <c r="G3937" s="29" t="s">
        <v>16344</v>
      </c>
    </row>
    <row r="3938" ht="15" spans="1:7">
      <c r="A3938" s="46" t="s">
        <v>21</v>
      </c>
      <c r="B3938" s="29" t="s">
        <v>16345</v>
      </c>
      <c r="C3938" s="29" t="s">
        <v>16346</v>
      </c>
      <c r="D3938" s="29" t="s">
        <v>16347</v>
      </c>
      <c r="E3938" s="29" t="s">
        <v>13</v>
      </c>
      <c r="F3938" s="47" t="s">
        <v>2146</v>
      </c>
      <c r="G3938" s="29" t="s">
        <v>16348</v>
      </c>
    </row>
    <row r="3939" ht="15" spans="1:7">
      <c r="A3939" s="46" t="s">
        <v>21</v>
      </c>
      <c r="B3939" s="29" t="s">
        <v>16349</v>
      </c>
      <c r="C3939" s="29" t="s">
        <v>16350</v>
      </c>
      <c r="D3939" s="29" t="s">
        <v>16351</v>
      </c>
      <c r="E3939" s="29" t="s">
        <v>13</v>
      </c>
      <c r="F3939" s="47" t="s">
        <v>1258</v>
      </c>
      <c r="G3939" s="29" t="s">
        <v>16352</v>
      </c>
    </row>
    <row r="3940" ht="15" spans="1:7">
      <c r="A3940" s="46" t="s">
        <v>21</v>
      </c>
      <c r="B3940" s="29" t="s">
        <v>16353</v>
      </c>
      <c r="C3940" s="29" t="s">
        <v>16354</v>
      </c>
      <c r="D3940" s="29" t="s">
        <v>8460</v>
      </c>
      <c r="E3940" s="29" t="s">
        <v>13</v>
      </c>
      <c r="F3940" s="47" t="s">
        <v>249</v>
      </c>
      <c r="G3940" s="29" t="s">
        <v>8461</v>
      </c>
    </row>
    <row r="3941" ht="15" spans="1:7">
      <c r="A3941" s="46" t="s">
        <v>21</v>
      </c>
      <c r="B3941" s="29" t="s">
        <v>16355</v>
      </c>
      <c r="C3941" s="29" t="s">
        <v>16356</v>
      </c>
      <c r="D3941" s="29" t="s">
        <v>16357</v>
      </c>
      <c r="E3941" s="29" t="s">
        <v>13</v>
      </c>
      <c r="F3941" s="47" t="s">
        <v>16358</v>
      </c>
      <c r="G3941" s="29" t="s">
        <v>16359</v>
      </c>
    </row>
    <row r="3942" ht="15" spans="1:7">
      <c r="A3942" s="46" t="s">
        <v>21</v>
      </c>
      <c r="B3942" s="29" t="s">
        <v>16360</v>
      </c>
      <c r="C3942" s="29" t="s">
        <v>16361</v>
      </c>
      <c r="D3942" s="29" t="s">
        <v>16362</v>
      </c>
      <c r="E3942" s="29" t="s">
        <v>13</v>
      </c>
      <c r="F3942" s="47" t="s">
        <v>2063</v>
      </c>
      <c r="G3942" s="29" t="s">
        <v>16363</v>
      </c>
    </row>
    <row r="3943" ht="15" spans="1:7">
      <c r="A3943" s="46" t="s">
        <v>21</v>
      </c>
      <c r="B3943" s="29" t="s">
        <v>16364</v>
      </c>
      <c r="C3943" s="29" t="s">
        <v>16365</v>
      </c>
      <c r="D3943" s="29" t="s">
        <v>16366</v>
      </c>
      <c r="E3943" s="29" t="s">
        <v>13</v>
      </c>
      <c r="F3943" s="47" t="s">
        <v>16367</v>
      </c>
      <c r="G3943" s="29" t="s">
        <v>16368</v>
      </c>
    </row>
    <row r="3944" ht="15" spans="1:7">
      <c r="A3944" s="46" t="s">
        <v>21</v>
      </c>
      <c r="B3944" s="29" t="s">
        <v>16369</v>
      </c>
      <c r="C3944" s="29" t="s">
        <v>16370</v>
      </c>
      <c r="D3944" s="29" t="s">
        <v>16371</v>
      </c>
      <c r="E3944" s="29" t="s">
        <v>13</v>
      </c>
      <c r="F3944" s="47" t="s">
        <v>2501</v>
      </c>
      <c r="G3944" s="29" t="s">
        <v>16372</v>
      </c>
    </row>
    <row r="3945" ht="15" spans="1:7">
      <c r="A3945" s="46" t="s">
        <v>21</v>
      </c>
      <c r="B3945" s="29" t="s">
        <v>16373</v>
      </c>
      <c r="C3945" s="29" t="s">
        <v>16374</v>
      </c>
      <c r="D3945" s="29" t="s">
        <v>16375</v>
      </c>
      <c r="E3945" s="29" t="s">
        <v>13</v>
      </c>
      <c r="F3945" s="47" t="s">
        <v>623</v>
      </c>
      <c r="G3945" s="29"/>
    </row>
    <row r="3946" ht="15" spans="1:7">
      <c r="A3946" s="46" t="s">
        <v>21</v>
      </c>
      <c r="B3946" s="29" t="s">
        <v>16376</v>
      </c>
      <c r="C3946" s="29" t="s">
        <v>16377</v>
      </c>
      <c r="D3946" s="29" t="s">
        <v>16378</v>
      </c>
      <c r="E3946" s="29" t="s">
        <v>13</v>
      </c>
      <c r="F3946" s="47" t="s">
        <v>5938</v>
      </c>
      <c r="G3946" s="29" t="s">
        <v>16379</v>
      </c>
    </row>
    <row r="3947" ht="15" spans="1:7">
      <c r="A3947" s="46" t="s">
        <v>21</v>
      </c>
      <c r="B3947" s="29" t="s">
        <v>16380</v>
      </c>
      <c r="C3947" s="29" t="s">
        <v>16381</v>
      </c>
      <c r="D3947" s="29" t="s">
        <v>16382</v>
      </c>
      <c r="E3947" s="29" t="s">
        <v>13</v>
      </c>
      <c r="F3947" s="47" t="s">
        <v>2850</v>
      </c>
      <c r="G3947" s="29"/>
    </row>
    <row r="3948" ht="15" spans="1:7">
      <c r="A3948" s="46" t="s">
        <v>21</v>
      </c>
      <c r="B3948" s="29" t="s">
        <v>16383</v>
      </c>
      <c r="C3948" s="29" t="s">
        <v>16384</v>
      </c>
      <c r="D3948" s="29" t="s">
        <v>16385</v>
      </c>
      <c r="E3948" s="29" t="s">
        <v>13</v>
      </c>
      <c r="F3948" s="47" t="s">
        <v>9752</v>
      </c>
      <c r="G3948" s="29"/>
    </row>
    <row r="3949" ht="15" spans="1:7">
      <c r="A3949" s="46" t="s">
        <v>21</v>
      </c>
      <c r="B3949" s="29" t="s">
        <v>16386</v>
      </c>
      <c r="C3949" s="29" t="s">
        <v>16387</v>
      </c>
      <c r="D3949" s="29" t="s">
        <v>16388</v>
      </c>
      <c r="E3949" s="29" t="s">
        <v>13</v>
      </c>
      <c r="F3949" s="47" t="s">
        <v>3765</v>
      </c>
      <c r="G3949" s="29" t="s">
        <v>16389</v>
      </c>
    </row>
    <row r="3950" ht="15" spans="1:7">
      <c r="A3950" s="46" t="s">
        <v>21</v>
      </c>
      <c r="B3950" s="29" t="s">
        <v>16390</v>
      </c>
      <c r="C3950" s="29" t="s">
        <v>16391</v>
      </c>
      <c r="D3950" s="29" t="s">
        <v>16392</v>
      </c>
      <c r="E3950" s="29" t="s">
        <v>13</v>
      </c>
      <c r="F3950" s="47" t="s">
        <v>585</v>
      </c>
      <c r="G3950" s="29" t="s">
        <v>16393</v>
      </c>
    </row>
    <row r="3951" ht="15" spans="1:7">
      <c r="A3951" s="46" t="s">
        <v>21</v>
      </c>
      <c r="B3951" s="29" t="s">
        <v>16394</v>
      </c>
      <c r="C3951" s="29" t="s">
        <v>16395</v>
      </c>
      <c r="D3951" s="29" t="s">
        <v>16396</v>
      </c>
      <c r="E3951" s="29" t="s">
        <v>13</v>
      </c>
      <c r="F3951" s="47" t="s">
        <v>4667</v>
      </c>
      <c r="G3951" s="29" t="s">
        <v>16397</v>
      </c>
    </row>
    <row r="3952" ht="15" spans="1:7">
      <c r="A3952" s="46" t="s">
        <v>21</v>
      </c>
      <c r="B3952" s="29" t="s">
        <v>16398</v>
      </c>
      <c r="C3952" s="29" t="s">
        <v>16399</v>
      </c>
      <c r="D3952" s="29" t="s">
        <v>16400</v>
      </c>
      <c r="E3952" s="29" t="s">
        <v>13</v>
      </c>
      <c r="F3952" s="47" t="s">
        <v>2204</v>
      </c>
      <c r="G3952" s="29" t="s">
        <v>16401</v>
      </c>
    </row>
    <row r="3953" ht="15" spans="1:7">
      <c r="A3953" s="46" t="s">
        <v>21</v>
      </c>
      <c r="B3953" s="29" t="s">
        <v>16402</v>
      </c>
      <c r="C3953" s="29" t="s">
        <v>16403</v>
      </c>
      <c r="D3953" s="29" t="s">
        <v>16404</v>
      </c>
      <c r="E3953" s="29" t="s">
        <v>13</v>
      </c>
      <c r="F3953" s="47" t="s">
        <v>683</v>
      </c>
      <c r="G3953" s="29" t="s">
        <v>16405</v>
      </c>
    </row>
    <row r="3954" ht="15" spans="1:7">
      <c r="A3954" s="46" t="s">
        <v>21</v>
      </c>
      <c r="B3954" s="29" t="s">
        <v>16406</v>
      </c>
      <c r="C3954" s="29" t="s">
        <v>16407</v>
      </c>
      <c r="D3954" s="29" t="s">
        <v>16408</v>
      </c>
      <c r="E3954" s="29" t="s">
        <v>13</v>
      </c>
      <c r="F3954" s="47" t="s">
        <v>1485</v>
      </c>
      <c r="G3954" s="29" t="s">
        <v>16409</v>
      </c>
    </row>
    <row r="3955" ht="15" spans="1:7">
      <c r="A3955" s="46" t="s">
        <v>21</v>
      </c>
      <c r="B3955" s="29" t="s">
        <v>16410</v>
      </c>
      <c r="C3955" s="29" t="s">
        <v>16411</v>
      </c>
      <c r="D3955" s="29" t="s">
        <v>16412</v>
      </c>
      <c r="E3955" s="29" t="s">
        <v>13</v>
      </c>
      <c r="F3955" s="47" t="s">
        <v>16413</v>
      </c>
      <c r="G3955" s="29" t="s">
        <v>16414</v>
      </c>
    </row>
    <row r="3956" ht="15" spans="1:7">
      <c r="A3956" s="46" t="s">
        <v>21</v>
      </c>
      <c r="B3956" s="29" t="s">
        <v>16415</v>
      </c>
      <c r="C3956" s="29" t="s">
        <v>16416</v>
      </c>
      <c r="D3956" s="29" t="s">
        <v>16417</v>
      </c>
      <c r="E3956" s="29" t="s">
        <v>13</v>
      </c>
      <c r="F3956" s="47" t="s">
        <v>16418</v>
      </c>
      <c r="G3956" s="29" t="s">
        <v>16419</v>
      </c>
    </row>
    <row r="3957" ht="15" spans="1:7">
      <c r="A3957" s="46" t="s">
        <v>21</v>
      </c>
      <c r="B3957" s="29" t="s">
        <v>16420</v>
      </c>
      <c r="C3957" s="29" t="s">
        <v>16421</v>
      </c>
      <c r="D3957" s="29" t="s">
        <v>16422</v>
      </c>
      <c r="E3957" s="29" t="s">
        <v>13</v>
      </c>
      <c r="F3957" s="47" t="s">
        <v>16423</v>
      </c>
      <c r="G3957" s="29" t="s">
        <v>16424</v>
      </c>
    </row>
    <row r="3958" ht="15" spans="1:7">
      <c r="A3958" s="46" t="s">
        <v>21</v>
      </c>
      <c r="B3958" s="29" t="s">
        <v>16425</v>
      </c>
      <c r="C3958" s="29" t="s">
        <v>16426</v>
      </c>
      <c r="D3958" s="29" t="s">
        <v>16427</v>
      </c>
      <c r="E3958" s="29" t="s">
        <v>13</v>
      </c>
      <c r="F3958" s="47" t="s">
        <v>4192</v>
      </c>
      <c r="G3958" s="29" t="s">
        <v>16428</v>
      </c>
    </row>
    <row r="3959" ht="15" spans="1:7">
      <c r="A3959" s="46" t="s">
        <v>21</v>
      </c>
      <c r="B3959" s="29" t="s">
        <v>16429</v>
      </c>
      <c r="C3959" s="29" t="s">
        <v>16430</v>
      </c>
      <c r="D3959" s="29" t="s">
        <v>16431</v>
      </c>
      <c r="E3959" s="29" t="s">
        <v>13</v>
      </c>
      <c r="F3959" s="47" t="s">
        <v>1102</v>
      </c>
      <c r="G3959" s="29" t="s">
        <v>16432</v>
      </c>
    </row>
    <row r="3960" ht="15" spans="1:7">
      <c r="A3960" s="46" t="s">
        <v>21</v>
      </c>
      <c r="B3960" s="29" t="s">
        <v>16433</v>
      </c>
      <c r="C3960" s="29" t="s">
        <v>16434</v>
      </c>
      <c r="D3960" s="29" t="s">
        <v>13265</v>
      </c>
      <c r="E3960" s="29" t="s">
        <v>13</v>
      </c>
      <c r="F3960" s="47" t="s">
        <v>4780</v>
      </c>
      <c r="G3960" s="29" t="s">
        <v>13266</v>
      </c>
    </row>
    <row r="3961" ht="15" spans="1:7">
      <c r="A3961" s="46" t="s">
        <v>21</v>
      </c>
      <c r="B3961" s="29" t="s">
        <v>16435</v>
      </c>
      <c r="C3961" s="29" t="s">
        <v>16436</v>
      </c>
      <c r="D3961" s="29" t="s">
        <v>16437</v>
      </c>
      <c r="E3961" s="29" t="s">
        <v>13</v>
      </c>
      <c r="F3961" s="47" t="s">
        <v>278</v>
      </c>
      <c r="G3961" s="29" t="s">
        <v>16438</v>
      </c>
    </row>
    <row r="3962" ht="15" spans="1:7">
      <c r="A3962" s="46" t="s">
        <v>21</v>
      </c>
      <c r="B3962" s="29" t="s">
        <v>16439</v>
      </c>
      <c r="C3962" s="29" t="s">
        <v>16440</v>
      </c>
      <c r="D3962" s="29" t="s">
        <v>16441</v>
      </c>
      <c r="E3962" s="29" t="s">
        <v>13</v>
      </c>
      <c r="F3962" s="47" t="s">
        <v>5028</v>
      </c>
      <c r="G3962" s="29" t="s">
        <v>16442</v>
      </c>
    </row>
    <row r="3963" ht="15" spans="1:7">
      <c r="A3963" s="46" t="s">
        <v>21</v>
      </c>
      <c r="B3963" s="29" t="s">
        <v>16443</v>
      </c>
      <c r="C3963" s="29" t="s">
        <v>16444</v>
      </c>
      <c r="D3963" s="29" t="s">
        <v>16445</v>
      </c>
      <c r="E3963" s="29" t="s">
        <v>13</v>
      </c>
      <c r="F3963" s="47" t="s">
        <v>4977</v>
      </c>
      <c r="G3963" s="29" t="s">
        <v>16446</v>
      </c>
    </row>
    <row r="3964" ht="15" spans="1:7">
      <c r="A3964" s="46" t="s">
        <v>21</v>
      </c>
      <c r="B3964" s="29" t="s">
        <v>16447</v>
      </c>
      <c r="C3964" s="29" t="s">
        <v>16448</v>
      </c>
      <c r="D3964" s="29" t="s">
        <v>16449</v>
      </c>
      <c r="E3964" s="29" t="s">
        <v>13</v>
      </c>
      <c r="F3964" s="47" t="s">
        <v>1008</v>
      </c>
      <c r="G3964" s="29" t="s">
        <v>16450</v>
      </c>
    </row>
    <row r="3965" ht="15" spans="1:7">
      <c r="A3965" s="46" t="s">
        <v>21</v>
      </c>
      <c r="B3965" s="29" t="s">
        <v>16451</v>
      </c>
      <c r="C3965" s="29" t="s">
        <v>16452</v>
      </c>
      <c r="D3965" s="29" t="s">
        <v>16453</v>
      </c>
      <c r="E3965" s="29" t="s">
        <v>13</v>
      </c>
      <c r="F3965" s="47" t="s">
        <v>913</v>
      </c>
      <c r="G3965" s="29" t="s">
        <v>16454</v>
      </c>
    </row>
    <row r="3966" ht="15" spans="1:7">
      <c r="A3966" s="46" t="s">
        <v>21</v>
      </c>
      <c r="B3966" s="29" t="s">
        <v>16455</v>
      </c>
      <c r="C3966" s="29" t="s">
        <v>16456</v>
      </c>
      <c r="D3966" s="29" t="s">
        <v>16457</v>
      </c>
      <c r="E3966" s="29" t="s">
        <v>13</v>
      </c>
      <c r="F3966" s="47" t="s">
        <v>1126</v>
      </c>
      <c r="G3966" s="29" t="s">
        <v>16458</v>
      </c>
    </row>
    <row r="3967" ht="15" spans="1:7">
      <c r="A3967" s="46" t="s">
        <v>21</v>
      </c>
      <c r="B3967" s="29" t="s">
        <v>16459</v>
      </c>
      <c r="C3967" s="29" t="s">
        <v>16460</v>
      </c>
      <c r="D3967" s="29" t="s">
        <v>16461</v>
      </c>
      <c r="E3967" s="29" t="s">
        <v>13</v>
      </c>
      <c r="F3967" s="47" t="s">
        <v>1899</v>
      </c>
      <c r="G3967" s="29" t="s">
        <v>16462</v>
      </c>
    </row>
    <row r="3968" ht="15" spans="1:7">
      <c r="A3968" s="46" t="s">
        <v>21</v>
      </c>
      <c r="B3968" s="29" t="s">
        <v>16463</v>
      </c>
      <c r="C3968" s="29" t="s">
        <v>16464</v>
      </c>
      <c r="D3968" s="29" t="s">
        <v>16465</v>
      </c>
      <c r="E3968" s="29" t="s">
        <v>13</v>
      </c>
      <c r="F3968" s="47" t="s">
        <v>2160</v>
      </c>
      <c r="G3968" s="29" t="s">
        <v>16466</v>
      </c>
    </row>
    <row r="3969" ht="15" spans="1:7">
      <c r="A3969" s="46" t="s">
        <v>21</v>
      </c>
      <c r="B3969" s="29" t="s">
        <v>16467</v>
      </c>
      <c r="C3969" s="29" t="s">
        <v>16468</v>
      </c>
      <c r="D3969" s="29" t="s">
        <v>16469</v>
      </c>
      <c r="E3969" s="29" t="s">
        <v>13</v>
      </c>
      <c r="F3969" s="47" t="s">
        <v>5093</v>
      </c>
      <c r="G3969" s="29" t="s">
        <v>16470</v>
      </c>
    </row>
    <row r="3970" ht="15" spans="1:7">
      <c r="A3970" s="46" t="s">
        <v>21</v>
      </c>
      <c r="B3970" s="29" t="s">
        <v>16471</v>
      </c>
      <c r="C3970" s="29" t="s">
        <v>16472</v>
      </c>
      <c r="D3970" s="29" t="s">
        <v>16473</v>
      </c>
      <c r="E3970" s="29" t="s">
        <v>13</v>
      </c>
      <c r="F3970" s="47" t="s">
        <v>755</v>
      </c>
      <c r="G3970" s="29"/>
    </row>
    <row r="3971" ht="15" spans="1:7">
      <c r="A3971" s="46" t="s">
        <v>21</v>
      </c>
      <c r="B3971" s="29" t="s">
        <v>16474</v>
      </c>
      <c r="C3971" s="29" t="s">
        <v>16475</v>
      </c>
      <c r="D3971" s="29" t="s">
        <v>16476</v>
      </c>
      <c r="E3971" s="29" t="s">
        <v>13</v>
      </c>
      <c r="F3971" s="47" t="s">
        <v>9054</v>
      </c>
      <c r="G3971" s="29" t="s">
        <v>16477</v>
      </c>
    </row>
    <row r="3972" ht="15" spans="1:7">
      <c r="A3972" s="46" t="s">
        <v>21</v>
      </c>
      <c r="B3972" s="29" t="s">
        <v>16478</v>
      </c>
      <c r="C3972" s="29" t="s">
        <v>16479</v>
      </c>
      <c r="D3972" s="29" t="s">
        <v>16480</v>
      </c>
      <c r="E3972" s="29" t="s">
        <v>13</v>
      </c>
      <c r="F3972" s="47" t="s">
        <v>1627</v>
      </c>
      <c r="G3972" s="29" t="s">
        <v>16481</v>
      </c>
    </row>
    <row r="3973" ht="15" spans="1:7">
      <c r="A3973" s="46" t="s">
        <v>21</v>
      </c>
      <c r="B3973" s="29" t="s">
        <v>16482</v>
      </c>
      <c r="C3973" s="29" t="s">
        <v>16483</v>
      </c>
      <c r="D3973" s="29" t="s">
        <v>16484</v>
      </c>
      <c r="E3973" s="29" t="s">
        <v>13</v>
      </c>
      <c r="F3973" s="47" t="s">
        <v>1258</v>
      </c>
      <c r="G3973" s="29" t="s">
        <v>16485</v>
      </c>
    </row>
    <row r="3974" ht="15" spans="1:7">
      <c r="A3974" s="46" t="s">
        <v>21</v>
      </c>
      <c r="B3974" s="29" t="s">
        <v>16486</v>
      </c>
      <c r="C3974" s="29" t="s">
        <v>16487</v>
      </c>
      <c r="D3974" s="29" t="s">
        <v>16488</v>
      </c>
      <c r="E3974" s="29" t="s">
        <v>13</v>
      </c>
      <c r="F3974" s="47" t="s">
        <v>638</v>
      </c>
      <c r="G3974" s="29"/>
    </row>
    <row r="3975" ht="15" spans="1:7">
      <c r="A3975" s="46" t="s">
        <v>21</v>
      </c>
      <c r="B3975" s="29" t="s">
        <v>16489</v>
      </c>
      <c r="C3975" s="29" t="s">
        <v>16490</v>
      </c>
      <c r="D3975" s="29" t="s">
        <v>16491</v>
      </c>
      <c r="E3975" s="29" t="s">
        <v>13</v>
      </c>
      <c r="F3975" s="47" t="s">
        <v>598</v>
      </c>
      <c r="G3975" s="29" t="s">
        <v>16492</v>
      </c>
    </row>
    <row r="3976" ht="15" spans="1:7">
      <c r="A3976" s="46" t="s">
        <v>21</v>
      </c>
      <c r="B3976" s="29" t="s">
        <v>16493</v>
      </c>
      <c r="C3976" s="29" t="s">
        <v>16494</v>
      </c>
      <c r="D3976" s="29" t="s">
        <v>16495</v>
      </c>
      <c r="E3976" s="29" t="s">
        <v>13</v>
      </c>
      <c r="F3976" s="47" t="s">
        <v>7412</v>
      </c>
      <c r="G3976" s="29" t="s">
        <v>16496</v>
      </c>
    </row>
    <row r="3977" ht="15" spans="1:7">
      <c r="A3977" s="46" t="s">
        <v>21</v>
      </c>
      <c r="B3977" s="29" t="s">
        <v>16497</v>
      </c>
      <c r="C3977" s="29" t="s">
        <v>16498</v>
      </c>
      <c r="D3977" s="29" t="s">
        <v>16499</v>
      </c>
      <c r="E3977" s="29" t="s">
        <v>13</v>
      </c>
      <c r="F3977" s="47" t="s">
        <v>5111</v>
      </c>
      <c r="G3977" s="29" t="s">
        <v>16500</v>
      </c>
    </row>
    <row r="3978" ht="15" spans="1:7">
      <c r="A3978" s="46" t="s">
        <v>21</v>
      </c>
      <c r="B3978" s="29" t="s">
        <v>16501</v>
      </c>
      <c r="C3978" s="29" t="s">
        <v>16502</v>
      </c>
      <c r="D3978" s="29" t="s">
        <v>16503</v>
      </c>
      <c r="E3978" s="29" t="s">
        <v>13</v>
      </c>
      <c r="F3978" s="47" t="s">
        <v>1435</v>
      </c>
      <c r="G3978" s="29"/>
    </row>
    <row r="3979" ht="15" spans="1:7">
      <c r="A3979" s="46" t="s">
        <v>21</v>
      </c>
      <c r="B3979" s="29" t="s">
        <v>16504</v>
      </c>
      <c r="C3979" s="29" t="s">
        <v>16505</v>
      </c>
      <c r="D3979" s="29" t="s">
        <v>16506</v>
      </c>
      <c r="E3979" s="29" t="s">
        <v>13</v>
      </c>
      <c r="F3979" s="47" t="s">
        <v>844</v>
      </c>
      <c r="G3979" s="29" t="s">
        <v>16507</v>
      </c>
    </row>
    <row r="3980" ht="15" spans="1:7">
      <c r="A3980" s="46" t="s">
        <v>21</v>
      </c>
      <c r="B3980" s="29" t="s">
        <v>16508</v>
      </c>
      <c r="C3980" s="29" t="s">
        <v>16509</v>
      </c>
      <c r="D3980" s="29" t="s">
        <v>16510</v>
      </c>
      <c r="E3980" s="29" t="s">
        <v>13</v>
      </c>
      <c r="F3980" s="47" t="s">
        <v>9307</v>
      </c>
      <c r="G3980" s="29" t="s">
        <v>16511</v>
      </c>
    </row>
    <row r="3981" ht="15" spans="1:7">
      <c r="A3981" s="46" t="s">
        <v>21</v>
      </c>
      <c r="B3981" s="29" t="s">
        <v>16512</v>
      </c>
      <c r="C3981" s="29" t="s">
        <v>16513</v>
      </c>
      <c r="D3981" s="29" t="s">
        <v>16514</v>
      </c>
      <c r="E3981" s="29" t="s">
        <v>13</v>
      </c>
      <c r="F3981" s="47" t="s">
        <v>372</v>
      </c>
      <c r="G3981" s="29" t="s">
        <v>16515</v>
      </c>
    </row>
    <row r="3982" ht="15" spans="1:7">
      <c r="A3982" s="46" t="s">
        <v>21</v>
      </c>
      <c r="B3982" s="29" t="s">
        <v>16516</v>
      </c>
      <c r="C3982" s="29" t="s">
        <v>16517</v>
      </c>
      <c r="D3982" s="29" t="s">
        <v>16518</v>
      </c>
      <c r="E3982" s="29" t="s">
        <v>13</v>
      </c>
      <c r="F3982" s="47" t="s">
        <v>9408</v>
      </c>
      <c r="G3982" s="29" t="s">
        <v>16519</v>
      </c>
    </row>
    <row r="3983" ht="15" spans="1:7">
      <c r="A3983" s="46" t="s">
        <v>21</v>
      </c>
      <c r="B3983" s="29" t="s">
        <v>16520</v>
      </c>
      <c r="C3983" s="29" t="s">
        <v>16521</v>
      </c>
      <c r="D3983" s="29" t="s">
        <v>16522</v>
      </c>
      <c r="E3983" s="29" t="s">
        <v>13</v>
      </c>
      <c r="F3983" s="47" t="s">
        <v>2719</v>
      </c>
      <c r="G3983" s="29" t="s">
        <v>16523</v>
      </c>
    </row>
    <row r="3984" ht="15" spans="1:7">
      <c r="A3984" s="46" t="s">
        <v>21</v>
      </c>
      <c r="B3984" s="29" t="s">
        <v>16524</v>
      </c>
      <c r="C3984" s="29" t="s">
        <v>16525</v>
      </c>
      <c r="D3984" s="29" t="s">
        <v>16526</v>
      </c>
      <c r="E3984" s="29" t="s">
        <v>13</v>
      </c>
      <c r="F3984" s="47" t="s">
        <v>4107</v>
      </c>
      <c r="G3984" s="29" t="s">
        <v>16527</v>
      </c>
    </row>
    <row r="3985" ht="15" spans="1:7">
      <c r="A3985" s="46" t="s">
        <v>21</v>
      </c>
      <c r="B3985" s="29" t="s">
        <v>16528</v>
      </c>
      <c r="C3985" s="29" t="s">
        <v>16529</v>
      </c>
      <c r="D3985" s="29" t="s">
        <v>16530</v>
      </c>
      <c r="E3985" s="29" t="s">
        <v>13</v>
      </c>
      <c r="F3985" s="47" t="s">
        <v>8431</v>
      </c>
      <c r="G3985" s="29" t="s">
        <v>16531</v>
      </c>
    </row>
    <row r="3986" ht="15" spans="1:7">
      <c r="A3986" s="46" t="s">
        <v>21</v>
      </c>
      <c r="B3986" s="29" t="s">
        <v>16532</v>
      </c>
      <c r="C3986" s="29" t="s">
        <v>16533</v>
      </c>
      <c r="D3986" s="29" t="s">
        <v>16534</v>
      </c>
      <c r="E3986" s="29" t="s">
        <v>13</v>
      </c>
      <c r="F3986" s="47" t="s">
        <v>2766</v>
      </c>
      <c r="G3986" s="29" t="s">
        <v>16535</v>
      </c>
    </row>
    <row r="3987" ht="15" spans="1:7">
      <c r="A3987" s="46" t="s">
        <v>21</v>
      </c>
      <c r="B3987" s="29" t="s">
        <v>16536</v>
      </c>
      <c r="C3987" s="29" t="s">
        <v>16537</v>
      </c>
      <c r="D3987" s="29" t="s">
        <v>16538</v>
      </c>
      <c r="E3987" s="29" t="s">
        <v>13</v>
      </c>
      <c r="F3987" s="47" t="s">
        <v>3020</v>
      </c>
      <c r="G3987" s="29" t="s">
        <v>16539</v>
      </c>
    </row>
    <row r="3988" ht="15" spans="1:7">
      <c r="A3988" s="46" t="s">
        <v>21</v>
      </c>
      <c r="B3988" s="29" t="s">
        <v>16540</v>
      </c>
      <c r="C3988" s="29" t="s">
        <v>16541</v>
      </c>
      <c r="D3988" s="29" t="s">
        <v>16542</v>
      </c>
      <c r="E3988" s="29" t="s">
        <v>13</v>
      </c>
      <c r="F3988" s="47" t="s">
        <v>1788</v>
      </c>
      <c r="G3988" s="29" t="s">
        <v>16543</v>
      </c>
    </row>
    <row r="3989" ht="15" spans="1:7">
      <c r="A3989" s="46" t="s">
        <v>21</v>
      </c>
      <c r="B3989" s="29" t="s">
        <v>16544</v>
      </c>
      <c r="C3989" s="29" t="s">
        <v>16545</v>
      </c>
      <c r="D3989" s="29" t="s">
        <v>16546</v>
      </c>
      <c r="E3989" s="29" t="s">
        <v>13</v>
      </c>
      <c r="F3989" s="47" t="s">
        <v>928</v>
      </c>
      <c r="G3989" s="29" t="s">
        <v>16547</v>
      </c>
    </row>
    <row r="3990" ht="15" spans="1:7">
      <c r="A3990" s="46" t="s">
        <v>21</v>
      </c>
      <c r="B3990" s="29" t="s">
        <v>16548</v>
      </c>
      <c r="C3990" s="29" t="s">
        <v>16549</v>
      </c>
      <c r="D3990" s="29" t="s">
        <v>16550</v>
      </c>
      <c r="E3990" s="29" t="s">
        <v>13</v>
      </c>
      <c r="F3990" s="47" t="s">
        <v>3463</v>
      </c>
      <c r="G3990" s="29" t="s">
        <v>16551</v>
      </c>
    </row>
    <row r="3991" ht="15" spans="1:7">
      <c r="A3991" s="46" t="s">
        <v>21</v>
      </c>
      <c r="B3991" s="29" t="s">
        <v>16552</v>
      </c>
      <c r="C3991" s="29" t="s">
        <v>16553</v>
      </c>
      <c r="D3991" s="29" t="s">
        <v>16554</v>
      </c>
      <c r="E3991" s="29" t="s">
        <v>13</v>
      </c>
      <c r="F3991" s="47" t="s">
        <v>1847</v>
      </c>
      <c r="G3991" s="29" t="s">
        <v>16555</v>
      </c>
    </row>
    <row r="3992" ht="15" spans="1:7">
      <c r="A3992" s="46" t="s">
        <v>21</v>
      </c>
      <c r="B3992" s="29" t="s">
        <v>16556</v>
      </c>
      <c r="C3992" s="29" t="s">
        <v>16557</v>
      </c>
      <c r="D3992" s="29" t="s">
        <v>16558</v>
      </c>
      <c r="E3992" s="29" t="s">
        <v>13</v>
      </c>
      <c r="F3992" s="47" t="s">
        <v>3011</v>
      </c>
      <c r="G3992" s="29" t="s">
        <v>16559</v>
      </c>
    </row>
    <row r="3993" ht="15" spans="1:7">
      <c r="A3993" s="46" t="s">
        <v>21</v>
      </c>
      <c r="B3993" s="29" t="s">
        <v>16560</v>
      </c>
      <c r="C3993" s="29" t="s">
        <v>16561</v>
      </c>
      <c r="D3993" s="29" t="s">
        <v>16562</v>
      </c>
      <c r="E3993" s="29" t="s">
        <v>13</v>
      </c>
      <c r="F3993" s="47" t="s">
        <v>16563</v>
      </c>
      <c r="G3993" s="29" t="s">
        <v>16564</v>
      </c>
    </row>
    <row r="3994" ht="15" spans="1:7">
      <c r="A3994" s="46" t="s">
        <v>21</v>
      </c>
      <c r="B3994" s="29" t="s">
        <v>16565</v>
      </c>
      <c r="C3994" s="29" t="s">
        <v>16566</v>
      </c>
      <c r="D3994" s="29" t="s">
        <v>16567</v>
      </c>
      <c r="E3994" s="29" t="s">
        <v>13</v>
      </c>
      <c r="F3994" s="47" t="s">
        <v>2100</v>
      </c>
      <c r="G3994" s="29"/>
    </row>
    <row r="3995" ht="15" spans="1:7">
      <c r="A3995" s="46" t="s">
        <v>21</v>
      </c>
      <c r="B3995" s="29" t="s">
        <v>16568</v>
      </c>
      <c r="C3995" s="29" t="s">
        <v>16569</v>
      </c>
      <c r="D3995" s="29" t="s">
        <v>16570</v>
      </c>
      <c r="E3995" s="29" t="s">
        <v>13</v>
      </c>
      <c r="F3995" s="47" t="s">
        <v>16571</v>
      </c>
      <c r="G3995" s="29" t="s">
        <v>16572</v>
      </c>
    </row>
    <row r="3996" ht="15" spans="1:7">
      <c r="A3996" s="46" t="s">
        <v>21</v>
      </c>
      <c r="B3996" s="29" t="s">
        <v>16573</v>
      </c>
      <c r="C3996" s="29" t="s">
        <v>16574</v>
      </c>
      <c r="D3996" s="29" t="s">
        <v>16575</v>
      </c>
      <c r="E3996" s="29" t="s">
        <v>13</v>
      </c>
      <c r="F3996" s="47" t="s">
        <v>7209</v>
      </c>
      <c r="G3996" s="29" t="s">
        <v>16576</v>
      </c>
    </row>
    <row r="3997" ht="15" spans="1:7">
      <c r="A3997" s="46" t="s">
        <v>21</v>
      </c>
      <c r="B3997" s="29" t="s">
        <v>16577</v>
      </c>
      <c r="C3997" s="29" t="s">
        <v>16578</v>
      </c>
      <c r="D3997" s="29" t="s">
        <v>16579</v>
      </c>
      <c r="E3997" s="29" t="s">
        <v>13</v>
      </c>
      <c r="F3997" s="47" t="s">
        <v>9462</v>
      </c>
      <c r="G3997" s="29" t="s">
        <v>16580</v>
      </c>
    </row>
    <row r="3998" ht="15" spans="1:7">
      <c r="A3998" s="46" t="s">
        <v>21</v>
      </c>
      <c r="B3998" s="29" t="s">
        <v>16581</v>
      </c>
      <c r="C3998" s="29" t="s">
        <v>16582</v>
      </c>
      <c r="D3998" s="29" t="s">
        <v>16583</v>
      </c>
      <c r="E3998" s="29" t="s">
        <v>13</v>
      </c>
      <c r="F3998" s="47" t="s">
        <v>4427</v>
      </c>
      <c r="G3998" s="29" t="s">
        <v>16584</v>
      </c>
    </row>
    <row r="3999" ht="15" spans="1:7">
      <c r="A3999" s="46" t="s">
        <v>21</v>
      </c>
      <c r="B3999" s="29" t="s">
        <v>16585</v>
      </c>
      <c r="C3999" s="29" t="s">
        <v>16586</v>
      </c>
      <c r="D3999" s="29" t="s">
        <v>16587</v>
      </c>
      <c r="E3999" s="29" t="s">
        <v>13</v>
      </c>
      <c r="F3999" s="47" t="s">
        <v>4953</v>
      </c>
      <c r="G3999" s="29" t="s">
        <v>16588</v>
      </c>
    </row>
    <row r="4000" ht="15" spans="1:7">
      <c r="A4000" s="46" t="s">
        <v>21</v>
      </c>
      <c r="B4000" s="29" t="s">
        <v>16589</v>
      </c>
      <c r="C4000" s="29" t="s">
        <v>16590</v>
      </c>
      <c r="D4000" s="29" t="s">
        <v>16591</v>
      </c>
      <c r="E4000" s="29" t="s">
        <v>13</v>
      </c>
      <c r="F4000" s="47" t="s">
        <v>15060</v>
      </c>
      <c r="G4000" s="29" t="s">
        <v>16592</v>
      </c>
    </row>
    <row r="4001" ht="15" spans="1:7">
      <c r="A4001" s="46" t="s">
        <v>21</v>
      </c>
      <c r="B4001" s="29" t="s">
        <v>16593</v>
      </c>
      <c r="C4001" s="29" t="s">
        <v>16594</v>
      </c>
      <c r="D4001" s="29" t="s">
        <v>16595</v>
      </c>
      <c r="E4001" s="29" t="s">
        <v>13</v>
      </c>
      <c r="F4001" s="47" t="s">
        <v>5050</v>
      </c>
      <c r="G4001" s="29"/>
    </row>
    <row r="4002" ht="15" spans="1:7">
      <c r="A4002" s="46" t="s">
        <v>21</v>
      </c>
      <c r="B4002" s="29" t="s">
        <v>16596</v>
      </c>
      <c r="C4002" s="29" t="s">
        <v>16597</v>
      </c>
      <c r="D4002" s="29" t="s">
        <v>16598</v>
      </c>
      <c r="E4002" s="29" t="s">
        <v>13</v>
      </c>
      <c r="F4002" s="47" t="s">
        <v>16599</v>
      </c>
      <c r="G4002" s="29" t="s">
        <v>16600</v>
      </c>
    </row>
    <row r="4003" ht="15" spans="1:7">
      <c r="A4003" s="46" t="s">
        <v>21</v>
      </c>
      <c r="B4003" s="29" t="s">
        <v>16601</v>
      </c>
      <c r="C4003" s="29" t="s">
        <v>16602</v>
      </c>
      <c r="D4003" s="29" t="s">
        <v>16603</v>
      </c>
      <c r="E4003" s="29" t="s">
        <v>13</v>
      </c>
      <c r="F4003" s="47" t="s">
        <v>4948</v>
      </c>
      <c r="G4003" s="29"/>
    </row>
    <row r="4004" ht="15" spans="1:7">
      <c r="A4004" s="46" t="s">
        <v>21</v>
      </c>
      <c r="B4004" s="29" t="s">
        <v>16604</v>
      </c>
      <c r="C4004" s="29" t="s">
        <v>16605</v>
      </c>
      <c r="D4004" s="29" t="s">
        <v>16606</v>
      </c>
      <c r="E4004" s="29" t="s">
        <v>13</v>
      </c>
      <c r="F4004" s="47" t="s">
        <v>424</v>
      </c>
      <c r="G4004" s="29" t="s">
        <v>16607</v>
      </c>
    </row>
    <row r="4005" ht="15" spans="1:7">
      <c r="A4005" s="46" t="s">
        <v>21</v>
      </c>
      <c r="B4005" s="29" t="s">
        <v>16608</v>
      </c>
      <c r="C4005" s="29" t="s">
        <v>16609</v>
      </c>
      <c r="D4005" s="29" t="s">
        <v>16610</v>
      </c>
      <c r="E4005" s="29" t="s">
        <v>13</v>
      </c>
      <c r="F4005" s="47" t="s">
        <v>2001</v>
      </c>
      <c r="G4005" s="29" t="s">
        <v>16611</v>
      </c>
    </row>
    <row r="4006" ht="15" spans="1:7">
      <c r="A4006" s="46" t="s">
        <v>21</v>
      </c>
      <c r="B4006" s="29" t="s">
        <v>16612</v>
      </c>
      <c r="C4006" s="29" t="s">
        <v>16613</v>
      </c>
      <c r="D4006" s="29" t="s">
        <v>16614</v>
      </c>
      <c r="E4006" s="29" t="s">
        <v>13</v>
      </c>
      <c r="F4006" s="47" t="s">
        <v>12130</v>
      </c>
      <c r="G4006" s="29" t="s">
        <v>16615</v>
      </c>
    </row>
    <row r="4007" ht="15" spans="1:7">
      <c r="A4007" s="46" t="s">
        <v>21</v>
      </c>
      <c r="B4007" s="29" t="s">
        <v>16616</v>
      </c>
      <c r="C4007" s="29" t="s">
        <v>16617</v>
      </c>
      <c r="D4007" s="29" t="s">
        <v>16618</v>
      </c>
      <c r="E4007" s="29" t="s">
        <v>13</v>
      </c>
      <c r="F4007" s="47" t="s">
        <v>16619</v>
      </c>
      <c r="G4007" s="29" t="s">
        <v>16620</v>
      </c>
    </row>
    <row r="4008" ht="15" spans="1:7">
      <c r="A4008" s="46" t="s">
        <v>21</v>
      </c>
      <c r="B4008" s="29" t="s">
        <v>16621</v>
      </c>
      <c r="C4008" s="29" t="s">
        <v>16622</v>
      </c>
      <c r="D4008" s="29" t="s">
        <v>16623</v>
      </c>
      <c r="E4008" s="29" t="s">
        <v>13</v>
      </c>
      <c r="F4008" s="47" t="s">
        <v>590</v>
      </c>
      <c r="G4008" s="29"/>
    </row>
    <row r="4009" ht="15" spans="1:7">
      <c r="A4009" s="46" t="s">
        <v>21</v>
      </c>
      <c r="B4009" s="29" t="s">
        <v>16624</v>
      </c>
      <c r="C4009" s="29" t="s">
        <v>16625</v>
      </c>
      <c r="D4009" s="29" t="s">
        <v>16626</v>
      </c>
      <c r="E4009" s="29" t="s">
        <v>13</v>
      </c>
      <c r="F4009" s="47" t="s">
        <v>16627</v>
      </c>
      <c r="G4009" s="29" t="s">
        <v>16628</v>
      </c>
    </row>
    <row r="4010" ht="15" spans="1:7">
      <c r="A4010" s="46" t="s">
        <v>21</v>
      </c>
      <c r="B4010" s="29" t="s">
        <v>16629</v>
      </c>
      <c r="C4010" s="29" t="s">
        <v>16630</v>
      </c>
      <c r="D4010" s="29" t="s">
        <v>16631</v>
      </c>
      <c r="E4010" s="29" t="s">
        <v>13</v>
      </c>
      <c r="F4010" s="47" t="s">
        <v>9320</v>
      </c>
      <c r="G4010" s="29" t="s">
        <v>16632</v>
      </c>
    </row>
    <row r="4011" ht="15" spans="1:7">
      <c r="A4011" s="46" t="s">
        <v>21</v>
      </c>
      <c r="B4011" s="29" t="s">
        <v>16633</v>
      </c>
      <c r="C4011" s="29" t="s">
        <v>16634</v>
      </c>
      <c r="D4011" s="29" t="s">
        <v>16635</v>
      </c>
      <c r="E4011" s="29" t="s">
        <v>13</v>
      </c>
      <c r="F4011" s="47" t="s">
        <v>2559</v>
      </c>
      <c r="G4011" s="29" t="s">
        <v>16636</v>
      </c>
    </row>
    <row r="4012" ht="15" spans="1:7">
      <c r="A4012" s="46" t="s">
        <v>21</v>
      </c>
      <c r="B4012" s="29" t="s">
        <v>16637</v>
      </c>
      <c r="C4012" s="29" t="s">
        <v>16638</v>
      </c>
      <c r="D4012" s="29" t="s">
        <v>16639</v>
      </c>
      <c r="E4012" s="29" t="s">
        <v>13</v>
      </c>
      <c r="F4012" s="47" t="s">
        <v>7209</v>
      </c>
      <c r="G4012" s="29" t="s">
        <v>16640</v>
      </c>
    </row>
    <row r="4013" ht="15" spans="1:7">
      <c r="A4013" s="46" t="s">
        <v>21</v>
      </c>
      <c r="B4013" s="29" t="s">
        <v>16641</v>
      </c>
      <c r="C4013" s="29" t="s">
        <v>16642</v>
      </c>
      <c r="D4013" s="29" t="s">
        <v>16643</v>
      </c>
      <c r="E4013" s="29" t="s">
        <v>13</v>
      </c>
      <c r="F4013" s="47" t="s">
        <v>5613</v>
      </c>
      <c r="G4013" s="29" t="s">
        <v>16644</v>
      </c>
    </row>
    <row r="4014" ht="15" spans="1:7">
      <c r="A4014" s="46" t="s">
        <v>21</v>
      </c>
      <c r="B4014" s="29" t="s">
        <v>16645</v>
      </c>
      <c r="C4014" s="29" t="s">
        <v>16646</v>
      </c>
      <c r="D4014" s="29" t="s">
        <v>16647</v>
      </c>
      <c r="E4014" s="29" t="s">
        <v>13</v>
      </c>
      <c r="F4014" s="47" t="s">
        <v>5037</v>
      </c>
      <c r="G4014" s="29" t="s">
        <v>16648</v>
      </c>
    </row>
    <row r="4015" ht="15" spans="1:7">
      <c r="A4015" s="46" t="s">
        <v>21</v>
      </c>
      <c r="B4015" s="29" t="s">
        <v>16649</v>
      </c>
      <c r="C4015" s="29" t="s">
        <v>16650</v>
      </c>
      <c r="D4015" s="29" t="s">
        <v>16651</v>
      </c>
      <c r="E4015" s="29" t="s">
        <v>13</v>
      </c>
      <c r="F4015" s="47" t="s">
        <v>7964</v>
      </c>
      <c r="G4015" s="29" t="s">
        <v>16652</v>
      </c>
    </row>
    <row r="4016" ht="15" spans="1:7">
      <c r="A4016" s="46" t="s">
        <v>21</v>
      </c>
      <c r="B4016" s="29" t="s">
        <v>16653</v>
      </c>
      <c r="C4016" s="29" t="s">
        <v>16654</v>
      </c>
      <c r="D4016" s="29" t="s">
        <v>16655</v>
      </c>
      <c r="E4016" s="29" t="s">
        <v>13</v>
      </c>
      <c r="F4016" s="47" t="s">
        <v>11321</v>
      </c>
      <c r="G4016" s="29" t="s">
        <v>16656</v>
      </c>
    </row>
    <row r="4017" ht="15" spans="1:7">
      <c r="A4017" s="46" t="s">
        <v>21</v>
      </c>
      <c r="B4017" s="29" t="s">
        <v>16657</v>
      </c>
      <c r="C4017" s="29" t="s">
        <v>16658</v>
      </c>
      <c r="D4017" s="29" t="s">
        <v>16659</v>
      </c>
      <c r="E4017" s="29" t="s">
        <v>13</v>
      </c>
      <c r="F4017" s="47" t="s">
        <v>4192</v>
      </c>
      <c r="G4017" s="29" t="s">
        <v>16660</v>
      </c>
    </row>
    <row r="4018" ht="15" spans="1:7">
      <c r="A4018" s="46" t="s">
        <v>21</v>
      </c>
      <c r="B4018" s="29" t="s">
        <v>16661</v>
      </c>
      <c r="C4018" s="29" t="s">
        <v>16662</v>
      </c>
      <c r="D4018" s="29" t="s">
        <v>16663</v>
      </c>
      <c r="E4018" s="29" t="s">
        <v>13</v>
      </c>
      <c r="F4018" s="47" t="s">
        <v>1899</v>
      </c>
      <c r="G4018" s="29" t="s">
        <v>16664</v>
      </c>
    </row>
    <row r="4019" ht="15" spans="1:7">
      <c r="A4019" s="46" t="s">
        <v>21</v>
      </c>
      <c r="B4019" s="29" t="s">
        <v>16665</v>
      </c>
      <c r="C4019" s="29" t="s">
        <v>16666</v>
      </c>
      <c r="D4019" s="29" t="s">
        <v>16667</v>
      </c>
      <c r="E4019" s="29" t="s">
        <v>13</v>
      </c>
      <c r="F4019" s="47" t="s">
        <v>6436</v>
      </c>
      <c r="G4019" s="29" t="s">
        <v>16668</v>
      </c>
    </row>
    <row r="4020" ht="15" spans="1:7">
      <c r="A4020" s="46" t="s">
        <v>21</v>
      </c>
      <c r="B4020" s="29" t="s">
        <v>16669</v>
      </c>
      <c r="C4020" s="29" t="s">
        <v>16670</v>
      </c>
      <c r="D4020" s="29" t="s">
        <v>16671</v>
      </c>
      <c r="E4020" s="29" t="s">
        <v>13</v>
      </c>
      <c r="F4020" s="47" t="s">
        <v>4170</v>
      </c>
      <c r="G4020" s="29" t="s">
        <v>16672</v>
      </c>
    </row>
    <row r="4021" ht="15" spans="1:7">
      <c r="A4021" s="46" t="s">
        <v>21</v>
      </c>
      <c r="B4021" s="29" t="s">
        <v>16673</v>
      </c>
      <c r="C4021" s="29" t="s">
        <v>16674</v>
      </c>
      <c r="D4021" s="29" t="s">
        <v>16675</v>
      </c>
      <c r="E4021" s="29" t="s">
        <v>13</v>
      </c>
      <c r="F4021" s="47" t="s">
        <v>6295</v>
      </c>
      <c r="G4021" s="29" t="s">
        <v>16676</v>
      </c>
    </row>
    <row r="4022" ht="15" spans="1:7">
      <c r="A4022" s="46" t="s">
        <v>21</v>
      </c>
      <c r="B4022" s="29" t="s">
        <v>16677</v>
      </c>
      <c r="C4022" s="29" t="s">
        <v>16678</v>
      </c>
      <c r="D4022" s="29" t="s">
        <v>16679</v>
      </c>
      <c r="E4022" s="29" t="s">
        <v>13</v>
      </c>
      <c r="F4022" s="47" t="s">
        <v>853</v>
      </c>
      <c r="G4022" s="29" t="s">
        <v>16680</v>
      </c>
    </row>
    <row r="4023" ht="15" spans="1:7">
      <c r="A4023" s="46" t="s">
        <v>21</v>
      </c>
      <c r="B4023" s="29" t="s">
        <v>16681</v>
      </c>
      <c r="C4023" s="29" t="s">
        <v>16682</v>
      </c>
      <c r="D4023" s="29" t="s">
        <v>16683</v>
      </c>
      <c r="E4023" s="29" t="s">
        <v>13</v>
      </c>
      <c r="F4023" s="47" t="s">
        <v>623</v>
      </c>
      <c r="G4023" s="29" t="s">
        <v>16684</v>
      </c>
    </row>
    <row r="4024" ht="15" spans="1:7">
      <c r="A4024" s="46" t="s">
        <v>21</v>
      </c>
      <c r="B4024" s="29" t="s">
        <v>16685</v>
      </c>
      <c r="C4024" s="29" t="s">
        <v>16686</v>
      </c>
      <c r="D4024" s="29" t="s">
        <v>16687</v>
      </c>
      <c r="E4024" s="29" t="s">
        <v>13</v>
      </c>
      <c r="F4024" s="47" t="s">
        <v>2714</v>
      </c>
      <c r="G4024" s="29" t="s">
        <v>16688</v>
      </c>
    </row>
    <row r="4025" ht="15" spans="1:7">
      <c r="A4025" s="46" t="s">
        <v>21</v>
      </c>
      <c r="B4025" s="29" t="s">
        <v>16689</v>
      </c>
      <c r="C4025" s="29" t="s">
        <v>16690</v>
      </c>
      <c r="D4025" s="29" t="s">
        <v>16691</v>
      </c>
      <c r="E4025" s="29" t="s">
        <v>13</v>
      </c>
      <c r="F4025" s="47" t="s">
        <v>613</v>
      </c>
      <c r="G4025" s="29" t="s">
        <v>16692</v>
      </c>
    </row>
    <row r="4026" ht="15" spans="1:7">
      <c r="A4026" s="46" t="s">
        <v>21</v>
      </c>
      <c r="B4026" s="29" t="s">
        <v>16693</v>
      </c>
      <c r="C4026" s="29" t="s">
        <v>16694</v>
      </c>
      <c r="D4026" s="29" t="s">
        <v>16695</v>
      </c>
      <c r="E4026" s="29" t="s">
        <v>13</v>
      </c>
      <c r="F4026" s="47" t="s">
        <v>1979</v>
      </c>
      <c r="G4026" s="29" t="s">
        <v>16696</v>
      </c>
    </row>
    <row r="4027" ht="15" spans="1:7">
      <c r="A4027" s="46" t="s">
        <v>21</v>
      </c>
      <c r="B4027" s="29" t="s">
        <v>16697</v>
      </c>
      <c r="C4027" s="29" t="s">
        <v>16698</v>
      </c>
      <c r="D4027" s="29" t="s">
        <v>16699</v>
      </c>
      <c r="E4027" s="29" t="s">
        <v>13</v>
      </c>
      <c r="F4027" s="47" t="s">
        <v>16700</v>
      </c>
      <c r="G4027" s="29" t="s">
        <v>16701</v>
      </c>
    </row>
    <row r="4028" ht="15" spans="1:7">
      <c r="A4028" s="46" t="s">
        <v>21</v>
      </c>
      <c r="B4028" s="29" t="s">
        <v>16702</v>
      </c>
      <c r="C4028" s="29" t="s">
        <v>16703</v>
      </c>
      <c r="D4028" s="29" t="s">
        <v>16704</v>
      </c>
      <c r="E4028" s="29" t="s">
        <v>13</v>
      </c>
      <c r="F4028" s="47" t="s">
        <v>9307</v>
      </c>
      <c r="G4028" s="29" t="s">
        <v>16705</v>
      </c>
    </row>
    <row r="4029" ht="15" spans="1:7">
      <c r="A4029" s="46" t="s">
        <v>21</v>
      </c>
      <c r="B4029" s="29" t="s">
        <v>16706</v>
      </c>
      <c r="C4029" s="29" t="s">
        <v>16707</v>
      </c>
      <c r="D4029" s="29" t="s">
        <v>16708</v>
      </c>
      <c r="E4029" s="29" t="s">
        <v>13</v>
      </c>
      <c r="F4029" s="47" t="s">
        <v>2695</v>
      </c>
      <c r="G4029" s="29" t="s">
        <v>16709</v>
      </c>
    </row>
    <row r="4030" ht="15" spans="1:7">
      <c r="A4030" s="46" t="s">
        <v>21</v>
      </c>
      <c r="B4030" s="29" t="s">
        <v>16710</v>
      </c>
      <c r="C4030" s="29" t="s">
        <v>16711</v>
      </c>
      <c r="D4030" s="29" t="s">
        <v>16712</v>
      </c>
      <c r="E4030" s="29" t="s">
        <v>13</v>
      </c>
      <c r="F4030" s="47" t="s">
        <v>16713</v>
      </c>
      <c r="G4030" s="29" t="s">
        <v>16714</v>
      </c>
    </row>
    <row r="4031" ht="15" spans="1:7">
      <c r="A4031" s="46" t="s">
        <v>21</v>
      </c>
      <c r="B4031" s="29" t="s">
        <v>16715</v>
      </c>
      <c r="C4031" s="29" t="s">
        <v>16716</v>
      </c>
      <c r="D4031" s="29" t="s">
        <v>16717</v>
      </c>
      <c r="E4031" s="29" t="s">
        <v>13</v>
      </c>
      <c r="F4031" s="47" t="s">
        <v>2026</v>
      </c>
      <c r="G4031" s="29" t="s">
        <v>16718</v>
      </c>
    </row>
    <row r="4032" ht="15" spans="1:7">
      <c r="A4032" s="46" t="s">
        <v>21</v>
      </c>
      <c r="B4032" s="29" t="s">
        <v>16719</v>
      </c>
      <c r="C4032" s="29" t="s">
        <v>16720</v>
      </c>
      <c r="D4032" s="29" t="s">
        <v>16721</v>
      </c>
      <c r="E4032" s="29" t="s">
        <v>13</v>
      </c>
      <c r="F4032" s="47" t="s">
        <v>387</v>
      </c>
      <c r="G4032" s="29" t="s">
        <v>16722</v>
      </c>
    </row>
    <row r="4033" ht="15" spans="1:7">
      <c r="A4033" s="46" t="s">
        <v>21</v>
      </c>
      <c r="B4033" s="29" t="s">
        <v>16723</v>
      </c>
      <c r="C4033" s="29" t="s">
        <v>16724</v>
      </c>
      <c r="D4033" s="29" t="s">
        <v>16725</v>
      </c>
      <c r="E4033" s="29" t="s">
        <v>13</v>
      </c>
      <c r="F4033" s="47" t="s">
        <v>16726</v>
      </c>
      <c r="G4033" s="29"/>
    </row>
    <row r="4034" ht="15" spans="1:7">
      <c r="A4034" s="46" t="s">
        <v>21</v>
      </c>
      <c r="B4034" s="29" t="s">
        <v>16727</v>
      </c>
      <c r="C4034" s="29" t="s">
        <v>16728</v>
      </c>
      <c r="D4034" s="29" t="s">
        <v>16729</v>
      </c>
      <c r="E4034" s="29" t="s">
        <v>13</v>
      </c>
      <c r="F4034" s="47" t="s">
        <v>152</v>
      </c>
      <c r="G4034" s="29" t="s">
        <v>16730</v>
      </c>
    </row>
    <row r="4035" ht="15" spans="1:7">
      <c r="A4035" s="46" t="s">
        <v>21</v>
      </c>
      <c r="B4035" s="29" t="s">
        <v>16731</v>
      </c>
      <c r="C4035" s="29" t="s">
        <v>16732</v>
      </c>
      <c r="D4035" s="29" t="s">
        <v>16733</v>
      </c>
      <c r="E4035" s="29" t="s">
        <v>13</v>
      </c>
      <c r="F4035" s="47" t="s">
        <v>1867</v>
      </c>
      <c r="G4035" s="29" t="s">
        <v>16734</v>
      </c>
    </row>
    <row r="4036" ht="15" spans="1:7">
      <c r="A4036" s="46" t="s">
        <v>21</v>
      </c>
      <c r="B4036" s="29" t="s">
        <v>16735</v>
      </c>
      <c r="C4036" s="29" t="s">
        <v>16736</v>
      </c>
      <c r="D4036" s="29" t="s">
        <v>16737</v>
      </c>
      <c r="E4036" s="29" t="s">
        <v>13</v>
      </c>
      <c r="F4036" s="47" t="s">
        <v>10882</v>
      </c>
      <c r="G4036" s="29"/>
    </row>
    <row r="4037" ht="15" spans="1:7">
      <c r="A4037" s="46" t="s">
        <v>21</v>
      </c>
      <c r="B4037" s="29" t="s">
        <v>16738</v>
      </c>
      <c r="C4037" s="29" t="s">
        <v>16739</v>
      </c>
      <c r="D4037" s="29" t="s">
        <v>16740</v>
      </c>
      <c r="E4037" s="29" t="s">
        <v>13</v>
      </c>
      <c r="F4037" s="47" t="s">
        <v>5955</v>
      </c>
      <c r="G4037" s="29" t="s">
        <v>16741</v>
      </c>
    </row>
    <row r="4038" ht="15" spans="1:7">
      <c r="A4038" s="46" t="s">
        <v>21</v>
      </c>
      <c r="B4038" s="29" t="s">
        <v>16742</v>
      </c>
      <c r="C4038" s="29" t="s">
        <v>16743</v>
      </c>
      <c r="D4038" s="29" t="s">
        <v>16744</v>
      </c>
      <c r="E4038" s="29" t="s">
        <v>13</v>
      </c>
      <c r="F4038" s="47" t="s">
        <v>9054</v>
      </c>
      <c r="G4038" s="29" t="s">
        <v>16745</v>
      </c>
    </row>
    <row r="4039" ht="15" spans="1:7">
      <c r="A4039" s="46" t="s">
        <v>21</v>
      </c>
      <c r="B4039" s="29" t="s">
        <v>16746</v>
      </c>
      <c r="C4039" s="29" t="s">
        <v>16747</v>
      </c>
      <c r="D4039" s="29" t="s">
        <v>16748</v>
      </c>
      <c r="E4039" s="29" t="s">
        <v>13</v>
      </c>
      <c r="F4039" s="47" t="s">
        <v>3823</v>
      </c>
      <c r="G4039" s="29" t="s">
        <v>16749</v>
      </c>
    </row>
    <row r="4040" ht="15" spans="1:7">
      <c r="A4040" s="46" t="s">
        <v>21</v>
      </c>
      <c r="B4040" s="29" t="s">
        <v>16750</v>
      </c>
      <c r="C4040" s="29" t="s">
        <v>16751</v>
      </c>
      <c r="D4040" s="29" t="s">
        <v>16752</v>
      </c>
      <c r="E4040" s="29" t="s">
        <v>13</v>
      </c>
      <c r="F4040" s="47" t="s">
        <v>7323</v>
      </c>
      <c r="G4040" s="29" t="s">
        <v>16753</v>
      </c>
    </row>
    <row r="4041" ht="15" spans="1:7">
      <c r="A4041" s="46" t="s">
        <v>21</v>
      </c>
      <c r="B4041" s="29" t="s">
        <v>16754</v>
      </c>
      <c r="C4041" s="29" t="s">
        <v>16755</v>
      </c>
      <c r="D4041" s="29" t="s">
        <v>16756</v>
      </c>
      <c r="E4041" s="29" t="s">
        <v>13</v>
      </c>
      <c r="F4041" s="47" t="s">
        <v>16757</v>
      </c>
      <c r="G4041" s="29" t="s">
        <v>16758</v>
      </c>
    </row>
    <row r="4042" ht="15" spans="1:7">
      <c r="A4042" s="46" t="s">
        <v>21</v>
      </c>
      <c r="B4042" s="29" t="s">
        <v>16759</v>
      </c>
      <c r="C4042" s="29" t="s">
        <v>16760</v>
      </c>
      <c r="D4042" s="29" t="s">
        <v>16761</v>
      </c>
      <c r="E4042" s="29" t="s">
        <v>13</v>
      </c>
      <c r="F4042" s="47" t="s">
        <v>2766</v>
      </c>
      <c r="G4042" s="29" t="s">
        <v>16762</v>
      </c>
    </row>
    <row r="4043" ht="15" spans="1:7">
      <c r="A4043" s="46" t="s">
        <v>21</v>
      </c>
      <c r="B4043" s="29" t="s">
        <v>16763</v>
      </c>
      <c r="C4043" s="29" t="s">
        <v>16764</v>
      </c>
      <c r="D4043" s="29" t="s">
        <v>16765</v>
      </c>
      <c r="E4043" s="29" t="s">
        <v>13</v>
      </c>
      <c r="F4043" s="47" t="s">
        <v>1060</v>
      </c>
      <c r="G4043" s="29" t="s">
        <v>16766</v>
      </c>
    </row>
    <row r="4044" ht="15" spans="1:7">
      <c r="A4044" s="46" t="s">
        <v>21</v>
      </c>
      <c r="B4044" s="29" t="s">
        <v>16767</v>
      </c>
      <c r="C4044" s="29" t="s">
        <v>16768</v>
      </c>
      <c r="D4044" s="29" t="s">
        <v>16769</v>
      </c>
      <c r="E4044" s="29" t="s">
        <v>13</v>
      </c>
      <c r="F4044" s="47" t="s">
        <v>5613</v>
      </c>
      <c r="G4044" s="29" t="s">
        <v>16770</v>
      </c>
    </row>
    <row r="4045" ht="15" spans="1:7">
      <c r="A4045" s="46" t="s">
        <v>21</v>
      </c>
      <c r="B4045" s="29" t="s">
        <v>16771</v>
      </c>
      <c r="C4045" s="29" t="s">
        <v>16772</v>
      </c>
      <c r="D4045" s="29" t="s">
        <v>16773</v>
      </c>
      <c r="E4045" s="29" t="s">
        <v>13</v>
      </c>
      <c r="F4045" s="47" t="s">
        <v>1734</v>
      </c>
      <c r="G4045" s="29" t="s">
        <v>16774</v>
      </c>
    </row>
    <row r="4046" ht="15" spans="1:7">
      <c r="A4046" s="46" t="s">
        <v>21</v>
      </c>
      <c r="B4046" s="29" t="s">
        <v>16775</v>
      </c>
      <c r="C4046" s="29" t="s">
        <v>16776</v>
      </c>
      <c r="D4046" s="29" t="s">
        <v>16777</v>
      </c>
      <c r="E4046" s="29" t="s">
        <v>13</v>
      </c>
      <c r="F4046" s="47" t="s">
        <v>702</v>
      </c>
      <c r="G4046" s="29" t="s">
        <v>16778</v>
      </c>
    </row>
    <row r="4047" ht="15" spans="1:7">
      <c r="A4047" s="46" t="s">
        <v>21</v>
      </c>
      <c r="B4047" s="29" t="s">
        <v>16779</v>
      </c>
      <c r="C4047" s="29" t="s">
        <v>16780</v>
      </c>
      <c r="D4047" s="29" t="s">
        <v>16781</v>
      </c>
      <c r="E4047" s="29" t="s">
        <v>13</v>
      </c>
      <c r="F4047" s="47" t="s">
        <v>4906</v>
      </c>
      <c r="G4047" s="29" t="s">
        <v>16782</v>
      </c>
    </row>
    <row r="4048" ht="15" spans="1:7">
      <c r="A4048" s="46" t="s">
        <v>21</v>
      </c>
      <c r="B4048" s="29" t="s">
        <v>16783</v>
      </c>
      <c r="C4048" s="29" t="s">
        <v>16784</v>
      </c>
      <c r="D4048" s="29" t="s">
        <v>16785</v>
      </c>
      <c r="E4048" s="29" t="s">
        <v>13</v>
      </c>
      <c r="F4048" s="47" t="s">
        <v>16786</v>
      </c>
      <c r="G4048" s="29" t="s">
        <v>16787</v>
      </c>
    </row>
    <row r="4049" ht="15" spans="1:7">
      <c r="A4049" s="46" t="s">
        <v>21</v>
      </c>
      <c r="B4049" s="29" t="s">
        <v>16788</v>
      </c>
      <c r="C4049" s="29" t="s">
        <v>16789</v>
      </c>
      <c r="D4049" s="29" t="s">
        <v>16790</v>
      </c>
      <c r="E4049" s="29" t="s">
        <v>13</v>
      </c>
      <c r="F4049" s="47" t="s">
        <v>473</v>
      </c>
      <c r="G4049" s="29" t="s">
        <v>16791</v>
      </c>
    </row>
    <row r="4050" ht="15" spans="1:7">
      <c r="A4050" s="46" t="s">
        <v>21</v>
      </c>
      <c r="B4050" s="29" t="s">
        <v>16792</v>
      </c>
      <c r="C4050" s="29" t="s">
        <v>16793</v>
      </c>
      <c r="D4050" s="29" t="s">
        <v>16794</v>
      </c>
      <c r="E4050" s="29" t="s">
        <v>13</v>
      </c>
      <c r="F4050" s="47" t="s">
        <v>14336</v>
      </c>
      <c r="G4050" s="29" t="s">
        <v>16795</v>
      </c>
    </row>
    <row r="4051" ht="15" spans="1:7">
      <c r="A4051" s="46" t="s">
        <v>21</v>
      </c>
      <c r="B4051" s="29" t="s">
        <v>16796</v>
      </c>
      <c r="C4051" s="29" t="s">
        <v>16797</v>
      </c>
      <c r="D4051" s="29" t="s">
        <v>16798</v>
      </c>
      <c r="E4051" s="29" t="s">
        <v>13</v>
      </c>
      <c r="F4051" s="47" t="s">
        <v>4231</v>
      </c>
      <c r="G4051" s="29" t="s">
        <v>16799</v>
      </c>
    </row>
    <row r="4052" ht="15" spans="1:7">
      <c r="A4052" s="46" t="s">
        <v>21</v>
      </c>
      <c r="B4052" s="29" t="s">
        <v>16800</v>
      </c>
      <c r="C4052" s="29" t="s">
        <v>16801</v>
      </c>
      <c r="D4052" s="29" t="s">
        <v>16802</v>
      </c>
      <c r="E4052" s="29" t="s">
        <v>13</v>
      </c>
      <c r="F4052" s="47" t="s">
        <v>5066</v>
      </c>
      <c r="G4052" s="29" t="s">
        <v>16803</v>
      </c>
    </row>
    <row r="4053" ht="15" spans="1:7">
      <c r="A4053" s="46" t="s">
        <v>21</v>
      </c>
      <c r="B4053" s="29" t="s">
        <v>16804</v>
      </c>
      <c r="C4053" s="29" t="s">
        <v>16805</v>
      </c>
      <c r="D4053" s="29" t="s">
        <v>16806</v>
      </c>
      <c r="E4053" s="29" t="s">
        <v>13</v>
      </c>
      <c r="F4053" s="47" t="s">
        <v>5752</v>
      </c>
      <c r="G4053" s="29" t="s">
        <v>16807</v>
      </c>
    </row>
    <row r="4054" ht="15" spans="1:7">
      <c r="A4054" s="46" t="s">
        <v>21</v>
      </c>
      <c r="B4054" s="29" t="s">
        <v>16808</v>
      </c>
      <c r="C4054" s="29" t="s">
        <v>16809</v>
      </c>
      <c r="D4054" s="29" t="s">
        <v>16810</v>
      </c>
      <c r="E4054" s="29" t="s">
        <v>13</v>
      </c>
      <c r="F4054" s="47" t="s">
        <v>2829</v>
      </c>
      <c r="G4054" s="29" t="s">
        <v>16811</v>
      </c>
    </row>
    <row r="4055" ht="15" spans="1:7">
      <c r="A4055" s="46" t="s">
        <v>21</v>
      </c>
      <c r="B4055" s="29" t="s">
        <v>16812</v>
      </c>
      <c r="C4055" s="29" t="s">
        <v>16813</v>
      </c>
      <c r="D4055" s="29" t="s">
        <v>16814</v>
      </c>
      <c r="E4055" s="29" t="s">
        <v>13</v>
      </c>
      <c r="F4055" s="47" t="s">
        <v>799</v>
      </c>
      <c r="G4055" s="29" t="s">
        <v>16815</v>
      </c>
    </row>
    <row r="4056" ht="15" spans="1:7">
      <c r="A4056" s="46" t="s">
        <v>21</v>
      </c>
      <c r="B4056" s="29" t="s">
        <v>16816</v>
      </c>
      <c r="C4056" s="29" t="s">
        <v>16817</v>
      </c>
      <c r="D4056" s="29" t="s">
        <v>16818</v>
      </c>
      <c r="E4056" s="29" t="s">
        <v>13</v>
      </c>
      <c r="F4056" s="47" t="s">
        <v>70</v>
      </c>
      <c r="G4056" s="29" t="s">
        <v>16819</v>
      </c>
    </row>
    <row r="4057" ht="15" spans="1:7">
      <c r="A4057" s="46" t="s">
        <v>21</v>
      </c>
      <c r="B4057" s="29" t="s">
        <v>16820</v>
      </c>
      <c r="C4057" s="29" t="s">
        <v>16821</v>
      </c>
      <c r="D4057" s="29" t="s">
        <v>16822</v>
      </c>
      <c r="E4057" s="29" t="s">
        <v>13</v>
      </c>
      <c r="F4057" s="47" t="s">
        <v>755</v>
      </c>
      <c r="G4057" s="29" t="s">
        <v>16823</v>
      </c>
    </row>
    <row r="4058" ht="15" spans="1:7">
      <c r="A4058" s="46" t="s">
        <v>21</v>
      </c>
      <c r="B4058" s="29" t="s">
        <v>16824</v>
      </c>
      <c r="C4058" s="29" t="s">
        <v>16825</v>
      </c>
      <c r="D4058" s="29" t="s">
        <v>16826</v>
      </c>
      <c r="E4058" s="29" t="s">
        <v>13</v>
      </c>
      <c r="F4058" s="47" t="s">
        <v>424</v>
      </c>
      <c r="G4058" s="29" t="s">
        <v>16827</v>
      </c>
    </row>
    <row r="4059" ht="15" spans="1:7">
      <c r="A4059" s="46" t="s">
        <v>21</v>
      </c>
      <c r="B4059" s="29" t="s">
        <v>16828</v>
      </c>
      <c r="C4059" s="29" t="s">
        <v>16829</v>
      </c>
      <c r="D4059" s="29" t="s">
        <v>16830</v>
      </c>
      <c r="E4059" s="29" t="s">
        <v>13</v>
      </c>
      <c r="F4059" s="47" t="s">
        <v>9054</v>
      </c>
      <c r="G4059" s="29" t="s">
        <v>16831</v>
      </c>
    </row>
    <row r="4060" ht="15" spans="1:7">
      <c r="A4060" s="46" t="s">
        <v>21</v>
      </c>
      <c r="B4060" s="29" t="s">
        <v>16832</v>
      </c>
      <c r="C4060" s="29" t="s">
        <v>16833</v>
      </c>
      <c r="D4060" s="29" t="s">
        <v>16834</v>
      </c>
      <c r="E4060" s="29" t="s">
        <v>13</v>
      </c>
      <c r="F4060" s="47" t="s">
        <v>1904</v>
      </c>
      <c r="G4060" s="29" t="s">
        <v>16835</v>
      </c>
    </row>
    <row r="4061" ht="15" spans="1:7">
      <c r="A4061" s="46" t="s">
        <v>21</v>
      </c>
      <c r="B4061" s="29" t="s">
        <v>16836</v>
      </c>
      <c r="C4061" s="29" t="s">
        <v>16837</v>
      </c>
      <c r="D4061" s="29" t="s">
        <v>16838</v>
      </c>
      <c r="E4061" s="29" t="s">
        <v>13</v>
      </c>
      <c r="F4061" s="47" t="s">
        <v>2105</v>
      </c>
      <c r="G4061" s="29" t="s">
        <v>16839</v>
      </c>
    </row>
    <row r="4062" ht="15" spans="1:7">
      <c r="A4062" s="46" t="s">
        <v>21</v>
      </c>
      <c r="B4062" s="29" t="s">
        <v>16840</v>
      </c>
      <c r="C4062" s="29" t="s">
        <v>16841</v>
      </c>
      <c r="D4062" s="29" t="s">
        <v>16842</v>
      </c>
      <c r="E4062" s="29" t="s">
        <v>13</v>
      </c>
      <c r="F4062" s="47" t="s">
        <v>7425</v>
      </c>
      <c r="G4062" s="29" t="s">
        <v>16843</v>
      </c>
    </row>
    <row r="4063" ht="15" spans="1:7">
      <c r="A4063" s="46" t="s">
        <v>21</v>
      </c>
      <c r="B4063" s="29" t="s">
        <v>16844</v>
      </c>
      <c r="C4063" s="29" t="s">
        <v>16845</v>
      </c>
      <c r="D4063" s="29" t="s">
        <v>16846</v>
      </c>
      <c r="E4063" s="29" t="s">
        <v>13</v>
      </c>
      <c r="F4063" s="47" t="s">
        <v>3454</v>
      </c>
      <c r="G4063" s="29" t="s">
        <v>16847</v>
      </c>
    </row>
    <row r="4064" ht="15" spans="1:7">
      <c r="A4064" s="46" t="s">
        <v>21</v>
      </c>
      <c r="B4064" s="29" t="s">
        <v>16848</v>
      </c>
      <c r="C4064" s="29" t="s">
        <v>16849</v>
      </c>
      <c r="D4064" s="29" t="s">
        <v>16850</v>
      </c>
      <c r="E4064" s="29" t="s">
        <v>13</v>
      </c>
      <c r="F4064" s="47" t="s">
        <v>16851</v>
      </c>
      <c r="G4064" s="29" t="s">
        <v>16852</v>
      </c>
    </row>
    <row r="4065" ht="15" spans="1:7">
      <c r="A4065" s="46" t="s">
        <v>21</v>
      </c>
      <c r="B4065" s="29" t="s">
        <v>16853</v>
      </c>
      <c r="C4065" s="29" t="s">
        <v>16854</v>
      </c>
      <c r="D4065" s="29" t="s">
        <v>16855</v>
      </c>
      <c r="E4065" s="29" t="s">
        <v>13</v>
      </c>
      <c r="F4065" s="47" t="s">
        <v>4222</v>
      </c>
      <c r="G4065" s="29" t="s">
        <v>16856</v>
      </c>
    </row>
    <row r="4066" ht="15" spans="1:7">
      <c r="A4066" s="46" t="s">
        <v>21</v>
      </c>
      <c r="B4066" s="29" t="s">
        <v>16857</v>
      </c>
      <c r="C4066" s="29" t="s">
        <v>16858</v>
      </c>
      <c r="D4066" s="29" t="s">
        <v>16859</v>
      </c>
      <c r="E4066" s="29" t="s">
        <v>13</v>
      </c>
      <c r="F4066" s="47" t="s">
        <v>16029</v>
      </c>
      <c r="G4066" s="29" t="s">
        <v>16860</v>
      </c>
    </row>
    <row r="4067" ht="15" spans="1:7">
      <c r="A4067" s="46" t="s">
        <v>21</v>
      </c>
      <c r="B4067" s="29" t="s">
        <v>16861</v>
      </c>
      <c r="C4067" s="29" t="s">
        <v>16862</v>
      </c>
      <c r="D4067" s="29" t="s">
        <v>16863</v>
      </c>
      <c r="E4067" s="29" t="s">
        <v>13</v>
      </c>
      <c r="F4067" s="47" t="s">
        <v>1909</v>
      </c>
      <c r="G4067" s="29" t="s">
        <v>16864</v>
      </c>
    </row>
    <row r="4068" ht="15" spans="1:7">
      <c r="A4068" s="46" t="s">
        <v>21</v>
      </c>
      <c r="B4068" s="29" t="s">
        <v>16865</v>
      </c>
      <c r="C4068" s="29" t="s">
        <v>16866</v>
      </c>
      <c r="D4068" s="29" t="s">
        <v>16867</v>
      </c>
      <c r="E4068" s="29" t="s">
        <v>13</v>
      </c>
      <c r="F4068" s="47" t="s">
        <v>16868</v>
      </c>
      <c r="G4068" s="29" t="s">
        <v>16869</v>
      </c>
    </row>
    <row r="4069" ht="15" spans="1:7">
      <c r="A4069" s="46" t="s">
        <v>21</v>
      </c>
      <c r="B4069" s="29" t="s">
        <v>16870</v>
      </c>
      <c r="C4069" s="29" t="s">
        <v>16871</v>
      </c>
      <c r="D4069" s="29" t="s">
        <v>16872</v>
      </c>
      <c r="E4069" s="29" t="s">
        <v>13</v>
      </c>
      <c r="F4069" s="47" t="s">
        <v>172</v>
      </c>
      <c r="G4069" s="29" t="s">
        <v>16873</v>
      </c>
    </row>
    <row r="4070" ht="15" spans="1:7">
      <c r="A4070" s="46" t="s">
        <v>21</v>
      </c>
      <c r="B4070" s="29" t="s">
        <v>16874</v>
      </c>
      <c r="C4070" s="29" t="s">
        <v>16875</v>
      </c>
      <c r="D4070" s="29" t="s">
        <v>16876</v>
      </c>
      <c r="E4070" s="29" t="s">
        <v>13</v>
      </c>
      <c r="F4070" s="47" t="s">
        <v>1036</v>
      </c>
      <c r="G4070" s="29" t="s">
        <v>16877</v>
      </c>
    </row>
    <row r="4071" ht="15" spans="1:7">
      <c r="A4071" s="46" t="s">
        <v>21</v>
      </c>
      <c r="B4071" s="29" t="s">
        <v>16878</v>
      </c>
      <c r="C4071" s="29" t="s">
        <v>16879</v>
      </c>
      <c r="D4071" s="29" t="s">
        <v>16880</v>
      </c>
      <c r="E4071" s="29" t="s">
        <v>13</v>
      </c>
      <c r="F4071" s="47" t="s">
        <v>12846</v>
      </c>
      <c r="G4071" s="29" t="s">
        <v>16881</v>
      </c>
    </row>
    <row r="4072" ht="15" spans="1:7">
      <c r="A4072" s="46" t="s">
        <v>21</v>
      </c>
      <c r="B4072" s="29" t="s">
        <v>16882</v>
      </c>
      <c r="C4072" s="29" t="s">
        <v>16883</v>
      </c>
      <c r="D4072" s="29" t="s">
        <v>16884</v>
      </c>
      <c r="E4072" s="29" t="s">
        <v>13</v>
      </c>
      <c r="F4072" s="47" t="s">
        <v>449</v>
      </c>
      <c r="G4072" s="29" t="s">
        <v>16885</v>
      </c>
    </row>
    <row r="4073" ht="15" spans="1:7">
      <c r="A4073" s="46" t="s">
        <v>21</v>
      </c>
      <c r="B4073" s="29" t="s">
        <v>16886</v>
      </c>
      <c r="C4073" s="29" t="s">
        <v>16887</v>
      </c>
      <c r="D4073" s="29" t="s">
        <v>16888</v>
      </c>
      <c r="E4073" s="29" t="s">
        <v>13</v>
      </c>
      <c r="F4073" s="47" t="s">
        <v>16889</v>
      </c>
      <c r="G4073" s="29" t="s">
        <v>16890</v>
      </c>
    </row>
    <row r="4074" ht="15" spans="1:7">
      <c r="A4074" s="46" t="s">
        <v>21</v>
      </c>
      <c r="B4074" s="29" t="s">
        <v>16891</v>
      </c>
      <c r="C4074" s="29" t="s">
        <v>16892</v>
      </c>
      <c r="D4074" s="29" t="s">
        <v>16893</v>
      </c>
      <c r="E4074" s="29" t="s">
        <v>13</v>
      </c>
      <c r="F4074" s="47" t="s">
        <v>2891</v>
      </c>
      <c r="G4074" s="29" t="s">
        <v>16894</v>
      </c>
    </row>
    <row r="4075" ht="15" spans="1:7">
      <c r="A4075" s="46" t="s">
        <v>21</v>
      </c>
      <c r="B4075" s="29" t="s">
        <v>16895</v>
      </c>
      <c r="C4075" s="29" t="s">
        <v>16896</v>
      </c>
      <c r="D4075" s="29" t="s">
        <v>16897</v>
      </c>
      <c r="E4075" s="29" t="s">
        <v>13</v>
      </c>
      <c r="F4075" s="47" t="s">
        <v>2425</v>
      </c>
      <c r="G4075" s="29" t="s">
        <v>16898</v>
      </c>
    </row>
    <row r="4076" ht="15" spans="1:7">
      <c r="A4076" s="46" t="s">
        <v>21</v>
      </c>
      <c r="B4076" s="29" t="s">
        <v>16899</v>
      </c>
      <c r="C4076" s="29" t="s">
        <v>16900</v>
      </c>
      <c r="D4076" s="29" t="s">
        <v>16901</v>
      </c>
      <c r="E4076" s="29" t="s">
        <v>13</v>
      </c>
      <c r="F4076" s="47" t="s">
        <v>40</v>
      </c>
      <c r="G4076" s="29"/>
    </row>
    <row r="4077" ht="15" spans="1:7">
      <c r="A4077" s="46" t="s">
        <v>21</v>
      </c>
      <c r="B4077" s="29" t="s">
        <v>16902</v>
      </c>
      <c r="C4077" s="29" t="s">
        <v>16903</v>
      </c>
      <c r="D4077" s="29" t="s">
        <v>16904</v>
      </c>
      <c r="E4077" s="29" t="s">
        <v>13</v>
      </c>
      <c r="F4077" s="47" t="s">
        <v>9126</v>
      </c>
      <c r="G4077" s="29" t="s">
        <v>16905</v>
      </c>
    </row>
    <row r="4078" ht="15" spans="1:7">
      <c r="A4078" s="46" t="s">
        <v>21</v>
      </c>
      <c r="B4078" s="29" t="s">
        <v>16906</v>
      </c>
      <c r="C4078" s="29" t="s">
        <v>16907</v>
      </c>
      <c r="D4078" s="29" t="s">
        <v>16908</v>
      </c>
      <c r="E4078" s="29" t="s">
        <v>13</v>
      </c>
      <c r="F4078" s="47" t="s">
        <v>4386</v>
      </c>
      <c r="G4078" s="29" t="s">
        <v>16909</v>
      </c>
    </row>
    <row r="4079" ht="15" spans="1:7">
      <c r="A4079" s="46" t="s">
        <v>21</v>
      </c>
      <c r="B4079" s="29" t="s">
        <v>16910</v>
      </c>
      <c r="C4079" s="29" t="s">
        <v>16911</v>
      </c>
      <c r="D4079" s="29" t="s">
        <v>16912</v>
      </c>
      <c r="E4079" s="29" t="s">
        <v>13</v>
      </c>
      <c r="F4079" s="47" t="s">
        <v>249</v>
      </c>
      <c r="G4079" s="29" t="s">
        <v>16913</v>
      </c>
    </row>
    <row r="4080" ht="15" spans="1:7">
      <c r="A4080" s="46" t="s">
        <v>21</v>
      </c>
      <c r="B4080" s="29" t="s">
        <v>16914</v>
      </c>
      <c r="C4080" s="29" t="s">
        <v>16915</v>
      </c>
      <c r="D4080" s="29" t="s">
        <v>16916</v>
      </c>
      <c r="E4080" s="29" t="s">
        <v>13</v>
      </c>
      <c r="F4080" s="47" t="s">
        <v>16917</v>
      </c>
      <c r="G4080" s="29" t="s">
        <v>16918</v>
      </c>
    </row>
    <row r="4081" ht="15" spans="1:7">
      <c r="A4081" s="46" t="s">
        <v>21</v>
      </c>
      <c r="B4081" s="29" t="s">
        <v>16919</v>
      </c>
      <c r="C4081" s="29" t="s">
        <v>16920</v>
      </c>
      <c r="D4081" s="29" t="s">
        <v>3462</v>
      </c>
      <c r="E4081" s="29" t="s">
        <v>13</v>
      </c>
      <c r="F4081" s="47" t="s">
        <v>863</v>
      </c>
      <c r="G4081" s="29" t="s">
        <v>3464</v>
      </c>
    </row>
    <row r="4082" ht="15" spans="1:7">
      <c r="A4082" s="46" t="s">
        <v>21</v>
      </c>
      <c r="B4082" s="29" t="s">
        <v>16921</v>
      </c>
      <c r="C4082" s="29" t="s">
        <v>16922</v>
      </c>
      <c r="D4082" s="29" t="s">
        <v>16923</v>
      </c>
      <c r="E4082" s="29" t="s">
        <v>13</v>
      </c>
      <c r="F4082" s="47" t="s">
        <v>3386</v>
      </c>
      <c r="G4082" s="29" t="s">
        <v>16924</v>
      </c>
    </row>
    <row r="4083" ht="15" spans="1:7">
      <c r="A4083" s="46" t="s">
        <v>21</v>
      </c>
      <c r="B4083" s="29" t="s">
        <v>16925</v>
      </c>
      <c r="C4083" s="29" t="s">
        <v>16926</v>
      </c>
      <c r="D4083" s="29" t="s">
        <v>16927</v>
      </c>
      <c r="E4083" s="29" t="s">
        <v>13</v>
      </c>
      <c r="F4083" s="47" t="s">
        <v>3454</v>
      </c>
      <c r="G4083" s="29" t="s">
        <v>16928</v>
      </c>
    </row>
    <row r="4084" ht="15" spans="1:7">
      <c r="A4084" s="46" t="s">
        <v>21</v>
      </c>
      <c r="B4084" s="29" t="s">
        <v>16929</v>
      </c>
      <c r="C4084" s="29" t="s">
        <v>16930</v>
      </c>
      <c r="D4084" s="29" t="s">
        <v>16931</v>
      </c>
      <c r="E4084" s="29" t="s">
        <v>13</v>
      </c>
      <c r="F4084" s="47" t="s">
        <v>2916</v>
      </c>
      <c r="G4084" s="29" t="s">
        <v>16932</v>
      </c>
    </row>
    <row r="4085" ht="15" spans="1:7">
      <c r="A4085" s="46" t="s">
        <v>21</v>
      </c>
      <c r="B4085" s="29" t="s">
        <v>16933</v>
      </c>
      <c r="C4085" s="29" t="s">
        <v>16934</v>
      </c>
      <c r="D4085" s="29" t="s">
        <v>16935</v>
      </c>
      <c r="E4085" s="29" t="s">
        <v>13</v>
      </c>
      <c r="F4085" s="47" t="s">
        <v>1026</v>
      </c>
      <c r="G4085" s="29" t="s">
        <v>16936</v>
      </c>
    </row>
    <row r="4086" ht="15" spans="1:7">
      <c r="A4086" s="46" t="s">
        <v>21</v>
      </c>
      <c r="B4086" s="29" t="s">
        <v>16937</v>
      </c>
      <c r="C4086" s="29" t="s">
        <v>16938</v>
      </c>
      <c r="D4086" s="29" t="s">
        <v>16939</v>
      </c>
      <c r="E4086" s="29" t="s">
        <v>13</v>
      </c>
      <c r="F4086" s="47" t="s">
        <v>2450</v>
      </c>
      <c r="G4086" s="29" t="s">
        <v>16940</v>
      </c>
    </row>
    <row r="4087" ht="15" spans="1:7">
      <c r="A4087" s="46" t="s">
        <v>21</v>
      </c>
      <c r="B4087" s="29" t="s">
        <v>16941</v>
      </c>
      <c r="C4087" s="29" t="s">
        <v>16942</v>
      </c>
      <c r="D4087" s="29" t="s">
        <v>16943</v>
      </c>
      <c r="E4087" s="29" t="s">
        <v>13</v>
      </c>
      <c r="F4087" s="47" t="s">
        <v>167</v>
      </c>
      <c r="G4087" s="29" t="s">
        <v>16944</v>
      </c>
    </row>
    <row r="4088" ht="15" spans="1:7">
      <c r="A4088" s="46" t="s">
        <v>21</v>
      </c>
      <c r="B4088" s="29" t="s">
        <v>16945</v>
      </c>
      <c r="C4088" s="29" t="s">
        <v>16946</v>
      </c>
      <c r="D4088" s="29" t="s">
        <v>16947</v>
      </c>
      <c r="E4088" s="29" t="s">
        <v>13</v>
      </c>
      <c r="F4088" s="47" t="s">
        <v>512</v>
      </c>
      <c r="G4088" s="29" t="s">
        <v>16948</v>
      </c>
    </row>
    <row r="4089" ht="15" spans="1:7">
      <c r="A4089" s="46" t="s">
        <v>21</v>
      </c>
      <c r="B4089" s="29" t="s">
        <v>16949</v>
      </c>
      <c r="C4089" s="29" t="s">
        <v>16950</v>
      </c>
      <c r="D4089" s="29" t="s">
        <v>16951</v>
      </c>
      <c r="E4089" s="29" t="s">
        <v>13</v>
      </c>
      <c r="F4089" s="47" t="s">
        <v>1528</v>
      </c>
      <c r="G4089" s="29" t="s">
        <v>16952</v>
      </c>
    </row>
    <row r="4090" ht="15" spans="1:7">
      <c r="A4090" s="46" t="s">
        <v>21</v>
      </c>
      <c r="B4090" s="29" t="s">
        <v>16953</v>
      </c>
      <c r="C4090" s="29" t="s">
        <v>16954</v>
      </c>
      <c r="D4090" s="29" t="s">
        <v>16955</v>
      </c>
      <c r="E4090" s="29" t="s">
        <v>13</v>
      </c>
      <c r="F4090" s="47" t="s">
        <v>12130</v>
      </c>
      <c r="G4090" s="29" t="s">
        <v>16956</v>
      </c>
    </row>
    <row r="4091" ht="15" spans="1:7">
      <c r="A4091" s="46" t="s">
        <v>21</v>
      </c>
      <c r="B4091" s="29" t="s">
        <v>16957</v>
      </c>
      <c r="C4091" s="29" t="s">
        <v>16958</v>
      </c>
      <c r="D4091" s="29" t="s">
        <v>16959</v>
      </c>
      <c r="E4091" s="29" t="s">
        <v>13</v>
      </c>
      <c r="F4091" s="47" t="s">
        <v>16960</v>
      </c>
      <c r="G4091" s="29" t="s">
        <v>16961</v>
      </c>
    </row>
    <row r="4092" ht="15" spans="1:7">
      <c r="A4092" s="46" t="s">
        <v>21</v>
      </c>
      <c r="B4092" s="29" t="s">
        <v>16962</v>
      </c>
      <c r="C4092" s="29" t="s">
        <v>16963</v>
      </c>
      <c r="D4092" s="29" t="s">
        <v>16964</v>
      </c>
      <c r="E4092" s="29" t="s">
        <v>13</v>
      </c>
      <c r="F4092" s="47" t="s">
        <v>16965</v>
      </c>
      <c r="G4092" s="29" t="s">
        <v>16966</v>
      </c>
    </row>
    <row r="4093" ht="15" spans="1:7">
      <c r="A4093" s="46" t="s">
        <v>21</v>
      </c>
      <c r="B4093" s="29" t="s">
        <v>16967</v>
      </c>
      <c r="C4093" s="29" t="s">
        <v>16968</v>
      </c>
      <c r="D4093" s="29" t="s">
        <v>4390</v>
      </c>
      <c r="E4093" s="29" t="s">
        <v>13</v>
      </c>
      <c r="F4093" s="47" t="s">
        <v>525</v>
      </c>
      <c r="G4093" s="29" t="s">
        <v>16969</v>
      </c>
    </row>
    <row r="4094" ht="15" spans="1:7">
      <c r="A4094" s="46" t="s">
        <v>21</v>
      </c>
      <c r="B4094" s="29" t="s">
        <v>16970</v>
      </c>
      <c r="C4094" s="29" t="s">
        <v>16971</v>
      </c>
      <c r="D4094" s="29" t="s">
        <v>16972</v>
      </c>
      <c r="E4094" s="29" t="s">
        <v>13</v>
      </c>
      <c r="F4094" s="47" t="s">
        <v>1899</v>
      </c>
      <c r="G4094" s="29" t="s">
        <v>16973</v>
      </c>
    </row>
    <row r="4095" ht="15" spans="1:7">
      <c r="A4095" s="46" t="s">
        <v>21</v>
      </c>
      <c r="B4095" s="29" t="s">
        <v>16974</v>
      </c>
      <c r="C4095" s="29" t="s">
        <v>16975</v>
      </c>
      <c r="D4095" s="29" t="s">
        <v>16976</v>
      </c>
      <c r="E4095" s="29" t="s">
        <v>13</v>
      </c>
      <c r="F4095" s="47" t="s">
        <v>409</v>
      </c>
      <c r="G4095" s="29" t="s">
        <v>16977</v>
      </c>
    </row>
    <row r="4096" ht="15" spans="1:7">
      <c r="A4096" s="46" t="s">
        <v>21</v>
      </c>
      <c r="B4096" s="29" t="s">
        <v>16978</v>
      </c>
      <c r="C4096" s="29" t="s">
        <v>16979</v>
      </c>
      <c r="D4096" s="29" t="s">
        <v>16980</v>
      </c>
      <c r="E4096" s="29" t="s">
        <v>13</v>
      </c>
      <c r="F4096" s="47" t="s">
        <v>4634</v>
      </c>
      <c r="G4096" s="29" t="s">
        <v>16981</v>
      </c>
    </row>
    <row r="4097" ht="15" spans="1:7">
      <c r="A4097" s="46" t="s">
        <v>21</v>
      </c>
      <c r="B4097" s="29" t="s">
        <v>16982</v>
      </c>
      <c r="C4097" s="29" t="s">
        <v>16983</v>
      </c>
      <c r="D4097" s="29" t="s">
        <v>16984</v>
      </c>
      <c r="E4097" s="29" t="s">
        <v>13</v>
      </c>
      <c r="F4097" s="47" t="s">
        <v>9433</v>
      </c>
      <c r="G4097" s="29" t="s">
        <v>16985</v>
      </c>
    </row>
    <row r="4098" ht="15" spans="1:7">
      <c r="A4098" s="46" t="s">
        <v>21</v>
      </c>
      <c r="B4098" s="29" t="s">
        <v>16986</v>
      </c>
      <c r="C4098" s="29" t="s">
        <v>16987</v>
      </c>
      <c r="D4098" s="29" t="s">
        <v>16988</v>
      </c>
      <c r="E4098" s="29" t="s">
        <v>13</v>
      </c>
      <c r="F4098" s="47" t="s">
        <v>2425</v>
      </c>
      <c r="G4098" s="29"/>
    </row>
    <row r="4099" ht="15" spans="1:7">
      <c r="A4099" s="46" t="s">
        <v>21</v>
      </c>
      <c r="B4099" s="29" t="s">
        <v>16989</v>
      </c>
      <c r="C4099" s="29" t="s">
        <v>16990</v>
      </c>
      <c r="D4099" s="29" t="s">
        <v>16991</v>
      </c>
      <c r="E4099" s="29" t="s">
        <v>13</v>
      </c>
      <c r="F4099" s="47" t="s">
        <v>1937</v>
      </c>
      <c r="G4099" s="29" t="s">
        <v>16992</v>
      </c>
    </row>
    <row r="4100" ht="15" spans="1:7">
      <c r="A4100" s="46" t="s">
        <v>21</v>
      </c>
      <c r="B4100" s="29" t="s">
        <v>16993</v>
      </c>
      <c r="C4100" s="29" t="s">
        <v>16994</v>
      </c>
      <c r="D4100" s="29" t="s">
        <v>16995</v>
      </c>
      <c r="E4100" s="29" t="s">
        <v>13</v>
      </c>
      <c r="F4100" s="47" t="s">
        <v>1775</v>
      </c>
      <c r="G4100" s="29" t="s">
        <v>16996</v>
      </c>
    </row>
    <row r="4101" ht="15" spans="1:7">
      <c r="A4101" s="46" t="s">
        <v>21</v>
      </c>
      <c r="B4101" s="29" t="s">
        <v>16997</v>
      </c>
      <c r="C4101" s="29" t="s">
        <v>16998</v>
      </c>
      <c r="D4101" s="29" t="s">
        <v>16999</v>
      </c>
      <c r="E4101" s="29" t="s">
        <v>13</v>
      </c>
      <c r="F4101" s="47" t="s">
        <v>4737</v>
      </c>
      <c r="G4101" s="29" t="s">
        <v>17000</v>
      </c>
    </row>
    <row r="4102" ht="15" spans="1:7">
      <c r="A4102" s="46" t="s">
        <v>21</v>
      </c>
      <c r="B4102" s="29" t="s">
        <v>17001</v>
      </c>
      <c r="C4102" s="29" t="s">
        <v>17002</v>
      </c>
      <c r="D4102" s="29" t="s">
        <v>17003</v>
      </c>
      <c r="E4102" s="29" t="s">
        <v>13</v>
      </c>
      <c r="F4102" s="47" t="s">
        <v>2658</v>
      </c>
      <c r="G4102" s="29" t="s">
        <v>17004</v>
      </c>
    </row>
    <row r="4103" ht="15" spans="1:7">
      <c r="A4103" s="46" t="s">
        <v>21</v>
      </c>
      <c r="B4103" s="29" t="s">
        <v>17005</v>
      </c>
      <c r="C4103" s="29" t="s">
        <v>17006</v>
      </c>
      <c r="D4103" s="29" t="s">
        <v>17007</v>
      </c>
      <c r="E4103" s="29" t="s">
        <v>13</v>
      </c>
      <c r="F4103" s="47" t="s">
        <v>2724</v>
      </c>
      <c r="G4103" s="29" t="s">
        <v>17008</v>
      </c>
    </row>
    <row r="4104" ht="15" spans="1:7">
      <c r="A4104" s="46" t="s">
        <v>21</v>
      </c>
      <c r="B4104" s="29" t="s">
        <v>17009</v>
      </c>
      <c r="C4104" s="29" t="s">
        <v>17010</v>
      </c>
      <c r="D4104" s="29" t="s">
        <v>17011</v>
      </c>
      <c r="E4104" s="29" t="s">
        <v>13</v>
      </c>
      <c r="F4104" s="47" t="s">
        <v>2470</v>
      </c>
      <c r="G4104" s="29" t="s">
        <v>17012</v>
      </c>
    </row>
    <row r="4105" ht="15" spans="1:7">
      <c r="A4105" s="46" t="s">
        <v>21</v>
      </c>
      <c r="B4105" s="29" t="s">
        <v>17013</v>
      </c>
      <c r="C4105" s="29" t="s">
        <v>17014</v>
      </c>
      <c r="D4105" s="29" t="s">
        <v>17015</v>
      </c>
      <c r="E4105" s="29" t="s">
        <v>13</v>
      </c>
      <c r="F4105" s="47" t="s">
        <v>17016</v>
      </c>
      <c r="G4105" s="29" t="s">
        <v>17017</v>
      </c>
    </row>
    <row r="4106" ht="15" spans="1:7">
      <c r="A4106" s="46" t="s">
        <v>21</v>
      </c>
      <c r="B4106" s="29" t="s">
        <v>17018</v>
      </c>
      <c r="C4106" s="29" t="s">
        <v>17019</v>
      </c>
      <c r="D4106" s="29" t="s">
        <v>17020</v>
      </c>
      <c r="E4106" s="29" t="s">
        <v>13</v>
      </c>
      <c r="F4106" s="47" t="s">
        <v>7886</v>
      </c>
      <c r="G4106" s="29" t="s">
        <v>17021</v>
      </c>
    </row>
    <row r="4107" ht="15" spans="1:7">
      <c r="A4107" s="46" t="s">
        <v>21</v>
      </c>
      <c r="B4107" s="29" t="s">
        <v>17022</v>
      </c>
      <c r="C4107" s="29" t="s">
        <v>17023</v>
      </c>
      <c r="D4107" s="29" t="s">
        <v>17024</v>
      </c>
      <c r="E4107" s="29" t="s">
        <v>13</v>
      </c>
      <c r="F4107" s="47" t="s">
        <v>112</v>
      </c>
      <c r="G4107" s="29" t="s">
        <v>17025</v>
      </c>
    </row>
    <row r="4108" ht="15" spans="1:7">
      <c r="A4108" s="46" t="s">
        <v>21</v>
      </c>
      <c r="B4108" s="29" t="s">
        <v>17026</v>
      </c>
      <c r="C4108" s="29" t="s">
        <v>17027</v>
      </c>
      <c r="D4108" s="29" t="s">
        <v>17028</v>
      </c>
      <c r="E4108" s="29" t="s">
        <v>13</v>
      </c>
      <c r="F4108" s="47" t="s">
        <v>673</v>
      </c>
      <c r="G4108" s="29" t="s">
        <v>17029</v>
      </c>
    </row>
    <row r="4109" ht="15" spans="1:7">
      <c r="A4109" s="46" t="s">
        <v>21</v>
      </c>
      <c r="B4109" s="29" t="s">
        <v>17030</v>
      </c>
      <c r="C4109" s="29" t="s">
        <v>17031</v>
      </c>
      <c r="D4109" s="29" t="s">
        <v>17032</v>
      </c>
      <c r="E4109" s="29" t="s">
        <v>13</v>
      </c>
      <c r="F4109" s="47" t="s">
        <v>4948</v>
      </c>
      <c r="G4109" s="29" t="s">
        <v>17033</v>
      </c>
    </row>
    <row r="4110" ht="15" spans="1:7">
      <c r="A4110" s="46" t="s">
        <v>21</v>
      </c>
      <c r="B4110" s="29" t="s">
        <v>17034</v>
      </c>
      <c r="C4110" s="29" t="s">
        <v>17035</v>
      </c>
      <c r="D4110" s="29" t="s">
        <v>17036</v>
      </c>
      <c r="E4110" s="29" t="s">
        <v>13</v>
      </c>
      <c r="F4110" s="47" t="s">
        <v>3345</v>
      </c>
      <c r="G4110" s="29" t="s">
        <v>17037</v>
      </c>
    </row>
    <row r="4111" ht="15" spans="1:7">
      <c r="A4111" s="46" t="s">
        <v>21</v>
      </c>
      <c r="B4111" s="29" t="s">
        <v>17038</v>
      </c>
      <c r="C4111" s="29" t="s">
        <v>17039</v>
      </c>
      <c r="D4111" s="29" t="s">
        <v>17040</v>
      </c>
      <c r="E4111" s="29" t="s">
        <v>13</v>
      </c>
      <c r="F4111" s="47" t="s">
        <v>13576</v>
      </c>
      <c r="G4111" s="29" t="s">
        <v>17041</v>
      </c>
    </row>
    <row r="4112" ht="15" spans="1:7">
      <c r="A4112" s="46" t="s">
        <v>21</v>
      </c>
      <c r="B4112" s="29" t="s">
        <v>17042</v>
      </c>
      <c r="C4112" s="29" t="s">
        <v>17043</v>
      </c>
      <c r="D4112" s="29" t="s">
        <v>17044</v>
      </c>
      <c r="E4112" s="29" t="s">
        <v>13</v>
      </c>
      <c r="F4112" s="47" t="s">
        <v>17045</v>
      </c>
      <c r="G4112" s="29" t="s">
        <v>17046</v>
      </c>
    </row>
    <row r="4113" ht="15" spans="1:7">
      <c r="A4113" s="46" t="s">
        <v>21</v>
      </c>
      <c r="B4113" s="29" t="s">
        <v>17047</v>
      </c>
      <c r="C4113" s="29" t="s">
        <v>17048</v>
      </c>
      <c r="D4113" s="29" t="s">
        <v>17049</v>
      </c>
      <c r="E4113" s="29" t="s">
        <v>13</v>
      </c>
      <c r="F4113" s="47" t="s">
        <v>6777</v>
      </c>
      <c r="G4113" s="29" t="s">
        <v>17050</v>
      </c>
    </row>
    <row r="4114" ht="15" spans="1:7">
      <c r="A4114" s="46" t="s">
        <v>21</v>
      </c>
      <c r="B4114" s="29" t="s">
        <v>17051</v>
      </c>
      <c r="C4114" s="29" t="s">
        <v>17052</v>
      </c>
      <c r="D4114" s="29" t="s">
        <v>17053</v>
      </c>
      <c r="E4114" s="29" t="s">
        <v>13</v>
      </c>
      <c r="F4114" s="47" t="s">
        <v>750</v>
      </c>
      <c r="G4114" s="29" t="s">
        <v>17054</v>
      </c>
    </row>
    <row r="4115" ht="15" spans="1:7">
      <c r="A4115" s="46" t="s">
        <v>21</v>
      </c>
      <c r="B4115" s="29" t="s">
        <v>17055</v>
      </c>
      <c r="C4115" s="29" t="s">
        <v>17056</v>
      </c>
      <c r="D4115" s="29" t="s">
        <v>17057</v>
      </c>
      <c r="E4115" s="29" t="s">
        <v>13</v>
      </c>
      <c r="F4115" s="47" t="s">
        <v>2719</v>
      </c>
      <c r="G4115" s="29" t="s">
        <v>17058</v>
      </c>
    </row>
    <row r="4116" ht="15" spans="1:7">
      <c r="A4116" s="46" t="s">
        <v>21</v>
      </c>
      <c r="B4116" s="29" t="s">
        <v>17059</v>
      </c>
      <c r="C4116" s="29" t="s">
        <v>17060</v>
      </c>
      <c r="D4116" s="29" t="s">
        <v>17061</v>
      </c>
      <c r="E4116" s="29" t="s">
        <v>13</v>
      </c>
      <c r="F4116" s="47" t="s">
        <v>7347</v>
      </c>
      <c r="G4116" s="29" t="s">
        <v>17062</v>
      </c>
    </row>
    <row r="4117" ht="15" spans="1:7">
      <c r="A4117" s="46" t="s">
        <v>21</v>
      </c>
      <c r="B4117" s="29" t="s">
        <v>17063</v>
      </c>
      <c r="C4117" s="29" t="s">
        <v>17064</v>
      </c>
      <c r="D4117" s="29" t="s">
        <v>17065</v>
      </c>
      <c r="E4117" s="29" t="s">
        <v>13</v>
      </c>
      <c r="F4117" s="47" t="s">
        <v>2100</v>
      </c>
      <c r="G4117" s="29" t="s">
        <v>17066</v>
      </c>
    </row>
    <row r="4118" ht="15" spans="1:7">
      <c r="A4118" s="46" t="s">
        <v>21</v>
      </c>
      <c r="B4118" s="29" t="s">
        <v>17067</v>
      </c>
      <c r="C4118" s="29" t="s">
        <v>17068</v>
      </c>
      <c r="D4118" s="29" t="s">
        <v>17069</v>
      </c>
      <c r="E4118" s="29" t="s">
        <v>13</v>
      </c>
      <c r="F4118" s="47" t="s">
        <v>342</v>
      </c>
      <c r="G4118" s="29"/>
    </row>
    <row r="4119" ht="15" spans="1:7">
      <c r="A4119" s="46" t="s">
        <v>21</v>
      </c>
      <c r="B4119" s="29" t="s">
        <v>17070</v>
      </c>
      <c r="C4119" s="29" t="s">
        <v>17071</v>
      </c>
      <c r="D4119" s="29" t="s">
        <v>17072</v>
      </c>
      <c r="E4119" s="29" t="s">
        <v>13</v>
      </c>
      <c r="F4119" s="47" t="s">
        <v>6585</v>
      </c>
      <c r="G4119" s="29" t="s">
        <v>17073</v>
      </c>
    </row>
    <row r="4120" ht="15" spans="1:7">
      <c r="A4120" s="46" t="s">
        <v>21</v>
      </c>
      <c r="B4120" s="29" t="s">
        <v>17074</v>
      </c>
      <c r="C4120" s="29" t="s">
        <v>17075</v>
      </c>
      <c r="D4120" s="29" t="s">
        <v>17076</v>
      </c>
      <c r="E4120" s="29" t="s">
        <v>13</v>
      </c>
      <c r="F4120" s="47" t="s">
        <v>14</v>
      </c>
      <c r="G4120" s="29" t="s">
        <v>17077</v>
      </c>
    </row>
    <row r="4121" ht="15" spans="1:7">
      <c r="A4121" s="46" t="s">
        <v>21</v>
      </c>
      <c r="B4121" s="29" t="s">
        <v>17078</v>
      </c>
      <c r="C4121" s="29" t="s">
        <v>17079</v>
      </c>
      <c r="D4121" s="29" t="s">
        <v>17080</v>
      </c>
      <c r="E4121" s="29" t="s">
        <v>13</v>
      </c>
      <c r="F4121" s="47" t="s">
        <v>2127</v>
      </c>
      <c r="G4121" s="29"/>
    </row>
    <row r="4122" ht="15" spans="1:7">
      <c r="A4122" s="46" t="s">
        <v>21</v>
      </c>
      <c r="B4122" s="29" t="s">
        <v>17081</v>
      </c>
      <c r="C4122" s="29" t="s">
        <v>17082</v>
      </c>
      <c r="D4122" s="29" t="s">
        <v>17083</v>
      </c>
      <c r="E4122" s="29" t="s">
        <v>13</v>
      </c>
      <c r="F4122" s="47" t="s">
        <v>1714</v>
      </c>
      <c r="G4122" s="29" t="s">
        <v>17084</v>
      </c>
    </row>
    <row r="4123" ht="15" spans="1:7">
      <c r="A4123" s="46" t="s">
        <v>21</v>
      </c>
      <c r="B4123" s="29" t="s">
        <v>17085</v>
      </c>
      <c r="C4123" s="29" t="s">
        <v>17086</v>
      </c>
      <c r="D4123" s="29" t="s">
        <v>17087</v>
      </c>
      <c r="E4123" s="29" t="s">
        <v>13</v>
      </c>
      <c r="F4123" s="47" t="s">
        <v>14336</v>
      </c>
      <c r="G4123" s="29" t="s">
        <v>17088</v>
      </c>
    </row>
    <row r="4124" ht="15" spans="1:7">
      <c r="A4124" s="46" t="s">
        <v>21</v>
      </c>
      <c r="B4124" s="29" t="s">
        <v>17089</v>
      </c>
      <c r="C4124" s="29" t="s">
        <v>17090</v>
      </c>
      <c r="D4124" s="29" t="s">
        <v>17091</v>
      </c>
      <c r="E4124" s="29" t="s">
        <v>13</v>
      </c>
      <c r="F4124" s="47" t="s">
        <v>512</v>
      </c>
      <c r="G4124" s="29" t="s">
        <v>17092</v>
      </c>
    </row>
    <row r="4125" ht="15" spans="1:7">
      <c r="A4125" s="46" t="s">
        <v>21</v>
      </c>
      <c r="B4125" s="29" t="s">
        <v>17093</v>
      </c>
      <c r="C4125" s="29" t="s">
        <v>17094</v>
      </c>
      <c r="D4125" s="29" t="s">
        <v>17095</v>
      </c>
      <c r="E4125" s="29" t="s">
        <v>13</v>
      </c>
      <c r="F4125" s="47" t="s">
        <v>10113</v>
      </c>
      <c r="G4125" s="29" t="s">
        <v>17096</v>
      </c>
    </row>
    <row r="4126" ht="15" spans="1:7">
      <c r="A4126" s="46" t="s">
        <v>21</v>
      </c>
      <c r="B4126" s="29" t="s">
        <v>17097</v>
      </c>
      <c r="C4126" s="29" t="s">
        <v>17098</v>
      </c>
      <c r="D4126" s="29" t="s">
        <v>17099</v>
      </c>
      <c r="E4126" s="29" t="s">
        <v>13</v>
      </c>
      <c r="F4126" s="47" t="s">
        <v>5245</v>
      </c>
      <c r="G4126" s="29" t="s">
        <v>17100</v>
      </c>
    </row>
    <row r="4127" ht="15" spans="1:7">
      <c r="A4127" s="46" t="s">
        <v>21</v>
      </c>
      <c r="B4127" s="29" t="s">
        <v>17101</v>
      </c>
      <c r="C4127" s="29" t="s">
        <v>17102</v>
      </c>
      <c r="D4127" s="29" t="s">
        <v>17103</v>
      </c>
      <c r="E4127" s="29" t="s">
        <v>13</v>
      </c>
      <c r="F4127" s="47" t="s">
        <v>3266</v>
      </c>
      <c r="G4127" s="29" t="s">
        <v>17104</v>
      </c>
    </row>
    <row r="4128" ht="15" spans="1:7">
      <c r="A4128" s="46" t="s">
        <v>21</v>
      </c>
      <c r="B4128" s="29" t="s">
        <v>17105</v>
      </c>
      <c r="C4128" s="29" t="s">
        <v>17106</v>
      </c>
      <c r="D4128" s="29" t="s">
        <v>17107</v>
      </c>
      <c r="E4128" s="29" t="s">
        <v>13</v>
      </c>
      <c r="F4128" s="47" t="s">
        <v>11416</v>
      </c>
      <c r="G4128" s="29" t="s">
        <v>17108</v>
      </c>
    </row>
    <row r="4129" ht="15" spans="1:7">
      <c r="A4129" s="46" t="s">
        <v>21</v>
      </c>
      <c r="B4129" s="29" t="s">
        <v>17109</v>
      </c>
      <c r="C4129" s="29" t="s">
        <v>17110</v>
      </c>
      <c r="D4129" s="29" t="s">
        <v>17111</v>
      </c>
      <c r="E4129" s="29" t="s">
        <v>13</v>
      </c>
      <c r="F4129" s="47" t="s">
        <v>13805</v>
      </c>
      <c r="G4129" s="29" t="s">
        <v>17112</v>
      </c>
    </row>
    <row r="4130" ht="15" spans="1:7">
      <c r="A4130" s="46" t="s">
        <v>21</v>
      </c>
      <c r="B4130" s="29" t="s">
        <v>17113</v>
      </c>
      <c r="C4130" s="29" t="s">
        <v>17114</v>
      </c>
      <c r="D4130" s="29" t="s">
        <v>17115</v>
      </c>
      <c r="E4130" s="29" t="s">
        <v>13</v>
      </c>
      <c r="F4130" s="47" t="s">
        <v>8092</v>
      </c>
      <c r="G4130" s="29" t="s">
        <v>17116</v>
      </c>
    </row>
    <row r="4131" ht="15" spans="1:7">
      <c r="A4131" s="46" t="s">
        <v>21</v>
      </c>
      <c r="B4131" s="29" t="s">
        <v>17117</v>
      </c>
      <c r="C4131" s="29" t="s">
        <v>17118</v>
      </c>
      <c r="D4131" s="29" t="s">
        <v>17119</v>
      </c>
      <c r="E4131" s="29" t="s">
        <v>13</v>
      </c>
      <c r="F4131" s="47" t="s">
        <v>6662</v>
      </c>
      <c r="G4131" s="29" t="s">
        <v>17120</v>
      </c>
    </row>
    <row r="4132" ht="15" spans="1:7">
      <c r="A4132" s="46" t="s">
        <v>21</v>
      </c>
      <c r="B4132" s="29" t="s">
        <v>17121</v>
      </c>
      <c r="C4132" s="29" t="s">
        <v>17122</v>
      </c>
      <c r="D4132" s="29" t="s">
        <v>17123</v>
      </c>
      <c r="E4132" s="29" t="s">
        <v>13</v>
      </c>
      <c r="F4132" s="47" t="s">
        <v>4305</v>
      </c>
      <c r="G4132" s="29" t="s">
        <v>17124</v>
      </c>
    </row>
    <row r="4133" ht="15" spans="1:7">
      <c r="A4133" s="46" t="s">
        <v>21</v>
      </c>
      <c r="B4133" s="29" t="s">
        <v>17125</v>
      </c>
      <c r="C4133" s="29" t="s">
        <v>17126</v>
      </c>
      <c r="D4133" s="29" t="s">
        <v>17127</v>
      </c>
      <c r="E4133" s="29" t="s">
        <v>13</v>
      </c>
      <c r="F4133" s="47" t="s">
        <v>367</v>
      </c>
      <c r="G4133" s="29" t="s">
        <v>17128</v>
      </c>
    </row>
    <row r="4134" ht="15" spans="1:7">
      <c r="A4134" s="46" t="s">
        <v>21</v>
      </c>
      <c r="B4134" s="29" t="s">
        <v>17129</v>
      </c>
      <c r="C4134" s="29" t="s">
        <v>17130</v>
      </c>
      <c r="D4134" s="29" t="s">
        <v>17131</v>
      </c>
      <c r="E4134" s="29" t="s">
        <v>13</v>
      </c>
      <c r="F4134" s="47" t="s">
        <v>1107</v>
      </c>
      <c r="G4134" s="29" t="s">
        <v>17132</v>
      </c>
    </row>
    <row r="4135" ht="15" spans="1:7">
      <c r="A4135" s="46" t="s">
        <v>21</v>
      </c>
      <c r="B4135" s="29" t="s">
        <v>17133</v>
      </c>
      <c r="C4135" s="29" t="s">
        <v>17134</v>
      </c>
      <c r="D4135" s="29" t="s">
        <v>17135</v>
      </c>
      <c r="E4135" s="29" t="s">
        <v>13</v>
      </c>
      <c r="F4135" s="47" t="s">
        <v>16343</v>
      </c>
      <c r="G4135" s="29" t="s">
        <v>17136</v>
      </c>
    </row>
    <row r="4136" ht="15" spans="1:7">
      <c r="A4136" s="46" t="s">
        <v>21</v>
      </c>
      <c r="B4136" s="29" t="s">
        <v>17137</v>
      </c>
      <c r="C4136" s="29" t="s">
        <v>17138</v>
      </c>
      <c r="D4136" s="29" t="s">
        <v>17139</v>
      </c>
      <c r="E4136" s="29" t="s">
        <v>13</v>
      </c>
      <c r="F4136" s="47" t="s">
        <v>2160</v>
      </c>
      <c r="G4136" s="29" t="s">
        <v>17140</v>
      </c>
    </row>
    <row r="4137" ht="15" spans="1:7">
      <c r="A4137" s="46" t="s">
        <v>21</v>
      </c>
      <c r="B4137" s="29" t="s">
        <v>17141</v>
      </c>
      <c r="C4137" s="29" t="s">
        <v>17142</v>
      </c>
      <c r="D4137" s="29" t="s">
        <v>17143</v>
      </c>
      <c r="E4137" s="29" t="s">
        <v>13</v>
      </c>
      <c r="F4137" s="47" t="s">
        <v>1390</v>
      </c>
      <c r="G4137" s="29"/>
    </row>
    <row r="4138" ht="15" spans="1:7">
      <c r="A4138" s="46" t="s">
        <v>21</v>
      </c>
      <c r="B4138" s="29" t="s">
        <v>17144</v>
      </c>
      <c r="C4138" s="29" t="s">
        <v>17145</v>
      </c>
      <c r="D4138" s="29" t="s">
        <v>17146</v>
      </c>
      <c r="E4138" s="29" t="s">
        <v>13</v>
      </c>
      <c r="F4138" s="47" t="s">
        <v>12107</v>
      </c>
      <c r="G4138" s="29" t="s">
        <v>17147</v>
      </c>
    </row>
    <row r="4139" ht="15" spans="1:7">
      <c r="A4139" s="46" t="s">
        <v>21</v>
      </c>
      <c r="B4139" s="29" t="s">
        <v>17148</v>
      </c>
      <c r="C4139" s="29" t="s">
        <v>17149</v>
      </c>
      <c r="D4139" s="29" t="s">
        <v>17150</v>
      </c>
      <c r="E4139" s="29" t="s">
        <v>13</v>
      </c>
      <c r="F4139" s="47" t="s">
        <v>13332</v>
      </c>
      <c r="G4139" s="29" t="s">
        <v>17151</v>
      </c>
    </row>
    <row r="4140" ht="15" spans="1:7">
      <c r="A4140" s="46" t="s">
        <v>21</v>
      </c>
      <c r="B4140" s="29" t="s">
        <v>17152</v>
      </c>
      <c r="C4140" s="29" t="s">
        <v>17153</v>
      </c>
      <c r="D4140" s="29" t="s">
        <v>17154</v>
      </c>
      <c r="E4140" s="29" t="s">
        <v>13</v>
      </c>
      <c r="F4140" s="47" t="s">
        <v>7200</v>
      </c>
      <c r="G4140" s="29"/>
    </row>
    <row r="4141" ht="15" spans="1:7">
      <c r="A4141" s="46" t="s">
        <v>21</v>
      </c>
      <c r="B4141" s="29" t="s">
        <v>17155</v>
      </c>
      <c r="C4141" s="29" t="s">
        <v>17156</v>
      </c>
      <c r="D4141" s="29" t="s">
        <v>17157</v>
      </c>
      <c r="E4141" s="29" t="s">
        <v>13</v>
      </c>
      <c r="F4141" s="47" t="s">
        <v>17158</v>
      </c>
      <c r="G4141" s="29" t="s">
        <v>17159</v>
      </c>
    </row>
    <row r="4142" ht="15" spans="1:7">
      <c r="A4142" s="46" t="s">
        <v>21</v>
      </c>
      <c r="B4142" s="29" t="s">
        <v>17160</v>
      </c>
      <c r="C4142" s="29" t="s">
        <v>17161</v>
      </c>
      <c r="D4142" s="29" t="s">
        <v>17162</v>
      </c>
      <c r="E4142" s="29" t="s">
        <v>13</v>
      </c>
      <c r="F4142" s="47" t="s">
        <v>4737</v>
      </c>
      <c r="G4142" s="29" t="s">
        <v>17163</v>
      </c>
    </row>
    <row r="4143" ht="15" spans="1:7">
      <c r="A4143" s="46" t="s">
        <v>21</v>
      </c>
      <c r="B4143" s="29" t="s">
        <v>17164</v>
      </c>
      <c r="C4143" s="29" t="s">
        <v>17165</v>
      </c>
      <c r="D4143" s="29" t="s">
        <v>17166</v>
      </c>
      <c r="E4143" s="29" t="s">
        <v>13</v>
      </c>
      <c r="F4143" s="47" t="s">
        <v>1979</v>
      </c>
      <c r="G4143" s="29" t="s">
        <v>17167</v>
      </c>
    </row>
    <row r="4144" ht="15" spans="1:7">
      <c r="A4144" s="46" t="s">
        <v>21</v>
      </c>
      <c r="B4144" s="29" t="s">
        <v>17168</v>
      </c>
      <c r="C4144" s="29" t="s">
        <v>17169</v>
      </c>
      <c r="D4144" s="29" t="s">
        <v>17170</v>
      </c>
      <c r="E4144" s="29" t="s">
        <v>13</v>
      </c>
      <c r="F4144" s="47" t="s">
        <v>45</v>
      </c>
      <c r="G4144" s="29" t="s">
        <v>17171</v>
      </c>
    </row>
    <row r="4145" ht="15" spans="1:7">
      <c r="A4145" s="46" t="s">
        <v>21</v>
      </c>
      <c r="B4145" s="29" t="s">
        <v>17172</v>
      </c>
      <c r="C4145" s="29" t="s">
        <v>17173</v>
      </c>
      <c r="D4145" s="29" t="s">
        <v>17174</v>
      </c>
      <c r="E4145" s="29" t="s">
        <v>13</v>
      </c>
      <c r="F4145" s="47" t="s">
        <v>2704</v>
      </c>
      <c r="G4145" s="29" t="s">
        <v>17175</v>
      </c>
    </row>
    <row r="4146" ht="15" spans="1:7">
      <c r="A4146" s="46" t="s">
        <v>21</v>
      </c>
      <c r="B4146" s="29" t="s">
        <v>17176</v>
      </c>
      <c r="C4146" s="29" t="s">
        <v>17177</v>
      </c>
      <c r="D4146" s="29" t="s">
        <v>17178</v>
      </c>
      <c r="E4146" s="29" t="s">
        <v>13</v>
      </c>
      <c r="F4146" s="47" t="s">
        <v>11216</v>
      </c>
      <c r="G4146" s="29" t="s">
        <v>17179</v>
      </c>
    </row>
    <row r="4147" ht="15" spans="1:7">
      <c r="A4147" s="46" t="s">
        <v>21</v>
      </c>
      <c r="B4147" s="29" t="s">
        <v>17180</v>
      </c>
      <c r="C4147" s="29" t="s">
        <v>17181</v>
      </c>
      <c r="D4147" s="29" t="s">
        <v>17182</v>
      </c>
      <c r="E4147" s="29" t="s">
        <v>13</v>
      </c>
      <c r="F4147" s="47" t="s">
        <v>17183</v>
      </c>
      <c r="G4147" s="29" t="s">
        <v>17184</v>
      </c>
    </row>
    <row r="4148" ht="15" spans="1:7">
      <c r="A4148" s="46" t="s">
        <v>21</v>
      </c>
      <c r="B4148" s="29" t="s">
        <v>17185</v>
      </c>
      <c r="C4148" s="29" t="s">
        <v>17186</v>
      </c>
      <c r="D4148" s="29" t="s">
        <v>17187</v>
      </c>
      <c r="E4148" s="29" t="s">
        <v>13</v>
      </c>
      <c r="F4148" s="47" t="s">
        <v>863</v>
      </c>
      <c r="G4148" s="29" t="s">
        <v>17188</v>
      </c>
    </row>
    <row r="4149" ht="15" spans="1:7">
      <c r="A4149" s="46" t="s">
        <v>21</v>
      </c>
      <c r="B4149" s="29" t="s">
        <v>17189</v>
      </c>
      <c r="C4149" s="29" t="s">
        <v>17190</v>
      </c>
      <c r="D4149" s="29" t="s">
        <v>17191</v>
      </c>
      <c r="E4149" s="29" t="s">
        <v>13</v>
      </c>
      <c r="F4149" s="47" t="s">
        <v>1663</v>
      </c>
      <c r="G4149" s="29" t="s">
        <v>17192</v>
      </c>
    </row>
    <row r="4150" ht="15" spans="1:7">
      <c r="A4150" s="46" t="s">
        <v>21</v>
      </c>
      <c r="B4150" s="29" t="s">
        <v>17193</v>
      </c>
      <c r="C4150" s="29" t="s">
        <v>17194</v>
      </c>
      <c r="D4150" s="29" t="s">
        <v>17195</v>
      </c>
      <c r="E4150" s="29" t="s">
        <v>13</v>
      </c>
      <c r="F4150" s="47" t="s">
        <v>17196</v>
      </c>
      <c r="G4150" s="29" t="s">
        <v>17197</v>
      </c>
    </row>
    <row r="4151" ht="15" spans="1:7">
      <c r="A4151" s="46" t="s">
        <v>21</v>
      </c>
      <c r="B4151" s="29" t="s">
        <v>17198</v>
      </c>
      <c r="C4151" s="29" t="s">
        <v>17199</v>
      </c>
      <c r="D4151" s="29" t="s">
        <v>17200</v>
      </c>
      <c r="E4151" s="29" t="s">
        <v>13</v>
      </c>
      <c r="F4151" s="47" t="s">
        <v>2632</v>
      </c>
      <c r="G4151" s="29" t="s">
        <v>17201</v>
      </c>
    </row>
    <row r="4152" ht="15" spans="1:7">
      <c r="A4152" s="46" t="s">
        <v>21</v>
      </c>
      <c r="B4152" s="29" t="s">
        <v>17202</v>
      </c>
      <c r="C4152" s="29" t="s">
        <v>17203</v>
      </c>
      <c r="D4152" s="29" t="s">
        <v>17204</v>
      </c>
      <c r="E4152" s="29" t="s">
        <v>13</v>
      </c>
      <c r="F4152" s="47" t="s">
        <v>17205</v>
      </c>
      <c r="G4152" s="29" t="s">
        <v>17206</v>
      </c>
    </row>
    <row r="4153" ht="15" spans="1:7">
      <c r="A4153" s="46" t="s">
        <v>21</v>
      </c>
      <c r="B4153" s="29" t="s">
        <v>17207</v>
      </c>
      <c r="C4153" s="29" t="s">
        <v>17208</v>
      </c>
      <c r="D4153" s="29" t="s">
        <v>17209</v>
      </c>
      <c r="E4153" s="29" t="s">
        <v>13</v>
      </c>
      <c r="F4153" s="47" t="s">
        <v>382</v>
      </c>
      <c r="G4153" s="29" t="s">
        <v>17210</v>
      </c>
    </row>
    <row r="4154" ht="15" spans="1:7">
      <c r="A4154" s="46" t="s">
        <v>21</v>
      </c>
      <c r="B4154" s="29" t="s">
        <v>17211</v>
      </c>
      <c r="C4154" s="29" t="s">
        <v>17212</v>
      </c>
      <c r="D4154" s="29" t="s">
        <v>17213</v>
      </c>
      <c r="E4154" s="29" t="s">
        <v>13</v>
      </c>
      <c r="F4154" s="47" t="s">
        <v>3454</v>
      </c>
      <c r="G4154" s="29" t="s">
        <v>17214</v>
      </c>
    </row>
    <row r="4155" ht="15" spans="1:7">
      <c r="A4155" s="46" t="s">
        <v>21</v>
      </c>
      <c r="B4155" s="29" t="s">
        <v>17215</v>
      </c>
      <c r="C4155" s="29" t="s">
        <v>17216</v>
      </c>
      <c r="D4155" s="29" t="s">
        <v>17217</v>
      </c>
      <c r="E4155" s="29" t="s">
        <v>13</v>
      </c>
      <c r="F4155" s="47" t="s">
        <v>190</v>
      </c>
      <c r="G4155" s="29" t="s">
        <v>17218</v>
      </c>
    </row>
    <row r="4156" ht="15" spans="1:7">
      <c r="A4156" s="46" t="s">
        <v>21</v>
      </c>
      <c r="B4156" s="29" t="s">
        <v>17219</v>
      </c>
      <c r="C4156" s="29" t="s">
        <v>17220</v>
      </c>
      <c r="D4156" s="29" t="s">
        <v>17221</v>
      </c>
      <c r="E4156" s="29" t="s">
        <v>13</v>
      </c>
      <c r="F4156" s="47" t="s">
        <v>673</v>
      </c>
      <c r="G4156" s="29" t="s">
        <v>17222</v>
      </c>
    </row>
    <row r="4157" ht="15" spans="1:7">
      <c r="A4157" s="46" t="s">
        <v>21</v>
      </c>
      <c r="B4157" s="29" t="s">
        <v>17223</v>
      </c>
      <c r="C4157" s="29" t="s">
        <v>17224</v>
      </c>
      <c r="D4157" s="29" t="s">
        <v>17225</v>
      </c>
      <c r="E4157" s="29" t="s">
        <v>13</v>
      </c>
      <c r="F4157" s="47" t="s">
        <v>2261</v>
      </c>
      <c r="G4157" s="29" t="s">
        <v>17226</v>
      </c>
    </row>
    <row r="4158" ht="15" spans="1:7">
      <c r="A4158" s="46" t="s">
        <v>21</v>
      </c>
      <c r="B4158" s="29" t="s">
        <v>17227</v>
      </c>
      <c r="C4158" s="29" t="s">
        <v>17228</v>
      </c>
      <c r="D4158" s="29" t="s">
        <v>17229</v>
      </c>
      <c r="E4158" s="29" t="s">
        <v>13</v>
      </c>
      <c r="F4158" s="47" t="s">
        <v>7347</v>
      </c>
      <c r="G4158" s="29" t="s">
        <v>17230</v>
      </c>
    </row>
    <row r="4159" ht="15" spans="1:7">
      <c r="A4159" s="46" t="s">
        <v>21</v>
      </c>
      <c r="B4159" s="29" t="s">
        <v>17231</v>
      </c>
      <c r="C4159" s="29" t="s">
        <v>17232</v>
      </c>
      <c r="D4159" s="29" t="s">
        <v>17233</v>
      </c>
      <c r="E4159" s="29" t="s">
        <v>13</v>
      </c>
      <c r="F4159" s="47" t="s">
        <v>17234</v>
      </c>
      <c r="G4159" s="29" t="s">
        <v>17235</v>
      </c>
    </row>
    <row r="4160" ht="15" spans="1:7">
      <c r="A4160" s="46" t="s">
        <v>21</v>
      </c>
      <c r="B4160" s="29" t="s">
        <v>17236</v>
      </c>
      <c r="C4160" s="29" t="s">
        <v>17237</v>
      </c>
      <c r="D4160" s="29" t="s">
        <v>17238</v>
      </c>
      <c r="E4160" s="29" t="s">
        <v>13</v>
      </c>
      <c r="F4160" s="47" t="s">
        <v>6020</v>
      </c>
      <c r="G4160" s="29" t="s">
        <v>17239</v>
      </c>
    </row>
    <row r="4161" ht="15" spans="1:7">
      <c r="A4161" s="46" t="s">
        <v>21</v>
      </c>
      <c r="B4161" s="29" t="s">
        <v>17240</v>
      </c>
      <c r="C4161" s="29" t="s">
        <v>17241</v>
      </c>
      <c r="D4161" s="29" t="s">
        <v>17242</v>
      </c>
      <c r="E4161" s="29" t="s">
        <v>13</v>
      </c>
      <c r="F4161" s="47" t="s">
        <v>2287</v>
      </c>
      <c r="G4161" s="29" t="s">
        <v>17243</v>
      </c>
    </row>
    <row r="4162" ht="15" spans="1:7">
      <c r="A4162" s="46" t="s">
        <v>21</v>
      </c>
      <c r="B4162" s="29" t="s">
        <v>17244</v>
      </c>
      <c r="C4162" s="29" t="s">
        <v>17245</v>
      </c>
      <c r="D4162" s="29" t="s">
        <v>17246</v>
      </c>
      <c r="E4162" s="29" t="s">
        <v>13</v>
      </c>
      <c r="F4162" s="47" t="s">
        <v>898</v>
      </c>
      <c r="G4162" s="29" t="s">
        <v>17247</v>
      </c>
    </row>
    <row r="4163" ht="15" spans="1:7">
      <c r="A4163" s="46" t="s">
        <v>21</v>
      </c>
      <c r="B4163" s="29" t="s">
        <v>17248</v>
      </c>
      <c r="C4163" s="29" t="s">
        <v>17249</v>
      </c>
      <c r="D4163" s="29" t="s">
        <v>17250</v>
      </c>
      <c r="E4163" s="29" t="s">
        <v>13</v>
      </c>
      <c r="F4163" s="47" t="s">
        <v>2295</v>
      </c>
      <c r="G4163" s="29" t="s">
        <v>17251</v>
      </c>
    </row>
    <row r="4164" ht="15" spans="1:7">
      <c r="A4164" s="46" t="s">
        <v>21</v>
      </c>
      <c r="B4164" s="29" t="s">
        <v>17252</v>
      </c>
      <c r="C4164" s="29" t="s">
        <v>17253</v>
      </c>
      <c r="D4164" s="29" t="s">
        <v>17254</v>
      </c>
      <c r="E4164" s="29" t="s">
        <v>13</v>
      </c>
      <c r="F4164" s="47" t="s">
        <v>234</v>
      </c>
      <c r="G4164" s="29" t="s">
        <v>17255</v>
      </c>
    </row>
    <row r="4165" ht="15" spans="1:7">
      <c r="A4165" s="46" t="s">
        <v>21</v>
      </c>
      <c r="B4165" s="29" t="s">
        <v>17256</v>
      </c>
      <c r="C4165" s="29" t="s">
        <v>17257</v>
      </c>
      <c r="D4165" s="29" t="s">
        <v>17258</v>
      </c>
      <c r="E4165" s="29" t="s">
        <v>13</v>
      </c>
      <c r="F4165" s="47" t="s">
        <v>372</v>
      </c>
      <c r="G4165" s="29" t="s">
        <v>17259</v>
      </c>
    </row>
    <row r="4166" ht="15" spans="1:7">
      <c r="A4166" s="46" t="s">
        <v>21</v>
      </c>
      <c r="B4166" s="29" t="s">
        <v>17260</v>
      </c>
      <c r="C4166" s="29" t="s">
        <v>17261</v>
      </c>
      <c r="D4166" s="29" t="s">
        <v>17262</v>
      </c>
      <c r="E4166" s="29" t="s">
        <v>13</v>
      </c>
      <c r="F4166" s="47" t="s">
        <v>2445</v>
      </c>
      <c r="G4166" s="29"/>
    </row>
    <row r="4167" ht="15" spans="1:7">
      <c r="A4167" s="46" t="s">
        <v>21</v>
      </c>
      <c r="B4167" s="29" t="s">
        <v>17263</v>
      </c>
      <c r="C4167" s="29" t="s">
        <v>17264</v>
      </c>
      <c r="D4167" s="29" t="s">
        <v>17265</v>
      </c>
      <c r="E4167" s="29" t="s">
        <v>13</v>
      </c>
      <c r="F4167" s="47" t="s">
        <v>4625</v>
      </c>
      <c r="G4167" s="29" t="s">
        <v>17266</v>
      </c>
    </row>
    <row r="4168" ht="15" spans="1:7">
      <c r="A4168" s="46" t="s">
        <v>21</v>
      </c>
      <c r="B4168" s="29" t="s">
        <v>17267</v>
      </c>
      <c r="C4168" s="29" t="s">
        <v>17268</v>
      </c>
      <c r="D4168" s="29" t="s">
        <v>17269</v>
      </c>
      <c r="E4168" s="29" t="s">
        <v>13</v>
      </c>
      <c r="F4168" s="47" t="s">
        <v>7347</v>
      </c>
      <c r="G4168" s="29" t="s">
        <v>17270</v>
      </c>
    </row>
    <row r="4169" ht="15" spans="1:7">
      <c r="A4169" s="46" t="s">
        <v>21</v>
      </c>
      <c r="B4169" s="29" t="s">
        <v>17271</v>
      </c>
      <c r="C4169" s="29" t="s">
        <v>17272</v>
      </c>
      <c r="D4169" s="29" t="s">
        <v>17273</v>
      </c>
      <c r="E4169" s="29" t="s">
        <v>13</v>
      </c>
      <c r="F4169" s="47" t="s">
        <v>13098</v>
      </c>
      <c r="G4169" s="29" t="s">
        <v>17274</v>
      </c>
    </row>
    <row r="4170" ht="15" spans="1:7">
      <c r="A4170" s="46" t="s">
        <v>21</v>
      </c>
      <c r="B4170" s="29" t="s">
        <v>17275</v>
      </c>
      <c r="C4170" s="29" t="s">
        <v>17276</v>
      </c>
      <c r="D4170" s="29" t="s">
        <v>17277</v>
      </c>
      <c r="E4170" s="29" t="s">
        <v>13</v>
      </c>
      <c r="F4170" s="47" t="s">
        <v>16571</v>
      </c>
      <c r="G4170" s="29" t="s">
        <v>17278</v>
      </c>
    </row>
    <row r="4171" ht="15" spans="1:7">
      <c r="A4171" s="46" t="s">
        <v>21</v>
      </c>
      <c r="B4171" s="29" t="s">
        <v>17279</v>
      </c>
      <c r="C4171" s="29" t="s">
        <v>17280</v>
      </c>
      <c r="D4171" s="29" t="s">
        <v>17281</v>
      </c>
      <c r="E4171" s="29" t="s">
        <v>13</v>
      </c>
      <c r="F4171" s="47" t="s">
        <v>1780</v>
      </c>
      <c r="G4171" s="29" t="s">
        <v>17282</v>
      </c>
    </row>
    <row r="4172" ht="15" spans="1:7">
      <c r="A4172" s="46" t="s">
        <v>21</v>
      </c>
      <c r="B4172" s="29" t="s">
        <v>17283</v>
      </c>
      <c r="C4172" s="29" t="s">
        <v>17284</v>
      </c>
      <c r="D4172" s="29" t="s">
        <v>17285</v>
      </c>
      <c r="E4172" s="29" t="s">
        <v>13</v>
      </c>
      <c r="F4172" s="47" t="s">
        <v>5982</v>
      </c>
      <c r="G4172" s="29" t="s">
        <v>17286</v>
      </c>
    </row>
    <row r="4173" ht="15" spans="1:7">
      <c r="A4173" s="46" t="s">
        <v>21</v>
      </c>
      <c r="B4173" s="29" t="s">
        <v>17287</v>
      </c>
      <c r="C4173" s="29" t="s">
        <v>17288</v>
      </c>
      <c r="D4173" s="29" t="s">
        <v>17289</v>
      </c>
      <c r="E4173" s="29" t="s">
        <v>13</v>
      </c>
      <c r="F4173" s="47" t="s">
        <v>5982</v>
      </c>
      <c r="G4173" s="29" t="s">
        <v>17290</v>
      </c>
    </row>
    <row r="4174" ht="15" spans="1:7">
      <c r="A4174" s="46" t="s">
        <v>21</v>
      </c>
      <c r="B4174" s="29" t="s">
        <v>17291</v>
      </c>
      <c r="C4174" s="29" t="s">
        <v>17292</v>
      </c>
      <c r="D4174" s="29" t="s">
        <v>17293</v>
      </c>
      <c r="E4174" s="29" t="s">
        <v>13</v>
      </c>
      <c r="F4174" s="47" t="s">
        <v>3582</v>
      </c>
      <c r="G4174" s="29"/>
    </row>
    <row r="4175" ht="15" spans="1:7">
      <c r="A4175" s="46" t="s">
        <v>21</v>
      </c>
      <c r="B4175" s="29" t="s">
        <v>17294</v>
      </c>
      <c r="C4175" s="29" t="s">
        <v>17295</v>
      </c>
      <c r="D4175" s="29" t="s">
        <v>17296</v>
      </c>
      <c r="E4175" s="29" t="s">
        <v>13</v>
      </c>
      <c r="F4175" s="47" t="s">
        <v>13233</v>
      </c>
      <c r="G4175" s="29" t="s">
        <v>17297</v>
      </c>
    </row>
    <row r="4176" ht="15" spans="1:7">
      <c r="A4176" s="46" t="s">
        <v>21</v>
      </c>
      <c r="B4176" s="29" t="s">
        <v>17298</v>
      </c>
      <c r="C4176" s="29" t="s">
        <v>17299</v>
      </c>
      <c r="D4176" s="29" t="s">
        <v>17300</v>
      </c>
      <c r="E4176" s="29" t="s">
        <v>13</v>
      </c>
      <c r="F4176" s="47" t="s">
        <v>3828</v>
      </c>
      <c r="G4176" s="29" t="s">
        <v>17301</v>
      </c>
    </row>
    <row r="4177" ht="15" spans="1:7">
      <c r="A4177" s="46" t="s">
        <v>21</v>
      </c>
      <c r="B4177" s="29" t="s">
        <v>17302</v>
      </c>
      <c r="C4177" s="29" t="s">
        <v>17303</v>
      </c>
      <c r="D4177" s="29" t="s">
        <v>17304</v>
      </c>
      <c r="E4177" s="29" t="s">
        <v>13</v>
      </c>
      <c r="F4177" s="47" t="s">
        <v>17305</v>
      </c>
      <c r="G4177" s="29" t="s">
        <v>17306</v>
      </c>
    </row>
    <row r="4178" ht="15" spans="1:7">
      <c r="A4178" s="46" t="s">
        <v>21</v>
      </c>
      <c r="B4178" s="29" t="s">
        <v>17307</v>
      </c>
      <c r="C4178" s="29" t="s">
        <v>17308</v>
      </c>
      <c r="D4178" s="29" t="s">
        <v>17309</v>
      </c>
      <c r="E4178" s="29" t="s">
        <v>13</v>
      </c>
      <c r="F4178" s="47" t="s">
        <v>4714</v>
      </c>
      <c r="G4178" s="29" t="s">
        <v>17310</v>
      </c>
    </row>
    <row r="4179" ht="15" spans="1:7">
      <c r="A4179" s="46" t="s">
        <v>21</v>
      </c>
      <c r="B4179" s="29" t="s">
        <v>17311</v>
      </c>
      <c r="C4179" s="29" t="s">
        <v>17312</v>
      </c>
      <c r="D4179" s="29" t="s">
        <v>17313</v>
      </c>
      <c r="E4179" s="29" t="s">
        <v>13</v>
      </c>
      <c r="F4179" s="47" t="s">
        <v>1183</v>
      </c>
      <c r="G4179" s="29" t="s">
        <v>17314</v>
      </c>
    </row>
    <row r="4180" ht="15" spans="1:7">
      <c r="A4180" s="46" t="s">
        <v>21</v>
      </c>
      <c r="B4180" s="29" t="s">
        <v>17315</v>
      </c>
      <c r="C4180" s="29" t="s">
        <v>17316</v>
      </c>
      <c r="D4180" s="29" t="s">
        <v>17317</v>
      </c>
      <c r="E4180" s="29" t="s">
        <v>13</v>
      </c>
      <c r="F4180" s="47" t="s">
        <v>137</v>
      </c>
      <c r="G4180" s="29" t="s">
        <v>17318</v>
      </c>
    </row>
    <row r="4181" ht="15" spans="1:7">
      <c r="A4181" s="46" t="s">
        <v>21</v>
      </c>
      <c r="B4181" s="29" t="s">
        <v>17319</v>
      </c>
      <c r="C4181" s="29" t="s">
        <v>17320</v>
      </c>
      <c r="D4181" s="29" t="s">
        <v>17321</v>
      </c>
      <c r="E4181" s="29" t="s">
        <v>13</v>
      </c>
      <c r="F4181" s="47" t="s">
        <v>1852</v>
      </c>
      <c r="G4181" s="29" t="s">
        <v>17322</v>
      </c>
    </row>
    <row r="4182" ht="15" spans="1:7">
      <c r="A4182" s="46" t="s">
        <v>21</v>
      </c>
      <c r="B4182" s="29" t="s">
        <v>17323</v>
      </c>
      <c r="C4182" s="29" t="s">
        <v>17324</v>
      </c>
      <c r="D4182" s="29" t="s">
        <v>17325</v>
      </c>
      <c r="E4182" s="29" t="s">
        <v>13</v>
      </c>
      <c r="F4182" s="47" t="s">
        <v>449</v>
      </c>
      <c r="G4182" s="29" t="s">
        <v>17326</v>
      </c>
    </row>
    <row r="4183" ht="15" spans="1:7">
      <c r="A4183" s="46" t="s">
        <v>21</v>
      </c>
      <c r="B4183" s="29" t="s">
        <v>17327</v>
      </c>
      <c r="C4183" s="29" t="s">
        <v>17328</v>
      </c>
      <c r="D4183" s="29" t="s">
        <v>17329</v>
      </c>
      <c r="E4183" s="29" t="s">
        <v>13</v>
      </c>
      <c r="F4183" s="47" t="s">
        <v>745</v>
      </c>
      <c r="G4183" s="29"/>
    </row>
    <row r="4184" ht="15" spans="1:7">
      <c r="A4184" s="46" t="s">
        <v>21</v>
      </c>
      <c r="B4184" s="29" t="s">
        <v>17330</v>
      </c>
      <c r="C4184" s="29" t="s">
        <v>17331</v>
      </c>
      <c r="D4184" s="29" t="s">
        <v>17332</v>
      </c>
      <c r="E4184" s="29" t="s">
        <v>13</v>
      </c>
      <c r="F4184" s="47" t="s">
        <v>4780</v>
      </c>
      <c r="G4184" s="29" t="s">
        <v>17333</v>
      </c>
    </row>
    <row r="4185" ht="15" spans="1:7">
      <c r="A4185" s="46" t="s">
        <v>21</v>
      </c>
      <c r="B4185" s="29" t="s">
        <v>17334</v>
      </c>
      <c r="C4185" s="29" t="s">
        <v>17335</v>
      </c>
      <c r="D4185" s="29" t="s">
        <v>17336</v>
      </c>
      <c r="E4185" s="29" t="s">
        <v>13</v>
      </c>
      <c r="F4185" s="47" t="s">
        <v>1150</v>
      </c>
      <c r="G4185" s="29" t="s">
        <v>17337</v>
      </c>
    </row>
    <row r="4186" ht="15" spans="1:7">
      <c r="A4186" s="46" t="s">
        <v>21</v>
      </c>
      <c r="B4186" s="29" t="s">
        <v>17338</v>
      </c>
      <c r="C4186" s="29" t="s">
        <v>17339</v>
      </c>
      <c r="D4186" s="29" t="s">
        <v>17340</v>
      </c>
      <c r="E4186" s="29" t="s">
        <v>13</v>
      </c>
      <c r="F4186" s="47" t="s">
        <v>4697</v>
      </c>
      <c r="G4186" s="29" t="s">
        <v>17341</v>
      </c>
    </row>
    <row r="4187" ht="15" spans="1:7">
      <c r="A4187" s="46" t="s">
        <v>21</v>
      </c>
      <c r="B4187" s="29" t="s">
        <v>17342</v>
      </c>
      <c r="C4187" s="29" t="s">
        <v>17343</v>
      </c>
      <c r="D4187" s="29" t="s">
        <v>17344</v>
      </c>
      <c r="E4187" s="29" t="s">
        <v>13</v>
      </c>
      <c r="F4187" s="47" t="s">
        <v>5910</v>
      </c>
      <c r="G4187" s="29" t="s">
        <v>17345</v>
      </c>
    </row>
    <row r="4188" ht="15" spans="1:7">
      <c r="A4188" s="46" t="s">
        <v>21</v>
      </c>
      <c r="B4188" s="29" t="s">
        <v>17346</v>
      </c>
      <c r="C4188" s="29" t="s">
        <v>17347</v>
      </c>
      <c r="D4188" s="29" t="s">
        <v>17348</v>
      </c>
      <c r="E4188" s="29" t="s">
        <v>13</v>
      </c>
      <c r="F4188" s="47" t="s">
        <v>1249</v>
      </c>
      <c r="G4188" s="29"/>
    </row>
    <row r="4189" ht="15" spans="1:7">
      <c r="A4189" s="46" t="s">
        <v>21</v>
      </c>
      <c r="B4189" s="29" t="s">
        <v>17349</v>
      </c>
      <c r="C4189" s="29" t="s">
        <v>17350</v>
      </c>
      <c r="D4189" s="29" t="s">
        <v>17351</v>
      </c>
      <c r="E4189" s="29" t="s">
        <v>13</v>
      </c>
      <c r="F4189" s="47" t="s">
        <v>898</v>
      </c>
      <c r="G4189" s="29" t="s">
        <v>17352</v>
      </c>
    </row>
    <row r="4190" ht="15" spans="1:7">
      <c r="A4190" s="46" t="s">
        <v>21</v>
      </c>
      <c r="B4190" s="29" t="s">
        <v>17353</v>
      </c>
      <c r="C4190" s="29" t="s">
        <v>17354</v>
      </c>
      <c r="D4190" s="29" t="s">
        <v>17355</v>
      </c>
      <c r="E4190" s="29" t="s">
        <v>13</v>
      </c>
      <c r="F4190" s="47" t="s">
        <v>1466</v>
      </c>
      <c r="G4190" s="29" t="s">
        <v>17356</v>
      </c>
    </row>
    <row r="4191" ht="15" spans="1:7">
      <c r="A4191" s="46" t="s">
        <v>21</v>
      </c>
      <c r="B4191" s="29" t="s">
        <v>17357</v>
      </c>
      <c r="C4191" s="29" t="s">
        <v>17358</v>
      </c>
      <c r="D4191" s="29" t="s">
        <v>17359</v>
      </c>
      <c r="E4191" s="29" t="s">
        <v>13</v>
      </c>
      <c r="F4191" s="47" t="s">
        <v>3573</v>
      </c>
      <c r="G4191" s="29" t="s">
        <v>17360</v>
      </c>
    </row>
    <row r="4192" ht="15" spans="1:7">
      <c r="A4192" s="46" t="s">
        <v>21</v>
      </c>
      <c r="B4192" s="29" t="s">
        <v>17361</v>
      </c>
      <c r="C4192" s="29" t="s">
        <v>17362</v>
      </c>
      <c r="D4192" s="29" t="s">
        <v>17363</v>
      </c>
      <c r="E4192" s="29" t="s">
        <v>13</v>
      </c>
      <c r="F4192" s="47" t="s">
        <v>4386</v>
      </c>
      <c r="G4192" s="29" t="s">
        <v>17364</v>
      </c>
    </row>
    <row r="4193" ht="15" spans="1:7">
      <c r="A4193" s="46" t="s">
        <v>21</v>
      </c>
      <c r="B4193" s="29" t="s">
        <v>17365</v>
      </c>
      <c r="C4193" s="29" t="s">
        <v>17366</v>
      </c>
      <c r="D4193" s="29" t="s">
        <v>17367</v>
      </c>
      <c r="E4193" s="29" t="s">
        <v>13</v>
      </c>
      <c r="F4193" s="47" t="s">
        <v>17368</v>
      </c>
      <c r="G4193" s="29" t="s">
        <v>17369</v>
      </c>
    </row>
    <row r="4194" ht="15" spans="1:7">
      <c r="A4194" s="46" t="s">
        <v>21</v>
      </c>
      <c r="B4194" s="29" t="s">
        <v>17370</v>
      </c>
      <c r="C4194" s="29" t="s">
        <v>17371</v>
      </c>
      <c r="D4194" s="29" t="s">
        <v>17372</v>
      </c>
      <c r="E4194" s="29" t="s">
        <v>13</v>
      </c>
      <c r="F4194" s="47" t="s">
        <v>1126</v>
      </c>
      <c r="G4194" s="29" t="s">
        <v>17373</v>
      </c>
    </row>
    <row r="4195" ht="15" spans="1:7">
      <c r="A4195" s="46" t="s">
        <v>21</v>
      </c>
      <c r="B4195" s="29" t="s">
        <v>17374</v>
      </c>
      <c r="C4195" s="29" t="s">
        <v>17375</v>
      </c>
      <c r="D4195" s="29" t="s">
        <v>17376</v>
      </c>
      <c r="E4195" s="29" t="s">
        <v>13</v>
      </c>
      <c r="F4195" s="47" t="s">
        <v>1553</v>
      </c>
      <c r="G4195" s="29" t="s">
        <v>17377</v>
      </c>
    </row>
    <row r="4196" ht="15" spans="1:7">
      <c r="A4196" s="46" t="s">
        <v>21</v>
      </c>
      <c r="B4196" s="29" t="s">
        <v>17378</v>
      </c>
      <c r="C4196" s="29" t="s">
        <v>17379</v>
      </c>
      <c r="D4196" s="29" t="s">
        <v>17380</v>
      </c>
      <c r="E4196" s="29" t="s">
        <v>13</v>
      </c>
      <c r="F4196" s="47" t="s">
        <v>4885</v>
      </c>
      <c r="G4196" s="29" t="s">
        <v>17381</v>
      </c>
    </row>
    <row r="4197" ht="15" spans="1:7">
      <c r="A4197" s="46" t="s">
        <v>21</v>
      </c>
      <c r="B4197" s="29" t="s">
        <v>17382</v>
      </c>
      <c r="C4197" s="29" t="s">
        <v>17383</v>
      </c>
      <c r="D4197" s="29" t="s">
        <v>17384</v>
      </c>
      <c r="E4197" s="29" t="s">
        <v>13</v>
      </c>
      <c r="F4197" s="47" t="s">
        <v>2825</v>
      </c>
      <c r="G4197" s="29" t="s">
        <v>17385</v>
      </c>
    </row>
    <row r="4198" ht="15" spans="1:7">
      <c r="A4198" s="46" t="s">
        <v>21</v>
      </c>
      <c r="B4198" s="29" t="s">
        <v>17386</v>
      </c>
      <c r="C4198" s="29" t="s">
        <v>17387</v>
      </c>
      <c r="D4198" s="29" t="s">
        <v>17388</v>
      </c>
      <c r="E4198" s="29" t="s">
        <v>13</v>
      </c>
      <c r="F4198" s="47" t="s">
        <v>4381</v>
      </c>
      <c r="G4198" s="29" t="s">
        <v>17389</v>
      </c>
    </row>
    <row r="4199" ht="15" spans="1:7">
      <c r="A4199" s="46" t="s">
        <v>21</v>
      </c>
      <c r="B4199" s="29" t="s">
        <v>17390</v>
      </c>
      <c r="C4199" s="29" t="s">
        <v>17391</v>
      </c>
      <c r="D4199" s="29" t="s">
        <v>15714</v>
      </c>
      <c r="E4199" s="29" t="s">
        <v>13</v>
      </c>
      <c r="F4199" s="47" t="s">
        <v>784</v>
      </c>
      <c r="G4199" s="29" t="s">
        <v>15715</v>
      </c>
    </row>
    <row r="4200" ht="15" spans="1:7">
      <c r="A4200" s="46" t="s">
        <v>21</v>
      </c>
      <c r="B4200" s="29" t="s">
        <v>17392</v>
      </c>
      <c r="C4200" s="29" t="s">
        <v>17393</v>
      </c>
      <c r="D4200" s="29" t="s">
        <v>13285</v>
      </c>
      <c r="E4200" s="29" t="s">
        <v>13</v>
      </c>
      <c r="F4200" s="47" t="s">
        <v>8295</v>
      </c>
      <c r="G4200" s="29" t="s">
        <v>13286</v>
      </c>
    </row>
    <row r="4201" ht="15" spans="1:7">
      <c r="A4201" s="46" t="s">
        <v>21</v>
      </c>
      <c r="B4201" s="29" t="s">
        <v>17394</v>
      </c>
      <c r="C4201" s="29" t="s">
        <v>17395</v>
      </c>
      <c r="D4201" s="29" t="s">
        <v>17396</v>
      </c>
      <c r="E4201" s="29" t="s">
        <v>13</v>
      </c>
      <c r="F4201" s="47" t="s">
        <v>419</v>
      </c>
      <c r="G4201" s="29" t="s">
        <v>17397</v>
      </c>
    </row>
    <row r="4202" ht="15" spans="1:7">
      <c r="A4202" s="46" t="s">
        <v>21</v>
      </c>
      <c r="B4202" s="29" t="s">
        <v>17398</v>
      </c>
      <c r="C4202" s="29" t="s">
        <v>17399</v>
      </c>
      <c r="D4202" s="29" t="s">
        <v>17400</v>
      </c>
      <c r="E4202" s="29" t="s">
        <v>13</v>
      </c>
      <c r="F4202" s="47" t="s">
        <v>172</v>
      </c>
      <c r="G4202" s="29" t="s">
        <v>17401</v>
      </c>
    </row>
    <row r="4203" ht="15" spans="1:7">
      <c r="A4203" s="46" t="s">
        <v>21</v>
      </c>
      <c r="B4203" s="29" t="s">
        <v>17402</v>
      </c>
      <c r="C4203" s="29" t="s">
        <v>17403</v>
      </c>
      <c r="D4203" s="29" t="s">
        <v>17404</v>
      </c>
      <c r="E4203" s="29" t="s">
        <v>13</v>
      </c>
      <c r="F4203" s="47" t="s">
        <v>1962</v>
      </c>
      <c r="G4203" s="29" t="s">
        <v>17405</v>
      </c>
    </row>
    <row r="4204" ht="15" spans="1:7">
      <c r="A4204" s="46" t="s">
        <v>21</v>
      </c>
      <c r="B4204" s="29" t="s">
        <v>17406</v>
      </c>
      <c r="C4204" s="29" t="s">
        <v>17407</v>
      </c>
      <c r="D4204" s="29" t="s">
        <v>17408</v>
      </c>
      <c r="E4204" s="29" t="s">
        <v>13</v>
      </c>
      <c r="F4204" s="47" t="s">
        <v>1065</v>
      </c>
      <c r="G4204" s="29" t="s">
        <v>17409</v>
      </c>
    </row>
    <row r="4205" ht="15" spans="1:7">
      <c r="A4205" s="46" t="s">
        <v>21</v>
      </c>
      <c r="B4205" s="29" t="s">
        <v>17410</v>
      </c>
      <c r="C4205" s="29" t="s">
        <v>17411</v>
      </c>
      <c r="D4205" s="29" t="s">
        <v>17412</v>
      </c>
      <c r="E4205" s="29" t="s">
        <v>13</v>
      </c>
      <c r="F4205" s="47" t="s">
        <v>497</v>
      </c>
      <c r="G4205" s="29" t="s">
        <v>17413</v>
      </c>
    </row>
    <row r="4206" ht="15" spans="1:7">
      <c r="A4206" s="46" t="s">
        <v>21</v>
      </c>
      <c r="B4206" s="29" t="s">
        <v>17414</v>
      </c>
      <c r="C4206" s="29" t="s">
        <v>17415</v>
      </c>
      <c r="D4206" s="29" t="s">
        <v>17416</v>
      </c>
      <c r="E4206" s="29" t="s">
        <v>13</v>
      </c>
      <c r="F4206" s="47" t="s">
        <v>17417</v>
      </c>
      <c r="G4206" s="29" t="s">
        <v>17418</v>
      </c>
    </row>
    <row r="4207" ht="15" spans="1:7">
      <c r="A4207" s="46" t="s">
        <v>21</v>
      </c>
      <c r="B4207" s="29" t="s">
        <v>17419</v>
      </c>
      <c r="C4207" s="29" t="s">
        <v>17420</v>
      </c>
      <c r="D4207" s="29" t="s">
        <v>17421</v>
      </c>
      <c r="E4207" s="29" t="s">
        <v>13</v>
      </c>
      <c r="F4207" s="47" t="s">
        <v>6074</v>
      </c>
      <c r="G4207" s="29" t="s">
        <v>17422</v>
      </c>
    </row>
    <row r="4208" ht="15" spans="1:7">
      <c r="A4208" s="46" t="s">
        <v>21</v>
      </c>
      <c r="B4208" s="29" t="s">
        <v>17423</v>
      </c>
      <c r="C4208" s="29" t="s">
        <v>17424</v>
      </c>
      <c r="D4208" s="29" t="s">
        <v>17425</v>
      </c>
      <c r="E4208" s="29" t="s">
        <v>13</v>
      </c>
      <c r="F4208" s="47" t="s">
        <v>4192</v>
      </c>
      <c r="G4208" s="29" t="s">
        <v>17426</v>
      </c>
    </row>
    <row r="4209" ht="15" spans="1:7">
      <c r="A4209" s="46" t="s">
        <v>21</v>
      </c>
      <c r="B4209" s="29" t="s">
        <v>17427</v>
      </c>
      <c r="C4209" s="29" t="s">
        <v>17428</v>
      </c>
      <c r="D4209" s="29" t="s">
        <v>17429</v>
      </c>
      <c r="E4209" s="29" t="s">
        <v>13</v>
      </c>
      <c r="F4209" s="47" t="s">
        <v>6278</v>
      </c>
      <c r="G4209" s="29" t="s">
        <v>17430</v>
      </c>
    </row>
    <row r="4210" ht="15" spans="1:7">
      <c r="A4210" s="46" t="s">
        <v>21</v>
      </c>
      <c r="B4210" s="29" t="s">
        <v>17431</v>
      </c>
      <c r="C4210" s="29" t="s">
        <v>17432</v>
      </c>
      <c r="D4210" s="29" t="s">
        <v>17433</v>
      </c>
      <c r="E4210" s="29" t="s">
        <v>13</v>
      </c>
      <c r="F4210" s="47" t="s">
        <v>2320</v>
      </c>
      <c r="G4210" s="29" t="s">
        <v>17434</v>
      </c>
    </row>
    <row r="4211" ht="15" spans="1:7">
      <c r="A4211" s="46" t="s">
        <v>21</v>
      </c>
      <c r="B4211" s="29" t="s">
        <v>17435</v>
      </c>
      <c r="C4211" s="29" t="s">
        <v>17436</v>
      </c>
      <c r="D4211" s="29" t="s">
        <v>17437</v>
      </c>
      <c r="E4211" s="29" t="s">
        <v>13</v>
      </c>
      <c r="F4211" s="47" t="s">
        <v>8295</v>
      </c>
      <c r="G4211" s="29" t="s">
        <v>17438</v>
      </c>
    </row>
    <row r="4212" ht="15" spans="1:7">
      <c r="A4212" s="46" t="s">
        <v>21</v>
      </c>
      <c r="B4212" s="29" t="s">
        <v>17439</v>
      </c>
      <c r="C4212" s="29" t="s">
        <v>17440</v>
      </c>
      <c r="D4212" s="29" t="s">
        <v>17441</v>
      </c>
      <c r="E4212" s="29" t="s">
        <v>13</v>
      </c>
      <c r="F4212" s="47" t="s">
        <v>1899</v>
      </c>
      <c r="G4212" s="29"/>
    </row>
    <row r="4213" ht="15" spans="1:7">
      <c r="A4213" s="46" t="s">
        <v>21</v>
      </c>
      <c r="B4213" s="29" t="s">
        <v>17442</v>
      </c>
      <c r="C4213" s="29" t="s">
        <v>17443</v>
      </c>
      <c r="D4213" s="29" t="s">
        <v>17444</v>
      </c>
      <c r="E4213" s="29" t="s">
        <v>13</v>
      </c>
      <c r="F4213" s="47" t="s">
        <v>4508</v>
      </c>
      <c r="G4213" s="29" t="s">
        <v>17445</v>
      </c>
    </row>
    <row r="4214" ht="15" spans="1:7">
      <c r="A4214" s="46" t="s">
        <v>21</v>
      </c>
      <c r="B4214" s="29" t="s">
        <v>17446</v>
      </c>
      <c r="C4214" s="29" t="s">
        <v>17447</v>
      </c>
      <c r="D4214" s="29" t="s">
        <v>17448</v>
      </c>
      <c r="E4214" s="29" t="s">
        <v>13</v>
      </c>
      <c r="F4214" s="47" t="s">
        <v>16029</v>
      </c>
      <c r="G4214" s="29" t="s">
        <v>17449</v>
      </c>
    </row>
    <row r="4215" ht="15" spans="1:7">
      <c r="A4215" s="46" t="s">
        <v>21</v>
      </c>
      <c r="B4215" s="29" t="s">
        <v>17450</v>
      </c>
      <c r="C4215" s="29" t="s">
        <v>17451</v>
      </c>
      <c r="D4215" s="29" t="s">
        <v>17452</v>
      </c>
      <c r="E4215" s="29" t="s">
        <v>13</v>
      </c>
      <c r="F4215" s="47" t="s">
        <v>17453</v>
      </c>
      <c r="G4215" s="29" t="s">
        <v>17454</v>
      </c>
    </row>
    <row r="4216" ht="15" spans="1:7">
      <c r="A4216" s="46" t="s">
        <v>21</v>
      </c>
      <c r="B4216" s="29" t="s">
        <v>17455</v>
      </c>
      <c r="C4216" s="29" t="s">
        <v>17456</v>
      </c>
      <c r="D4216" s="29" t="s">
        <v>17457</v>
      </c>
      <c r="E4216" s="29" t="s">
        <v>13</v>
      </c>
      <c r="F4216" s="47" t="s">
        <v>45</v>
      </c>
      <c r="G4216" s="29" t="s">
        <v>17458</v>
      </c>
    </row>
    <row r="4217" ht="15" spans="1:7">
      <c r="A4217" s="46" t="s">
        <v>21</v>
      </c>
      <c r="B4217" s="29" t="s">
        <v>17459</v>
      </c>
      <c r="C4217" s="29" t="s">
        <v>17460</v>
      </c>
      <c r="D4217" s="29" t="s">
        <v>17461</v>
      </c>
      <c r="E4217" s="29" t="s">
        <v>13</v>
      </c>
      <c r="F4217" s="47" t="s">
        <v>9433</v>
      </c>
      <c r="G4217" s="29"/>
    </row>
    <row r="4218" ht="15" spans="1:7">
      <c r="A4218" s="46" t="s">
        <v>21</v>
      </c>
      <c r="B4218" s="29" t="s">
        <v>17462</v>
      </c>
      <c r="C4218" s="29" t="s">
        <v>17463</v>
      </c>
      <c r="D4218" s="29" t="s">
        <v>17464</v>
      </c>
      <c r="E4218" s="29" t="s">
        <v>13</v>
      </c>
      <c r="F4218" s="47" t="s">
        <v>4222</v>
      </c>
      <c r="G4218" s="29"/>
    </row>
    <row r="4219" ht="15" spans="1:7">
      <c r="A4219" s="46" t="s">
        <v>21</v>
      </c>
      <c r="B4219" s="29" t="s">
        <v>17465</v>
      </c>
      <c r="C4219" s="29" t="s">
        <v>17466</v>
      </c>
      <c r="D4219" s="29" t="s">
        <v>17467</v>
      </c>
      <c r="E4219" s="29" t="s">
        <v>13</v>
      </c>
      <c r="F4219" s="47" t="s">
        <v>663</v>
      </c>
      <c r="G4219" s="29" t="s">
        <v>17468</v>
      </c>
    </row>
    <row r="4220" ht="15" spans="1:7">
      <c r="A4220" s="46" t="s">
        <v>21</v>
      </c>
      <c r="B4220" s="29" t="s">
        <v>17469</v>
      </c>
      <c r="C4220" s="29" t="s">
        <v>17470</v>
      </c>
      <c r="D4220" s="29" t="s">
        <v>17471</v>
      </c>
      <c r="E4220" s="29" t="s">
        <v>13</v>
      </c>
      <c r="F4220" s="47" t="s">
        <v>1244</v>
      </c>
      <c r="G4220" s="29" t="s">
        <v>17472</v>
      </c>
    </row>
    <row r="4221" ht="15" spans="1:7">
      <c r="A4221" s="46" t="s">
        <v>21</v>
      </c>
      <c r="B4221" s="29" t="s">
        <v>17473</v>
      </c>
      <c r="C4221" s="29" t="s">
        <v>17474</v>
      </c>
      <c r="D4221" s="29" t="s">
        <v>17475</v>
      </c>
      <c r="E4221" s="29" t="s">
        <v>13</v>
      </c>
      <c r="F4221" s="47" t="s">
        <v>17476</v>
      </c>
      <c r="G4221" s="29" t="s">
        <v>17477</v>
      </c>
    </row>
    <row r="4222" ht="15" spans="1:7">
      <c r="A4222" s="46" t="s">
        <v>21</v>
      </c>
      <c r="B4222" s="29" t="s">
        <v>17478</v>
      </c>
      <c r="C4222" s="29" t="s">
        <v>17479</v>
      </c>
      <c r="D4222" s="29" t="s">
        <v>17480</v>
      </c>
      <c r="E4222" s="29" t="s">
        <v>13</v>
      </c>
      <c r="F4222" s="47" t="s">
        <v>598</v>
      </c>
      <c r="G4222" s="29" t="s">
        <v>17481</v>
      </c>
    </row>
    <row r="4223" ht="15" spans="1:7">
      <c r="A4223" s="46" t="s">
        <v>21</v>
      </c>
      <c r="B4223" s="29" t="s">
        <v>17482</v>
      </c>
      <c r="C4223" s="29" t="s">
        <v>17483</v>
      </c>
      <c r="D4223" s="29" t="s">
        <v>17484</v>
      </c>
      <c r="E4223" s="29" t="s">
        <v>13</v>
      </c>
      <c r="F4223" s="47" t="s">
        <v>3104</v>
      </c>
      <c r="G4223" s="29" t="s">
        <v>17485</v>
      </c>
    </row>
    <row r="4224" ht="15" spans="1:7">
      <c r="A4224" s="46" t="s">
        <v>21</v>
      </c>
      <c r="B4224" s="29" t="s">
        <v>17486</v>
      </c>
      <c r="C4224" s="29" t="s">
        <v>17487</v>
      </c>
      <c r="D4224" s="29" t="s">
        <v>17488</v>
      </c>
      <c r="E4224" s="29" t="s">
        <v>13</v>
      </c>
      <c r="F4224" s="47" t="s">
        <v>8146</v>
      </c>
      <c r="G4224" s="29" t="s">
        <v>17489</v>
      </c>
    </row>
    <row r="4225" ht="15" spans="1:7">
      <c r="A4225" s="46" t="s">
        <v>21</v>
      </c>
      <c r="B4225" s="29" t="s">
        <v>17490</v>
      </c>
      <c r="C4225" s="29" t="s">
        <v>17491</v>
      </c>
      <c r="D4225" s="29" t="s">
        <v>17492</v>
      </c>
      <c r="E4225" s="29" t="s">
        <v>13</v>
      </c>
      <c r="F4225" s="47" t="s">
        <v>1013</v>
      </c>
      <c r="G4225" s="29" t="s">
        <v>17493</v>
      </c>
    </row>
    <row r="4226" ht="15" spans="1:7">
      <c r="A4226" s="46" t="s">
        <v>21</v>
      </c>
      <c r="B4226" s="29" t="s">
        <v>17494</v>
      </c>
      <c r="C4226" s="29" t="s">
        <v>17495</v>
      </c>
      <c r="D4226" s="29" t="s">
        <v>17496</v>
      </c>
      <c r="E4226" s="29" t="s">
        <v>13</v>
      </c>
      <c r="F4226" s="47" t="s">
        <v>94</v>
      </c>
      <c r="G4226" s="29" t="s">
        <v>17497</v>
      </c>
    </row>
    <row r="4227" ht="15" spans="1:7">
      <c r="A4227" s="46" t="s">
        <v>21</v>
      </c>
      <c r="B4227" s="29" t="s">
        <v>17498</v>
      </c>
      <c r="C4227" s="29" t="s">
        <v>17499</v>
      </c>
      <c r="D4227" s="29" t="s">
        <v>17500</v>
      </c>
      <c r="E4227" s="29" t="s">
        <v>13</v>
      </c>
      <c r="F4227" s="47" t="s">
        <v>5554</v>
      </c>
      <c r="G4227" s="29" t="s">
        <v>17501</v>
      </c>
    </row>
    <row r="4228" ht="15" spans="1:7">
      <c r="A4228" s="46" t="s">
        <v>21</v>
      </c>
      <c r="B4228" s="29" t="s">
        <v>17502</v>
      </c>
      <c r="C4228" s="29" t="s">
        <v>17503</v>
      </c>
      <c r="D4228" s="29" t="s">
        <v>17504</v>
      </c>
      <c r="E4228" s="29" t="s">
        <v>13</v>
      </c>
      <c r="F4228" s="47" t="s">
        <v>613</v>
      </c>
      <c r="G4228" s="29" t="s">
        <v>17505</v>
      </c>
    </row>
    <row r="4229" ht="15" spans="1:7">
      <c r="A4229" s="46" t="s">
        <v>21</v>
      </c>
      <c r="B4229" s="29" t="s">
        <v>17506</v>
      </c>
      <c r="C4229" s="29" t="s">
        <v>17507</v>
      </c>
      <c r="D4229" s="29" t="s">
        <v>17508</v>
      </c>
      <c r="E4229" s="29" t="s">
        <v>13</v>
      </c>
      <c r="F4229" s="47" t="s">
        <v>17509</v>
      </c>
      <c r="G4229" s="29" t="s">
        <v>17510</v>
      </c>
    </row>
    <row r="4230" ht="15" spans="1:7">
      <c r="A4230" s="46" t="s">
        <v>21</v>
      </c>
      <c r="B4230" s="29" t="s">
        <v>17511</v>
      </c>
      <c r="C4230" s="29" t="s">
        <v>17512</v>
      </c>
      <c r="D4230" s="29" t="s">
        <v>13054</v>
      </c>
      <c r="E4230" s="29" t="s">
        <v>13</v>
      </c>
      <c r="F4230" s="47" t="s">
        <v>2342</v>
      </c>
      <c r="G4230" s="29" t="s">
        <v>13055</v>
      </c>
    </row>
    <row r="4231" ht="15" spans="1:7">
      <c r="A4231" s="46" t="s">
        <v>21</v>
      </c>
      <c r="B4231" s="29" t="s">
        <v>17513</v>
      </c>
      <c r="C4231" s="29" t="s">
        <v>17514</v>
      </c>
      <c r="D4231" s="29" t="s">
        <v>17515</v>
      </c>
      <c r="E4231" s="29" t="s">
        <v>13</v>
      </c>
      <c r="F4231" s="47" t="s">
        <v>1188</v>
      </c>
      <c r="G4231" s="29" t="s">
        <v>17516</v>
      </c>
    </row>
    <row r="4232" ht="15" spans="1:7">
      <c r="A4232" s="46" t="s">
        <v>21</v>
      </c>
      <c r="B4232" s="29" t="s">
        <v>17517</v>
      </c>
      <c r="C4232" s="29" t="s">
        <v>17518</v>
      </c>
      <c r="D4232" s="29" t="s">
        <v>17519</v>
      </c>
      <c r="E4232" s="29" t="s">
        <v>13</v>
      </c>
      <c r="F4232" s="47" t="s">
        <v>4780</v>
      </c>
      <c r="G4232" s="29" t="s">
        <v>17520</v>
      </c>
    </row>
    <row r="4233" ht="15" spans="1:7">
      <c r="A4233" s="46" t="s">
        <v>21</v>
      </c>
      <c r="B4233" s="29" t="s">
        <v>17521</v>
      </c>
      <c r="C4233" s="29" t="s">
        <v>17522</v>
      </c>
      <c r="D4233" s="29" t="s">
        <v>17523</v>
      </c>
      <c r="E4233" s="29" t="s">
        <v>13</v>
      </c>
      <c r="F4233" s="47" t="s">
        <v>1031</v>
      </c>
      <c r="G4233" s="29"/>
    </row>
    <row r="4234" ht="15" spans="1:7">
      <c r="A4234" s="46" t="s">
        <v>21</v>
      </c>
      <c r="B4234" s="29" t="s">
        <v>17524</v>
      </c>
      <c r="C4234" s="29" t="s">
        <v>17525</v>
      </c>
      <c r="D4234" s="29" t="s">
        <v>17526</v>
      </c>
      <c r="E4234" s="29" t="s">
        <v>13</v>
      </c>
      <c r="F4234" s="47" t="s">
        <v>214</v>
      </c>
      <c r="G4234" s="29"/>
    </row>
    <row r="4235" ht="15" spans="1:7">
      <c r="A4235" s="46" t="s">
        <v>21</v>
      </c>
      <c r="B4235" s="29" t="s">
        <v>17527</v>
      </c>
      <c r="C4235" s="29" t="s">
        <v>17528</v>
      </c>
      <c r="D4235" s="29" t="s">
        <v>17529</v>
      </c>
      <c r="E4235" s="29" t="s">
        <v>13</v>
      </c>
      <c r="F4235" s="47" t="s">
        <v>229</v>
      </c>
      <c r="G4235" s="29" t="s">
        <v>17530</v>
      </c>
    </row>
    <row r="4236" ht="15" spans="1:7">
      <c r="A4236" s="46" t="s">
        <v>21</v>
      </c>
      <c r="B4236" s="29" t="s">
        <v>17531</v>
      </c>
      <c r="C4236" s="29" t="s">
        <v>17532</v>
      </c>
      <c r="D4236" s="29" t="s">
        <v>17533</v>
      </c>
      <c r="E4236" s="29" t="s">
        <v>13</v>
      </c>
      <c r="F4236" s="47" t="s">
        <v>17534</v>
      </c>
      <c r="G4236" s="29" t="s">
        <v>17535</v>
      </c>
    </row>
    <row r="4237" ht="15" spans="1:7">
      <c r="A4237" s="46" t="s">
        <v>21</v>
      </c>
      <c r="B4237" s="29" t="s">
        <v>17536</v>
      </c>
      <c r="C4237" s="29" t="s">
        <v>17537</v>
      </c>
      <c r="D4237" s="29" t="s">
        <v>17538</v>
      </c>
      <c r="E4237" s="29" t="s">
        <v>13</v>
      </c>
      <c r="F4237" s="47" t="s">
        <v>3845</v>
      </c>
      <c r="G4237" s="29" t="s">
        <v>17539</v>
      </c>
    </row>
    <row r="4238" ht="15" spans="1:7">
      <c r="A4238" s="46" t="s">
        <v>21</v>
      </c>
      <c r="B4238" s="29" t="s">
        <v>17540</v>
      </c>
      <c r="C4238" s="29" t="s">
        <v>17541</v>
      </c>
      <c r="D4238" s="29" t="s">
        <v>17542</v>
      </c>
      <c r="E4238" s="29" t="s">
        <v>13</v>
      </c>
      <c r="F4238" s="47" t="s">
        <v>17543</v>
      </c>
      <c r="G4238" s="29" t="s">
        <v>17544</v>
      </c>
    </row>
    <row r="4239" ht="15" spans="1:7">
      <c r="A4239" s="46" t="s">
        <v>21</v>
      </c>
      <c r="B4239" s="29" t="s">
        <v>17545</v>
      </c>
      <c r="C4239" s="29" t="s">
        <v>17546</v>
      </c>
      <c r="D4239" s="29" t="s">
        <v>17547</v>
      </c>
      <c r="E4239" s="29" t="s">
        <v>13</v>
      </c>
      <c r="F4239" s="47" t="s">
        <v>9348</v>
      </c>
      <c r="G4239" s="29" t="s">
        <v>17548</v>
      </c>
    </row>
    <row r="4240" ht="15" spans="1:7">
      <c r="A4240" s="46" t="s">
        <v>21</v>
      </c>
      <c r="B4240" s="29" t="s">
        <v>17549</v>
      </c>
      <c r="C4240" s="29" t="s">
        <v>17550</v>
      </c>
      <c r="D4240" s="29" t="s">
        <v>15309</v>
      </c>
      <c r="E4240" s="29" t="s">
        <v>13</v>
      </c>
      <c r="F4240" s="47" t="s">
        <v>16418</v>
      </c>
      <c r="G4240" s="29" t="s">
        <v>15310</v>
      </c>
    </row>
    <row r="4241" ht="15" spans="1:7">
      <c r="A4241" s="46" t="s">
        <v>21</v>
      </c>
      <c r="B4241" s="29" t="s">
        <v>17551</v>
      </c>
      <c r="C4241" s="29" t="s">
        <v>17552</v>
      </c>
      <c r="D4241" s="29" t="s">
        <v>17553</v>
      </c>
      <c r="E4241" s="29" t="s">
        <v>13</v>
      </c>
      <c r="F4241" s="47" t="s">
        <v>342</v>
      </c>
      <c r="G4241" s="29" t="s">
        <v>17554</v>
      </c>
    </row>
    <row r="4242" ht="15" spans="1:7">
      <c r="A4242" s="46" t="s">
        <v>21</v>
      </c>
      <c r="B4242" s="29" t="s">
        <v>17555</v>
      </c>
      <c r="C4242" s="29" t="s">
        <v>17556</v>
      </c>
      <c r="D4242" s="29" t="s">
        <v>17557</v>
      </c>
      <c r="E4242" s="29" t="s">
        <v>13</v>
      </c>
      <c r="F4242" s="47" t="s">
        <v>893</v>
      </c>
      <c r="G4242" s="29" t="s">
        <v>17558</v>
      </c>
    </row>
    <row r="4243" ht="15" spans="1:7">
      <c r="A4243" s="46" t="s">
        <v>21</v>
      </c>
      <c r="B4243" s="29" t="s">
        <v>17559</v>
      </c>
      <c r="C4243" s="29" t="s">
        <v>17560</v>
      </c>
      <c r="D4243" s="29" t="s">
        <v>17561</v>
      </c>
      <c r="E4243" s="29" t="s">
        <v>13</v>
      </c>
      <c r="F4243" s="47" t="s">
        <v>4349</v>
      </c>
      <c r="G4243" s="29" t="s">
        <v>17562</v>
      </c>
    </row>
    <row r="4244" ht="15" spans="1:7">
      <c r="A4244" s="46" t="s">
        <v>21</v>
      </c>
      <c r="B4244" s="29" t="s">
        <v>17563</v>
      </c>
      <c r="C4244" s="29" t="s">
        <v>17564</v>
      </c>
      <c r="D4244" s="29" t="s">
        <v>17565</v>
      </c>
      <c r="E4244" s="29" t="s">
        <v>13</v>
      </c>
      <c r="F4244" s="47" t="s">
        <v>7278</v>
      </c>
      <c r="G4244" s="29" t="s">
        <v>17566</v>
      </c>
    </row>
    <row r="4245" ht="15" spans="1:7">
      <c r="A4245" s="46" t="s">
        <v>21</v>
      </c>
      <c r="B4245" s="29" t="s">
        <v>17567</v>
      </c>
      <c r="C4245" s="29" t="s">
        <v>17568</v>
      </c>
      <c r="D4245" s="29" t="s">
        <v>17569</v>
      </c>
      <c r="E4245" s="29" t="s">
        <v>13</v>
      </c>
      <c r="F4245" s="47" t="s">
        <v>177</v>
      </c>
      <c r="G4245" s="29" t="s">
        <v>17570</v>
      </c>
    </row>
    <row r="4246" ht="15" spans="1:7">
      <c r="A4246" s="46" t="s">
        <v>21</v>
      </c>
      <c r="B4246" s="29" t="s">
        <v>17571</v>
      </c>
      <c r="C4246" s="29" t="s">
        <v>17572</v>
      </c>
      <c r="D4246" s="29" t="s">
        <v>17573</v>
      </c>
      <c r="E4246" s="29" t="s">
        <v>13</v>
      </c>
      <c r="F4246" s="47" t="s">
        <v>5438</v>
      </c>
      <c r="G4246" s="29" t="s">
        <v>17574</v>
      </c>
    </row>
    <row r="4247" ht="15" spans="1:7">
      <c r="A4247" s="46" t="s">
        <v>21</v>
      </c>
      <c r="B4247" s="29" t="s">
        <v>17575</v>
      </c>
      <c r="C4247" s="29" t="s">
        <v>17576</v>
      </c>
      <c r="D4247" s="29" t="s">
        <v>17577</v>
      </c>
      <c r="E4247" s="29" t="s">
        <v>13</v>
      </c>
      <c r="F4247" s="47" t="s">
        <v>3945</v>
      </c>
      <c r="G4247" s="29" t="s">
        <v>17578</v>
      </c>
    </row>
    <row r="4248" ht="15" spans="1:7">
      <c r="A4248" s="46" t="s">
        <v>21</v>
      </c>
      <c r="B4248" s="29" t="s">
        <v>17579</v>
      </c>
      <c r="C4248" s="29" t="s">
        <v>17580</v>
      </c>
      <c r="D4248" s="29" t="s">
        <v>17581</v>
      </c>
      <c r="E4248" s="29" t="s">
        <v>13</v>
      </c>
      <c r="F4248" s="47" t="s">
        <v>4349</v>
      </c>
      <c r="G4248" s="29" t="s">
        <v>17582</v>
      </c>
    </row>
    <row r="4249" ht="15" spans="1:7">
      <c r="A4249" s="46" t="s">
        <v>21</v>
      </c>
      <c r="B4249" s="29" t="s">
        <v>17583</v>
      </c>
      <c r="C4249" s="29" t="s">
        <v>17584</v>
      </c>
      <c r="D4249" s="29" t="s">
        <v>17585</v>
      </c>
      <c r="E4249" s="29" t="s">
        <v>13</v>
      </c>
      <c r="F4249" s="47" t="s">
        <v>1070</v>
      </c>
      <c r="G4249" s="29" t="s">
        <v>17586</v>
      </c>
    </row>
    <row r="4250" ht="15" spans="1:7">
      <c r="A4250" s="46" t="s">
        <v>21</v>
      </c>
      <c r="B4250" s="29" t="s">
        <v>17587</v>
      </c>
      <c r="C4250" s="29" t="s">
        <v>17588</v>
      </c>
      <c r="D4250" s="29" t="s">
        <v>17589</v>
      </c>
      <c r="E4250" s="29" t="s">
        <v>13</v>
      </c>
      <c r="F4250" s="47" t="s">
        <v>214</v>
      </c>
      <c r="G4250" s="29" t="s">
        <v>17590</v>
      </c>
    </row>
    <row r="4251" ht="15" spans="1:7">
      <c r="A4251" s="46" t="s">
        <v>21</v>
      </c>
      <c r="B4251" s="29" t="s">
        <v>17591</v>
      </c>
      <c r="C4251" s="29" t="s">
        <v>17592</v>
      </c>
      <c r="D4251" s="29" t="s">
        <v>17593</v>
      </c>
      <c r="E4251" s="29" t="s">
        <v>13</v>
      </c>
      <c r="F4251" s="47" t="s">
        <v>1528</v>
      </c>
      <c r="G4251" s="29" t="s">
        <v>17594</v>
      </c>
    </row>
    <row r="4252" ht="15" spans="1:7">
      <c r="A4252" s="46" t="s">
        <v>21</v>
      </c>
      <c r="B4252" s="29" t="s">
        <v>17595</v>
      </c>
      <c r="C4252" s="29" t="s">
        <v>17596</v>
      </c>
      <c r="D4252" s="29" t="s">
        <v>17597</v>
      </c>
      <c r="E4252" s="29" t="s">
        <v>13</v>
      </c>
      <c r="F4252" s="47" t="s">
        <v>12343</v>
      </c>
      <c r="G4252" s="29" t="s">
        <v>17598</v>
      </c>
    </row>
    <row r="4253" ht="15" spans="1:7">
      <c r="A4253" s="46" t="s">
        <v>21</v>
      </c>
      <c r="B4253" s="29" t="s">
        <v>17599</v>
      </c>
      <c r="C4253" s="29" t="s">
        <v>17600</v>
      </c>
      <c r="D4253" s="29" t="s">
        <v>17601</v>
      </c>
      <c r="E4253" s="29" t="s">
        <v>13</v>
      </c>
      <c r="F4253" s="47" t="s">
        <v>1041</v>
      </c>
      <c r="G4253" s="29"/>
    </row>
    <row r="4254" ht="15" spans="1:7">
      <c r="A4254" s="46" t="s">
        <v>21</v>
      </c>
      <c r="B4254" s="29" t="s">
        <v>17602</v>
      </c>
      <c r="C4254" s="29" t="s">
        <v>17603</v>
      </c>
      <c r="D4254" s="29" t="s">
        <v>17604</v>
      </c>
      <c r="E4254" s="29" t="s">
        <v>13</v>
      </c>
      <c r="F4254" s="47" t="s">
        <v>13419</v>
      </c>
      <c r="G4254" s="29" t="s">
        <v>17605</v>
      </c>
    </row>
    <row r="4255" ht="15" spans="1:7">
      <c r="A4255" s="46" t="s">
        <v>21</v>
      </c>
      <c r="B4255" s="29" t="s">
        <v>17606</v>
      </c>
      <c r="C4255" s="29" t="s">
        <v>17607</v>
      </c>
      <c r="D4255" s="29" t="s">
        <v>17608</v>
      </c>
      <c r="E4255" s="29" t="s">
        <v>13</v>
      </c>
      <c r="F4255" s="47" t="s">
        <v>2063</v>
      </c>
      <c r="G4255" s="29" t="s">
        <v>17609</v>
      </c>
    </row>
    <row r="4256" ht="15" spans="1:7">
      <c r="A4256" s="46" t="s">
        <v>21</v>
      </c>
      <c r="B4256" s="29" t="s">
        <v>17610</v>
      </c>
      <c r="C4256" s="29" t="s">
        <v>17611</v>
      </c>
      <c r="D4256" s="29" t="s">
        <v>17612</v>
      </c>
      <c r="E4256" s="29" t="s">
        <v>13</v>
      </c>
      <c r="F4256" s="47" t="s">
        <v>1606</v>
      </c>
      <c r="G4256" s="29"/>
    </row>
    <row r="4257" ht="15" spans="1:7">
      <c r="A4257" s="46" t="s">
        <v>21</v>
      </c>
      <c r="B4257" s="29" t="s">
        <v>17613</v>
      </c>
      <c r="C4257" s="29" t="s">
        <v>17614</v>
      </c>
      <c r="D4257" s="29" t="s">
        <v>17615</v>
      </c>
      <c r="E4257" s="29" t="s">
        <v>13</v>
      </c>
      <c r="F4257" s="47" t="s">
        <v>17616</v>
      </c>
      <c r="G4257" s="29" t="s">
        <v>17617</v>
      </c>
    </row>
    <row r="4258" ht="15" spans="1:7">
      <c r="A4258" s="46" t="s">
        <v>21</v>
      </c>
      <c r="B4258" s="29" t="s">
        <v>17618</v>
      </c>
      <c r="C4258" s="29" t="s">
        <v>17619</v>
      </c>
      <c r="D4258" s="29" t="s">
        <v>17620</v>
      </c>
      <c r="E4258" s="29" t="s">
        <v>13</v>
      </c>
      <c r="F4258" s="47" t="s">
        <v>898</v>
      </c>
      <c r="G4258" s="29"/>
    </row>
    <row r="4259" ht="15" spans="1:7">
      <c r="A4259" s="46" t="s">
        <v>21</v>
      </c>
      <c r="B4259" s="29" t="s">
        <v>17621</v>
      </c>
      <c r="C4259" s="29" t="s">
        <v>17622</v>
      </c>
      <c r="D4259" s="29" t="s">
        <v>17623</v>
      </c>
      <c r="E4259" s="29" t="s">
        <v>13</v>
      </c>
      <c r="F4259" s="47" t="s">
        <v>7964</v>
      </c>
      <c r="G4259" s="29"/>
    </row>
    <row r="4260" ht="15" spans="1:7">
      <c r="A4260" s="46" t="s">
        <v>21</v>
      </c>
      <c r="B4260" s="29" t="s">
        <v>17624</v>
      </c>
      <c r="C4260" s="29" t="s">
        <v>17625</v>
      </c>
      <c r="D4260" s="29" t="s">
        <v>17626</v>
      </c>
      <c r="E4260" s="29" t="s">
        <v>13</v>
      </c>
      <c r="F4260" s="47" t="s">
        <v>16117</v>
      </c>
      <c r="G4260" s="29" t="s">
        <v>17627</v>
      </c>
    </row>
    <row r="4261" ht="15" spans="1:7">
      <c r="A4261" s="46" t="s">
        <v>21</v>
      </c>
      <c r="B4261" s="29" t="s">
        <v>17628</v>
      </c>
      <c r="C4261" s="29" t="s">
        <v>17629</v>
      </c>
      <c r="D4261" s="29" t="s">
        <v>17630</v>
      </c>
      <c r="E4261" s="29" t="s">
        <v>13</v>
      </c>
      <c r="F4261" s="47" t="s">
        <v>3950</v>
      </c>
      <c r="G4261" s="29" t="s">
        <v>17631</v>
      </c>
    </row>
    <row r="4262" ht="15" spans="1:7">
      <c r="A4262" s="46" t="s">
        <v>21</v>
      </c>
      <c r="B4262" s="29" t="s">
        <v>17632</v>
      </c>
      <c r="C4262" s="29" t="s">
        <v>17633</v>
      </c>
      <c r="D4262" s="29" t="s">
        <v>17634</v>
      </c>
      <c r="E4262" s="29" t="s">
        <v>13</v>
      </c>
      <c r="F4262" s="47" t="s">
        <v>1640</v>
      </c>
      <c r="G4262" s="29" t="s">
        <v>17635</v>
      </c>
    </row>
    <row r="4263" ht="15" spans="1:7">
      <c r="A4263" s="46" t="s">
        <v>21</v>
      </c>
      <c r="B4263" s="29" t="s">
        <v>17636</v>
      </c>
      <c r="C4263" s="29" t="s">
        <v>17637</v>
      </c>
      <c r="D4263" s="29" t="s">
        <v>17638</v>
      </c>
      <c r="E4263" s="29" t="s">
        <v>13</v>
      </c>
      <c r="F4263" s="47" t="s">
        <v>14030</v>
      </c>
      <c r="G4263" s="29" t="s">
        <v>17639</v>
      </c>
    </row>
    <row r="4264" ht="15" spans="1:7">
      <c r="A4264" s="46" t="s">
        <v>21</v>
      </c>
      <c r="B4264" s="29" t="s">
        <v>17640</v>
      </c>
      <c r="C4264" s="29" t="s">
        <v>17641</v>
      </c>
      <c r="D4264" s="29" t="s">
        <v>17642</v>
      </c>
      <c r="E4264" s="29" t="s">
        <v>13</v>
      </c>
      <c r="F4264" s="47" t="s">
        <v>2295</v>
      </c>
      <c r="G4264" s="29"/>
    </row>
    <row r="4265" ht="15" spans="1:7">
      <c r="A4265" s="46" t="s">
        <v>21</v>
      </c>
      <c r="B4265" s="29" t="s">
        <v>17643</v>
      </c>
      <c r="C4265" s="29" t="s">
        <v>17644</v>
      </c>
      <c r="D4265" s="29" t="s">
        <v>17645</v>
      </c>
      <c r="E4265" s="29" t="s">
        <v>13</v>
      </c>
      <c r="F4265" s="47" t="s">
        <v>2001</v>
      </c>
      <c r="G4265" s="29" t="s">
        <v>17646</v>
      </c>
    </row>
    <row r="4266" ht="15" spans="1:7">
      <c r="A4266" s="46" t="s">
        <v>21</v>
      </c>
      <c r="B4266" s="29" t="s">
        <v>17647</v>
      </c>
      <c r="C4266" s="29" t="s">
        <v>17648</v>
      </c>
      <c r="D4266" s="29" t="s">
        <v>17649</v>
      </c>
      <c r="E4266" s="29" t="s">
        <v>13</v>
      </c>
      <c r="F4266" s="47" t="s">
        <v>3950</v>
      </c>
      <c r="G4266" s="29" t="s">
        <v>17650</v>
      </c>
    </row>
    <row r="4267" ht="15" spans="1:7">
      <c r="A4267" s="46" t="s">
        <v>21</v>
      </c>
      <c r="B4267" s="29" t="s">
        <v>17651</v>
      </c>
      <c r="C4267" s="29" t="s">
        <v>17652</v>
      </c>
      <c r="D4267" s="29" t="s">
        <v>17653</v>
      </c>
      <c r="E4267" s="29" t="s">
        <v>13</v>
      </c>
      <c r="F4267" s="47" t="s">
        <v>1425</v>
      </c>
      <c r="G4267" s="29" t="s">
        <v>17654</v>
      </c>
    </row>
    <row r="4268" ht="15" spans="1:7">
      <c r="A4268" s="46" t="s">
        <v>21</v>
      </c>
      <c r="B4268" s="29" t="s">
        <v>17655</v>
      </c>
      <c r="C4268" s="29" t="s">
        <v>17656</v>
      </c>
      <c r="D4268" s="29" t="s">
        <v>17657</v>
      </c>
      <c r="E4268" s="29" t="s">
        <v>13</v>
      </c>
      <c r="F4268" s="47" t="s">
        <v>10058</v>
      </c>
      <c r="G4268" s="29" t="s">
        <v>17658</v>
      </c>
    </row>
    <row r="4269" ht="15" spans="1:7">
      <c r="A4269" s="46" t="s">
        <v>21</v>
      </c>
      <c r="B4269" s="29" t="s">
        <v>17659</v>
      </c>
      <c r="C4269" s="29" t="s">
        <v>17660</v>
      </c>
      <c r="D4269" s="29" t="s">
        <v>1276</v>
      </c>
      <c r="E4269" s="29" t="s">
        <v>13</v>
      </c>
      <c r="F4269" s="47" t="s">
        <v>79</v>
      </c>
      <c r="G4269" s="29" t="s">
        <v>1277</v>
      </c>
    </row>
    <row r="4270" ht="15" spans="1:7">
      <c r="A4270" s="46" t="s">
        <v>21</v>
      </c>
      <c r="B4270" s="29" t="s">
        <v>17661</v>
      </c>
      <c r="C4270" s="29" t="s">
        <v>17662</v>
      </c>
      <c r="D4270" s="29" t="s">
        <v>17663</v>
      </c>
      <c r="E4270" s="29" t="s">
        <v>13</v>
      </c>
      <c r="F4270" s="47" t="s">
        <v>1188</v>
      </c>
      <c r="G4270" s="29" t="s">
        <v>17664</v>
      </c>
    </row>
    <row r="4271" ht="15" spans="1:7">
      <c r="A4271" s="46" t="s">
        <v>21</v>
      </c>
      <c r="B4271" s="29" t="s">
        <v>17665</v>
      </c>
      <c r="C4271" s="29" t="s">
        <v>17666</v>
      </c>
      <c r="D4271" s="29" t="s">
        <v>17667</v>
      </c>
      <c r="E4271" s="29" t="s">
        <v>13</v>
      </c>
      <c r="F4271" s="47" t="s">
        <v>2347</v>
      </c>
      <c r="G4271" s="29"/>
    </row>
    <row r="4272" ht="15" spans="1:7">
      <c r="A4272" s="46" t="s">
        <v>21</v>
      </c>
      <c r="B4272" s="29" t="s">
        <v>17668</v>
      </c>
      <c r="C4272" s="29" t="s">
        <v>17669</v>
      </c>
      <c r="D4272" s="29" t="s">
        <v>14194</v>
      </c>
      <c r="E4272" s="29" t="s">
        <v>13</v>
      </c>
      <c r="F4272" s="47" t="s">
        <v>2588</v>
      </c>
      <c r="G4272" s="29"/>
    </row>
    <row r="4273" ht="15" spans="1:7">
      <c r="A4273" s="46" t="s">
        <v>21</v>
      </c>
      <c r="B4273" s="29" t="s">
        <v>17670</v>
      </c>
      <c r="C4273" s="29" t="s">
        <v>17671</v>
      </c>
      <c r="D4273" s="29" t="s">
        <v>17672</v>
      </c>
      <c r="E4273" s="29" t="s">
        <v>13</v>
      </c>
      <c r="F4273" s="47" t="s">
        <v>774</v>
      </c>
      <c r="G4273" s="29" t="s">
        <v>17673</v>
      </c>
    </row>
    <row r="4274" ht="15" spans="1:7">
      <c r="A4274" s="46" t="s">
        <v>21</v>
      </c>
      <c r="B4274" s="29" t="s">
        <v>17674</v>
      </c>
      <c r="C4274" s="29" t="s">
        <v>17675</v>
      </c>
      <c r="D4274" s="29" t="s">
        <v>17676</v>
      </c>
      <c r="E4274" s="29" t="s">
        <v>13</v>
      </c>
      <c r="F4274" s="47" t="s">
        <v>1904</v>
      </c>
      <c r="G4274" s="29" t="s">
        <v>17677</v>
      </c>
    </row>
    <row r="4275" ht="15" spans="1:7">
      <c r="A4275" s="46" t="s">
        <v>21</v>
      </c>
      <c r="B4275" s="29" t="s">
        <v>17678</v>
      </c>
      <c r="C4275" s="29" t="s">
        <v>17679</v>
      </c>
      <c r="D4275" s="29" t="s">
        <v>17680</v>
      </c>
      <c r="E4275" s="29" t="s">
        <v>13</v>
      </c>
      <c r="F4275" s="47" t="s">
        <v>14392</v>
      </c>
      <c r="G4275" s="29" t="s">
        <v>17681</v>
      </c>
    </row>
    <row r="4276" ht="15" spans="1:7">
      <c r="A4276" s="46" t="s">
        <v>21</v>
      </c>
      <c r="B4276" s="29" t="s">
        <v>17682</v>
      </c>
      <c r="C4276" s="29" t="s">
        <v>17683</v>
      </c>
      <c r="D4276" s="29" t="s">
        <v>17684</v>
      </c>
      <c r="E4276" s="29" t="s">
        <v>13</v>
      </c>
      <c r="F4276" s="47" t="s">
        <v>623</v>
      </c>
      <c r="G4276" s="29" t="s">
        <v>17685</v>
      </c>
    </row>
    <row r="4277" ht="15" spans="1:7">
      <c r="A4277" s="46" t="s">
        <v>21</v>
      </c>
      <c r="B4277" s="29" t="s">
        <v>17686</v>
      </c>
      <c r="C4277" s="29" t="s">
        <v>17687</v>
      </c>
      <c r="D4277" s="29" t="s">
        <v>17688</v>
      </c>
      <c r="E4277" s="29" t="s">
        <v>13</v>
      </c>
      <c r="F4277" s="47" t="s">
        <v>853</v>
      </c>
      <c r="G4277" s="29"/>
    </row>
    <row r="4278" ht="15" spans="1:7">
      <c r="A4278" s="46" t="s">
        <v>21</v>
      </c>
      <c r="B4278" s="29" t="s">
        <v>17689</v>
      </c>
      <c r="C4278" s="29" t="s">
        <v>17690</v>
      </c>
      <c r="D4278" s="29" t="s">
        <v>17691</v>
      </c>
      <c r="E4278" s="29" t="s">
        <v>13</v>
      </c>
      <c r="F4278" s="47" t="s">
        <v>17692</v>
      </c>
      <c r="G4278" s="29" t="s">
        <v>17693</v>
      </c>
    </row>
    <row r="4279" ht="15" spans="1:7">
      <c r="A4279" s="46" t="s">
        <v>21</v>
      </c>
      <c r="B4279" s="29" t="s">
        <v>17694</v>
      </c>
      <c r="C4279" s="29" t="s">
        <v>17695</v>
      </c>
      <c r="D4279" s="29" t="s">
        <v>17696</v>
      </c>
      <c r="E4279" s="29" t="s">
        <v>13</v>
      </c>
      <c r="F4279" s="47" t="s">
        <v>17697</v>
      </c>
      <c r="G4279" s="29" t="s">
        <v>17698</v>
      </c>
    </row>
    <row r="4280" ht="15" spans="1:7">
      <c r="A4280" s="46" t="s">
        <v>21</v>
      </c>
      <c r="B4280" s="29" t="s">
        <v>17699</v>
      </c>
      <c r="C4280" s="29" t="s">
        <v>17700</v>
      </c>
      <c r="D4280" s="29" t="s">
        <v>17701</v>
      </c>
      <c r="E4280" s="29" t="s">
        <v>13</v>
      </c>
      <c r="F4280" s="47" t="s">
        <v>4793</v>
      </c>
      <c r="G4280" s="29" t="s">
        <v>17702</v>
      </c>
    </row>
    <row r="4281" ht="15" spans="1:7">
      <c r="A4281" s="46" t="s">
        <v>21</v>
      </c>
      <c r="B4281" s="29" t="s">
        <v>17703</v>
      </c>
      <c r="C4281" s="29" t="s">
        <v>17704</v>
      </c>
      <c r="D4281" s="29" t="s">
        <v>17705</v>
      </c>
      <c r="E4281" s="29" t="s">
        <v>13</v>
      </c>
      <c r="F4281" s="47" t="s">
        <v>6029</v>
      </c>
      <c r="G4281" s="29" t="s">
        <v>17706</v>
      </c>
    </row>
    <row r="4282" ht="15" spans="1:7">
      <c r="A4282" s="46" t="s">
        <v>21</v>
      </c>
      <c r="B4282" s="29" t="s">
        <v>17707</v>
      </c>
      <c r="C4282" s="29" t="s">
        <v>17708</v>
      </c>
      <c r="D4282" s="29" t="s">
        <v>17709</v>
      </c>
      <c r="E4282" s="29" t="s">
        <v>13</v>
      </c>
      <c r="F4282" s="47" t="s">
        <v>590</v>
      </c>
      <c r="G4282" s="29" t="s">
        <v>17710</v>
      </c>
    </row>
    <row r="4283" ht="15" spans="1:7">
      <c r="A4283" s="46" t="s">
        <v>21</v>
      </c>
      <c r="B4283" s="29" t="s">
        <v>17711</v>
      </c>
      <c r="C4283" s="29" t="s">
        <v>17712</v>
      </c>
      <c r="D4283" s="29" t="s">
        <v>17713</v>
      </c>
      <c r="E4283" s="29" t="s">
        <v>13</v>
      </c>
      <c r="F4283" s="47" t="s">
        <v>2068</v>
      </c>
      <c r="G4283" s="29" t="s">
        <v>17714</v>
      </c>
    </row>
    <row r="4284" ht="15" spans="1:7">
      <c r="A4284" s="46" t="s">
        <v>21</v>
      </c>
      <c r="B4284" s="29" t="s">
        <v>17715</v>
      </c>
      <c r="C4284" s="29" t="s">
        <v>17716</v>
      </c>
      <c r="D4284" s="29" t="s">
        <v>17717</v>
      </c>
      <c r="E4284" s="29" t="s">
        <v>13</v>
      </c>
      <c r="F4284" s="47" t="s">
        <v>779</v>
      </c>
      <c r="G4284" s="29" t="s">
        <v>17718</v>
      </c>
    </row>
    <row r="4285" ht="15" spans="1:7">
      <c r="A4285" s="46" t="s">
        <v>21</v>
      </c>
      <c r="B4285" s="29" t="s">
        <v>17719</v>
      </c>
      <c r="C4285" s="29" t="s">
        <v>17720</v>
      </c>
      <c r="D4285" s="29" t="s">
        <v>17721</v>
      </c>
      <c r="E4285" s="29" t="s">
        <v>13</v>
      </c>
      <c r="F4285" s="47" t="s">
        <v>15060</v>
      </c>
      <c r="G4285" s="29" t="s">
        <v>17722</v>
      </c>
    </row>
    <row r="4286" ht="15" spans="1:7">
      <c r="A4286" s="46" t="s">
        <v>21</v>
      </c>
      <c r="B4286" s="29" t="s">
        <v>17723</v>
      </c>
      <c r="C4286" s="29" t="s">
        <v>17724</v>
      </c>
      <c r="D4286" s="29" t="s">
        <v>17725</v>
      </c>
      <c r="E4286" s="29" t="s">
        <v>13</v>
      </c>
      <c r="F4286" s="47" t="s">
        <v>745</v>
      </c>
      <c r="G4286" s="29" t="s">
        <v>17726</v>
      </c>
    </row>
    <row r="4287" ht="15" spans="1:7">
      <c r="A4287" s="46" t="s">
        <v>21</v>
      </c>
      <c r="B4287" s="29" t="s">
        <v>17727</v>
      </c>
      <c r="C4287" s="29" t="s">
        <v>17728</v>
      </c>
      <c r="D4287" s="29" t="s">
        <v>17729</v>
      </c>
      <c r="E4287" s="29" t="s">
        <v>13</v>
      </c>
      <c r="F4287" s="47" t="s">
        <v>7176</v>
      </c>
      <c r="G4287" s="29" t="s">
        <v>17730</v>
      </c>
    </row>
    <row r="4288" ht="15" spans="1:7">
      <c r="A4288" s="46" t="s">
        <v>21</v>
      </c>
      <c r="B4288" s="29" t="s">
        <v>17731</v>
      </c>
      <c r="C4288" s="29" t="s">
        <v>17732</v>
      </c>
      <c r="D4288" s="29" t="s">
        <v>17733</v>
      </c>
      <c r="E4288" s="29" t="s">
        <v>13</v>
      </c>
      <c r="F4288" s="47" t="s">
        <v>4723</v>
      </c>
      <c r="G4288" s="29" t="s">
        <v>17734</v>
      </c>
    </row>
    <row r="4289" ht="15" spans="1:7">
      <c r="A4289" s="46" t="s">
        <v>21</v>
      </c>
      <c r="B4289" s="29" t="s">
        <v>17735</v>
      </c>
      <c r="C4289" s="29" t="s">
        <v>17736</v>
      </c>
      <c r="D4289" s="29" t="s">
        <v>17737</v>
      </c>
      <c r="E4289" s="29" t="s">
        <v>13</v>
      </c>
      <c r="F4289" s="47" t="s">
        <v>3477</v>
      </c>
      <c r="G4289" s="29" t="s">
        <v>17738</v>
      </c>
    </row>
    <row r="4290" ht="15" spans="1:7">
      <c r="A4290" s="46" t="s">
        <v>21</v>
      </c>
      <c r="B4290" s="29" t="s">
        <v>17739</v>
      </c>
      <c r="C4290" s="29" t="s">
        <v>17740</v>
      </c>
      <c r="D4290" s="29" t="s">
        <v>17741</v>
      </c>
      <c r="E4290" s="29" t="s">
        <v>13</v>
      </c>
      <c r="F4290" s="47" t="s">
        <v>4427</v>
      </c>
      <c r="G4290" s="29" t="s">
        <v>17742</v>
      </c>
    </row>
    <row r="4291" ht="15" spans="1:7">
      <c r="A4291" s="46" t="s">
        <v>21</v>
      </c>
      <c r="B4291" s="29" t="s">
        <v>17743</v>
      </c>
      <c r="C4291" s="29" t="s">
        <v>17744</v>
      </c>
      <c r="D4291" s="29" t="s">
        <v>17745</v>
      </c>
      <c r="E4291" s="29" t="s">
        <v>13</v>
      </c>
      <c r="F4291" s="47" t="s">
        <v>4948</v>
      </c>
      <c r="G4291" s="29" t="s">
        <v>17746</v>
      </c>
    </row>
    <row r="4292" ht="15" spans="1:7">
      <c r="A4292" s="46" t="s">
        <v>21</v>
      </c>
      <c r="B4292" s="29" t="s">
        <v>17747</v>
      </c>
      <c r="C4292" s="29" t="s">
        <v>17748</v>
      </c>
      <c r="D4292" s="29" t="s">
        <v>17749</v>
      </c>
      <c r="E4292" s="29" t="s">
        <v>13</v>
      </c>
      <c r="F4292" s="47" t="s">
        <v>3345</v>
      </c>
      <c r="G4292" s="29"/>
    </row>
    <row r="4293" ht="15" spans="1:7">
      <c r="A4293" s="46" t="s">
        <v>21</v>
      </c>
      <c r="B4293" s="29" t="s">
        <v>17750</v>
      </c>
      <c r="C4293" s="29" t="s">
        <v>17751</v>
      </c>
      <c r="D4293" s="29" t="s">
        <v>17752</v>
      </c>
      <c r="E4293" s="29" t="s">
        <v>13</v>
      </c>
      <c r="F4293" s="47" t="s">
        <v>7073</v>
      </c>
      <c r="G4293" s="29" t="s">
        <v>17753</v>
      </c>
    </row>
    <row r="4294" ht="15" spans="1:7">
      <c r="A4294" s="46" t="s">
        <v>21</v>
      </c>
      <c r="B4294" s="29" t="s">
        <v>17754</v>
      </c>
      <c r="C4294" s="29" t="s">
        <v>17755</v>
      </c>
      <c r="D4294" s="29" t="s">
        <v>17756</v>
      </c>
      <c r="E4294" s="29" t="s">
        <v>13</v>
      </c>
      <c r="F4294" s="47" t="s">
        <v>6012</v>
      </c>
      <c r="G4294" s="29" t="s">
        <v>17757</v>
      </c>
    </row>
    <row r="4295" ht="15" spans="1:7">
      <c r="A4295" s="46" t="s">
        <v>21</v>
      </c>
      <c r="B4295" s="29" t="s">
        <v>17758</v>
      </c>
      <c r="C4295" s="29" t="s">
        <v>17759</v>
      </c>
      <c r="D4295" s="29" t="s">
        <v>17760</v>
      </c>
      <c r="E4295" s="29" t="s">
        <v>13</v>
      </c>
      <c r="F4295" s="47" t="s">
        <v>5910</v>
      </c>
      <c r="G4295" s="29" t="s">
        <v>17761</v>
      </c>
    </row>
    <row r="4296" ht="15" spans="1:7">
      <c r="A4296" s="46" t="s">
        <v>21</v>
      </c>
      <c r="B4296" s="29" t="s">
        <v>17762</v>
      </c>
      <c r="C4296" s="29" t="s">
        <v>17763</v>
      </c>
      <c r="D4296" s="29" t="s">
        <v>17764</v>
      </c>
      <c r="E4296" s="29" t="s">
        <v>13</v>
      </c>
      <c r="F4296" s="47" t="s">
        <v>2047</v>
      </c>
      <c r="G4296" s="29" t="s">
        <v>17765</v>
      </c>
    </row>
    <row r="4297" ht="15" spans="1:7">
      <c r="A4297" s="46" t="s">
        <v>21</v>
      </c>
      <c r="B4297" s="29" t="s">
        <v>17766</v>
      </c>
      <c r="C4297" s="29" t="s">
        <v>17767</v>
      </c>
      <c r="D4297" s="29" t="s">
        <v>17768</v>
      </c>
      <c r="E4297" s="29" t="s">
        <v>13</v>
      </c>
      <c r="F4297" s="47" t="s">
        <v>463</v>
      </c>
      <c r="G4297" s="29" t="s">
        <v>17769</v>
      </c>
    </row>
    <row r="4298" ht="15" spans="1:7">
      <c r="A4298" s="46" t="s">
        <v>21</v>
      </c>
      <c r="B4298" s="29" t="s">
        <v>17770</v>
      </c>
      <c r="C4298" s="29" t="s">
        <v>17771</v>
      </c>
      <c r="D4298" s="29" t="s">
        <v>17772</v>
      </c>
      <c r="E4298" s="29" t="s">
        <v>13</v>
      </c>
      <c r="F4298" s="47" t="s">
        <v>4205</v>
      </c>
      <c r="G4298" s="29" t="s">
        <v>17773</v>
      </c>
    </row>
    <row r="4299" ht="15" spans="1:7">
      <c r="A4299" s="46" t="s">
        <v>21</v>
      </c>
      <c r="B4299" s="29" t="s">
        <v>17774</v>
      </c>
      <c r="C4299" s="29" t="s">
        <v>17775</v>
      </c>
      <c r="D4299" s="29" t="s">
        <v>17776</v>
      </c>
      <c r="E4299" s="29" t="s">
        <v>13</v>
      </c>
      <c r="F4299" s="47" t="s">
        <v>1798</v>
      </c>
      <c r="G4299" s="29" t="s">
        <v>17777</v>
      </c>
    </row>
    <row r="4300" ht="15" spans="1:7">
      <c r="A4300" s="46" t="s">
        <v>21</v>
      </c>
      <c r="B4300" s="29" t="s">
        <v>17778</v>
      </c>
      <c r="C4300" s="29" t="s">
        <v>17779</v>
      </c>
      <c r="D4300" s="29" t="s">
        <v>17780</v>
      </c>
      <c r="E4300" s="29" t="s">
        <v>13</v>
      </c>
      <c r="F4300" s="47" t="s">
        <v>1457</v>
      </c>
      <c r="G4300" s="29" t="s">
        <v>17781</v>
      </c>
    </row>
    <row r="4301" ht="15" spans="1:7">
      <c r="A4301" s="46" t="s">
        <v>21</v>
      </c>
      <c r="B4301" s="29" t="s">
        <v>17782</v>
      </c>
      <c r="C4301" s="29" t="s">
        <v>17783</v>
      </c>
      <c r="D4301" s="29" t="s">
        <v>17784</v>
      </c>
      <c r="E4301" s="29" t="s">
        <v>13</v>
      </c>
      <c r="F4301" s="47" t="s">
        <v>521</v>
      </c>
      <c r="G4301" s="29" t="s">
        <v>17785</v>
      </c>
    </row>
    <row r="4302" ht="15" spans="1:7">
      <c r="A4302" s="46" t="s">
        <v>21</v>
      </c>
      <c r="B4302" s="29" t="s">
        <v>17786</v>
      </c>
      <c r="C4302" s="29" t="s">
        <v>17787</v>
      </c>
      <c r="D4302" s="29" t="s">
        <v>17788</v>
      </c>
      <c r="E4302" s="29" t="s">
        <v>13</v>
      </c>
      <c r="F4302" s="47" t="s">
        <v>2204</v>
      </c>
      <c r="G4302" s="29" t="s">
        <v>17789</v>
      </c>
    </row>
    <row r="4303" ht="15" spans="1:7">
      <c r="A4303" s="46" t="s">
        <v>21</v>
      </c>
      <c r="B4303" s="29" t="s">
        <v>17790</v>
      </c>
      <c r="C4303" s="29" t="s">
        <v>17791</v>
      </c>
      <c r="D4303" s="29" t="s">
        <v>17792</v>
      </c>
      <c r="E4303" s="29" t="s">
        <v>13</v>
      </c>
      <c r="F4303" s="47" t="s">
        <v>830</v>
      </c>
      <c r="G4303" s="29" t="s">
        <v>17793</v>
      </c>
    </row>
    <row r="4304" ht="15" spans="1:7">
      <c r="A4304" s="46" t="s">
        <v>21</v>
      </c>
      <c r="B4304" s="29" t="s">
        <v>17794</v>
      </c>
      <c r="C4304" s="29" t="s">
        <v>17795</v>
      </c>
      <c r="D4304" s="29" t="s">
        <v>17796</v>
      </c>
      <c r="E4304" s="29" t="s">
        <v>13</v>
      </c>
      <c r="F4304" s="47" t="s">
        <v>60</v>
      </c>
      <c r="G4304" s="29" t="s">
        <v>17797</v>
      </c>
    </row>
    <row r="4305" ht="15" spans="1:7">
      <c r="A4305" s="46" t="s">
        <v>21</v>
      </c>
      <c r="B4305" s="29" t="s">
        <v>17798</v>
      </c>
      <c r="C4305" s="29" t="s">
        <v>17799</v>
      </c>
      <c r="D4305" s="29" t="s">
        <v>17800</v>
      </c>
      <c r="E4305" s="29" t="s">
        <v>13</v>
      </c>
      <c r="F4305" s="47" t="s">
        <v>540</v>
      </c>
      <c r="G4305" s="29" t="s">
        <v>17801</v>
      </c>
    </row>
    <row r="4306" ht="15" spans="1:7">
      <c r="A4306" s="46" t="s">
        <v>21</v>
      </c>
      <c r="B4306" s="29" t="s">
        <v>17802</v>
      </c>
      <c r="C4306" s="29" t="s">
        <v>17803</v>
      </c>
      <c r="D4306" s="29" t="s">
        <v>17804</v>
      </c>
      <c r="E4306" s="29" t="s">
        <v>13</v>
      </c>
      <c r="F4306" s="47" t="s">
        <v>7539</v>
      </c>
      <c r="G4306" s="29" t="s">
        <v>17805</v>
      </c>
    </row>
    <row r="4307" ht="15" spans="1:7">
      <c r="A4307" s="46" t="s">
        <v>21</v>
      </c>
      <c r="B4307" s="29" t="s">
        <v>17806</v>
      </c>
      <c r="C4307" s="29" t="s">
        <v>17807</v>
      </c>
      <c r="D4307" s="29" t="s">
        <v>17808</v>
      </c>
      <c r="E4307" s="29" t="s">
        <v>13</v>
      </c>
      <c r="F4307" s="47" t="s">
        <v>2859</v>
      </c>
      <c r="G4307" s="29" t="s">
        <v>17809</v>
      </c>
    </row>
    <row r="4308" ht="15" spans="1:7">
      <c r="A4308" s="46" t="s">
        <v>21</v>
      </c>
      <c r="B4308" s="29" t="s">
        <v>17810</v>
      </c>
      <c r="C4308" s="29" t="s">
        <v>17811</v>
      </c>
      <c r="D4308" s="29" t="s">
        <v>17812</v>
      </c>
      <c r="E4308" s="29" t="s">
        <v>13</v>
      </c>
      <c r="F4308" s="47" t="s">
        <v>4885</v>
      </c>
      <c r="G4308" s="29" t="s">
        <v>17813</v>
      </c>
    </row>
    <row r="4309" ht="15" spans="1:7">
      <c r="A4309" s="46" t="s">
        <v>21</v>
      </c>
      <c r="B4309" s="29" t="s">
        <v>17814</v>
      </c>
      <c r="C4309" s="29" t="s">
        <v>17815</v>
      </c>
      <c r="D4309" s="29" t="s">
        <v>17816</v>
      </c>
      <c r="E4309" s="29" t="s">
        <v>13</v>
      </c>
      <c r="F4309" s="47" t="s">
        <v>789</v>
      </c>
      <c r="G4309" s="29" t="s">
        <v>17817</v>
      </c>
    </row>
    <row r="4310" ht="15" spans="1:7">
      <c r="A4310" s="46" t="s">
        <v>21</v>
      </c>
      <c r="B4310" s="29" t="s">
        <v>17818</v>
      </c>
      <c r="C4310" s="29" t="s">
        <v>17819</v>
      </c>
      <c r="D4310" s="29" t="s">
        <v>17820</v>
      </c>
      <c r="E4310" s="29" t="s">
        <v>13</v>
      </c>
      <c r="F4310" s="47" t="s">
        <v>2886</v>
      </c>
      <c r="G4310" s="29" t="s">
        <v>17821</v>
      </c>
    </row>
    <row r="4311" ht="15" spans="1:7">
      <c r="A4311" s="46" t="s">
        <v>21</v>
      </c>
      <c r="B4311" s="29" t="s">
        <v>17822</v>
      </c>
      <c r="C4311" s="29" t="s">
        <v>17823</v>
      </c>
      <c r="D4311" s="29" t="s">
        <v>17824</v>
      </c>
      <c r="E4311" s="29" t="s">
        <v>13</v>
      </c>
      <c r="F4311" s="47" t="s">
        <v>8226</v>
      </c>
      <c r="G4311" s="29" t="s">
        <v>17825</v>
      </c>
    </row>
    <row r="4312" ht="15" spans="1:7">
      <c r="A4312" s="46" t="s">
        <v>21</v>
      </c>
      <c r="B4312" s="29" t="s">
        <v>17826</v>
      </c>
      <c r="C4312" s="29" t="s">
        <v>17827</v>
      </c>
      <c r="D4312" s="29" t="s">
        <v>17828</v>
      </c>
      <c r="E4312" s="29" t="s">
        <v>13</v>
      </c>
      <c r="F4312" s="47" t="s">
        <v>1244</v>
      </c>
      <c r="G4312" s="29" t="s">
        <v>17829</v>
      </c>
    </row>
    <row r="4313" ht="15" spans="1:7">
      <c r="A4313" s="46" t="s">
        <v>21</v>
      </c>
      <c r="B4313" s="29" t="s">
        <v>17830</v>
      </c>
      <c r="C4313" s="29" t="s">
        <v>17831</v>
      </c>
      <c r="D4313" s="29" t="s">
        <v>17832</v>
      </c>
      <c r="E4313" s="29" t="s">
        <v>13</v>
      </c>
      <c r="F4313" s="47" t="s">
        <v>1538</v>
      </c>
      <c r="G4313" s="29" t="s">
        <v>17833</v>
      </c>
    </row>
    <row r="4314" ht="15" spans="1:7">
      <c r="A4314" s="46" t="s">
        <v>21</v>
      </c>
      <c r="B4314" s="29" t="s">
        <v>17834</v>
      </c>
      <c r="C4314" s="29" t="s">
        <v>17835</v>
      </c>
      <c r="D4314" s="29" t="s">
        <v>17836</v>
      </c>
      <c r="E4314" s="29" t="s">
        <v>13</v>
      </c>
      <c r="F4314" s="47" t="s">
        <v>961</v>
      </c>
      <c r="G4314" s="29" t="s">
        <v>17837</v>
      </c>
    </row>
    <row r="4315" ht="15" spans="1:7">
      <c r="A4315" s="46" t="s">
        <v>21</v>
      </c>
      <c r="B4315" s="29" t="s">
        <v>17838</v>
      </c>
      <c r="C4315" s="29" t="s">
        <v>17839</v>
      </c>
      <c r="D4315" s="29" t="s">
        <v>17840</v>
      </c>
      <c r="E4315" s="29" t="s">
        <v>13</v>
      </c>
      <c r="F4315" s="47" t="s">
        <v>1788</v>
      </c>
      <c r="G4315" s="29" t="s">
        <v>17841</v>
      </c>
    </row>
    <row r="4316" ht="15" spans="1:7">
      <c r="A4316" s="46" t="s">
        <v>21</v>
      </c>
      <c r="B4316" s="29" t="s">
        <v>17842</v>
      </c>
      <c r="C4316" s="29" t="s">
        <v>17843</v>
      </c>
      <c r="D4316" s="29" t="s">
        <v>17844</v>
      </c>
      <c r="E4316" s="29" t="s">
        <v>13</v>
      </c>
      <c r="F4316" s="47" t="s">
        <v>603</v>
      </c>
      <c r="G4316" s="29" t="s">
        <v>17845</v>
      </c>
    </row>
    <row r="4317" ht="15" spans="1:7">
      <c r="A4317" s="46" t="s">
        <v>21</v>
      </c>
      <c r="B4317" s="29" t="s">
        <v>17846</v>
      </c>
      <c r="C4317" s="29" t="s">
        <v>17847</v>
      </c>
      <c r="D4317" s="29" t="s">
        <v>17848</v>
      </c>
      <c r="E4317" s="29" t="s">
        <v>13</v>
      </c>
      <c r="F4317" s="47" t="s">
        <v>273</v>
      </c>
      <c r="G4317" s="29" t="s">
        <v>17849</v>
      </c>
    </row>
    <row r="4318" ht="15" spans="1:7">
      <c r="A4318" s="46" t="s">
        <v>21</v>
      </c>
      <c r="B4318" s="29" t="s">
        <v>17850</v>
      </c>
      <c r="C4318" s="29" t="s">
        <v>17851</v>
      </c>
      <c r="D4318" s="29" t="s">
        <v>17852</v>
      </c>
      <c r="E4318" s="29" t="s">
        <v>13</v>
      </c>
      <c r="F4318" s="47" t="s">
        <v>3774</v>
      </c>
      <c r="G4318" s="29" t="s">
        <v>17853</v>
      </c>
    </row>
    <row r="4319" ht="15" spans="1:7">
      <c r="A4319" s="46" t="s">
        <v>21</v>
      </c>
      <c r="B4319" s="29" t="s">
        <v>17854</v>
      </c>
      <c r="C4319" s="29" t="s">
        <v>17855</v>
      </c>
      <c r="D4319" s="29" t="s">
        <v>17856</v>
      </c>
      <c r="E4319" s="29" t="s">
        <v>13</v>
      </c>
      <c r="F4319" s="47" t="s">
        <v>1654</v>
      </c>
      <c r="G4319" s="29"/>
    </row>
    <row r="4320" ht="15" spans="1:7">
      <c r="A4320" s="46" t="s">
        <v>21</v>
      </c>
      <c r="B4320" s="29" t="s">
        <v>17857</v>
      </c>
      <c r="C4320" s="29" t="s">
        <v>17858</v>
      </c>
      <c r="D4320" s="29" t="s">
        <v>17859</v>
      </c>
      <c r="E4320" s="29" t="s">
        <v>13</v>
      </c>
      <c r="F4320" s="47" t="s">
        <v>1480</v>
      </c>
      <c r="G4320" s="29" t="s">
        <v>17860</v>
      </c>
    </row>
    <row r="4321" ht="15" spans="1:7">
      <c r="A4321" s="46" t="s">
        <v>21</v>
      </c>
      <c r="B4321" s="29" t="s">
        <v>17861</v>
      </c>
      <c r="C4321" s="29" t="s">
        <v>17862</v>
      </c>
      <c r="D4321" s="29" t="s">
        <v>17863</v>
      </c>
      <c r="E4321" s="29" t="s">
        <v>13</v>
      </c>
      <c r="F4321" s="47" t="s">
        <v>4625</v>
      </c>
      <c r="G4321" s="29" t="s">
        <v>17864</v>
      </c>
    </row>
    <row r="4322" ht="15" spans="1:7">
      <c r="A4322" s="46" t="s">
        <v>21</v>
      </c>
      <c r="B4322" s="29" t="s">
        <v>17865</v>
      </c>
      <c r="C4322" s="29" t="s">
        <v>17866</v>
      </c>
      <c r="D4322" s="29" t="s">
        <v>17867</v>
      </c>
      <c r="E4322" s="29" t="s">
        <v>13</v>
      </c>
      <c r="F4322" s="47" t="s">
        <v>45</v>
      </c>
      <c r="G4322" s="29" t="s">
        <v>17868</v>
      </c>
    </row>
    <row r="4323" ht="15" spans="1:7">
      <c r="A4323" s="46" t="s">
        <v>21</v>
      </c>
      <c r="B4323" s="29" t="s">
        <v>17869</v>
      </c>
      <c r="C4323" s="29" t="s">
        <v>17870</v>
      </c>
      <c r="D4323" s="29" t="s">
        <v>17871</v>
      </c>
      <c r="E4323" s="29" t="s">
        <v>13</v>
      </c>
      <c r="F4323" s="47" t="s">
        <v>17872</v>
      </c>
      <c r="G4323" s="29" t="s">
        <v>17873</v>
      </c>
    </row>
    <row r="4324" ht="15" spans="1:7">
      <c r="A4324" s="46" t="s">
        <v>21</v>
      </c>
      <c r="B4324" s="29" t="s">
        <v>17874</v>
      </c>
      <c r="C4324" s="29" t="s">
        <v>17875</v>
      </c>
      <c r="D4324" s="29" t="s">
        <v>17876</v>
      </c>
      <c r="E4324" s="29" t="s">
        <v>13</v>
      </c>
      <c r="F4324" s="47" t="s">
        <v>663</v>
      </c>
      <c r="G4324" s="29" t="s">
        <v>17877</v>
      </c>
    </row>
    <row r="4325" ht="15" spans="1:7">
      <c r="A4325" s="46" t="s">
        <v>21</v>
      </c>
      <c r="B4325" s="29" t="s">
        <v>17878</v>
      </c>
      <c r="C4325" s="29" t="s">
        <v>17879</v>
      </c>
      <c r="D4325" s="29" t="s">
        <v>17880</v>
      </c>
      <c r="E4325" s="29" t="s">
        <v>13</v>
      </c>
      <c r="F4325" s="47" t="s">
        <v>5415</v>
      </c>
      <c r="G4325" s="29" t="s">
        <v>17881</v>
      </c>
    </row>
    <row r="4326" ht="15" spans="1:7">
      <c r="A4326" s="46" t="s">
        <v>21</v>
      </c>
      <c r="B4326" s="29" t="s">
        <v>17882</v>
      </c>
      <c r="C4326" s="29" t="s">
        <v>17883</v>
      </c>
      <c r="D4326" s="29" t="s">
        <v>17884</v>
      </c>
      <c r="E4326" s="29" t="s">
        <v>13</v>
      </c>
      <c r="F4326" s="47" t="s">
        <v>3688</v>
      </c>
      <c r="G4326" s="29" t="s">
        <v>17885</v>
      </c>
    </row>
    <row r="4327" ht="15" spans="1:7">
      <c r="A4327" s="46" t="s">
        <v>21</v>
      </c>
      <c r="B4327" s="29" t="s">
        <v>17886</v>
      </c>
      <c r="C4327" s="29" t="s">
        <v>17887</v>
      </c>
      <c r="D4327" s="29" t="s">
        <v>17888</v>
      </c>
      <c r="E4327" s="29" t="s">
        <v>13</v>
      </c>
      <c r="F4327" s="47" t="s">
        <v>17889</v>
      </c>
      <c r="G4327" s="29" t="s">
        <v>17890</v>
      </c>
    </row>
    <row r="4328" ht="15" spans="1:7">
      <c r="A4328" s="46" t="s">
        <v>21</v>
      </c>
      <c r="B4328" s="29" t="s">
        <v>17891</v>
      </c>
      <c r="C4328" s="29" t="s">
        <v>17892</v>
      </c>
      <c r="D4328" s="29" t="s">
        <v>17893</v>
      </c>
      <c r="E4328" s="29" t="s">
        <v>13</v>
      </c>
      <c r="F4328" s="47" t="s">
        <v>755</v>
      </c>
      <c r="G4328" s="29" t="s">
        <v>17894</v>
      </c>
    </row>
    <row r="4329" ht="15" spans="1:7">
      <c r="A4329" s="46" t="s">
        <v>21</v>
      </c>
      <c r="B4329" s="29" t="s">
        <v>17895</v>
      </c>
      <c r="C4329" s="29" t="s">
        <v>17896</v>
      </c>
      <c r="D4329" s="29" t="s">
        <v>17897</v>
      </c>
      <c r="E4329" s="29" t="s">
        <v>13</v>
      </c>
      <c r="F4329" s="47" t="s">
        <v>1748</v>
      </c>
      <c r="G4329" s="29" t="s">
        <v>17898</v>
      </c>
    </row>
    <row r="4330" ht="15" spans="1:7">
      <c r="A4330" s="46" t="s">
        <v>21</v>
      </c>
      <c r="B4330" s="29" t="s">
        <v>17899</v>
      </c>
      <c r="C4330" s="29" t="s">
        <v>17900</v>
      </c>
      <c r="D4330" s="29" t="s">
        <v>17901</v>
      </c>
      <c r="E4330" s="29" t="s">
        <v>13</v>
      </c>
      <c r="F4330" s="47" t="s">
        <v>3626</v>
      </c>
      <c r="G4330" s="29" t="s">
        <v>17902</v>
      </c>
    </row>
    <row r="4331" ht="15" spans="1:7">
      <c r="A4331" s="46" t="s">
        <v>21</v>
      </c>
      <c r="B4331" s="29" t="s">
        <v>17903</v>
      </c>
      <c r="C4331" s="29" t="s">
        <v>17904</v>
      </c>
      <c r="D4331" s="29" t="s">
        <v>17905</v>
      </c>
      <c r="E4331" s="29" t="s">
        <v>13</v>
      </c>
      <c r="F4331" s="47" t="s">
        <v>1922</v>
      </c>
      <c r="G4331" s="29" t="s">
        <v>17906</v>
      </c>
    </row>
    <row r="4332" ht="15" spans="1:7">
      <c r="A4332" s="46" t="s">
        <v>21</v>
      </c>
      <c r="B4332" s="29" t="s">
        <v>17907</v>
      </c>
      <c r="C4332" s="29" t="s">
        <v>17908</v>
      </c>
      <c r="D4332" s="29" t="s">
        <v>17909</v>
      </c>
      <c r="E4332" s="29" t="s">
        <v>13</v>
      </c>
      <c r="F4332" s="47" t="s">
        <v>3482</v>
      </c>
      <c r="G4332" s="29" t="s">
        <v>17910</v>
      </c>
    </row>
    <row r="4333" ht="15" spans="1:7">
      <c r="A4333" s="46" t="s">
        <v>21</v>
      </c>
      <c r="B4333" s="29" t="s">
        <v>17911</v>
      </c>
      <c r="C4333" s="29" t="s">
        <v>17912</v>
      </c>
      <c r="D4333" s="29" t="s">
        <v>17913</v>
      </c>
      <c r="E4333" s="29" t="s">
        <v>13</v>
      </c>
      <c r="F4333" s="47" t="s">
        <v>1332</v>
      </c>
      <c r="G4333" s="29" t="s">
        <v>17914</v>
      </c>
    </row>
    <row r="4334" ht="15" spans="1:7">
      <c r="A4334" s="46" t="s">
        <v>21</v>
      </c>
      <c r="B4334" s="29" t="s">
        <v>17915</v>
      </c>
      <c r="C4334" s="29" t="s">
        <v>17916</v>
      </c>
      <c r="D4334" s="29" t="s">
        <v>17917</v>
      </c>
      <c r="E4334" s="29" t="s">
        <v>13</v>
      </c>
      <c r="F4334" s="47" t="s">
        <v>12603</v>
      </c>
      <c r="G4334" s="29" t="s">
        <v>17918</v>
      </c>
    </row>
    <row r="4335" ht="15" spans="1:7">
      <c r="A4335" s="46" t="s">
        <v>21</v>
      </c>
      <c r="B4335" s="29" t="s">
        <v>17919</v>
      </c>
      <c r="C4335" s="29" t="s">
        <v>17920</v>
      </c>
      <c r="D4335" s="29" t="s">
        <v>17921</v>
      </c>
      <c r="E4335" s="29" t="s">
        <v>13</v>
      </c>
      <c r="F4335" s="47" t="s">
        <v>2916</v>
      </c>
      <c r="G4335" s="29" t="s">
        <v>17922</v>
      </c>
    </row>
    <row r="4336" ht="15" spans="1:7">
      <c r="A4336" s="46" t="s">
        <v>21</v>
      </c>
      <c r="B4336" s="29" t="s">
        <v>17923</v>
      </c>
      <c r="C4336" s="29" t="s">
        <v>17924</v>
      </c>
      <c r="D4336" s="29" t="s">
        <v>17925</v>
      </c>
      <c r="E4336" s="29" t="s">
        <v>13</v>
      </c>
      <c r="F4336" s="47" t="s">
        <v>2729</v>
      </c>
      <c r="G4336" s="29" t="s">
        <v>17926</v>
      </c>
    </row>
    <row r="4337" ht="15" spans="1:7">
      <c r="A4337" s="46" t="s">
        <v>21</v>
      </c>
      <c r="B4337" s="29" t="s">
        <v>17927</v>
      </c>
      <c r="C4337" s="29" t="s">
        <v>17928</v>
      </c>
      <c r="D4337" s="29" t="s">
        <v>17929</v>
      </c>
      <c r="E4337" s="29" t="s">
        <v>13</v>
      </c>
      <c r="F4337" s="47" t="s">
        <v>219</v>
      </c>
      <c r="G4337" s="29" t="s">
        <v>17930</v>
      </c>
    </row>
    <row r="4338" ht="15" spans="1:7">
      <c r="A4338" s="46" t="s">
        <v>21</v>
      </c>
      <c r="B4338" s="29" t="s">
        <v>17931</v>
      </c>
      <c r="C4338" s="29" t="s">
        <v>17932</v>
      </c>
      <c r="D4338" s="29" t="s">
        <v>17933</v>
      </c>
      <c r="E4338" s="29" t="s">
        <v>13</v>
      </c>
      <c r="F4338" s="47" t="s">
        <v>1363</v>
      </c>
      <c r="G4338" s="29" t="s">
        <v>17934</v>
      </c>
    </row>
    <row r="4339" ht="15" spans="1:7">
      <c r="A4339" s="46" t="s">
        <v>21</v>
      </c>
      <c r="B4339" s="29" t="s">
        <v>17935</v>
      </c>
      <c r="C4339" s="29" t="s">
        <v>17936</v>
      </c>
      <c r="D4339" s="29" t="s">
        <v>17937</v>
      </c>
      <c r="E4339" s="29" t="s">
        <v>13</v>
      </c>
      <c r="F4339" s="47" t="s">
        <v>567</v>
      </c>
      <c r="G4339" s="29" t="s">
        <v>17938</v>
      </c>
    </row>
    <row r="4340" ht="15" spans="1:7">
      <c r="A4340" s="46" t="s">
        <v>21</v>
      </c>
      <c r="B4340" s="29" t="s">
        <v>17939</v>
      </c>
      <c r="C4340" s="29" t="s">
        <v>17940</v>
      </c>
      <c r="D4340" s="29" t="s">
        <v>17941</v>
      </c>
      <c r="E4340" s="29" t="s">
        <v>13</v>
      </c>
      <c r="F4340" s="47" t="s">
        <v>468</v>
      </c>
      <c r="G4340" s="29"/>
    </row>
    <row r="4341" ht="15" spans="1:7">
      <c r="A4341" s="46" t="s">
        <v>21</v>
      </c>
      <c r="B4341" s="29" t="s">
        <v>17942</v>
      </c>
      <c r="C4341" s="29" t="s">
        <v>17943</v>
      </c>
      <c r="D4341" s="29" t="s">
        <v>17944</v>
      </c>
      <c r="E4341" s="29" t="s">
        <v>13</v>
      </c>
      <c r="F4341" s="47" t="s">
        <v>17945</v>
      </c>
      <c r="G4341" s="29" t="s">
        <v>17946</v>
      </c>
    </row>
    <row r="4342" ht="15" spans="1:7">
      <c r="A4342" s="46" t="s">
        <v>21</v>
      </c>
      <c r="B4342" s="29" t="s">
        <v>17947</v>
      </c>
      <c r="C4342" s="29" t="s">
        <v>17948</v>
      </c>
      <c r="D4342" s="29" t="s">
        <v>17949</v>
      </c>
      <c r="E4342" s="29" t="s">
        <v>13</v>
      </c>
      <c r="F4342" s="47" t="s">
        <v>1577</v>
      </c>
      <c r="G4342" s="29" t="s">
        <v>17950</v>
      </c>
    </row>
    <row r="4343" ht="15" spans="1:7">
      <c r="A4343" s="46" t="s">
        <v>21</v>
      </c>
      <c r="B4343" s="29" t="s">
        <v>17951</v>
      </c>
      <c r="C4343" s="29" t="s">
        <v>17952</v>
      </c>
      <c r="D4343" s="29" t="s">
        <v>17953</v>
      </c>
      <c r="E4343" s="29" t="s">
        <v>13</v>
      </c>
      <c r="F4343" s="47" t="s">
        <v>15521</v>
      </c>
      <c r="G4343" s="29" t="s">
        <v>17954</v>
      </c>
    </row>
    <row r="4344" ht="15" spans="1:7">
      <c r="A4344" s="46" t="s">
        <v>21</v>
      </c>
      <c r="B4344" s="29" t="s">
        <v>17955</v>
      </c>
      <c r="C4344" s="29" t="s">
        <v>17956</v>
      </c>
      <c r="D4344" s="29" t="s">
        <v>17957</v>
      </c>
      <c r="E4344" s="29" t="s">
        <v>13</v>
      </c>
      <c r="F4344" s="47" t="s">
        <v>628</v>
      </c>
      <c r="G4344" s="29" t="s">
        <v>17958</v>
      </c>
    </row>
    <row r="4345" ht="15" spans="1:7">
      <c r="A4345" s="46" t="s">
        <v>21</v>
      </c>
      <c r="B4345" s="29" t="s">
        <v>17959</v>
      </c>
      <c r="C4345" s="29" t="s">
        <v>17960</v>
      </c>
      <c r="D4345" s="29" t="s">
        <v>17961</v>
      </c>
      <c r="E4345" s="29" t="s">
        <v>13</v>
      </c>
      <c r="F4345" s="47" t="s">
        <v>942</v>
      </c>
      <c r="G4345" s="29" t="s">
        <v>17962</v>
      </c>
    </row>
    <row r="4346" ht="15" spans="1:7">
      <c r="A4346" s="46" t="s">
        <v>21</v>
      </c>
      <c r="B4346" s="29" t="s">
        <v>17963</v>
      </c>
      <c r="C4346" s="29" t="s">
        <v>17964</v>
      </c>
      <c r="D4346" s="29" t="s">
        <v>17965</v>
      </c>
      <c r="E4346" s="29" t="s">
        <v>13</v>
      </c>
      <c r="F4346" s="47" t="s">
        <v>17016</v>
      </c>
      <c r="G4346" s="29" t="s">
        <v>17966</v>
      </c>
    </row>
    <row r="4347" ht="15" spans="1:7">
      <c r="A4347" s="46" t="s">
        <v>21</v>
      </c>
      <c r="B4347" s="29" t="s">
        <v>17967</v>
      </c>
      <c r="C4347" s="29" t="s">
        <v>17968</v>
      </c>
      <c r="D4347" s="29" t="s">
        <v>17969</v>
      </c>
      <c r="E4347" s="29" t="s">
        <v>13</v>
      </c>
      <c r="F4347" s="47" t="s">
        <v>17970</v>
      </c>
      <c r="G4347" s="29" t="s">
        <v>17971</v>
      </c>
    </row>
    <row r="4348" ht="15" spans="1:7">
      <c r="A4348" s="46" t="s">
        <v>21</v>
      </c>
      <c r="B4348" s="29" t="s">
        <v>17972</v>
      </c>
      <c r="C4348" s="29" t="s">
        <v>17973</v>
      </c>
      <c r="D4348" s="29" t="s">
        <v>17974</v>
      </c>
      <c r="E4348" s="29" t="s">
        <v>13</v>
      </c>
      <c r="F4348" s="47" t="s">
        <v>2146</v>
      </c>
      <c r="G4348" s="29" t="s">
        <v>17975</v>
      </c>
    </row>
    <row r="4349" ht="15" spans="1:7">
      <c r="A4349" s="46" t="s">
        <v>21</v>
      </c>
      <c r="B4349" s="29" t="s">
        <v>17976</v>
      </c>
      <c r="C4349" s="29" t="s">
        <v>17977</v>
      </c>
      <c r="D4349" s="29" t="s">
        <v>17978</v>
      </c>
      <c r="E4349" s="29" t="s">
        <v>13</v>
      </c>
      <c r="F4349" s="47" t="s">
        <v>2365</v>
      </c>
      <c r="G4349" s="29"/>
    </row>
    <row r="4350" ht="15" spans="1:7">
      <c r="A4350" s="46" t="s">
        <v>21</v>
      </c>
      <c r="B4350" s="29" t="s">
        <v>17979</v>
      </c>
      <c r="C4350" s="29" t="s">
        <v>17980</v>
      </c>
      <c r="D4350" s="29" t="s">
        <v>17981</v>
      </c>
      <c r="E4350" s="29" t="s">
        <v>13</v>
      </c>
      <c r="F4350" s="47" t="s">
        <v>11684</v>
      </c>
      <c r="G4350" s="29" t="s">
        <v>17982</v>
      </c>
    </row>
    <row r="4351" ht="15" spans="1:7">
      <c r="A4351" s="46" t="s">
        <v>21</v>
      </c>
      <c r="B4351" s="29" t="s">
        <v>17983</v>
      </c>
      <c r="C4351" s="29" t="s">
        <v>17984</v>
      </c>
      <c r="D4351" s="29" t="s">
        <v>17985</v>
      </c>
      <c r="E4351" s="29" t="s">
        <v>13</v>
      </c>
      <c r="F4351" s="47" t="s">
        <v>2970</v>
      </c>
      <c r="G4351" s="29" t="s">
        <v>17986</v>
      </c>
    </row>
    <row r="4352" ht="15" spans="1:7">
      <c r="A4352" s="46" t="s">
        <v>21</v>
      </c>
      <c r="B4352" s="29" t="s">
        <v>17987</v>
      </c>
      <c r="C4352" s="29" t="s">
        <v>17988</v>
      </c>
      <c r="D4352" s="29" t="s">
        <v>17989</v>
      </c>
      <c r="E4352" s="29" t="s">
        <v>13</v>
      </c>
      <c r="F4352" s="47" t="s">
        <v>396</v>
      </c>
      <c r="G4352" s="29" t="s">
        <v>17990</v>
      </c>
    </row>
    <row r="4353" ht="15" spans="1:7">
      <c r="A4353" s="46" t="s">
        <v>21</v>
      </c>
      <c r="B4353" s="29" t="s">
        <v>17991</v>
      </c>
      <c r="C4353" s="29" t="s">
        <v>17992</v>
      </c>
      <c r="D4353" s="29" t="s">
        <v>17993</v>
      </c>
      <c r="E4353" s="29" t="s">
        <v>13</v>
      </c>
      <c r="F4353" s="47" t="s">
        <v>9367</v>
      </c>
      <c r="G4353" s="29" t="s">
        <v>17994</v>
      </c>
    </row>
    <row r="4354" ht="15" spans="1:7">
      <c r="A4354" s="46" t="s">
        <v>21</v>
      </c>
      <c r="B4354" s="29" t="s">
        <v>17995</v>
      </c>
      <c r="C4354" s="29" t="s">
        <v>17996</v>
      </c>
      <c r="D4354" s="29" t="s">
        <v>17997</v>
      </c>
      <c r="E4354" s="29" t="s">
        <v>13</v>
      </c>
      <c r="F4354" s="47" t="s">
        <v>4915</v>
      </c>
      <c r="G4354" s="29" t="s">
        <v>17998</v>
      </c>
    </row>
    <row r="4355" ht="15" spans="1:7">
      <c r="A4355" s="46" t="s">
        <v>21</v>
      </c>
      <c r="B4355" s="29" t="s">
        <v>17999</v>
      </c>
      <c r="C4355" s="29" t="s">
        <v>18000</v>
      </c>
      <c r="D4355" s="29" t="s">
        <v>18001</v>
      </c>
      <c r="E4355" s="29" t="s">
        <v>13</v>
      </c>
      <c r="F4355" s="47" t="s">
        <v>1415</v>
      </c>
      <c r="G4355" s="29" t="s">
        <v>18002</v>
      </c>
    </row>
    <row r="4356" ht="15" spans="1:7">
      <c r="A4356" s="46" t="s">
        <v>21</v>
      </c>
      <c r="B4356" s="29" t="s">
        <v>18003</v>
      </c>
      <c r="C4356" s="29" t="s">
        <v>18004</v>
      </c>
      <c r="D4356" s="29" t="s">
        <v>18005</v>
      </c>
      <c r="E4356" s="29" t="s">
        <v>13</v>
      </c>
      <c r="F4356" s="47" t="s">
        <v>3020</v>
      </c>
      <c r="G4356" s="29" t="s">
        <v>18006</v>
      </c>
    </row>
    <row r="4357" ht="15" spans="1:7">
      <c r="A4357" s="46" t="s">
        <v>21</v>
      </c>
      <c r="B4357" s="29" t="s">
        <v>18007</v>
      </c>
      <c r="C4357" s="29" t="s">
        <v>18008</v>
      </c>
      <c r="D4357" s="29" t="s">
        <v>18009</v>
      </c>
      <c r="E4357" s="29" t="s">
        <v>13</v>
      </c>
      <c r="F4357" s="47" t="s">
        <v>5132</v>
      </c>
      <c r="G4357" s="29"/>
    </row>
    <row r="4358" ht="15" spans="1:7">
      <c r="A4358" s="46" t="s">
        <v>21</v>
      </c>
      <c r="B4358" s="29" t="s">
        <v>18010</v>
      </c>
      <c r="C4358" s="29" t="s">
        <v>18011</v>
      </c>
      <c r="D4358" s="29" t="s">
        <v>18012</v>
      </c>
      <c r="E4358" s="29" t="s">
        <v>13</v>
      </c>
      <c r="F4358" s="47" t="s">
        <v>18013</v>
      </c>
      <c r="G4358" s="29" t="s">
        <v>18014</v>
      </c>
    </row>
    <row r="4359" ht="15" spans="1:7">
      <c r="A4359" s="46" t="s">
        <v>21</v>
      </c>
      <c r="B4359" s="29" t="s">
        <v>18015</v>
      </c>
      <c r="C4359" s="29" t="s">
        <v>18016</v>
      </c>
      <c r="D4359" s="29" t="s">
        <v>18017</v>
      </c>
      <c r="E4359" s="29" t="s">
        <v>13</v>
      </c>
      <c r="F4359" s="47" t="s">
        <v>5773</v>
      </c>
      <c r="G4359" s="29" t="s">
        <v>18018</v>
      </c>
    </row>
    <row r="4360" ht="15" spans="1:7">
      <c r="A4360" s="46" t="s">
        <v>21</v>
      </c>
      <c r="B4360" s="29" t="s">
        <v>18019</v>
      </c>
      <c r="C4360" s="29" t="s">
        <v>18020</v>
      </c>
      <c r="D4360" s="29" t="s">
        <v>18021</v>
      </c>
      <c r="E4360" s="29" t="s">
        <v>13</v>
      </c>
      <c r="F4360" s="47" t="s">
        <v>16418</v>
      </c>
      <c r="G4360" s="29" t="s">
        <v>18022</v>
      </c>
    </row>
    <row r="4361" ht="15" spans="1:7">
      <c r="A4361" s="46" t="s">
        <v>21</v>
      </c>
      <c r="B4361" s="29" t="s">
        <v>18023</v>
      </c>
      <c r="C4361" s="29" t="s">
        <v>18024</v>
      </c>
      <c r="D4361" s="29" t="s">
        <v>18025</v>
      </c>
      <c r="E4361" s="29" t="s">
        <v>13</v>
      </c>
      <c r="F4361" s="47" t="s">
        <v>263</v>
      </c>
      <c r="G4361" s="29" t="s">
        <v>18026</v>
      </c>
    </row>
    <row r="4362" ht="15" spans="1:7">
      <c r="A4362" s="46" t="s">
        <v>21</v>
      </c>
      <c r="B4362" s="29" t="s">
        <v>18027</v>
      </c>
      <c r="C4362" s="29" t="s">
        <v>18028</v>
      </c>
      <c r="D4362" s="29" t="s">
        <v>18029</v>
      </c>
      <c r="E4362" s="29" t="s">
        <v>13</v>
      </c>
      <c r="F4362" s="47" t="s">
        <v>2430</v>
      </c>
      <c r="G4362" s="29" t="s">
        <v>18030</v>
      </c>
    </row>
    <row r="4363" ht="15" spans="1:7">
      <c r="A4363" s="46" t="s">
        <v>21</v>
      </c>
      <c r="B4363" s="29" t="s">
        <v>18031</v>
      </c>
      <c r="C4363" s="29" t="s">
        <v>18032</v>
      </c>
      <c r="D4363" s="29" t="s">
        <v>18033</v>
      </c>
      <c r="E4363" s="29" t="s">
        <v>13</v>
      </c>
      <c r="F4363" s="47" t="s">
        <v>1258</v>
      </c>
      <c r="G4363" s="29" t="s">
        <v>18034</v>
      </c>
    </row>
    <row r="4364" ht="15" spans="1:7">
      <c r="A4364" s="46" t="s">
        <v>21</v>
      </c>
      <c r="B4364" s="29" t="s">
        <v>18035</v>
      </c>
      <c r="C4364" s="29" t="s">
        <v>18036</v>
      </c>
      <c r="D4364" s="29" t="s">
        <v>18037</v>
      </c>
      <c r="E4364" s="29" t="s">
        <v>13</v>
      </c>
      <c r="F4364" s="47" t="s">
        <v>3372</v>
      </c>
      <c r="G4364" s="29" t="s">
        <v>18038</v>
      </c>
    </row>
    <row r="4365" ht="15" spans="1:7">
      <c r="A4365" s="46" t="s">
        <v>21</v>
      </c>
      <c r="B4365" s="29" t="s">
        <v>18039</v>
      </c>
      <c r="C4365" s="29" t="s">
        <v>18040</v>
      </c>
      <c r="D4365" s="29" t="s">
        <v>18041</v>
      </c>
      <c r="E4365" s="29" t="s">
        <v>13</v>
      </c>
      <c r="F4365" s="47" t="s">
        <v>2440</v>
      </c>
      <c r="G4365" s="29" t="s">
        <v>18042</v>
      </c>
    </row>
    <row r="4366" ht="15" spans="1:7">
      <c r="A4366" s="46" t="s">
        <v>21</v>
      </c>
      <c r="B4366" s="29" t="s">
        <v>18043</v>
      </c>
      <c r="C4366" s="29" t="s">
        <v>18044</v>
      </c>
      <c r="D4366" s="29" t="s">
        <v>18045</v>
      </c>
      <c r="E4366" s="29" t="s">
        <v>13</v>
      </c>
      <c r="F4366" s="47" t="s">
        <v>707</v>
      </c>
      <c r="G4366" s="29" t="s">
        <v>18046</v>
      </c>
    </row>
    <row r="4367" ht="15" spans="1:7">
      <c r="A4367" s="46" t="s">
        <v>21</v>
      </c>
      <c r="B4367" s="29" t="s">
        <v>18047</v>
      </c>
      <c r="C4367" s="29" t="s">
        <v>18048</v>
      </c>
      <c r="D4367" s="29" t="s">
        <v>18049</v>
      </c>
      <c r="E4367" s="29" t="s">
        <v>13</v>
      </c>
      <c r="F4367" s="47" t="s">
        <v>8598</v>
      </c>
      <c r="G4367" s="29" t="s">
        <v>18050</v>
      </c>
    </row>
    <row r="4368" ht="15" spans="1:7">
      <c r="A4368" s="46" t="s">
        <v>21</v>
      </c>
      <c r="B4368" s="29" t="s">
        <v>18051</v>
      </c>
      <c r="C4368" s="29" t="s">
        <v>18052</v>
      </c>
      <c r="D4368" s="29" t="s">
        <v>18053</v>
      </c>
      <c r="E4368" s="29" t="s">
        <v>13</v>
      </c>
      <c r="F4368" s="47" t="s">
        <v>1780</v>
      </c>
      <c r="G4368" s="29" t="s">
        <v>18054</v>
      </c>
    </row>
    <row r="4369" ht="15" spans="1:7">
      <c r="A4369" s="46" t="s">
        <v>21</v>
      </c>
      <c r="B4369" s="29" t="s">
        <v>18055</v>
      </c>
      <c r="C4369" s="29" t="s">
        <v>18056</v>
      </c>
      <c r="D4369" s="29" t="s">
        <v>18057</v>
      </c>
      <c r="E4369" s="29" t="s">
        <v>13</v>
      </c>
      <c r="F4369" s="47" t="s">
        <v>5719</v>
      </c>
      <c r="G4369" s="29" t="s">
        <v>18058</v>
      </c>
    </row>
    <row r="4370" ht="15" spans="1:7">
      <c r="A4370" s="46" t="s">
        <v>21</v>
      </c>
      <c r="B4370" s="29" t="s">
        <v>18059</v>
      </c>
      <c r="C4370" s="29" t="s">
        <v>18060</v>
      </c>
      <c r="D4370" s="29" t="s">
        <v>18061</v>
      </c>
      <c r="E4370" s="29" t="s">
        <v>13</v>
      </c>
      <c r="F4370" s="47" t="s">
        <v>2825</v>
      </c>
      <c r="G4370" s="29" t="s">
        <v>18062</v>
      </c>
    </row>
    <row r="4371" ht="15" spans="1:7">
      <c r="A4371" s="46" t="s">
        <v>21</v>
      </c>
      <c r="B4371" s="29" t="s">
        <v>18063</v>
      </c>
      <c r="C4371" s="29" t="s">
        <v>18064</v>
      </c>
      <c r="D4371" s="29" t="s">
        <v>18065</v>
      </c>
      <c r="E4371" s="29" t="s">
        <v>13</v>
      </c>
      <c r="F4371" s="47" t="s">
        <v>1031</v>
      </c>
      <c r="G4371" s="29" t="s">
        <v>18066</v>
      </c>
    </row>
    <row r="4372" ht="15" spans="1:7">
      <c r="A4372" s="46" t="s">
        <v>21</v>
      </c>
      <c r="B4372" s="29" t="s">
        <v>18067</v>
      </c>
      <c r="C4372" s="29" t="s">
        <v>18068</v>
      </c>
      <c r="D4372" s="29" t="s">
        <v>18069</v>
      </c>
      <c r="E4372" s="29" t="s">
        <v>13</v>
      </c>
      <c r="F4372" s="47" t="s">
        <v>1613</v>
      </c>
      <c r="G4372" s="29"/>
    </row>
    <row r="4373" ht="15" spans="1:7">
      <c r="A4373" s="46" t="s">
        <v>21</v>
      </c>
      <c r="B4373" s="29" t="s">
        <v>18070</v>
      </c>
      <c r="C4373" s="29" t="s">
        <v>18071</v>
      </c>
      <c r="D4373" s="29" t="s">
        <v>18072</v>
      </c>
      <c r="E4373" s="29" t="s">
        <v>13</v>
      </c>
      <c r="F4373" s="47" t="s">
        <v>14282</v>
      </c>
      <c r="G4373" s="29" t="s">
        <v>18073</v>
      </c>
    </row>
    <row r="4374" ht="15" spans="1:7">
      <c r="A4374" s="46" t="s">
        <v>21</v>
      </c>
      <c r="B4374" s="29" t="s">
        <v>18074</v>
      </c>
      <c r="C4374" s="29" t="s">
        <v>18075</v>
      </c>
      <c r="D4374" s="29" t="s">
        <v>18076</v>
      </c>
      <c r="E4374" s="29" t="s">
        <v>13</v>
      </c>
      <c r="F4374" s="47" t="s">
        <v>1164</v>
      </c>
      <c r="G4374" s="29" t="s">
        <v>18077</v>
      </c>
    </row>
    <row r="4375" ht="15" spans="1:7">
      <c r="A4375" s="46" t="s">
        <v>21</v>
      </c>
      <c r="B4375" s="29" t="s">
        <v>18078</v>
      </c>
      <c r="C4375" s="29" t="s">
        <v>18079</v>
      </c>
      <c r="D4375" s="29" t="s">
        <v>18080</v>
      </c>
      <c r="E4375" s="29" t="s">
        <v>13</v>
      </c>
      <c r="F4375" s="47" t="s">
        <v>3372</v>
      </c>
      <c r="G4375" s="29" t="s">
        <v>18081</v>
      </c>
    </row>
    <row r="4376" ht="15" spans="1:7">
      <c r="A4376" s="46" t="s">
        <v>21</v>
      </c>
      <c r="B4376" s="29" t="s">
        <v>18082</v>
      </c>
      <c r="C4376" s="29" t="s">
        <v>18083</v>
      </c>
      <c r="D4376" s="29" t="s">
        <v>18084</v>
      </c>
      <c r="E4376" s="29" t="s">
        <v>13</v>
      </c>
      <c r="F4376" s="47" t="s">
        <v>9846</v>
      </c>
      <c r="G4376" s="29" t="s">
        <v>18085</v>
      </c>
    </row>
    <row r="4377" ht="15" spans="1:7">
      <c r="A4377" s="46" t="s">
        <v>21</v>
      </c>
      <c r="B4377" s="29" t="s">
        <v>18086</v>
      </c>
      <c r="C4377" s="29" t="s">
        <v>18087</v>
      </c>
      <c r="D4377" s="29" t="s">
        <v>18088</v>
      </c>
      <c r="E4377" s="29" t="s">
        <v>13</v>
      </c>
      <c r="F4377" s="47" t="s">
        <v>2743</v>
      </c>
      <c r="G4377" s="29" t="s">
        <v>18089</v>
      </c>
    </row>
    <row r="4378" ht="15" spans="1:7">
      <c r="A4378" s="46" t="s">
        <v>21</v>
      </c>
      <c r="B4378" s="29" t="s">
        <v>18090</v>
      </c>
      <c r="C4378" s="29" t="s">
        <v>18091</v>
      </c>
      <c r="D4378" s="29" t="s">
        <v>18092</v>
      </c>
      <c r="E4378" s="29" t="s">
        <v>13</v>
      </c>
      <c r="F4378" s="47" t="s">
        <v>8060</v>
      </c>
      <c r="G4378" s="29"/>
    </row>
    <row r="4379" ht="15" spans="1:7">
      <c r="A4379" s="46" t="s">
        <v>21</v>
      </c>
      <c r="B4379" s="29" t="s">
        <v>18093</v>
      </c>
      <c r="C4379" s="29" t="s">
        <v>18094</v>
      </c>
      <c r="D4379" s="29" t="s">
        <v>18095</v>
      </c>
      <c r="E4379" s="29" t="s">
        <v>13</v>
      </c>
      <c r="F4379" s="47" t="s">
        <v>903</v>
      </c>
      <c r="G4379" s="29" t="s">
        <v>18096</v>
      </c>
    </row>
    <row r="4380" ht="15" spans="1:7">
      <c r="A4380" s="46" t="s">
        <v>21</v>
      </c>
      <c r="B4380" s="29" t="s">
        <v>18097</v>
      </c>
      <c r="C4380" s="29" t="s">
        <v>18098</v>
      </c>
      <c r="D4380" s="29" t="s">
        <v>18099</v>
      </c>
      <c r="E4380" s="29" t="s">
        <v>13</v>
      </c>
      <c r="F4380" s="47" t="s">
        <v>5093</v>
      </c>
      <c r="G4380" s="29" t="s">
        <v>18100</v>
      </c>
    </row>
    <row r="4381" ht="15" spans="1:7">
      <c r="A4381" s="46" t="s">
        <v>21</v>
      </c>
      <c r="B4381" s="29" t="s">
        <v>18101</v>
      </c>
      <c r="C4381" s="29" t="s">
        <v>18102</v>
      </c>
      <c r="D4381" s="29" t="s">
        <v>18103</v>
      </c>
      <c r="E4381" s="29" t="s">
        <v>13</v>
      </c>
      <c r="F4381" s="47" t="s">
        <v>18104</v>
      </c>
      <c r="G4381" s="29" t="s">
        <v>18105</v>
      </c>
    </row>
    <row r="4382" ht="15" spans="1:7">
      <c r="A4382" s="46" t="s">
        <v>21</v>
      </c>
      <c r="B4382" s="29" t="s">
        <v>18106</v>
      </c>
      <c r="C4382" s="29" t="s">
        <v>18107</v>
      </c>
      <c r="D4382" s="29" t="s">
        <v>18108</v>
      </c>
      <c r="E4382" s="29" t="s">
        <v>13</v>
      </c>
      <c r="F4382" s="47" t="s">
        <v>11321</v>
      </c>
      <c r="G4382" s="29"/>
    </row>
    <row r="4383" ht="15" spans="1:7">
      <c r="A4383" s="46" t="s">
        <v>21</v>
      </c>
      <c r="B4383" s="29" t="s">
        <v>18109</v>
      </c>
      <c r="C4383" s="29" t="s">
        <v>18110</v>
      </c>
      <c r="D4383" s="29" t="s">
        <v>18111</v>
      </c>
      <c r="E4383" s="29" t="s">
        <v>13</v>
      </c>
      <c r="F4383" s="47" t="s">
        <v>18112</v>
      </c>
      <c r="G4383" s="29" t="s">
        <v>18113</v>
      </c>
    </row>
    <row r="4384" ht="15" spans="1:7">
      <c r="A4384" s="46" t="s">
        <v>21</v>
      </c>
      <c r="B4384" s="29" t="s">
        <v>18114</v>
      </c>
      <c r="C4384" s="29" t="s">
        <v>18115</v>
      </c>
      <c r="D4384" s="29" t="s">
        <v>18116</v>
      </c>
      <c r="E4384" s="29" t="s">
        <v>13</v>
      </c>
      <c r="F4384" s="47" t="s">
        <v>18117</v>
      </c>
      <c r="G4384" s="29" t="s">
        <v>18118</v>
      </c>
    </row>
    <row r="4385" ht="15" spans="1:7">
      <c r="A4385" s="46" t="s">
        <v>21</v>
      </c>
      <c r="B4385" s="29" t="s">
        <v>18119</v>
      </c>
      <c r="C4385" s="29" t="s">
        <v>18120</v>
      </c>
      <c r="D4385" s="29" t="s">
        <v>18121</v>
      </c>
      <c r="E4385" s="29" t="s">
        <v>13</v>
      </c>
      <c r="F4385" s="47" t="s">
        <v>9388</v>
      </c>
      <c r="G4385" s="29" t="s">
        <v>18122</v>
      </c>
    </row>
    <row r="4386" ht="15" spans="1:7">
      <c r="A4386" s="46" t="s">
        <v>21</v>
      </c>
      <c r="B4386" s="29" t="s">
        <v>18123</v>
      </c>
      <c r="C4386" s="29" t="s">
        <v>18124</v>
      </c>
      <c r="D4386" s="29" t="s">
        <v>18125</v>
      </c>
      <c r="E4386" s="29" t="s">
        <v>13</v>
      </c>
      <c r="F4386" s="47" t="s">
        <v>2122</v>
      </c>
      <c r="G4386" s="29" t="s">
        <v>18126</v>
      </c>
    </row>
    <row r="4387" ht="15" spans="1:7">
      <c r="A4387" s="46" t="s">
        <v>21</v>
      </c>
      <c r="B4387" s="29" t="s">
        <v>18127</v>
      </c>
      <c r="C4387" s="29" t="s">
        <v>18128</v>
      </c>
      <c r="D4387" s="29" t="s">
        <v>18129</v>
      </c>
      <c r="E4387" s="29" t="s">
        <v>13</v>
      </c>
      <c r="F4387" s="47" t="s">
        <v>1299</v>
      </c>
      <c r="G4387" s="29" t="s">
        <v>18130</v>
      </c>
    </row>
    <row r="4388" ht="15" spans="1:7">
      <c r="A4388" s="46" t="s">
        <v>21</v>
      </c>
      <c r="B4388" s="29" t="s">
        <v>18131</v>
      </c>
      <c r="C4388" s="29" t="s">
        <v>18132</v>
      </c>
      <c r="D4388" s="29" t="s">
        <v>18133</v>
      </c>
      <c r="E4388" s="29" t="s">
        <v>13</v>
      </c>
      <c r="F4388" s="47" t="s">
        <v>79</v>
      </c>
      <c r="G4388" s="29" t="s">
        <v>18134</v>
      </c>
    </row>
    <row r="4389" ht="15" spans="1:7">
      <c r="A4389" s="46" t="s">
        <v>21</v>
      </c>
      <c r="B4389" s="29" t="s">
        <v>18135</v>
      </c>
      <c r="C4389" s="29" t="s">
        <v>18136</v>
      </c>
      <c r="D4389" s="29" t="s">
        <v>18137</v>
      </c>
      <c r="E4389" s="29" t="s">
        <v>13</v>
      </c>
      <c r="F4389" s="47" t="s">
        <v>585</v>
      </c>
      <c r="G4389" s="29" t="s">
        <v>18138</v>
      </c>
    </row>
    <row r="4390" ht="15" spans="1:7">
      <c r="A4390" s="46" t="s">
        <v>21</v>
      </c>
      <c r="B4390" s="29" t="s">
        <v>18139</v>
      </c>
      <c r="C4390" s="29" t="s">
        <v>18140</v>
      </c>
      <c r="D4390" s="29" t="s">
        <v>18141</v>
      </c>
      <c r="E4390" s="29" t="s">
        <v>13</v>
      </c>
      <c r="F4390" s="47" t="s">
        <v>3266</v>
      </c>
      <c r="G4390" s="29" t="s">
        <v>18142</v>
      </c>
    </row>
    <row r="4391" ht="15" spans="1:7">
      <c r="A4391" s="46" t="s">
        <v>21</v>
      </c>
      <c r="B4391" s="29" t="s">
        <v>18143</v>
      </c>
      <c r="C4391" s="29" t="s">
        <v>18144</v>
      </c>
      <c r="D4391" s="29" t="s">
        <v>18145</v>
      </c>
      <c r="E4391" s="29" t="s">
        <v>13</v>
      </c>
      <c r="F4391" s="47" t="s">
        <v>1332</v>
      </c>
      <c r="G4391" s="29" t="s">
        <v>18146</v>
      </c>
    </row>
    <row r="4392" ht="15" spans="1:7">
      <c r="A4392" s="46" t="s">
        <v>21</v>
      </c>
      <c r="B4392" s="29" t="s">
        <v>18147</v>
      </c>
      <c r="C4392" s="29" t="s">
        <v>18148</v>
      </c>
      <c r="D4392" s="29" t="s">
        <v>18149</v>
      </c>
      <c r="E4392" s="29" t="s">
        <v>13</v>
      </c>
      <c r="F4392" s="47" t="s">
        <v>1485</v>
      </c>
      <c r="G4392" s="29" t="s">
        <v>18150</v>
      </c>
    </row>
    <row r="4393" ht="15" spans="1:7">
      <c r="A4393" s="46" t="s">
        <v>21</v>
      </c>
      <c r="B4393" s="29" t="s">
        <v>18151</v>
      </c>
      <c r="C4393" s="29" t="s">
        <v>18152</v>
      </c>
      <c r="D4393" s="29" t="s">
        <v>18153</v>
      </c>
      <c r="E4393" s="29" t="s">
        <v>13</v>
      </c>
      <c r="F4393" s="47" t="s">
        <v>214</v>
      </c>
      <c r="G4393" s="29" t="s">
        <v>18154</v>
      </c>
    </row>
    <row r="4394" ht="15" spans="1:7">
      <c r="A4394" s="46" t="s">
        <v>21</v>
      </c>
      <c r="B4394" s="29" t="s">
        <v>18155</v>
      </c>
      <c r="C4394" s="29" t="s">
        <v>18156</v>
      </c>
      <c r="D4394" s="29" t="s">
        <v>10366</v>
      </c>
      <c r="E4394" s="29" t="s">
        <v>13</v>
      </c>
      <c r="F4394" s="47" t="s">
        <v>530</v>
      </c>
      <c r="G4394" s="29" t="s">
        <v>10367</v>
      </c>
    </row>
    <row r="4395" ht="15" spans="1:7">
      <c r="A4395" s="46" t="s">
        <v>21</v>
      </c>
      <c r="B4395" s="29" t="s">
        <v>18157</v>
      </c>
      <c r="C4395" s="29" t="s">
        <v>18158</v>
      </c>
      <c r="D4395" s="29" t="s">
        <v>18159</v>
      </c>
      <c r="E4395" s="29" t="s">
        <v>13</v>
      </c>
      <c r="F4395" s="47" t="s">
        <v>18160</v>
      </c>
      <c r="G4395" s="29" t="s">
        <v>18161</v>
      </c>
    </row>
    <row r="4396" ht="15" spans="1:7">
      <c r="A4396" s="46" t="s">
        <v>21</v>
      </c>
      <c r="B4396" s="29" t="s">
        <v>18162</v>
      </c>
      <c r="C4396" s="29" t="s">
        <v>18163</v>
      </c>
      <c r="D4396" s="29" t="s">
        <v>18164</v>
      </c>
      <c r="E4396" s="29" t="s">
        <v>13</v>
      </c>
      <c r="F4396" s="47" t="s">
        <v>1145</v>
      </c>
      <c r="G4396" s="29" t="s">
        <v>18165</v>
      </c>
    </row>
    <row r="4397" ht="15" spans="1:7">
      <c r="A4397" s="46" t="s">
        <v>21</v>
      </c>
      <c r="B4397" s="29" t="s">
        <v>18166</v>
      </c>
      <c r="C4397" s="29" t="s">
        <v>18167</v>
      </c>
      <c r="D4397" s="29" t="s">
        <v>18168</v>
      </c>
      <c r="E4397" s="29" t="s">
        <v>13</v>
      </c>
      <c r="F4397" s="47" t="s">
        <v>638</v>
      </c>
      <c r="G4397" s="29" t="s">
        <v>18169</v>
      </c>
    </row>
    <row r="4398" ht="15" spans="1:7">
      <c r="A4398" s="46" t="s">
        <v>21</v>
      </c>
      <c r="B4398" s="29" t="s">
        <v>18170</v>
      </c>
      <c r="C4398" s="29" t="s">
        <v>18171</v>
      </c>
      <c r="D4398" s="29" t="s">
        <v>18172</v>
      </c>
      <c r="E4398" s="29" t="s">
        <v>13</v>
      </c>
      <c r="F4398" s="47" t="s">
        <v>1500</v>
      </c>
      <c r="G4398" s="29" t="s">
        <v>18173</v>
      </c>
    </row>
    <row r="4399" ht="15" spans="1:7">
      <c r="A4399" s="46" t="s">
        <v>21</v>
      </c>
      <c r="B4399" s="29" t="s">
        <v>18174</v>
      </c>
      <c r="C4399" s="29" t="s">
        <v>18175</v>
      </c>
      <c r="D4399" s="29" t="s">
        <v>18176</v>
      </c>
      <c r="E4399" s="29" t="s">
        <v>13</v>
      </c>
      <c r="F4399" s="47" t="s">
        <v>2803</v>
      </c>
      <c r="G4399" s="29" t="s">
        <v>18177</v>
      </c>
    </row>
    <row r="4400" ht="15" spans="1:7">
      <c r="A4400" s="46" t="s">
        <v>21</v>
      </c>
      <c r="B4400" s="29" t="s">
        <v>18178</v>
      </c>
      <c r="C4400" s="29" t="s">
        <v>18179</v>
      </c>
      <c r="D4400" s="29" t="s">
        <v>18180</v>
      </c>
      <c r="E4400" s="29" t="s">
        <v>13</v>
      </c>
      <c r="F4400" s="47" t="s">
        <v>3394</v>
      </c>
      <c r="G4400" s="29"/>
    </row>
    <row r="4401" ht="15" spans="1:7">
      <c r="A4401" s="46" t="s">
        <v>21</v>
      </c>
      <c r="B4401" s="29" t="s">
        <v>18181</v>
      </c>
      <c r="C4401" s="29" t="s">
        <v>18182</v>
      </c>
      <c r="D4401" s="29" t="s">
        <v>18183</v>
      </c>
      <c r="E4401" s="29" t="s">
        <v>13</v>
      </c>
      <c r="F4401" s="47" t="s">
        <v>7653</v>
      </c>
      <c r="G4401" s="29" t="s">
        <v>18184</v>
      </c>
    </row>
    <row r="4402" ht="15" spans="1:7">
      <c r="A4402" s="46" t="s">
        <v>21</v>
      </c>
      <c r="B4402" s="29" t="s">
        <v>18185</v>
      </c>
      <c r="C4402" s="29" t="s">
        <v>18186</v>
      </c>
      <c r="D4402" s="29" t="s">
        <v>18187</v>
      </c>
      <c r="E4402" s="29" t="s">
        <v>13</v>
      </c>
      <c r="F4402" s="47" t="s">
        <v>396</v>
      </c>
      <c r="G4402" s="29" t="s">
        <v>18188</v>
      </c>
    </row>
    <row r="4403" ht="15" spans="1:7">
      <c r="A4403" s="46" t="s">
        <v>21</v>
      </c>
      <c r="B4403" s="29" t="s">
        <v>18189</v>
      </c>
      <c r="C4403" s="29" t="s">
        <v>18190</v>
      </c>
      <c r="D4403" s="29" t="s">
        <v>18191</v>
      </c>
      <c r="E4403" s="29" t="s">
        <v>13</v>
      </c>
      <c r="F4403" s="47" t="s">
        <v>2406</v>
      </c>
      <c r="G4403" s="29" t="s">
        <v>18192</v>
      </c>
    </row>
    <row r="4404" ht="15" spans="1:7">
      <c r="A4404" s="46" t="s">
        <v>21</v>
      </c>
      <c r="B4404" s="29" t="s">
        <v>18193</v>
      </c>
      <c r="C4404" s="29" t="s">
        <v>18194</v>
      </c>
      <c r="D4404" s="29" t="s">
        <v>18195</v>
      </c>
      <c r="E4404" s="29" t="s">
        <v>13</v>
      </c>
      <c r="F4404" s="47" t="s">
        <v>1008</v>
      </c>
      <c r="G4404" s="29" t="s">
        <v>18196</v>
      </c>
    </row>
    <row r="4405" ht="15" spans="1:7">
      <c r="A4405" s="46" t="s">
        <v>21</v>
      </c>
      <c r="B4405" s="29" t="s">
        <v>18197</v>
      </c>
      <c r="C4405" s="29" t="s">
        <v>18198</v>
      </c>
      <c r="D4405" s="29" t="s">
        <v>18199</v>
      </c>
      <c r="E4405" s="29" t="s">
        <v>13</v>
      </c>
      <c r="F4405" s="47" t="s">
        <v>1485</v>
      </c>
      <c r="G4405" s="29" t="s">
        <v>18200</v>
      </c>
    </row>
    <row r="4406" ht="15" spans="1:7">
      <c r="A4406" s="46" t="s">
        <v>21</v>
      </c>
      <c r="B4406" s="29" t="s">
        <v>18201</v>
      </c>
      <c r="C4406" s="29" t="s">
        <v>18202</v>
      </c>
      <c r="D4406" s="29" t="s">
        <v>18203</v>
      </c>
      <c r="E4406" s="29" t="s">
        <v>13</v>
      </c>
      <c r="F4406" s="47" t="s">
        <v>16627</v>
      </c>
      <c r="G4406" s="29" t="s">
        <v>18204</v>
      </c>
    </row>
    <row r="4407" ht="15" spans="1:7">
      <c r="A4407" s="46" t="s">
        <v>21</v>
      </c>
      <c r="B4407" s="29" t="s">
        <v>18205</v>
      </c>
      <c r="C4407" s="29" t="s">
        <v>18206</v>
      </c>
      <c r="D4407" s="29" t="s">
        <v>18207</v>
      </c>
      <c r="E4407" s="29" t="s">
        <v>13</v>
      </c>
      <c r="F4407" s="47" t="s">
        <v>2190</v>
      </c>
      <c r="G4407" s="29" t="s">
        <v>18208</v>
      </c>
    </row>
    <row r="4408" ht="15" spans="1:7">
      <c r="A4408" s="46" t="s">
        <v>21</v>
      </c>
      <c r="B4408" s="29" t="s">
        <v>18209</v>
      </c>
      <c r="C4408" s="29" t="s">
        <v>18210</v>
      </c>
      <c r="D4408" s="29" t="s">
        <v>18211</v>
      </c>
      <c r="E4408" s="29" t="s">
        <v>13</v>
      </c>
      <c r="F4408" s="47" t="s">
        <v>1803</v>
      </c>
      <c r="G4408" s="29" t="s">
        <v>18212</v>
      </c>
    </row>
    <row r="4409" ht="15" spans="1:7">
      <c r="A4409" s="46" t="s">
        <v>21</v>
      </c>
      <c r="B4409" s="29" t="s">
        <v>18213</v>
      </c>
      <c r="C4409" s="29" t="s">
        <v>18214</v>
      </c>
      <c r="D4409" s="29" t="s">
        <v>18215</v>
      </c>
      <c r="E4409" s="29" t="s">
        <v>13</v>
      </c>
      <c r="F4409" s="47" t="s">
        <v>1775</v>
      </c>
      <c r="G4409" s="29" t="s">
        <v>18216</v>
      </c>
    </row>
    <row r="4410" ht="15" spans="1:7">
      <c r="A4410" s="46" t="s">
        <v>21</v>
      </c>
      <c r="B4410" s="29" t="s">
        <v>18217</v>
      </c>
      <c r="C4410" s="29" t="s">
        <v>18218</v>
      </c>
      <c r="D4410" s="29" t="s">
        <v>18219</v>
      </c>
      <c r="E4410" s="29" t="s">
        <v>13</v>
      </c>
      <c r="F4410" s="47" t="s">
        <v>3275</v>
      </c>
      <c r="G4410" s="29" t="s">
        <v>18220</v>
      </c>
    </row>
    <row r="4411" ht="15" spans="1:7">
      <c r="A4411" s="46" t="s">
        <v>21</v>
      </c>
      <c r="B4411" s="29" t="s">
        <v>18221</v>
      </c>
      <c r="C4411" s="29" t="s">
        <v>18222</v>
      </c>
      <c r="D4411" s="29" t="s">
        <v>18223</v>
      </c>
      <c r="E4411" s="29" t="s">
        <v>13</v>
      </c>
      <c r="F4411" s="47" t="s">
        <v>8755</v>
      </c>
      <c r="G4411" s="29" t="s">
        <v>18224</v>
      </c>
    </row>
    <row r="4412" ht="15" spans="1:7">
      <c r="A4412" s="46" t="s">
        <v>21</v>
      </c>
      <c r="B4412" s="29" t="s">
        <v>18225</v>
      </c>
      <c r="C4412" s="29" t="s">
        <v>18226</v>
      </c>
      <c r="D4412" s="29" t="s">
        <v>18227</v>
      </c>
      <c r="E4412" s="29" t="s">
        <v>13</v>
      </c>
      <c r="F4412" s="47" t="s">
        <v>13233</v>
      </c>
      <c r="G4412" s="29" t="s">
        <v>18228</v>
      </c>
    </row>
    <row r="4413" ht="15" spans="1:7">
      <c r="A4413" s="46" t="s">
        <v>21</v>
      </c>
      <c r="B4413" s="29" t="s">
        <v>18229</v>
      </c>
      <c r="C4413" s="29" t="s">
        <v>18230</v>
      </c>
      <c r="D4413" s="29" t="s">
        <v>18231</v>
      </c>
      <c r="E4413" s="29" t="s">
        <v>13</v>
      </c>
      <c r="F4413" s="47" t="s">
        <v>4551</v>
      </c>
      <c r="G4413" s="29" t="s">
        <v>18232</v>
      </c>
    </row>
    <row r="4414" ht="15" spans="1:7">
      <c r="A4414" s="46" t="s">
        <v>21</v>
      </c>
      <c r="B4414" s="29" t="s">
        <v>18233</v>
      </c>
      <c r="C4414" s="29" t="s">
        <v>18234</v>
      </c>
      <c r="D4414" s="29" t="s">
        <v>18235</v>
      </c>
      <c r="E4414" s="29" t="s">
        <v>13</v>
      </c>
      <c r="F4414" s="47" t="s">
        <v>396</v>
      </c>
      <c r="G4414" s="29" t="s">
        <v>18236</v>
      </c>
    </row>
    <row r="4415" ht="15" spans="1:7">
      <c r="A4415" s="46" t="s">
        <v>21</v>
      </c>
      <c r="B4415" s="29" t="s">
        <v>18237</v>
      </c>
      <c r="C4415" s="29" t="s">
        <v>18238</v>
      </c>
      <c r="D4415" s="29" t="s">
        <v>18239</v>
      </c>
      <c r="E4415" s="29" t="s">
        <v>13</v>
      </c>
      <c r="F4415" s="47" t="s">
        <v>7434</v>
      </c>
      <c r="G4415" s="29" t="s">
        <v>18240</v>
      </c>
    </row>
    <row r="4416" ht="15" spans="1:7">
      <c r="A4416" s="46" t="s">
        <v>21</v>
      </c>
      <c r="B4416" s="29" t="s">
        <v>18241</v>
      </c>
      <c r="C4416" s="29" t="s">
        <v>18242</v>
      </c>
      <c r="D4416" s="29" t="s">
        <v>18243</v>
      </c>
      <c r="E4416" s="29" t="s">
        <v>13</v>
      </c>
      <c r="F4416" s="47" t="s">
        <v>10882</v>
      </c>
      <c r="G4416" s="29" t="s">
        <v>18244</v>
      </c>
    </row>
    <row r="4417" ht="15" spans="1:7">
      <c r="A4417" s="46" t="s">
        <v>21</v>
      </c>
      <c r="B4417" s="29" t="s">
        <v>18245</v>
      </c>
      <c r="C4417" s="29" t="s">
        <v>18246</v>
      </c>
      <c r="D4417" s="29" t="s">
        <v>18247</v>
      </c>
      <c r="E4417" s="29" t="s">
        <v>13</v>
      </c>
      <c r="F4417" s="47" t="s">
        <v>4427</v>
      </c>
      <c r="G4417" s="29" t="s">
        <v>18248</v>
      </c>
    </row>
    <row r="4418" ht="15" spans="1:7">
      <c r="A4418" s="46" t="s">
        <v>21</v>
      </c>
      <c r="B4418" s="29" t="s">
        <v>18249</v>
      </c>
      <c r="C4418" s="29" t="s">
        <v>18250</v>
      </c>
      <c r="D4418" s="29" t="s">
        <v>18251</v>
      </c>
      <c r="E4418" s="29" t="s">
        <v>13</v>
      </c>
      <c r="F4418" s="47" t="s">
        <v>2068</v>
      </c>
      <c r="G4418" s="29" t="s">
        <v>18252</v>
      </c>
    </row>
    <row r="4419" ht="15" spans="1:7">
      <c r="A4419" s="46" t="s">
        <v>21</v>
      </c>
      <c r="B4419" s="29" t="s">
        <v>18253</v>
      </c>
      <c r="C4419" s="29" t="s">
        <v>18254</v>
      </c>
      <c r="D4419" s="29" t="s">
        <v>18255</v>
      </c>
      <c r="E4419" s="29" t="s">
        <v>13</v>
      </c>
      <c r="F4419" s="47" t="s">
        <v>18256</v>
      </c>
      <c r="G4419" s="29" t="s">
        <v>18257</v>
      </c>
    </row>
    <row r="4420" ht="15" spans="1:7">
      <c r="A4420" s="46" t="s">
        <v>21</v>
      </c>
      <c r="B4420" s="29" t="s">
        <v>18258</v>
      </c>
      <c r="C4420" s="29" t="s">
        <v>18259</v>
      </c>
      <c r="D4420" s="29" t="s">
        <v>18260</v>
      </c>
      <c r="E4420" s="29" t="s">
        <v>13</v>
      </c>
      <c r="F4420" s="47" t="s">
        <v>1031</v>
      </c>
      <c r="G4420" s="29" t="s">
        <v>18261</v>
      </c>
    </row>
    <row r="4421" ht="15" spans="1:7">
      <c r="A4421" s="46" t="s">
        <v>21</v>
      </c>
      <c r="B4421" s="29" t="s">
        <v>18262</v>
      </c>
      <c r="C4421" s="29" t="s">
        <v>18263</v>
      </c>
      <c r="D4421" s="29" t="s">
        <v>18264</v>
      </c>
      <c r="E4421" s="29" t="s">
        <v>13</v>
      </c>
      <c r="F4421" s="47" t="s">
        <v>2204</v>
      </c>
      <c r="G4421" s="29" t="s">
        <v>18265</v>
      </c>
    </row>
    <row r="4422" ht="15" spans="1:7">
      <c r="A4422" s="46" t="s">
        <v>21</v>
      </c>
      <c r="B4422" s="29" t="s">
        <v>18266</v>
      </c>
      <c r="C4422" s="29" t="s">
        <v>18267</v>
      </c>
      <c r="D4422" s="29" t="s">
        <v>18268</v>
      </c>
      <c r="E4422" s="29" t="s">
        <v>13</v>
      </c>
      <c r="F4422" s="47" t="s">
        <v>1415</v>
      </c>
      <c r="G4422" s="29" t="s">
        <v>18269</v>
      </c>
    </row>
    <row r="4423" ht="15" spans="1:7">
      <c r="A4423" s="46" t="s">
        <v>21</v>
      </c>
      <c r="B4423" s="29" t="s">
        <v>18270</v>
      </c>
      <c r="C4423" s="29" t="s">
        <v>18271</v>
      </c>
      <c r="D4423" s="29" t="s">
        <v>18272</v>
      </c>
      <c r="E4423" s="29" t="s">
        <v>13</v>
      </c>
      <c r="F4423" s="47" t="s">
        <v>287</v>
      </c>
      <c r="G4423" s="29" t="s">
        <v>18273</v>
      </c>
    </row>
    <row r="4424" ht="15" spans="1:7">
      <c r="A4424" s="46" t="s">
        <v>21</v>
      </c>
      <c r="B4424" s="29" t="s">
        <v>18274</v>
      </c>
      <c r="C4424" s="29" t="s">
        <v>18275</v>
      </c>
      <c r="D4424" s="29" t="s">
        <v>18276</v>
      </c>
      <c r="E4424" s="29" t="s">
        <v>13</v>
      </c>
      <c r="F4424" s="47" t="s">
        <v>12368</v>
      </c>
      <c r="G4424" s="29" t="s">
        <v>18277</v>
      </c>
    </row>
    <row r="4425" ht="15" spans="1:7">
      <c r="A4425" s="46" t="s">
        <v>21</v>
      </c>
      <c r="B4425" s="29" t="s">
        <v>18278</v>
      </c>
      <c r="C4425" s="29" t="s">
        <v>18279</v>
      </c>
      <c r="D4425" s="29" t="s">
        <v>18280</v>
      </c>
      <c r="E4425" s="29" t="s">
        <v>13</v>
      </c>
      <c r="F4425" s="47" t="s">
        <v>18281</v>
      </c>
      <c r="G4425" s="29" t="s">
        <v>18282</v>
      </c>
    </row>
    <row r="4426" ht="15" spans="1:7">
      <c r="A4426" s="46" t="s">
        <v>21</v>
      </c>
      <c r="B4426" s="29" t="s">
        <v>18283</v>
      </c>
      <c r="C4426" s="29" t="s">
        <v>18284</v>
      </c>
      <c r="D4426" s="29" t="s">
        <v>18285</v>
      </c>
      <c r="E4426" s="29" t="s">
        <v>13</v>
      </c>
      <c r="F4426" s="47" t="s">
        <v>204</v>
      </c>
      <c r="G4426" s="29" t="s">
        <v>18286</v>
      </c>
    </row>
    <row r="4427" ht="15" spans="1:7">
      <c r="A4427" s="46" t="s">
        <v>21</v>
      </c>
      <c r="B4427" s="29" t="s">
        <v>18287</v>
      </c>
      <c r="C4427" s="29" t="s">
        <v>18288</v>
      </c>
      <c r="D4427" s="29" t="s">
        <v>18289</v>
      </c>
      <c r="E4427" s="29" t="s">
        <v>13</v>
      </c>
      <c r="F4427" s="47" t="s">
        <v>6029</v>
      </c>
      <c r="G4427" s="29" t="s">
        <v>18290</v>
      </c>
    </row>
    <row r="4428" ht="15" spans="1:7">
      <c r="A4428" s="46" t="s">
        <v>21</v>
      </c>
      <c r="B4428" s="29" t="s">
        <v>18291</v>
      </c>
      <c r="C4428" s="29" t="s">
        <v>18292</v>
      </c>
      <c r="D4428" s="29" t="s">
        <v>18293</v>
      </c>
      <c r="E4428" s="29" t="s">
        <v>13</v>
      </c>
      <c r="F4428" s="47" t="s">
        <v>4625</v>
      </c>
      <c r="G4428" s="29" t="s">
        <v>18294</v>
      </c>
    </row>
    <row r="4429" ht="15" spans="1:7">
      <c r="A4429" s="46" t="s">
        <v>21</v>
      </c>
      <c r="B4429" s="29" t="s">
        <v>18295</v>
      </c>
      <c r="C4429" s="29" t="s">
        <v>18296</v>
      </c>
      <c r="D4429" s="29" t="s">
        <v>18297</v>
      </c>
      <c r="E4429" s="29" t="s">
        <v>13</v>
      </c>
      <c r="F4429" s="47" t="s">
        <v>14969</v>
      </c>
      <c r="G4429" s="29" t="s">
        <v>18298</v>
      </c>
    </row>
    <row r="4430" ht="15" spans="1:7">
      <c r="A4430" s="46" t="s">
        <v>21</v>
      </c>
      <c r="B4430" s="29" t="s">
        <v>18299</v>
      </c>
      <c r="C4430" s="29" t="s">
        <v>18300</v>
      </c>
      <c r="D4430" s="29" t="s">
        <v>18301</v>
      </c>
      <c r="E4430" s="29" t="s">
        <v>13</v>
      </c>
      <c r="F4430" s="47" t="s">
        <v>794</v>
      </c>
      <c r="G4430" s="29" t="s">
        <v>18302</v>
      </c>
    </row>
    <row r="4431" ht="15" spans="1:7">
      <c r="A4431" s="46" t="s">
        <v>21</v>
      </c>
      <c r="B4431" s="29" t="s">
        <v>18303</v>
      </c>
      <c r="C4431" s="29" t="s">
        <v>18304</v>
      </c>
      <c r="D4431" s="29" t="s">
        <v>18305</v>
      </c>
      <c r="E4431" s="29" t="s">
        <v>13</v>
      </c>
      <c r="F4431" s="47" t="s">
        <v>1188</v>
      </c>
      <c r="G4431" s="29"/>
    </row>
    <row r="4432" ht="15" spans="1:7">
      <c r="A4432" s="46" t="s">
        <v>21</v>
      </c>
      <c r="B4432" s="29" t="s">
        <v>18306</v>
      </c>
      <c r="C4432" s="29" t="s">
        <v>18307</v>
      </c>
      <c r="D4432" s="29" t="s">
        <v>18308</v>
      </c>
      <c r="E4432" s="29" t="s">
        <v>13</v>
      </c>
      <c r="F4432" s="47" t="s">
        <v>1345</v>
      </c>
      <c r="G4432" s="29" t="s">
        <v>18309</v>
      </c>
    </row>
    <row r="4433" ht="15" spans="1:7">
      <c r="A4433" s="46" t="s">
        <v>21</v>
      </c>
      <c r="B4433" s="29" t="s">
        <v>18310</v>
      </c>
      <c r="C4433" s="29" t="s">
        <v>18311</v>
      </c>
      <c r="D4433" s="29" t="s">
        <v>18312</v>
      </c>
      <c r="E4433" s="29" t="s">
        <v>13</v>
      </c>
      <c r="F4433" s="47" t="s">
        <v>3626</v>
      </c>
      <c r="G4433" s="29"/>
    </row>
    <row r="4434" ht="15" spans="1:7">
      <c r="A4434" s="46" t="s">
        <v>21</v>
      </c>
      <c r="B4434" s="29" t="s">
        <v>18313</v>
      </c>
      <c r="C4434" s="29" t="s">
        <v>18314</v>
      </c>
      <c r="D4434" s="29" t="s">
        <v>18315</v>
      </c>
      <c r="E4434" s="29" t="s">
        <v>13</v>
      </c>
      <c r="F4434" s="47" t="s">
        <v>3363</v>
      </c>
      <c r="G4434" s="29" t="s">
        <v>18316</v>
      </c>
    </row>
    <row r="4435" ht="15" spans="1:7">
      <c r="A4435" s="46" t="s">
        <v>21</v>
      </c>
      <c r="B4435" s="29" t="s">
        <v>18317</v>
      </c>
      <c r="C4435" s="29" t="s">
        <v>18318</v>
      </c>
      <c r="D4435" s="29" t="s">
        <v>16964</v>
      </c>
      <c r="E4435" s="29" t="s">
        <v>13</v>
      </c>
      <c r="F4435" s="47" t="s">
        <v>18319</v>
      </c>
      <c r="G4435" s="29" t="s">
        <v>16966</v>
      </c>
    </row>
    <row r="4436" ht="15" spans="1:7">
      <c r="A4436" s="46" t="s">
        <v>21</v>
      </c>
      <c r="B4436" s="29" t="s">
        <v>18320</v>
      </c>
      <c r="C4436" s="29" t="s">
        <v>18321</v>
      </c>
      <c r="D4436" s="29" t="s">
        <v>18322</v>
      </c>
      <c r="E4436" s="29" t="s">
        <v>13</v>
      </c>
      <c r="F4436" s="47" t="s">
        <v>18323</v>
      </c>
      <c r="G4436" s="29" t="s">
        <v>18324</v>
      </c>
    </row>
    <row r="4437" ht="15" spans="1:7">
      <c r="A4437" s="46" t="s">
        <v>21</v>
      </c>
      <c r="B4437" s="29" t="s">
        <v>18325</v>
      </c>
      <c r="C4437" s="29" t="s">
        <v>18326</v>
      </c>
      <c r="D4437" s="29" t="s">
        <v>18327</v>
      </c>
      <c r="E4437" s="29" t="s">
        <v>13</v>
      </c>
      <c r="F4437" s="47" t="s">
        <v>18328</v>
      </c>
      <c r="G4437" s="29" t="s">
        <v>18329</v>
      </c>
    </row>
    <row r="4438" ht="15" spans="1:7">
      <c r="A4438" s="46" t="s">
        <v>21</v>
      </c>
      <c r="B4438" s="29" t="s">
        <v>18330</v>
      </c>
      <c r="C4438" s="29" t="s">
        <v>18331</v>
      </c>
      <c r="D4438" s="29" t="s">
        <v>18332</v>
      </c>
      <c r="E4438" s="29" t="s">
        <v>13</v>
      </c>
      <c r="F4438" s="47" t="s">
        <v>18333</v>
      </c>
      <c r="G4438" s="29" t="s">
        <v>18334</v>
      </c>
    </row>
    <row r="4439" ht="15" spans="1:7">
      <c r="A4439" s="46" t="s">
        <v>21</v>
      </c>
      <c r="B4439" s="29" t="s">
        <v>18335</v>
      </c>
      <c r="C4439" s="29" t="s">
        <v>18336</v>
      </c>
      <c r="D4439" s="29" t="s">
        <v>18337</v>
      </c>
      <c r="E4439" s="29" t="s">
        <v>13</v>
      </c>
      <c r="F4439" s="47" t="s">
        <v>9846</v>
      </c>
      <c r="G4439" s="29" t="s">
        <v>18338</v>
      </c>
    </row>
    <row r="4440" ht="15" spans="1:7">
      <c r="A4440" s="46" t="s">
        <v>21</v>
      </c>
      <c r="B4440" s="29" t="s">
        <v>18339</v>
      </c>
      <c r="C4440" s="29" t="s">
        <v>18340</v>
      </c>
      <c r="D4440" s="29" t="s">
        <v>18341</v>
      </c>
      <c r="E4440" s="29" t="s">
        <v>13</v>
      </c>
      <c r="F4440" s="47" t="s">
        <v>1198</v>
      </c>
      <c r="G4440" s="29" t="s">
        <v>18342</v>
      </c>
    </row>
    <row r="4441" ht="15" spans="1:7">
      <c r="A4441" s="46" t="s">
        <v>21</v>
      </c>
      <c r="B4441" s="29" t="s">
        <v>18343</v>
      </c>
      <c r="C4441" s="29" t="s">
        <v>18344</v>
      </c>
      <c r="D4441" s="29" t="s">
        <v>18345</v>
      </c>
      <c r="E4441" s="29" t="s">
        <v>13</v>
      </c>
      <c r="F4441" s="47" t="s">
        <v>18346</v>
      </c>
      <c r="G4441" s="29" t="s">
        <v>18347</v>
      </c>
    </row>
    <row r="4442" ht="15" spans="1:7">
      <c r="A4442" s="46" t="s">
        <v>21</v>
      </c>
      <c r="B4442" s="29" t="s">
        <v>18348</v>
      </c>
      <c r="C4442" s="29" t="s">
        <v>18349</v>
      </c>
      <c r="D4442" s="29" t="s">
        <v>18350</v>
      </c>
      <c r="E4442" s="29" t="s">
        <v>13</v>
      </c>
      <c r="F4442" s="47" t="s">
        <v>2204</v>
      </c>
      <c r="G4442" s="29" t="s">
        <v>18351</v>
      </c>
    </row>
    <row r="4443" ht="15" spans="1:7">
      <c r="A4443" s="46" t="s">
        <v>21</v>
      </c>
      <c r="B4443" s="29" t="s">
        <v>18352</v>
      </c>
      <c r="C4443" s="29" t="s">
        <v>18353</v>
      </c>
      <c r="D4443" s="29" t="s">
        <v>18354</v>
      </c>
      <c r="E4443" s="29" t="s">
        <v>13</v>
      </c>
      <c r="F4443" s="47" t="s">
        <v>4906</v>
      </c>
      <c r="G4443" s="29" t="s">
        <v>18355</v>
      </c>
    </row>
    <row r="4444" ht="15" spans="1:7">
      <c r="A4444" s="46" t="s">
        <v>21</v>
      </c>
      <c r="B4444" s="29" t="s">
        <v>18356</v>
      </c>
      <c r="C4444" s="29" t="s">
        <v>18357</v>
      </c>
      <c r="D4444" s="29" t="s">
        <v>18358</v>
      </c>
      <c r="E4444" s="29" t="s">
        <v>13</v>
      </c>
      <c r="F4444" s="47" t="s">
        <v>1121</v>
      </c>
      <c r="G4444" s="29"/>
    </row>
    <row r="4445" ht="15" spans="1:7">
      <c r="A4445" s="46" t="s">
        <v>21</v>
      </c>
      <c r="B4445" s="29" t="s">
        <v>18359</v>
      </c>
      <c r="C4445" s="29" t="s">
        <v>18360</v>
      </c>
      <c r="D4445" s="29" t="s">
        <v>18361</v>
      </c>
      <c r="E4445" s="29" t="s">
        <v>13</v>
      </c>
      <c r="F4445" s="47" t="s">
        <v>4381</v>
      </c>
      <c r="G4445" s="29" t="s">
        <v>18362</v>
      </c>
    </row>
    <row r="4446" ht="15" spans="1:7">
      <c r="A4446" s="46" t="s">
        <v>21</v>
      </c>
      <c r="B4446" s="29" t="s">
        <v>18363</v>
      </c>
      <c r="C4446" s="29" t="s">
        <v>18364</v>
      </c>
      <c r="D4446" s="29" t="s">
        <v>18365</v>
      </c>
      <c r="E4446" s="29" t="s">
        <v>13</v>
      </c>
      <c r="F4446" s="47" t="s">
        <v>2295</v>
      </c>
      <c r="G4446" s="29" t="s">
        <v>18366</v>
      </c>
    </row>
    <row r="4447" ht="15" spans="1:7">
      <c r="A4447" s="46" t="s">
        <v>21</v>
      </c>
      <c r="B4447" s="29" t="s">
        <v>18367</v>
      </c>
      <c r="C4447" s="29" t="s">
        <v>18368</v>
      </c>
      <c r="D4447" s="29" t="s">
        <v>18369</v>
      </c>
      <c r="E4447" s="29" t="s">
        <v>13</v>
      </c>
      <c r="F4447" s="47" t="s">
        <v>70</v>
      </c>
      <c r="G4447" s="29" t="s">
        <v>18370</v>
      </c>
    </row>
    <row r="4448" ht="15" spans="1:7">
      <c r="A4448" s="46" t="s">
        <v>21</v>
      </c>
      <c r="B4448" s="29" t="s">
        <v>18371</v>
      </c>
      <c r="C4448" s="29" t="s">
        <v>18372</v>
      </c>
      <c r="D4448" s="29" t="s">
        <v>18373</v>
      </c>
      <c r="E4448" s="29" t="s">
        <v>13</v>
      </c>
      <c r="F4448" s="47" t="s">
        <v>2370</v>
      </c>
      <c r="G4448" s="29" t="s">
        <v>18374</v>
      </c>
    </row>
    <row r="4449" ht="15" spans="1:7">
      <c r="A4449" s="46" t="s">
        <v>21</v>
      </c>
      <c r="B4449" s="29" t="s">
        <v>18375</v>
      </c>
      <c r="C4449" s="29" t="s">
        <v>18376</v>
      </c>
      <c r="D4449" s="29" t="s">
        <v>18377</v>
      </c>
      <c r="E4449" s="29" t="s">
        <v>13</v>
      </c>
      <c r="F4449" s="47" t="s">
        <v>1775</v>
      </c>
      <c r="G4449" s="29" t="s">
        <v>18378</v>
      </c>
    </row>
    <row r="4450" ht="15" spans="1:7">
      <c r="A4450" s="46" t="s">
        <v>21</v>
      </c>
      <c r="B4450" s="29" t="s">
        <v>18379</v>
      </c>
      <c r="C4450" s="29" t="s">
        <v>18380</v>
      </c>
      <c r="D4450" s="29" t="s">
        <v>18381</v>
      </c>
      <c r="E4450" s="29" t="s">
        <v>13</v>
      </c>
      <c r="F4450" s="47" t="s">
        <v>2501</v>
      </c>
      <c r="G4450" s="29" t="s">
        <v>18382</v>
      </c>
    </row>
    <row r="4451" ht="15" spans="1:7">
      <c r="A4451" s="46" t="s">
        <v>21</v>
      </c>
      <c r="B4451" s="29" t="s">
        <v>18383</v>
      </c>
      <c r="C4451" s="29" t="s">
        <v>18384</v>
      </c>
      <c r="D4451" s="29" t="s">
        <v>18385</v>
      </c>
      <c r="E4451" s="29" t="s">
        <v>13</v>
      </c>
      <c r="F4451" s="47" t="s">
        <v>1313</v>
      </c>
      <c r="G4451" s="29" t="s">
        <v>18386</v>
      </c>
    </row>
    <row r="4452" ht="15" spans="1:7">
      <c r="A4452" s="46" t="s">
        <v>21</v>
      </c>
      <c r="B4452" s="29" t="s">
        <v>18387</v>
      </c>
      <c r="C4452" s="29" t="s">
        <v>18388</v>
      </c>
      <c r="D4452" s="29" t="s">
        <v>18389</v>
      </c>
      <c r="E4452" s="29" t="s">
        <v>13</v>
      </c>
      <c r="F4452" s="47" t="s">
        <v>12255</v>
      </c>
      <c r="G4452" s="29" t="s">
        <v>18390</v>
      </c>
    </row>
    <row r="4453" ht="15" spans="1:7">
      <c r="A4453" s="46" t="s">
        <v>21</v>
      </c>
      <c r="B4453" s="29" t="s">
        <v>18391</v>
      </c>
      <c r="C4453" s="29" t="s">
        <v>18392</v>
      </c>
      <c r="D4453" s="29" t="s">
        <v>18393</v>
      </c>
      <c r="E4453" s="29" t="s">
        <v>13</v>
      </c>
      <c r="F4453" s="47" t="s">
        <v>12703</v>
      </c>
      <c r="G4453" s="29" t="s">
        <v>18394</v>
      </c>
    </row>
    <row r="4454" ht="15" spans="1:7">
      <c r="A4454" s="46" t="s">
        <v>21</v>
      </c>
      <c r="B4454" s="29" t="s">
        <v>18395</v>
      </c>
      <c r="C4454" s="29" t="s">
        <v>18396</v>
      </c>
      <c r="D4454" s="29" t="s">
        <v>18397</v>
      </c>
      <c r="E4454" s="29" t="s">
        <v>13</v>
      </c>
      <c r="F4454" s="47" t="s">
        <v>8092</v>
      </c>
      <c r="G4454" s="29" t="s">
        <v>18398</v>
      </c>
    </row>
    <row r="4455" ht="15" spans="1:7">
      <c r="A4455" s="46" t="s">
        <v>21</v>
      </c>
      <c r="B4455" s="29" t="s">
        <v>18399</v>
      </c>
      <c r="C4455" s="29" t="s">
        <v>18400</v>
      </c>
      <c r="D4455" s="29" t="s">
        <v>18401</v>
      </c>
      <c r="E4455" s="29" t="s">
        <v>13</v>
      </c>
      <c r="F4455" s="47" t="s">
        <v>9388</v>
      </c>
      <c r="G4455" s="29" t="s">
        <v>18402</v>
      </c>
    </row>
    <row r="4456" ht="15" spans="1:7">
      <c r="A4456" s="46" t="s">
        <v>21</v>
      </c>
      <c r="B4456" s="29" t="s">
        <v>18403</v>
      </c>
      <c r="C4456" s="29" t="s">
        <v>18404</v>
      </c>
      <c r="D4456" s="29" t="s">
        <v>18405</v>
      </c>
      <c r="E4456" s="29" t="s">
        <v>13</v>
      </c>
      <c r="F4456" s="47" t="s">
        <v>702</v>
      </c>
      <c r="G4456" s="29" t="s">
        <v>18406</v>
      </c>
    </row>
    <row r="4457" ht="15" spans="1:7">
      <c r="A4457" s="46" t="s">
        <v>21</v>
      </c>
      <c r="B4457" s="29" t="s">
        <v>18407</v>
      </c>
      <c r="C4457" s="29" t="s">
        <v>18408</v>
      </c>
      <c r="D4457" s="29" t="s">
        <v>18409</v>
      </c>
      <c r="E4457" s="29" t="s">
        <v>13</v>
      </c>
      <c r="F4457" s="47" t="s">
        <v>1013</v>
      </c>
      <c r="G4457" s="29" t="s">
        <v>18410</v>
      </c>
    </row>
    <row r="4458" ht="15" spans="1:7">
      <c r="A4458" s="46" t="s">
        <v>21</v>
      </c>
      <c r="B4458" s="29" t="s">
        <v>18411</v>
      </c>
      <c r="C4458" s="29" t="s">
        <v>18412</v>
      </c>
      <c r="D4458" s="29" t="s">
        <v>18413</v>
      </c>
      <c r="E4458" s="29" t="s">
        <v>13</v>
      </c>
      <c r="F4458" s="47" t="s">
        <v>18414</v>
      </c>
      <c r="G4458" s="29" t="s">
        <v>18415</v>
      </c>
    </row>
    <row r="4459" ht="15" spans="1:7">
      <c r="A4459" s="46" t="s">
        <v>21</v>
      </c>
      <c r="B4459" s="29" t="s">
        <v>18416</v>
      </c>
      <c r="C4459" s="29" t="s">
        <v>18417</v>
      </c>
      <c r="D4459" s="29" t="s">
        <v>18418</v>
      </c>
      <c r="E4459" s="29" t="s">
        <v>13</v>
      </c>
      <c r="F4459" s="47" t="s">
        <v>1932</v>
      </c>
      <c r="G4459" s="29" t="s">
        <v>18419</v>
      </c>
    </row>
    <row r="4460" ht="15" spans="1:7">
      <c r="A4460" s="46" t="s">
        <v>21</v>
      </c>
      <c r="B4460" s="29" t="s">
        <v>18420</v>
      </c>
      <c r="C4460" s="29" t="s">
        <v>18421</v>
      </c>
      <c r="D4460" s="29" t="s">
        <v>18422</v>
      </c>
      <c r="E4460" s="29" t="s">
        <v>13</v>
      </c>
      <c r="F4460" s="47" t="s">
        <v>167</v>
      </c>
      <c r="G4460" s="29" t="s">
        <v>18423</v>
      </c>
    </row>
    <row r="4461" ht="15" spans="1:7">
      <c r="A4461" s="46" t="s">
        <v>21</v>
      </c>
      <c r="B4461" s="29" t="s">
        <v>18424</v>
      </c>
      <c r="C4461" s="29" t="s">
        <v>18425</v>
      </c>
      <c r="D4461" s="29" t="s">
        <v>18426</v>
      </c>
      <c r="E4461" s="29" t="s">
        <v>13</v>
      </c>
      <c r="F4461" s="47" t="s">
        <v>89</v>
      </c>
      <c r="G4461" s="29" t="s">
        <v>18427</v>
      </c>
    </row>
    <row r="4462" ht="15" spans="1:7">
      <c r="A4462" s="46" t="s">
        <v>21</v>
      </c>
      <c r="B4462" s="29" t="s">
        <v>18428</v>
      </c>
      <c r="C4462" s="29" t="s">
        <v>18429</v>
      </c>
      <c r="D4462" s="29" t="s">
        <v>18430</v>
      </c>
      <c r="E4462" s="29" t="s">
        <v>13</v>
      </c>
      <c r="F4462" s="47" t="s">
        <v>70</v>
      </c>
      <c r="G4462" s="29" t="s">
        <v>18431</v>
      </c>
    </row>
    <row r="4463" ht="15" spans="1:7">
      <c r="A4463" s="46" t="s">
        <v>21</v>
      </c>
      <c r="B4463" s="29" t="s">
        <v>18432</v>
      </c>
      <c r="C4463" s="29" t="s">
        <v>18433</v>
      </c>
      <c r="D4463" s="29" t="s">
        <v>18434</v>
      </c>
      <c r="E4463" s="29" t="s">
        <v>13</v>
      </c>
      <c r="F4463" s="47" t="s">
        <v>1996</v>
      </c>
      <c r="G4463" s="29"/>
    </row>
    <row r="4464" ht="15" spans="1:7">
      <c r="A4464" s="46" t="s">
        <v>21</v>
      </c>
      <c r="B4464" s="29" t="s">
        <v>18435</v>
      </c>
      <c r="C4464" s="29" t="s">
        <v>18436</v>
      </c>
      <c r="D4464" s="29" t="s">
        <v>18437</v>
      </c>
      <c r="E4464" s="29" t="s">
        <v>13</v>
      </c>
      <c r="F4464" s="47" t="s">
        <v>2333</v>
      </c>
      <c r="G4464" s="29"/>
    </row>
    <row r="4465" ht="15" spans="1:7">
      <c r="A4465" s="46" t="s">
        <v>21</v>
      </c>
      <c r="B4465" s="29" t="s">
        <v>18438</v>
      </c>
      <c r="C4465" s="29" t="s">
        <v>18439</v>
      </c>
      <c r="D4465" s="29" t="s">
        <v>18440</v>
      </c>
      <c r="E4465" s="29" t="s">
        <v>13</v>
      </c>
      <c r="F4465" s="47" t="s">
        <v>683</v>
      </c>
      <c r="G4465" s="29" t="s">
        <v>18441</v>
      </c>
    </row>
    <row r="4466" ht="15" spans="1:7">
      <c r="A4466" s="46" t="s">
        <v>21</v>
      </c>
      <c r="B4466" s="29" t="s">
        <v>18442</v>
      </c>
      <c r="C4466" s="29" t="s">
        <v>18443</v>
      </c>
      <c r="D4466" s="29" t="s">
        <v>18444</v>
      </c>
      <c r="E4466" s="29" t="s">
        <v>13</v>
      </c>
      <c r="F4466" s="47" t="s">
        <v>18445</v>
      </c>
      <c r="G4466" s="29" t="s">
        <v>18446</v>
      </c>
    </row>
    <row r="4467" ht="15" spans="1:7">
      <c r="A4467" s="46" t="s">
        <v>21</v>
      </c>
      <c r="B4467" s="29" t="s">
        <v>18447</v>
      </c>
      <c r="C4467" s="29" t="s">
        <v>18448</v>
      </c>
      <c r="D4467" s="29" t="s">
        <v>18449</v>
      </c>
      <c r="E4467" s="29" t="s">
        <v>13</v>
      </c>
      <c r="F4467" s="47" t="s">
        <v>618</v>
      </c>
      <c r="G4467" s="29" t="s">
        <v>18450</v>
      </c>
    </row>
    <row r="4468" ht="15" spans="1:7">
      <c r="A4468" s="46" t="s">
        <v>21</v>
      </c>
      <c r="B4468" s="29" t="s">
        <v>18451</v>
      </c>
      <c r="C4468" s="29" t="s">
        <v>18452</v>
      </c>
      <c r="D4468" s="29" t="s">
        <v>18453</v>
      </c>
      <c r="E4468" s="29" t="s">
        <v>13</v>
      </c>
      <c r="F4468" s="47" t="s">
        <v>8431</v>
      </c>
      <c r="G4468" s="29" t="s">
        <v>18454</v>
      </c>
    </row>
    <row r="4469" ht="15" spans="1:7">
      <c r="A4469" s="46" t="s">
        <v>21</v>
      </c>
      <c r="B4469" s="29" t="s">
        <v>18455</v>
      </c>
      <c r="C4469" s="29" t="s">
        <v>18456</v>
      </c>
      <c r="D4469" s="29" t="s">
        <v>18457</v>
      </c>
      <c r="E4469" s="29" t="s">
        <v>13</v>
      </c>
      <c r="F4469" s="47" t="s">
        <v>638</v>
      </c>
      <c r="G4469" s="29" t="s">
        <v>18458</v>
      </c>
    </row>
    <row r="4470" ht="15" spans="1:7">
      <c r="A4470" s="46" t="s">
        <v>21</v>
      </c>
      <c r="B4470" s="29" t="s">
        <v>18459</v>
      </c>
      <c r="C4470" s="29" t="s">
        <v>18460</v>
      </c>
      <c r="D4470" s="29" t="s">
        <v>18461</v>
      </c>
      <c r="E4470" s="29" t="s">
        <v>13</v>
      </c>
      <c r="F4470" s="47" t="s">
        <v>1070</v>
      </c>
      <c r="G4470" s="29" t="s">
        <v>18462</v>
      </c>
    </row>
    <row r="4471" ht="15" spans="1:7">
      <c r="A4471" s="46" t="s">
        <v>21</v>
      </c>
      <c r="B4471" s="29" t="s">
        <v>18463</v>
      </c>
      <c r="C4471" s="29" t="s">
        <v>18464</v>
      </c>
      <c r="D4471" s="29" t="s">
        <v>18465</v>
      </c>
      <c r="E4471" s="29" t="s">
        <v>13</v>
      </c>
      <c r="F4471" s="47" t="s">
        <v>11825</v>
      </c>
      <c r="G4471" s="29" t="s">
        <v>18466</v>
      </c>
    </row>
    <row r="4472" ht="15" spans="1:7">
      <c r="A4472" s="46" t="s">
        <v>21</v>
      </c>
      <c r="B4472" s="29" t="s">
        <v>18467</v>
      </c>
      <c r="C4472" s="29" t="s">
        <v>18468</v>
      </c>
      <c r="D4472" s="29" t="s">
        <v>18469</v>
      </c>
      <c r="E4472" s="29" t="s">
        <v>13</v>
      </c>
      <c r="F4472" s="47" t="s">
        <v>8598</v>
      </c>
      <c r="G4472" s="29" t="s">
        <v>18470</v>
      </c>
    </row>
    <row r="4473" ht="15" spans="1:7">
      <c r="A4473" s="46" t="s">
        <v>21</v>
      </c>
      <c r="B4473" s="29" t="s">
        <v>18471</v>
      </c>
      <c r="C4473" s="29" t="s">
        <v>18472</v>
      </c>
      <c r="D4473" s="29" t="s">
        <v>18473</v>
      </c>
      <c r="E4473" s="29" t="s">
        <v>13</v>
      </c>
      <c r="F4473" s="47" t="s">
        <v>2752</v>
      </c>
      <c r="G4473" s="29" t="s">
        <v>18474</v>
      </c>
    </row>
    <row r="4474" ht="15" spans="1:7">
      <c r="A4474" s="46" t="s">
        <v>21</v>
      </c>
      <c r="B4474" s="29" t="s">
        <v>18475</v>
      </c>
      <c r="C4474" s="29" t="s">
        <v>18476</v>
      </c>
      <c r="D4474" s="29" t="s">
        <v>18477</v>
      </c>
      <c r="E4474" s="29" t="s">
        <v>13</v>
      </c>
      <c r="F4474" s="47" t="s">
        <v>18478</v>
      </c>
      <c r="G4474" s="29" t="s">
        <v>18479</v>
      </c>
    </row>
    <row r="4475" ht="15" spans="1:7">
      <c r="A4475" s="46" t="s">
        <v>21</v>
      </c>
      <c r="B4475" s="29" t="s">
        <v>18480</v>
      </c>
      <c r="C4475" s="29" t="s">
        <v>18481</v>
      </c>
      <c r="D4475" s="29" t="s">
        <v>18482</v>
      </c>
      <c r="E4475" s="29" t="s">
        <v>13</v>
      </c>
      <c r="F4475" s="47" t="s">
        <v>4885</v>
      </c>
      <c r="G4475" s="29" t="s">
        <v>18483</v>
      </c>
    </row>
    <row r="4476" ht="15" spans="1:7">
      <c r="A4476" s="46" t="s">
        <v>21</v>
      </c>
      <c r="B4476" s="29" t="s">
        <v>18484</v>
      </c>
      <c r="C4476" s="29" t="s">
        <v>18485</v>
      </c>
      <c r="D4476" s="29" t="s">
        <v>18486</v>
      </c>
      <c r="E4476" s="29" t="s">
        <v>13</v>
      </c>
      <c r="F4476" s="47" t="s">
        <v>224</v>
      </c>
      <c r="G4476" s="29" t="s">
        <v>18487</v>
      </c>
    </row>
    <row r="4477" ht="15" spans="1:7">
      <c r="A4477" s="46" t="s">
        <v>21</v>
      </c>
      <c r="B4477" s="29" t="s">
        <v>18488</v>
      </c>
      <c r="C4477" s="29" t="s">
        <v>18489</v>
      </c>
      <c r="D4477" s="29" t="s">
        <v>18490</v>
      </c>
      <c r="E4477" s="29" t="s">
        <v>13</v>
      </c>
      <c r="F4477" s="47" t="s">
        <v>5702</v>
      </c>
      <c r="G4477" s="29" t="s">
        <v>18491</v>
      </c>
    </row>
    <row r="4478" ht="15" spans="1:7">
      <c r="A4478" s="46" t="s">
        <v>21</v>
      </c>
      <c r="B4478" s="29" t="s">
        <v>18492</v>
      </c>
      <c r="C4478" s="29" t="s">
        <v>18493</v>
      </c>
      <c r="D4478" s="29" t="s">
        <v>18494</v>
      </c>
      <c r="E4478" s="29" t="s">
        <v>13</v>
      </c>
      <c r="F4478" s="47" t="s">
        <v>521</v>
      </c>
      <c r="G4478" s="29" t="s">
        <v>18495</v>
      </c>
    </row>
    <row r="4479" ht="15" spans="1:7">
      <c r="A4479" s="46" t="s">
        <v>21</v>
      </c>
      <c r="B4479" s="29" t="s">
        <v>18496</v>
      </c>
      <c r="C4479" s="29" t="s">
        <v>18497</v>
      </c>
      <c r="D4479" s="29" t="s">
        <v>18498</v>
      </c>
      <c r="E4479" s="29" t="s">
        <v>13</v>
      </c>
      <c r="F4479" s="47" t="s">
        <v>12368</v>
      </c>
      <c r="G4479" s="29" t="s">
        <v>18499</v>
      </c>
    </row>
    <row r="4480" ht="15" spans="1:7">
      <c r="A4480" s="46" t="s">
        <v>21</v>
      </c>
      <c r="B4480" s="29" t="s">
        <v>18500</v>
      </c>
      <c r="C4480" s="29" t="s">
        <v>18501</v>
      </c>
      <c r="D4480" s="29" t="s">
        <v>18502</v>
      </c>
      <c r="E4480" s="29" t="s">
        <v>13</v>
      </c>
      <c r="F4480" s="47" t="s">
        <v>6164</v>
      </c>
      <c r="G4480" s="29" t="s">
        <v>18503</v>
      </c>
    </row>
    <row r="4481" ht="15" spans="1:7">
      <c r="A4481" s="46" t="s">
        <v>21</v>
      </c>
      <c r="B4481" s="29" t="s">
        <v>18504</v>
      </c>
      <c r="C4481" s="29" t="s">
        <v>18505</v>
      </c>
      <c r="D4481" s="29" t="s">
        <v>18506</v>
      </c>
      <c r="E4481" s="29" t="s">
        <v>13</v>
      </c>
      <c r="F4481" s="47" t="s">
        <v>14462</v>
      </c>
      <c r="G4481" s="29" t="s">
        <v>18507</v>
      </c>
    </row>
    <row r="4482" ht="15" spans="1:7">
      <c r="A4482" s="46" t="s">
        <v>21</v>
      </c>
      <c r="B4482" s="29" t="s">
        <v>18508</v>
      </c>
      <c r="C4482" s="29" t="s">
        <v>18509</v>
      </c>
      <c r="D4482" s="29" t="s">
        <v>18510</v>
      </c>
      <c r="E4482" s="29" t="s">
        <v>13</v>
      </c>
      <c r="F4482" s="47" t="s">
        <v>4948</v>
      </c>
      <c r="G4482" s="29" t="s">
        <v>18511</v>
      </c>
    </row>
    <row r="4483" ht="15" spans="1:7">
      <c r="A4483" s="46" t="s">
        <v>21</v>
      </c>
      <c r="B4483" s="29" t="s">
        <v>18512</v>
      </c>
      <c r="C4483" s="29" t="s">
        <v>18513</v>
      </c>
      <c r="D4483" s="29" t="s">
        <v>18514</v>
      </c>
      <c r="E4483" s="29" t="s">
        <v>13</v>
      </c>
      <c r="F4483" s="47" t="s">
        <v>8755</v>
      </c>
      <c r="G4483" s="29" t="s">
        <v>18515</v>
      </c>
    </row>
    <row r="4484" ht="15" spans="1:7">
      <c r="A4484" s="46" t="s">
        <v>21</v>
      </c>
      <c r="B4484" s="29" t="s">
        <v>18516</v>
      </c>
      <c r="C4484" s="29" t="s">
        <v>18517</v>
      </c>
      <c r="D4484" s="29" t="s">
        <v>18518</v>
      </c>
      <c r="E4484" s="29" t="s">
        <v>13</v>
      </c>
      <c r="F4484" s="47" t="s">
        <v>1927</v>
      </c>
      <c r="G4484" s="29" t="s">
        <v>18519</v>
      </c>
    </row>
    <row r="4485" ht="15" spans="1:7">
      <c r="A4485" s="46" t="s">
        <v>21</v>
      </c>
      <c r="B4485" s="29" t="s">
        <v>18520</v>
      </c>
      <c r="C4485" s="29" t="s">
        <v>18521</v>
      </c>
      <c r="D4485" s="29" t="s">
        <v>18522</v>
      </c>
      <c r="E4485" s="29" t="s">
        <v>13</v>
      </c>
      <c r="F4485" s="47" t="s">
        <v>5473</v>
      </c>
      <c r="G4485" s="29" t="s">
        <v>18523</v>
      </c>
    </row>
    <row r="4486" ht="15" spans="1:7">
      <c r="A4486" s="46" t="s">
        <v>21</v>
      </c>
      <c r="B4486" s="29" t="s">
        <v>18524</v>
      </c>
      <c r="C4486" s="29" t="s">
        <v>18525</v>
      </c>
      <c r="D4486" s="29" t="s">
        <v>18526</v>
      </c>
      <c r="E4486" s="29" t="s">
        <v>13</v>
      </c>
      <c r="F4486" s="47" t="s">
        <v>172</v>
      </c>
      <c r="G4486" s="29" t="s">
        <v>18527</v>
      </c>
    </row>
    <row r="4487" ht="15" spans="1:7">
      <c r="A4487" s="46" t="s">
        <v>21</v>
      </c>
      <c r="B4487" s="29" t="s">
        <v>18528</v>
      </c>
      <c r="C4487" s="29" t="s">
        <v>18529</v>
      </c>
      <c r="D4487" s="29" t="s">
        <v>18530</v>
      </c>
      <c r="E4487" s="29" t="s">
        <v>13</v>
      </c>
      <c r="F4487" s="47" t="s">
        <v>3394</v>
      </c>
      <c r="G4487" s="29"/>
    </row>
    <row r="4488" ht="15" spans="1:7">
      <c r="A4488" s="46" t="s">
        <v>21</v>
      </c>
      <c r="B4488" s="29" t="s">
        <v>18531</v>
      </c>
      <c r="C4488" s="29" t="s">
        <v>18532</v>
      </c>
      <c r="D4488" s="29" t="s">
        <v>18533</v>
      </c>
      <c r="E4488" s="29" t="s">
        <v>13</v>
      </c>
      <c r="F4488" s="47" t="s">
        <v>483</v>
      </c>
      <c r="G4488" s="29" t="s">
        <v>18534</v>
      </c>
    </row>
    <row r="4489" ht="15" spans="1:7">
      <c r="A4489" s="46" t="s">
        <v>21</v>
      </c>
      <c r="B4489" s="29" t="s">
        <v>18535</v>
      </c>
      <c r="C4489" s="29" t="s">
        <v>18536</v>
      </c>
      <c r="D4489" s="29" t="s">
        <v>18537</v>
      </c>
      <c r="E4489" s="29" t="s">
        <v>13</v>
      </c>
      <c r="F4489" s="47" t="s">
        <v>1852</v>
      </c>
      <c r="G4489" s="29" t="s">
        <v>18538</v>
      </c>
    </row>
    <row r="4490" ht="15" spans="1:7">
      <c r="A4490" s="46" t="s">
        <v>21</v>
      </c>
      <c r="B4490" s="29" t="s">
        <v>18539</v>
      </c>
      <c r="C4490" s="29" t="s">
        <v>18540</v>
      </c>
      <c r="D4490" s="29" t="s">
        <v>18541</v>
      </c>
      <c r="E4490" s="29" t="s">
        <v>13</v>
      </c>
      <c r="F4490" s="47" t="s">
        <v>1313</v>
      </c>
      <c r="G4490" s="29" t="s">
        <v>18542</v>
      </c>
    </row>
    <row r="4491" ht="15" spans="1:7">
      <c r="A4491" s="46" t="s">
        <v>21</v>
      </c>
      <c r="B4491" s="29" t="s">
        <v>18543</v>
      </c>
      <c r="C4491" s="29" t="s">
        <v>18544</v>
      </c>
      <c r="D4491" s="29" t="s">
        <v>18545</v>
      </c>
      <c r="E4491" s="29" t="s">
        <v>13</v>
      </c>
      <c r="F4491" s="47" t="s">
        <v>688</v>
      </c>
      <c r="G4491" s="29" t="s">
        <v>18546</v>
      </c>
    </row>
    <row r="4492" ht="15" spans="1:7">
      <c r="A4492" s="46" t="s">
        <v>21</v>
      </c>
      <c r="B4492" s="29" t="s">
        <v>18547</v>
      </c>
      <c r="C4492" s="29" t="s">
        <v>18548</v>
      </c>
      <c r="D4492" s="29" t="s">
        <v>18549</v>
      </c>
      <c r="E4492" s="29" t="s">
        <v>13</v>
      </c>
      <c r="F4492" s="47" t="s">
        <v>4709</v>
      </c>
      <c r="G4492" s="29" t="s">
        <v>18550</v>
      </c>
    </row>
    <row r="4493" ht="15" spans="1:7">
      <c r="A4493" s="46" t="s">
        <v>21</v>
      </c>
      <c r="B4493" s="29" t="s">
        <v>18551</v>
      </c>
      <c r="C4493" s="29" t="s">
        <v>18552</v>
      </c>
      <c r="D4493" s="29" t="s">
        <v>18553</v>
      </c>
      <c r="E4493" s="29" t="s">
        <v>13</v>
      </c>
      <c r="F4493" s="47" t="s">
        <v>1663</v>
      </c>
      <c r="G4493" s="29" t="s">
        <v>18554</v>
      </c>
    </row>
    <row r="4494" ht="15" spans="1:7">
      <c r="A4494" s="46" t="s">
        <v>21</v>
      </c>
      <c r="B4494" s="29" t="s">
        <v>18555</v>
      </c>
      <c r="C4494" s="29" t="s">
        <v>18556</v>
      </c>
      <c r="D4494" s="29" t="s">
        <v>18557</v>
      </c>
      <c r="E4494" s="29" t="s">
        <v>13</v>
      </c>
      <c r="F4494" s="47" t="s">
        <v>18558</v>
      </c>
      <c r="G4494" s="29"/>
    </row>
    <row r="4495" ht="15" spans="1:7">
      <c r="A4495" s="46" t="s">
        <v>21</v>
      </c>
      <c r="B4495" s="29" t="s">
        <v>18559</v>
      </c>
      <c r="C4495" s="29" t="s">
        <v>18560</v>
      </c>
      <c r="D4495" s="29" t="s">
        <v>18561</v>
      </c>
      <c r="E4495" s="29" t="s">
        <v>13</v>
      </c>
      <c r="F4495" s="47" t="s">
        <v>628</v>
      </c>
      <c r="G4495" s="29" t="s">
        <v>18562</v>
      </c>
    </row>
    <row r="4496" ht="15" spans="1:7">
      <c r="A4496" s="46" t="s">
        <v>21</v>
      </c>
      <c r="B4496" s="29" t="s">
        <v>18563</v>
      </c>
      <c r="C4496" s="29" t="s">
        <v>18564</v>
      </c>
      <c r="D4496" s="29" t="s">
        <v>18565</v>
      </c>
      <c r="E4496" s="29" t="s">
        <v>13</v>
      </c>
      <c r="F4496" s="47" t="s">
        <v>4793</v>
      </c>
      <c r="G4496" s="29" t="s">
        <v>18566</v>
      </c>
    </row>
    <row r="4497" ht="15" spans="1:7">
      <c r="A4497" s="46" t="s">
        <v>21</v>
      </c>
      <c r="B4497" s="29" t="s">
        <v>18567</v>
      </c>
      <c r="C4497" s="29" t="s">
        <v>18568</v>
      </c>
      <c r="D4497" s="29" t="s">
        <v>18569</v>
      </c>
      <c r="E4497" s="29" t="s">
        <v>13</v>
      </c>
      <c r="F4497" s="47" t="s">
        <v>7176</v>
      </c>
      <c r="G4497" s="29" t="s">
        <v>18570</v>
      </c>
    </row>
    <row r="4498" ht="15" spans="1:7">
      <c r="A4498" s="46" t="s">
        <v>21</v>
      </c>
      <c r="B4498" s="29" t="s">
        <v>18571</v>
      </c>
      <c r="C4498" s="29" t="s">
        <v>18572</v>
      </c>
      <c r="D4498" s="29" t="s">
        <v>18573</v>
      </c>
      <c r="E4498" s="29" t="s">
        <v>13</v>
      </c>
      <c r="F4498" s="47" t="s">
        <v>18574</v>
      </c>
      <c r="G4498" s="29" t="s">
        <v>18575</v>
      </c>
    </row>
    <row r="4499" ht="15" spans="1:7">
      <c r="A4499" s="46" t="s">
        <v>21</v>
      </c>
      <c r="B4499" s="29" t="s">
        <v>18576</v>
      </c>
      <c r="C4499" s="29" t="s">
        <v>18577</v>
      </c>
      <c r="D4499" s="29" t="s">
        <v>18578</v>
      </c>
      <c r="E4499" s="29" t="s">
        <v>13</v>
      </c>
      <c r="F4499" s="47" t="s">
        <v>1788</v>
      </c>
      <c r="G4499" s="29" t="s">
        <v>18579</v>
      </c>
    </row>
    <row r="4500" ht="15" spans="1:7">
      <c r="A4500" s="46" t="s">
        <v>21</v>
      </c>
      <c r="B4500" s="29" t="s">
        <v>18580</v>
      </c>
      <c r="C4500" s="29" t="s">
        <v>18581</v>
      </c>
      <c r="D4500" s="29" t="s">
        <v>18582</v>
      </c>
      <c r="E4500" s="29" t="s">
        <v>13</v>
      </c>
      <c r="F4500" s="47" t="s">
        <v>1788</v>
      </c>
      <c r="G4500" s="29" t="s">
        <v>18583</v>
      </c>
    </row>
    <row r="4501" ht="15" spans="1:7">
      <c r="A4501" s="46" t="s">
        <v>21</v>
      </c>
      <c r="B4501" s="29" t="s">
        <v>18584</v>
      </c>
      <c r="C4501" s="29" t="s">
        <v>18585</v>
      </c>
      <c r="D4501" s="29" t="s">
        <v>18586</v>
      </c>
      <c r="E4501" s="29" t="s">
        <v>13</v>
      </c>
      <c r="F4501" s="47" t="s">
        <v>107</v>
      </c>
      <c r="G4501" s="29" t="s">
        <v>18587</v>
      </c>
    </row>
    <row r="4502" ht="15" spans="1:7">
      <c r="A4502" s="46" t="s">
        <v>21</v>
      </c>
      <c r="B4502" s="29" t="s">
        <v>18588</v>
      </c>
      <c r="C4502" s="29" t="s">
        <v>18589</v>
      </c>
      <c r="D4502" s="29" t="s">
        <v>18590</v>
      </c>
      <c r="E4502" s="29" t="s">
        <v>13</v>
      </c>
      <c r="F4502" s="47" t="s">
        <v>15971</v>
      </c>
      <c r="G4502" s="29" t="s">
        <v>18591</v>
      </c>
    </row>
    <row r="4503" ht="15" spans="1:7">
      <c r="A4503" s="46" t="s">
        <v>21</v>
      </c>
      <c r="B4503" s="29" t="s">
        <v>18592</v>
      </c>
      <c r="C4503" s="29" t="s">
        <v>18593</v>
      </c>
      <c r="D4503" s="29" t="s">
        <v>18594</v>
      </c>
      <c r="E4503" s="29" t="s">
        <v>13</v>
      </c>
      <c r="F4503" s="47" t="s">
        <v>11758</v>
      </c>
      <c r="G4503" s="29" t="s">
        <v>18595</v>
      </c>
    </row>
    <row r="4504" ht="15" spans="1:7">
      <c r="A4504" s="46" t="s">
        <v>21</v>
      </c>
      <c r="B4504" s="29" t="s">
        <v>18596</v>
      </c>
      <c r="C4504" s="29" t="s">
        <v>18597</v>
      </c>
      <c r="D4504" s="29" t="s">
        <v>18598</v>
      </c>
      <c r="E4504" s="29" t="s">
        <v>13</v>
      </c>
      <c r="F4504" s="47" t="s">
        <v>2146</v>
      </c>
      <c r="G4504" s="29" t="s">
        <v>18599</v>
      </c>
    </row>
    <row r="4505" ht="15" spans="1:7">
      <c r="A4505" s="46" t="s">
        <v>21</v>
      </c>
      <c r="B4505" s="29" t="s">
        <v>18600</v>
      </c>
      <c r="C4505" s="29" t="s">
        <v>18601</v>
      </c>
      <c r="D4505" s="29" t="s">
        <v>18602</v>
      </c>
      <c r="E4505" s="29" t="s">
        <v>13</v>
      </c>
      <c r="F4505" s="47" t="s">
        <v>633</v>
      </c>
      <c r="G4505" s="29" t="s">
        <v>18603</v>
      </c>
    </row>
    <row r="4506" ht="15" spans="1:7">
      <c r="A4506" s="46" t="s">
        <v>21</v>
      </c>
      <c r="B4506" s="29" t="s">
        <v>18604</v>
      </c>
      <c r="C4506" s="29" t="s">
        <v>18605</v>
      </c>
      <c r="D4506" s="29" t="s">
        <v>18606</v>
      </c>
      <c r="E4506" s="29" t="s">
        <v>13</v>
      </c>
      <c r="F4506" s="47" t="s">
        <v>9126</v>
      </c>
      <c r="G4506" s="29" t="s">
        <v>18607</v>
      </c>
    </row>
    <row r="4507" ht="15" spans="1:7">
      <c r="A4507" s="46" t="s">
        <v>21</v>
      </c>
      <c r="B4507" s="29" t="s">
        <v>18608</v>
      </c>
      <c r="C4507" s="29" t="s">
        <v>18609</v>
      </c>
      <c r="D4507" s="29" t="s">
        <v>18610</v>
      </c>
      <c r="E4507" s="29" t="s">
        <v>13</v>
      </c>
      <c r="F4507" s="47" t="s">
        <v>4175</v>
      </c>
      <c r="G4507" s="29" t="s">
        <v>18611</v>
      </c>
    </row>
    <row r="4508" ht="15" spans="1:7">
      <c r="A4508" s="46" t="s">
        <v>21</v>
      </c>
      <c r="B4508" s="29" t="s">
        <v>18612</v>
      </c>
      <c r="C4508" s="29" t="s">
        <v>18613</v>
      </c>
      <c r="D4508" s="29" t="s">
        <v>18614</v>
      </c>
      <c r="E4508" s="29" t="s">
        <v>13</v>
      </c>
      <c r="F4508" s="47" t="s">
        <v>1734</v>
      </c>
      <c r="G4508" s="29"/>
    </row>
    <row r="4509" ht="15" spans="1:7">
      <c r="A4509" s="46" t="s">
        <v>21</v>
      </c>
      <c r="B4509" s="29" t="s">
        <v>18615</v>
      </c>
      <c r="C4509" s="29" t="s">
        <v>18616</v>
      </c>
      <c r="D4509" s="29" t="s">
        <v>18617</v>
      </c>
      <c r="E4509" s="29" t="s">
        <v>13</v>
      </c>
      <c r="F4509" s="47" t="s">
        <v>2001</v>
      </c>
      <c r="G4509" s="29" t="s">
        <v>18618</v>
      </c>
    </row>
    <row r="4510" ht="15" spans="1:7">
      <c r="A4510" s="46" t="s">
        <v>21</v>
      </c>
      <c r="B4510" s="29" t="s">
        <v>18619</v>
      </c>
      <c r="C4510" s="29" t="s">
        <v>18620</v>
      </c>
      <c r="D4510" s="29" t="s">
        <v>18621</v>
      </c>
      <c r="E4510" s="29" t="s">
        <v>13</v>
      </c>
      <c r="F4510" s="47" t="s">
        <v>10410</v>
      </c>
      <c r="G4510" s="29"/>
    </row>
    <row r="4511" ht="15" spans="1:7">
      <c r="A4511" s="46" t="s">
        <v>21</v>
      </c>
      <c r="B4511" s="29" t="s">
        <v>18622</v>
      </c>
      <c r="C4511" s="29" t="s">
        <v>18623</v>
      </c>
      <c r="D4511" s="29" t="s">
        <v>18624</v>
      </c>
      <c r="E4511" s="29" t="s">
        <v>13</v>
      </c>
      <c r="F4511" s="47" t="s">
        <v>678</v>
      </c>
      <c r="G4511" s="29" t="s">
        <v>18625</v>
      </c>
    </row>
    <row r="4512" ht="15" spans="1:7">
      <c r="A4512" s="46" t="s">
        <v>21</v>
      </c>
      <c r="B4512" s="29" t="s">
        <v>18626</v>
      </c>
      <c r="C4512" s="29" t="s">
        <v>18627</v>
      </c>
      <c r="D4512" s="29" t="s">
        <v>18628</v>
      </c>
      <c r="E4512" s="29" t="s">
        <v>13</v>
      </c>
      <c r="F4512" s="47" t="s">
        <v>3275</v>
      </c>
      <c r="G4512" s="29" t="s">
        <v>18629</v>
      </c>
    </row>
    <row r="4513" ht="15" spans="1:7">
      <c r="A4513" s="46" t="s">
        <v>21</v>
      </c>
      <c r="B4513" s="29" t="s">
        <v>18630</v>
      </c>
      <c r="C4513" s="29" t="s">
        <v>18631</v>
      </c>
      <c r="D4513" s="29" t="s">
        <v>18632</v>
      </c>
      <c r="E4513" s="29" t="s">
        <v>13</v>
      </c>
      <c r="F4513" s="47" t="s">
        <v>357</v>
      </c>
      <c r="G4513" s="29" t="s">
        <v>18633</v>
      </c>
    </row>
    <row r="4514" ht="15" spans="1:7">
      <c r="A4514" s="46" t="s">
        <v>21</v>
      </c>
      <c r="B4514" s="29" t="s">
        <v>18634</v>
      </c>
      <c r="C4514" s="29" t="s">
        <v>18635</v>
      </c>
      <c r="D4514" s="29" t="s">
        <v>18636</v>
      </c>
      <c r="E4514" s="29" t="s">
        <v>13</v>
      </c>
      <c r="F4514" s="47" t="s">
        <v>10278</v>
      </c>
      <c r="G4514" s="29" t="s">
        <v>18637</v>
      </c>
    </row>
    <row r="4515" ht="15" spans="1:7">
      <c r="A4515" s="46" t="s">
        <v>21</v>
      </c>
      <c r="B4515" s="29" t="s">
        <v>18638</v>
      </c>
      <c r="C4515" s="29" t="s">
        <v>18639</v>
      </c>
      <c r="D4515" s="29" t="s">
        <v>18640</v>
      </c>
      <c r="E4515" s="29" t="s">
        <v>13</v>
      </c>
      <c r="F4515" s="47" t="s">
        <v>3728</v>
      </c>
      <c r="G4515" s="29" t="s">
        <v>18641</v>
      </c>
    </row>
    <row r="4516" ht="15" spans="1:7">
      <c r="A4516" s="46" t="s">
        <v>21</v>
      </c>
      <c r="B4516" s="29" t="s">
        <v>18642</v>
      </c>
      <c r="C4516" s="29" t="s">
        <v>18643</v>
      </c>
      <c r="D4516" s="29" t="s">
        <v>18644</v>
      </c>
      <c r="E4516" s="29" t="s">
        <v>13</v>
      </c>
      <c r="F4516" s="47" t="s">
        <v>1183</v>
      </c>
      <c r="G4516" s="29" t="s">
        <v>18645</v>
      </c>
    </row>
    <row r="4517" ht="15" spans="1:7">
      <c r="A4517" s="46" t="s">
        <v>21</v>
      </c>
      <c r="B4517" s="29" t="s">
        <v>18646</v>
      </c>
      <c r="C4517" s="29" t="s">
        <v>18647</v>
      </c>
      <c r="D4517" s="29" t="s">
        <v>18648</v>
      </c>
      <c r="E4517" s="29" t="s">
        <v>13</v>
      </c>
      <c r="F4517" s="47" t="s">
        <v>5613</v>
      </c>
      <c r="G4517" s="29" t="s">
        <v>18649</v>
      </c>
    </row>
    <row r="4518" ht="15" spans="1:7">
      <c r="A4518" s="46" t="s">
        <v>21</v>
      </c>
      <c r="B4518" s="29" t="s">
        <v>18650</v>
      </c>
      <c r="C4518" s="29" t="s">
        <v>18651</v>
      </c>
      <c r="D4518" s="29" t="s">
        <v>18652</v>
      </c>
      <c r="E4518" s="29" t="s">
        <v>13</v>
      </c>
      <c r="F4518" s="47" t="s">
        <v>5150</v>
      </c>
      <c r="G4518" s="29" t="s">
        <v>18653</v>
      </c>
    </row>
    <row r="4519" ht="15" spans="1:7">
      <c r="A4519" s="46" t="s">
        <v>21</v>
      </c>
      <c r="B4519" s="29" t="s">
        <v>18654</v>
      </c>
      <c r="C4519" s="29" t="s">
        <v>18655</v>
      </c>
      <c r="D4519" s="29" t="s">
        <v>18656</v>
      </c>
      <c r="E4519" s="29" t="s">
        <v>13</v>
      </c>
      <c r="F4519" s="47" t="s">
        <v>4222</v>
      </c>
      <c r="G4519" s="29" t="s">
        <v>18657</v>
      </c>
    </row>
    <row r="4520" ht="15" spans="1:7">
      <c r="A4520" s="46" t="s">
        <v>21</v>
      </c>
      <c r="B4520" s="29" t="s">
        <v>18658</v>
      </c>
      <c r="C4520" s="29" t="s">
        <v>18659</v>
      </c>
      <c r="D4520" s="29" t="s">
        <v>18660</v>
      </c>
      <c r="E4520" s="29" t="s">
        <v>13</v>
      </c>
      <c r="F4520" s="47" t="s">
        <v>102</v>
      </c>
      <c r="G4520" s="29" t="s">
        <v>18661</v>
      </c>
    </row>
    <row r="4521" ht="15" spans="1:7">
      <c r="A4521" s="46" t="s">
        <v>21</v>
      </c>
      <c r="B4521" s="29" t="s">
        <v>18662</v>
      </c>
      <c r="C4521" s="29" t="s">
        <v>18663</v>
      </c>
      <c r="D4521" s="29" t="s">
        <v>18664</v>
      </c>
      <c r="E4521" s="29" t="s">
        <v>13</v>
      </c>
      <c r="F4521" s="47" t="s">
        <v>2881</v>
      </c>
      <c r="G4521" s="29" t="s">
        <v>18665</v>
      </c>
    </row>
    <row r="4522" ht="15" spans="1:7">
      <c r="A4522" s="46" t="s">
        <v>21</v>
      </c>
      <c r="B4522" s="29" t="s">
        <v>18666</v>
      </c>
      <c r="C4522" s="29" t="s">
        <v>18667</v>
      </c>
      <c r="D4522" s="29" t="s">
        <v>18668</v>
      </c>
      <c r="E4522" s="29" t="s">
        <v>13</v>
      </c>
      <c r="F4522" s="47" t="s">
        <v>999</v>
      </c>
      <c r="G4522" s="29" t="s">
        <v>18669</v>
      </c>
    </row>
    <row r="4523" ht="15" spans="1:7">
      <c r="A4523" s="46" t="s">
        <v>21</v>
      </c>
      <c r="B4523" s="29" t="s">
        <v>18670</v>
      </c>
      <c r="C4523" s="29" t="s">
        <v>18671</v>
      </c>
      <c r="D4523" s="29" t="s">
        <v>4258</v>
      </c>
      <c r="E4523" s="29" t="s">
        <v>13</v>
      </c>
      <c r="F4523" s="47" t="s">
        <v>278</v>
      </c>
      <c r="G4523" s="29" t="s">
        <v>4259</v>
      </c>
    </row>
    <row r="4524" ht="15" spans="1:7">
      <c r="A4524" s="46" t="s">
        <v>21</v>
      </c>
      <c r="B4524" s="29" t="s">
        <v>18672</v>
      </c>
      <c r="C4524" s="29" t="s">
        <v>18673</v>
      </c>
      <c r="D4524" s="29" t="s">
        <v>18674</v>
      </c>
      <c r="E4524" s="29" t="s">
        <v>13</v>
      </c>
      <c r="F4524" s="47" t="s">
        <v>4542</v>
      </c>
      <c r="G4524" s="29" t="s">
        <v>18675</v>
      </c>
    </row>
    <row r="4525" ht="15" spans="1:7">
      <c r="A4525" s="46" t="s">
        <v>21</v>
      </c>
      <c r="B4525" s="29" t="s">
        <v>18676</v>
      </c>
      <c r="C4525" s="29" t="s">
        <v>18677</v>
      </c>
      <c r="D4525" s="29" t="s">
        <v>18678</v>
      </c>
      <c r="E4525" s="29" t="s">
        <v>13</v>
      </c>
      <c r="F4525" s="47" t="s">
        <v>7250</v>
      </c>
      <c r="G4525" s="29"/>
    </row>
    <row r="4526" ht="15" spans="1:7">
      <c r="A4526" s="46" t="s">
        <v>21</v>
      </c>
      <c r="B4526" s="29" t="s">
        <v>18679</v>
      </c>
      <c r="C4526" s="29" t="s">
        <v>18680</v>
      </c>
      <c r="D4526" s="29" t="s">
        <v>13475</v>
      </c>
      <c r="E4526" s="29" t="s">
        <v>13</v>
      </c>
      <c r="F4526" s="47" t="s">
        <v>449</v>
      </c>
      <c r="G4526" s="29" t="s">
        <v>13476</v>
      </c>
    </row>
    <row r="4527" ht="15" spans="1:7">
      <c r="A4527" s="46" t="s">
        <v>21</v>
      </c>
      <c r="B4527" s="29" t="s">
        <v>18681</v>
      </c>
      <c r="C4527" s="29" t="s">
        <v>18682</v>
      </c>
      <c r="D4527" s="29" t="s">
        <v>18683</v>
      </c>
      <c r="E4527" s="29" t="s">
        <v>13</v>
      </c>
      <c r="F4527" s="47" t="s">
        <v>1702</v>
      </c>
      <c r="G4527" s="29" t="s">
        <v>18684</v>
      </c>
    </row>
    <row r="4528" ht="15" spans="1:7">
      <c r="A4528" s="46" t="s">
        <v>21</v>
      </c>
      <c r="B4528" s="29" t="s">
        <v>18685</v>
      </c>
      <c r="C4528" s="29" t="s">
        <v>18686</v>
      </c>
      <c r="D4528" s="29" t="s">
        <v>18687</v>
      </c>
      <c r="E4528" s="29" t="s">
        <v>13</v>
      </c>
      <c r="F4528" s="47" t="s">
        <v>858</v>
      </c>
      <c r="G4528" s="29" t="s">
        <v>18688</v>
      </c>
    </row>
    <row r="4529" ht="15" spans="1:7">
      <c r="A4529" s="46" t="s">
        <v>21</v>
      </c>
      <c r="B4529" s="29" t="s">
        <v>18689</v>
      </c>
      <c r="C4529" s="29" t="s">
        <v>18690</v>
      </c>
      <c r="D4529" s="29" t="s">
        <v>18691</v>
      </c>
      <c r="E4529" s="29" t="s">
        <v>13</v>
      </c>
      <c r="F4529" s="47" t="s">
        <v>4098</v>
      </c>
      <c r="G4529" s="29" t="s">
        <v>18692</v>
      </c>
    </row>
    <row r="4530" ht="15" spans="1:7">
      <c r="A4530" s="46" t="s">
        <v>21</v>
      </c>
      <c r="B4530" s="29" t="s">
        <v>18693</v>
      </c>
      <c r="C4530" s="29" t="s">
        <v>18694</v>
      </c>
      <c r="D4530" s="29" t="s">
        <v>18695</v>
      </c>
      <c r="E4530" s="29" t="s">
        <v>13</v>
      </c>
      <c r="F4530" s="47" t="s">
        <v>3823</v>
      </c>
      <c r="G4530" s="29" t="s">
        <v>18696</v>
      </c>
    </row>
    <row r="4531" ht="15" spans="1:7">
      <c r="A4531" s="46" t="s">
        <v>21</v>
      </c>
      <c r="B4531" s="29" t="s">
        <v>18697</v>
      </c>
      <c r="C4531" s="29" t="s">
        <v>18698</v>
      </c>
      <c r="D4531" s="29" t="s">
        <v>18699</v>
      </c>
      <c r="E4531" s="29" t="s">
        <v>13</v>
      </c>
      <c r="F4531" s="47" t="s">
        <v>1881</v>
      </c>
      <c r="G4531" s="29" t="s">
        <v>18700</v>
      </c>
    </row>
    <row r="4532" ht="15" spans="1:7">
      <c r="A4532" s="46" t="s">
        <v>21</v>
      </c>
      <c r="B4532" s="29" t="s">
        <v>18701</v>
      </c>
      <c r="C4532" s="29" t="s">
        <v>18702</v>
      </c>
      <c r="D4532" s="29" t="s">
        <v>18703</v>
      </c>
      <c r="E4532" s="29" t="s">
        <v>13</v>
      </c>
      <c r="F4532" s="47" t="s">
        <v>1601</v>
      </c>
      <c r="G4532" s="29" t="s">
        <v>18704</v>
      </c>
    </row>
    <row r="4533" ht="15" spans="1:7">
      <c r="A4533" s="46" t="s">
        <v>21</v>
      </c>
      <c r="B4533" s="29" t="s">
        <v>18705</v>
      </c>
      <c r="C4533" s="29" t="s">
        <v>18706</v>
      </c>
      <c r="D4533" s="29" t="s">
        <v>18707</v>
      </c>
      <c r="E4533" s="29" t="s">
        <v>13</v>
      </c>
      <c r="F4533" s="47" t="s">
        <v>2100</v>
      </c>
      <c r="G4533" s="29" t="s">
        <v>18708</v>
      </c>
    </row>
    <row r="4534" ht="15" spans="1:7">
      <c r="A4534" s="46" t="s">
        <v>21</v>
      </c>
      <c r="B4534" s="29" t="s">
        <v>18709</v>
      </c>
      <c r="C4534" s="29" t="s">
        <v>18710</v>
      </c>
      <c r="D4534" s="29" t="s">
        <v>18711</v>
      </c>
      <c r="E4534" s="29" t="s">
        <v>13</v>
      </c>
      <c r="F4534" s="47" t="s">
        <v>1322</v>
      </c>
      <c r="G4534" s="29" t="s">
        <v>18712</v>
      </c>
    </row>
    <row r="4535" ht="15" spans="1:7">
      <c r="A4535" s="46" t="s">
        <v>21</v>
      </c>
      <c r="B4535" s="29" t="s">
        <v>18713</v>
      </c>
      <c r="C4535" s="29" t="s">
        <v>18714</v>
      </c>
      <c r="D4535" s="29" t="s">
        <v>18715</v>
      </c>
      <c r="E4535" s="29" t="s">
        <v>13</v>
      </c>
      <c r="F4535" s="47" t="s">
        <v>292</v>
      </c>
      <c r="G4535" s="29" t="s">
        <v>18716</v>
      </c>
    </row>
    <row r="4536" ht="15" spans="1:7">
      <c r="A4536" s="46" t="s">
        <v>21</v>
      </c>
      <c r="B4536" s="29" t="s">
        <v>18717</v>
      </c>
      <c r="C4536" s="29" t="s">
        <v>18718</v>
      </c>
      <c r="D4536" s="29" t="s">
        <v>18719</v>
      </c>
      <c r="E4536" s="29" t="s">
        <v>13</v>
      </c>
      <c r="F4536" s="47" t="s">
        <v>4915</v>
      </c>
      <c r="G4536" s="29" t="s">
        <v>18720</v>
      </c>
    </row>
    <row r="4537" ht="15" spans="1:7">
      <c r="A4537" s="46" t="s">
        <v>21</v>
      </c>
      <c r="B4537" s="29" t="s">
        <v>18721</v>
      </c>
      <c r="C4537" s="29" t="s">
        <v>18722</v>
      </c>
      <c r="D4537" s="29" t="s">
        <v>18723</v>
      </c>
      <c r="E4537" s="29" t="s">
        <v>13</v>
      </c>
      <c r="F4537" s="47" t="s">
        <v>1435</v>
      </c>
      <c r="G4537" s="29" t="s">
        <v>18724</v>
      </c>
    </row>
    <row r="4538" ht="15" spans="1:7">
      <c r="A4538" s="46" t="s">
        <v>21</v>
      </c>
      <c r="B4538" s="29" t="s">
        <v>18725</v>
      </c>
      <c r="C4538" s="29" t="s">
        <v>18726</v>
      </c>
      <c r="D4538" s="29" t="s">
        <v>18727</v>
      </c>
      <c r="E4538" s="29" t="s">
        <v>13</v>
      </c>
      <c r="F4538" s="47" t="s">
        <v>5719</v>
      </c>
      <c r="G4538" s="29" t="s">
        <v>18728</v>
      </c>
    </row>
    <row r="4539" ht="15" spans="1:7">
      <c r="A4539" s="46" t="s">
        <v>21</v>
      </c>
      <c r="B4539" s="29" t="s">
        <v>18729</v>
      </c>
      <c r="C4539" s="29" t="s">
        <v>18730</v>
      </c>
      <c r="D4539" s="29" t="s">
        <v>18731</v>
      </c>
      <c r="E4539" s="29" t="s">
        <v>13</v>
      </c>
      <c r="F4539" s="47" t="s">
        <v>18732</v>
      </c>
      <c r="G4539" s="29" t="s">
        <v>18733</v>
      </c>
    </row>
    <row r="4540" ht="15" spans="1:7">
      <c r="A4540" s="46" t="s">
        <v>21</v>
      </c>
      <c r="B4540" s="29" t="s">
        <v>18734</v>
      </c>
      <c r="C4540" s="29" t="s">
        <v>18735</v>
      </c>
      <c r="D4540" s="29" t="s">
        <v>18736</v>
      </c>
      <c r="E4540" s="29" t="s">
        <v>13</v>
      </c>
      <c r="F4540" s="47" t="s">
        <v>5938</v>
      </c>
      <c r="G4540" s="29" t="s">
        <v>18737</v>
      </c>
    </row>
    <row r="4541" ht="15" spans="1:7">
      <c r="A4541" s="46" t="s">
        <v>21</v>
      </c>
      <c r="B4541" s="29" t="s">
        <v>18738</v>
      </c>
      <c r="C4541" s="29" t="s">
        <v>18739</v>
      </c>
      <c r="D4541" s="29" t="s">
        <v>18740</v>
      </c>
      <c r="E4541" s="29" t="s">
        <v>13</v>
      </c>
      <c r="F4541" s="47" t="s">
        <v>7891</v>
      </c>
      <c r="G4541" s="29" t="s">
        <v>18741</v>
      </c>
    </row>
    <row r="4542" ht="15" spans="1:7">
      <c r="A4542" s="46" t="s">
        <v>21</v>
      </c>
      <c r="B4542" s="29" t="s">
        <v>18742</v>
      </c>
      <c r="C4542" s="29" t="s">
        <v>18743</v>
      </c>
      <c r="D4542" s="29" t="s">
        <v>18744</v>
      </c>
      <c r="E4542" s="29" t="s">
        <v>13</v>
      </c>
      <c r="F4542" s="47" t="s">
        <v>5761</v>
      </c>
      <c r="G4542" s="29" t="s">
        <v>18745</v>
      </c>
    </row>
    <row r="4543" ht="15" spans="1:7">
      <c r="A4543" s="46" t="s">
        <v>21</v>
      </c>
      <c r="B4543" s="29" t="s">
        <v>18746</v>
      </c>
      <c r="C4543" s="29" t="s">
        <v>18747</v>
      </c>
      <c r="D4543" s="29" t="s">
        <v>18748</v>
      </c>
      <c r="E4543" s="29" t="s">
        <v>13</v>
      </c>
      <c r="F4543" s="47" t="s">
        <v>4222</v>
      </c>
      <c r="G4543" s="29" t="s">
        <v>18749</v>
      </c>
    </row>
    <row r="4544" ht="15" spans="1:7">
      <c r="A4544" s="46" t="s">
        <v>21</v>
      </c>
      <c r="B4544" s="29" t="s">
        <v>18750</v>
      </c>
      <c r="C4544" s="29" t="s">
        <v>18751</v>
      </c>
      <c r="D4544" s="29" t="s">
        <v>18752</v>
      </c>
      <c r="E4544" s="29" t="s">
        <v>13</v>
      </c>
      <c r="F4544" s="47" t="s">
        <v>4709</v>
      </c>
      <c r="G4544" s="29"/>
    </row>
    <row r="4545" ht="15" spans="1:7">
      <c r="A4545" s="46" t="s">
        <v>21</v>
      </c>
      <c r="B4545" s="29" t="s">
        <v>18753</v>
      </c>
      <c r="C4545" s="29" t="s">
        <v>18754</v>
      </c>
      <c r="D4545" s="29" t="s">
        <v>18755</v>
      </c>
      <c r="E4545" s="29" t="s">
        <v>13</v>
      </c>
      <c r="F4545" s="47" t="s">
        <v>1654</v>
      </c>
      <c r="G4545" s="29" t="s">
        <v>18756</v>
      </c>
    </row>
    <row r="4546" ht="15" spans="1:7">
      <c r="A4546" s="46" t="s">
        <v>21</v>
      </c>
      <c r="B4546" s="29" t="s">
        <v>18757</v>
      </c>
      <c r="C4546" s="29" t="s">
        <v>18758</v>
      </c>
      <c r="D4546" s="29" t="s">
        <v>18759</v>
      </c>
      <c r="E4546" s="29" t="s">
        <v>13</v>
      </c>
      <c r="F4546" s="47" t="s">
        <v>25</v>
      </c>
      <c r="G4546" s="29" t="s">
        <v>18760</v>
      </c>
    </row>
    <row r="4547" ht="15" spans="1:7">
      <c r="A4547" s="46" t="s">
        <v>21</v>
      </c>
      <c r="B4547" s="29" t="s">
        <v>18761</v>
      </c>
      <c r="C4547" s="29" t="s">
        <v>18762</v>
      </c>
      <c r="D4547" s="29" t="s">
        <v>18763</v>
      </c>
      <c r="E4547" s="29" t="s">
        <v>13</v>
      </c>
      <c r="F4547" s="47" t="s">
        <v>525</v>
      </c>
      <c r="G4547" s="29" t="s">
        <v>18764</v>
      </c>
    </row>
    <row r="4548" ht="15" spans="1:7">
      <c r="A4548" s="46" t="s">
        <v>21</v>
      </c>
      <c r="B4548" s="29" t="s">
        <v>18765</v>
      </c>
      <c r="C4548" s="29" t="s">
        <v>18766</v>
      </c>
      <c r="D4548" s="29" t="s">
        <v>18767</v>
      </c>
      <c r="E4548" s="29" t="s">
        <v>13</v>
      </c>
      <c r="F4548" s="47" t="s">
        <v>3181</v>
      </c>
      <c r="G4548" s="29" t="s">
        <v>18768</v>
      </c>
    </row>
    <row r="4549" ht="15" spans="1:7">
      <c r="A4549" s="46" t="s">
        <v>21</v>
      </c>
      <c r="B4549" s="29" t="s">
        <v>18769</v>
      </c>
      <c r="C4549" s="29" t="s">
        <v>18770</v>
      </c>
      <c r="D4549" s="29" t="s">
        <v>18771</v>
      </c>
      <c r="E4549" s="29" t="s">
        <v>13</v>
      </c>
      <c r="F4549" s="47" t="s">
        <v>439</v>
      </c>
      <c r="G4549" s="29" t="s">
        <v>18772</v>
      </c>
    </row>
    <row r="4550" ht="15" spans="1:7">
      <c r="A4550" s="46" t="s">
        <v>21</v>
      </c>
      <c r="B4550" s="29" t="s">
        <v>18773</v>
      </c>
      <c r="C4550" s="29" t="s">
        <v>18774</v>
      </c>
      <c r="D4550" s="29" t="s">
        <v>18775</v>
      </c>
      <c r="E4550" s="29" t="s">
        <v>13</v>
      </c>
      <c r="F4550" s="47" t="s">
        <v>1949</v>
      </c>
      <c r="G4550" s="29" t="s">
        <v>18776</v>
      </c>
    </row>
    <row r="4551" ht="15" spans="1:7">
      <c r="A4551" s="46" t="s">
        <v>21</v>
      </c>
      <c r="B4551" s="29" t="s">
        <v>18777</v>
      </c>
      <c r="C4551" s="29" t="s">
        <v>18778</v>
      </c>
      <c r="D4551" s="29" t="s">
        <v>18779</v>
      </c>
      <c r="E4551" s="29" t="s">
        <v>13</v>
      </c>
      <c r="F4551" s="47" t="s">
        <v>3156</v>
      </c>
      <c r="G4551" s="29" t="s">
        <v>18780</v>
      </c>
    </row>
    <row r="4552" ht="15" spans="1:7">
      <c r="A4552" s="46" t="s">
        <v>21</v>
      </c>
      <c r="B4552" s="29" t="s">
        <v>18781</v>
      </c>
      <c r="C4552" s="29" t="s">
        <v>18782</v>
      </c>
      <c r="D4552" s="29" t="s">
        <v>18783</v>
      </c>
      <c r="E4552" s="29" t="s">
        <v>13</v>
      </c>
      <c r="F4552" s="47" t="s">
        <v>3737</v>
      </c>
      <c r="G4552" s="29" t="s">
        <v>18784</v>
      </c>
    </row>
    <row r="4553" ht="15" spans="1:7">
      <c r="A4553" s="46" t="s">
        <v>21</v>
      </c>
      <c r="B4553" s="29" t="s">
        <v>18785</v>
      </c>
      <c r="C4553" s="29" t="s">
        <v>18786</v>
      </c>
      <c r="D4553" s="29" t="s">
        <v>18787</v>
      </c>
      <c r="E4553" s="29" t="s">
        <v>13</v>
      </c>
      <c r="F4553" s="47" t="s">
        <v>995</v>
      </c>
      <c r="G4553" s="29" t="s">
        <v>18788</v>
      </c>
    </row>
    <row r="4554" ht="15" spans="1:7">
      <c r="A4554" s="46" t="s">
        <v>21</v>
      </c>
      <c r="B4554" s="29" t="s">
        <v>18789</v>
      </c>
      <c r="C4554" s="29" t="s">
        <v>18790</v>
      </c>
      <c r="D4554" s="29" t="s">
        <v>18791</v>
      </c>
      <c r="E4554" s="29" t="s">
        <v>13</v>
      </c>
      <c r="F4554" s="47" t="s">
        <v>1622</v>
      </c>
      <c r="G4554" s="29" t="s">
        <v>18792</v>
      </c>
    </row>
    <row r="4555" ht="15" spans="1:7">
      <c r="A4555" s="46" t="s">
        <v>21</v>
      </c>
      <c r="B4555" s="29" t="s">
        <v>18793</v>
      </c>
      <c r="C4555" s="29" t="s">
        <v>18794</v>
      </c>
      <c r="D4555" s="29" t="s">
        <v>18795</v>
      </c>
      <c r="E4555" s="29" t="s">
        <v>13</v>
      </c>
      <c r="F4555" s="47" t="s">
        <v>337</v>
      </c>
      <c r="G4555" s="29" t="s">
        <v>18796</v>
      </c>
    </row>
    <row r="4556" ht="15" spans="1:7">
      <c r="A4556" s="46" t="s">
        <v>21</v>
      </c>
      <c r="B4556" s="29" t="s">
        <v>18797</v>
      </c>
      <c r="C4556" s="29" t="s">
        <v>18798</v>
      </c>
      <c r="D4556" s="29" t="s">
        <v>18799</v>
      </c>
      <c r="E4556" s="29" t="s">
        <v>13</v>
      </c>
      <c r="F4556" s="47" t="s">
        <v>3582</v>
      </c>
      <c r="G4556" s="29" t="s">
        <v>18800</v>
      </c>
    </row>
    <row r="4557" ht="15" spans="1:7">
      <c r="A4557" s="46" t="s">
        <v>21</v>
      </c>
      <c r="B4557" s="29" t="s">
        <v>18801</v>
      </c>
      <c r="C4557" s="29" t="s">
        <v>18802</v>
      </c>
      <c r="D4557" s="29" t="s">
        <v>18803</v>
      </c>
      <c r="E4557" s="29" t="s">
        <v>13</v>
      </c>
      <c r="F4557" s="47" t="s">
        <v>15552</v>
      </c>
      <c r="G4557" s="29" t="s">
        <v>18804</v>
      </c>
    </row>
    <row r="4558" ht="15" spans="1:7">
      <c r="A4558" s="46" t="s">
        <v>21</v>
      </c>
      <c r="B4558" s="29" t="s">
        <v>18805</v>
      </c>
      <c r="C4558" s="29" t="s">
        <v>18806</v>
      </c>
      <c r="D4558" s="29" t="s">
        <v>16272</v>
      </c>
      <c r="E4558" s="29" t="s">
        <v>13</v>
      </c>
      <c r="F4558" s="47" t="s">
        <v>4136</v>
      </c>
      <c r="G4558" s="29" t="s">
        <v>16273</v>
      </c>
    </row>
    <row r="4559" ht="15" spans="1:7">
      <c r="A4559" s="46" t="s">
        <v>21</v>
      </c>
      <c r="B4559" s="29" t="s">
        <v>18807</v>
      </c>
      <c r="C4559" s="29" t="s">
        <v>18808</v>
      </c>
      <c r="D4559" s="29" t="s">
        <v>18809</v>
      </c>
      <c r="E4559" s="29" t="s">
        <v>13</v>
      </c>
      <c r="F4559" s="47" t="s">
        <v>7347</v>
      </c>
      <c r="G4559" s="29" t="s">
        <v>18810</v>
      </c>
    </row>
    <row r="4560" ht="15" spans="1:7">
      <c r="A4560" s="46" t="s">
        <v>21</v>
      </c>
      <c r="B4560" s="29" t="s">
        <v>18811</v>
      </c>
      <c r="C4560" s="29" t="s">
        <v>18812</v>
      </c>
      <c r="D4560" s="29" t="s">
        <v>18813</v>
      </c>
      <c r="E4560" s="29" t="s">
        <v>13</v>
      </c>
      <c r="F4560" s="47" t="s">
        <v>3626</v>
      </c>
      <c r="G4560" s="29" t="s">
        <v>18814</v>
      </c>
    </row>
    <row r="4561" ht="15" spans="1:7">
      <c r="A4561" s="46" t="s">
        <v>21</v>
      </c>
      <c r="B4561" s="29" t="s">
        <v>18815</v>
      </c>
      <c r="C4561" s="29" t="s">
        <v>18816</v>
      </c>
      <c r="D4561" s="29" t="s">
        <v>18817</v>
      </c>
      <c r="E4561" s="29" t="s">
        <v>13</v>
      </c>
      <c r="F4561" s="47" t="s">
        <v>14755</v>
      </c>
      <c r="G4561" s="29" t="s">
        <v>18818</v>
      </c>
    </row>
    <row r="4562" ht="15" spans="1:7">
      <c r="A4562" s="46" t="s">
        <v>21</v>
      </c>
      <c r="B4562" s="29" t="s">
        <v>18819</v>
      </c>
      <c r="C4562" s="29" t="s">
        <v>18820</v>
      </c>
      <c r="D4562" s="29" t="s">
        <v>18821</v>
      </c>
      <c r="E4562" s="29" t="s">
        <v>13</v>
      </c>
      <c r="F4562" s="47" t="s">
        <v>1514</v>
      </c>
      <c r="G4562" s="29" t="s">
        <v>18822</v>
      </c>
    </row>
    <row r="4563" ht="15" spans="1:7">
      <c r="A4563" s="46" t="s">
        <v>21</v>
      </c>
      <c r="B4563" s="29" t="s">
        <v>18823</v>
      </c>
      <c r="C4563" s="29" t="s">
        <v>18824</v>
      </c>
      <c r="D4563" s="29" t="s">
        <v>18825</v>
      </c>
      <c r="E4563" s="29" t="s">
        <v>13</v>
      </c>
      <c r="F4563" s="47" t="s">
        <v>9307</v>
      </c>
      <c r="G4563" s="29" t="s">
        <v>18826</v>
      </c>
    </row>
    <row r="4564" ht="15" spans="1:7">
      <c r="A4564" s="46" t="s">
        <v>21</v>
      </c>
      <c r="B4564" s="29" t="s">
        <v>18827</v>
      </c>
      <c r="C4564" s="29" t="s">
        <v>18828</v>
      </c>
      <c r="D4564" s="29" t="s">
        <v>18829</v>
      </c>
      <c r="E4564" s="29" t="s">
        <v>13</v>
      </c>
      <c r="F4564" s="47" t="s">
        <v>4542</v>
      </c>
      <c r="G4564" s="29" t="s">
        <v>18830</v>
      </c>
    </row>
    <row r="4565" ht="15" spans="1:7">
      <c r="A4565" s="46" t="s">
        <v>21</v>
      </c>
      <c r="B4565" s="29" t="s">
        <v>18831</v>
      </c>
      <c r="C4565" s="29" t="s">
        <v>18832</v>
      </c>
      <c r="D4565" s="29" t="s">
        <v>18833</v>
      </c>
      <c r="E4565" s="29" t="s">
        <v>13</v>
      </c>
      <c r="F4565" s="47" t="s">
        <v>18834</v>
      </c>
      <c r="G4565" s="29" t="s">
        <v>18835</v>
      </c>
    </row>
    <row r="4566" ht="15" spans="1:7">
      <c r="A4566" s="46" t="s">
        <v>21</v>
      </c>
      <c r="B4566" s="29" t="s">
        <v>18836</v>
      </c>
      <c r="C4566" s="29" t="s">
        <v>18837</v>
      </c>
      <c r="D4566" s="29" t="s">
        <v>18838</v>
      </c>
      <c r="E4566" s="29" t="s">
        <v>13</v>
      </c>
      <c r="F4566" s="47" t="s">
        <v>1227</v>
      </c>
      <c r="G4566" s="29" t="s">
        <v>18839</v>
      </c>
    </row>
    <row r="4567" ht="15" spans="1:7">
      <c r="A4567" s="46" t="s">
        <v>21</v>
      </c>
      <c r="B4567" s="29" t="s">
        <v>18840</v>
      </c>
      <c r="C4567" s="29" t="s">
        <v>18841</v>
      </c>
      <c r="D4567" s="29" t="s">
        <v>18842</v>
      </c>
      <c r="E4567" s="29" t="s">
        <v>13</v>
      </c>
      <c r="F4567" s="47" t="s">
        <v>1272</v>
      </c>
      <c r="G4567" s="29" t="s">
        <v>18843</v>
      </c>
    </row>
    <row r="4568" ht="15" spans="1:7">
      <c r="A4568" s="46" t="s">
        <v>21</v>
      </c>
      <c r="B4568" s="29" t="s">
        <v>18844</v>
      </c>
      <c r="C4568" s="29" t="s">
        <v>18845</v>
      </c>
      <c r="D4568" s="29" t="s">
        <v>18846</v>
      </c>
      <c r="E4568" s="29" t="s">
        <v>13</v>
      </c>
      <c r="F4568" s="47" t="s">
        <v>2501</v>
      </c>
      <c r="G4568" s="29" t="s">
        <v>18847</v>
      </c>
    </row>
    <row r="4569" ht="15" spans="1:7">
      <c r="A4569" s="46" t="s">
        <v>21</v>
      </c>
      <c r="B4569" s="29" t="s">
        <v>18848</v>
      </c>
      <c r="C4569" s="29" t="s">
        <v>18849</v>
      </c>
      <c r="D4569" s="29" t="s">
        <v>18850</v>
      </c>
      <c r="E4569" s="29" t="s">
        <v>13</v>
      </c>
      <c r="F4569" s="47" t="s">
        <v>4667</v>
      </c>
      <c r="G4569" s="29" t="s">
        <v>18851</v>
      </c>
    </row>
    <row r="4570" ht="15" spans="1:7">
      <c r="A4570" s="46" t="s">
        <v>21</v>
      </c>
      <c r="B4570" s="29" t="s">
        <v>18852</v>
      </c>
      <c r="C4570" s="29" t="s">
        <v>18853</v>
      </c>
      <c r="D4570" s="29" t="s">
        <v>18854</v>
      </c>
      <c r="E4570" s="29" t="s">
        <v>13</v>
      </c>
      <c r="F4570" s="47" t="s">
        <v>18855</v>
      </c>
      <c r="G4570" s="29" t="s">
        <v>18856</v>
      </c>
    </row>
    <row r="4571" ht="15" spans="1:7">
      <c r="A4571" s="46" t="s">
        <v>21</v>
      </c>
      <c r="B4571" s="29" t="s">
        <v>18857</v>
      </c>
      <c r="C4571" s="29" t="s">
        <v>18858</v>
      </c>
      <c r="D4571" s="29" t="s">
        <v>18859</v>
      </c>
      <c r="E4571" s="29" t="s">
        <v>13</v>
      </c>
      <c r="F4571" s="47" t="s">
        <v>5783</v>
      </c>
      <c r="G4571" s="29" t="s">
        <v>18860</v>
      </c>
    </row>
    <row r="4572" ht="15" spans="1:7">
      <c r="A4572" s="46" t="s">
        <v>21</v>
      </c>
      <c r="B4572" s="29" t="s">
        <v>18861</v>
      </c>
      <c r="C4572" s="29" t="s">
        <v>18862</v>
      </c>
      <c r="D4572" s="29" t="s">
        <v>18863</v>
      </c>
      <c r="E4572" s="29" t="s">
        <v>13</v>
      </c>
      <c r="F4572" s="47" t="s">
        <v>18864</v>
      </c>
      <c r="G4572" s="29" t="s">
        <v>18865</v>
      </c>
    </row>
    <row r="4573" ht="15" spans="1:7">
      <c r="A4573" s="46" t="s">
        <v>21</v>
      </c>
      <c r="B4573" s="29" t="s">
        <v>18866</v>
      </c>
      <c r="C4573" s="29" t="s">
        <v>18867</v>
      </c>
      <c r="D4573" s="29" t="s">
        <v>18868</v>
      </c>
      <c r="E4573" s="29" t="s">
        <v>13</v>
      </c>
      <c r="F4573" s="47" t="s">
        <v>502</v>
      </c>
      <c r="G4573" s="29"/>
    </row>
    <row r="4574" ht="15" spans="1:7">
      <c r="A4574" s="46" t="s">
        <v>21</v>
      </c>
      <c r="B4574" s="29" t="s">
        <v>18869</v>
      </c>
      <c r="C4574" s="29" t="s">
        <v>18870</v>
      </c>
      <c r="D4574" s="29" t="s">
        <v>18871</v>
      </c>
      <c r="E4574" s="29" t="s">
        <v>13</v>
      </c>
      <c r="F4574" s="47" t="s">
        <v>745</v>
      </c>
      <c r="G4574" s="29" t="s">
        <v>18872</v>
      </c>
    </row>
    <row r="4575" ht="15" spans="1:7">
      <c r="A4575" s="46" t="s">
        <v>21</v>
      </c>
      <c r="B4575" s="29" t="s">
        <v>18873</v>
      </c>
      <c r="C4575" s="29" t="s">
        <v>18874</v>
      </c>
      <c r="D4575" s="29" t="s">
        <v>18875</v>
      </c>
      <c r="E4575" s="29" t="s">
        <v>13</v>
      </c>
      <c r="F4575" s="47" t="s">
        <v>3323</v>
      </c>
      <c r="G4575" s="29" t="s">
        <v>18876</v>
      </c>
    </row>
    <row r="4576" ht="15" spans="1:7">
      <c r="A4576" s="46" t="s">
        <v>21</v>
      </c>
      <c r="B4576" s="29" t="s">
        <v>18877</v>
      </c>
      <c r="C4576" s="29" t="s">
        <v>18878</v>
      </c>
      <c r="D4576" s="29" t="s">
        <v>18879</v>
      </c>
      <c r="E4576" s="29" t="s">
        <v>13</v>
      </c>
      <c r="F4576" s="47" t="s">
        <v>18880</v>
      </c>
      <c r="G4576" s="29" t="s">
        <v>18881</v>
      </c>
    </row>
    <row r="4577" ht="15" spans="1:7">
      <c r="A4577" s="46" t="s">
        <v>21</v>
      </c>
      <c r="B4577" s="29" t="s">
        <v>18882</v>
      </c>
      <c r="C4577" s="29" t="s">
        <v>18883</v>
      </c>
      <c r="D4577" s="29" t="s">
        <v>18884</v>
      </c>
      <c r="E4577" s="29" t="s">
        <v>13</v>
      </c>
      <c r="F4577" s="47" t="s">
        <v>2122</v>
      </c>
      <c r="G4577" s="29"/>
    </row>
    <row r="4578" ht="15" spans="1:7">
      <c r="A4578" s="46" t="s">
        <v>21</v>
      </c>
      <c r="B4578" s="29" t="s">
        <v>18885</v>
      </c>
      <c r="C4578" s="29" t="s">
        <v>18886</v>
      </c>
      <c r="D4578" s="29" t="s">
        <v>18887</v>
      </c>
      <c r="E4578" s="29" t="s">
        <v>13</v>
      </c>
      <c r="F4578" s="47" t="s">
        <v>18888</v>
      </c>
      <c r="G4578" s="29" t="s">
        <v>18889</v>
      </c>
    </row>
    <row r="4579" ht="15" spans="1:7">
      <c r="A4579" s="46" t="s">
        <v>21</v>
      </c>
      <c r="B4579" s="29" t="s">
        <v>18890</v>
      </c>
      <c r="C4579" s="29" t="s">
        <v>18891</v>
      </c>
      <c r="D4579" s="29" t="s">
        <v>18892</v>
      </c>
      <c r="E4579" s="29" t="s">
        <v>13</v>
      </c>
      <c r="F4579" s="47" t="s">
        <v>999</v>
      </c>
      <c r="G4579" s="29" t="s">
        <v>18893</v>
      </c>
    </row>
    <row r="4580" ht="15" spans="1:7">
      <c r="A4580" s="46" t="s">
        <v>21</v>
      </c>
      <c r="B4580" s="29" t="s">
        <v>18894</v>
      </c>
      <c r="C4580" s="29" t="s">
        <v>18895</v>
      </c>
      <c r="D4580" s="29" t="s">
        <v>18896</v>
      </c>
      <c r="E4580" s="29" t="s">
        <v>13</v>
      </c>
      <c r="F4580" s="47" t="s">
        <v>2287</v>
      </c>
      <c r="G4580" s="29"/>
    </row>
    <row r="4581" ht="15" spans="1:7">
      <c r="A4581" s="46" t="s">
        <v>21</v>
      </c>
      <c r="B4581" s="29" t="s">
        <v>18897</v>
      </c>
      <c r="C4581" s="29" t="s">
        <v>18898</v>
      </c>
      <c r="D4581" s="29" t="s">
        <v>18899</v>
      </c>
      <c r="E4581" s="29" t="s">
        <v>13</v>
      </c>
      <c r="F4581" s="47" t="s">
        <v>8530</v>
      </c>
      <c r="G4581" s="29" t="s">
        <v>18900</v>
      </c>
    </row>
    <row r="4582" ht="15" spans="1:7">
      <c r="A4582" s="46" t="s">
        <v>21</v>
      </c>
      <c r="B4582" s="29" t="s">
        <v>18901</v>
      </c>
      <c r="C4582" s="29" t="s">
        <v>18902</v>
      </c>
      <c r="D4582" s="29" t="s">
        <v>18903</v>
      </c>
      <c r="E4582" s="29" t="s">
        <v>13</v>
      </c>
      <c r="F4582" s="47" t="s">
        <v>18904</v>
      </c>
      <c r="G4582" s="29" t="s">
        <v>18905</v>
      </c>
    </row>
    <row r="4583" ht="15" spans="1:7">
      <c r="A4583" s="46" t="s">
        <v>21</v>
      </c>
      <c r="B4583" s="29" t="s">
        <v>18906</v>
      </c>
      <c r="C4583" s="29" t="s">
        <v>18907</v>
      </c>
      <c r="D4583" s="29" t="s">
        <v>18908</v>
      </c>
      <c r="E4583" s="29" t="s">
        <v>13</v>
      </c>
      <c r="F4583" s="47" t="s">
        <v>2342</v>
      </c>
      <c r="G4583" s="29" t="s">
        <v>18909</v>
      </c>
    </row>
    <row r="4584" ht="15" spans="1:7">
      <c r="A4584" s="46" t="s">
        <v>21</v>
      </c>
      <c r="B4584" s="29" t="s">
        <v>18910</v>
      </c>
      <c r="C4584" s="29" t="s">
        <v>18911</v>
      </c>
      <c r="D4584" s="29" t="s">
        <v>18912</v>
      </c>
      <c r="E4584" s="29" t="s">
        <v>13</v>
      </c>
      <c r="F4584" s="47" t="s">
        <v>18913</v>
      </c>
      <c r="G4584" s="29" t="s">
        <v>18914</v>
      </c>
    </row>
    <row r="4585" ht="15" spans="1:7">
      <c r="A4585" s="46" t="s">
        <v>21</v>
      </c>
      <c r="B4585" s="29" t="s">
        <v>18915</v>
      </c>
      <c r="C4585" s="29" t="s">
        <v>18916</v>
      </c>
      <c r="D4585" s="29" t="s">
        <v>18917</v>
      </c>
      <c r="E4585" s="29" t="s">
        <v>13</v>
      </c>
      <c r="F4585" s="47" t="s">
        <v>5137</v>
      </c>
      <c r="G4585" s="29" t="s">
        <v>18918</v>
      </c>
    </row>
    <row r="4586" ht="15" spans="1:7">
      <c r="A4586" s="46" t="s">
        <v>21</v>
      </c>
      <c r="B4586" s="29" t="s">
        <v>18919</v>
      </c>
      <c r="C4586" s="29" t="s">
        <v>18920</v>
      </c>
      <c r="D4586" s="29" t="s">
        <v>15064</v>
      </c>
      <c r="E4586" s="29" t="s">
        <v>13</v>
      </c>
      <c r="F4586" s="47" t="s">
        <v>3940</v>
      </c>
      <c r="G4586" s="29" t="s">
        <v>18921</v>
      </c>
    </row>
    <row r="4587" ht="15" spans="1:7">
      <c r="A4587" s="46" t="s">
        <v>21</v>
      </c>
      <c r="B4587" s="29" t="s">
        <v>18922</v>
      </c>
      <c r="C4587" s="29" t="s">
        <v>18923</v>
      </c>
      <c r="D4587" s="29" t="s">
        <v>18924</v>
      </c>
      <c r="E4587" s="29" t="s">
        <v>13</v>
      </c>
      <c r="F4587" s="47" t="s">
        <v>794</v>
      </c>
      <c r="G4587" s="29" t="s">
        <v>18925</v>
      </c>
    </row>
    <row r="4588" ht="15" spans="1:7">
      <c r="A4588" s="46" t="s">
        <v>21</v>
      </c>
      <c r="B4588" s="29" t="s">
        <v>18926</v>
      </c>
      <c r="C4588" s="29" t="s">
        <v>18927</v>
      </c>
      <c r="D4588" s="29" t="s">
        <v>18928</v>
      </c>
      <c r="E4588" s="29" t="s">
        <v>13</v>
      </c>
      <c r="F4588" s="47" t="s">
        <v>2729</v>
      </c>
      <c r="G4588" s="29" t="s">
        <v>18929</v>
      </c>
    </row>
    <row r="4589" ht="15" spans="1:7">
      <c r="A4589" s="46" t="s">
        <v>21</v>
      </c>
      <c r="B4589" s="29" t="s">
        <v>18930</v>
      </c>
      <c r="C4589" s="29" t="s">
        <v>18931</v>
      </c>
      <c r="D4589" s="29" t="s">
        <v>18932</v>
      </c>
      <c r="E4589" s="29" t="s">
        <v>13</v>
      </c>
      <c r="F4589" s="47" t="s">
        <v>5071</v>
      </c>
      <c r="G4589" s="29" t="s">
        <v>18933</v>
      </c>
    </row>
    <row r="4590" ht="15" spans="1:7">
      <c r="A4590" s="46" t="s">
        <v>21</v>
      </c>
      <c r="B4590" s="29" t="s">
        <v>18934</v>
      </c>
      <c r="C4590" s="29" t="s">
        <v>18935</v>
      </c>
      <c r="D4590" s="29" t="s">
        <v>18936</v>
      </c>
      <c r="E4590" s="29" t="s">
        <v>13</v>
      </c>
      <c r="F4590" s="47" t="s">
        <v>4793</v>
      </c>
      <c r="G4590" s="29" t="s">
        <v>18937</v>
      </c>
    </row>
    <row r="4591" ht="15" spans="1:7">
      <c r="A4591" s="46" t="s">
        <v>21</v>
      </c>
      <c r="B4591" s="29" t="s">
        <v>18938</v>
      </c>
      <c r="C4591" s="29" t="s">
        <v>18939</v>
      </c>
      <c r="D4591" s="29" t="s">
        <v>18940</v>
      </c>
      <c r="E4591" s="29" t="s">
        <v>13</v>
      </c>
      <c r="F4591" s="47" t="s">
        <v>774</v>
      </c>
      <c r="G4591" s="29" t="s">
        <v>18941</v>
      </c>
    </row>
    <row r="4592" ht="15" spans="1:7">
      <c r="A4592" s="46" t="s">
        <v>21</v>
      </c>
      <c r="B4592" s="29" t="s">
        <v>18942</v>
      </c>
      <c r="C4592" s="29" t="s">
        <v>18943</v>
      </c>
      <c r="D4592" s="29" t="s">
        <v>18944</v>
      </c>
      <c r="E4592" s="29" t="s">
        <v>13</v>
      </c>
      <c r="F4592" s="47" t="s">
        <v>17476</v>
      </c>
      <c r="G4592" s="29" t="s">
        <v>18945</v>
      </c>
    </row>
    <row r="4593" ht="15" spans="1:7">
      <c r="A4593" s="46" t="s">
        <v>21</v>
      </c>
      <c r="B4593" s="29" t="s">
        <v>18946</v>
      </c>
      <c r="C4593" s="29" t="s">
        <v>18947</v>
      </c>
      <c r="D4593" s="29" t="s">
        <v>13588</v>
      </c>
      <c r="E4593" s="29" t="s">
        <v>13</v>
      </c>
      <c r="F4593" s="47" t="s">
        <v>995</v>
      </c>
      <c r="G4593" s="29" t="s">
        <v>13589</v>
      </c>
    </row>
    <row r="4594" ht="15" spans="1:7">
      <c r="A4594" s="46" t="s">
        <v>21</v>
      </c>
      <c r="B4594" s="29" t="s">
        <v>18948</v>
      </c>
      <c r="C4594" s="29" t="s">
        <v>18949</v>
      </c>
      <c r="D4594" s="29" t="s">
        <v>18950</v>
      </c>
      <c r="E4594" s="29" t="s">
        <v>13</v>
      </c>
      <c r="F4594" s="47" t="s">
        <v>11820</v>
      </c>
      <c r="G4594" s="29" t="s">
        <v>18951</v>
      </c>
    </row>
    <row r="4595" ht="15" spans="1:7">
      <c r="A4595" s="46" t="s">
        <v>21</v>
      </c>
      <c r="B4595" s="29" t="s">
        <v>18952</v>
      </c>
      <c r="C4595" s="29" t="s">
        <v>18953</v>
      </c>
      <c r="D4595" s="29" t="s">
        <v>18954</v>
      </c>
      <c r="E4595" s="29" t="s">
        <v>13</v>
      </c>
      <c r="F4595" s="47" t="s">
        <v>4250</v>
      </c>
      <c r="G4595" s="29" t="s">
        <v>18955</v>
      </c>
    </row>
    <row r="4596" ht="15" spans="1:7">
      <c r="A4596" s="46" t="s">
        <v>21</v>
      </c>
      <c r="B4596" s="29" t="s">
        <v>18956</v>
      </c>
      <c r="C4596" s="29" t="s">
        <v>18957</v>
      </c>
      <c r="D4596" s="29" t="s">
        <v>18958</v>
      </c>
      <c r="E4596" s="29" t="s">
        <v>13</v>
      </c>
      <c r="F4596" s="47" t="s">
        <v>2492</v>
      </c>
      <c r="G4596" s="29" t="s">
        <v>18959</v>
      </c>
    </row>
    <row r="4597" ht="15" spans="1:7">
      <c r="A4597" s="46" t="s">
        <v>21</v>
      </c>
      <c r="B4597" s="29" t="s">
        <v>18960</v>
      </c>
      <c r="C4597" s="29" t="s">
        <v>18961</v>
      </c>
      <c r="D4597" s="29" t="s">
        <v>18962</v>
      </c>
      <c r="E4597" s="29" t="s">
        <v>13</v>
      </c>
      <c r="F4597" s="47" t="s">
        <v>1748</v>
      </c>
      <c r="G4597" s="29" t="s">
        <v>18963</v>
      </c>
    </row>
    <row r="4598" ht="15" spans="1:7">
      <c r="A4598" s="46" t="s">
        <v>21</v>
      </c>
      <c r="B4598" s="29" t="s">
        <v>18964</v>
      </c>
      <c r="C4598" s="29" t="s">
        <v>18965</v>
      </c>
      <c r="D4598" s="29" t="s">
        <v>18966</v>
      </c>
      <c r="E4598" s="29" t="s">
        <v>13</v>
      </c>
      <c r="F4598" s="47" t="s">
        <v>4924</v>
      </c>
      <c r="G4598" s="29" t="s">
        <v>18967</v>
      </c>
    </row>
    <row r="4599" ht="15" spans="1:7">
      <c r="A4599" s="46" t="s">
        <v>21</v>
      </c>
      <c r="B4599" s="29" t="s">
        <v>18968</v>
      </c>
      <c r="C4599" s="29" t="s">
        <v>18969</v>
      </c>
      <c r="D4599" s="29" t="s">
        <v>18970</v>
      </c>
      <c r="E4599" s="29" t="s">
        <v>13</v>
      </c>
      <c r="F4599" s="47" t="s">
        <v>4222</v>
      </c>
      <c r="G4599" s="29" t="s">
        <v>18971</v>
      </c>
    </row>
    <row r="4600" ht="15" spans="1:7">
      <c r="A4600" s="46" t="s">
        <v>21</v>
      </c>
      <c r="B4600" s="29" t="s">
        <v>18972</v>
      </c>
      <c r="C4600" s="29" t="s">
        <v>18973</v>
      </c>
      <c r="D4600" s="29" t="s">
        <v>18974</v>
      </c>
      <c r="E4600" s="29" t="s">
        <v>13</v>
      </c>
      <c r="F4600" s="47" t="s">
        <v>65</v>
      </c>
      <c r="G4600" s="29" t="s">
        <v>18975</v>
      </c>
    </row>
    <row r="4601" ht="15" spans="1:7">
      <c r="A4601" s="46" t="s">
        <v>21</v>
      </c>
      <c r="B4601" s="29" t="s">
        <v>18976</v>
      </c>
      <c r="C4601" s="29" t="s">
        <v>18977</v>
      </c>
      <c r="D4601" s="29" t="s">
        <v>18978</v>
      </c>
      <c r="E4601" s="29" t="s">
        <v>13</v>
      </c>
      <c r="F4601" s="47" t="s">
        <v>463</v>
      </c>
      <c r="G4601" s="29" t="s">
        <v>18979</v>
      </c>
    </row>
    <row r="4602" ht="15" spans="1:7">
      <c r="A4602" s="46" t="s">
        <v>21</v>
      </c>
      <c r="B4602" s="29" t="s">
        <v>18980</v>
      </c>
      <c r="C4602" s="29" t="s">
        <v>18981</v>
      </c>
      <c r="D4602" s="29" t="s">
        <v>18982</v>
      </c>
      <c r="E4602" s="29" t="s">
        <v>13</v>
      </c>
      <c r="F4602" s="47" t="s">
        <v>3345</v>
      </c>
      <c r="G4602" s="29" t="s">
        <v>18983</v>
      </c>
    </row>
    <row r="4603" ht="15" spans="1:7">
      <c r="A4603" s="46" t="s">
        <v>21</v>
      </c>
      <c r="B4603" s="29" t="s">
        <v>18984</v>
      </c>
      <c r="C4603" s="29" t="s">
        <v>18985</v>
      </c>
      <c r="D4603" s="29" t="s">
        <v>18986</v>
      </c>
      <c r="E4603" s="29" t="s">
        <v>13</v>
      </c>
      <c r="F4603" s="47" t="s">
        <v>5037</v>
      </c>
      <c r="G4603" s="29" t="s">
        <v>18987</v>
      </c>
    </row>
    <row r="4604" ht="15" spans="1:7">
      <c r="A4604" s="46" t="s">
        <v>21</v>
      </c>
      <c r="B4604" s="29" t="s">
        <v>18988</v>
      </c>
      <c r="C4604" s="29" t="s">
        <v>18989</v>
      </c>
      <c r="D4604" s="29" t="s">
        <v>18990</v>
      </c>
      <c r="E4604" s="29" t="s">
        <v>13</v>
      </c>
      <c r="F4604" s="47" t="s">
        <v>5613</v>
      </c>
      <c r="G4604" s="29" t="s">
        <v>18991</v>
      </c>
    </row>
    <row r="4605" ht="15" spans="1:7">
      <c r="A4605" s="46" t="s">
        <v>21</v>
      </c>
      <c r="B4605" s="29" t="s">
        <v>18992</v>
      </c>
      <c r="C4605" s="29" t="s">
        <v>18993</v>
      </c>
      <c r="D4605" s="29" t="s">
        <v>18994</v>
      </c>
      <c r="E4605" s="29" t="s">
        <v>13</v>
      </c>
      <c r="F4605" s="47" t="s">
        <v>18558</v>
      </c>
      <c r="G4605" s="29" t="s">
        <v>18995</v>
      </c>
    </row>
    <row r="4606" ht="15" spans="1:7">
      <c r="A4606" s="46" t="s">
        <v>21</v>
      </c>
      <c r="B4606" s="29" t="s">
        <v>18996</v>
      </c>
      <c r="C4606" s="29" t="s">
        <v>18997</v>
      </c>
      <c r="D4606" s="29" t="s">
        <v>18998</v>
      </c>
      <c r="E4606" s="29" t="s">
        <v>13</v>
      </c>
      <c r="F4606" s="47" t="s">
        <v>3528</v>
      </c>
      <c r="G4606" s="29" t="s">
        <v>18999</v>
      </c>
    </row>
    <row r="4607" ht="15" spans="1:7">
      <c r="A4607" s="46" t="s">
        <v>21</v>
      </c>
      <c r="B4607" s="29" t="s">
        <v>19000</v>
      </c>
      <c r="C4607" s="29" t="s">
        <v>19001</v>
      </c>
      <c r="D4607" s="29" t="s">
        <v>19002</v>
      </c>
      <c r="E4607" s="29" t="s">
        <v>13</v>
      </c>
      <c r="F4607" s="47" t="s">
        <v>19003</v>
      </c>
      <c r="G4607" s="29" t="s">
        <v>19004</v>
      </c>
    </row>
    <row r="4608" ht="15" spans="1:7">
      <c r="A4608" s="46" t="s">
        <v>21</v>
      </c>
      <c r="B4608" s="29" t="s">
        <v>19005</v>
      </c>
      <c r="C4608" s="29" t="s">
        <v>19006</v>
      </c>
      <c r="D4608" s="29" t="s">
        <v>19007</v>
      </c>
      <c r="E4608" s="29" t="s">
        <v>13</v>
      </c>
      <c r="F4608" s="47" t="s">
        <v>1150</v>
      </c>
      <c r="G4608" s="29" t="s">
        <v>19008</v>
      </c>
    </row>
    <row r="4609" ht="15" spans="1:7">
      <c r="A4609" s="46" t="s">
        <v>21</v>
      </c>
      <c r="B4609" s="29" t="s">
        <v>19009</v>
      </c>
      <c r="C4609" s="29" t="s">
        <v>19010</v>
      </c>
      <c r="D4609" s="29" t="s">
        <v>19011</v>
      </c>
      <c r="E4609" s="29" t="s">
        <v>13</v>
      </c>
      <c r="F4609" s="47" t="s">
        <v>4689</v>
      </c>
      <c r="G4609" s="29"/>
    </row>
    <row r="4610" ht="15" spans="1:7">
      <c r="A4610" s="46" t="s">
        <v>21</v>
      </c>
      <c r="B4610" s="29" t="s">
        <v>19012</v>
      </c>
      <c r="C4610" s="29" t="s">
        <v>19013</v>
      </c>
      <c r="D4610" s="29" t="s">
        <v>19014</v>
      </c>
      <c r="E4610" s="29" t="s">
        <v>13</v>
      </c>
      <c r="F4610" s="47" t="s">
        <v>750</v>
      </c>
      <c r="G4610" s="29"/>
    </row>
    <row r="4611" ht="15" spans="1:7">
      <c r="A4611" s="46" t="s">
        <v>21</v>
      </c>
      <c r="B4611" s="29" t="s">
        <v>19015</v>
      </c>
      <c r="C4611" s="29" t="s">
        <v>19016</v>
      </c>
      <c r="D4611" s="29" t="s">
        <v>19017</v>
      </c>
      <c r="E4611" s="29" t="s">
        <v>13</v>
      </c>
      <c r="F4611" s="47" t="s">
        <v>4551</v>
      </c>
      <c r="G4611" s="29" t="s">
        <v>19018</v>
      </c>
    </row>
    <row r="4612" ht="15" spans="1:7">
      <c r="A4612" s="46" t="s">
        <v>21</v>
      </c>
      <c r="B4612" s="29" t="s">
        <v>19019</v>
      </c>
      <c r="C4612" s="29" t="s">
        <v>19020</v>
      </c>
      <c r="D4612" s="29" t="s">
        <v>19021</v>
      </c>
      <c r="E4612" s="29" t="s">
        <v>13</v>
      </c>
      <c r="F4612" s="47" t="s">
        <v>19022</v>
      </c>
      <c r="G4612" s="29" t="s">
        <v>19023</v>
      </c>
    </row>
    <row r="4613" ht="15" spans="1:7">
      <c r="A4613" s="46" t="s">
        <v>21</v>
      </c>
      <c r="B4613" s="29" t="s">
        <v>19024</v>
      </c>
      <c r="C4613" s="29" t="s">
        <v>19025</v>
      </c>
      <c r="D4613" s="29" t="s">
        <v>19026</v>
      </c>
      <c r="E4613" s="29" t="s">
        <v>13</v>
      </c>
      <c r="F4613" s="47" t="s">
        <v>562</v>
      </c>
      <c r="G4613" s="29" t="s">
        <v>19027</v>
      </c>
    </row>
    <row r="4614" ht="15" spans="1:7">
      <c r="A4614" s="46" t="s">
        <v>21</v>
      </c>
      <c r="B4614" s="29" t="s">
        <v>19028</v>
      </c>
      <c r="C4614" s="29" t="s">
        <v>19029</v>
      </c>
      <c r="D4614" s="29" t="s">
        <v>19030</v>
      </c>
      <c r="E4614" s="29" t="s">
        <v>13</v>
      </c>
      <c r="F4614" s="47" t="s">
        <v>9697</v>
      </c>
      <c r="G4614" s="29" t="s">
        <v>19031</v>
      </c>
    </row>
    <row r="4615" ht="15" spans="1:7">
      <c r="A4615" s="46" t="s">
        <v>21</v>
      </c>
      <c r="B4615" s="29" t="s">
        <v>19032</v>
      </c>
      <c r="C4615" s="29" t="s">
        <v>19033</v>
      </c>
      <c r="D4615" s="29" t="s">
        <v>19034</v>
      </c>
      <c r="E4615" s="29" t="s">
        <v>13</v>
      </c>
      <c r="F4615" s="47" t="s">
        <v>18112</v>
      </c>
      <c r="G4615" s="29" t="s">
        <v>19035</v>
      </c>
    </row>
    <row r="4616" ht="15" spans="1:7">
      <c r="A4616" s="46" t="s">
        <v>21</v>
      </c>
      <c r="B4616" s="29" t="s">
        <v>19036</v>
      </c>
      <c r="C4616" s="29" t="s">
        <v>19037</v>
      </c>
      <c r="D4616" s="29" t="s">
        <v>19038</v>
      </c>
      <c r="E4616" s="29" t="s">
        <v>13</v>
      </c>
      <c r="F4616" s="47" t="s">
        <v>5011</v>
      </c>
      <c r="G4616" s="29" t="s">
        <v>19039</v>
      </c>
    </row>
    <row r="4617" ht="15" spans="1:7">
      <c r="A4617" s="46" t="s">
        <v>21</v>
      </c>
      <c r="B4617" s="29" t="s">
        <v>19040</v>
      </c>
      <c r="C4617" s="29" t="s">
        <v>19041</v>
      </c>
      <c r="D4617" s="29" t="s">
        <v>19042</v>
      </c>
      <c r="E4617" s="29" t="s">
        <v>13</v>
      </c>
      <c r="F4617" s="47" t="s">
        <v>5325</v>
      </c>
      <c r="G4617" s="29" t="s">
        <v>19043</v>
      </c>
    </row>
    <row r="4618" ht="15" spans="1:7">
      <c r="A4618" s="46" t="s">
        <v>21</v>
      </c>
      <c r="B4618" s="29" t="s">
        <v>19044</v>
      </c>
      <c r="C4618" s="29" t="s">
        <v>19045</v>
      </c>
      <c r="D4618" s="29" t="s">
        <v>19046</v>
      </c>
      <c r="E4618" s="29" t="s">
        <v>13</v>
      </c>
      <c r="F4618" s="47" t="s">
        <v>1430</v>
      </c>
      <c r="G4618" s="29" t="s">
        <v>19047</v>
      </c>
    </row>
    <row r="4619" ht="15" spans="1:7">
      <c r="A4619" s="46" t="s">
        <v>21</v>
      </c>
      <c r="B4619" s="29" t="s">
        <v>19048</v>
      </c>
      <c r="C4619" s="29" t="s">
        <v>19049</v>
      </c>
      <c r="D4619" s="29" t="s">
        <v>19050</v>
      </c>
      <c r="E4619" s="29" t="s">
        <v>13</v>
      </c>
      <c r="F4619" s="47" t="s">
        <v>868</v>
      </c>
      <c r="G4619" s="29" t="s">
        <v>19051</v>
      </c>
    </row>
    <row r="4620" ht="15" spans="1:7">
      <c r="A4620" s="46" t="s">
        <v>21</v>
      </c>
      <c r="B4620" s="29" t="s">
        <v>19052</v>
      </c>
      <c r="C4620" s="29" t="s">
        <v>19053</v>
      </c>
      <c r="D4620" s="29" t="s">
        <v>19054</v>
      </c>
      <c r="E4620" s="29" t="s">
        <v>13</v>
      </c>
      <c r="F4620" s="47" t="s">
        <v>1065</v>
      </c>
      <c r="G4620" s="29" t="s">
        <v>19055</v>
      </c>
    </row>
    <row r="4621" ht="15" spans="1:7">
      <c r="A4621" s="46" t="s">
        <v>21</v>
      </c>
      <c r="B4621" s="29" t="s">
        <v>19056</v>
      </c>
      <c r="C4621" s="29" t="s">
        <v>19057</v>
      </c>
      <c r="D4621" s="29" t="s">
        <v>19058</v>
      </c>
      <c r="E4621" s="29" t="s">
        <v>13</v>
      </c>
      <c r="F4621" s="47" t="s">
        <v>2230</v>
      </c>
      <c r="G4621" s="29" t="s">
        <v>19059</v>
      </c>
    </row>
    <row r="4622" ht="15" spans="1:7">
      <c r="A4622" s="46" t="s">
        <v>21</v>
      </c>
      <c r="B4622" s="29" t="s">
        <v>19060</v>
      </c>
      <c r="C4622" s="29" t="s">
        <v>19061</v>
      </c>
      <c r="D4622" s="29" t="s">
        <v>19062</v>
      </c>
      <c r="E4622" s="29" t="s">
        <v>13</v>
      </c>
      <c r="F4622" s="47" t="s">
        <v>13038</v>
      </c>
      <c r="G4622" s="29" t="s">
        <v>19063</v>
      </c>
    </row>
    <row r="4623" ht="15" spans="1:7">
      <c r="A4623" s="46" t="s">
        <v>21</v>
      </c>
      <c r="B4623" s="29" t="s">
        <v>19064</v>
      </c>
      <c r="C4623" s="29" t="s">
        <v>19065</v>
      </c>
      <c r="D4623" s="29" t="s">
        <v>19066</v>
      </c>
      <c r="E4623" s="29" t="s">
        <v>13</v>
      </c>
      <c r="F4623" s="47" t="s">
        <v>254</v>
      </c>
      <c r="G4623" s="29" t="s">
        <v>19067</v>
      </c>
    </row>
    <row r="4624" ht="15" spans="1:7">
      <c r="A4624" s="46" t="s">
        <v>21</v>
      </c>
      <c r="B4624" s="29" t="s">
        <v>19068</v>
      </c>
      <c r="C4624" s="29" t="s">
        <v>19069</v>
      </c>
      <c r="D4624" s="29" t="s">
        <v>19070</v>
      </c>
      <c r="E4624" s="29" t="s">
        <v>13</v>
      </c>
      <c r="F4624" s="47" t="s">
        <v>1673</v>
      </c>
      <c r="G4624" s="29" t="s">
        <v>19071</v>
      </c>
    </row>
    <row r="4625" ht="15" spans="1:7">
      <c r="A4625" s="46" t="s">
        <v>21</v>
      </c>
      <c r="B4625" s="29" t="s">
        <v>19072</v>
      </c>
      <c r="C4625" s="29" t="s">
        <v>19073</v>
      </c>
      <c r="D4625" s="29" t="s">
        <v>19074</v>
      </c>
      <c r="E4625" s="29" t="s">
        <v>13</v>
      </c>
      <c r="F4625" s="47" t="s">
        <v>19075</v>
      </c>
      <c r="G4625" s="29" t="s">
        <v>19076</v>
      </c>
    </row>
    <row r="4626" ht="15" spans="1:7">
      <c r="A4626" s="46" t="s">
        <v>21</v>
      </c>
      <c r="B4626" s="29" t="s">
        <v>19077</v>
      </c>
      <c r="C4626" s="29" t="s">
        <v>19078</v>
      </c>
      <c r="D4626" s="29" t="s">
        <v>19079</v>
      </c>
      <c r="E4626" s="29" t="s">
        <v>13</v>
      </c>
      <c r="F4626" s="47" t="s">
        <v>2623</v>
      </c>
      <c r="G4626" s="29" t="s">
        <v>19080</v>
      </c>
    </row>
    <row r="4627" ht="15" spans="1:7">
      <c r="A4627" s="46" t="s">
        <v>21</v>
      </c>
      <c r="B4627" s="29" t="s">
        <v>19081</v>
      </c>
      <c r="C4627" s="29" t="s">
        <v>19082</v>
      </c>
      <c r="D4627" s="29" t="s">
        <v>19083</v>
      </c>
      <c r="E4627" s="29" t="s">
        <v>13</v>
      </c>
      <c r="F4627" s="47" t="s">
        <v>4915</v>
      </c>
      <c r="G4627" s="29"/>
    </row>
    <row r="4628" ht="15" spans="1:7">
      <c r="A4628" s="46" t="s">
        <v>21</v>
      </c>
      <c r="B4628" s="29" t="s">
        <v>19084</v>
      </c>
      <c r="C4628" s="29" t="s">
        <v>19085</v>
      </c>
      <c r="D4628" s="29" t="s">
        <v>19086</v>
      </c>
      <c r="E4628" s="29" t="s">
        <v>13</v>
      </c>
      <c r="F4628" s="47" t="s">
        <v>923</v>
      </c>
      <c r="G4628" s="29" t="s">
        <v>19087</v>
      </c>
    </row>
    <row r="4629" ht="15" spans="1:7">
      <c r="A4629" s="46" t="s">
        <v>21</v>
      </c>
      <c r="B4629" s="29" t="s">
        <v>19088</v>
      </c>
      <c r="C4629" s="29" t="s">
        <v>19089</v>
      </c>
      <c r="D4629" s="29" t="s">
        <v>19090</v>
      </c>
      <c r="E4629" s="29" t="s">
        <v>13</v>
      </c>
      <c r="F4629" s="47" t="s">
        <v>5304</v>
      </c>
      <c r="G4629" s="29" t="s">
        <v>19091</v>
      </c>
    </row>
    <row r="4630" ht="15" spans="1:7">
      <c r="A4630" s="46" t="s">
        <v>21</v>
      </c>
      <c r="B4630" s="29" t="s">
        <v>19092</v>
      </c>
      <c r="C4630" s="29" t="s">
        <v>19093</v>
      </c>
      <c r="D4630" s="29" t="s">
        <v>19094</v>
      </c>
      <c r="E4630" s="29" t="s">
        <v>13</v>
      </c>
      <c r="F4630" s="47" t="s">
        <v>6029</v>
      </c>
      <c r="G4630" s="29" t="s">
        <v>19095</v>
      </c>
    </row>
    <row r="4631" ht="15" spans="1:7">
      <c r="A4631" s="46" t="s">
        <v>21</v>
      </c>
      <c r="B4631" s="29" t="s">
        <v>19096</v>
      </c>
      <c r="C4631" s="29" t="s">
        <v>19097</v>
      </c>
      <c r="D4631" s="29" t="s">
        <v>19098</v>
      </c>
      <c r="E4631" s="29" t="s">
        <v>13</v>
      </c>
      <c r="F4631" s="47" t="s">
        <v>3511</v>
      </c>
      <c r="G4631" s="29" t="s">
        <v>19099</v>
      </c>
    </row>
    <row r="4632" ht="15" spans="1:7">
      <c r="A4632" s="46" t="s">
        <v>21</v>
      </c>
      <c r="B4632" s="29" t="s">
        <v>19100</v>
      </c>
      <c r="C4632" s="29" t="s">
        <v>19101</v>
      </c>
      <c r="D4632" s="29" t="s">
        <v>19102</v>
      </c>
      <c r="E4632" s="29" t="s">
        <v>13</v>
      </c>
      <c r="F4632" s="47" t="s">
        <v>4767</v>
      </c>
      <c r="G4632" s="29" t="s">
        <v>19103</v>
      </c>
    </row>
    <row r="4633" ht="15" spans="1:7">
      <c r="A4633" s="46" t="s">
        <v>21</v>
      </c>
      <c r="B4633" s="29" t="s">
        <v>19104</v>
      </c>
      <c r="C4633" s="29" t="s">
        <v>19105</v>
      </c>
      <c r="D4633" s="29" t="s">
        <v>19106</v>
      </c>
      <c r="E4633" s="29" t="s">
        <v>13</v>
      </c>
      <c r="F4633" s="47" t="s">
        <v>1490</v>
      </c>
      <c r="G4633" s="29" t="s">
        <v>19107</v>
      </c>
    </row>
    <row r="4634" ht="15" spans="1:7">
      <c r="A4634" s="46" t="s">
        <v>21</v>
      </c>
      <c r="B4634" s="29" t="s">
        <v>19108</v>
      </c>
      <c r="C4634" s="29" t="s">
        <v>19109</v>
      </c>
      <c r="D4634" s="29" t="s">
        <v>19110</v>
      </c>
      <c r="E4634" s="29" t="s">
        <v>13</v>
      </c>
      <c r="F4634" s="47" t="s">
        <v>283</v>
      </c>
      <c r="G4634" s="29"/>
    </row>
    <row r="4635" ht="15" spans="1:7">
      <c r="A4635" s="46" t="s">
        <v>21</v>
      </c>
      <c r="B4635" s="29" t="s">
        <v>19111</v>
      </c>
      <c r="C4635" s="29" t="s">
        <v>19112</v>
      </c>
      <c r="D4635" s="29" t="s">
        <v>19113</v>
      </c>
      <c r="E4635" s="29" t="s">
        <v>13</v>
      </c>
      <c r="F4635" s="47" t="s">
        <v>17476</v>
      </c>
      <c r="G4635" s="29" t="s">
        <v>19114</v>
      </c>
    </row>
    <row r="4636" ht="15" spans="1:7">
      <c r="A4636" s="46" t="s">
        <v>21</v>
      </c>
      <c r="B4636" s="29" t="s">
        <v>19115</v>
      </c>
      <c r="C4636" s="29" t="s">
        <v>19116</v>
      </c>
      <c r="D4636" s="29" t="s">
        <v>19117</v>
      </c>
      <c r="E4636" s="29" t="s">
        <v>13</v>
      </c>
      <c r="F4636" s="47" t="s">
        <v>19118</v>
      </c>
      <c r="G4636" s="29" t="s">
        <v>19119</v>
      </c>
    </row>
    <row r="4637" ht="15" spans="1:7">
      <c r="A4637" s="46" t="s">
        <v>21</v>
      </c>
      <c r="B4637" s="29" t="s">
        <v>19120</v>
      </c>
      <c r="C4637" s="29" t="s">
        <v>19121</v>
      </c>
      <c r="D4637" s="29" t="s">
        <v>19122</v>
      </c>
      <c r="E4637" s="29" t="s">
        <v>13</v>
      </c>
      <c r="F4637" s="47" t="s">
        <v>157</v>
      </c>
      <c r="G4637" s="29" t="s">
        <v>19123</v>
      </c>
    </row>
    <row r="4638" ht="15" spans="1:7">
      <c r="A4638" s="46" t="s">
        <v>21</v>
      </c>
      <c r="B4638" s="29" t="s">
        <v>19124</v>
      </c>
      <c r="C4638" s="29" t="s">
        <v>19125</v>
      </c>
      <c r="D4638" s="29" t="s">
        <v>19126</v>
      </c>
      <c r="E4638" s="29" t="s">
        <v>13</v>
      </c>
      <c r="F4638" s="47" t="s">
        <v>6091</v>
      </c>
      <c r="G4638" s="29" t="s">
        <v>19127</v>
      </c>
    </row>
    <row r="4639" ht="15" spans="1:7">
      <c r="A4639" s="46" t="s">
        <v>21</v>
      </c>
      <c r="B4639" s="29" t="s">
        <v>19128</v>
      </c>
      <c r="C4639" s="29" t="s">
        <v>19129</v>
      </c>
      <c r="D4639" s="29" t="s">
        <v>19130</v>
      </c>
      <c r="E4639" s="29" t="s">
        <v>13</v>
      </c>
      <c r="F4639" s="47" t="s">
        <v>337</v>
      </c>
      <c r="G4639" s="29" t="s">
        <v>19131</v>
      </c>
    </row>
    <row r="4640" ht="15" spans="1:7">
      <c r="A4640" s="46" t="s">
        <v>21</v>
      </c>
      <c r="B4640" s="29" t="s">
        <v>19132</v>
      </c>
      <c r="C4640" s="29" t="s">
        <v>19133</v>
      </c>
      <c r="D4640" s="29" t="s">
        <v>19134</v>
      </c>
      <c r="E4640" s="29" t="s">
        <v>13</v>
      </c>
      <c r="F4640" s="47" t="s">
        <v>19135</v>
      </c>
      <c r="G4640" s="29" t="s">
        <v>19136</v>
      </c>
    </row>
    <row r="4641" ht="15" spans="1:7">
      <c r="A4641" s="46" t="s">
        <v>21</v>
      </c>
      <c r="B4641" s="29" t="s">
        <v>19137</v>
      </c>
      <c r="C4641" s="29" t="s">
        <v>19138</v>
      </c>
      <c r="D4641" s="29" t="s">
        <v>19139</v>
      </c>
      <c r="E4641" s="29" t="s">
        <v>13</v>
      </c>
      <c r="F4641" s="47" t="s">
        <v>387</v>
      </c>
      <c r="G4641" s="29" t="s">
        <v>19140</v>
      </c>
    </row>
    <row r="4642" ht="15" spans="1:7">
      <c r="A4642" s="46" t="s">
        <v>21</v>
      </c>
      <c r="B4642" s="29" t="s">
        <v>19141</v>
      </c>
      <c r="C4642" s="29" t="s">
        <v>19142</v>
      </c>
      <c r="D4642" s="29" t="s">
        <v>19143</v>
      </c>
      <c r="E4642" s="29" t="s">
        <v>13</v>
      </c>
      <c r="F4642" s="47" t="s">
        <v>1317</v>
      </c>
      <c r="G4642" s="29" t="s">
        <v>19144</v>
      </c>
    </row>
    <row r="4643" ht="15" spans="1:7">
      <c r="A4643" s="46" t="s">
        <v>21</v>
      </c>
      <c r="B4643" s="29" t="s">
        <v>19145</v>
      </c>
      <c r="C4643" s="29" t="s">
        <v>19146</v>
      </c>
      <c r="D4643" s="29" t="s">
        <v>19147</v>
      </c>
      <c r="E4643" s="29" t="s">
        <v>13</v>
      </c>
      <c r="F4643" s="47" t="s">
        <v>3386</v>
      </c>
      <c r="G4643" s="29" t="s">
        <v>19148</v>
      </c>
    </row>
    <row r="4644" ht="15" spans="1:7">
      <c r="A4644" s="46" t="s">
        <v>21</v>
      </c>
      <c r="B4644" s="29" t="s">
        <v>19149</v>
      </c>
      <c r="C4644" s="29" t="s">
        <v>19150</v>
      </c>
      <c r="D4644" s="29" t="s">
        <v>19151</v>
      </c>
      <c r="E4644" s="29" t="s">
        <v>13</v>
      </c>
      <c r="F4644" s="47" t="s">
        <v>6042</v>
      </c>
      <c r="G4644" s="29" t="s">
        <v>19152</v>
      </c>
    </row>
    <row r="4645" ht="15" spans="1:7">
      <c r="A4645" s="46" t="s">
        <v>21</v>
      </c>
      <c r="B4645" s="29" t="s">
        <v>19153</v>
      </c>
      <c r="C4645" s="29" t="s">
        <v>19154</v>
      </c>
      <c r="D4645" s="29" t="s">
        <v>19155</v>
      </c>
      <c r="E4645" s="29" t="s">
        <v>13</v>
      </c>
      <c r="F4645" s="47" t="s">
        <v>19156</v>
      </c>
      <c r="G4645" s="29" t="s">
        <v>19157</v>
      </c>
    </row>
    <row r="4646" ht="15" spans="1:7">
      <c r="A4646" s="46" t="s">
        <v>21</v>
      </c>
      <c r="B4646" s="29" t="s">
        <v>19158</v>
      </c>
      <c r="C4646" s="29" t="s">
        <v>19159</v>
      </c>
      <c r="D4646" s="29" t="s">
        <v>19160</v>
      </c>
      <c r="E4646" s="29" t="s">
        <v>13</v>
      </c>
      <c r="F4646" s="47" t="s">
        <v>6020</v>
      </c>
      <c r="G4646" s="29" t="s">
        <v>19161</v>
      </c>
    </row>
    <row r="4647" ht="15" spans="1:7">
      <c r="A4647" s="46" t="s">
        <v>21</v>
      </c>
      <c r="B4647" s="29" t="s">
        <v>19162</v>
      </c>
      <c r="C4647" s="29" t="s">
        <v>19163</v>
      </c>
      <c r="D4647" s="29" t="s">
        <v>19164</v>
      </c>
      <c r="E4647" s="29" t="s">
        <v>13</v>
      </c>
      <c r="F4647" s="47" t="s">
        <v>4331</v>
      </c>
      <c r="G4647" s="29" t="s">
        <v>19165</v>
      </c>
    </row>
    <row r="4648" ht="15" spans="1:7">
      <c r="A4648" s="46" t="s">
        <v>21</v>
      </c>
      <c r="B4648" s="29" t="s">
        <v>19166</v>
      </c>
      <c r="C4648" s="29" t="s">
        <v>19167</v>
      </c>
      <c r="D4648" s="29" t="s">
        <v>19168</v>
      </c>
      <c r="E4648" s="29" t="s">
        <v>13</v>
      </c>
      <c r="F4648" s="47" t="s">
        <v>1490</v>
      </c>
      <c r="G4648" s="29" t="s">
        <v>19169</v>
      </c>
    </row>
    <row r="4649" ht="15" spans="1:7">
      <c r="A4649" s="46" t="s">
        <v>21</v>
      </c>
      <c r="B4649" s="29" t="s">
        <v>19170</v>
      </c>
      <c r="C4649" s="29" t="s">
        <v>19171</v>
      </c>
      <c r="D4649" s="29" t="s">
        <v>19172</v>
      </c>
      <c r="E4649" s="29" t="s">
        <v>13</v>
      </c>
      <c r="F4649" s="47" t="s">
        <v>2876</v>
      </c>
      <c r="G4649" s="29" t="s">
        <v>19173</v>
      </c>
    </row>
    <row r="4650" ht="15" spans="1:7">
      <c r="A4650" s="46" t="s">
        <v>21</v>
      </c>
      <c r="B4650" s="29" t="s">
        <v>19174</v>
      </c>
      <c r="C4650" s="29" t="s">
        <v>19175</v>
      </c>
      <c r="D4650" s="29" t="s">
        <v>19176</v>
      </c>
      <c r="E4650" s="29" t="s">
        <v>13</v>
      </c>
      <c r="F4650" s="47" t="s">
        <v>1065</v>
      </c>
      <c r="G4650" s="29" t="s">
        <v>19177</v>
      </c>
    </row>
    <row r="4651" ht="15" spans="1:7">
      <c r="A4651" s="46" t="s">
        <v>21</v>
      </c>
      <c r="B4651" s="29" t="s">
        <v>19178</v>
      </c>
      <c r="C4651" s="29" t="s">
        <v>19179</v>
      </c>
      <c r="D4651" s="29" t="s">
        <v>19180</v>
      </c>
      <c r="E4651" s="29" t="s">
        <v>13</v>
      </c>
      <c r="F4651" s="47" t="s">
        <v>1258</v>
      </c>
      <c r="G4651" s="29" t="s">
        <v>19181</v>
      </c>
    </row>
    <row r="4652" ht="15" spans="1:7">
      <c r="A4652" s="46" t="s">
        <v>21</v>
      </c>
      <c r="B4652" s="29" t="s">
        <v>19182</v>
      </c>
      <c r="C4652" s="29" t="s">
        <v>19183</v>
      </c>
      <c r="D4652" s="29" t="s">
        <v>19184</v>
      </c>
      <c r="E4652" s="29" t="s">
        <v>13</v>
      </c>
      <c r="F4652" s="47" t="s">
        <v>2766</v>
      </c>
      <c r="G4652" s="29" t="s">
        <v>19185</v>
      </c>
    </row>
    <row r="4653" ht="15" spans="1:7">
      <c r="A4653" s="46" t="s">
        <v>21</v>
      </c>
      <c r="B4653" s="29" t="s">
        <v>19186</v>
      </c>
      <c r="C4653" s="29" t="s">
        <v>19187</v>
      </c>
      <c r="D4653" s="29" t="s">
        <v>19188</v>
      </c>
      <c r="E4653" s="29" t="s">
        <v>13</v>
      </c>
      <c r="F4653" s="47" t="s">
        <v>1862</v>
      </c>
      <c r="G4653" s="29" t="s">
        <v>19189</v>
      </c>
    </row>
    <row r="4654" ht="15" spans="1:7">
      <c r="A4654" s="46" t="s">
        <v>21</v>
      </c>
      <c r="B4654" s="29" t="s">
        <v>19190</v>
      </c>
      <c r="C4654" s="29" t="s">
        <v>19191</v>
      </c>
      <c r="D4654" s="29" t="s">
        <v>19192</v>
      </c>
      <c r="E4654" s="29" t="s">
        <v>13</v>
      </c>
      <c r="F4654" s="47" t="s">
        <v>19193</v>
      </c>
      <c r="G4654" s="29" t="s">
        <v>19194</v>
      </c>
    </row>
    <row r="4655" ht="15" spans="1:7">
      <c r="A4655" s="46" t="s">
        <v>21</v>
      </c>
      <c r="B4655" s="29" t="s">
        <v>19195</v>
      </c>
      <c r="C4655" s="29" t="s">
        <v>19196</v>
      </c>
      <c r="D4655" s="29" t="s">
        <v>19197</v>
      </c>
      <c r="E4655" s="29" t="s">
        <v>13</v>
      </c>
      <c r="F4655" s="47" t="s">
        <v>799</v>
      </c>
      <c r="G4655" s="29" t="s">
        <v>19198</v>
      </c>
    </row>
    <row r="4656" ht="15" spans="1:7">
      <c r="A4656" s="46" t="s">
        <v>21</v>
      </c>
      <c r="B4656" s="29" t="s">
        <v>19199</v>
      </c>
      <c r="C4656" s="29" t="s">
        <v>19200</v>
      </c>
      <c r="D4656" s="29" t="s">
        <v>19201</v>
      </c>
      <c r="E4656" s="29" t="s">
        <v>13</v>
      </c>
      <c r="F4656" s="47" t="s">
        <v>2515</v>
      </c>
      <c r="G4656" s="29" t="s">
        <v>19202</v>
      </c>
    </row>
    <row r="4657" ht="15" spans="1:7">
      <c r="A4657" s="46" t="s">
        <v>21</v>
      </c>
      <c r="B4657" s="29" t="s">
        <v>19203</v>
      </c>
      <c r="C4657" s="29" t="s">
        <v>19204</v>
      </c>
      <c r="D4657" s="29" t="s">
        <v>19205</v>
      </c>
      <c r="E4657" s="29" t="s">
        <v>13</v>
      </c>
      <c r="F4657" s="47" t="s">
        <v>1363</v>
      </c>
      <c r="G4657" s="29" t="s">
        <v>19206</v>
      </c>
    </row>
    <row r="4658" ht="15" spans="1:7">
      <c r="A4658" s="46" t="s">
        <v>21</v>
      </c>
      <c r="B4658" s="29" t="s">
        <v>19207</v>
      </c>
      <c r="C4658" s="29" t="s">
        <v>19208</v>
      </c>
      <c r="D4658" s="29" t="s">
        <v>19209</v>
      </c>
      <c r="E4658" s="29" t="s">
        <v>13</v>
      </c>
      <c r="F4658" s="47" t="s">
        <v>19210</v>
      </c>
      <c r="G4658" s="29"/>
    </row>
    <row r="4659" ht="15" spans="1:7">
      <c r="A4659" s="46" t="s">
        <v>21</v>
      </c>
      <c r="B4659" s="29" t="s">
        <v>19211</v>
      </c>
      <c r="C4659" s="29" t="s">
        <v>19212</v>
      </c>
      <c r="D4659" s="29" t="s">
        <v>19213</v>
      </c>
      <c r="E4659" s="29" t="s">
        <v>13</v>
      </c>
      <c r="F4659" s="47" t="s">
        <v>844</v>
      </c>
      <c r="G4659" s="29" t="s">
        <v>19214</v>
      </c>
    </row>
    <row r="4660" ht="15" spans="1:7">
      <c r="A4660" s="46" t="s">
        <v>21</v>
      </c>
      <c r="B4660" s="29" t="s">
        <v>19215</v>
      </c>
      <c r="C4660" s="29" t="s">
        <v>19216</v>
      </c>
      <c r="D4660" s="29" t="s">
        <v>19217</v>
      </c>
      <c r="E4660" s="29" t="s">
        <v>13</v>
      </c>
      <c r="F4660" s="47" t="s">
        <v>1962</v>
      </c>
      <c r="G4660" s="29" t="s">
        <v>19218</v>
      </c>
    </row>
    <row r="4661" ht="15" spans="1:7">
      <c r="A4661" s="46" t="s">
        <v>21</v>
      </c>
      <c r="B4661" s="29" t="s">
        <v>19219</v>
      </c>
      <c r="C4661" s="29" t="s">
        <v>19220</v>
      </c>
      <c r="D4661" s="29" t="s">
        <v>19221</v>
      </c>
      <c r="E4661" s="29" t="s">
        <v>13</v>
      </c>
      <c r="F4661" s="47" t="s">
        <v>18328</v>
      </c>
      <c r="G4661" s="29" t="s">
        <v>19222</v>
      </c>
    </row>
    <row r="4662" ht="15" spans="1:7">
      <c r="A4662" s="46" t="s">
        <v>21</v>
      </c>
      <c r="B4662" s="29" t="s">
        <v>19223</v>
      </c>
      <c r="C4662" s="29" t="s">
        <v>19224</v>
      </c>
      <c r="D4662" s="29" t="s">
        <v>19225</v>
      </c>
      <c r="E4662" s="29" t="s">
        <v>13</v>
      </c>
      <c r="F4662" s="47" t="s">
        <v>12694</v>
      </c>
      <c r="G4662" s="29" t="s">
        <v>19226</v>
      </c>
    </row>
    <row r="4663" ht="15" spans="1:7">
      <c r="A4663" s="46" t="s">
        <v>21</v>
      </c>
      <c r="B4663" s="29" t="s">
        <v>19227</v>
      </c>
      <c r="C4663" s="29" t="s">
        <v>19228</v>
      </c>
      <c r="D4663" s="29" t="s">
        <v>19229</v>
      </c>
      <c r="E4663" s="29" t="s">
        <v>13</v>
      </c>
      <c r="F4663" s="47" t="s">
        <v>4537</v>
      </c>
      <c r="G4663" s="29" t="s">
        <v>19230</v>
      </c>
    </row>
    <row r="4664" ht="15" spans="1:7">
      <c r="A4664" s="46" t="s">
        <v>21</v>
      </c>
      <c r="B4664" s="29" t="s">
        <v>19231</v>
      </c>
      <c r="C4664" s="29" t="s">
        <v>19232</v>
      </c>
      <c r="D4664" s="29" t="s">
        <v>19233</v>
      </c>
      <c r="E4664" s="29" t="s">
        <v>13</v>
      </c>
      <c r="F4664" s="47" t="s">
        <v>5325</v>
      </c>
      <c r="G4664" s="29" t="s">
        <v>19234</v>
      </c>
    </row>
    <row r="4665" ht="15" spans="1:7">
      <c r="A4665" s="46" t="s">
        <v>21</v>
      </c>
      <c r="B4665" s="29" t="s">
        <v>19235</v>
      </c>
      <c r="C4665" s="29" t="s">
        <v>19236</v>
      </c>
      <c r="D4665" s="29" t="s">
        <v>19237</v>
      </c>
      <c r="E4665" s="29" t="s">
        <v>13</v>
      </c>
      <c r="F4665" s="47" t="s">
        <v>3688</v>
      </c>
      <c r="G4665" s="29" t="s">
        <v>19238</v>
      </c>
    </row>
    <row r="4666" ht="15" spans="1:7">
      <c r="A4666" s="46" t="s">
        <v>21</v>
      </c>
      <c r="B4666" s="29" t="s">
        <v>19239</v>
      </c>
      <c r="C4666" s="29" t="s">
        <v>19240</v>
      </c>
      <c r="D4666" s="29" t="s">
        <v>19241</v>
      </c>
      <c r="E4666" s="29" t="s">
        <v>13</v>
      </c>
      <c r="F4666" s="47" t="s">
        <v>3363</v>
      </c>
      <c r="G4666" s="29" t="s">
        <v>19242</v>
      </c>
    </row>
    <row r="4667" ht="15" spans="1:7">
      <c r="A4667" s="46" t="s">
        <v>21</v>
      </c>
      <c r="B4667" s="29" t="s">
        <v>19243</v>
      </c>
      <c r="C4667" s="29" t="s">
        <v>19244</v>
      </c>
      <c r="D4667" s="29" t="s">
        <v>19245</v>
      </c>
      <c r="E4667" s="29" t="s">
        <v>13</v>
      </c>
      <c r="F4667" s="47" t="s">
        <v>190</v>
      </c>
      <c r="G4667" s="29" t="s">
        <v>19246</v>
      </c>
    </row>
    <row r="4668" ht="15" spans="1:7">
      <c r="A4668" s="46" t="s">
        <v>21</v>
      </c>
      <c r="B4668" s="29" t="s">
        <v>19247</v>
      </c>
      <c r="C4668" s="29" t="s">
        <v>19248</v>
      </c>
      <c r="D4668" s="29" t="s">
        <v>19249</v>
      </c>
      <c r="E4668" s="29" t="s">
        <v>13</v>
      </c>
      <c r="F4668" s="47" t="s">
        <v>6012</v>
      </c>
      <c r="G4668" s="29" t="s">
        <v>19250</v>
      </c>
    </row>
    <row r="4669" ht="15" spans="1:7">
      <c r="A4669" s="46" t="s">
        <v>21</v>
      </c>
      <c r="B4669" s="29" t="s">
        <v>19251</v>
      </c>
      <c r="C4669" s="29" t="s">
        <v>19252</v>
      </c>
      <c r="D4669" s="29" t="s">
        <v>19253</v>
      </c>
      <c r="E4669" s="29" t="s">
        <v>13</v>
      </c>
      <c r="F4669" s="47" t="s">
        <v>14303</v>
      </c>
      <c r="G4669" s="29" t="s">
        <v>19254</v>
      </c>
    </row>
    <row r="4670" ht="15" spans="1:7">
      <c r="A4670" s="46" t="s">
        <v>21</v>
      </c>
      <c r="B4670" s="29" t="s">
        <v>19255</v>
      </c>
      <c r="C4670" s="29" t="s">
        <v>19256</v>
      </c>
      <c r="D4670" s="29" t="s">
        <v>19257</v>
      </c>
      <c r="E4670" s="29" t="s">
        <v>13</v>
      </c>
      <c r="F4670" s="47" t="s">
        <v>4948</v>
      </c>
      <c r="G4670" s="29" t="s">
        <v>19258</v>
      </c>
    </row>
    <row r="4671" ht="15" spans="1:7">
      <c r="A4671" s="46" t="s">
        <v>21</v>
      </c>
      <c r="B4671" s="29" t="s">
        <v>19259</v>
      </c>
      <c r="C4671" s="29" t="s">
        <v>19260</v>
      </c>
      <c r="D4671" s="29" t="s">
        <v>19261</v>
      </c>
      <c r="E4671" s="29" t="s">
        <v>13</v>
      </c>
      <c r="F4671" s="47" t="s">
        <v>2515</v>
      </c>
      <c r="G4671" s="29" t="s">
        <v>19262</v>
      </c>
    </row>
    <row r="4672" ht="15" spans="1:7">
      <c r="A4672" s="46" t="s">
        <v>21</v>
      </c>
      <c r="B4672" s="29" t="s">
        <v>19263</v>
      </c>
      <c r="C4672" s="29" t="s">
        <v>19264</v>
      </c>
      <c r="D4672" s="29" t="s">
        <v>19265</v>
      </c>
      <c r="E4672" s="29" t="s">
        <v>13</v>
      </c>
      <c r="F4672" s="47" t="s">
        <v>1798</v>
      </c>
      <c r="G4672" s="29" t="s">
        <v>19266</v>
      </c>
    </row>
    <row r="4673" ht="15" spans="1:7">
      <c r="A4673" s="46" t="s">
        <v>21</v>
      </c>
      <c r="B4673" s="29" t="s">
        <v>19267</v>
      </c>
      <c r="C4673" s="29" t="s">
        <v>19268</v>
      </c>
      <c r="D4673" s="29" t="s">
        <v>19269</v>
      </c>
      <c r="E4673" s="29" t="s">
        <v>13</v>
      </c>
      <c r="F4673" s="47" t="s">
        <v>2235</v>
      </c>
      <c r="G4673" s="29" t="s">
        <v>19270</v>
      </c>
    </row>
    <row r="4674" ht="15" spans="1:7">
      <c r="A4674" s="46" t="s">
        <v>21</v>
      </c>
      <c r="B4674" s="29" t="s">
        <v>19271</v>
      </c>
      <c r="C4674" s="29" t="s">
        <v>19272</v>
      </c>
      <c r="D4674" s="29" t="s">
        <v>19273</v>
      </c>
      <c r="E4674" s="29" t="s">
        <v>13</v>
      </c>
      <c r="F4674" s="47" t="s">
        <v>11271</v>
      </c>
      <c r="G4674" s="29" t="s">
        <v>19274</v>
      </c>
    </row>
    <row r="4675" ht="15" spans="1:7">
      <c r="A4675" s="46" t="s">
        <v>21</v>
      </c>
      <c r="B4675" s="29" t="s">
        <v>19275</v>
      </c>
      <c r="C4675" s="29" t="s">
        <v>19276</v>
      </c>
      <c r="D4675" s="29" t="s">
        <v>19277</v>
      </c>
      <c r="E4675" s="29" t="s">
        <v>13</v>
      </c>
      <c r="F4675" s="47" t="s">
        <v>19278</v>
      </c>
      <c r="G4675" s="29" t="s">
        <v>19279</v>
      </c>
    </row>
    <row r="4676" ht="15" spans="1:7">
      <c r="A4676" s="46" t="s">
        <v>21</v>
      </c>
      <c r="B4676" s="29" t="s">
        <v>19280</v>
      </c>
      <c r="C4676" s="29" t="s">
        <v>19281</v>
      </c>
      <c r="D4676" s="29" t="s">
        <v>19282</v>
      </c>
      <c r="E4676" s="29" t="s">
        <v>13</v>
      </c>
      <c r="F4676" s="47" t="s">
        <v>745</v>
      </c>
      <c r="G4676" s="29"/>
    </row>
    <row r="4677" ht="15" spans="1:7">
      <c r="A4677" s="46" t="s">
        <v>21</v>
      </c>
      <c r="B4677" s="29" t="s">
        <v>19283</v>
      </c>
      <c r="C4677" s="29" t="s">
        <v>19284</v>
      </c>
      <c r="D4677" s="29" t="s">
        <v>19285</v>
      </c>
      <c r="E4677" s="29" t="s">
        <v>13</v>
      </c>
      <c r="F4677" s="47" t="s">
        <v>7278</v>
      </c>
      <c r="G4677" s="29" t="s">
        <v>19286</v>
      </c>
    </row>
    <row r="4678" ht="15" spans="1:7">
      <c r="A4678" s="46" t="s">
        <v>21</v>
      </c>
      <c r="B4678" s="29" t="s">
        <v>19287</v>
      </c>
      <c r="C4678" s="29" t="s">
        <v>19288</v>
      </c>
      <c r="D4678" s="29" t="s">
        <v>19289</v>
      </c>
      <c r="E4678" s="29" t="s">
        <v>13</v>
      </c>
      <c r="F4678" s="47" t="s">
        <v>2985</v>
      </c>
      <c r="G4678" s="29" t="s">
        <v>19290</v>
      </c>
    </row>
    <row r="4679" ht="15" spans="1:7">
      <c r="A4679" s="46" t="s">
        <v>21</v>
      </c>
      <c r="B4679" s="29" t="s">
        <v>19291</v>
      </c>
      <c r="C4679" s="29" t="s">
        <v>19292</v>
      </c>
      <c r="D4679" s="29" t="s">
        <v>19293</v>
      </c>
      <c r="E4679" s="29" t="s">
        <v>13</v>
      </c>
      <c r="F4679" s="47" t="s">
        <v>6585</v>
      </c>
      <c r="G4679" s="29" t="s">
        <v>19294</v>
      </c>
    </row>
    <row r="4680" ht="15" spans="1:7">
      <c r="A4680" s="46" t="s">
        <v>21</v>
      </c>
      <c r="B4680" s="29" t="s">
        <v>19295</v>
      </c>
      <c r="C4680" s="29" t="s">
        <v>19296</v>
      </c>
      <c r="D4680" s="29" t="s">
        <v>19297</v>
      </c>
      <c r="E4680" s="29" t="s">
        <v>13</v>
      </c>
      <c r="F4680" s="47" t="s">
        <v>2401</v>
      </c>
      <c r="G4680" s="29"/>
    </row>
    <row r="4681" ht="15" spans="1:7">
      <c r="A4681" s="46" t="s">
        <v>21</v>
      </c>
      <c r="B4681" s="29" t="s">
        <v>19298</v>
      </c>
      <c r="C4681" s="29" t="s">
        <v>19299</v>
      </c>
      <c r="D4681" s="29" t="s">
        <v>19300</v>
      </c>
      <c r="E4681" s="29" t="s">
        <v>13</v>
      </c>
      <c r="F4681" s="47" t="s">
        <v>3433</v>
      </c>
      <c r="G4681" s="29" t="s">
        <v>19301</v>
      </c>
    </row>
    <row r="4682" ht="15" spans="1:7">
      <c r="A4682" s="46" t="s">
        <v>21</v>
      </c>
      <c r="B4682" s="29" t="s">
        <v>19302</v>
      </c>
      <c r="C4682" s="29" t="s">
        <v>19303</v>
      </c>
      <c r="D4682" s="29" t="s">
        <v>19304</v>
      </c>
      <c r="E4682" s="29" t="s">
        <v>13</v>
      </c>
      <c r="F4682" s="47" t="s">
        <v>2190</v>
      </c>
      <c r="G4682" s="29" t="s">
        <v>19305</v>
      </c>
    </row>
    <row r="4683" ht="15" spans="1:7">
      <c r="A4683" s="46" t="s">
        <v>21</v>
      </c>
      <c r="B4683" s="29" t="s">
        <v>19306</v>
      </c>
      <c r="C4683" s="29" t="s">
        <v>19307</v>
      </c>
      <c r="D4683" s="29" t="s">
        <v>19308</v>
      </c>
      <c r="E4683" s="29" t="s">
        <v>13</v>
      </c>
      <c r="F4683" s="47" t="s">
        <v>19309</v>
      </c>
      <c r="G4683" s="29" t="s">
        <v>19310</v>
      </c>
    </row>
    <row r="4684" ht="15" spans="1:7">
      <c r="A4684" s="46" t="s">
        <v>21</v>
      </c>
      <c r="B4684" s="29" t="s">
        <v>19311</v>
      </c>
      <c r="C4684" s="29" t="s">
        <v>19312</v>
      </c>
      <c r="D4684" s="29" t="s">
        <v>19313</v>
      </c>
      <c r="E4684" s="29" t="s">
        <v>13</v>
      </c>
      <c r="F4684" s="47" t="s">
        <v>19314</v>
      </c>
      <c r="G4684" s="29"/>
    </row>
    <row r="4685" ht="15" spans="1:7">
      <c r="A4685" s="46" t="s">
        <v>21</v>
      </c>
      <c r="B4685" s="29" t="s">
        <v>19315</v>
      </c>
      <c r="C4685" s="29" t="s">
        <v>19316</v>
      </c>
      <c r="D4685" s="29" t="s">
        <v>19317</v>
      </c>
      <c r="E4685" s="29" t="s">
        <v>13</v>
      </c>
      <c r="F4685" s="47" t="s">
        <v>4349</v>
      </c>
      <c r="G4685" s="29" t="s">
        <v>19318</v>
      </c>
    </row>
    <row r="4686" ht="15" spans="1:7">
      <c r="A4686" s="46" t="s">
        <v>21</v>
      </c>
      <c r="B4686" s="29" t="s">
        <v>19319</v>
      </c>
      <c r="C4686" s="29" t="s">
        <v>19320</v>
      </c>
      <c r="D4686" s="29" t="s">
        <v>19321</v>
      </c>
      <c r="E4686" s="29" t="s">
        <v>13</v>
      </c>
      <c r="F4686" s="47" t="s">
        <v>5415</v>
      </c>
      <c r="G4686" s="29" t="s">
        <v>19322</v>
      </c>
    </row>
    <row r="4687" ht="15" spans="1:7">
      <c r="A4687" s="46" t="s">
        <v>21</v>
      </c>
      <c r="B4687" s="29" t="s">
        <v>19323</v>
      </c>
      <c r="C4687" s="29" t="s">
        <v>19324</v>
      </c>
      <c r="D4687" s="29" t="s">
        <v>19325</v>
      </c>
      <c r="E4687" s="29" t="s">
        <v>13</v>
      </c>
      <c r="F4687" s="47" t="s">
        <v>5702</v>
      </c>
      <c r="G4687" s="29" t="s">
        <v>19326</v>
      </c>
    </row>
    <row r="4688" ht="15" spans="1:7">
      <c r="A4688" s="46" t="s">
        <v>21</v>
      </c>
      <c r="B4688" s="29" t="s">
        <v>19327</v>
      </c>
      <c r="C4688" s="29" t="s">
        <v>19328</v>
      </c>
      <c r="D4688" s="29" t="s">
        <v>19329</v>
      </c>
      <c r="E4688" s="29" t="s">
        <v>13</v>
      </c>
      <c r="F4688" s="47" t="s">
        <v>19330</v>
      </c>
      <c r="G4688" s="29" t="s">
        <v>19331</v>
      </c>
    </row>
    <row r="4689" ht="15" spans="1:7">
      <c r="A4689" s="46" t="s">
        <v>21</v>
      </c>
      <c r="B4689" s="29" t="s">
        <v>19332</v>
      </c>
      <c r="C4689" s="29" t="s">
        <v>19333</v>
      </c>
      <c r="D4689" s="29" t="s">
        <v>19334</v>
      </c>
      <c r="E4689" s="29" t="s">
        <v>13</v>
      </c>
      <c r="F4689" s="47" t="s">
        <v>4719</v>
      </c>
      <c r="G4689" s="29" t="s">
        <v>19335</v>
      </c>
    </row>
    <row r="4690" ht="15" spans="1:7">
      <c r="A4690" s="46" t="s">
        <v>21</v>
      </c>
      <c r="B4690" s="29" t="s">
        <v>19336</v>
      </c>
      <c r="C4690" s="29" t="s">
        <v>19337</v>
      </c>
      <c r="D4690" s="29" t="s">
        <v>19338</v>
      </c>
      <c r="E4690" s="29" t="s">
        <v>13</v>
      </c>
      <c r="F4690" s="47" t="s">
        <v>1183</v>
      </c>
      <c r="G4690" s="29" t="s">
        <v>19339</v>
      </c>
    </row>
    <row r="4691" ht="15" spans="1:7">
      <c r="A4691" s="46" t="s">
        <v>21</v>
      </c>
      <c r="B4691" s="29" t="s">
        <v>19340</v>
      </c>
      <c r="C4691" s="29" t="s">
        <v>19341</v>
      </c>
      <c r="D4691" s="29" t="s">
        <v>19342</v>
      </c>
      <c r="E4691" s="29" t="s">
        <v>13</v>
      </c>
      <c r="F4691" s="47" t="s">
        <v>2204</v>
      </c>
      <c r="G4691" s="29" t="s">
        <v>19343</v>
      </c>
    </row>
    <row r="4692" ht="15" spans="1:7">
      <c r="A4692" s="46" t="s">
        <v>21</v>
      </c>
      <c r="B4692" s="29" t="s">
        <v>19344</v>
      </c>
      <c r="C4692" s="29" t="s">
        <v>19345</v>
      </c>
      <c r="D4692" s="29" t="s">
        <v>19346</v>
      </c>
      <c r="E4692" s="29" t="s">
        <v>13</v>
      </c>
      <c r="F4692" s="47" t="s">
        <v>668</v>
      </c>
      <c r="G4692" s="29" t="s">
        <v>19347</v>
      </c>
    </row>
    <row r="4693" ht="15" spans="1:7">
      <c r="A4693" s="46" t="s">
        <v>21</v>
      </c>
      <c r="B4693" s="29" t="s">
        <v>19348</v>
      </c>
      <c r="C4693" s="29" t="s">
        <v>19349</v>
      </c>
      <c r="D4693" s="29" t="s">
        <v>19350</v>
      </c>
      <c r="E4693" s="29" t="s">
        <v>13</v>
      </c>
      <c r="F4693" s="47" t="s">
        <v>172</v>
      </c>
      <c r="G4693" s="29" t="s">
        <v>19351</v>
      </c>
    </row>
    <row r="4694" ht="15" spans="1:7">
      <c r="A4694" s="46" t="s">
        <v>21</v>
      </c>
      <c r="B4694" s="29" t="s">
        <v>19352</v>
      </c>
      <c r="C4694" s="29" t="s">
        <v>19353</v>
      </c>
      <c r="D4694" s="29" t="s">
        <v>19354</v>
      </c>
      <c r="E4694" s="29" t="s">
        <v>13</v>
      </c>
      <c r="F4694" s="47" t="s">
        <v>19355</v>
      </c>
      <c r="G4694" s="29" t="s">
        <v>19356</v>
      </c>
    </row>
    <row r="4695" ht="15" spans="1:7">
      <c r="A4695" s="46" t="s">
        <v>21</v>
      </c>
      <c r="B4695" s="29" t="s">
        <v>19357</v>
      </c>
      <c r="C4695" s="29" t="s">
        <v>19358</v>
      </c>
      <c r="D4695" s="29" t="s">
        <v>19359</v>
      </c>
      <c r="E4695" s="29" t="s">
        <v>13</v>
      </c>
      <c r="F4695" s="47" t="s">
        <v>2185</v>
      </c>
      <c r="G4695" s="29" t="s">
        <v>19360</v>
      </c>
    </row>
    <row r="4696" ht="15" spans="1:7">
      <c r="A4696" s="46" t="s">
        <v>21</v>
      </c>
      <c r="B4696" s="29" t="s">
        <v>19361</v>
      </c>
      <c r="C4696" s="29" t="s">
        <v>19362</v>
      </c>
      <c r="D4696" s="29" t="s">
        <v>19363</v>
      </c>
      <c r="E4696" s="29" t="s">
        <v>13</v>
      </c>
      <c r="F4696" s="47" t="s">
        <v>15852</v>
      </c>
      <c r="G4696" s="29" t="s">
        <v>19364</v>
      </c>
    </row>
    <row r="4697" ht="15" spans="1:7">
      <c r="A4697" s="46" t="s">
        <v>21</v>
      </c>
      <c r="B4697" s="29" t="s">
        <v>19365</v>
      </c>
      <c r="C4697" s="29" t="s">
        <v>19366</v>
      </c>
      <c r="D4697" s="29" t="s">
        <v>19367</v>
      </c>
      <c r="E4697" s="29" t="s">
        <v>13</v>
      </c>
      <c r="F4697" s="47" t="s">
        <v>2470</v>
      </c>
      <c r="G4697" s="29" t="s">
        <v>19368</v>
      </c>
    </row>
    <row r="4698" ht="15" spans="1:7">
      <c r="A4698" s="46" t="s">
        <v>21</v>
      </c>
      <c r="B4698" s="29" t="s">
        <v>19369</v>
      </c>
      <c r="C4698" s="29" t="s">
        <v>19370</v>
      </c>
      <c r="D4698" s="29" t="s">
        <v>19371</v>
      </c>
      <c r="E4698" s="29" t="s">
        <v>13</v>
      </c>
      <c r="F4698" s="47" t="s">
        <v>1475</v>
      </c>
      <c r="G4698" s="29" t="s">
        <v>19372</v>
      </c>
    </row>
    <row r="4699" ht="15" spans="1:7">
      <c r="A4699" s="46" t="s">
        <v>21</v>
      </c>
      <c r="B4699" s="29" t="s">
        <v>19373</v>
      </c>
      <c r="C4699" s="29" t="s">
        <v>19374</v>
      </c>
      <c r="D4699" s="29" t="s">
        <v>19375</v>
      </c>
      <c r="E4699" s="29" t="s">
        <v>13</v>
      </c>
      <c r="F4699" s="47" t="s">
        <v>391</v>
      </c>
      <c r="G4699" s="29" t="s">
        <v>19376</v>
      </c>
    </row>
    <row r="4700" ht="15" spans="1:7">
      <c r="A4700" s="46" t="s">
        <v>21</v>
      </c>
      <c r="B4700" s="29" t="s">
        <v>19377</v>
      </c>
      <c r="C4700" s="29" t="s">
        <v>19378</v>
      </c>
      <c r="D4700" s="29" t="s">
        <v>19379</v>
      </c>
      <c r="E4700" s="29" t="s">
        <v>13</v>
      </c>
      <c r="F4700" s="47" t="s">
        <v>3915</v>
      </c>
      <c r="G4700" s="29" t="s">
        <v>19380</v>
      </c>
    </row>
    <row r="4701" ht="15" spans="1:7">
      <c r="A4701" s="46" t="s">
        <v>21</v>
      </c>
      <c r="B4701" s="29" t="s">
        <v>19381</v>
      </c>
      <c r="C4701" s="29" t="s">
        <v>19382</v>
      </c>
      <c r="D4701" s="29" t="s">
        <v>19383</v>
      </c>
      <c r="E4701" s="29" t="s">
        <v>13</v>
      </c>
      <c r="F4701" s="47" t="s">
        <v>6662</v>
      </c>
      <c r="G4701" s="29" t="s">
        <v>19384</v>
      </c>
    </row>
    <row r="4702" ht="15" spans="1:7">
      <c r="A4702" s="46" t="s">
        <v>21</v>
      </c>
      <c r="B4702" s="29" t="s">
        <v>19385</v>
      </c>
      <c r="C4702" s="29" t="s">
        <v>19386</v>
      </c>
      <c r="D4702" s="29" t="s">
        <v>19387</v>
      </c>
      <c r="E4702" s="29" t="s">
        <v>13</v>
      </c>
      <c r="F4702" s="47" t="s">
        <v>2985</v>
      </c>
      <c r="G4702" s="29" t="s">
        <v>19388</v>
      </c>
    </row>
    <row r="4703" ht="15" spans="1:7">
      <c r="A4703" s="46" t="s">
        <v>21</v>
      </c>
      <c r="B4703" s="29" t="s">
        <v>19389</v>
      </c>
      <c r="C4703" s="29" t="s">
        <v>19390</v>
      </c>
      <c r="D4703" s="29" t="s">
        <v>19391</v>
      </c>
      <c r="E4703" s="29" t="s">
        <v>13</v>
      </c>
      <c r="F4703" s="47" t="s">
        <v>2658</v>
      </c>
      <c r="G4703" s="29" t="s">
        <v>19392</v>
      </c>
    </row>
    <row r="4704" ht="15" spans="1:7">
      <c r="A4704" s="46" t="s">
        <v>21</v>
      </c>
      <c r="B4704" s="29" t="s">
        <v>19393</v>
      </c>
      <c r="C4704" s="29" t="s">
        <v>19394</v>
      </c>
      <c r="D4704" s="29" t="s">
        <v>19395</v>
      </c>
      <c r="E4704" s="29" t="s">
        <v>13</v>
      </c>
      <c r="F4704" s="47" t="s">
        <v>244</v>
      </c>
      <c r="G4704" s="29" t="s">
        <v>19396</v>
      </c>
    </row>
    <row r="4705" ht="15" spans="1:7">
      <c r="A4705" s="46" t="s">
        <v>21</v>
      </c>
      <c r="B4705" s="29" t="s">
        <v>19397</v>
      </c>
      <c r="C4705" s="29" t="s">
        <v>19398</v>
      </c>
      <c r="D4705" s="29" t="s">
        <v>19399</v>
      </c>
      <c r="E4705" s="29" t="s">
        <v>13</v>
      </c>
      <c r="F4705" s="47" t="s">
        <v>603</v>
      </c>
      <c r="G4705" s="29" t="s">
        <v>19400</v>
      </c>
    </row>
    <row r="4706" ht="15" spans="1:7">
      <c r="A4706" s="46" t="s">
        <v>21</v>
      </c>
      <c r="B4706" s="29" t="s">
        <v>19401</v>
      </c>
      <c r="C4706" s="29" t="s">
        <v>19402</v>
      </c>
      <c r="D4706" s="29" t="s">
        <v>19403</v>
      </c>
      <c r="E4706" s="29" t="s">
        <v>13</v>
      </c>
      <c r="F4706" s="47" t="s">
        <v>9367</v>
      </c>
      <c r="G4706" s="29" t="s">
        <v>19404</v>
      </c>
    </row>
    <row r="4707" ht="15" spans="1:7">
      <c r="A4707" s="46" t="s">
        <v>21</v>
      </c>
      <c r="B4707" s="29" t="s">
        <v>19405</v>
      </c>
      <c r="C4707" s="29" t="s">
        <v>19406</v>
      </c>
      <c r="D4707" s="29" t="s">
        <v>19407</v>
      </c>
      <c r="E4707" s="29" t="s">
        <v>13</v>
      </c>
      <c r="F4707" s="47" t="s">
        <v>45</v>
      </c>
      <c r="G4707" s="29" t="s">
        <v>19408</v>
      </c>
    </row>
    <row r="4708" ht="15" spans="1:7">
      <c r="A4708" s="46" t="s">
        <v>21</v>
      </c>
      <c r="B4708" s="29" t="s">
        <v>19409</v>
      </c>
      <c r="C4708" s="29" t="s">
        <v>19410</v>
      </c>
      <c r="D4708" s="29" t="s">
        <v>19411</v>
      </c>
      <c r="E4708" s="29" t="s">
        <v>13</v>
      </c>
      <c r="F4708" s="47" t="s">
        <v>3765</v>
      </c>
      <c r="G4708" s="29" t="s">
        <v>19412</v>
      </c>
    </row>
    <row r="4709" ht="15" spans="1:7">
      <c r="A4709" s="46" t="s">
        <v>21</v>
      </c>
      <c r="B4709" s="29" t="s">
        <v>19413</v>
      </c>
      <c r="C4709" s="29" t="s">
        <v>19414</v>
      </c>
      <c r="D4709" s="29" t="s">
        <v>19415</v>
      </c>
      <c r="E4709" s="29" t="s">
        <v>13</v>
      </c>
      <c r="F4709" s="47" t="s">
        <v>1572</v>
      </c>
      <c r="G4709" s="29" t="s">
        <v>19416</v>
      </c>
    </row>
    <row r="4710" ht="15" spans="1:7">
      <c r="A4710" s="46" t="s">
        <v>21</v>
      </c>
      <c r="B4710" s="29" t="s">
        <v>19417</v>
      </c>
      <c r="C4710" s="29" t="s">
        <v>19418</v>
      </c>
      <c r="D4710" s="29" t="s">
        <v>19419</v>
      </c>
      <c r="E4710" s="29" t="s">
        <v>13</v>
      </c>
      <c r="F4710" s="47" t="s">
        <v>60</v>
      </c>
      <c r="G4710" s="29"/>
    </row>
    <row r="4711" ht="15" spans="1:7">
      <c r="A4711" s="46" t="s">
        <v>21</v>
      </c>
      <c r="B4711" s="29" t="s">
        <v>19420</v>
      </c>
      <c r="C4711" s="29" t="s">
        <v>19421</v>
      </c>
      <c r="D4711" s="29" t="s">
        <v>19422</v>
      </c>
      <c r="E4711" s="29" t="s">
        <v>13</v>
      </c>
      <c r="F4711" s="47" t="s">
        <v>19423</v>
      </c>
      <c r="G4711" s="29" t="s">
        <v>19424</v>
      </c>
    </row>
    <row r="4712" ht="15" spans="1:7">
      <c r="A4712" s="46" t="s">
        <v>21</v>
      </c>
      <c r="B4712" s="29" t="s">
        <v>19425</v>
      </c>
      <c r="C4712" s="29" t="s">
        <v>19426</v>
      </c>
      <c r="D4712" s="29" t="s">
        <v>19427</v>
      </c>
      <c r="E4712" s="29" t="s">
        <v>13</v>
      </c>
      <c r="F4712" s="47" t="s">
        <v>14969</v>
      </c>
      <c r="G4712" s="29" t="s">
        <v>19428</v>
      </c>
    </row>
    <row r="4713" ht="15" spans="1:7">
      <c r="A4713" s="46" t="s">
        <v>21</v>
      </c>
      <c r="B4713" s="29" t="s">
        <v>19429</v>
      </c>
      <c r="C4713" s="29" t="s">
        <v>19430</v>
      </c>
      <c r="D4713" s="29" t="s">
        <v>19431</v>
      </c>
      <c r="E4713" s="29" t="s">
        <v>13</v>
      </c>
      <c r="F4713" s="47" t="s">
        <v>19432</v>
      </c>
      <c r="G4713" s="29" t="s">
        <v>19433</v>
      </c>
    </row>
    <row r="4714" ht="15" spans="1:7">
      <c r="A4714" s="46" t="s">
        <v>21</v>
      </c>
      <c r="B4714" s="29" t="s">
        <v>19434</v>
      </c>
      <c r="C4714" s="29" t="s">
        <v>19435</v>
      </c>
      <c r="D4714" s="29" t="s">
        <v>19436</v>
      </c>
      <c r="E4714" s="29" t="s">
        <v>13</v>
      </c>
      <c r="F4714" s="47" t="s">
        <v>1085</v>
      </c>
      <c r="G4714" s="29" t="s">
        <v>19437</v>
      </c>
    </row>
    <row r="4715" ht="15" spans="1:7">
      <c r="A4715" s="46" t="s">
        <v>21</v>
      </c>
      <c r="B4715" s="29" t="s">
        <v>19438</v>
      </c>
      <c r="C4715" s="29" t="s">
        <v>19439</v>
      </c>
      <c r="D4715" s="29" t="s">
        <v>19440</v>
      </c>
      <c r="E4715" s="29" t="s">
        <v>13</v>
      </c>
      <c r="F4715" s="47" t="s">
        <v>414</v>
      </c>
      <c r="G4715" s="29" t="s">
        <v>19441</v>
      </c>
    </row>
    <row r="4716" ht="15" spans="1:7">
      <c r="A4716" s="46" t="s">
        <v>21</v>
      </c>
      <c r="B4716" s="29" t="s">
        <v>19442</v>
      </c>
      <c r="C4716" s="29" t="s">
        <v>19443</v>
      </c>
      <c r="D4716" s="29" t="s">
        <v>19444</v>
      </c>
      <c r="E4716" s="29" t="s">
        <v>13</v>
      </c>
      <c r="F4716" s="47" t="s">
        <v>4924</v>
      </c>
      <c r="G4716" s="29" t="s">
        <v>19445</v>
      </c>
    </row>
    <row r="4717" ht="15" spans="1:7">
      <c r="A4717" s="46" t="s">
        <v>21</v>
      </c>
      <c r="B4717" s="29" t="s">
        <v>19446</v>
      </c>
      <c r="C4717" s="29" t="s">
        <v>19447</v>
      </c>
      <c r="D4717" s="29" t="s">
        <v>19448</v>
      </c>
      <c r="E4717" s="29" t="s">
        <v>13</v>
      </c>
      <c r="F4717" s="47" t="s">
        <v>5342</v>
      </c>
      <c r="G4717" s="29" t="s">
        <v>19449</v>
      </c>
    </row>
    <row r="4718" ht="15" spans="1:7">
      <c r="A4718" s="46" t="s">
        <v>21</v>
      </c>
      <c r="B4718" s="29" t="s">
        <v>19450</v>
      </c>
      <c r="C4718" s="29" t="s">
        <v>19451</v>
      </c>
      <c r="D4718" s="29" t="s">
        <v>19452</v>
      </c>
      <c r="E4718" s="29" t="s">
        <v>13</v>
      </c>
      <c r="F4718" s="47" t="s">
        <v>19453</v>
      </c>
      <c r="G4718" s="29" t="s">
        <v>19454</v>
      </c>
    </row>
    <row r="4719" ht="15" spans="1:7">
      <c r="A4719" s="46" t="s">
        <v>21</v>
      </c>
      <c r="B4719" s="29" t="s">
        <v>19455</v>
      </c>
      <c r="C4719" s="29" t="s">
        <v>19456</v>
      </c>
      <c r="D4719" s="29" t="s">
        <v>19457</v>
      </c>
      <c r="E4719" s="29" t="s">
        <v>13</v>
      </c>
      <c r="F4719" s="47" t="s">
        <v>3828</v>
      </c>
      <c r="G4719" s="29"/>
    </row>
    <row r="4720" ht="15" spans="1:7">
      <c r="A4720" s="46" t="s">
        <v>21</v>
      </c>
      <c r="B4720" s="29" t="s">
        <v>19458</v>
      </c>
      <c r="C4720" s="29" t="s">
        <v>19459</v>
      </c>
      <c r="D4720" s="29" t="s">
        <v>19460</v>
      </c>
      <c r="E4720" s="29" t="s">
        <v>13</v>
      </c>
      <c r="F4720" s="47" t="s">
        <v>6100</v>
      </c>
      <c r="G4720" s="29" t="s">
        <v>19461</v>
      </c>
    </row>
    <row r="4721" ht="15" spans="1:7">
      <c r="A4721" s="46" t="s">
        <v>21</v>
      </c>
      <c r="B4721" s="29" t="s">
        <v>19462</v>
      </c>
      <c r="C4721" s="29" t="s">
        <v>19463</v>
      </c>
      <c r="D4721" s="29" t="s">
        <v>19464</v>
      </c>
      <c r="E4721" s="29" t="s">
        <v>13</v>
      </c>
      <c r="F4721" s="47" t="s">
        <v>12107</v>
      </c>
      <c r="G4721" s="29" t="s">
        <v>19465</v>
      </c>
    </row>
    <row r="4722" ht="15" spans="1:7">
      <c r="A4722" s="46" t="s">
        <v>21</v>
      </c>
      <c r="B4722" s="29" t="s">
        <v>19466</v>
      </c>
      <c r="C4722" s="29" t="s">
        <v>19467</v>
      </c>
      <c r="D4722" s="29" t="s">
        <v>19468</v>
      </c>
      <c r="E4722" s="29" t="s">
        <v>13</v>
      </c>
      <c r="F4722" s="47" t="s">
        <v>1932</v>
      </c>
      <c r="G4722" s="29" t="s">
        <v>19469</v>
      </c>
    </row>
    <row r="4723" ht="15" spans="1:7">
      <c r="A4723" s="46" t="s">
        <v>21</v>
      </c>
      <c r="B4723" s="29" t="s">
        <v>19470</v>
      </c>
      <c r="C4723" s="29" t="s">
        <v>19471</v>
      </c>
      <c r="D4723" s="29" t="s">
        <v>19472</v>
      </c>
      <c r="E4723" s="29" t="s">
        <v>13</v>
      </c>
      <c r="F4723" s="47" t="s">
        <v>2430</v>
      </c>
      <c r="G4723" s="29" t="s">
        <v>19473</v>
      </c>
    </row>
    <row r="4724" ht="15" spans="1:7">
      <c r="A4724" s="46" t="s">
        <v>21</v>
      </c>
      <c r="B4724" s="29" t="s">
        <v>19474</v>
      </c>
      <c r="C4724" s="29" t="s">
        <v>19475</v>
      </c>
      <c r="D4724" s="29" t="s">
        <v>19476</v>
      </c>
      <c r="E4724" s="29" t="s">
        <v>13</v>
      </c>
      <c r="F4724" s="47" t="s">
        <v>409</v>
      </c>
      <c r="G4724" s="29" t="s">
        <v>19477</v>
      </c>
    </row>
    <row r="4725" ht="15" spans="1:7">
      <c r="A4725" s="46" t="s">
        <v>21</v>
      </c>
      <c r="B4725" s="29" t="s">
        <v>19478</v>
      </c>
      <c r="C4725" s="29" t="s">
        <v>19479</v>
      </c>
      <c r="D4725" s="29" t="s">
        <v>19480</v>
      </c>
      <c r="E4725" s="29" t="s">
        <v>13</v>
      </c>
      <c r="F4725" s="47" t="s">
        <v>182</v>
      </c>
      <c r="G4725" s="29" t="s">
        <v>19481</v>
      </c>
    </row>
    <row r="4726" ht="15" spans="1:7">
      <c r="A4726" s="46" t="s">
        <v>21</v>
      </c>
      <c r="B4726" s="29" t="s">
        <v>19482</v>
      </c>
      <c r="C4726" s="29" t="s">
        <v>19483</v>
      </c>
      <c r="D4726" s="29" t="s">
        <v>19484</v>
      </c>
      <c r="E4726" s="29" t="s">
        <v>13</v>
      </c>
      <c r="F4726" s="47" t="s">
        <v>3626</v>
      </c>
      <c r="G4726" s="29" t="s">
        <v>19485</v>
      </c>
    </row>
    <row r="4727" ht="15" spans="1:7">
      <c r="A4727" s="46" t="s">
        <v>21</v>
      </c>
      <c r="B4727" s="29" t="s">
        <v>19486</v>
      </c>
      <c r="C4727" s="29" t="s">
        <v>19487</v>
      </c>
      <c r="D4727" s="29" t="s">
        <v>6816</v>
      </c>
      <c r="E4727" s="29" t="s">
        <v>13</v>
      </c>
      <c r="F4727" s="47" t="s">
        <v>5137</v>
      </c>
      <c r="G4727" s="29" t="s">
        <v>6817</v>
      </c>
    </row>
    <row r="4728" ht="15" spans="1:7">
      <c r="A4728" s="46" t="s">
        <v>21</v>
      </c>
      <c r="B4728" s="29" t="s">
        <v>19488</v>
      </c>
      <c r="C4728" s="29" t="s">
        <v>19489</v>
      </c>
      <c r="D4728" s="29" t="s">
        <v>19490</v>
      </c>
      <c r="E4728" s="29" t="s">
        <v>13</v>
      </c>
      <c r="F4728" s="47" t="s">
        <v>2100</v>
      </c>
      <c r="G4728" s="29" t="s">
        <v>19491</v>
      </c>
    </row>
    <row r="4729" ht="15" spans="1:7">
      <c r="A4729" s="46" t="s">
        <v>21</v>
      </c>
      <c r="B4729" s="29" t="s">
        <v>19492</v>
      </c>
      <c r="C4729" s="29" t="s">
        <v>19493</v>
      </c>
      <c r="D4729" s="29" t="s">
        <v>19494</v>
      </c>
      <c r="E4729" s="29" t="s">
        <v>13</v>
      </c>
      <c r="F4729" s="47" t="s">
        <v>8539</v>
      </c>
      <c r="G4729" s="29"/>
    </row>
    <row r="4730" ht="15" spans="1:7">
      <c r="A4730" s="46" t="s">
        <v>21</v>
      </c>
      <c r="B4730" s="29" t="s">
        <v>19495</v>
      </c>
      <c r="C4730" s="29" t="s">
        <v>19496</v>
      </c>
      <c r="D4730" s="29" t="s">
        <v>19497</v>
      </c>
      <c r="E4730" s="29" t="s">
        <v>13</v>
      </c>
      <c r="F4730" s="47" t="s">
        <v>19498</v>
      </c>
      <c r="G4730" s="29" t="s">
        <v>19499</v>
      </c>
    </row>
    <row r="4731" ht="15" spans="1:7">
      <c r="A4731" s="46" t="s">
        <v>21</v>
      </c>
      <c r="B4731" s="29" t="s">
        <v>19500</v>
      </c>
      <c r="C4731" s="29" t="s">
        <v>19501</v>
      </c>
      <c r="D4731" s="29" t="s">
        <v>19502</v>
      </c>
      <c r="E4731" s="29" t="s">
        <v>13</v>
      </c>
      <c r="F4731" s="47" t="s">
        <v>554</v>
      </c>
      <c r="G4731" s="29" t="s">
        <v>19503</v>
      </c>
    </row>
    <row r="4732" ht="15" spans="1:7">
      <c r="A4732" s="46" t="s">
        <v>21</v>
      </c>
      <c r="B4732" s="29" t="s">
        <v>19504</v>
      </c>
      <c r="C4732" s="29" t="s">
        <v>19505</v>
      </c>
      <c r="D4732" s="29" t="s">
        <v>19506</v>
      </c>
      <c r="E4732" s="29" t="s">
        <v>13</v>
      </c>
      <c r="F4732" s="47" t="s">
        <v>19507</v>
      </c>
      <c r="G4732" s="29" t="s">
        <v>19508</v>
      </c>
    </row>
    <row r="4733" ht="15" spans="1:7">
      <c r="A4733" s="46" t="s">
        <v>21</v>
      </c>
      <c r="B4733" s="29" t="s">
        <v>19509</v>
      </c>
      <c r="C4733" s="29" t="s">
        <v>19510</v>
      </c>
      <c r="D4733" s="29" t="s">
        <v>19511</v>
      </c>
      <c r="E4733" s="29" t="s">
        <v>13</v>
      </c>
      <c r="F4733" s="47" t="s">
        <v>10253</v>
      </c>
      <c r="G4733" s="29"/>
    </row>
    <row r="4734" ht="15" spans="1:7">
      <c r="A4734" s="46" t="s">
        <v>21</v>
      </c>
      <c r="B4734" s="29" t="s">
        <v>19512</v>
      </c>
      <c r="C4734" s="29" t="s">
        <v>19513</v>
      </c>
      <c r="D4734" s="29" t="s">
        <v>19514</v>
      </c>
      <c r="E4734" s="29" t="s">
        <v>13</v>
      </c>
      <c r="F4734" s="47" t="s">
        <v>19515</v>
      </c>
      <c r="G4734" s="29"/>
    </row>
    <row r="4735" ht="15" spans="1:7">
      <c r="A4735" s="46" t="s">
        <v>21</v>
      </c>
      <c r="B4735" s="29" t="s">
        <v>19516</v>
      </c>
      <c r="C4735" s="29" t="s">
        <v>19517</v>
      </c>
      <c r="D4735" s="29" t="s">
        <v>19518</v>
      </c>
      <c r="E4735" s="29" t="s">
        <v>13</v>
      </c>
      <c r="F4735" s="47" t="s">
        <v>2743</v>
      </c>
      <c r="G4735" s="29" t="s">
        <v>19519</v>
      </c>
    </row>
    <row r="4736" ht="15" spans="1:7">
      <c r="A4736" s="46" t="s">
        <v>21</v>
      </c>
      <c r="B4736" s="29" t="s">
        <v>19520</v>
      </c>
      <c r="C4736" s="29" t="s">
        <v>19521</v>
      </c>
      <c r="D4736" s="29" t="s">
        <v>19522</v>
      </c>
      <c r="E4736" s="29" t="s">
        <v>13</v>
      </c>
      <c r="F4736" s="47" t="s">
        <v>5137</v>
      </c>
      <c r="G4736" s="29" t="s">
        <v>19523</v>
      </c>
    </row>
    <row r="4737" ht="15" spans="1:7">
      <c r="A4737" s="46" t="s">
        <v>21</v>
      </c>
      <c r="B4737" s="29" t="s">
        <v>19524</v>
      </c>
      <c r="C4737" s="29" t="s">
        <v>19525</v>
      </c>
      <c r="D4737" s="29" t="s">
        <v>19526</v>
      </c>
      <c r="E4737" s="29" t="s">
        <v>13</v>
      </c>
      <c r="F4737" s="47" t="s">
        <v>65</v>
      </c>
      <c r="G4737" s="29" t="s">
        <v>19527</v>
      </c>
    </row>
    <row r="4738" ht="15" spans="1:7">
      <c r="A4738" s="46" t="s">
        <v>21</v>
      </c>
      <c r="B4738" s="29" t="s">
        <v>19528</v>
      </c>
      <c r="C4738" s="29" t="s">
        <v>19529</v>
      </c>
      <c r="D4738" s="29" t="s">
        <v>19530</v>
      </c>
      <c r="E4738" s="29" t="s">
        <v>13</v>
      </c>
      <c r="F4738" s="47" t="s">
        <v>16000</v>
      </c>
      <c r="G4738" s="29" t="s">
        <v>19531</v>
      </c>
    </row>
    <row r="4739" ht="15" spans="1:7">
      <c r="A4739" s="46" t="s">
        <v>21</v>
      </c>
      <c r="B4739" s="29" t="s">
        <v>19532</v>
      </c>
      <c r="C4739" s="29" t="s">
        <v>19533</v>
      </c>
      <c r="D4739" s="29" t="s">
        <v>19534</v>
      </c>
      <c r="E4739" s="29" t="s">
        <v>13</v>
      </c>
      <c r="F4739" s="47" t="s">
        <v>6965</v>
      </c>
      <c r="G4739" s="29" t="s">
        <v>19535</v>
      </c>
    </row>
    <row r="4740" ht="15" spans="1:7">
      <c r="A4740" s="46" t="s">
        <v>21</v>
      </c>
      <c r="B4740" s="29" t="s">
        <v>19536</v>
      </c>
      <c r="C4740" s="29" t="s">
        <v>19537</v>
      </c>
      <c r="D4740" s="29" t="s">
        <v>19538</v>
      </c>
      <c r="E4740" s="29" t="s">
        <v>13</v>
      </c>
      <c r="F4740" s="47" t="s">
        <v>19539</v>
      </c>
      <c r="G4740" s="29" t="s">
        <v>19540</v>
      </c>
    </row>
    <row r="4741" ht="15" spans="1:7">
      <c r="A4741" s="46" t="s">
        <v>21</v>
      </c>
      <c r="B4741" s="29" t="s">
        <v>19541</v>
      </c>
      <c r="C4741" s="29" t="s">
        <v>19542</v>
      </c>
      <c r="D4741" s="29" t="s">
        <v>19543</v>
      </c>
      <c r="E4741" s="29" t="s">
        <v>13</v>
      </c>
      <c r="F4741" s="47" t="s">
        <v>6269</v>
      </c>
      <c r="G4741" s="29" t="s">
        <v>19544</v>
      </c>
    </row>
    <row r="4742" ht="15" spans="1:7">
      <c r="A4742" s="46" t="s">
        <v>21</v>
      </c>
      <c r="B4742" s="29" t="s">
        <v>19545</v>
      </c>
      <c r="C4742" s="29" t="s">
        <v>19546</v>
      </c>
      <c r="D4742" s="29" t="s">
        <v>19547</v>
      </c>
      <c r="E4742" s="29" t="s">
        <v>13</v>
      </c>
      <c r="F4742" s="47" t="s">
        <v>1267</v>
      </c>
      <c r="G4742" s="29" t="s">
        <v>19548</v>
      </c>
    </row>
    <row r="4743" ht="15" spans="1:7">
      <c r="A4743" s="46" t="s">
        <v>21</v>
      </c>
      <c r="B4743" s="29" t="s">
        <v>19549</v>
      </c>
      <c r="C4743" s="29" t="s">
        <v>19550</v>
      </c>
      <c r="D4743" s="29" t="s">
        <v>19551</v>
      </c>
      <c r="E4743" s="29" t="s">
        <v>13</v>
      </c>
      <c r="F4743" s="47" t="s">
        <v>3940</v>
      </c>
      <c r="G4743" s="29" t="s">
        <v>19552</v>
      </c>
    </row>
    <row r="4744" ht="15" spans="1:7">
      <c r="A4744" s="46" t="s">
        <v>21</v>
      </c>
      <c r="B4744" s="29" t="s">
        <v>19553</v>
      </c>
      <c r="C4744" s="29" t="s">
        <v>19554</v>
      </c>
      <c r="D4744" s="29" t="s">
        <v>19555</v>
      </c>
      <c r="E4744" s="29" t="s">
        <v>13</v>
      </c>
      <c r="F4744" s="47" t="s">
        <v>4616</v>
      </c>
      <c r="G4744" s="29" t="s">
        <v>19556</v>
      </c>
    </row>
    <row r="4745" ht="15" spans="1:7">
      <c r="A4745" s="46" t="s">
        <v>21</v>
      </c>
      <c r="B4745" s="29" t="s">
        <v>19557</v>
      </c>
      <c r="C4745" s="29" t="s">
        <v>19558</v>
      </c>
      <c r="D4745" s="29" t="s">
        <v>19559</v>
      </c>
      <c r="E4745" s="29" t="s">
        <v>13</v>
      </c>
      <c r="F4745" s="47" t="s">
        <v>1485</v>
      </c>
      <c r="G4745" s="29" t="s">
        <v>19560</v>
      </c>
    </row>
    <row r="4746" ht="15" spans="1:7">
      <c r="A4746" s="46" t="s">
        <v>21</v>
      </c>
      <c r="B4746" s="29" t="s">
        <v>19561</v>
      </c>
      <c r="C4746" s="29" t="s">
        <v>19562</v>
      </c>
      <c r="D4746" s="29" t="s">
        <v>7559</v>
      </c>
      <c r="E4746" s="29" t="s">
        <v>13</v>
      </c>
      <c r="F4746" s="47" t="s">
        <v>2291</v>
      </c>
      <c r="G4746" s="29" t="s">
        <v>7560</v>
      </c>
    </row>
    <row r="4747" ht="15" spans="1:7">
      <c r="A4747" s="46" t="s">
        <v>21</v>
      </c>
      <c r="B4747" s="29" t="s">
        <v>19563</v>
      </c>
      <c r="C4747" s="29" t="s">
        <v>19564</v>
      </c>
      <c r="D4747" s="29" t="s">
        <v>19565</v>
      </c>
      <c r="E4747" s="29" t="s">
        <v>13</v>
      </c>
      <c r="F4747" s="47" t="s">
        <v>707</v>
      </c>
      <c r="G4747" s="29" t="s">
        <v>19566</v>
      </c>
    </row>
    <row r="4748" ht="15" spans="1:7">
      <c r="A4748" s="46" t="s">
        <v>21</v>
      </c>
      <c r="B4748" s="29" t="s">
        <v>19567</v>
      </c>
      <c r="C4748" s="29" t="s">
        <v>19568</v>
      </c>
      <c r="D4748" s="29" t="s">
        <v>19569</v>
      </c>
      <c r="E4748" s="29" t="s">
        <v>13</v>
      </c>
      <c r="F4748" s="47" t="s">
        <v>1553</v>
      </c>
      <c r="G4748" s="29" t="s">
        <v>19570</v>
      </c>
    </row>
    <row r="4749" ht="15" spans="1:7">
      <c r="A4749" s="46" t="s">
        <v>21</v>
      </c>
      <c r="B4749" s="29" t="s">
        <v>19571</v>
      </c>
      <c r="C4749" s="29" t="s">
        <v>19572</v>
      </c>
      <c r="D4749" s="29" t="s">
        <v>19573</v>
      </c>
      <c r="E4749" s="29" t="s">
        <v>13</v>
      </c>
      <c r="F4749" s="47" t="s">
        <v>19574</v>
      </c>
      <c r="G4749" s="29" t="s">
        <v>19575</v>
      </c>
    </row>
    <row r="4750" ht="15" spans="1:7">
      <c r="A4750" s="46" t="s">
        <v>21</v>
      </c>
      <c r="B4750" s="29" t="s">
        <v>19576</v>
      </c>
      <c r="C4750" s="29" t="s">
        <v>19577</v>
      </c>
      <c r="D4750" s="29" t="s">
        <v>19578</v>
      </c>
      <c r="E4750" s="29" t="s">
        <v>13</v>
      </c>
      <c r="F4750" s="47" t="s">
        <v>19579</v>
      </c>
      <c r="G4750" s="29" t="s">
        <v>19580</v>
      </c>
    </row>
    <row r="4751" ht="15" spans="1:7">
      <c r="A4751" s="46" t="s">
        <v>21</v>
      </c>
      <c r="B4751" s="29" t="s">
        <v>19581</v>
      </c>
      <c r="C4751" s="29" t="s">
        <v>19582</v>
      </c>
      <c r="D4751" s="29" t="s">
        <v>19583</v>
      </c>
      <c r="E4751" s="29" t="s">
        <v>13</v>
      </c>
      <c r="F4751" s="47" t="s">
        <v>2724</v>
      </c>
      <c r="G4751" s="29" t="s">
        <v>19584</v>
      </c>
    </row>
    <row r="4752" ht="15" spans="1:7">
      <c r="A4752" s="46" t="s">
        <v>21</v>
      </c>
      <c r="B4752" s="29" t="s">
        <v>19585</v>
      </c>
      <c r="C4752" s="29" t="s">
        <v>19586</v>
      </c>
      <c r="D4752" s="29" t="s">
        <v>19587</v>
      </c>
      <c r="E4752" s="29" t="s">
        <v>13</v>
      </c>
      <c r="F4752" s="47" t="s">
        <v>19588</v>
      </c>
      <c r="G4752" s="29" t="s">
        <v>19589</v>
      </c>
    </row>
    <row r="4753" ht="15" spans="1:7">
      <c r="A4753" s="46" t="s">
        <v>21</v>
      </c>
      <c r="B4753" s="29" t="s">
        <v>19590</v>
      </c>
      <c r="C4753" s="29" t="s">
        <v>19591</v>
      </c>
      <c r="D4753" s="29" t="s">
        <v>19592</v>
      </c>
      <c r="E4753" s="29" t="s">
        <v>13</v>
      </c>
      <c r="F4753" s="47" t="s">
        <v>750</v>
      </c>
      <c r="G4753" s="29" t="s">
        <v>19593</v>
      </c>
    </row>
    <row r="4754" ht="15" spans="1:7">
      <c r="A4754" s="46" t="s">
        <v>21</v>
      </c>
      <c r="B4754" s="29" t="s">
        <v>19594</v>
      </c>
      <c r="C4754" s="29" t="s">
        <v>19595</v>
      </c>
      <c r="D4754" s="29" t="s">
        <v>19596</v>
      </c>
      <c r="E4754" s="29" t="s">
        <v>13</v>
      </c>
      <c r="F4754" s="47" t="s">
        <v>750</v>
      </c>
      <c r="G4754" s="29" t="s">
        <v>19597</v>
      </c>
    </row>
    <row r="4755" ht="15" spans="1:7">
      <c r="A4755" s="46" t="s">
        <v>21</v>
      </c>
      <c r="B4755" s="29" t="s">
        <v>19598</v>
      </c>
      <c r="C4755" s="29" t="s">
        <v>19599</v>
      </c>
      <c r="D4755" s="29" t="s">
        <v>19600</v>
      </c>
      <c r="E4755" s="29" t="s">
        <v>13</v>
      </c>
      <c r="F4755" s="47" t="s">
        <v>5773</v>
      </c>
      <c r="G4755" s="29" t="s">
        <v>19601</v>
      </c>
    </row>
    <row r="4756" ht="15" spans="1:7">
      <c r="A4756" s="46" t="s">
        <v>21</v>
      </c>
      <c r="B4756" s="29" t="s">
        <v>19602</v>
      </c>
      <c r="C4756" s="29" t="s">
        <v>19603</v>
      </c>
      <c r="D4756" s="29" t="s">
        <v>19604</v>
      </c>
      <c r="E4756" s="29" t="s">
        <v>13</v>
      </c>
      <c r="F4756" s="47" t="s">
        <v>4697</v>
      </c>
      <c r="G4756" s="29"/>
    </row>
    <row r="4757" ht="15" spans="1:7">
      <c r="A4757" s="46" t="s">
        <v>21</v>
      </c>
      <c r="B4757" s="29" t="s">
        <v>19605</v>
      </c>
      <c r="C4757" s="29" t="s">
        <v>19606</v>
      </c>
      <c r="D4757" s="29" t="s">
        <v>19607</v>
      </c>
      <c r="E4757" s="29" t="s">
        <v>13</v>
      </c>
      <c r="F4757" s="47" t="s">
        <v>84</v>
      </c>
      <c r="G4757" s="29" t="s">
        <v>19608</v>
      </c>
    </row>
    <row r="4758" ht="15" spans="1:7">
      <c r="A4758" s="46" t="s">
        <v>21</v>
      </c>
      <c r="B4758" s="29" t="s">
        <v>19609</v>
      </c>
      <c r="C4758" s="29" t="s">
        <v>19610</v>
      </c>
      <c r="D4758" s="29" t="s">
        <v>19611</v>
      </c>
      <c r="E4758" s="29" t="s">
        <v>13</v>
      </c>
      <c r="F4758" s="47" t="s">
        <v>3915</v>
      </c>
      <c r="G4758" s="29" t="s">
        <v>19612</v>
      </c>
    </row>
    <row r="4759" ht="15" spans="1:7">
      <c r="A4759" s="46" t="s">
        <v>21</v>
      </c>
      <c r="B4759" s="29" t="s">
        <v>19613</v>
      </c>
      <c r="C4759" s="29" t="s">
        <v>19614</v>
      </c>
      <c r="D4759" s="29" t="s">
        <v>19615</v>
      </c>
      <c r="E4759" s="29" t="s">
        <v>13</v>
      </c>
      <c r="F4759" s="47" t="s">
        <v>19616</v>
      </c>
      <c r="G4759" s="29" t="s">
        <v>19617</v>
      </c>
    </row>
    <row r="4760" ht="15" spans="1:7">
      <c r="A4760" s="46" t="s">
        <v>21</v>
      </c>
      <c r="B4760" s="29" t="s">
        <v>19618</v>
      </c>
      <c r="C4760" s="29" t="s">
        <v>19619</v>
      </c>
      <c r="D4760" s="29" t="s">
        <v>19620</v>
      </c>
      <c r="E4760" s="29" t="s">
        <v>13</v>
      </c>
      <c r="F4760" s="47" t="s">
        <v>525</v>
      </c>
      <c r="G4760" s="29" t="s">
        <v>19621</v>
      </c>
    </row>
    <row r="4761" ht="15" spans="1:7">
      <c r="A4761" s="46" t="s">
        <v>21</v>
      </c>
      <c r="B4761" s="29" t="s">
        <v>19622</v>
      </c>
      <c r="C4761" s="29" t="s">
        <v>19623</v>
      </c>
      <c r="D4761" s="29" t="s">
        <v>19624</v>
      </c>
      <c r="E4761" s="29" t="s">
        <v>13</v>
      </c>
      <c r="F4761" s="47" t="s">
        <v>12831</v>
      </c>
      <c r="G4761" s="29" t="s">
        <v>19625</v>
      </c>
    </row>
    <row r="4762" ht="15" spans="1:7">
      <c r="A4762" s="46" t="s">
        <v>21</v>
      </c>
      <c r="B4762" s="29" t="s">
        <v>19626</v>
      </c>
      <c r="C4762" s="29" t="s">
        <v>19627</v>
      </c>
      <c r="D4762" s="29" t="s">
        <v>19628</v>
      </c>
      <c r="E4762" s="29" t="s">
        <v>13</v>
      </c>
      <c r="F4762" s="47" t="s">
        <v>1457</v>
      </c>
      <c r="G4762" s="29" t="s">
        <v>19629</v>
      </c>
    </row>
    <row r="4763" ht="15" spans="1:7">
      <c r="A4763" s="46" t="s">
        <v>21</v>
      </c>
      <c r="B4763" s="29" t="s">
        <v>19630</v>
      </c>
      <c r="C4763" s="29" t="s">
        <v>19631</v>
      </c>
      <c r="D4763" s="29" t="s">
        <v>19632</v>
      </c>
      <c r="E4763" s="29" t="s">
        <v>13</v>
      </c>
      <c r="F4763" s="47" t="s">
        <v>7964</v>
      </c>
      <c r="G4763" s="29" t="s">
        <v>19633</v>
      </c>
    </row>
    <row r="4764" ht="15" spans="1:7">
      <c r="A4764" s="46" t="s">
        <v>21</v>
      </c>
      <c r="B4764" s="29" t="s">
        <v>19634</v>
      </c>
      <c r="C4764" s="29" t="s">
        <v>19635</v>
      </c>
      <c r="D4764" s="29" t="s">
        <v>19636</v>
      </c>
      <c r="E4764" s="29" t="s">
        <v>13</v>
      </c>
      <c r="F4764" s="47" t="s">
        <v>2886</v>
      </c>
      <c r="G4764" s="29" t="s">
        <v>19637</v>
      </c>
    </row>
    <row r="4765" ht="15" spans="1:7">
      <c r="A4765" s="46" t="s">
        <v>21</v>
      </c>
      <c r="B4765" s="29" t="s">
        <v>19638</v>
      </c>
      <c r="C4765" s="29" t="s">
        <v>19639</v>
      </c>
      <c r="D4765" s="29" t="s">
        <v>19640</v>
      </c>
      <c r="E4765" s="29" t="s">
        <v>13</v>
      </c>
      <c r="F4765" s="47" t="s">
        <v>45</v>
      </c>
      <c r="G4765" s="29" t="s">
        <v>19641</v>
      </c>
    </row>
    <row r="4766" ht="15" spans="1:7">
      <c r="A4766" s="46" t="s">
        <v>21</v>
      </c>
      <c r="B4766" s="29" t="s">
        <v>19642</v>
      </c>
      <c r="C4766" s="29" t="s">
        <v>19643</v>
      </c>
      <c r="D4766" s="29" t="s">
        <v>19644</v>
      </c>
      <c r="E4766" s="29" t="s">
        <v>13</v>
      </c>
      <c r="F4766" s="47" t="s">
        <v>521</v>
      </c>
      <c r="G4766" s="29" t="s">
        <v>19645</v>
      </c>
    </row>
    <row r="4767" ht="15" spans="1:7">
      <c r="A4767" s="46" t="s">
        <v>21</v>
      </c>
      <c r="B4767" s="29" t="s">
        <v>19646</v>
      </c>
      <c r="C4767" s="29" t="s">
        <v>19647</v>
      </c>
      <c r="D4767" s="29" t="s">
        <v>19648</v>
      </c>
      <c r="E4767" s="29" t="s">
        <v>13</v>
      </c>
      <c r="F4767" s="47" t="s">
        <v>478</v>
      </c>
      <c r="G4767" s="29" t="s">
        <v>19649</v>
      </c>
    </row>
    <row r="4768" ht="15" spans="1:7">
      <c r="A4768" s="46" t="s">
        <v>21</v>
      </c>
      <c r="B4768" s="29" t="s">
        <v>19650</v>
      </c>
      <c r="C4768" s="29" t="s">
        <v>19651</v>
      </c>
      <c r="D4768" s="29" t="s">
        <v>19652</v>
      </c>
      <c r="E4768" s="29" t="s">
        <v>13</v>
      </c>
      <c r="F4768" s="47" t="s">
        <v>19653</v>
      </c>
      <c r="G4768" s="29" t="s">
        <v>19654</v>
      </c>
    </row>
    <row r="4769" ht="15" spans="1:7">
      <c r="A4769" s="46" t="s">
        <v>21</v>
      </c>
      <c r="B4769" s="29" t="s">
        <v>19655</v>
      </c>
      <c r="C4769" s="29" t="s">
        <v>19656</v>
      </c>
      <c r="D4769" s="29" t="s">
        <v>19657</v>
      </c>
      <c r="E4769" s="29" t="s">
        <v>13</v>
      </c>
      <c r="F4769" s="47" t="s">
        <v>14695</v>
      </c>
      <c r="G4769" s="29" t="s">
        <v>19658</v>
      </c>
    </row>
    <row r="4770" ht="15" spans="1:7">
      <c r="A4770" s="46" t="s">
        <v>21</v>
      </c>
      <c r="B4770" s="29" t="s">
        <v>19659</v>
      </c>
      <c r="C4770" s="29" t="s">
        <v>19660</v>
      </c>
      <c r="D4770" s="29" t="s">
        <v>19661</v>
      </c>
      <c r="E4770" s="29" t="s">
        <v>13</v>
      </c>
      <c r="F4770" s="47" t="s">
        <v>2658</v>
      </c>
      <c r="G4770" s="29" t="s">
        <v>19662</v>
      </c>
    </row>
    <row r="4771" ht="15" spans="1:7">
      <c r="A4771" s="46" t="s">
        <v>21</v>
      </c>
      <c r="B4771" s="29" t="s">
        <v>19663</v>
      </c>
      <c r="C4771" s="29" t="s">
        <v>19664</v>
      </c>
      <c r="D4771" s="29" t="s">
        <v>19665</v>
      </c>
      <c r="E4771" s="29" t="s">
        <v>13</v>
      </c>
      <c r="F4771" s="47" t="s">
        <v>7737</v>
      </c>
      <c r="G4771" s="29" t="s">
        <v>19666</v>
      </c>
    </row>
    <row r="4772" ht="15" spans="1:7">
      <c r="A4772" s="46" t="s">
        <v>21</v>
      </c>
      <c r="B4772" s="29" t="s">
        <v>19667</v>
      </c>
      <c r="C4772" s="29" t="s">
        <v>19668</v>
      </c>
      <c r="D4772" s="29" t="s">
        <v>19669</v>
      </c>
      <c r="E4772" s="29" t="s">
        <v>13</v>
      </c>
      <c r="F4772" s="47" t="s">
        <v>2812</v>
      </c>
      <c r="G4772" s="29" t="s">
        <v>19670</v>
      </c>
    </row>
    <row r="4773" ht="15" spans="1:7">
      <c r="A4773" s="46" t="s">
        <v>21</v>
      </c>
      <c r="B4773" s="29" t="s">
        <v>19671</v>
      </c>
      <c r="C4773" s="29" t="s">
        <v>19672</v>
      </c>
      <c r="D4773" s="29" t="s">
        <v>19673</v>
      </c>
      <c r="E4773" s="29" t="s">
        <v>13</v>
      </c>
      <c r="F4773" s="47" t="s">
        <v>755</v>
      </c>
      <c r="G4773" s="29" t="s">
        <v>19674</v>
      </c>
    </row>
    <row r="4774" ht="15" spans="1:7">
      <c r="A4774" s="46" t="s">
        <v>21</v>
      </c>
      <c r="B4774" s="29" t="s">
        <v>19675</v>
      </c>
      <c r="C4774" s="29" t="s">
        <v>19676</v>
      </c>
      <c r="D4774" s="29" t="s">
        <v>1130</v>
      </c>
      <c r="E4774" s="29" t="s">
        <v>13</v>
      </c>
      <c r="F4774" s="47" t="s">
        <v>1322</v>
      </c>
      <c r="G4774" s="29" t="s">
        <v>1132</v>
      </c>
    </row>
    <row r="4775" ht="15" spans="1:7">
      <c r="A4775" s="46" t="s">
        <v>21</v>
      </c>
      <c r="B4775" s="29" t="s">
        <v>19677</v>
      </c>
      <c r="C4775" s="29" t="s">
        <v>19678</v>
      </c>
      <c r="D4775" s="29" t="s">
        <v>17691</v>
      </c>
      <c r="E4775" s="29" t="s">
        <v>13</v>
      </c>
      <c r="F4775" s="47" t="s">
        <v>14282</v>
      </c>
      <c r="G4775" s="29" t="s">
        <v>17693</v>
      </c>
    </row>
    <row r="4776" ht="15" spans="1:7">
      <c r="A4776" s="46" t="s">
        <v>21</v>
      </c>
      <c r="B4776" s="29" t="s">
        <v>19679</v>
      </c>
      <c r="C4776" s="29" t="s">
        <v>19680</v>
      </c>
      <c r="D4776" s="29" t="s">
        <v>19681</v>
      </c>
      <c r="E4776" s="29" t="s">
        <v>13</v>
      </c>
      <c r="F4776" s="47" t="s">
        <v>2916</v>
      </c>
      <c r="G4776" s="29" t="s">
        <v>19682</v>
      </c>
    </row>
    <row r="4777" ht="15" spans="1:7">
      <c r="A4777" s="46" t="s">
        <v>21</v>
      </c>
      <c r="B4777" s="29" t="s">
        <v>19683</v>
      </c>
      <c r="C4777" s="29" t="s">
        <v>19684</v>
      </c>
      <c r="D4777" s="29" t="s">
        <v>19685</v>
      </c>
      <c r="E4777" s="29" t="s">
        <v>13</v>
      </c>
      <c r="F4777" s="47" t="s">
        <v>3134</v>
      </c>
      <c r="G4777" s="29" t="s">
        <v>19686</v>
      </c>
    </row>
    <row r="4778" ht="15" spans="1:7">
      <c r="A4778" s="46" t="s">
        <v>21</v>
      </c>
      <c r="B4778" s="29" t="s">
        <v>19687</v>
      </c>
      <c r="C4778" s="29" t="s">
        <v>19688</v>
      </c>
      <c r="D4778" s="29" t="s">
        <v>19689</v>
      </c>
      <c r="E4778" s="29" t="s">
        <v>13</v>
      </c>
      <c r="F4778" s="47" t="s">
        <v>449</v>
      </c>
      <c r="G4778" s="29" t="s">
        <v>19690</v>
      </c>
    </row>
    <row r="4779" ht="15" spans="1:7">
      <c r="A4779" s="46" t="s">
        <v>21</v>
      </c>
      <c r="B4779" s="29" t="s">
        <v>19691</v>
      </c>
      <c r="C4779" s="29" t="s">
        <v>19692</v>
      </c>
      <c r="D4779" s="29" t="s">
        <v>19693</v>
      </c>
      <c r="E4779" s="29" t="s">
        <v>13</v>
      </c>
      <c r="F4779" s="47" t="s">
        <v>5304</v>
      </c>
      <c r="G4779" s="29" t="s">
        <v>19694</v>
      </c>
    </row>
    <row r="4780" ht="15" spans="1:7">
      <c r="A4780" s="46" t="s">
        <v>21</v>
      </c>
      <c r="B4780" s="29" t="s">
        <v>19695</v>
      </c>
      <c r="C4780" s="29" t="s">
        <v>19696</v>
      </c>
      <c r="D4780" s="29" t="s">
        <v>19697</v>
      </c>
      <c r="E4780" s="29" t="s">
        <v>13</v>
      </c>
      <c r="F4780" s="47" t="s">
        <v>55</v>
      </c>
      <c r="G4780" s="29" t="s">
        <v>19698</v>
      </c>
    </row>
    <row r="4781" ht="15" spans="1:7">
      <c r="A4781" s="46" t="s">
        <v>21</v>
      </c>
      <c r="B4781" s="29" t="s">
        <v>19699</v>
      </c>
      <c r="C4781" s="29" t="s">
        <v>19700</v>
      </c>
      <c r="D4781" s="29" t="s">
        <v>19701</v>
      </c>
      <c r="E4781" s="29" t="s">
        <v>13</v>
      </c>
      <c r="F4781" s="47" t="s">
        <v>7167</v>
      </c>
      <c r="G4781" s="29"/>
    </row>
    <row r="4782" ht="15" spans="1:7">
      <c r="A4782" s="46" t="s">
        <v>21</v>
      </c>
      <c r="B4782" s="29" t="s">
        <v>19702</v>
      </c>
      <c r="C4782" s="29" t="s">
        <v>19703</v>
      </c>
      <c r="D4782" s="29" t="s">
        <v>19704</v>
      </c>
      <c r="E4782" s="29" t="s">
        <v>13</v>
      </c>
      <c r="F4782" s="47" t="s">
        <v>4885</v>
      </c>
      <c r="G4782" s="29" t="s">
        <v>19705</v>
      </c>
    </row>
    <row r="4783" ht="15" spans="1:7">
      <c r="A4783" s="46" t="s">
        <v>21</v>
      </c>
      <c r="B4783" s="29" t="s">
        <v>19706</v>
      </c>
      <c r="C4783" s="29" t="s">
        <v>19707</v>
      </c>
      <c r="D4783" s="29" t="s">
        <v>19708</v>
      </c>
      <c r="E4783" s="29" t="s">
        <v>13</v>
      </c>
      <c r="F4783" s="47" t="s">
        <v>6445</v>
      </c>
      <c r="G4783" s="29" t="s">
        <v>19709</v>
      </c>
    </row>
    <row r="4784" ht="15" spans="1:7">
      <c r="A4784" s="46" t="s">
        <v>21</v>
      </c>
      <c r="B4784" s="29" t="s">
        <v>19710</v>
      </c>
      <c r="C4784" s="29" t="s">
        <v>19711</v>
      </c>
      <c r="D4784" s="29" t="s">
        <v>19712</v>
      </c>
      <c r="E4784" s="29" t="s">
        <v>13</v>
      </c>
      <c r="F4784" s="47" t="s">
        <v>1244</v>
      </c>
      <c r="G4784" s="29" t="s">
        <v>19713</v>
      </c>
    </row>
    <row r="4785" ht="15" spans="1:7">
      <c r="A4785" s="46" t="s">
        <v>21</v>
      </c>
      <c r="B4785" s="29" t="s">
        <v>19714</v>
      </c>
      <c r="C4785" s="29" t="s">
        <v>19715</v>
      </c>
      <c r="D4785" s="29" t="s">
        <v>19716</v>
      </c>
      <c r="E4785" s="29" t="s">
        <v>13</v>
      </c>
      <c r="F4785" s="47" t="s">
        <v>8746</v>
      </c>
      <c r="G4785" s="29" t="s">
        <v>19717</v>
      </c>
    </row>
    <row r="4786" ht="15" spans="1:7">
      <c r="A4786" s="46" t="s">
        <v>21</v>
      </c>
      <c r="B4786" s="29" t="s">
        <v>19718</v>
      </c>
      <c r="C4786" s="29" t="s">
        <v>19719</v>
      </c>
      <c r="D4786" s="29" t="s">
        <v>19720</v>
      </c>
      <c r="E4786" s="29" t="s">
        <v>13</v>
      </c>
      <c r="F4786" s="47" t="s">
        <v>3540</v>
      </c>
      <c r="G4786" s="29" t="s">
        <v>19721</v>
      </c>
    </row>
    <row r="4787" ht="15" spans="1:7">
      <c r="A4787" s="46" t="s">
        <v>21</v>
      </c>
      <c r="B4787" s="29" t="s">
        <v>19722</v>
      </c>
      <c r="C4787" s="29" t="s">
        <v>19723</v>
      </c>
      <c r="D4787" s="29" t="s">
        <v>19724</v>
      </c>
      <c r="E4787" s="29" t="s">
        <v>13</v>
      </c>
      <c r="F4787" s="47" t="s">
        <v>1136</v>
      </c>
      <c r="G4787" s="29" t="s">
        <v>19725</v>
      </c>
    </row>
    <row r="4788" ht="15" spans="1:7">
      <c r="A4788" s="46" t="s">
        <v>21</v>
      </c>
      <c r="B4788" s="29" t="s">
        <v>19726</v>
      </c>
      <c r="C4788" s="29" t="s">
        <v>19727</v>
      </c>
      <c r="D4788" s="29" t="s">
        <v>19728</v>
      </c>
      <c r="E4788" s="29" t="s">
        <v>13</v>
      </c>
      <c r="F4788" s="47" t="s">
        <v>3165</v>
      </c>
      <c r="G4788" s="29" t="s">
        <v>19729</v>
      </c>
    </row>
    <row r="4789" ht="15" spans="1:7">
      <c r="A4789" s="46" t="s">
        <v>21</v>
      </c>
      <c r="B4789" s="29" t="s">
        <v>19730</v>
      </c>
      <c r="C4789" s="29" t="s">
        <v>19731</v>
      </c>
      <c r="D4789" s="29" t="s">
        <v>19732</v>
      </c>
      <c r="E4789" s="29" t="s">
        <v>13</v>
      </c>
      <c r="F4789" s="47" t="s">
        <v>2859</v>
      </c>
      <c r="G4789" s="29" t="s">
        <v>19733</v>
      </c>
    </row>
    <row r="4790" ht="15" spans="1:7">
      <c r="A4790" s="46" t="s">
        <v>21</v>
      </c>
      <c r="B4790" s="29" t="s">
        <v>19734</v>
      </c>
      <c r="C4790" s="29" t="s">
        <v>19735</v>
      </c>
      <c r="D4790" s="29" t="s">
        <v>19736</v>
      </c>
      <c r="E4790" s="29" t="s">
        <v>13</v>
      </c>
      <c r="F4790" s="47" t="s">
        <v>177</v>
      </c>
      <c r="G4790" s="29" t="s">
        <v>19737</v>
      </c>
    </row>
    <row r="4791" ht="15" spans="1:7">
      <c r="A4791" s="46" t="s">
        <v>21</v>
      </c>
      <c r="B4791" s="29" t="s">
        <v>19738</v>
      </c>
      <c r="C4791" s="29" t="s">
        <v>19739</v>
      </c>
      <c r="D4791" s="29" t="s">
        <v>19740</v>
      </c>
      <c r="E4791" s="29" t="s">
        <v>13</v>
      </c>
      <c r="F4791" s="47" t="s">
        <v>19</v>
      </c>
      <c r="G4791" s="29" t="s">
        <v>19741</v>
      </c>
    </row>
    <row r="4792" ht="15" spans="1:7">
      <c r="A4792" s="46" t="s">
        <v>21</v>
      </c>
      <c r="B4792" s="29" t="s">
        <v>19742</v>
      </c>
      <c r="C4792" s="29" t="s">
        <v>19743</v>
      </c>
      <c r="D4792" s="29" t="s">
        <v>19744</v>
      </c>
      <c r="E4792" s="29" t="s">
        <v>13</v>
      </c>
      <c r="F4792" s="47" t="s">
        <v>1188</v>
      </c>
      <c r="G4792" s="29" t="s">
        <v>19745</v>
      </c>
    </row>
    <row r="4793" ht="15" spans="1:7">
      <c r="A4793" s="46" t="s">
        <v>21</v>
      </c>
      <c r="B4793" s="29" t="s">
        <v>19746</v>
      </c>
      <c r="C4793" s="29" t="s">
        <v>19747</v>
      </c>
      <c r="D4793" s="29" t="s">
        <v>19748</v>
      </c>
      <c r="E4793" s="29" t="s">
        <v>13</v>
      </c>
      <c r="F4793" s="47" t="s">
        <v>4205</v>
      </c>
      <c r="G4793" s="29"/>
    </row>
    <row r="4794" ht="15" spans="1:7">
      <c r="A4794" s="46" t="s">
        <v>21</v>
      </c>
      <c r="B4794" s="29" t="s">
        <v>19749</v>
      </c>
      <c r="C4794" s="29" t="s">
        <v>19750</v>
      </c>
      <c r="D4794" s="29" t="s">
        <v>19751</v>
      </c>
      <c r="E4794" s="29" t="s">
        <v>13</v>
      </c>
      <c r="F4794" s="47" t="s">
        <v>401</v>
      </c>
      <c r="G4794" s="29" t="s">
        <v>19752</v>
      </c>
    </row>
    <row r="4795" ht="15" spans="1:7">
      <c r="A4795" s="46" t="s">
        <v>21</v>
      </c>
      <c r="B4795" s="29" t="s">
        <v>19753</v>
      </c>
      <c r="C4795" s="29" t="s">
        <v>19754</v>
      </c>
      <c r="D4795" s="29" t="s">
        <v>19755</v>
      </c>
      <c r="E4795" s="29" t="s">
        <v>13</v>
      </c>
      <c r="F4795" s="47" t="s">
        <v>648</v>
      </c>
      <c r="G4795" s="29" t="s">
        <v>19756</v>
      </c>
    </row>
    <row r="4796" ht="15" spans="1:7">
      <c r="A4796" s="46" t="s">
        <v>21</v>
      </c>
      <c r="B4796" s="29" t="s">
        <v>19757</v>
      </c>
      <c r="C4796" s="29" t="s">
        <v>19758</v>
      </c>
      <c r="D4796" s="29" t="s">
        <v>19759</v>
      </c>
      <c r="E4796" s="29" t="s">
        <v>13</v>
      </c>
      <c r="F4796" s="47" t="s">
        <v>3345</v>
      </c>
      <c r="G4796" s="29" t="s">
        <v>19760</v>
      </c>
    </row>
    <row r="4797" ht="15" spans="1:7">
      <c r="A4797" s="46" t="s">
        <v>21</v>
      </c>
      <c r="B4797" s="29" t="s">
        <v>19761</v>
      </c>
      <c r="C4797" s="29" t="s">
        <v>19762</v>
      </c>
      <c r="D4797" s="29" t="s">
        <v>19763</v>
      </c>
      <c r="E4797" s="29" t="s">
        <v>13</v>
      </c>
      <c r="F4797" s="47" t="s">
        <v>278</v>
      </c>
      <c r="G4797" s="29" t="s">
        <v>19764</v>
      </c>
    </row>
    <row r="4798" ht="15" spans="1:7">
      <c r="A4798" s="46" t="s">
        <v>21</v>
      </c>
      <c r="B4798" s="29" t="s">
        <v>19765</v>
      </c>
      <c r="C4798" s="29" t="s">
        <v>19766</v>
      </c>
      <c r="D4798" s="29" t="s">
        <v>19767</v>
      </c>
      <c r="E4798" s="29" t="s">
        <v>13</v>
      </c>
      <c r="F4798" s="47" t="s">
        <v>1345</v>
      </c>
      <c r="G4798" s="29" t="s">
        <v>19768</v>
      </c>
    </row>
    <row r="4799" ht="15" spans="1:7">
      <c r="A4799" s="46" t="s">
        <v>21</v>
      </c>
      <c r="B4799" s="29" t="s">
        <v>19769</v>
      </c>
      <c r="C4799" s="29" t="s">
        <v>19770</v>
      </c>
      <c r="D4799" s="29" t="s">
        <v>19771</v>
      </c>
      <c r="E4799" s="29" t="s">
        <v>13</v>
      </c>
      <c r="F4799" s="47" t="s">
        <v>3134</v>
      </c>
      <c r="G4799" s="29" t="s">
        <v>19772</v>
      </c>
    </row>
    <row r="4800" ht="15" spans="1:7">
      <c r="A4800" s="46" t="s">
        <v>21</v>
      </c>
      <c r="B4800" s="29" t="s">
        <v>19773</v>
      </c>
      <c r="C4800" s="29" t="s">
        <v>19774</v>
      </c>
      <c r="D4800" s="29" t="s">
        <v>19775</v>
      </c>
      <c r="E4800" s="29" t="s">
        <v>13</v>
      </c>
      <c r="F4800" s="47" t="s">
        <v>424</v>
      </c>
      <c r="G4800" s="29" t="s">
        <v>19776</v>
      </c>
    </row>
    <row r="4801" ht="15" spans="1:7">
      <c r="A4801" s="46" t="s">
        <v>21</v>
      </c>
      <c r="B4801" s="29" t="s">
        <v>19777</v>
      </c>
      <c r="C4801" s="29" t="s">
        <v>19778</v>
      </c>
      <c r="D4801" s="29" t="s">
        <v>19779</v>
      </c>
      <c r="E4801" s="29" t="s">
        <v>13</v>
      </c>
      <c r="F4801" s="47" t="s">
        <v>1480</v>
      </c>
      <c r="G4801" s="29" t="s">
        <v>19780</v>
      </c>
    </row>
    <row r="4802" ht="15" spans="1:7">
      <c r="A4802" s="46" t="s">
        <v>21</v>
      </c>
      <c r="B4802" s="29" t="s">
        <v>19781</v>
      </c>
      <c r="C4802" s="29" t="s">
        <v>19782</v>
      </c>
      <c r="D4802" s="29" t="s">
        <v>19783</v>
      </c>
      <c r="E4802" s="29" t="s">
        <v>13</v>
      </c>
      <c r="F4802" s="47" t="s">
        <v>1080</v>
      </c>
      <c r="G4802" s="29" t="s">
        <v>19784</v>
      </c>
    </row>
    <row r="4803" ht="15" spans="1:7">
      <c r="A4803" s="46" t="s">
        <v>21</v>
      </c>
      <c r="B4803" s="29" t="s">
        <v>19785</v>
      </c>
      <c r="C4803" s="29" t="s">
        <v>19786</v>
      </c>
      <c r="D4803" s="29" t="s">
        <v>19787</v>
      </c>
      <c r="E4803" s="29" t="s">
        <v>13</v>
      </c>
      <c r="F4803" s="47" t="s">
        <v>648</v>
      </c>
      <c r="G4803" s="29" t="s">
        <v>19788</v>
      </c>
    </row>
    <row r="4804" ht="15" spans="1:7">
      <c r="A4804" s="46" t="s">
        <v>21</v>
      </c>
      <c r="B4804" s="29" t="s">
        <v>19789</v>
      </c>
      <c r="C4804" s="29" t="s">
        <v>19790</v>
      </c>
      <c r="D4804" s="29" t="s">
        <v>19791</v>
      </c>
      <c r="E4804" s="29" t="s">
        <v>13</v>
      </c>
      <c r="F4804" s="47" t="s">
        <v>3528</v>
      </c>
      <c r="G4804" s="29" t="s">
        <v>19792</v>
      </c>
    </row>
    <row r="4805" ht="15" spans="1:7">
      <c r="A4805" s="46" t="s">
        <v>21</v>
      </c>
      <c r="B4805" s="29" t="s">
        <v>19793</v>
      </c>
      <c r="C4805" s="29" t="s">
        <v>19794</v>
      </c>
      <c r="D4805" s="29" t="s">
        <v>19795</v>
      </c>
      <c r="E4805" s="29" t="s">
        <v>13</v>
      </c>
      <c r="F4805" s="47" t="s">
        <v>1899</v>
      </c>
      <c r="G4805" s="29" t="s">
        <v>19796</v>
      </c>
    </row>
    <row r="4806" ht="15" spans="1:7">
      <c r="A4806" s="46" t="s">
        <v>21</v>
      </c>
      <c r="B4806" s="29" t="s">
        <v>19797</v>
      </c>
      <c r="C4806" s="29" t="s">
        <v>19798</v>
      </c>
      <c r="D4806" s="29" t="s">
        <v>19799</v>
      </c>
      <c r="E4806" s="29" t="s">
        <v>13</v>
      </c>
      <c r="F4806" s="47" t="s">
        <v>2415</v>
      </c>
      <c r="G4806" s="29" t="s">
        <v>19800</v>
      </c>
    </row>
    <row r="4807" ht="15" spans="1:7">
      <c r="A4807" s="46" t="s">
        <v>21</v>
      </c>
      <c r="B4807" s="29" t="s">
        <v>19801</v>
      </c>
      <c r="C4807" s="29" t="s">
        <v>19802</v>
      </c>
      <c r="D4807" s="29" t="s">
        <v>19803</v>
      </c>
      <c r="E4807" s="29" t="s">
        <v>13</v>
      </c>
      <c r="F4807" s="47" t="s">
        <v>525</v>
      </c>
      <c r="G4807" s="29" t="s">
        <v>19804</v>
      </c>
    </row>
    <row r="4808" ht="15" spans="1:7">
      <c r="A4808" s="46" t="s">
        <v>21</v>
      </c>
      <c r="B4808" s="29" t="s">
        <v>19805</v>
      </c>
      <c r="C4808" s="29" t="s">
        <v>19806</v>
      </c>
      <c r="D4808" s="29" t="s">
        <v>843</v>
      </c>
      <c r="E4808" s="29" t="s">
        <v>13</v>
      </c>
      <c r="F4808" s="47" t="s">
        <v>769</v>
      </c>
      <c r="G4808" s="29" t="s">
        <v>845</v>
      </c>
    </row>
    <row r="4809" ht="15" spans="1:7">
      <c r="A4809" s="46" t="s">
        <v>21</v>
      </c>
      <c r="B4809" s="29" t="s">
        <v>19807</v>
      </c>
      <c r="C4809" s="29" t="s">
        <v>19808</v>
      </c>
      <c r="D4809" s="29" t="s">
        <v>19809</v>
      </c>
      <c r="E4809" s="29" t="s">
        <v>13</v>
      </c>
      <c r="F4809" s="47" t="s">
        <v>2127</v>
      </c>
      <c r="G4809" s="29"/>
    </row>
    <row r="4810" ht="15" spans="1:7">
      <c r="A4810" s="46" t="s">
        <v>21</v>
      </c>
      <c r="B4810" s="29" t="s">
        <v>19810</v>
      </c>
      <c r="C4810" s="29" t="s">
        <v>19811</v>
      </c>
      <c r="D4810" s="29" t="s">
        <v>19812</v>
      </c>
      <c r="E4810" s="29" t="s">
        <v>13</v>
      </c>
      <c r="F4810" s="47" t="s">
        <v>1724</v>
      </c>
      <c r="G4810" s="29" t="s">
        <v>19813</v>
      </c>
    </row>
    <row r="4811" ht="15" spans="1:7">
      <c r="A4811" s="46" t="s">
        <v>21</v>
      </c>
      <c r="B4811" s="29" t="s">
        <v>19814</v>
      </c>
      <c r="C4811" s="29" t="s">
        <v>19815</v>
      </c>
      <c r="D4811" s="29" t="s">
        <v>19816</v>
      </c>
      <c r="E4811" s="29" t="s">
        <v>13</v>
      </c>
      <c r="F4811" s="47" t="s">
        <v>3828</v>
      </c>
      <c r="G4811" s="29" t="s">
        <v>19817</v>
      </c>
    </row>
    <row r="4812" ht="15" spans="1:7">
      <c r="A4812" s="46" t="s">
        <v>21</v>
      </c>
      <c r="B4812" s="29" t="s">
        <v>19818</v>
      </c>
      <c r="C4812" s="29" t="s">
        <v>19819</v>
      </c>
      <c r="D4812" s="29" t="s">
        <v>19820</v>
      </c>
      <c r="E4812" s="29" t="s">
        <v>13</v>
      </c>
      <c r="F4812" s="47" t="s">
        <v>2916</v>
      </c>
      <c r="G4812" s="29" t="s">
        <v>19821</v>
      </c>
    </row>
    <row r="4813" ht="15" spans="1:7">
      <c r="A4813" s="46" t="s">
        <v>21</v>
      </c>
      <c r="B4813" s="29" t="s">
        <v>19822</v>
      </c>
      <c r="C4813" s="29" t="s">
        <v>19823</v>
      </c>
      <c r="D4813" s="29" t="s">
        <v>19824</v>
      </c>
      <c r="E4813" s="29" t="s">
        <v>13</v>
      </c>
      <c r="F4813" s="47" t="s">
        <v>19825</v>
      </c>
      <c r="G4813" s="29" t="s">
        <v>19826</v>
      </c>
    </row>
    <row r="4814" ht="15" spans="1:7">
      <c r="A4814" s="46" t="s">
        <v>21</v>
      </c>
      <c r="B4814" s="29" t="s">
        <v>19827</v>
      </c>
      <c r="C4814" s="29" t="s">
        <v>19828</v>
      </c>
      <c r="D4814" s="29" t="s">
        <v>19829</v>
      </c>
      <c r="E4814" s="29" t="s">
        <v>13</v>
      </c>
      <c r="F4814" s="47" t="s">
        <v>628</v>
      </c>
      <c r="G4814" s="29" t="s">
        <v>19830</v>
      </c>
    </row>
    <row r="4815" ht="15" spans="1:7">
      <c r="A4815" s="46" t="s">
        <v>21</v>
      </c>
      <c r="B4815" s="29" t="s">
        <v>19831</v>
      </c>
      <c r="C4815" s="29" t="s">
        <v>19832</v>
      </c>
      <c r="D4815" s="29" t="s">
        <v>19833</v>
      </c>
      <c r="E4815" s="29" t="s">
        <v>13</v>
      </c>
      <c r="F4815" s="47" t="s">
        <v>2113</v>
      </c>
      <c r="G4815" s="29" t="s">
        <v>19834</v>
      </c>
    </row>
    <row r="4816" ht="15" spans="1:7">
      <c r="A4816" s="46" t="s">
        <v>21</v>
      </c>
      <c r="B4816" s="29" t="s">
        <v>19835</v>
      </c>
      <c r="C4816" s="29" t="s">
        <v>19836</v>
      </c>
      <c r="D4816" s="29" t="s">
        <v>19837</v>
      </c>
      <c r="E4816" s="29" t="s">
        <v>13</v>
      </c>
      <c r="F4816" s="47" t="s">
        <v>3774</v>
      </c>
      <c r="G4816" s="29" t="s">
        <v>19838</v>
      </c>
    </row>
    <row r="4817" ht="15" spans="1:7">
      <c r="A4817" s="46" t="s">
        <v>21</v>
      </c>
      <c r="B4817" s="29" t="s">
        <v>19839</v>
      </c>
      <c r="C4817" s="29" t="s">
        <v>19840</v>
      </c>
      <c r="D4817" s="29" t="s">
        <v>19841</v>
      </c>
      <c r="E4817" s="29" t="s">
        <v>13</v>
      </c>
      <c r="F4817" s="47" t="s">
        <v>8478</v>
      </c>
      <c r="G4817" s="29" t="s">
        <v>19842</v>
      </c>
    </row>
    <row r="4818" ht="15" spans="1:7">
      <c r="A4818" s="46" t="s">
        <v>21</v>
      </c>
      <c r="B4818" s="29" t="s">
        <v>19843</v>
      </c>
      <c r="C4818" s="29" t="s">
        <v>19844</v>
      </c>
      <c r="D4818" s="29" t="s">
        <v>19845</v>
      </c>
      <c r="E4818" s="29" t="s">
        <v>13</v>
      </c>
      <c r="F4818" s="47" t="s">
        <v>4924</v>
      </c>
      <c r="G4818" s="29" t="s">
        <v>19846</v>
      </c>
    </row>
    <row r="4819" ht="15" spans="1:7">
      <c r="A4819" s="46" t="s">
        <v>21</v>
      </c>
      <c r="B4819" s="29" t="s">
        <v>19847</v>
      </c>
      <c r="C4819" s="29" t="s">
        <v>19848</v>
      </c>
      <c r="D4819" s="29" t="s">
        <v>19849</v>
      </c>
      <c r="E4819" s="29" t="s">
        <v>13</v>
      </c>
      <c r="F4819" s="47" t="s">
        <v>1654</v>
      </c>
      <c r="G4819" s="29" t="s">
        <v>19850</v>
      </c>
    </row>
    <row r="4820" ht="15" spans="1:7">
      <c r="A4820" s="46" t="s">
        <v>21</v>
      </c>
      <c r="B4820" s="29" t="s">
        <v>19851</v>
      </c>
      <c r="C4820" s="29" t="s">
        <v>19852</v>
      </c>
      <c r="D4820" s="29" t="s">
        <v>19853</v>
      </c>
      <c r="E4820" s="29" t="s">
        <v>13</v>
      </c>
      <c r="F4820" s="47" t="s">
        <v>2554</v>
      </c>
      <c r="G4820" s="29" t="s">
        <v>19854</v>
      </c>
    </row>
    <row r="4821" ht="15" spans="1:7">
      <c r="A4821" s="46" t="s">
        <v>21</v>
      </c>
      <c r="B4821" s="29" t="s">
        <v>19855</v>
      </c>
      <c r="C4821" s="29" t="s">
        <v>19856</v>
      </c>
      <c r="D4821" s="29" t="s">
        <v>19857</v>
      </c>
      <c r="E4821" s="29" t="s">
        <v>13</v>
      </c>
      <c r="F4821" s="47" t="s">
        <v>9307</v>
      </c>
      <c r="G4821" s="29" t="s">
        <v>19858</v>
      </c>
    </row>
    <row r="4822" ht="15" spans="1:7">
      <c r="A4822" s="46" t="s">
        <v>21</v>
      </c>
      <c r="B4822" s="29" t="s">
        <v>19859</v>
      </c>
      <c r="C4822" s="29" t="s">
        <v>19860</v>
      </c>
      <c r="D4822" s="29" t="s">
        <v>19861</v>
      </c>
      <c r="E4822" s="29" t="s">
        <v>13</v>
      </c>
      <c r="F4822" s="47" t="s">
        <v>3823</v>
      </c>
      <c r="G4822" s="29" t="s">
        <v>19862</v>
      </c>
    </row>
    <row r="4823" ht="15" spans="1:7">
      <c r="A4823" s="46" t="s">
        <v>21</v>
      </c>
      <c r="B4823" s="29" t="s">
        <v>19863</v>
      </c>
      <c r="C4823" s="29" t="s">
        <v>19864</v>
      </c>
      <c r="D4823" s="29" t="s">
        <v>19865</v>
      </c>
      <c r="E4823" s="29" t="s">
        <v>13</v>
      </c>
      <c r="F4823" s="47" t="s">
        <v>5735</v>
      </c>
      <c r="G4823" s="29" t="s">
        <v>19866</v>
      </c>
    </row>
    <row r="4824" ht="15" spans="1:7">
      <c r="A4824" s="46" t="s">
        <v>21</v>
      </c>
      <c r="B4824" s="29" t="s">
        <v>19867</v>
      </c>
      <c r="C4824" s="29" t="s">
        <v>19868</v>
      </c>
      <c r="D4824" s="29" t="s">
        <v>19869</v>
      </c>
      <c r="E4824" s="29" t="s">
        <v>13</v>
      </c>
      <c r="F4824" s="47" t="s">
        <v>3345</v>
      </c>
      <c r="G4824" s="29" t="s">
        <v>19870</v>
      </c>
    </row>
    <row r="4825" ht="15" spans="1:7">
      <c r="A4825" s="46" t="s">
        <v>21</v>
      </c>
      <c r="B4825" s="29" t="s">
        <v>19871</v>
      </c>
      <c r="C4825" s="29" t="s">
        <v>19872</v>
      </c>
      <c r="D4825" s="29" t="s">
        <v>19873</v>
      </c>
      <c r="E4825" s="29" t="s">
        <v>13</v>
      </c>
      <c r="F4825" s="47" t="s">
        <v>1203</v>
      </c>
      <c r="G4825" s="29" t="s">
        <v>19874</v>
      </c>
    </row>
    <row r="4826" ht="15" spans="1:7">
      <c r="A4826" s="46" t="s">
        <v>21</v>
      </c>
      <c r="B4826" s="29" t="s">
        <v>19875</v>
      </c>
      <c r="C4826" s="29" t="s">
        <v>19876</v>
      </c>
      <c r="D4826" s="29" t="s">
        <v>19877</v>
      </c>
      <c r="E4826" s="29" t="s">
        <v>13</v>
      </c>
      <c r="F4826" s="47" t="s">
        <v>3275</v>
      </c>
      <c r="G4826" s="29" t="s">
        <v>19878</v>
      </c>
    </row>
    <row r="4827" ht="15" spans="1:7">
      <c r="A4827" s="46" t="s">
        <v>21</v>
      </c>
      <c r="B4827" s="29" t="s">
        <v>19879</v>
      </c>
      <c r="C4827" s="29" t="s">
        <v>19880</v>
      </c>
      <c r="D4827" s="29" t="s">
        <v>19881</v>
      </c>
      <c r="E4827" s="29" t="s">
        <v>13</v>
      </c>
      <c r="F4827" s="47" t="s">
        <v>7662</v>
      </c>
      <c r="G4827" s="29" t="s">
        <v>19882</v>
      </c>
    </row>
    <row r="4828" ht="15" spans="1:7">
      <c r="A4828" s="46" t="s">
        <v>21</v>
      </c>
      <c r="B4828" s="29" t="s">
        <v>19883</v>
      </c>
      <c r="C4828" s="29" t="s">
        <v>19884</v>
      </c>
      <c r="D4828" s="29" t="s">
        <v>19885</v>
      </c>
      <c r="E4828" s="29" t="s">
        <v>13</v>
      </c>
      <c r="F4828" s="47" t="s">
        <v>750</v>
      </c>
      <c r="G4828" s="29" t="s">
        <v>19886</v>
      </c>
    </row>
    <row r="4829" ht="15" spans="1:7">
      <c r="A4829" s="46" t="s">
        <v>21</v>
      </c>
      <c r="B4829" s="29" t="s">
        <v>19887</v>
      </c>
      <c r="C4829" s="29" t="s">
        <v>19888</v>
      </c>
      <c r="D4829" s="29" t="s">
        <v>19889</v>
      </c>
      <c r="E4829" s="29" t="s">
        <v>13</v>
      </c>
      <c r="F4829" s="47" t="s">
        <v>50</v>
      </c>
      <c r="G4829" s="29" t="s">
        <v>19890</v>
      </c>
    </row>
    <row r="4830" ht="15" spans="1:7">
      <c r="A4830" s="46" t="s">
        <v>21</v>
      </c>
      <c r="B4830" s="29" t="s">
        <v>19891</v>
      </c>
      <c r="C4830" s="29" t="s">
        <v>19892</v>
      </c>
      <c r="D4830" s="29" t="s">
        <v>19893</v>
      </c>
      <c r="E4830" s="29" t="s">
        <v>13</v>
      </c>
      <c r="F4830" s="47" t="s">
        <v>4231</v>
      </c>
      <c r="G4830" s="29" t="s">
        <v>19894</v>
      </c>
    </row>
    <row r="4831" ht="15" spans="1:7">
      <c r="A4831" s="46" t="s">
        <v>21</v>
      </c>
      <c r="B4831" s="29" t="s">
        <v>19895</v>
      </c>
      <c r="C4831" s="29" t="s">
        <v>19896</v>
      </c>
      <c r="D4831" s="29" t="s">
        <v>19897</v>
      </c>
      <c r="E4831" s="29" t="s">
        <v>13</v>
      </c>
      <c r="F4831" s="47" t="s">
        <v>2047</v>
      </c>
      <c r="G4831" s="29" t="s">
        <v>19898</v>
      </c>
    </row>
    <row r="4832" ht="15" spans="1:7">
      <c r="A4832" s="46" t="s">
        <v>21</v>
      </c>
      <c r="B4832" s="29" t="s">
        <v>19899</v>
      </c>
      <c r="C4832" s="29" t="s">
        <v>19900</v>
      </c>
      <c r="D4832" s="29" t="s">
        <v>19901</v>
      </c>
      <c r="E4832" s="29" t="s">
        <v>13</v>
      </c>
      <c r="F4832" s="47" t="s">
        <v>1363</v>
      </c>
      <c r="G4832" s="29" t="s">
        <v>19902</v>
      </c>
    </row>
    <row r="4833" ht="15" spans="1:7">
      <c r="A4833" s="46" t="s">
        <v>21</v>
      </c>
      <c r="B4833" s="29" t="s">
        <v>19903</v>
      </c>
      <c r="C4833" s="29" t="s">
        <v>19904</v>
      </c>
      <c r="D4833" s="29" t="s">
        <v>19905</v>
      </c>
      <c r="E4833" s="29" t="s">
        <v>13</v>
      </c>
      <c r="F4833" s="47" t="s">
        <v>1440</v>
      </c>
      <c r="G4833" s="29" t="s">
        <v>19906</v>
      </c>
    </row>
    <row r="4834" ht="15" spans="1:7">
      <c r="A4834" s="46" t="s">
        <v>21</v>
      </c>
      <c r="B4834" s="29" t="s">
        <v>19907</v>
      </c>
      <c r="C4834" s="29" t="s">
        <v>19908</v>
      </c>
      <c r="D4834" s="29" t="s">
        <v>19909</v>
      </c>
      <c r="E4834" s="29" t="s">
        <v>13</v>
      </c>
      <c r="F4834" s="47" t="s">
        <v>668</v>
      </c>
      <c r="G4834" s="29" t="s">
        <v>19910</v>
      </c>
    </row>
    <row r="4835" ht="15" spans="1:7">
      <c r="A4835" s="46" t="s">
        <v>21</v>
      </c>
      <c r="B4835" s="29" t="s">
        <v>19911</v>
      </c>
      <c r="C4835" s="29" t="s">
        <v>19912</v>
      </c>
      <c r="D4835" s="29" t="s">
        <v>19913</v>
      </c>
      <c r="E4835" s="29" t="s">
        <v>13</v>
      </c>
      <c r="F4835" s="47" t="s">
        <v>1613</v>
      </c>
      <c r="G4835" s="29"/>
    </row>
    <row r="4836" ht="15" spans="1:7">
      <c r="A4836" s="46" t="s">
        <v>21</v>
      </c>
      <c r="B4836" s="29" t="s">
        <v>19914</v>
      </c>
      <c r="C4836" s="29" t="s">
        <v>19915</v>
      </c>
      <c r="D4836" s="29" t="s">
        <v>19916</v>
      </c>
      <c r="E4836" s="29" t="s">
        <v>13</v>
      </c>
      <c r="F4836" s="47" t="s">
        <v>2425</v>
      </c>
      <c r="G4836" s="29" t="s">
        <v>19917</v>
      </c>
    </row>
    <row r="4837" ht="15" spans="1:7">
      <c r="A4837" s="46" t="s">
        <v>21</v>
      </c>
      <c r="B4837" s="29" t="s">
        <v>19918</v>
      </c>
      <c r="C4837" s="29" t="s">
        <v>19919</v>
      </c>
      <c r="D4837" s="29" t="s">
        <v>19920</v>
      </c>
      <c r="E4837" s="29" t="s">
        <v>13</v>
      </c>
      <c r="F4837" s="47" t="s">
        <v>84</v>
      </c>
      <c r="G4837" s="29"/>
    </row>
    <row r="4838" ht="15" spans="1:7">
      <c r="A4838" s="46" t="s">
        <v>21</v>
      </c>
      <c r="B4838" s="29" t="s">
        <v>19921</v>
      </c>
      <c r="C4838" s="29" t="s">
        <v>19922</v>
      </c>
      <c r="D4838" s="29" t="s">
        <v>19923</v>
      </c>
      <c r="E4838" s="29" t="s">
        <v>13</v>
      </c>
      <c r="F4838" s="47" t="s">
        <v>3940</v>
      </c>
      <c r="G4838" s="29" t="s">
        <v>19924</v>
      </c>
    </row>
    <row r="4839" ht="15" spans="1:7">
      <c r="A4839" s="46" t="s">
        <v>21</v>
      </c>
      <c r="B4839" s="29" t="s">
        <v>19925</v>
      </c>
      <c r="C4839" s="29" t="s">
        <v>19926</v>
      </c>
      <c r="D4839" s="29" t="s">
        <v>19927</v>
      </c>
      <c r="E4839" s="29" t="s">
        <v>13</v>
      </c>
      <c r="F4839" s="47" t="s">
        <v>2320</v>
      </c>
      <c r="G4839" s="29" t="s">
        <v>19928</v>
      </c>
    </row>
    <row r="4840" ht="15" spans="1:7">
      <c r="A4840" s="46" t="s">
        <v>21</v>
      </c>
      <c r="B4840" s="29" t="s">
        <v>19929</v>
      </c>
      <c r="C4840" s="29" t="s">
        <v>19930</v>
      </c>
      <c r="D4840" s="29" t="s">
        <v>19931</v>
      </c>
      <c r="E4840" s="29" t="s">
        <v>13</v>
      </c>
      <c r="F4840" s="47" t="s">
        <v>726</v>
      </c>
      <c r="G4840" s="29" t="s">
        <v>19932</v>
      </c>
    </row>
    <row r="4841" ht="15" spans="1:7">
      <c r="A4841" s="46" t="s">
        <v>21</v>
      </c>
      <c r="B4841" s="29" t="s">
        <v>19933</v>
      </c>
      <c r="C4841" s="29" t="s">
        <v>19934</v>
      </c>
      <c r="D4841" s="29" t="s">
        <v>19935</v>
      </c>
      <c r="E4841" s="29" t="s">
        <v>13</v>
      </c>
      <c r="F4841" s="47" t="s">
        <v>3648</v>
      </c>
      <c r="G4841" s="29" t="s">
        <v>19936</v>
      </c>
    </row>
    <row r="4842" ht="15" spans="1:7">
      <c r="A4842" s="46" t="s">
        <v>21</v>
      </c>
      <c r="B4842" s="29" t="s">
        <v>19937</v>
      </c>
      <c r="C4842" s="29" t="s">
        <v>19938</v>
      </c>
      <c r="D4842" s="29" t="s">
        <v>19939</v>
      </c>
      <c r="E4842" s="29" t="s">
        <v>13</v>
      </c>
      <c r="F4842" s="47" t="s">
        <v>2063</v>
      </c>
      <c r="G4842" s="29"/>
    </row>
    <row r="4843" ht="15" spans="1:7">
      <c r="A4843" s="46" t="s">
        <v>21</v>
      </c>
      <c r="B4843" s="29" t="s">
        <v>19940</v>
      </c>
      <c r="C4843" s="29" t="s">
        <v>19941</v>
      </c>
      <c r="D4843" s="29" t="s">
        <v>19942</v>
      </c>
      <c r="E4843" s="29" t="s">
        <v>13</v>
      </c>
      <c r="F4843" s="47" t="s">
        <v>152</v>
      </c>
      <c r="G4843" s="29" t="s">
        <v>19943</v>
      </c>
    </row>
    <row r="4844" ht="15" spans="1:7">
      <c r="A4844" s="46" t="s">
        <v>21</v>
      </c>
      <c r="B4844" s="29" t="s">
        <v>19944</v>
      </c>
      <c r="C4844" s="29" t="s">
        <v>19945</v>
      </c>
      <c r="D4844" s="29" t="s">
        <v>19946</v>
      </c>
      <c r="E4844" s="29" t="s">
        <v>13</v>
      </c>
      <c r="F4844" s="47" t="s">
        <v>1867</v>
      </c>
      <c r="G4844" s="29" t="s">
        <v>19947</v>
      </c>
    </row>
    <row r="4845" ht="15" spans="1:7">
      <c r="A4845" s="46" t="s">
        <v>21</v>
      </c>
      <c r="B4845" s="29" t="s">
        <v>19948</v>
      </c>
      <c r="C4845" s="29" t="s">
        <v>19949</v>
      </c>
      <c r="D4845" s="29" t="s">
        <v>19950</v>
      </c>
      <c r="E4845" s="29" t="s">
        <v>13</v>
      </c>
      <c r="F4845" s="47" t="s">
        <v>19951</v>
      </c>
      <c r="G4845" s="29" t="s">
        <v>19952</v>
      </c>
    </row>
    <row r="4846" ht="15" spans="1:7">
      <c r="A4846" s="46" t="s">
        <v>21</v>
      </c>
      <c r="B4846" s="29" t="s">
        <v>19953</v>
      </c>
      <c r="C4846" s="29" t="s">
        <v>19954</v>
      </c>
      <c r="D4846" s="29" t="s">
        <v>19955</v>
      </c>
      <c r="E4846" s="29" t="s">
        <v>13</v>
      </c>
      <c r="F4846" s="47" t="s">
        <v>19956</v>
      </c>
      <c r="G4846" s="29" t="s">
        <v>19957</v>
      </c>
    </row>
    <row r="4847" ht="15" spans="1:7">
      <c r="A4847" s="46" t="s">
        <v>21</v>
      </c>
      <c r="B4847" s="29" t="s">
        <v>19958</v>
      </c>
      <c r="C4847" s="29" t="s">
        <v>19959</v>
      </c>
      <c r="D4847" s="29" t="s">
        <v>19960</v>
      </c>
      <c r="E4847" s="29" t="s">
        <v>13</v>
      </c>
      <c r="F4847" s="47" t="s">
        <v>1904</v>
      </c>
      <c r="G4847" s="29" t="s">
        <v>19961</v>
      </c>
    </row>
    <row r="4848" ht="15" spans="1:7">
      <c r="A4848" s="46" t="s">
        <v>21</v>
      </c>
      <c r="B4848" s="29" t="s">
        <v>19962</v>
      </c>
      <c r="C4848" s="29" t="s">
        <v>19963</v>
      </c>
      <c r="D4848" s="29" t="s">
        <v>19964</v>
      </c>
      <c r="E4848" s="29" t="s">
        <v>13</v>
      </c>
      <c r="F4848" s="47" t="s">
        <v>60</v>
      </c>
      <c r="G4848" s="29" t="s">
        <v>19965</v>
      </c>
    </row>
    <row r="4849" ht="15" spans="1:7">
      <c r="A4849" s="46" t="s">
        <v>21</v>
      </c>
      <c r="B4849" s="29" t="s">
        <v>19966</v>
      </c>
      <c r="C4849" s="29" t="s">
        <v>19967</v>
      </c>
      <c r="D4849" s="29" t="s">
        <v>19968</v>
      </c>
      <c r="E4849" s="29" t="s">
        <v>13</v>
      </c>
      <c r="F4849" s="47" t="s">
        <v>2278</v>
      </c>
      <c r="G4849" s="29" t="s">
        <v>19969</v>
      </c>
    </row>
    <row r="4850" ht="15" spans="1:7">
      <c r="A4850" s="46" t="s">
        <v>21</v>
      </c>
      <c r="B4850" s="29" t="s">
        <v>19970</v>
      </c>
      <c r="C4850" s="29" t="s">
        <v>19971</v>
      </c>
      <c r="D4850" s="29" t="s">
        <v>19972</v>
      </c>
      <c r="E4850" s="29" t="s">
        <v>13</v>
      </c>
      <c r="F4850" s="47" t="s">
        <v>19973</v>
      </c>
      <c r="G4850" s="29" t="s">
        <v>19974</v>
      </c>
    </row>
    <row r="4851" ht="15" spans="1:7">
      <c r="A4851" s="46" t="s">
        <v>21</v>
      </c>
      <c r="B4851" s="29" t="s">
        <v>19975</v>
      </c>
      <c r="C4851" s="29" t="s">
        <v>19976</v>
      </c>
      <c r="D4851" s="29" t="s">
        <v>19977</v>
      </c>
      <c r="E4851" s="29" t="s">
        <v>13</v>
      </c>
      <c r="F4851" s="47" t="s">
        <v>332</v>
      </c>
      <c r="G4851" s="29"/>
    </row>
    <row r="4852" ht="15" spans="1:7">
      <c r="A4852" s="46" t="s">
        <v>21</v>
      </c>
      <c r="B4852" s="29" t="s">
        <v>19978</v>
      </c>
      <c r="C4852" s="29" t="s">
        <v>19979</v>
      </c>
      <c r="D4852" s="29" t="s">
        <v>19980</v>
      </c>
      <c r="E4852" s="29" t="s">
        <v>13</v>
      </c>
      <c r="F4852" s="47" t="s">
        <v>554</v>
      </c>
      <c r="G4852" s="29" t="s">
        <v>19981</v>
      </c>
    </row>
    <row r="4853" ht="15" spans="1:7">
      <c r="A4853" s="46" t="s">
        <v>21</v>
      </c>
      <c r="B4853" s="29" t="s">
        <v>19982</v>
      </c>
      <c r="C4853" s="29" t="s">
        <v>19983</v>
      </c>
      <c r="D4853" s="29" t="s">
        <v>19984</v>
      </c>
      <c r="E4853" s="29" t="s">
        <v>13</v>
      </c>
      <c r="F4853" s="47" t="s">
        <v>2026</v>
      </c>
      <c r="G4853" s="29" t="s">
        <v>19985</v>
      </c>
    </row>
    <row r="4854" ht="15" spans="1:7">
      <c r="A4854" s="46" t="s">
        <v>21</v>
      </c>
      <c r="B4854" s="29" t="s">
        <v>19986</v>
      </c>
      <c r="C4854" s="29" t="s">
        <v>19987</v>
      </c>
      <c r="D4854" s="29" t="s">
        <v>19988</v>
      </c>
      <c r="E4854" s="29" t="s">
        <v>13</v>
      </c>
      <c r="F4854" s="47" t="s">
        <v>6012</v>
      </c>
      <c r="G4854" s="29" t="s">
        <v>19989</v>
      </c>
    </row>
    <row r="4855" ht="15" spans="1:7">
      <c r="A4855" s="46" t="s">
        <v>21</v>
      </c>
      <c r="B4855" s="29" t="s">
        <v>19990</v>
      </c>
      <c r="C4855" s="29" t="s">
        <v>19991</v>
      </c>
      <c r="D4855" s="29" t="s">
        <v>19992</v>
      </c>
      <c r="E4855" s="29" t="s">
        <v>13</v>
      </c>
      <c r="F4855" s="47" t="s">
        <v>19993</v>
      </c>
      <c r="G4855" s="29" t="s">
        <v>19994</v>
      </c>
    </row>
    <row r="4856" ht="15" spans="1:7">
      <c r="A4856" s="46" t="s">
        <v>21</v>
      </c>
      <c r="B4856" s="29" t="s">
        <v>19995</v>
      </c>
      <c r="C4856" s="29" t="s">
        <v>19996</v>
      </c>
      <c r="D4856" s="29" t="s">
        <v>19997</v>
      </c>
      <c r="E4856" s="29" t="s">
        <v>13</v>
      </c>
      <c r="F4856" s="47" t="s">
        <v>1222</v>
      </c>
      <c r="G4856" s="29" t="s">
        <v>19998</v>
      </c>
    </row>
    <row r="4857" ht="15" spans="1:7">
      <c r="A4857" s="46" t="s">
        <v>21</v>
      </c>
      <c r="B4857" s="29" t="s">
        <v>19999</v>
      </c>
      <c r="C4857" s="29" t="s">
        <v>20000</v>
      </c>
      <c r="D4857" s="29" t="s">
        <v>20001</v>
      </c>
      <c r="E4857" s="29" t="s">
        <v>13</v>
      </c>
      <c r="F4857" s="47" t="s">
        <v>4793</v>
      </c>
      <c r="G4857" s="29" t="s">
        <v>20002</v>
      </c>
    </row>
    <row r="4858" ht="15" spans="1:7">
      <c r="A4858" s="46" t="s">
        <v>21</v>
      </c>
      <c r="B4858" s="29" t="s">
        <v>20003</v>
      </c>
      <c r="C4858" s="29" t="s">
        <v>20004</v>
      </c>
      <c r="D4858" s="29" t="s">
        <v>20005</v>
      </c>
      <c r="E4858" s="29" t="s">
        <v>13</v>
      </c>
      <c r="F4858" s="47" t="s">
        <v>7082</v>
      </c>
      <c r="G4858" s="29" t="s">
        <v>20006</v>
      </c>
    </row>
    <row r="4859" ht="15" spans="1:7">
      <c r="A4859" s="46" t="s">
        <v>21</v>
      </c>
      <c r="B4859" s="29" t="s">
        <v>20007</v>
      </c>
      <c r="C4859" s="29" t="s">
        <v>20008</v>
      </c>
      <c r="D4859" s="29" t="s">
        <v>20009</v>
      </c>
      <c r="E4859" s="29" t="s">
        <v>13</v>
      </c>
      <c r="F4859" s="47" t="s">
        <v>4427</v>
      </c>
      <c r="G4859" s="29" t="s">
        <v>20010</v>
      </c>
    </row>
    <row r="4860" ht="15" spans="1:7">
      <c r="A4860" s="46" t="s">
        <v>21</v>
      </c>
      <c r="B4860" s="29" t="s">
        <v>20011</v>
      </c>
      <c r="C4860" s="29" t="s">
        <v>20012</v>
      </c>
      <c r="D4860" s="29" t="s">
        <v>20013</v>
      </c>
      <c r="E4860" s="29" t="s">
        <v>13</v>
      </c>
      <c r="F4860" s="47" t="s">
        <v>863</v>
      </c>
      <c r="G4860" s="29" t="s">
        <v>20014</v>
      </c>
    </row>
    <row r="4861" ht="15" spans="1:7">
      <c r="A4861" s="46" t="s">
        <v>21</v>
      </c>
      <c r="B4861" s="29" t="s">
        <v>20015</v>
      </c>
      <c r="C4861" s="29" t="s">
        <v>20016</v>
      </c>
      <c r="D4861" s="29" t="s">
        <v>20017</v>
      </c>
      <c r="E4861" s="29" t="s">
        <v>13</v>
      </c>
      <c r="F4861" s="47" t="s">
        <v>1949</v>
      </c>
      <c r="G4861" s="29" t="s">
        <v>20018</v>
      </c>
    </row>
    <row r="4862" ht="15" spans="1:7">
      <c r="A4862" s="46" t="s">
        <v>21</v>
      </c>
      <c r="B4862" s="29" t="s">
        <v>20019</v>
      </c>
      <c r="C4862" s="29" t="s">
        <v>20020</v>
      </c>
      <c r="D4862" s="29" t="s">
        <v>20021</v>
      </c>
      <c r="E4862" s="29" t="s">
        <v>13</v>
      </c>
      <c r="F4862" s="47" t="s">
        <v>863</v>
      </c>
      <c r="G4862" s="29" t="s">
        <v>20022</v>
      </c>
    </row>
    <row r="4863" ht="15" spans="1:7">
      <c r="A4863" s="46" t="s">
        <v>21</v>
      </c>
      <c r="B4863" s="29" t="s">
        <v>20023</v>
      </c>
      <c r="C4863" s="29" t="s">
        <v>20024</v>
      </c>
      <c r="D4863" s="29" t="s">
        <v>20025</v>
      </c>
      <c r="E4863" s="29" t="s">
        <v>13</v>
      </c>
      <c r="F4863" s="47" t="s">
        <v>5245</v>
      </c>
      <c r="G4863" s="29" t="s">
        <v>20026</v>
      </c>
    </row>
    <row r="4864" ht="15" spans="1:7">
      <c r="A4864" s="46" t="s">
        <v>21</v>
      </c>
      <c r="B4864" s="29" t="s">
        <v>20027</v>
      </c>
      <c r="C4864" s="29" t="s">
        <v>20028</v>
      </c>
      <c r="D4864" s="29" t="s">
        <v>20029</v>
      </c>
      <c r="E4864" s="29" t="s">
        <v>13</v>
      </c>
      <c r="F4864" s="47" t="s">
        <v>995</v>
      </c>
      <c r="G4864" s="29" t="s">
        <v>20030</v>
      </c>
    </row>
    <row r="4865" ht="15" spans="1:7">
      <c r="A4865" s="46" t="s">
        <v>21</v>
      </c>
      <c r="B4865" s="29" t="s">
        <v>20031</v>
      </c>
      <c r="C4865" s="29" t="s">
        <v>20032</v>
      </c>
      <c r="D4865" s="29" t="s">
        <v>20033</v>
      </c>
      <c r="E4865" s="29" t="s">
        <v>13</v>
      </c>
      <c r="F4865" s="47" t="s">
        <v>8405</v>
      </c>
      <c r="G4865" s="29" t="s">
        <v>20034</v>
      </c>
    </row>
    <row r="4866" ht="15" spans="1:7">
      <c r="A4866" s="46" t="s">
        <v>21</v>
      </c>
      <c r="B4866" s="29" t="s">
        <v>20035</v>
      </c>
      <c r="C4866" s="29" t="s">
        <v>20036</v>
      </c>
      <c r="D4866" s="29" t="s">
        <v>20037</v>
      </c>
      <c r="E4866" s="29" t="s">
        <v>13</v>
      </c>
      <c r="F4866" s="47" t="s">
        <v>1313</v>
      </c>
      <c r="G4866" s="29" t="s">
        <v>20038</v>
      </c>
    </row>
    <row r="4867" ht="15" spans="1:7">
      <c r="A4867" s="46" t="s">
        <v>21</v>
      </c>
      <c r="B4867" s="29" t="s">
        <v>20039</v>
      </c>
      <c r="C4867" s="29" t="s">
        <v>20040</v>
      </c>
      <c r="D4867" s="29" t="s">
        <v>20041</v>
      </c>
      <c r="E4867" s="29" t="s">
        <v>13</v>
      </c>
      <c r="F4867" s="47" t="s">
        <v>1013</v>
      </c>
      <c r="G4867" s="29" t="s">
        <v>20042</v>
      </c>
    </row>
    <row r="4868" ht="15" spans="1:7">
      <c r="A4868" s="46" t="s">
        <v>21</v>
      </c>
      <c r="B4868" s="29" t="s">
        <v>20043</v>
      </c>
      <c r="C4868" s="29" t="s">
        <v>20044</v>
      </c>
      <c r="D4868" s="29" t="s">
        <v>20045</v>
      </c>
      <c r="E4868" s="29" t="s">
        <v>13</v>
      </c>
      <c r="F4868" s="47" t="s">
        <v>1553</v>
      </c>
      <c r="G4868" s="29" t="s">
        <v>20046</v>
      </c>
    </row>
    <row r="4869" ht="15" spans="1:7">
      <c r="A4869" s="46" t="s">
        <v>21</v>
      </c>
      <c r="B4869" s="29" t="s">
        <v>20047</v>
      </c>
      <c r="C4869" s="29" t="s">
        <v>20048</v>
      </c>
      <c r="D4869" s="29" t="s">
        <v>20049</v>
      </c>
      <c r="E4869" s="29" t="s">
        <v>13</v>
      </c>
      <c r="F4869" s="47" t="s">
        <v>2333</v>
      </c>
      <c r="G4869" s="29" t="s">
        <v>20050</v>
      </c>
    </row>
    <row r="4870" ht="15" spans="1:7">
      <c r="A4870" s="46" t="s">
        <v>21</v>
      </c>
      <c r="B4870" s="29" t="s">
        <v>20051</v>
      </c>
      <c r="C4870" s="29" t="s">
        <v>20052</v>
      </c>
      <c r="D4870" s="29" t="s">
        <v>20053</v>
      </c>
      <c r="E4870" s="29" t="s">
        <v>13</v>
      </c>
      <c r="F4870" s="47" t="s">
        <v>1013</v>
      </c>
      <c r="G4870" s="29" t="s">
        <v>20054</v>
      </c>
    </row>
    <row r="4871" ht="15" spans="1:7">
      <c r="A4871" s="46" t="s">
        <v>21</v>
      </c>
      <c r="B4871" s="29" t="s">
        <v>20055</v>
      </c>
      <c r="C4871" s="29" t="s">
        <v>20056</v>
      </c>
      <c r="D4871" s="29" t="s">
        <v>20057</v>
      </c>
      <c r="E4871" s="29" t="s">
        <v>13</v>
      </c>
      <c r="F4871" s="47" t="s">
        <v>3323</v>
      </c>
      <c r="G4871" s="29" t="s">
        <v>20058</v>
      </c>
    </row>
    <row r="4872" ht="15" spans="1:7">
      <c r="A4872" s="46" t="s">
        <v>21</v>
      </c>
      <c r="B4872" s="29" t="s">
        <v>20059</v>
      </c>
      <c r="C4872" s="29" t="s">
        <v>20060</v>
      </c>
      <c r="D4872" s="29" t="s">
        <v>20061</v>
      </c>
      <c r="E4872" s="29" t="s">
        <v>13</v>
      </c>
      <c r="F4872" s="47" t="s">
        <v>4793</v>
      </c>
      <c r="G4872" s="29" t="s">
        <v>20062</v>
      </c>
    </row>
    <row r="4873" ht="15" spans="1:7">
      <c r="A4873" s="46" t="s">
        <v>21</v>
      </c>
      <c r="B4873" s="29" t="s">
        <v>20063</v>
      </c>
      <c r="C4873" s="29" t="s">
        <v>20064</v>
      </c>
      <c r="D4873" s="29" t="s">
        <v>20065</v>
      </c>
      <c r="E4873" s="29" t="s">
        <v>13</v>
      </c>
      <c r="F4873" s="47" t="s">
        <v>12831</v>
      </c>
      <c r="G4873" s="29" t="s">
        <v>20066</v>
      </c>
    </row>
    <row r="4874" ht="15" spans="1:7">
      <c r="A4874" s="46" t="s">
        <v>21</v>
      </c>
      <c r="B4874" s="29" t="s">
        <v>20067</v>
      </c>
      <c r="C4874" s="29" t="s">
        <v>20068</v>
      </c>
      <c r="D4874" s="29" t="s">
        <v>20069</v>
      </c>
      <c r="E4874" s="29" t="s">
        <v>13</v>
      </c>
      <c r="F4874" s="47" t="s">
        <v>1249</v>
      </c>
      <c r="G4874" s="29" t="s">
        <v>20070</v>
      </c>
    </row>
    <row r="4875" ht="15" spans="1:7">
      <c r="A4875" s="46" t="s">
        <v>21</v>
      </c>
      <c r="B4875" s="29" t="s">
        <v>20071</v>
      </c>
      <c r="C4875" s="29" t="s">
        <v>20072</v>
      </c>
      <c r="D4875" s="29" t="s">
        <v>20073</v>
      </c>
      <c r="E4875" s="29" t="s">
        <v>13</v>
      </c>
      <c r="F4875" s="47" t="s">
        <v>1281</v>
      </c>
      <c r="G4875" s="29" t="s">
        <v>20074</v>
      </c>
    </row>
    <row r="4876" ht="15" spans="1:7">
      <c r="A4876" s="46" t="s">
        <v>21</v>
      </c>
      <c r="B4876" s="29" t="s">
        <v>20075</v>
      </c>
      <c r="C4876" s="29" t="s">
        <v>20076</v>
      </c>
      <c r="D4876" s="29" t="s">
        <v>20077</v>
      </c>
      <c r="E4876" s="29" t="s">
        <v>13</v>
      </c>
      <c r="F4876" s="47" t="s">
        <v>1543</v>
      </c>
      <c r="G4876" s="29" t="s">
        <v>20078</v>
      </c>
    </row>
    <row r="4877" ht="15" spans="1:7">
      <c r="A4877" s="46" t="s">
        <v>21</v>
      </c>
      <c r="B4877" s="29" t="s">
        <v>20079</v>
      </c>
      <c r="C4877" s="29" t="s">
        <v>20080</v>
      </c>
      <c r="D4877" s="29" t="s">
        <v>20081</v>
      </c>
      <c r="E4877" s="29" t="s">
        <v>13</v>
      </c>
      <c r="F4877" s="47" t="s">
        <v>3020</v>
      </c>
      <c r="G4877" s="29" t="s">
        <v>20082</v>
      </c>
    </row>
    <row r="4878" ht="15" spans="1:7">
      <c r="A4878" s="46" t="s">
        <v>21</v>
      </c>
      <c r="B4878" s="29" t="s">
        <v>20083</v>
      </c>
      <c r="C4878" s="29" t="s">
        <v>20084</v>
      </c>
      <c r="D4878" s="29" t="s">
        <v>20085</v>
      </c>
      <c r="E4878" s="29" t="s">
        <v>13</v>
      </c>
      <c r="F4878" s="47" t="s">
        <v>653</v>
      </c>
      <c r="G4878" s="29" t="s">
        <v>20086</v>
      </c>
    </row>
    <row r="4879" ht="15" spans="1:7">
      <c r="A4879" s="46" t="s">
        <v>21</v>
      </c>
      <c r="B4879" s="29" t="s">
        <v>20087</v>
      </c>
      <c r="C4879" s="29" t="s">
        <v>20088</v>
      </c>
      <c r="D4879" s="29" t="s">
        <v>20089</v>
      </c>
      <c r="E4879" s="29" t="s">
        <v>13</v>
      </c>
      <c r="F4879" s="47" t="s">
        <v>396</v>
      </c>
      <c r="G4879" s="29"/>
    </row>
    <row r="4880" ht="15" spans="1:7">
      <c r="A4880" s="46" t="s">
        <v>21</v>
      </c>
      <c r="B4880" s="29" t="s">
        <v>20090</v>
      </c>
      <c r="C4880" s="29" t="s">
        <v>20091</v>
      </c>
      <c r="D4880" s="29" t="s">
        <v>20092</v>
      </c>
      <c r="E4880" s="29" t="s">
        <v>13</v>
      </c>
      <c r="F4880" s="47" t="s">
        <v>1729</v>
      </c>
      <c r="G4880" s="29" t="s">
        <v>20093</v>
      </c>
    </row>
    <row r="4881" ht="15" spans="1:7">
      <c r="A4881" s="46" t="s">
        <v>21</v>
      </c>
      <c r="B4881" s="29" t="s">
        <v>20094</v>
      </c>
      <c r="C4881" s="29" t="s">
        <v>20095</v>
      </c>
      <c r="D4881" s="29" t="s">
        <v>20096</v>
      </c>
      <c r="E4881" s="29" t="s">
        <v>13</v>
      </c>
      <c r="F4881" s="47" t="s">
        <v>2930</v>
      </c>
      <c r="G4881" s="29" t="s">
        <v>20097</v>
      </c>
    </row>
    <row r="4882" ht="15" spans="1:7">
      <c r="A4882" s="46" t="s">
        <v>21</v>
      </c>
      <c r="B4882" s="29" t="s">
        <v>20098</v>
      </c>
      <c r="C4882" s="29" t="s">
        <v>20099</v>
      </c>
      <c r="D4882" s="29" t="s">
        <v>20100</v>
      </c>
      <c r="E4882" s="29" t="s">
        <v>13</v>
      </c>
      <c r="F4882" s="47" t="s">
        <v>3345</v>
      </c>
      <c r="G4882" s="29" t="s">
        <v>20101</v>
      </c>
    </row>
    <row r="4883" ht="15" spans="1:7">
      <c r="A4883" s="46" t="s">
        <v>21</v>
      </c>
      <c r="B4883" s="29" t="s">
        <v>20102</v>
      </c>
      <c r="C4883" s="29" t="s">
        <v>20103</v>
      </c>
      <c r="D4883" s="29" t="s">
        <v>20104</v>
      </c>
      <c r="E4883" s="29" t="s">
        <v>13</v>
      </c>
      <c r="F4883" s="47" t="s">
        <v>3528</v>
      </c>
      <c r="G4883" s="29" t="s">
        <v>20105</v>
      </c>
    </row>
    <row r="4884" ht="15" spans="1:7">
      <c r="A4884" s="46" t="s">
        <v>21</v>
      </c>
      <c r="B4884" s="29" t="s">
        <v>20106</v>
      </c>
      <c r="C4884" s="29" t="s">
        <v>20107</v>
      </c>
      <c r="D4884" s="29" t="s">
        <v>20108</v>
      </c>
      <c r="E4884" s="29" t="s">
        <v>13</v>
      </c>
      <c r="F4884" s="47" t="s">
        <v>3635</v>
      </c>
      <c r="G4884" s="29" t="s">
        <v>20109</v>
      </c>
    </row>
    <row r="4885" ht="15" spans="1:7">
      <c r="A4885" s="46" t="s">
        <v>21</v>
      </c>
      <c r="B4885" s="29" t="s">
        <v>20110</v>
      </c>
      <c r="C4885" s="29" t="s">
        <v>20111</v>
      </c>
      <c r="D4885" s="29" t="s">
        <v>20112</v>
      </c>
      <c r="E4885" s="29" t="s">
        <v>13</v>
      </c>
      <c r="F4885" s="47" t="s">
        <v>2743</v>
      </c>
      <c r="G4885" s="29" t="s">
        <v>20113</v>
      </c>
    </row>
    <row r="4886" ht="15" spans="1:7">
      <c r="A4886" s="46" t="s">
        <v>21</v>
      </c>
      <c r="B4886" s="29" t="s">
        <v>20114</v>
      </c>
      <c r="C4886" s="29" t="s">
        <v>20115</v>
      </c>
      <c r="D4886" s="29" t="s">
        <v>20116</v>
      </c>
      <c r="E4886" s="29" t="s">
        <v>13</v>
      </c>
      <c r="F4886" s="47" t="s">
        <v>357</v>
      </c>
      <c r="G4886" s="29" t="s">
        <v>20117</v>
      </c>
    </row>
    <row r="4887" ht="15" spans="1:7">
      <c r="A4887" s="46" t="s">
        <v>21</v>
      </c>
      <c r="B4887" s="29" t="s">
        <v>20118</v>
      </c>
      <c r="C4887" s="29" t="s">
        <v>20119</v>
      </c>
      <c r="D4887" s="29" t="s">
        <v>20120</v>
      </c>
      <c r="E4887" s="29" t="s">
        <v>13</v>
      </c>
      <c r="F4887" s="47" t="s">
        <v>1055</v>
      </c>
      <c r="G4887" s="29" t="s">
        <v>20121</v>
      </c>
    </row>
    <row r="4888" ht="15" spans="1:7">
      <c r="A4888" s="46" t="s">
        <v>21</v>
      </c>
      <c r="B4888" s="29" t="s">
        <v>20122</v>
      </c>
      <c r="C4888" s="29" t="s">
        <v>20123</v>
      </c>
      <c r="D4888" s="29" t="s">
        <v>20124</v>
      </c>
      <c r="E4888" s="29" t="s">
        <v>13</v>
      </c>
      <c r="F4888" s="47" t="s">
        <v>1753</v>
      </c>
      <c r="G4888" s="29" t="s">
        <v>20125</v>
      </c>
    </row>
    <row r="4889" ht="15" spans="1:7">
      <c r="A4889" s="46" t="s">
        <v>21</v>
      </c>
      <c r="B4889" s="29" t="s">
        <v>20126</v>
      </c>
      <c r="C4889" s="29" t="s">
        <v>20127</v>
      </c>
      <c r="D4889" s="29" t="s">
        <v>20128</v>
      </c>
      <c r="E4889" s="29" t="s">
        <v>13</v>
      </c>
      <c r="F4889" s="47" t="s">
        <v>2132</v>
      </c>
      <c r="G4889" s="29" t="s">
        <v>20129</v>
      </c>
    </row>
    <row r="4890" ht="15" spans="1:7">
      <c r="A4890" s="46" t="s">
        <v>21</v>
      </c>
      <c r="B4890" s="29" t="s">
        <v>20130</v>
      </c>
      <c r="C4890" s="29" t="s">
        <v>20131</v>
      </c>
      <c r="D4890" s="29" t="s">
        <v>20132</v>
      </c>
      <c r="E4890" s="29" t="s">
        <v>13</v>
      </c>
      <c r="F4890" s="47" t="s">
        <v>4403</v>
      </c>
      <c r="G4890" s="29" t="s">
        <v>20133</v>
      </c>
    </row>
    <row r="4891" ht="15" spans="1:7">
      <c r="A4891" s="46" t="s">
        <v>21</v>
      </c>
      <c r="B4891" s="29" t="s">
        <v>20134</v>
      </c>
      <c r="C4891" s="29" t="s">
        <v>20135</v>
      </c>
      <c r="D4891" s="29" t="s">
        <v>20136</v>
      </c>
      <c r="E4891" s="29" t="s">
        <v>13</v>
      </c>
      <c r="F4891" s="47" t="s">
        <v>1613</v>
      </c>
      <c r="G4891" s="29" t="s">
        <v>20137</v>
      </c>
    </row>
    <row r="4892" ht="15" spans="1:7">
      <c r="A4892" s="46" t="s">
        <v>21</v>
      </c>
      <c r="B4892" s="29" t="s">
        <v>20138</v>
      </c>
      <c r="C4892" s="29" t="s">
        <v>20139</v>
      </c>
      <c r="D4892" s="29" t="s">
        <v>20140</v>
      </c>
      <c r="E4892" s="29" t="s">
        <v>13</v>
      </c>
      <c r="F4892" s="47" t="s">
        <v>1543</v>
      </c>
      <c r="G4892" s="29"/>
    </row>
    <row r="4893" ht="15" spans="1:7">
      <c r="A4893" s="46" t="s">
        <v>21</v>
      </c>
      <c r="B4893" s="29" t="s">
        <v>20141</v>
      </c>
      <c r="C4893" s="29" t="s">
        <v>20142</v>
      </c>
      <c r="D4893" s="29" t="s">
        <v>20143</v>
      </c>
      <c r="E4893" s="29" t="s">
        <v>13</v>
      </c>
      <c r="F4893" s="47" t="s">
        <v>7539</v>
      </c>
      <c r="G4893" s="29" t="s">
        <v>20144</v>
      </c>
    </row>
    <row r="4894" ht="15" spans="1:7">
      <c r="A4894" s="46" t="s">
        <v>21</v>
      </c>
      <c r="B4894" s="29" t="s">
        <v>20145</v>
      </c>
      <c r="C4894" s="29" t="s">
        <v>20146</v>
      </c>
      <c r="D4894" s="29" t="s">
        <v>20147</v>
      </c>
      <c r="E4894" s="29" t="s">
        <v>13</v>
      </c>
      <c r="F4894" s="47" t="s">
        <v>9320</v>
      </c>
      <c r="G4894" s="29" t="s">
        <v>20148</v>
      </c>
    </row>
    <row r="4895" ht="15" spans="1:7">
      <c r="A4895" s="46" t="s">
        <v>21</v>
      </c>
      <c r="B4895" s="29" t="s">
        <v>20149</v>
      </c>
      <c r="C4895" s="29" t="s">
        <v>20150</v>
      </c>
      <c r="D4895" s="29" t="s">
        <v>20151</v>
      </c>
      <c r="E4895" s="29" t="s">
        <v>13</v>
      </c>
      <c r="F4895" s="47" t="s">
        <v>9126</v>
      </c>
      <c r="G4895" s="29" t="s">
        <v>20152</v>
      </c>
    </row>
    <row r="4896" ht="15" spans="1:7">
      <c r="A4896" s="46" t="s">
        <v>21</v>
      </c>
      <c r="B4896" s="29" t="s">
        <v>20153</v>
      </c>
      <c r="C4896" s="29" t="s">
        <v>20154</v>
      </c>
      <c r="D4896" s="29" t="s">
        <v>20155</v>
      </c>
      <c r="E4896" s="29" t="s">
        <v>13</v>
      </c>
      <c r="F4896" s="47" t="s">
        <v>2342</v>
      </c>
      <c r="G4896" s="29" t="s">
        <v>20156</v>
      </c>
    </row>
    <row r="4897" ht="15" spans="1:7">
      <c r="A4897" s="46" t="s">
        <v>21</v>
      </c>
      <c r="B4897" s="29" t="s">
        <v>20157</v>
      </c>
      <c r="C4897" s="29" t="s">
        <v>20158</v>
      </c>
      <c r="D4897" s="29" t="s">
        <v>20159</v>
      </c>
      <c r="E4897" s="29" t="s">
        <v>13</v>
      </c>
      <c r="F4897" s="47" t="s">
        <v>4250</v>
      </c>
      <c r="G4897" s="29" t="s">
        <v>20160</v>
      </c>
    </row>
    <row r="4898" ht="15" spans="1:7">
      <c r="A4898" s="46" t="s">
        <v>21</v>
      </c>
      <c r="B4898" s="29" t="s">
        <v>20161</v>
      </c>
      <c r="C4898" s="29" t="s">
        <v>20162</v>
      </c>
      <c r="D4898" s="29" t="s">
        <v>20163</v>
      </c>
      <c r="E4898" s="29" t="s">
        <v>13</v>
      </c>
      <c r="F4898" s="47" t="s">
        <v>1894</v>
      </c>
      <c r="G4898" s="29" t="s">
        <v>20164</v>
      </c>
    </row>
    <row r="4899" ht="15" spans="1:7">
      <c r="A4899" s="46" t="s">
        <v>21</v>
      </c>
      <c r="B4899" s="29" t="s">
        <v>20165</v>
      </c>
      <c r="C4899" s="29" t="s">
        <v>20166</v>
      </c>
      <c r="D4899" s="29" t="s">
        <v>20167</v>
      </c>
      <c r="E4899" s="29" t="s">
        <v>13</v>
      </c>
      <c r="F4899" s="47" t="s">
        <v>3950</v>
      </c>
      <c r="G4899" s="29" t="s">
        <v>20168</v>
      </c>
    </row>
    <row r="4900" ht="15" spans="1:7">
      <c r="A4900" s="46" t="s">
        <v>21</v>
      </c>
      <c r="B4900" s="29" t="s">
        <v>20169</v>
      </c>
      <c r="C4900" s="29" t="s">
        <v>20170</v>
      </c>
      <c r="D4900" s="29" t="s">
        <v>20171</v>
      </c>
      <c r="E4900" s="29" t="s">
        <v>13</v>
      </c>
      <c r="F4900" s="47" t="s">
        <v>1748</v>
      </c>
      <c r="G4900" s="29" t="s">
        <v>20172</v>
      </c>
    </row>
    <row r="4901" ht="15" spans="1:7">
      <c r="A4901" s="46" t="s">
        <v>21</v>
      </c>
      <c r="B4901" s="29" t="s">
        <v>20173</v>
      </c>
      <c r="C4901" s="29" t="s">
        <v>20174</v>
      </c>
      <c r="D4901" s="29" t="s">
        <v>20175</v>
      </c>
      <c r="E4901" s="29" t="s">
        <v>13</v>
      </c>
      <c r="F4901" s="47" t="s">
        <v>839</v>
      </c>
      <c r="G4901" s="29"/>
    </row>
    <row r="4902" ht="15" spans="1:7">
      <c r="A4902" s="46" t="s">
        <v>21</v>
      </c>
      <c r="B4902" s="29" t="s">
        <v>20176</v>
      </c>
      <c r="C4902" s="29" t="s">
        <v>20177</v>
      </c>
      <c r="D4902" s="29" t="s">
        <v>20178</v>
      </c>
      <c r="E4902" s="29" t="s">
        <v>13</v>
      </c>
      <c r="F4902" s="47" t="s">
        <v>2752</v>
      </c>
      <c r="G4902" s="29" t="s">
        <v>20179</v>
      </c>
    </row>
    <row r="4903" ht="15" spans="1:7">
      <c r="A4903" s="46" t="s">
        <v>21</v>
      </c>
      <c r="B4903" s="29" t="s">
        <v>20180</v>
      </c>
      <c r="C4903" s="29" t="s">
        <v>20181</v>
      </c>
      <c r="D4903" s="29" t="s">
        <v>20182</v>
      </c>
      <c r="E4903" s="29" t="s">
        <v>13</v>
      </c>
      <c r="F4903" s="47" t="s">
        <v>4737</v>
      </c>
      <c r="G4903" s="29" t="s">
        <v>20183</v>
      </c>
    </row>
    <row r="4904" ht="15" spans="1:7">
      <c r="A4904" s="46" t="s">
        <v>21</v>
      </c>
      <c r="B4904" s="29" t="s">
        <v>20184</v>
      </c>
      <c r="C4904" s="29" t="s">
        <v>20185</v>
      </c>
      <c r="D4904" s="29" t="s">
        <v>20186</v>
      </c>
      <c r="E4904" s="29" t="s">
        <v>13</v>
      </c>
      <c r="F4904" s="47" t="s">
        <v>6012</v>
      </c>
      <c r="G4904" s="29" t="s">
        <v>20187</v>
      </c>
    </row>
    <row r="4905" ht="15" spans="1:7">
      <c r="A4905" s="46" t="s">
        <v>21</v>
      </c>
      <c r="B4905" s="29" t="s">
        <v>20188</v>
      </c>
      <c r="C4905" s="29" t="s">
        <v>20189</v>
      </c>
      <c r="D4905" s="29" t="s">
        <v>20190</v>
      </c>
      <c r="E4905" s="29" t="s">
        <v>13</v>
      </c>
      <c r="F4905" s="47" t="s">
        <v>1415</v>
      </c>
      <c r="G4905" s="29" t="s">
        <v>20191</v>
      </c>
    </row>
    <row r="4906" ht="15" spans="1:7">
      <c r="A4906" s="46" t="s">
        <v>21</v>
      </c>
      <c r="B4906" s="29" t="s">
        <v>20192</v>
      </c>
      <c r="C4906" s="29" t="s">
        <v>20193</v>
      </c>
      <c r="D4906" s="29" t="s">
        <v>20194</v>
      </c>
      <c r="E4906" s="29" t="s">
        <v>13</v>
      </c>
      <c r="F4906" s="47" t="s">
        <v>999</v>
      </c>
      <c r="G4906" s="29" t="s">
        <v>20195</v>
      </c>
    </row>
    <row r="4907" ht="15" spans="1:7">
      <c r="A4907" s="46" t="s">
        <v>21</v>
      </c>
      <c r="B4907" s="29" t="s">
        <v>20196</v>
      </c>
      <c r="C4907" s="29" t="s">
        <v>20197</v>
      </c>
      <c r="D4907" s="29" t="s">
        <v>20198</v>
      </c>
      <c r="E4907" s="29" t="s">
        <v>13</v>
      </c>
      <c r="F4907" s="47" t="s">
        <v>2623</v>
      </c>
      <c r="G4907" s="29" t="s">
        <v>20199</v>
      </c>
    </row>
    <row r="4908" ht="15" spans="1:7">
      <c r="A4908" s="46" t="s">
        <v>21</v>
      </c>
      <c r="B4908" s="29" t="s">
        <v>20200</v>
      </c>
      <c r="C4908" s="29" t="s">
        <v>20201</v>
      </c>
      <c r="D4908" s="29" t="s">
        <v>20202</v>
      </c>
      <c r="E4908" s="29" t="s">
        <v>13</v>
      </c>
      <c r="F4908" s="47" t="s">
        <v>3698</v>
      </c>
      <c r="G4908" s="29" t="s">
        <v>20203</v>
      </c>
    </row>
    <row r="4909" ht="15" spans="1:7">
      <c r="A4909" s="46" t="s">
        <v>21</v>
      </c>
      <c r="B4909" s="29" t="s">
        <v>20204</v>
      </c>
      <c r="C4909" s="29" t="s">
        <v>20205</v>
      </c>
      <c r="D4909" s="29" t="s">
        <v>20206</v>
      </c>
      <c r="E4909" s="29" t="s">
        <v>13</v>
      </c>
      <c r="F4909" s="47" t="s">
        <v>94</v>
      </c>
      <c r="G4909" s="29" t="s">
        <v>20207</v>
      </c>
    </row>
    <row r="4910" ht="15" spans="1:7">
      <c r="A4910" s="46" t="s">
        <v>21</v>
      </c>
      <c r="B4910" s="29" t="s">
        <v>20208</v>
      </c>
      <c r="C4910" s="29" t="s">
        <v>20209</v>
      </c>
      <c r="D4910" s="29" t="s">
        <v>20210</v>
      </c>
      <c r="E4910" s="29" t="s">
        <v>13</v>
      </c>
      <c r="F4910" s="47" t="s">
        <v>3653</v>
      </c>
      <c r="G4910" s="29" t="s">
        <v>20211</v>
      </c>
    </row>
    <row r="4911" ht="15" spans="1:7">
      <c r="A4911" s="46" t="s">
        <v>21</v>
      </c>
      <c r="B4911" s="29" t="s">
        <v>20212</v>
      </c>
      <c r="C4911" s="29" t="s">
        <v>20213</v>
      </c>
      <c r="D4911" s="29" t="s">
        <v>20214</v>
      </c>
      <c r="E4911" s="29" t="s">
        <v>13</v>
      </c>
      <c r="F4911" s="47" t="s">
        <v>3940</v>
      </c>
      <c r="G4911" s="29" t="s">
        <v>20215</v>
      </c>
    </row>
    <row r="4912" ht="15" spans="1:7">
      <c r="A4912" s="46" t="s">
        <v>21</v>
      </c>
      <c r="B4912" s="29" t="s">
        <v>20216</v>
      </c>
      <c r="C4912" s="29" t="s">
        <v>20217</v>
      </c>
      <c r="D4912" s="29" t="s">
        <v>20218</v>
      </c>
      <c r="E4912" s="29" t="s">
        <v>13</v>
      </c>
      <c r="F4912" s="47" t="s">
        <v>2204</v>
      </c>
      <c r="G4912" s="29" t="s">
        <v>20219</v>
      </c>
    </row>
    <row r="4913" ht="15" spans="1:7">
      <c r="A4913" s="46" t="s">
        <v>21</v>
      </c>
      <c r="B4913" s="29" t="s">
        <v>20220</v>
      </c>
      <c r="C4913" s="29" t="s">
        <v>20221</v>
      </c>
      <c r="D4913" s="29" t="s">
        <v>20222</v>
      </c>
      <c r="E4913" s="29" t="s">
        <v>13</v>
      </c>
      <c r="F4913" s="47" t="s">
        <v>4634</v>
      </c>
      <c r="G4913" s="29" t="s">
        <v>20223</v>
      </c>
    </row>
    <row r="4914" ht="15" spans="1:7">
      <c r="A4914" s="46" t="s">
        <v>21</v>
      </c>
      <c r="B4914" s="29" t="s">
        <v>20224</v>
      </c>
      <c r="C4914" s="29" t="s">
        <v>20225</v>
      </c>
      <c r="D4914" s="29" t="s">
        <v>20226</v>
      </c>
      <c r="E4914" s="29" t="s">
        <v>13</v>
      </c>
      <c r="F4914" s="47" t="s">
        <v>292</v>
      </c>
      <c r="G4914" s="29" t="s">
        <v>20227</v>
      </c>
    </row>
    <row r="4915" ht="15" spans="1:7">
      <c r="A4915" s="46" t="s">
        <v>21</v>
      </c>
      <c r="B4915" s="29" t="s">
        <v>20228</v>
      </c>
      <c r="C4915" s="29" t="s">
        <v>20229</v>
      </c>
      <c r="D4915" s="29" t="s">
        <v>20230</v>
      </c>
      <c r="E4915" s="29" t="s">
        <v>13</v>
      </c>
      <c r="F4915" s="47" t="s">
        <v>535</v>
      </c>
      <c r="G4915" s="29" t="s">
        <v>20231</v>
      </c>
    </row>
    <row r="4916" ht="15" spans="1:7">
      <c r="A4916" s="46" t="s">
        <v>21</v>
      </c>
      <c r="B4916" s="29" t="s">
        <v>20232</v>
      </c>
      <c r="C4916" s="29" t="s">
        <v>20233</v>
      </c>
      <c r="D4916" s="29" t="s">
        <v>20234</v>
      </c>
      <c r="E4916" s="29" t="s">
        <v>13</v>
      </c>
      <c r="F4916" s="47" t="s">
        <v>20235</v>
      </c>
      <c r="G4916" s="29" t="s">
        <v>20236</v>
      </c>
    </row>
    <row r="4917" ht="15" spans="1:7">
      <c r="A4917" s="46" t="s">
        <v>21</v>
      </c>
      <c r="B4917" s="29" t="s">
        <v>20237</v>
      </c>
      <c r="C4917" s="29" t="s">
        <v>20238</v>
      </c>
      <c r="D4917" s="29" t="s">
        <v>20239</v>
      </c>
      <c r="E4917" s="29" t="s">
        <v>13</v>
      </c>
      <c r="F4917" s="47" t="s">
        <v>18346</v>
      </c>
      <c r="G4917" s="29" t="s">
        <v>20240</v>
      </c>
    </row>
    <row r="4918" ht="15" spans="1:7">
      <c r="A4918" s="46" t="s">
        <v>21</v>
      </c>
      <c r="B4918" s="29" t="s">
        <v>20241</v>
      </c>
      <c r="C4918" s="29" t="s">
        <v>20242</v>
      </c>
      <c r="D4918" s="29" t="s">
        <v>20243</v>
      </c>
      <c r="E4918" s="29" t="s">
        <v>13</v>
      </c>
      <c r="F4918" s="47" t="s">
        <v>1131</v>
      </c>
      <c r="G4918" s="29" t="s">
        <v>20244</v>
      </c>
    </row>
    <row r="4919" ht="15" spans="1:7">
      <c r="A4919" s="46" t="s">
        <v>21</v>
      </c>
      <c r="B4919" s="29" t="s">
        <v>20245</v>
      </c>
      <c r="C4919" s="29" t="s">
        <v>20246</v>
      </c>
      <c r="D4919" s="29" t="s">
        <v>20247</v>
      </c>
      <c r="E4919" s="29" t="s">
        <v>13</v>
      </c>
      <c r="F4919" s="47" t="s">
        <v>1780</v>
      </c>
      <c r="G4919" s="29" t="s">
        <v>20248</v>
      </c>
    </row>
    <row r="4920" ht="15" spans="1:7">
      <c r="A4920" s="46" t="s">
        <v>21</v>
      </c>
      <c r="B4920" s="29" t="s">
        <v>20249</v>
      </c>
      <c r="C4920" s="29" t="s">
        <v>20250</v>
      </c>
      <c r="D4920" s="29" t="s">
        <v>20251</v>
      </c>
      <c r="E4920" s="29" t="s">
        <v>13</v>
      </c>
      <c r="F4920" s="47" t="s">
        <v>302</v>
      </c>
      <c r="G4920" s="29" t="s">
        <v>20252</v>
      </c>
    </row>
    <row r="4921" ht="15" spans="1:7">
      <c r="A4921" s="46" t="s">
        <v>21</v>
      </c>
      <c r="B4921" s="29" t="s">
        <v>20253</v>
      </c>
      <c r="C4921" s="29" t="s">
        <v>20254</v>
      </c>
      <c r="D4921" s="29" t="s">
        <v>20255</v>
      </c>
      <c r="E4921" s="29" t="s">
        <v>13</v>
      </c>
      <c r="F4921" s="47" t="s">
        <v>5106</v>
      </c>
      <c r="G4921" s="29" t="s">
        <v>20256</v>
      </c>
    </row>
    <row r="4922" ht="15" spans="1:7">
      <c r="A4922" s="46" t="s">
        <v>21</v>
      </c>
      <c r="B4922" s="29" t="s">
        <v>20257</v>
      </c>
      <c r="C4922" s="29" t="s">
        <v>20258</v>
      </c>
      <c r="D4922" s="29" t="s">
        <v>20259</v>
      </c>
      <c r="E4922" s="29" t="s">
        <v>13</v>
      </c>
      <c r="F4922" s="47" t="s">
        <v>858</v>
      </c>
      <c r="G4922" s="29" t="s">
        <v>20260</v>
      </c>
    </row>
    <row r="4923" ht="15" spans="1:7">
      <c r="A4923" s="46" t="s">
        <v>21</v>
      </c>
      <c r="B4923" s="29" t="s">
        <v>20261</v>
      </c>
      <c r="C4923" s="29" t="s">
        <v>20262</v>
      </c>
      <c r="D4923" s="29" t="s">
        <v>20263</v>
      </c>
      <c r="E4923" s="29" t="s">
        <v>13</v>
      </c>
      <c r="F4923" s="47" t="s">
        <v>12343</v>
      </c>
      <c r="G4923" s="29" t="s">
        <v>20264</v>
      </c>
    </row>
    <row r="4924" ht="15" spans="1:7">
      <c r="A4924" s="46" t="s">
        <v>21</v>
      </c>
      <c r="B4924" s="29" t="s">
        <v>20265</v>
      </c>
      <c r="C4924" s="29" t="s">
        <v>20266</v>
      </c>
      <c r="D4924" s="29" t="s">
        <v>20267</v>
      </c>
      <c r="E4924" s="29" t="s">
        <v>13</v>
      </c>
      <c r="F4924" s="47" t="s">
        <v>483</v>
      </c>
      <c r="G4924" s="29" t="s">
        <v>20268</v>
      </c>
    </row>
    <row r="4925" ht="15" spans="1:7">
      <c r="A4925" s="46" t="s">
        <v>21</v>
      </c>
      <c r="B4925" s="29" t="s">
        <v>20269</v>
      </c>
      <c r="C4925" s="29" t="s">
        <v>20270</v>
      </c>
      <c r="D4925" s="29" t="s">
        <v>20271</v>
      </c>
      <c r="E4925" s="29" t="s">
        <v>13</v>
      </c>
      <c r="F4925" s="47" t="s">
        <v>2415</v>
      </c>
      <c r="G4925" s="29" t="s">
        <v>20272</v>
      </c>
    </row>
    <row r="4926" ht="15" spans="1:7">
      <c r="A4926" s="46" t="s">
        <v>21</v>
      </c>
      <c r="B4926" s="29" t="s">
        <v>20273</v>
      </c>
      <c r="C4926" s="29" t="s">
        <v>20274</v>
      </c>
      <c r="D4926" s="29" t="s">
        <v>20275</v>
      </c>
      <c r="E4926" s="29" t="s">
        <v>13</v>
      </c>
      <c r="F4926" s="47" t="s">
        <v>653</v>
      </c>
      <c r="G4926" s="29" t="s">
        <v>20276</v>
      </c>
    </row>
    <row r="4927" ht="15" spans="1:7">
      <c r="A4927" s="46" t="s">
        <v>21</v>
      </c>
      <c r="B4927" s="29" t="s">
        <v>20277</v>
      </c>
      <c r="C4927" s="29" t="s">
        <v>20278</v>
      </c>
      <c r="D4927" s="29" t="s">
        <v>20279</v>
      </c>
      <c r="E4927" s="29" t="s">
        <v>13</v>
      </c>
      <c r="F4927" s="47" t="s">
        <v>14819</v>
      </c>
      <c r="G4927" s="29" t="s">
        <v>20280</v>
      </c>
    </row>
    <row r="4928" ht="15" spans="1:7">
      <c r="A4928" s="46" t="s">
        <v>21</v>
      </c>
      <c r="B4928" s="29" t="s">
        <v>20281</v>
      </c>
      <c r="C4928" s="29" t="s">
        <v>20282</v>
      </c>
      <c r="D4928" s="29" t="s">
        <v>20283</v>
      </c>
      <c r="E4928" s="29" t="s">
        <v>13</v>
      </c>
      <c r="F4928" s="47" t="s">
        <v>7347</v>
      </c>
      <c r="G4928" s="29" t="s">
        <v>20284</v>
      </c>
    </row>
    <row r="4929" ht="15" spans="1:7">
      <c r="A4929" s="46" t="s">
        <v>21</v>
      </c>
      <c r="B4929" s="29" t="s">
        <v>20285</v>
      </c>
      <c r="C4929" s="29" t="s">
        <v>20286</v>
      </c>
      <c r="D4929" s="29" t="s">
        <v>20287</v>
      </c>
      <c r="E4929" s="29" t="s">
        <v>13</v>
      </c>
      <c r="F4929" s="47" t="s">
        <v>628</v>
      </c>
      <c r="G4929" s="29"/>
    </row>
    <row r="4930" ht="15" spans="1:7">
      <c r="A4930" s="46" t="s">
        <v>21</v>
      </c>
      <c r="B4930" s="29" t="s">
        <v>20288</v>
      </c>
      <c r="C4930" s="29" t="s">
        <v>20289</v>
      </c>
      <c r="D4930" s="29" t="s">
        <v>20290</v>
      </c>
      <c r="E4930" s="29" t="s">
        <v>13</v>
      </c>
      <c r="F4930" s="47" t="s">
        <v>182</v>
      </c>
      <c r="G4930" s="29" t="s">
        <v>20291</v>
      </c>
    </row>
    <row r="4931" ht="15" spans="1:7">
      <c r="A4931" s="46" t="s">
        <v>21</v>
      </c>
      <c r="B4931" s="29" t="s">
        <v>20292</v>
      </c>
      <c r="C4931" s="29" t="s">
        <v>20293</v>
      </c>
      <c r="D4931" s="29" t="s">
        <v>20294</v>
      </c>
      <c r="E4931" s="29" t="s">
        <v>13</v>
      </c>
      <c r="F4931" s="47" t="s">
        <v>4107</v>
      </c>
      <c r="G4931" s="29" t="s">
        <v>20295</v>
      </c>
    </row>
    <row r="4932" ht="15" spans="1:7">
      <c r="A4932" s="46" t="s">
        <v>21</v>
      </c>
      <c r="B4932" s="29" t="s">
        <v>20296</v>
      </c>
      <c r="C4932" s="29" t="s">
        <v>20297</v>
      </c>
      <c r="D4932" s="29" t="s">
        <v>20298</v>
      </c>
      <c r="E4932" s="29" t="s">
        <v>13</v>
      </c>
      <c r="F4932" s="47" t="s">
        <v>1867</v>
      </c>
      <c r="G4932" s="29" t="s">
        <v>20299</v>
      </c>
    </row>
    <row r="4933" ht="15" spans="1:7">
      <c r="A4933" s="46" t="s">
        <v>21</v>
      </c>
      <c r="B4933" s="29" t="s">
        <v>20300</v>
      </c>
      <c r="C4933" s="29" t="s">
        <v>20301</v>
      </c>
      <c r="D4933" s="29" t="s">
        <v>20302</v>
      </c>
      <c r="E4933" s="29" t="s">
        <v>13</v>
      </c>
      <c r="F4933" s="47" t="s">
        <v>9697</v>
      </c>
      <c r="G4933" s="29" t="s">
        <v>20303</v>
      </c>
    </row>
    <row r="4934" ht="15" spans="1:7">
      <c r="A4934" s="46" t="s">
        <v>21</v>
      </c>
      <c r="B4934" s="29" t="s">
        <v>20304</v>
      </c>
      <c r="C4934" s="29" t="s">
        <v>20305</v>
      </c>
      <c r="D4934" s="29" t="s">
        <v>20306</v>
      </c>
      <c r="E4934" s="29" t="s">
        <v>13</v>
      </c>
      <c r="F4934" s="47" t="s">
        <v>3363</v>
      </c>
      <c r="G4934" s="29" t="s">
        <v>20307</v>
      </c>
    </row>
    <row r="4935" ht="15" spans="1:7">
      <c r="A4935" s="46" t="s">
        <v>21</v>
      </c>
      <c r="B4935" s="29" t="s">
        <v>20308</v>
      </c>
      <c r="C4935" s="29" t="s">
        <v>20309</v>
      </c>
      <c r="D4935" s="29" t="s">
        <v>20310</v>
      </c>
      <c r="E4935" s="29" t="s">
        <v>13</v>
      </c>
      <c r="F4935" s="47" t="s">
        <v>6965</v>
      </c>
      <c r="G4935" s="29" t="s">
        <v>20311</v>
      </c>
    </row>
    <row r="4936" ht="15" spans="1:7">
      <c r="A4936" s="46" t="s">
        <v>21</v>
      </c>
      <c r="B4936" s="29" t="s">
        <v>20312</v>
      </c>
      <c r="C4936" s="29" t="s">
        <v>20313</v>
      </c>
      <c r="D4936" s="29" t="s">
        <v>20314</v>
      </c>
      <c r="E4936" s="29" t="s">
        <v>13</v>
      </c>
      <c r="F4936" s="47" t="s">
        <v>7250</v>
      </c>
      <c r="G4936" s="29" t="s">
        <v>20315</v>
      </c>
    </row>
    <row r="4937" ht="15" spans="1:7">
      <c r="A4937" s="46" t="s">
        <v>21</v>
      </c>
      <c r="B4937" s="29" t="s">
        <v>20316</v>
      </c>
      <c r="C4937" s="29" t="s">
        <v>20317</v>
      </c>
      <c r="D4937" s="29" t="s">
        <v>20318</v>
      </c>
      <c r="E4937" s="29" t="s">
        <v>13</v>
      </c>
      <c r="F4937" s="47" t="s">
        <v>4403</v>
      </c>
      <c r="G4937" s="29" t="s">
        <v>20319</v>
      </c>
    </row>
    <row r="4938" ht="15" spans="1:7">
      <c r="A4938" s="46" t="s">
        <v>21</v>
      </c>
      <c r="B4938" s="29" t="s">
        <v>20320</v>
      </c>
      <c r="C4938" s="29" t="s">
        <v>20321</v>
      </c>
      <c r="D4938" s="29" t="s">
        <v>20322</v>
      </c>
      <c r="E4938" s="29" t="s">
        <v>13</v>
      </c>
      <c r="F4938" s="47" t="s">
        <v>3828</v>
      </c>
      <c r="G4938" s="29" t="s">
        <v>20323</v>
      </c>
    </row>
    <row r="4939" ht="15" spans="1:7">
      <c r="A4939" s="46" t="s">
        <v>21</v>
      </c>
      <c r="B4939" s="29" t="s">
        <v>20324</v>
      </c>
      <c r="C4939" s="29" t="s">
        <v>20325</v>
      </c>
      <c r="D4939" s="29" t="s">
        <v>20326</v>
      </c>
      <c r="E4939" s="29" t="s">
        <v>13</v>
      </c>
      <c r="F4939" s="47" t="s">
        <v>1734</v>
      </c>
      <c r="G4939" s="29" t="s">
        <v>20327</v>
      </c>
    </row>
    <row r="4940" ht="15" spans="1:7">
      <c r="A4940" s="46" t="s">
        <v>21</v>
      </c>
      <c r="B4940" s="29" t="s">
        <v>20328</v>
      </c>
      <c r="C4940" s="29" t="s">
        <v>20329</v>
      </c>
      <c r="D4940" s="29" t="s">
        <v>20330</v>
      </c>
      <c r="E4940" s="29" t="s">
        <v>13</v>
      </c>
      <c r="F4940" s="47" t="s">
        <v>12846</v>
      </c>
      <c r="G4940" s="29" t="s">
        <v>20331</v>
      </c>
    </row>
    <row r="4941" ht="15" spans="1:7">
      <c r="A4941" s="46" t="s">
        <v>21</v>
      </c>
      <c r="B4941" s="29" t="s">
        <v>20332</v>
      </c>
      <c r="C4941" s="29" t="s">
        <v>20333</v>
      </c>
      <c r="D4941" s="29" t="s">
        <v>20334</v>
      </c>
      <c r="E4941" s="29" t="s">
        <v>13</v>
      </c>
      <c r="F4941" s="47" t="s">
        <v>2063</v>
      </c>
      <c r="G4941" s="29" t="s">
        <v>20335</v>
      </c>
    </row>
    <row r="4942" ht="15" spans="1:7">
      <c r="A4942" s="46" t="s">
        <v>21</v>
      </c>
      <c r="B4942" s="29" t="s">
        <v>20336</v>
      </c>
      <c r="C4942" s="29" t="s">
        <v>20337</v>
      </c>
      <c r="D4942" s="29" t="s">
        <v>20338</v>
      </c>
      <c r="E4942" s="29" t="s">
        <v>13</v>
      </c>
      <c r="F4942" s="47" t="s">
        <v>2677</v>
      </c>
      <c r="G4942" s="29" t="s">
        <v>20339</v>
      </c>
    </row>
    <row r="4943" ht="15" spans="1:7">
      <c r="A4943" s="46" t="s">
        <v>21</v>
      </c>
      <c r="B4943" s="29" t="s">
        <v>20340</v>
      </c>
      <c r="C4943" s="29" t="s">
        <v>20341</v>
      </c>
      <c r="D4943" s="29" t="s">
        <v>20342</v>
      </c>
      <c r="E4943" s="29" t="s">
        <v>13</v>
      </c>
      <c r="F4943" s="47" t="s">
        <v>1159</v>
      </c>
      <c r="G4943" s="29" t="s">
        <v>20343</v>
      </c>
    </row>
    <row r="4944" ht="15" spans="1:7">
      <c r="A4944" s="46" t="s">
        <v>21</v>
      </c>
      <c r="B4944" s="29" t="s">
        <v>20344</v>
      </c>
      <c r="C4944" s="29" t="s">
        <v>20345</v>
      </c>
      <c r="D4944" s="29" t="s">
        <v>20346</v>
      </c>
      <c r="E4944" s="29" t="s">
        <v>13</v>
      </c>
      <c r="F4944" s="47" t="s">
        <v>6846</v>
      </c>
      <c r="G4944" s="29" t="s">
        <v>20347</v>
      </c>
    </row>
    <row r="4945" ht="15" spans="1:7">
      <c r="A4945" s="46" t="s">
        <v>21</v>
      </c>
      <c r="B4945" s="29" t="s">
        <v>20348</v>
      </c>
      <c r="C4945" s="29" t="s">
        <v>20349</v>
      </c>
      <c r="D4945" s="29" t="s">
        <v>20350</v>
      </c>
      <c r="E4945" s="29" t="s">
        <v>13</v>
      </c>
      <c r="F4945" s="47" t="s">
        <v>799</v>
      </c>
      <c r="G4945" s="29" t="s">
        <v>20351</v>
      </c>
    </row>
    <row r="4946" ht="15" spans="1:7">
      <c r="A4946" s="46" t="s">
        <v>21</v>
      </c>
      <c r="B4946" s="29" t="s">
        <v>20352</v>
      </c>
      <c r="C4946" s="29" t="s">
        <v>20353</v>
      </c>
      <c r="D4946" s="29" t="s">
        <v>20354</v>
      </c>
      <c r="E4946" s="29" t="s">
        <v>13</v>
      </c>
      <c r="F4946" s="47" t="s">
        <v>1249</v>
      </c>
      <c r="G4946" s="29" t="s">
        <v>20355</v>
      </c>
    </row>
    <row r="4947" ht="15" spans="1:7">
      <c r="A4947" s="46" t="s">
        <v>21</v>
      </c>
      <c r="B4947" s="29" t="s">
        <v>20356</v>
      </c>
      <c r="C4947" s="29" t="s">
        <v>20357</v>
      </c>
      <c r="D4947" s="29" t="s">
        <v>20358</v>
      </c>
      <c r="E4947" s="29" t="s">
        <v>13</v>
      </c>
      <c r="F4947" s="47" t="s">
        <v>182</v>
      </c>
      <c r="G4947" s="29" t="s">
        <v>20359</v>
      </c>
    </row>
    <row r="4948" ht="15" spans="1:7">
      <c r="A4948" s="46" t="s">
        <v>21</v>
      </c>
      <c r="B4948" s="29" t="s">
        <v>20360</v>
      </c>
      <c r="C4948" s="29" t="s">
        <v>20361</v>
      </c>
      <c r="D4948" s="29" t="s">
        <v>20362</v>
      </c>
      <c r="E4948" s="29" t="s">
        <v>13</v>
      </c>
      <c r="F4948" s="47" t="s">
        <v>229</v>
      </c>
      <c r="G4948" s="29" t="s">
        <v>20363</v>
      </c>
    </row>
    <row r="4949" ht="15" spans="1:7">
      <c r="A4949" s="46" t="s">
        <v>21</v>
      </c>
      <c r="B4949" s="29" t="s">
        <v>20364</v>
      </c>
      <c r="C4949" s="29" t="s">
        <v>20365</v>
      </c>
      <c r="D4949" s="29" t="s">
        <v>20366</v>
      </c>
      <c r="E4949" s="29" t="s">
        <v>13</v>
      </c>
      <c r="F4949" s="47" t="s">
        <v>3275</v>
      </c>
      <c r="G4949" s="29" t="s">
        <v>20367</v>
      </c>
    </row>
    <row r="4950" ht="15" spans="1:7">
      <c r="A4950" s="46" t="s">
        <v>21</v>
      </c>
      <c r="B4950" s="29" t="s">
        <v>20368</v>
      </c>
      <c r="C4950" s="29" t="s">
        <v>20369</v>
      </c>
      <c r="D4950" s="29" t="s">
        <v>20370</v>
      </c>
      <c r="E4950" s="29" t="s">
        <v>13</v>
      </c>
      <c r="F4950" s="47" t="s">
        <v>1222</v>
      </c>
      <c r="G4950" s="29" t="s">
        <v>20371</v>
      </c>
    </row>
    <row r="4951" ht="15" spans="1:7">
      <c r="A4951" s="46" t="s">
        <v>21</v>
      </c>
      <c r="B4951" s="29" t="s">
        <v>20372</v>
      </c>
      <c r="C4951" s="29" t="s">
        <v>20373</v>
      </c>
      <c r="D4951" s="29" t="s">
        <v>20374</v>
      </c>
      <c r="E4951" s="29" t="s">
        <v>13</v>
      </c>
      <c r="F4951" s="47" t="s">
        <v>613</v>
      </c>
      <c r="G4951" s="29" t="s">
        <v>20375</v>
      </c>
    </row>
    <row r="4952" ht="15" spans="1:7">
      <c r="A4952" s="46" t="s">
        <v>21</v>
      </c>
      <c r="B4952" s="29" t="s">
        <v>20376</v>
      </c>
      <c r="C4952" s="29" t="s">
        <v>20377</v>
      </c>
      <c r="D4952" s="29" t="s">
        <v>20378</v>
      </c>
      <c r="E4952" s="29" t="s">
        <v>13</v>
      </c>
      <c r="F4952" s="47" t="s">
        <v>2975</v>
      </c>
      <c r="G4952" s="29" t="s">
        <v>20379</v>
      </c>
    </row>
    <row r="4953" ht="15" spans="1:7">
      <c r="A4953" s="46" t="s">
        <v>21</v>
      </c>
      <c r="B4953" s="29" t="s">
        <v>20380</v>
      </c>
      <c r="C4953" s="29" t="s">
        <v>20381</v>
      </c>
      <c r="D4953" s="29" t="s">
        <v>20382</v>
      </c>
      <c r="E4953" s="29" t="s">
        <v>13</v>
      </c>
      <c r="F4953" s="47" t="s">
        <v>60</v>
      </c>
      <c r="G4953" s="29" t="s">
        <v>20383</v>
      </c>
    </row>
    <row r="4954" ht="15" spans="1:7">
      <c r="A4954" s="46" t="s">
        <v>21</v>
      </c>
      <c r="B4954" s="29" t="s">
        <v>20384</v>
      </c>
      <c r="C4954" s="29" t="s">
        <v>20385</v>
      </c>
      <c r="D4954" s="29" t="s">
        <v>20386</v>
      </c>
      <c r="E4954" s="29" t="s">
        <v>13</v>
      </c>
      <c r="F4954" s="47" t="s">
        <v>3134</v>
      </c>
      <c r="G4954" s="29" t="s">
        <v>20387</v>
      </c>
    </row>
    <row r="4955" ht="15" spans="1:7">
      <c r="A4955" s="46" t="s">
        <v>21</v>
      </c>
      <c r="B4955" s="29" t="s">
        <v>20388</v>
      </c>
      <c r="C4955" s="29" t="s">
        <v>20389</v>
      </c>
      <c r="D4955" s="29" t="s">
        <v>20390</v>
      </c>
      <c r="E4955" s="29" t="s">
        <v>13</v>
      </c>
      <c r="F4955" s="47" t="s">
        <v>387</v>
      </c>
      <c r="G4955" s="29" t="s">
        <v>20391</v>
      </c>
    </row>
    <row r="4956" ht="15" spans="1:7">
      <c r="A4956" s="46" t="s">
        <v>21</v>
      </c>
      <c r="B4956" s="29" t="s">
        <v>20392</v>
      </c>
      <c r="C4956" s="29" t="s">
        <v>20393</v>
      </c>
      <c r="D4956" s="29" t="s">
        <v>20394</v>
      </c>
      <c r="E4956" s="29" t="s">
        <v>13</v>
      </c>
      <c r="F4956" s="47" t="s">
        <v>5028</v>
      </c>
      <c r="G4956" s="29" t="s">
        <v>20395</v>
      </c>
    </row>
    <row r="4957" ht="15" spans="1:7">
      <c r="A4957" s="46" t="s">
        <v>21</v>
      </c>
      <c r="B4957" s="29" t="s">
        <v>20396</v>
      </c>
      <c r="C4957" s="29" t="s">
        <v>20397</v>
      </c>
      <c r="D4957" s="29" t="s">
        <v>20398</v>
      </c>
      <c r="E4957" s="29" t="s">
        <v>13</v>
      </c>
      <c r="F4957" s="47" t="s">
        <v>1909</v>
      </c>
      <c r="G4957" s="29" t="s">
        <v>20399</v>
      </c>
    </row>
    <row r="4958" ht="15" spans="1:7">
      <c r="A4958" s="46" t="s">
        <v>21</v>
      </c>
      <c r="B4958" s="29" t="s">
        <v>20400</v>
      </c>
      <c r="C4958" s="29" t="s">
        <v>20401</v>
      </c>
      <c r="D4958" s="29" t="s">
        <v>20402</v>
      </c>
      <c r="E4958" s="29" t="s">
        <v>13</v>
      </c>
      <c r="F4958" s="47" t="s">
        <v>190</v>
      </c>
      <c r="G4958" s="29" t="s">
        <v>20403</v>
      </c>
    </row>
    <row r="4959" ht="15" spans="1:7">
      <c r="A4959" s="46" t="s">
        <v>21</v>
      </c>
      <c r="B4959" s="29" t="s">
        <v>20404</v>
      </c>
      <c r="C4959" s="29" t="s">
        <v>20405</v>
      </c>
      <c r="D4959" s="29" t="s">
        <v>20406</v>
      </c>
      <c r="E4959" s="29" t="s">
        <v>13</v>
      </c>
      <c r="F4959" s="47" t="s">
        <v>4349</v>
      </c>
      <c r="G4959" s="29" t="s">
        <v>20407</v>
      </c>
    </row>
    <row r="4960" ht="15" spans="1:7">
      <c r="A4960" s="46" t="s">
        <v>21</v>
      </c>
      <c r="B4960" s="29" t="s">
        <v>20408</v>
      </c>
      <c r="C4960" s="29" t="s">
        <v>20409</v>
      </c>
      <c r="D4960" s="29" t="s">
        <v>20410</v>
      </c>
      <c r="E4960" s="29" t="s">
        <v>13</v>
      </c>
      <c r="F4960" s="47" t="s">
        <v>244</v>
      </c>
      <c r="G4960" s="29" t="s">
        <v>20411</v>
      </c>
    </row>
    <row r="4961" ht="15" spans="1:7">
      <c r="A4961" s="46" t="s">
        <v>21</v>
      </c>
      <c r="B4961" s="29" t="s">
        <v>20412</v>
      </c>
      <c r="C4961" s="29" t="s">
        <v>20413</v>
      </c>
      <c r="D4961" s="29" t="s">
        <v>20414</v>
      </c>
      <c r="E4961" s="29" t="s">
        <v>13</v>
      </c>
      <c r="F4961" s="47" t="s">
        <v>190</v>
      </c>
      <c r="G4961" s="29" t="s">
        <v>20415</v>
      </c>
    </row>
    <row r="4962" ht="15" spans="1:7">
      <c r="A4962" s="46" t="s">
        <v>21</v>
      </c>
      <c r="B4962" s="29" t="s">
        <v>20416</v>
      </c>
      <c r="C4962" s="29" t="s">
        <v>20417</v>
      </c>
      <c r="D4962" s="29" t="s">
        <v>20418</v>
      </c>
      <c r="E4962" s="29" t="s">
        <v>13</v>
      </c>
      <c r="F4962" s="47" t="s">
        <v>999</v>
      </c>
      <c r="G4962" s="29" t="s">
        <v>20419</v>
      </c>
    </row>
    <row r="4963" ht="15" spans="1:7">
      <c r="A4963" s="46" t="s">
        <v>21</v>
      </c>
      <c r="B4963" s="29" t="s">
        <v>20420</v>
      </c>
      <c r="C4963" s="29" t="s">
        <v>20421</v>
      </c>
      <c r="D4963" s="29" t="s">
        <v>20422</v>
      </c>
      <c r="E4963" s="29" t="s">
        <v>13</v>
      </c>
      <c r="F4963" s="47" t="s">
        <v>1415</v>
      </c>
      <c r="G4963" s="29" t="s">
        <v>20423</v>
      </c>
    </row>
    <row r="4964" ht="15" spans="1:7">
      <c r="A4964" s="46" t="s">
        <v>21</v>
      </c>
      <c r="B4964" s="29" t="s">
        <v>20424</v>
      </c>
      <c r="C4964" s="29" t="s">
        <v>20425</v>
      </c>
      <c r="D4964" s="29" t="s">
        <v>20426</v>
      </c>
      <c r="E4964" s="29" t="s">
        <v>13</v>
      </c>
      <c r="F4964" s="47" t="s">
        <v>6716</v>
      </c>
      <c r="G4964" s="29" t="s">
        <v>20427</v>
      </c>
    </row>
    <row r="4965" ht="15" spans="1:7">
      <c r="A4965" s="46" t="s">
        <v>21</v>
      </c>
      <c r="B4965" s="29" t="s">
        <v>20428</v>
      </c>
      <c r="C4965" s="29" t="s">
        <v>20429</v>
      </c>
      <c r="D4965" s="29" t="s">
        <v>20430</v>
      </c>
      <c r="E4965" s="29" t="s">
        <v>13</v>
      </c>
      <c r="F4965" s="47" t="s">
        <v>1485</v>
      </c>
      <c r="G4965" s="29" t="s">
        <v>20431</v>
      </c>
    </row>
    <row r="4966" ht="15" spans="1:7">
      <c r="A4966" s="46" t="s">
        <v>21</v>
      </c>
      <c r="B4966" s="29" t="s">
        <v>20432</v>
      </c>
      <c r="C4966" s="29" t="s">
        <v>20433</v>
      </c>
      <c r="D4966" s="29" t="s">
        <v>20434</v>
      </c>
      <c r="E4966" s="29" t="s">
        <v>13</v>
      </c>
      <c r="F4966" s="47" t="s">
        <v>1395</v>
      </c>
      <c r="G4966" s="29" t="s">
        <v>20435</v>
      </c>
    </row>
    <row r="4967" ht="15" spans="1:7">
      <c r="A4967" s="46" t="s">
        <v>21</v>
      </c>
      <c r="B4967" s="29" t="s">
        <v>20436</v>
      </c>
      <c r="C4967" s="29" t="s">
        <v>20437</v>
      </c>
      <c r="D4967" s="29" t="s">
        <v>20438</v>
      </c>
      <c r="E4967" s="29" t="s">
        <v>13</v>
      </c>
      <c r="F4967" s="47" t="s">
        <v>673</v>
      </c>
      <c r="G4967" s="29" t="s">
        <v>20439</v>
      </c>
    </row>
    <row r="4968" ht="15" spans="1:7">
      <c r="A4968" s="46" t="s">
        <v>21</v>
      </c>
      <c r="B4968" s="29" t="s">
        <v>20440</v>
      </c>
      <c r="C4968" s="29" t="s">
        <v>20441</v>
      </c>
      <c r="D4968" s="29" t="s">
        <v>20442</v>
      </c>
      <c r="E4968" s="29" t="s">
        <v>13</v>
      </c>
      <c r="F4968" s="47" t="s">
        <v>6295</v>
      </c>
      <c r="G4968" s="29" t="s">
        <v>20443</v>
      </c>
    </row>
    <row r="4969" ht="15" spans="1:7">
      <c r="A4969" s="46" t="s">
        <v>21</v>
      </c>
      <c r="B4969" s="29" t="s">
        <v>20444</v>
      </c>
      <c r="C4969" s="29" t="s">
        <v>20445</v>
      </c>
      <c r="D4969" s="29" t="s">
        <v>20446</v>
      </c>
      <c r="E4969" s="29" t="s">
        <v>13</v>
      </c>
      <c r="F4969" s="47" t="s">
        <v>1553</v>
      </c>
      <c r="G4969" s="29" t="s">
        <v>20447</v>
      </c>
    </row>
    <row r="4970" ht="15" spans="1:7">
      <c r="A4970" s="46" t="s">
        <v>21</v>
      </c>
      <c r="B4970" s="29" t="s">
        <v>20448</v>
      </c>
      <c r="C4970" s="29" t="s">
        <v>20449</v>
      </c>
      <c r="D4970" s="29" t="s">
        <v>20450</v>
      </c>
      <c r="E4970" s="29" t="s">
        <v>13</v>
      </c>
      <c r="F4970" s="47" t="s">
        <v>2545</v>
      </c>
      <c r="G4970" s="29" t="s">
        <v>20451</v>
      </c>
    </row>
    <row r="4971" ht="15" spans="1:7">
      <c r="A4971" s="46" t="s">
        <v>21</v>
      </c>
      <c r="B4971" s="29" t="s">
        <v>20452</v>
      </c>
      <c r="C4971" s="29" t="s">
        <v>20453</v>
      </c>
      <c r="D4971" s="29" t="s">
        <v>20454</v>
      </c>
      <c r="E4971" s="29" t="s">
        <v>13</v>
      </c>
      <c r="F4971" s="47" t="s">
        <v>4728</v>
      </c>
      <c r="G4971" s="29" t="s">
        <v>20455</v>
      </c>
    </row>
    <row r="4972" ht="15" spans="1:7">
      <c r="A4972" s="46" t="s">
        <v>21</v>
      </c>
      <c r="B4972" s="29" t="s">
        <v>20456</v>
      </c>
      <c r="C4972" s="29" t="s">
        <v>20457</v>
      </c>
      <c r="D4972" s="29" t="s">
        <v>20458</v>
      </c>
      <c r="E4972" s="29" t="s">
        <v>13</v>
      </c>
      <c r="F4972" s="47" t="s">
        <v>1881</v>
      </c>
      <c r="G4972" s="29" t="s">
        <v>20459</v>
      </c>
    </row>
    <row r="4973" ht="15" spans="1:7">
      <c r="A4973" s="46" t="s">
        <v>21</v>
      </c>
      <c r="B4973" s="29" t="s">
        <v>20460</v>
      </c>
      <c r="C4973" s="29" t="s">
        <v>20461</v>
      </c>
      <c r="D4973" s="29" t="s">
        <v>20462</v>
      </c>
      <c r="E4973" s="29" t="s">
        <v>13</v>
      </c>
      <c r="F4973" s="47" t="s">
        <v>1203</v>
      </c>
      <c r="G4973" s="29" t="s">
        <v>20463</v>
      </c>
    </row>
    <row r="4974" ht="15" spans="1:7">
      <c r="A4974" s="46" t="s">
        <v>21</v>
      </c>
      <c r="B4974" s="29" t="s">
        <v>20464</v>
      </c>
      <c r="C4974" s="29" t="s">
        <v>20465</v>
      </c>
      <c r="D4974" s="29" t="s">
        <v>20466</v>
      </c>
      <c r="E4974" s="29" t="s">
        <v>13</v>
      </c>
      <c r="F4974" s="47" t="s">
        <v>7425</v>
      </c>
      <c r="G4974" s="29" t="s">
        <v>20467</v>
      </c>
    </row>
    <row r="4975" ht="15" spans="1:7">
      <c r="A4975" s="46" t="s">
        <v>21</v>
      </c>
      <c r="B4975" s="29" t="s">
        <v>20468</v>
      </c>
      <c r="C4975" s="29" t="s">
        <v>20469</v>
      </c>
      <c r="D4975" s="29" t="s">
        <v>20470</v>
      </c>
      <c r="E4975" s="29" t="s">
        <v>13</v>
      </c>
      <c r="F4975" s="47" t="s">
        <v>162</v>
      </c>
      <c r="G4975" s="29" t="s">
        <v>20471</v>
      </c>
    </row>
    <row r="4976" ht="15" spans="1:7">
      <c r="A4976" s="46" t="s">
        <v>21</v>
      </c>
      <c r="B4976" s="29" t="s">
        <v>20472</v>
      </c>
      <c r="C4976" s="29" t="s">
        <v>20473</v>
      </c>
      <c r="D4976" s="29" t="s">
        <v>20474</v>
      </c>
      <c r="E4976" s="29" t="s">
        <v>13</v>
      </c>
      <c r="F4976" s="47" t="s">
        <v>9054</v>
      </c>
      <c r="G4976" s="29" t="s">
        <v>20475</v>
      </c>
    </row>
    <row r="4977" ht="15" spans="1:7">
      <c r="A4977" s="46" t="s">
        <v>21</v>
      </c>
      <c r="B4977" s="29" t="s">
        <v>20476</v>
      </c>
      <c r="C4977" s="29" t="s">
        <v>20477</v>
      </c>
      <c r="D4977" s="29" t="s">
        <v>20478</v>
      </c>
      <c r="E4977" s="29" t="s">
        <v>13</v>
      </c>
      <c r="F4977" s="47" t="s">
        <v>2812</v>
      </c>
      <c r="G4977" s="29" t="s">
        <v>20479</v>
      </c>
    </row>
    <row r="4978" ht="15" spans="1:7">
      <c r="A4978" s="46" t="s">
        <v>21</v>
      </c>
      <c r="B4978" s="29" t="s">
        <v>20480</v>
      </c>
      <c r="C4978" s="29" t="s">
        <v>20481</v>
      </c>
      <c r="D4978" s="29" t="s">
        <v>20482</v>
      </c>
      <c r="E4978" s="29" t="s">
        <v>13</v>
      </c>
      <c r="F4978" s="47" t="s">
        <v>9673</v>
      </c>
      <c r="G4978" s="29" t="s">
        <v>20483</v>
      </c>
    </row>
    <row r="4979" ht="15" spans="1:7">
      <c r="A4979" s="46" t="s">
        <v>21</v>
      </c>
      <c r="B4979" s="29" t="s">
        <v>20484</v>
      </c>
      <c r="C4979" s="29" t="s">
        <v>20485</v>
      </c>
      <c r="D4979" s="29" t="s">
        <v>20486</v>
      </c>
      <c r="E4979" s="29" t="s">
        <v>13</v>
      </c>
      <c r="F4979" s="47" t="s">
        <v>4977</v>
      </c>
      <c r="G4979" s="29" t="s">
        <v>20487</v>
      </c>
    </row>
    <row r="4980" ht="15" spans="1:7">
      <c r="A4980" s="46" t="s">
        <v>21</v>
      </c>
      <c r="B4980" s="29" t="s">
        <v>20488</v>
      </c>
      <c r="C4980" s="29" t="s">
        <v>20489</v>
      </c>
      <c r="D4980" s="29" t="s">
        <v>20490</v>
      </c>
      <c r="E4980" s="29" t="s">
        <v>13</v>
      </c>
      <c r="F4980" s="47" t="s">
        <v>3020</v>
      </c>
      <c r="G4980" s="29" t="s">
        <v>20491</v>
      </c>
    </row>
    <row r="4981" ht="15" spans="1:7">
      <c r="A4981" s="46" t="s">
        <v>21</v>
      </c>
      <c r="B4981" s="29" t="s">
        <v>20492</v>
      </c>
      <c r="C4981" s="29" t="s">
        <v>20493</v>
      </c>
      <c r="D4981" s="29" t="s">
        <v>20494</v>
      </c>
      <c r="E4981" s="29" t="s">
        <v>13</v>
      </c>
      <c r="F4981" s="47" t="s">
        <v>6042</v>
      </c>
      <c r="G4981" s="29" t="s">
        <v>20495</v>
      </c>
    </row>
    <row r="4982" ht="15" spans="1:7">
      <c r="A4982" s="46" t="s">
        <v>21</v>
      </c>
      <c r="B4982" s="29" t="s">
        <v>20496</v>
      </c>
      <c r="C4982" s="29" t="s">
        <v>20497</v>
      </c>
      <c r="D4982" s="29" t="s">
        <v>20498</v>
      </c>
      <c r="E4982" s="29" t="s">
        <v>13</v>
      </c>
      <c r="F4982" s="47" t="s">
        <v>3463</v>
      </c>
      <c r="G4982" s="29" t="s">
        <v>20499</v>
      </c>
    </row>
    <row r="4983" ht="15" spans="1:7">
      <c r="A4983" s="46" t="s">
        <v>21</v>
      </c>
      <c r="B4983" s="29" t="s">
        <v>20500</v>
      </c>
      <c r="C4983" s="29" t="s">
        <v>20501</v>
      </c>
      <c r="D4983" s="29" t="s">
        <v>20502</v>
      </c>
      <c r="E4983" s="29" t="s">
        <v>13</v>
      </c>
      <c r="F4983" s="47" t="s">
        <v>2190</v>
      </c>
      <c r="G4983" s="29" t="s">
        <v>20503</v>
      </c>
    </row>
    <row r="4984" ht="15" spans="1:7">
      <c r="A4984" s="46" t="s">
        <v>21</v>
      </c>
      <c r="B4984" s="29" t="s">
        <v>20504</v>
      </c>
      <c r="C4984" s="29" t="s">
        <v>20505</v>
      </c>
      <c r="D4984" s="29" t="s">
        <v>20506</v>
      </c>
      <c r="E4984" s="29" t="s">
        <v>13</v>
      </c>
      <c r="F4984" s="47" t="s">
        <v>11684</v>
      </c>
      <c r="G4984" s="29" t="s">
        <v>20507</v>
      </c>
    </row>
    <row r="4985" ht="15" spans="1:7">
      <c r="A4985" s="46" t="s">
        <v>21</v>
      </c>
      <c r="B4985" s="29" t="s">
        <v>20508</v>
      </c>
      <c r="C4985" s="29" t="s">
        <v>20509</v>
      </c>
      <c r="D4985" s="29" t="s">
        <v>20510</v>
      </c>
      <c r="E4985" s="29" t="s">
        <v>13</v>
      </c>
      <c r="F4985" s="47" t="s">
        <v>3454</v>
      </c>
      <c r="G4985" s="29" t="s">
        <v>20511</v>
      </c>
    </row>
    <row r="4986" ht="15" spans="1:7">
      <c r="A4986" s="46" t="s">
        <v>21</v>
      </c>
      <c r="B4986" s="29" t="s">
        <v>20512</v>
      </c>
      <c r="C4986" s="29" t="s">
        <v>20513</v>
      </c>
      <c r="D4986" s="29" t="s">
        <v>20514</v>
      </c>
      <c r="E4986" s="29" t="s">
        <v>13</v>
      </c>
      <c r="F4986" s="47" t="s">
        <v>1065</v>
      </c>
      <c r="G4986" s="29" t="s">
        <v>20515</v>
      </c>
    </row>
    <row r="4987" ht="15" spans="1:7">
      <c r="A4987" s="46" t="s">
        <v>21</v>
      </c>
      <c r="B4987" s="29" t="s">
        <v>20516</v>
      </c>
      <c r="C4987" s="29" t="s">
        <v>20517</v>
      </c>
      <c r="D4987" s="29" t="s">
        <v>20518</v>
      </c>
      <c r="E4987" s="29" t="s">
        <v>13</v>
      </c>
      <c r="F4987" s="47" t="s">
        <v>598</v>
      </c>
      <c r="G4987" s="29" t="s">
        <v>20519</v>
      </c>
    </row>
    <row r="4988" ht="15" spans="1:7">
      <c r="A4988" s="46" t="s">
        <v>21</v>
      </c>
      <c r="B4988" s="29" t="s">
        <v>20520</v>
      </c>
      <c r="C4988" s="29" t="s">
        <v>20521</v>
      </c>
      <c r="D4988" s="29" t="s">
        <v>20522</v>
      </c>
      <c r="E4988" s="29" t="s">
        <v>13</v>
      </c>
      <c r="F4988" s="47" t="s">
        <v>5028</v>
      </c>
      <c r="G4988" s="29" t="s">
        <v>20523</v>
      </c>
    </row>
    <row r="4989" ht="15" spans="1:7">
      <c r="A4989" s="46" t="s">
        <v>21</v>
      </c>
      <c r="B4989" s="29" t="s">
        <v>20524</v>
      </c>
      <c r="C4989" s="29" t="s">
        <v>20525</v>
      </c>
      <c r="D4989" s="29" t="s">
        <v>20526</v>
      </c>
      <c r="E4989" s="29" t="s">
        <v>13</v>
      </c>
      <c r="F4989" s="47" t="s">
        <v>2100</v>
      </c>
      <c r="G4989" s="29" t="s">
        <v>20527</v>
      </c>
    </row>
    <row r="4990" ht="15" spans="1:7">
      <c r="A4990" s="46" t="s">
        <v>21</v>
      </c>
      <c r="B4990" s="29" t="s">
        <v>20528</v>
      </c>
      <c r="C4990" s="29" t="s">
        <v>20529</v>
      </c>
      <c r="D4990" s="29" t="s">
        <v>20530</v>
      </c>
      <c r="E4990" s="29" t="s">
        <v>13</v>
      </c>
      <c r="F4990" s="47" t="s">
        <v>2554</v>
      </c>
      <c r="G4990" s="29" t="s">
        <v>20531</v>
      </c>
    </row>
    <row r="4991" ht="15" spans="1:7">
      <c r="A4991" s="46" t="s">
        <v>21</v>
      </c>
      <c r="B4991" s="29" t="s">
        <v>20532</v>
      </c>
      <c r="C4991" s="29" t="s">
        <v>20533</v>
      </c>
      <c r="D4991" s="29" t="s">
        <v>20534</v>
      </c>
      <c r="E4991" s="29" t="s">
        <v>13</v>
      </c>
      <c r="F4991" s="47" t="s">
        <v>4295</v>
      </c>
      <c r="G4991" s="29" t="s">
        <v>20535</v>
      </c>
    </row>
    <row r="4992" ht="15" spans="1:7">
      <c r="A4992" s="46" t="s">
        <v>21</v>
      </c>
      <c r="B4992" s="29" t="s">
        <v>20536</v>
      </c>
      <c r="C4992" s="29" t="s">
        <v>20537</v>
      </c>
      <c r="D4992" s="29" t="s">
        <v>20538</v>
      </c>
      <c r="E4992" s="29" t="s">
        <v>13</v>
      </c>
      <c r="F4992" s="47" t="s">
        <v>18445</v>
      </c>
      <c r="G4992" s="29" t="s">
        <v>20539</v>
      </c>
    </row>
    <row r="4993" ht="15" spans="1:7">
      <c r="A4993" s="46" t="s">
        <v>21</v>
      </c>
      <c r="B4993" s="29" t="s">
        <v>20540</v>
      </c>
      <c r="C4993" s="29" t="s">
        <v>20541</v>
      </c>
      <c r="D4993" s="29" t="s">
        <v>20542</v>
      </c>
      <c r="E4993" s="29" t="s">
        <v>13</v>
      </c>
      <c r="F4993" s="47" t="s">
        <v>9479</v>
      </c>
      <c r="G4993" s="29" t="s">
        <v>20543</v>
      </c>
    </row>
    <row r="4994" ht="15" spans="1:7">
      <c r="A4994" s="46" t="s">
        <v>21</v>
      </c>
      <c r="B4994" s="29" t="s">
        <v>20544</v>
      </c>
      <c r="C4994" s="29" t="s">
        <v>20545</v>
      </c>
      <c r="D4994" s="29" t="s">
        <v>20546</v>
      </c>
      <c r="E4994" s="29" t="s">
        <v>13</v>
      </c>
      <c r="F4994" s="47" t="s">
        <v>2686</v>
      </c>
      <c r="G4994" s="29" t="s">
        <v>20547</v>
      </c>
    </row>
    <row r="4995" ht="15" spans="1:7">
      <c r="A4995" s="46" t="s">
        <v>21</v>
      </c>
      <c r="B4995" s="29" t="s">
        <v>20548</v>
      </c>
      <c r="C4995" s="29" t="s">
        <v>20549</v>
      </c>
      <c r="D4995" s="29" t="s">
        <v>20550</v>
      </c>
      <c r="E4995" s="29" t="s">
        <v>13</v>
      </c>
      <c r="F4995" s="47" t="s">
        <v>5420</v>
      </c>
      <c r="G4995" s="29" t="s">
        <v>20551</v>
      </c>
    </row>
    <row r="4996" ht="15" spans="1:7">
      <c r="A4996" s="46" t="s">
        <v>21</v>
      </c>
      <c r="B4996" s="29" t="s">
        <v>20552</v>
      </c>
      <c r="C4996" s="29" t="s">
        <v>20553</v>
      </c>
      <c r="D4996" s="29" t="s">
        <v>20554</v>
      </c>
      <c r="E4996" s="29" t="s">
        <v>13</v>
      </c>
      <c r="F4996" s="47" t="s">
        <v>1400</v>
      </c>
      <c r="G4996" s="29" t="s">
        <v>20555</v>
      </c>
    </row>
    <row r="4997" ht="15" spans="1:7">
      <c r="A4997" s="46" t="s">
        <v>21</v>
      </c>
      <c r="B4997" s="29" t="s">
        <v>20556</v>
      </c>
      <c r="C4997" s="29" t="s">
        <v>20557</v>
      </c>
      <c r="D4997" s="29" t="s">
        <v>20558</v>
      </c>
      <c r="E4997" s="29" t="s">
        <v>13</v>
      </c>
      <c r="F4997" s="47" t="s">
        <v>2658</v>
      </c>
      <c r="G4997" s="29" t="s">
        <v>20559</v>
      </c>
    </row>
    <row r="4998" ht="15" spans="1:7">
      <c r="A4998" s="46" t="s">
        <v>21</v>
      </c>
      <c r="B4998" s="29" t="s">
        <v>20560</v>
      </c>
      <c r="C4998" s="29" t="s">
        <v>20561</v>
      </c>
      <c r="D4998" s="29" t="s">
        <v>20562</v>
      </c>
      <c r="E4998" s="29" t="s">
        <v>13</v>
      </c>
      <c r="F4998" s="47" t="s">
        <v>1654</v>
      </c>
      <c r="G4998" s="29" t="s">
        <v>20563</v>
      </c>
    </row>
    <row r="4999" ht="15" spans="1:7">
      <c r="A4999" s="46" t="s">
        <v>21</v>
      </c>
      <c r="B4999" s="29" t="s">
        <v>20564</v>
      </c>
      <c r="C4999" s="29" t="s">
        <v>20565</v>
      </c>
      <c r="D4999" s="29" t="s">
        <v>20566</v>
      </c>
      <c r="E4999" s="29" t="s">
        <v>13</v>
      </c>
      <c r="F4999" s="47" t="s">
        <v>7167</v>
      </c>
      <c r="G4999" s="29" t="s">
        <v>20567</v>
      </c>
    </row>
    <row r="5000" ht="15" spans="1:7">
      <c r="A5000" s="46" t="s">
        <v>21</v>
      </c>
      <c r="B5000" s="29" t="s">
        <v>20568</v>
      </c>
      <c r="C5000" s="29" t="s">
        <v>20569</v>
      </c>
      <c r="D5000" s="29" t="s">
        <v>20570</v>
      </c>
      <c r="E5000" s="29" t="s">
        <v>13</v>
      </c>
      <c r="F5000" s="47" t="s">
        <v>726</v>
      </c>
      <c r="G5000" s="29" t="s">
        <v>20571</v>
      </c>
    </row>
    <row r="5001" ht="15" spans="1:7">
      <c r="A5001" s="46" t="s">
        <v>21</v>
      </c>
      <c r="B5001" s="29" t="s">
        <v>20572</v>
      </c>
      <c r="C5001" s="29" t="s">
        <v>20573</v>
      </c>
      <c r="D5001" s="29" t="s">
        <v>20574</v>
      </c>
      <c r="E5001" s="29" t="s">
        <v>13</v>
      </c>
      <c r="F5001" s="47" t="s">
        <v>8422</v>
      </c>
      <c r="G5001" s="29" t="s">
        <v>20575</v>
      </c>
    </row>
    <row r="5002" ht="15" spans="1:7">
      <c r="A5002" s="46" t="s">
        <v>21</v>
      </c>
      <c r="B5002" s="29" t="s">
        <v>20576</v>
      </c>
      <c r="C5002" s="29" t="s">
        <v>20577</v>
      </c>
      <c r="D5002" s="29" t="s">
        <v>20578</v>
      </c>
      <c r="E5002" s="29" t="s">
        <v>13</v>
      </c>
      <c r="F5002" s="47" t="s">
        <v>928</v>
      </c>
      <c r="G5002" s="29" t="s">
        <v>20579</v>
      </c>
    </row>
    <row r="5003" ht="15" spans="1:7">
      <c r="A5003" s="46" t="s">
        <v>21</v>
      </c>
      <c r="B5003" s="29" t="s">
        <v>20580</v>
      </c>
      <c r="C5003" s="29" t="s">
        <v>20581</v>
      </c>
      <c r="D5003" s="29" t="s">
        <v>20582</v>
      </c>
      <c r="E5003" s="29" t="s">
        <v>13</v>
      </c>
      <c r="F5003" s="47" t="s">
        <v>6020</v>
      </c>
      <c r="G5003" s="29" t="s">
        <v>20583</v>
      </c>
    </row>
    <row r="5004" ht="15" spans="1:7">
      <c r="A5004" s="46" t="s">
        <v>21</v>
      </c>
      <c r="B5004" s="29" t="s">
        <v>20584</v>
      </c>
      <c r="C5004" s="29" t="s">
        <v>20585</v>
      </c>
      <c r="D5004" s="29" t="s">
        <v>20586</v>
      </c>
      <c r="E5004" s="29" t="s">
        <v>13</v>
      </c>
      <c r="F5004" s="47" t="s">
        <v>585</v>
      </c>
      <c r="G5004" s="29" t="s">
        <v>20587</v>
      </c>
    </row>
    <row r="5005" ht="15" spans="1:7">
      <c r="A5005" s="46" t="s">
        <v>21</v>
      </c>
      <c r="B5005" s="29" t="s">
        <v>20588</v>
      </c>
      <c r="C5005" s="29" t="s">
        <v>20589</v>
      </c>
      <c r="D5005" s="29" t="s">
        <v>20590</v>
      </c>
      <c r="E5005" s="29" t="s">
        <v>13</v>
      </c>
      <c r="F5005" s="47" t="s">
        <v>239</v>
      </c>
      <c r="G5005" s="29" t="s">
        <v>20591</v>
      </c>
    </row>
    <row r="5006" ht="15" spans="1:7">
      <c r="A5006" s="46" t="s">
        <v>21</v>
      </c>
      <c r="B5006" s="29" t="s">
        <v>20592</v>
      </c>
      <c r="C5006" s="29" t="s">
        <v>20593</v>
      </c>
      <c r="D5006" s="29" t="s">
        <v>20594</v>
      </c>
      <c r="E5006" s="29" t="s">
        <v>13</v>
      </c>
      <c r="F5006" s="47" t="s">
        <v>1055</v>
      </c>
      <c r="G5006" s="29" t="s">
        <v>20595</v>
      </c>
    </row>
    <row r="5007" ht="15" spans="1:7">
      <c r="A5007" s="46" t="s">
        <v>21</v>
      </c>
      <c r="B5007" s="29" t="s">
        <v>20596</v>
      </c>
      <c r="C5007" s="29" t="s">
        <v>20597</v>
      </c>
      <c r="D5007" s="29" t="s">
        <v>20598</v>
      </c>
      <c r="E5007" s="29" t="s">
        <v>13</v>
      </c>
      <c r="F5007" s="47" t="s">
        <v>7964</v>
      </c>
      <c r="G5007" s="29"/>
    </row>
    <row r="5008" ht="15" spans="1:7">
      <c r="A5008" s="46" t="s">
        <v>21</v>
      </c>
      <c r="B5008" s="29" t="s">
        <v>20599</v>
      </c>
      <c r="C5008" s="29" t="s">
        <v>20600</v>
      </c>
      <c r="D5008" s="29" t="s">
        <v>20601</v>
      </c>
      <c r="E5008" s="29" t="s">
        <v>13</v>
      </c>
      <c r="F5008" s="47" t="s">
        <v>6445</v>
      </c>
      <c r="G5008" s="29" t="s">
        <v>20602</v>
      </c>
    </row>
    <row r="5009" ht="15" spans="1:7">
      <c r="A5009" s="46" t="s">
        <v>21</v>
      </c>
      <c r="B5009" s="29" t="s">
        <v>20603</v>
      </c>
      <c r="C5009" s="29" t="s">
        <v>20604</v>
      </c>
      <c r="D5009" s="29" t="s">
        <v>7719</v>
      </c>
      <c r="E5009" s="29" t="s">
        <v>13</v>
      </c>
      <c r="F5009" s="47" t="s">
        <v>4948</v>
      </c>
      <c r="G5009" s="29" t="s">
        <v>7720</v>
      </c>
    </row>
    <row r="5010" ht="15" spans="1:7">
      <c r="A5010" s="46" t="s">
        <v>21</v>
      </c>
      <c r="B5010" s="29" t="s">
        <v>20605</v>
      </c>
      <c r="C5010" s="29" t="s">
        <v>20606</v>
      </c>
      <c r="D5010" s="29" t="s">
        <v>20607</v>
      </c>
      <c r="E5010" s="29" t="s">
        <v>13</v>
      </c>
      <c r="F5010" s="47" t="s">
        <v>1345</v>
      </c>
      <c r="G5010" s="29" t="s">
        <v>20608</v>
      </c>
    </row>
    <row r="5011" ht="15" spans="1:7">
      <c r="A5011" s="46" t="s">
        <v>21</v>
      </c>
      <c r="B5011" s="29" t="s">
        <v>20609</v>
      </c>
      <c r="C5011" s="29" t="s">
        <v>20610</v>
      </c>
      <c r="D5011" s="29" t="s">
        <v>20611</v>
      </c>
      <c r="E5011" s="29" t="s">
        <v>13</v>
      </c>
      <c r="F5011" s="47" t="s">
        <v>1775</v>
      </c>
      <c r="G5011" s="29" t="s">
        <v>20612</v>
      </c>
    </row>
    <row r="5012" ht="15" spans="1:7">
      <c r="A5012" s="46" t="s">
        <v>21</v>
      </c>
      <c r="B5012" s="29" t="s">
        <v>20613</v>
      </c>
      <c r="C5012" s="29" t="s">
        <v>20614</v>
      </c>
      <c r="D5012" s="29" t="s">
        <v>20615</v>
      </c>
      <c r="E5012" s="29" t="s">
        <v>13</v>
      </c>
      <c r="F5012" s="47" t="s">
        <v>483</v>
      </c>
      <c r="G5012" s="29" t="s">
        <v>20616</v>
      </c>
    </row>
    <row r="5013" ht="15" spans="1:7">
      <c r="A5013" s="46" t="s">
        <v>21</v>
      </c>
      <c r="B5013" s="29" t="s">
        <v>20617</v>
      </c>
      <c r="C5013" s="29" t="s">
        <v>20618</v>
      </c>
      <c r="D5013" s="29" t="s">
        <v>20619</v>
      </c>
      <c r="E5013" s="29" t="s">
        <v>13</v>
      </c>
      <c r="F5013" s="47" t="s">
        <v>1798</v>
      </c>
      <c r="G5013" s="29"/>
    </row>
    <row r="5014" ht="15" spans="1:7">
      <c r="A5014" s="46" t="s">
        <v>21</v>
      </c>
      <c r="B5014" s="29" t="s">
        <v>20620</v>
      </c>
      <c r="C5014" s="29" t="s">
        <v>20621</v>
      </c>
      <c r="D5014" s="29" t="s">
        <v>20622</v>
      </c>
      <c r="E5014" s="29" t="s">
        <v>13</v>
      </c>
      <c r="F5014" s="47" t="s">
        <v>382</v>
      </c>
      <c r="G5014" s="29" t="s">
        <v>20623</v>
      </c>
    </row>
    <row r="5015" ht="15" spans="1:7">
      <c r="A5015" s="46" t="s">
        <v>21</v>
      </c>
      <c r="B5015" s="29" t="s">
        <v>20624</v>
      </c>
      <c r="C5015" s="29" t="s">
        <v>20625</v>
      </c>
      <c r="D5015" s="29" t="s">
        <v>20626</v>
      </c>
      <c r="E5015" s="29" t="s">
        <v>13</v>
      </c>
      <c r="F5015" s="47" t="s">
        <v>928</v>
      </c>
      <c r="G5015" s="29" t="s">
        <v>20627</v>
      </c>
    </row>
    <row r="5016" ht="15" spans="1:7">
      <c r="A5016" s="46" t="s">
        <v>21</v>
      </c>
      <c r="B5016" s="29" t="s">
        <v>20628</v>
      </c>
      <c r="C5016" s="29" t="s">
        <v>20629</v>
      </c>
      <c r="D5016" s="29" t="s">
        <v>20630</v>
      </c>
      <c r="E5016" s="29" t="s">
        <v>13</v>
      </c>
      <c r="F5016" s="47" t="s">
        <v>429</v>
      </c>
      <c r="G5016" s="29" t="s">
        <v>20631</v>
      </c>
    </row>
    <row r="5017" ht="15" spans="1:7">
      <c r="A5017" s="46" t="s">
        <v>21</v>
      </c>
      <c r="B5017" s="29" t="s">
        <v>20632</v>
      </c>
      <c r="C5017" s="29" t="s">
        <v>20633</v>
      </c>
      <c r="D5017" s="29" t="s">
        <v>2164</v>
      </c>
      <c r="E5017" s="29"/>
      <c r="F5017" s="47" t="s">
        <v>1363</v>
      </c>
      <c r="G5017" s="29" t="s">
        <v>2165</v>
      </c>
    </row>
    <row r="5018" ht="15" spans="1:7">
      <c r="A5018" s="46" t="s">
        <v>21</v>
      </c>
      <c r="B5018" s="29" t="s">
        <v>20634</v>
      </c>
      <c r="C5018" s="29" t="s">
        <v>20635</v>
      </c>
      <c r="D5018" s="29" t="s">
        <v>20636</v>
      </c>
      <c r="E5018" s="29" t="s">
        <v>13</v>
      </c>
      <c r="F5018" s="47" t="s">
        <v>673</v>
      </c>
      <c r="G5018" s="29" t="s">
        <v>20637</v>
      </c>
    </row>
    <row r="5019" ht="15" spans="1:7">
      <c r="A5019" s="46" t="s">
        <v>21</v>
      </c>
      <c r="B5019" s="29" t="s">
        <v>20638</v>
      </c>
      <c r="C5019" s="29" t="s">
        <v>20639</v>
      </c>
      <c r="D5019" s="29" t="s">
        <v>20640</v>
      </c>
      <c r="E5019" s="29" t="s">
        <v>13</v>
      </c>
      <c r="F5019" s="47" t="s">
        <v>4331</v>
      </c>
      <c r="G5019" s="29" t="s">
        <v>20641</v>
      </c>
    </row>
    <row r="5020" ht="15" spans="1:7">
      <c r="A5020" s="46" t="s">
        <v>21</v>
      </c>
      <c r="B5020" s="29" t="s">
        <v>20642</v>
      </c>
      <c r="C5020" s="29" t="s">
        <v>20643</v>
      </c>
      <c r="D5020" s="29" t="s">
        <v>20644</v>
      </c>
      <c r="E5020" s="29" t="s">
        <v>13</v>
      </c>
      <c r="F5020" s="47" t="s">
        <v>821</v>
      </c>
      <c r="G5020" s="29" t="s">
        <v>20645</v>
      </c>
    </row>
    <row r="5021" ht="15" spans="1:7">
      <c r="A5021" s="46" t="s">
        <v>21</v>
      </c>
      <c r="B5021" s="29" t="s">
        <v>20646</v>
      </c>
      <c r="C5021" s="29" t="s">
        <v>20647</v>
      </c>
      <c r="D5021" s="29" t="s">
        <v>20648</v>
      </c>
      <c r="E5021" s="29" t="s">
        <v>13</v>
      </c>
      <c r="F5021" s="47" t="s">
        <v>898</v>
      </c>
      <c r="G5021" s="29" t="s">
        <v>20649</v>
      </c>
    </row>
    <row r="5022" ht="15" spans="1:7">
      <c r="A5022" s="46" t="s">
        <v>21</v>
      </c>
      <c r="B5022" s="29" t="s">
        <v>20650</v>
      </c>
      <c r="C5022" s="29" t="s">
        <v>20651</v>
      </c>
      <c r="D5022" s="29" t="s">
        <v>20652</v>
      </c>
      <c r="E5022" s="29" t="s">
        <v>13</v>
      </c>
      <c r="F5022" s="47" t="s">
        <v>648</v>
      </c>
      <c r="G5022" s="29" t="s">
        <v>20653</v>
      </c>
    </row>
    <row r="5023" ht="15" spans="1:7">
      <c r="A5023" s="46" t="s">
        <v>21</v>
      </c>
      <c r="B5023" s="29" t="s">
        <v>20654</v>
      </c>
      <c r="C5023" s="29" t="s">
        <v>20655</v>
      </c>
      <c r="D5023" s="29" t="s">
        <v>20656</v>
      </c>
      <c r="E5023" s="29" t="s">
        <v>13</v>
      </c>
      <c r="F5023" s="47" t="s">
        <v>821</v>
      </c>
      <c r="G5023" s="29" t="s">
        <v>20657</v>
      </c>
    </row>
    <row r="5024" ht="15" spans="1:7">
      <c r="A5024" s="46" t="s">
        <v>21</v>
      </c>
      <c r="B5024" s="29" t="s">
        <v>20658</v>
      </c>
      <c r="C5024" s="29" t="s">
        <v>20659</v>
      </c>
      <c r="D5024" s="29" t="s">
        <v>20660</v>
      </c>
      <c r="E5024" s="29" t="s">
        <v>13</v>
      </c>
      <c r="F5024" s="47" t="s">
        <v>873</v>
      </c>
      <c r="G5024" s="29" t="s">
        <v>20661</v>
      </c>
    </row>
    <row r="5025" ht="15" spans="1:7">
      <c r="A5025" s="46" t="s">
        <v>21</v>
      </c>
      <c r="B5025" s="29" t="s">
        <v>20662</v>
      </c>
      <c r="C5025" s="29" t="s">
        <v>20663</v>
      </c>
      <c r="D5025" s="29" t="s">
        <v>20664</v>
      </c>
      <c r="E5025" s="29" t="s">
        <v>13</v>
      </c>
      <c r="F5025" s="47" t="s">
        <v>2761</v>
      </c>
      <c r="G5025" s="29" t="s">
        <v>20665</v>
      </c>
    </row>
    <row r="5026" ht="15" spans="1:7">
      <c r="A5026" s="46" t="s">
        <v>21</v>
      </c>
      <c r="B5026" s="29" t="s">
        <v>20666</v>
      </c>
      <c r="C5026" s="29" t="s">
        <v>20667</v>
      </c>
      <c r="D5026" s="29" t="s">
        <v>20668</v>
      </c>
      <c r="E5026" s="29" t="s">
        <v>13</v>
      </c>
      <c r="F5026" s="47" t="s">
        <v>8410</v>
      </c>
      <c r="G5026" s="29" t="s">
        <v>20669</v>
      </c>
    </row>
    <row r="5027" ht="15" spans="1:7">
      <c r="A5027" s="46" t="s">
        <v>21</v>
      </c>
      <c r="B5027" s="29" t="s">
        <v>20670</v>
      </c>
      <c r="C5027" s="29" t="s">
        <v>20671</v>
      </c>
      <c r="D5027" s="29" t="s">
        <v>20672</v>
      </c>
      <c r="E5027" s="29" t="s">
        <v>13</v>
      </c>
      <c r="F5027" s="47" t="s">
        <v>263</v>
      </c>
      <c r="G5027" s="29" t="s">
        <v>20673</v>
      </c>
    </row>
    <row r="5028" ht="15" spans="1:7">
      <c r="A5028" s="46" t="s">
        <v>21</v>
      </c>
      <c r="B5028" s="29" t="s">
        <v>20674</v>
      </c>
      <c r="C5028" s="29" t="s">
        <v>20675</v>
      </c>
      <c r="D5028" s="29" t="s">
        <v>20676</v>
      </c>
      <c r="E5028" s="29" t="s">
        <v>13</v>
      </c>
      <c r="F5028" s="47" t="s">
        <v>2921</v>
      </c>
      <c r="G5028" s="29" t="s">
        <v>20677</v>
      </c>
    </row>
    <row r="5029" ht="15" spans="1:7">
      <c r="A5029" s="46" t="s">
        <v>21</v>
      </c>
      <c r="B5029" s="29" t="s">
        <v>20678</v>
      </c>
      <c r="C5029" s="29" t="s">
        <v>20679</v>
      </c>
      <c r="D5029" s="29" t="s">
        <v>10200</v>
      </c>
      <c r="E5029" s="29" t="s">
        <v>13</v>
      </c>
      <c r="F5029" s="47" t="s">
        <v>3345</v>
      </c>
      <c r="G5029" s="29" t="s">
        <v>10201</v>
      </c>
    </row>
    <row r="5030" ht="15" spans="1:7">
      <c r="A5030" s="46" t="s">
        <v>21</v>
      </c>
      <c r="B5030" s="29" t="s">
        <v>20680</v>
      </c>
      <c r="C5030" s="29" t="s">
        <v>20681</v>
      </c>
      <c r="D5030" s="29" t="s">
        <v>20682</v>
      </c>
      <c r="E5030" s="29" t="s">
        <v>13</v>
      </c>
      <c r="F5030" s="47" t="s">
        <v>7082</v>
      </c>
      <c r="G5030" s="29" t="s">
        <v>20683</v>
      </c>
    </row>
    <row r="5031" ht="15" spans="1:7">
      <c r="A5031" s="46" t="s">
        <v>21</v>
      </c>
      <c r="B5031" s="29" t="s">
        <v>20684</v>
      </c>
      <c r="C5031" s="29" t="s">
        <v>20685</v>
      </c>
      <c r="D5031" s="29" t="s">
        <v>20686</v>
      </c>
      <c r="E5031" s="29" t="s">
        <v>13</v>
      </c>
      <c r="F5031" s="47" t="s">
        <v>6074</v>
      </c>
      <c r="G5031" s="29" t="s">
        <v>20687</v>
      </c>
    </row>
    <row r="5032" ht="15" spans="1:7">
      <c r="A5032" s="46" t="s">
        <v>21</v>
      </c>
      <c r="B5032" s="29" t="s">
        <v>20688</v>
      </c>
      <c r="C5032" s="29" t="s">
        <v>20689</v>
      </c>
      <c r="D5032" s="29" t="s">
        <v>20690</v>
      </c>
      <c r="E5032" s="29" t="s">
        <v>13</v>
      </c>
      <c r="F5032" s="47" t="s">
        <v>20691</v>
      </c>
      <c r="G5032" s="29" t="s">
        <v>20692</v>
      </c>
    </row>
    <row r="5033" ht="15" spans="1:7">
      <c r="A5033" s="46" t="s">
        <v>21</v>
      </c>
      <c r="B5033" s="29" t="s">
        <v>20693</v>
      </c>
      <c r="C5033" s="29" t="s">
        <v>20694</v>
      </c>
      <c r="D5033" s="29" t="s">
        <v>20695</v>
      </c>
      <c r="E5033" s="29" t="s">
        <v>13</v>
      </c>
      <c r="F5033" s="47" t="s">
        <v>7167</v>
      </c>
      <c r="G5033" s="29" t="s">
        <v>20696</v>
      </c>
    </row>
    <row r="5034" ht="15" spans="1:7">
      <c r="A5034" s="46" t="s">
        <v>21</v>
      </c>
      <c r="B5034" s="29" t="s">
        <v>20697</v>
      </c>
      <c r="C5034" s="29" t="s">
        <v>20698</v>
      </c>
      <c r="D5034" s="29" t="s">
        <v>20699</v>
      </c>
      <c r="E5034" s="29" t="s">
        <v>13</v>
      </c>
      <c r="F5034" s="47" t="s">
        <v>89</v>
      </c>
      <c r="G5034" s="29" t="s">
        <v>20700</v>
      </c>
    </row>
    <row r="5035" ht="15" spans="1:7">
      <c r="A5035" s="46" t="s">
        <v>21</v>
      </c>
      <c r="B5035" s="29" t="s">
        <v>20701</v>
      </c>
      <c r="C5035" s="29" t="s">
        <v>20702</v>
      </c>
      <c r="D5035" s="29" t="s">
        <v>20703</v>
      </c>
      <c r="E5035" s="29" t="s">
        <v>13</v>
      </c>
      <c r="F5035" s="47" t="s">
        <v>20704</v>
      </c>
      <c r="G5035" s="29" t="s">
        <v>20705</v>
      </c>
    </row>
    <row r="5036" ht="15" spans="1:7">
      <c r="A5036" s="46" t="s">
        <v>21</v>
      </c>
      <c r="B5036" s="29" t="s">
        <v>20706</v>
      </c>
      <c r="C5036" s="29" t="s">
        <v>20707</v>
      </c>
      <c r="D5036" s="29" t="s">
        <v>20708</v>
      </c>
      <c r="E5036" s="29" t="s">
        <v>13</v>
      </c>
      <c r="F5036" s="47" t="s">
        <v>3765</v>
      </c>
      <c r="G5036" s="29" t="s">
        <v>20709</v>
      </c>
    </row>
    <row r="5037" ht="15" spans="1:7">
      <c r="A5037" s="46" t="s">
        <v>21</v>
      </c>
      <c r="B5037" s="29" t="s">
        <v>20710</v>
      </c>
      <c r="C5037" s="29" t="s">
        <v>20711</v>
      </c>
      <c r="D5037" s="29" t="s">
        <v>20712</v>
      </c>
      <c r="E5037" s="29" t="s">
        <v>13</v>
      </c>
      <c r="F5037" s="47" t="s">
        <v>234</v>
      </c>
      <c r="G5037" s="29" t="s">
        <v>20713</v>
      </c>
    </row>
    <row r="5038" ht="15" spans="1:7">
      <c r="A5038" s="46" t="s">
        <v>21</v>
      </c>
      <c r="B5038" s="29" t="s">
        <v>20714</v>
      </c>
      <c r="C5038" s="29" t="s">
        <v>20715</v>
      </c>
      <c r="D5038" s="29" t="s">
        <v>20716</v>
      </c>
      <c r="E5038" s="29" t="s">
        <v>13</v>
      </c>
      <c r="F5038" s="47" t="s">
        <v>760</v>
      </c>
      <c r="G5038" s="29" t="s">
        <v>20717</v>
      </c>
    </row>
    <row r="5039" ht="15" spans="1:7">
      <c r="A5039" s="46" t="s">
        <v>21</v>
      </c>
      <c r="B5039" s="29" t="s">
        <v>20718</v>
      </c>
      <c r="C5039" s="29" t="s">
        <v>20719</v>
      </c>
      <c r="D5039" s="29" t="s">
        <v>20720</v>
      </c>
      <c r="E5039" s="29" t="s">
        <v>13</v>
      </c>
      <c r="F5039" s="47" t="s">
        <v>7176</v>
      </c>
      <c r="G5039" s="29"/>
    </row>
    <row r="5040" ht="15" spans="1:7">
      <c r="A5040" s="46" t="s">
        <v>21</v>
      </c>
      <c r="B5040" s="29" t="s">
        <v>20721</v>
      </c>
      <c r="C5040" s="29" t="s">
        <v>20722</v>
      </c>
      <c r="D5040" s="29" t="s">
        <v>20723</v>
      </c>
      <c r="E5040" s="29" t="s">
        <v>13</v>
      </c>
      <c r="F5040" s="47" t="s">
        <v>3463</v>
      </c>
      <c r="G5040" s="29" t="s">
        <v>20724</v>
      </c>
    </row>
    <row r="5041" ht="15" spans="1:7">
      <c r="A5041" s="46" t="s">
        <v>21</v>
      </c>
      <c r="B5041" s="29" t="s">
        <v>20725</v>
      </c>
      <c r="C5041" s="29" t="s">
        <v>20726</v>
      </c>
      <c r="D5041" s="29" t="s">
        <v>20727</v>
      </c>
      <c r="E5041" s="29" t="s">
        <v>13</v>
      </c>
      <c r="F5041" s="47" t="s">
        <v>20728</v>
      </c>
      <c r="G5041" s="29" t="s">
        <v>20729</v>
      </c>
    </row>
    <row r="5042" ht="15" spans="1:7">
      <c r="A5042" s="46" t="s">
        <v>21</v>
      </c>
      <c r="B5042" s="29" t="s">
        <v>20730</v>
      </c>
      <c r="C5042" s="29" t="s">
        <v>20731</v>
      </c>
      <c r="D5042" s="29" t="s">
        <v>20732</v>
      </c>
      <c r="E5042" s="29" t="s">
        <v>13</v>
      </c>
      <c r="F5042" s="47" t="s">
        <v>20733</v>
      </c>
      <c r="G5042" s="29" t="s">
        <v>20734</v>
      </c>
    </row>
    <row r="5043" ht="15" spans="1:7">
      <c r="A5043" s="46" t="s">
        <v>21</v>
      </c>
      <c r="B5043" s="29" t="s">
        <v>20735</v>
      </c>
      <c r="C5043" s="29" t="s">
        <v>20736</v>
      </c>
      <c r="D5043" s="29" t="s">
        <v>20737</v>
      </c>
      <c r="E5043" s="29" t="s">
        <v>13</v>
      </c>
      <c r="F5043" s="47" t="s">
        <v>702</v>
      </c>
      <c r="G5043" s="29" t="s">
        <v>20738</v>
      </c>
    </row>
    <row r="5044" ht="15" spans="1:7">
      <c r="A5044" s="46" t="s">
        <v>21</v>
      </c>
      <c r="B5044" s="29" t="s">
        <v>20739</v>
      </c>
      <c r="C5044" s="29" t="s">
        <v>20740</v>
      </c>
      <c r="D5044" s="29" t="s">
        <v>20741</v>
      </c>
      <c r="E5044" s="29" t="s">
        <v>13</v>
      </c>
      <c r="F5044" s="47" t="s">
        <v>268</v>
      </c>
      <c r="G5044" s="29" t="s">
        <v>20742</v>
      </c>
    </row>
    <row r="5045" ht="15" spans="1:7">
      <c r="A5045" s="46" t="s">
        <v>21</v>
      </c>
      <c r="B5045" s="29" t="s">
        <v>20743</v>
      </c>
      <c r="C5045" s="29" t="s">
        <v>20744</v>
      </c>
      <c r="D5045" s="29" t="s">
        <v>20745</v>
      </c>
      <c r="E5045" s="29" t="s">
        <v>13</v>
      </c>
      <c r="F5045" s="47" t="s">
        <v>20746</v>
      </c>
      <c r="G5045" s="29" t="s">
        <v>20747</v>
      </c>
    </row>
    <row r="5046" ht="15" spans="1:7">
      <c r="A5046" s="46" t="s">
        <v>21</v>
      </c>
      <c r="B5046" s="29" t="s">
        <v>20748</v>
      </c>
      <c r="C5046" s="29" t="s">
        <v>20749</v>
      </c>
      <c r="D5046" s="29" t="s">
        <v>20750</v>
      </c>
      <c r="E5046" s="29" t="s">
        <v>13</v>
      </c>
      <c r="F5046" s="47" t="s">
        <v>20751</v>
      </c>
      <c r="G5046" s="29" t="s">
        <v>20752</v>
      </c>
    </row>
    <row r="5047" ht="15" spans="1:7">
      <c r="A5047" s="46" t="s">
        <v>21</v>
      </c>
      <c r="B5047" s="29" t="s">
        <v>20753</v>
      </c>
      <c r="C5047" s="29" t="s">
        <v>20754</v>
      </c>
      <c r="D5047" s="29" t="s">
        <v>20755</v>
      </c>
      <c r="E5047" s="29" t="s">
        <v>13</v>
      </c>
      <c r="F5047" s="47" t="s">
        <v>4381</v>
      </c>
      <c r="G5047" s="29" t="s">
        <v>20756</v>
      </c>
    </row>
    <row r="5048" ht="15" spans="1:7">
      <c r="A5048" s="46" t="s">
        <v>21</v>
      </c>
      <c r="B5048" s="29" t="s">
        <v>20757</v>
      </c>
      <c r="C5048" s="29" t="s">
        <v>20758</v>
      </c>
      <c r="D5048" s="29" t="s">
        <v>20759</v>
      </c>
      <c r="E5048" s="29" t="s">
        <v>13</v>
      </c>
      <c r="F5048" s="47" t="s">
        <v>409</v>
      </c>
      <c r="G5048" s="29" t="s">
        <v>20760</v>
      </c>
    </row>
    <row r="5049" ht="15" spans="1:7">
      <c r="A5049" s="46" t="s">
        <v>21</v>
      </c>
      <c r="B5049" s="29" t="s">
        <v>20761</v>
      </c>
      <c r="C5049" s="29" t="s">
        <v>20762</v>
      </c>
      <c r="D5049" s="29" t="s">
        <v>20763</v>
      </c>
      <c r="E5049" s="29" t="s">
        <v>13</v>
      </c>
      <c r="F5049" s="47" t="s">
        <v>4948</v>
      </c>
      <c r="G5049" s="29" t="s">
        <v>20764</v>
      </c>
    </row>
    <row r="5050" ht="15" spans="1:7">
      <c r="A5050" s="46" t="s">
        <v>21</v>
      </c>
      <c r="B5050" s="29" t="s">
        <v>20765</v>
      </c>
      <c r="C5050" s="29" t="s">
        <v>20766</v>
      </c>
      <c r="D5050" s="29" t="s">
        <v>20767</v>
      </c>
      <c r="E5050" s="29" t="s">
        <v>13</v>
      </c>
      <c r="F5050" s="47" t="s">
        <v>2554</v>
      </c>
      <c r="G5050" s="29" t="s">
        <v>20768</v>
      </c>
    </row>
    <row r="5051" ht="15" spans="1:7">
      <c r="A5051" s="46" t="s">
        <v>21</v>
      </c>
      <c r="B5051" s="29" t="s">
        <v>20769</v>
      </c>
      <c r="C5051" s="29" t="s">
        <v>20770</v>
      </c>
      <c r="D5051" s="29" t="s">
        <v>20771</v>
      </c>
      <c r="E5051" s="29" t="s">
        <v>13</v>
      </c>
      <c r="F5051" s="47" t="s">
        <v>2132</v>
      </c>
      <c r="G5051" s="29" t="s">
        <v>20772</v>
      </c>
    </row>
    <row r="5052" ht="15" spans="1:7">
      <c r="A5052" s="46" t="s">
        <v>21</v>
      </c>
      <c r="B5052" s="29" t="s">
        <v>20773</v>
      </c>
      <c r="C5052" s="29" t="s">
        <v>20774</v>
      </c>
      <c r="D5052" s="29" t="s">
        <v>20775</v>
      </c>
      <c r="E5052" s="29" t="s">
        <v>13</v>
      </c>
      <c r="F5052" s="47" t="s">
        <v>702</v>
      </c>
      <c r="G5052" s="29" t="s">
        <v>20776</v>
      </c>
    </row>
    <row r="5053" ht="15" spans="1:7">
      <c r="A5053" s="46" t="s">
        <v>21</v>
      </c>
      <c r="B5053" s="29" t="s">
        <v>20777</v>
      </c>
      <c r="C5053" s="29" t="s">
        <v>20778</v>
      </c>
      <c r="D5053" s="29" t="s">
        <v>20779</v>
      </c>
      <c r="E5053" s="29" t="s">
        <v>13</v>
      </c>
      <c r="F5053" s="47" t="s">
        <v>1514</v>
      </c>
      <c r="G5053" s="29" t="s">
        <v>20780</v>
      </c>
    </row>
    <row r="5054" ht="15" spans="1:7">
      <c r="A5054" s="46" t="s">
        <v>21</v>
      </c>
      <c r="B5054" s="29" t="s">
        <v>20781</v>
      </c>
      <c r="C5054" s="29" t="s">
        <v>20782</v>
      </c>
      <c r="D5054" s="29" t="s">
        <v>20783</v>
      </c>
      <c r="E5054" s="29" t="s">
        <v>13</v>
      </c>
      <c r="F5054" s="47" t="s">
        <v>2623</v>
      </c>
      <c r="G5054" s="29" t="s">
        <v>20784</v>
      </c>
    </row>
    <row r="5055" ht="15" spans="1:7">
      <c r="A5055" s="46" t="s">
        <v>21</v>
      </c>
      <c r="B5055" s="29" t="s">
        <v>20785</v>
      </c>
      <c r="C5055" s="29" t="s">
        <v>20786</v>
      </c>
      <c r="D5055" s="29" t="s">
        <v>20787</v>
      </c>
      <c r="E5055" s="29" t="s">
        <v>13</v>
      </c>
      <c r="F5055" s="47" t="s">
        <v>16000</v>
      </c>
      <c r="G5055" s="29" t="s">
        <v>20788</v>
      </c>
    </row>
    <row r="5056" ht="15" spans="1:7">
      <c r="A5056" s="46" t="s">
        <v>21</v>
      </c>
      <c r="B5056" s="29" t="s">
        <v>20789</v>
      </c>
      <c r="C5056" s="29" t="s">
        <v>20790</v>
      </c>
      <c r="D5056" s="29" t="s">
        <v>20791</v>
      </c>
      <c r="E5056" s="29" t="s">
        <v>13</v>
      </c>
      <c r="F5056" s="47" t="s">
        <v>2287</v>
      </c>
      <c r="G5056" s="29" t="s">
        <v>20792</v>
      </c>
    </row>
    <row r="5057" ht="15" spans="1:7">
      <c r="A5057" s="46" t="s">
        <v>21</v>
      </c>
      <c r="B5057" s="29" t="s">
        <v>20793</v>
      </c>
      <c r="C5057" s="29" t="s">
        <v>20794</v>
      </c>
      <c r="D5057" s="29" t="s">
        <v>20795</v>
      </c>
      <c r="E5057" s="29" t="s">
        <v>13</v>
      </c>
      <c r="F5057" s="47" t="s">
        <v>2729</v>
      </c>
      <c r="G5057" s="29" t="s">
        <v>20796</v>
      </c>
    </row>
    <row r="5058" ht="15" spans="1:7">
      <c r="A5058" s="46" t="s">
        <v>21</v>
      </c>
      <c r="B5058" s="29" t="s">
        <v>20797</v>
      </c>
      <c r="C5058" s="29" t="s">
        <v>20798</v>
      </c>
      <c r="D5058" s="29" t="s">
        <v>20799</v>
      </c>
      <c r="E5058" s="29" t="s">
        <v>13</v>
      </c>
      <c r="F5058" s="47" t="s">
        <v>8405</v>
      </c>
      <c r="G5058" s="29" t="s">
        <v>20800</v>
      </c>
    </row>
    <row r="5059" ht="15" spans="1:7">
      <c r="A5059" s="46" t="s">
        <v>21</v>
      </c>
      <c r="B5059" s="29" t="s">
        <v>20801</v>
      </c>
      <c r="C5059" s="29" t="s">
        <v>20802</v>
      </c>
      <c r="D5059" s="29" t="s">
        <v>20803</v>
      </c>
      <c r="E5059" s="29" t="s">
        <v>13</v>
      </c>
      <c r="F5059" s="47" t="s">
        <v>2564</v>
      </c>
      <c r="G5059" s="29"/>
    </row>
    <row r="5060" ht="15" spans="1:7">
      <c r="A5060" s="46" t="s">
        <v>21</v>
      </c>
      <c r="B5060" s="29" t="s">
        <v>20804</v>
      </c>
      <c r="C5060" s="29" t="s">
        <v>20805</v>
      </c>
      <c r="D5060" s="29" t="s">
        <v>20806</v>
      </c>
      <c r="E5060" s="29" t="s">
        <v>13</v>
      </c>
      <c r="F5060" s="47" t="s">
        <v>1577</v>
      </c>
      <c r="G5060" s="29" t="s">
        <v>20807</v>
      </c>
    </row>
    <row r="5061" ht="15" spans="1:7">
      <c r="A5061" s="46" t="s">
        <v>21</v>
      </c>
      <c r="B5061" s="29" t="s">
        <v>20808</v>
      </c>
      <c r="C5061" s="29" t="s">
        <v>20809</v>
      </c>
      <c r="D5061" s="29" t="s">
        <v>20810</v>
      </c>
      <c r="E5061" s="29" t="s">
        <v>13</v>
      </c>
      <c r="F5061" s="47" t="s">
        <v>1213</v>
      </c>
      <c r="G5061" s="29" t="s">
        <v>20811</v>
      </c>
    </row>
    <row r="5062" ht="15" spans="1:7">
      <c r="A5062" s="46" t="s">
        <v>21</v>
      </c>
      <c r="B5062" s="29" t="s">
        <v>20812</v>
      </c>
      <c r="C5062" s="29" t="s">
        <v>20813</v>
      </c>
      <c r="D5062" s="29" t="s">
        <v>20814</v>
      </c>
      <c r="E5062" s="29" t="s">
        <v>13</v>
      </c>
      <c r="F5062" s="47" t="s">
        <v>1222</v>
      </c>
      <c r="G5062" s="29" t="s">
        <v>20815</v>
      </c>
    </row>
    <row r="5063" ht="15" spans="1:7">
      <c r="A5063" s="46" t="s">
        <v>21</v>
      </c>
      <c r="B5063" s="29" t="s">
        <v>20816</v>
      </c>
      <c r="C5063" s="29" t="s">
        <v>20817</v>
      </c>
      <c r="D5063" s="29" t="s">
        <v>20818</v>
      </c>
      <c r="E5063" s="29" t="s">
        <v>13</v>
      </c>
      <c r="F5063" s="47" t="s">
        <v>362</v>
      </c>
      <c r="G5063" s="29" t="s">
        <v>20819</v>
      </c>
    </row>
    <row r="5064" ht="15" spans="1:7">
      <c r="A5064" s="46" t="s">
        <v>21</v>
      </c>
      <c r="B5064" s="29" t="s">
        <v>20820</v>
      </c>
      <c r="C5064" s="29" t="s">
        <v>20821</v>
      </c>
      <c r="D5064" s="29" t="s">
        <v>20822</v>
      </c>
      <c r="E5064" s="29" t="s">
        <v>13</v>
      </c>
      <c r="F5064" s="47" t="s">
        <v>8295</v>
      </c>
      <c r="G5064" s="29" t="s">
        <v>20823</v>
      </c>
    </row>
    <row r="5065" ht="15" spans="1:7">
      <c r="A5065" s="46" t="s">
        <v>21</v>
      </c>
      <c r="B5065" s="29" t="s">
        <v>20824</v>
      </c>
      <c r="C5065" s="29" t="s">
        <v>20825</v>
      </c>
      <c r="D5065" s="29" t="s">
        <v>20826</v>
      </c>
      <c r="E5065" s="29" t="s">
        <v>13</v>
      </c>
      <c r="F5065" s="47" t="s">
        <v>429</v>
      </c>
      <c r="G5065" s="29" t="s">
        <v>20827</v>
      </c>
    </row>
    <row r="5066" ht="15" spans="1:7">
      <c r="A5066" s="46" t="s">
        <v>21</v>
      </c>
      <c r="B5066" s="29" t="s">
        <v>20828</v>
      </c>
      <c r="C5066" s="29" t="s">
        <v>20829</v>
      </c>
      <c r="D5066" s="29" t="s">
        <v>20830</v>
      </c>
      <c r="E5066" s="29" t="s">
        <v>13</v>
      </c>
      <c r="F5066" s="47" t="s">
        <v>11072</v>
      </c>
      <c r="G5066" s="29" t="s">
        <v>20831</v>
      </c>
    </row>
    <row r="5067" ht="15" spans="1:7">
      <c r="A5067" s="46" t="s">
        <v>21</v>
      </c>
      <c r="B5067" s="29" t="s">
        <v>20832</v>
      </c>
      <c r="C5067" s="29" t="s">
        <v>20833</v>
      </c>
      <c r="D5067" s="29" t="s">
        <v>20834</v>
      </c>
      <c r="E5067" s="29" t="s">
        <v>13</v>
      </c>
      <c r="F5067" s="47" t="s">
        <v>3303</v>
      </c>
      <c r="G5067" s="29" t="s">
        <v>20835</v>
      </c>
    </row>
    <row r="5068" ht="15" spans="1:7">
      <c r="A5068" s="46" t="s">
        <v>21</v>
      </c>
      <c r="B5068" s="29" t="s">
        <v>20836</v>
      </c>
      <c r="C5068" s="29" t="s">
        <v>20837</v>
      </c>
      <c r="D5068" s="29" t="s">
        <v>20838</v>
      </c>
      <c r="E5068" s="29" t="s">
        <v>13</v>
      </c>
      <c r="F5068" s="47" t="s">
        <v>483</v>
      </c>
      <c r="G5068" s="29" t="s">
        <v>20839</v>
      </c>
    </row>
    <row r="5069" ht="15" spans="1:7">
      <c r="A5069" s="46" t="s">
        <v>21</v>
      </c>
      <c r="B5069" s="29" t="s">
        <v>20840</v>
      </c>
      <c r="C5069" s="29" t="s">
        <v>20841</v>
      </c>
      <c r="D5069" s="29" t="s">
        <v>20842</v>
      </c>
      <c r="E5069" s="29" t="s">
        <v>13</v>
      </c>
      <c r="F5069" s="47" t="s">
        <v>8146</v>
      </c>
      <c r="G5069" s="29" t="s">
        <v>20843</v>
      </c>
    </row>
    <row r="5070" ht="15" spans="1:7">
      <c r="A5070" s="46" t="s">
        <v>21</v>
      </c>
      <c r="B5070" s="29" t="s">
        <v>20844</v>
      </c>
      <c r="C5070" s="29" t="s">
        <v>20845</v>
      </c>
      <c r="D5070" s="29" t="s">
        <v>20846</v>
      </c>
      <c r="E5070" s="29" t="s">
        <v>13</v>
      </c>
      <c r="F5070" s="47" t="s">
        <v>9307</v>
      </c>
      <c r="G5070" s="29" t="s">
        <v>20847</v>
      </c>
    </row>
    <row r="5071" ht="15" spans="1:7">
      <c r="A5071" s="46" t="s">
        <v>21</v>
      </c>
      <c r="B5071" s="29" t="s">
        <v>20848</v>
      </c>
      <c r="C5071" s="29" t="s">
        <v>20849</v>
      </c>
      <c r="D5071" s="29" t="s">
        <v>20850</v>
      </c>
      <c r="E5071" s="29" t="s">
        <v>13</v>
      </c>
      <c r="F5071" s="47" t="s">
        <v>2287</v>
      </c>
      <c r="G5071" s="29" t="s">
        <v>20851</v>
      </c>
    </row>
    <row r="5072" ht="15" spans="1:7">
      <c r="A5072" s="46" t="s">
        <v>21</v>
      </c>
      <c r="B5072" s="29" t="s">
        <v>20852</v>
      </c>
      <c r="C5072" s="29" t="s">
        <v>20853</v>
      </c>
      <c r="D5072" s="29" t="s">
        <v>10389</v>
      </c>
      <c r="E5072" s="29" t="s">
        <v>13</v>
      </c>
      <c r="F5072" s="47" t="s">
        <v>347</v>
      </c>
      <c r="G5072" s="29" t="s">
        <v>10390</v>
      </c>
    </row>
    <row r="5073" ht="15" spans="1:7">
      <c r="A5073" s="46" t="s">
        <v>21</v>
      </c>
      <c r="B5073" s="29" t="s">
        <v>20854</v>
      </c>
      <c r="C5073" s="29" t="s">
        <v>20855</v>
      </c>
      <c r="D5073" s="29" t="s">
        <v>20856</v>
      </c>
      <c r="E5073" s="29" t="s">
        <v>13</v>
      </c>
      <c r="F5073" s="47" t="s">
        <v>590</v>
      </c>
      <c r="G5073" s="29" t="s">
        <v>20857</v>
      </c>
    </row>
    <row r="5074" ht="15" spans="1:7">
      <c r="A5074" s="46" t="s">
        <v>21</v>
      </c>
      <c r="B5074" s="29" t="s">
        <v>20858</v>
      </c>
      <c r="C5074" s="29" t="s">
        <v>20859</v>
      </c>
      <c r="D5074" s="29" t="s">
        <v>20860</v>
      </c>
      <c r="E5074" s="29" t="s">
        <v>13</v>
      </c>
      <c r="F5074" s="47" t="s">
        <v>20861</v>
      </c>
      <c r="G5074" s="29" t="s">
        <v>20862</v>
      </c>
    </row>
    <row r="5075" ht="15" spans="1:7">
      <c r="A5075" s="46" t="s">
        <v>21</v>
      </c>
      <c r="B5075" s="29" t="s">
        <v>20863</v>
      </c>
      <c r="C5075" s="29" t="s">
        <v>20864</v>
      </c>
      <c r="D5075" s="29" t="s">
        <v>20865</v>
      </c>
      <c r="E5075" s="29" t="s">
        <v>13</v>
      </c>
      <c r="F5075" s="47" t="s">
        <v>8539</v>
      </c>
      <c r="G5075" s="29" t="s">
        <v>20866</v>
      </c>
    </row>
    <row r="5076" ht="15" spans="1:7">
      <c r="A5076" s="46" t="s">
        <v>21</v>
      </c>
      <c r="B5076" s="29" t="s">
        <v>20867</v>
      </c>
      <c r="C5076" s="29" t="s">
        <v>20868</v>
      </c>
      <c r="D5076" s="29" t="s">
        <v>20869</v>
      </c>
      <c r="E5076" s="29" t="s">
        <v>13</v>
      </c>
      <c r="F5076" s="47" t="s">
        <v>5002</v>
      </c>
      <c r="G5076" s="29" t="s">
        <v>20870</v>
      </c>
    </row>
    <row r="5077" ht="15" spans="1:7">
      <c r="A5077" s="46" t="s">
        <v>21</v>
      </c>
      <c r="B5077" s="29" t="s">
        <v>20871</v>
      </c>
      <c r="C5077" s="29" t="s">
        <v>20872</v>
      </c>
      <c r="D5077" s="29" t="s">
        <v>20873</v>
      </c>
      <c r="E5077" s="29" t="s">
        <v>13</v>
      </c>
      <c r="F5077" s="47" t="s">
        <v>2658</v>
      </c>
      <c r="G5077" s="29" t="s">
        <v>20874</v>
      </c>
    </row>
    <row r="5078" ht="15" spans="1:7">
      <c r="A5078" s="46" t="s">
        <v>21</v>
      </c>
      <c r="B5078" s="29" t="s">
        <v>20875</v>
      </c>
      <c r="C5078" s="29" t="s">
        <v>20876</v>
      </c>
      <c r="D5078" s="29" t="s">
        <v>20877</v>
      </c>
      <c r="E5078" s="29" t="s">
        <v>13</v>
      </c>
      <c r="F5078" s="47" t="s">
        <v>3662</v>
      </c>
      <c r="G5078" s="29" t="s">
        <v>20878</v>
      </c>
    </row>
    <row r="5079" ht="15" spans="1:7">
      <c r="A5079" s="46" t="s">
        <v>21</v>
      </c>
      <c r="B5079" s="29" t="s">
        <v>20879</v>
      </c>
      <c r="C5079" s="29" t="s">
        <v>20880</v>
      </c>
      <c r="D5079" s="29" t="s">
        <v>20881</v>
      </c>
      <c r="E5079" s="29" t="s">
        <v>13</v>
      </c>
      <c r="F5079" s="47" t="s">
        <v>1322</v>
      </c>
      <c r="G5079" s="29" t="s">
        <v>20882</v>
      </c>
    </row>
    <row r="5080" ht="15" spans="1:7">
      <c r="A5080" s="46" t="s">
        <v>21</v>
      </c>
      <c r="B5080" s="29" t="s">
        <v>20883</v>
      </c>
      <c r="C5080" s="29" t="s">
        <v>20884</v>
      </c>
      <c r="D5080" s="29" t="s">
        <v>20885</v>
      </c>
      <c r="E5080" s="29" t="s">
        <v>13</v>
      </c>
      <c r="F5080" s="47" t="s">
        <v>3372</v>
      </c>
      <c r="G5080" s="29" t="s">
        <v>20886</v>
      </c>
    </row>
    <row r="5081" ht="15" spans="1:7">
      <c r="A5081" s="46" t="s">
        <v>21</v>
      </c>
      <c r="B5081" s="29" t="s">
        <v>20887</v>
      </c>
      <c r="C5081" s="29" t="s">
        <v>20888</v>
      </c>
      <c r="D5081" s="29" t="s">
        <v>20889</v>
      </c>
      <c r="E5081" s="29" t="s">
        <v>13</v>
      </c>
      <c r="F5081" s="47" t="s">
        <v>382</v>
      </c>
      <c r="G5081" s="29" t="s">
        <v>20890</v>
      </c>
    </row>
    <row r="5082" ht="15" spans="1:7">
      <c r="A5082" s="46" t="s">
        <v>21</v>
      </c>
      <c r="B5082" s="29" t="s">
        <v>20891</v>
      </c>
      <c r="C5082" s="29" t="s">
        <v>20892</v>
      </c>
      <c r="D5082" s="29" t="s">
        <v>9195</v>
      </c>
      <c r="E5082" s="29" t="s">
        <v>13</v>
      </c>
      <c r="F5082" s="47" t="s">
        <v>4667</v>
      </c>
      <c r="G5082" s="29" t="s">
        <v>9196</v>
      </c>
    </row>
    <row r="5083" ht="15" spans="1:7">
      <c r="A5083" s="46" t="s">
        <v>21</v>
      </c>
      <c r="B5083" s="29" t="s">
        <v>20893</v>
      </c>
      <c r="C5083" s="29" t="s">
        <v>20894</v>
      </c>
      <c r="D5083" s="29" t="s">
        <v>20895</v>
      </c>
      <c r="E5083" s="29" t="s">
        <v>13</v>
      </c>
      <c r="F5083" s="47" t="s">
        <v>3419</v>
      </c>
      <c r="G5083" s="29" t="s">
        <v>20896</v>
      </c>
    </row>
    <row r="5084" ht="15" spans="1:7">
      <c r="A5084" s="46" t="s">
        <v>21</v>
      </c>
      <c r="B5084" s="29" t="s">
        <v>20897</v>
      </c>
      <c r="C5084" s="29" t="s">
        <v>20898</v>
      </c>
      <c r="D5084" s="29" t="s">
        <v>6347</v>
      </c>
      <c r="E5084" s="29" t="s">
        <v>13</v>
      </c>
      <c r="F5084" s="47" t="s">
        <v>2766</v>
      </c>
      <c r="G5084" s="29" t="s">
        <v>6348</v>
      </c>
    </row>
    <row r="5085" ht="15" spans="1:7">
      <c r="A5085" s="46" t="s">
        <v>21</v>
      </c>
      <c r="B5085" s="29" t="s">
        <v>20899</v>
      </c>
      <c r="C5085" s="29" t="s">
        <v>20900</v>
      </c>
      <c r="D5085" s="29" t="s">
        <v>20901</v>
      </c>
      <c r="E5085" s="29" t="s">
        <v>13</v>
      </c>
      <c r="F5085" s="47" t="s">
        <v>594</v>
      </c>
      <c r="G5085" s="29" t="s">
        <v>20902</v>
      </c>
    </row>
    <row r="5086" ht="15" spans="1:7">
      <c r="A5086" s="46" t="s">
        <v>21</v>
      </c>
      <c r="B5086" s="29" t="s">
        <v>20903</v>
      </c>
      <c r="C5086" s="29" t="s">
        <v>20904</v>
      </c>
      <c r="D5086" s="29" t="s">
        <v>20905</v>
      </c>
      <c r="E5086" s="29" t="s">
        <v>13</v>
      </c>
      <c r="F5086" s="47" t="s">
        <v>2623</v>
      </c>
      <c r="G5086" s="29" t="s">
        <v>20906</v>
      </c>
    </row>
    <row r="5087" ht="15" spans="1:7">
      <c r="A5087" s="46" t="s">
        <v>21</v>
      </c>
      <c r="B5087" s="29" t="s">
        <v>20907</v>
      </c>
      <c r="C5087" s="29" t="s">
        <v>20908</v>
      </c>
      <c r="D5087" s="29" t="s">
        <v>5110</v>
      </c>
      <c r="E5087" s="29" t="s">
        <v>13</v>
      </c>
      <c r="F5087" s="47" t="s">
        <v>4508</v>
      </c>
      <c r="G5087" s="29" t="s">
        <v>5112</v>
      </c>
    </row>
    <row r="5088" ht="15" spans="1:7">
      <c r="A5088" s="46" t="s">
        <v>21</v>
      </c>
      <c r="B5088" s="29" t="s">
        <v>20909</v>
      </c>
      <c r="C5088" s="29" t="s">
        <v>20910</v>
      </c>
      <c r="D5088" s="29" t="s">
        <v>20911</v>
      </c>
      <c r="E5088" s="29" t="s">
        <v>13</v>
      </c>
      <c r="F5088" s="47" t="s">
        <v>112</v>
      </c>
      <c r="G5088" s="29" t="s">
        <v>20912</v>
      </c>
    </row>
    <row r="5089" ht="15" spans="1:7">
      <c r="A5089" s="46" t="s">
        <v>21</v>
      </c>
      <c r="B5089" s="29" t="s">
        <v>20913</v>
      </c>
      <c r="C5089" s="29" t="s">
        <v>20914</v>
      </c>
      <c r="D5089" s="29" t="s">
        <v>20915</v>
      </c>
      <c r="E5089" s="29" t="s">
        <v>13</v>
      </c>
      <c r="F5089" s="47" t="s">
        <v>844</v>
      </c>
      <c r="G5089" s="29" t="s">
        <v>20916</v>
      </c>
    </row>
    <row r="5090" ht="15" spans="1:7">
      <c r="A5090" s="46" t="s">
        <v>21</v>
      </c>
      <c r="B5090" s="29" t="s">
        <v>20917</v>
      </c>
      <c r="C5090" s="29" t="s">
        <v>20918</v>
      </c>
      <c r="D5090" s="29" t="s">
        <v>20919</v>
      </c>
      <c r="E5090" s="29" t="s">
        <v>13</v>
      </c>
      <c r="F5090" s="47" t="s">
        <v>663</v>
      </c>
      <c r="G5090" s="29" t="s">
        <v>20920</v>
      </c>
    </row>
    <row r="5091" ht="15" spans="1:7">
      <c r="A5091" s="46" t="s">
        <v>21</v>
      </c>
      <c r="B5091" s="29" t="s">
        <v>20921</v>
      </c>
      <c r="C5091" s="29" t="s">
        <v>20922</v>
      </c>
      <c r="D5091" s="29" t="s">
        <v>20923</v>
      </c>
      <c r="E5091" s="29" t="s">
        <v>13</v>
      </c>
      <c r="F5091" s="47" t="s">
        <v>9307</v>
      </c>
      <c r="G5091" s="29" t="s">
        <v>20924</v>
      </c>
    </row>
    <row r="5092" ht="15" spans="1:7">
      <c r="A5092" s="46" t="s">
        <v>21</v>
      </c>
      <c r="B5092" s="29" t="s">
        <v>20925</v>
      </c>
      <c r="C5092" s="29" t="s">
        <v>20926</v>
      </c>
      <c r="D5092" s="29" t="s">
        <v>20927</v>
      </c>
      <c r="E5092" s="29" t="s">
        <v>13</v>
      </c>
      <c r="F5092" s="47" t="s">
        <v>2916</v>
      </c>
      <c r="G5092" s="29" t="s">
        <v>20928</v>
      </c>
    </row>
    <row r="5093" ht="15" spans="1:7">
      <c r="A5093" s="46" t="s">
        <v>21</v>
      </c>
      <c r="B5093" s="29" t="s">
        <v>20929</v>
      </c>
      <c r="C5093" s="29" t="s">
        <v>20930</v>
      </c>
      <c r="D5093" s="29" t="s">
        <v>20931</v>
      </c>
      <c r="E5093" s="29" t="s">
        <v>13</v>
      </c>
      <c r="F5093" s="47" t="s">
        <v>4667</v>
      </c>
      <c r="G5093" s="29" t="s">
        <v>20932</v>
      </c>
    </row>
    <row r="5094" ht="15" spans="1:7">
      <c r="A5094" s="46" t="s">
        <v>21</v>
      </c>
      <c r="B5094" s="29" t="s">
        <v>20933</v>
      </c>
      <c r="C5094" s="29" t="s">
        <v>20934</v>
      </c>
      <c r="D5094" s="29" t="s">
        <v>20935</v>
      </c>
      <c r="E5094" s="29" t="s">
        <v>13</v>
      </c>
      <c r="F5094" s="47" t="s">
        <v>1838</v>
      </c>
      <c r="G5094" s="29" t="s">
        <v>20936</v>
      </c>
    </row>
    <row r="5095" ht="15" spans="1:7">
      <c r="A5095" s="46" t="s">
        <v>21</v>
      </c>
      <c r="B5095" s="29" t="s">
        <v>20937</v>
      </c>
      <c r="C5095" s="29" t="s">
        <v>20938</v>
      </c>
      <c r="D5095" s="29" t="s">
        <v>20939</v>
      </c>
      <c r="E5095" s="29" t="s">
        <v>13</v>
      </c>
      <c r="F5095" s="47" t="s">
        <v>9673</v>
      </c>
      <c r="G5095" s="29"/>
    </row>
    <row r="5096" ht="15" spans="1:7">
      <c r="A5096" s="46" t="s">
        <v>21</v>
      </c>
      <c r="B5096" s="29" t="s">
        <v>20940</v>
      </c>
      <c r="C5096" s="29" t="s">
        <v>20941</v>
      </c>
      <c r="D5096" s="29" t="s">
        <v>20942</v>
      </c>
      <c r="E5096" s="29" t="s">
        <v>13</v>
      </c>
      <c r="F5096" s="47" t="s">
        <v>4997</v>
      </c>
      <c r="G5096" s="29" t="s">
        <v>20943</v>
      </c>
    </row>
    <row r="5097" ht="15" spans="1:7">
      <c r="A5097" s="46" t="s">
        <v>21</v>
      </c>
      <c r="B5097" s="29" t="s">
        <v>20944</v>
      </c>
      <c r="C5097" s="29" t="s">
        <v>20945</v>
      </c>
      <c r="D5097" s="29" t="s">
        <v>20946</v>
      </c>
      <c r="E5097" s="29" t="s">
        <v>13</v>
      </c>
      <c r="F5097" s="47" t="s">
        <v>643</v>
      </c>
      <c r="G5097" s="29" t="s">
        <v>20947</v>
      </c>
    </row>
    <row r="5098" ht="15" spans="1:7">
      <c r="A5098" s="46" t="s">
        <v>21</v>
      </c>
      <c r="B5098" s="29" t="s">
        <v>20948</v>
      </c>
      <c r="C5098" s="29" t="s">
        <v>20949</v>
      </c>
      <c r="D5098" s="29" t="s">
        <v>6514</v>
      </c>
      <c r="E5098" s="29" t="s">
        <v>13</v>
      </c>
      <c r="F5098" s="47" t="s">
        <v>6515</v>
      </c>
      <c r="G5098" s="29" t="s">
        <v>6516</v>
      </c>
    </row>
    <row r="5099" ht="15" spans="1:7">
      <c r="A5099" s="46" t="s">
        <v>21</v>
      </c>
      <c r="B5099" s="29" t="s">
        <v>20950</v>
      </c>
      <c r="C5099" s="29" t="s">
        <v>20951</v>
      </c>
      <c r="D5099" s="29" t="s">
        <v>20952</v>
      </c>
      <c r="E5099" s="29" t="s">
        <v>13</v>
      </c>
      <c r="F5099" s="47" t="s">
        <v>1788</v>
      </c>
      <c r="G5099" s="29" t="s">
        <v>20953</v>
      </c>
    </row>
    <row r="5100" ht="15" spans="1:7">
      <c r="A5100" s="46" t="s">
        <v>21</v>
      </c>
      <c r="B5100" s="29" t="s">
        <v>20954</v>
      </c>
      <c r="C5100" s="29" t="s">
        <v>20955</v>
      </c>
      <c r="D5100" s="29" t="s">
        <v>20956</v>
      </c>
      <c r="E5100" s="29" t="s">
        <v>13</v>
      </c>
      <c r="F5100" s="47" t="s">
        <v>535</v>
      </c>
      <c r="G5100" s="29" t="s">
        <v>20957</v>
      </c>
    </row>
    <row r="5101" ht="15" spans="1:7">
      <c r="A5101" s="46" t="s">
        <v>21</v>
      </c>
      <c r="B5101" s="29" t="s">
        <v>20958</v>
      </c>
      <c r="C5101" s="29" t="s">
        <v>20959</v>
      </c>
      <c r="D5101" s="29" t="s">
        <v>20960</v>
      </c>
      <c r="E5101" s="29" t="s">
        <v>13</v>
      </c>
      <c r="F5101" s="47" t="s">
        <v>8958</v>
      </c>
      <c r="G5101" s="29" t="s">
        <v>20961</v>
      </c>
    </row>
    <row r="5102" ht="15" spans="1:7">
      <c r="A5102" s="46" t="s">
        <v>21</v>
      </c>
      <c r="B5102" s="29" t="s">
        <v>20962</v>
      </c>
      <c r="C5102" s="29" t="s">
        <v>20963</v>
      </c>
      <c r="D5102" s="29" t="s">
        <v>20964</v>
      </c>
      <c r="E5102" s="29" t="s">
        <v>13</v>
      </c>
      <c r="F5102" s="47" t="s">
        <v>2199</v>
      </c>
      <c r="G5102" s="29" t="s">
        <v>20965</v>
      </c>
    </row>
    <row r="5103" ht="15" spans="1:7">
      <c r="A5103" s="46" t="s">
        <v>21</v>
      </c>
      <c r="B5103" s="29" t="s">
        <v>20966</v>
      </c>
      <c r="C5103" s="29" t="s">
        <v>20967</v>
      </c>
      <c r="D5103" s="29" t="s">
        <v>20968</v>
      </c>
      <c r="E5103" s="29" t="s">
        <v>13</v>
      </c>
      <c r="F5103" s="47" t="s">
        <v>1748</v>
      </c>
      <c r="G5103" s="29" t="s">
        <v>20969</v>
      </c>
    </row>
    <row r="5104" ht="15" spans="1:7">
      <c r="A5104" s="46" t="s">
        <v>21</v>
      </c>
      <c r="B5104" s="29" t="s">
        <v>20970</v>
      </c>
      <c r="C5104" s="29" t="s">
        <v>20971</v>
      </c>
      <c r="D5104" s="29" t="s">
        <v>20972</v>
      </c>
      <c r="E5104" s="29" t="s">
        <v>13</v>
      </c>
      <c r="F5104" s="47" t="s">
        <v>8598</v>
      </c>
      <c r="G5104" s="29"/>
    </row>
    <row r="5105" ht="15" spans="1:7">
      <c r="A5105" s="46" t="s">
        <v>21</v>
      </c>
      <c r="B5105" s="29" t="s">
        <v>20973</v>
      </c>
      <c r="C5105" s="29" t="s">
        <v>20974</v>
      </c>
      <c r="D5105" s="29" t="s">
        <v>20975</v>
      </c>
      <c r="E5105" s="29" t="s">
        <v>13</v>
      </c>
      <c r="F5105" s="47" t="s">
        <v>5598</v>
      </c>
      <c r="G5105" s="29" t="s">
        <v>20976</v>
      </c>
    </row>
    <row r="5106" ht="15" spans="1:7">
      <c r="A5106" s="46" t="s">
        <v>21</v>
      </c>
      <c r="B5106" s="29" t="s">
        <v>20977</v>
      </c>
      <c r="C5106" s="29" t="s">
        <v>20978</v>
      </c>
      <c r="D5106" s="29" t="s">
        <v>20979</v>
      </c>
      <c r="E5106" s="29" t="s">
        <v>13</v>
      </c>
      <c r="F5106" s="47" t="s">
        <v>7278</v>
      </c>
      <c r="G5106" s="29" t="s">
        <v>20980</v>
      </c>
    </row>
    <row r="5107" ht="15" spans="1:7">
      <c r="A5107" s="46" t="s">
        <v>21</v>
      </c>
      <c r="B5107" s="29" t="s">
        <v>20981</v>
      </c>
      <c r="C5107" s="29" t="s">
        <v>20982</v>
      </c>
      <c r="D5107" s="29" t="s">
        <v>20983</v>
      </c>
      <c r="E5107" s="29" t="s">
        <v>13</v>
      </c>
      <c r="F5107" s="47" t="s">
        <v>2859</v>
      </c>
      <c r="G5107" s="29" t="s">
        <v>20984</v>
      </c>
    </row>
    <row r="5108" ht="15" spans="1:7">
      <c r="A5108" s="46" t="s">
        <v>21</v>
      </c>
      <c r="B5108" s="29" t="s">
        <v>20985</v>
      </c>
      <c r="C5108" s="29" t="s">
        <v>20986</v>
      </c>
      <c r="D5108" s="29" t="s">
        <v>20987</v>
      </c>
      <c r="E5108" s="29" t="s">
        <v>13</v>
      </c>
      <c r="F5108" s="47" t="s">
        <v>8478</v>
      </c>
      <c r="G5108" s="29" t="s">
        <v>20988</v>
      </c>
    </row>
    <row r="5109" ht="15" spans="1:7">
      <c r="A5109" s="46" t="s">
        <v>21</v>
      </c>
      <c r="B5109" s="29" t="s">
        <v>20989</v>
      </c>
      <c r="C5109" s="29" t="s">
        <v>20990</v>
      </c>
      <c r="D5109" s="29" t="s">
        <v>20991</v>
      </c>
      <c r="E5109" s="29" t="s">
        <v>13</v>
      </c>
      <c r="F5109" s="47" t="s">
        <v>7250</v>
      </c>
      <c r="G5109" s="29" t="s">
        <v>20992</v>
      </c>
    </row>
    <row r="5110" ht="15" spans="1:7">
      <c r="A5110" s="46" t="s">
        <v>21</v>
      </c>
      <c r="B5110" s="29" t="s">
        <v>20993</v>
      </c>
      <c r="C5110" s="29" t="s">
        <v>20994</v>
      </c>
      <c r="D5110" s="29" t="s">
        <v>20995</v>
      </c>
      <c r="E5110" s="29" t="s">
        <v>13</v>
      </c>
      <c r="F5110" s="47" t="s">
        <v>1538</v>
      </c>
      <c r="G5110" s="29" t="s">
        <v>20996</v>
      </c>
    </row>
    <row r="5111" ht="15" spans="1:7">
      <c r="A5111" s="46" t="s">
        <v>21</v>
      </c>
      <c r="B5111" s="29" t="s">
        <v>20997</v>
      </c>
      <c r="C5111" s="29" t="s">
        <v>20998</v>
      </c>
      <c r="D5111" s="29" t="s">
        <v>20999</v>
      </c>
      <c r="E5111" s="29" t="s">
        <v>13</v>
      </c>
      <c r="F5111" s="47" t="s">
        <v>4625</v>
      </c>
      <c r="G5111" s="29" t="s">
        <v>21000</v>
      </c>
    </row>
    <row r="5112" ht="15" spans="1:7">
      <c r="A5112" s="46" t="s">
        <v>21</v>
      </c>
      <c r="B5112" s="29" t="s">
        <v>21001</v>
      </c>
      <c r="C5112" s="29" t="s">
        <v>21002</v>
      </c>
      <c r="D5112" s="29" t="s">
        <v>21003</v>
      </c>
      <c r="E5112" s="29" t="s">
        <v>13</v>
      </c>
      <c r="F5112" s="47" t="s">
        <v>893</v>
      </c>
      <c r="G5112" s="29" t="s">
        <v>21004</v>
      </c>
    </row>
    <row r="5113" ht="15" spans="1:7">
      <c r="A5113" s="46" t="s">
        <v>21</v>
      </c>
      <c r="B5113" s="29" t="s">
        <v>21005</v>
      </c>
      <c r="C5113" s="29" t="s">
        <v>21006</v>
      </c>
      <c r="D5113" s="29" t="s">
        <v>21007</v>
      </c>
      <c r="E5113" s="29" t="s">
        <v>13</v>
      </c>
      <c r="F5113" s="47" t="s">
        <v>4403</v>
      </c>
      <c r="G5113" s="29" t="s">
        <v>21008</v>
      </c>
    </row>
    <row r="5114" ht="15" spans="1:7">
      <c r="A5114" s="46" t="s">
        <v>21</v>
      </c>
      <c r="B5114" s="29" t="s">
        <v>21009</v>
      </c>
      <c r="C5114" s="29" t="s">
        <v>21010</v>
      </c>
      <c r="D5114" s="29" t="s">
        <v>21011</v>
      </c>
      <c r="E5114" s="29" t="s">
        <v>13</v>
      </c>
      <c r="F5114" s="47" t="s">
        <v>4977</v>
      </c>
      <c r="G5114" s="29" t="s">
        <v>21012</v>
      </c>
    </row>
    <row r="5115" ht="15" spans="1:7">
      <c r="A5115" s="46" t="s">
        <v>21</v>
      </c>
      <c r="B5115" s="29" t="s">
        <v>21013</v>
      </c>
      <c r="C5115" s="29" t="s">
        <v>21014</v>
      </c>
      <c r="D5115" s="29" t="s">
        <v>21015</v>
      </c>
      <c r="E5115" s="29" t="s">
        <v>13</v>
      </c>
      <c r="F5115" s="47" t="s">
        <v>995</v>
      </c>
      <c r="G5115" s="29" t="s">
        <v>21016</v>
      </c>
    </row>
    <row r="5116" ht="15" spans="1:7">
      <c r="A5116" s="46" t="s">
        <v>21</v>
      </c>
      <c r="B5116" s="29" t="s">
        <v>21017</v>
      </c>
      <c r="C5116" s="29" t="s">
        <v>21018</v>
      </c>
      <c r="D5116" s="29" t="s">
        <v>21019</v>
      </c>
      <c r="E5116" s="29" t="s">
        <v>13</v>
      </c>
      <c r="F5116" s="47" t="s">
        <v>928</v>
      </c>
      <c r="G5116" s="29" t="s">
        <v>21020</v>
      </c>
    </row>
    <row r="5117" ht="15" spans="1:7">
      <c r="A5117" s="46" t="s">
        <v>21</v>
      </c>
      <c r="B5117" s="29" t="s">
        <v>21021</v>
      </c>
      <c r="C5117" s="29" t="s">
        <v>21022</v>
      </c>
      <c r="D5117" s="29" t="s">
        <v>21023</v>
      </c>
      <c r="E5117" s="29" t="s">
        <v>13</v>
      </c>
      <c r="F5117" s="47" t="s">
        <v>947</v>
      </c>
      <c r="G5117" s="29" t="s">
        <v>21024</v>
      </c>
    </row>
    <row r="5118" ht="15" spans="1:7">
      <c r="A5118" s="46" t="s">
        <v>21</v>
      </c>
      <c r="B5118" s="29" t="s">
        <v>21025</v>
      </c>
      <c r="C5118" s="29" t="s">
        <v>21026</v>
      </c>
      <c r="D5118" s="29" t="s">
        <v>21027</v>
      </c>
      <c r="E5118" s="29" t="s">
        <v>13</v>
      </c>
      <c r="F5118" s="47" t="s">
        <v>3823</v>
      </c>
      <c r="G5118" s="29" t="s">
        <v>21028</v>
      </c>
    </row>
    <row r="5119" ht="15" spans="1:7">
      <c r="A5119" s="46" t="s">
        <v>21</v>
      </c>
      <c r="B5119" s="29" t="s">
        <v>21029</v>
      </c>
      <c r="C5119" s="29" t="s">
        <v>21030</v>
      </c>
      <c r="D5119" s="29" t="s">
        <v>21031</v>
      </c>
      <c r="E5119" s="29" t="s">
        <v>13</v>
      </c>
      <c r="F5119" s="47" t="s">
        <v>25</v>
      </c>
      <c r="G5119" s="29" t="s">
        <v>21032</v>
      </c>
    </row>
    <row r="5120" ht="15" spans="1:7">
      <c r="A5120" s="46" t="s">
        <v>21</v>
      </c>
      <c r="B5120" s="29" t="s">
        <v>21033</v>
      </c>
      <c r="C5120" s="29" t="s">
        <v>21034</v>
      </c>
      <c r="D5120" s="29" t="s">
        <v>21035</v>
      </c>
      <c r="E5120" s="29" t="s">
        <v>13</v>
      </c>
      <c r="F5120" s="47" t="s">
        <v>5735</v>
      </c>
      <c r="G5120" s="29" t="s">
        <v>21036</v>
      </c>
    </row>
    <row r="5121" ht="15" spans="1:7">
      <c r="A5121" s="46" t="s">
        <v>21</v>
      </c>
      <c r="B5121" s="29" t="s">
        <v>21037</v>
      </c>
      <c r="C5121" s="29" t="s">
        <v>21038</v>
      </c>
      <c r="D5121" s="29" t="s">
        <v>21039</v>
      </c>
      <c r="E5121" s="29" t="s">
        <v>13</v>
      </c>
      <c r="F5121" s="47" t="s">
        <v>12831</v>
      </c>
      <c r="G5121" s="29" t="s">
        <v>21040</v>
      </c>
    </row>
    <row r="5122" ht="15" spans="1:7">
      <c r="A5122" s="46" t="s">
        <v>21</v>
      </c>
      <c r="B5122" s="29" t="s">
        <v>21041</v>
      </c>
      <c r="C5122" s="29" t="s">
        <v>21042</v>
      </c>
      <c r="D5122" s="29" t="s">
        <v>21043</v>
      </c>
      <c r="E5122" s="29" t="s">
        <v>13</v>
      </c>
      <c r="F5122" s="47" t="s">
        <v>2360</v>
      </c>
      <c r="G5122" s="29" t="s">
        <v>21044</v>
      </c>
    </row>
    <row r="5123" ht="15" spans="1:7">
      <c r="A5123" s="46" t="s">
        <v>21</v>
      </c>
      <c r="B5123" s="29" t="s">
        <v>21045</v>
      </c>
      <c r="C5123" s="29" t="s">
        <v>21046</v>
      </c>
      <c r="D5123" s="29" t="s">
        <v>21047</v>
      </c>
      <c r="E5123" s="29" t="s">
        <v>13</v>
      </c>
      <c r="F5123" s="47" t="s">
        <v>1538</v>
      </c>
      <c r="G5123" s="29" t="s">
        <v>21048</v>
      </c>
    </row>
    <row r="5124" ht="15" spans="1:7">
      <c r="A5124" s="46" t="s">
        <v>21</v>
      </c>
      <c r="B5124" s="29" t="s">
        <v>21049</v>
      </c>
      <c r="C5124" s="29" t="s">
        <v>21050</v>
      </c>
      <c r="D5124" s="29" t="s">
        <v>21051</v>
      </c>
      <c r="E5124" s="29" t="s">
        <v>13</v>
      </c>
      <c r="F5124" s="47" t="s">
        <v>14998</v>
      </c>
      <c r="G5124" s="29"/>
    </row>
    <row r="5125" ht="15" spans="1:7">
      <c r="A5125" s="46" t="s">
        <v>21</v>
      </c>
      <c r="B5125" s="29" t="s">
        <v>21052</v>
      </c>
      <c r="C5125" s="29" t="s">
        <v>21053</v>
      </c>
      <c r="D5125" s="29" t="s">
        <v>21054</v>
      </c>
      <c r="E5125" s="29" t="s">
        <v>13</v>
      </c>
      <c r="F5125" s="47" t="s">
        <v>1466</v>
      </c>
      <c r="G5125" s="29" t="s">
        <v>21055</v>
      </c>
    </row>
    <row r="5126" ht="15" spans="1:7">
      <c r="A5126" s="46" t="s">
        <v>21</v>
      </c>
      <c r="B5126" s="29" t="s">
        <v>21056</v>
      </c>
      <c r="C5126" s="29" t="s">
        <v>21057</v>
      </c>
      <c r="D5126" s="29" t="s">
        <v>21058</v>
      </c>
      <c r="E5126" s="29" t="s">
        <v>13</v>
      </c>
      <c r="F5126" s="47" t="s">
        <v>2695</v>
      </c>
      <c r="G5126" s="29" t="s">
        <v>21059</v>
      </c>
    </row>
    <row r="5127" ht="15" spans="1:7">
      <c r="A5127" s="46" t="s">
        <v>21</v>
      </c>
      <c r="B5127" s="29" t="s">
        <v>21060</v>
      </c>
      <c r="C5127" s="29" t="s">
        <v>21061</v>
      </c>
      <c r="D5127" s="29" t="s">
        <v>21062</v>
      </c>
      <c r="E5127" s="29" t="s">
        <v>13</v>
      </c>
      <c r="F5127" s="47" t="s">
        <v>1480</v>
      </c>
      <c r="G5127" s="29" t="s">
        <v>21063</v>
      </c>
    </row>
    <row r="5128" ht="15" spans="1:7">
      <c r="A5128" s="46" t="s">
        <v>21</v>
      </c>
      <c r="B5128" s="29" t="s">
        <v>21064</v>
      </c>
      <c r="C5128" s="29" t="s">
        <v>21065</v>
      </c>
      <c r="D5128" s="29" t="s">
        <v>21066</v>
      </c>
      <c r="E5128" s="29" t="s">
        <v>13</v>
      </c>
      <c r="F5128" s="47" t="s">
        <v>873</v>
      </c>
      <c r="G5128" s="29" t="s">
        <v>21067</v>
      </c>
    </row>
    <row r="5129" ht="15" spans="1:7">
      <c r="A5129" s="46" t="s">
        <v>21</v>
      </c>
      <c r="B5129" s="29" t="s">
        <v>21068</v>
      </c>
      <c r="C5129" s="29" t="s">
        <v>21069</v>
      </c>
      <c r="D5129" s="29" t="s">
        <v>21070</v>
      </c>
      <c r="E5129" s="29" t="s">
        <v>13</v>
      </c>
      <c r="F5129" s="47" t="s">
        <v>483</v>
      </c>
      <c r="G5129" s="29" t="s">
        <v>21071</v>
      </c>
    </row>
    <row r="5130" ht="15" spans="1:7">
      <c r="A5130" s="46" t="s">
        <v>21</v>
      </c>
      <c r="B5130" s="29" t="s">
        <v>21072</v>
      </c>
      <c r="C5130" s="29" t="s">
        <v>21073</v>
      </c>
      <c r="D5130" s="29" t="s">
        <v>21074</v>
      </c>
      <c r="E5130" s="29" t="s">
        <v>13</v>
      </c>
      <c r="F5130" s="47" t="s">
        <v>4924</v>
      </c>
      <c r="G5130" s="29" t="s">
        <v>21075</v>
      </c>
    </row>
    <row r="5131" ht="15" spans="1:7">
      <c r="A5131" s="46" t="s">
        <v>21</v>
      </c>
      <c r="B5131" s="29" t="s">
        <v>21076</v>
      </c>
      <c r="C5131" s="29" t="s">
        <v>21077</v>
      </c>
      <c r="D5131" s="29" t="s">
        <v>21078</v>
      </c>
      <c r="E5131" s="29" t="s">
        <v>13</v>
      </c>
      <c r="F5131" s="47" t="s">
        <v>2743</v>
      </c>
      <c r="G5131" s="29" t="s">
        <v>21079</v>
      </c>
    </row>
    <row r="5132" ht="15" spans="1:7">
      <c r="A5132" s="46" t="s">
        <v>21</v>
      </c>
      <c r="B5132" s="29" t="s">
        <v>21080</v>
      </c>
      <c r="C5132" s="29" t="s">
        <v>21081</v>
      </c>
      <c r="D5132" s="29" t="s">
        <v>21082</v>
      </c>
      <c r="E5132" s="29" t="s">
        <v>13</v>
      </c>
      <c r="F5132" s="47" t="s">
        <v>5773</v>
      </c>
      <c r="G5132" s="29" t="s">
        <v>21083</v>
      </c>
    </row>
    <row r="5133" ht="15" spans="1:7">
      <c r="A5133" s="46" t="s">
        <v>21</v>
      </c>
      <c r="B5133" s="29" t="s">
        <v>21084</v>
      </c>
      <c r="C5133" s="29" t="s">
        <v>21085</v>
      </c>
      <c r="D5133" s="29" t="s">
        <v>21086</v>
      </c>
      <c r="E5133" s="29" t="s">
        <v>13</v>
      </c>
      <c r="F5133" s="47" t="s">
        <v>79</v>
      </c>
      <c r="G5133" s="29" t="s">
        <v>21087</v>
      </c>
    </row>
    <row r="5134" ht="15" spans="1:7">
      <c r="A5134" s="46" t="s">
        <v>21</v>
      </c>
      <c r="B5134" s="29" t="s">
        <v>21088</v>
      </c>
      <c r="C5134" s="29" t="s">
        <v>21089</v>
      </c>
      <c r="D5134" s="29" t="s">
        <v>21090</v>
      </c>
      <c r="E5134" s="29" t="s">
        <v>13</v>
      </c>
      <c r="F5134" s="47" t="s">
        <v>3959</v>
      </c>
      <c r="G5134" s="29" t="s">
        <v>21091</v>
      </c>
    </row>
    <row r="5135" ht="15" spans="1:7">
      <c r="A5135" s="46" t="s">
        <v>21</v>
      </c>
      <c r="B5135" s="29" t="s">
        <v>21092</v>
      </c>
      <c r="C5135" s="29" t="s">
        <v>21093</v>
      </c>
      <c r="D5135" s="29" t="s">
        <v>21094</v>
      </c>
      <c r="E5135" s="29" t="s">
        <v>13</v>
      </c>
      <c r="F5135" s="47" t="s">
        <v>731</v>
      </c>
      <c r="G5135" s="29" t="s">
        <v>21095</v>
      </c>
    </row>
    <row r="5136" ht="15" spans="1:7">
      <c r="A5136" s="46" t="s">
        <v>21</v>
      </c>
      <c r="B5136" s="29" t="s">
        <v>21096</v>
      </c>
      <c r="C5136" s="29" t="s">
        <v>21097</v>
      </c>
      <c r="D5136" s="29" t="s">
        <v>21098</v>
      </c>
      <c r="E5136" s="29" t="s">
        <v>13</v>
      </c>
      <c r="F5136" s="47" t="s">
        <v>4386</v>
      </c>
      <c r="G5136" s="29" t="s">
        <v>21099</v>
      </c>
    </row>
    <row r="5137" ht="15" spans="1:7">
      <c r="A5137" s="46" t="s">
        <v>21</v>
      </c>
      <c r="B5137" s="29" t="s">
        <v>21100</v>
      </c>
      <c r="C5137" s="29" t="s">
        <v>21101</v>
      </c>
      <c r="D5137" s="29" t="s">
        <v>21102</v>
      </c>
      <c r="E5137" s="29" t="s">
        <v>13</v>
      </c>
      <c r="F5137" s="47" t="s">
        <v>12103</v>
      </c>
      <c r="G5137" s="29" t="s">
        <v>21103</v>
      </c>
    </row>
    <row r="5138" ht="15" spans="1:7">
      <c r="A5138" s="46" t="s">
        <v>21</v>
      </c>
      <c r="B5138" s="29" t="s">
        <v>21104</v>
      </c>
      <c r="C5138" s="29" t="s">
        <v>21105</v>
      </c>
      <c r="D5138" s="29" t="s">
        <v>21106</v>
      </c>
      <c r="E5138" s="29" t="s">
        <v>13</v>
      </c>
      <c r="F5138" s="47" t="s">
        <v>873</v>
      </c>
      <c r="G5138" s="29" t="s">
        <v>21107</v>
      </c>
    </row>
    <row r="5139" ht="15" spans="1:7">
      <c r="A5139" s="46" t="s">
        <v>21</v>
      </c>
      <c r="B5139" s="29" t="s">
        <v>21108</v>
      </c>
      <c r="C5139" s="29" t="s">
        <v>21109</v>
      </c>
      <c r="D5139" s="29" t="s">
        <v>21110</v>
      </c>
      <c r="E5139" s="29" t="s">
        <v>13</v>
      </c>
      <c r="F5139" s="47" t="s">
        <v>172</v>
      </c>
      <c r="G5139" s="29"/>
    </row>
    <row r="5140" ht="15" spans="1:7">
      <c r="A5140" s="46" t="s">
        <v>21</v>
      </c>
      <c r="B5140" s="29" t="s">
        <v>21111</v>
      </c>
      <c r="C5140" s="29" t="s">
        <v>21112</v>
      </c>
      <c r="D5140" s="29" t="s">
        <v>21113</v>
      </c>
      <c r="E5140" s="29" t="s">
        <v>13</v>
      </c>
      <c r="F5140" s="47" t="s">
        <v>2440</v>
      </c>
      <c r="G5140" s="29"/>
    </row>
    <row r="5141" ht="15" spans="1:7">
      <c r="A5141" s="46" t="s">
        <v>21</v>
      </c>
      <c r="B5141" s="29" t="s">
        <v>21114</v>
      </c>
      <c r="C5141" s="29" t="s">
        <v>21115</v>
      </c>
      <c r="D5141" s="29" t="s">
        <v>21116</v>
      </c>
      <c r="E5141" s="29" t="s">
        <v>13</v>
      </c>
      <c r="F5141" s="47" t="s">
        <v>1203</v>
      </c>
      <c r="G5141" s="29" t="s">
        <v>21117</v>
      </c>
    </row>
    <row r="5142" ht="15" spans="1:7">
      <c r="A5142" s="46" t="s">
        <v>21</v>
      </c>
      <c r="B5142" s="29" t="s">
        <v>21118</v>
      </c>
      <c r="C5142" s="29" t="s">
        <v>21119</v>
      </c>
      <c r="D5142" s="29" t="s">
        <v>21120</v>
      </c>
      <c r="E5142" s="29" t="s">
        <v>13</v>
      </c>
      <c r="F5142" s="47" t="s">
        <v>1031</v>
      </c>
      <c r="G5142" s="29"/>
    </row>
    <row r="5143" ht="15" spans="1:7">
      <c r="A5143" s="46" t="s">
        <v>21</v>
      </c>
      <c r="B5143" s="29" t="s">
        <v>21121</v>
      </c>
      <c r="C5143" s="29" t="s">
        <v>21122</v>
      </c>
      <c r="D5143" s="29" t="s">
        <v>21123</v>
      </c>
      <c r="E5143" s="29" t="s">
        <v>13</v>
      </c>
      <c r="F5143" s="47" t="s">
        <v>3511</v>
      </c>
      <c r="G5143" s="29" t="s">
        <v>21124</v>
      </c>
    </row>
    <row r="5144" ht="15" spans="1:7">
      <c r="A5144" s="46" t="s">
        <v>21</v>
      </c>
      <c r="B5144" s="29" t="s">
        <v>21125</v>
      </c>
      <c r="C5144" s="29" t="s">
        <v>21126</v>
      </c>
      <c r="D5144" s="29" t="s">
        <v>21127</v>
      </c>
      <c r="E5144" s="29" t="s">
        <v>13</v>
      </c>
      <c r="F5144" s="47" t="s">
        <v>147</v>
      </c>
      <c r="G5144" s="29"/>
    </row>
    <row r="5145" ht="15" spans="1:7">
      <c r="A5145" s="46" t="s">
        <v>21</v>
      </c>
      <c r="B5145" s="29" t="s">
        <v>21128</v>
      </c>
      <c r="C5145" s="29" t="s">
        <v>21129</v>
      </c>
      <c r="D5145" s="29" t="s">
        <v>21130</v>
      </c>
      <c r="E5145" s="29" t="s">
        <v>13</v>
      </c>
      <c r="F5145" s="47" t="s">
        <v>439</v>
      </c>
      <c r="G5145" s="29"/>
    </row>
    <row r="5146" ht="15" spans="1:7">
      <c r="A5146" s="46" t="s">
        <v>21</v>
      </c>
      <c r="B5146" s="29" t="s">
        <v>21131</v>
      </c>
      <c r="C5146" s="29" t="s">
        <v>21132</v>
      </c>
      <c r="D5146" s="29" t="s">
        <v>21133</v>
      </c>
      <c r="E5146" s="29" t="s">
        <v>13</v>
      </c>
      <c r="F5146" s="47" t="s">
        <v>6667</v>
      </c>
      <c r="G5146" s="29" t="s">
        <v>21134</v>
      </c>
    </row>
    <row r="5147" ht="15" spans="1:7">
      <c r="A5147" s="46" t="s">
        <v>21</v>
      </c>
      <c r="B5147" s="29" t="s">
        <v>21135</v>
      </c>
      <c r="C5147" s="29" t="s">
        <v>21136</v>
      </c>
      <c r="D5147" s="29" t="s">
        <v>21137</v>
      </c>
      <c r="E5147" s="29" t="s">
        <v>13</v>
      </c>
      <c r="F5147" s="47" t="s">
        <v>2564</v>
      </c>
      <c r="G5147" s="29" t="s">
        <v>21138</v>
      </c>
    </row>
    <row r="5148" ht="15" spans="1:7">
      <c r="A5148" s="46" t="s">
        <v>21</v>
      </c>
      <c r="B5148" s="29" t="s">
        <v>21139</v>
      </c>
      <c r="C5148" s="29" t="s">
        <v>21140</v>
      </c>
      <c r="D5148" s="29" t="s">
        <v>21141</v>
      </c>
      <c r="E5148" s="29" t="s">
        <v>13</v>
      </c>
      <c r="F5148" s="47" t="s">
        <v>3915</v>
      </c>
      <c r="G5148" s="29" t="s">
        <v>21142</v>
      </c>
    </row>
    <row r="5149" ht="15" spans="1:7">
      <c r="A5149" s="46" t="s">
        <v>21</v>
      </c>
      <c r="B5149" s="29" t="s">
        <v>21143</v>
      </c>
      <c r="C5149" s="29" t="s">
        <v>21144</v>
      </c>
      <c r="D5149" s="29" t="s">
        <v>21145</v>
      </c>
      <c r="E5149" s="29" t="s">
        <v>13</v>
      </c>
      <c r="F5149" s="47" t="s">
        <v>3312</v>
      </c>
      <c r="G5149" s="29"/>
    </row>
    <row r="5150" ht="15" spans="1:7">
      <c r="A5150" s="46" t="s">
        <v>21</v>
      </c>
      <c r="B5150" s="29" t="s">
        <v>21146</v>
      </c>
      <c r="C5150" s="29" t="s">
        <v>21147</v>
      </c>
      <c r="D5150" s="29" t="s">
        <v>21148</v>
      </c>
      <c r="E5150" s="29" t="s">
        <v>13</v>
      </c>
      <c r="F5150" s="47" t="s">
        <v>2798</v>
      </c>
      <c r="G5150" s="29" t="s">
        <v>21149</v>
      </c>
    </row>
    <row r="5151" ht="15" spans="1:7">
      <c r="A5151" s="46" t="s">
        <v>21</v>
      </c>
      <c r="B5151" s="29" t="s">
        <v>21150</v>
      </c>
      <c r="C5151" s="29" t="s">
        <v>21151</v>
      </c>
      <c r="D5151" s="29" t="s">
        <v>21152</v>
      </c>
      <c r="E5151" s="29" t="s">
        <v>13</v>
      </c>
      <c r="F5151" s="47" t="s">
        <v>1070</v>
      </c>
      <c r="G5151" s="29" t="s">
        <v>21153</v>
      </c>
    </row>
    <row r="5152" ht="15" spans="1:7">
      <c r="A5152" s="46" t="s">
        <v>21</v>
      </c>
      <c r="B5152" s="29" t="s">
        <v>21154</v>
      </c>
      <c r="C5152" s="29" t="s">
        <v>21155</v>
      </c>
      <c r="D5152" s="29" t="s">
        <v>21156</v>
      </c>
      <c r="E5152" s="29" t="s">
        <v>13</v>
      </c>
      <c r="F5152" s="47" t="s">
        <v>1852</v>
      </c>
      <c r="G5152" s="29" t="s">
        <v>21157</v>
      </c>
    </row>
    <row r="5153" ht="15" spans="1:7">
      <c r="A5153" s="46" t="s">
        <v>21</v>
      </c>
      <c r="B5153" s="29" t="s">
        <v>21158</v>
      </c>
      <c r="C5153" s="29" t="s">
        <v>21159</v>
      </c>
      <c r="D5153" s="29" t="s">
        <v>21160</v>
      </c>
      <c r="E5153" s="29" t="s">
        <v>13</v>
      </c>
      <c r="F5153" s="47" t="s">
        <v>3057</v>
      </c>
      <c r="G5153" s="29" t="s">
        <v>21161</v>
      </c>
    </row>
    <row r="5154" ht="15" spans="1:7">
      <c r="A5154" s="46" t="s">
        <v>21</v>
      </c>
      <c r="B5154" s="29" t="s">
        <v>21162</v>
      </c>
      <c r="C5154" s="29" t="s">
        <v>21163</v>
      </c>
      <c r="D5154" s="29" t="s">
        <v>21164</v>
      </c>
      <c r="E5154" s="29" t="s">
        <v>13</v>
      </c>
      <c r="F5154" s="47" t="s">
        <v>6295</v>
      </c>
      <c r="G5154" s="29" t="s">
        <v>21165</v>
      </c>
    </row>
    <row r="5155" ht="15" spans="1:7">
      <c r="A5155" s="46" t="s">
        <v>21</v>
      </c>
      <c r="B5155" s="29" t="s">
        <v>21166</v>
      </c>
      <c r="C5155" s="29" t="s">
        <v>21167</v>
      </c>
      <c r="D5155" s="29" t="s">
        <v>21168</v>
      </c>
      <c r="E5155" s="29" t="s">
        <v>13</v>
      </c>
      <c r="F5155" s="47" t="s">
        <v>372</v>
      </c>
      <c r="G5155" s="29" t="s">
        <v>21169</v>
      </c>
    </row>
    <row r="5156" ht="15" spans="1:7">
      <c r="A5156" s="46" t="s">
        <v>21</v>
      </c>
      <c r="B5156" s="29" t="s">
        <v>21170</v>
      </c>
      <c r="C5156" s="29" t="s">
        <v>21171</v>
      </c>
      <c r="D5156" s="29" t="s">
        <v>21172</v>
      </c>
      <c r="E5156" s="29" t="s">
        <v>13</v>
      </c>
      <c r="F5156" s="47" t="s">
        <v>3774</v>
      </c>
      <c r="G5156" s="29" t="s">
        <v>21173</v>
      </c>
    </row>
    <row r="5157" ht="15" spans="1:7">
      <c r="A5157" s="46" t="s">
        <v>21</v>
      </c>
      <c r="B5157" s="29" t="s">
        <v>21174</v>
      </c>
      <c r="C5157" s="29" t="s">
        <v>21175</v>
      </c>
      <c r="D5157" s="29" t="s">
        <v>21176</v>
      </c>
      <c r="E5157" s="29" t="s">
        <v>13</v>
      </c>
      <c r="F5157" s="47" t="s">
        <v>11421</v>
      </c>
      <c r="G5157" s="29" t="s">
        <v>21177</v>
      </c>
    </row>
    <row r="5158" ht="15" spans="1:7">
      <c r="A5158" s="46" t="s">
        <v>21</v>
      </c>
      <c r="B5158" s="29" t="s">
        <v>21178</v>
      </c>
      <c r="C5158" s="29" t="s">
        <v>21179</v>
      </c>
      <c r="D5158" s="29" t="s">
        <v>21180</v>
      </c>
      <c r="E5158" s="29" t="s">
        <v>13</v>
      </c>
      <c r="F5158" s="47" t="s">
        <v>249</v>
      </c>
      <c r="G5158" s="29" t="s">
        <v>21181</v>
      </c>
    </row>
    <row r="5159" ht="15" spans="1:7">
      <c r="A5159" s="46" t="s">
        <v>21</v>
      </c>
      <c r="B5159" s="29" t="s">
        <v>21182</v>
      </c>
      <c r="C5159" s="29" t="s">
        <v>21183</v>
      </c>
      <c r="D5159" s="29" t="s">
        <v>21184</v>
      </c>
      <c r="E5159" s="29" t="s">
        <v>13</v>
      </c>
      <c r="F5159" s="47" t="s">
        <v>585</v>
      </c>
      <c r="G5159" s="29" t="s">
        <v>21185</v>
      </c>
    </row>
    <row r="5160" ht="15" spans="1:7">
      <c r="A5160" s="46" t="s">
        <v>21</v>
      </c>
      <c r="B5160" s="29" t="s">
        <v>21186</v>
      </c>
      <c r="C5160" s="29" t="s">
        <v>21187</v>
      </c>
      <c r="D5160" s="29" t="s">
        <v>21188</v>
      </c>
      <c r="E5160" s="29" t="s">
        <v>13</v>
      </c>
      <c r="F5160" s="47" t="s">
        <v>668</v>
      </c>
      <c r="G5160" s="29" t="s">
        <v>21189</v>
      </c>
    </row>
    <row r="5161" ht="15" spans="1:7">
      <c r="A5161" s="46" t="s">
        <v>21</v>
      </c>
      <c r="B5161" s="29" t="s">
        <v>21190</v>
      </c>
      <c r="C5161" s="29" t="s">
        <v>21191</v>
      </c>
      <c r="D5161" s="29" t="s">
        <v>21192</v>
      </c>
      <c r="E5161" s="29" t="s">
        <v>13</v>
      </c>
      <c r="F5161" s="47" t="s">
        <v>4300</v>
      </c>
      <c r="G5161" s="29" t="s">
        <v>21193</v>
      </c>
    </row>
    <row r="5162" ht="15" spans="1:7">
      <c r="A5162" s="46" t="s">
        <v>21</v>
      </c>
      <c r="B5162" s="29" t="s">
        <v>21194</v>
      </c>
      <c r="C5162" s="29" t="s">
        <v>21195</v>
      </c>
      <c r="D5162" s="29" t="s">
        <v>21196</v>
      </c>
      <c r="E5162" s="29" t="s">
        <v>13</v>
      </c>
      <c r="F5162" s="47" t="s">
        <v>19453</v>
      </c>
      <c r="G5162" s="29" t="s">
        <v>21197</v>
      </c>
    </row>
    <row r="5163" ht="15" spans="1:7">
      <c r="A5163" s="46" t="s">
        <v>21</v>
      </c>
      <c r="B5163" s="29" t="s">
        <v>21198</v>
      </c>
      <c r="C5163" s="29" t="s">
        <v>21199</v>
      </c>
      <c r="D5163" s="29" t="s">
        <v>21200</v>
      </c>
      <c r="E5163" s="29" t="s">
        <v>13</v>
      </c>
      <c r="F5163" s="47" t="s">
        <v>683</v>
      </c>
      <c r="G5163" s="29" t="s">
        <v>21201</v>
      </c>
    </row>
    <row r="5164" ht="15" spans="1:7">
      <c r="A5164" s="46" t="s">
        <v>21</v>
      </c>
      <c r="B5164" s="29" t="s">
        <v>21202</v>
      </c>
      <c r="C5164" s="29" t="s">
        <v>21203</v>
      </c>
      <c r="D5164" s="29" t="s">
        <v>21204</v>
      </c>
      <c r="E5164" s="29" t="s">
        <v>13</v>
      </c>
      <c r="F5164" s="47" t="s">
        <v>1070</v>
      </c>
      <c r="G5164" s="29"/>
    </row>
    <row r="5165" ht="15" spans="1:7">
      <c r="A5165" s="46" t="s">
        <v>21</v>
      </c>
      <c r="B5165" s="29" t="s">
        <v>21205</v>
      </c>
      <c r="C5165" s="29" t="s">
        <v>21206</v>
      </c>
      <c r="D5165" s="29" t="s">
        <v>21207</v>
      </c>
      <c r="E5165" s="29" t="s">
        <v>13</v>
      </c>
      <c r="F5165" s="47" t="s">
        <v>249</v>
      </c>
      <c r="G5165" s="29" t="s">
        <v>21208</v>
      </c>
    </row>
    <row r="5166" ht="15" spans="1:7">
      <c r="A5166" s="46" t="s">
        <v>21</v>
      </c>
      <c r="B5166" s="29" t="s">
        <v>21209</v>
      </c>
      <c r="C5166" s="29" t="s">
        <v>21210</v>
      </c>
      <c r="D5166" s="29" t="s">
        <v>21211</v>
      </c>
      <c r="E5166" s="29" t="s">
        <v>13</v>
      </c>
      <c r="F5166" s="47" t="s">
        <v>3688</v>
      </c>
      <c r="G5166" s="29" t="s">
        <v>21212</v>
      </c>
    </row>
    <row r="5167" ht="15" spans="1:7">
      <c r="A5167" s="46" t="s">
        <v>21</v>
      </c>
      <c r="B5167" s="29" t="s">
        <v>21213</v>
      </c>
      <c r="C5167" s="29" t="s">
        <v>21214</v>
      </c>
      <c r="D5167" s="29" t="s">
        <v>21215</v>
      </c>
      <c r="E5167" s="29" t="s">
        <v>13</v>
      </c>
      <c r="F5167" s="47" t="s">
        <v>1862</v>
      </c>
      <c r="G5167" s="29" t="s">
        <v>21216</v>
      </c>
    </row>
    <row r="5168" ht="15" spans="1:7">
      <c r="A5168" s="46" t="s">
        <v>21</v>
      </c>
      <c r="B5168" s="29" t="s">
        <v>21217</v>
      </c>
      <c r="C5168" s="29" t="s">
        <v>21218</v>
      </c>
      <c r="D5168" s="29" t="s">
        <v>21219</v>
      </c>
      <c r="E5168" s="29" t="s">
        <v>13</v>
      </c>
      <c r="F5168" s="47" t="s">
        <v>1909</v>
      </c>
      <c r="G5168" s="29" t="s">
        <v>21220</v>
      </c>
    </row>
    <row r="5169" ht="15" spans="1:7">
      <c r="A5169" s="46" t="s">
        <v>21</v>
      </c>
      <c r="B5169" s="29" t="s">
        <v>21221</v>
      </c>
      <c r="C5169" s="29" t="s">
        <v>21222</v>
      </c>
      <c r="D5169" s="29" t="s">
        <v>21223</v>
      </c>
      <c r="E5169" s="29" t="s">
        <v>13</v>
      </c>
      <c r="F5169" s="47" t="s">
        <v>2001</v>
      </c>
      <c r="G5169" s="29" t="s">
        <v>21224</v>
      </c>
    </row>
    <row r="5170" ht="15" spans="1:7">
      <c r="A5170" s="46" t="s">
        <v>21</v>
      </c>
      <c r="B5170" s="29" t="s">
        <v>21225</v>
      </c>
      <c r="C5170" s="29" t="s">
        <v>21226</v>
      </c>
      <c r="D5170" s="29" t="s">
        <v>21227</v>
      </c>
      <c r="E5170" s="29" t="s">
        <v>13</v>
      </c>
      <c r="F5170" s="47" t="s">
        <v>6585</v>
      </c>
      <c r="G5170" s="29" t="s">
        <v>21228</v>
      </c>
    </row>
    <row r="5171" ht="15" spans="1:7">
      <c r="A5171" s="46" t="s">
        <v>21</v>
      </c>
      <c r="B5171" s="29" t="s">
        <v>21229</v>
      </c>
      <c r="C5171" s="29" t="s">
        <v>21230</v>
      </c>
      <c r="D5171" s="29" t="s">
        <v>21231</v>
      </c>
      <c r="E5171" s="29" t="s">
        <v>13</v>
      </c>
      <c r="F5171" s="47" t="s">
        <v>15361</v>
      </c>
      <c r="G5171" s="29" t="s">
        <v>21232</v>
      </c>
    </row>
    <row r="5172" ht="15" spans="1:7">
      <c r="A5172" s="46" t="s">
        <v>21</v>
      </c>
      <c r="B5172" s="29" t="s">
        <v>21233</v>
      </c>
      <c r="C5172" s="29" t="s">
        <v>21234</v>
      </c>
      <c r="D5172" s="29" t="s">
        <v>21235</v>
      </c>
      <c r="E5172" s="29" t="s">
        <v>13</v>
      </c>
      <c r="F5172" s="47" t="s">
        <v>297</v>
      </c>
      <c r="G5172" s="29" t="s">
        <v>21236</v>
      </c>
    </row>
    <row r="5173" ht="15" spans="1:7">
      <c r="A5173" s="46" t="s">
        <v>21</v>
      </c>
      <c r="B5173" s="29" t="s">
        <v>21237</v>
      </c>
      <c r="C5173" s="29" t="s">
        <v>21238</v>
      </c>
      <c r="D5173" s="29" t="s">
        <v>21239</v>
      </c>
      <c r="E5173" s="29" t="s">
        <v>13</v>
      </c>
      <c r="F5173" s="47" t="s">
        <v>21240</v>
      </c>
      <c r="G5173" s="29" t="s">
        <v>21241</v>
      </c>
    </row>
    <row r="5174" ht="15" spans="1:7">
      <c r="A5174" s="46" t="s">
        <v>21</v>
      </c>
      <c r="B5174" s="29" t="s">
        <v>21242</v>
      </c>
      <c r="C5174" s="29" t="s">
        <v>21243</v>
      </c>
      <c r="D5174" s="29" t="s">
        <v>21244</v>
      </c>
      <c r="E5174" s="29" t="s">
        <v>13</v>
      </c>
      <c r="F5174" s="47" t="s">
        <v>594</v>
      </c>
      <c r="G5174" s="29" t="s">
        <v>21245</v>
      </c>
    </row>
    <row r="5175" ht="15" spans="1:7">
      <c r="A5175" s="46" t="s">
        <v>21</v>
      </c>
      <c r="B5175" s="29" t="s">
        <v>21246</v>
      </c>
      <c r="C5175" s="29" t="s">
        <v>21247</v>
      </c>
      <c r="D5175" s="29" t="s">
        <v>21248</v>
      </c>
      <c r="E5175" s="29" t="s">
        <v>13</v>
      </c>
      <c r="F5175" s="47" t="s">
        <v>3950</v>
      </c>
      <c r="G5175" s="29" t="s">
        <v>21249</v>
      </c>
    </row>
    <row r="5176" ht="15" spans="1:7">
      <c r="A5176" s="46" t="s">
        <v>21</v>
      </c>
      <c r="B5176" s="29" t="s">
        <v>21250</v>
      </c>
      <c r="C5176" s="29" t="s">
        <v>21251</v>
      </c>
      <c r="D5176" s="29" t="s">
        <v>21252</v>
      </c>
      <c r="E5176" s="29" t="s">
        <v>13</v>
      </c>
      <c r="F5176" s="47" t="s">
        <v>1937</v>
      </c>
      <c r="G5176" s="29" t="s">
        <v>21253</v>
      </c>
    </row>
    <row r="5177" ht="15" spans="1:7">
      <c r="A5177" s="46" t="s">
        <v>21</v>
      </c>
      <c r="B5177" s="29" t="s">
        <v>21254</v>
      </c>
      <c r="C5177" s="29" t="s">
        <v>21255</v>
      </c>
      <c r="D5177" s="29" t="s">
        <v>21256</v>
      </c>
      <c r="E5177" s="29" t="s">
        <v>13</v>
      </c>
      <c r="F5177" s="47" t="s">
        <v>21257</v>
      </c>
      <c r="G5177" s="29" t="s">
        <v>21258</v>
      </c>
    </row>
    <row r="5178" ht="15" spans="1:7">
      <c r="A5178" s="46" t="s">
        <v>21</v>
      </c>
      <c r="B5178" s="29" t="s">
        <v>21259</v>
      </c>
      <c r="C5178" s="29" t="s">
        <v>21260</v>
      </c>
      <c r="D5178" s="29" t="s">
        <v>21261</v>
      </c>
      <c r="E5178" s="29" t="s">
        <v>13</v>
      </c>
      <c r="F5178" s="47" t="s">
        <v>868</v>
      </c>
      <c r="G5178" s="29" t="s">
        <v>21262</v>
      </c>
    </row>
    <row r="5179" ht="15" spans="1:7">
      <c r="A5179" s="46" t="s">
        <v>21</v>
      </c>
      <c r="B5179" s="29" t="s">
        <v>21263</v>
      </c>
      <c r="C5179" s="29" t="s">
        <v>21264</v>
      </c>
      <c r="D5179" s="29" t="s">
        <v>21265</v>
      </c>
      <c r="E5179" s="29" t="s">
        <v>13</v>
      </c>
      <c r="F5179" s="47" t="s">
        <v>9054</v>
      </c>
      <c r="G5179" s="29" t="s">
        <v>21266</v>
      </c>
    </row>
    <row r="5180" ht="15" spans="1:7">
      <c r="A5180" s="46" t="s">
        <v>21</v>
      </c>
      <c r="B5180" s="29" t="s">
        <v>21267</v>
      </c>
      <c r="C5180" s="29" t="s">
        <v>21268</v>
      </c>
      <c r="D5180" s="29" t="s">
        <v>21269</v>
      </c>
      <c r="E5180" s="29" t="s">
        <v>13</v>
      </c>
      <c r="F5180" s="47" t="s">
        <v>21270</v>
      </c>
      <c r="G5180" s="29" t="s">
        <v>21271</v>
      </c>
    </row>
    <row r="5181" ht="15" spans="1:7">
      <c r="A5181" s="46" t="s">
        <v>21</v>
      </c>
      <c r="B5181" s="29" t="s">
        <v>21272</v>
      </c>
      <c r="C5181" s="29" t="s">
        <v>21273</v>
      </c>
      <c r="D5181" s="29" t="s">
        <v>21274</v>
      </c>
      <c r="E5181" s="29" t="s">
        <v>13</v>
      </c>
      <c r="F5181" s="47" t="s">
        <v>1363</v>
      </c>
      <c r="G5181" s="29" t="s">
        <v>21275</v>
      </c>
    </row>
    <row r="5182" ht="15" spans="1:7">
      <c r="A5182" s="46" t="s">
        <v>21</v>
      </c>
      <c r="B5182" s="29" t="s">
        <v>21276</v>
      </c>
      <c r="C5182" s="29" t="s">
        <v>21277</v>
      </c>
      <c r="D5182" s="29" t="s">
        <v>21278</v>
      </c>
      <c r="E5182" s="29" t="s">
        <v>13</v>
      </c>
      <c r="F5182" s="47" t="s">
        <v>21279</v>
      </c>
      <c r="G5182" s="29" t="s">
        <v>21280</v>
      </c>
    </row>
    <row r="5183" ht="15" spans="1:7">
      <c r="A5183" s="46" t="s">
        <v>21</v>
      </c>
      <c r="B5183" s="29" t="s">
        <v>21281</v>
      </c>
      <c r="C5183" s="29" t="s">
        <v>21282</v>
      </c>
      <c r="D5183" s="29" t="s">
        <v>21283</v>
      </c>
      <c r="E5183" s="29" t="s">
        <v>13</v>
      </c>
      <c r="F5183" s="47" t="s">
        <v>3906</v>
      </c>
      <c r="G5183" s="29" t="s">
        <v>21284</v>
      </c>
    </row>
    <row r="5184" ht="15" spans="1:7">
      <c r="A5184" s="46" t="s">
        <v>21</v>
      </c>
      <c r="B5184" s="29" t="s">
        <v>21285</v>
      </c>
      <c r="C5184" s="29" t="s">
        <v>21286</v>
      </c>
      <c r="D5184" s="29" t="s">
        <v>21287</v>
      </c>
      <c r="E5184" s="29" t="s">
        <v>13</v>
      </c>
      <c r="F5184" s="47" t="s">
        <v>21288</v>
      </c>
      <c r="G5184" s="29" t="s">
        <v>21289</v>
      </c>
    </row>
    <row r="5185" ht="15" spans="1:7">
      <c r="A5185" s="46" t="s">
        <v>21</v>
      </c>
      <c r="B5185" s="29" t="s">
        <v>21290</v>
      </c>
      <c r="C5185" s="29" t="s">
        <v>21291</v>
      </c>
      <c r="D5185" s="29" t="s">
        <v>21292</v>
      </c>
      <c r="E5185" s="29" t="s">
        <v>13</v>
      </c>
      <c r="F5185" s="47" t="s">
        <v>2501</v>
      </c>
      <c r="G5185" s="29" t="s">
        <v>21293</v>
      </c>
    </row>
    <row r="5186" ht="15" spans="1:7">
      <c r="A5186" s="46" t="s">
        <v>21</v>
      </c>
      <c r="B5186" s="29" t="s">
        <v>21294</v>
      </c>
      <c r="C5186" s="29" t="s">
        <v>21295</v>
      </c>
      <c r="D5186" s="29" t="s">
        <v>21296</v>
      </c>
      <c r="E5186" s="29" t="s">
        <v>13</v>
      </c>
      <c r="F5186" s="47" t="s">
        <v>14270</v>
      </c>
      <c r="G5186" s="29" t="s">
        <v>21297</v>
      </c>
    </row>
    <row r="5187" ht="15" spans="1:7">
      <c r="A5187" s="46" t="s">
        <v>21</v>
      </c>
      <c r="B5187" s="29" t="s">
        <v>21298</v>
      </c>
      <c r="C5187" s="29" t="s">
        <v>21299</v>
      </c>
      <c r="D5187" s="29" t="s">
        <v>21300</v>
      </c>
      <c r="E5187" s="29" t="s">
        <v>13</v>
      </c>
      <c r="F5187" s="47" t="s">
        <v>312</v>
      </c>
      <c r="G5187" s="29" t="s">
        <v>21301</v>
      </c>
    </row>
    <row r="5188" ht="15" spans="1:7">
      <c r="A5188" s="46" t="s">
        <v>21</v>
      </c>
      <c r="B5188" s="29" t="s">
        <v>21302</v>
      </c>
      <c r="C5188" s="29" t="s">
        <v>21303</v>
      </c>
      <c r="D5188" s="29" t="s">
        <v>21304</v>
      </c>
      <c r="E5188" s="29" t="s">
        <v>13</v>
      </c>
      <c r="F5188" s="47" t="s">
        <v>745</v>
      </c>
      <c r="G5188" s="29" t="s">
        <v>21305</v>
      </c>
    </row>
    <row r="5189" ht="15" spans="1:7">
      <c r="A5189" s="46" t="s">
        <v>21</v>
      </c>
      <c r="B5189" s="29" t="s">
        <v>21306</v>
      </c>
      <c r="C5189" s="29" t="s">
        <v>21307</v>
      </c>
      <c r="D5189" s="29" t="s">
        <v>21308</v>
      </c>
      <c r="E5189" s="29" t="s">
        <v>13</v>
      </c>
      <c r="F5189" s="47" t="s">
        <v>21309</v>
      </c>
      <c r="G5189" s="29" t="s">
        <v>21310</v>
      </c>
    </row>
    <row r="5190" ht="15" spans="1:7">
      <c r="A5190" s="46" t="s">
        <v>21</v>
      </c>
      <c r="B5190" s="29" t="s">
        <v>21311</v>
      </c>
      <c r="C5190" s="29" t="s">
        <v>21312</v>
      </c>
      <c r="D5190" s="29" t="s">
        <v>21313</v>
      </c>
      <c r="E5190" s="29" t="s">
        <v>13</v>
      </c>
      <c r="F5190" s="47" t="s">
        <v>3845</v>
      </c>
      <c r="G5190" s="29" t="s">
        <v>21314</v>
      </c>
    </row>
    <row r="5191" ht="15" spans="1:7">
      <c r="A5191" s="46" t="s">
        <v>21</v>
      </c>
      <c r="B5191" s="29" t="s">
        <v>21315</v>
      </c>
      <c r="C5191" s="29" t="s">
        <v>21316</v>
      </c>
      <c r="D5191" s="29" t="s">
        <v>21317</v>
      </c>
      <c r="E5191" s="29" t="s">
        <v>13</v>
      </c>
      <c r="F5191" s="47" t="s">
        <v>5568</v>
      </c>
      <c r="G5191" s="29" t="s">
        <v>21318</v>
      </c>
    </row>
    <row r="5192" ht="15" spans="1:7">
      <c r="A5192" s="46" t="s">
        <v>21</v>
      </c>
      <c r="B5192" s="29" t="s">
        <v>21319</v>
      </c>
      <c r="C5192" s="29" t="s">
        <v>21320</v>
      </c>
      <c r="D5192" s="29" t="s">
        <v>21321</v>
      </c>
      <c r="E5192" s="29" t="s">
        <v>13</v>
      </c>
      <c r="F5192" s="47" t="s">
        <v>21322</v>
      </c>
      <c r="G5192" s="29" t="s">
        <v>21323</v>
      </c>
    </row>
    <row r="5193" ht="15" spans="1:7">
      <c r="A5193" s="46" t="s">
        <v>21</v>
      </c>
      <c r="B5193" s="29" t="s">
        <v>21324</v>
      </c>
      <c r="C5193" s="29" t="s">
        <v>21325</v>
      </c>
      <c r="D5193" s="29" t="s">
        <v>21326</v>
      </c>
      <c r="E5193" s="29" t="s">
        <v>13</v>
      </c>
      <c r="F5193" s="47" t="s">
        <v>3950</v>
      </c>
      <c r="G5193" s="29" t="s">
        <v>21327</v>
      </c>
    </row>
    <row r="5194" ht="15" spans="1:7">
      <c r="A5194" s="46" t="s">
        <v>21</v>
      </c>
      <c r="B5194" s="29" t="s">
        <v>21328</v>
      </c>
      <c r="C5194" s="29" t="s">
        <v>21329</v>
      </c>
      <c r="D5194" s="29" t="s">
        <v>21330</v>
      </c>
      <c r="E5194" s="29" t="s">
        <v>13</v>
      </c>
      <c r="F5194" s="47" t="s">
        <v>21331</v>
      </c>
      <c r="G5194" s="29" t="s">
        <v>21332</v>
      </c>
    </row>
    <row r="5195" ht="15" spans="1:7">
      <c r="A5195" s="46" t="s">
        <v>21</v>
      </c>
      <c r="B5195" s="29" t="s">
        <v>21333</v>
      </c>
      <c r="C5195" s="29" t="s">
        <v>21334</v>
      </c>
      <c r="D5195" s="29" t="s">
        <v>21335</v>
      </c>
      <c r="E5195" s="29" t="s">
        <v>13</v>
      </c>
      <c r="F5195" s="47" t="s">
        <v>2506</v>
      </c>
      <c r="G5195" s="29" t="s">
        <v>21336</v>
      </c>
    </row>
    <row r="5196" ht="15" spans="1:7">
      <c r="A5196" s="46" t="s">
        <v>21</v>
      </c>
      <c r="B5196" s="29" t="s">
        <v>21337</v>
      </c>
      <c r="C5196" s="29" t="s">
        <v>21338</v>
      </c>
      <c r="D5196" s="29" t="s">
        <v>21339</v>
      </c>
      <c r="E5196" s="29" t="s">
        <v>13</v>
      </c>
      <c r="F5196" s="47" t="s">
        <v>21340</v>
      </c>
      <c r="G5196" s="29" t="s">
        <v>21341</v>
      </c>
    </row>
    <row r="5197" ht="15" spans="1:7">
      <c r="A5197" s="46" t="s">
        <v>21</v>
      </c>
      <c r="B5197" s="29" t="s">
        <v>21342</v>
      </c>
      <c r="C5197" s="29" t="s">
        <v>21343</v>
      </c>
      <c r="D5197" s="29" t="s">
        <v>21344</v>
      </c>
      <c r="E5197" s="29" t="s">
        <v>13</v>
      </c>
      <c r="F5197" s="47" t="s">
        <v>20861</v>
      </c>
      <c r="G5197" s="29" t="s">
        <v>21345</v>
      </c>
    </row>
    <row r="5198" ht="15" spans="1:7">
      <c r="A5198" s="46" t="s">
        <v>21</v>
      </c>
      <c r="B5198" s="29" t="s">
        <v>21346</v>
      </c>
      <c r="C5198" s="29" t="s">
        <v>21347</v>
      </c>
      <c r="D5198" s="29" t="s">
        <v>21348</v>
      </c>
      <c r="E5198" s="29" t="s">
        <v>13</v>
      </c>
      <c r="F5198" s="47" t="s">
        <v>7425</v>
      </c>
      <c r="G5198" s="29"/>
    </row>
    <row r="5199" ht="15" spans="1:7">
      <c r="A5199" s="46" t="s">
        <v>21</v>
      </c>
      <c r="B5199" s="29" t="s">
        <v>21349</v>
      </c>
      <c r="C5199" s="29" t="s">
        <v>21350</v>
      </c>
      <c r="D5199" s="29" t="s">
        <v>21351</v>
      </c>
      <c r="E5199" s="29" t="s">
        <v>13</v>
      </c>
      <c r="F5199" s="47" t="s">
        <v>1183</v>
      </c>
      <c r="G5199" s="29" t="s">
        <v>21352</v>
      </c>
    </row>
    <row r="5200" ht="15" spans="1:7">
      <c r="A5200" s="46" t="s">
        <v>21</v>
      </c>
      <c r="B5200" s="29" t="s">
        <v>21353</v>
      </c>
      <c r="C5200" s="29" t="s">
        <v>21354</v>
      </c>
      <c r="D5200" s="29" t="s">
        <v>21355</v>
      </c>
      <c r="E5200" s="29" t="s">
        <v>13</v>
      </c>
      <c r="F5200" s="47" t="s">
        <v>3693</v>
      </c>
      <c r="G5200" s="29" t="s">
        <v>21356</v>
      </c>
    </row>
    <row r="5201" ht="15" spans="1:7">
      <c r="A5201" s="46" t="s">
        <v>21</v>
      </c>
      <c r="B5201" s="29" t="s">
        <v>21357</v>
      </c>
      <c r="C5201" s="29" t="s">
        <v>21358</v>
      </c>
      <c r="D5201" s="29" t="s">
        <v>21359</v>
      </c>
      <c r="E5201" s="29" t="s">
        <v>13</v>
      </c>
      <c r="F5201" s="47" t="s">
        <v>21360</v>
      </c>
      <c r="G5201" s="29" t="s">
        <v>21361</v>
      </c>
    </row>
    <row r="5202" ht="15" spans="1:7">
      <c r="A5202" s="46" t="s">
        <v>21</v>
      </c>
      <c r="B5202" s="29" t="s">
        <v>21362</v>
      </c>
      <c r="C5202" s="29" t="s">
        <v>21363</v>
      </c>
      <c r="D5202" s="29" t="s">
        <v>21364</v>
      </c>
      <c r="E5202" s="29" t="s">
        <v>13</v>
      </c>
      <c r="F5202" s="47" t="s">
        <v>4885</v>
      </c>
      <c r="G5202" s="29" t="s">
        <v>21365</v>
      </c>
    </row>
    <row r="5203" ht="15" spans="1:7">
      <c r="A5203" s="46" t="s">
        <v>21</v>
      </c>
      <c r="B5203" s="29" t="s">
        <v>21366</v>
      </c>
      <c r="C5203" s="29" t="s">
        <v>21367</v>
      </c>
      <c r="D5203" s="29" t="s">
        <v>21368</v>
      </c>
      <c r="E5203" s="29" t="s">
        <v>13</v>
      </c>
      <c r="F5203" s="47" t="s">
        <v>5245</v>
      </c>
      <c r="G5203" s="29" t="s">
        <v>21369</v>
      </c>
    </row>
    <row r="5204" ht="15" spans="1:7">
      <c r="A5204" s="46" t="s">
        <v>21</v>
      </c>
      <c r="B5204" s="29" t="s">
        <v>21370</v>
      </c>
      <c r="C5204" s="29" t="s">
        <v>21371</v>
      </c>
      <c r="D5204" s="29" t="s">
        <v>21372</v>
      </c>
      <c r="E5204" s="29" t="s">
        <v>13</v>
      </c>
      <c r="F5204" s="47" t="s">
        <v>1485</v>
      </c>
      <c r="G5204" s="29" t="s">
        <v>21373</v>
      </c>
    </row>
    <row r="5205" ht="15" spans="1:7">
      <c r="A5205" s="46" t="s">
        <v>21</v>
      </c>
      <c r="B5205" s="29" t="s">
        <v>21374</v>
      </c>
      <c r="C5205" s="29" t="s">
        <v>21375</v>
      </c>
      <c r="D5205" s="29" t="s">
        <v>21376</v>
      </c>
      <c r="E5205" s="29" t="s">
        <v>13</v>
      </c>
      <c r="F5205" s="47" t="s">
        <v>21377</v>
      </c>
      <c r="G5205" s="29" t="s">
        <v>21378</v>
      </c>
    </row>
    <row r="5206" ht="15" spans="1:7">
      <c r="A5206" s="46" t="s">
        <v>21</v>
      </c>
      <c r="B5206" s="29" t="s">
        <v>21379</v>
      </c>
      <c r="C5206" s="29" t="s">
        <v>21380</v>
      </c>
      <c r="D5206" s="29" t="s">
        <v>21381</v>
      </c>
      <c r="E5206" s="29" t="s">
        <v>13</v>
      </c>
      <c r="F5206" s="47" t="s">
        <v>70</v>
      </c>
      <c r="G5206" s="29" t="s">
        <v>21382</v>
      </c>
    </row>
    <row r="5207" ht="15" spans="1:7">
      <c r="A5207" s="46" t="s">
        <v>21</v>
      </c>
      <c r="B5207" s="29" t="s">
        <v>21383</v>
      </c>
      <c r="C5207" s="29" t="s">
        <v>21384</v>
      </c>
      <c r="D5207" s="29" t="s">
        <v>21385</v>
      </c>
      <c r="E5207" s="29" t="s">
        <v>13</v>
      </c>
      <c r="F5207" s="47" t="s">
        <v>3207</v>
      </c>
      <c r="G5207" s="29"/>
    </row>
    <row r="5208" ht="15" spans="1:7">
      <c r="A5208" s="46" t="s">
        <v>21</v>
      </c>
      <c r="B5208" s="29" t="s">
        <v>21386</v>
      </c>
      <c r="C5208" s="29" t="s">
        <v>21387</v>
      </c>
      <c r="D5208" s="29" t="s">
        <v>21388</v>
      </c>
      <c r="E5208" s="29" t="s">
        <v>13</v>
      </c>
      <c r="F5208" s="47" t="s">
        <v>16343</v>
      </c>
      <c r="G5208" s="29" t="s">
        <v>21389</v>
      </c>
    </row>
    <row r="5209" ht="15" spans="1:7">
      <c r="A5209" s="46" t="s">
        <v>21</v>
      </c>
      <c r="B5209" s="29" t="s">
        <v>21390</v>
      </c>
      <c r="C5209" s="29" t="s">
        <v>21391</v>
      </c>
      <c r="D5209" s="29" t="s">
        <v>21392</v>
      </c>
      <c r="E5209" s="29" t="s">
        <v>13</v>
      </c>
      <c r="F5209" s="47" t="s">
        <v>1367</v>
      </c>
      <c r="G5209" s="29" t="s">
        <v>21393</v>
      </c>
    </row>
    <row r="5210" ht="15" spans="1:7">
      <c r="A5210" s="46" t="s">
        <v>21</v>
      </c>
      <c r="B5210" s="29" t="s">
        <v>21394</v>
      </c>
      <c r="C5210" s="29" t="s">
        <v>21395</v>
      </c>
      <c r="D5210" s="29" t="s">
        <v>21396</v>
      </c>
      <c r="E5210" s="29" t="s">
        <v>13</v>
      </c>
      <c r="F5210" s="47" t="s">
        <v>473</v>
      </c>
      <c r="G5210" s="29" t="s">
        <v>21397</v>
      </c>
    </row>
    <row r="5211" ht="15" spans="1:7">
      <c r="A5211" s="46" t="s">
        <v>21</v>
      </c>
      <c r="B5211" s="29" t="s">
        <v>21398</v>
      </c>
      <c r="C5211" s="29" t="s">
        <v>21399</v>
      </c>
      <c r="D5211" s="29" t="s">
        <v>21400</v>
      </c>
      <c r="E5211" s="29" t="s">
        <v>13</v>
      </c>
      <c r="F5211" s="47" t="s">
        <v>12103</v>
      </c>
      <c r="G5211" s="29" t="s">
        <v>21401</v>
      </c>
    </row>
    <row r="5212" ht="15" spans="1:7">
      <c r="A5212" s="46" t="s">
        <v>21</v>
      </c>
      <c r="B5212" s="29" t="s">
        <v>21402</v>
      </c>
      <c r="C5212" s="29" t="s">
        <v>21403</v>
      </c>
      <c r="D5212" s="29" t="s">
        <v>21404</v>
      </c>
      <c r="E5212" s="29" t="s">
        <v>13</v>
      </c>
      <c r="F5212" s="47" t="s">
        <v>6129</v>
      </c>
      <c r="G5212" s="29" t="s">
        <v>21405</v>
      </c>
    </row>
    <row r="5213" ht="15" spans="1:7">
      <c r="A5213" s="46" t="s">
        <v>21</v>
      </c>
      <c r="B5213" s="29" t="s">
        <v>21406</v>
      </c>
      <c r="C5213" s="29" t="s">
        <v>21407</v>
      </c>
      <c r="D5213" s="29" t="s">
        <v>21408</v>
      </c>
      <c r="E5213" s="29" t="s">
        <v>13</v>
      </c>
      <c r="F5213" s="47" t="s">
        <v>554</v>
      </c>
      <c r="G5213" s="29" t="s">
        <v>21409</v>
      </c>
    </row>
    <row r="5214" ht="15" spans="1:7">
      <c r="A5214" s="46" t="s">
        <v>21</v>
      </c>
      <c r="B5214" s="29" t="s">
        <v>21410</v>
      </c>
      <c r="C5214" s="29" t="s">
        <v>21411</v>
      </c>
      <c r="D5214" s="29" t="s">
        <v>21412</v>
      </c>
      <c r="E5214" s="29" t="s">
        <v>13</v>
      </c>
      <c r="F5214" s="47" t="s">
        <v>6887</v>
      </c>
      <c r="G5214" s="29" t="s">
        <v>21413</v>
      </c>
    </row>
    <row r="5215" ht="15" spans="1:7">
      <c r="A5215" s="46" t="s">
        <v>21</v>
      </c>
      <c r="B5215" s="29" t="s">
        <v>21414</v>
      </c>
      <c r="C5215" s="29" t="s">
        <v>21415</v>
      </c>
      <c r="D5215" s="29" t="s">
        <v>21416</v>
      </c>
      <c r="E5215" s="29" t="s">
        <v>13</v>
      </c>
      <c r="F5215" s="47" t="s">
        <v>14704</v>
      </c>
      <c r="G5215" s="29" t="s">
        <v>21417</v>
      </c>
    </row>
    <row r="5216" ht="15" spans="1:7">
      <c r="A5216" s="46" t="s">
        <v>21</v>
      </c>
      <c r="B5216" s="29" t="s">
        <v>21418</v>
      </c>
      <c r="C5216" s="29" t="s">
        <v>21419</v>
      </c>
      <c r="D5216" s="29" t="s">
        <v>21420</v>
      </c>
      <c r="E5216" s="29" t="s">
        <v>13</v>
      </c>
      <c r="F5216" s="47" t="s">
        <v>409</v>
      </c>
      <c r="G5216" s="29" t="s">
        <v>21421</v>
      </c>
    </row>
    <row r="5217" ht="15" spans="1:7">
      <c r="A5217" s="46" t="s">
        <v>21</v>
      </c>
      <c r="B5217" s="29" t="s">
        <v>21422</v>
      </c>
      <c r="C5217" s="29" t="s">
        <v>21423</v>
      </c>
      <c r="D5217" s="29" t="s">
        <v>21424</v>
      </c>
      <c r="E5217" s="29" t="s">
        <v>13</v>
      </c>
      <c r="F5217" s="47" t="s">
        <v>152</v>
      </c>
      <c r="G5217" s="29" t="s">
        <v>21425</v>
      </c>
    </row>
    <row r="5218" ht="15" spans="1:7">
      <c r="A5218" s="46" t="s">
        <v>21</v>
      </c>
      <c r="B5218" s="29" t="s">
        <v>21426</v>
      </c>
      <c r="C5218" s="29" t="s">
        <v>21427</v>
      </c>
      <c r="D5218" s="29" t="s">
        <v>21428</v>
      </c>
      <c r="E5218" s="29" t="s">
        <v>13</v>
      </c>
      <c r="F5218" s="47" t="s">
        <v>1363</v>
      </c>
      <c r="G5218" s="29" t="s">
        <v>21429</v>
      </c>
    </row>
    <row r="5219" ht="15" spans="1:7">
      <c r="A5219" s="46" t="s">
        <v>21</v>
      </c>
      <c r="B5219" s="29" t="s">
        <v>21430</v>
      </c>
      <c r="C5219" s="29" t="s">
        <v>21431</v>
      </c>
      <c r="D5219" s="29" t="s">
        <v>21432</v>
      </c>
      <c r="E5219" s="29" t="s">
        <v>13</v>
      </c>
      <c r="F5219" s="47" t="s">
        <v>562</v>
      </c>
      <c r="G5219" s="29" t="s">
        <v>21433</v>
      </c>
    </row>
    <row r="5220" ht="15" spans="1:7">
      <c r="A5220" s="46" t="s">
        <v>21</v>
      </c>
      <c r="B5220" s="29" t="s">
        <v>21434</v>
      </c>
      <c r="C5220" s="29" t="s">
        <v>21435</v>
      </c>
      <c r="D5220" s="29" t="s">
        <v>21436</v>
      </c>
      <c r="E5220" s="29" t="s">
        <v>13</v>
      </c>
      <c r="F5220" s="47" t="s">
        <v>1055</v>
      </c>
      <c r="G5220" s="29" t="s">
        <v>21437</v>
      </c>
    </row>
    <row r="5221" ht="15" spans="1:7">
      <c r="A5221" s="46" t="s">
        <v>21</v>
      </c>
      <c r="B5221" s="29" t="s">
        <v>21438</v>
      </c>
      <c r="C5221" s="29" t="s">
        <v>21439</v>
      </c>
      <c r="D5221" s="29" t="s">
        <v>21440</v>
      </c>
      <c r="E5221" s="29" t="s">
        <v>13</v>
      </c>
      <c r="F5221" s="47" t="s">
        <v>21441</v>
      </c>
      <c r="G5221" s="29" t="s">
        <v>21442</v>
      </c>
    </row>
    <row r="5222" ht="15" spans="1:7">
      <c r="A5222" s="46" t="s">
        <v>21</v>
      </c>
      <c r="B5222" s="29" t="s">
        <v>21443</v>
      </c>
      <c r="C5222" s="29" t="s">
        <v>21444</v>
      </c>
      <c r="D5222" s="29" t="s">
        <v>21445</v>
      </c>
      <c r="E5222" s="29" t="s">
        <v>13</v>
      </c>
      <c r="F5222" s="47" t="s">
        <v>5473</v>
      </c>
      <c r="G5222" s="29" t="s">
        <v>21446</v>
      </c>
    </row>
    <row r="5223" ht="15" spans="1:7">
      <c r="A5223" s="46" t="s">
        <v>21</v>
      </c>
      <c r="B5223" s="29" t="s">
        <v>21447</v>
      </c>
      <c r="C5223" s="29" t="s">
        <v>21448</v>
      </c>
      <c r="D5223" s="29" t="s">
        <v>21449</v>
      </c>
      <c r="E5223" s="29" t="s">
        <v>13</v>
      </c>
      <c r="F5223" s="47" t="s">
        <v>1272</v>
      </c>
      <c r="G5223" s="29" t="s">
        <v>21450</v>
      </c>
    </row>
    <row r="5224" ht="15" spans="1:7">
      <c r="A5224" s="46" t="s">
        <v>21</v>
      </c>
      <c r="B5224" s="29" t="s">
        <v>21451</v>
      </c>
      <c r="C5224" s="29" t="s">
        <v>21452</v>
      </c>
      <c r="D5224" s="29" t="s">
        <v>21453</v>
      </c>
      <c r="E5224" s="29" t="s">
        <v>13</v>
      </c>
      <c r="F5224" s="47" t="s">
        <v>1724</v>
      </c>
      <c r="G5224" s="29" t="s">
        <v>21454</v>
      </c>
    </row>
    <row r="5225" ht="15" spans="1:7">
      <c r="A5225" s="46" t="s">
        <v>21</v>
      </c>
      <c r="B5225" s="29" t="s">
        <v>21455</v>
      </c>
      <c r="C5225" s="29" t="s">
        <v>21456</v>
      </c>
      <c r="D5225" s="29" t="s">
        <v>21457</v>
      </c>
      <c r="E5225" s="29" t="s">
        <v>13</v>
      </c>
      <c r="F5225" s="47" t="s">
        <v>278</v>
      </c>
      <c r="G5225" s="29" t="s">
        <v>21458</v>
      </c>
    </row>
    <row r="5226" ht="15" spans="1:7">
      <c r="A5226" s="46" t="s">
        <v>21</v>
      </c>
      <c r="B5226" s="29" t="s">
        <v>21459</v>
      </c>
      <c r="C5226" s="29" t="s">
        <v>21460</v>
      </c>
      <c r="D5226" s="29" t="s">
        <v>21461</v>
      </c>
      <c r="E5226" s="29" t="s">
        <v>13</v>
      </c>
      <c r="F5226" s="47" t="s">
        <v>1528</v>
      </c>
      <c r="G5226" s="29"/>
    </row>
    <row r="5227" ht="15" spans="1:7">
      <c r="A5227" s="46" t="s">
        <v>21</v>
      </c>
      <c r="B5227" s="29" t="s">
        <v>21462</v>
      </c>
      <c r="C5227" s="29" t="s">
        <v>21463</v>
      </c>
      <c r="D5227" s="29" t="s">
        <v>21464</v>
      </c>
      <c r="E5227" s="29" t="s">
        <v>13</v>
      </c>
      <c r="F5227" s="47" t="s">
        <v>4386</v>
      </c>
      <c r="G5227" s="29" t="s">
        <v>21465</v>
      </c>
    </row>
    <row r="5228" ht="15" spans="1:7">
      <c r="A5228" s="46" t="s">
        <v>21</v>
      </c>
      <c r="B5228" s="29" t="s">
        <v>21466</v>
      </c>
      <c r="C5228" s="29" t="s">
        <v>21467</v>
      </c>
      <c r="D5228" s="29" t="s">
        <v>21468</v>
      </c>
      <c r="E5228" s="29" t="s">
        <v>13</v>
      </c>
      <c r="F5228" s="47" t="s">
        <v>3774</v>
      </c>
      <c r="G5228" s="29" t="s">
        <v>21469</v>
      </c>
    </row>
    <row r="5229" ht="15" spans="1:7">
      <c r="A5229" s="46" t="s">
        <v>21</v>
      </c>
      <c r="B5229" s="29" t="s">
        <v>21470</v>
      </c>
      <c r="C5229" s="29" t="s">
        <v>21471</v>
      </c>
      <c r="D5229" s="29" t="s">
        <v>21472</v>
      </c>
      <c r="E5229" s="29" t="s">
        <v>13</v>
      </c>
      <c r="F5229" s="47" t="s">
        <v>21473</v>
      </c>
      <c r="G5229" s="29" t="s">
        <v>21474</v>
      </c>
    </row>
    <row r="5230" ht="15" spans="1:7">
      <c r="A5230" s="46" t="s">
        <v>21</v>
      </c>
      <c r="B5230" s="29" t="s">
        <v>21475</v>
      </c>
      <c r="C5230" s="29" t="s">
        <v>21476</v>
      </c>
      <c r="D5230" s="29" t="s">
        <v>21477</v>
      </c>
      <c r="E5230" s="29" t="s">
        <v>13</v>
      </c>
      <c r="F5230" s="47" t="s">
        <v>2230</v>
      </c>
      <c r="G5230" s="29" t="s">
        <v>21478</v>
      </c>
    </row>
    <row r="5231" ht="15" spans="1:7">
      <c r="A5231" s="46" t="s">
        <v>21</v>
      </c>
      <c r="B5231" s="29" t="s">
        <v>21479</v>
      </c>
      <c r="C5231" s="29" t="s">
        <v>21480</v>
      </c>
      <c r="D5231" s="29" t="s">
        <v>21481</v>
      </c>
      <c r="E5231" s="29" t="s">
        <v>13</v>
      </c>
      <c r="F5231" s="47" t="s">
        <v>863</v>
      </c>
      <c r="G5231" s="29" t="s">
        <v>21482</v>
      </c>
    </row>
    <row r="5232" ht="15" spans="1:7">
      <c r="A5232" s="46" t="s">
        <v>21</v>
      </c>
      <c r="B5232" s="29" t="s">
        <v>21483</v>
      </c>
      <c r="C5232" s="29" t="s">
        <v>21484</v>
      </c>
      <c r="D5232" s="29" t="s">
        <v>21485</v>
      </c>
      <c r="E5232" s="29" t="s">
        <v>13</v>
      </c>
      <c r="F5232" s="47" t="s">
        <v>8092</v>
      </c>
      <c r="G5232" s="29" t="s">
        <v>21486</v>
      </c>
    </row>
    <row r="5233" ht="15" spans="1:7">
      <c r="A5233" s="46" t="s">
        <v>21</v>
      </c>
      <c r="B5233" s="29" t="s">
        <v>21487</v>
      </c>
      <c r="C5233" s="29" t="s">
        <v>21488</v>
      </c>
      <c r="D5233" s="29" t="s">
        <v>21489</v>
      </c>
      <c r="E5233" s="29" t="s">
        <v>13</v>
      </c>
      <c r="F5233" s="47" t="s">
        <v>1922</v>
      </c>
      <c r="G5233" s="29" t="s">
        <v>21490</v>
      </c>
    </row>
    <row r="5234" ht="15" spans="1:7">
      <c r="A5234" s="46" t="s">
        <v>21</v>
      </c>
      <c r="B5234" s="29" t="s">
        <v>21491</v>
      </c>
      <c r="C5234" s="29" t="s">
        <v>21492</v>
      </c>
      <c r="D5234" s="29" t="s">
        <v>21493</v>
      </c>
      <c r="E5234" s="29" t="s">
        <v>13</v>
      </c>
      <c r="F5234" s="47" t="s">
        <v>278</v>
      </c>
      <c r="G5234" s="29"/>
    </row>
    <row r="5235" ht="15" spans="1:7">
      <c r="A5235" s="46" t="s">
        <v>21</v>
      </c>
      <c r="B5235" s="29" t="s">
        <v>21494</v>
      </c>
      <c r="C5235" s="29" t="s">
        <v>21495</v>
      </c>
      <c r="D5235" s="29" t="s">
        <v>21496</v>
      </c>
      <c r="E5235" s="29" t="s">
        <v>13</v>
      </c>
      <c r="F5235" s="47" t="s">
        <v>15113</v>
      </c>
      <c r="G5235" s="29" t="s">
        <v>21497</v>
      </c>
    </row>
    <row r="5236" ht="15" spans="1:7">
      <c r="A5236" s="46" t="s">
        <v>21</v>
      </c>
      <c r="B5236" s="29" t="s">
        <v>21498</v>
      </c>
      <c r="C5236" s="29" t="s">
        <v>21499</v>
      </c>
      <c r="D5236" s="29" t="s">
        <v>21500</v>
      </c>
      <c r="E5236" s="29" t="s">
        <v>13</v>
      </c>
      <c r="F5236" s="47" t="s">
        <v>1258</v>
      </c>
      <c r="G5236" s="29" t="s">
        <v>21501</v>
      </c>
    </row>
    <row r="5237" ht="15" spans="1:7">
      <c r="A5237" s="46" t="s">
        <v>21</v>
      </c>
      <c r="B5237" s="29" t="s">
        <v>21502</v>
      </c>
      <c r="C5237" s="29" t="s">
        <v>21503</v>
      </c>
      <c r="D5237" s="29" t="s">
        <v>21504</v>
      </c>
      <c r="E5237" s="29" t="s">
        <v>13</v>
      </c>
      <c r="F5237" s="47" t="s">
        <v>3332</v>
      </c>
      <c r="G5237" s="29" t="s">
        <v>21505</v>
      </c>
    </row>
    <row r="5238" ht="15" spans="1:7">
      <c r="A5238" s="46" t="s">
        <v>21</v>
      </c>
      <c r="B5238" s="29" t="s">
        <v>21506</v>
      </c>
      <c r="C5238" s="29" t="s">
        <v>21507</v>
      </c>
      <c r="D5238" s="29" t="s">
        <v>21508</v>
      </c>
      <c r="E5238" s="29" t="s">
        <v>13</v>
      </c>
      <c r="F5238" s="47" t="s">
        <v>878</v>
      </c>
      <c r="G5238" s="29" t="s">
        <v>21509</v>
      </c>
    </row>
    <row r="5239" ht="15" spans="1:7">
      <c r="A5239" s="46" t="s">
        <v>21</v>
      </c>
      <c r="B5239" s="29" t="s">
        <v>21510</v>
      </c>
      <c r="C5239" s="29" t="s">
        <v>21511</v>
      </c>
      <c r="D5239" s="29" t="s">
        <v>21512</v>
      </c>
      <c r="E5239" s="29" t="s">
        <v>13</v>
      </c>
      <c r="F5239" s="47" t="s">
        <v>9126</v>
      </c>
      <c r="G5239" s="29" t="s">
        <v>21513</v>
      </c>
    </row>
    <row r="5240" ht="15" spans="1:7">
      <c r="A5240" s="46" t="s">
        <v>21</v>
      </c>
      <c r="B5240" s="29" t="s">
        <v>21514</v>
      </c>
      <c r="C5240" s="29" t="s">
        <v>21515</v>
      </c>
      <c r="D5240" s="29" t="s">
        <v>21516</v>
      </c>
      <c r="E5240" s="29" t="s">
        <v>13</v>
      </c>
      <c r="F5240" s="47" t="s">
        <v>391</v>
      </c>
      <c r="G5240" s="29" t="s">
        <v>21517</v>
      </c>
    </row>
    <row r="5241" ht="15" spans="1:7">
      <c r="A5241" s="46" t="s">
        <v>21</v>
      </c>
      <c r="B5241" s="29" t="s">
        <v>21518</v>
      </c>
      <c r="C5241" s="29" t="s">
        <v>21519</v>
      </c>
      <c r="D5241" s="29" t="s">
        <v>21520</v>
      </c>
      <c r="E5241" s="29" t="s">
        <v>13</v>
      </c>
      <c r="F5241" s="47" t="s">
        <v>1743</v>
      </c>
      <c r="G5241" s="29" t="s">
        <v>21521</v>
      </c>
    </row>
    <row r="5242" ht="15" spans="1:7">
      <c r="A5242" s="46" t="s">
        <v>21</v>
      </c>
      <c r="B5242" s="29" t="s">
        <v>21522</v>
      </c>
      <c r="C5242" s="29" t="s">
        <v>21523</v>
      </c>
      <c r="D5242" s="29" t="s">
        <v>21524</v>
      </c>
      <c r="E5242" s="29" t="s">
        <v>13</v>
      </c>
      <c r="F5242" s="47" t="s">
        <v>726</v>
      </c>
      <c r="G5242" s="29" t="s">
        <v>21525</v>
      </c>
    </row>
    <row r="5243" ht="15" spans="1:7">
      <c r="A5243" s="46" t="s">
        <v>21</v>
      </c>
      <c r="B5243" s="29" t="s">
        <v>21526</v>
      </c>
      <c r="C5243" s="29" t="s">
        <v>21527</v>
      </c>
      <c r="D5243" s="29" t="s">
        <v>21528</v>
      </c>
      <c r="E5243" s="29" t="s">
        <v>13</v>
      </c>
      <c r="F5243" s="47" t="s">
        <v>214</v>
      </c>
      <c r="G5243" s="29" t="s">
        <v>21529</v>
      </c>
    </row>
    <row r="5244" ht="15" spans="1:7">
      <c r="A5244" s="46" t="s">
        <v>21</v>
      </c>
      <c r="B5244" s="29" t="s">
        <v>21530</v>
      </c>
      <c r="C5244" s="29" t="s">
        <v>21531</v>
      </c>
      <c r="D5244" s="29" t="s">
        <v>21532</v>
      </c>
      <c r="E5244" s="29" t="s">
        <v>13</v>
      </c>
      <c r="F5244" s="47" t="s">
        <v>5554</v>
      </c>
      <c r="G5244" s="29" t="s">
        <v>21533</v>
      </c>
    </row>
    <row r="5245" ht="15" spans="1:7">
      <c r="A5245" s="46" t="s">
        <v>21</v>
      </c>
      <c r="B5245" s="29" t="s">
        <v>21534</v>
      </c>
      <c r="C5245" s="29" t="s">
        <v>21535</v>
      </c>
      <c r="D5245" s="29" t="s">
        <v>21536</v>
      </c>
      <c r="E5245" s="29" t="s">
        <v>13</v>
      </c>
      <c r="F5245" s="47" t="s">
        <v>3863</v>
      </c>
      <c r="G5245" s="29" t="s">
        <v>21537</v>
      </c>
    </row>
    <row r="5246" ht="15" spans="1:7">
      <c r="A5246" s="46" t="s">
        <v>21</v>
      </c>
      <c r="B5246" s="29" t="s">
        <v>21538</v>
      </c>
      <c r="C5246" s="29" t="s">
        <v>21539</v>
      </c>
      <c r="D5246" s="29" t="s">
        <v>21540</v>
      </c>
      <c r="E5246" s="29" t="s">
        <v>13</v>
      </c>
      <c r="F5246" s="47" t="s">
        <v>21541</v>
      </c>
      <c r="G5246" s="29" t="s">
        <v>21542</v>
      </c>
    </row>
    <row r="5247" ht="15" spans="1:7">
      <c r="A5247" s="46" t="s">
        <v>21</v>
      </c>
      <c r="B5247" s="29" t="s">
        <v>21543</v>
      </c>
      <c r="C5247" s="29" t="s">
        <v>21544</v>
      </c>
      <c r="D5247" s="29" t="s">
        <v>21545</v>
      </c>
      <c r="E5247" s="29" t="s">
        <v>13</v>
      </c>
      <c r="F5247" s="47" t="s">
        <v>2230</v>
      </c>
      <c r="G5247" s="29"/>
    </row>
    <row r="5248" ht="15" spans="1:7">
      <c r="A5248" s="46" t="s">
        <v>21</v>
      </c>
      <c r="B5248" s="29" t="s">
        <v>21546</v>
      </c>
      <c r="C5248" s="29" t="s">
        <v>21547</v>
      </c>
      <c r="D5248" s="29" t="s">
        <v>21548</v>
      </c>
      <c r="E5248" s="29" t="s">
        <v>13</v>
      </c>
      <c r="F5248" s="47" t="s">
        <v>14717</v>
      </c>
      <c r="G5248" s="29" t="s">
        <v>21549</v>
      </c>
    </row>
    <row r="5249" ht="15" spans="1:7">
      <c r="A5249" s="46" t="s">
        <v>21</v>
      </c>
      <c r="B5249" s="29" t="s">
        <v>21550</v>
      </c>
      <c r="C5249" s="29" t="s">
        <v>21551</v>
      </c>
      <c r="D5249" s="29" t="s">
        <v>21552</v>
      </c>
      <c r="E5249" s="29" t="s">
        <v>13</v>
      </c>
      <c r="F5249" s="47" t="s">
        <v>249</v>
      </c>
      <c r="G5249" s="29" t="s">
        <v>21553</v>
      </c>
    </row>
    <row r="5250" ht="15" spans="1:7">
      <c r="A5250" s="46" t="s">
        <v>21</v>
      </c>
      <c r="B5250" s="29" t="s">
        <v>21554</v>
      </c>
      <c r="C5250" s="29" t="s">
        <v>21555</v>
      </c>
      <c r="D5250" s="29" t="s">
        <v>21556</v>
      </c>
      <c r="E5250" s="29" t="s">
        <v>13</v>
      </c>
      <c r="F5250" s="47" t="s">
        <v>1881</v>
      </c>
      <c r="G5250" s="29" t="s">
        <v>21557</v>
      </c>
    </row>
    <row r="5251" ht="15" spans="1:7">
      <c r="A5251" s="46" t="s">
        <v>21</v>
      </c>
      <c r="B5251" s="29" t="s">
        <v>21558</v>
      </c>
      <c r="C5251" s="29" t="s">
        <v>21559</v>
      </c>
      <c r="D5251" s="29" t="s">
        <v>21560</v>
      </c>
      <c r="E5251" s="29" t="s">
        <v>13</v>
      </c>
      <c r="F5251" s="47" t="s">
        <v>3020</v>
      </c>
      <c r="G5251" s="29" t="s">
        <v>21561</v>
      </c>
    </row>
    <row r="5252" ht="15" spans="1:7">
      <c r="A5252" s="46" t="s">
        <v>21</v>
      </c>
      <c r="B5252" s="29" t="s">
        <v>21562</v>
      </c>
      <c r="C5252" s="29" t="s">
        <v>21563</v>
      </c>
      <c r="D5252" s="29" t="s">
        <v>21564</v>
      </c>
      <c r="E5252" s="29" t="s">
        <v>13</v>
      </c>
      <c r="F5252" s="47" t="s">
        <v>1979</v>
      </c>
      <c r="G5252" s="29" t="s">
        <v>21565</v>
      </c>
    </row>
    <row r="5253" ht="15" spans="1:7">
      <c r="A5253" s="46" t="s">
        <v>21</v>
      </c>
      <c r="B5253" s="29" t="s">
        <v>21566</v>
      </c>
      <c r="C5253" s="29" t="s">
        <v>21567</v>
      </c>
      <c r="D5253" s="29" t="s">
        <v>21568</v>
      </c>
      <c r="E5253" s="29" t="s">
        <v>13</v>
      </c>
      <c r="F5253" s="47" t="s">
        <v>21569</v>
      </c>
      <c r="G5253" s="29" t="s">
        <v>21570</v>
      </c>
    </row>
    <row r="5254" ht="15" spans="1:7">
      <c r="A5254" s="46" t="s">
        <v>21</v>
      </c>
      <c r="B5254" s="29" t="s">
        <v>21571</v>
      </c>
      <c r="C5254" s="29" t="s">
        <v>21572</v>
      </c>
      <c r="D5254" s="29" t="s">
        <v>21573</v>
      </c>
      <c r="E5254" s="29" t="s">
        <v>13</v>
      </c>
      <c r="F5254" s="47" t="s">
        <v>13805</v>
      </c>
      <c r="G5254" s="29" t="s">
        <v>21574</v>
      </c>
    </row>
    <row r="5255" ht="15" spans="1:7">
      <c r="A5255" s="46" t="s">
        <v>21</v>
      </c>
      <c r="B5255" s="29" t="s">
        <v>21575</v>
      </c>
      <c r="C5255" s="29" t="s">
        <v>21576</v>
      </c>
      <c r="D5255" s="29" t="s">
        <v>21577</v>
      </c>
      <c r="E5255" s="29" t="s">
        <v>13</v>
      </c>
      <c r="F5255" s="47" t="s">
        <v>3363</v>
      </c>
      <c r="G5255" s="29" t="s">
        <v>21578</v>
      </c>
    </row>
    <row r="5256" ht="15" spans="1:7">
      <c r="A5256" s="46" t="s">
        <v>21</v>
      </c>
      <c r="B5256" s="29" t="s">
        <v>21579</v>
      </c>
      <c r="C5256" s="29" t="s">
        <v>21580</v>
      </c>
      <c r="D5256" s="29" t="s">
        <v>21581</v>
      </c>
      <c r="E5256" s="29" t="s">
        <v>13</v>
      </c>
      <c r="F5256" s="47" t="s">
        <v>19507</v>
      </c>
      <c r="G5256" s="29" t="s">
        <v>21582</v>
      </c>
    </row>
    <row r="5257" ht="15" spans="1:7">
      <c r="A5257" s="46" t="s">
        <v>21</v>
      </c>
      <c r="B5257" s="29" t="s">
        <v>21583</v>
      </c>
      <c r="C5257" s="29" t="s">
        <v>21584</v>
      </c>
      <c r="D5257" s="29" t="s">
        <v>21585</v>
      </c>
      <c r="E5257" s="29" t="s">
        <v>13</v>
      </c>
      <c r="F5257" s="47" t="s">
        <v>21586</v>
      </c>
      <c r="G5257" s="29" t="s">
        <v>21587</v>
      </c>
    </row>
    <row r="5258" ht="15" spans="1:7">
      <c r="A5258" s="46" t="s">
        <v>21</v>
      </c>
      <c r="B5258" s="29" t="s">
        <v>21588</v>
      </c>
      <c r="C5258" s="29" t="s">
        <v>21589</v>
      </c>
      <c r="D5258" s="29" t="s">
        <v>21590</v>
      </c>
      <c r="E5258" s="29" t="s">
        <v>13</v>
      </c>
      <c r="F5258" s="47" t="s">
        <v>2384</v>
      </c>
      <c r="G5258" s="29" t="s">
        <v>21591</v>
      </c>
    </row>
    <row r="5259" ht="15" spans="1:7">
      <c r="A5259" s="46" t="s">
        <v>21</v>
      </c>
      <c r="B5259" s="29" t="s">
        <v>21592</v>
      </c>
      <c r="C5259" s="29" t="s">
        <v>21593</v>
      </c>
      <c r="D5259" s="29" t="s">
        <v>21594</v>
      </c>
      <c r="E5259" s="29" t="s">
        <v>13</v>
      </c>
      <c r="F5259" s="47" t="s">
        <v>545</v>
      </c>
      <c r="G5259" s="29" t="s">
        <v>21595</v>
      </c>
    </row>
    <row r="5260" ht="15" spans="1:7">
      <c r="A5260" s="46" t="s">
        <v>21</v>
      </c>
      <c r="B5260" s="29" t="s">
        <v>21596</v>
      </c>
      <c r="C5260" s="29" t="s">
        <v>21597</v>
      </c>
      <c r="D5260" s="29" t="s">
        <v>21598</v>
      </c>
      <c r="E5260" s="29" t="s">
        <v>13</v>
      </c>
      <c r="F5260" s="47" t="s">
        <v>4767</v>
      </c>
      <c r="G5260" s="29" t="s">
        <v>21599</v>
      </c>
    </row>
    <row r="5261" ht="15" spans="1:7">
      <c r="A5261" s="46" t="s">
        <v>21</v>
      </c>
      <c r="B5261" s="29" t="s">
        <v>21600</v>
      </c>
      <c r="C5261" s="29" t="s">
        <v>21601</v>
      </c>
      <c r="D5261" s="29" t="s">
        <v>21602</v>
      </c>
      <c r="E5261" s="29" t="s">
        <v>13</v>
      </c>
      <c r="F5261" s="47" t="s">
        <v>9530</v>
      </c>
      <c r="G5261" s="29" t="s">
        <v>21603</v>
      </c>
    </row>
    <row r="5262" ht="15" spans="1:7">
      <c r="A5262" s="46" t="s">
        <v>21</v>
      </c>
      <c r="B5262" s="29" t="s">
        <v>21604</v>
      </c>
      <c r="C5262" s="29" t="s">
        <v>21605</v>
      </c>
      <c r="D5262" s="29" t="s">
        <v>21606</v>
      </c>
      <c r="E5262" s="29" t="s">
        <v>13</v>
      </c>
      <c r="F5262" s="47" t="s">
        <v>9139</v>
      </c>
      <c r="G5262" s="29" t="s">
        <v>21607</v>
      </c>
    </row>
    <row r="5263" ht="15" spans="1:7">
      <c r="A5263" s="46" t="s">
        <v>21</v>
      </c>
      <c r="B5263" s="29" t="s">
        <v>21608</v>
      </c>
      <c r="C5263" s="29" t="s">
        <v>21609</v>
      </c>
      <c r="D5263" s="29" t="s">
        <v>21610</v>
      </c>
      <c r="E5263" s="29" t="s">
        <v>13</v>
      </c>
      <c r="F5263" s="47" t="s">
        <v>15552</v>
      </c>
      <c r="G5263" s="29" t="s">
        <v>21611</v>
      </c>
    </row>
    <row r="5264" ht="15" spans="1:7">
      <c r="A5264" s="46" t="s">
        <v>21</v>
      </c>
      <c r="B5264" s="29" t="s">
        <v>21612</v>
      </c>
      <c r="C5264" s="29" t="s">
        <v>21613</v>
      </c>
      <c r="D5264" s="29" t="s">
        <v>21614</v>
      </c>
      <c r="E5264" s="29" t="s">
        <v>13</v>
      </c>
      <c r="F5264" s="47" t="s">
        <v>1008</v>
      </c>
      <c r="G5264" s="29"/>
    </row>
    <row r="5265" ht="15" spans="1:7">
      <c r="A5265" s="46" t="s">
        <v>21</v>
      </c>
      <c r="B5265" s="29" t="s">
        <v>21615</v>
      </c>
      <c r="C5265" s="29" t="s">
        <v>21616</v>
      </c>
      <c r="D5265" s="29" t="s">
        <v>21617</v>
      </c>
      <c r="E5265" s="29" t="s">
        <v>13</v>
      </c>
      <c r="F5265" s="47" t="s">
        <v>11321</v>
      </c>
      <c r="G5265" s="29" t="s">
        <v>21618</v>
      </c>
    </row>
    <row r="5266" ht="15" spans="1:7">
      <c r="A5266" s="46" t="s">
        <v>21</v>
      </c>
      <c r="B5266" s="29" t="s">
        <v>21619</v>
      </c>
      <c r="C5266" s="29" t="s">
        <v>21620</v>
      </c>
      <c r="D5266" s="29" t="s">
        <v>21621</v>
      </c>
      <c r="E5266" s="29" t="s">
        <v>13</v>
      </c>
      <c r="F5266" s="47" t="s">
        <v>2160</v>
      </c>
      <c r="G5266" s="29" t="s">
        <v>21622</v>
      </c>
    </row>
    <row r="5267" ht="15" spans="1:7">
      <c r="A5267" s="46" t="s">
        <v>21</v>
      </c>
      <c r="B5267" s="29" t="s">
        <v>21623</v>
      </c>
      <c r="C5267" s="29" t="s">
        <v>21624</v>
      </c>
      <c r="D5267" s="29" t="s">
        <v>21625</v>
      </c>
      <c r="E5267" s="29" t="s">
        <v>13</v>
      </c>
      <c r="F5267" s="47" t="s">
        <v>1126</v>
      </c>
      <c r="G5267" s="29" t="s">
        <v>21626</v>
      </c>
    </row>
    <row r="5268" ht="15" spans="1:7">
      <c r="A5268" s="46" t="s">
        <v>21</v>
      </c>
      <c r="B5268" s="29" t="s">
        <v>21627</v>
      </c>
      <c r="C5268" s="29" t="s">
        <v>21628</v>
      </c>
      <c r="D5268" s="29" t="s">
        <v>21629</v>
      </c>
      <c r="E5268" s="29" t="s">
        <v>13</v>
      </c>
      <c r="F5268" s="47" t="s">
        <v>5132</v>
      </c>
      <c r="G5268" s="29" t="s">
        <v>21630</v>
      </c>
    </row>
    <row r="5269" ht="15" spans="1:7">
      <c r="A5269" s="46" t="s">
        <v>21</v>
      </c>
      <c r="B5269" s="29" t="s">
        <v>21631</v>
      </c>
      <c r="C5269" s="29" t="s">
        <v>21632</v>
      </c>
      <c r="D5269" s="29" t="s">
        <v>21633</v>
      </c>
      <c r="E5269" s="29" t="s">
        <v>13</v>
      </c>
      <c r="F5269" s="47" t="s">
        <v>769</v>
      </c>
      <c r="G5269" s="29" t="s">
        <v>21634</v>
      </c>
    </row>
    <row r="5270" ht="15" spans="1:7">
      <c r="A5270" s="46" t="s">
        <v>21</v>
      </c>
      <c r="B5270" s="29" t="s">
        <v>21635</v>
      </c>
      <c r="C5270" s="29" t="s">
        <v>21636</v>
      </c>
      <c r="D5270" s="29" t="s">
        <v>21637</v>
      </c>
      <c r="E5270" s="29" t="s">
        <v>13</v>
      </c>
      <c r="F5270" s="47" t="s">
        <v>15374</v>
      </c>
      <c r="G5270" s="29" t="s">
        <v>21638</v>
      </c>
    </row>
    <row r="5271" ht="15" spans="1:7">
      <c r="A5271" s="46" t="s">
        <v>21</v>
      </c>
      <c r="B5271" s="29" t="s">
        <v>21639</v>
      </c>
      <c r="C5271" s="29" t="s">
        <v>21640</v>
      </c>
      <c r="D5271" s="29" t="s">
        <v>21641</v>
      </c>
      <c r="E5271" s="29" t="s">
        <v>13</v>
      </c>
      <c r="F5271" s="47" t="s">
        <v>999</v>
      </c>
      <c r="G5271" s="29" t="s">
        <v>21642</v>
      </c>
    </row>
    <row r="5272" ht="15" spans="1:7">
      <c r="A5272" s="46" t="s">
        <v>21</v>
      </c>
      <c r="B5272" s="29" t="s">
        <v>21643</v>
      </c>
      <c r="C5272" s="29" t="s">
        <v>21644</v>
      </c>
      <c r="D5272" s="29" t="s">
        <v>21645</v>
      </c>
      <c r="E5272" s="29" t="s">
        <v>13</v>
      </c>
      <c r="F5272" s="47" t="s">
        <v>8431</v>
      </c>
      <c r="G5272" s="29" t="s">
        <v>21646</v>
      </c>
    </row>
    <row r="5273" ht="15" spans="1:7">
      <c r="A5273" s="46" t="s">
        <v>21</v>
      </c>
      <c r="B5273" s="29" t="s">
        <v>21647</v>
      </c>
      <c r="C5273" s="29" t="s">
        <v>21648</v>
      </c>
      <c r="D5273" s="29" t="s">
        <v>21649</v>
      </c>
      <c r="E5273" s="29" t="s">
        <v>13</v>
      </c>
      <c r="F5273" s="47" t="s">
        <v>1909</v>
      </c>
      <c r="G5273" s="29" t="s">
        <v>21650</v>
      </c>
    </row>
    <row r="5274" ht="15" spans="1:7">
      <c r="A5274" s="46" t="s">
        <v>21</v>
      </c>
      <c r="B5274" s="29" t="s">
        <v>21651</v>
      </c>
      <c r="C5274" s="29" t="s">
        <v>21652</v>
      </c>
      <c r="D5274" s="29" t="s">
        <v>21653</v>
      </c>
      <c r="E5274" s="29" t="s">
        <v>13</v>
      </c>
      <c r="F5274" s="47" t="s">
        <v>956</v>
      </c>
      <c r="G5274" s="29" t="s">
        <v>21654</v>
      </c>
    </row>
    <row r="5275" ht="15" spans="1:7">
      <c r="A5275" s="46" t="s">
        <v>21</v>
      </c>
      <c r="B5275" s="29" t="s">
        <v>21655</v>
      </c>
      <c r="C5275" s="29" t="s">
        <v>21656</v>
      </c>
      <c r="D5275" s="29" t="s">
        <v>21657</v>
      </c>
      <c r="E5275" s="29" t="s">
        <v>13</v>
      </c>
      <c r="F5275" s="47" t="s">
        <v>2793</v>
      </c>
      <c r="G5275" s="29" t="s">
        <v>21658</v>
      </c>
    </row>
    <row r="5276" ht="15" spans="1:7">
      <c r="A5276" s="46" t="s">
        <v>21</v>
      </c>
      <c r="B5276" s="29" t="s">
        <v>21659</v>
      </c>
      <c r="C5276" s="29" t="s">
        <v>21660</v>
      </c>
      <c r="D5276" s="29" t="s">
        <v>21661</v>
      </c>
      <c r="E5276" s="29" t="s">
        <v>13</v>
      </c>
      <c r="F5276" s="47" t="s">
        <v>1538</v>
      </c>
      <c r="G5276" s="29" t="s">
        <v>21662</v>
      </c>
    </row>
    <row r="5277" ht="15" spans="1:7">
      <c r="A5277" s="46" t="s">
        <v>21</v>
      </c>
      <c r="B5277" s="29" t="s">
        <v>21663</v>
      </c>
      <c r="C5277" s="29" t="s">
        <v>21664</v>
      </c>
      <c r="D5277" s="29" t="s">
        <v>21665</v>
      </c>
      <c r="E5277" s="29" t="s">
        <v>13</v>
      </c>
      <c r="F5277" s="47" t="s">
        <v>868</v>
      </c>
      <c r="G5277" s="29" t="s">
        <v>21666</v>
      </c>
    </row>
    <row r="5278" ht="15" spans="1:7">
      <c r="A5278" s="46" t="s">
        <v>21</v>
      </c>
      <c r="B5278" s="29" t="s">
        <v>21667</v>
      </c>
      <c r="C5278" s="29" t="s">
        <v>21668</v>
      </c>
      <c r="D5278" s="29" t="s">
        <v>21669</v>
      </c>
      <c r="E5278" s="29" t="s">
        <v>13</v>
      </c>
      <c r="F5278" s="47" t="s">
        <v>2063</v>
      </c>
      <c r="G5278" s="29" t="s">
        <v>21670</v>
      </c>
    </row>
    <row r="5279" ht="15" spans="1:7">
      <c r="A5279" s="46" t="s">
        <v>21</v>
      </c>
      <c r="B5279" s="29" t="s">
        <v>21671</v>
      </c>
      <c r="C5279" s="29" t="s">
        <v>21672</v>
      </c>
      <c r="D5279" s="29" t="s">
        <v>21673</v>
      </c>
      <c r="E5279" s="29" t="s">
        <v>13</v>
      </c>
      <c r="F5279" s="47" t="s">
        <v>419</v>
      </c>
      <c r="G5279" s="29" t="s">
        <v>21674</v>
      </c>
    </row>
    <row r="5280" ht="15" spans="1:7">
      <c r="A5280" s="46" t="s">
        <v>21</v>
      </c>
      <c r="B5280" s="29" t="s">
        <v>21675</v>
      </c>
      <c r="C5280" s="29" t="s">
        <v>21676</v>
      </c>
      <c r="D5280" s="29" t="s">
        <v>21677</v>
      </c>
      <c r="E5280" s="29" t="s">
        <v>13</v>
      </c>
      <c r="F5280" s="47" t="s">
        <v>55</v>
      </c>
      <c r="G5280" s="29" t="s">
        <v>21678</v>
      </c>
    </row>
    <row r="5281" ht="15" spans="1:7">
      <c r="A5281" s="46" t="s">
        <v>21</v>
      </c>
      <c r="B5281" s="29" t="s">
        <v>21679</v>
      </c>
      <c r="C5281" s="29" t="s">
        <v>21680</v>
      </c>
      <c r="D5281" s="29" t="s">
        <v>21681</v>
      </c>
      <c r="E5281" s="29" t="s">
        <v>13</v>
      </c>
      <c r="F5281" s="47" t="s">
        <v>2492</v>
      </c>
      <c r="G5281" s="29" t="s">
        <v>21682</v>
      </c>
    </row>
    <row r="5282" ht="15" spans="1:7">
      <c r="A5282" s="46" t="s">
        <v>21</v>
      </c>
      <c r="B5282" s="29" t="s">
        <v>21683</v>
      </c>
      <c r="C5282" s="29" t="s">
        <v>21684</v>
      </c>
      <c r="D5282" s="29" t="s">
        <v>21685</v>
      </c>
      <c r="E5282" s="29" t="s">
        <v>13</v>
      </c>
      <c r="F5282" s="47" t="s">
        <v>2221</v>
      </c>
      <c r="G5282" s="29" t="s">
        <v>21686</v>
      </c>
    </row>
    <row r="5283" ht="15" spans="1:7">
      <c r="A5283" s="46" t="s">
        <v>21</v>
      </c>
      <c r="B5283" s="29" t="s">
        <v>21687</v>
      </c>
      <c r="C5283" s="29" t="s">
        <v>21688</v>
      </c>
      <c r="D5283" s="29" t="s">
        <v>21689</v>
      </c>
      <c r="E5283" s="29" t="s">
        <v>13</v>
      </c>
      <c r="F5283" s="47" t="s">
        <v>1164</v>
      </c>
      <c r="G5283" s="29" t="s">
        <v>21690</v>
      </c>
    </row>
    <row r="5284" ht="15" spans="1:7">
      <c r="A5284" s="46" t="s">
        <v>21</v>
      </c>
      <c r="B5284" s="29" t="s">
        <v>21691</v>
      </c>
      <c r="C5284" s="29" t="s">
        <v>21692</v>
      </c>
      <c r="D5284" s="29" t="s">
        <v>21693</v>
      </c>
      <c r="E5284" s="29" t="s">
        <v>13</v>
      </c>
      <c r="F5284" s="47" t="s">
        <v>21694</v>
      </c>
      <c r="G5284" s="29" t="s">
        <v>21695</v>
      </c>
    </row>
    <row r="5285" ht="15" spans="1:7">
      <c r="A5285" s="46" t="s">
        <v>21</v>
      </c>
      <c r="B5285" s="29" t="s">
        <v>21696</v>
      </c>
      <c r="C5285" s="29" t="s">
        <v>21697</v>
      </c>
      <c r="D5285" s="29" t="s">
        <v>21698</v>
      </c>
      <c r="E5285" s="29" t="s">
        <v>13</v>
      </c>
      <c r="F5285" s="47" t="s">
        <v>414</v>
      </c>
      <c r="G5285" s="29"/>
    </row>
    <row r="5286" ht="15" spans="1:7">
      <c r="A5286" s="46" t="s">
        <v>21</v>
      </c>
      <c r="B5286" s="29" t="s">
        <v>21699</v>
      </c>
      <c r="C5286" s="29" t="s">
        <v>21700</v>
      </c>
      <c r="D5286" s="29" t="s">
        <v>21701</v>
      </c>
      <c r="E5286" s="29" t="s">
        <v>13</v>
      </c>
      <c r="F5286" s="47" t="s">
        <v>3386</v>
      </c>
      <c r="G5286" s="29" t="s">
        <v>21702</v>
      </c>
    </row>
    <row r="5287" ht="15" spans="1:7">
      <c r="A5287" s="46" t="s">
        <v>21</v>
      </c>
      <c r="B5287" s="29" t="s">
        <v>21703</v>
      </c>
      <c r="C5287" s="29" t="s">
        <v>21704</v>
      </c>
      <c r="D5287" s="29" t="s">
        <v>21705</v>
      </c>
      <c r="E5287" s="29" t="s">
        <v>13</v>
      </c>
      <c r="F5287" s="47" t="s">
        <v>1627</v>
      </c>
      <c r="G5287" s="29" t="s">
        <v>21706</v>
      </c>
    </row>
    <row r="5288" ht="15" spans="1:7">
      <c r="A5288" s="46" t="s">
        <v>21</v>
      </c>
      <c r="B5288" s="29" t="s">
        <v>21707</v>
      </c>
      <c r="C5288" s="29" t="s">
        <v>21708</v>
      </c>
      <c r="D5288" s="29" t="s">
        <v>21709</v>
      </c>
      <c r="E5288" s="29" t="s">
        <v>13</v>
      </c>
      <c r="F5288" s="47" t="s">
        <v>6020</v>
      </c>
      <c r="G5288" s="29" t="s">
        <v>21710</v>
      </c>
    </row>
    <row r="5289" ht="15" spans="1:7">
      <c r="A5289" s="46" t="s">
        <v>21</v>
      </c>
      <c r="B5289" s="29" t="s">
        <v>21711</v>
      </c>
      <c r="C5289" s="29" t="s">
        <v>21712</v>
      </c>
      <c r="D5289" s="29" t="s">
        <v>21713</v>
      </c>
      <c r="E5289" s="29" t="s">
        <v>13</v>
      </c>
      <c r="F5289" s="47" t="s">
        <v>292</v>
      </c>
      <c r="G5289" s="29" t="s">
        <v>21714</v>
      </c>
    </row>
    <row r="5290" ht="15" spans="1:7">
      <c r="A5290" s="46" t="s">
        <v>21</v>
      </c>
      <c r="B5290" s="29" t="s">
        <v>21715</v>
      </c>
      <c r="C5290" s="29" t="s">
        <v>21716</v>
      </c>
      <c r="D5290" s="29" t="s">
        <v>6628</v>
      </c>
      <c r="E5290" s="29" t="s">
        <v>13</v>
      </c>
      <c r="F5290" s="47" t="s">
        <v>6629</v>
      </c>
      <c r="G5290" s="29" t="s">
        <v>6630</v>
      </c>
    </row>
    <row r="5291" ht="15" spans="1:7">
      <c r="A5291" s="46" t="s">
        <v>21</v>
      </c>
      <c r="B5291" s="29" t="s">
        <v>21717</v>
      </c>
      <c r="C5291" s="29" t="s">
        <v>21718</v>
      </c>
      <c r="D5291" s="29" t="s">
        <v>21719</v>
      </c>
      <c r="E5291" s="29" t="s">
        <v>13</v>
      </c>
      <c r="F5291" s="47" t="s">
        <v>17196</v>
      </c>
      <c r="G5291" s="29" t="s">
        <v>21720</v>
      </c>
    </row>
    <row r="5292" ht="15" spans="1:7">
      <c r="A5292" s="46" t="s">
        <v>21</v>
      </c>
      <c r="B5292" s="29" t="s">
        <v>21721</v>
      </c>
      <c r="C5292" s="29" t="s">
        <v>21722</v>
      </c>
      <c r="D5292" s="29" t="s">
        <v>21723</v>
      </c>
      <c r="E5292" s="29" t="s">
        <v>13</v>
      </c>
      <c r="F5292" s="47" t="s">
        <v>14303</v>
      </c>
      <c r="G5292" s="29"/>
    </row>
    <row r="5293" ht="15" spans="1:7">
      <c r="A5293" s="46" t="s">
        <v>21</v>
      </c>
      <c r="B5293" s="29" t="s">
        <v>21724</v>
      </c>
      <c r="C5293" s="29" t="s">
        <v>21725</v>
      </c>
      <c r="D5293" s="29" t="s">
        <v>21726</v>
      </c>
      <c r="E5293" s="29" t="s">
        <v>13</v>
      </c>
      <c r="F5293" s="47" t="s">
        <v>5438</v>
      </c>
      <c r="G5293" s="29" t="s">
        <v>21727</v>
      </c>
    </row>
    <row r="5294" ht="15" spans="1:7">
      <c r="A5294" s="46" t="s">
        <v>21</v>
      </c>
      <c r="B5294" s="29" t="s">
        <v>21728</v>
      </c>
      <c r="C5294" s="29" t="s">
        <v>21729</v>
      </c>
      <c r="D5294" s="29" t="s">
        <v>21730</v>
      </c>
      <c r="E5294" s="29" t="s">
        <v>13</v>
      </c>
      <c r="F5294" s="47" t="s">
        <v>530</v>
      </c>
      <c r="G5294" s="29" t="s">
        <v>21731</v>
      </c>
    </row>
    <row r="5295" ht="15" spans="1:7">
      <c r="A5295" s="46" t="s">
        <v>21</v>
      </c>
      <c r="B5295" s="29" t="s">
        <v>21732</v>
      </c>
      <c r="C5295" s="29" t="s">
        <v>21733</v>
      </c>
      <c r="D5295" s="29" t="s">
        <v>21734</v>
      </c>
      <c r="E5295" s="29" t="s">
        <v>13</v>
      </c>
      <c r="F5295" s="47" t="s">
        <v>21735</v>
      </c>
      <c r="G5295" s="29" t="s">
        <v>21736</v>
      </c>
    </row>
    <row r="5296" ht="15" spans="1:7">
      <c r="A5296" s="46" t="s">
        <v>21</v>
      </c>
      <c r="B5296" s="29" t="s">
        <v>21737</v>
      </c>
      <c r="C5296" s="29" t="s">
        <v>21738</v>
      </c>
      <c r="D5296" s="29" t="s">
        <v>21739</v>
      </c>
      <c r="E5296" s="29" t="s">
        <v>13</v>
      </c>
      <c r="F5296" s="47" t="s">
        <v>162</v>
      </c>
      <c r="G5296" s="29" t="s">
        <v>21740</v>
      </c>
    </row>
    <row r="5297" ht="15" spans="1:7">
      <c r="A5297" s="46" t="s">
        <v>21</v>
      </c>
      <c r="B5297" s="29" t="s">
        <v>21741</v>
      </c>
      <c r="C5297" s="29" t="s">
        <v>21742</v>
      </c>
      <c r="D5297" s="29" t="s">
        <v>21743</v>
      </c>
      <c r="E5297" s="29" t="s">
        <v>13</v>
      </c>
      <c r="F5297" s="47" t="s">
        <v>21744</v>
      </c>
      <c r="G5297" s="29" t="s">
        <v>21745</v>
      </c>
    </row>
    <row r="5298" ht="15" spans="1:7">
      <c r="A5298" s="46" t="s">
        <v>21</v>
      </c>
      <c r="B5298" s="29" t="s">
        <v>21746</v>
      </c>
      <c r="C5298" s="29" t="s">
        <v>21747</v>
      </c>
      <c r="D5298" s="29" t="s">
        <v>21748</v>
      </c>
      <c r="E5298" s="29" t="s">
        <v>13</v>
      </c>
      <c r="F5298" s="47" t="s">
        <v>3774</v>
      </c>
      <c r="G5298" s="29" t="s">
        <v>21749</v>
      </c>
    </row>
    <row r="5299" ht="15" spans="1:7">
      <c r="A5299" s="46" t="s">
        <v>21</v>
      </c>
      <c r="B5299" s="29" t="s">
        <v>21750</v>
      </c>
      <c r="C5299" s="29" t="s">
        <v>21751</v>
      </c>
      <c r="D5299" s="29" t="s">
        <v>21752</v>
      </c>
      <c r="E5299" s="29" t="s">
        <v>13</v>
      </c>
      <c r="F5299" s="47" t="s">
        <v>7278</v>
      </c>
      <c r="G5299" s="29" t="s">
        <v>21753</v>
      </c>
    </row>
    <row r="5300" ht="15" spans="1:7">
      <c r="A5300" s="46" t="s">
        <v>21</v>
      </c>
      <c r="B5300" s="29" t="s">
        <v>21754</v>
      </c>
      <c r="C5300" s="29" t="s">
        <v>21755</v>
      </c>
      <c r="D5300" s="29" t="s">
        <v>21756</v>
      </c>
      <c r="E5300" s="29" t="s">
        <v>13</v>
      </c>
      <c r="F5300" s="47" t="s">
        <v>4689</v>
      </c>
      <c r="G5300" s="29" t="s">
        <v>21757</v>
      </c>
    </row>
    <row r="5301" ht="15" spans="1:7">
      <c r="A5301" s="46" t="s">
        <v>21</v>
      </c>
      <c r="B5301" s="29" t="s">
        <v>21758</v>
      </c>
      <c r="C5301" s="29" t="s">
        <v>21759</v>
      </c>
      <c r="D5301" s="29" t="s">
        <v>21760</v>
      </c>
      <c r="E5301" s="29" t="s">
        <v>13</v>
      </c>
      <c r="F5301" s="47" t="s">
        <v>530</v>
      </c>
      <c r="G5301" s="29" t="s">
        <v>21761</v>
      </c>
    </row>
    <row r="5302" ht="15" spans="1:7">
      <c r="A5302" s="46" t="s">
        <v>21</v>
      </c>
      <c r="B5302" s="29" t="s">
        <v>21762</v>
      </c>
      <c r="C5302" s="29" t="s">
        <v>21763</v>
      </c>
      <c r="D5302" s="29" t="s">
        <v>21764</v>
      </c>
      <c r="E5302" s="29" t="s">
        <v>13</v>
      </c>
      <c r="F5302" s="47" t="s">
        <v>2881</v>
      </c>
      <c r="G5302" s="29" t="s">
        <v>21765</v>
      </c>
    </row>
    <row r="5303" ht="15" spans="1:7">
      <c r="A5303" s="46" t="s">
        <v>21</v>
      </c>
      <c r="B5303" s="29" t="s">
        <v>21766</v>
      </c>
      <c r="C5303" s="29" t="s">
        <v>21767</v>
      </c>
      <c r="D5303" s="29" t="s">
        <v>21768</v>
      </c>
      <c r="E5303" s="29" t="s">
        <v>13</v>
      </c>
      <c r="F5303" s="47" t="s">
        <v>7250</v>
      </c>
      <c r="G5303" s="29" t="s">
        <v>21769</v>
      </c>
    </row>
    <row r="5304" ht="15" spans="1:7">
      <c r="A5304" s="46" t="s">
        <v>21</v>
      </c>
      <c r="B5304" s="29" t="s">
        <v>21770</v>
      </c>
      <c r="C5304" s="29" t="s">
        <v>21771</v>
      </c>
      <c r="D5304" s="29" t="s">
        <v>21772</v>
      </c>
      <c r="E5304" s="29" t="s">
        <v>13</v>
      </c>
      <c r="F5304" s="47" t="s">
        <v>352</v>
      </c>
      <c r="G5304" s="29" t="s">
        <v>21773</v>
      </c>
    </row>
    <row r="5305" ht="15" spans="1:7">
      <c r="A5305" s="46" t="s">
        <v>21</v>
      </c>
      <c r="B5305" s="29" t="s">
        <v>21774</v>
      </c>
      <c r="C5305" s="29" t="s">
        <v>21775</v>
      </c>
      <c r="D5305" s="29" t="s">
        <v>21776</v>
      </c>
      <c r="E5305" s="29" t="s">
        <v>13</v>
      </c>
      <c r="F5305" s="47" t="s">
        <v>21777</v>
      </c>
      <c r="G5305" s="29" t="s">
        <v>21778</v>
      </c>
    </row>
    <row r="5306" ht="15" spans="1:7">
      <c r="A5306" s="46" t="s">
        <v>21</v>
      </c>
      <c r="B5306" s="29" t="s">
        <v>21779</v>
      </c>
      <c r="C5306" s="29" t="s">
        <v>21780</v>
      </c>
      <c r="D5306" s="29" t="s">
        <v>21781</v>
      </c>
      <c r="E5306" s="29" t="s">
        <v>13</v>
      </c>
      <c r="F5306" s="47" t="s">
        <v>7176</v>
      </c>
      <c r="G5306" s="29" t="s">
        <v>21782</v>
      </c>
    </row>
    <row r="5307" ht="15" spans="1:7">
      <c r="A5307" s="46" t="s">
        <v>21</v>
      </c>
      <c r="B5307" s="29" t="s">
        <v>21783</v>
      </c>
      <c r="C5307" s="29" t="s">
        <v>21784</v>
      </c>
      <c r="D5307" s="29" t="s">
        <v>21785</v>
      </c>
      <c r="E5307" s="29" t="s">
        <v>13</v>
      </c>
      <c r="F5307" s="47" t="s">
        <v>6069</v>
      </c>
      <c r="G5307" s="29" t="s">
        <v>21786</v>
      </c>
    </row>
    <row r="5308" ht="15" spans="1:7">
      <c r="A5308" s="46" t="s">
        <v>21</v>
      </c>
      <c r="B5308" s="29" t="s">
        <v>21787</v>
      </c>
      <c r="C5308" s="29" t="s">
        <v>21788</v>
      </c>
      <c r="D5308" s="29" t="s">
        <v>21789</v>
      </c>
      <c r="E5308" s="29" t="s">
        <v>13</v>
      </c>
      <c r="F5308" s="47" t="s">
        <v>3828</v>
      </c>
      <c r="G5308" s="29" t="s">
        <v>21790</v>
      </c>
    </row>
    <row r="5309" ht="15" spans="1:7">
      <c r="A5309" s="46" t="s">
        <v>21</v>
      </c>
      <c r="B5309" s="29" t="s">
        <v>21791</v>
      </c>
      <c r="C5309" s="29" t="s">
        <v>21792</v>
      </c>
      <c r="D5309" s="29" t="s">
        <v>21793</v>
      </c>
      <c r="E5309" s="29" t="s">
        <v>13</v>
      </c>
      <c r="F5309" s="47" t="s">
        <v>1435</v>
      </c>
      <c r="G5309" s="29" t="s">
        <v>21794</v>
      </c>
    </row>
    <row r="5310" ht="15" spans="1:7">
      <c r="A5310" s="46" t="s">
        <v>21</v>
      </c>
      <c r="B5310" s="29" t="s">
        <v>21795</v>
      </c>
      <c r="C5310" s="29" t="s">
        <v>21796</v>
      </c>
      <c r="D5310" s="29" t="s">
        <v>21797</v>
      </c>
      <c r="E5310" s="29" t="s">
        <v>13</v>
      </c>
      <c r="F5310" s="47" t="s">
        <v>1102</v>
      </c>
      <c r="G5310" s="29" t="s">
        <v>21798</v>
      </c>
    </row>
    <row r="5311" ht="15" spans="1:7">
      <c r="A5311" s="46" t="s">
        <v>21</v>
      </c>
      <c r="B5311" s="29" t="s">
        <v>21799</v>
      </c>
      <c r="C5311" s="29" t="s">
        <v>21800</v>
      </c>
      <c r="D5311" s="29" t="s">
        <v>21801</v>
      </c>
      <c r="E5311" s="29" t="s">
        <v>13</v>
      </c>
      <c r="F5311" s="47" t="s">
        <v>18013</v>
      </c>
      <c r="G5311" s="29" t="s">
        <v>21802</v>
      </c>
    </row>
    <row r="5312" ht="15" spans="1:7">
      <c r="A5312" s="46" t="s">
        <v>21</v>
      </c>
      <c r="B5312" s="29" t="s">
        <v>21803</v>
      </c>
      <c r="C5312" s="29" t="s">
        <v>21804</v>
      </c>
      <c r="D5312" s="29" t="s">
        <v>21805</v>
      </c>
      <c r="E5312" s="29" t="s">
        <v>13</v>
      </c>
      <c r="F5312" s="47" t="s">
        <v>4295</v>
      </c>
      <c r="G5312" s="29" t="s">
        <v>21806</v>
      </c>
    </row>
    <row r="5313" ht="15" spans="1:7">
      <c r="A5313" s="46" t="s">
        <v>21</v>
      </c>
      <c r="B5313" s="29" t="s">
        <v>21807</v>
      </c>
      <c r="C5313" s="29" t="s">
        <v>21808</v>
      </c>
      <c r="D5313" s="29" t="s">
        <v>21809</v>
      </c>
      <c r="E5313" s="29" t="s">
        <v>13</v>
      </c>
      <c r="F5313" s="47" t="s">
        <v>1164</v>
      </c>
      <c r="G5313" s="29" t="s">
        <v>21810</v>
      </c>
    </row>
    <row r="5314" ht="15" spans="1:7">
      <c r="A5314" s="46" t="s">
        <v>21</v>
      </c>
      <c r="B5314" s="29" t="s">
        <v>21811</v>
      </c>
      <c r="C5314" s="29" t="s">
        <v>21812</v>
      </c>
      <c r="D5314" s="29" t="s">
        <v>21813</v>
      </c>
      <c r="E5314" s="29" t="s">
        <v>13</v>
      </c>
      <c r="F5314" s="47" t="s">
        <v>3997</v>
      </c>
      <c r="G5314" s="29" t="s">
        <v>21814</v>
      </c>
    </row>
    <row r="5315" ht="15" spans="1:7">
      <c r="A5315" s="46" t="s">
        <v>21</v>
      </c>
      <c r="B5315" s="29" t="s">
        <v>21815</v>
      </c>
      <c r="C5315" s="29" t="s">
        <v>21816</v>
      </c>
      <c r="D5315" s="29" t="s">
        <v>21817</v>
      </c>
      <c r="E5315" s="29" t="s">
        <v>13</v>
      </c>
      <c r="F5315" s="47" t="s">
        <v>3057</v>
      </c>
      <c r="G5315" s="29" t="s">
        <v>21818</v>
      </c>
    </row>
    <row r="5316" ht="15" spans="1:7">
      <c r="A5316" s="46" t="s">
        <v>21</v>
      </c>
      <c r="B5316" s="29" t="s">
        <v>21819</v>
      </c>
      <c r="C5316" s="29" t="s">
        <v>21820</v>
      </c>
      <c r="D5316" s="29" t="s">
        <v>21821</v>
      </c>
      <c r="E5316" s="29" t="s">
        <v>13</v>
      </c>
      <c r="F5316" s="47" t="s">
        <v>21822</v>
      </c>
      <c r="G5316" s="29"/>
    </row>
    <row r="5317" ht="15" spans="1:7">
      <c r="A5317" s="46" t="s">
        <v>21</v>
      </c>
      <c r="B5317" s="29" t="s">
        <v>21823</v>
      </c>
      <c r="C5317" s="29" t="s">
        <v>21824</v>
      </c>
      <c r="D5317" s="29" t="s">
        <v>21825</v>
      </c>
      <c r="E5317" s="29" t="s">
        <v>13</v>
      </c>
      <c r="F5317" s="47" t="s">
        <v>2515</v>
      </c>
      <c r="G5317" s="29" t="s">
        <v>21826</v>
      </c>
    </row>
    <row r="5318" ht="15" spans="1:7">
      <c r="A5318" s="46" t="s">
        <v>21</v>
      </c>
      <c r="B5318" s="29" t="s">
        <v>21827</v>
      </c>
      <c r="C5318" s="29" t="s">
        <v>21828</v>
      </c>
      <c r="D5318" s="29" t="s">
        <v>21829</v>
      </c>
      <c r="E5318" s="29" t="s">
        <v>13</v>
      </c>
      <c r="F5318" s="47" t="s">
        <v>2672</v>
      </c>
      <c r="G5318" s="29" t="s">
        <v>21830</v>
      </c>
    </row>
    <row r="5319" ht="15" spans="1:7">
      <c r="A5319" s="46" t="s">
        <v>21</v>
      </c>
      <c r="B5319" s="29" t="s">
        <v>21831</v>
      </c>
      <c r="C5319" s="29" t="s">
        <v>21832</v>
      </c>
      <c r="D5319" s="29" t="s">
        <v>21833</v>
      </c>
      <c r="E5319" s="29" t="s">
        <v>13</v>
      </c>
      <c r="F5319" s="47" t="s">
        <v>7347</v>
      </c>
      <c r="G5319" s="29" t="s">
        <v>21834</v>
      </c>
    </row>
    <row r="5320" ht="15" spans="1:7">
      <c r="A5320" s="46" t="s">
        <v>21</v>
      </c>
      <c r="B5320" s="29" t="s">
        <v>21835</v>
      </c>
      <c r="C5320" s="29" t="s">
        <v>21836</v>
      </c>
      <c r="D5320" s="29" t="s">
        <v>21837</v>
      </c>
      <c r="E5320" s="29" t="s">
        <v>13</v>
      </c>
      <c r="F5320" s="47" t="s">
        <v>16343</v>
      </c>
      <c r="G5320" s="29"/>
    </row>
    <row r="5321" ht="15" spans="1:7">
      <c r="A5321" s="46" t="s">
        <v>21</v>
      </c>
      <c r="B5321" s="29" t="s">
        <v>21838</v>
      </c>
      <c r="C5321" s="29" t="s">
        <v>21839</v>
      </c>
      <c r="D5321" s="29" t="s">
        <v>21840</v>
      </c>
      <c r="E5321" s="29" t="s">
        <v>13</v>
      </c>
      <c r="F5321" s="47" t="s">
        <v>3828</v>
      </c>
      <c r="G5321" s="29" t="s">
        <v>21841</v>
      </c>
    </row>
    <row r="5322" ht="15" spans="1:7">
      <c r="A5322" s="46" t="s">
        <v>21</v>
      </c>
      <c r="B5322" s="29" t="s">
        <v>21842</v>
      </c>
      <c r="C5322" s="29" t="s">
        <v>21843</v>
      </c>
      <c r="D5322" s="29" t="s">
        <v>21844</v>
      </c>
      <c r="E5322" s="29" t="s">
        <v>13</v>
      </c>
      <c r="F5322" s="47" t="s">
        <v>1996</v>
      </c>
      <c r="G5322" s="29" t="s">
        <v>21845</v>
      </c>
    </row>
    <row r="5323" ht="15" spans="1:7">
      <c r="A5323" s="46" t="s">
        <v>21</v>
      </c>
      <c r="B5323" s="29" t="s">
        <v>21846</v>
      </c>
      <c r="C5323" s="29" t="s">
        <v>21847</v>
      </c>
      <c r="D5323" s="29" t="s">
        <v>21848</v>
      </c>
      <c r="E5323" s="29" t="s">
        <v>13</v>
      </c>
      <c r="F5323" s="47" t="s">
        <v>5613</v>
      </c>
      <c r="G5323" s="29" t="s">
        <v>21849</v>
      </c>
    </row>
    <row r="5324" ht="15" spans="1:7">
      <c r="A5324" s="46" t="s">
        <v>21</v>
      </c>
      <c r="B5324" s="29" t="s">
        <v>21850</v>
      </c>
      <c r="C5324" s="29" t="s">
        <v>21851</v>
      </c>
      <c r="D5324" s="29" t="s">
        <v>21852</v>
      </c>
      <c r="E5324" s="29" t="s">
        <v>13</v>
      </c>
      <c r="F5324" s="47" t="s">
        <v>1070</v>
      </c>
      <c r="G5324" s="29" t="s">
        <v>21853</v>
      </c>
    </row>
    <row r="5325" ht="15" spans="1:7">
      <c r="A5325" s="46" t="s">
        <v>21</v>
      </c>
      <c r="B5325" s="29" t="s">
        <v>21854</v>
      </c>
      <c r="C5325" s="29" t="s">
        <v>21855</v>
      </c>
      <c r="D5325" s="29" t="s">
        <v>21856</v>
      </c>
      <c r="E5325" s="29" t="s">
        <v>13</v>
      </c>
      <c r="F5325" s="47" t="s">
        <v>598</v>
      </c>
      <c r="G5325" s="29" t="s">
        <v>21857</v>
      </c>
    </row>
    <row r="5326" ht="15" spans="1:7">
      <c r="A5326" s="46" t="s">
        <v>21</v>
      </c>
      <c r="B5326" s="29" t="s">
        <v>21858</v>
      </c>
      <c r="C5326" s="29" t="s">
        <v>21859</v>
      </c>
      <c r="D5326" s="29" t="s">
        <v>21860</v>
      </c>
      <c r="E5326" s="29" t="s">
        <v>13</v>
      </c>
      <c r="F5326" s="47" t="s">
        <v>658</v>
      </c>
      <c r="G5326" s="29" t="s">
        <v>21861</v>
      </c>
    </row>
    <row r="5327" ht="15" spans="1:7">
      <c r="A5327" s="46" t="s">
        <v>21</v>
      </c>
      <c r="B5327" s="29" t="s">
        <v>21862</v>
      </c>
      <c r="C5327" s="29" t="s">
        <v>21863</v>
      </c>
      <c r="D5327" s="29" t="s">
        <v>21864</v>
      </c>
      <c r="E5327" s="29" t="s">
        <v>13</v>
      </c>
      <c r="F5327" s="47" t="s">
        <v>750</v>
      </c>
      <c r="G5327" s="29" t="s">
        <v>21865</v>
      </c>
    </row>
    <row r="5328" ht="15" spans="1:7">
      <c r="A5328" s="46" t="s">
        <v>21</v>
      </c>
      <c r="B5328" s="29" t="s">
        <v>21866</v>
      </c>
      <c r="C5328" s="29" t="s">
        <v>21867</v>
      </c>
      <c r="D5328" s="29" t="s">
        <v>21868</v>
      </c>
      <c r="E5328" s="29" t="s">
        <v>13</v>
      </c>
      <c r="F5328" s="47" t="s">
        <v>1363</v>
      </c>
      <c r="G5328" s="29" t="s">
        <v>21869</v>
      </c>
    </row>
    <row r="5329" ht="15" spans="1:7">
      <c r="A5329" s="46" t="s">
        <v>21</v>
      </c>
      <c r="B5329" s="29" t="s">
        <v>21870</v>
      </c>
      <c r="C5329" s="29" t="s">
        <v>21871</v>
      </c>
      <c r="D5329" s="29" t="s">
        <v>21872</v>
      </c>
      <c r="E5329" s="29" t="s">
        <v>13</v>
      </c>
      <c r="F5329" s="47" t="s">
        <v>673</v>
      </c>
      <c r="G5329" s="29" t="s">
        <v>21873</v>
      </c>
    </row>
    <row r="5330" ht="15" spans="1:7">
      <c r="A5330" s="46" t="s">
        <v>21</v>
      </c>
      <c r="B5330" s="29" t="s">
        <v>21874</v>
      </c>
      <c r="C5330" s="29" t="s">
        <v>21875</v>
      </c>
      <c r="D5330" s="29" t="s">
        <v>21876</v>
      </c>
      <c r="E5330" s="29" t="s">
        <v>13</v>
      </c>
      <c r="F5330" s="47" t="s">
        <v>3454</v>
      </c>
      <c r="G5330" s="29" t="s">
        <v>21877</v>
      </c>
    </row>
    <row r="5331" ht="15" spans="1:7">
      <c r="A5331" s="46" t="s">
        <v>21</v>
      </c>
      <c r="B5331" s="29" t="s">
        <v>21878</v>
      </c>
      <c r="C5331" s="29" t="s">
        <v>21879</v>
      </c>
      <c r="D5331" s="29" t="s">
        <v>21880</v>
      </c>
      <c r="E5331" s="29" t="s">
        <v>13</v>
      </c>
      <c r="F5331" s="47" t="s">
        <v>1872</v>
      </c>
      <c r="G5331" s="29" t="s">
        <v>21881</v>
      </c>
    </row>
    <row r="5332" ht="15" spans="1:7">
      <c r="A5332" s="46" t="s">
        <v>21</v>
      </c>
      <c r="B5332" s="29" t="s">
        <v>21882</v>
      </c>
      <c r="C5332" s="29" t="s">
        <v>21883</v>
      </c>
      <c r="D5332" s="29" t="s">
        <v>21884</v>
      </c>
      <c r="E5332" s="29" t="s">
        <v>13</v>
      </c>
      <c r="F5332" s="47" t="s">
        <v>2132</v>
      </c>
      <c r="G5332" s="29" t="s">
        <v>21885</v>
      </c>
    </row>
    <row r="5333" ht="15" spans="1:7">
      <c r="A5333" s="46" t="s">
        <v>21</v>
      </c>
      <c r="B5333" s="29" t="s">
        <v>21886</v>
      </c>
      <c r="C5333" s="29" t="s">
        <v>21887</v>
      </c>
      <c r="D5333" s="29" t="s">
        <v>21888</v>
      </c>
      <c r="E5333" s="29" t="s">
        <v>13</v>
      </c>
      <c r="F5333" s="47" t="s">
        <v>6244</v>
      </c>
      <c r="G5333" s="29" t="s">
        <v>21889</v>
      </c>
    </row>
    <row r="5334" ht="15" spans="1:7">
      <c r="A5334" s="46" t="s">
        <v>21</v>
      </c>
      <c r="B5334" s="29" t="s">
        <v>21890</v>
      </c>
      <c r="C5334" s="29" t="s">
        <v>21891</v>
      </c>
      <c r="D5334" s="29" t="s">
        <v>21892</v>
      </c>
      <c r="E5334" s="29" t="s">
        <v>13</v>
      </c>
      <c r="F5334" s="47" t="s">
        <v>21893</v>
      </c>
      <c r="G5334" s="29" t="s">
        <v>21894</v>
      </c>
    </row>
    <row r="5335" ht="15" spans="1:7">
      <c r="A5335" s="46" t="s">
        <v>21</v>
      </c>
      <c r="B5335" s="29" t="s">
        <v>21895</v>
      </c>
      <c r="C5335" s="29" t="s">
        <v>21896</v>
      </c>
      <c r="D5335" s="29" t="s">
        <v>21897</v>
      </c>
      <c r="E5335" s="29" t="s">
        <v>13</v>
      </c>
      <c r="F5335" s="47" t="s">
        <v>6269</v>
      </c>
      <c r="G5335" s="29" t="s">
        <v>21898</v>
      </c>
    </row>
    <row r="5336" ht="15" spans="1:7">
      <c r="A5336" s="46" t="s">
        <v>21</v>
      </c>
      <c r="B5336" s="29" t="s">
        <v>21899</v>
      </c>
      <c r="C5336" s="29" t="s">
        <v>21900</v>
      </c>
      <c r="D5336" s="29" t="s">
        <v>21901</v>
      </c>
      <c r="E5336" s="29" t="s">
        <v>13</v>
      </c>
      <c r="F5336" s="47" t="s">
        <v>21902</v>
      </c>
      <c r="G5336" s="29" t="s">
        <v>21903</v>
      </c>
    </row>
    <row r="5337" ht="15" spans="1:7">
      <c r="A5337" s="46" t="s">
        <v>21</v>
      </c>
      <c r="B5337" s="29" t="s">
        <v>21904</v>
      </c>
      <c r="C5337" s="29" t="s">
        <v>21905</v>
      </c>
      <c r="D5337" s="29" t="s">
        <v>21906</v>
      </c>
      <c r="E5337" s="29" t="s">
        <v>13</v>
      </c>
      <c r="F5337" s="47" t="s">
        <v>409</v>
      </c>
      <c r="G5337" s="29" t="s">
        <v>21907</v>
      </c>
    </row>
    <row r="5338" ht="15" spans="1:7">
      <c r="A5338" s="46" t="s">
        <v>21</v>
      </c>
      <c r="B5338" s="29" t="s">
        <v>21908</v>
      </c>
      <c r="C5338" s="29" t="s">
        <v>21909</v>
      </c>
      <c r="D5338" s="29" t="s">
        <v>21910</v>
      </c>
      <c r="E5338" s="29" t="s">
        <v>13</v>
      </c>
      <c r="F5338" s="47" t="s">
        <v>1031</v>
      </c>
      <c r="G5338" s="29" t="s">
        <v>21911</v>
      </c>
    </row>
    <row r="5339" ht="15" spans="1:7">
      <c r="A5339" s="46" t="s">
        <v>21</v>
      </c>
      <c r="B5339" s="29" t="s">
        <v>21912</v>
      </c>
      <c r="C5339" s="29" t="s">
        <v>21913</v>
      </c>
      <c r="D5339" s="29" t="s">
        <v>21914</v>
      </c>
      <c r="E5339" s="29" t="s">
        <v>13</v>
      </c>
      <c r="F5339" s="47" t="s">
        <v>4750</v>
      </c>
      <c r="G5339" s="29" t="s">
        <v>21915</v>
      </c>
    </row>
    <row r="5340" ht="15" spans="1:7">
      <c r="A5340" s="46" t="s">
        <v>21</v>
      </c>
      <c r="B5340" s="29" t="s">
        <v>21916</v>
      </c>
      <c r="C5340" s="29" t="s">
        <v>21917</v>
      </c>
      <c r="D5340" s="29" t="s">
        <v>21918</v>
      </c>
      <c r="E5340" s="29" t="s">
        <v>13</v>
      </c>
      <c r="F5340" s="47" t="s">
        <v>16117</v>
      </c>
      <c r="G5340" s="29" t="s">
        <v>21919</v>
      </c>
    </row>
    <row r="5341" ht="15" spans="1:7">
      <c r="A5341" s="46" t="s">
        <v>21</v>
      </c>
      <c r="B5341" s="29" t="s">
        <v>21920</v>
      </c>
      <c r="C5341" s="29" t="s">
        <v>21921</v>
      </c>
      <c r="D5341" s="29" t="s">
        <v>21922</v>
      </c>
      <c r="E5341" s="29" t="s">
        <v>13</v>
      </c>
      <c r="F5341" s="47" t="s">
        <v>1008</v>
      </c>
      <c r="G5341" s="29"/>
    </row>
    <row r="5342" ht="15" spans="1:7">
      <c r="A5342" s="46" t="s">
        <v>21</v>
      </c>
      <c r="B5342" s="29" t="s">
        <v>21923</v>
      </c>
      <c r="C5342" s="29" t="s">
        <v>21924</v>
      </c>
      <c r="D5342" s="29" t="s">
        <v>21925</v>
      </c>
      <c r="E5342" s="29" t="s">
        <v>13</v>
      </c>
      <c r="F5342" s="47" t="s">
        <v>1979</v>
      </c>
      <c r="G5342" s="29" t="s">
        <v>21926</v>
      </c>
    </row>
    <row r="5343" ht="15" spans="1:7">
      <c r="A5343" s="46" t="s">
        <v>21</v>
      </c>
      <c r="B5343" s="29" t="s">
        <v>21927</v>
      </c>
      <c r="C5343" s="29" t="s">
        <v>21928</v>
      </c>
      <c r="D5343" s="29" t="s">
        <v>21929</v>
      </c>
      <c r="E5343" s="29" t="s">
        <v>13</v>
      </c>
      <c r="F5343" s="47" t="s">
        <v>2829</v>
      </c>
      <c r="G5343" s="29"/>
    </row>
    <row r="5344" ht="15" spans="1:7">
      <c r="A5344" s="46" t="s">
        <v>21</v>
      </c>
      <c r="B5344" s="29" t="s">
        <v>21930</v>
      </c>
      <c r="C5344" s="29" t="s">
        <v>21931</v>
      </c>
      <c r="D5344" s="29" t="s">
        <v>21932</v>
      </c>
      <c r="E5344" s="29" t="s">
        <v>13</v>
      </c>
      <c r="F5344" s="47" t="s">
        <v>214</v>
      </c>
      <c r="G5344" s="29" t="s">
        <v>21933</v>
      </c>
    </row>
    <row r="5345" ht="15" spans="1:7">
      <c r="A5345" s="46" t="s">
        <v>21</v>
      </c>
      <c r="B5345" s="29" t="s">
        <v>21934</v>
      </c>
      <c r="C5345" s="29" t="s">
        <v>21935</v>
      </c>
      <c r="D5345" s="29" t="s">
        <v>21936</v>
      </c>
      <c r="E5345" s="29" t="s">
        <v>13</v>
      </c>
      <c r="F5345" s="47" t="s">
        <v>229</v>
      </c>
      <c r="G5345" s="29"/>
    </row>
    <row r="5346" ht="15" spans="1:7">
      <c r="A5346" s="46" t="s">
        <v>21</v>
      </c>
      <c r="B5346" s="29" t="s">
        <v>21937</v>
      </c>
      <c r="C5346" s="29" t="s">
        <v>21938</v>
      </c>
      <c r="D5346" s="29" t="s">
        <v>21939</v>
      </c>
      <c r="E5346" s="29" t="s">
        <v>13</v>
      </c>
      <c r="F5346" s="47" t="s">
        <v>2695</v>
      </c>
      <c r="G5346" s="29" t="s">
        <v>21940</v>
      </c>
    </row>
    <row r="5347" ht="15" spans="1:7">
      <c r="A5347" s="46" t="s">
        <v>21</v>
      </c>
      <c r="B5347" s="29" t="s">
        <v>21941</v>
      </c>
      <c r="C5347" s="29" t="s">
        <v>21942</v>
      </c>
      <c r="D5347" s="29" t="s">
        <v>21943</v>
      </c>
      <c r="E5347" s="29" t="s">
        <v>13</v>
      </c>
      <c r="F5347" s="47" t="s">
        <v>478</v>
      </c>
      <c r="G5347" s="29" t="s">
        <v>21944</v>
      </c>
    </row>
    <row r="5348" ht="15" spans="1:7">
      <c r="A5348" s="46" t="s">
        <v>21</v>
      </c>
      <c r="B5348" s="29" t="s">
        <v>21945</v>
      </c>
      <c r="C5348" s="29" t="s">
        <v>21946</v>
      </c>
      <c r="D5348" s="29" t="s">
        <v>21947</v>
      </c>
      <c r="E5348" s="29" t="s">
        <v>13</v>
      </c>
      <c r="F5348" s="47" t="s">
        <v>2891</v>
      </c>
      <c r="G5348" s="29" t="s">
        <v>21948</v>
      </c>
    </row>
    <row r="5349" ht="15" spans="1:7">
      <c r="A5349" s="46" t="s">
        <v>21</v>
      </c>
      <c r="B5349" s="29" t="s">
        <v>21949</v>
      </c>
      <c r="C5349" s="29" t="s">
        <v>21950</v>
      </c>
      <c r="D5349" s="29" t="s">
        <v>21951</v>
      </c>
      <c r="E5349" s="29" t="s">
        <v>13</v>
      </c>
      <c r="F5349" s="47" t="s">
        <v>1367</v>
      </c>
      <c r="G5349" s="29" t="s">
        <v>21952</v>
      </c>
    </row>
    <row r="5350" ht="15" spans="1:7">
      <c r="A5350" s="46" t="s">
        <v>21</v>
      </c>
      <c r="B5350" s="29" t="s">
        <v>21953</v>
      </c>
      <c r="C5350" s="29" t="s">
        <v>21954</v>
      </c>
      <c r="D5350" s="29" t="s">
        <v>21955</v>
      </c>
      <c r="E5350" s="29" t="s">
        <v>13</v>
      </c>
      <c r="F5350" s="47" t="s">
        <v>1272</v>
      </c>
      <c r="G5350" s="29" t="s">
        <v>21956</v>
      </c>
    </row>
    <row r="5351" ht="15" spans="1:7">
      <c r="A5351" s="46" t="s">
        <v>21</v>
      </c>
      <c r="B5351" s="29" t="s">
        <v>21957</v>
      </c>
      <c r="C5351" s="29" t="s">
        <v>21958</v>
      </c>
      <c r="D5351" s="29" t="s">
        <v>21959</v>
      </c>
      <c r="E5351" s="29" t="s">
        <v>13</v>
      </c>
      <c r="F5351" s="47" t="s">
        <v>3275</v>
      </c>
      <c r="G5351" s="29" t="s">
        <v>21960</v>
      </c>
    </row>
    <row r="5352" ht="15" spans="1:7">
      <c r="A5352" s="46" t="s">
        <v>21</v>
      </c>
      <c r="B5352" s="29" t="s">
        <v>21961</v>
      </c>
      <c r="C5352" s="29" t="s">
        <v>21962</v>
      </c>
      <c r="D5352" s="29" t="s">
        <v>21963</v>
      </c>
      <c r="E5352" s="29" t="s">
        <v>13</v>
      </c>
      <c r="F5352" s="47" t="s">
        <v>14178</v>
      </c>
      <c r="G5352" s="29" t="s">
        <v>21964</v>
      </c>
    </row>
    <row r="5353" ht="15" spans="1:7">
      <c r="A5353" s="46" t="s">
        <v>21</v>
      </c>
      <c r="B5353" s="29" t="s">
        <v>21965</v>
      </c>
      <c r="C5353" s="29" t="s">
        <v>21966</v>
      </c>
      <c r="D5353" s="29" t="s">
        <v>21967</v>
      </c>
      <c r="E5353" s="29" t="s">
        <v>13</v>
      </c>
      <c r="F5353" s="47" t="s">
        <v>3066</v>
      </c>
      <c r="G5353" s="29" t="s">
        <v>21968</v>
      </c>
    </row>
    <row r="5354" ht="15" spans="1:7">
      <c r="A5354" s="46" t="s">
        <v>21</v>
      </c>
      <c r="B5354" s="29" t="s">
        <v>21969</v>
      </c>
      <c r="C5354" s="29" t="s">
        <v>21970</v>
      </c>
      <c r="D5354" s="29" t="s">
        <v>21971</v>
      </c>
      <c r="E5354" s="29" t="s">
        <v>13</v>
      </c>
      <c r="F5354" s="47" t="s">
        <v>478</v>
      </c>
      <c r="G5354" s="29"/>
    </row>
    <row r="5355" ht="15" spans="1:7">
      <c r="A5355" s="46" t="s">
        <v>21</v>
      </c>
      <c r="B5355" s="29" t="s">
        <v>21972</v>
      </c>
      <c r="C5355" s="29" t="s">
        <v>21973</v>
      </c>
      <c r="D5355" s="29" t="s">
        <v>21974</v>
      </c>
      <c r="E5355" s="29" t="s">
        <v>13</v>
      </c>
      <c r="F5355" s="47" t="s">
        <v>473</v>
      </c>
      <c r="G5355" s="29" t="s">
        <v>21975</v>
      </c>
    </row>
    <row r="5356" ht="15" spans="1:7">
      <c r="A5356" s="46" t="s">
        <v>21</v>
      </c>
      <c r="B5356" s="29" t="s">
        <v>21976</v>
      </c>
      <c r="C5356" s="29" t="s">
        <v>21977</v>
      </c>
      <c r="D5356" s="29" t="s">
        <v>21978</v>
      </c>
      <c r="E5356" s="29" t="s">
        <v>13</v>
      </c>
      <c r="F5356" s="47" t="s">
        <v>3433</v>
      </c>
      <c r="G5356" s="29" t="s">
        <v>21979</v>
      </c>
    </row>
    <row r="5357" ht="15" spans="1:7">
      <c r="A5357" s="46" t="s">
        <v>21</v>
      </c>
      <c r="B5357" s="29" t="s">
        <v>21980</v>
      </c>
      <c r="C5357" s="29" t="s">
        <v>21981</v>
      </c>
      <c r="D5357" s="29" t="s">
        <v>21982</v>
      </c>
      <c r="E5357" s="29" t="s">
        <v>13</v>
      </c>
      <c r="F5357" s="47" t="s">
        <v>2127</v>
      </c>
      <c r="G5357" s="29" t="s">
        <v>21983</v>
      </c>
    </row>
    <row r="5358" ht="15" spans="1:7">
      <c r="A5358" s="46" t="s">
        <v>21</v>
      </c>
      <c r="B5358" s="29" t="s">
        <v>21984</v>
      </c>
      <c r="C5358" s="29" t="s">
        <v>21985</v>
      </c>
      <c r="D5358" s="29" t="s">
        <v>21986</v>
      </c>
      <c r="E5358" s="29" t="s">
        <v>13</v>
      </c>
      <c r="F5358" s="47" t="s">
        <v>1979</v>
      </c>
      <c r="G5358" s="29" t="s">
        <v>21987</v>
      </c>
    </row>
    <row r="5359" ht="15" spans="1:7">
      <c r="A5359" s="46" t="s">
        <v>21</v>
      </c>
      <c r="B5359" s="29" t="s">
        <v>21988</v>
      </c>
      <c r="C5359" s="29" t="s">
        <v>21989</v>
      </c>
      <c r="D5359" s="29" t="s">
        <v>21990</v>
      </c>
      <c r="E5359" s="29" t="s">
        <v>13</v>
      </c>
      <c r="F5359" s="47" t="s">
        <v>21991</v>
      </c>
      <c r="G5359" s="29" t="s">
        <v>21992</v>
      </c>
    </row>
    <row r="5360" ht="15" spans="1:7">
      <c r="A5360" s="46" t="s">
        <v>21</v>
      </c>
      <c r="B5360" s="29" t="s">
        <v>21993</v>
      </c>
      <c r="C5360" s="29" t="s">
        <v>21994</v>
      </c>
      <c r="D5360" s="29" t="s">
        <v>21995</v>
      </c>
      <c r="E5360" s="29" t="s">
        <v>13</v>
      </c>
      <c r="F5360" s="47" t="s">
        <v>21996</v>
      </c>
      <c r="G5360" s="29" t="s">
        <v>21997</v>
      </c>
    </row>
    <row r="5361" ht="15" spans="1:7">
      <c r="A5361" s="46" t="s">
        <v>21</v>
      </c>
      <c r="B5361" s="29" t="s">
        <v>21998</v>
      </c>
      <c r="C5361" s="29" t="s">
        <v>21999</v>
      </c>
      <c r="D5361" s="29" t="s">
        <v>22000</v>
      </c>
      <c r="E5361" s="29" t="s">
        <v>13</v>
      </c>
      <c r="F5361" s="47" t="s">
        <v>4165</v>
      </c>
      <c r="G5361" s="29" t="s">
        <v>22001</v>
      </c>
    </row>
    <row r="5362" ht="15" spans="1:7">
      <c r="A5362" s="46" t="s">
        <v>21</v>
      </c>
      <c r="B5362" s="29" t="s">
        <v>22002</v>
      </c>
      <c r="C5362" s="29" t="s">
        <v>22003</v>
      </c>
      <c r="D5362" s="29" t="s">
        <v>22004</v>
      </c>
      <c r="E5362" s="29" t="s">
        <v>13</v>
      </c>
      <c r="F5362" s="47" t="s">
        <v>6069</v>
      </c>
      <c r="G5362" s="29" t="s">
        <v>22005</v>
      </c>
    </row>
    <row r="5363" ht="15" spans="1:7">
      <c r="A5363" s="46" t="s">
        <v>21</v>
      </c>
      <c r="B5363" s="29" t="s">
        <v>22006</v>
      </c>
      <c r="C5363" s="29" t="s">
        <v>22007</v>
      </c>
      <c r="D5363" s="29" t="s">
        <v>22008</v>
      </c>
      <c r="E5363" s="29" t="s">
        <v>13</v>
      </c>
      <c r="F5363" s="47" t="s">
        <v>17476</v>
      </c>
      <c r="G5363" s="29" t="s">
        <v>22009</v>
      </c>
    </row>
    <row r="5364" ht="15" spans="1:7">
      <c r="A5364" s="46" t="s">
        <v>21</v>
      </c>
      <c r="B5364" s="29" t="s">
        <v>22010</v>
      </c>
      <c r="C5364" s="29" t="s">
        <v>22011</v>
      </c>
      <c r="D5364" s="29" t="s">
        <v>22012</v>
      </c>
      <c r="E5364" s="29" t="s">
        <v>13</v>
      </c>
      <c r="F5364" s="47" t="s">
        <v>2821</v>
      </c>
      <c r="G5364" s="29" t="s">
        <v>22013</v>
      </c>
    </row>
    <row r="5365" ht="15" spans="1:7">
      <c r="A5365" s="46" t="s">
        <v>21</v>
      </c>
      <c r="B5365" s="29" t="s">
        <v>22014</v>
      </c>
      <c r="C5365" s="29" t="s">
        <v>22015</v>
      </c>
      <c r="D5365" s="29" t="s">
        <v>22016</v>
      </c>
      <c r="E5365" s="29" t="s">
        <v>13</v>
      </c>
      <c r="F5365" s="47" t="s">
        <v>726</v>
      </c>
      <c r="G5365" s="29" t="s">
        <v>22017</v>
      </c>
    </row>
    <row r="5366" ht="15" spans="1:7">
      <c r="A5366" s="46" t="s">
        <v>21</v>
      </c>
      <c r="B5366" s="29" t="s">
        <v>22018</v>
      </c>
      <c r="C5366" s="29" t="s">
        <v>22019</v>
      </c>
      <c r="D5366" s="29" t="s">
        <v>22020</v>
      </c>
      <c r="E5366" s="29" t="s">
        <v>13</v>
      </c>
      <c r="F5366" s="47" t="s">
        <v>122</v>
      </c>
      <c r="G5366" s="29" t="s">
        <v>22021</v>
      </c>
    </row>
    <row r="5367" ht="15" spans="1:7">
      <c r="A5367" s="46" t="s">
        <v>21</v>
      </c>
      <c r="B5367" s="29" t="s">
        <v>22022</v>
      </c>
      <c r="C5367" s="29" t="s">
        <v>22023</v>
      </c>
      <c r="D5367" s="29" t="s">
        <v>22024</v>
      </c>
      <c r="E5367" s="29" t="s">
        <v>13</v>
      </c>
      <c r="F5367" s="47" t="s">
        <v>254</v>
      </c>
      <c r="G5367" s="29" t="s">
        <v>22025</v>
      </c>
    </row>
    <row r="5368" ht="15" spans="1:7">
      <c r="A5368" s="46" t="s">
        <v>21</v>
      </c>
      <c r="B5368" s="29" t="s">
        <v>22026</v>
      </c>
      <c r="C5368" s="29" t="s">
        <v>22027</v>
      </c>
      <c r="D5368" s="29" t="s">
        <v>22028</v>
      </c>
      <c r="E5368" s="29" t="s">
        <v>13</v>
      </c>
      <c r="F5368" s="47" t="s">
        <v>7539</v>
      </c>
      <c r="G5368" s="29" t="s">
        <v>22029</v>
      </c>
    </row>
    <row r="5369" ht="15" spans="1:7">
      <c r="A5369" s="46" t="s">
        <v>21</v>
      </c>
      <c r="B5369" s="29" t="s">
        <v>22030</v>
      </c>
      <c r="C5369" s="29" t="s">
        <v>22031</v>
      </c>
      <c r="D5369" s="29" t="s">
        <v>22032</v>
      </c>
      <c r="E5369" s="29" t="s">
        <v>13</v>
      </c>
      <c r="F5369" s="47" t="s">
        <v>14794</v>
      </c>
      <c r="G5369" s="29" t="s">
        <v>22033</v>
      </c>
    </row>
    <row r="5370" ht="15" spans="1:7">
      <c r="A5370" s="46" t="s">
        <v>21</v>
      </c>
      <c r="B5370" s="29" t="s">
        <v>22034</v>
      </c>
      <c r="C5370" s="29" t="s">
        <v>22035</v>
      </c>
      <c r="D5370" s="29" t="s">
        <v>22036</v>
      </c>
      <c r="E5370" s="29" t="s">
        <v>13</v>
      </c>
      <c r="F5370" s="47" t="s">
        <v>5137</v>
      </c>
      <c r="G5370" s="29" t="s">
        <v>22037</v>
      </c>
    </row>
    <row r="5371" ht="15" spans="1:7">
      <c r="A5371" s="46" t="s">
        <v>21</v>
      </c>
      <c r="B5371" s="29" t="s">
        <v>22038</v>
      </c>
      <c r="C5371" s="29" t="s">
        <v>22039</v>
      </c>
      <c r="D5371" s="29" t="s">
        <v>22040</v>
      </c>
      <c r="E5371" s="29" t="s">
        <v>13</v>
      </c>
      <c r="F5371" s="47" t="s">
        <v>745</v>
      </c>
      <c r="G5371" s="29" t="s">
        <v>22041</v>
      </c>
    </row>
    <row r="5372" ht="15" spans="1:7">
      <c r="A5372" s="46" t="s">
        <v>21</v>
      </c>
      <c r="B5372" s="29" t="s">
        <v>22042</v>
      </c>
      <c r="C5372" s="29" t="s">
        <v>22043</v>
      </c>
      <c r="D5372" s="29" t="s">
        <v>22044</v>
      </c>
      <c r="E5372" s="29" t="s">
        <v>13</v>
      </c>
      <c r="F5372" s="47" t="s">
        <v>1008</v>
      </c>
      <c r="G5372" s="29" t="s">
        <v>22045</v>
      </c>
    </row>
    <row r="5373" ht="15" spans="1:7">
      <c r="A5373" s="46" t="s">
        <v>21</v>
      </c>
      <c r="B5373" s="29" t="s">
        <v>22046</v>
      </c>
      <c r="C5373" s="29" t="s">
        <v>22047</v>
      </c>
      <c r="D5373" s="29" t="s">
        <v>22048</v>
      </c>
      <c r="E5373" s="29" t="s">
        <v>13</v>
      </c>
      <c r="F5373" s="47" t="s">
        <v>2204</v>
      </c>
      <c r="G5373" s="29" t="s">
        <v>22049</v>
      </c>
    </row>
    <row r="5374" ht="15" spans="1:7">
      <c r="A5374" s="46" t="s">
        <v>21</v>
      </c>
      <c r="B5374" s="29" t="s">
        <v>22050</v>
      </c>
      <c r="C5374" s="29" t="s">
        <v>22051</v>
      </c>
      <c r="D5374" s="29" t="s">
        <v>22052</v>
      </c>
      <c r="E5374" s="29" t="s">
        <v>13</v>
      </c>
      <c r="F5374" s="47" t="s">
        <v>893</v>
      </c>
      <c r="G5374" s="29" t="s">
        <v>22053</v>
      </c>
    </row>
    <row r="5375" ht="15" spans="1:7">
      <c r="A5375" s="46" t="s">
        <v>21</v>
      </c>
      <c r="B5375" s="29" t="s">
        <v>22054</v>
      </c>
      <c r="C5375" s="29" t="s">
        <v>22055</v>
      </c>
      <c r="D5375" s="29" t="s">
        <v>22056</v>
      </c>
      <c r="E5375" s="29" t="s">
        <v>13</v>
      </c>
      <c r="F5375" s="47" t="s">
        <v>535</v>
      </c>
      <c r="G5375" s="29" t="s">
        <v>22057</v>
      </c>
    </row>
    <row r="5376" ht="15" spans="1:7">
      <c r="A5376" s="46" t="s">
        <v>21</v>
      </c>
      <c r="B5376" s="29" t="s">
        <v>22058</v>
      </c>
      <c r="C5376" s="29" t="s">
        <v>22059</v>
      </c>
      <c r="D5376" s="29" t="s">
        <v>22060</v>
      </c>
      <c r="E5376" s="29" t="s">
        <v>13</v>
      </c>
      <c r="F5376" s="47" t="s">
        <v>387</v>
      </c>
      <c r="G5376" s="29" t="s">
        <v>22061</v>
      </c>
    </row>
    <row r="5377" ht="15" spans="1:7">
      <c r="A5377" s="46" t="s">
        <v>21</v>
      </c>
      <c r="B5377" s="29" t="s">
        <v>22062</v>
      </c>
      <c r="C5377" s="29" t="s">
        <v>22063</v>
      </c>
      <c r="D5377" s="29" t="s">
        <v>22064</v>
      </c>
      <c r="E5377" s="29" t="s">
        <v>13</v>
      </c>
      <c r="F5377" s="47" t="s">
        <v>7347</v>
      </c>
      <c r="G5377" s="29" t="s">
        <v>22065</v>
      </c>
    </row>
    <row r="5378" ht="15" spans="1:7">
      <c r="A5378" s="46" t="s">
        <v>21</v>
      </c>
      <c r="B5378" s="29" t="s">
        <v>22066</v>
      </c>
      <c r="C5378" s="29" t="s">
        <v>22067</v>
      </c>
      <c r="D5378" s="29" t="s">
        <v>22068</v>
      </c>
      <c r="E5378" s="29" t="s">
        <v>13</v>
      </c>
      <c r="F5378" s="47" t="s">
        <v>229</v>
      </c>
      <c r="G5378" s="29" t="s">
        <v>22069</v>
      </c>
    </row>
    <row r="5379" ht="15" spans="1:7">
      <c r="A5379" s="46" t="s">
        <v>21</v>
      </c>
      <c r="B5379" s="29" t="s">
        <v>22070</v>
      </c>
      <c r="C5379" s="29" t="s">
        <v>22071</v>
      </c>
      <c r="D5379" s="29" t="s">
        <v>22072</v>
      </c>
      <c r="E5379" s="29" t="s">
        <v>13</v>
      </c>
      <c r="F5379" s="47" t="s">
        <v>1654</v>
      </c>
      <c r="G5379" s="29"/>
    </row>
    <row r="5380" ht="15" spans="1:7">
      <c r="A5380" s="46" t="s">
        <v>21</v>
      </c>
      <c r="B5380" s="29" t="s">
        <v>22073</v>
      </c>
      <c r="C5380" s="29" t="s">
        <v>22074</v>
      </c>
      <c r="D5380" s="29" t="s">
        <v>22075</v>
      </c>
      <c r="E5380" s="29" t="s">
        <v>13</v>
      </c>
      <c r="F5380" s="47" t="s">
        <v>19588</v>
      </c>
      <c r="G5380" s="29"/>
    </row>
    <row r="5381" ht="15" spans="1:7">
      <c r="A5381" s="46" t="s">
        <v>21</v>
      </c>
      <c r="B5381" s="29" t="s">
        <v>22076</v>
      </c>
      <c r="C5381" s="29" t="s">
        <v>22077</v>
      </c>
      <c r="D5381" s="29" t="s">
        <v>22078</v>
      </c>
      <c r="E5381" s="29" t="s">
        <v>13</v>
      </c>
      <c r="F5381" s="47" t="s">
        <v>478</v>
      </c>
      <c r="G5381" s="29" t="s">
        <v>22079</v>
      </c>
    </row>
    <row r="5382" ht="15" spans="1:7">
      <c r="A5382" s="46" t="s">
        <v>21</v>
      </c>
      <c r="B5382" s="29" t="s">
        <v>22080</v>
      </c>
      <c r="C5382" s="29" t="s">
        <v>22081</v>
      </c>
      <c r="D5382" s="29" t="s">
        <v>22082</v>
      </c>
      <c r="E5382" s="29" t="s">
        <v>13</v>
      </c>
      <c r="F5382" s="47" t="s">
        <v>6716</v>
      </c>
      <c r="G5382" s="29" t="s">
        <v>22083</v>
      </c>
    </row>
    <row r="5383" ht="15" spans="1:7">
      <c r="A5383" s="46" t="s">
        <v>21</v>
      </c>
      <c r="B5383" s="29" t="s">
        <v>22084</v>
      </c>
      <c r="C5383" s="29" t="s">
        <v>22085</v>
      </c>
      <c r="D5383" s="29" t="s">
        <v>22086</v>
      </c>
      <c r="E5383" s="29" t="s">
        <v>13</v>
      </c>
      <c r="F5383" s="47" t="s">
        <v>7082</v>
      </c>
      <c r="G5383" s="29" t="s">
        <v>22087</v>
      </c>
    </row>
    <row r="5384" ht="15" spans="1:7">
      <c r="A5384" s="46" t="s">
        <v>21</v>
      </c>
      <c r="B5384" s="29" t="s">
        <v>22088</v>
      </c>
      <c r="C5384" s="29" t="s">
        <v>22089</v>
      </c>
      <c r="D5384" s="29" t="s">
        <v>22090</v>
      </c>
      <c r="E5384" s="29" t="s">
        <v>13</v>
      </c>
      <c r="F5384" s="47" t="s">
        <v>17305</v>
      </c>
      <c r="G5384" s="29" t="s">
        <v>22091</v>
      </c>
    </row>
    <row r="5385" ht="15" spans="1:7">
      <c r="A5385" s="46" t="s">
        <v>21</v>
      </c>
      <c r="B5385" s="29" t="s">
        <v>22092</v>
      </c>
      <c r="C5385" s="29" t="s">
        <v>22093</v>
      </c>
      <c r="D5385" s="29" t="s">
        <v>22094</v>
      </c>
      <c r="E5385" s="29" t="s">
        <v>13</v>
      </c>
      <c r="F5385" s="47" t="s">
        <v>19423</v>
      </c>
      <c r="G5385" s="29" t="s">
        <v>22095</v>
      </c>
    </row>
    <row r="5386" ht="15" spans="1:7">
      <c r="A5386" s="46" t="s">
        <v>21</v>
      </c>
      <c r="B5386" s="29" t="s">
        <v>22096</v>
      </c>
      <c r="C5386" s="29" t="s">
        <v>22097</v>
      </c>
      <c r="D5386" s="29" t="s">
        <v>22098</v>
      </c>
      <c r="E5386" s="29" t="s">
        <v>13</v>
      </c>
      <c r="F5386" s="47" t="s">
        <v>1390</v>
      </c>
      <c r="G5386" s="29" t="s">
        <v>22099</v>
      </c>
    </row>
    <row r="5387" ht="15" spans="1:7">
      <c r="A5387" s="46" t="s">
        <v>21</v>
      </c>
      <c r="B5387" s="29" t="s">
        <v>22100</v>
      </c>
      <c r="C5387" s="29" t="s">
        <v>22101</v>
      </c>
      <c r="D5387" s="29" t="s">
        <v>22102</v>
      </c>
      <c r="E5387" s="29" t="s">
        <v>13</v>
      </c>
      <c r="F5387" s="47" t="s">
        <v>254</v>
      </c>
      <c r="G5387" s="29" t="s">
        <v>22103</v>
      </c>
    </row>
    <row r="5388" ht="15" spans="1:7">
      <c r="A5388" s="46" t="s">
        <v>21</v>
      </c>
      <c r="B5388" s="29" t="s">
        <v>22104</v>
      </c>
      <c r="C5388" s="29" t="s">
        <v>22105</v>
      </c>
      <c r="D5388" s="29" t="s">
        <v>22106</v>
      </c>
      <c r="E5388" s="29" t="s">
        <v>13</v>
      </c>
      <c r="F5388" s="47" t="s">
        <v>4010</v>
      </c>
      <c r="G5388" s="29" t="s">
        <v>22107</v>
      </c>
    </row>
    <row r="5389" ht="15" spans="1:7">
      <c r="A5389" s="46" t="s">
        <v>21</v>
      </c>
      <c r="B5389" s="29" t="s">
        <v>22108</v>
      </c>
      <c r="C5389" s="29" t="s">
        <v>22109</v>
      </c>
      <c r="D5389" s="29" t="s">
        <v>22110</v>
      </c>
      <c r="E5389" s="29" t="s">
        <v>13</v>
      </c>
      <c r="F5389" s="47" t="s">
        <v>1562</v>
      </c>
      <c r="G5389" s="29" t="s">
        <v>22111</v>
      </c>
    </row>
    <row r="5390" ht="15" spans="1:7">
      <c r="A5390" s="46" t="s">
        <v>21</v>
      </c>
      <c r="B5390" s="29" t="s">
        <v>22112</v>
      </c>
      <c r="C5390" s="29" t="s">
        <v>22113</v>
      </c>
      <c r="D5390" s="29" t="s">
        <v>22114</v>
      </c>
      <c r="E5390" s="29" t="s">
        <v>13</v>
      </c>
      <c r="F5390" s="47" t="s">
        <v>14055</v>
      </c>
      <c r="G5390" s="29" t="s">
        <v>22115</v>
      </c>
    </row>
    <row r="5391" ht="15" spans="1:7">
      <c r="A5391" s="46" t="s">
        <v>21</v>
      </c>
      <c r="B5391" s="29" t="s">
        <v>22116</v>
      </c>
      <c r="C5391" s="29" t="s">
        <v>22117</v>
      </c>
      <c r="D5391" s="29" t="s">
        <v>22118</v>
      </c>
      <c r="E5391" s="29" t="s">
        <v>13</v>
      </c>
      <c r="F5391" s="47" t="s">
        <v>5278</v>
      </c>
      <c r="G5391" s="29" t="s">
        <v>22119</v>
      </c>
    </row>
    <row r="5392" ht="15" spans="1:7">
      <c r="A5392" s="46" t="s">
        <v>21</v>
      </c>
      <c r="B5392" s="29" t="s">
        <v>22120</v>
      </c>
      <c r="C5392" s="29" t="s">
        <v>22121</v>
      </c>
      <c r="D5392" s="29" t="s">
        <v>22122</v>
      </c>
      <c r="E5392" s="29" t="s">
        <v>13</v>
      </c>
      <c r="F5392" s="47" t="s">
        <v>502</v>
      </c>
      <c r="G5392" s="29"/>
    </row>
    <row r="5393" ht="15" spans="1:7">
      <c r="A5393" s="46" t="s">
        <v>21</v>
      </c>
      <c r="B5393" s="29" t="s">
        <v>22123</v>
      </c>
      <c r="C5393" s="29" t="s">
        <v>22124</v>
      </c>
      <c r="D5393" s="29" t="s">
        <v>22125</v>
      </c>
      <c r="E5393" s="29" t="s">
        <v>13</v>
      </c>
      <c r="F5393" s="47" t="s">
        <v>789</v>
      </c>
      <c r="G5393" s="29" t="s">
        <v>22126</v>
      </c>
    </row>
    <row r="5394" ht="15" spans="1:7">
      <c r="A5394" s="46" t="s">
        <v>21</v>
      </c>
      <c r="B5394" s="29" t="s">
        <v>22127</v>
      </c>
      <c r="C5394" s="29" t="s">
        <v>22128</v>
      </c>
      <c r="D5394" s="29" t="s">
        <v>22129</v>
      </c>
      <c r="E5394" s="29" t="s">
        <v>13</v>
      </c>
      <c r="F5394" s="47" t="s">
        <v>22130</v>
      </c>
      <c r="G5394" s="29" t="s">
        <v>22131</v>
      </c>
    </row>
    <row r="5395" ht="15" spans="1:7">
      <c r="A5395" s="46" t="s">
        <v>21</v>
      </c>
      <c r="B5395" s="29" t="s">
        <v>22132</v>
      </c>
      <c r="C5395" s="29" t="s">
        <v>22133</v>
      </c>
      <c r="D5395" s="29" t="s">
        <v>22134</v>
      </c>
      <c r="E5395" s="29" t="s">
        <v>13</v>
      </c>
      <c r="F5395" s="47" t="s">
        <v>7434</v>
      </c>
      <c r="G5395" s="29" t="s">
        <v>22135</v>
      </c>
    </row>
    <row r="5396" ht="15" spans="1:7">
      <c r="A5396" s="46" t="s">
        <v>21</v>
      </c>
      <c r="B5396" s="29" t="s">
        <v>22136</v>
      </c>
      <c r="C5396" s="29" t="s">
        <v>22137</v>
      </c>
      <c r="D5396" s="29" t="s">
        <v>22138</v>
      </c>
      <c r="E5396" s="29" t="s">
        <v>13</v>
      </c>
      <c r="F5396" s="47" t="s">
        <v>1729</v>
      </c>
      <c r="G5396" s="29" t="s">
        <v>22139</v>
      </c>
    </row>
    <row r="5397" ht="15" spans="1:7">
      <c r="A5397" s="46" t="s">
        <v>21</v>
      </c>
      <c r="B5397" s="29" t="s">
        <v>22140</v>
      </c>
      <c r="C5397" s="29" t="s">
        <v>22141</v>
      </c>
      <c r="D5397" s="29" t="s">
        <v>22142</v>
      </c>
      <c r="E5397" s="29" t="s">
        <v>13</v>
      </c>
      <c r="F5397" s="47" t="s">
        <v>15971</v>
      </c>
      <c r="G5397" s="29" t="s">
        <v>22143</v>
      </c>
    </row>
    <row r="5398" ht="15" spans="1:7">
      <c r="A5398" s="46" t="s">
        <v>21</v>
      </c>
      <c r="B5398" s="29" t="s">
        <v>22144</v>
      </c>
      <c r="C5398" s="29" t="s">
        <v>22145</v>
      </c>
      <c r="D5398" s="29" t="s">
        <v>22146</v>
      </c>
      <c r="E5398" s="29" t="s">
        <v>13</v>
      </c>
      <c r="F5398" s="47" t="s">
        <v>2930</v>
      </c>
      <c r="G5398" s="29" t="s">
        <v>22147</v>
      </c>
    </row>
    <row r="5399" ht="15" spans="1:7">
      <c r="A5399" s="46" t="s">
        <v>21</v>
      </c>
      <c r="B5399" s="29" t="s">
        <v>22148</v>
      </c>
      <c r="C5399" s="29" t="s">
        <v>22149</v>
      </c>
      <c r="D5399" s="29" t="s">
        <v>22150</v>
      </c>
      <c r="E5399" s="29" t="s">
        <v>13</v>
      </c>
      <c r="F5399" s="47" t="s">
        <v>4780</v>
      </c>
      <c r="G5399" s="29" t="s">
        <v>22151</v>
      </c>
    </row>
    <row r="5400" ht="15" spans="1:7">
      <c r="A5400" s="46" t="s">
        <v>21</v>
      </c>
      <c r="B5400" s="29" t="s">
        <v>22152</v>
      </c>
      <c r="C5400" s="29" t="s">
        <v>22153</v>
      </c>
      <c r="D5400" s="29" t="s">
        <v>22154</v>
      </c>
      <c r="E5400" s="29" t="s">
        <v>13</v>
      </c>
      <c r="F5400" s="47" t="s">
        <v>307</v>
      </c>
      <c r="G5400" s="29" t="s">
        <v>22155</v>
      </c>
    </row>
    <row r="5401" ht="15" spans="1:7">
      <c r="A5401" s="46" t="s">
        <v>21</v>
      </c>
      <c r="B5401" s="29" t="s">
        <v>22156</v>
      </c>
      <c r="C5401" s="29" t="s">
        <v>22157</v>
      </c>
      <c r="D5401" s="29" t="s">
        <v>22158</v>
      </c>
      <c r="E5401" s="29" t="s">
        <v>13</v>
      </c>
      <c r="F5401" s="47" t="s">
        <v>1548</v>
      </c>
      <c r="G5401" s="29" t="s">
        <v>22159</v>
      </c>
    </row>
    <row r="5402" ht="15" spans="1:7">
      <c r="A5402" s="46" t="s">
        <v>21</v>
      </c>
      <c r="B5402" s="29" t="s">
        <v>22160</v>
      </c>
      <c r="C5402" s="29" t="s">
        <v>22161</v>
      </c>
      <c r="D5402" s="29" t="s">
        <v>22162</v>
      </c>
      <c r="E5402" s="29" t="s">
        <v>13</v>
      </c>
      <c r="F5402" s="47" t="s">
        <v>2360</v>
      </c>
      <c r="G5402" s="29" t="s">
        <v>22163</v>
      </c>
    </row>
    <row r="5403" ht="15" spans="1:7">
      <c r="A5403" s="46" t="s">
        <v>21</v>
      </c>
      <c r="B5403" s="29" t="s">
        <v>22164</v>
      </c>
      <c r="C5403" s="29" t="s">
        <v>22165</v>
      </c>
      <c r="D5403" s="29" t="s">
        <v>22166</v>
      </c>
      <c r="E5403" s="29" t="s">
        <v>13</v>
      </c>
      <c r="F5403" s="47" t="s">
        <v>332</v>
      </c>
      <c r="G5403" s="29" t="s">
        <v>22167</v>
      </c>
    </row>
    <row r="5404" ht="15" spans="1:7">
      <c r="A5404" s="46" t="s">
        <v>21</v>
      </c>
      <c r="B5404" s="29" t="s">
        <v>22168</v>
      </c>
      <c r="C5404" s="29" t="s">
        <v>22169</v>
      </c>
      <c r="D5404" s="29" t="s">
        <v>22170</v>
      </c>
      <c r="E5404" s="29" t="s">
        <v>13</v>
      </c>
      <c r="F5404" s="47" t="s">
        <v>5438</v>
      </c>
      <c r="G5404" s="29" t="s">
        <v>22171</v>
      </c>
    </row>
    <row r="5405" ht="15" spans="1:7">
      <c r="A5405" s="46" t="s">
        <v>21</v>
      </c>
      <c r="B5405" s="29" t="s">
        <v>22172</v>
      </c>
      <c r="C5405" s="29" t="s">
        <v>22173</v>
      </c>
      <c r="D5405" s="29" t="s">
        <v>22174</v>
      </c>
      <c r="E5405" s="29" t="s">
        <v>13</v>
      </c>
      <c r="F5405" s="47" t="s">
        <v>65</v>
      </c>
      <c r="G5405" s="29" t="s">
        <v>22175</v>
      </c>
    </row>
    <row r="5406" ht="15" spans="1:7">
      <c r="A5406" s="46" t="s">
        <v>21</v>
      </c>
      <c r="B5406" s="29" t="s">
        <v>22176</v>
      </c>
      <c r="C5406" s="29" t="s">
        <v>22177</v>
      </c>
      <c r="D5406" s="29" t="s">
        <v>22178</v>
      </c>
      <c r="E5406" s="29" t="s">
        <v>13</v>
      </c>
      <c r="F5406" s="47" t="s">
        <v>2501</v>
      </c>
      <c r="G5406" s="29" t="s">
        <v>22179</v>
      </c>
    </row>
    <row r="5407" ht="15" spans="1:7">
      <c r="A5407" s="46" t="s">
        <v>21</v>
      </c>
      <c r="B5407" s="29" t="s">
        <v>22180</v>
      </c>
      <c r="C5407" s="29" t="s">
        <v>22181</v>
      </c>
      <c r="D5407" s="29" t="s">
        <v>22182</v>
      </c>
      <c r="E5407" s="29" t="s">
        <v>13</v>
      </c>
      <c r="F5407" s="47" t="s">
        <v>1780</v>
      </c>
      <c r="G5407" s="29" t="s">
        <v>22183</v>
      </c>
    </row>
    <row r="5408" ht="15" spans="1:7">
      <c r="A5408" s="46" t="s">
        <v>21</v>
      </c>
      <c r="B5408" s="29" t="s">
        <v>22184</v>
      </c>
      <c r="C5408" s="29" t="s">
        <v>22185</v>
      </c>
      <c r="D5408" s="29" t="s">
        <v>22186</v>
      </c>
      <c r="E5408" s="29" t="s">
        <v>13</v>
      </c>
      <c r="F5408" s="47" t="s">
        <v>22187</v>
      </c>
      <c r="G5408" s="29" t="s">
        <v>22188</v>
      </c>
    </row>
    <row r="5409" ht="15" spans="1:7">
      <c r="A5409" s="46" t="s">
        <v>21</v>
      </c>
      <c r="B5409" s="29" t="s">
        <v>22189</v>
      </c>
      <c r="C5409" s="29" t="s">
        <v>22190</v>
      </c>
      <c r="D5409" s="29" t="s">
        <v>22191</v>
      </c>
      <c r="E5409" s="29" t="s">
        <v>13</v>
      </c>
      <c r="F5409" s="47" t="s">
        <v>6902</v>
      </c>
      <c r="G5409" s="29" t="s">
        <v>22192</v>
      </c>
    </row>
    <row r="5410" ht="15" spans="1:7">
      <c r="A5410" s="46" t="s">
        <v>21</v>
      </c>
      <c r="B5410" s="29" t="s">
        <v>22193</v>
      </c>
      <c r="C5410" s="29" t="s">
        <v>22194</v>
      </c>
      <c r="D5410" s="29" t="s">
        <v>22195</v>
      </c>
      <c r="E5410" s="29" t="s">
        <v>13</v>
      </c>
      <c r="F5410" s="47" t="s">
        <v>1553</v>
      </c>
      <c r="G5410" s="29" t="s">
        <v>22196</v>
      </c>
    </row>
    <row r="5411" ht="15" spans="1:7">
      <c r="A5411" s="46" t="s">
        <v>21</v>
      </c>
      <c r="B5411" s="29" t="s">
        <v>22197</v>
      </c>
      <c r="C5411" s="29" t="s">
        <v>22198</v>
      </c>
      <c r="D5411" s="29" t="s">
        <v>22199</v>
      </c>
      <c r="E5411" s="29" t="s">
        <v>13</v>
      </c>
      <c r="F5411" s="47" t="s">
        <v>22200</v>
      </c>
      <c r="G5411" s="29" t="s">
        <v>22201</v>
      </c>
    </row>
    <row r="5412" ht="15" spans="1:7">
      <c r="A5412" s="46" t="s">
        <v>21</v>
      </c>
      <c r="B5412" s="29" t="s">
        <v>22202</v>
      </c>
      <c r="C5412" s="29" t="s">
        <v>22203</v>
      </c>
      <c r="D5412" s="29" t="s">
        <v>22204</v>
      </c>
      <c r="E5412" s="29" t="s">
        <v>13</v>
      </c>
      <c r="F5412" s="47" t="s">
        <v>16571</v>
      </c>
      <c r="G5412" s="29" t="s">
        <v>22205</v>
      </c>
    </row>
    <row r="5413" ht="15" spans="1:7">
      <c r="A5413" s="46" t="s">
        <v>21</v>
      </c>
      <c r="B5413" s="29" t="s">
        <v>22206</v>
      </c>
      <c r="C5413" s="29" t="s">
        <v>22207</v>
      </c>
      <c r="D5413" s="29" t="s">
        <v>22208</v>
      </c>
      <c r="E5413" s="29" t="s">
        <v>13</v>
      </c>
      <c r="F5413" s="47" t="s">
        <v>22209</v>
      </c>
      <c r="G5413" s="29" t="s">
        <v>22210</v>
      </c>
    </row>
    <row r="5414" ht="15" spans="1:7">
      <c r="A5414" s="46" t="s">
        <v>21</v>
      </c>
      <c r="B5414" s="29" t="s">
        <v>22211</v>
      </c>
      <c r="C5414" s="29" t="s">
        <v>22212</v>
      </c>
      <c r="D5414" s="29" t="s">
        <v>22213</v>
      </c>
      <c r="E5414" s="29" t="s">
        <v>13</v>
      </c>
      <c r="F5414" s="47" t="s">
        <v>162</v>
      </c>
      <c r="G5414" s="29" t="s">
        <v>22214</v>
      </c>
    </row>
    <row r="5415" ht="15" spans="1:7">
      <c r="A5415" s="46" t="s">
        <v>21</v>
      </c>
      <c r="B5415" s="29" t="s">
        <v>22215</v>
      </c>
      <c r="C5415" s="29" t="s">
        <v>22216</v>
      </c>
      <c r="D5415" s="29" t="s">
        <v>19587</v>
      </c>
      <c r="E5415" s="29" t="s">
        <v>13</v>
      </c>
      <c r="F5415" s="47" t="s">
        <v>21822</v>
      </c>
      <c r="G5415" s="29" t="s">
        <v>19589</v>
      </c>
    </row>
    <row r="5416" ht="15" spans="1:7">
      <c r="A5416" s="46" t="s">
        <v>21</v>
      </c>
      <c r="B5416" s="29" t="s">
        <v>22217</v>
      </c>
      <c r="C5416" s="29" t="s">
        <v>22218</v>
      </c>
      <c r="D5416" s="29" t="s">
        <v>22219</v>
      </c>
      <c r="E5416" s="29" t="s">
        <v>13</v>
      </c>
      <c r="F5416" s="47" t="s">
        <v>1457</v>
      </c>
      <c r="G5416" s="29" t="s">
        <v>22220</v>
      </c>
    </row>
    <row r="5417" ht="15" spans="1:7">
      <c r="A5417" s="46" t="s">
        <v>21</v>
      </c>
      <c r="B5417" s="29" t="s">
        <v>22221</v>
      </c>
      <c r="C5417" s="29" t="s">
        <v>22222</v>
      </c>
      <c r="D5417" s="29" t="s">
        <v>22223</v>
      </c>
      <c r="E5417" s="29" t="s">
        <v>13</v>
      </c>
      <c r="F5417" s="47" t="s">
        <v>13531</v>
      </c>
      <c r="G5417" s="29"/>
    </row>
    <row r="5418" ht="15" spans="1:7">
      <c r="A5418" s="46" t="s">
        <v>21</v>
      </c>
      <c r="B5418" s="29" t="s">
        <v>22224</v>
      </c>
      <c r="C5418" s="29" t="s">
        <v>22225</v>
      </c>
      <c r="D5418" s="29" t="s">
        <v>22226</v>
      </c>
      <c r="E5418" s="29" t="s">
        <v>13</v>
      </c>
      <c r="F5418" s="47" t="s">
        <v>1673</v>
      </c>
      <c r="G5418" s="29" t="s">
        <v>22227</v>
      </c>
    </row>
    <row r="5419" ht="15" spans="1:7">
      <c r="A5419" s="46" t="s">
        <v>21</v>
      </c>
      <c r="B5419" s="29" t="s">
        <v>22228</v>
      </c>
      <c r="C5419" s="29" t="s">
        <v>22229</v>
      </c>
      <c r="D5419" s="29" t="s">
        <v>22230</v>
      </c>
      <c r="E5419" s="29" t="s">
        <v>13</v>
      </c>
      <c r="F5419" s="47" t="s">
        <v>1872</v>
      </c>
      <c r="G5419" s="29" t="s">
        <v>22231</v>
      </c>
    </row>
    <row r="5420" ht="15" spans="1:7">
      <c r="A5420" s="46" t="s">
        <v>21</v>
      </c>
      <c r="B5420" s="29" t="s">
        <v>22232</v>
      </c>
      <c r="C5420" s="29" t="s">
        <v>22233</v>
      </c>
      <c r="D5420" s="29" t="s">
        <v>22234</v>
      </c>
      <c r="E5420" s="29" t="s">
        <v>13</v>
      </c>
      <c r="F5420" s="47" t="s">
        <v>7737</v>
      </c>
      <c r="G5420" s="29" t="s">
        <v>22235</v>
      </c>
    </row>
    <row r="5421" ht="15" spans="1:7">
      <c r="A5421" s="46" t="s">
        <v>21</v>
      </c>
      <c r="B5421" s="29" t="s">
        <v>22236</v>
      </c>
      <c r="C5421" s="29" t="s">
        <v>22237</v>
      </c>
      <c r="D5421" s="29" t="s">
        <v>22238</v>
      </c>
      <c r="E5421" s="29" t="s">
        <v>13</v>
      </c>
      <c r="F5421" s="47" t="s">
        <v>22239</v>
      </c>
      <c r="G5421" s="29" t="s">
        <v>22240</v>
      </c>
    </row>
    <row r="5422" ht="15" spans="1:7">
      <c r="A5422" s="46" t="s">
        <v>21</v>
      </c>
      <c r="B5422" s="29" t="s">
        <v>22241</v>
      </c>
      <c r="C5422" s="29" t="s">
        <v>22242</v>
      </c>
      <c r="D5422" s="29" t="s">
        <v>22243</v>
      </c>
      <c r="E5422" s="29" t="s">
        <v>13</v>
      </c>
      <c r="F5422" s="47" t="s">
        <v>5002</v>
      </c>
      <c r="G5422" s="29" t="s">
        <v>22244</v>
      </c>
    </row>
    <row r="5423" ht="15" spans="1:7">
      <c r="A5423" s="46" t="s">
        <v>21</v>
      </c>
      <c r="B5423" s="29" t="s">
        <v>22245</v>
      </c>
      <c r="C5423" s="29" t="s">
        <v>22246</v>
      </c>
      <c r="D5423" s="29" t="s">
        <v>22247</v>
      </c>
      <c r="E5423" s="29" t="s">
        <v>13</v>
      </c>
      <c r="F5423" s="47" t="s">
        <v>5132</v>
      </c>
      <c r="G5423" s="29" t="s">
        <v>22248</v>
      </c>
    </row>
    <row r="5424" ht="15" spans="1:7">
      <c r="A5424" s="46" t="s">
        <v>21</v>
      </c>
      <c r="B5424" s="29" t="s">
        <v>22249</v>
      </c>
      <c r="C5424" s="29" t="s">
        <v>22250</v>
      </c>
      <c r="D5424" s="29" t="s">
        <v>8995</v>
      </c>
      <c r="E5424" s="29" t="s">
        <v>13</v>
      </c>
      <c r="F5424" s="47" t="s">
        <v>1322</v>
      </c>
      <c r="G5424" s="29" t="s">
        <v>8996</v>
      </c>
    </row>
    <row r="5425" ht="15" spans="1:7">
      <c r="A5425" s="46" t="s">
        <v>21</v>
      </c>
      <c r="B5425" s="29" t="s">
        <v>22251</v>
      </c>
      <c r="C5425" s="29" t="s">
        <v>22252</v>
      </c>
      <c r="D5425" s="29" t="s">
        <v>2648</v>
      </c>
      <c r="E5425" s="29" t="s">
        <v>13</v>
      </c>
      <c r="F5425" s="47" t="s">
        <v>1080</v>
      </c>
      <c r="G5425" s="29" t="s">
        <v>2650</v>
      </c>
    </row>
    <row r="5426" ht="15" spans="1:7">
      <c r="A5426" s="46" t="s">
        <v>21</v>
      </c>
      <c r="B5426" s="29" t="s">
        <v>22253</v>
      </c>
      <c r="C5426" s="29" t="s">
        <v>22254</v>
      </c>
      <c r="D5426" s="29" t="s">
        <v>22255</v>
      </c>
      <c r="E5426" s="29" t="s">
        <v>13</v>
      </c>
      <c r="F5426" s="47" t="s">
        <v>20861</v>
      </c>
      <c r="G5426" s="29" t="s">
        <v>22256</v>
      </c>
    </row>
    <row r="5427" ht="15" spans="1:7">
      <c r="A5427" s="46" t="s">
        <v>21</v>
      </c>
      <c r="B5427" s="29" t="s">
        <v>22257</v>
      </c>
      <c r="C5427" s="29" t="s">
        <v>22258</v>
      </c>
      <c r="D5427" s="29" t="s">
        <v>22259</v>
      </c>
      <c r="E5427" s="29" t="s">
        <v>13</v>
      </c>
      <c r="F5427" s="47" t="s">
        <v>4386</v>
      </c>
      <c r="G5427" s="29" t="s">
        <v>22260</v>
      </c>
    </row>
    <row r="5428" ht="15" spans="1:7">
      <c r="A5428" s="46" t="s">
        <v>21</v>
      </c>
      <c r="B5428" s="29" t="s">
        <v>22261</v>
      </c>
      <c r="C5428" s="29" t="s">
        <v>22262</v>
      </c>
      <c r="D5428" s="29" t="s">
        <v>22263</v>
      </c>
      <c r="E5428" s="29" t="s">
        <v>13</v>
      </c>
      <c r="F5428" s="47" t="s">
        <v>22264</v>
      </c>
      <c r="G5428" s="29" t="s">
        <v>22265</v>
      </c>
    </row>
    <row r="5429" ht="15" spans="1:7">
      <c r="A5429" s="46" t="s">
        <v>21</v>
      </c>
      <c r="B5429" s="29" t="s">
        <v>22266</v>
      </c>
      <c r="C5429" s="29" t="s">
        <v>22267</v>
      </c>
      <c r="D5429" s="29" t="s">
        <v>22268</v>
      </c>
      <c r="E5429" s="29" t="s">
        <v>13</v>
      </c>
      <c r="F5429" s="47" t="s">
        <v>716</v>
      </c>
      <c r="G5429" s="29" t="s">
        <v>22269</v>
      </c>
    </row>
    <row r="5430" ht="15" spans="1:7">
      <c r="A5430" s="46" t="s">
        <v>21</v>
      </c>
      <c r="B5430" s="29" t="s">
        <v>22270</v>
      </c>
      <c r="C5430" s="29" t="s">
        <v>22271</v>
      </c>
      <c r="D5430" s="29" t="s">
        <v>22272</v>
      </c>
      <c r="E5430" s="29" t="s">
        <v>13</v>
      </c>
      <c r="F5430" s="47" t="s">
        <v>13332</v>
      </c>
      <c r="G5430" s="29" t="s">
        <v>22273</v>
      </c>
    </row>
    <row r="5431" ht="15" spans="1:7">
      <c r="A5431" s="46" t="s">
        <v>21</v>
      </c>
      <c r="B5431" s="29" t="s">
        <v>22274</v>
      </c>
      <c r="C5431" s="29" t="s">
        <v>22275</v>
      </c>
      <c r="D5431" s="29" t="s">
        <v>22276</v>
      </c>
      <c r="E5431" s="29" t="s">
        <v>13</v>
      </c>
      <c r="F5431" s="47" t="s">
        <v>9054</v>
      </c>
      <c r="G5431" s="29" t="s">
        <v>22277</v>
      </c>
    </row>
    <row r="5432" ht="15" spans="1:7">
      <c r="A5432" s="46" t="s">
        <v>21</v>
      </c>
      <c r="B5432" s="29" t="s">
        <v>22278</v>
      </c>
      <c r="C5432" s="29" t="s">
        <v>22279</v>
      </c>
      <c r="D5432" s="29" t="s">
        <v>22280</v>
      </c>
      <c r="E5432" s="29" t="s">
        <v>13</v>
      </c>
      <c r="F5432" s="47" t="s">
        <v>1267</v>
      </c>
      <c r="G5432" s="29" t="s">
        <v>22281</v>
      </c>
    </row>
    <row r="5433" ht="15" spans="1:7">
      <c r="A5433" s="46" t="s">
        <v>21</v>
      </c>
      <c r="B5433" s="29" t="s">
        <v>22282</v>
      </c>
      <c r="C5433" s="29" t="s">
        <v>22283</v>
      </c>
      <c r="D5433" s="29" t="s">
        <v>22284</v>
      </c>
      <c r="E5433" s="29" t="s">
        <v>13</v>
      </c>
      <c r="F5433" s="47" t="s">
        <v>799</v>
      </c>
      <c r="G5433" s="29" t="s">
        <v>22285</v>
      </c>
    </row>
    <row r="5434" ht="15" spans="1:7">
      <c r="A5434" s="46" t="s">
        <v>21</v>
      </c>
      <c r="B5434" s="29" t="s">
        <v>22286</v>
      </c>
      <c r="C5434" s="29" t="s">
        <v>22287</v>
      </c>
      <c r="D5434" s="29" t="s">
        <v>22288</v>
      </c>
      <c r="E5434" s="29" t="s">
        <v>13</v>
      </c>
      <c r="F5434" s="47" t="s">
        <v>928</v>
      </c>
      <c r="G5434" s="29" t="s">
        <v>22289</v>
      </c>
    </row>
    <row r="5435" ht="15" spans="1:7">
      <c r="A5435" s="46" t="s">
        <v>21</v>
      </c>
      <c r="B5435" s="29" t="s">
        <v>22290</v>
      </c>
      <c r="C5435" s="29" t="s">
        <v>22291</v>
      </c>
      <c r="D5435" s="29" t="s">
        <v>22292</v>
      </c>
      <c r="E5435" s="29" t="s">
        <v>13</v>
      </c>
      <c r="F5435" s="47" t="s">
        <v>391</v>
      </c>
      <c r="G5435" s="29" t="s">
        <v>22293</v>
      </c>
    </row>
    <row r="5436" ht="15" spans="1:7">
      <c r="A5436" s="46" t="s">
        <v>21</v>
      </c>
      <c r="B5436" s="29" t="s">
        <v>22294</v>
      </c>
      <c r="C5436" s="29" t="s">
        <v>22295</v>
      </c>
      <c r="D5436" s="29" t="s">
        <v>22296</v>
      </c>
      <c r="E5436" s="29" t="s">
        <v>13</v>
      </c>
      <c r="F5436" s="47" t="s">
        <v>1169</v>
      </c>
      <c r="G5436" s="29" t="s">
        <v>22297</v>
      </c>
    </row>
    <row r="5437" ht="15" spans="1:7">
      <c r="A5437" s="46" t="s">
        <v>21</v>
      </c>
      <c r="B5437" s="29" t="s">
        <v>22298</v>
      </c>
      <c r="C5437" s="29" t="s">
        <v>22299</v>
      </c>
      <c r="D5437" s="29" t="s">
        <v>5506</v>
      </c>
      <c r="E5437" s="29" t="s">
        <v>13</v>
      </c>
      <c r="F5437" s="47" t="s">
        <v>15221</v>
      </c>
      <c r="G5437" s="29" t="s">
        <v>5507</v>
      </c>
    </row>
    <row r="5438" ht="15" spans="1:7">
      <c r="A5438" s="46" t="s">
        <v>21</v>
      </c>
      <c r="B5438" s="29" t="s">
        <v>22300</v>
      </c>
      <c r="C5438" s="29" t="s">
        <v>22301</v>
      </c>
      <c r="D5438" s="29" t="s">
        <v>22302</v>
      </c>
      <c r="E5438" s="29" t="s">
        <v>13</v>
      </c>
      <c r="F5438" s="47" t="s">
        <v>4010</v>
      </c>
      <c r="G5438" s="29" t="s">
        <v>22303</v>
      </c>
    </row>
    <row r="5439" ht="15" spans="1:7">
      <c r="A5439" s="46" t="s">
        <v>21</v>
      </c>
      <c r="B5439" s="29" t="s">
        <v>22304</v>
      </c>
      <c r="C5439" s="29" t="s">
        <v>22305</v>
      </c>
      <c r="D5439" s="29" t="s">
        <v>22306</v>
      </c>
      <c r="E5439" s="29" t="s">
        <v>13</v>
      </c>
      <c r="F5439" s="47" t="s">
        <v>14794</v>
      </c>
      <c r="G5439" s="29" t="s">
        <v>22307</v>
      </c>
    </row>
    <row r="5440" ht="15" spans="1:7">
      <c r="A5440" s="46" t="s">
        <v>21</v>
      </c>
      <c r="B5440" s="29" t="s">
        <v>22308</v>
      </c>
      <c r="C5440" s="29" t="s">
        <v>22309</v>
      </c>
      <c r="D5440" s="29" t="s">
        <v>22310</v>
      </c>
      <c r="E5440" s="29" t="s">
        <v>13</v>
      </c>
      <c r="F5440" s="47" t="s">
        <v>22311</v>
      </c>
      <c r="G5440" s="29"/>
    </row>
    <row r="5441" ht="15" spans="1:7">
      <c r="A5441" s="46" t="s">
        <v>21</v>
      </c>
      <c r="B5441" s="29" t="s">
        <v>22312</v>
      </c>
      <c r="C5441" s="29" t="s">
        <v>22313</v>
      </c>
      <c r="D5441" s="29" t="s">
        <v>22314</v>
      </c>
      <c r="E5441" s="29" t="s">
        <v>13</v>
      </c>
      <c r="F5441" s="47" t="s">
        <v>7724</v>
      </c>
      <c r="G5441" s="29" t="s">
        <v>22315</v>
      </c>
    </row>
    <row r="5442" ht="15" spans="1:7">
      <c r="A5442" s="46" t="s">
        <v>21</v>
      </c>
      <c r="B5442" s="29" t="s">
        <v>22316</v>
      </c>
      <c r="C5442" s="29" t="s">
        <v>22317</v>
      </c>
      <c r="D5442" s="29" t="s">
        <v>22318</v>
      </c>
      <c r="E5442" s="29" t="s">
        <v>13</v>
      </c>
      <c r="F5442" s="47" t="s">
        <v>8422</v>
      </c>
      <c r="G5442" s="29" t="s">
        <v>22319</v>
      </c>
    </row>
    <row r="5443" ht="15" spans="1:7">
      <c r="A5443" s="46" t="s">
        <v>21</v>
      </c>
      <c r="B5443" s="29" t="s">
        <v>22320</v>
      </c>
      <c r="C5443" s="29" t="s">
        <v>22321</v>
      </c>
      <c r="D5443" s="29" t="s">
        <v>22322</v>
      </c>
      <c r="E5443" s="29" t="s">
        <v>13</v>
      </c>
      <c r="F5443" s="47" t="s">
        <v>3181</v>
      </c>
      <c r="G5443" s="29" t="s">
        <v>22323</v>
      </c>
    </row>
    <row r="5444" ht="15" spans="1:7">
      <c r="A5444" s="46" t="s">
        <v>21</v>
      </c>
      <c r="B5444" s="29" t="s">
        <v>22324</v>
      </c>
      <c r="C5444" s="29" t="s">
        <v>22325</v>
      </c>
      <c r="D5444" s="29" t="s">
        <v>13644</v>
      </c>
      <c r="E5444" s="29" t="s">
        <v>13</v>
      </c>
      <c r="F5444" s="47" t="s">
        <v>1577</v>
      </c>
      <c r="G5444" s="29" t="s">
        <v>13645</v>
      </c>
    </row>
    <row r="5445" ht="15" spans="1:7">
      <c r="A5445" s="46" t="s">
        <v>21</v>
      </c>
      <c r="B5445" s="29" t="s">
        <v>22326</v>
      </c>
      <c r="C5445" s="29" t="s">
        <v>22327</v>
      </c>
      <c r="D5445" s="29" t="s">
        <v>20478</v>
      </c>
      <c r="E5445" s="29" t="s">
        <v>13</v>
      </c>
      <c r="F5445" s="47" t="s">
        <v>3653</v>
      </c>
      <c r="G5445" s="29" t="s">
        <v>20479</v>
      </c>
    </row>
    <row r="5446" ht="15" spans="1:7">
      <c r="A5446" s="46" t="s">
        <v>21</v>
      </c>
      <c r="B5446" s="29" t="s">
        <v>22328</v>
      </c>
      <c r="C5446" s="29" t="s">
        <v>22329</v>
      </c>
      <c r="D5446" s="29" t="s">
        <v>22330</v>
      </c>
      <c r="E5446" s="29" t="s">
        <v>13</v>
      </c>
      <c r="F5446" s="47" t="s">
        <v>12368</v>
      </c>
      <c r="G5446" s="29"/>
    </row>
    <row r="5447" ht="15" spans="1:7">
      <c r="A5447" s="46" t="s">
        <v>21</v>
      </c>
      <c r="B5447" s="29" t="s">
        <v>22331</v>
      </c>
      <c r="C5447" s="29" t="s">
        <v>22332</v>
      </c>
      <c r="D5447" s="29" t="s">
        <v>22333</v>
      </c>
      <c r="E5447" s="29" t="s">
        <v>13</v>
      </c>
      <c r="F5447" s="47" t="s">
        <v>22334</v>
      </c>
      <c r="G5447" s="29" t="s">
        <v>22335</v>
      </c>
    </row>
    <row r="5448" ht="15" spans="1:7">
      <c r="A5448" s="46" t="s">
        <v>21</v>
      </c>
      <c r="B5448" s="29" t="s">
        <v>22336</v>
      </c>
      <c r="C5448" s="29" t="s">
        <v>22337</v>
      </c>
      <c r="D5448" s="29" t="s">
        <v>22338</v>
      </c>
      <c r="E5448" s="29" t="s">
        <v>13</v>
      </c>
      <c r="F5448" s="47" t="s">
        <v>22339</v>
      </c>
      <c r="G5448" s="29" t="s">
        <v>22340</v>
      </c>
    </row>
    <row r="5449" ht="15" spans="1:7">
      <c r="A5449" s="46" t="s">
        <v>21</v>
      </c>
      <c r="B5449" s="29" t="s">
        <v>22341</v>
      </c>
      <c r="C5449" s="29" t="s">
        <v>22342</v>
      </c>
      <c r="D5449" s="29" t="s">
        <v>22343</v>
      </c>
      <c r="E5449" s="29" t="s">
        <v>13</v>
      </c>
      <c r="F5449" s="47" t="s">
        <v>2081</v>
      </c>
      <c r="G5449" s="29" t="s">
        <v>22344</v>
      </c>
    </row>
    <row r="5450" ht="15" spans="1:7">
      <c r="A5450" s="46" t="s">
        <v>21</v>
      </c>
      <c r="B5450" s="29" t="s">
        <v>22345</v>
      </c>
      <c r="C5450" s="29" t="s">
        <v>22346</v>
      </c>
      <c r="D5450" s="29" t="s">
        <v>22347</v>
      </c>
      <c r="E5450" s="29" t="s">
        <v>13</v>
      </c>
      <c r="F5450" s="47" t="s">
        <v>15113</v>
      </c>
      <c r="G5450" s="29" t="s">
        <v>22348</v>
      </c>
    </row>
    <row r="5451" ht="15" spans="1:7">
      <c r="A5451" s="46" t="s">
        <v>21</v>
      </c>
      <c r="B5451" s="29" t="s">
        <v>22349</v>
      </c>
      <c r="C5451" s="29" t="s">
        <v>22350</v>
      </c>
      <c r="D5451" s="29" t="s">
        <v>22351</v>
      </c>
      <c r="E5451" s="29" t="s">
        <v>13</v>
      </c>
      <c r="F5451" s="47" t="s">
        <v>22352</v>
      </c>
      <c r="G5451" s="29" t="s">
        <v>22353</v>
      </c>
    </row>
    <row r="5452" ht="15" spans="1:7">
      <c r="A5452" s="46" t="s">
        <v>21</v>
      </c>
      <c r="B5452" s="29" t="s">
        <v>22354</v>
      </c>
      <c r="C5452" s="29" t="s">
        <v>22355</v>
      </c>
      <c r="D5452" s="29" t="s">
        <v>22356</v>
      </c>
      <c r="E5452" s="29" t="s">
        <v>13</v>
      </c>
      <c r="F5452" s="47" t="s">
        <v>434</v>
      </c>
      <c r="G5452" s="29" t="s">
        <v>22357</v>
      </c>
    </row>
    <row r="5453" ht="15" spans="1:7">
      <c r="A5453" s="46" t="s">
        <v>21</v>
      </c>
      <c r="B5453" s="29" t="s">
        <v>22358</v>
      </c>
      <c r="C5453" s="29" t="s">
        <v>22359</v>
      </c>
      <c r="D5453" s="29" t="s">
        <v>22360</v>
      </c>
      <c r="E5453" s="29" t="s">
        <v>13</v>
      </c>
      <c r="F5453" s="47" t="s">
        <v>15577</v>
      </c>
      <c r="G5453" s="29" t="s">
        <v>22361</v>
      </c>
    </row>
    <row r="5454" ht="15" spans="1:7">
      <c r="A5454" s="46" t="s">
        <v>21</v>
      </c>
      <c r="B5454" s="29" t="s">
        <v>22362</v>
      </c>
      <c r="C5454" s="29" t="s">
        <v>22363</v>
      </c>
      <c r="D5454" s="29" t="s">
        <v>22364</v>
      </c>
      <c r="E5454" s="29" t="s">
        <v>13</v>
      </c>
      <c r="F5454" s="47" t="s">
        <v>1668</v>
      </c>
      <c r="G5454" s="29"/>
    </row>
    <row r="5455" ht="15" spans="1:7">
      <c r="A5455" s="46" t="s">
        <v>21</v>
      </c>
      <c r="B5455" s="29" t="s">
        <v>22365</v>
      </c>
      <c r="C5455" s="29" t="s">
        <v>22366</v>
      </c>
      <c r="D5455" s="29" t="s">
        <v>13588</v>
      </c>
      <c r="E5455" s="29" t="s">
        <v>13</v>
      </c>
      <c r="F5455" s="47" t="s">
        <v>8422</v>
      </c>
      <c r="G5455" s="29" t="s">
        <v>13589</v>
      </c>
    </row>
    <row r="5456" ht="15" spans="1:7">
      <c r="A5456" s="46" t="s">
        <v>21</v>
      </c>
      <c r="B5456" s="29" t="s">
        <v>22367</v>
      </c>
      <c r="C5456" s="29" t="s">
        <v>22368</v>
      </c>
      <c r="D5456" s="29" t="s">
        <v>22369</v>
      </c>
      <c r="E5456" s="29" t="s">
        <v>13</v>
      </c>
      <c r="F5456" s="47" t="s">
        <v>483</v>
      </c>
      <c r="G5456" s="29"/>
    </row>
    <row r="5457" ht="15" spans="1:7">
      <c r="A5457" s="46" t="s">
        <v>21</v>
      </c>
      <c r="B5457" s="29" t="s">
        <v>22370</v>
      </c>
      <c r="C5457" s="29" t="s">
        <v>22371</v>
      </c>
      <c r="D5457" s="29" t="s">
        <v>22372</v>
      </c>
      <c r="E5457" s="29" t="s">
        <v>13</v>
      </c>
      <c r="F5457" s="47" t="s">
        <v>1770</v>
      </c>
      <c r="G5457" s="29" t="s">
        <v>22373</v>
      </c>
    </row>
    <row r="5458" ht="15" spans="1:7">
      <c r="A5458" s="46" t="s">
        <v>21</v>
      </c>
      <c r="B5458" s="29" t="s">
        <v>22374</v>
      </c>
      <c r="C5458" s="29" t="s">
        <v>22375</v>
      </c>
      <c r="D5458" s="29" t="s">
        <v>18486</v>
      </c>
      <c r="E5458" s="29" t="s">
        <v>13</v>
      </c>
      <c r="F5458" s="47" t="s">
        <v>673</v>
      </c>
      <c r="G5458" s="29" t="s">
        <v>18487</v>
      </c>
    </row>
    <row r="5459" ht="15" spans="1:7">
      <c r="A5459" s="46" t="s">
        <v>21</v>
      </c>
      <c r="B5459" s="29" t="s">
        <v>22376</v>
      </c>
      <c r="C5459" s="29" t="s">
        <v>22377</v>
      </c>
      <c r="D5459" s="29" t="s">
        <v>22378</v>
      </c>
      <c r="E5459" s="29" t="s">
        <v>13</v>
      </c>
      <c r="F5459" s="47" t="s">
        <v>2623</v>
      </c>
      <c r="G5459" s="29" t="s">
        <v>22379</v>
      </c>
    </row>
    <row r="5460" ht="15" spans="1:7">
      <c r="A5460" s="46" t="s">
        <v>21</v>
      </c>
      <c r="B5460" s="29" t="s">
        <v>22380</v>
      </c>
      <c r="C5460" s="29" t="s">
        <v>22381</v>
      </c>
      <c r="D5460" s="29" t="s">
        <v>22382</v>
      </c>
      <c r="E5460" s="29" t="s">
        <v>13</v>
      </c>
      <c r="F5460" s="47" t="s">
        <v>25</v>
      </c>
      <c r="G5460" s="29"/>
    </row>
    <row r="5461" ht="15" spans="1:7">
      <c r="A5461" s="46" t="s">
        <v>21</v>
      </c>
      <c r="B5461" s="29" t="s">
        <v>22383</v>
      </c>
      <c r="C5461" s="29" t="s">
        <v>22384</v>
      </c>
      <c r="D5461" s="29" t="s">
        <v>16842</v>
      </c>
      <c r="E5461" s="29" t="s">
        <v>13</v>
      </c>
      <c r="F5461" s="47" t="s">
        <v>10549</v>
      </c>
      <c r="G5461" s="29" t="s">
        <v>16843</v>
      </c>
    </row>
    <row r="5462" ht="15" spans="1:7">
      <c r="A5462" s="46" t="s">
        <v>21</v>
      </c>
      <c r="B5462" s="29" t="s">
        <v>22385</v>
      </c>
      <c r="C5462" s="29" t="s">
        <v>22386</v>
      </c>
      <c r="D5462" s="29" t="s">
        <v>22387</v>
      </c>
      <c r="E5462" s="29" t="s">
        <v>13</v>
      </c>
      <c r="F5462" s="47" t="s">
        <v>7625</v>
      </c>
      <c r="G5462" s="29" t="s">
        <v>22388</v>
      </c>
    </row>
    <row r="5463" ht="15" spans="1:7">
      <c r="A5463" s="46" t="s">
        <v>21</v>
      </c>
      <c r="B5463" s="29" t="s">
        <v>22389</v>
      </c>
      <c r="C5463" s="29" t="s">
        <v>22390</v>
      </c>
      <c r="D5463" s="29" t="s">
        <v>22391</v>
      </c>
      <c r="E5463" s="29" t="s">
        <v>13</v>
      </c>
      <c r="F5463" s="47" t="s">
        <v>11524</v>
      </c>
      <c r="G5463" s="29" t="s">
        <v>22392</v>
      </c>
    </row>
    <row r="5464" ht="15" spans="1:7">
      <c r="A5464" s="46" t="s">
        <v>21</v>
      </c>
      <c r="B5464" s="29" t="s">
        <v>22393</v>
      </c>
      <c r="C5464" s="29" t="s">
        <v>22394</v>
      </c>
      <c r="D5464" s="29" t="s">
        <v>22395</v>
      </c>
      <c r="E5464" s="29" t="s">
        <v>13</v>
      </c>
      <c r="F5464" s="47" t="s">
        <v>1640</v>
      </c>
      <c r="G5464" s="29" t="s">
        <v>22396</v>
      </c>
    </row>
    <row r="5465" ht="15" spans="1:7">
      <c r="A5465" s="46" t="s">
        <v>21</v>
      </c>
      <c r="B5465" s="29" t="s">
        <v>22397</v>
      </c>
      <c r="C5465" s="29" t="s">
        <v>22398</v>
      </c>
      <c r="D5465" s="29" t="s">
        <v>22399</v>
      </c>
      <c r="E5465" s="29" t="s">
        <v>13</v>
      </c>
      <c r="F5465" s="47" t="s">
        <v>12255</v>
      </c>
      <c r="G5465" s="29" t="s">
        <v>22400</v>
      </c>
    </row>
    <row r="5466" ht="15" spans="1:7">
      <c r="A5466" s="46" t="s">
        <v>21</v>
      </c>
      <c r="B5466" s="29" t="s">
        <v>22401</v>
      </c>
      <c r="C5466" s="29" t="s">
        <v>22402</v>
      </c>
      <c r="D5466" s="29" t="s">
        <v>22403</v>
      </c>
      <c r="E5466" s="29" t="s">
        <v>13</v>
      </c>
      <c r="F5466" s="47" t="s">
        <v>22404</v>
      </c>
      <c r="G5466" s="29" t="s">
        <v>22405</v>
      </c>
    </row>
    <row r="5467" ht="15" spans="1:7">
      <c r="A5467" s="46" t="s">
        <v>21</v>
      </c>
      <c r="B5467" s="29" t="s">
        <v>22406</v>
      </c>
      <c r="C5467" s="29" t="s">
        <v>22407</v>
      </c>
      <c r="D5467" s="29" t="s">
        <v>22408</v>
      </c>
      <c r="E5467" s="29" t="s">
        <v>13</v>
      </c>
      <c r="F5467" s="47" t="s">
        <v>273</v>
      </c>
      <c r="G5467" s="29"/>
    </row>
    <row r="5468" ht="15" spans="1:7">
      <c r="A5468" s="46" t="s">
        <v>21</v>
      </c>
      <c r="B5468" s="29" t="s">
        <v>22409</v>
      </c>
      <c r="C5468" s="29" t="s">
        <v>22410</v>
      </c>
      <c r="D5468" s="29" t="s">
        <v>22411</v>
      </c>
      <c r="E5468" s="29" t="s">
        <v>13</v>
      </c>
      <c r="F5468" s="47" t="s">
        <v>648</v>
      </c>
      <c r="G5468" s="29" t="s">
        <v>22412</v>
      </c>
    </row>
    <row r="5469" ht="15" spans="1:7">
      <c r="A5469" s="46" t="s">
        <v>21</v>
      </c>
      <c r="B5469" s="29" t="s">
        <v>22413</v>
      </c>
      <c r="C5469" s="29" t="s">
        <v>22414</v>
      </c>
      <c r="D5469" s="29" t="s">
        <v>22415</v>
      </c>
      <c r="E5469" s="29" t="s">
        <v>13</v>
      </c>
      <c r="F5469" s="47" t="s">
        <v>6056</v>
      </c>
      <c r="G5469" s="29"/>
    </row>
    <row r="5470" ht="15" spans="1:7">
      <c r="A5470" s="46" t="s">
        <v>21</v>
      </c>
      <c r="B5470" s="29" t="s">
        <v>22416</v>
      </c>
      <c r="C5470" s="29" t="s">
        <v>22417</v>
      </c>
      <c r="D5470" s="29" t="s">
        <v>22418</v>
      </c>
      <c r="E5470" s="29" t="s">
        <v>13</v>
      </c>
      <c r="F5470" s="47" t="s">
        <v>5778</v>
      </c>
      <c r="G5470" s="29" t="s">
        <v>22419</v>
      </c>
    </row>
    <row r="5471" ht="15" spans="1:7">
      <c r="A5471" s="46" t="s">
        <v>21</v>
      </c>
      <c r="B5471" s="29" t="s">
        <v>22420</v>
      </c>
      <c r="C5471" s="29" t="s">
        <v>22421</v>
      </c>
      <c r="D5471" s="29" t="s">
        <v>22422</v>
      </c>
      <c r="E5471" s="29" t="s">
        <v>13</v>
      </c>
      <c r="F5471" s="47" t="s">
        <v>1894</v>
      </c>
      <c r="G5471" s="29" t="s">
        <v>22423</v>
      </c>
    </row>
    <row r="5472" ht="15" spans="1:7">
      <c r="A5472" s="46" t="s">
        <v>21</v>
      </c>
      <c r="B5472" s="29" t="s">
        <v>22424</v>
      </c>
      <c r="C5472" s="29" t="s">
        <v>22425</v>
      </c>
      <c r="D5472" s="29" t="s">
        <v>13588</v>
      </c>
      <c r="E5472" s="29" t="s">
        <v>13</v>
      </c>
      <c r="F5472" s="47" t="s">
        <v>2160</v>
      </c>
      <c r="G5472" s="29" t="s">
        <v>13589</v>
      </c>
    </row>
    <row r="5473" ht="15" spans="1:7">
      <c r="A5473" s="46" t="s">
        <v>21</v>
      </c>
      <c r="B5473" s="29" t="s">
        <v>22426</v>
      </c>
      <c r="C5473" s="29" t="s">
        <v>22427</v>
      </c>
      <c r="D5473" s="29" t="s">
        <v>22428</v>
      </c>
      <c r="E5473" s="29" t="s">
        <v>13</v>
      </c>
      <c r="F5473" s="47" t="s">
        <v>22429</v>
      </c>
      <c r="G5473" s="29" t="s">
        <v>22430</v>
      </c>
    </row>
    <row r="5474" ht="15" spans="1:7">
      <c r="A5474" s="46" t="s">
        <v>21</v>
      </c>
      <c r="B5474" s="29" t="s">
        <v>22431</v>
      </c>
      <c r="C5474" s="29" t="s">
        <v>22432</v>
      </c>
      <c r="D5474" s="29" t="s">
        <v>22433</v>
      </c>
      <c r="E5474" s="29" t="s">
        <v>13</v>
      </c>
      <c r="F5474" s="47" t="s">
        <v>22434</v>
      </c>
      <c r="G5474" s="29" t="s">
        <v>22435</v>
      </c>
    </row>
    <row r="5475" ht="15" spans="1:7">
      <c r="A5475" s="46" t="s">
        <v>21</v>
      </c>
      <c r="B5475" s="29" t="s">
        <v>22436</v>
      </c>
      <c r="C5475" s="29" t="s">
        <v>22437</v>
      </c>
      <c r="D5475" s="29" t="s">
        <v>16050</v>
      </c>
      <c r="E5475" s="29" t="s">
        <v>13</v>
      </c>
      <c r="F5475" s="47" t="s">
        <v>853</v>
      </c>
      <c r="G5475" s="29" t="s">
        <v>16051</v>
      </c>
    </row>
    <row r="5476" ht="15" spans="1:7">
      <c r="A5476" s="46" t="s">
        <v>21</v>
      </c>
      <c r="B5476" s="29" t="s">
        <v>22438</v>
      </c>
      <c r="C5476" s="29" t="s">
        <v>22439</v>
      </c>
      <c r="D5476" s="29" t="s">
        <v>15774</v>
      </c>
      <c r="E5476" s="29" t="s">
        <v>13</v>
      </c>
      <c r="F5476" s="47" t="s">
        <v>5502</v>
      </c>
      <c r="G5476" s="29" t="s">
        <v>15775</v>
      </c>
    </row>
    <row r="5477" ht="15" spans="1:7">
      <c r="A5477" s="46" t="s">
        <v>21</v>
      </c>
      <c r="B5477" s="29" t="s">
        <v>22440</v>
      </c>
      <c r="C5477" s="29" t="s">
        <v>22441</v>
      </c>
      <c r="D5477" s="29" t="s">
        <v>22442</v>
      </c>
      <c r="E5477" s="29" t="s">
        <v>13</v>
      </c>
      <c r="F5477" s="47" t="s">
        <v>22443</v>
      </c>
      <c r="G5477" s="29" t="s">
        <v>22444</v>
      </c>
    </row>
    <row r="5478" ht="15" spans="1:7">
      <c r="A5478" s="46" t="s">
        <v>21</v>
      </c>
      <c r="B5478" s="29" t="s">
        <v>22445</v>
      </c>
      <c r="C5478" s="29" t="s">
        <v>22446</v>
      </c>
      <c r="D5478" s="29" t="s">
        <v>22447</v>
      </c>
      <c r="E5478" s="29" t="s">
        <v>13</v>
      </c>
      <c r="F5478" s="47" t="s">
        <v>8783</v>
      </c>
      <c r="G5478" s="29" t="s">
        <v>22448</v>
      </c>
    </row>
    <row r="5479" ht="15" spans="1:7">
      <c r="A5479" s="46" t="s">
        <v>21</v>
      </c>
      <c r="B5479" s="29" t="s">
        <v>22449</v>
      </c>
      <c r="C5479" s="29" t="s">
        <v>22450</v>
      </c>
      <c r="D5479" s="29" t="s">
        <v>22451</v>
      </c>
      <c r="E5479" s="29" t="s">
        <v>13</v>
      </c>
      <c r="F5479" s="47" t="s">
        <v>14717</v>
      </c>
      <c r="G5479" s="29" t="s">
        <v>22452</v>
      </c>
    </row>
    <row r="5480" ht="15" spans="1:7">
      <c r="A5480" s="46" t="s">
        <v>21</v>
      </c>
      <c r="B5480" s="29" t="s">
        <v>22453</v>
      </c>
      <c r="C5480" s="29" t="s">
        <v>22454</v>
      </c>
      <c r="D5480" s="29" t="s">
        <v>7399</v>
      </c>
      <c r="E5480" s="29" t="s">
        <v>13</v>
      </c>
      <c r="F5480" s="47" t="s">
        <v>4977</v>
      </c>
      <c r="G5480" s="29" t="s">
        <v>7400</v>
      </c>
    </row>
    <row r="5481" ht="15" spans="1:7">
      <c r="A5481" s="46" t="s">
        <v>21</v>
      </c>
      <c r="B5481" s="29" t="s">
        <v>22455</v>
      </c>
      <c r="C5481" s="29" t="s">
        <v>22456</v>
      </c>
      <c r="D5481" s="29" t="s">
        <v>22457</v>
      </c>
      <c r="E5481" s="29" t="s">
        <v>13</v>
      </c>
      <c r="F5481" s="47" t="s">
        <v>22458</v>
      </c>
      <c r="G5481" s="29" t="s">
        <v>22459</v>
      </c>
    </row>
    <row r="5482" ht="15" spans="1:7">
      <c r="A5482" s="46" t="s">
        <v>21</v>
      </c>
      <c r="B5482" s="29" t="s">
        <v>22460</v>
      </c>
      <c r="C5482" s="29" t="s">
        <v>22461</v>
      </c>
      <c r="D5482" s="29" t="s">
        <v>22462</v>
      </c>
      <c r="E5482" s="29" t="s">
        <v>13</v>
      </c>
      <c r="F5482" s="47" t="s">
        <v>3266</v>
      </c>
      <c r="G5482" s="29" t="s">
        <v>22463</v>
      </c>
    </row>
    <row r="5483" ht="15" spans="1:7">
      <c r="A5483" s="46" t="s">
        <v>21</v>
      </c>
      <c r="B5483" s="29" t="s">
        <v>22464</v>
      </c>
      <c r="C5483" s="29" t="s">
        <v>22465</v>
      </c>
      <c r="D5483" s="29" t="s">
        <v>5195</v>
      </c>
      <c r="E5483" s="29" t="s">
        <v>13</v>
      </c>
      <c r="F5483" s="47" t="s">
        <v>195</v>
      </c>
      <c r="G5483" s="29" t="s">
        <v>5196</v>
      </c>
    </row>
    <row r="5484" ht="15" spans="1:7">
      <c r="A5484" s="46" t="s">
        <v>21</v>
      </c>
      <c r="B5484" s="29" t="s">
        <v>22466</v>
      </c>
      <c r="C5484" s="29" t="s">
        <v>22467</v>
      </c>
      <c r="D5484" s="29" t="s">
        <v>7652</v>
      </c>
      <c r="E5484" s="29" t="s">
        <v>13</v>
      </c>
      <c r="F5484" s="47" t="s">
        <v>1313</v>
      </c>
      <c r="G5484" s="29" t="s">
        <v>7654</v>
      </c>
    </row>
    <row r="5485" ht="15" spans="1:7">
      <c r="A5485" s="46" t="s">
        <v>21</v>
      </c>
      <c r="B5485" s="29" t="s">
        <v>22468</v>
      </c>
      <c r="C5485" s="29" t="s">
        <v>22469</v>
      </c>
      <c r="D5485" s="29" t="s">
        <v>22470</v>
      </c>
      <c r="E5485" s="29" t="s">
        <v>13</v>
      </c>
      <c r="F5485" s="47" t="s">
        <v>22471</v>
      </c>
      <c r="G5485" s="29" t="s">
        <v>22472</v>
      </c>
    </row>
    <row r="5486" ht="15" spans="1:7">
      <c r="A5486" s="46" t="s">
        <v>21</v>
      </c>
      <c r="B5486" s="29" t="s">
        <v>22473</v>
      </c>
      <c r="C5486" s="29" t="s">
        <v>22474</v>
      </c>
      <c r="D5486" s="29" t="s">
        <v>22475</v>
      </c>
      <c r="E5486" s="29" t="s">
        <v>13</v>
      </c>
      <c r="F5486" s="47" t="s">
        <v>22476</v>
      </c>
      <c r="G5486" s="29" t="s">
        <v>22477</v>
      </c>
    </row>
    <row r="5487" ht="15" spans="1:7">
      <c r="A5487" s="46" t="s">
        <v>21</v>
      </c>
      <c r="B5487" s="29" t="s">
        <v>22478</v>
      </c>
      <c r="C5487" s="29" t="s">
        <v>22479</v>
      </c>
      <c r="D5487" s="29" t="s">
        <v>22480</v>
      </c>
      <c r="E5487" s="29" t="s">
        <v>13</v>
      </c>
      <c r="F5487" s="47" t="s">
        <v>5502</v>
      </c>
      <c r="G5487" s="29" t="s">
        <v>22481</v>
      </c>
    </row>
    <row r="5488" ht="15" spans="1:7">
      <c r="A5488" s="46" t="s">
        <v>21</v>
      </c>
      <c r="B5488" s="29" t="s">
        <v>22482</v>
      </c>
      <c r="C5488" s="29" t="s">
        <v>22483</v>
      </c>
      <c r="D5488" s="29" t="s">
        <v>22484</v>
      </c>
      <c r="E5488" s="29" t="s">
        <v>13</v>
      </c>
      <c r="F5488" s="47" t="s">
        <v>4354</v>
      </c>
      <c r="G5488" s="29"/>
    </row>
    <row r="5489" ht="15" spans="1:7">
      <c r="A5489" s="46" t="s">
        <v>21</v>
      </c>
      <c r="B5489" s="29" t="s">
        <v>22485</v>
      </c>
      <c r="C5489" s="29" t="s">
        <v>22486</v>
      </c>
      <c r="D5489" s="29" t="s">
        <v>2920</v>
      </c>
      <c r="E5489" s="29" t="s">
        <v>13</v>
      </c>
      <c r="F5489" s="47" t="s">
        <v>127</v>
      </c>
      <c r="G5489" s="29" t="s">
        <v>2922</v>
      </c>
    </row>
    <row r="5490" ht="15" spans="1:7">
      <c r="A5490" s="46" t="s">
        <v>21</v>
      </c>
      <c r="B5490" s="29" t="s">
        <v>22487</v>
      </c>
      <c r="C5490" s="29" t="s">
        <v>22488</v>
      </c>
      <c r="D5490" s="29" t="s">
        <v>22489</v>
      </c>
      <c r="E5490" s="29" t="s">
        <v>13</v>
      </c>
      <c r="F5490" s="47" t="s">
        <v>22490</v>
      </c>
      <c r="G5490" s="29"/>
    </row>
    <row r="5491" ht="15" spans="1:7">
      <c r="A5491" s="46" t="s">
        <v>21</v>
      </c>
      <c r="B5491" s="29" t="s">
        <v>22491</v>
      </c>
      <c r="C5491" s="29" t="s">
        <v>22492</v>
      </c>
      <c r="D5491" s="29" t="s">
        <v>22493</v>
      </c>
      <c r="E5491" s="29" t="s">
        <v>13</v>
      </c>
      <c r="F5491" s="47" t="s">
        <v>4953</v>
      </c>
      <c r="G5491" s="29" t="s">
        <v>22494</v>
      </c>
    </row>
    <row r="5492" ht="15" spans="1:7">
      <c r="A5492" s="46" t="s">
        <v>21</v>
      </c>
      <c r="B5492" s="29" t="s">
        <v>22495</v>
      </c>
      <c r="C5492" s="29" t="s">
        <v>22496</v>
      </c>
      <c r="D5492" s="29" t="s">
        <v>22497</v>
      </c>
      <c r="E5492" s="29" t="s">
        <v>13</v>
      </c>
      <c r="F5492" s="47" t="s">
        <v>16563</v>
      </c>
      <c r="G5492" s="29" t="s">
        <v>22498</v>
      </c>
    </row>
    <row r="5493" ht="15" spans="1:7">
      <c r="A5493" s="46" t="s">
        <v>21</v>
      </c>
      <c r="B5493" s="29" t="s">
        <v>22499</v>
      </c>
      <c r="C5493" s="29" t="s">
        <v>22500</v>
      </c>
      <c r="D5493" s="29" t="s">
        <v>22501</v>
      </c>
      <c r="E5493" s="29" t="s">
        <v>13</v>
      </c>
      <c r="F5493" s="47" t="s">
        <v>342</v>
      </c>
      <c r="G5493" s="29"/>
    </row>
    <row r="5494" ht="15" spans="1:7">
      <c r="A5494" s="46" t="s">
        <v>21</v>
      </c>
      <c r="B5494" s="29" t="s">
        <v>22502</v>
      </c>
      <c r="C5494" s="29" t="s">
        <v>22503</v>
      </c>
      <c r="D5494" s="29" t="s">
        <v>22504</v>
      </c>
      <c r="E5494" s="29" t="s">
        <v>13</v>
      </c>
      <c r="F5494" s="47" t="s">
        <v>9054</v>
      </c>
      <c r="G5494" s="29" t="s">
        <v>22505</v>
      </c>
    </row>
    <row r="5495" ht="15" spans="1:7">
      <c r="A5495" s="46" t="s">
        <v>21</v>
      </c>
      <c r="B5495" s="29" t="s">
        <v>22506</v>
      </c>
      <c r="C5495" s="29" t="s">
        <v>22507</v>
      </c>
      <c r="D5495" s="29" t="s">
        <v>12142</v>
      </c>
      <c r="E5495" s="29" t="s">
        <v>13</v>
      </c>
      <c r="F5495" s="47" t="s">
        <v>5050</v>
      </c>
      <c r="G5495" s="29" t="s">
        <v>12143</v>
      </c>
    </row>
    <row r="5496" ht="15" spans="1:7">
      <c r="A5496" s="46" t="s">
        <v>21</v>
      </c>
      <c r="B5496" s="29" t="s">
        <v>22508</v>
      </c>
      <c r="C5496" s="29" t="s">
        <v>22509</v>
      </c>
      <c r="D5496" s="29" t="s">
        <v>22510</v>
      </c>
      <c r="E5496" s="29" t="s">
        <v>13</v>
      </c>
      <c r="F5496" s="47" t="s">
        <v>22511</v>
      </c>
      <c r="G5496" s="29" t="s">
        <v>22512</v>
      </c>
    </row>
    <row r="5497" ht="15" spans="1:7">
      <c r="A5497" s="46" t="s">
        <v>21</v>
      </c>
      <c r="B5497" s="29" t="s">
        <v>22513</v>
      </c>
      <c r="C5497" s="29" t="s">
        <v>22514</v>
      </c>
      <c r="D5497" s="29" t="s">
        <v>16016</v>
      </c>
      <c r="E5497" s="29" t="s">
        <v>13</v>
      </c>
      <c r="F5497" s="47" t="s">
        <v>7323</v>
      </c>
      <c r="G5497" s="29" t="s">
        <v>16017</v>
      </c>
    </row>
    <row r="5498" ht="15" spans="1:7">
      <c r="A5498" s="46" t="s">
        <v>21</v>
      </c>
      <c r="B5498" s="29" t="s">
        <v>22515</v>
      </c>
      <c r="C5498" s="29" t="s">
        <v>22516</v>
      </c>
      <c r="D5498" s="29" t="s">
        <v>22517</v>
      </c>
      <c r="E5498" s="29" t="s">
        <v>13</v>
      </c>
      <c r="F5498" s="47" t="s">
        <v>1881</v>
      </c>
      <c r="G5498" s="29" t="s">
        <v>22518</v>
      </c>
    </row>
    <row r="5499" ht="15" spans="1:7">
      <c r="A5499" s="46" t="s">
        <v>21</v>
      </c>
      <c r="B5499" s="29" t="s">
        <v>22519</v>
      </c>
      <c r="C5499" s="29" t="s">
        <v>22520</v>
      </c>
      <c r="D5499" s="29" t="s">
        <v>12898</v>
      </c>
      <c r="E5499" s="29" t="s">
        <v>13</v>
      </c>
      <c r="F5499" s="47" t="s">
        <v>1075</v>
      </c>
      <c r="G5499" s="29" t="s">
        <v>12899</v>
      </c>
    </row>
    <row r="5500" ht="15" spans="1:7">
      <c r="A5500" s="46" t="s">
        <v>21</v>
      </c>
      <c r="B5500" s="29" t="s">
        <v>22521</v>
      </c>
      <c r="C5500" s="29" t="s">
        <v>22522</v>
      </c>
      <c r="D5500" s="29" t="s">
        <v>22523</v>
      </c>
      <c r="E5500" s="29" t="s">
        <v>13</v>
      </c>
      <c r="F5500" s="47" t="s">
        <v>21473</v>
      </c>
      <c r="G5500" s="29" t="s">
        <v>22524</v>
      </c>
    </row>
    <row r="5501" ht="15" spans="1:7">
      <c r="A5501" s="46" t="s">
        <v>21</v>
      </c>
      <c r="B5501" s="29" t="s">
        <v>22525</v>
      </c>
      <c r="C5501" s="29" t="s">
        <v>22526</v>
      </c>
      <c r="D5501" s="29" t="s">
        <v>22527</v>
      </c>
      <c r="E5501" s="29" t="s">
        <v>13</v>
      </c>
      <c r="F5501" s="47" t="s">
        <v>3066</v>
      </c>
      <c r="G5501" s="29" t="s">
        <v>22528</v>
      </c>
    </row>
    <row r="5502" ht="15" spans="1:7">
      <c r="A5502" s="46" t="s">
        <v>21</v>
      </c>
      <c r="B5502" s="29" t="s">
        <v>22529</v>
      </c>
      <c r="C5502" s="29" t="s">
        <v>22530</v>
      </c>
      <c r="D5502" s="29" t="s">
        <v>22531</v>
      </c>
      <c r="E5502" s="29" t="s">
        <v>13</v>
      </c>
      <c r="F5502" s="47" t="s">
        <v>112</v>
      </c>
      <c r="G5502" s="29" t="s">
        <v>22532</v>
      </c>
    </row>
    <row r="5503" ht="15" spans="1:7">
      <c r="A5503" s="46" t="s">
        <v>21</v>
      </c>
      <c r="B5503" s="29" t="s">
        <v>22533</v>
      </c>
      <c r="C5503" s="29" t="s">
        <v>22534</v>
      </c>
      <c r="D5503" s="29" t="s">
        <v>22535</v>
      </c>
      <c r="E5503" s="29" t="s">
        <v>13</v>
      </c>
      <c r="F5503" s="47" t="s">
        <v>419</v>
      </c>
      <c r="G5503" s="29" t="s">
        <v>22536</v>
      </c>
    </row>
    <row r="5504" ht="15" spans="1:7">
      <c r="A5504" s="46" t="s">
        <v>21</v>
      </c>
      <c r="B5504" s="29" t="s">
        <v>22537</v>
      </c>
      <c r="C5504" s="29" t="s">
        <v>22538</v>
      </c>
      <c r="D5504" s="29" t="s">
        <v>22539</v>
      </c>
      <c r="E5504" s="29" t="s">
        <v>13</v>
      </c>
      <c r="F5504" s="47" t="s">
        <v>585</v>
      </c>
      <c r="G5504" s="29" t="s">
        <v>22540</v>
      </c>
    </row>
    <row r="5505" ht="15" spans="1:7">
      <c r="A5505" s="46" t="s">
        <v>21</v>
      </c>
      <c r="B5505" s="29" t="s">
        <v>22541</v>
      </c>
      <c r="C5505" s="29" t="s">
        <v>22542</v>
      </c>
      <c r="D5505" s="29" t="s">
        <v>22543</v>
      </c>
      <c r="E5505" s="29" t="s">
        <v>13</v>
      </c>
      <c r="F5505" s="47" t="s">
        <v>9859</v>
      </c>
      <c r="G5505" s="29" t="s">
        <v>22544</v>
      </c>
    </row>
    <row r="5506" ht="15" spans="1:7">
      <c r="A5506" s="46" t="s">
        <v>21</v>
      </c>
      <c r="B5506" s="29" t="s">
        <v>22545</v>
      </c>
      <c r="C5506" s="29" t="s">
        <v>22546</v>
      </c>
      <c r="D5506" s="29" t="s">
        <v>22547</v>
      </c>
      <c r="E5506" s="29" t="s">
        <v>13</v>
      </c>
      <c r="F5506" s="47" t="s">
        <v>12598</v>
      </c>
      <c r="G5506" s="29" t="s">
        <v>22548</v>
      </c>
    </row>
    <row r="5507" ht="15" spans="1:7">
      <c r="A5507" s="46" t="s">
        <v>21</v>
      </c>
      <c r="B5507" s="29" t="s">
        <v>22549</v>
      </c>
      <c r="C5507" s="29" t="s">
        <v>22550</v>
      </c>
      <c r="D5507" s="29" t="s">
        <v>22551</v>
      </c>
      <c r="E5507" s="29" t="s">
        <v>13</v>
      </c>
      <c r="F5507" s="47" t="s">
        <v>3988</v>
      </c>
      <c r="G5507" s="29" t="s">
        <v>22552</v>
      </c>
    </row>
    <row r="5508" ht="15" spans="1:7">
      <c r="A5508" s="46" t="s">
        <v>21</v>
      </c>
      <c r="B5508" s="29" t="s">
        <v>22553</v>
      </c>
      <c r="C5508" s="29" t="s">
        <v>22554</v>
      </c>
      <c r="D5508" s="29" t="s">
        <v>22555</v>
      </c>
      <c r="E5508" s="29" t="s">
        <v>13</v>
      </c>
      <c r="F5508" s="47" t="s">
        <v>8146</v>
      </c>
      <c r="G5508" s="29" t="s">
        <v>22556</v>
      </c>
    </row>
    <row r="5509" ht="15" spans="1:7">
      <c r="A5509" s="46" t="s">
        <v>21</v>
      </c>
      <c r="B5509" s="29" t="s">
        <v>22557</v>
      </c>
      <c r="C5509" s="29" t="s">
        <v>22558</v>
      </c>
      <c r="D5509" s="29" t="s">
        <v>22559</v>
      </c>
      <c r="E5509" s="29" t="s">
        <v>13</v>
      </c>
      <c r="F5509" s="47" t="s">
        <v>483</v>
      </c>
      <c r="G5509" s="29"/>
    </row>
    <row r="5510" ht="15" spans="1:7">
      <c r="A5510" s="46" t="s">
        <v>21</v>
      </c>
      <c r="B5510" s="29" t="s">
        <v>22560</v>
      </c>
      <c r="C5510" s="29" t="s">
        <v>22561</v>
      </c>
      <c r="D5510" s="29" t="s">
        <v>22562</v>
      </c>
      <c r="E5510" s="29" t="s">
        <v>13</v>
      </c>
      <c r="F5510" s="47" t="s">
        <v>15582</v>
      </c>
      <c r="G5510" s="29" t="s">
        <v>22563</v>
      </c>
    </row>
    <row r="5511" ht="15" spans="1:7">
      <c r="A5511" s="46" t="s">
        <v>21</v>
      </c>
      <c r="B5511" s="29" t="s">
        <v>22564</v>
      </c>
      <c r="C5511" s="29" t="s">
        <v>22565</v>
      </c>
      <c r="D5511" s="29" t="s">
        <v>22566</v>
      </c>
      <c r="E5511" s="29" t="s">
        <v>13</v>
      </c>
      <c r="F5511" s="47" t="s">
        <v>678</v>
      </c>
      <c r="G5511" s="29" t="s">
        <v>22567</v>
      </c>
    </row>
    <row r="5512" ht="15" spans="1:7">
      <c r="A5512" s="46" t="s">
        <v>21</v>
      </c>
      <c r="B5512" s="29" t="s">
        <v>22568</v>
      </c>
      <c r="C5512" s="29" t="s">
        <v>22569</v>
      </c>
      <c r="D5512" s="29" t="s">
        <v>22570</v>
      </c>
      <c r="E5512" s="29" t="s">
        <v>13</v>
      </c>
      <c r="F5512" s="47" t="s">
        <v>1852</v>
      </c>
      <c r="G5512" s="29" t="s">
        <v>22571</v>
      </c>
    </row>
    <row r="5513" ht="15" spans="1:7">
      <c r="A5513" s="46" t="s">
        <v>21</v>
      </c>
      <c r="B5513" s="29" t="s">
        <v>22572</v>
      </c>
      <c r="C5513" s="29" t="s">
        <v>22573</v>
      </c>
      <c r="D5513" s="29" t="s">
        <v>22574</v>
      </c>
      <c r="E5513" s="29" t="s">
        <v>13</v>
      </c>
      <c r="F5513" s="47" t="s">
        <v>6069</v>
      </c>
      <c r="G5513" s="29" t="s">
        <v>22575</v>
      </c>
    </row>
    <row r="5514" ht="15" spans="1:7">
      <c r="A5514" s="46" t="s">
        <v>21</v>
      </c>
      <c r="B5514" s="29" t="s">
        <v>22576</v>
      </c>
      <c r="C5514" s="29" t="s">
        <v>22577</v>
      </c>
      <c r="D5514" s="29" t="s">
        <v>22578</v>
      </c>
      <c r="E5514" s="29" t="s">
        <v>13</v>
      </c>
      <c r="F5514" s="47" t="s">
        <v>22579</v>
      </c>
      <c r="G5514" s="29" t="s">
        <v>22580</v>
      </c>
    </row>
    <row r="5515" ht="15" spans="1:7">
      <c r="A5515" s="46" t="s">
        <v>21</v>
      </c>
      <c r="B5515" s="29" t="s">
        <v>22581</v>
      </c>
      <c r="C5515" s="29" t="s">
        <v>22582</v>
      </c>
      <c r="D5515" s="29" t="s">
        <v>22583</v>
      </c>
      <c r="E5515" s="29" t="s">
        <v>13</v>
      </c>
      <c r="F5515" s="47" t="s">
        <v>15374</v>
      </c>
      <c r="G5515" s="29" t="s">
        <v>22584</v>
      </c>
    </row>
    <row r="5516" ht="15" spans="1:7">
      <c r="A5516" s="46" t="s">
        <v>21</v>
      </c>
      <c r="B5516" s="29" t="s">
        <v>22585</v>
      </c>
      <c r="C5516" s="29" t="s">
        <v>22586</v>
      </c>
      <c r="D5516" s="29" t="s">
        <v>22587</v>
      </c>
      <c r="E5516" s="29" t="s">
        <v>13</v>
      </c>
      <c r="F5516" s="47" t="s">
        <v>22588</v>
      </c>
      <c r="G5516" s="29" t="s">
        <v>22589</v>
      </c>
    </row>
    <row r="5517" ht="15" spans="1:7">
      <c r="A5517" s="46" t="s">
        <v>21</v>
      </c>
      <c r="B5517" s="29" t="s">
        <v>22590</v>
      </c>
      <c r="C5517" s="29" t="s">
        <v>22591</v>
      </c>
      <c r="D5517" s="29" t="s">
        <v>22592</v>
      </c>
      <c r="E5517" s="29" t="s">
        <v>13</v>
      </c>
      <c r="F5517" s="47" t="s">
        <v>17417</v>
      </c>
      <c r="G5517" s="29" t="s">
        <v>22593</v>
      </c>
    </row>
    <row r="5518" ht="15" spans="1:7">
      <c r="A5518" s="46" t="s">
        <v>21</v>
      </c>
      <c r="B5518" s="29" t="s">
        <v>22594</v>
      </c>
      <c r="C5518" s="29" t="s">
        <v>22595</v>
      </c>
      <c r="D5518" s="29" t="s">
        <v>22596</v>
      </c>
      <c r="E5518" s="29" t="s">
        <v>13</v>
      </c>
      <c r="F5518" s="47" t="s">
        <v>6269</v>
      </c>
      <c r="G5518" s="29" t="s">
        <v>22597</v>
      </c>
    </row>
    <row r="5519" ht="15" spans="1:7">
      <c r="A5519" s="46" t="s">
        <v>21</v>
      </c>
      <c r="B5519" s="29" t="s">
        <v>22598</v>
      </c>
      <c r="C5519" s="29" t="s">
        <v>22599</v>
      </c>
      <c r="D5519" s="29" t="s">
        <v>22600</v>
      </c>
      <c r="E5519" s="29" t="s">
        <v>13</v>
      </c>
      <c r="F5519" s="47" t="s">
        <v>3332</v>
      </c>
      <c r="G5519" s="29" t="s">
        <v>22601</v>
      </c>
    </row>
    <row r="5520" ht="15" spans="1:7">
      <c r="A5520" s="46" t="s">
        <v>21</v>
      </c>
      <c r="B5520" s="29" t="s">
        <v>22602</v>
      </c>
      <c r="C5520" s="29" t="s">
        <v>22603</v>
      </c>
      <c r="D5520" s="29" t="s">
        <v>22604</v>
      </c>
      <c r="E5520" s="29" t="s">
        <v>13</v>
      </c>
      <c r="F5520" s="47" t="s">
        <v>16627</v>
      </c>
      <c r="G5520" s="29"/>
    </row>
    <row r="5521" ht="15" spans="1:7">
      <c r="A5521" s="46" t="s">
        <v>21</v>
      </c>
      <c r="B5521" s="29" t="s">
        <v>22605</v>
      </c>
      <c r="C5521" s="29" t="s">
        <v>22606</v>
      </c>
      <c r="D5521" s="29" t="s">
        <v>9696</v>
      </c>
      <c r="E5521" s="29" t="s">
        <v>13</v>
      </c>
      <c r="F5521" s="47" t="s">
        <v>736</v>
      </c>
      <c r="G5521" s="29" t="s">
        <v>9698</v>
      </c>
    </row>
    <row r="5522" ht="15" spans="1:7">
      <c r="A5522" s="46" t="s">
        <v>21</v>
      </c>
      <c r="B5522" s="29" t="s">
        <v>22607</v>
      </c>
      <c r="C5522" s="29" t="s">
        <v>22608</v>
      </c>
      <c r="D5522" s="29" t="s">
        <v>22609</v>
      </c>
      <c r="E5522" s="29" t="s">
        <v>13</v>
      </c>
      <c r="F5522" s="47" t="s">
        <v>12703</v>
      </c>
      <c r="G5522" s="29" t="s">
        <v>22610</v>
      </c>
    </row>
    <row r="5523" ht="15" spans="1:7">
      <c r="A5523" s="46" t="s">
        <v>21</v>
      </c>
      <c r="B5523" s="29" t="s">
        <v>22611</v>
      </c>
      <c r="C5523" s="29" t="s">
        <v>22612</v>
      </c>
      <c r="D5523" s="29" t="s">
        <v>22613</v>
      </c>
      <c r="E5523" s="29" t="s">
        <v>13</v>
      </c>
      <c r="F5523" s="47" t="s">
        <v>1267</v>
      </c>
      <c r="G5523" s="29" t="s">
        <v>22614</v>
      </c>
    </row>
    <row r="5524" ht="15" spans="1:7">
      <c r="A5524" s="46" t="s">
        <v>21</v>
      </c>
      <c r="B5524" s="29" t="s">
        <v>22615</v>
      </c>
      <c r="C5524" s="29" t="s">
        <v>22616</v>
      </c>
      <c r="D5524" s="29" t="s">
        <v>22617</v>
      </c>
      <c r="E5524" s="29" t="s">
        <v>13</v>
      </c>
      <c r="F5524" s="47" t="s">
        <v>22618</v>
      </c>
      <c r="G5524" s="29" t="s">
        <v>22619</v>
      </c>
    </row>
    <row r="5525" ht="15" spans="1:7">
      <c r="A5525" s="46" t="s">
        <v>21</v>
      </c>
      <c r="B5525" s="29" t="s">
        <v>22620</v>
      </c>
      <c r="C5525" s="29" t="s">
        <v>22621</v>
      </c>
      <c r="D5525" s="29" t="s">
        <v>22622</v>
      </c>
      <c r="E5525" s="29" t="s">
        <v>13</v>
      </c>
      <c r="F5525" s="47" t="s">
        <v>219</v>
      </c>
      <c r="G5525" s="29" t="s">
        <v>22623</v>
      </c>
    </row>
    <row r="5526" ht="15" spans="1:7">
      <c r="A5526" s="46" t="s">
        <v>21</v>
      </c>
      <c r="B5526" s="29" t="s">
        <v>22624</v>
      </c>
      <c r="C5526" s="29" t="s">
        <v>22625</v>
      </c>
      <c r="D5526" s="29" t="s">
        <v>22626</v>
      </c>
      <c r="E5526" s="29" t="s">
        <v>13</v>
      </c>
      <c r="F5526" s="47" t="s">
        <v>22627</v>
      </c>
      <c r="G5526" s="29" t="s">
        <v>22628</v>
      </c>
    </row>
    <row r="5527" ht="15" spans="1:7">
      <c r="A5527" s="46" t="s">
        <v>21</v>
      </c>
      <c r="B5527" s="29" t="s">
        <v>22629</v>
      </c>
      <c r="C5527" s="29" t="s">
        <v>22630</v>
      </c>
      <c r="D5527" s="29" t="s">
        <v>22631</v>
      </c>
      <c r="E5527" s="29" t="s">
        <v>13</v>
      </c>
      <c r="F5527" s="47" t="s">
        <v>1577</v>
      </c>
      <c r="G5527" s="29" t="s">
        <v>22632</v>
      </c>
    </row>
    <row r="5528" ht="15" spans="1:7">
      <c r="A5528" s="46" t="s">
        <v>21</v>
      </c>
      <c r="B5528" s="29" t="s">
        <v>22633</v>
      </c>
      <c r="C5528" s="29" t="s">
        <v>22634</v>
      </c>
      <c r="D5528" s="29" t="s">
        <v>22635</v>
      </c>
      <c r="E5528" s="29" t="s">
        <v>13</v>
      </c>
      <c r="F5528" s="47" t="s">
        <v>22636</v>
      </c>
      <c r="G5528" s="29" t="s">
        <v>22637</v>
      </c>
    </row>
    <row r="5529" ht="15" spans="1:7">
      <c r="A5529" s="46" t="s">
        <v>21</v>
      </c>
      <c r="B5529" s="29" t="s">
        <v>22638</v>
      </c>
      <c r="C5529" s="29" t="s">
        <v>22639</v>
      </c>
      <c r="D5529" s="29" t="s">
        <v>22640</v>
      </c>
      <c r="E5529" s="29" t="s">
        <v>13</v>
      </c>
      <c r="F5529" s="47" t="s">
        <v>22641</v>
      </c>
      <c r="G5529" s="29" t="s">
        <v>22642</v>
      </c>
    </row>
    <row r="5530" ht="15" spans="1:7">
      <c r="A5530" s="46" t="s">
        <v>21</v>
      </c>
      <c r="B5530" s="29" t="s">
        <v>22643</v>
      </c>
      <c r="C5530" s="29" t="s">
        <v>22644</v>
      </c>
      <c r="D5530" s="29" t="s">
        <v>22645</v>
      </c>
      <c r="E5530" s="29" t="s">
        <v>13</v>
      </c>
      <c r="F5530" s="47" t="s">
        <v>12846</v>
      </c>
      <c r="G5530" s="29" t="s">
        <v>22646</v>
      </c>
    </row>
    <row r="5531" ht="15" spans="1:7">
      <c r="A5531" s="46" t="s">
        <v>21</v>
      </c>
      <c r="B5531" s="29" t="s">
        <v>22647</v>
      </c>
      <c r="C5531" s="29" t="s">
        <v>22648</v>
      </c>
      <c r="D5531" s="29" t="s">
        <v>1908</v>
      </c>
      <c r="E5531" s="29" t="s">
        <v>13</v>
      </c>
      <c r="F5531" s="47" t="s">
        <v>1909</v>
      </c>
      <c r="G5531" s="29" t="s">
        <v>1910</v>
      </c>
    </row>
    <row r="5532" ht="15" spans="1:7">
      <c r="A5532" s="46" t="s">
        <v>21</v>
      </c>
      <c r="B5532" s="29" t="s">
        <v>22649</v>
      </c>
      <c r="C5532" s="29" t="s">
        <v>22650</v>
      </c>
      <c r="D5532" s="29" t="s">
        <v>22651</v>
      </c>
      <c r="E5532" s="29" t="s">
        <v>13</v>
      </c>
      <c r="F5532" s="47" t="s">
        <v>2333</v>
      </c>
      <c r="G5532" s="29" t="s">
        <v>22652</v>
      </c>
    </row>
    <row r="5533" ht="15" spans="1:7">
      <c r="A5533" s="46" t="s">
        <v>21</v>
      </c>
      <c r="B5533" s="29" t="s">
        <v>22653</v>
      </c>
      <c r="C5533" s="29" t="s">
        <v>22654</v>
      </c>
      <c r="D5533" s="29" t="s">
        <v>22655</v>
      </c>
      <c r="E5533" s="29" t="s">
        <v>13</v>
      </c>
      <c r="F5533" s="47" t="s">
        <v>22656</v>
      </c>
      <c r="G5533" s="29" t="s">
        <v>22657</v>
      </c>
    </row>
    <row r="5534" ht="15" spans="1:7">
      <c r="A5534" s="46" t="s">
        <v>21</v>
      </c>
      <c r="B5534" s="29" t="s">
        <v>22658</v>
      </c>
      <c r="C5534" s="29" t="s">
        <v>22659</v>
      </c>
      <c r="D5534" s="29" t="s">
        <v>9267</v>
      </c>
      <c r="E5534" s="29" t="s">
        <v>13</v>
      </c>
      <c r="F5534" s="47" t="s">
        <v>4386</v>
      </c>
      <c r="G5534" s="29" t="s">
        <v>9268</v>
      </c>
    </row>
    <row r="5535" ht="15" spans="1:7">
      <c r="A5535" s="46" t="s">
        <v>21</v>
      </c>
      <c r="B5535" s="29" t="s">
        <v>22660</v>
      </c>
      <c r="C5535" s="29" t="s">
        <v>22661</v>
      </c>
      <c r="D5535" s="29" t="s">
        <v>22662</v>
      </c>
      <c r="E5535" s="29" t="s">
        <v>13</v>
      </c>
      <c r="F5535" s="47" t="s">
        <v>14777</v>
      </c>
      <c r="G5535" s="29" t="s">
        <v>22663</v>
      </c>
    </row>
    <row r="5536" ht="15" spans="1:7">
      <c r="A5536" s="46" t="s">
        <v>21</v>
      </c>
      <c r="B5536" s="29" t="s">
        <v>22664</v>
      </c>
      <c r="C5536" s="29" t="s">
        <v>22665</v>
      </c>
      <c r="D5536" s="29" t="s">
        <v>22666</v>
      </c>
      <c r="E5536" s="29" t="s">
        <v>13</v>
      </c>
      <c r="F5536" s="47" t="s">
        <v>429</v>
      </c>
      <c r="G5536" s="29" t="s">
        <v>22667</v>
      </c>
    </row>
    <row r="5537" ht="15" spans="1:7">
      <c r="A5537" s="46" t="s">
        <v>21</v>
      </c>
      <c r="B5537" s="29" t="s">
        <v>22668</v>
      </c>
      <c r="C5537" s="29" t="s">
        <v>22669</v>
      </c>
      <c r="D5537" s="29" t="s">
        <v>22670</v>
      </c>
      <c r="E5537" s="29" t="s">
        <v>13</v>
      </c>
      <c r="F5537" s="47" t="s">
        <v>628</v>
      </c>
      <c r="G5537" s="29"/>
    </row>
    <row r="5538" ht="15" spans="1:7">
      <c r="A5538" s="46" t="s">
        <v>21</v>
      </c>
      <c r="B5538" s="29" t="s">
        <v>22671</v>
      </c>
      <c r="C5538" s="29" t="s">
        <v>22672</v>
      </c>
      <c r="D5538" s="29" t="s">
        <v>22673</v>
      </c>
      <c r="E5538" s="29" t="s">
        <v>13</v>
      </c>
      <c r="F5538" s="47" t="s">
        <v>3959</v>
      </c>
      <c r="G5538" s="29" t="s">
        <v>22674</v>
      </c>
    </row>
    <row r="5539" ht="15" spans="1:7">
      <c r="A5539" s="46" t="s">
        <v>21</v>
      </c>
      <c r="B5539" s="29" t="s">
        <v>22675</v>
      </c>
      <c r="C5539" s="29" t="s">
        <v>22676</v>
      </c>
      <c r="D5539" s="29" t="s">
        <v>22677</v>
      </c>
      <c r="E5539" s="29" t="s">
        <v>13</v>
      </c>
      <c r="F5539" s="47" t="s">
        <v>22678</v>
      </c>
      <c r="G5539" s="29" t="s">
        <v>22679</v>
      </c>
    </row>
    <row r="5540" ht="15" spans="1:7">
      <c r="A5540" s="46" t="s">
        <v>21</v>
      </c>
      <c r="B5540" s="29" t="s">
        <v>22680</v>
      </c>
      <c r="C5540" s="29" t="s">
        <v>22681</v>
      </c>
      <c r="D5540" s="29" t="s">
        <v>22682</v>
      </c>
      <c r="E5540" s="29" t="s">
        <v>13</v>
      </c>
      <c r="F5540" s="47" t="s">
        <v>9139</v>
      </c>
      <c r="G5540" s="29" t="s">
        <v>22683</v>
      </c>
    </row>
    <row r="5541" ht="15" spans="1:7">
      <c r="A5541" s="46" t="s">
        <v>21</v>
      </c>
      <c r="B5541" s="29" t="s">
        <v>22684</v>
      </c>
      <c r="C5541" s="29" t="s">
        <v>22685</v>
      </c>
      <c r="D5541" s="29" t="s">
        <v>22686</v>
      </c>
      <c r="E5541" s="29" t="s">
        <v>13</v>
      </c>
      <c r="F5541" s="47" t="s">
        <v>22687</v>
      </c>
      <c r="G5541" s="29" t="s">
        <v>22688</v>
      </c>
    </row>
    <row r="5542" ht="15" spans="1:7">
      <c r="A5542" s="46" t="s">
        <v>21</v>
      </c>
      <c r="B5542" s="29" t="s">
        <v>22689</v>
      </c>
      <c r="C5542" s="29" t="s">
        <v>22690</v>
      </c>
      <c r="D5542" s="29" t="s">
        <v>22691</v>
      </c>
      <c r="E5542" s="29" t="s">
        <v>13</v>
      </c>
      <c r="F5542" s="47" t="s">
        <v>1008</v>
      </c>
      <c r="G5542" s="29" t="s">
        <v>22692</v>
      </c>
    </row>
    <row r="5543" ht="15" spans="1:7">
      <c r="A5543" s="46" t="s">
        <v>21</v>
      </c>
      <c r="B5543" s="29" t="s">
        <v>22693</v>
      </c>
      <c r="C5543" s="29" t="s">
        <v>22694</v>
      </c>
      <c r="D5543" s="29" t="s">
        <v>22695</v>
      </c>
      <c r="E5543" s="29" t="s">
        <v>13</v>
      </c>
      <c r="F5543" s="47" t="s">
        <v>15060</v>
      </c>
      <c r="G5543" s="29" t="s">
        <v>22696</v>
      </c>
    </row>
    <row r="5544" ht="15" spans="1:7">
      <c r="A5544" s="46" t="s">
        <v>21</v>
      </c>
      <c r="B5544" s="29" t="s">
        <v>22697</v>
      </c>
      <c r="C5544" s="29" t="s">
        <v>22698</v>
      </c>
      <c r="D5544" s="29" t="s">
        <v>22699</v>
      </c>
      <c r="E5544" s="29" t="s">
        <v>13</v>
      </c>
      <c r="F5544" s="47" t="s">
        <v>683</v>
      </c>
      <c r="G5544" s="29" t="s">
        <v>22700</v>
      </c>
    </row>
    <row r="5545" ht="15" spans="1:7">
      <c r="A5545" s="46" t="s">
        <v>21</v>
      </c>
      <c r="B5545" s="29" t="s">
        <v>22701</v>
      </c>
      <c r="C5545" s="29" t="s">
        <v>22702</v>
      </c>
      <c r="D5545" s="29" t="s">
        <v>22703</v>
      </c>
      <c r="E5545" s="29" t="s">
        <v>13</v>
      </c>
      <c r="F5545" s="47" t="s">
        <v>1415</v>
      </c>
      <c r="G5545" s="29" t="s">
        <v>22704</v>
      </c>
    </row>
    <row r="5546" ht="15" spans="1:7">
      <c r="A5546" s="46" t="s">
        <v>21</v>
      </c>
      <c r="B5546" s="29" t="s">
        <v>22705</v>
      </c>
      <c r="C5546" s="29" t="s">
        <v>22706</v>
      </c>
      <c r="D5546" s="29" t="s">
        <v>22707</v>
      </c>
      <c r="E5546" s="29" t="s">
        <v>13</v>
      </c>
      <c r="F5546" s="47" t="s">
        <v>13025</v>
      </c>
      <c r="G5546" s="29" t="s">
        <v>22708</v>
      </c>
    </row>
    <row r="5547" ht="15" spans="1:7">
      <c r="A5547" s="46" t="s">
        <v>21</v>
      </c>
      <c r="B5547" s="29" t="s">
        <v>22709</v>
      </c>
      <c r="C5547" s="29" t="s">
        <v>22710</v>
      </c>
      <c r="D5547" s="29" t="s">
        <v>22711</v>
      </c>
      <c r="E5547" s="29" t="s">
        <v>13</v>
      </c>
      <c r="F5547" s="47" t="s">
        <v>4116</v>
      </c>
      <c r="G5547" s="29" t="s">
        <v>22712</v>
      </c>
    </row>
    <row r="5548" ht="15" spans="1:7">
      <c r="A5548" s="46" t="s">
        <v>21</v>
      </c>
      <c r="B5548" s="29" t="s">
        <v>22713</v>
      </c>
      <c r="C5548" s="29" t="s">
        <v>22714</v>
      </c>
      <c r="D5548" s="29" t="s">
        <v>22715</v>
      </c>
      <c r="E5548" s="29" t="s">
        <v>13</v>
      </c>
      <c r="F5548" s="47" t="s">
        <v>22716</v>
      </c>
      <c r="G5548" s="29" t="s">
        <v>22717</v>
      </c>
    </row>
    <row r="5549" ht="15" spans="1:7">
      <c r="A5549" s="46" t="s">
        <v>21</v>
      </c>
      <c r="B5549" s="29" t="s">
        <v>22718</v>
      </c>
      <c r="C5549" s="29" t="s">
        <v>22719</v>
      </c>
      <c r="D5549" s="29" t="s">
        <v>8551</v>
      </c>
      <c r="E5549" s="29" t="s">
        <v>13</v>
      </c>
      <c r="F5549" s="47" t="s">
        <v>15221</v>
      </c>
      <c r="G5549" s="29" t="s">
        <v>8552</v>
      </c>
    </row>
    <row r="5550" ht="15" spans="1:7">
      <c r="A5550" s="46" t="s">
        <v>21</v>
      </c>
      <c r="B5550" s="29" t="s">
        <v>22720</v>
      </c>
      <c r="C5550" s="29" t="s">
        <v>22721</v>
      </c>
      <c r="D5550" s="29" t="s">
        <v>3975</v>
      </c>
      <c r="E5550" s="29" t="s">
        <v>13</v>
      </c>
      <c r="F5550" s="47" t="s">
        <v>2090</v>
      </c>
      <c r="G5550" s="29" t="s">
        <v>3976</v>
      </c>
    </row>
    <row r="5551" ht="15" spans="1:7">
      <c r="A5551" s="46" t="s">
        <v>21</v>
      </c>
      <c r="B5551" s="29" t="s">
        <v>22722</v>
      </c>
      <c r="C5551" s="29" t="s">
        <v>22723</v>
      </c>
      <c r="D5551" s="29" t="s">
        <v>22724</v>
      </c>
      <c r="E5551" s="29" t="s">
        <v>13</v>
      </c>
      <c r="F5551" s="47" t="s">
        <v>6091</v>
      </c>
      <c r="G5551" s="29" t="s">
        <v>22725</v>
      </c>
    </row>
    <row r="5552" ht="15" spans="1:7">
      <c r="A5552" s="46" t="s">
        <v>21</v>
      </c>
      <c r="B5552" s="29" t="s">
        <v>22726</v>
      </c>
      <c r="C5552" s="29" t="s">
        <v>22727</v>
      </c>
      <c r="D5552" s="29" t="s">
        <v>22728</v>
      </c>
      <c r="E5552" s="29" t="s">
        <v>13</v>
      </c>
      <c r="F5552" s="47" t="s">
        <v>8060</v>
      </c>
      <c r="G5552" s="29"/>
    </row>
    <row r="5553" ht="15" spans="1:7">
      <c r="A5553" s="46" t="s">
        <v>21</v>
      </c>
      <c r="B5553" s="29" t="s">
        <v>22729</v>
      </c>
      <c r="C5553" s="29" t="s">
        <v>22730</v>
      </c>
      <c r="D5553" s="29" t="s">
        <v>20590</v>
      </c>
      <c r="E5553" s="29" t="s">
        <v>13</v>
      </c>
      <c r="F5553" s="47" t="s">
        <v>1203</v>
      </c>
      <c r="G5553" s="29" t="s">
        <v>20591</v>
      </c>
    </row>
    <row r="5554" ht="15" spans="1:7">
      <c r="A5554" s="46" t="s">
        <v>21</v>
      </c>
      <c r="B5554" s="29" t="s">
        <v>22731</v>
      </c>
      <c r="C5554" s="29" t="s">
        <v>22732</v>
      </c>
      <c r="D5554" s="29" t="s">
        <v>22733</v>
      </c>
      <c r="E5554" s="29" t="s">
        <v>13</v>
      </c>
      <c r="F5554" s="47" t="s">
        <v>424</v>
      </c>
      <c r="G5554" s="29" t="s">
        <v>22734</v>
      </c>
    </row>
    <row r="5555" ht="15" spans="1:7">
      <c r="A5555" s="46" t="s">
        <v>21</v>
      </c>
      <c r="B5555" s="29" t="s">
        <v>22735</v>
      </c>
      <c r="C5555" s="29" t="s">
        <v>22736</v>
      </c>
      <c r="D5555" s="29" t="s">
        <v>22737</v>
      </c>
      <c r="E5555" s="29" t="s">
        <v>13</v>
      </c>
      <c r="F5555" s="47" t="s">
        <v>22738</v>
      </c>
      <c r="G5555" s="29" t="s">
        <v>22739</v>
      </c>
    </row>
    <row r="5556" ht="15" spans="1:7">
      <c r="A5556" s="46" t="s">
        <v>21</v>
      </c>
      <c r="B5556" s="29" t="s">
        <v>22740</v>
      </c>
      <c r="C5556" s="29" t="s">
        <v>22741</v>
      </c>
      <c r="D5556" s="29" t="s">
        <v>22547</v>
      </c>
      <c r="E5556" s="29" t="s">
        <v>13</v>
      </c>
      <c r="F5556" s="47" t="s">
        <v>12598</v>
      </c>
      <c r="G5556" s="29" t="s">
        <v>22548</v>
      </c>
    </row>
    <row r="5557" ht="15" spans="1:7">
      <c r="A5557" s="46" t="s">
        <v>21</v>
      </c>
      <c r="B5557" s="29" t="s">
        <v>22742</v>
      </c>
      <c r="C5557" s="29" t="s">
        <v>22743</v>
      </c>
      <c r="D5557" s="29" t="s">
        <v>22744</v>
      </c>
      <c r="E5557" s="29" t="s">
        <v>13</v>
      </c>
      <c r="F5557" s="47" t="s">
        <v>22745</v>
      </c>
      <c r="G5557" s="29" t="s">
        <v>22746</v>
      </c>
    </row>
    <row r="5558" ht="15" spans="1:7">
      <c r="A5558" s="46" t="s">
        <v>21</v>
      </c>
      <c r="B5558" s="29" t="s">
        <v>22747</v>
      </c>
      <c r="C5558" s="29" t="s">
        <v>22748</v>
      </c>
      <c r="D5558" s="29" t="s">
        <v>22749</v>
      </c>
      <c r="E5558" s="29" t="s">
        <v>13</v>
      </c>
      <c r="F5558" s="47" t="s">
        <v>3511</v>
      </c>
      <c r="G5558" s="29" t="s">
        <v>22750</v>
      </c>
    </row>
    <row r="5559" ht="15" spans="1:7">
      <c r="A5559" s="46" t="s">
        <v>21</v>
      </c>
      <c r="B5559" s="29" t="s">
        <v>22751</v>
      </c>
      <c r="C5559" s="29" t="s">
        <v>22752</v>
      </c>
      <c r="D5559" s="29" t="s">
        <v>22753</v>
      </c>
      <c r="E5559" s="29" t="s">
        <v>13</v>
      </c>
      <c r="F5559" s="47" t="s">
        <v>16000</v>
      </c>
      <c r="G5559" s="29" t="s">
        <v>22754</v>
      </c>
    </row>
    <row r="5560" ht="15" spans="1:7">
      <c r="A5560" s="46" t="s">
        <v>21</v>
      </c>
      <c r="B5560" s="29" t="s">
        <v>22755</v>
      </c>
      <c r="C5560" s="29" t="s">
        <v>22756</v>
      </c>
      <c r="D5560" s="29" t="s">
        <v>22757</v>
      </c>
      <c r="E5560" s="29" t="s">
        <v>13</v>
      </c>
      <c r="F5560" s="47" t="s">
        <v>1788</v>
      </c>
      <c r="G5560" s="29" t="s">
        <v>22758</v>
      </c>
    </row>
    <row r="5561" ht="15" spans="1:7">
      <c r="A5561" s="46" t="s">
        <v>21</v>
      </c>
      <c r="B5561" s="29" t="s">
        <v>22759</v>
      </c>
      <c r="C5561" s="29" t="s">
        <v>22760</v>
      </c>
      <c r="D5561" s="29" t="s">
        <v>22761</v>
      </c>
      <c r="E5561" s="29" t="s">
        <v>13</v>
      </c>
      <c r="F5561" s="47" t="s">
        <v>2876</v>
      </c>
      <c r="G5561" s="29" t="s">
        <v>22762</v>
      </c>
    </row>
    <row r="5562" ht="15" spans="1:7">
      <c r="A5562" s="46" t="s">
        <v>21</v>
      </c>
      <c r="B5562" s="29" t="s">
        <v>22763</v>
      </c>
      <c r="C5562" s="29" t="s">
        <v>22764</v>
      </c>
      <c r="D5562" s="29" t="s">
        <v>22765</v>
      </c>
      <c r="E5562" s="29" t="s">
        <v>13</v>
      </c>
      <c r="F5562" s="47" t="s">
        <v>22766</v>
      </c>
      <c r="G5562" s="29" t="s">
        <v>22767</v>
      </c>
    </row>
    <row r="5563" ht="15" spans="1:7">
      <c r="A5563" s="46" t="s">
        <v>21</v>
      </c>
      <c r="B5563" s="29" t="s">
        <v>22768</v>
      </c>
      <c r="C5563" s="29" t="s">
        <v>22769</v>
      </c>
      <c r="D5563" s="29" t="s">
        <v>22770</v>
      </c>
      <c r="E5563" s="29" t="s">
        <v>13</v>
      </c>
      <c r="F5563" s="47" t="s">
        <v>2160</v>
      </c>
      <c r="G5563" s="29" t="s">
        <v>22771</v>
      </c>
    </row>
    <row r="5564" ht="15" spans="1:7">
      <c r="A5564" s="46" t="s">
        <v>21</v>
      </c>
      <c r="B5564" s="29" t="s">
        <v>22772</v>
      </c>
      <c r="C5564" s="29" t="s">
        <v>22773</v>
      </c>
      <c r="D5564" s="29" t="s">
        <v>22774</v>
      </c>
      <c r="E5564" s="29" t="s">
        <v>13</v>
      </c>
      <c r="F5564" s="47" t="s">
        <v>2026</v>
      </c>
      <c r="G5564" s="29"/>
    </row>
    <row r="5565" ht="15" spans="1:7">
      <c r="A5565" s="46" t="s">
        <v>21</v>
      </c>
      <c r="B5565" s="29" t="s">
        <v>22775</v>
      </c>
      <c r="C5565" s="29" t="s">
        <v>22776</v>
      </c>
      <c r="D5565" s="29" t="s">
        <v>21445</v>
      </c>
      <c r="E5565" s="29" t="s">
        <v>13</v>
      </c>
      <c r="F5565" s="47" t="s">
        <v>5473</v>
      </c>
      <c r="G5565" s="29" t="s">
        <v>21446</v>
      </c>
    </row>
    <row r="5566" ht="15" spans="1:7">
      <c r="A5566" s="46" t="s">
        <v>21</v>
      </c>
      <c r="B5566" s="29" t="s">
        <v>22777</v>
      </c>
      <c r="C5566" s="29" t="s">
        <v>22778</v>
      </c>
      <c r="D5566" s="29" t="s">
        <v>22779</v>
      </c>
      <c r="E5566" s="29" t="s">
        <v>13</v>
      </c>
      <c r="F5566" s="47" t="s">
        <v>22780</v>
      </c>
      <c r="G5566" s="29" t="s">
        <v>22781</v>
      </c>
    </row>
    <row r="5567" ht="15" spans="1:7">
      <c r="A5567" s="46" t="s">
        <v>21</v>
      </c>
      <c r="B5567" s="29" t="s">
        <v>22782</v>
      </c>
      <c r="C5567" s="29" t="s">
        <v>22783</v>
      </c>
      <c r="D5567" s="29" t="s">
        <v>22784</v>
      </c>
      <c r="E5567" s="29" t="s">
        <v>13</v>
      </c>
      <c r="F5567" s="47" t="s">
        <v>2583</v>
      </c>
      <c r="G5567" s="29" t="s">
        <v>22785</v>
      </c>
    </row>
    <row r="5568" ht="15" spans="1:7">
      <c r="A5568" s="46" t="s">
        <v>21</v>
      </c>
      <c r="B5568" s="29" t="s">
        <v>22786</v>
      </c>
      <c r="C5568" s="29" t="s">
        <v>22787</v>
      </c>
      <c r="D5568" s="29" t="s">
        <v>22788</v>
      </c>
      <c r="E5568" s="29" t="s">
        <v>13</v>
      </c>
      <c r="F5568" s="47" t="s">
        <v>1041</v>
      </c>
      <c r="G5568" s="29" t="s">
        <v>22789</v>
      </c>
    </row>
    <row r="5569" ht="15" spans="1:7">
      <c r="A5569" s="46" t="s">
        <v>21</v>
      </c>
      <c r="B5569" s="29" t="s">
        <v>22790</v>
      </c>
      <c r="C5569" s="29" t="s">
        <v>22791</v>
      </c>
      <c r="D5569" s="29" t="s">
        <v>22792</v>
      </c>
      <c r="E5569" s="29" t="s">
        <v>13</v>
      </c>
      <c r="F5569" s="47" t="s">
        <v>2278</v>
      </c>
      <c r="G5569" s="29" t="s">
        <v>22793</v>
      </c>
    </row>
    <row r="5570" ht="15" spans="1:7">
      <c r="A5570" s="46" t="s">
        <v>21</v>
      </c>
      <c r="B5570" s="29" t="s">
        <v>22794</v>
      </c>
      <c r="C5570" s="29" t="s">
        <v>22795</v>
      </c>
      <c r="D5570" s="29" t="s">
        <v>22796</v>
      </c>
      <c r="E5570" s="29" t="s">
        <v>13</v>
      </c>
      <c r="F5570" s="47" t="s">
        <v>1322</v>
      </c>
      <c r="G5570" s="29" t="s">
        <v>22797</v>
      </c>
    </row>
    <row r="5571" ht="15" spans="1:7">
      <c r="A5571" s="46" t="s">
        <v>21</v>
      </c>
      <c r="B5571" s="29" t="s">
        <v>22798</v>
      </c>
      <c r="C5571" s="29" t="s">
        <v>22799</v>
      </c>
      <c r="D5571" s="29" t="s">
        <v>22800</v>
      </c>
      <c r="E5571" s="29" t="s">
        <v>13</v>
      </c>
      <c r="F5571" s="47" t="s">
        <v>22458</v>
      </c>
      <c r="G5571" s="29" t="s">
        <v>22801</v>
      </c>
    </row>
    <row r="5572" ht="15" spans="1:7">
      <c r="A5572" s="46" t="s">
        <v>21</v>
      </c>
      <c r="B5572" s="29" t="s">
        <v>22802</v>
      </c>
      <c r="C5572" s="29" t="s">
        <v>22803</v>
      </c>
      <c r="D5572" s="29" t="s">
        <v>9813</v>
      </c>
      <c r="E5572" s="29" t="s">
        <v>13</v>
      </c>
      <c r="F5572" s="47" t="s">
        <v>414</v>
      </c>
      <c r="G5572" s="29" t="s">
        <v>9814</v>
      </c>
    </row>
    <row r="5573" ht="15" spans="1:7">
      <c r="A5573" s="46" t="s">
        <v>21</v>
      </c>
      <c r="B5573" s="29" t="s">
        <v>22804</v>
      </c>
      <c r="C5573" s="29" t="s">
        <v>22805</v>
      </c>
      <c r="D5573" s="29" t="s">
        <v>22806</v>
      </c>
      <c r="E5573" s="29" t="s">
        <v>13</v>
      </c>
      <c r="F5573" s="47" t="s">
        <v>8119</v>
      </c>
      <c r="G5573" s="29" t="s">
        <v>22807</v>
      </c>
    </row>
    <row r="5574" ht="15" spans="1:7">
      <c r="A5574" s="46" t="s">
        <v>21</v>
      </c>
      <c r="B5574" s="29" t="s">
        <v>22808</v>
      </c>
      <c r="C5574" s="29" t="s">
        <v>22809</v>
      </c>
      <c r="D5574" s="29" t="s">
        <v>22810</v>
      </c>
      <c r="E5574" s="29" t="s">
        <v>13</v>
      </c>
      <c r="F5574" s="47" t="s">
        <v>22811</v>
      </c>
      <c r="G5574" s="29" t="s">
        <v>22812</v>
      </c>
    </row>
    <row r="5575" ht="15" spans="1:7">
      <c r="A5575" s="46" t="s">
        <v>21</v>
      </c>
      <c r="B5575" s="29" t="s">
        <v>22813</v>
      </c>
      <c r="C5575" s="29" t="s">
        <v>22814</v>
      </c>
      <c r="D5575" s="29" t="s">
        <v>22815</v>
      </c>
      <c r="E5575" s="29" t="s">
        <v>13</v>
      </c>
      <c r="F5575" s="47" t="s">
        <v>716</v>
      </c>
      <c r="G5575" s="29" t="s">
        <v>22816</v>
      </c>
    </row>
    <row r="5576" ht="15" spans="1:7">
      <c r="A5576" s="46" t="s">
        <v>21</v>
      </c>
      <c r="B5576" s="29" t="s">
        <v>22817</v>
      </c>
      <c r="C5576" s="29" t="s">
        <v>22818</v>
      </c>
      <c r="D5576" s="29" t="s">
        <v>22819</v>
      </c>
      <c r="E5576" s="29" t="s">
        <v>13</v>
      </c>
      <c r="F5576" s="47" t="s">
        <v>3345</v>
      </c>
      <c r="G5576" s="29" t="s">
        <v>22820</v>
      </c>
    </row>
    <row r="5577" ht="15" spans="1:7">
      <c r="A5577" s="46" t="s">
        <v>21</v>
      </c>
      <c r="B5577" s="29" t="s">
        <v>22821</v>
      </c>
      <c r="C5577" s="29" t="s">
        <v>22822</v>
      </c>
      <c r="D5577" s="29" t="s">
        <v>22823</v>
      </c>
      <c r="E5577" s="29" t="s">
        <v>13</v>
      </c>
      <c r="F5577" s="47" t="s">
        <v>429</v>
      </c>
      <c r="G5577" s="29" t="s">
        <v>22824</v>
      </c>
    </row>
    <row r="5578" ht="15" spans="1:7">
      <c r="A5578" s="46" t="s">
        <v>21</v>
      </c>
      <c r="B5578" s="29" t="s">
        <v>22825</v>
      </c>
      <c r="C5578" s="29" t="s">
        <v>22826</v>
      </c>
      <c r="D5578" s="29" t="s">
        <v>22827</v>
      </c>
      <c r="E5578" s="29" t="s">
        <v>13</v>
      </c>
      <c r="F5578" s="47" t="s">
        <v>190</v>
      </c>
      <c r="G5578" s="29"/>
    </row>
    <row r="5579" ht="15" spans="1:7">
      <c r="A5579" s="46" t="s">
        <v>21</v>
      </c>
      <c r="B5579" s="29" t="s">
        <v>22828</v>
      </c>
      <c r="C5579" s="29" t="s">
        <v>22829</v>
      </c>
      <c r="D5579" s="29" t="s">
        <v>22830</v>
      </c>
      <c r="E5579" s="29" t="s">
        <v>13</v>
      </c>
      <c r="F5579" s="47" t="s">
        <v>1350</v>
      </c>
      <c r="G5579" s="29"/>
    </row>
    <row r="5580" ht="15" spans="1:7">
      <c r="A5580" s="46" t="s">
        <v>21</v>
      </c>
      <c r="B5580" s="29" t="s">
        <v>22831</v>
      </c>
      <c r="C5580" s="29" t="s">
        <v>22832</v>
      </c>
      <c r="D5580" s="29" t="s">
        <v>19342</v>
      </c>
      <c r="E5580" s="29" t="s">
        <v>13</v>
      </c>
      <c r="F5580" s="47" t="s">
        <v>2204</v>
      </c>
      <c r="G5580" s="29" t="s">
        <v>19343</v>
      </c>
    </row>
    <row r="5581" ht="15" spans="1:7">
      <c r="A5581" s="46" t="s">
        <v>21</v>
      </c>
      <c r="B5581" s="29" t="s">
        <v>22833</v>
      </c>
      <c r="C5581" s="29" t="s">
        <v>22834</v>
      </c>
      <c r="D5581" s="29" t="s">
        <v>22835</v>
      </c>
      <c r="E5581" s="29" t="s">
        <v>13</v>
      </c>
      <c r="F5581" s="47" t="s">
        <v>13198</v>
      </c>
      <c r="G5581" s="29" t="s">
        <v>22836</v>
      </c>
    </row>
    <row r="5582" ht="15" spans="1:7">
      <c r="A5582" s="46" t="s">
        <v>21</v>
      </c>
      <c r="B5582" s="29" t="s">
        <v>22837</v>
      </c>
      <c r="C5582" s="29" t="s">
        <v>22838</v>
      </c>
      <c r="D5582" s="29" t="s">
        <v>3853</v>
      </c>
      <c r="E5582" s="29" t="s">
        <v>13</v>
      </c>
      <c r="F5582" s="47" t="s">
        <v>2068</v>
      </c>
      <c r="G5582" s="29" t="s">
        <v>3854</v>
      </c>
    </row>
    <row r="5583" ht="15" spans="1:7">
      <c r="A5583" s="46" t="s">
        <v>21</v>
      </c>
      <c r="B5583" s="29" t="s">
        <v>22839</v>
      </c>
      <c r="C5583" s="29" t="s">
        <v>22840</v>
      </c>
      <c r="D5583" s="29" t="s">
        <v>22841</v>
      </c>
      <c r="E5583" s="29" t="s">
        <v>13</v>
      </c>
      <c r="F5583" s="47" t="s">
        <v>7082</v>
      </c>
      <c r="G5583" s="29" t="s">
        <v>22842</v>
      </c>
    </row>
    <row r="5584" ht="15" spans="1:7">
      <c r="A5584" s="46" t="s">
        <v>21</v>
      </c>
      <c r="B5584" s="29" t="s">
        <v>22843</v>
      </c>
      <c r="C5584" s="29" t="s">
        <v>22844</v>
      </c>
      <c r="D5584" s="29" t="s">
        <v>22845</v>
      </c>
      <c r="E5584" s="29" t="s">
        <v>13</v>
      </c>
      <c r="F5584" s="47" t="s">
        <v>2090</v>
      </c>
      <c r="G5584" s="29" t="s">
        <v>22846</v>
      </c>
    </row>
    <row r="5585" ht="15" spans="1:7">
      <c r="A5585" s="46" t="s">
        <v>21</v>
      </c>
      <c r="B5585" s="29" t="s">
        <v>22847</v>
      </c>
      <c r="C5585" s="29" t="s">
        <v>22848</v>
      </c>
      <c r="D5585" s="29" t="s">
        <v>22849</v>
      </c>
      <c r="E5585" s="29" t="s">
        <v>13</v>
      </c>
      <c r="F5585" s="47" t="s">
        <v>1036</v>
      </c>
      <c r="G5585" s="29"/>
    </row>
    <row r="5586" ht="15" spans="1:7">
      <c r="A5586" s="46" t="s">
        <v>21</v>
      </c>
      <c r="B5586" s="29" t="s">
        <v>22850</v>
      </c>
      <c r="C5586" s="29" t="s">
        <v>22851</v>
      </c>
      <c r="D5586" s="29" t="s">
        <v>22852</v>
      </c>
      <c r="E5586" s="29" t="s">
        <v>13</v>
      </c>
      <c r="F5586" s="47" t="s">
        <v>3386</v>
      </c>
      <c r="G5586" s="29" t="s">
        <v>22853</v>
      </c>
    </row>
    <row r="5587" ht="15" spans="1:7">
      <c r="A5587" s="46" t="s">
        <v>21</v>
      </c>
      <c r="B5587" s="29" t="s">
        <v>22854</v>
      </c>
      <c r="C5587" s="29" t="s">
        <v>22855</v>
      </c>
      <c r="D5587" s="29" t="s">
        <v>7803</v>
      </c>
      <c r="E5587" s="29" t="s">
        <v>13</v>
      </c>
      <c r="F5587" s="47" t="s">
        <v>278</v>
      </c>
      <c r="G5587" s="29" t="s">
        <v>7804</v>
      </c>
    </row>
    <row r="5588" ht="15" spans="1:7">
      <c r="A5588" s="46" t="s">
        <v>21</v>
      </c>
      <c r="B5588" s="29" t="s">
        <v>22856</v>
      </c>
      <c r="C5588" s="29" t="s">
        <v>22857</v>
      </c>
      <c r="D5588" s="29" t="s">
        <v>22858</v>
      </c>
      <c r="E5588" s="29" t="s">
        <v>13</v>
      </c>
      <c r="F5588" s="47" t="s">
        <v>653</v>
      </c>
      <c r="G5588" s="29" t="s">
        <v>22859</v>
      </c>
    </row>
    <row r="5589" ht="15" spans="1:7">
      <c r="A5589" s="46" t="s">
        <v>21</v>
      </c>
      <c r="B5589" s="29" t="s">
        <v>22860</v>
      </c>
      <c r="C5589" s="29" t="s">
        <v>22861</v>
      </c>
      <c r="D5589" s="29" t="s">
        <v>22862</v>
      </c>
      <c r="E5589" s="29" t="s">
        <v>13</v>
      </c>
      <c r="F5589" s="47" t="s">
        <v>9339</v>
      </c>
      <c r="G5589" s="29" t="s">
        <v>22863</v>
      </c>
    </row>
    <row r="5590" ht="15" spans="1:7">
      <c r="A5590" s="46" t="s">
        <v>21</v>
      </c>
      <c r="B5590" s="29" t="s">
        <v>22864</v>
      </c>
      <c r="C5590" s="29" t="s">
        <v>22865</v>
      </c>
      <c r="D5590" s="29" t="s">
        <v>22866</v>
      </c>
      <c r="E5590" s="29" t="s">
        <v>13</v>
      </c>
      <c r="F5590" s="47" t="s">
        <v>1734</v>
      </c>
      <c r="G5590" s="29" t="s">
        <v>22867</v>
      </c>
    </row>
    <row r="5591" ht="15" spans="1:7">
      <c r="A5591" s="46" t="s">
        <v>21</v>
      </c>
      <c r="B5591" s="29" t="s">
        <v>22868</v>
      </c>
      <c r="C5591" s="29" t="s">
        <v>22869</v>
      </c>
      <c r="D5591" s="29" t="s">
        <v>9821</v>
      </c>
      <c r="E5591" s="29" t="s">
        <v>13</v>
      </c>
      <c r="F5591" s="47" t="s">
        <v>663</v>
      </c>
      <c r="G5591" s="29" t="s">
        <v>9822</v>
      </c>
    </row>
    <row r="5592" ht="15" spans="1:7">
      <c r="A5592" s="46" t="s">
        <v>21</v>
      </c>
      <c r="B5592" s="29" t="s">
        <v>22870</v>
      </c>
      <c r="C5592" s="29" t="s">
        <v>22871</v>
      </c>
      <c r="D5592" s="29" t="s">
        <v>22872</v>
      </c>
      <c r="E5592" s="29" t="s">
        <v>13</v>
      </c>
      <c r="F5592" s="47" t="s">
        <v>5236</v>
      </c>
      <c r="G5592" s="29" t="s">
        <v>22873</v>
      </c>
    </row>
    <row r="5593" ht="15" spans="1:7">
      <c r="A5593" s="46" t="s">
        <v>21</v>
      </c>
      <c r="B5593" s="29" t="s">
        <v>22874</v>
      </c>
      <c r="C5593" s="29" t="s">
        <v>22875</v>
      </c>
      <c r="D5593" s="29" t="s">
        <v>22876</v>
      </c>
      <c r="E5593" s="29" t="s">
        <v>13</v>
      </c>
      <c r="F5593" s="47" t="s">
        <v>2881</v>
      </c>
      <c r="G5593" s="29" t="s">
        <v>22877</v>
      </c>
    </row>
    <row r="5594" ht="15" spans="1:7">
      <c r="A5594" s="46" t="s">
        <v>21</v>
      </c>
      <c r="B5594" s="29" t="s">
        <v>22878</v>
      </c>
      <c r="C5594" s="29" t="s">
        <v>22879</v>
      </c>
      <c r="D5594" s="29" t="s">
        <v>1921</v>
      </c>
      <c r="E5594" s="29" t="s">
        <v>13</v>
      </c>
      <c r="F5594" s="47" t="s">
        <v>14969</v>
      </c>
      <c r="G5594" s="29" t="s">
        <v>1923</v>
      </c>
    </row>
    <row r="5595" ht="15" spans="1:7">
      <c r="A5595" s="46" t="s">
        <v>21</v>
      </c>
      <c r="B5595" s="29" t="s">
        <v>22880</v>
      </c>
      <c r="C5595" s="29" t="s">
        <v>22881</v>
      </c>
      <c r="D5595" s="29" t="s">
        <v>22882</v>
      </c>
      <c r="E5595" s="29" t="s">
        <v>13</v>
      </c>
      <c r="F5595" s="47" t="s">
        <v>3139</v>
      </c>
      <c r="G5595" s="29" t="s">
        <v>22883</v>
      </c>
    </row>
    <row r="5596" ht="15" spans="1:7">
      <c r="A5596" s="46" t="s">
        <v>21</v>
      </c>
      <c r="B5596" s="29" t="s">
        <v>22884</v>
      </c>
      <c r="C5596" s="29" t="s">
        <v>22885</v>
      </c>
      <c r="D5596" s="29" t="s">
        <v>22886</v>
      </c>
      <c r="E5596" s="29" t="s">
        <v>13</v>
      </c>
      <c r="F5596" s="47" t="s">
        <v>11160</v>
      </c>
      <c r="G5596" s="29" t="s">
        <v>22887</v>
      </c>
    </row>
    <row r="5597" ht="15" spans="1:7">
      <c r="A5597" s="46" t="s">
        <v>21</v>
      </c>
      <c r="B5597" s="29" t="s">
        <v>22888</v>
      </c>
      <c r="C5597" s="29" t="s">
        <v>22889</v>
      </c>
      <c r="D5597" s="29" t="s">
        <v>14607</v>
      </c>
      <c r="E5597" s="29" t="s">
        <v>13</v>
      </c>
      <c r="F5597" s="47" t="s">
        <v>3266</v>
      </c>
      <c r="G5597" s="29" t="s">
        <v>14608</v>
      </c>
    </row>
    <row r="5598" ht="15" spans="1:7">
      <c r="A5598" s="46" t="s">
        <v>21</v>
      </c>
      <c r="B5598" s="29" t="s">
        <v>22890</v>
      </c>
      <c r="C5598" s="29" t="s">
        <v>22891</v>
      </c>
      <c r="D5598" s="29" t="s">
        <v>22892</v>
      </c>
      <c r="E5598" s="29" t="s">
        <v>13</v>
      </c>
      <c r="F5598" s="47" t="s">
        <v>8431</v>
      </c>
      <c r="G5598" s="29" t="s">
        <v>22893</v>
      </c>
    </row>
    <row r="5599" ht="15" spans="1:7">
      <c r="A5599" s="46" t="s">
        <v>21</v>
      </c>
      <c r="B5599" s="29" t="s">
        <v>22894</v>
      </c>
      <c r="C5599" s="29" t="s">
        <v>22895</v>
      </c>
      <c r="D5599" s="29" t="s">
        <v>22896</v>
      </c>
      <c r="E5599" s="29" t="s">
        <v>13</v>
      </c>
      <c r="F5599" s="47" t="s">
        <v>853</v>
      </c>
      <c r="G5599" s="29" t="s">
        <v>22897</v>
      </c>
    </row>
    <row r="5600" ht="15" spans="1:7">
      <c r="A5600" s="46" t="s">
        <v>21</v>
      </c>
      <c r="B5600" s="29" t="s">
        <v>22898</v>
      </c>
      <c r="C5600" s="29" t="s">
        <v>22899</v>
      </c>
      <c r="D5600" s="29" t="s">
        <v>22900</v>
      </c>
      <c r="E5600" s="29" t="s">
        <v>13</v>
      </c>
      <c r="F5600" s="47" t="s">
        <v>22901</v>
      </c>
      <c r="G5600" s="29" t="s">
        <v>22902</v>
      </c>
    </row>
    <row r="5601" ht="15" spans="1:7">
      <c r="A5601" s="46" t="s">
        <v>21</v>
      </c>
      <c r="B5601" s="29" t="s">
        <v>22903</v>
      </c>
      <c r="C5601" s="29" t="s">
        <v>22904</v>
      </c>
      <c r="D5601" s="29" t="s">
        <v>22905</v>
      </c>
      <c r="E5601" s="29" t="s">
        <v>13</v>
      </c>
      <c r="F5601" s="47" t="s">
        <v>8746</v>
      </c>
      <c r="G5601" s="29" t="s">
        <v>22906</v>
      </c>
    </row>
    <row r="5602" ht="15" spans="1:7">
      <c r="A5602" s="46" t="s">
        <v>21</v>
      </c>
      <c r="B5602" s="29" t="s">
        <v>22907</v>
      </c>
      <c r="C5602" s="29" t="s">
        <v>22908</v>
      </c>
      <c r="D5602" s="29" t="s">
        <v>22909</v>
      </c>
      <c r="E5602" s="29" t="s">
        <v>13</v>
      </c>
      <c r="F5602" s="47" t="s">
        <v>22910</v>
      </c>
      <c r="G5602" s="29" t="s">
        <v>22911</v>
      </c>
    </row>
    <row r="5603" ht="15" spans="1:7">
      <c r="A5603" s="46" t="s">
        <v>21</v>
      </c>
      <c r="B5603" s="29" t="s">
        <v>22912</v>
      </c>
      <c r="C5603" s="29" t="s">
        <v>22913</v>
      </c>
      <c r="D5603" s="29" t="s">
        <v>22914</v>
      </c>
      <c r="E5603" s="29" t="s">
        <v>13</v>
      </c>
      <c r="F5603" s="47" t="s">
        <v>22130</v>
      </c>
      <c r="G5603" s="29" t="s">
        <v>22915</v>
      </c>
    </row>
    <row r="5604" ht="15" spans="1:7">
      <c r="A5604" s="46" t="s">
        <v>21</v>
      </c>
      <c r="B5604" s="29" t="s">
        <v>22916</v>
      </c>
      <c r="C5604" s="29" t="s">
        <v>22917</v>
      </c>
      <c r="D5604" s="29" t="s">
        <v>22866</v>
      </c>
      <c r="E5604" s="29" t="s">
        <v>13</v>
      </c>
      <c r="F5604" s="47" t="s">
        <v>19</v>
      </c>
      <c r="G5604" s="29" t="s">
        <v>22867</v>
      </c>
    </row>
    <row r="5605" ht="15" spans="1:7">
      <c r="A5605" s="46" t="s">
        <v>21</v>
      </c>
      <c r="B5605" s="29" t="s">
        <v>22918</v>
      </c>
      <c r="C5605" s="29" t="s">
        <v>22919</v>
      </c>
      <c r="D5605" s="29" t="s">
        <v>22920</v>
      </c>
      <c r="E5605" s="29" t="s">
        <v>13</v>
      </c>
      <c r="F5605" s="47" t="s">
        <v>22921</v>
      </c>
      <c r="G5605" s="29" t="s">
        <v>22922</v>
      </c>
    </row>
    <row r="5606" ht="15" spans="1:7">
      <c r="A5606" s="46" t="s">
        <v>21</v>
      </c>
      <c r="B5606" s="29" t="s">
        <v>22923</v>
      </c>
      <c r="C5606" s="29" t="s">
        <v>22924</v>
      </c>
      <c r="D5606" s="29" t="s">
        <v>22925</v>
      </c>
      <c r="E5606" s="29" t="s">
        <v>13</v>
      </c>
      <c r="F5606" s="47" t="s">
        <v>391</v>
      </c>
      <c r="G5606" s="29" t="s">
        <v>22926</v>
      </c>
    </row>
    <row r="5607" ht="15" spans="1:7">
      <c r="A5607" s="46" t="s">
        <v>21</v>
      </c>
      <c r="B5607" s="29" t="s">
        <v>22927</v>
      </c>
      <c r="C5607" s="29" t="s">
        <v>22928</v>
      </c>
      <c r="D5607" s="29" t="s">
        <v>22929</v>
      </c>
      <c r="E5607" s="29" t="s">
        <v>13</v>
      </c>
      <c r="F5607" s="47" t="s">
        <v>22930</v>
      </c>
      <c r="G5607" s="29" t="s">
        <v>22931</v>
      </c>
    </row>
    <row r="5608" ht="15" spans="1:7">
      <c r="A5608" s="46" t="s">
        <v>21</v>
      </c>
      <c r="B5608" s="29" t="s">
        <v>22932</v>
      </c>
      <c r="C5608" s="29" t="s">
        <v>22933</v>
      </c>
      <c r="D5608" s="29" t="s">
        <v>3189</v>
      </c>
      <c r="E5608" s="29" t="s">
        <v>13</v>
      </c>
      <c r="F5608" s="47" t="s">
        <v>1050</v>
      </c>
      <c r="G5608" s="29" t="s">
        <v>3190</v>
      </c>
    </row>
    <row r="5609" ht="15" spans="1:7">
      <c r="A5609" s="46" t="s">
        <v>21</v>
      </c>
      <c r="B5609" s="29" t="s">
        <v>22934</v>
      </c>
      <c r="C5609" s="29" t="s">
        <v>22935</v>
      </c>
      <c r="D5609" s="29" t="s">
        <v>22936</v>
      </c>
      <c r="E5609" s="29" t="s">
        <v>13</v>
      </c>
      <c r="F5609" s="47" t="s">
        <v>2026</v>
      </c>
      <c r="G5609" s="29" t="s">
        <v>22937</v>
      </c>
    </row>
    <row r="5610" ht="15" spans="1:7">
      <c r="A5610" s="46" t="s">
        <v>21</v>
      </c>
      <c r="B5610" s="29" t="s">
        <v>22938</v>
      </c>
      <c r="C5610" s="29" t="s">
        <v>22939</v>
      </c>
      <c r="D5610" s="29" t="s">
        <v>22940</v>
      </c>
      <c r="E5610" s="29" t="s">
        <v>13</v>
      </c>
      <c r="F5610" s="47" t="s">
        <v>278</v>
      </c>
      <c r="G5610" s="29" t="s">
        <v>22941</v>
      </c>
    </row>
    <row r="5611" ht="15" spans="1:7">
      <c r="A5611" s="46" t="s">
        <v>21</v>
      </c>
      <c r="B5611" s="29" t="s">
        <v>22942</v>
      </c>
      <c r="C5611" s="29" t="s">
        <v>22943</v>
      </c>
      <c r="D5611" s="29" t="s">
        <v>22944</v>
      </c>
      <c r="E5611" s="29" t="s">
        <v>13</v>
      </c>
      <c r="F5611" s="47" t="s">
        <v>11606</v>
      </c>
      <c r="G5611" s="29" t="s">
        <v>22945</v>
      </c>
    </row>
    <row r="5612" ht="15" spans="1:7">
      <c r="A5612" s="46" t="s">
        <v>21</v>
      </c>
      <c r="B5612" s="29" t="s">
        <v>22946</v>
      </c>
      <c r="C5612" s="29" t="s">
        <v>22947</v>
      </c>
      <c r="D5612" s="29" t="s">
        <v>22948</v>
      </c>
      <c r="E5612" s="29" t="s">
        <v>13</v>
      </c>
      <c r="F5612" s="47" t="s">
        <v>79</v>
      </c>
      <c r="G5612" s="29" t="s">
        <v>22949</v>
      </c>
    </row>
    <row r="5613" ht="15" spans="1:7">
      <c r="A5613" s="46" t="s">
        <v>21</v>
      </c>
      <c r="B5613" s="29" t="s">
        <v>22950</v>
      </c>
      <c r="C5613" s="29" t="s">
        <v>22951</v>
      </c>
      <c r="D5613" s="29" t="s">
        <v>22952</v>
      </c>
      <c r="E5613" s="29" t="s">
        <v>13</v>
      </c>
      <c r="F5613" s="47" t="s">
        <v>22953</v>
      </c>
      <c r="G5613" s="29" t="s">
        <v>22954</v>
      </c>
    </row>
    <row r="5614" ht="15" spans="1:7">
      <c r="A5614" s="46" t="s">
        <v>21</v>
      </c>
      <c r="B5614" s="29" t="s">
        <v>22955</v>
      </c>
      <c r="C5614" s="29" t="s">
        <v>22956</v>
      </c>
      <c r="D5614" s="29" t="s">
        <v>12082</v>
      </c>
      <c r="E5614" s="29" t="s">
        <v>13</v>
      </c>
      <c r="F5614" s="47" t="s">
        <v>3394</v>
      </c>
      <c r="G5614" s="29" t="s">
        <v>12083</v>
      </c>
    </row>
    <row r="5615" ht="15" spans="1:7">
      <c r="A5615" s="46" t="s">
        <v>21</v>
      </c>
      <c r="B5615" s="29" t="s">
        <v>22957</v>
      </c>
      <c r="C5615" s="29" t="s">
        <v>22958</v>
      </c>
      <c r="D5615" s="29" t="s">
        <v>19457</v>
      </c>
      <c r="E5615" s="29" t="s">
        <v>13</v>
      </c>
      <c r="F5615" s="47" t="s">
        <v>3828</v>
      </c>
      <c r="G5615" s="29"/>
    </row>
    <row r="5616" ht="15" spans="1:7">
      <c r="A5616" s="46" t="s">
        <v>21</v>
      </c>
      <c r="B5616" s="29" t="s">
        <v>22959</v>
      </c>
      <c r="C5616" s="29" t="s">
        <v>22960</v>
      </c>
      <c r="D5616" s="29" t="s">
        <v>22961</v>
      </c>
      <c r="E5616" s="29" t="s">
        <v>13</v>
      </c>
      <c r="F5616" s="47" t="s">
        <v>3134</v>
      </c>
      <c r="G5616" s="29" t="s">
        <v>22962</v>
      </c>
    </row>
    <row r="5617" ht="15" spans="1:7">
      <c r="A5617" s="46" t="s">
        <v>21</v>
      </c>
      <c r="B5617" s="29" t="s">
        <v>22963</v>
      </c>
      <c r="C5617" s="29" t="s">
        <v>22964</v>
      </c>
      <c r="D5617" s="29" t="s">
        <v>22965</v>
      </c>
      <c r="E5617" s="29" t="s">
        <v>13</v>
      </c>
      <c r="F5617" s="47" t="s">
        <v>2022</v>
      </c>
      <c r="G5617" s="29" t="s">
        <v>22966</v>
      </c>
    </row>
    <row r="5618" ht="15" spans="1:7">
      <c r="A5618" s="46" t="s">
        <v>21</v>
      </c>
      <c r="B5618" s="29" t="s">
        <v>22967</v>
      </c>
      <c r="C5618" s="29" t="s">
        <v>22968</v>
      </c>
      <c r="D5618" s="29" t="s">
        <v>19342</v>
      </c>
      <c r="E5618" s="29" t="s">
        <v>13</v>
      </c>
      <c r="F5618" s="47" t="s">
        <v>2204</v>
      </c>
      <c r="G5618" s="29" t="s">
        <v>19343</v>
      </c>
    </row>
    <row r="5619" ht="15" spans="1:7">
      <c r="A5619" s="46" t="s">
        <v>21</v>
      </c>
      <c r="B5619" s="29" t="s">
        <v>22969</v>
      </c>
      <c r="C5619" s="29" t="s">
        <v>22970</v>
      </c>
      <c r="D5619" s="29" t="s">
        <v>22971</v>
      </c>
      <c r="E5619" s="29" t="s">
        <v>13</v>
      </c>
      <c r="F5619" s="47" t="s">
        <v>11160</v>
      </c>
      <c r="G5619" s="29" t="s">
        <v>22972</v>
      </c>
    </row>
    <row r="5620" ht="15" spans="1:7">
      <c r="A5620" s="46" t="s">
        <v>21</v>
      </c>
      <c r="B5620" s="29" t="s">
        <v>22973</v>
      </c>
      <c r="C5620" s="29" t="s">
        <v>22974</v>
      </c>
      <c r="D5620" s="29" t="s">
        <v>22975</v>
      </c>
      <c r="E5620" s="29" t="s">
        <v>13</v>
      </c>
      <c r="F5620" s="47" t="s">
        <v>22334</v>
      </c>
      <c r="G5620" s="29" t="s">
        <v>22976</v>
      </c>
    </row>
    <row r="5621" ht="15" spans="1:7">
      <c r="A5621" s="46" t="s">
        <v>21</v>
      </c>
      <c r="B5621" s="29" t="s">
        <v>22977</v>
      </c>
      <c r="C5621" s="29" t="s">
        <v>22978</v>
      </c>
      <c r="D5621" s="29" t="s">
        <v>22979</v>
      </c>
      <c r="E5621" s="29" t="s">
        <v>13</v>
      </c>
      <c r="F5621" s="47" t="s">
        <v>22980</v>
      </c>
      <c r="G5621" s="29" t="s">
        <v>22981</v>
      </c>
    </row>
    <row r="5622" ht="15" spans="1:7">
      <c r="A5622" s="46" t="s">
        <v>21</v>
      </c>
      <c r="B5622" s="29" t="s">
        <v>22982</v>
      </c>
      <c r="C5622" s="29" t="s">
        <v>22983</v>
      </c>
      <c r="D5622" s="29" t="s">
        <v>22984</v>
      </c>
      <c r="E5622" s="29" t="s">
        <v>13</v>
      </c>
      <c r="F5622" s="47" t="s">
        <v>2425</v>
      </c>
      <c r="G5622" s="29" t="s">
        <v>22985</v>
      </c>
    </row>
    <row r="5623" ht="15" spans="1:7">
      <c r="A5623" s="46" t="s">
        <v>21</v>
      </c>
      <c r="B5623" s="29" t="s">
        <v>22986</v>
      </c>
      <c r="C5623" s="29" t="s">
        <v>22987</v>
      </c>
      <c r="D5623" s="29" t="s">
        <v>22988</v>
      </c>
      <c r="E5623" s="29" t="s">
        <v>13</v>
      </c>
      <c r="F5623" s="47" t="s">
        <v>22989</v>
      </c>
      <c r="G5623" s="29" t="s">
        <v>22990</v>
      </c>
    </row>
    <row r="5624" ht="15" spans="1:7">
      <c r="A5624" s="46" t="s">
        <v>21</v>
      </c>
      <c r="B5624" s="29" t="s">
        <v>22991</v>
      </c>
      <c r="C5624" s="29" t="s">
        <v>22992</v>
      </c>
      <c r="D5624" s="29" t="s">
        <v>22993</v>
      </c>
      <c r="E5624" s="29" t="s">
        <v>13</v>
      </c>
      <c r="F5624" s="47" t="s">
        <v>22994</v>
      </c>
      <c r="G5624" s="29"/>
    </row>
    <row r="5625" ht="15" spans="1:7">
      <c r="A5625" s="46" t="s">
        <v>21</v>
      </c>
      <c r="B5625" s="29" t="s">
        <v>22995</v>
      </c>
      <c r="C5625" s="29" t="s">
        <v>22996</v>
      </c>
      <c r="D5625" s="29" t="s">
        <v>22997</v>
      </c>
      <c r="E5625" s="29" t="s">
        <v>13</v>
      </c>
      <c r="F5625" s="47" t="s">
        <v>2132</v>
      </c>
      <c r="G5625" s="29" t="s">
        <v>22998</v>
      </c>
    </row>
    <row r="5626" ht="15" spans="1:7">
      <c r="A5626" s="46" t="s">
        <v>21</v>
      </c>
      <c r="B5626" s="29" t="s">
        <v>22999</v>
      </c>
      <c r="C5626" s="29" t="s">
        <v>23000</v>
      </c>
      <c r="D5626" s="29" t="s">
        <v>23001</v>
      </c>
      <c r="E5626" s="29" t="s">
        <v>13</v>
      </c>
      <c r="F5626" s="47" t="s">
        <v>19825</v>
      </c>
      <c r="G5626" s="29" t="s">
        <v>23002</v>
      </c>
    </row>
    <row r="5627" ht="15" spans="1:7">
      <c r="A5627" s="46" t="s">
        <v>21</v>
      </c>
      <c r="B5627" s="29" t="s">
        <v>23003</v>
      </c>
      <c r="C5627" s="29" t="s">
        <v>23004</v>
      </c>
      <c r="D5627" s="29" t="s">
        <v>23005</v>
      </c>
      <c r="E5627" s="29" t="s">
        <v>13</v>
      </c>
      <c r="F5627" s="47" t="s">
        <v>1188</v>
      </c>
      <c r="G5627" s="29" t="s">
        <v>23006</v>
      </c>
    </row>
    <row r="5628" ht="15" spans="1:7">
      <c r="A5628" s="46" t="s">
        <v>21</v>
      </c>
      <c r="B5628" s="29" t="s">
        <v>23007</v>
      </c>
      <c r="C5628" s="29" t="s">
        <v>23008</v>
      </c>
      <c r="D5628" s="29" t="s">
        <v>23009</v>
      </c>
      <c r="E5628" s="29" t="s">
        <v>13</v>
      </c>
      <c r="F5628" s="47" t="s">
        <v>9224</v>
      </c>
      <c r="G5628" s="29" t="s">
        <v>23010</v>
      </c>
    </row>
    <row r="5629" ht="15" spans="1:7">
      <c r="A5629" s="46" t="s">
        <v>21</v>
      </c>
      <c r="B5629" s="29" t="s">
        <v>23011</v>
      </c>
      <c r="C5629" s="29" t="s">
        <v>23012</v>
      </c>
      <c r="D5629" s="29" t="s">
        <v>23013</v>
      </c>
      <c r="E5629" s="29" t="s">
        <v>13</v>
      </c>
      <c r="F5629" s="47" t="s">
        <v>4780</v>
      </c>
      <c r="G5629" s="29" t="s">
        <v>23014</v>
      </c>
    </row>
    <row r="5630" ht="15" spans="1:7">
      <c r="A5630" s="46" t="s">
        <v>21</v>
      </c>
      <c r="B5630" s="29" t="s">
        <v>23015</v>
      </c>
      <c r="C5630" s="29" t="s">
        <v>23016</v>
      </c>
      <c r="D5630" s="29" t="s">
        <v>23017</v>
      </c>
      <c r="E5630" s="29" t="s">
        <v>13</v>
      </c>
      <c r="F5630" s="47" t="s">
        <v>254</v>
      </c>
      <c r="G5630" s="29" t="s">
        <v>23018</v>
      </c>
    </row>
    <row r="5631" ht="15" spans="1:7">
      <c r="A5631" s="46" t="s">
        <v>21</v>
      </c>
      <c r="B5631" s="29" t="s">
        <v>23019</v>
      </c>
      <c r="C5631" s="29" t="s">
        <v>23020</v>
      </c>
      <c r="D5631" s="29" t="s">
        <v>23021</v>
      </c>
      <c r="E5631" s="29" t="s">
        <v>13</v>
      </c>
      <c r="F5631" s="47" t="s">
        <v>1145</v>
      </c>
      <c r="G5631" s="29" t="s">
        <v>23022</v>
      </c>
    </row>
    <row r="5632" ht="15" spans="1:7">
      <c r="A5632" s="46" t="s">
        <v>21</v>
      </c>
      <c r="B5632" s="29" t="s">
        <v>23023</v>
      </c>
      <c r="C5632" s="29" t="s">
        <v>23024</v>
      </c>
      <c r="D5632" s="29" t="s">
        <v>23025</v>
      </c>
      <c r="E5632" s="29" t="s">
        <v>13</v>
      </c>
      <c r="F5632" s="47" t="s">
        <v>12343</v>
      </c>
      <c r="G5632" s="29" t="s">
        <v>23026</v>
      </c>
    </row>
    <row r="5633" ht="15" spans="1:7">
      <c r="A5633" s="46" t="s">
        <v>21</v>
      </c>
      <c r="B5633" s="29" t="s">
        <v>23027</v>
      </c>
      <c r="C5633" s="29" t="s">
        <v>23028</v>
      </c>
      <c r="D5633" s="29" t="s">
        <v>23029</v>
      </c>
      <c r="E5633" s="29" t="s">
        <v>13</v>
      </c>
      <c r="F5633" s="47" t="s">
        <v>23030</v>
      </c>
      <c r="G5633" s="29" t="s">
        <v>23031</v>
      </c>
    </row>
    <row r="5634" ht="15" spans="1:7">
      <c r="A5634" s="46" t="s">
        <v>21</v>
      </c>
      <c r="B5634" s="29" t="s">
        <v>23032</v>
      </c>
      <c r="C5634" s="29" t="s">
        <v>23033</v>
      </c>
      <c r="D5634" s="29" t="s">
        <v>23034</v>
      </c>
      <c r="E5634" s="29" t="s">
        <v>13</v>
      </c>
      <c r="F5634" s="47" t="s">
        <v>585</v>
      </c>
      <c r="G5634" s="29" t="s">
        <v>23035</v>
      </c>
    </row>
    <row r="5635" ht="15" spans="1:7">
      <c r="A5635" s="46" t="s">
        <v>21</v>
      </c>
      <c r="B5635" s="29" t="s">
        <v>23036</v>
      </c>
      <c r="C5635" s="29" t="s">
        <v>23037</v>
      </c>
      <c r="D5635" s="29" t="s">
        <v>23038</v>
      </c>
      <c r="E5635" s="29" t="s">
        <v>13</v>
      </c>
      <c r="F5635" s="47" t="s">
        <v>4170</v>
      </c>
      <c r="G5635" s="29" t="s">
        <v>23039</v>
      </c>
    </row>
    <row r="5636" ht="15" spans="1:7">
      <c r="A5636" s="46" t="s">
        <v>21</v>
      </c>
      <c r="B5636" s="29" t="s">
        <v>23040</v>
      </c>
      <c r="C5636" s="29" t="s">
        <v>23041</v>
      </c>
      <c r="D5636" s="29" t="s">
        <v>23042</v>
      </c>
      <c r="E5636" s="29" t="s">
        <v>13</v>
      </c>
      <c r="F5636" s="47" t="s">
        <v>23043</v>
      </c>
      <c r="G5636" s="29" t="s">
        <v>23044</v>
      </c>
    </row>
    <row r="5637" ht="15" spans="1:7">
      <c r="A5637" s="46" t="s">
        <v>21</v>
      </c>
      <c r="B5637" s="29" t="s">
        <v>23045</v>
      </c>
      <c r="C5637" s="29" t="s">
        <v>23046</v>
      </c>
      <c r="D5637" s="29" t="s">
        <v>23047</v>
      </c>
      <c r="E5637" s="29" t="s">
        <v>13</v>
      </c>
      <c r="F5637" s="47" t="s">
        <v>10536</v>
      </c>
      <c r="G5637" s="29" t="s">
        <v>23048</v>
      </c>
    </row>
    <row r="5638" ht="15" spans="1:7">
      <c r="A5638" s="46" t="s">
        <v>21</v>
      </c>
      <c r="B5638" s="29" t="s">
        <v>23049</v>
      </c>
      <c r="C5638" s="29" t="s">
        <v>23050</v>
      </c>
      <c r="D5638" s="29" t="s">
        <v>23051</v>
      </c>
      <c r="E5638" s="29" t="s">
        <v>13</v>
      </c>
      <c r="F5638" s="47" t="s">
        <v>4295</v>
      </c>
      <c r="G5638" s="29" t="s">
        <v>23052</v>
      </c>
    </row>
    <row r="5639" ht="15" spans="1:7">
      <c r="A5639" s="46" t="s">
        <v>21</v>
      </c>
      <c r="B5639" s="29" t="s">
        <v>23053</v>
      </c>
      <c r="C5639" s="29" t="s">
        <v>23054</v>
      </c>
      <c r="D5639" s="29" t="s">
        <v>23055</v>
      </c>
      <c r="E5639" s="29" t="s">
        <v>13</v>
      </c>
      <c r="F5639" s="47" t="s">
        <v>13000</v>
      </c>
      <c r="G5639" s="29" t="s">
        <v>23056</v>
      </c>
    </row>
    <row r="5640" ht="15" spans="1:7">
      <c r="A5640" s="46" t="s">
        <v>21</v>
      </c>
      <c r="B5640" s="29" t="s">
        <v>23057</v>
      </c>
      <c r="C5640" s="29" t="s">
        <v>23058</v>
      </c>
      <c r="D5640" s="29" t="s">
        <v>23059</v>
      </c>
      <c r="E5640" s="29" t="s">
        <v>13</v>
      </c>
      <c r="F5640" s="47" t="s">
        <v>1724</v>
      </c>
      <c r="G5640" s="29" t="s">
        <v>23060</v>
      </c>
    </row>
    <row r="5641" ht="15" spans="1:7">
      <c r="A5641" s="46" t="s">
        <v>21</v>
      </c>
      <c r="B5641" s="29" t="s">
        <v>23061</v>
      </c>
      <c r="C5641" s="29" t="s">
        <v>23062</v>
      </c>
      <c r="D5641" s="29" t="s">
        <v>13539</v>
      </c>
      <c r="E5641" s="29" t="s">
        <v>13</v>
      </c>
      <c r="F5641" s="47" t="s">
        <v>14178</v>
      </c>
      <c r="G5641" s="29" t="s">
        <v>13540</v>
      </c>
    </row>
    <row r="5642" ht="15" spans="1:7">
      <c r="A5642" s="46" t="s">
        <v>21</v>
      </c>
      <c r="B5642" s="29" t="s">
        <v>23063</v>
      </c>
      <c r="C5642" s="29" t="s">
        <v>23064</v>
      </c>
      <c r="D5642" s="29" t="s">
        <v>23065</v>
      </c>
      <c r="E5642" s="29" t="s">
        <v>13</v>
      </c>
      <c r="F5642" s="47" t="s">
        <v>8146</v>
      </c>
      <c r="G5642" s="29" t="s">
        <v>23066</v>
      </c>
    </row>
    <row r="5643" ht="15" spans="1:7">
      <c r="A5643" s="46" t="s">
        <v>21</v>
      </c>
      <c r="B5643" s="29" t="s">
        <v>23067</v>
      </c>
      <c r="C5643" s="29" t="s">
        <v>23068</v>
      </c>
      <c r="D5643" s="29" t="s">
        <v>23069</v>
      </c>
      <c r="E5643" s="29" t="s">
        <v>13</v>
      </c>
      <c r="F5643" s="47" t="s">
        <v>2180</v>
      </c>
      <c r="G5643" s="29" t="s">
        <v>23070</v>
      </c>
    </row>
    <row r="5644" ht="15" spans="1:7">
      <c r="A5644" s="46" t="s">
        <v>21</v>
      </c>
      <c r="B5644" s="29" t="s">
        <v>23071</v>
      </c>
      <c r="C5644" s="29" t="s">
        <v>23072</v>
      </c>
      <c r="D5644" s="29" t="s">
        <v>23073</v>
      </c>
      <c r="E5644" s="29" t="s">
        <v>13</v>
      </c>
      <c r="F5644" s="47" t="s">
        <v>4802</v>
      </c>
      <c r="G5644" s="29"/>
    </row>
    <row r="5645" ht="15" spans="1:7">
      <c r="A5645" s="46" t="s">
        <v>21</v>
      </c>
      <c r="B5645" s="29" t="s">
        <v>23074</v>
      </c>
      <c r="C5645" s="29" t="s">
        <v>23075</v>
      </c>
      <c r="D5645" s="29" t="s">
        <v>23076</v>
      </c>
      <c r="E5645" s="29" t="s">
        <v>13</v>
      </c>
      <c r="F5645" s="47" t="s">
        <v>23077</v>
      </c>
      <c r="G5645" s="29" t="s">
        <v>23078</v>
      </c>
    </row>
    <row r="5646" ht="15" spans="1:7">
      <c r="A5646" s="46" t="s">
        <v>21</v>
      </c>
      <c r="B5646" s="29" t="s">
        <v>23079</v>
      </c>
      <c r="C5646" s="29" t="s">
        <v>23080</v>
      </c>
      <c r="D5646" s="29" t="s">
        <v>23081</v>
      </c>
      <c r="E5646" s="29" t="s">
        <v>13</v>
      </c>
      <c r="F5646" s="47" t="s">
        <v>3229</v>
      </c>
      <c r="G5646" s="29" t="s">
        <v>23082</v>
      </c>
    </row>
    <row r="5647" ht="15" spans="1:7">
      <c r="A5647" s="46" t="s">
        <v>21</v>
      </c>
      <c r="B5647" s="29" t="s">
        <v>23083</v>
      </c>
      <c r="C5647" s="29" t="s">
        <v>23084</v>
      </c>
      <c r="D5647" s="29" t="s">
        <v>23085</v>
      </c>
      <c r="E5647" s="29" t="s">
        <v>13</v>
      </c>
      <c r="F5647" s="47" t="s">
        <v>580</v>
      </c>
      <c r="G5647" s="29" t="s">
        <v>23086</v>
      </c>
    </row>
    <row r="5648" ht="15" spans="1:7">
      <c r="A5648" s="46" t="s">
        <v>21</v>
      </c>
      <c r="B5648" s="29" t="s">
        <v>23087</v>
      </c>
      <c r="C5648" s="29" t="s">
        <v>23088</v>
      </c>
      <c r="D5648" s="29" t="s">
        <v>23089</v>
      </c>
      <c r="E5648" s="29" t="s">
        <v>13</v>
      </c>
      <c r="F5648" s="47" t="s">
        <v>23090</v>
      </c>
      <c r="G5648" s="29" t="s">
        <v>23091</v>
      </c>
    </row>
    <row r="5649" ht="15" spans="1:7">
      <c r="A5649" s="46" t="s">
        <v>21</v>
      </c>
      <c r="B5649" s="29" t="s">
        <v>23092</v>
      </c>
      <c r="C5649" s="29" t="s">
        <v>23093</v>
      </c>
      <c r="D5649" s="29" t="s">
        <v>23094</v>
      </c>
      <c r="E5649" s="29" t="s">
        <v>13</v>
      </c>
      <c r="F5649" s="47" t="s">
        <v>8456</v>
      </c>
      <c r="G5649" s="29" t="s">
        <v>23095</v>
      </c>
    </row>
    <row r="5650" ht="15" spans="1:7">
      <c r="A5650" s="46" t="s">
        <v>21</v>
      </c>
      <c r="B5650" s="29" t="s">
        <v>23096</v>
      </c>
      <c r="C5650" s="29" t="s">
        <v>23097</v>
      </c>
      <c r="D5650" s="29" t="s">
        <v>23098</v>
      </c>
      <c r="E5650" s="29" t="s">
        <v>13</v>
      </c>
      <c r="F5650" s="47" t="s">
        <v>224</v>
      </c>
      <c r="G5650" s="29" t="s">
        <v>23099</v>
      </c>
    </row>
    <row r="5651" ht="15" spans="1:7">
      <c r="A5651" s="46" t="s">
        <v>21</v>
      </c>
      <c r="B5651" s="29" t="s">
        <v>23100</v>
      </c>
      <c r="C5651" s="29" t="s">
        <v>23101</v>
      </c>
      <c r="D5651" s="29" t="s">
        <v>15466</v>
      </c>
      <c r="E5651" s="29" t="s">
        <v>13</v>
      </c>
      <c r="F5651" s="47" t="s">
        <v>468</v>
      </c>
      <c r="G5651" s="29" t="s">
        <v>15467</v>
      </c>
    </row>
    <row r="5652" ht="15" spans="1:7">
      <c r="A5652" s="46" t="s">
        <v>21</v>
      </c>
      <c r="B5652" s="29" t="s">
        <v>23102</v>
      </c>
      <c r="C5652" s="29" t="s">
        <v>23103</v>
      </c>
      <c r="D5652" s="29" t="s">
        <v>23104</v>
      </c>
      <c r="E5652" s="29" t="s">
        <v>13</v>
      </c>
      <c r="F5652" s="47" t="s">
        <v>12368</v>
      </c>
      <c r="G5652" s="29" t="s">
        <v>23105</v>
      </c>
    </row>
    <row r="5653" ht="15" spans="1:7">
      <c r="A5653" s="46" t="s">
        <v>21</v>
      </c>
      <c r="B5653" s="29" t="s">
        <v>23106</v>
      </c>
      <c r="C5653" s="29" t="s">
        <v>23107</v>
      </c>
      <c r="D5653" s="29" t="s">
        <v>23108</v>
      </c>
      <c r="E5653" s="29" t="s">
        <v>13</v>
      </c>
      <c r="F5653" s="47" t="s">
        <v>23109</v>
      </c>
      <c r="G5653" s="29" t="s">
        <v>23110</v>
      </c>
    </row>
    <row r="5654" ht="15" spans="1:7">
      <c r="A5654" s="46" t="s">
        <v>21</v>
      </c>
      <c r="B5654" s="29" t="s">
        <v>23111</v>
      </c>
      <c r="C5654" s="29" t="s">
        <v>23112</v>
      </c>
      <c r="D5654" s="29" t="s">
        <v>23113</v>
      </c>
      <c r="E5654" s="29" t="s">
        <v>13</v>
      </c>
      <c r="F5654" s="47" t="s">
        <v>23114</v>
      </c>
      <c r="G5654" s="29" t="s">
        <v>23115</v>
      </c>
    </row>
    <row r="5655" ht="15" spans="1:7">
      <c r="A5655" s="46" t="s">
        <v>21</v>
      </c>
      <c r="B5655" s="29" t="s">
        <v>23116</v>
      </c>
      <c r="C5655" s="29" t="s">
        <v>23117</v>
      </c>
      <c r="D5655" s="29" t="s">
        <v>23118</v>
      </c>
      <c r="E5655" s="29" t="s">
        <v>13</v>
      </c>
      <c r="F5655" s="47" t="s">
        <v>1150</v>
      </c>
      <c r="G5655" s="29" t="s">
        <v>23119</v>
      </c>
    </row>
    <row r="5656" ht="15" spans="1:7">
      <c r="A5656" s="46" t="s">
        <v>21</v>
      </c>
      <c r="B5656" s="29" t="s">
        <v>23120</v>
      </c>
      <c r="C5656" s="29" t="s">
        <v>23121</v>
      </c>
      <c r="D5656" s="29" t="s">
        <v>23122</v>
      </c>
      <c r="E5656" s="29" t="s">
        <v>13</v>
      </c>
      <c r="F5656" s="47" t="s">
        <v>16277</v>
      </c>
      <c r="G5656" s="29" t="s">
        <v>23123</v>
      </c>
    </row>
    <row r="5657" ht="15" spans="1:7">
      <c r="A5657" s="46" t="s">
        <v>21</v>
      </c>
      <c r="B5657" s="29" t="s">
        <v>23124</v>
      </c>
      <c r="C5657" s="29" t="s">
        <v>23125</v>
      </c>
      <c r="D5657" s="29" t="s">
        <v>23126</v>
      </c>
      <c r="E5657" s="29" t="s">
        <v>13</v>
      </c>
      <c r="F5657" s="47" t="s">
        <v>4354</v>
      </c>
      <c r="G5657" s="29" t="s">
        <v>23127</v>
      </c>
    </row>
    <row r="5658" ht="15" spans="1:7">
      <c r="A5658" s="46" t="s">
        <v>21</v>
      </c>
      <c r="B5658" s="29" t="s">
        <v>23128</v>
      </c>
      <c r="C5658" s="29" t="s">
        <v>23129</v>
      </c>
      <c r="D5658" s="29" t="s">
        <v>23130</v>
      </c>
      <c r="E5658" s="29" t="s">
        <v>13</v>
      </c>
      <c r="F5658" s="47" t="s">
        <v>2743</v>
      </c>
      <c r="G5658" s="29" t="s">
        <v>23131</v>
      </c>
    </row>
    <row r="5659" ht="15" spans="1:7">
      <c r="A5659" s="46" t="s">
        <v>21</v>
      </c>
      <c r="B5659" s="29" t="s">
        <v>23132</v>
      </c>
      <c r="C5659" s="29" t="s">
        <v>23133</v>
      </c>
      <c r="D5659" s="29" t="s">
        <v>23134</v>
      </c>
      <c r="E5659" s="29" t="s">
        <v>13</v>
      </c>
      <c r="F5659" s="47" t="s">
        <v>7082</v>
      </c>
      <c r="G5659" s="29"/>
    </row>
    <row r="5660" ht="15" spans="1:7">
      <c r="A5660" s="46" t="s">
        <v>21</v>
      </c>
      <c r="B5660" s="29" t="s">
        <v>23135</v>
      </c>
      <c r="C5660" s="29" t="s">
        <v>23136</v>
      </c>
      <c r="D5660" s="29" t="s">
        <v>23137</v>
      </c>
      <c r="E5660" s="29" t="s">
        <v>13</v>
      </c>
      <c r="F5660" s="47" t="s">
        <v>1996</v>
      </c>
      <c r="G5660" s="29" t="s">
        <v>23138</v>
      </c>
    </row>
    <row r="5661" ht="15" spans="1:7">
      <c r="A5661" s="46" t="s">
        <v>21</v>
      </c>
      <c r="B5661" s="29" t="s">
        <v>23139</v>
      </c>
      <c r="C5661" s="29" t="s">
        <v>23140</v>
      </c>
      <c r="D5661" s="29" t="s">
        <v>23141</v>
      </c>
      <c r="E5661" s="29" t="s">
        <v>13</v>
      </c>
      <c r="F5661" s="47" t="s">
        <v>6069</v>
      </c>
      <c r="G5661" s="29" t="s">
        <v>23142</v>
      </c>
    </row>
    <row r="5662" ht="15" spans="1:7">
      <c r="A5662" s="46" t="s">
        <v>21</v>
      </c>
      <c r="B5662" s="29" t="s">
        <v>23143</v>
      </c>
      <c r="C5662" s="29" t="s">
        <v>23144</v>
      </c>
      <c r="D5662" s="29" t="s">
        <v>23145</v>
      </c>
      <c r="E5662" s="29" t="s">
        <v>13</v>
      </c>
      <c r="F5662" s="47" t="s">
        <v>302</v>
      </c>
      <c r="G5662" s="29" t="s">
        <v>23146</v>
      </c>
    </row>
    <row r="5663" ht="15" spans="1:7">
      <c r="A5663" s="46" t="s">
        <v>21</v>
      </c>
      <c r="B5663" s="29" t="s">
        <v>23147</v>
      </c>
      <c r="C5663" s="29" t="s">
        <v>23148</v>
      </c>
      <c r="D5663" s="29" t="s">
        <v>23149</v>
      </c>
      <c r="E5663" s="29" t="s">
        <v>13</v>
      </c>
      <c r="F5663" s="47" t="s">
        <v>23150</v>
      </c>
      <c r="G5663" s="29" t="s">
        <v>23151</v>
      </c>
    </row>
    <row r="5664" ht="15" spans="1:7">
      <c r="A5664" s="46" t="s">
        <v>21</v>
      </c>
      <c r="B5664" s="29" t="s">
        <v>23152</v>
      </c>
      <c r="C5664" s="29" t="s">
        <v>23153</v>
      </c>
      <c r="D5664" s="29" t="s">
        <v>23154</v>
      </c>
      <c r="E5664" s="29" t="s">
        <v>13</v>
      </c>
      <c r="F5664" s="47" t="s">
        <v>5283</v>
      </c>
      <c r="G5664" s="29" t="s">
        <v>23155</v>
      </c>
    </row>
    <row r="5665" ht="15" spans="1:7">
      <c r="A5665" s="46" t="s">
        <v>21</v>
      </c>
      <c r="B5665" s="29" t="s">
        <v>23156</v>
      </c>
      <c r="C5665" s="29" t="s">
        <v>23157</v>
      </c>
      <c r="D5665" s="29" t="s">
        <v>9951</v>
      </c>
      <c r="E5665" s="29" t="s">
        <v>13</v>
      </c>
      <c r="F5665" s="47" t="s">
        <v>2975</v>
      </c>
      <c r="G5665" s="29" t="s">
        <v>9952</v>
      </c>
    </row>
    <row r="5666" ht="15" spans="1:7">
      <c r="A5666" s="46" t="s">
        <v>21</v>
      </c>
      <c r="B5666" s="29" t="s">
        <v>23158</v>
      </c>
      <c r="C5666" s="29" t="s">
        <v>23159</v>
      </c>
      <c r="D5666" s="29" t="s">
        <v>23160</v>
      </c>
      <c r="E5666" s="29" t="s">
        <v>13</v>
      </c>
      <c r="F5666" s="47" t="s">
        <v>287</v>
      </c>
      <c r="G5666" s="29" t="s">
        <v>23161</v>
      </c>
    </row>
    <row r="5667" ht="15" spans="1:7">
      <c r="A5667" s="46" t="s">
        <v>21</v>
      </c>
      <c r="B5667" s="29" t="s">
        <v>23162</v>
      </c>
      <c r="C5667" s="29" t="s">
        <v>23163</v>
      </c>
      <c r="D5667" s="29" t="s">
        <v>23164</v>
      </c>
      <c r="E5667" s="29" t="s">
        <v>13</v>
      </c>
      <c r="F5667" s="47" t="s">
        <v>3582</v>
      </c>
      <c r="G5667" s="29" t="s">
        <v>23165</v>
      </c>
    </row>
    <row r="5668" ht="15" spans="1:7">
      <c r="A5668" s="46" t="s">
        <v>21</v>
      </c>
      <c r="B5668" s="29" t="s">
        <v>23166</v>
      </c>
      <c r="C5668" s="29" t="s">
        <v>23167</v>
      </c>
      <c r="D5668" s="29" t="s">
        <v>23168</v>
      </c>
      <c r="E5668" s="29" t="s">
        <v>13</v>
      </c>
      <c r="F5668" s="47" t="s">
        <v>2001</v>
      </c>
      <c r="G5668" s="29" t="s">
        <v>23169</v>
      </c>
    </row>
    <row r="5669" ht="15" spans="1:7">
      <c r="A5669" s="46" t="s">
        <v>21</v>
      </c>
      <c r="B5669" s="29" t="s">
        <v>23170</v>
      </c>
      <c r="C5669" s="29" t="s">
        <v>23171</v>
      </c>
      <c r="D5669" s="29" t="s">
        <v>23172</v>
      </c>
      <c r="E5669" s="29" t="s">
        <v>13</v>
      </c>
      <c r="F5669" s="47" t="s">
        <v>2406</v>
      </c>
      <c r="G5669" s="29" t="s">
        <v>23173</v>
      </c>
    </row>
    <row r="5670" ht="15" spans="1:7">
      <c r="A5670" s="46" t="s">
        <v>21</v>
      </c>
      <c r="B5670" s="29" t="s">
        <v>23174</v>
      </c>
      <c r="C5670" s="29" t="s">
        <v>23175</v>
      </c>
      <c r="D5670" s="29" t="s">
        <v>23176</v>
      </c>
      <c r="E5670" s="29" t="s">
        <v>13</v>
      </c>
      <c r="F5670" s="47" t="s">
        <v>23177</v>
      </c>
      <c r="G5670" s="29" t="s">
        <v>23178</v>
      </c>
    </row>
    <row r="5671" ht="15" spans="1:7">
      <c r="A5671" s="46" t="s">
        <v>21</v>
      </c>
      <c r="B5671" s="29" t="s">
        <v>23179</v>
      </c>
      <c r="C5671" s="29" t="s">
        <v>23180</v>
      </c>
      <c r="D5671" s="29" t="s">
        <v>23181</v>
      </c>
      <c r="E5671" s="29" t="s">
        <v>13</v>
      </c>
      <c r="F5671" s="47" t="s">
        <v>14502</v>
      </c>
      <c r="G5671" s="29" t="s">
        <v>23182</v>
      </c>
    </row>
    <row r="5672" ht="15" spans="1:7">
      <c r="A5672" s="46" t="s">
        <v>21</v>
      </c>
      <c r="B5672" s="29" t="s">
        <v>23183</v>
      </c>
      <c r="C5672" s="29" t="s">
        <v>23184</v>
      </c>
      <c r="D5672" s="29" t="s">
        <v>23185</v>
      </c>
      <c r="E5672" s="29" t="s">
        <v>13</v>
      </c>
      <c r="F5672" s="47" t="s">
        <v>4136</v>
      </c>
      <c r="G5672" s="29" t="s">
        <v>23186</v>
      </c>
    </row>
    <row r="5673" ht="15" spans="1:7">
      <c r="A5673" s="46" t="s">
        <v>21</v>
      </c>
      <c r="B5673" s="29" t="s">
        <v>23187</v>
      </c>
      <c r="C5673" s="29" t="s">
        <v>23188</v>
      </c>
      <c r="D5673" s="29" t="s">
        <v>23189</v>
      </c>
      <c r="E5673" s="29" t="s">
        <v>13</v>
      </c>
      <c r="F5673" s="47" t="s">
        <v>2970</v>
      </c>
      <c r="G5673" s="29" t="s">
        <v>23190</v>
      </c>
    </row>
    <row r="5674" ht="15" spans="1:7">
      <c r="A5674" s="46" t="s">
        <v>21</v>
      </c>
      <c r="B5674" s="29" t="s">
        <v>23191</v>
      </c>
      <c r="C5674" s="29" t="s">
        <v>23192</v>
      </c>
      <c r="D5674" s="29" t="s">
        <v>23193</v>
      </c>
      <c r="E5674" s="29" t="s">
        <v>13</v>
      </c>
      <c r="F5674" s="47" t="s">
        <v>11870</v>
      </c>
      <c r="G5674" s="29" t="s">
        <v>23194</v>
      </c>
    </row>
    <row r="5675" ht="15" spans="1:7">
      <c r="A5675" s="46" t="s">
        <v>21</v>
      </c>
      <c r="B5675" s="29" t="s">
        <v>23195</v>
      </c>
      <c r="C5675" s="29" t="s">
        <v>23196</v>
      </c>
      <c r="D5675" s="29" t="s">
        <v>23197</v>
      </c>
      <c r="E5675" s="29" t="s">
        <v>13</v>
      </c>
      <c r="F5675" s="47" t="s">
        <v>8146</v>
      </c>
      <c r="G5675" s="29" t="s">
        <v>23198</v>
      </c>
    </row>
    <row r="5676" ht="15" spans="1:7">
      <c r="A5676" s="46" t="s">
        <v>21</v>
      </c>
      <c r="B5676" s="29" t="s">
        <v>23199</v>
      </c>
      <c r="C5676" s="29" t="s">
        <v>23200</v>
      </c>
      <c r="D5676" s="29" t="s">
        <v>23201</v>
      </c>
      <c r="E5676" s="29" t="s">
        <v>13</v>
      </c>
      <c r="F5676" s="47" t="s">
        <v>2406</v>
      </c>
      <c r="G5676" s="29" t="s">
        <v>23202</v>
      </c>
    </row>
    <row r="5677" ht="15" spans="1:7">
      <c r="A5677" s="46" t="s">
        <v>21</v>
      </c>
      <c r="B5677" s="29" t="s">
        <v>23203</v>
      </c>
      <c r="C5677" s="29" t="s">
        <v>23204</v>
      </c>
      <c r="D5677" s="29" t="s">
        <v>23205</v>
      </c>
      <c r="E5677" s="29" t="s">
        <v>13</v>
      </c>
      <c r="F5677" s="47" t="s">
        <v>23206</v>
      </c>
      <c r="G5677" s="29" t="s">
        <v>23207</v>
      </c>
    </row>
    <row r="5678" ht="15" spans="1:7">
      <c r="A5678" s="46" t="s">
        <v>21</v>
      </c>
      <c r="B5678" s="29" t="s">
        <v>23208</v>
      </c>
      <c r="C5678" s="29" t="s">
        <v>23209</v>
      </c>
      <c r="D5678" s="29" t="s">
        <v>23210</v>
      </c>
      <c r="E5678" s="29" t="s">
        <v>13</v>
      </c>
      <c r="F5678" s="47" t="s">
        <v>23211</v>
      </c>
      <c r="G5678" s="29" t="s">
        <v>23212</v>
      </c>
    </row>
    <row r="5679" ht="15" spans="1:7">
      <c r="A5679" s="46" t="s">
        <v>21</v>
      </c>
      <c r="B5679" s="29" t="s">
        <v>23213</v>
      </c>
      <c r="C5679" s="29" t="s">
        <v>23214</v>
      </c>
      <c r="D5679" s="29" t="s">
        <v>23215</v>
      </c>
      <c r="E5679" s="29" t="s">
        <v>13</v>
      </c>
      <c r="F5679" s="47" t="s">
        <v>1183</v>
      </c>
      <c r="G5679" s="29" t="s">
        <v>23216</v>
      </c>
    </row>
    <row r="5680" ht="15" spans="1:7">
      <c r="A5680" s="46" t="s">
        <v>21</v>
      </c>
      <c r="B5680" s="29" t="s">
        <v>23217</v>
      </c>
      <c r="C5680" s="29" t="s">
        <v>23218</v>
      </c>
      <c r="D5680" s="29" t="s">
        <v>23219</v>
      </c>
      <c r="E5680" s="29" t="s">
        <v>13</v>
      </c>
      <c r="F5680" s="47" t="s">
        <v>947</v>
      </c>
      <c r="G5680" s="29" t="s">
        <v>23220</v>
      </c>
    </row>
    <row r="5681" ht="15" spans="1:7">
      <c r="A5681" s="46" t="s">
        <v>21</v>
      </c>
      <c r="B5681" s="29" t="s">
        <v>23221</v>
      </c>
      <c r="C5681" s="29" t="s">
        <v>23222</v>
      </c>
      <c r="D5681" s="29" t="s">
        <v>23223</v>
      </c>
      <c r="E5681" s="29" t="s">
        <v>13</v>
      </c>
      <c r="F5681" s="47" t="s">
        <v>3134</v>
      </c>
      <c r="G5681" s="29" t="s">
        <v>23224</v>
      </c>
    </row>
    <row r="5682" ht="15" spans="1:7">
      <c r="A5682" s="46" t="s">
        <v>21</v>
      </c>
      <c r="B5682" s="29" t="s">
        <v>23225</v>
      </c>
      <c r="C5682" s="29" t="s">
        <v>23226</v>
      </c>
      <c r="D5682" s="29" t="s">
        <v>23227</v>
      </c>
      <c r="E5682" s="29" t="s">
        <v>13</v>
      </c>
      <c r="F5682" s="47" t="s">
        <v>13025</v>
      </c>
      <c r="G5682" s="29" t="s">
        <v>23228</v>
      </c>
    </row>
    <row r="5683" ht="15" spans="1:7">
      <c r="A5683" s="46" t="s">
        <v>21</v>
      </c>
      <c r="B5683" s="29" t="s">
        <v>23229</v>
      </c>
      <c r="C5683" s="29" t="s">
        <v>23230</v>
      </c>
      <c r="D5683" s="29" t="s">
        <v>23231</v>
      </c>
      <c r="E5683" s="29" t="s">
        <v>13</v>
      </c>
      <c r="F5683" s="47" t="s">
        <v>1363</v>
      </c>
      <c r="G5683" s="29" t="s">
        <v>23232</v>
      </c>
    </row>
    <row r="5684" ht="15" spans="1:7">
      <c r="A5684" s="46" t="s">
        <v>21</v>
      </c>
      <c r="B5684" s="29" t="s">
        <v>23233</v>
      </c>
      <c r="C5684" s="29" t="s">
        <v>23234</v>
      </c>
      <c r="D5684" s="29" t="s">
        <v>23235</v>
      </c>
      <c r="E5684" s="29" t="s">
        <v>13</v>
      </c>
      <c r="F5684" s="47" t="s">
        <v>1872</v>
      </c>
      <c r="G5684" s="29" t="s">
        <v>23236</v>
      </c>
    </row>
    <row r="5685" ht="15" spans="1:7">
      <c r="A5685" s="46" t="s">
        <v>21</v>
      </c>
      <c r="B5685" s="29" t="s">
        <v>23237</v>
      </c>
      <c r="C5685" s="29" t="s">
        <v>23238</v>
      </c>
      <c r="D5685" s="29" t="s">
        <v>23239</v>
      </c>
      <c r="E5685" s="29" t="s">
        <v>13</v>
      </c>
      <c r="F5685" s="47" t="s">
        <v>23240</v>
      </c>
      <c r="G5685" s="29" t="s">
        <v>23241</v>
      </c>
    </row>
    <row r="5686" ht="15" spans="1:7">
      <c r="A5686" s="46" t="s">
        <v>21</v>
      </c>
      <c r="B5686" s="29" t="s">
        <v>23242</v>
      </c>
      <c r="C5686" s="29" t="s">
        <v>23243</v>
      </c>
      <c r="D5686" s="29" t="s">
        <v>23244</v>
      </c>
      <c r="E5686" s="29" t="s">
        <v>13</v>
      </c>
      <c r="F5686" s="47" t="s">
        <v>1145</v>
      </c>
      <c r="G5686" s="29" t="s">
        <v>23245</v>
      </c>
    </row>
    <row r="5687" ht="15" spans="1:7">
      <c r="A5687" s="46" t="s">
        <v>21</v>
      </c>
      <c r="B5687" s="29" t="s">
        <v>23246</v>
      </c>
      <c r="C5687" s="29" t="s">
        <v>23247</v>
      </c>
      <c r="D5687" s="29" t="s">
        <v>23248</v>
      </c>
      <c r="E5687" s="29" t="s">
        <v>13</v>
      </c>
      <c r="F5687" s="47" t="s">
        <v>8217</v>
      </c>
      <c r="G5687" s="29" t="s">
        <v>23249</v>
      </c>
    </row>
    <row r="5688" ht="15" spans="1:7">
      <c r="A5688" s="46" t="s">
        <v>21</v>
      </c>
      <c r="B5688" s="29" t="s">
        <v>23250</v>
      </c>
      <c r="C5688" s="29" t="s">
        <v>23251</v>
      </c>
      <c r="D5688" s="29" t="s">
        <v>23252</v>
      </c>
      <c r="E5688" s="29" t="s">
        <v>13</v>
      </c>
      <c r="F5688" s="47" t="s">
        <v>3181</v>
      </c>
      <c r="G5688" s="29"/>
    </row>
    <row r="5689" ht="15" spans="1:7">
      <c r="A5689" s="46" t="s">
        <v>21</v>
      </c>
      <c r="B5689" s="29" t="s">
        <v>23253</v>
      </c>
      <c r="C5689" s="29" t="s">
        <v>23254</v>
      </c>
      <c r="D5689" s="29" t="s">
        <v>23255</v>
      </c>
      <c r="E5689" s="29" t="s">
        <v>13</v>
      </c>
      <c r="F5689" s="47" t="s">
        <v>4924</v>
      </c>
      <c r="G5689" s="29" t="s">
        <v>23256</v>
      </c>
    </row>
    <row r="5690" ht="15" spans="1:7">
      <c r="A5690" s="46" t="s">
        <v>21</v>
      </c>
      <c r="B5690" s="29" t="s">
        <v>23257</v>
      </c>
      <c r="C5690" s="29" t="s">
        <v>23258</v>
      </c>
      <c r="D5690" s="29" t="s">
        <v>23259</v>
      </c>
      <c r="E5690" s="29" t="s">
        <v>13</v>
      </c>
      <c r="F5690" s="47" t="s">
        <v>678</v>
      </c>
      <c r="G5690" s="29" t="s">
        <v>23260</v>
      </c>
    </row>
    <row r="5691" ht="15" spans="1:7">
      <c r="A5691" s="46" t="s">
        <v>21</v>
      </c>
      <c r="B5691" s="29" t="s">
        <v>23261</v>
      </c>
      <c r="C5691" s="29" t="s">
        <v>23262</v>
      </c>
      <c r="D5691" s="29" t="s">
        <v>23181</v>
      </c>
      <c r="E5691" s="29" t="s">
        <v>13</v>
      </c>
      <c r="F5691" s="47" t="s">
        <v>1514</v>
      </c>
      <c r="G5691" s="29" t="s">
        <v>23182</v>
      </c>
    </row>
    <row r="5692" ht="15" spans="1:7">
      <c r="A5692" s="46" t="s">
        <v>21</v>
      </c>
      <c r="B5692" s="29" t="s">
        <v>23263</v>
      </c>
      <c r="C5692" s="29" t="s">
        <v>23264</v>
      </c>
      <c r="D5692" s="29" t="s">
        <v>23265</v>
      </c>
      <c r="E5692" s="29" t="s">
        <v>13</v>
      </c>
      <c r="F5692" s="47" t="s">
        <v>1065</v>
      </c>
      <c r="G5692" s="29" t="s">
        <v>23266</v>
      </c>
    </row>
    <row r="5693" ht="15" spans="1:7">
      <c r="A5693" s="46" t="s">
        <v>21</v>
      </c>
      <c r="B5693" s="29" t="s">
        <v>23267</v>
      </c>
      <c r="C5693" s="29" t="s">
        <v>23268</v>
      </c>
      <c r="D5693" s="29" t="s">
        <v>5265</v>
      </c>
      <c r="E5693" s="29" t="s">
        <v>13</v>
      </c>
      <c r="F5693" s="47" t="s">
        <v>1949</v>
      </c>
      <c r="G5693" s="29" t="s">
        <v>5266</v>
      </c>
    </row>
    <row r="5694" ht="15" spans="1:7">
      <c r="A5694" s="46" t="s">
        <v>21</v>
      </c>
      <c r="B5694" s="29" t="s">
        <v>23269</v>
      </c>
      <c r="C5694" s="29" t="s">
        <v>23270</v>
      </c>
      <c r="D5694" s="29" t="s">
        <v>23271</v>
      </c>
      <c r="E5694" s="29" t="s">
        <v>13</v>
      </c>
      <c r="F5694" s="47" t="s">
        <v>10882</v>
      </c>
      <c r="G5694" s="29" t="s">
        <v>23272</v>
      </c>
    </row>
    <row r="5695" ht="15" spans="1:7">
      <c r="A5695" s="46" t="s">
        <v>21</v>
      </c>
      <c r="B5695" s="29" t="s">
        <v>23273</v>
      </c>
      <c r="C5695" s="29" t="s">
        <v>23274</v>
      </c>
      <c r="D5695" s="29" t="s">
        <v>23275</v>
      </c>
      <c r="E5695" s="29" t="s">
        <v>13</v>
      </c>
      <c r="F5695" s="47" t="s">
        <v>4714</v>
      </c>
      <c r="G5695" s="29" t="s">
        <v>23276</v>
      </c>
    </row>
    <row r="5696" ht="15" spans="1:7">
      <c r="A5696" s="46" t="s">
        <v>21</v>
      </c>
      <c r="B5696" s="29" t="s">
        <v>23277</v>
      </c>
      <c r="C5696" s="29" t="s">
        <v>23278</v>
      </c>
      <c r="D5696" s="29" t="s">
        <v>20290</v>
      </c>
      <c r="E5696" s="29" t="s">
        <v>13</v>
      </c>
      <c r="F5696" s="47" t="s">
        <v>6069</v>
      </c>
      <c r="G5696" s="29" t="s">
        <v>20291</v>
      </c>
    </row>
    <row r="5697" ht="15" spans="1:7">
      <c r="A5697" s="46" t="s">
        <v>21</v>
      </c>
      <c r="B5697" s="29" t="s">
        <v>23279</v>
      </c>
      <c r="C5697" s="29" t="s">
        <v>23280</v>
      </c>
      <c r="D5697" s="29" t="s">
        <v>23281</v>
      </c>
      <c r="E5697" s="29" t="s">
        <v>13</v>
      </c>
      <c r="F5697" s="47" t="s">
        <v>23282</v>
      </c>
      <c r="G5697" s="29" t="s">
        <v>23283</v>
      </c>
    </row>
    <row r="5698" ht="15" spans="1:7">
      <c r="A5698" s="46" t="s">
        <v>21</v>
      </c>
      <c r="B5698" s="29" t="s">
        <v>23284</v>
      </c>
      <c r="C5698" s="29" t="s">
        <v>23285</v>
      </c>
      <c r="D5698" s="29" t="s">
        <v>22997</v>
      </c>
      <c r="E5698" s="29" t="s">
        <v>13</v>
      </c>
      <c r="F5698" s="47" t="s">
        <v>2132</v>
      </c>
      <c r="G5698" s="29" t="s">
        <v>22998</v>
      </c>
    </row>
    <row r="5699" ht="15" spans="1:7">
      <c r="A5699" s="46" t="s">
        <v>21</v>
      </c>
      <c r="B5699" s="29" t="s">
        <v>23286</v>
      </c>
      <c r="C5699" s="29" t="s">
        <v>23287</v>
      </c>
      <c r="D5699" s="29" t="s">
        <v>23288</v>
      </c>
      <c r="E5699" s="29" t="s">
        <v>13</v>
      </c>
      <c r="F5699" s="47" t="s">
        <v>2291</v>
      </c>
      <c r="G5699" s="29" t="s">
        <v>23289</v>
      </c>
    </row>
    <row r="5700" ht="15" spans="1:7">
      <c r="A5700" s="46" t="s">
        <v>21</v>
      </c>
      <c r="B5700" s="29" t="s">
        <v>23290</v>
      </c>
      <c r="C5700" s="29" t="s">
        <v>23291</v>
      </c>
      <c r="D5700" s="29" t="s">
        <v>23292</v>
      </c>
      <c r="E5700" s="29" t="s">
        <v>13</v>
      </c>
      <c r="F5700" s="47" t="s">
        <v>157</v>
      </c>
      <c r="G5700" s="29"/>
    </row>
    <row r="5701" ht="15" spans="1:7">
      <c r="A5701" s="46" t="s">
        <v>21</v>
      </c>
      <c r="B5701" s="29" t="s">
        <v>23293</v>
      </c>
      <c r="C5701" s="29" t="s">
        <v>23294</v>
      </c>
      <c r="D5701" s="29" t="s">
        <v>23295</v>
      </c>
      <c r="E5701" s="29" t="s">
        <v>13</v>
      </c>
      <c r="F5701" s="47" t="s">
        <v>23296</v>
      </c>
      <c r="G5701" s="29" t="s">
        <v>23297</v>
      </c>
    </row>
    <row r="5702" ht="15" spans="1:7">
      <c r="A5702" s="46" t="s">
        <v>21</v>
      </c>
      <c r="B5702" s="29" t="s">
        <v>23298</v>
      </c>
      <c r="C5702" s="29" t="s">
        <v>23299</v>
      </c>
      <c r="D5702" s="29" t="s">
        <v>5914</v>
      </c>
      <c r="E5702" s="29" t="s">
        <v>13</v>
      </c>
      <c r="F5702" s="47" t="s">
        <v>3394</v>
      </c>
      <c r="G5702" s="29" t="s">
        <v>5915</v>
      </c>
    </row>
    <row r="5703" ht="15" spans="1:7">
      <c r="A5703" s="46" t="s">
        <v>21</v>
      </c>
      <c r="B5703" s="29" t="s">
        <v>23300</v>
      </c>
      <c r="C5703" s="29" t="s">
        <v>23301</v>
      </c>
      <c r="D5703" s="29" t="s">
        <v>1207</v>
      </c>
      <c r="E5703" s="29" t="s">
        <v>13</v>
      </c>
      <c r="F5703" s="47" t="s">
        <v>2160</v>
      </c>
      <c r="G5703" s="29" t="s">
        <v>23302</v>
      </c>
    </row>
    <row r="5704" ht="15" spans="1:7">
      <c r="A5704" s="46" t="s">
        <v>21</v>
      </c>
      <c r="B5704" s="29" t="s">
        <v>23303</v>
      </c>
      <c r="C5704" s="29" t="s">
        <v>23304</v>
      </c>
      <c r="D5704" s="29" t="s">
        <v>23305</v>
      </c>
      <c r="E5704" s="29" t="s">
        <v>13</v>
      </c>
      <c r="F5704" s="47" t="s">
        <v>23306</v>
      </c>
      <c r="G5704" s="29" t="s">
        <v>23307</v>
      </c>
    </row>
    <row r="5705" ht="15" spans="1:7">
      <c r="A5705" s="46" t="s">
        <v>21</v>
      </c>
      <c r="B5705" s="29" t="s">
        <v>23308</v>
      </c>
      <c r="C5705" s="29" t="s">
        <v>23309</v>
      </c>
      <c r="D5705" s="29" t="s">
        <v>23310</v>
      </c>
      <c r="E5705" s="29" t="s">
        <v>13</v>
      </c>
      <c r="F5705" s="47" t="s">
        <v>9846</v>
      </c>
      <c r="G5705" s="29" t="s">
        <v>23311</v>
      </c>
    </row>
    <row r="5706" ht="15" spans="1:7">
      <c r="A5706" s="46" t="s">
        <v>21</v>
      </c>
      <c r="B5706" s="29" t="s">
        <v>23312</v>
      </c>
      <c r="C5706" s="29" t="s">
        <v>23313</v>
      </c>
      <c r="D5706" s="29" t="s">
        <v>23314</v>
      </c>
      <c r="E5706" s="29" t="s">
        <v>13</v>
      </c>
      <c r="F5706" s="47" t="s">
        <v>1500</v>
      </c>
      <c r="G5706" s="29" t="s">
        <v>23315</v>
      </c>
    </row>
    <row r="5707" ht="15" spans="1:7">
      <c r="A5707" s="46" t="s">
        <v>21</v>
      </c>
      <c r="B5707" s="29" t="s">
        <v>23316</v>
      </c>
      <c r="C5707" s="29" t="s">
        <v>23317</v>
      </c>
      <c r="D5707" s="29" t="s">
        <v>6757</v>
      </c>
      <c r="E5707" s="29" t="s">
        <v>13</v>
      </c>
      <c r="F5707" s="47" t="s">
        <v>1509</v>
      </c>
      <c r="G5707" s="29" t="s">
        <v>6758</v>
      </c>
    </row>
    <row r="5708" ht="15" spans="1:7">
      <c r="A5708" s="46" t="s">
        <v>21</v>
      </c>
      <c r="B5708" s="29" t="s">
        <v>23318</v>
      </c>
      <c r="C5708" s="29" t="s">
        <v>23319</v>
      </c>
      <c r="D5708" s="29" t="s">
        <v>23320</v>
      </c>
      <c r="E5708" s="29" t="s">
        <v>13</v>
      </c>
      <c r="F5708" s="47" t="s">
        <v>1838</v>
      </c>
      <c r="G5708" s="29" t="s">
        <v>23321</v>
      </c>
    </row>
    <row r="5709" ht="15" spans="1:7">
      <c r="A5709" s="46" t="s">
        <v>21</v>
      </c>
      <c r="B5709" s="29" t="s">
        <v>23322</v>
      </c>
      <c r="C5709" s="29" t="s">
        <v>23323</v>
      </c>
      <c r="D5709" s="29" t="s">
        <v>23324</v>
      </c>
      <c r="E5709" s="29" t="s">
        <v>13</v>
      </c>
      <c r="F5709" s="47" t="s">
        <v>23325</v>
      </c>
      <c r="G5709" s="29" t="s">
        <v>23326</v>
      </c>
    </row>
    <row r="5710" ht="15" spans="1:7">
      <c r="A5710" s="46" t="s">
        <v>21</v>
      </c>
      <c r="B5710" s="29" t="s">
        <v>23327</v>
      </c>
      <c r="C5710" s="29" t="s">
        <v>23328</v>
      </c>
      <c r="D5710" s="29" t="s">
        <v>23329</v>
      </c>
      <c r="E5710" s="29" t="s">
        <v>13</v>
      </c>
      <c r="F5710" s="47" t="s">
        <v>2278</v>
      </c>
      <c r="G5710" s="29" t="s">
        <v>23330</v>
      </c>
    </row>
    <row r="5711" ht="15" spans="1:7">
      <c r="A5711" s="46" t="s">
        <v>21</v>
      </c>
      <c r="B5711" s="29" t="s">
        <v>23331</v>
      </c>
      <c r="C5711" s="29" t="s">
        <v>23332</v>
      </c>
      <c r="D5711" s="29" t="s">
        <v>23333</v>
      </c>
      <c r="E5711" s="29" t="s">
        <v>13</v>
      </c>
      <c r="F5711" s="47" t="s">
        <v>11879</v>
      </c>
      <c r="G5711" s="29" t="s">
        <v>23334</v>
      </c>
    </row>
    <row r="5712" ht="15" spans="1:7">
      <c r="A5712" s="46" t="s">
        <v>21</v>
      </c>
      <c r="B5712" s="29" t="s">
        <v>23335</v>
      </c>
      <c r="C5712" s="29" t="s">
        <v>23336</v>
      </c>
      <c r="D5712" s="29" t="s">
        <v>22997</v>
      </c>
      <c r="E5712" s="29" t="s">
        <v>13</v>
      </c>
      <c r="F5712" s="47" t="s">
        <v>4780</v>
      </c>
      <c r="G5712" s="29" t="s">
        <v>22998</v>
      </c>
    </row>
    <row r="5713" ht="15" spans="1:7">
      <c r="A5713" s="46" t="s">
        <v>21</v>
      </c>
      <c r="B5713" s="29" t="s">
        <v>23337</v>
      </c>
      <c r="C5713" s="29" t="s">
        <v>23338</v>
      </c>
      <c r="D5713" s="29" t="s">
        <v>23288</v>
      </c>
      <c r="E5713" s="29" t="s">
        <v>13</v>
      </c>
      <c r="F5713" s="47" t="s">
        <v>1244</v>
      </c>
      <c r="G5713" s="29" t="s">
        <v>23289</v>
      </c>
    </row>
    <row r="5714" ht="15" spans="1:7">
      <c r="A5714" s="46" t="s">
        <v>21</v>
      </c>
      <c r="B5714" s="29" t="s">
        <v>23339</v>
      </c>
      <c r="C5714" s="29" t="s">
        <v>23340</v>
      </c>
      <c r="D5714" s="29" t="s">
        <v>23341</v>
      </c>
      <c r="E5714" s="29" t="s">
        <v>13</v>
      </c>
      <c r="F5714" s="47" t="s">
        <v>4231</v>
      </c>
      <c r="G5714" s="29" t="s">
        <v>23342</v>
      </c>
    </row>
    <row r="5715" ht="15" spans="1:7">
      <c r="A5715" s="46" t="s">
        <v>21</v>
      </c>
      <c r="B5715" s="29" t="s">
        <v>23343</v>
      </c>
      <c r="C5715" s="29" t="s">
        <v>23344</v>
      </c>
      <c r="D5715" s="29" t="s">
        <v>23345</v>
      </c>
      <c r="E5715" s="29" t="s">
        <v>13</v>
      </c>
      <c r="F5715" s="47" t="s">
        <v>3134</v>
      </c>
      <c r="G5715" s="29" t="s">
        <v>23346</v>
      </c>
    </row>
    <row r="5716" ht="15" spans="1:7">
      <c r="A5716" s="46" t="s">
        <v>21</v>
      </c>
      <c r="B5716" s="29" t="s">
        <v>23347</v>
      </c>
      <c r="C5716" s="29" t="s">
        <v>23348</v>
      </c>
      <c r="D5716" s="29" t="s">
        <v>23349</v>
      </c>
      <c r="E5716" s="29" t="s">
        <v>13</v>
      </c>
      <c r="F5716" s="47" t="s">
        <v>554</v>
      </c>
      <c r="G5716" s="29" t="s">
        <v>23350</v>
      </c>
    </row>
    <row r="5717" ht="15" spans="1:7">
      <c r="A5717" s="46" t="s">
        <v>21</v>
      </c>
      <c r="B5717" s="29" t="s">
        <v>23351</v>
      </c>
      <c r="C5717" s="29" t="s">
        <v>23352</v>
      </c>
      <c r="D5717" s="29" t="s">
        <v>23353</v>
      </c>
      <c r="E5717" s="29" t="s">
        <v>13</v>
      </c>
      <c r="F5717" s="47" t="s">
        <v>2235</v>
      </c>
      <c r="G5717" s="29" t="s">
        <v>23354</v>
      </c>
    </row>
    <row r="5718" ht="15" spans="1:7">
      <c r="A5718" s="46" t="s">
        <v>21</v>
      </c>
      <c r="B5718" s="29" t="s">
        <v>23355</v>
      </c>
      <c r="C5718" s="29" t="s">
        <v>23356</v>
      </c>
      <c r="D5718" s="29" t="s">
        <v>23357</v>
      </c>
      <c r="E5718" s="29" t="s">
        <v>13</v>
      </c>
      <c r="F5718" s="47" t="s">
        <v>23282</v>
      </c>
      <c r="G5718" s="29" t="s">
        <v>23358</v>
      </c>
    </row>
    <row r="5719" ht="15" spans="1:7">
      <c r="A5719" s="46" t="s">
        <v>21</v>
      </c>
      <c r="B5719" s="29" t="s">
        <v>23359</v>
      </c>
      <c r="C5719" s="29" t="s">
        <v>23360</v>
      </c>
      <c r="D5719" s="29" t="s">
        <v>23361</v>
      </c>
      <c r="E5719" s="29" t="s">
        <v>13</v>
      </c>
      <c r="F5719" s="47" t="s">
        <v>12846</v>
      </c>
      <c r="G5719" s="29" t="s">
        <v>23362</v>
      </c>
    </row>
    <row r="5720" ht="15" spans="1:7">
      <c r="A5720" s="46" t="s">
        <v>21</v>
      </c>
      <c r="B5720" s="29" t="s">
        <v>23363</v>
      </c>
      <c r="C5720" s="29" t="s">
        <v>23364</v>
      </c>
      <c r="D5720" s="29" t="s">
        <v>12689</v>
      </c>
      <c r="E5720" s="29" t="s">
        <v>13</v>
      </c>
      <c r="F5720" s="47" t="s">
        <v>182</v>
      </c>
      <c r="G5720" s="29" t="s">
        <v>12690</v>
      </c>
    </row>
    <row r="5721" ht="15" spans="1:7">
      <c r="A5721" s="46" t="s">
        <v>21</v>
      </c>
      <c r="B5721" s="29" t="s">
        <v>23365</v>
      </c>
      <c r="C5721" s="29" t="s">
        <v>23366</v>
      </c>
      <c r="D5721" s="29" t="s">
        <v>23367</v>
      </c>
      <c r="E5721" s="29" t="s">
        <v>13</v>
      </c>
      <c r="F5721" s="47" t="s">
        <v>3419</v>
      </c>
      <c r="G5721" s="29" t="s">
        <v>23368</v>
      </c>
    </row>
    <row r="5722" ht="15" spans="1:7">
      <c r="A5722" s="46" t="s">
        <v>21</v>
      </c>
      <c r="B5722" s="29" t="s">
        <v>23369</v>
      </c>
      <c r="C5722" s="29" t="s">
        <v>23370</v>
      </c>
      <c r="D5722" s="29" t="s">
        <v>23371</v>
      </c>
      <c r="E5722" s="29" t="s">
        <v>13</v>
      </c>
      <c r="F5722" s="47" t="s">
        <v>1932</v>
      </c>
      <c r="G5722" s="29" t="s">
        <v>23372</v>
      </c>
    </row>
    <row r="5723" ht="15" spans="1:7">
      <c r="A5723" s="46" t="s">
        <v>21</v>
      </c>
      <c r="B5723" s="29" t="s">
        <v>23373</v>
      </c>
      <c r="C5723" s="29" t="s">
        <v>23374</v>
      </c>
      <c r="D5723" s="29" t="s">
        <v>11489</v>
      </c>
      <c r="E5723" s="29" t="s">
        <v>13</v>
      </c>
      <c r="F5723" s="47" t="s">
        <v>1065</v>
      </c>
      <c r="G5723" s="29" t="s">
        <v>11490</v>
      </c>
    </row>
    <row r="5724" ht="15" spans="1:7">
      <c r="A5724" s="46" t="s">
        <v>21</v>
      </c>
      <c r="B5724" s="29" t="s">
        <v>23375</v>
      </c>
      <c r="C5724" s="29" t="s">
        <v>23376</v>
      </c>
      <c r="D5724" s="29" t="s">
        <v>23377</v>
      </c>
      <c r="E5724" s="29" t="s">
        <v>13</v>
      </c>
      <c r="F5724" s="47" t="s">
        <v>16286</v>
      </c>
      <c r="G5724" s="29" t="s">
        <v>23378</v>
      </c>
    </row>
    <row r="5725" ht="15" spans="1:7">
      <c r="A5725" s="46" t="s">
        <v>21</v>
      </c>
      <c r="B5725" s="29" t="s">
        <v>23379</v>
      </c>
      <c r="C5725" s="29" t="s">
        <v>23380</v>
      </c>
      <c r="D5725" s="29" t="s">
        <v>23381</v>
      </c>
      <c r="E5725" s="29" t="s">
        <v>13</v>
      </c>
      <c r="F5725" s="47" t="s">
        <v>152</v>
      </c>
      <c r="G5725" s="29" t="s">
        <v>23382</v>
      </c>
    </row>
    <row r="5726" ht="15" spans="1:7">
      <c r="A5726" s="46" t="s">
        <v>21</v>
      </c>
      <c r="B5726" s="29" t="s">
        <v>23383</v>
      </c>
      <c r="C5726" s="29" t="s">
        <v>23384</v>
      </c>
      <c r="D5726" s="29" t="s">
        <v>5110</v>
      </c>
      <c r="E5726" s="29" t="s">
        <v>13</v>
      </c>
      <c r="F5726" s="47" t="s">
        <v>628</v>
      </c>
      <c r="G5726" s="29" t="s">
        <v>23385</v>
      </c>
    </row>
    <row r="5727" ht="15" spans="1:7">
      <c r="A5727" s="46" t="s">
        <v>21</v>
      </c>
      <c r="B5727" s="29" t="s">
        <v>23386</v>
      </c>
      <c r="C5727" s="29" t="s">
        <v>23387</v>
      </c>
      <c r="D5727" s="29" t="s">
        <v>23388</v>
      </c>
      <c r="E5727" s="29" t="s">
        <v>13</v>
      </c>
      <c r="F5727" s="47" t="s">
        <v>23389</v>
      </c>
      <c r="G5727" s="29" t="s">
        <v>23390</v>
      </c>
    </row>
    <row r="5728" ht="15" spans="1:7">
      <c r="A5728" s="46" t="s">
        <v>21</v>
      </c>
      <c r="B5728" s="29" t="s">
        <v>23391</v>
      </c>
      <c r="C5728" s="29" t="s">
        <v>23392</v>
      </c>
      <c r="D5728" s="29" t="s">
        <v>23393</v>
      </c>
      <c r="E5728" s="29" t="s">
        <v>13</v>
      </c>
      <c r="F5728" s="47" t="s">
        <v>4780</v>
      </c>
      <c r="G5728" s="29" t="s">
        <v>23394</v>
      </c>
    </row>
    <row r="5729" ht="15" spans="1:7">
      <c r="A5729" s="46" t="s">
        <v>21</v>
      </c>
      <c r="B5729" s="29" t="s">
        <v>23395</v>
      </c>
      <c r="C5729" s="29" t="s">
        <v>23396</v>
      </c>
      <c r="D5729" s="29" t="s">
        <v>23397</v>
      </c>
      <c r="E5729" s="29" t="s">
        <v>13</v>
      </c>
      <c r="F5729" s="47" t="s">
        <v>23398</v>
      </c>
      <c r="G5729" s="29" t="s">
        <v>23399</v>
      </c>
    </row>
    <row r="5730" ht="15" spans="1:7">
      <c r="A5730" s="46" t="s">
        <v>21</v>
      </c>
      <c r="B5730" s="29" t="s">
        <v>23400</v>
      </c>
      <c r="C5730" s="29" t="s">
        <v>23401</v>
      </c>
      <c r="D5730" s="29" t="s">
        <v>23402</v>
      </c>
      <c r="E5730" s="29" t="s">
        <v>13</v>
      </c>
      <c r="F5730" s="47" t="s">
        <v>1107</v>
      </c>
      <c r="G5730" s="29" t="s">
        <v>23403</v>
      </c>
    </row>
    <row r="5731" ht="15" spans="1:7">
      <c r="A5731" s="46" t="s">
        <v>21</v>
      </c>
      <c r="B5731" s="29" t="s">
        <v>23404</v>
      </c>
      <c r="C5731" s="29" t="s">
        <v>23405</v>
      </c>
      <c r="D5731" s="29" t="s">
        <v>23406</v>
      </c>
      <c r="E5731" s="29" t="s">
        <v>13</v>
      </c>
      <c r="F5731" s="47" t="s">
        <v>7724</v>
      </c>
      <c r="G5731" s="29" t="s">
        <v>23407</v>
      </c>
    </row>
    <row r="5732" ht="15" spans="1:7">
      <c r="A5732" s="46" t="s">
        <v>21</v>
      </c>
      <c r="B5732" s="29" t="s">
        <v>23408</v>
      </c>
      <c r="C5732" s="29" t="s">
        <v>23409</v>
      </c>
      <c r="D5732" s="29" t="s">
        <v>23410</v>
      </c>
      <c r="E5732" s="29" t="s">
        <v>13</v>
      </c>
      <c r="F5732" s="47" t="s">
        <v>444</v>
      </c>
      <c r="G5732" s="29" t="s">
        <v>23411</v>
      </c>
    </row>
    <row r="5733" ht="15" spans="1:7">
      <c r="A5733" s="46" t="s">
        <v>21</v>
      </c>
      <c r="B5733" s="29" t="s">
        <v>23412</v>
      </c>
      <c r="C5733" s="29" t="s">
        <v>23413</v>
      </c>
      <c r="D5733" s="29" t="s">
        <v>23414</v>
      </c>
      <c r="E5733" s="29" t="s">
        <v>13</v>
      </c>
      <c r="F5733" s="47" t="s">
        <v>2360</v>
      </c>
      <c r="G5733" s="29" t="s">
        <v>23415</v>
      </c>
    </row>
    <row r="5734" ht="15" spans="1:7">
      <c r="A5734" s="46" t="s">
        <v>21</v>
      </c>
      <c r="B5734" s="29" t="s">
        <v>23416</v>
      </c>
      <c r="C5734" s="29" t="s">
        <v>23417</v>
      </c>
      <c r="D5734" s="29" t="s">
        <v>5075</v>
      </c>
      <c r="E5734" s="29" t="s">
        <v>13</v>
      </c>
      <c r="F5734" s="47" t="s">
        <v>3765</v>
      </c>
      <c r="G5734" s="29" t="s">
        <v>5076</v>
      </c>
    </row>
    <row r="5735" ht="15" spans="1:7">
      <c r="A5735" s="46" t="s">
        <v>21</v>
      </c>
      <c r="B5735" s="29" t="s">
        <v>23418</v>
      </c>
      <c r="C5735" s="29" t="s">
        <v>23419</v>
      </c>
      <c r="D5735" s="29" t="s">
        <v>23420</v>
      </c>
      <c r="E5735" s="29" t="s">
        <v>13</v>
      </c>
      <c r="F5735" s="47" t="s">
        <v>6887</v>
      </c>
      <c r="G5735" s="29" t="s">
        <v>23421</v>
      </c>
    </row>
    <row r="5736" ht="15" spans="1:7">
      <c r="A5736" s="46" t="s">
        <v>21</v>
      </c>
      <c r="B5736" s="29" t="s">
        <v>23422</v>
      </c>
      <c r="C5736" s="29" t="s">
        <v>23423</v>
      </c>
      <c r="D5736" s="29" t="s">
        <v>23424</v>
      </c>
      <c r="E5736" s="29" t="s">
        <v>13</v>
      </c>
      <c r="F5736" s="47" t="s">
        <v>1400</v>
      </c>
      <c r="G5736" s="29" t="s">
        <v>23425</v>
      </c>
    </row>
    <row r="5737" ht="15" spans="1:7">
      <c r="A5737" s="46" t="s">
        <v>21</v>
      </c>
      <c r="B5737" s="29" t="s">
        <v>23426</v>
      </c>
      <c r="C5737" s="29" t="s">
        <v>23427</v>
      </c>
      <c r="D5737" s="29" t="s">
        <v>23428</v>
      </c>
      <c r="E5737" s="29" t="s">
        <v>13</v>
      </c>
      <c r="F5737" s="47" t="s">
        <v>1734</v>
      </c>
      <c r="G5737" s="29" t="s">
        <v>23429</v>
      </c>
    </row>
    <row r="5738" ht="15" spans="1:7">
      <c r="A5738" s="46" t="s">
        <v>21</v>
      </c>
      <c r="B5738" s="29" t="s">
        <v>23430</v>
      </c>
      <c r="C5738" s="29" t="s">
        <v>23431</v>
      </c>
      <c r="D5738" s="29" t="s">
        <v>5937</v>
      </c>
      <c r="E5738" s="29" t="s">
        <v>13</v>
      </c>
      <c r="F5738" s="47" t="s">
        <v>372</v>
      </c>
      <c r="G5738" s="29" t="s">
        <v>5939</v>
      </c>
    </row>
    <row r="5739" ht="15" spans="1:7">
      <c r="A5739" s="46" t="s">
        <v>21</v>
      </c>
      <c r="B5739" s="29" t="s">
        <v>23432</v>
      </c>
      <c r="C5739" s="29" t="s">
        <v>23433</v>
      </c>
      <c r="D5739" s="29" t="s">
        <v>23434</v>
      </c>
      <c r="E5739" s="29" t="s">
        <v>13</v>
      </c>
      <c r="F5739" s="47" t="s">
        <v>23435</v>
      </c>
      <c r="G5739" s="29" t="s">
        <v>23436</v>
      </c>
    </row>
    <row r="5740" ht="15" spans="1:7">
      <c r="A5740" s="46" t="s">
        <v>21</v>
      </c>
      <c r="B5740" s="29" t="s">
        <v>23437</v>
      </c>
      <c r="C5740" s="29" t="s">
        <v>23438</v>
      </c>
      <c r="D5740" s="29" t="s">
        <v>23439</v>
      </c>
      <c r="E5740" s="29" t="s">
        <v>13</v>
      </c>
      <c r="F5740" s="47" t="s">
        <v>9307</v>
      </c>
      <c r="G5740" s="29" t="s">
        <v>23440</v>
      </c>
    </row>
    <row r="5741" ht="15" spans="1:7">
      <c r="A5741" s="46" t="s">
        <v>21</v>
      </c>
      <c r="B5741" s="29" t="s">
        <v>23441</v>
      </c>
      <c r="C5741" s="29" t="s">
        <v>23442</v>
      </c>
      <c r="D5741" s="29" t="s">
        <v>23443</v>
      </c>
      <c r="E5741" s="29" t="s">
        <v>13</v>
      </c>
      <c r="F5741" s="47" t="s">
        <v>868</v>
      </c>
      <c r="G5741" s="29" t="s">
        <v>23444</v>
      </c>
    </row>
    <row r="5742" ht="15" spans="1:7">
      <c r="A5742" s="46" t="s">
        <v>21</v>
      </c>
      <c r="B5742" s="29" t="s">
        <v>23445</v>
      </c>
      <c r="C5742" s="29" t="s">
        <v>23446</v>
      </c>
      <c r="D5742" s="29" t="s">
        <v>23447</v>
      </c>
      <c r="E5742" s="29" t="s">
        <v>13</v>
      </c>
      <c r="F5742" s="47" t="s">
        <v>23448</v>
      </c>
      <c r="G5742" s="29"/>
    </row>
    <row r="5743" ht="15" spans="1:7">
      <c r="A5743" s="46" t="s">
        <v>21</v>
      </c>
      <c r="B5743" s="29" t="s">
        <v>23449</v>
      </c>
      <c r="C5743" s="29" t="s">
        <v>23450</v>
      </c>
      <c r="D5743" s="29" t="s">
        <v>23451</v>
      </c>
      <c r="E5743" s="29" t="s">
        <v>13</v>
      </c>
      <c r="F5743" s="47" t="s">
        <v>137</v>
      </c>
      <c r="G5743" s="29" t="s">
        <v>23452</v>
      </c>
    </row>
    <row r="5744" ht="15" spans="1:7">
      <c r="A5744" s="46" t="s">
        <v>21</v>
      </c>
      <c r="B5744" s="29" t="s">
        <v>23453</v>
      </c>
      <c r="C5744" s="29" t="s">
        <v>23454</v>
      </c>
      <c r="D5744" s="29" t="s">
        <v>23455</v>
      </c>
      <c r="E5744" s="29" t="s">
        <v>13</v>
      </c>
      <c r="F5744" s="47" t="s">
        <v>6056</v>
      </c>
      <c r="G5744" s="29" t="s">
        <v>23456</v>
      </c>
    </row>
    <row r="5745" ht="15" spans="1:7">
      <c r="A5745" s="46" t="s">
        <v>21</v>
      </c>
      <c r="B5745" s="29" t="s">
        <v>23457</v>
      </c>
      <c r="C5745" s="29" t="s">
        <v>23458</v>
      </c>
      <c r="D5745" s="29" t="s">
        <v>23459</v>
      </c>
      <c r="E5745" s="29" t="s">
        <v>13</v>
      </c>
      <c r="F5745" s="47" t="s">
        <v>7176</v>
      </c>
      <c r="G5745" s="29" t="s">
        <v>23460</v>
      </c>
    </row>
    <row r="5746" ht="15" spans="1:7">
      <c r="A5746" s="46" t="s">
        <v>21</v>
      </c>
      <c r="B5746" s="29" t="s">
        <v>23461</v>
      </c>
      <c r="C5746" s="29" t="s">
        <v>23462</v>
      </c>
      <c r="D5746" s="29" t="s">
        <v>23463</v>
      </c>
      <c r="E5746" s="29" t="s">
        <v>13</v>
      </c>
      <c r="F5746" s="47" t="s">
        <v>23464</v>
      </c>
      <c r="G5746" s="29" t="s">
        <v>23465</v>
      </c>
    </row>
    <row r="5747" ht="15" spans="1:7">
      <c r="A5747" s="46" t="s">
        <v>21</v>
      </c>
      <c r="B5747" s="29" t="s">
        <v>23466</v>
      </c>
      <c r="C5747" s="29" t="s">
        <v>23467</v>
      </c>
      <c r="D5747" s="29" t="s">
        <v>23468</v>
      </c>
      <c r="E5747" s="29" t="s">
        <v>13</v>
      </c>
      <c r="F5747" s="47" t="s">
        <v>721</v>
      </c>
      <c r="G5747" s="29" t="s">
        <v>23469</v>
      </c>
    </row>
    <row r="5748" ht="15" spans="1:7">
      <c r="A5748" s="46" t="s">
        <v>21</v>
      </c>
      <c r="B5748" s="29" t="s">
        <v>23470</v>
      </c>
      <c r="C5748" s="29" t="s">
        <v>23471</v>
      </c>
      <c r="D5748" s="29" t="s">
        <v>23472</v>
      </c>
      <c r="E5748" s="29" t="s">
        <v>13</v>
      </c>
      <c r="F5748" s="47" t="s">
        <v>23473</v>
      </c>
      <c r="G5748" s="29"/>
    </row>
    <row r="5749" ht="15" spans="1:7">
      <c r="A5749" s="46" t="s">
        <v>21</v>
      </c>
      <c r="B5749" s="29" t="s">
        <v>23474</v>
      </c>
      <c r="C5749" s="29" t="s">
        <v>23475</v>
      </c>
      <c r="D5749" s="29" t="s">
        <v>23476</v>
      </c>
      <c r="E5749" s="29" t="s">
        <v>13</v>
      </c>
      <c r="F5749" s="47" t="s">
        <v>2295</v>
      </c>
      <c r="G5749" s="29" t="s">
        <v>23477</v>
      </c>
    </row>
    <row r="5750" ht="15" spans="1:7">
      <c r="A5750" s="46" t="s">
        <v>21</v>
      </c>
      <c r="B5750" s="29" t="s">
        <v>23478</v>
      </c>
      <c r="C5750" s="29" t="s">
        <v>23479</v>
      </c>
      <c r="D5750" s="29" t="s">
        <v>23480</v>
      </c>
      <c r="E5750" s="29" t="s">
        <v>13</v>
      </c>
      <c r="F5750" s="47" t="s">
        <v>4737</v>
      </c>
      <c r="G5750" s="29" t="s">
        <v>23481</v>
      </c>
    </row>
    <row r="5751" ht="15" spans="1:7">
      <c r="A5751" s="46" t="s">
        <v>21</v>
      </c>
      <c r="B5751" s="29" t="s">
        <v>23482</v>
      </c>
      <c r="C5751" s="29" t="s">
        <v>23483</v>
      </c>
      <c r="D5751" s="29" t="s">
        <v>23484</v>
      </c>
      <c r="E5751" s="29" t="s">
        <v>13</v>
      </c>
      <c r="F5751" s="47" t="s">
        <v>2068</v>
      </c>
      <c r="G5751" s="29" t="s">
        <v>23485</v>
      </c>
    </row>
    <row r="5752" ht="15" spans="1:7">
      <c r="A5752" s="46" t="s">
        <v>21</v>
      </c>
      <c r="B5752" s="29" t="s">
        <v>23486</v>
      </c>
      <c r="C5752" s="29" t="s">
        <v>23487</v>
      </c>
      <c r="D5752" s="29" t="s">
        <v>2640</v>
      </c>
      <c r="E5752" s="29" t="s">
        <v>13</v>
      </c>
      <c r="F5752" s="47" t="s">
        <v>14</v>
      </c>
      <c r="G5752" s="29" t="s">
        <v>2641</v>
      </c>
    </row>
    <row r="5753" ht="15" spans="1:7">
      <c r="A5753" s="46" t="s">
        <v>21</v>
      </c>
      <c r="B5753" s="29" t="s">
        <v>23488</v>
      </c>
      <c r="C5753" s="29" t="s">
        <v>23489</v>
      </c>
      <c r="D5753" s="29" t="s">
        <v>23490</v>
      </c>
      <c r="E5753" s="29" t="s">
        <v>13</v>
      </c>
      <c r="F5753" s="47" t="s">
        <v>1367</v>
      </c>
      <c r="G5753" s="29" t="s">
        <v>23491</v>
      </c>
    </row>
    <row r="5754" ht="15" spans="1:7">
      <c r="A5754" s="46" t="s">
        <v>21</v>
      </c>
      <c r="B5754" s="29" t="s">
        <v>23492</v>
      </c>
      <c r="C5754" s="29" t="s">
        <v>23493</v>
      </c>
      <c r="D5754" s="29" t="s">
        <v>7599</v>
      </c>
      <c r="E5754" s="29" t="s">
        <v>13</v>
      </c>
      <c r="F5754" s="47" t="s">
        <v>623</v>
      </c>
      <c r="G5754" s="29" t="s">
        <v>7600</v>
      </c>
    </row>
    <row r="5755" ht="15" spans="1:7">
      <c r="A5755" s="46" t="s">
        <v>21</v>
      </c>
      <c r="B5755" s="29" t="s">
        <v>23494</v>
      </c>
      <c r="C5755" s="29" t="s">
        <v>23495</v>
      </c>
      <c r="D5755" s="29" t="s">
        <v>23496</v>
      </c>
      <c r="E5755" s="29" t="s">
        <v>13</v>
      </c>
      <c r="F5755" s="47" t="s">
        <v>2384</v>
      </c>
      <c r="G5755" s="29" t="s">
        <v>23497</v>
      </c>
    </row>
    <row r="5756" ht="15" spans="1:7">
      <c r="A5756" s="46" t="s">
        <v>21</v>
      </c>
      <c r="B5756" s="29" t="s">
        <v>23498</v>
      </c>
      <c r="C5756" s="29" t="s">
        <v>23499</v>
      </c>
      <c r="D5756" s="29" t="s">
        <v>23500</v>
      </c>
      <c r="E5756" s="29" t="s">
        <v>13</v>
      </c>
      <c r="F5756" s="47" t="s">
        <v>23150</v>
      </c>
      <c r="G5756" s="29" t="s">
        <v>23501</v>
      </c>
    </row>
    <row r="5757" ht="15" spans="1:7">
      <c r="A5757" s="46" t="s">
        <v>21</v>
      </c>
      <c r="B5757" s="29" t="s">
        <v>23502</v>
      </c>
      <c r="C5757" s="29" t="s">
        <v>23503</v>
      </c>
      <c r="D5757" s="29" t="s">
        <v>9575</v>
      </c>
      <c r="E5757" s="29" t="s">
        <v>13</v>
      </c>
      <c r="F5757" s="47" t="s">
        <v>2704</v>
      </c>
      <c r="G5757" s="29" t="s">
        <v>9576</v>
      </c>
    </row>
    <row r="5758" ht="15" spans="1:7">
      <c r="A5758" s="46" t="s">
        <v>21</v>
      </c>
      <c r="B5758" s="29" t="s">
        <v>23504</v>
      </c>
      <c r="C5758" s="29" t="s">
        <v>23505</v>
      </c>
      <c r="D5758" s="29" t="s">
        <v>23506</v>
      </c>
      <c r="E5758" s="29" t="s">
        <v>13</v>
      </c>
      <c r="F5758" s="47" t="s">
        <v>13233</v>
      </c>
      <c r="G5758" s="29" t="s">
        <v>23507</v>
      </c>
    </row>
    <row r="5759" ht="15" spans="1:7">
      <c r="A5759" s="46" t="s">
        <v>21</v>
      </c>
      <c r="B5759" s="29" t="s">
        <v>23508</v>
      </c>
      <c r="C5759" s="29" t="s">
        <v>23509</v>
      </c>
      <c r="D5759" s="29" t="s">
        <v>23510</v>
      </c>
      <c r="E5759" s="29" t="s">
        <v>13</v>
      </c>
      <c r="F5759" s="47" t="s">
        <v>3836</v>
      </c>
      <c r="G5759" s="29" t="s">
        <v>23511</v>
      </c>
    </row>
    <row r="5760" ht="15" spans="1:7">
      <c r="A5760" s="46" t="s">
        <v>21</v>
      </c>
      <c r="B5760" s="29" t="s">
        <v>23512</v>
      </c>
      <c r="C5760" s="29" t="s">
        <v>23513</v>
      </c>
      <c r="D5760" s="29" t="s">
        <v>10350</v>
      </c>
      <c r="E5760" s="29" t="s">
        <v>13</v>
      </c>
      <c r="F5760" s="47" t="s">
        <v>7167</v>
      </c>
      <c r="G5760" s="29" t="s">
        <v>10351</v>
      </c>
    </row>
    <row r="5761" ht="15" spans="1:7">
      <c r="A5761" s="46" t="s">
        <v>21</v>
      </c>
      <c r="B5761" s="29" t="s">
        <v>23514</v>
      </c>
      <c r="C5761" s="29" t="s">
        <v>23515</v>
      </c>
      <c r="D5761" s="29" t="s">
        <v>21248</v>
      </c>
      <c r="E5761" s="29" t="s">
        <v>13</v>
      </c>
      <c r="F5761" s="47" t="s">
        <v>5991</v>
      </c>
      <c r="G5761" s="29" t="s">
        <v>21249</v>
      </c>
    </row>
    <row r="5762" ht="15" spans="1:7">
      <c r="A5762" s="46" t="s">
        <v>21</v>
      </c>
      <c r="B5762" s="29" t="s">
        <v>23516</v>
      </c>
      <c r="C5762" s="29" t="s">
        <v>23517</v>
      </c>
      <c r="D5762" s="29" t="s">
        <v>2306</v>
      </c>
      <c r="E5762" s="29" t="s">
        <v>13</v>
      </c>
      <c r="F5762" s="47" t="s">
        <v>244</v>
      </c>
      <c r="G5762" s="29" t="s">
        <v>2307</v>
      </c>
    </row>
    <row r="5763" ht="15" spans="1:7">
      <c r="A5763" s="46" t="s">
        <v>21</v>
      </c>
      <c r="B5763" s="29" t="s">
        <v>23518</v>
      </c>
      <c r="C5763" s="29" t="s">
        <v>23519</v>
      </c>
      <c r="D5763" s="29" t="s">
        <v>23520</v>
      </c>
      <c r="E5763" s="29" t="s">
        <v>13</v>
      </c>
      <c r="F5763" s="47" t="s">
        <v>382</v>
      </c>
      <c r="G5763" s="29" t="s">
        <v>23521</v>
      </c>
    </row>
    <row r="5764" ht="15" spans="1:7">
      <c r="A5764" s="46" t="s">
        <v>21</v>
      </c>
      <c r="B5764" s="29" t="s">
        <v>23522</v>
      </c>
      <c r="C5764" s="29" t="s">
        <v>23523</v>
      </c>
      <c r="D5764" s="29" t="s">
        <v>21829</v>
      </c>
      <c r="E5764" s="29" t="s">
        <v>13</v>
      </c>
      <c r="F5764" s="47" t="s">
        <v>16100</v>
      </c>
      <c r="G5764" s="29" t="s">
        <v>21830</v>
      </c>
    </row>
    <row r="5765" ht="15" spans="1:7">
      <c r="A5765" s="46" t="s">
        <v>21</v>
      </c>
      <c r="B5765" s="29" t="s">
        <v>23524</v>
      </c>
      <c r="C5765" s="29" t="s">
        <v>23525</v>
      </c>
      <c r="D5765" s="29" t="s">
        <v>23526</v>
      </c>
      <c r="E5765" s="29" t="s">
        <v>13</v>
      </c>
      <c r="F5765" s="47" t="s">
        <v>15141</v>
      </c>
      <c r="G5765" s="29" t="s">
        <v>23527</v>
      </c>
    </row>
    <row r="5766" ht="15" spans="1:7">
      <c r="A5766" s="46" t="s">
        <v>21</v>
      </c>
      <c r="B5766" s="29" t="s">
        <v>23528</v>
      </c>
      <c r="C5766" s="29" t="s">
        <v>23529</v>
      </c>
      <c r="D5766" s="29" t="s">
        <v>23530</v>
      </c>
      <c r="E5766" s="29" t="s">
        <v>13</v>
      </c>
      <c r="F5766" s="47" t="s">
        <v>5735</v>
      </c>
      <c r="G5766" s="29" t="s">
        <v>23531</v>
      </c>
    </row>
    <row r="5767" ht="15" spans="1:7">
      <c r="A5767" s="46" t="s">
        <v>21</v>
      </c>
      <c r="B5767" s="29" t="s">
        <v>23532</v>
      </c>
      <c r="C5767" s="29" t="s">
        <v>23533</v>
      </c>
      <c r="D5767" s="29" t="s">
        <v>23534</v>
      </c>
      <c r="E5767" s="29" t="s">
        <v>13</v>
      </c>
      <c r="F5767" s="47" t="s">
        <v>3648</v>
      </c>
      <c r="G5767" s="29" t="s">
        <v>23535</v>
      </c>
    </row>
    <row r="5768" ht="15" spans="1:7">
      <c r="A5768" s="46" t="s">
        <v>21</v>
      </c>
      <c r="B5768" s="29" t="s">
        <v>23536</v>
      </c>
      <c r="C5768" s="29" t="s">
        <v>23537</v>
      </c>
      <c r="D5768" s="29" t="s">
        <v>306</v>
      </c>
      <c r="E5768" s="29" t="s">
        <v>13</v>
      </c>
      <c r="F5768" s="47" t="s">
        <v>307</v>
      </c>
      <c r="G5768" s="29" t="s">
        <v>308</v>
      </c>
    </row>
    <row r="5769" ht="15" spans="1:7">
      <c r="A5769" s="46" t="s">
        <v>21</v>
      </c>
      <c r="B5769" s="29" t="s">
        <v>23538</v>
      </c>
      <c r="C5769" s="29" t="s">
        <v>23539</v>
      </c>
      <c r="D5769" s="29" t="s">
        <v>23540</v>
      </c>
      <c r="E5769" s="29" t="s">
        <v>13</v>
      </c>
      <c r="F5769" s="47" t="s">
        <v>287</v>
      </c>
      <c r="G5769" s="29" t="s">
        <v>23541</v>
      </c>
    </row>
    <row r="5770" ht="15" spans="1:7">
      <c r="A5770" s="46" t="s">
        <v>21</v>
      </c>
      <c r="B5770" s="29" t="s">
        <v>23542</v>
      </c>
      <c r="C5770" s="29" t="s">
        <v>23543</v>
      </c>
      <c r="D5770" s="29" t="s">
        <v>23544</v>
      </c>
      <c r="E5770" s="29" t="s">
        <v>13</v>
      </c>
      <c r="F5770" s="47" t="s">
        <v>16358</v>
      </c>
      <c r="G5770" s="29" t="s">
        <v>23545</v>
      </c>
    </row>
    <row r="5771" ht="15" spans="1:7">
      <c r="A5771" s="46" t="s">
        <v>21</v>
      </c>
      <c r="B5771" s="29" t="s">
        <v>23546</v>
      </c>
      <c r="C5771" s="29" t="s">
        <v>23547</v>
      </c>
      <c r="D5771" s="29" t="s">
        <v>23548</v>
      </c>
      <c r="E5771" s="29" t="s">
        <v>13</v>
      </c>
      <c r="F5771" s="47" t="s">
        <v>2554</v>
      </c>
      <c r="G5771" s="29" t="s">
        <v>23549</v>
      </c>
    </row>
    <row r="5772" ht="15" spans="1:7">
      <c r="A5772" s="46" t="s">
        <v>21</v>
      </c>
      <c r="B5772" s="29" t="s">
        <v>23550</v>
      </c>
      <c r="C5772" s="29" t="s">
        <v>23551</v>
      </c>
      <c r="D5772" s="29" t="s">
        <v>23552</v>
      </c>
      <c r="E5772" s="29" t="s">
        <v>13</v>
      </c>
      <c r="F5772" s="47" t="s">
        <v>1313</v>
      </c>
      <c r="G5772" s="29" t="s">
        <v>23553</v>
      </c>
    </row>
    <row r="5773" ht="15" spans="1:7">
      <c r="A5773" s="46" t="s">
        <v>21</v>
      </c>
      <c r="B5773" s="29" t="s">
        <v>23554</v>
      </c>
      <c r="C5773" s="29" t="s">
        <v>23555</v>
      </c>
      <c r="D5773" s="29" t="s">
        <v>23556</v>
      </c>
      <c r="E5773" s="29" t="s">
        <v>13</v>
      </c>
      <c r="F5773" s="47" t="s">
        <v>15521</v>
      </c>
      <c r="G5773" s="29" t="s">
        <v>23557</v>
      </c>
    </row>
    <row r="5774" ht="15" spans="1:7">
      <c r="A5774" s="46" t="s">
        <v>21</v>
      </c>
      <c r="B5774" s="29" t="s">
        <v>23558</v>
      </c>
      <c r="C5774" s="29" t="s">
        <v>23559</v>
      </c>
      <c r="D5774" s="29" t="s">
        <v>23560</v>
      </c>
      <c r="E5774" s="29" t="s">
        <v>13</v>
      </c>
      <c r="F5774" s="47" t="s">
        <v>152</v>
      </c>
      <c r="G5774" s="29" t="s">
        <v>23561</v>
      </c>
    </row>
    <row r="5775" ht="15" spans="1:7">
      <c r="A5775" s="46" t="s">
        <v>21</v>
      </c>
      <c r="B5775" s="29" t="s">
        <v>23562</v>
      </c>
      <c r="C5775" s="29" t="s">
        <v>23563</v>
      </c>
      <c r="D5775" s="29" t="s">
        <v>23564</v>
      </c>
      <c r="E5775" s="29" t="s">
        <v>13</v>
      </c>
      <c r="F5775" s="47" t="s">
        <v>254</v>
      </c>
      <c r="G5775" s="29" t="s">
        <v>23565</v>
      </c>
    </row>
    <row r="5776" ht="15" spans="1:7">
      <c r="A5776" s="46" t="s">
        <v>21</v>
      </c>
      <c r="B5776" s="29" t="s">
        <v>23566</v>
      </c>
      <c r="C5776" s="29" t="s">
        <v>23567</v>
      </c>
      <c r="D5776" s="29" t="s">
        <v>23568</v>
      </c>
      <c r="E5776" s="29" t="s">
        <v>13</v>
      </c>
      <c r="F5776" s="47" t="s">
        <v>1213</v>
      </c>
      <c r="G5776" s="29" t="s">
        <v>23569</v>
      </c>
    </row>
    <row r="5777" ht="15" spans="1:7">
      <c r="A5777" s="46" t="s">
        <v>21</v>
      </c>
      <c r="B5777" s="29" t="s">
        <v>23570</v>
      </c>
      <c r="C5777" s="29" t="s">
        <v>23571</v>
      </c>
      <c r="D5777" s="29" t="s">
        <v>23572</v>
      </c>
      <c r="E5777" s="29" t="s">
        <v>13</v>
      </c>
      <c r="F5777" s="47" t="s">
        <v>23573</v>
      </c>
      <c r="G5777" s="29" t="s">
        <v>23574</v>
      </c>
    </row>
    <row r="5778" ht="15" spans="1:7">
      <c r="A5778" s="46" t="s">
        <v>21</v>
      </c>
      <c r="B5778" s="29" t="s">
        <v>23575</v>
      </c>
      <c r="C5778" s="29" t="s">
        <v>23576</v>
      </c>
      <c r="D5778" s="29" t="s">
        <v>23577</v>
      </c>
      <c r="E5778" s="29" t="s">
        <v>13</v>
      </c>
      <c r="F5778" s="47" t="s">
        <v>5563</v>
      </c>
      <c r="G5778" s="29" t="s">
        <v>23578</v>
      </c>
    </row>
    <row r="5779" ht="15" spans="1:7">
      <c r="A5779" s="46" t="s">
        <v>21</v>
      </c>
      <c r="B5779" s="29" t="s">
        <v>23579</v>
      </c>
      <c r="C5779" s="29" t="s">
        <v>23580</v>
      </c>
      <c r="D5779" s="29" t="s">
        <v>23581</v>
      </c>
      <c r="E5779" s="29" t="s">
        <v>13</v>
      </c>
      <c r="F5779" s="47" t="s">
        <v>23582</v>
      </c>
      <c r="G5779" s="29" t="s">
        <v>23583</v>
      </c>
    </row>
    <row r="5780" ht="15" spans="1:7">
      <c r="A5780" s="46" t="s">
        <v>21</v>
      </c>
      <c r="B5780" s="29" t="s">
        <v>23584</v>
      </c>
      <c r="C5780" s="29" t="s">
        <v>23585</v>
      </c>
      <c r="D5780" s="29" t="s">
        <v>23586</v>
      </c>
      <c r="E5780" s="29" t="s">
        <v>13</v>
      </c>
      <c r="F5780" s="47" t="s">
        <v>23587</v>
      </c>
      <c r="G5780" s="29" t="s">
        <v>23588</v>
      </c>
    </row>
    <row r="5781" ht="15" spans="1:7">
      <c r="A5781" s="46" t="s">
        <v>21</v>
      </c>
      <c r="B5781" s="29" t="s">
        <v>23589</v>
      </c>
      <c r="C5781" s="29" t="s">
        <v>23590</v>
      </c>
      <c r="D5781" s="29" t="s">
        <v>23591</v>
      </c>
      <c r="E5781" s="29" t="s">
        <v>13</v>
      </c>
      <c r="F5781" s="47" t="s">
        <v>1317</v>
      </c>
      <c r="G5781" s="29" t="s">
        <v>23592</v>
      </c>
    </row>
    <row r="5782" ht="15" spans="1:7">
      <c r="A5782" s="46" t="s">
        <v>21</v>
      </c>
      <c r="B5782" s="29" t="s">
        <v>23593</v>
      </c>
      <c r="C5782" s="29" t="s">
        <v>23594</v>
      </c>
      <c r="D5782" s="29" t="s">
        <v>23595</v>
      </c>
      <c r="E5782" s="29" t="s">
        <v>13</v>
      </c>
      <c r="F5782" s="47" t="s">
        <v>15361</v>
      </c>
      <c r="G5782" s="29" t="s">
        <v>23596</v>
      </c>
    </row>
    <row r="5783" ht="15" spans="1:7">
      <c r="A5783" s="46" t="s">
        <v>21</v>
      </c>
      <c r="B5783" s="29" t="s">
        <v>23597</v>
      </c>
      <c r="C5783" s="29" t="s">
        <v>23598</v>
      </c>
      <c r="D5783" s="29" t="s">
        <v>23599</v>
      </c>
      <c r="E5783" s="29" t="s">
        <v>13</v>
      </c>
      <c r="F5783" s="47" t="s">
        <v>21377</v>
      </c>
      <c r="G5783" s="29" t="s">
        <v>23600</v>
      </c>
    </row>
    <row r="5784" ht="15" spans="1:7">
      <c r="A5784" s="46" t="s">
        <v>21</v>
      </c>
      <c r="B5784" s="29" t="s">
        <v>23601</v>
      </c>
      <c r="C5784" s="29" t="s">
        <v>23602</v>
      </c>
      <c r="D5784" s="29" t="s">
        <v>23603</v>
      </c>
      <c r="E5784" s="29" t="s">
        <v>13</v>
      </c>
      <c r="F5784" s="47" t="s">
        <v>5613</v>
      </c>
      <c r="G5784" s="29" t="s">
        <v>23604</v>
      </c>
    </row>
    <row r="5785" ht="15" spans="1:7">
      <c r="A5785" s="46" t="s">
        <v>21</v>
      </c>
      <c r="B5785" s="29" t="s">
        <v>23605</v>
      </c>
      <c r="C5785" s="29" t="s">
        <v>23606</v>
      </c>
      <c r="D5785" s="29" t="s">
        <v>23607</v>
      </c>
      <c r="E5785" s="29" t="s">
        <v>13</v>
      </c>
      <c r="F5785" s="47" t="s">
        <v>2930</v>
      </c>
      <c r="G5785" s="29" t="s">
        <v>23608</v>
      </c>
    </row>
    <row r="5786" ht="15" spans="1:7">
      <c r="A5786" s="46" t="s">
        <v>21</v>
      </c>
      <c r="B5786" s="29" t="s">
        <v>23609</v>
      </c>
      <c r="C5786" s="29" t="s">
        <v>23610</v>
      </c>
      <c r="D5786" s="29" t="s">
        <v>23611</v>
      </c>
      <c r="E5786" s="29" t="s">
        <v>13</v>
      </c>
      <c r="F5786" s="47" t="s">
        <v>297</v>
      </c>
      <c r="G5786" s="29" t="s">
        <v>23612</v>
      </c>
    </row>
    <row r="5787" ht="15" spans="1:7">
      <c r="A5787" s="46" t="s">
        <v>21</v>
      </c>
      <c r="B5787" s="29" t="s">
        <v>23613</v>
      </c>
      <c r="C5787" s="29" t="s">
        <v>23614</v>
      </c>
      <c r="D5787" s="29" t="s">
        <v>23615</v>
      </c>
      <c r="E5787" s="29" t="s">
        <v>13</v>
      </c>
      <c r="F5787" s="47" t="s">
        <v>784</v>
      </c>
      <c r="G5787" s="29" t="s">
        <v>23616</v>
      </c>
    </row>
    <row r="5788" ht="15" spans="1:7">
      <c r="A5788" s="46" t="s">
        <v>21</v>
      </c>
      <c r="B5788" s="29" t="s">
        <v>23617</v>
      </c>
      <c r="C5788" s="29" t="s">
        <v>23618</v>
      </c>
      <c r="D5788" s="29" t="s">
        <v>23619</v>
      </c>
      <c r="E5788" s="29" t="s">
        <v>13</v>
      </c>
      <c r="F5788" s="47" t="s">
        <v>372</v>
      </c>
      <c r="G5788" s="29" t="s">
        <v>23620</v>
      </c>
    </row>
    <row r="5789" ht="15" spans="1:7">
      <c r="A5789" s="46" t="s">
        <v>21</v>
      </c>
      <c r="B5789" s="29" t="s">
        <v>23621</v>
      </c>
      <c r="C5789" s="29" t="s">
        <v>23622</v>
      </c>
      <c r="D5789" s="29" t="s">
        <v>23623</v>
      </c>
      <c r="E5789" s="29" t="s">
        <v>13</v>
      </c>
      <c r="F5789" s="47" t="s">
        <v>2141</v>
      </c>
      <c r="G5789" s="29" t="s">
        <v>23624</v>
      </c>
    </row>
    <row r="5790" ht="15" spans="1:7">
      <c r="A5790" s="46" t="s">
        <v>21</v>
      </c>
      <c r="B5790" s="29" t="s">
        <v>23625</v>
      </c>
      <c r="C5790" s="29" t="s">
        <v>23626</v>
      </c>
      <c r="D5790" s="29" t="s">
        <v>23627</v>
      </c>
      <c r="E5790" s="29" t="s">
        <v>13</v>
      </c>
      <c r="F5790" s="47" t="s">
        <v>79</v>
      </c>
      <c r="G5790" s="29" t="s">
        <v>23628</v>
      </c>
    </row>
    <row r="5791" ht="15" spans="1:7">
      <c r="A5791" s="46" t="s">
        <v>21</v>
      </c>
      <c r="B5791" s="29" t="s">
        <v>23629</v>
      </c>
      <c r="C5791" s="29" t="s">
        <v>23630</v>
      </c>
      <c r="D5791" s="29" t="s">
        <v>23631</v>
      </c>
      <c r="E5791" s="29" t="s">
        <v>13</v>
      </c>
      <c r="F5791" s="47" t="s">
        <v>1553</v>
      </c>
      <c r="G5791" s="29" t="s">
        <v>23632</v>
      </c>
    </row>
    <row r="5792" ht="15" spans="1:7">
      <c r="A5792" s="46" t="s">
        <v>21</v>
      </c>
      <c r="B5792" s="29" t="s">
        <v>23633</v>
      </c>
      <c r="C5792" s="29" t="s">
        <v>23634</v>
      </c>
      <c r="D5792" s="29" t="s">
        <v>15466</v>
      </c>
      <c r="E5792" s="29" t="s">
        <v>13</v>
      </c>
      <c r="F5792" s="47" t="s">
        <v>468</v>
      </c>
      <c r="G5792" s="29" t="s">
        <v>15467</v>
      </c>
    </row>
    <row r="5793" ht="15" spans="1:7">
      <c r="A5793" s="46" t="s">
        <v>21</v>
      </c>
      <c r="B5793" s="29" t="s">
        <v>23635</v>
      </c>
      <c r="C5793" s="29" t="s">
        <v>23636</v>
      </c>
      <c r="D5793" s="29" t="s">
        <v>23637</v>
      </c>
      <c r="E5793" s="29" t="s">
        <v>13</v>
      </c>
      <c r="F5793" s="47" t="s">
        <v>488</v>
      </c>
      <c r="G5793" s="29" t="s">
        <v>23638</v>
      </c>
    </row>
    <row r="5794" ht="15" spans="1:7">
      <c r="A5794" s="46" t="s">
        <v>21</v>
      </c>
      <c r="B5794" s="29" t="s">
        <v>23639</v>
      </c>
      <c r="C5794" s="29" t="s">
        <v>23640</v>
      </c>
      <c r="D5794" s="29" t="s">
        <v>23641</v>
      </c>
      <c r="E5794" s="29" t="s">
        <v>13</v>
      </c>
      <c r="F5794" s="47" t="s">
        <v>6042</v>
      </c>
      <c r="G5794" s="29" t="s">
        <v>23642</v>
      </c>
    </row>
    <row r="5795" ht="15" spans="1:7">
      <c r="A5795" s="46" t="s">
        <v>21</v>
      </c>
      <c r="B5795" s="29" t="s">
        <v>23643</v>
      </c>
      <c r="C5795" s="29" t="s">
        <v>23644</v>
      </c>
      <c r="D5795" s="29" t="s">
        <v>23645</v>
      </c>
      <c r="E5795" s="29" t="s">
        <v>13</v>
      </c>
      <c r="F5795" s="47" t="s">
        <v>23646</v>
      </c>
      <c r="G5795" s="29" t="s">
        <v>23647</v>
      </c>
    </row>
    <row r="5796" ht="15" spans="1:7">
      <c r="A5796" s="46" t="s">
        <v>21</v>
      </c>
      <c r="B5796" s="29" t="s">
        <v>23648</v>
      </c>
      <c r="C5796" s="29" t="s">
        <v>23649</v>
      </c>
      <c r="D5796" s="29" t="s">
        <v>23650</v>
      </c>
      <c r="E5796" s="29" t="s">
        <v>13</v>
      </c>
      <c r="F5796" s="47" t="s">
        <v>2151</v>
      </c>
      <c r="G5796" s="29" t="s">
        <v>23651</v>
      </c>
    </row>
    <row r="5797" ht="15" spans="1:7">
      <c r="A5797" s="46" t="s">
        <v>21</v>
      </c>
      <c r="B5797" s="29" t="s">
        <v>23652</v>
      </c>
      <c r="C5797" s="29" t="s">
        <v>23653</v>
      </c>
      <c r="D5797" s="29" t="s">
        <v>23654</v>
      </c>
      <c r="E5797" s="29" t="s">
        <v>13</v>
      </c>
      <c r="F5797" s="47" t="s">
        <v>1313</v>
      </c>
      <c r="G5797" s="29" t="s">
        <v>23655</v>
      </c>
    </row>
    <row r="5798" ht="15" spans="1:7">
      <c r="A5798" s="46" t="s">
        <v>21</v>
      </c>
      <c r="B5798" s="29" t="s">
        <v>23656</v>
      </c>
      <c r="C5798" s="29" t="s">
        <v>23657</v>
      </c>
      <c r="D5798" s="29" t="s">
        <v>23658</v>
      </c>
      <c r="E5798" s="29" t="s">
        <v>13</v>
      </c>
      <c r="F5798" s="47" t="s">
        <v>3872</v>
      </c>
      <c r="G5798" s="29" t="s">
        <v>23659</v>
      </c>
    </row>
    <row r="5799" ht="15" spans="1:7">
      <c r="A5799" s="46" t="s">
        <v>21</v>
      </c>
      <c r="B5799" s="29" t="s">
        <v>23660</v>
      </c>
      <c r="C5799" s="29" t="s">
        <v>23661</v>
      </c>
      <c r="D5799" s="29" t="s">
        <v>23662</v>
      </c>
      <c r="E5799" s="29" t="s">
        <v>13</v>
      </c>
      <c r="F5799" s="47" t="s">
        <v>14699</v>
      </c>
      <c r="G5799" s="29" t="s">
        <v>23663</v>
      </c>
    </row>
    <row r="5800" ht="15" spans="1:7">
      <c r="A5800" s="46" t="s">
        <v>21</v>
      </c>
      <c r="B5800" s="29" t="s">
        <v>23664</v>
      </c>
      <c r="C5800" s="29" t="s">
        <v>23665</v>
      </c>
      <c r="D5800" s="29" t="s">
        <v>23666</v>
      </c>
      <c r="E5800" s="29" t="s">
        <v>13</v>
      </c>
      <c r="F5800" s="47" t="s">
        <v>11233</v>
      </c>
      <c r="G5800" s="29" t="s">
        <v>23667</v>
      </c>
    </row>
    <row r="5801" ht="15" spans="1:7">
      <c r="A5801" s="46" t="s">
        <v>21</v>
      </c>
      <c r="B5801" s="29" t="s">
        <v>23668</v>
      </c>
      <c r="C5801" s="29" t="s">
        <v>23669</v>
      </c>
      <c r="D5801" s="29" t="s">
        <v>23670</v>
      </c>
      <c r="E5801" s="29" t="s">
        <v>13</v>
      </c>
      <c r="F5801" s="47" t="s">
        <v>23671</v>
      </c>
      <c r="G5801" s="29" t="s">
        <v>23672</v>
      </c>
    </row>
    <row r="5802" ht="15" spans="1:7">
      <c r="A5802" s="46" t="s">
        <v>21</v>
      </c>
      <c r="B5802" s="29" t="s">
        <v>23673</v>
      </c>
      <c r="C5802" s="29" t="s">
        <v>23674</v>
      </c>
      <c r="D5802" s="29" t="s">
        <v>23675</v>
      </c>
      <c r="E5802" s="29" t="s">
        <v>13</v>
      </c>
      <c r="F5802" s="47" t="s">
        <v>6662</v>
      </c>
      <c r="G5802" s="29" t="s">
        <v>23676</v>
      </c>
    </row>
    <row r="5803" ht="15" spans="1:7">
      <c r="A5803" s="46" t="s">
        <v>21</v>
      </c>
      <c r="B5803" s="29" t="s">
        <v>23677</v>
      </c>
      <c r="C5803" s="29" t="s">
        <v>23678</v>
      </c>
      <c r="D5803" s="29" t="s">
        <v>23679</v>
      </c>
      <c r="E5803" s="29" t="s">
        <v>13</v>
      </c>
      <c r="F5803" s="47" t="s">
        <v>5278</v>
      </c>
      <c r="G5803" s="29" t="s">
        <v>23680</v>
      </c>
    </row>
    <row r="5804" ht="15" spans="1:7">
      <c r="A5804" s="46" t="s">
        <v>21</v>
      </c>
      <c r="B5804" s="29" t="s">
        <v>23681</v>
      </c>
      <c r="C5804" s="29" t="s">
        <v>23682</v>
      </c>
      <c r="D5804" s="29" t="s">
        <v>23683</v>
      </c>
      <c r="E5804" s="29" t="s">
        <v>13</v>
      </c>
      <c r="F5804" s="47" t="s">
        <v>2151</v>
      </c>
      <c r="G5804" s="29" t="s">
        <v>23684</v>
      </c>
    </row>
    <row r="5805" ht="15" spans="1:7">
      <c r="A5805" s="46" t="s">
        <v>21</v>
      </c>
      <c r="B5805" s="29" t="s">
        <v>23685</v>
      </c>
      <c r="C5805" s="29" t="s">
        <v>23686</v>
      </c>
      <c r="D5805" s="29" t="s">
        <v>23687</v>
      </c>
      <c r="E5805" s="29" t="s">
        <v>13</v>
      </c>
      <c r="F5805" s="47" t="s">
        <v>12758</v>
      </c>
      <c r="G5805" s="29" t="s">
        <v>23688</v>
      </c>
    </row>
    <row r="5806" ht="15" spans="1:7">
      <c r="A5806" s="46" t="s">
        <v>21</v>
      </c>
      <c r="B5806" s="29" t="s">
        <v>23689</v>
      </c>
      <c r="C5806" s="29" t="s">
        <v>23690</v>
      </c>
      <c r="D5806" s="29" t="s">
        <v>23691</v>
      </c>
      <c r="E5806" s="29" t="s">
        <v>13</v>
      </c>
      <c r="F5806" s="47" t="s">
        <v>18160</v>
      </c>
      <c r="G5806" s="29" t="s">
        <v>23692</v>
      </c>
    </row>
    <row r="5807" ht="15" spans="1:7">
      <c r="A5807" s="46" t="s">
        <v>21</v>
      </c>
      <c r="B5807" s="29" t="s">
        <v>23693</v>
      </c>
      <c r="C5807" s="29" t="s">
        <v>23694</v>
      </c>
      <c r="D5807" s="29" t="s">
        <v>23695</v>
      </c>
      <c r="E5807" s="29" t="s">
        <v>13</v>
      </c>
      <c r="F5807" s="47" t="s">
        <v>702</v>
      </c>
      <c r="G5807" s="29" t="s">
        <v>23696</v>
      </c>
    </row>
    <row r="5808" ht="15" spans="1:7">
      <c r="A5808" s="46" t="s">
        <v>21</v>
      </c>
      <c r="B5808" s="29" t="s">
        <v>23697</v>
      </c>
      <c r="C5808" s="29" t="s">
        <v>23698</v>
      </c>
      <c r="D5808" s="29" t="s">
        <v>10976</v>
      </c>
      <c r="E5808" s="29" t="s">
        <v>13</v>
      </c>
      <c r="F5808" s="47" t="s">
        <v>580</v>
      </c>
      <c r="G5808" s="29" t="s">
        <v>10977</v>
      </c>
    </row>
    <row r="5809" ht="15" spans="1:7">
      <c r="A5809" s="46" t="s">
        <v>21</v>
      </c>
      <c r="B5809" s="29" t="s">
        <v>23699</v>
      </c>
      <c r="C5809" s="29" t="s">
        <v>23700</v>
      </c>
      <c r="D5809" s="29" t="s">
        <v>23701</v>
      </c>
      <c r="E5809" s="29" t="s">
        <v>13</v>
      </c>
      <c r="F5809" s="47" t="s">
        <v>6042</v>
      </c>
      <c r="G5809" s="29" t="s">
        <v>23702</v>
      </c>
    </row>
    <row r="5810" ht="15" spans="1:7">
      <c r="A5810" s="46" t="s">
        <v>21</v>
      </c>
      <c r="B5810" s="29" t="s">
        <v>23703</v>
      </c>
      <c r="C5810" s="29" t="s">
        <v>23704</v>
      </c>
      <c r="D5810" s="29" t="s">
        <v>23560</v>
      </c>
      <c r="E5810" s="29" t="s">
        <v>13</v>
      </c>
      <c r="F5810" s="47" t="s">
        <v>2095</v>
      </c>
      <c r="G5810" s="29" t="s">
        <v>23561</v>
      </c>
    </row>
    <row r="5811" ht="15" spans="1:7">
      <c r="A5811" s="46" t="s">
        <v>21</v>
      </c>
      <c r="B5811" s="29" t="s">
        <v>23705</v>
      </c>
      <c r="C5811" s="29" t="s">
        <v>23706</v>
      </c>
      <c r="D5811" s="29" t="s">
        <v>23707</v>
      </c>
      <c r="E5811" s="29" t="s">
        <v>13</v>
      </c>
      <c r="F5811" s="47" t="s">
        <v>7209</v>
      </c>
      <c r="G5811" s="29" t="s">
        <v>23708</v>
      </c>
    </row>
    <row r="5812" ht="15" spans="1:7">
      <c r="A5812" s="46" t="s">
        <v>21</v>
      </c>
      <c r="B5812" s="29" t="s">
        <v>23709</v>
      </c>
      <c r="C5812" s="29" t="s">
        <v>23710</v>
      </c>
      <c r="D5812" s="29" t="s">
        <v>23711</v>
      </c>
      <c r="E5812" s="29" t="s">
        <v>13</v>
      </c>
      <c r="F5812" s="47" t="s">
        <v>23712</v>
      </c>
      <c r="G5812" s="29" t="s">
        <v>23713</v>
      </c>
    </row>
    <row r="5813" ht="15" spans="1:7">
      <c r="A5813" s="46" t="s">
        <v>21</v>
      </c>
      <c r="B5813" s="29" t="s">
        <v>23714</v>
      </c>
      <c r="C5813" s="29" t="s">
        <v>23715</v>
      </c>
      <c r="D5813" s="29" t="s">
        <v>23716</v>
      </c>
      <c r="E5813" s="29" t="s">
        <v>13</v>
      </c>
      <c r="F5813" s="47" t="s">
        <v>2132</v>
      </c>
      <c r="G5813" s="29" t="s">
        <v>23717</v>
      </c>
    </row>
    <row r="5814" ht="15" spans="1:7">
      <c r="A5814" s="46" t="s">
        <v>21</v>
      </c>
      <c r="B5814" s="29" t="s">
        <v>23718</v>
      </c>
      <c r="C5814" s="29" t="s">
        <v>23719</v>
      </c>
      <c r="D5814" s="29" t="s">
        <v>23720</v>
      </c>
      <c r="E5814" s="29" t="s">
        <v>13</v>
      </c>
      <c r="F5814" s="47" t="s">
        <v>23721</v>
      </c>
      <c r="G5814" s="29" t="s">
        <v>23722</v>
      </c>
    </row>
    <row r="5815" ht="15" spans="1:7">
      <c r="A5815" s="46" t="s">
        <v>21</v>
      </c>
      <c r="B5815" s="29" t="s">
        <v>23723</v>
      </c>
      <c r="C5815" s="29" t="s">
        <v>23724</v>
      </c>
      <c r="D5815" s="29" t="s">
        <v>23725</v>
      </c>
      <c r="E5815" s="29" t="s">
        <v>13</v>
      </c>
      <c r="F5815" s="47" t="s">
        <v>1121</v>
      </c>
      <c r="G5815" s="29" t="s">
        <v>23726</v>
      </c>
    </row>
    <row r="5816" ht="15" spans="1:7">
      <c r="A5816" s="46" t="s">
        <v>21</v>
      </c>
      <c r="B5816" s="29" t="s">
        <v>23727</v>
      </c>
      <c r="C5816" s="29" t="s">
        <v>23728</v>
      </c>
      <c r="D5816" s="29" t="s">
        <v>23729</v>
      </c>
      <c r="E5816" s="29" t="s">
        <v>13</v>
      </c>
      <c r="F5816" s="47" t="s">
        <v>22930</v>
      </c>
      <c r="G5816" s="29" t="s">
        <v>23730</v>
      </c>
    </row>
    <row r="5817" ht="15" spans="1:7">
      <c r="A5817" s="46" t="s">
        <v>21</v>
      </c>
      <c r="B5817" s="29" t="s">
        <v>23731</v>
      </c>
      <c r="C5817" s="29" t="s">
        <v>23732</v>
      </c>
      <c r="D5817" s="29" t="s">
        <v>23534</v>
      </c>
      <c r="E5817" s="29" t="s">
        <v>13</v>
      </c>
      <c r="F5817" s="47" t="s">
        <v>3648</v>
      </c>
      <c r="G5817" s="29" t="s">
        <v>23535</v>
      </c>
    </row>
    <row r="5818" ht="15" spans="1:7">
      <c r="A5818" s="46" t="s">
        <v>21</v>
      </c>
      <c r="B5818" s="29" t="s">
        <v>23733</v>
      </c>
      <c r="C5818" s="29" t="s">
        <v>23734</v>
      </c>
      <c r="D5818" s="29" t="s">
        <v>23735</v>
      </c>
      <c r="E5818" s="29" t="s">
        <v>13</v>
      </c>
      <c r="F5818" s="47" t="s">
        <v>137</v>
      </c>
      <c r="G5818" s="29" t="s">
        <v>23736</v>
      </c>
    </row>
    <row r="5819" ht="15" spans="1:7">
      <c r="A5819" s="46" t="s">
        <v>21</v>
      </c>
      <c r="B5819" s="29" t="s">
        <v>23737</v>
      </c>
      <c r="C5819" s="29" t="s">
        <v>23738</v>
      </c>
      <c r="D5819" s="29" t="s">
        <v>19530</v>
      </c>
      <c r="E5819" s="29" t="s">
        <v>13</v>
      </c>
      <c r="F5819" s="47" t="s">
        <v>14497</v>
      </c>
      <c r="G5819" s="29" t="s">
        <v>19531</v>
      </c>
    </row>
    <row r="5820" ht="15" spans="1:7">
      <c r="A5820" s="46" t="s">
        <v>21</v>
      </c>
      <c r="B5820" s="29" t="s">
        <v>23739</v>
      </c>
      <c r="C5820" s="29" t="s">
        <v>23740</v>
      </c>
      <c r="D5820" s="29" t="s">
        <v>23741</v>
      </c>
      <c r="E5820" s="29" t="s">
        <v>13</v>
      </c>
      <c r="F5820" s="47" t="s">
        <v>7209</v>
      </c>
      <c r="G5820" s="29" t="s">
        <v>23742</v>
      </c>
    </row>
    <row r="5821" ht="15" spans="1:7">
      <c r="A5821" s="46" t="s">
        <v>21</v>
      </c>
      <c r="B5821" s="29" t="s">
        <v>23743</v>
      </c>
      <c r="C5821" s="29" t="s">
        <v>23744</v>
      </c>
      <c r="D5821" s="29" t="s">
        <v>23745</v>
      </c>
      <c r="E5821" s="29" t="s">
        <v>13</v>
      </c>
      <c r="F5821" s="47" t="s">
        <v>1267</v>
      </c>
      <c r="G5821" s="29" t="s">
        <v>23746</v>
      </c>
    </row>
    <row r="5822" ht="15" spans="1:7">
      <c r="A5822" s="46" t="s">
        <v>21</v>
      </c>
      <c r="B5822" s="29" t="s">
        <v>23747</v>
      </c>
      <c r="C5822" s="29" t="s">
        <v>23748</v>
      </c>
      <c r="D5822" s="29" t="s">
        <v>23749</v>
      </c>
      <c r="E5822" s="29" t="s">
        <v>13</v>
      </c>
      <c r="F5822" s="47" t="s">
        <v>974</v>
      </c>
      <c r="G5822" s="29" t="s">
        <v>23750</v>
      </c>
    </row>
    <row r="5823" ht="15" spans="1:7">
      <c r="A5823" s="46" t="s">
        <v>21</v>
      </c>
      <c r="B5823" s="29" t="s">
        <v>23751</v>
      </c>
      <c r="C5823" s="29" t="s">
        <v>23752</v>
      </c>
      <c r="D5823" s="29" t="s">
        <v>23753</v>
      </c>
      <c r="E5823" s="29" t="s">
        <v>13</v>
      </c>
      <c r="F5823" s="47" t="s">
        <v>16786</v>
      </c>
      <c r="G5823" s="29" t="s">
        <v>23754</v>
      </c>
    </row>
    <row r="5824" ht="15" spans="1:7">
      <c r="A5824" s="46" t="s">
        <v>21</v>
      </c>
      <c r="B5824" s="29" t="s">
        <v>23755</v>
      </c>
      <c r="C5824" s="29" t="s">
        <v>23756</v>
      </c>
      <c r="D5824" s="29" t="s">
        <v>3764</v>
      </c>
      <c r="E5824" s="29" t="s">
        <v>13</v>
      </c>
      <c r="F5824" s="47" t="s">
        <v>1317</v>
      </c>
      <c r="G5824" s="29" t="s">
        <v>3766</v>
      </c>
    </row>
    <row r="5825" ht="15" spans="1:7">
      <c r="A5825" s="46" t="s">
        <v>21</v>
      </c>
      <c r="B5825" s="29" t="s">
        <v>23757</v>
      </c>
      <c r="C5825" s="29" t="s">
        <v>23758</v>
      </c>
      <c r="D5825" s="29" t="s">
        <v>23759</v>
      </c>
      <c r="E5825" s="29" t="s">
        <v>13</v>
      </c>
      <c r="F5825" s="47" t="s">
        <v>826</v>
      </c>
      <c r="G5825" s="29" t="s">
        <v>23760</v>
      </c>
    </row>
    <row r="5826" ht="15" spans="1:7">
      <c r="A5826" s="46" t="s">
        <v>21</v>
      </c>
      <c r="B5826" s="29" t="s">
        <v>23761</v>
      </c>
      <c r="C5826" s="29" t="s">
        <v>23762</v>
      </c>
      <c r="D5826" s="29" t="s">
        <v>23763</v>
      </c>
      <c r="E5826" s="29" t="s">
        <v>13</v>
      </c>
      <c r="F5826" s="47" t="s">
        <v>478</v>
      </c>
      <c r="G5826" s="29" t="s">
        <v>23764</v>
      </c>
    </row>
    <row r="5827" ht="15" spans="1:7">
      <c r="A5827" s="46" t="s">
        <v>21</v>
      </c>
      <c r="B5827" s="29" t="s">
        <v>23765</v>
      </c>
      <c r="C5827" s="29" t="s">
        <v>23766</v>
      </c>
      <c r="D5827" s="29" t="s">
        <v>23767</v>
      </c>
      <c r="E5827" s="29" t="s">
        <v>13</v>
      </c>
      <c r="F5827" s="47" t="s">
        <v>3275</v>
      </c>
      <c r="G5827" s="29" t="s">
        <v>23768</v>
      </c>
    </row>
    <row r="5828" ht="15" spans="1:7">
      <c r="A5828" s="46" t="s">
        <v>21</v>
      </c>
      <c r="B5828" s="29" t="s">
        <v>23769</v>
      </c>
      <c r="C5828" s="29" t="s">
        <v>23770</v>
      </c>
      <c r="D5828" s="29" t="s">
        <v>5657</v>
      </c>
      <c r="E5828" s="29" t="s">
        <v>13</v>
      </c>
      <c r="F5828" s="47" t="s">
        <v>157</v>
      </c>
      <c r="G5828" s="29" t="s">
        <v>5658</v>
      </c>
    </row>
    <row r="5829" ht="15" spans="1:7">
      <c r="A5829" s="46" t="s">
        <v>21</v>
      </c>
      <c r="B5829" s="29" t="s">
        <v>23771</v>
      </c>
      <c r="C5829" s="29" t="s">
        <v>23772</v>
      </c>
      <c r="D5829" s="29" t="s">
        <v>23773</v>
      </c>
      <c r="E5829" s="29" t="s">
        <v>13</v>
      </c>
      <c r="F5829" s="47" t="s">
        <v>2450</v>
      </c>
      <c r="G5829" s="29" t="s">
        <v>23774</v>
      </c>
    </row>
    <row r="5830" ht="15" spans="1:7">
      <c r="A5830" s="46" t="s">
        <v>21</v>
      </c>
      <c r="B5830" s="29" t="s">
        <v>23775</v>
      </c>
      <c r="C5830" s="29" t="s">
        <v>23776</v>
      </c>
      <c r="D5830" s="29" t="s">
        <v>19054</v>
      </c>
      <c r="E5830" s="29" t="s">
        <v>13</v>
      </c>
      <c r="F5830" s="47" t="s">
        <v>473</v>
      </c>
      <c r="G5830" s="29" t="s">
        <v>19055</v>
      </c>
    </row>
    <row r="5831" ht="15" spans="1:7">
      <c r="A5831" s="46" t="s">
        <v>21</v>
      </c>
      <c r="B5831" s="29" t="s">
        <v>23777</v>
      </c>
      <c r="C5831" s="29" t="s">
        <v>23778</v>
      </c>
      <c r="D5831" s="29" t="s">
        <v>20454</v>
      </c>
      <c r="E5831" s="29" t="s">
        <v>13</v>
      </c>
      <c r="F5831" s="47" t="s">
        <v>1803</v>
      </c>
      <c r="G5831" s="29" t="s">
        <v>20455</v>
      </c>
    </row>
    <row r="5832" ht="15" spans="1:7">
      <c r="A5832" s="46" t="s">
        <v>21</v>
      </c>
      <c r="B5832" s="29" t="s">
        <v>23779</v>
      </c>
      <c r="C5832" s="29" t="s">
        <v>23780</v>
      </c>
      <c r="D5832" s="29" t="s">
        <v>13672</v>
      </c>
      <c r="E5832" s="29" t="s">
        <v>13</v>
      </c>
      <c r="F5832" s="47" t="s">
        <v>2545</v>
      </c>
      <c r="G5832" s="29" t="s">
        <v>13673</v>
      </c>
    </row>
    <row r="5833" ht="15" spans="1:7">
      <c r="A5833" s="46" t="s">
        <v>21</v>
      </c>
      <c r="B5833" s="29" t="s">
        <v>23781</v>
      </c>
      <c r="C5833" s="29" t="s">
        <v>23782</v>
      </c>
      <c r="D5833" s="29" t="s">
        <v>23783</v>
      </c>
      <c r="E5833" s="29" t="s">
        <v>13</v>
      </c>
      <c r="F5833" s="47" t="s">
        <v>7278</v>
      </c>
      <c r="G5833" s="29" t="s">
        <v>23784</v>
      </c>
    </row>
    <row r="5834" ht="15" spans="1:7">
      <c r="A5834" s="46" t="s">
        <v>21</v>
      </c>
      <c r="B5834" s="29" t="s">
        <v>23785</v>
      </c>
      <c r="C5834" s="29" t="s">
        <v>23786</v>
      </c>
      <c r="D5834" s="29" t="s">
        <v>23787</v>
      </c>
      <c r="E5834" s="29" t="s">
        <v>13</v>
      </c>
      <c r="F5834" s="47" t="s">
        <v>9424</v>
      </c>
      <c r="G5834" s="29" t="s">
        <v>23788</v>
      </c>
    </row>
    <row r="5835" ht="15" spans="1:7">
      <c r="A5835" s="46" t="s">
        <v>21</v>
      </c>
      <c r="B5835" s="29" t="s">
        <v>23789</v>
      </c>
      <c r="C5835" s="29" t="s">
        <v>23790</v>
      </c>
      <c r="D5835" s="29" t="s">
        <v>23791</v>
      </c>
      <c r="E5835" s="29" t="s">
        <v>13</v>
      </c>
      <c r="F5835" s="47" t="s">
        <v>6515</v>
      </c>
      <c r="G5835" s="29" t="s">
        <v>23792</v>
      </c>
    </row>
    <row r="5836" ht="15" spans="1:7">
      <c r="A5836" s="46" t="s">
        <v>21</v>
      </c>
      <c r="B5836" s="29" t="s">
        <v>23793</v>
      </c>
      <c r="C5836" s="29" t="s">
        <v>23794</v>
      </c>
      <c r="D5836" s="29" t="s">
        <v>2890</v>
      </c>
      <c r="E5836" s="29" t="s">
        <v>13</v>
      </c>
      <c r="F5836" s="47" t="s">
        <v>1753</v>
      </c>
      <c r="G5836" s="29" t="s">
        <v>2892</v>
      </c>
    </row>
    <row r="5837" ht="15" spans="1:7">
      <c r="A5837" s="46" t="s">
        <v>21</v>
      </c>
      <c r="B5837" s="29" t="s">
        <v>23795</v>
      </c>
      <c r="C5837" s="29" t="s">
        <v>23796</v>
      </c>
      <c r="D5837" s="29" t="s">
        <v>23797</v>
      </c>
      <c r="E5837" s="29" t="s">
        <v>13</v>
      </c>
      <c r="F5837" s="47" t="s">
        <v>1553</v>
      </c>
      <c r="G5837" s="29" t="s">
        <v>23798</v>
      </c>
    </row>
    <row r="5838" ht="15" spans="1:7">
      <c r="A5838" s="46" t="s">
        <v>21</v>
      </c>
      <c r="B5838" s="29" t="s">
        <v>23799</v>
      </c>
      <c r="C5838" s="29" t="s">
        <v>23800</v>
      </c>
      <c r="D5838" s="29" t="s">
        <v>14042</v>
      </c>
      <c r="E5838" s="29" t="s">
        <v>13</v>
      </c>
      <c r="F5838" s="47" t="s">
        <v>89</v>
      </c>
      <c r="G5838" s="29" t="s">
        <v>14043</v>
      </c>
    </row>
    <row r="5839" ht="15" spans="1:7">
      <c r="A5839" s="46" t="s">
        <v>21</v>
      </c>
      <c r="B5839" s="29" t="s">
        <v>23801</v>
      </c>
      <c r="C5839" s="29" t="s">
        <v>23802</v>
      </c>
      <c r="D5839" s="29" t="s">
        <v>14265</v>
      </c>
      <c r="E5839" s="29" t="s">
        <v>13</v>
      </c>
      <c r="F5839" s="47" t="s">
        <v>898</v>
      </c>
      <c r="G5839" s="29" t="s">
        <v>14266</v>
      </c>
    </row>
    <row r="5840" ht="15" spans="1:7">
      <c r="A5840" s="46" t="s">
        <v>21</v>
      </c>
      <c r="B5840" s="29" t="s">
        <v>23803</v>
      </c>
      <c r="C5840" s="29" t="s">
        <v>23804</v>
      </c>
      <c r="D5840" s="29" t="s">
        <v>23805</v>
      </c>
      <c r="E5840" s="29" t="s">
        <v>13</v>
      </c>
      <c r="F5840" s="47" t="s">
        <v>172</v>
      </c>
      <c r="G5840" s="29" t="s">
        <v>23806</v>
      </c>
    </row>
    <row r="5841" ht="15" spans="1:7">
      <c r="A5841" s="46" t="s">
        <v>21</v>
      </c>
      <c r="B5841" s="29" t="s">
        <v>23807</v>
      </c>
      <c r="C5841" s="29" t="s">
        <v>23808</v>
      </c>
      <c r="D5841" s="29" t="s">
        <v>23809</v>
      </c>
      <c r="E5841" s="29" t="s">
        <v>13</v>
      </c>
      <c r="F5841" s="47" t="s">
        <v>219</v>
      </c>
      <c r="G5841" s="29" t="s">
        <v>23810</v>
      </c>
    </row>
    <row r="5842" ht="15" spans="1:7">
      <c r="A5842" s="46" t="s">
        <v>21</v>
      </c>
      <c r="B5842" s="29" t="s">
        <v>23811</v>
      </c>
      <c r="C5842" s="29" t="s">
        <v>23812</v>
      </c>
      <c r="D5842" s="29" t="s">
        <v>23813</v>
      </c>
      <c r="E5842" s="29" t="s">
        <v>13</v>
      </c>
      <c r="F5842" s="47" t="s">
        <v>1881</v>
      </c>
      <c r="G5842" s="29" t="s">
        <v>23814</v>
      </c>
    </row>
    <row r="5843" ht="15" spans="1:7">
      <c r="A5843" s="46" t="s">
        <v>21</v>
      </c>
      <c r="B5843" s="29" t="s">
        <v>23815</v>
      </c>
      <c r="C5843" s="29" t="s">
        <v>23816</v>
      </c>
      <c r="D5843" s="29" t="s">
        <v>23817</v>
      </c>
      <c r="E5843" s="29" t="s">
        <v>13</v>
      </c>
      <c r="F5843" s="47" t="s">
        <v>638</v>
      </c>
      <c r="G5843" s="29" t="s">
        <v>23818</v>
      </c>
    </row>
    <row r="5844" ht="15" spans="1:7">
      <c r="A5844" s="46" t="s">
        <v>21</v>
      </c>
      <c r="B5844" s="29" t="s">
        <v>23819</v>
      </c>
      <c r="C5844" s="29" t="s">
        <v>23820</v>
      </c>
      <c r="D5844" s="29" t="s">
        <v>23821</v>
      </c>
      <c r="E5844" s="29" t="s">
        <v>13</v>
      </c>
      <c r="F5844" s="47" t="s">
        <v>9367</v>
      </c>
      <c r="G5844" s="29" t="s">
        <v>23822</v>
      </c>
    </row>
    <row r="5845" ht="15" spans="1:7">
      <c r="A5845" s="46" t="s">
        <v>21</v>
      </c>
      <c r="B5845" s="29" t="s">
        <v>23823</v>
      </c>
      <c r="C5845" s="29" t="s">
        <v>23824</v>
      </c>
      <c r="D5845" s="29" t="s">
        <v>9236</v>
      </c>
      <c r="E5845" s="29" t="s">
        <v>13</v>
      </c>
      <c r="F5845" s="47" t="s">
        <v>1753</v>
      </c>
      <c r="G5845" s="29" t="s">
        <v>9237</v>
      </c>
    </row>
    <row r="5846" ht="15" spans="1:7">
      <c r="A5846" s="46" t="s">
        <v>21</v>
      </c>
      <c r="B5846" s="29" t="s">
        <v>23825</v>
      </c>
      <c r="C5846" s="29" t="s">
        <v>23826</v>
      </c>
      <c r="D5846" s="29" t="s">
        <v>8096</v>
      </c>
      <c r="E5846" s="29" t="s">
        <v>13</v>
      </c>
      <c r="F5846" s="47" t="s">
        <v>1031</v>
      </c>
      <c r="G5846" s="29" t="s">
        <v>8097</v>
      </c>
    </row>
    <row r="5847" ht="15" spans="1:7">
      <c r="A5847" s="46" t="s">
        <v>21</v>
      </c>
      <c r="B5847" s="29" t="s">
        <v>23827</v>
      </c>
      <c r="C5847" s="29" t="s">
        <v>23828</v>
      </c>
      <c r="D5847" s="29" t="s">
        <v>23829</v>
      </c>
      <c r="E5847" s="29" t="s">
        <v>13</v>
      </c>
      <c r="F5847" s="47" t="s">
        <v>6047</v>
      </c>
      <c r="G5847" s="29" t="s">
        <v>23830</v>
      </c>
    </row>
    <row r="5848" ht="15" spans="1:7">
      <c r="A5848" s="46" t="s">
        <v>21</v>
      </c>
      <c r="B5848" s="29" t="s">
        <v>23831</v>
      </c>
      <c r="C5848" s="29" t="s">
        <v>23832</v>
      </c>
      <c r="D5848" s="29" t="s">
        <v>23833</v>
      </c>
      <c r="E5848" s="29" t="s">
        <v>13</v>
      </c>
      <c r="F5848" s="47" t="s">
        <v>554</v>
      </c>
      <c r="G5848" s="29" t="s">
        <v>23834</v>
      </c>
    </row>
    <row r="5849" ht="15" spans="1:7">
      <c r="A5849" s="46" t="s">
        <v>21</v>
      </c>
      <c r="B5849" s="29" t="s">
        <v>23835</v>
      </c>
      <c r="C5849" s="29" t="s">
        <v>23836</v>
      </c>
      <c r="D5849" s="29" t="s">
        <v>4266</v>
      </c>
      <c r="E5849" s="29" t="s">
        <v>13</v>
      </c>
      <c r="F5849" s="47" t="s">
        <v>995</v>
      </c>
      <c r="G5849" s="29" t="s">
        <v>4267</v>
      </c>
    </row>
    <row r="5850" ht="15" spans="1:7">
      <c r="A5850" s="46" t="s">
        <v>21</v>
      </c>
      <c r="B5850" s="29" t="s">
        <v>23837</v>
      </c>
      <c r="C5850" s="29" t="s">
        <v>23838</v>
      </c>
      <c r="D5850" s="29" t="s">
        <v>23839</v>
      </c>
      <c r="E5850" s="29" t="s">
        <v>13</v>
      </c>
      <c r="F5850" s="47" t="s">
        <v>2180</v>
      </c>
      <c r="G5850" s="29" t="s">
        <v>23840</v>
      </c>
    </row>
    <row r="5851" ht="15" spans="1:7">
      <c r="A5851" s="46" t="s">
        <v>21</v>
      </c>
      <c r="B5851" s="29" t="s">
        <v>23841</v>
      </c>
      <c r="C5851" s="29" t="s">
        <v>23842</v>
      </c>
      <c r="D5851" s="29" t="s">
        <v>23843</v>
      </c>
      <c r="E5851" s="29" t="s">
        <v>13</v>
      </c>
      <c r="F5851" s="47" t="s">
        <v>1753</v>
      </c>
      <c r="G5851" s="29" t="s">
        <v>23844</v>
      </c>
    </row>
    <row r="5852" ht="15" spans="1:7">
      <c r="A5852" s="46" t="s">
        <v>21</v>
      </c>
      <c r="B5852" s="29" t="s">
        <v>23845</v>
      </c>
      <c r="C5852" s="29" t="s">
        <v>23846</v>
      </c>
      <c r="D5852" s="29" t="s">
        <v>23847</v>
      </c>
      <c r="E5852" s="29" t="s">
        <v>13</v>
      </c>
      <c r="F5852" s="47" t="s">
        <v>580</v>
      </c>
      <c r="G5852" s="29" t="s">
        <v>23848</v>
      </c>
    </row>
    <row r="5853" ht="15" spans="1:7">
      <c r="A5853" s="46" t="s">
        <v>21</v>
      </c>
      <c r="B5853" s="29" t="s">
        <v>23849</v>
      </c>
      <c r="C5853" s="29" t="s">
        <v>23850</v>
      </c>
      <c r="D5853" s="29" t="s">
        <v>23851</v>
      </c>
      <c r="E5853" s="29" t="s">
        <v>13</v>
      </c>
      <c r="F5853" s="47" t="s">
        <v>65</v>
      </c>
      <c r="G5853" s="29" t="s">
        <v>23852</v>
      </c>
    </row>
    <row r="5854" ht="15" spans="1:7">
      <c r="A5854" s="46" t="s">
        <v>21</v>
      </c>
      <c r="B5854" s="29" t="s">
        <v>23853</v>
      </c>
      <c r="C5854" s="29" t="s">
        <v>23854</v>
      </c>
      <c r="D5854" s="29" t="s">
        <v>23855</v>
      </c>
      <c r="E5854" s="29" t="s">
        <v>13</v>
      </c>
      <c r="F5854" s="47" t="s">
        <v>11820</v>
      </c>
      <c r="G5854" s="29" t="s">
        <v>23856</v>
      </c>
    </row>
    <row r="5855" ht="15" spans="1:7">
      <c r="A5855" s="46" t="s">
        <v>21</v>
      </c>
      <c r="B5855" s="29" t="s">
        <v>23857</v>
      </c>
      <c r="C5855" s="29" t="s">
        <v>23858</v>
      </c>
      <c r="D5855" s="29" t="s">
        <v>23859</v>
      </c>
      <c r="E5855" s="29" t="s">
        <v>13</v>
      </c>
      <c r="F5855" s="47" t="s">
        <v>1775</v>
      </c>
      <c r="G5855" s="29" t="s">
        <v>23860</v>
      </c>
    </row>
    <row r="5856" ht="15" spans="1:7">
      <c r="A5856" s="46" t="s">
        <v>21</v>
      </c>
      <c r="B5856" s="29" t="s">
        <v>23861</v>
      </c>
      <c r="C5856" s="29" t="s">
        <v>23862</v>
      </c>
      <c r="D5856" s="29" t="s">
        <v>23863</v>
      </c>
      <c r="E5856" s="29" t="s">
        <v>13</v>
      </c>
      <c r="F5856" s="47" t="s">
        <v>1060</v>
      </c>
      <c r="G5856" s="29" t="s">
        <v>23864</v>
      </c>
    </row>
    <row r="5857" ht="15" spans="1:7">
      <c r="A5857" s="46" t="s">
        <v>21</v>
      </c>
      <c r="B5857" s="29" t="s">
        <v>23865</v>
      </c>
      <c r="C5857" s="29" t="s">
        <v>23866</v>
      </c>
      <c r="D5857" s="29" t="s">
        <v>23867</v>
      </c>
      <c r="E5857" s="29" t="s">
        <v>13</v>
      </c>
      <c r="F5857" s="47" t="s">
        <v>22811</v>
      </c>
      <c r="G5857" s="29" t="s">
        <v>23868</v>
      </c>
    </row>
    <row r="5858" ht="15" spans="1:7">
      <c r="A5858" s="46" t="s">
        <v>21</v>
      </c>
      <c r="B5858" s="29" t="s">
        <v>23869</v>
      </c>
      <c r="C5858" s="29" t="s">
        <v>23870</v>
      </c>
      <c r="D5858" s="29" t="s">
        <v>23871</v>
      </c>
      <c r="E5858" s="29" t="s">
        <v>13</v>
      </c>
      <c r="F5858" s="47" t="s">
        <v>497</v>
      </c>
      <c r="G5858" s="29" t="s">
        <v>23872</v>
      </c>
    </row>
    <row r="5859" ht="15" spans="1:7">
      <c r="A5859" s="46" t="s">
        <v>21</v>
      </c>
      <c r="B5859" s="29" t="s">
        <v>23873</v>
      </c>
      <c r="C5859" s="29" t="s">
        <v>23874</v>
      </c>
      <c r="D5859" s="29" t="s">
        <v>23875</v>
      </c>
      <c r="E5859" s="29" t="s">
        <v>13</v>
      </c>
      <c r="F5859" s="47" t="s">
        <v>23876</v>
      </c>
      <c r="G5859" s="29" t="s">
        <v>23877</v>
      </c>
    </row>
    <row r="5860" ht="15" spans="1:7">
      <c r="A5860" s="46" t="s">
        <v>21</v>
      </c>
      <c r="B5860" s="29" t="s">
        <v>23878</v>
      </c>
      <c r="C5860" s="29" t="s">
        <v>23879</v>
      </c>
      <c r="D5860" s="29" t="s">
        <v>23880</v>
      </c>
      <c r="E5860" s="29" t="s">
        <v>13</v>
      </c>
      <c r="F5860" s="47" t="s">
        <v>750</v>
      </c>
      <c r="G5860" s="29"/>
    </row>
    <row r="5861" ht="15" spans="1:7">
      <c r="A5861" s="46" t="s">
        <v>21</v>
      </c>
      <c r="B5861" s="29" t="s">
        <v>23881</v>
      </c>
      <c r="C5861" s="29" t="s">
        <v>23882</v>
      </c>
      <c r="D5861" s="29" t="s">
        <v>23883</v>
      </c>
      <c r="E5861" s="29" t="s">
        <v>13</v>
      </c>
      <c r="F5861" s="47" t="s">
        <v>1367</v>
      </c>
      <c r="G5861" s="29" t="s">
        <v>23884</v>
      </c>
    </row>
    <row r="5862" ht="15" spans="1:7">
      <c r="A5862" s="46" t="s">
        <v>21</v>
      </c>
      <c r="B5862" s="29" t="s">
        <v>23885</v>
      </c>
      <c r="C5862" s="29" t="s">
        <v>23886</v>
      </c>
      <c r="D5862" s="29" t="s">
        <v>23887</v>
      </c>
      <c r="E5862" s="29" t="s">
        <v>13</v>
      </c>
      <c r="F5862" s="47" t="s">
        <v>4634</v>
      </c>
      <c r="G5862" s="29" t="s">
        <v>23888</v>
      </c>
    </row>
    <row r="5863" ht="15" spans="1:7">
      <c r="A5863" s="46" t="s">
        <v>21</v>
      </c>
      <c r="B5863" s="29" t="s">
        <v>23889</v>
      </c>
      <c r="C5863" s="29" t="s">
        <v>23890</v>
      </c>
      <c r="D5863" s="29" t="s">
        <v>23891</v>
      </c>
      <c r="E5863" s="29" t="s">
        <v>13</v>
      </c>
      <c r="F5863" s="47" t="s">
        <v>1131</v>
      </c>
      <c r="G5863" s="29" t="s">
        <v>23892</v>
      </c>
    </row>
    <row r="5864" ht="15" spans="1:7">
      <c r="A5864" s="46" t="s">
        <v>21</v>
      </c>
      <c r="B5864" s="29" t="s">
        <v>23893</v>
      </c>
      <c r="C5864" s="29" t="s">
        <v>23894</v>
      </c>
      <c r="D5864" s="29" t="s">
        <v>23895</v>
      </c>
      <c r="E5864" s="29" t="s">
        <v>13</v>
      </c>
      <c r="F5864" s="47" t="s">
        <v>5245</v>
      </c>
      <c r="G5864" s="29" t="s">
        <v>23896</v>
      </c>
    </row>
    <row r="5865" ht="15" spans="1:7">
      <c r="A5865" s="46" t="s">
        <v>21</v>
      </c>
      <c r="B5865" s="29" t="s">
        <v>23897</v>
      </c>
      <c r="C5865" s="29" t="s">
        <v>23898</v>
      </c>
      <c r="D5865" s="29" t="s">
        <v>23899</v>
      </c>
      <c r="E5865" s="29" t="s">
        <v>13</v>
      </c>
      <c r="F5865" s="47" t="s">
        <v>8539</v>
      </c>
      <c r="G5865" s="29" t="s">
        <v>23900</v>
      </c>
    </row>
    <row r="5866" ht="15" spans="1:7">
      <c r="A5866" s="46" t="s">
        <v>21</v>
      </c>
      <c r="B5866" s="29" t="s">
        <v>23901</v>
      </c>
      <c r="C5866" s="29" t="s">
        <v>23902</v>
      </c>
      <c r="D5866" s="29" t="s">
        <v>21070</v>
      </c>
      <c r="E5866" s="29" t="s">
        <v>13</v>
      </c>
      <c r="F5866" s="47" t="s">
        <v>1313</v>
      </c>
      <c r="G5866" s="29" t="s">
        <v>21071</v>
      </c>
    </row>
    <row r="5867" ht="15" spans="1:7">
      <c r="A5867" s="46" t="s">
        <v>21</v>
      </c>
      <c r="B5867" s="29" t="s">
        <v>23903</v>
      </c>
      <c r="C5867" s="29" t="s">
        <v>23904</v>
      </c>
      <c r="D5867" s="29" t="s">
        <v>23905</v>
      </c>
      <c r="E5867" s="29" t="s">
        <v>13</v>
      </c>
      <c r="F5867" s="47" t="s">
        <v>15651</v>
      </c>
      <c r="G5867" s="29" t="s">
        <v>23906</v>
      </c>
    </row>
    <row r="5868" ht="15" spans="1:7">
      <c r="A5868" s="46" t="s">
        <v>21</v>
      </c>
      <c r="B5868" s="29" t="s">
        <v>23907</v>
      </c>
      <c r="C5868" s="29" t="s">
        <v>23908</v>
      </c>
      <c r="D5868" s="29" t="s">
        <v>23909</v>
      </c>
      <c r="E5868" s="29" t="s">
        <v>13</v>
      </c>
      <c r="F5868" s="47" t="s">
        <v>190</v>
      </c>
      <c r="G5868" s="29" t="s">
        <v>23910</v>
      </c>
    </row>
    <row r="5869" ht="15" spans="1:7">
      <c r="A5869" s="46" t="s">
        <v>21</v>
      </c>
      <c r="B5869" s="29" t="s">
        <v>23911</v>
      </c>
      <c r="C5869" s="29" t="s">
        <v>23912</v>
      </c>
      <c r="D5869" s="29" t="s">
        <v>23913</v>
      </c>
      <c r="E5869" s="29" t="s">
        <v>13</v>
      </c>
      <c r="F5869" s="47" t="s">
        <v>5752</v>
      </c>
      <c r="G5869" s="29" t="s">
        <v>23914</v>
      </c>
    </row>
    <row r="5870" ht="15" spans="1:7">
      <c r="A5870" s="46" t="s">
        <v>21</v>
      </c>
      <c r="B5870" s="29" t="s">
        <v>23915</v>
      </c>
      <c r="C5870" s="29" t="s">
        <v>23916</v>
      </c>
      <c r="D5870" s="29" t="s">
        <v>23917</v>
      </c>
      <c r="E5870" s="29" t="s">
        <v>13</v>
      </c>
      <c r="F5870" s="47" t="s">
        <v>12302</v>
      </c>
      <c r="G5870" s="29" t="s">
        <v>23918</v>
      </c>
    </row>
    <row r="5871" ht="15" spans="1:7">
      <c r="A5871" s="46" t="s">
        <v>21</v>
      </c>
      <c r="B5871" s="29" t="s">
        <v>23919</v>
      </c>
      <c r="C5871" s="29" t="s">
        <v>23920</v>
      </c>
      <c r="D5871" s="29" t="s">
        <v>23921</v>
      </c>
      <c r="E5871" s="29" t="s">
        <v>13</v>
      </c>
      <c r="F5871" s="47" t="s">
        <v>2632</v>
      </c>
      <c r="G5871" s="29" t="s">
        <v>23922</v>
      </c>
    </row>
    <row r="5872" ht="15" spans="1:7">
      <c r="A5872" s="46" t="s">
        <v>21</v>
      </c>
      <c r="B5872" s="29" t="s">
        <v>23923</v>
      </c>
      <c r="C5872" s="29" t="s">
        <v>23924</v>
      </c>
      <c r="D5872" s="29" t="s">
        <v>16562</v>
      </c>
      <c r="E5872" s="29" t="s">
        <v>13</v>
      </c>
      <c r="F5872" s="47" t="s">
        <v>16563</v>
      </c>
      <c r="G5872" s="29" t="s">
        <v>16564</v>
      </c>
    </row>
    <row r="5873" ht="15" spans="1:7">
      <c r="A5873" s="46" t="s">
        <v>21</v>
      </c>
      <c r="B5873" s="29" t="s">
        <v>23925</v>
      </c>
      <c r="C5873" s="29" t="s">
        <v>23926</v>
      </c>
      <c r="D5873" s="29" t="s">
        <v>5990</v>
      </c>
      <c r="E5873" s="29" t="s">
        <v>13</v>
      </c>
      <c r="F5873" s="47" t="s">
        <v>9307</v>
      </c>
      <c r="G5873" s="29" t="s">
        <v>5992</v>
      </c>
    </row>
    <row r="5874" ht="15" spans="1:7">
      <c r="A5874" s="46" t="s">
        <v>21</v>
      </c>
      <c r="B5874" s="29" t="s">
        <v>23927</v>
      </c>
      <c r="C5874" s="29" t="s">
        <v>23928</v>
      </c>
      <c r="D5874" s="29" t="s">
        <v>5841</v>
      </c>
      <c r="E5874" s="29" t="s">
        <v>13</v>
      </c>
      <c r="F5874" s="47" t="s">
        <v>1430</v>
      </c>
      <c r="G5874" s="29" t="s">
        <v>5842</v>
      </c>
    </row>
    <row r="5875" ht="15" spans="1:7">
      <c r="A5875" s="46" t="s">
        <v>21</v>
      </c>
      <c r="B5875" s="29" t="s">
        <v>23929</v>
      </c>
      <c r="C5875" s="29" t="s">
        <v>23930</v>
      </c>
      <c r="D5875" s="29" t="s">
        <v>23931</v>
      </c>
      <c r="E5875" s="29" t="s">
        <v>13</v>
      </c>
      <c r="F5875" s="47" t="s">
        <v>357</v>
      </c>
      <c r="G5875" s="29" t="s">
        <v>23932</v>
      </c>
    </row>
    <row r="5876" ht="15" spans="1:7">
      <c r="A5876" s="46" t="s">
        <v>21</v>
      </c>
      <c r="B5876" s="29" t="s">
        <v>23933</v>
      </c>
      <c r="C5876" s="29" t="s">
        <v>23934</v>
      </c>
      <c r="D5876" s="29" t="s">
        <v>23935</v>
      </c>
      <c r="E5876" s="29" t="s">
        <v>13</v>
      </c>
      <c r="F5876" s="47" t="s">
        <v>21257</v>
      </c>
      <c r="G5876" s="29"/>
    </row>
    <row r="5877" ht="15" spans="1:7">
      <c r="A5877" s="46" t="s">
        <v>21</v>
      </c>
      <c r="B5877" s="29" t="s">
        <v>23936</v>
      </c>
      <c r="C5877" s="29" t="s">
        <v>23937</v>
      </c>
      <c r="D5877" s="29" t="s">
        <v>23938</v>
      </c>
      <c r="E5877" s="29" t="s">
        <v>13</v>
      </c>
      <c r="F5877" s="47" t="s">
        <v>693</v>
      </c>
      <c r="G5877" s="29" t="s">
        <v>23939</v>
      </c>
    </row>
    <row r="5878" ht="15" spans="1:7">
      <c r="A5878" s="46" t="s">
        <v>21</v>
      </c>
      <c r="B5878" s="29" t="s">
        <v>23940</v>
      </c>
      <c r="C5878" s="29" t="s">
        <v>23941</v>
      </c>
      <c r="D5878" s="29" t="s">
        <v>23942</v>
      </c>
      <c r="E5878" s="29" t="s">
        <v>13</v>
      </c>
      <c r="F5878" s="47" t="s">
        <v>1367</v>
      </c>
      <c r="G5878" s="29" t="s">
        <v>23943</v>
      </c>
    </row>
    <row r="5879" ht="15" spans="1:7">
      <c r="A5879" s="46" t="s">
        <v>21</v>
      </c>
      <c r="B5879" s="29" t="s">
        <v>23944</v>
      </c>
      <c r="C5879" s="29" t="s">
        <v>23945</v>
      </c>
      <c r="D5879" s="29" t="s">
        <v>23946</v>
      </c>
      <c r="E5879" s="29" t="s">
        <v>13</v>
      </c>
      <c r="F5879" s="47" t="s">
        <v>40</v>
      </c>
      <c r="G5879" s="29" t="s">
        <v>23947</v>
      </c>
    </row>
    <row r="5880" ht="15" spans="1:7">
      <c r="A5880" s="46" t="s">
        <v>21</v>
      </c>
      <c r="B5880" s="29" t="s">
        <v>23948</v>
      </c>
      <c r="C5880" s="29" t="s">
        <v>23949</v>
      </c>
      <c r="D5880" s="29" t="s">
        <v>23950</v>
      </c>
      <c r="E5880" s="29" t="s">
        <v>13</v>
      </c>
      <c r="F5880" s="47" t="s">
        <v>112</v>
      </c>
      <c r="G5880" s="29" t="s">
        <v>23951</v>
      </c>
    </row>
    <row r="5881" ht="15" spans="1:7">
      <c r="A5881" s="46" t="s">
        <v>21</v>
      </c>
      <c r="B5881" s="29" t="s">
        <v>23952</v>
      </c>
      <c r="C5881" s="29" t="s">
        <v>23953</v>
      </c>
      <c r="D5881" s="29" t="s">
        <v>23954</v>
      </c>
      <c r="E5881" s="29" t="s">
        <v>13</v>
      </c>
      <c r="F5881" s="47" t="s">
        <v>947</v>
      </c>
      <c r="G5881" s="29" t="s">
        <v>23955</v>
      </c>
    </row>
    <row r="5882" ht="15" spans="1:7">
      <c r="A5882" s="46" t="s">
        <v>21</v>
      </c>
      <c r="B5882" s="29" t="s">
        <v>23956</v>
      </c>
      <c r="C5882" s="29" t="s">
        <v>23957</v>
      </c>
      <c r="D5882" s="29" t="s">
        <v>23958</v>
      </c>
      <c r="E5882" s="29" t="s">
        <v>13</v>
      </c>
      <c r="F5882" s="47" t="s">
        <v>209</v>
      </c>
      <c r="G5882" s="29" t="s">
        <v>23959</v>
      </c>
    </row>
    <row r="5883" ht="15" spans="1:7">
      <c r="A5883" s="46" t="s">
        <v>21</v>
      </c>
      <c r="B5883" s="29" t="s">
        <v>23960</v>
      </c>
      <c r="C5883" s="29" t="s">
        <v>23961</v>
      </c>
      <c r="D5883" s="29" t="s">
        <v>23962</v>
      </c>
      <c r="E5883" s="29" t="s">
        <v>13</v>
      </c>
      <c r="F5883" s="47" t="s">
        <v>79</v>
      </c>
      <c r="G5883" s="29" t="s">
        <v>23963</v>
      </c>
    </row>
    <row r="5884" ht="15" spans="1:7">
      <c r="A5884" s="46" t="s">
        <v>21</v>
      </c>
      <c r="B5884" s="29" t="s">
        <v>23964</v>
      </c>
      <c r="C5884" s="29" t="s">
        <v>23965</v>
      </c>
      <c r="D5884" s="29" t="s">
        <v>23966</v>
      </c>
      <c r="E5884" s="29" t="s">
        <v>13</v>
      </c>
      <c r="F5884" s="47" t="s">
        <v>23967</v>
      </c>
      <c r="G5884" s="29" t="s">
        <v>23968</v>
      </c>
    </row>
    <row r="5885" ht="15" spans="1:7">
      <c r="A5885" s="46" t="s">
        <v>21</v>
      </c>
      <c r="B5885" s="29" t="s">
        <v>23969</v>
      </c>
      <c r="C5885" s="29" t="s">
        <v>23970</v>
      </c>
      <c r="D5885" s="29" t="s">
        <v>23899</v>
      </c>
      <c r="E5885" s="29" t="s">
        <v>13</v>
      </c>
      <c r="F5885" s="47" t="s">
        <v>1719</v>
      </c>
      <c r="G5885" s="29" t="s">
        <v>23900</v>
      </c>
    </row>
    <row r="5886" ht="15" spans="1:7">
      <c r="A5886" s="46" t="s">
        <v>21</v>
      </c>
      <c r="B5886" s="29" t="s">
        <v>23971</v>
      </c>
      <c r="C5886" s="29" t="s">
        <v>23972</v>
      </c>
      <c r="D5886" s="29" t="s">
        <v>23973</v>
      </c>
      <c r="E5886" s="29" t="s">
        <v>13</v>
      </c>
      <c r="F5886" s="47" t="s">
        <v>1475</v>
      </c>
      <c r="G5886" s="29" t="s">
        <v>23974</v>
      </c>
    </row>
    <row r="5887" ht="15" spans="1:7">
      <c r="A5887" s="46" t="s">
        <v>21</v>
      </c>
      <c r="B5887" s="29" t="s">
        <v>23975</v>
      </c>
      <c r="C5887" s="29" t="s">
        <v>23976</v>
      </c>
      <c r="D5887" s="29" t="s">
        <v>23735</v>
      </c>
      <c r="E5887" s="29" t="s">
        <v>13</v>
      </c>
      <c r="F5887" s="47" t="s">
        <v>1193</v>
      </c>
      <c r="G5887" s="29" t="s">
        <v>23977</v>
      </c>
    </row>
    <row r="5888" ht="15" spans="1:7">
      <c r="A5888" s="46" t="s">
        <v>21</v>
      </c>
      <c r="B5888" s="29" t="s">
        <v>23978</v>
      </c>
      <c r="C5888" s="29" t="s">
        <v>23979</v>
      </c>
      <c r="D5888" s="29" t="s">
        <v>1243</v>
      </c>
      <c r="E5888" s="29" t="s">
        <v>13</v>
      </c>
      <c r="F5888" s="47" t="s">
        <v>1183</v>
      </c>
      <c r="G5888" s="29" t="s">
        <v>1245</v>
      </c>
    </row>
    <row r="5889" ht="15" spans="1:7">
      <c r="A5889" s="46" t="s">
        <v>21</v>
      </c>
      <c r="B5889" s="29" t="s">
        <v>23980</v>
      </c>
      <c r="C5889" s="29" t="s">
        <v>23981</v>
      </c>
      <c r="D5889" s="29" t="s">
        <v>23982</v>
      </c>
      <c r="E5889" s="29" t="s">
        <v>13</v>
      </c>
      <c r="F5889" s="47" t="s">
        <v>409</v>
      </c>
      <c r="G5889" s="29"/>
    </row>
    <row r="5890" ht="15" spans="1:7">
      <c r="A5890" s="46" t="s">
        <v>21</v>
      </c>
      <c r="B5890" s="29" t="s">
        <v>23983</v>
      </c>
      <c r="C5890" s="29" t="s">
        <v>23984</v>
      </c>
      <c r="D5890" s="29" t="s">
        <v>23985</v>
      </c>
      <c r="E5890" s="29" t="s">
        <v>13</v>
      </c>
      <c r="F5890" s="47" t="s">
        <v>2719</v>
      </c>
      <c r="G5890" s="29" t="s">
        <v>23986</v>
      </c>
    </row>
    <row r="5891" ht="15" spans="1:7">
      <c r="A5891" s="46" t="s">
        <v>21</v>
      </c>
      <c r="B5891" s="29" t="s">
        <v>23987</v>
      </c>
      <c r="C5891" s="29" t="s">
        <v>23988</v>
      </c>
      <c r="D5891" s="29" t="s">
        <v>11437</v>
      </c>
      <c r="E5891" s="29" t="s">
        <v>13</v>
      </c>
      <c r="F5891" s="47" t="s">
        <v>5325</v>
      </c>
      <c r="G5891" s="29" t="s">
        <v>11438</v>
      </c>
    </row>
    <row r="5892" ht="15" spans="1:7">
      <c r="A5892" s="46" t="s">
        <v>21</v>
      </c>
      <c r="B5892" s="29" t="s">
        <v>23989</v>
      </c>
      <c r="C5892" s="29" t="s">
        <v>23990</v>
      </c>
      <c r="D5892" s="29" t="s">
        <v>23991</v>
      </c>
      <c r="E5892" s="29" t="s">
        <v>13</v>
      </c>
      <c r="F5892" s="47" t="s">
        <v>23992</v>
      </c>
      <c r="G5892" s="29"/>
    </row>
    <row r="5893" ht="15" spans="1:7">
      <c r="A5893" s="46" t="s">
        <v>21</v>
      </c>
      <c r="B5893" s="29" t="s">
        <v>23993</v>
      </c>
      <c r="C5893" s="29" t="s">
        <v>23994</v>
      </c>
      <c r="D5893" s="29" t="s">
        <v>23995</v>
      </c>
      <c r="E5893" s="29" t="s">
        <v>13</v>
      </c>
      <c r="F5893" s="47" t="s">
        <v>1606</v>
      </c>
      <c r="G5893" s="29" t="s">
        <v>23996</v>
      </c>
    </row>
    <row r="5894" ht="15" spans="1:7">
      <c r="A5894" s="46" t="s">
        <v>21</v>
      </c>
      <c r="B5894" s="29" t="s">
        <v>23997</v>
      </c>
      <c r="C5894" s="29" t="s">
        <v>23998</v>
      </c>
      <c r="D5894" s="29" t="s">
        <v>23999</v>
      </c>
      <c r="E5894" s="29" t="s">
        <v>13</v>
      </c>
      <c r="F5894" s="47" t="s">
        <v>24000</v>
      </c>
      <c r="G5894" s="29" t="s">
        <v>24001</v>
      </c>
    </row>
    <row r="5895" ht="15" spans="1:7">
      <c r="A5895" s="46" t="s">
        <v>21</v>
      </c>
      <c r="B5895" s="29" t="s">
        <v>24002</v>
      </c>
      <c r="C5895" s="29" t="s">
        <v>24003</v>
      </c>
      <c r="D5895" s="29" t="s">
        <v>24004</v>
      </c>
      <c r="E5895" s="29" t="s">
        <v>13</v>
      </c>
      <c r="F5895" s="47" t="s">
        <v>14819</v>
      </c>
      <c r="G5895" s="29" t="s">
        <v>24005</v>
      </c>
    </row>
    <row r="5896" ht="15" spans="1:7">
      <c r="A5896" s="46" t="s">
        <v>21</v>
      </c>
      <c r="B5896" s="29" t="s">
        <v>24006</v>
      </c>
      <c r="C5896" s="29" t="s">
        <v>24007</v>
      </c>
      <c r="D5896" s="29" t="s">
        <v>24008</v>
      </c>
      <c r="E5896" s="29" t="s">
        <v>13</v>
      </c>
      <c r="F5896" s="47" t="s">
        <v>7200</v>
      </c>
      <c r="G5896" s="29"/>
    </row>
    <row r="5897" ht="15" spans="1:7">
      <c r="A5897" s="46" t="s">
        <v>21</v>
      </c>
      <c r="B5897" s="29" t="s">
        <v>24009</v>
      </c>
      <c r="C5897" s="29" t="s">
        <v>24010</v>
      </c>
      <c r="D5897" s="29" t="s">
        <v>24011</v>
      </c>
      <c r="E5897" s="29" t="s">
        <v>13</v>
      </c>
      <c r="F5897" s="47" t="s">
        <v>688</v>
      </c>
      <c r="G5897" s="29" t="s">
        <v>24012</v>
      </c>
    </row>
    <row r="5898" ht="15" spans="1:7">
      <c r="A5898" s="46" t="s">
        <v>21</v>
      </c>
      <c r="B5898" s="29" t="s">
        <v>24013</v>
      </c>
      <c r="C5898" s="29" t="s">
        <v>24014</v>
      </c>
      <c r="D5898" s="29" t="s">
        <v>24015</v>
      </c>
      <c r="E5898" s="29" t="s">
        <v>13</v>
      </c>
      <c r="F5898" s="47" t="s">
        <v>2090</v>
      </c>
      <c r="G5898" s="29" t="s">
        <v>24016</v>
      </c>
    </row>
    <row r="5899" ht="15" spans="1:7">
      <c r="A5899" s="46" t="s">
        <v>21</v>
      </c>
      <c r="B5899" s="29" t="s">
        <v>24017</v>
      </c>
      <c r="C5899" s="29" t="s">
        <v>24018</v>
      </c>
      <c r="D5899" s="29" t="s">
        <v>24019</v>
      </c>
      <c r="E5899" s="29" t="s">
        <v>13</v>
      </c>
      <c r="F5899" s="47" t="s">
        <v>1793</v>
      </c>
      <c r="G5899" s="29" t="s">
        <v>24020</v>
      </c>
    </row>
    <row r="5900" ht="15" spans="1:7">
      <c r="A5900" s="46" t="s">
        <v>21</v>
      </c>
      <c r="B5900" s="29" t="s">
        <v>24021</v>
      </c>
      <c r="C5900" s="29" t="s">
        <v>24022</v>
      </c>
      <c r="D5900" s="29" t="s">
        <v>20394</v>
      </c>
      <c r="E5900" s="29" t="s">
        <v>13</v>
      </c>
      <c r="F5900" s="47" t="s">
        <v>332</v>
      </c>
      <c r="G5900" s="29" t="s">
        <v>24023</v>
      </c>
    </row>
    <row r="5901" ht="15" spans="1:7">
      <c r="A5901" s="46" t="s">
        <v>21</v>
      </c>
      <c r="B5901" s="29" t="s">
        <v>24024</v>
      </c>
      <c r="C5901" s="29" t="s">
        <v>24025</v>
      </c>
      <c r="D5901" s="29" t="s">
        <v>24026</v>
      </c>
      <c r="E5901" s="29" t="s">
        <v>13</v>
      </c>
      <c r="F5901" s="47" t="s">
        <v>5245</v>
      </c>
      <c r="G5901" s="29" t="s">
        <v>24027</v>
      </c>
    </row>
    <row r="5902" ht="15" spans="1:7">
      <c r="A5902" s="46" t="s">
        <v>21</v>
      </c>
      <c r="B5902" s="29" t="s">
        <v>24028</v>
      </c>
      <c r="C5902" s="29" t="s">
        <v>24029</v>
      </c>
      <c r="D5902" s="29" t="s">
        <v>24030</v>
      </c>
      <c r="E5902" s="29" t="s">
        <v>13</v>
      </c>
      <c r="F5902" s="47" t="s">
        <v>473</v>
      </c>
      <c r="G5902" s="29"/>
    </row>
    <row r="5903" ht="15" spans="1:7">
      <c r="A5903" s="46" t="s">
        <v>21</v>
      </c>
      <c r="B5903" s="29" t="s">
        <v>24031</v>
      </c>
      <c r="C5903" s="29" t="s">
        <v>24032</v>
      </c>
      <c r="D5903" s="29" t="s">
        <v>24033</v>
      </c>
      <c r="E5903" s="29" t="s">
        <v>13</v>
      </c>
      <c r="F5903" s="47" t="s">
        <v>24034</v>
      </c>
      <c r="G5903" s="29" t="s">
        <v>24035</v>
      </c>
    </row>
    <row r="5904" ht="15" spans="1:7">
      <c r="A5904" s="46" t="s">
        <v>21</v>
      </c>
      <c r="B5904" s="29" t="s">
        <v>24036</v>
      </c>
      <c r="C5904" s="29" t="s">
        <v>24037</v>
      </c>
      <c r="D5904" s="29" t="s">
        <v>24038</v>
      </c>
      <c r="E5904" s="29" t="s">
        <v>13</v>
      </c>
      <c r="F5904" s="47" t="s">
        <v>4616</v>
      </c>
      <c r="G5904" s="29" t="s">
        <v>24039</v>
      </c>
    </row>
    <row r="5905" ht="15" spans="1:7">
      <c r="A5905" s="46" t="s">
        <v>21</v>
      </c>
      <c r="B5905" s="29" t="s">
        <v>24040</v>
      </c>
      <c r="C5905" s="29" t="s">
        <v>24041</v>
      </c>
      <c r="D5905" s="29" t="s">
        <v>24042</v>
      </c>
      <c r="E5905" s="29" t="s">
        <v>13</v>
      </c>
      <c r="F5905" s="47" t="s">
        <v>736</v>
      </c>
      <c r="G5905" s="29"/>
    </row>
    <row r="5906" ht="15" spans="1:7">
      <c r="A5906" s="46" t="s">
        <v>21</v>
      </c>
      <c r="B5906" s="29" t="s">
        <v>24043</v>
      </c>
      <c r="C5906" s="29" t="s">
        <v>24044</v>
      </c>
      <c r="D5906" s="29" t="s">
        <v>24045</v>
      </c>
      <c r="E5906" s="29" t="s">
        <v>13</v>
      </c>
      <c r="F5906" s="47" t="s">
        <v>24046</v>
      </c>
      <c r="G5906" s="29" t="s">
        <v>24047</v>
      </c>
    </row>
    <row r="5907" ht="15" spans="1:7">
      <c r="A5907" s="46" t="s">
        <v>21</v>
      </c>
      <c r="B5907" s="29" t="s">
        <v>24048</v>
      </c>
      <c r="C5907" s="29" t="s">
        <v>24049</v>
      </c>
      <c r="D5907" s="29" t="s">
        <v>24050</v>
      </c>
      <c r="E5907" s="29" t="s">
        <v>13</v>
      </c>
      <c r="F5907" s="47" t="s">
        <v>613</v>
      </c>
      <c r="G5907" s="29" t="s">
        <v>24051</v>
      </c>
    </row>
    <row r="5908" ht="15" spans="1:7">
      <c r="A5908" s="46" t="s">
        <v>21</v>
      </c>
      <c r="B5908" s="29" t="s">
        <v>24052</v>
      </c>
      <c r="C5908" s="29" t="s">
        <v>24053</v>
      </c>
      <c r="D5908" s="29" t="s">
        <v>13724</v>
      </c>
      <c r="E5908" s="29" t="s">
        <v>13</v>
      </c>
      <c r="F5908" s="47" t="s">
        <v>590</v>
      </c>
      <c r="G5908" s="29" t="s">
        <v>13725</v>
      </c>
    </row>
    <row r="5909" ht="15" spans="1:7">
      <c r="A5909" s="46" t="s">
        <v>21</v>
      </c>
      <c r="B5909" s="29" t="s">
        <v>24054</v>
      </c>
      <c r="C5909" s="29" t="s">
        <v>24055</v>
      </c>
      <c r="D5909" s="29" t="s">
        <v>24056</v>
      </c>
      <c r="E5909" s="29" t="s">
        <v>13</v>
      </c>
      <c r="F5909" s="47" t="s">
        <v>888</v>
      </c>
      <c r="G5909" s="29" t="s">
        <v>24057</v>
      </c>
    </row>
    <row r="5910" ht="15" spans="1:7">
      <c r="A5910" s="46" t="s">
        <v>21</v>
      </c>
      <c r="B5910" s="29" t="s">
        <v>24058</v>
      </c>
      <c r="C5910" s="29" t="s">
        <v>24059</v>
      </c>
      <c r="D5910" s="29" t="s">
        <v>24060</v>
      </c>
      <c r="E5910" s="29" t="s">
        <v>13</v>
      </c>
      <c r="F5910" s="47" t="s">
        <v>2063</v>
      </c>
      <c r="G5910" s="29" t="s">
        <v>24061</v>
      </c>
    </row>
    <row r="5911" ht="15" spans="1:7">
      <c r="A5911" s="46" t="s">
        <v>21</v>
      </c>
      <c r="B5911" s="29" t="s">
        <v>24062</v>
      </c>
      <c r="C5911" s="29" t="s">
        <v>24063</v>
      </c>
      <c r="D5911" s="29" t="s">
        <v>24064</v>
      </c>
      <c r="E5911" s="29" t="s">
        <v>13</v>
      </c>
      <c r="F5911" s="47" t="s">
        <v>24065</v>
      </c>
      <c r="G5911" s="29" t="s">
        <v>24066</v>
      </c>
    </row>
    <row r="5912" ht="15" spans="1:7">
      <c r="A5912" s="46" t="s">
        <v>21</v>
      </c>
      <c r="B5912" s="29" t="s">
        <v>24067</v>
      </c>
      <c r="C5912" s="29" t="s">
        <v>24068</v>
      </c>
      <c r="D5912" s="29" t="s">
        <v>24069</v>
      </c>
      <c r="E5912" s="29" t="s">
        <v>13</v>
      </c>
      <c r="F5912" s="47" t="s">
        <v>9083</v>
      </c>
      <c r="G5912" s="29" t="s">
        <v>24070</v>
      </c>
    </row>
    <row r="5913" ht="15" spans="1:7">
      <c r="A5913" s="46" t="s">
        <v>21</v>
      </c>
      <c r="B5913" s="29" t="s">
        <v>24071</v>
      </c>
      <c r="C5913" s="29" t="s">
        <v>24072</v>
      </c>
      <c r="D5913" s="29" t="s">
        <v>24073</v>
      </c>
      <c r="E5913" s="29" t="s">
        <v>13</v>
      </c>
      <c r="F5913" s="47" t="s">
        <v>4780</v>
      </c>
      <c r="G5913" s="29" t="s">
        <v>24074</v>
      </c>
    </row>
    <row r="5914" ht="15" spans="1:7">
      <c r="A5914" s="46" t="s">
        <v>21</v>
      </c>
      <c r="B5914" s="29" t="s">
        <v>24075</v>
      </c>
      <c r="C5914" s="29" t="s">
        <v>24076</v>
      </c>
      <c r="D5914" s="29" t="s">
        <v>24077</v>
      </c>
      <c r="E5914" s="29" t="s">
        <v>13</v>
      </c>
      <c r="F5914" s="47" t="s">
        <v>1400</v>
      </c>
      <c r="G5914" s="29" t="s">
        <v>24078</v>
      </c>
    </row>
    <row r="5915" ht="15" spans="1:7">
      <c r="A5915" s="46" t="s">
        <v>21</v>
      </c>
      <c r="B5915" s="29" t="s">
        <v>24079</v>
      </c>
      <c r="C5915" s="29" t="s">
        <v>24080</v>
      </c>
      <c r="D5915" s="29" t="s">
        <v>24081</v>
      </c>
      <c r="E5915" s="29" t="s">
        <v>13</v>
      </c>
      <c r="F5915" s="47" t="s">
        <v>1803</v>
      </c>
      <c r="G5915" s="29" t="s">
        <v>24082</v>
      </c>
    </row>
    <row r="5916" ht="15" spans="1:7">
      <c r="A5916" s="46" t="s">
        <v>21</v>
      </c>
      <c r="B5916" s="29" t="s">
        <v>24083</v>
      </c>
      <c r="C5916" s="29" t="s">
        <v>24084</v>
      </c>
      <c r="D5916" s="29" t="s">
        <v>24085</v>
      </c>
      <c r="E5916" s="29" t="s">
        <v>13</v>
      </c>
      <c r="F5916" s="47" t="s">
        <v>1070</v>
      </c>
      <c r="G5916" s="29" t="s">
        <v>24086</v>
      </c>
    </row>
    <row r="5917" ht="15" spans="1:7">
      <c r="A5917" s="46" t="s">
        <v>21</v>
      </c>
      <c r="B5917" s="29" t="s">
        <v>24087</v>
      </c>
      <c r="C5917" s="29" t="s">
        <v>24088</v>
      </c>
      <c r="D5917" s="29" t="s">
        <v>24089</v>
      </c>
      <c r="E5917" s="29" t="s">
        <v>13</v>
      </c>
      <c r="F5917" s="47" t="s">
        <v>20861</v>
      </c>
      <c r="G5917" s="29" t="s">
        <v>24090</v>
      </c>
    </row>
    <row r="5918" ht="15" spans="1:7">
      <c r="A5918" s="46" t="s">
        <v>21</v>
      </c>
      <c r="B5918" s="29" t="s">
        <v>24091</v>
      </c>
      <c r="C5918" s="29" t="s">
        <v>24092</v>
      </c>
      <c r="D5918" s="29" t="s">
        <v>24093</v>
      </c>
      <c r="E5918" s="29" t="s">
        <v>13</v>
      </c>
      <c r="F5918" s="47" t="s">
        <v>1164</v>
      </c>
      <c r="G5918" s="29" t="s">
        <v>24094</v>
      </c>
    </row>
    <row r="5919" ht="15" spans="1:7">
      <c r="A5919" s="46" t="s">
        <v>21</v>
      </c>
      <c r="B5919" s="29" t="s">
        <v>24095</v>
      </c>
      <c r="C5919" s="29" t="s">
        <v>24096</v>
      </c>
      <c r="D5919" s="29" t="s">
        <v>24097</v>
      </c>
      <c r="E5919" s="29" t="s">
        <v>13</v>
      </c>
      <c r="F5919" s="47" t="s">
        <v>24098</v>
      </c>
      <c r="G5919" s="29" t="s">
        <v>24099</v>
      </c>
    </row>
    <row r="5920" ht="15" spans="1:7">
      <c r="A5920" s="46" t="s">
        <v>21</v>
      </c>
      <c r="B5920" s="29" t="s">
        <v>24100</v>
      </c>
      <c r="C5920" s="29" t="s">
        <v>24101</v>
      </c>
      <c r="D5920" s="29" t="s">
        <v>9195</v>
      </c>
      <c r="E5920" s="29" t="s">
        <v>13</v>
      </c>
      <c r="F5920" s="47" t="s">
        <v>1026</v>
      </c>
      <c r="G5920" s="29" t="s">
        <v>9196</v>
      </c>
    </row>
    <row r="5921" ht="15" spans="1:7">
      <c r="A5921" s="46" t="s">
        <v>21</v>
      </c>
      <c r="B5921" s="29" t="s">
        <v>24102</v>
      </c>
      <c r="C5921" s="29" t="s">
        <v>24103</v>
      </c>
      <c r="D5921" s="29" t="s">
        <v>24104</v>
      </c>
      <c r="E5921" s="29" t="s">
        <v>13</v>
      </c>
      <c r="F5921" s="47" t="s">
        <v>24105</v>
      </c>
      <c r="G5921" s="29" t="s">
        <v>24106</v>
      </c>
    </row>
    <row r="5922" ht="15" spans="1:7">
      <c r="A5922" s="46" t="s">
        <v>21</v>
      </c>
      <c r="B5922" s="29" t="s">
        <v>24107</v>
      </c>
      <c r="C5922" s="29" t="s">
        <v>24108</v>
      </c>
      <c r="D5922" s="29" t="s">
        <v>24109</v>
      </c>
      <c r="E5922" s="29" t="s">
        <v>13</v>
      </c>
      <c r="F5922" s="47" t="s">
        <v>750</v>
      </c>
      <c r="G5922" s="29" t="s">
        <v>24110</v>
      </c>
    </row>
    <row r="5923" ht="15" spans="1:7">
      <c r="A5923" s="46" t="s">
        <v>21</v>
      </c>
      <c r="B5923" s="29" t="s">
        <v>24111</v>
      </c>
      <c r="C5923" s="29" t="s">
        <v>24112</v>
      </c>
      <c r="D5923" s="29" t="s">
        <v>14964</v>
      </c>
      <c r="E5923" s="29" t="s">
        <v>13</v>
      </c>
      <c r="F5923" s="47" t="s">
        <v>2212</v>
      </c>
      <c r="G5923" s="29" t="s">
        <v>14965</v>
      </c>
    </row>
    <row r="5924" ht="15" spans="1:7">
      <c r="A5924" s="46" t="s">
        <v>21</v>
      </c>
      <c r="B5924" s="29" t="s">
        <v>24113</v>
      </c>
      <c r="C5924" s="29" t="s">
        <v>24114</v>
      </c>
      <c r="D5924" s="29" t="s">
        <v>24115</v>
      </c>
      <c r="E5924" s="29" t="s">
        <v>13</v>
      </c>
      <c r="F5924" s="47" t="s">
        <v>24116</v>
      </c>
      <c r="G5924" s="29" t="s">
        <v>24117</v>
      </c>
    </row>
    <row r="5925" ht="15" spans="1:7">
      <c r="A5925" s="46" t="s">
        <v>21</v>
      </c>
      <c r="B5925" s="29" t="s">
        <v>24118</v>
      </c>
      <c r="C5925" s="29" t="s">
        <v>24119</v>
      </c>
      <c r="D5925" s="29" t="s">
        <v>24120</v>
      </c>
      <c r="E5925" s="29" t="s">
        <v>13</v>
      </c>
      <c r="F5925" s="47" t="s">
        <v>2829</v>
      </c>
      <c r="G5925" s="29" t="s">
        <v>24121</v>
      </c>
    </row>
    <row r="5926" ht="15" spans="1:7">
      <c r="A5926" s="46" t="s">
        <v>21</v>
      </c>
      <c r="B5926" s="29" t="s">
        <v>24122</v>
      </c>
      <c r="C5926" s="29" t="s">
        <v>24123</v>
      </c>
      <c r="D5926" s="29" t="s">
        <v>24124</v>
      </c>
      <c r="E5926" s="29" t="s">
        <v>13</v>
      </c>
      <c r="F5926" s="47" t="s">
        <v>11689</v>
      </c>
      <c r="G5926" s="29" t="s">
        <v>24125</v>
      </c>
    </row>
    <row r="5927" ht="15" spans="1:7">
      <c r="A5927" s="46" t="s">
        <v>21</v>
      </c>
      <c r="B5927" s="29" t="s">
        <v>24126</v>
      </c>
      <c r="C5927" s="29" t="s">
        <v>24127</v>
      </c>
      <c r="D5927" s="29" t="s">
        <v>24128</v>
      </c>
      <c r="E5927" s="29" t="s">
        <v>13</v>
      </c>
      <c r="F5927" s="47" t="s">
        <v>24129</v>
      </c>
      <c r="G5927" s="29" t="s">
        <v>24130</v>
      </c>
    </row>
    <row r="5928" ht="15" spans="1:7">
      <c r="A5928" s="46" t="s">
        <v>21</v>
      </c>
      <c r="B5928" s="29" t="s">
        <v>24131</v>
      </c>
      <c r="C5928" s="29" t="s">
        <v>24132</v>
      </c>
      <c r="D5928" s="29" t="s">
        <v>24133</v>
      </c>
      <c r="E5928" s="29" t="s">
        <v>13</v>
      </c>
      <c r="F5928" s="47" t="s">
        <v>147</v>
      </c>
      <c r="G5928" s="29" t="s">
        <v>24134</v>
      </c>
    </row>
    <row r="5929" ht="15" spans="1:7">
      <c r="A5929" s="46" t="s">
        <v>21</v>
      </c>
      <c r="B5929" s="29" t="s">
        <v>24135</v>
      </c>
      <c r="C5929" s="29" t="s">
        <v>24136</v>
      </c>
      <c r="D5929" s="29" t="s">
        <v>24137</v>
      </c>
      <c r="E5929" s="29" t="s">
        <v>13</v>
      </c>
      <c r="F5929" s="47" t="s">
        <v>4136</v>
      </c>
      <c r="G5929" s="29" t="s">
        <v>24138</v>
      </c>
    </row>
    <row r="5930" ht="15" spans="1:7">
      <c r="A5930" s="46" t="s">
        <v>21</v>
      </c>
      <c r="B5930" s="29" t="s">
        <v>24139</v>
      </c>
      <c r="C5930" s="29" t="s">
        <v>24140</v>
      </c>
      <c r="D5930" s="29" t="s">
        <v>24141</v>
      </c>
      <c r="E5930" s="29" t="s">
        <v>13</v>
      </c>
      <c r="F5930" s="47" t="s">
        <v>8146</v>
      </c>
      <c r="G5930" s="29" t="s">
        <v>24142</v>
      </c>
    </row>
    <row r="5931" ht="15" spans="1:7">
      <c r="A5931" s="46" t="s">
        <v>21</v>
      </c>
      <c r="B5931" s="29" t="s">
        <v>24143</v>
      </c>
      <c r="C5931" s="29" t="s">
        <v>24144</v>
      </c>
      <c r="D5931" s="29" t="s">
        <v>24145</v>
      </c>
      <c r="E5931" s="29" t="s">
        <v>13</v>
      </c>
      <c r="F5931" s="47" t="s">
        <v>7323</v>
      </c>
      <c r="G5931" s="29" t="s">
        <v>24146</v>
      </c>
    </row>
    <row r="5932" ht="15" spans="1:7">
      <c r="A5932" s="46" t="s">
        <v>21</v>
      </c>
      <c r="B5932" s="29" t="s">
        <v>24147</v>
      </c>
      <c r="C5932" s="29" t="s">
        <v>24148</v>
      </c>
      <c r="D5932" s="29" t="s">
        <v>24149</v>
      </c>
      <c r="E5932" s="29" t="s">
        <v>13</v>
      </c>
      <c r="F5932" s="47" t="s">
        <v>4300</v>
      </c>
      <c r="G5932" s="29" t="s">
        <v>24150</v>
      </c>
    </row>
    <row r="5933" ht="15" spans="1:7">
      <c r="A5933" s="46" t="s">
        <v>21</v>
      </c>
      <c r="B5933" s="29" t="s">
        <v>24151</v>
      </c>
      <c r="C5933" s="29" t="s">
        <v>24152</v>
      </c>
      <c r="D5933" s="29" t="s">
        <v>24153</v>
      </c>
      <c r="E5933" s="29" t="s">
        <v>13</v>
      </c>
      <c r="F5933" s="47" t="s">
        <v>4010</v>
      </c>
      <c r="G5933" s="29" t="s">
        <v>24154</v>
      </c>
    </row>
    <row r="5934" ht="15" spans="1:7">
      <c r="A5934" s="46" t="s">
        <v>21</v>
      </c>
      <c r="B5934" s="29" t="s">
        <v>24155</v>
      </c>
      <c r="C5934" s="29" t="s">
        <v>24156</v>
      </c>
      <c r="D5934" s="29" t="s">
        <v>24157</v>
      </c>
      <c r="E5934" s="29" t="s">
        <v>13</v>
      </c>
      <c r="F5934" s="47" t="s">
        <v>65</v>
      </c>
      <c r="G5934" s="29"/>
    </row>
    <row r="5935" ht="15" spans="1:7">
      <c r="A5935" s="46" t="s">
        <v>21</v>
      </c>
      <c r="B5935" s="29" t="s">
        <v>24158</v>
      </c>
      <c r="C5935" s="29" t="s">
        <v>24159</v>
      </c>
      <c r="D5935" s="29" t="s">
        <v>24160</v>
      </c>
      <c r="E5935" s="29" t="s">
        <v>13</v>
      </c>
      <c r="F5935" s="47" t="s">
        <v>2779</v>
      </c>
      <c r="G5935" s="29" t="s">
        <v>24161</v>
      </c>
    </row>
    <row r="5936" ht="15" spans="1:7">
      <c r="A5936" s="46" t="s">
        <v>21</v>
      </c>
      <c r="B5936" s="29" t="s">
        <v>24162</v>
      </c>
      <c r="C5936" s="29" t="s">
        <v>24163</v>
      </c>
      <c r="D5936" s="29" t="s">
        <v>24164</v>
      </c>
      <c r="E5936" s="29" t="s">
        <v>13</v>
      </c>
      <c r="F5936" s="47" t="s">
        <v>4750</v>
      </c>
      <c r="G5936" s="29" t="s">
        <v>24165</v>
      </c>
    </row>
    <row r="5937" ht="15" spans="1:7">
      <c r="A5937" s="46" t="s">
        <v>21</v>
      </c>
      <c r="B5937" s="29" t="s">
        <v>24166</v>
      </c>
      <c r="C5937" s="29" t="s">
        <v>24167</v>
      </c>
      <c r="D5937" s="29" t="s">
        <v>24168</v>
      </c>
      <c r="E5937" s="29" t="s">
        <v>13</v>
      </c>
      <c r="F5937" s="47" t="s">
        <v>24169</v>
      </c>
      <c r="G5937" s="29" t="s">
        <v>24170</v>
      </c>
    </row>
    <row r="5938" ht="15" spans="1:7">
      <c r="A5938" s="46" t="s">
        <v>21</v>
      </c>
      <c r="B5938" s="29" t="s">
        <v>24171</v>
      </c>
      <c r="C5938" s="29" t="s">
        <v>24172</v>
      </c>
      <c r="D5938" s="29" t="s">
        <v>20446</v>
      </c>
      <c r="E5938" s="29" t="s">
        <v>13</v>
      </c>
      <c r="F5938" s="47" t="s">
        <v>1244</v>
      </c>
      <c r="G5938" s="29" t="s">
        <v>20447</v>
      </c>
    </row>
    <row r="5939" ht="15" spans="1:7">
      <c r="A5939" s="46" t="s">
        <v>21</v>
      </c>
      <c r="B5939" s="29" t="s">
        <v>24173</v>
      </c>
      <c r="C5939" s="29" t="s">
        <v>24174</v>
      </c>
      <c r="D5939" s="29" t="s">
        <v>24175</v>
      </c>
      <c r="E5939" s="29" t="s">
        <v>13</v>
      </c>
      <c r="F5939" s="47" t="s">
        <v>12409</v>
      </c>
      <c r="G5939" s="29" t="s">
        <v>24176</v>
      </c>
    </row>
    <row r="5940" ht="15" spans="1:7">
      <c r="A5940" s="46" t="s">
        <v>21</v>
      </c>
      <c r="B5940" s="29" t="s">
        <v>24177</v>
      </c>
      <c r="C5940" s="29" t="s">
        <v>24178</v>
      </c>
      <c r="D5940" s="29" t="s">
        <v>24179</v>
      </c>
      <c r="E5940" s="29" t="s">
        <v>13</v>
      </c>
      <c r="F5940" s="47" t="s">
        <v>24180</v>
      </c>
      <c r="G5940" s="29" t="s">
        <v>24181</v>
      </c>
    </row>
    <row r="5941" ht="15" spans="1:7">
      <c r="A5941" s="46" t="s">
        <v>21</v>
      </c>
      <c r="B5941" s="29" t="s">
        <v>24182</v>
      </c>
      <c r="C5941" s="29" t="s">
        <v>24183</v>
      </c>
      <c r="D5941" s="29" t="s">
        <v>24184</v>
      </c>
      <c r="E5941" s="29" t="s">
        <v>13</v>
      </c>
      <c r="F5941" s="47" t="s">
        <v>2430</v>
      </c>
      <c r="G5941" s="29" t="s">
        <v>24185</v>
      </c>
    </row>
    <row r="5942" ht="15" spans="1:7">
      <c r="A5942" s="46" t="s">
        <v>21</v>
      </c>
      <c r="B5942" s="29" t="s">
        <v>24186</v>
      </c>
      <c r="C5942" s="29" t="s">
        <v>24187</v>
      </c>
      <c r="D5942" s="29" t="s">
        <v>24188</v>
      </c>
      <c r="E5942" s="29" t="s">
        <v>13</v>
      </c>
      <c r="F5942" s="47" t="s">
        <v>5773</v>
      </c>
      <c r="G5942" s="29" t="s">
        <v>24189</v>
      </c>
    </row>
    <row r="5943" ht="15" spans="1:7">
      <c r="A5943" s="46" t="s">
        <v>21</v>
      </c>
      <c r="B5943" s="29" t="s">
        <v>24190</v>
      </c>
      <c r="C5943" s="29" t="s">
        <v>24191</v>
      </c>
      <c r="D5943" s="29" t="s">
        <v>2965</v>
      </c>
      <c r="E5943" s="29" t="s">
        <v>13</v>
      </c>
      <c r="F5943" s="47" t="s">
        <v>2450</v>
      </c>
      <c r="G5943" s="29" t="s">
        <v>2966</v>
      </c>
    </row>
    <row r="5944" ht="15" spans="1:7">
      <c r="A5944" s="46" t="s">
        <v>21</v>
      </c>
      <c r="B5944" s="29" t="s">
        <v>24192</v>
      </c>
      <c r="C5944" s="29" t="s">
        <v>24193</v>
      </c>
      <c r="D5944" s="29" t="s">
        <v>24194</v>
      </c>
      <c r="E5944" s="29" t="s">
        <v>13</v>
      </c>
      <c r="F5944" s="47" t="s">
        <v>663</v>
      </c>
      <c r="G5944" s="29" t="s">
        <v>24195</v>
      </c>
    </row>
    <row r="5945" ht="15" spans="1:7">
      <c r="A5945" s="46" t="s">
        <v>21</v>
      </c>
      <c r="B5945" s="29" t="s">
        <v>24196</v>
      </c>
      <c r="C5945" s="29" t="s">
        <v>24197</v>
      </c>
      <c r="D5945" s="29" t="s">
        <v>4022</v>
      </c>
      <c r="E5945" s="29" t="s">
        <v>13</v>
      </c>
      <c r="F5945" s="47" t="s">
        <v>4697</v>
      </c>
      <c r="G5945" s="29" t="s">
        <v>4023</v>
      </c>
    </row>
    <row r="5946" ht="15" spans="1:7">
      <c r="A5946" s="46" t="s">
        <v>21</v>
      </c>
      <c r="B5946" s="29" t="s">
        <v>24198</v>
      </c>
      <c r="C5946" s="29" t="s">
        <v>24199</v>
      </c>
      <c r="D5946" s="29" t="s">
        <v>24200</v>
      </c>
      <c r="E5946" s="29" t="s">
        <v>13</v>
      </c>
      <c r="F5946" s="47" t="s">
        <v>322</v>
      </c>
      <c r="G5946" s="29" t="s">
        <v>24201</v>
      </c>
    </row>
    <row r="5947" ht="15" spans="1:7">
      <c r="A5947" s="46" t="s">
        <v>21</v>
      </c>
      <c r="B5947" s="29" t="s">
        <v>24202</v>
      </c>
      <c r="C5947" s="29" t="s">
        <v>24203</v>
      </c>
      <c r="D5947" s="29" t="s">
        <v>24204</v>
      </c>
      <c r="E5947" s="29" t="s">
        <v>13</v>
      </c>
      <c r="F5947" s="47" t="s">
        <v>5783</v>
      </c>
      <c r="G5947" s="29" t="s">
        <v>24205</v>
      </c>
    </row>
    <row r="5948" ht="15" spans="1:7">
      <c r="A5948" s="46" t="s">
        <v>21</v>
      </c>
      <c r="B5948" s="29" t="s">
        <v>24206</v>
      </c>
      <c r="C5948" s="29" t="s">
        <v>24207</v>
      </c>
      <c r="D5948" s="29" t="s">
        <v>24208</v>
      </c>
      <c r="E5948" s="29" t="s">
        <v>13</v>
      </c>
      <c r="F5948" s="47" t="s">
        <v>24209</v>
      </c>
      <c r="G5948" s="29" t="s">
        <v>24210</v>
      </c>
    </row>
    <row r="5949" ht="15" spans="1:7">
      <c r="A5949" s="46" t="s">
        <v>21</v>
      </c>
      <c r="B5949" s="29" t="s">
        <v>24211</v>
      </c>
      <c r="C5949" s="29" t="s">
        <v>24212</v>
      </c>
      <c r="D5949" s="29" t="s">
        <v>24213</v>
      </c>
      <c r="E5949" s="29" t="s">
        <v>13</v>
      </c>
      <c r="F5949" s="47" t="s">
        <v>127</v>
      </c>
      <c r="G5949" s="29" t="s">
        <v>24214</v>
      </c>
    </row>
    <row r="5950" ht="15" spans="1:7">
      <c r="A5950" s="46" t="s">
        <v>21</v>
      </c>
      <c r="B5950" s="29" t="s">
        <v>24215</v>
      </c>
      <c r="C5950" s="29" t="s">
        <v>24216</v>
      </c>
      <c r="D5950" s="29" t="s">
        <v>24217</v>
      </c>
      <c r="E5950" s="29" t="s">
        <v>13</v>
      </c>
      <c r="F5950" s="47" t="s">
        <v>638</v>
      </c>
      <c r="G5950" s="29" t="s">
        <v>24218</v>
      </c>
    </row>
    <row r="5951" ht="15" spans="1:7">
      <c r="A5951" s="46" t="s">
        <v>21</v>
      </c>
      <c r="B5951" s="29" t="s">
        <v>24219</v>
      </c>
      <c r="C5951" s="29" t="s">
        <v>24220</v>
      </c>
      <c r="D5951" s="29" t="s">
        <v>7122</v>
      </c>
      <c r="E5951" s="29" t="s">
        <v>13</v>
      </c>
      <c r="F5951" s="47" t="s">
        <v>2320</v>
      </c>
      <c r="G5951" s="29" t="s">
        <v>7123</v>
      </c>
    </row>
    <row r="5952" ht="15" spans="1:7">
      <c r="A5952" s="46" t="s">
        <v>21</v>
      </c>
      <c r="B5952" s="29" t="s">
        <v>24221</v>
      </c>
      <c r="C5952" s="29" t="s">
        <v>24222</v>
      </c>
      <c r="D5952" s="29" t="s">
        <v>24223</v>
      </c>
      <c r="E5952" s="29" t="s">
        <v>13</v>
      </c>
      <c r="F5952" s="47" t="s">
        <v>3454</v>
      </c>
      <c r="G5952" s="29" t="s">
        <v>24224</v>
      </c>
    </row>
    <row r="5953" ht="15" spans="1:7">
      <c r="A5953" s="46" t="s">
        <v>21</v>
      </c>
      <c r="B5953" s="29" t="s">
        <v>24225</v>
      </c>
      <c r="C5953" s="29" t="s">
        <v>24226</v>
      </c>
      <c r="D5953" s="29" t="s">
        <v>24227</v>
      </c>
      <c r="E5953" s="29" t="s">
        <v>13</v>
      </c>
      <c r="F5953" s="47" t="s">
        <v>2141</v>
      </c>
      <c r="G5953" s="29" t="s">
        <v>24228</v>
      </c>
    </row>
    <row r="5954" ht="15" spans="1:7">
      <c r="A5954" s="46" t="s">
        <v>21</v>
      </c>
      <c r="B5954" s="29" t="s">
        <v>24229</v>
      </c>
      <c r="C5954" s="29" t="s">
        <v>24230</v>
      </c>
      <c r="D5954" s="29" t="s">
        <v>24231</v>
      </c>
      <c r="E5954" s="29" t="s">
        <v>13</v>
      </c>
      <c r="F5954" s="47" t="s">
        <v>24232</v>
      </c>
      <c r="G5954" s="29" t="s">
        <v>24233</v>
      </c>
    </row>
    <row r="5955" ht="15" spans="1:7">
      <c r="A5955" s="46" t="s">
        <v>21</v>
      </c>
      <c r="B5955" s="29" t="s">
        <v>24234</v>
      </c>
      <c r="C5955" s="29" t="s">
        <v>24235</v>
      </c>
      <c r="D5955" s="29" t="s">
        <v>8472</v>
      </c>
      <c r="E5955" s="29" t="s">
        <v>13</v>
      </c>
      <c r="F5955" s="47" t="s">
        <v>16100</v>
      </c>
      <c r="G5955" s="29" t="s">
        <v>8474</v>
      </c>
    </row>
    <row r="5956" ht="15" spans="1:7">
      <c r="A5956" s="46" t="s">
        <v>21</v>
      </c>
      <c r="B5956" s="29" t="s">
        <v>24236</v>
      </c>
      <c r="C5956" s="29" t="s">
        <v>24237</v>
      </c>
      <c r="D5956" s="29" t="s">
        <v>24238</v>
      </c>
      <c r="E5956" s="29" t="s">
        <v>13</v>
      </c>
      <c r="F5956" s="47" t="s">
        <v>24239</v>
      </c>
      <c r="G5956" s="29" t="s">
        <v>24240</v>
      </c>
    </row>
    <row r="5957" ht="15" spans="1:7">
      <c r="A5957" s="46" t="s">
        <v>21</v>
      </c>
      <c r="B5957" s="29" t="s">
        <v>24241</v>
      </c>
      <c r="C5957" s="29" t="s">
        <v>24242</v>
      </c>
      <c r="D5957" s="29" t="s">
        <v>24243</v>
      </c>
      <c r="E5957" s="29" t="s">
        <v>13</v>
      </c>
      <c r="F5957" s="47" t="s">
        <v>4802</v>
      </c>
      <c r="G5957" s="29" t="s">
        <v>24244</v>
      </c>
    </row>
    <row r="5958" ht="15" spans="1:7">
      <c r="A5958" s="46" t="s">
        <v>21</v>
      </c>
      <c r="B5958" s="29" t="s">
        <v>24245</v>
      </c>
      <c r="C5958" s="29" t="s">
        <v>24246</v>
      </c>
      <c r="D5958" s="29" t="s">
        <v>24247</v>
      </c>
      <c r="E5958" s="29" t="s">
        <v>13</v>
      </c>
      <c r="F5958" s="47" t="s">
        <v>24248</v>
      </c>
      <c r="G5958" s="29" t="s">
        <v>24249</v>
      </c>
    </row>
    <row r="5959" ht="15" spans="1:7">
      <c r="A5959" s="46" t="s">
        <v>21</v>
      </c>
      <c r="B5959" s="29" t="s">
        <v>24250</v>
      </c>
      <c r="C5959" s="29" t="s">
        <v>24251</v>
      </c>
      <c r="D5959" s="29" t="s">
        <v>24252</v>
      </c>
      <c r="E5959" s="29" t="s">
        <v>13</v>
      </c>
      <c r="F5959" s="47" t="s">
        <v>794</v>
      </c>
      <c r="G5959" s="29" t="s">
        <v>24253</v>
      </c>
    </row>
    <row r="5960" ht="15" spans="1:7">
      <c r="A5960" s="46" t="s">
        <v>21</v>
      </c>
      <c r="B5960" s="29" t="s">
        <v>24254</v>
      </c>
      <c r="C5960" s="29" t="s">
        <v>24255</v>
      </c>
      <c r="D5960" s="29" t="s">
        <v>24256</v>
      </c>
      <c r="E5960" s="29" t="s">
        <v>13</v>
      </c>
      <c r="F5960" s="47" t="s">
        <v>337</v>
      </c>
      <c r="G5960" s="29" t="s">
        <v>24257</v>
      </c>
    </row>
    <row r="5961" ht="15" spans="1:7">
      <c r="A5961" s="46" t="s">
        <v>21</v>
      </c>
      <c r="B5961" s="29" t="s">
        <v>24258</v>
      </c>
      <c r="C5961" s="29" t="s">
        <v>24259</v>
      </c>
      <c r="D5961" s="29" t="s">
        <v>22744</v>
      </c>
      <c r="E5961" s="29" t="s">
        <v>13</v>
      </c>
      <c r="F5961" s="47" t="s">
        <v>2952</v>
      </c>
      <c r="G5961" s="29" t="s">
        <v>22746</v>
      </c>
    </row>
    <row r="5962" ht="15" spans="1:7">
      <c r="A5962" s="46" t="s">
        <v>21</v>
      </c>
      <c r="B5962" s="29" t="s">
        <v>24260</v>
      </c>
      <c r="C5962" s="29" t="s">
        <v>24261</v>
      </c>
      <c r="D5962" s="29" t="s">
        <v>24262</v>
      </c>
      <c r="E5962" s="29" t="s">
        <v>13</v>
      </c>
      <c r="F5962" s="47" t="s">
        <v>24263</v>
      </c>
      <c r="G5962" s="29" t="s">
        <v>24264</v>
      </c>
    </row>
    <row r="5963" ht="15" spans="1:7">
      <c r="A5963" s="46" t="s">
        <v>21</v>
      </c>
      <c r="B5963" s="29" t="s">
        <v>24265</v>
      </c>
      <c r="C5963" s="29" t="s">
        <v>24266</v>
      </c>
      <c r="D5963" s="29" t="s">
        <v>24267</v>
      </c>
      <c r="E5963" s="29" t="s">
        <v>13</v>
      </c>
      <c r="F5963" s="47" t="s">
        <v>19314</v>
      </c>
      <c r="G5963" s="29"/>
    </row>
    <row r="5964" ht="15" spans="1:7">
      <c r="A5964" s="46" t="s">
        <v>21</v>
      </c>
      <c r="B5964" s="29" t="s">
        <v>24268</v>
      </c>
      <c r="C5964" s="29" t="s">
        <v>24269</v>
      </c>
      <c r="D5964" s="29" t="s">
        <v>24204</v>
      </c>
      <c r="E5964" s="29" t="s">
        <v>13</v>
      </c>
      <c r="F5964" s="47" t="s">
        <v>424</v>
      </c>
      <c r="G5964" s="29" t="s">
        <v>24205</v>
      </c>
    </row>
    <row r="5965" ht="15" spans="1:7">
      <c r="A5965" s="46" t="s">
        <v>21</v>
      </c>
      <c r="B5965" s="29" t="s">
        <v>24270</v>
      </c>
      <c r="C5965" s="29" t="s">
        <v>24271</v>
      </c>
      <c r="D5965" s="29" t="s">
        <v>24272</v>
      </c>
      <c r="E5965" s="29" t="s">
        <v>13</v>
      </c>
      <c r="F5965" s="47" t="s">
        <v>853</v>
      </c>
      <c r="G5965" s="29" t="s">
        <v>24273</v>
      </c>
    </row>
    <row r="5966" ht="15" spans="1:7">
      <c r="A5966" s="46" t="s">
        <v>21</v>
      </c>
      <c r="B5966" s="29" t="s">
        <v>24274</v>
      </c>
      <c r="C5966" s="29" t="s">
        <v>24275</v>
      </c>
      <c r="D5966" s="29" t="s">
        <v>24276</v>
      </c>
      <c r="E5966" s="29" t="s">
        <v>13</v>
      </c>
      <c r="F5966" s="47" t="s">
        <v>3653</v>
      </c>
      <c r="G5966" s="29" t="s">
        <v>24277</v>
      </c>
    </row>
    <row r="5967" ht="15" spans="1:7">
      <c r="A5967" s="46" t="s">
        <v>21</v>
      </c>
      <c r="B5967" s="29" t="s">
        <v>24278</v>
      </c>
      <c r="C5967" s="29" t="s">
        <v>24279</v>
      </c>
      <c r="D5967" s="29" t="s">
        <v>24280</v>
      </c>
      <c r="E5967" s="29" t="s">
        <v>13</v>
      </c>
      <c r="F5967" s="47" t="s">
        <v>721</v>
      </c>
      <c r="G5967" s="29" t="s">
        <v>24281</v>
      </c>
    </row>
    <row r="5968" ht="15" spans="1:7">
      <c r="A5968" s="46" t="s">
        <v>21</v>
      </c>
      <c r="B5968" s="29" t="s">
        <v>24282</v>
      </c>
      <c r="C5968" s="29" t="s">
        <v>24283</v>
      </c>
      <c r="D5968" s="29" t="s">
        <v>24284</v>
      </c>
      <c r="E5968" s="29" t="s">
        <v>13</v>
      </c>
      <c r="F5968" s="47" t="s">
        <v>1640</v>
      </c>
      <c r="G5968" s="29" t="s">
        <v>24285</v>
      </c>
    </row>
    <row r="5969" ht="15" spans="1:7">
      <c r="A5969" s="46" t="s">
        <v>21</v>
      </c>
      <c r="B5969" s="29" t="s">
        <v>24286</v>
      </c>
      <c r="C5969" s="29" t="s">
        <v>24287</v>
      </c>
      <c r="D5969" s="29" t="s">
        <v>1733</v>
      </c>
      <c r="E5969" s="29" t="s">
        <v>13</v>
      </c>
      <c r="F5969" s="47" t="s">
        <v>209</v>
      </c>
      <c r="G5969" s="29" t="s">
        <v>1735</v>
      </c>
    </row>
    <row r="5970" ht="15" spans="1:7">
      <c r="A5970" s="46" t="s">
        <v>21</v>
      </c>
      <c r="B5970" s="29" t="s">
        <v>24288</v>
      </c>
      <c r="C5970" s="29" t="s">
        <v>24289</v>
      </c>
      <c r="D5970" s="29" t="s">
        <v>24290</v>
      </c>
      <c r="E5970" s="29" t="s">
        <v>13</v>
      </c>
      <c r="F5970" s="47" t="s">
        <v>1654</v>
      </c>
      <c r="G5970" s="29" t="s">
        <v>24291</v>
      </c>
    </row>
    <row r="5971" ht="15" spans="1:7">
      <c r="A5971" s="46" t="s">
        <v>21</v>
      </c>
      <c r="B5971" s="29" t="s">
        <v>24292</v>
      </c>
      <c r="C5971" s="29" t="s">
        <v>24293</v>
      </c>
      <c r="D5971" s="29" t="s">
        <v>13620</v>
      </c>
      <c r="E5971" s="29" t="s">
        <v>13</v>
      </c>
      <c r="F5971" s="47" t="s">
        <v>7082</v>
      </c>
      <c r="G5971" s="29" t="s">
        <v>13621</v>
      </c>
    </row>
    <row r="5972" ht="15" spans="1:7">
      <c r="A5972" s="46" t="s">
        <v>21</v>
      </c>
      <c r="B5972" s="29" t="s">
        <v>24294</v>
      </c>
      <c r="C5972" s="29" t="s">
        <v>24295</v>
      </c>
      <c r="D5972" s="29" t="s">
        <v>24296</v>
      </c>
      <c r="E5972" s="29" t="s">
        <v>13</v>
      </c>
      <c r="F5972" s="47" t="s">
        <v>8473</v>
      </c>
      <c r="G5972" s="29" t="s">
        <v>24297</v>
      </c>
    </row>
    <row r="5973" ht="15" spans="1:7">
      <c r="A5973" s="46" t="s">
        <v>21</v>
      </c>
      <c r="B5973" s="29" t="s">
        <v>24298</v>
      </c>
      <c r="C5973" s="29" t="s">
        <v>24299</v>
      </c>
      <c r="D5973" s="29" t="s">
        <v>1419</v>
      </c>
      <c r="E5973" s="29" t="s">
        <v>13</v>
      </c>
      <c r="F5973" s="47" t="s">
        <v>608</v>
      </c>
      <c r="G5973" s="29" t="s">
        <v>1421</v>
      </c>
    </row>
    <row r="5974" ht="15" spans="1:7">
      <c r="A5974" s="46" t="s">
        <v>21</v>
      </c>
      <c r="B5974" s="29" t="s">
        <v>24300</v>
      </c>
      <c r="C5974" s="29" t="s">
        <v>24301</v>
      </c>
      <c r="D5974" s="29" t="s">
        <v>24302</v>
      </c>
      <c r="E5974" s="29" t="s">
        <v>13</v>
      </c>
      <c r="F5974" s="47" t="s">
        <v>2952</v>
      </c>
      <c r="G5974" s="29" t="s">
        <v>24303</v>
      </c>
    </row>
    <row r="5975" ht="15" spans="1:7">
      <c r="A5975" s="46" t="s">
        <v>21</v>
      </c>
      <c r="B5975" s="29" t="s">
        <v>24304</v>
      </c>
      <c r="C5975" s="29" t="s">
        <v>24305</v>
      </c>
      <c r="D5975" s="29" t="s">
        <v>24306</v>
      </c>
      <c r="E5975" s="29" t="s">
        <v>13</v>
      </c>
      <c r="F5975" s="47" t="s">
        <v>14178</v>
      </c>
      <c r="G5975" s="29" t="s">
        <v>24307</v>
      </c>
    </row>
    <row r="5976" ht="15" spans="1:7">
      <c r="A5976" s="46" t="s">
        <v>21</v>
      </c>
      <c r="B5976" s="29" t="s">
        <v>24308</v>
      </c>
      <c r="C5976" s="29" t="s">
        <v>24309</v>
      </c>
      <c r="D5976" s="29" t="s">
        <v>22815</v>
      </c>
      <c r="E5976" s="29" t="s">
        <v>13</v>
      </c>
      <c r="F5976" s="47" t="s">
        <v>716</v>
      </c>
      <c r="G5976" s="29" t="s">
        <v>22816</v>
      </c>
    </row>
    <row r="5977" ht="15" spans="1:7">
      <c r="A5977" s="46" t="s">
        <v>21</v>
      </c>
      <c r="B5977" s="29" t="s">
        <v>24310</v>
      </c>
      <c r="C5977" s="29" t="s">
        <v>24311</v>
      </c>
      <c r="D5977" s="29" t="s">
        <v>24312</v>
      </c>
      <c r="E5977" s="29" t="s">
        <v>13</v>
      </c>
      <c r="F5977" s="47" t="s">
        <v>287</v>
      </c>
      <c r="G5977" s="29" t="s">
        <v>24313</v>
      </c>
    </row>
    <row r="5978" ht="15" spans="1:7">
      <c r="A5978" s="46" t="s">
        <v>21</v>
      </c>
      <c r="B5978" s="29" t="s">
        <v>24314</v>
      </c>
      <c r="C5978" s="29" t="s">
        <v>24315</v>
      </c>
      <c r="D5978" s="29" t="s">
        <v>24316</v>
      </c>
      <c r="E5978" s="29" t="s">
        <v>13</v>
      </c>
      <c r="F5978" s="47" t="s">
        <v>3950</v>
      </c>
      <c r="G5978" s="29" t="s">
        <v>24317</v>
      </c>
    </row>
    <row r="5979" ht="15" spans="1:7">
      <c r="A5979" s="46" t="s">
        <v>21</v>
      </c>
      <c r="B5979" s="29" t="s">
        <v>24318</v>
      </c>
      <c r="C5979" s="29" t="s">
        <v>24319</v>
      </c>
      <c r="D5979" s="29" t="s">
        <v>24320</v>
      </c>
      <c r="E5979" s="29" t="s">
        <v>13</v>
      </c>
      <c r="F5979" s="47" t="s">
        <v>6269</v>
      </c>
      <c r="G5979" s="29" t="s">
        <v>24321</v>
      </c>
    </row>
    <row r="5980" ht="15" spans="1:7">
      <c r="A5980" s="46" t="s">
        <v>21</v>
      </c>
      <c r="B5980" s="29" t="s">
        <v>24322</v>
      </c>
      <c r="C5980" s="29" t="s">
        <v>24323</v>
      </c>
      <c r="D5980" s="29" t="s">
        <v>24324</v>
      </c>
      <c r="E5980" s="29" t="s">
        <v>13</v>
      </c>
      <c r="F5980" s="47" t="s">
        <v>2695</v>
      </c>
      <c r="G5980" s="29" t="s">
        <v>24325</v>
      </c>
    </row>
    <row r="5981" ht="15" spans="1:7">
      <c r="A5981" s="46" t="s">
        <v>21</v>
      </c>
      <c r="B5981" s="29" t="s">
        <v>24326</v>
      </c>
      <c r="C5981" s="29" t="s">
        <v>24327</v>
      </c>
      <c r="D5981" s="29" t="s">
        <v>24328</v>
      </c>
      <c r="E5981" s="29" t="s">
        <v>13</v>
      </c>
      <c r="F5981" s="47" t="s">
        <v>9673</v>
      </c>
      <c r="G5981" s="29" t="s">
        <v>24329</v>
      </c>
    </row>
    <row r="5982" ht="15" spans="1:7">
      <c r="A5982" s="46" t="s">
        <v>21</v>
      </c>
      <c r="B5982" s="29" t="s">
        <v>24330</v>
      </c>
      <c r="C5982" s="29" t="s">
        <v>24331</v>
      </c>
      <c r="D5982" s="29" t="s">
        <v>24332</v>
      </c>
      <c r="E5982" s="29" t="s">
        <v>13</v>
      </c>
      <c r="F5982" s="47" t="s">
        <v>1400</v>
      </c>
      <c r="G5982" s="29" t="s">
        <v>24333</v>
      </c>
    </row>
    <row r="5983" ht="15" spans="1:7">
      <c r="A5983" s="46" t="s">
        <v>21</v>
      </c>
      <c r="B5983" s="29" t="s">
        <v>24334</v>
      </c>
      <c r="C5983" s="29" t="s">
        <v>24335</v>
      </c>
      <c r="D5983" s="29" t="s">
        <v>24336</v>
      </c>
      <c r="E5983" s="29" t="s">
        <v>13</v>
      </c>
      <c r="F5983" s="47" t="s">
        <v>24337</v>
      </c>
      <c r="G5983" s="29" t="s">
        <v>24338</v>
      </c>
    </row>
    <row r="5984" ht="15" spans="1:7">
      <c r="A5984" s="46" t="s">
        <v>21</v>
      </c>
      <c r="B5984" s="29" t="s">
        <v>24339</v>
      </c>
      <c r="C5984" s="29" t="s">
        <v>24340</v>
      </c>
      <c r="D5984" s="29" t="s">
        <v>24341</v>
      </c>
      <c r="E5984" s="29" t="s">
        <v>13</v>
      </c>
      <c r="F5984" s="47" t="s">
        <v>15264</v>
      </c>
      <c r="G5984" s="29" t="s">
        <v>24342</v>
      </c>
    </row>
    <row r="5985" ht="15" spans="1:7">
      <c r="A5985" s="46" t="s">
        <v>21</v>
      </c>
      <c r="B5985" s="29" t="s">
        <v>24343</v>
      </c>
      <c r="C5985" s="29" t="s">
        <v>24344</v>
      </c>
      <c r="D5985" s="29" t="s">
        <v>24345</v>
      </c>
      <c r="E5985" s="29" t="s">
        <v>13</v>
      </c>
      <c r="F5985" s="47" t="s">
        <v>24346</v>
      </c>
      <c r="G5985" s="29" t="s">
        <v>24347</v>
      </c>
    </row>
    <row r="5986" ht="15" spans="1:7">
      <c r="A5986" s="46" t="s">
        <v>21</v>
      </c>
      <c r="B5986" s="29" t="s">
        <v>24348</v>
      </c>
      <c r="C5986" s="29" t="s">
        <v>24349</v>
      </c>
      <c r="D5986" s="29" t="s">
        <v>24350</v>
      </c>
      <c r="E5986" s="29" t="s">
        <v>13</v>
      </c>
      <c r="F5986" s="47" t="s">
        <v>545</v>
      </c>
      <c r="G5986" s="29" t="s">
        <v>24351</v>
      </c>
    </row>
    <row r="5987" ht="15" spans="1:7">
      <c r="A5987" s="46" t="s">
        <v>21</v>
      </c>
      <c r="B5987" s="29" t="s">
        <v>24352</v>
      </c>
      <c r="C5987" s="29" t="s">
        <v>24353</v>
      </c>
      <c r="D5987" s="29" t="s">
        <v>10813</v>
      </c>
      <c r="E5987" s="29" t="s">
        <v>13</v>
      </c>
      <c r="F5987" s="47" t="s">
        <v>3737</v>
      </c>
      <c r="G5987" s="29" t="s">
        <v>10814</v>
      </c>
    </row>
    <row r="5988" ht="15" spans="1:7">
      <c r="A5988" s="46" t="s">
        <v>21</v>
      </c>
      <c r="B5988" s="29" t="s">
        <v>24354</v>
      </c>
      <c r="C5988" s="29" t="s">
        <v>24355</v>
      </c>
      <c r="D5988" s="29" t="s">
        <v>24356</v>
      </c>
      <c r="E5988" s="29" t="s">
        <v>13</v>
      </c>
      <c r="F5988" s="47" t="s">
        <v>8422</v>
      </c>
      <c r="G5988" s="29" t="s">
        <v>24357</v>
      </c>
    </row>
    <row r="5989" ht="15" spans="1:7">
      <c r="A5989" s="46" t="s">
        <v>21</v>
      </c>
      <c r="B5989" s="29" t="s">
        <v>24358</v>
      </c>
      <c r="C5989" s="29" t="s">
        <v>24359</v>
      </c>
      <c r="D5989" s="29" t="s">
        <v>24360</v>
      </c>
      <c r="E5989" s="29" t="s">
        <v>13</v>
      </c>
      <c r="F5989" s="47" t="s">
        <v>1041</v>
      </c>
      <c r="G5989" s="29" t="s">
        <v>24361</v>
      </c>
    </row>
    <row r="5990" ht="15" spans="1:7">
      <c r="A5990" s="46" t="s">
        <v>21</v>
      </c>
      <c r="B5990" s="29" t="s">
        <v>24362</v>
      </c>
      <c r="C5990" s="29" t="s">
        <v>24363</v>
      </c>
      <c r="D5990" s="29" t="s">
        <v>24364</v>
      </c>
      <c r="E5990" s="29" t="s">
        <v>13</v>
      </c>
      <c r="F5990" s="47" t="s">
        <v>24365</v>
      </c>
      <c r="G5990" s="29"/>
    </row>
    <row r="5991" ht="15" spans="1:7">
      <c r="A5991" s="46" t="s">
        <v>21</v>
      </c>
      <c r="B5991" s="29" t="s">
        <v>24366</v>
      </c>
      <c r="C5991" s="29" t="s">
        <v>24367</v>
      </c>
      <c r="D5991" s="29" t="s">
        <v>24368</v>
      </c>
      <c r="E5991" s="29" t="s">
        <v>13</v>
      </c>
      <c r="F5991" s="47" t="s">
        <v>6278</v>
      </c>
      <c r="G5991" s="29" t="s">
        <v>24369</v>
      </c>
    </row>
    <row r="5992" ht="15" spans="1:7">
      <c r="A5992" s="46" t="s">
        <v>21</v>
      </c>
      <c r="B5992" s="29" t="s">
        <v>24370</v>
      </c>
      <c r="C5992" s="29" t="s">
        <v>24371</v>
      </c>
      <c r="D5992" s="29" t="s">
        <v>24372</v>
      </c>
      <c r="E5992" s="29" t="s">
        <v>13</v>
      </c>
      <c r="F5992" s="47" t="s">
        <v>11321</v>
      </c>
      <c r="G5992" s="29" t="s">
        <v>24373</v>
      </c>
    </row>
    <row r="5993" ht="15" spans="1:7">
      <c r="A5993" s="46" t="s">
        <v>21</v>
      </c>
      <c r="B5993" s="29" t="s">
        <v>24374</v>
      </c>
      <c r="C5993" s="29" t="s">
        <v>24375</v>
      </c>
      <c r="D5993" s="29" t="s">
        <v>24376</v>
      </c>
      <c r="E5993" s="29" t="s">
        <v>13</v>
      </c>
      <c r="F5993" s="47" t="s">
        <v>372</v>
      </c>
      <c r="G5993" s="29" t="s">
        <v>24377</v>
      </c>
    </row>
    <row r="5994" ht="15" spans="1:7">
      <c r="A5994" s="46" t="s">
        <v>21</v>
      </c>
      <c r="B5994" s="29" t="s">
        <v>24378</v>
      </c>
      <c r="C5994" s="29" t="s">
        <v>24379</v>
      </c>
      <c r="D5994" s="29" t="s">
        <v>24380</v>
      </c>
      <c r="E5994" s="29" t="s">
        <v>13</v>
      </c>
      <c r="F5994" s="47" t="s">
        <v>7176</v>
      </c>
      <c r="G5994" s="29" t="s">
        <v>24381</v>
      </c>
    </row>
    <row r="5995" ht="15" spans="1:7">
      <c r="A5995" s="46" t="s">
        <v>21</v>
      </c>
      <c r="B5995" s="29" t="s">
        <v>24382</v>
      </c>
      <c r="C5995" s="29" t="s">
        <v>24383</v>
      </c>
      <c r="D5995" s="29" t="s">
        <v>24384</v>
      </c>
      <c r="E5995" s="29" t="s">
        <v>13</v>
      </c>
      <c r="F5995" s="47" t="s">
        <v>2160</v>
      </c>
      <c r="G5995" s="29" t="s">
        <v>24385</v>
      </c>
    </row>
    <row r="5996" ht="15" spans="1:7">
      <c r="A5996" s="46" t="s">
        <v>21</v>
      </c>
      <c r="B5996" s="29" t="s">
        <v>24386</v>
      </c>
      <c r="C5996" s="29" t="s">
        <v>24387</v>
      </c>
      <c r="D5996" s="29" t="s">
        <v>24388</v>
      </c>
      <c r="E5996" s="29" t="s">
        <v>13</v>
      </c>
      <c r="F5996" s="47" t="s">
        <v>3312</v>
      </c>
      <c r="G5996" s="29" t="s">
        <v>24389</v>
      </c>
    </row>
    <row r="5997" ht="15" spans="1:7">
      <c r="A5997" s="46" t="s">
        <v>21</v>
      </c>
      <c r="B5997" s="29" t="s">
        <v>24390</v>
      </c>
      <c r="C5997" s="29" t="s">
        <v>24391</v>
      </c>
      <c r="D5997" s="29" t="s">
        <v>24392</v>
      </c>
      <c r="E5997" s="29" t="s">
        <v>13</v>
      </c>
      <c r="F5997" s="47" t="s">
        <v>12657</v>
      </c>
      <c r="G5997" s="29" t="s">
        <v>24393</v>
      </c>
    </row>
    <row r="5998" ht="15" spans="1:7">
      <c r="A5998" s="46" t="s">
        <v>21</v>
      </c>
      <c r="B5998" s="29" t="s">
        <v>24394</v>
      </c>
      <c r="C5998" s="29" t="s">
        <v>24395</v>
      </c>
      <c r="D5998" s="29" t="s">
        <v>24396</v>
      </c>
      <c r="E5998" s="29" t="s">
        <v>13</v>
      </c>
      <c r="F5998" s="47" t="s">
        <v>3906</v>
      </c>
      <c r="G5998" s="29" t="s">
        <v>24397</v>
      </c>
    </row>
    <row r="5999" ht="15" spans="1:7">
      <c r="A5999" s="46" t="s">
        <v>21</v>
      </c>
      <c r="B5999" s="29" t="s">
        <v>24398</v>
      </c>
      <c r="C5999" s="29" t="s">
        <v>24399</v>
      </c>
      <c r="D5999" s="29" t="s">
        <v>24400</v>
      </c>
      <c r="E5999" s="29" t="s">
        <v>13</v>
      </c>
      <c r="F5999" s="47" t="s">
        <v>24401</v>
      </c>
      <c r="G5999" s="29" t="s">
        <v>24402</v>
      </c>
    </row>
    <row r="6000" ht="15" spans="1:7">
      <c r="A6000" s="46" t="s">
        <v>21</v>
      </c>
      <c r="B6000" s="29" t="s">
        <v>24403</v>
      </c>
      <c r="C6000" s="29" t="s">
        <v>24404</v>
      </c>
      <c r="D6000" s="29" t="s">
        <v>24405</v>
      </c>
      <c r="E6000" s="29" t="s">
        <v>13</v>
      </c>
      <c r="F6000" s="47" t="s">
        <v>2230</v>
      </c>
      <c r="G6000" s="29" t="s">
        <v>24406</v>
      </c>
    </row>
    <row r="6001" ht="15" spans="1:7">
      <c r="A6001" s="46" t="s">
        <v>21</v>
      </c>
      <c r="B6001" s="29" t="s">
        <v>24407</v>
      </c>
      <c r="C6001" s="29" t="s">
        <v>24408</v>
      </c>
      <c r="D6001" s="29" t="s">
        <v>24409</v>
      </c>
      <c r="E6001" s="29" t="s">
        <v>13</v>
      </c>
      <c r="F6001" s="47" t="s">
        <v>24410</v>
      </c>
      <c r="G6001" s="29" t="s">
        <v>24411</v>
      </c>
    </row>
    <row r="6002" ht="15" spans="1:7">
      <c r="A6002" s="46" t="s">
        <v>21</v>
      </c>
      <c r="B6002" s="29" t="s">
        <v>24412</v>
      </c>
      <c r="C6002" s="29" t="s">
        <v>24413</v>
      </c>
      <c r="D6002" s="29" t="s">
        <v>23683</v>
      </c>
      <c r="E6002" s="29" t="s">
        <v>13</v>
      </c>
      <c r="F6002" s="47" t="s">
        <v>1249</v>
      </c>
      <c r="G6002" s="29" t="s">
        <v>23684</v>
      </c>
    </row>
    <row r="6003" ht="15" spans="1:7">
      <c r="A6003" s="46" t="s">
        <v>21</v>
      </c>
      <c r="B6003" s="29" t="s">
        <v>24414</v>
      </c>
      <c r="C6003" s="29" t="s">
        <v>24415</v>
      </c>
      <c r="D6003" s="29" t="s">
        <v>24416</v>
      </c>
      <c r="E6003" s="29" t="s">
        <v>13</v>
      </c>
      <c r="F6003" s="47" t="s">
        <v>6846</v>
      </c>
      <c r="G6003" s="29" t="s">
        <v>24417</v>
      </c>
    </row>
    <row r="6004" ht="15" spans="1:7">
      <c r="A6004" s="46" t="s">
        <v>21</v>
      </c>
      <c r="B6004" s="29" t="s">
        <v>24418</v>
      </c>
      <c r="C6004" s="29" t="s">
        <v>24419</v>
      </c>
      <c r="D6004" s="29" t="s">
        <v>24420</v>
      </c>
      <c r="E6004" s="29" t="s">
        <v>13</v>
      </c>
      <c r="F6004" s="47" t="s">
        <v>24421</v>
      </c>
      <c r="G6004" s="29" t="s">
        <v>24422</v>
      </c>
    </row>
    <row r="6005" ht="15" spans="1:7">
      <c r="A6005" s="46" t="s">
        <v>21</v>
      </c>
      <c r="B6005" s="29" t="s">
        <v>24423</v>
      </c>
      <c r="C6005" s="29" t="s">
        <v>24424</v>
      </c>
      <c r="D6005" s="29" t="s">
        <v>24425</v>
      </c>
      <c r="E6005" s="29" t="s">
        <v>13</v>
      </c>
      <c r="F6005" s="47" t="s">
        <v>804</v>
      </c>
      <c r="G6005" s="29" t="s">
        <v>24426</v>
      </c>
    </row>
    <row r="6006" ht="15" spans="1:7">
      <c r="A6006" s="46" t="s">
        <v>21</v>
      </c>
      <c r="B6006" s="29" t="s">
        <v>24427</v>
      </c>
      <c r="C6006" s="29" t="s">
        <v>24428</v>
      </c>
      <c r="D6006" s="29" t="s">
        <v>10459</v>
      </c>
      <c r="E6006" s="29" t="s">
        <v>13</v>
      </c>
      <c r="F6006" s="47" t="s">
        <v>8333</v>
      </c>
      <c r="G6006" s="29" t="s">
        <v>10460</v>
      </c>
    </row>
    <row r="6007" ht="15" spans="1:7">
      <c r="A6007" s="46" t="s">
        <v>21</v>
      </c>
      <c r="B6007" s="29" t="s">
        <v>24429</v>
      </c>
      <c r="C6007" s="29" t="s">
        <v>24430</v>
      </c>
      <c r="D6007" s="29" t="s">
        <v>24431</v>
      </c>
      <c r="E6007" s="29" t="s">
        <v>13</v>
      </c>
      <c r="F6007" s="47" t="s">
        <v>4381</v>
      </c>
      <c r="G6007" s="29" t="s">
        <v>24432</v>
      </c>
    </row>
    <row r="6008" ht="15" spans="1:7">
      <c r="A6008" s="46" t="s">
        <v>21</v>
      </c>
      <c r="B6008" s="29" t="s">
        <v>24433</v>
      </c>
      <c r="C6008" s="29" t="s">
        <v>24434</v>
      </c>
      <c r="D6008" s="29" t="s">
        <v>24435</v>
      </c>
      <c r="E6008" s="29" t="s">
        <v>13</v>
      </c>
      <c r="F6008" s="47" t="s">
        <v>4381</v>
      </c>
      <c r="G6008" s="29" t="s">
        <v>24436</v>
      </c>
    </row>
    <row r="6009" ht="15" spans="1:7">
      <c r="A6009" s="46" t="s">
        <v>21</v>
      </c>
      <c r="B6009" s="29" t="s">
        <v>24437</v>
      </c>
      <c r="C6009" s="29" t="s">
        <v>24438</v>
      </c>
      <c r="D6009" s="29" t="s">
        <v>24439</v>
      </c>
      <c r="E6009" s="29" t="s">
        <v>13</v>
      </c>
      <c r="F6009" s="47" t="s">
        <v>3477</v>
      </c>
      <c r="G6009" s="29"/>
    </row>
    <row r="6010" ht="15" spans="1:7">
      <c r="A6010" s="46" t="s">
        <v>21</v>
      </c>
      <c r="B6010" s="29" t="s">
        <v>24440</v>
      </c>
      <c r="C6010" s="29" t="s">
        <v>24441</v>
      </c>
      <c r="D6010" s="29" t="s">
        <v>24442</v>
      </c>
      <c r="E6010" s="29" t="s">
        <v>13</v>
      </c>
      <c r="F6010" s="47" t="s">
        <v>10058</v>
      </c>
      <c r="G6010" s="29" t="s">
        <v>24443</v>
      </c>
    </row>
    <row r="6011" ht="15" spans="1:7">
      <c r="A6011" s="46" t="s">
        <v>21</v>
      </c>
      <c r="B6011" s="29" t="s">
        <v>24444</v>
      </c>
      <c r="C6011" s="29" t="s">
        <v>24445</v>
      </c>
      <c r="D6011" s="29" t="s">
        <v>18133</v>
      </c>
      <c r="E6011" s="29" t="s">
        <v>13</v>
      </c>
      <c r="F6011" s="47" t="s">
        <v>79</v>
      </c>
      <c r="G6011" s="29" t="s">
        <v>18134</v>
      </c>
    </row>
    <row r="6012" ht="15" spans="1:7">
      <c r="A6012" s="46" t="s">
        <v>21</v>
      </c>
      <c r="B6012" s="29" t="s">
        <v>24446</v>
      </c>
      <c r="C6012" s="29" t="s">
        <v>24447</v>
      </c>
      <c r="D6012" s="29" t="s">
        <v>24448</v>
      </c>
      <c r="E6012" s="29" t="s">
        <v>13</v>
      </c>
      <c r="F6012" s="47" t="s">
        <v>1553</v>
      </c>
      <c r="G6012" s="29" t="s">
        <v>24449</v>
      </c>
    </row>
    <row r="6013" ht="15" spans="1:7">
      <c r="A6013" s="46" t="s">
        <v>21</v>
      </c>
      <c r="B6013" s="29" t="s">
        <v>24450</v>
      </c>
      <c r="C6013" s="29" t="s">
        <v>24451</v>
      </c>
      <c r="D6013" s="29" t="s">
        <v>24452</v>
      </c>
      <c r="E6013" s="29" t="s">
        <v>13</v>
      </c>
      <c r="F6013" s="47" t="s">
        <v>4634</v>
      </c>
      <c r="G6013" s="29" t="s">
        <v>24453</v>
      </c>
    </row>
    <row r="6014" ht="15" spans="1:7">
      <c r="A6014" s="46" t="s">
        <v>21</v>
      </c>
      <c r="B6014" s="29" t="s">
        <v>24454</v>
      </c>
      <c r="C6014" s="29" t="s">
        <v>24455</v>
      </c>
      <c r="D6014" s="29" t="s">
        <v>24456</v>
      </c>
      <c r="E6014" s="29" t="s">
        <v>13</v>
      </c>
      <c r="F6014" s="47" t="s">
        <v>623</v>
      </c>
      <c r="G6014" s="29" t="s">
        <v>24457</v>
      </c>
    </row>
    <row r="6015" ht="15" spans="1:7">
      <c r="A6015" s="46" t="s">
        <v>21</v>
      </c>
      <c r="B6015" s="29" t="s">
        <v>24458</v>
      </c>
      <c r="C6015" s="29" t="s">
        <v>24459</v>
      </c>
      <c r="D6015" s="29" t="s">
        <v>24460</v>
      </c>
      <c r="E6015" s="29" t="s">
        <v>13</v>
      </c>
      <c r="F6015" s="47" t="s">
        <v>3520</v>
      </c>
      <c r="G6015" s="29" t="s">
        <v>24461</v>
      </c>
    </row>
    <row r="6016" ht="15" spans="1:7">
      <c r="A6016" s="46" t="s">
        <v>21</v>
      </c>
      <c r="B6016" s="29" t="s">
        <v>24462</v>
      </c>
      <c r="C6016" s="29" t="s">
        <v>24463</v>
      </c>
      <c r="D6016" s="29" t="s">
        <v>24464</v>
      </c>
      <c r="E6016" s="29" t="s">
        <v>13</v>
      </c>
      <c r="F6016" s="47" t="s">
        <v>1909</v>
      </c>
      <c r="G6016" s="29" t="s">
        <v>24465</v>
      </c>
    </row>
    <row r="6017" ht="15" spans="1:7">
      <c r="A6017" s="46" t="s">
        <v>21</v>
      </c>
      <c r="B6017" s="29" t="s">
        <v>24466</v>
      </c>
      <c r="C6017" s="29" t="s">
        <v>24467</v>
      </c>
      <c r="D6017" s="29" t="s">
        <v>24468</v>
      </c>
      <c r="E6017" s="29" t="s">
        <v>13</v>
      </c>
      <c r="F6017" s="47" t="s">
        <v>21288</v>
      </c>
      <c r="G6017" s="29"/>
    </row>
    <row r="6018" ht="15" spans="1:7">
      <c r="A6018" s="46" t="s">
        <v>21</v>
      </c>
      <c r="B6018" s="29" t="s">
        <v>24469</v>
      </c>
      <c r="C6018" s="29" t="s">
        <v>24470</v>
      </c>
      <c r="D6018" s="29" t="s">
        <v>24471</v>
      </c>
      <c r="E6018" s="29" t="s">
        <v>13</v>
      </c>
      <c r="F6018" s="47" t="s">
        <v>1949</v>
      </c>
      <c r="G6018" s="29" t="s">
        <v>24472</v>
      </c>
    </row>
    <row r="6019" ht="15" spans="1:7">
      <c r="A6019" s="46" t="s">
        <v>21</v>
      </c>
      <c r="B6019" s="29" t="s">
        <v>24473</v>
      </c>
      <c r="C6019" s="29" t="s">
        <v>24474</v>
      </c>
      <c r="D6019" s="29" t="s">
        <v>24475</v>
      </c>
      <c r="E6019" s="29" t="s">
        <v>13</v>
      </c>
      <c r="F6019" s="47" t="s">
        <v>17417</v>
      </c>
      <c r="G6019" s="29" t="s">
        <v>24476</v>
      </c>
    </row>
    <row r="6020" ht="15" spans="1:7">
      <c r="A6020" s="46" t="s">
        <v>21</v>
      </c>
      <c r="B6020" s="29" t="s">
        <v>24477</v>
      </c>
      <c r="C6020" s="29" t="s">
        <v>24478</v>
      </c>
      <c r="D6020" s="29" t="s">
        <v>24479</v>
      </c>
      <c r="E6020" s="29" t="s">
        <v>13</v>
      </c>
      <c r="F6020" s="47" t="s">
        <v>507</v>
      </c>
      <c r="G6020" s="29"/>
    </row>
    <row r="6021" ht="15" spans="1:7">
      <c r="A6021" s="46" t="s">
        <v>21</v>
      </c>
      <c r="B6021" s="29" t="s">
        <v>24480</v>
      </c>
      <c r="C6021" s="29" t="s">
        <v>24481</v>
      </c>
      <c r="D6021" s="29" t="s">
        <v>24482</v>
      </c>
      <c r="E6021" s="29" t="s">
        <v>13</v>
      </c>
      <c r="F6021" s="47" t="s">
        <v>195</v>
      </c>
      <c r="G6021" s="29" t="s">
        <v>24483</v>
      </c>
    </row>
    <row r="6022" ht="15" spans="1:7">
      <c r="A6022" s="46" t="s">
        <v>21</v>
      </c>
      <c r="B6022" s="29" t="s">
        <v>24484</v>
      </c>
      <c r="C6022" s="29" t="s">
        <v>24485</v>
      </c>
      <c r="D6022" s="29" t="s">
        <v>24486</v>
      </c>
      <c r="E6022" s="29" t="s">
        <v>13</v>
      </c>
      <c r="F6022" s="47" t="s">
        <v>24487</v>
      </c>
      <c r="G6022" s="29" t="s">
        <v>24488</v>
      </c>
    </row>
    <row r="6023" ht="15" spans="1:7">
      <c r="A6023" s="46" t="s">
        <v>21</v>
      </c>
      <c r="B6023" s="29" t="s">
        <v>24489</v>
      </c>
      <c r="C6023" s="29" t="s">
        <v>24490</v>
      </c>
      <c r="D6023" s="29" t="s">
        <v>24491</v>
      </c>
      <c r="E6023" s="29" t="s">
        <v>13</v>
      </c>
      <c r="F6023" s="47" t="s">
        <v>3626</v>
      </c>
      <c r="G6023" s="29" t="s">
        <v>24492</v>
      </c>
    </row>
    <row r="6024" ht="15" spans="1:7">
      <c r="A6024" s="46" t="s">
        <v>21</v>
      </c>
      <c r="B6024" s="29" t="s">
        <v>24493</v>
      </c>
      <c r="C6024" s="29" t="s">
        <v>24494</v>
      </c>
      <c r="D6024" s="29" t="s">
        <v>24495</v>
      </c>
      <c r="E6024" s="29" t="s">
        <v>13</v>
      </c>
      <c r="F6024" s="47" t="s">
        <v>18445</v>
      </c>
      <c r="G6024" s="29" t="s">
        <v>24496</v>
      </c>
    </row>
    <row r="6025" ht="15" spans="1:7">
      <c r="A6025" s="46" t="s">
        <v>21</v>
      </c>
      <c r="B6025" s="29" t="s">
        <v>24497</v>
      </c>
      <c r="C6025" s="29" t="s">
        <v>24498</v>
      </c>
      <c r="D6025" s="29" t="s">
        <v>24499</v>
      </c>
      <c r="E6025" s="29" t="s">
        <v>13</v>
      </c>
      <c r="F6025" s="47" t="s">
        <v>3737</v>
      </c>
      <c r="G6025" s="29" t="s">
        <v>24500</v>
      </c>
    </row>
    <row r="6026" ht="15" spans="1:7">
      <c r="A6026" s="46" t="s">
        <v>21</v>
      </c>
      <c r="B6026" s="29" t="s">
        <v>24501</v>
      </c>
      <c r="C6026" s="29" t="s">
        <v>24502</v>
      </c>
      <c r="D6026" s="29" t="s">
        <v>24503</v>
      </c>
      <c r="E6026" s="29" t="s">
        <v>13</v>
      </c>
      <c r="F6026" s="47" t="s">
        <v>391</v>
      </c>
      <c r="G6026" s="29" t="s">
        <v>24504</v>
      </c>
    </row>
    <row r="6027" ht="15" spans="1:7">
      <c r="A6027" s="46" t="s">
        <v>21</v>
      </c>
      <c r="B6027" s="29" t="s">
        <v>24505</v>
      </c>
      <c r="C6027" s="29" t="s">
        <v>24506</v>
      </c>
      <c r="D6027" s="29" t="s">
        <v>12066</v>
      </c>
      <c r="E6027" s="29" t="s">
        <v>13</v>
      </c>
      <c r="F6027" s="47" t="s">
        <v>1803</v>
      </c>
      <c r="G6027" s="29" t="s">
        <v>12067</v>
      </c>
    </row>
    <row r="6028" ht="15" spans="1:7">
      <c r="A6028" s="46" t="s">
        <v>21</v>
      </c>
      <c r="B6028" s="29" t="s">
        <v>24507</v>
      </c>
      <c r="C6028" s="29" t="s">
        <v>24508</v>
      </c>
      <c r="D6028" s="29" t="s">
        <v>24509</v>
      </c>
      <c r="E6028" s="29" t="s">
        <v>13</v>
      </c>
      <c r="F6028" s="47" t="s">
        <v>19588</v>
      </c>
      <c r="G6028" s="29" t="s">
        <v>24510</v>
      </c>
    </row>
    <row r="6029" ht="15" spans="1:7">
      <c r="A6029" s="46" t="s">
        <v>21</v>
      </c>
      <c r="B6029" s="29" t="s">
        <v>24511</v>
      </c>
      <c r="C6029" s="29" t="s">
        <v>24512</v>
      </c>
      <c r="D6029" s="29" t="s">
        <v>24513</v>
      </c>
      <c r="E6029" s="29" t="s">
        <v>13</v>
      </c>
      <c r="F6029" s="47" t="s">
        <v>24514</v>
      </c>
      <c r="G6029" s="29"/>
    </row>
    <row r="6030" ht="15" spans="1:7">
      <c r="A6030" s="46" t="s">
        <v>21</v>
      </c>
      <c r="B6030" s="29" t="s">
        <v>24515</v>
      </c>
      <c r="C6030" s="29" t="s">
        <v>24516</v>
      </c>
      <c r="D6030" s="29" t="s">
        <v>24517</v>
      </c>
      <c r="E6030" s="29" t="s">
        <v>13</v>
      </c>
      <c r="F6030" s="47" t="s">
        <v>585</v>
      </c>
      <c r="G6030" s="29" t="s">
        <v>24518</v>
      </c>
    </row>
    <row r="6031" ht="15" spans="1:7">
      <c r="A6031" s="46" t="s">
        <v>21</v>
      </c>
      <c r="B6031" s="29" t="s">
        <v>24519</v>
      </c>
      <c r="C6031" s="29" t="s">
        <v>24520</v>
      </c>
      <c r="D6031" s="29" t="s">
        <v>24521</v>
      </c>
      <c r="E6031" s="29" t="s">
        <v>13</v>
      </c>
      <c r="F6031" s="47" t="s">
        <v>24522</v>
      </c>
      <c r="G6031" s="29"/>
    </row>
    <row r="6032" ht="15" spans="1:7">
      <c r="A6032" s="46" t="s">
        <v>21</v>
      </c>
      <c r="B6032" s="29" t="s">
        <v>24523</v>
      </c>
      <c r="C6032" s="29" t="s">
        <v>24524</v>
      </c>
      <c r="D6032" s="29" t="s">
        <v>24525</v>
      </c>
      <c r="E6032" s="29" t="s">
        <v>13</v>
      </c>
      <c r="F6032" s="47" t="s">
        <v>12652</v>
      </c>
      <c r="G6032" s="29" t="s">
        <v>24526</v>
      </c>
    </row>
    <row r="6033" ht="15" spans="1:7">
      <c r="A6033" s="46" t="s">
        <v>21</v>
      </c>
      <c r="B6033" s="29" t="s">
        <v>24527</v>
      </c>
      <c r="C6033" s="29" t="s">
        <v>24528</v>
      </c>
      <c r="D6033" s="29" t="s">
        <v>24529</v>
      </c>
      <c r="E6033" s="29" t="s">
        <v>13</v>
      </c>
      <c r="F6033" s="47" t="s">
        <v>391</v>
      </c>
      <c r="G6033" s="29" t="s">
        <v>24530</v>
      </c>
    </row>
    <row r="6034" ht="15" spans="1:7">
      <c r="A6034" s="46" t="s">
        <v>21</v>
      </c>
      <c r="B6034" s="29" t="s">
        <v>24531</v>
      </c>
      <c r="C6034" s="29" t="s">
        <v>24532</v>
      </c>
      <c r="D6034" s="29" t="s">
        <v>24533</v>
      </c>
      <c r="E6034" s="29" t="s">
        <v>13</v>
      </c>
      <c r="F6034" s="47" t="s">
        <v>2695</v>
      </c>
      <c r="G6034" s="29" t="s">
        <v>24534</v>
      </c>
    </row>
    <row r="6035" ht="15" spans="1:7">
      <c r="A6035" s="46" t="s">
        <v>21</v>
      </c>
      <c r="B6035" s="29" t="s">
        <v>24535</v>
      </c>
      <c r="C6035" s="29" t="s">
        <v>24536</v>
      </c>
      <c r="D6035" s="29" t="s">
        <v>19968</v>
      </c>
      <c r="E6035" s="29" t="s">
        <v>13</v>
      </c>
      <c r="F6035" s="47" t="s">
        <v>4719</v>
      </c>
      <c r="G6035" s="29" t="s">
        <v>19969</v>
      </c>
    </row>
    <row r="6036" ht="15" spans="1:7">
      <c r="A6036" s="46" t="s">
        <v>21</v>
      </c>
      <c r="B6036" s="29" t="s">
        <v>24537</v>
      </c>
      <c r="C6036" s="29" t="s">
        <v>24538</v>
      </c>
      <c r="D6036" s="29" t="s">
        <v>24539</v>
      </c>
      <c r="E6036" s="29" t="s">
        <v>13</v>
      </c>
      <c r="F6036" s="47" t="s">
        <v>409</v>
      </c>
      <c r="G6036" s="29" t="s">
        <v>24540</v>
      </c>
    </row>
    <row r="6037" ht="15" spans="1:7">
      <c r="A6037" s="46" t="s">
        <v>21</v>
      </c>
      <c r="B6037" s="29" t="s">
        <v>24541</v>
      </c>
      <c r="C6037" s="29" t="s">
        <v>24542</v>
      </c>
      <c r="D6037" s="29" t="s">
        <v>24543</v>
      </c>
      <c r="E6037" s="29" t="s">
        <v>13</v>
      </c>
      <c r="F6037" s="47" t="s">
        <v>16117</v>
      </c>
      <c r="G6037" s="29" t="s">
        <v>24544</v>
      </c>
    </row>
    <row r="6038" ht="15" spans="1:7">
      <c r="A6038" s="46" t="s">
        <v>21</v>
      </c>
      <c r="B6038" s="29" t="s">
        <v>24545</v>
      </c>
      <c r="C6038" s="29" t="s">
        <v>24546</v>
      </c>
      <c r="D6038" s="29" t="s">
        <v>24547</v>
      </c>
      <c r="E6038" s="29" t="s">
        <v>13</v>
      </c>
      <c r="F6038" s="47" t="s">
        <v>1500</v>
      </c>
      <c r="G6038" s="29" t="s">
        <v>24548</v>
      </c>
    </row>
    <row r="6039" ht="15" spans="1:7">
      <c r="A6039" s="46" t="s">
        <v>21</v>
      </c>
      <c r="B6039" s="29" t="s">
        <v>24549</v>
      </c>
      <c r="C6039" s="29" t="s">
        <v>24550</v>
      </c>
      <c r="D6039" s="29" t="s">
        <v>24551</v>
      </c>
      <c r="E6039" s="29" t="s">
        <v>13</v>
      </c>
      <c r="F6039" s="47" t="s">
        <v>1395</v>
      </c>
      <c r="G6039" s="29"/>
    </row>
    <row r="6040" ht="15" spans="1:7">
      <c r="A6040" s="46" t="s">
        <v>21</v>
      </c>
      <c r="B6040" s="29" t="s">
        <v>24552</v>
      </c>
      <c r="C6040" s="29" t="s">
        <v>24553</v>
      </c>
      <c r="D6040" s="29" t="s">
        <v>10503</v>
      </c>
      <c r="E6040" s="29" t="s">
        <v>13</v>
      </c>
      <c r="F6040" s="47" t="s">
        <v>3511</v>
      </c>
      <c r="G6040" s="29" t="s">
        <v>10504</v>
      </c>
    </row>
    <row r="6041" ht="15" spans="1:7">
      <c r="A6041" s="46" t="s">
        <v>21</v>
      </c>
      <c r="B6041" s="29" t="s">
        <v>24554</v>
      </c>
      <c r="C6041" s="29" t="s">
        <v>24555</v>
      </c>
      <c r="D6041" s="29" t="s">
        <v>24556</v>
      </c>
      <c r="E6041" s="29" t="s">
        <v>13</v>
      </c>
      <c r="F6041" s="47" t="s">
        <v>4213</v>
      </c>
      <c r="G6041" s="29" t="s">
        <v>24557</v>
      </c>
    </row>
    <row r="6042" ht="15" spans="1:7">
      <c r="A6042" s="46" t="s">
        <v>21</v>
      </c>
      <c r="B6042" s="29" t="s">
        <v>24558</v>
      </c>
      <c r="C6042" s="29" t="s">
        <v>24559</v>
      </c>
      <c r="D6042" s="29" t="s">
        <v>24560</v>
      </c>
      <c r="E6042" s="29" t="s">
        <v>13</v>
      </c>
      <c r="F6042" s="47" t="s">
        <v>9697</v>
      </c>
      <c r="G6042" s="29" t="s">
        <v>24561</v>
      </c>
    </row>
    <row r="6043" ht="15" spans="1:7">
      <c r="A6043" s="46" t="s">
        <v>21</v>
      </c>
      <c r="B6043" s="29" t="s">
        <v>24562</v>
      </c>
      <c r="C6043" s="29" t="s">
        <v>24563</v>
      </c>
      <c r="D6043" s="29" t="s">
        <v>24564</v>
      </c>
      <c r="E6043" s="29" t="s">
        <v>13</v>
      </c>
      <c r="F6043" s="47" t="s">
        <v>24565</v>
      </c>
      <c r="G6043" s="29" t="s">
        <v>24566</v>
      </c>
    </row>
    <row r="6044" ht="15" spans="1:7">
      <c r="A6044" s="46" t="s">
        <v>21</v>
      </c>
      <c r="B6044" s="29" t="s">
        <v>24567</v>
      </c>
      <c r="C6044" s="29" t="s">
        <v>24568</v>
      </c>
      <c r="D6044" s="29" t="s">
        <v>24569</v>
      </c>
      <c r="E6044" s="29" t="s">
        <v>13</v>
      </c>
      <c r="F6044" s="47" t="s">
        <v>6846</v>
      </c>
      <c r="G6044" s="29" t="s">
        <v>24570</v>
      </c>
    </row>
    <row r="6045" ht="15" spans="1:7">
      <c r="A6045" s="46" t="s">
        <v>21</v>
      </c>
      <c r="B6045" s="29" t="s">
        <v>24571</v>
      </c>
      <c r="C6045" s="29" t="s">
        <v>24572</v>
      </c>
      <c r="D6045" s="29" t="s">
        <v>24573</v>
      </c>
      <c r="E6045" s="29" t="s">
        <v>13</v>
      </c>
      <c r="F6045" s="47" t="s">
        <v>750</v>
      </c>
      <c r="G6045" s="29" t="s">
        <v>24574</v>
      </c>
    </row>
    <row r="6046" ht="15" spans="1:7">
      <c r="A6046" s="46" t="s">
        <v>21</v>
      </c>
      <c r="B6046" s="29" t="s">
        <v>24575</v>
      </c>
      <c r="C6046" s="29" t="s">
        <v>24576</v>
      </c>
      <c r="D6046" s="29" t="s">
        <v>24577</v>
      </c>
      <c r="E6046" s="29" t="s">
        <v>13</v>
      </c>
      <c r="F6046" s="47" t="s">
        <v>24578</v>
      </c>
      <c r="G6046" s="29" t="s">
        <v>24579</v>
      </c>
    </row>
    <row r="6047" ht="15" spans="1:7">
      <c r="A6047" s="46" t="s">
        <v>21</v>
      </c>
      <c r="B6047" s="29" t="s">
        <v>24580</v>
      </c>
      <c r="C6047" s="29" t="s">
        <v>24581</v>
      </c>
      <c r="D6047" s="29" t="s">
        <v>24582</v>
      </c>
      <c r="E6047" s="29" t="s">
        <v>13</v>
      </c>
      <c r="F6047" s="47" t="s">
        <v>2564</v>
      </c>
      <c r="G6047" s="29" t="s">
        <v>24583</v>
      </c>
    </row>
    <row r="6048" ht="15" spans="1:7">
      <c r="A6048" s="46" t="s">
        <v>21</v>
      </c>
      <c r="B6048" s="29" t="s">
        <v>24584</v>
      </c>
      <c r="C6048" s="29" t="s">
        <v>24585</v>
      </c>
      <c r="D6048" s="29" t="s">
        <v>24586</v>
      </c>
      <c r="E6048" s="29" t="s">
        <v>13</v>
      </c>
      <c r="F6048" s="47" t="s">
        <v>2127</v>
      </c>
      <c r="G6048" s="29" t="s">
        <v>24587</v>
      </c>
    </row>
    <row r="6049" ht="15" spans="1:7">
      <c r="A6049" s="46" t="s">
        <v>21</v>
      </c>
      <c r="B6049" s="29" t="s">
        <v>24588</v>
      </c>
      <c r="C6049" s="29" t="s">
        <v>24589</v>
      </c>
      <c r="D6049" s="29" t="s">
        <v>24590</v>
      </c>
      <c r="E6049" s="29" t="s">
        <v>13</v>
      </c>
      <c r="F6049" s="47" t="s">
        <v>721</v>
      </c>
      <c r="G6049" s="29" t="s">
        <v>24591</v>
      </c>
    </row>
    <row r="6050" ht="15" spans="1:7">
      <c r="A6050" s="46" t="s">
        <v>21</v>
      </c>
      <c r="B6050" s="29" t="s">
        <v>24592</v>
      </c>
      <c r="C6050" s="29" t="s">
        <v>24593</v>
      </c>
      <c r="D6050" s="29" t="s">
        <v>24594</v>
      </c>
      <c r="E6050" s="29" t="s">
        <v>13</v>
      </c>
      <c r="F6050" s="47" t="s">
        <v>327</v>
      </c>
      <c r="G6050" s="29" t="s">
        <v>24595</v>
      </c>
    </row>
    <row r="6051" ht="15" spans="1:7">
      <c r="A6051" s="46" t="s">
        <v>21</v>
      </c>
      <c r="B6051" s="29" t="s">
        <v>24596</v>
      </c>
      <c r="C6051" s="29" t="s">
        <v>24597</v>
      </c>
      <c r="D6051" s="29" t="s">
        <v>24598</v>
      </c>
      <c r="E6051" s="29" t="s">
        <v>13</v>
      </c>
      <c r="F6051" s="47" t="s">
        <v>12107</v>
      </c>
      <c r="G6051" s="29" t="s">
        <v>24599</v>
      </c>
    </row>
    <row r="6052" ht="15" spans="1:7">
      <c r="A6052" s="46" t="s">
        <v>21</v>
      </c>
      <c r="B6052" s="29" t="s">
        <v>24600</v>
      </c>
      <c r="C6052" s="29" t="s">
        <v>24601</v>
      </c>
      <c r="D6052" s="29" t="s">
        <v>682</v>
      </c>
      <c r="E6052" s="29" t="s">
        <v>13</v>
      </c>
      <c r="F6052" s="47" t="s">
        <v>6965</v>
      </c>
      <c r="G6052" s="29" t="s">
        <v>684</v>
      </c>
    </row>
    <row r="6053" ht="15" spans="1:7">
      <c r="A6053" s="46" t="s">
        <v>21</v>
      </c>
      <c r="B6053" s="29" t="s">
        <v>24602</v>
      </c>
      <c r="C6053" s="29" t="s">
        <v>24603</v>
      </c>
      <c r="D6053" s="29" t="s">
        <v>24604</v>
      </c>
      <c r="E6053" s="29" t="s">
        <v>13</v>
      </c>
      <c r="F6053" s="47" t="s">
        <v>24605</v>
      </c>
      <c r="G6053" s="29" t="s">
        <v>24606</v>
      </c>
    </row>
    <row r="6054" ht="15" spans="1:7">
      <c r="A6054" s="46" t="s">
        <v>21</v>
      </c>
      <c r="B6054" s="29" t="s">
        <v>24607</v>
      </c>
      <c r="C6054" s="29" t="s">
        <v>24608</v>
      </c>
      <c r="D6054" s="29" t="s">
        <v>24609</v>
      </c>
      <c r="E6054" s="29" t="s">
        <v>13</v>
      </c>
      <c r="F6054" s="47" t="s">
        <v>13332</v>
      </c>
      <c r="G6054" s="29" t="s">
        <v>24610</v>
      </c>
    </row>
    <row r="6055" ht="15" spans="1:7">
      <c r="A6055" s="46" t="s">
        <v>21</v>
      </c>
      <c r="B6055" s="29" t="s">
        <v>24611</v>
      </c>
      <c r="C6055" s="29" t="s">
        <v>24612</v>
      </c>
      <c r="D6055" s="29" t="s">
        <v>24613</v>
      </c>
      <c r="E6055" s="29" t="s">
        <v>13</v>
      </c>
      <c r="F6055" s="47" t="s">
        <v>18558</v>
      </c>
      <c r="G6055" s="29" t="s">
        <v>24614</v>
      </c>
    </row>
    <row r="6056" ht="15" spans="1:7">
      <c r="A6056" s="46" t="s">
        <v>21</v>
      </c>
      <c r="B6056" s="29" t="s">
        <v>24615</v>
      </c>
      <c r="C6056" s="29" t="s">
        <v>24616</v>
      </c>
      <c r="D6056" s="29" t="s">
        <v>24617</v>
      </c>
      <c r="E6056" s="29" t="s">
        <v>13</v>
      </c>
      <c r="F6056" s="47" t="s">
        <v>24618</v>
      </c>
      <c r="G6056" s="29" t="s">
        <v>24619</v>
      </c>
    </row>
    <row r="6057" ht="15" spans="1:7">
      <c r="A6057" s="46" t="s">
        <v>21</v>
      </c>
      <c r="B6057" s="29" t="s">
        <v>24620</v>
      </c>
      <c r="C6057" s="29" t="s">
        <v>24621</v>
      </c>
      <c r="D6057" s="29" t="s">
        <v>24622</v>
      </c>
      <c r="E6057" s="29" t="s">
        <v>13</v>
      </c>
      <c r="F6057" s="47" t="s">
        <v>1748</v>
      </c>
      <c r="G6057" s="29" t="s">
        <v>24623</v>
      </c>
    </row>
    <row r="6058" ht="15" spans="1:7">
      <c r="A6058" s="46" t="s">
        <v>21</v>
      </c>
      <c r="B6058" s="29" t="s">
        <v>24624</v>
      </c>
      <c r="C6058" s="29" t="s">
        <v>24625</v>
      </c>
      <c r="D6058" s="29" t="s">
        <v>24626</v>
      </c>
      <c r="E6058" s="29" t="s">
        <v>13</v>
      </c>
      <c r="F6058" s="47" t="s">
        <v>2793</v>
      </c>
      <c r="G6058" s="29" t="s">
        <v>24627</v>
      </c>
    </row>
    <row r="6059" ht="15" spans="1:7">
      <c r="A6059" s="46" t="s">
        <v>21</v>
      </c>
      <c r="B6059" s="29" t="s">
        <v>24628</v>
      </c>
      <c r="C6059" s="29" t="s">
        <v>24629</v>
      </c>
      <c r="D6059" s="29" t="s">
        <v>24630</v>
      </c>
      <c r="E6059" s="29" t="s">
        <v>13</v>
      </c>
      <c r="F6059" s="47" t="s">
        <v>1577</v>
      </c>
      <c r="G6059" s="29"/>
    </row>
    <row r="6060" ht="15" spans="1:7">
      <c r="A6060" s="46" t="s">
        <v>21</v>
      </c>
      <c r="B6060" s="29" t="s">
        <v>24631</v>
      </c>
      <c r="C6060" s="29" t="s">
        <v>24632</v>
      </c>
      <c r="D6060" s="29" t="s">
        <v>24633</v>
      </c>
      <c r="E6060" s="29" t="s">
        <v>13</v>
      </c>
      <c r="F6060" s="47" t="s">
        <v>15264</v>
      </c>
      <c r="G6060" s="29" t="s">
        <v>24634</v>
      </c>
    </row>
    <row r="6061" ht="15" spans="1:7">
      <c r="A6061" s="46" t="s">
        <v>21</v>
      </c>
      <c r="B6061" s="29" t="s">
        <v>24635</v>
      </c>
      <c r="C6061" s="29" t="s">
        <v>24636</v>
      </c>
      <c r="D6061" s="29" t="s">
        <v>24637</v>
      </c>
      <c r="E6061" s="29" t="s">
        <v>13</v>
      </c>
      <c r="F6061" s="47" t="s">
        <v>3113</v>
      </c>
      <c r="G6061" s="29" t="s">
        <v>24638</v>
      </c>
    </row>
    <row r="6062" ht="15" spans="1:7">
      <c r="A6062" s="46" t="s">
        <v>21</v>
      </c>
      <c r="B6062" s="29" t="s">
        <v>24639</v>
      </c>
      <c r="C6062" s="29" t="s">
        <v>24640</v>
      </c>
      <c r="D6062" s="29" t="s">
        <v>18719</v>
      </c>
      <c r="E6062" s="29" t="s">
        <v>13</v>
      </c>
      <c r="F6062" s="47" t="s">
        <v>4354</v>
      </c>
      <c r="G6062" s="29" t="s">
        <v>18720</v>
      </c>
    </row>
    <row r="6063" ht="15" spans="1:7">
      <c r="A6063" s="46" t="s">
        <v>21</v>
      </c>
      <c r="B6063" s="29" t="s">
        <v>24641</v>
      </c>
      <c r="C6063" s="29" t="s">
        <v>24642</v>
      </c>
      <c r="D6063" s="29" t="s">
        <v>24643</v>
      </c>
      <c r="E6063" s="29" t="s">
        <v>13</v>
      </c>
      <c r="F6063" s="47" t="s">
        <v>11753</v>
      </c>
      <c r="G6063" s="29" t="s">
        <v>24644</v>
      </c>
    </row>
    <row r="6064" ht="15" spans="1:7">
      <c r="A6064" s="46" t="s">
        <v>21</v>
      </c>
      <c r="B6064" s="29" t="s">
        <v>24645</v>
      </c>
      <c r="C6064" s="29" t="s">
        <v>24646</v>
      </c>
      <c r="D6064" s="29" t="s">
        <v>24647</v>
      </c>
      <c r="E6064" s="29" t="s">
        <v>13</v>
      </c>
      <c r="F6064" s="47" t="s">
        <v>10058</v>
      </c>
      <c r="G6064" s="29" t="s">
        <v>24648</v>
      </c>
    </row>
    <row r="6065" ht="15" spans="1:7">
      <c r="A6065" s="46" t="s">
        <v>21</v>
      </c>
      <c r="B6065" s="29" t="s">
        <v>24649</v>
      </c>
      <c r="C6065" s="29" t="s">
        <v>24650</v>
      </c>
      <c r="D6065" s="29" t="s">
        <v>24651</v>
      </c>
      <c r="E6065" s="29" t="s">
        <v>13</v>
      </c>
      <c r="F6065" s="47" t="s">
        <v>15183</v>
      </c>
      <c r="G6065" s="29" t="s">
        <v>24652</v>
      </c>
    </row>
    <row r="6066" ht="15" spans="1:7">
      <c r="A6066" s="46" t="s">
        <v>21</v>
      </c>
      <c r="B6066" s="29" t="s">
        <v>24653</v>
      </c>
      <c r="C6066" s="29" t="s">
        <v>24654</v>
      </c>
      <c r="D6066" s="29" t="s">
        <v>21677</v>
      </c>
      <c r="E6066" s="29" t="s">
        <v>13</v>
      </c>
      <c r="F6066" s="47" t="s">
        <v>3528</v>
      </c>
      <c r="G6066" s="29" t="s">
        <v>21678</v>
      </c>
    </row>
    <row r="6067" ht="15" spans="1:7">
      <c r="A6067" s="46" t="s">
        <v>21</v>
      </c>
      <c r="B6067" s="29" t="s">
        <v>24655</v>
      </c>
      <c r="C6067" s="29" t="s">
        <v>24656</v>
      </c>
      <c r="D6067" s="29" t="s">
        <v>24657</v>
      </c>
      <c r="E6067" s="29" t="s">
        <v>13</v>
      </c>
      <c r="F6067" s="47" t="s">
        <v>6716</v>
      </c>
      <c r="G6067" s="29" t="s">
        <v>24658</v>
      </c>
    </row>
    <row r="6068" ht="15" spans="1:7">
      <c r="A6068" s="46" t="s">
        <v>21</v>
      </c>
      <c r="B6068" s="29" t="s">
        <v>24659</v>
      </c>
      <c r="C6068" s="29" t="s">
        <v>24660</v>
      </c>
      <c r="D6068" s="29" t="s">
        <v>24661</v>
      </c>
      <c r="E6068" s="29" t="s">
        <v>13</v>
      </c>
      <c r="F6068" s="47" t="s">
        <v>3872</v>
      </c>
      <c r="G6068" s="29" t="s">
        <v>24662</v>
      </c>
    </row>
    <row r="6069" ht="15" spans="1:7">
      <c r="A6069" s="46" t="s">
        <v>21</v>
      </c>
      <c r="B6069" s="29" t="s">
        <v>24663</v>
      </c>
      <c r="C6069" s="29" t="s">
        <v>24664</v>
      </c>
      <c r="D6069" s="29" t="s">
        <v>24665</v>
      </c>
      <c r="E6069" s="29" t="s">
        <v>13</v>
      </c>
      <c r="F6069" s="47" t="s">
        <v>1867</v>
      </c>
      <c r="G6069" s="29" t="s">
        <v>24666</v>
      </c>
    </row>
    <row r="6070" ht="15" spans="1:7">
      <c r="A6070" s="46" t="s">
        <v>21</v>
      </c>
      <c r="B6070" s="29" t="s">
        <v>24667</v>
      </c>
      <c r="C6070" s="29" t="s">
        <v>24668</v>
      </c>
      <c r="D6070" s="29" t="s">
        <v>24669</v>
      </c>
      <c r="E6070" s="29" t="s">
        <v>13</v>
      </c>
      <c r="F6070" s="47" t="s">
        <v>2090</v>
      </c>
      <c r="G6070" s="29" t="s">
        <v>24670</v>
      </c>
    </row>
    <row r="6071" ht="15" spans="1:7">
      <c r="A6071" s="46" t="s">
        <v>21</v>
      </c>
      <c r="B6071" s="29" t="s">
        <v>24671</v>
      </c>
      <c r="C6071" s="29" t="s">
        <v>24672</v>
      </c>
      <c r="D6071" s="29" t="s">
        <v>20198</v>
      </c>
      <c r="E6071" s="29" t="s">
        <v>13</v>
      </c>
      <c r="F6071" s="47" t="s">
        <v>7625</v>
      </c>
      <c r="G6071" s="29" t="s">
        <v>20199</v>
      </c>
    </row>
    <row r="6072" ht="15" spans="1:7">
      <c r="A6072" s="46" t="s">
        <v>21</v>
      </c>
      <c r="B6072" s="29" t="s">
        <v>24673</v>
      </c>
      <c r="C6072" s="29" t="s">
        <v>24674</v>
      </c>
      <c r="D6072" s="29" t="s">
        <v>24675</v>
      </c>
      <c r="E6072" s="29" t="s">
        <v>13</v>
      </c>
      <c r="F6072" s="47" t="s">
        <v>613</v>
      </c>
      <c r="G6072" s="29" t="s">
        <v>24676</v>
      </c>
    </row>
    <row r="6073" ht="15" spans="1:7">
      <c r="A6073" s="46" t="s">
        <v>21</v>
      </c>
      <c r="B6073" s="29" t="s">
        <v>24677</v>
      </c>
      <c r="C6073" s="29" t="s">
        <v>24678</v>
      </c>
      <c r="D6073" s="29" t="s">
        <v>20386</v>
      </c>
      <c r="E6073" s="29" t="s">
        <v>13</v>
      </c>
      <c r="F6073" s="47" t="s">
        <v>1788</v>
      </c>
      <c r="G6073" s="29" t="s">
        <v>20387</v>
      </c>
    </row>
    <row r="6074" ht="15" spans="1:7">
      <c r="A6074" s="46" t="s">
        <v>21</v>
      </c>
      <c r="B6074" s="29" t="s">
        <v>24679</v>
      </c>
      <c r="C6074" s="29" t="s">
        <v>24680</v>
      </c>
      <c r="D6074" s="29" t="s">
        <v>24681</v>
      </c>
      <c r="E6074" s="29" t="s">
        <v>13</v>
      </c>
      <c r="F6074" s="47" t="s">
        <v>721</v>
      </c>
      <c r="G6074" s="29" t="s">
        <v>24682</v>
      </c>
    </row>
    <row r="6075" ht="15" spans="1:7">
      <c r="A6075" s="46" t="s">
        <v>21</v>
      </c>
      <c r="B6075" s="29" t="s">
        <v>24683</v>
      </c>
      <c r="C6075" s="29" t="s">
        <v>24684</v>
      </c>
      <c r="D6075" s="29" t="s">
        <v>24685</v>
      </c>
      <c r="E6075" s="29" t="s">
        <v>13</v>
      </c>
      <c r="F6075" s="47" t="s">
        <v>11524</v>
      </c>
      <c r="G6075" s="29" t="s">
        <v>24686</v>
      </c>
    </row>
    <row r="6076" ht="15" spans="1:7">
      <c r="A6076" s="46" t="s">
        <v>21</v>
      </c>
      <c r="B6076" s="29" t="s">
        <v>24687</v>
      </c>
      <c r="C6076" s="29" t="s">
        <v>24688</v>
      </c>
      <c r="D6076" s="29" t="s">
        <v>24689</v>
      </c>
      <c r="E6076" s="29" t="s">
        <v>13</v>
      </c>
      <c r="F6076" s="47" t="s">
        <v>668</v>
      </c>
      <c r="G6076" s="29"/>
    </row>
    <row r="6077" ht="15" spans="1:7">
      <c r="A6077" s="46" t="s">
        <v>21</v>
      </c>
      <c r="B6077" s="29" t="s">
        <v>24690</v>
      </c>
      <c r="C6077" s="29" t="s">
        <v>24691</v>
      </c>
      <c r="D6077" s="29" t="s">
        <v>24692</v>
      </c>
      <c r="E6077" s="29" t="s">
        <v>13</v>
      </c>
      <c r="F6077" s="47" t="s">
        <v>9339</v>
      </c>
      <c r="G6077" s="29" t="s">
        <v>24693</v>
      </c>
    </row>
    <row r="6078" ht="15" spans="1:7">
      <c r="A6078" s="46" t="s">
        <v>21</v>
      </c>
      <c r="B6078" s="29" t="s">
        <v>24694</v>
      </c>
      <c r="C6078" s="29" t="s">
        <v>24695</v>
      </c>
      <c r="D6078" s="29" t="s">
        <v>24696</v>
      </c>
      <c r="E6078" s="29" t="s">
        <v>13</v>
      </c>
      <c r="F6078" s="47" t="s">
        <v>658</v>
      </c>
      <c r="G6078" s="29" t="s">
        <v>24697</v>
      </c>
    </row>
    <row r="6079" ht="15" spans="1:7">
      <c r="A6079" s="46" t="s">
        <v>21</v>
      </c>
      <c r="B6079" s="29" t="s">
        <v>24698</v>
      </c>
      <c r="C6079" s="29" t="s">
        <v>24699</v>
      </c>
      <c r="D6079" s="29" t="s">
        <v>9914</v>
      </c>
      <c r="E6079" s="29" t="s">
        <v>13</v>
      </c>
      <c r="F6079" s="47" t="s">
        <v>4310</v>
      </c>
      <c r="G6079" s="29" t="s">
        <v>9916</v>
      </c>
    </row>
    <row r="6080" ht="15" spans="1:7">
      <c r="A6080" s="46" t="s">
        <v>21</v>
      </c>
      <c r="B6080" s="29" t="s">
        <v>24700</v>
      </c>
      <c r="C6080" s="29" t="s">
        <v>24701</v>
      </c>
      <c r="D6080" s="29" t="s">
        <v>24702</v>
      </c>
      <c r="E6080" s="29" t="s">
        <v>13</v>
      </c>
      <c r="F6080" s="47" t="s">
        <v>6716</v>
      </c>
      <c r="G6080" s="29" t="s">
        <v>24703</v>
      </c>
    </row>
    <row r="6081" ht="15" spans="1:7">
      <c r="A6081" s="46" t="s">
        <v>21</v>
      </c>
      <c r="B6081" s="29" t="s">
        <v>24704</v>
      </c>
      <c r="C6081" s="29" t="s">
        <v>24705</v>
      </c>
      <c r="D6081" s="29" t="s">
        <v>24706</v>
      </c>
      <c r="E6081" s="29" t="s">
        <v>13</v>
      </c>
      <c r="F6081" s="47" t="s">
        <v>12720</v>
      </c>
      <c r="G6081" s="29" t="s">
        <v>24707</v>
      </c>
    </row>
    <row r="6082" ht="15" spans="1:7">
      <c r="A6082" s="46" t="s">
        <v>21</v>
      </c>
      <c r="B6082" s="29" t="s">
        <v>24708</v>
      </c>
      <c r="C6082" s="29" t="s">
        <v>24709</v>
      </c>
      <c r="D6082" s="29" t="s">
        <v>24710</v>
      </c>
      <c r="E6082" s="29" t="s">
        <v>13</v>
      </c>
      <c r="F6082" s="47" t="s">
        <v>3945</v>
      </c>
      <c r="G6082" s="29" t="s">
        <v>24711</v>
      </c>
    </row>
    <row r="6083" ht="15" spans="1:7">
      <c r="A6083" s="46" t="s">
        <v>21</v>
      </c>
      <c r="B6083" s="29" t="s">
        <v>24712</v>
      </c>
      <c r="C6083" s="29" t="s">
        <v>24713</v>
      </c>
      <c r="D6083" s="29" t="s">
        <v>24714</v>
      </c>
      <c r="E6083" s="29" t="s">
        <v>13</v>
      </c>
      <c r="F6083" s="47" t="s">
        <v>3679</v>
      </c>
      <c r="G6083" s="29" t="s">
        <v>24715</v>
      </c>
    </row>
    <row r="6084" ht="15" spans="1:7">
      <c r="A6084" s="46" t="s">
        <v>21</v>
      </c>
      <c r="B6084" s="29" t="s">
        <v>24716</v>
      </c>
      <c r="C6084" s="29" t="s">
        <v>24717</v>
      </c>
      <c r="D6084" s="29" t="s">
        <v>24718</v>
      </c>
      <c r="E6084" s="29" t="s">
        <v>13</v>
      </c>
      <c r="F6084" s="47" t="s">
        <v>24719</v>
      </c>
      <c r="G6084" s="29" t="s">
        <v>24720</v>
      </c>
    </row>
    <row r="6085" ht="15" spans="1:7">
      <c r="A6085" s="46" t="s">
        <v>21</v>
      </c>
      <c r="B6085" s="29" t="s">
        <v>24721</v>
      </c>
      <c r="C6085" s="29" t="s">
        <v>24722</v>
      </c>
      <c r="D6085" s="29" t="s">
        <v>24723</v>
      </c>
      <c r="E6085" s="29" t="s">
        <v>13</v>
      </c>
      <c r="F6085" s="47" t="s">
        <v>234</v>
      </c>
      <c r="G6085" s="29" t="s">
        <v>24724</v>
      </c>
    </row>
    <row r="6086" ht="15" spans="1:7">
      <c r="A6086" s="46" t="s">
        <v>21</v>
      </c>
      <c r="B6086" s="29" t="s">
        <v>24725</v>
      </c>
      <c r="C6086" s="29" t="s">
        <v>24726</v>
      </c>
      <c r="D6086" s="29" t="s">
        <v>24727</v>
      </c>
      <c r="E6086" s="29" t="s">
        <v>13</v>
      </c>
      <c r="F6086" s="47" t="s">
        <v>11233</v>
      </c>
      <c r="G6086" s="29" t="s">
        <v>24728</v>
      </c>
    </row>
    <row r="6087" ht="15" spans="1:7">
      <c r="A6087" s="46" t="s">
        <v>21</v>
      </c>
      <c r="B6087" s="29" t="s">
        <v>24729</v>
      </c>
      <c r="C6087" s="29" t="s">
        <v>24730</v>
      </c>
      <c r="D6087" s="29" t="s">
        <v>24731</v>
      </c>
      <c r="E6087" s="29" t="s">
        <v>13</v>
      </c>
      <c r="F6087" s="47" t="s">
        <v>3104</v>
      </c>
      <c r="G6087" s="29"/>
    </row>
    <row r="6088" ht="15" spans="1:7">
      <c r="A6088" s="46" t="s">
        <v>21</v>
      </c>
      <c r="B6088" s="29" t="s">
        <v>24732</v>
      </c>
      <c r="C6088" s="29" t="s">
        <v>24733</v>
      </c>
      <c r="D6088" s="29" t="s">
        <v>24734</v>
      </c>
      <c r="E6088" s="29" t="s">
        <v>13</v>
      </c>
      <c r="F6088" s="47" t="s">
        <v>24735</v>
      </c>
      <c r="G6088" s="29" t="s">
        <v>24736</v>
      </c>
    </row>
    <row r="6089" ht="15" spans="1:7">
      <c r="A6089" s="46" t="s">
        <v>21</v>
      </c>
      <c r="B6089" s="29" t="s">
        <v>24737</v>
      </c>
      <c r="C6089" s="29" t="s">
        <v>24738</v>
      </c>
      <c r="D6089" s="29" t="s">
        <v>24739</v>
      </c>
      <c r="E6089" s="29" t="s">
        <v>13</v>
      </c>
      <c r="F6089" s="47" t="s">
        <v>24740</v>
      </c>
      <c r="G6089" s="29" t="s">
        <v>24741</v>
      </c>
    </row>
    <row r="6090" ht="15" spans="1:7">
      <c r="A6090" s="46" t="s">
        <v>21</v>
      </c>
      <c r="B6090" s="29" t="s">
        <v>24742</v>
      </c>
      <c r="C6090" s="29" t="s">
        <v>24743</v>
      </c>
      <c r="D6090" s="29" t="s">
        <v>24744</v>
      </c>
      <c r="E6090" s="29" t="s">
        <v>13</v>
      </c>
      <c r="F6090" s="47" t="s">
        <v>8422</v>
      </c>
      <c r="G6090" s="29" t="s">
        <v>24745</v>
      </c>
    </row>
    <row r="6091" ht="15" spans="1:7">
      <c r="A6091" s="46" t="s">
        <v>21</v>
      </c>
      <c r="B6091" s="29" t="s">
        <v>24746</v>
      </c>
      <c r="C6091" s="29" t="s">
        <v>24747</v>
      </c>
      <c r="D6091" s="29" t="s">
        <v>24748</v>
      </c>
      <c r="E6091" s="29" t="s">
        <v>13</v>
      </c>
      <c r="F6091" s="47" t="s">
        <v>525</v>
      </c>
      <c r="G6091" s="29" t="s">
        <v>24749</v>
      </c>
    </row>
    <row r="6092" ht="15" spans="1:7">
      <c r="A6092" s="46" t="s">
        <v>21</v>
      </c>
      <c r="B6092" s="29" t="s">
        <v>24750</v>
      </c>
      <c r="C6092" s="29" t="s">
        <v>24751</v>
      </c>
      <c r="D6092" s="29" t="s">
        <v>24752</v>
      </c>
      <c r="E6092" s="29" t="s">
        <v>13</v>
      </c>
      <c r="F6092" s="47" t="s">
        <v>623</v>
      </c>
      <c r="G6092" s="29" t="s">
        <v>24753</v>
      </c>
    </row>
    <row r="6093" ht="15" spans="1:7">
      <c r="A6093" s="46" t="s">
        <v>21</v>
      </c>
      <c r="B6093" s="29" t="s">
        <v>24754</v>
      </c>
      <c r="C6093" s="29" t="s">
        <v>24755</v>
      </c>
      <c r="D6093" s="29" t="s">
        <v>24756</v>
      </c>
      <c r="E6093" s="29" t="s">
        <v>13</v>
      </c>
      <c r="F6093" s="47" t="s">
        <v>5071</v>
      </c>
      <c r="G6093" s="29" t="s">
        <v>24757</v>
      </c>
    </row>
    <row r="6094" ht="15" spans="1:7">
      <c r="A6094" s="46" t="s">
        <v>21</v>
      </c>
      <c r="B6094" s="29" t="s">
        <v>24758</v>
      </c>
      <c r="C6094" s="29" t="s">
        <v>24759</v>
      </c>
      <c r="D6094" s="29" t="s">
        <v>24760</v>
      </c>
      <c r="E6094" s="29" t="s">
        <v>13</v>
      </c>
      <c r="F6094" s="47" t="s">
        <v>8783</v>
      </c>
      <c r="G6094" s="29" t="s">
        <v>24761</v>
      </c>
    </row>
    <row r="6095" ht="15" spans="1:7">
      <c r="A6095" s="46" t="s">
        <v>21</v>
      </c>
      <c r="B6095" s="29" t="s">
        <v>24762</v>
      </c>
      <c r="C6095" s="29" t="s">
        <v>24763</v>
      </c>
      <c r="D6095" s="29" t="s">
        <v>24764</v>
      </c>
      <c r="E6095" s="29" t="s">
        <v>13</v>
      </c>
      <c r="F6095" s="47" t="s">
        <v>3845</v>
      </c>
      <c r="G6095" s="29" t="s">
        <v>24765</v>
      </c>
    </row>
    <row r="6096" ht="15" spans="1:7">
      <c r="A6096" s="46" t="s">
        <v>21</v>
      </c>
      <c r="B6096" s="29" t="s">
        <v>24766</v>
      </c>
      <c r="C6096" s="29" t="s">
        <v>24767</v>
      </c>
      <c r="D6096" s="29" t="s">
        <v>24768</v>
      </c>
      <c r="E6096" s="29" t="s">
        <v>13</v>
      </c>
      <c r="F6096" s="47" t="s">
        <v>13016</v>
      </c>
      <c r="G6096" s="29" t="s">
        <v>24769</v>
      </c>
    </row>
    <row r="6097" ht="15" spans="1:7">
      <c r="A6097" s="46" t="s">
        <v>21</v>
      </c>
      <c r="B6097" s="29" t="s">
        <v>24770</v>
      </c>
      <c r="C6097" s="29" t="s">
        <v>24771</v>
      </c>
      <c r="D6097" s="29" t="s">
        <v>24772</v>
      </c>
      <c r="E6097" s="29" t="s">
        <v>13</v>
      </c>
      <c r="F6097" s="47" t="s">
        <v>9433</v>
      </c>
      <c r="G6097" s="29" t="s">
        <v>24773</v>
      </c>
    </row>
    <row r="6098" ht="15" spans="1:7">
      <c r="A6098" s="46" t="s">
        <v>21</v>
      </c>
      <c r="B6098" s="29" t="s">
        <v>24774</v>
      </c>
      <c r="C6098" s="29" t="s">
        <v>24775</v>
      </c>
      <c r="D6098" s="29" t="s">
        <v>24776</v>
      </c>
      <c r="E6098" s="29" t="s">
        <v>13</v>
      </c>
      <c r="F6098" s="47" t="s">
        <v>1996</v>
      </c>
      <c r="G6098" s="29" t="s">
        <v>24777</v>
      </c>
    </row>
    <row r="6099" ht="15" spans="1:7">
      <c r="A6099" s="46" t="s">
        <v>21</v>
      </c>
      <c r="B6099" s="29" t="s">
        <v>24778</v>
      </c>
      <c r="C6099" s="29" t="s">
        <v>24779</v>
      </c>
      <c r="D6099" s="29" t="s">
        <v>24780</v>
      </c>
      <c r="E6099" s="29" t="s">
        <v>13</v>
      </c>
      <c r="F6099" s="47" t="s">
        <v>726</v>
      </c>
      <c r="G6099" s="29" t="s">
        <v>24781</v>
      </c>
    </row>
    <row r="6100" ht="15" spans="1:7">
      <c r="A6100" s="46" t="s">
        <v>21</v>
      </c>
      <c r="B6100" s="29" t="s">
        <v>24782</v>
      </c>
      <c r="C6100" s="29" t="s">
        <v>24783</v>
      </c>
      <c r="D6100" s="29" t="s">
        <v>24784</v>
      </c>
      <c r="E6100" s="29" t="s">
        <v>13</v>
      </c>
      <c r="F6100" s="47" t="s">
        <v>3728</v>
      </c>
      <c r="G6100" s="29" t="s">
        <v>24785</v>
      </c>
    </row>
    <row r="6101" ht="15" spans="1:7">
      <c r="A6101" s="46" t="s">
        <v>21</v>
      </c>
      <c r="B6101" s="29" t="s">
        <v>24786</v>
      </c>
      <c r="C6101" s="29" t="s">
        <v>24787</v>
      </c>
      <c r="D6101" s="29" t="s">
        <v>2631</v>
      </c>
      <c r="E6101" s="29" t="s">
        <v>13</v>
      </c>
      <c r="F6101" s="47" t="s">
        <v>4811</v>
      </c>
      <c r="G6101" s="29" t="s">
        <v>2633</v>
      </c>
    </row>
    <row r="6102" ht="15" spans="1:7">
      <c r="A6102" s="46" t="s">
        <v>21</v>
      </c>
      <c r="B6102" s="29" t="s">
        <v>24788</v>
      </c>
      <c r="C6102" s="29" t="s">
        <v>24789</v>
      </c>
      <c r="D6102" s="29" t="s">
        <v>24790</v>
      </c>
      <c r="E6102" s="29" t="s">
        <v>13</v>
      </c>
      <c r="F6102" s="47" t="s">
        <v>1793</v>
      </c>
      <c r="G6102" s="29" t="s">
        <v>24791</v>
      </c>
    </row>
    <row r="6103" ht="15" spans="1:7">
      <c r="A6103" s="46" t="s">
        <v>21</v>
      </c>
      <c r="B6103" s="29" t="s">
        <v>24792</v>
      </c>
      <c r="C6103" s="29" t="s">
        <v>24793</v>
      </c>
      <c r="D6103" s="29" t="s">
        <v>24794</v>
      </c>
      <c r="E6103" s="29" t="s">
        <v>13</v>
      </c>
      <c r="F6103" s="47" t="s">
        <v>24795</v>
      </c>
      <c r="G6103" s="29" t="s">
        <v>24796</v>
      </c>
    </row>
    <row r="6104" ht="15" spans="1:7">
      <c r="A6104" s="46" t="s">
        <v>21</v>
      </c>
      <c r="B6104" s="29" t="s">
        <v>24797</v>
      </c>
      <c r="C6104" s="29" t="s">
        <v>24798</v>
      </c>
      <c r="D6104" s="29" t="s">
        <v>24799</v>
      </c>
      <c r="E6104" s="29" t="s">
        <v>13</v>
      </c>
      <c r="F6104" s="47" t="s">
        <v>995</v>
      </c>
      <c r="G6104" s="29" t="s">
        <v>24800</v>
      </c>
    </row>
    <row r="6105" ht="15" spans="1:7">
      <c r="A6105" s="46" t="s">
        <v>21</v>
      </c>
      <c r="B6105" s="29" t="s">
        <v>24801</v>
      </c>
      <c r="C6105" s="29" t="s">
        <v>24802</v>
      </c>
      <c r="D6105" s="29" t="s">
        <v>24803</v>
      </c>
      <c r="E6105" s="29" t="s">
        <v>13</v>
      </c>
      <c r="F6105" s="47" t="s">
        <v>24804</v>
      </c>
      <c r="G6105" s="29" t="s">
        <v>24805</v>
      </c>
    </row>
    <row r="6106" ht="15" spans="1:7">
      <c r="A6106" s="46" t="s">
        <v>21</v>
      </c>
      <c r="B6106" s="29" t="s">
        <v>24806</v>
      </c>
      <c r="C6106" s="29" t="s">
        <v>24807</v>
      </c>
      <c r="D6106" s="29" t="s">
        <v>24808</v>
      </c>
      <c r="E6106" s="29" t="s">
        <v>13</v>
      </c>
      <c r="F6106" s="47" t="s">
        <v>2122</v>
      </c>
      <c r="G6106" s="29" t="s">
        <v>24809</v>
      </c>
    </row>
    <row r="6107" ht="15" spans="1:7">
      <c r="A6107" s="46" t="s">
        <v>21</v>
      </c>
      <c r="B6107" s="29" t="s">
        <v>24810</v>
      </c>
      <c r="C6107" s="29" t="s">
        <v>24811</v>
      </c>
      <c r="D6107" s="29" t="s">
        <v>24812</v>
      </c>
      <c r="E6107" s="29" t="s">
        <v>13</v>
      </c>
      <c r="F6107" s="47" t="s">
        <v>234</v>
      </c>
      <c r="G6107" s="29" t="s">
        <v>24813</v>
      </c>
    </row>
    <row r="6108" ht="15" spans="1:7">
      <c r="A6108" s="46" t="s">
        <v>21</v>
      </c>
      <c r="B6108" s="29" t="s">
        <v>24814</v>
      </c>
      <c r="C6108" s="29" t="s">
        <v>24815</v>
      </c>
      <c r="D6108" s="29" t="s">
        <v>24816</v>
      </c>
      <c r="E6108" s="29" t="s">
        <v>13</v>
      </c>
      <c r="F6108" s="47" t="s">
        <v>24817</v>
      </c>
      <c r="G6108" s="29" t="s">
        <v>24818</v>
      </c>
    </row>
    <row r="6109" ht="15" spans="1:7">
      <c r="A6109" s="46" t="s">
        <v>21</v>
      </c>
      <c r="B6109" s="29" t="s">
        <v>24819</v>
      </c>
      <c r="C6109" s="29" t="s">
        <v>24820</v>
      </c>
      <c r="D6109" s="29" t="s">
        <v>24821</v>
      </c>
      <c r="E6109" s="29" t="s">
        <v>13</v>
      </c>
      <c r="F6109" s="47" t="s">
        <v>6069</v>
      </c>
      <c r="G6109" s="29" t="s">
        <v>24822</v>
      </c>
    </row>
    <row r="6110" ht="15" spans="1:7">
      <c r="A6110" s="46" t="s">
        <v>21</v>
      </c>
      <c r="B6110" s="29" t="s">
        <v>24823</v>
      </c>
      <c r="C6110" s="29" t="s">
        <v>24824</v>
      </c>
      <c r="D6110" s="29" t="s">
        <v>24825</v>
      </c>
      <c r="E6110" s="29" t="s">
        <v>13</v>
      </c>
      <c r="F6110" s="47" t="s">
        <v>2384</v>
      </c>
      <c r="G6110" s="29" t="s">
        <v>24826</v>
      </c>
    </row>
    <row r="6111" ht="15" spans="1:7">
      <c r="A6111" s="46" t="s">
        <v>21</v>
      </c>
      <c r="B6111" s="29" t="s">
        <v>24827</v>
      </c>
      <c r="C6111" s="29" t="s">
        <v>24828</v>
      </c>
      <c r="D6111" s="29" t="s">
        <v>24829</v>
      </c>
      <c r="E6111" s="29" t="s">
        <v>13</v>
      </c>
      <c r="F6111" s="47" t="s">
        <v>332</v>
      </c>
      <c r="G6111" s="29" t="s">
        <v>24830</v>
      </c>
    </row>
    <row r="6112" ht="15" spans="1:7">
      <c r="A6112" s="46" t="s">
        <v>21</v>
      </c>
      <c r="B6112" s="29" t="s">
        <v>24831</v>
      </c>
      <c r="C6112" s="29" t="s">
        <v>24832</v>
      </c>
      <c r="D6112" s="29" t="s">
        <v>24833</v>
      </c>
      <c r="E6112" s="29" t="s">
        <v>13</v>
      </c>
      <c r="F6112" s="47" t="s">
        <v>229</v>
      </c>
      <c r="G6112" s="29" t="s">
        <v>24834</v>
      </c>
    </row>
    <row r="6113" ht="15" spans="1:7">
      <c r="A6113" s="46" t="s">
        <v>21</v>
      </c>
      <c r="B6113" s="29" t="s">
        <v>24835</v>
      </c>
      <c r="C6113" s="29" t="s">
        <v>24836</v>
      </c>
      <c r="D6113" s="29" t="s">
        <v>24837</v>
      </c>
      <c r="E6113" s="29" t="s">
        <v>13</v>
      </c>
      <c r="F6113" s="47" t="s">
        <v>769</v>
      </c>
      <c r="G6113" s="29" t="s">
        <v>24838</v>
      </c>
    </row>
    <row r="6114" ht="15" spans="1:7">
      <c r="A6114" s="46" t="s">
        <v>21</v>
      </c>
      <c r="B6114" s="29" t="s">
        <v>24839</v>
      </c>
      <c r="C6114" s="29" t="s">
        <v>24840</v>
      </c>
      <c r="D6114" s="29" t="s">
        <v>2009</v>
      </c>
      <c r="E6114" s="29" t="s">
        <v>13</v>
      </c>
      <c r="F6114" s="47" t="s">
        <v>12409</v>
      </c>
      <c r="G6114" s="29" t="s">
        <v>2010</v>
      </c>
    </row>
    <row r="6115" ht="15" spans="1:7">
      <c r="A6115" s="46" t="s">
        <v>21</v>
      </c>
      <c r="B6115" s="29" t="s">
        <v>24841</v>
      </c>
      <c r="C6115" s="29" t="s">
        <v>24842</v>
      </c>
      <c r="D6115" s="29" t="s">
        <v>24843</v>
      </c>
      <c r="E6115" s="29" t="s">
        <v>13</v>
      </c>
      <c r="F6115" s="47" t="s">
        <v>853</v>
      </c>
      <c r="G6115" s="29" t="s">
        <v>24844</v>
      </c>
    </row>
    <row r="6116" ht="15" spans="1:7">
      <c r="A6116" s="46" t="s">
        <v>21</v>
      </c>
      <c r="B6116" s="29" t="s">
        <v>24845</v>
      </c>
      <c r="C6116" s="29" t="s">
        <v>24846</v>
      </c>
      <c r="D6116" s="29" t="s">
        <v>24847</v>
      </c>
      <c r="E6116" s="29" t="s">
        <v>13</v>
      </c>
      <c r="F6116" s="47" t="s">
        <v>24848</v>
      </c>
      <c r="G6116" s="29" t="s">
        <v>24849</v>
      </c>
    </row>
    <row r="6117" ht="15" spans="1:7">
      <c r="A6117" s="46" t="s">
        <v>21</v>
      </c>
      <c r="B6117" s="29" t="s">
        <v>24850</v>
      </c>
      <c r="C6117" s="29" t="s">
        <v>24851</v>
      </c>
      <c r="D6117" s="29" t="s">
        <v>24852</v>
      </c>
      <c r="E6117" s="29" t="s">
        <v>13</v>
      </c>
      <c r="F6117" s="47" t="s">
        <v>23671</v>
      </c>
      <c r="G6117" s="29" t="s">
        <v>24853</v>
      </c>
    </row>
    <row r="6118" ht="15" spans="1:7">
      <c r="A6118" s="46" t="s">
        <v>21</v>
      </c>
      <c r="B6118" s="29" t="s">
        <v>24854</v>
      </c>
      <c r="C6118" s="29" t="s">
        <v>24855</v>
      </c>
      <c r="D6118" s="29" t="s">
        <v>24856</v>
      </c>
      <c r="E6118" s="29" t="s">
        <v>13</v>
      </c>
      <c r="F6118" s="47" t="s">
        <v>24857</v>
      </c>
      <c r="G6118" s="29" t="s">
        <v>24858</v>
      </c>
    </row>
    <row r="6119" ht="15" spans="1:7">
      <c r="A6119" s="46" t="s">
        <v>21</v>
      </c>
      <c r="B6119" s="29" t="s">
        <v>24859</v>
      </c>
      <c r="C6119" s="29" t="s">
        <v>24860</v>
      </c>
      <c r="D6119" s="29" t="s">
        <v>24861</v>
      </c>
      <c r="E6119" s="29" t="s">
        <v>13</v>
      </c>
      <c r="F6119" s="47" t="s">
        <v>254</v>
      </c>
      <c r="G6119" s="29" t="s">
        <v>24862</v>
      </c>
    </row>
    <row r="6120" ht="15" spans="1:7">
      <c r="A6120" s="46" t="s">
        <v>21</v>
      </c>
      <c r="B6120" s="29" t="s">
        <v>24863</v>
      </c>
      <c r="C6120" s="29" t="s">
        <v>24864</v>
      </c>
      <c r="D6120" s="29" t="s">
        <v>2203</v>
      </c>
      <c r="E6120" s="29" t="s">
        <v>13</v>
      </c>
      <c r="F6120" s="47" t="s">
        <v>2204</v>
      </c>
      <c r="G6120" s="29"/>
    </row>
    <row r="6121" ht="15" spans="1:7">
      <c r="A6121" s="46" t="s">
        <v>21</v>
      </c>
      <c r="B6121" s="29" t="s">
        <v>24865</v>
      </c>
      <c r="C6121" s="29" t="s">
        <v>24866</v>
      </c>
      <c r="D6121" s="29" t="s">
        <v>24867</v>
      </c>
      <c r="E6121" s="29" t="s">
        <v>13</v>
      </c>
      <c r="F6121" s="47" t="s">
        <v>3737</v>
      </c>
      <c r="G6121" s="29" t="s">
        <v>24868</v>
      </c>
    </row>
    <row r="6122" ht="15" spans="1:7">
      <c r="A6122" s="46" t="s">
        <v>21</v>
      </c>
      <c r="B6122" s="29" t="s">
        <v>24869</v>
      </c>
      <c r="C6122" s="29" t="s">
        <v>24870</v>
      </c>
      <c r="D6122" s="29" t="s">
        <v>24871</v>
      </c>
      <c r="E6122" s="29" t="s">
        <v>13</v>
      </c>
      <c r="F6122" s="47" t="s">
        <v>419</v>
      </c>
      <c r="G6122" s="29" t="s">
        <v>24872</v>
      </c>
    </row>
    <row r="6123" ht="15" spans="1:7">
      <c r="A6123" s="46" t="s">
        <v>21</v>
      </c>
      <c r="B6123" s="29" t="s">
        <v>24873</v>
      </c>
      <c r="C6123" s="29" t="s">
        <v>24874</v>
      </c>
      <c r="D6123" s="29" t="s">
        <v>24875</v>
      </c>
      <c r="E6123" s="29" t="s">
        <v>13</v>
      </c>
      <c r="F6123" s="47" t="s">
        <v>4354</v>
      </c>
      <c r="G6123" s="29" t="s">
        <v>24876</v>
      </c>
    </row>
    <row r="6124" ht="15" spans="1:7">
      <c r="A6124" s="46" t="s">
        <v>21</v>
      </c>
      <c r="B6124" s="29" t="s">
        <v>24877</v>
      </c>
      <c r="C6124" s="29" t="s">
        <v>24878</v>
      </c>
      <c r="D6124" s="29" t="s">
        <v>24879</v>
      </c>
      <c r="E6124" s="29" t="s">
        <v>13</v>
      </c>
      <c r="F6124" s="47" t="s">
        <v>24880</v>
      </c>
      <c r="G6124" s="29" t="s">
        <v>24881</v>
      </c>
    </row>
    <row r="6125" ht="15" spans="1:7">
      <c r="A6125" s="46" t="s">
        <v>21</v>
      </c>
      <c r="B6125" s="29" t="s">
        <v>24882</v>
      </c>
      <c r="C6125" s="29" t="s">
        <v>24883</v>
      </c>
      <c r="D6125" s="29" t="s">
        <v>24884</v>
      </c>
      <c r="E6125" s="29" t="s">
        <v>13</v>
      </c>
      <c r="F6125" s="47" t="s">
        <v>1244</v>
      </c>
      <c r="G6125" s="29" t="s">
        <v>24885</v>
      </c>
    </row>
    <row r="6126" ht="15" spans="1:7">
      <c r="A6126" s="46" t="s">
        <v>21</v>
      </c>
      <c r="B6126" s="29" t="s">
        <v>24886</v>
      </c>
      <c r="C6126" s="29" t="s">
        <v>24887</v>
      </c>
      <c r="D6126" s="29" t="s">
        <v>24888</v>
      </c>
      <c r="E6126" s="29" t="s">
        <v>13</v>
      </c>
      <c r="F6126" s="47" t="s">
        <v>10113</v>
      </c>
      <c r="G6126" s="29"/>
    </row>
    <row r="6127" ht="15" spans="1:7">
      <c r="A6127" s="46" t="s">
        <v>21</v>
      </c>
      <c r="B6127" s="29" t="s">
        <v>24889</v>
      </c>
      <c r="C6127" s="29" t="s">
        <v>24890</v>
      </c>
      <c r="D6127" s="29" t="s">
        <v>23611</v>
      </c>
      <c r="E6127" s="29" t="s">
        <v>13</v>
      </c>
      <c r="F6127" s="47" t="s">
        <v>24891</v>
      </c>
      <c r="G6127" s="29" t="s">
        <v>23612</v>
      </c>
    </row>
    <row r="6128" ht="15" spans="1:7">
      <c r="A6128" s="46" t="s">
        <v>21</v>
      </c>
      <c r="B6128" s="29" t="s">
        <v>24892</v>
      </c>
      <c r="C6128" s="29" t="s">
        <v>24893</v>
      </c>
      <c r="D6128" s="29" t="s">
        <v>24894</v>
      </c>
      <c r="E6128" s="29" t="s">
        <v>13</v>
      </c>
      <c r="F6128" s="47" t="s">
        <v>1909</v>
      </c>
      <c r="G6128" s="29" t="s">
        <v>24895</v>
      </c>
    </row>
    <row r="6129" ht="15" spans="1:7">
      <c r="A6129" s="46" t="s">
        <v>21</v>
      </c>
      <c r="B6129" s="29" t="s">
        <v>24896</v>
      </c>
      <c r="C6129" s="29" t="s">
        <v>24897</v>
      </c>
      <c r="D6129" s="29" t="s">
        <v>10921</v>
      </c>
      <c r="E6129" s="29" t="s">
        <v>13</v>
      </c>
      <c r="F6129" s="47" t="s">
        <v>830</v>
      </c>
      <c r="G6129" s="29" t="s">
        <v>10922</v>
      </c>
    </row>
    <row r="6130" ht="15" spans="1:7">
      <c r="A6130" s="46" t="s">
        <v>21</v>
      </c>
      <c r="B6130" s="29" t="s">
        <v>24898</v>
      </c>
      <c r="C6130" s="29" t="s">
        <v>24899</v>
      </c>
      <c r="D6130" s="29" t="s">
        <v>24900</v>
      </c>
      <c r="E6130" s="29" t="s">
        <v>13</v>
      </c>
      <c r="F6130" s="47" t="s">
        <v>9433</v>
      </c>
      <c r="G6130" s="29" t="s">
        <v>24901</v>
      </c>
    </row>
    <row r="6131" ht="15" spans="1:7">
      <c r="A6131" s="46" t="s">
        <v>21</v>
      </c>
      <c r="B6131" s="29" t="s">
        <v>24902</v>
      </c>
      <c r="C6131" s="29" t="s">
        <v>24903</v>
      </c>
      <c r="D6131" s="29" t="s">
        <v>24904</v>
      </c>
      <c r="E6131" s="29" t="s">
        <v>13</v>
      </c>
      <c r="F6131" s="47" t="s">
        <v>2384</v>
      </c>
      <c r="G6131" s="29" t="s">
        <v>24905</v>
      </c>
    </row>
    <row r="6132" ht="15" spans="1:7">
      <c r="A6132" s="46" t="s">
        <v>21</v>
      </c>
      <c r="B6132" s="29" t="s">
        <v>24906</v>
      </c>
      <c r="C6132" s="29" t="s">
        <v>24907</v>
      </c>
      <c r="D6132" s="29" t="s">
        <v>24908</v>
      </c>
      <c r="E6132" s="29" t="s">
        <v>13</v>
      </c>
      <c r="F6132" s="47" t="s">
        <v>24909</v>
      </c>
      <c r="G6132" s="29" t="s">
        <v>24910</v>
      </c>
    </row>
    <row r="6133" ht="15" spans="1:7">
      <c r="A6133" s="46" t="s">
        <v>21</v>
      </c>
      <c r="B6133" s="29" t="s">
        <v>24911</v>
      </c>
      <c r="C6133" s="29" t="s">
        <v>24912</v>
      </c>
      <c r="D6133" s="29" t="s">
        <v>24837</v>
      </c>
      <c r="E6133" s="29" t="s">
        <v>13</v>
      </c>
      <c r="F6133" s="47" t="s">
        <v>769</v>
      </c>
      <c r="G6133" s="29" t="s">
        <v>24838</v>
      </c>
    </row>
    <row r="6134" ht="15" spans="1:7">
      <c r="A6134" s="46" t="s">
        <v>21</v>
      </c>
      <c r="B6134" s="29" t="s">
        <v>24913</v>
      </c>
      <c r="C6134" s="29" t="s">
        <v>24914</v>
      </c>
      <c r="D6134" s="29" t="s">
        <v>24915</v>
      </c>
      <c r="E6134" s="29" t="s">
        <v>13</v>
      </c>
      <c r="F6134" s="47" t="s">
        <v>24916</v>
      </c>
      <c r="G6134" s="29" t="s">
        <v>24917</v>
      </c>
    </row>
    <row r="6135" ht="15" spans="1:7">
      <c r="A6135" s="46" t="s">
        <v>21</v>
      </c>
      <c r="B6135" s="29" t="s">
        <v>24918</v>
      </c>
      <c r="C6135" s="29" t="s">
        <v>24919</v>
      </c>
      <c r="D6135" s="29" t="s">
        <v>24920</v>
      </c>
      <c r="E6135" s="29" t="s">
        <v>13</v>
      </c>
      <c r="F6135" s="47" t="s">
        <v>15852</v>
      </c>
      <c r="G6135" s="29" t="s">
        <v>24921</v>
      </c>
    </row>
    <row r="6136" ht="15" spans="1:7">
      <c r="A6136" s="46" t="s">
        <v>21</v>
      </c>
      <c r="B6136" s="29" t="s">
        <v>24922</v>
      </c>
      <c r="C6136" s="29" t="s">
        <v>24923</v>
      </c>
      <c r="D6136" s="29" t="s">
        <v>24924</v>
      </c>
      <c r="E6136" s="29" t="s">
        <v>13</v>
      </c>
      <c r="F6136" s="47" t="s">
        <v>4231</v>
      </c>
      <c r="G6136" s="29" t="s">
        <v>24925</v>
      </c>
    </row>
    <row r="6137" ht="15" spans="1:7">
      <c r="A6137" s="46" t="s">
        <v>21</v>
      </c>
      <c r="B6137" s="29" t="s">
        <v>24926</v>
      </c>
      <c r="C6137" s="29" t="s">
        <v>24927</v>
      </c>
      <c r="D6137" s="29" t="s">
        <v>24928</v>
      </c>
      <c r="E6137" s="29" t="s">
        <v>13</v>
      </c>
      <c r="F6137" s="47" t="s">
        <v>24929</v>
      </c>
      <c r="G6137" s="29" t="s">
        <v>24930</v>
      </c>
    </row>
    <row r="6138" ht="15" spans="1:7">
      <c r="A6138" s="46" t="s">
        <v>21</v>
      </c>
      <c r="B6138" s="29" t="s">
        <v>24931</v>
      </c>
      <c r="C6138" s="29" t="s">
        <v>24932</v>
      </c>
      <c r="D6138" s="29" t="s">
        <v>24933</v>
      </c>
      <c r="E6138" s="29" t="s">
        <v>13</v>
      </c>
      <c r="F6138" s="47" t="s">
        <v>1761</v>
      </c>
      <c r="G6138" s="29" t="s">
        <v>24934</v>
      </c>
    </row>
    <row r="6139" ht="15" spans="1:7">
      <c r="A6139" s="46" t="s">
        <v>21</v>
      </c>
      <c r="B6139" s="29" t="s">
        <v>24935</v>
      </c>
      <c r="C6139" s="29" t="s">
        <v>24936</v>
      </c>
      <c r="D6139" s="29" t="s">
        <v>24937</v>
      </c>
      <c r="E6139" s="29" t="s">
        <v>13</v>
      </c>
      <c r="F6139" s="47" t="s">
        <v>117</v>
      </c>
      <c r="G6139" s="29" t="s">
        <v>24938</v>
      </c>
    </row>
    <row r="6140" ht="15" spans="1:7">
      <c r="A6140" s="46" t="s">
        <v>21</v>
      </c>
      <c r="B6140" s="29" t="s">
        <v>24939</v>
      </c>
      <c r="C6140" s="29" t="s">
        <v>24940</v>
      </c>
      <c r="D6140" s="29" t="s">
        <v>24941</v>
      </c>
      <c r="E6140" s="29" t="s">
        <v>13</v>
      </c>
      <c r="F6140" s="47" t="s">
        <v>19075</v>
      </c>
      <c r="G6140" s="29" t="s">
        <v>24942</v>
      </c>
    </row>
    <row r="6141" ht="15" spans="1:7">
      <c r="A6141" s="46" t="s">
        <v>21</v>
      </c>
      <c r="B6141" s="29" t="s">
        <v>24943</v>
      </c>
      <c r="C6141" s="29" t="s">
        <v>24944</v>
      </c>
      <c r="D6141" s="29" t="s">
        <v>24945</v>
      </c>
      <c r="E6141" s="29" t="s">
        <v>13</v>
      </c>
      <c r="F6141" s="47" t="s">
        <v>263</v>
      </c>
      <c r="G6141" s="29" t="s">
        <v>24946</v>
      </c>
    </row>
    <row r="6142" ht="15" spans="1:7">
      <c r="A6142" s="46" t="s">
        <v>21</v>
      </c>
      <c r="B6142" s="29" t="s">
        <v>24947</v>
      </c>
      <c r="C6142" s="29" t="s">
        <v>24948</v>
      </c>
      <c r="D6142" s="29" t="s">
        <v>24949</v>
      </c>
      <c r="E6142" s="29" t="s">
        <v>13</v>
      </c>
      <c r="F6142" s="47" t="s">
        <v>468</v>
      </c>
      <c r="G6142" s="29" t="s">
        <v>24950</v>
      </c>
    </row>
    <row r="6143" ht="15" spans="1:7">
      <c r="A6143" s="46" t="s">
        <v>21</v>
      </c>
      <c r="B6143" s="29" t="s">
        <v>24951</v>
      </c>
      <c r="C6143" s="29" t="s">
        <v>24952</v>
      </c>
      <c r="D6143" s="29" t="s">
        <v>24953</v>
      </c>
      <c r="E6143" s="29" t="s">
        <v>13</v>
      </c>
      <c r="F6143" s="47" t="s">
        <v>2311</v>
      </c>
      <c r="G6143" s="29" t="s">
        <v>24954</v>
      </c>
    </row>
    <row r="6144" ht="15" spans="1:7">
      <c r="A6144" s="46" t="s">
        <v>21</v>
      </c>
      <c r="B6144" s="29" t="s">
        <v>24955</v>
      </c>
      <c r="C6144" s="29" t="s">
        <v>24956</v>
      </c>
      <c r="D6144" s="29" t="s">
        <v>24957</v>
      </c>
      <c r="E6144" s="29" t="s">
        <v>13</v>
      </c>
      <c r="F6144" s="47" t="s">
        <v>3828</v>
      </c>
      <c r="G6144" s="29" t="s">
        <v>24958</v>
      </c>
    </row>
    <row r="6145" ht="15" spans="1:7">
      <c r="A6145" s="46" t="s">
        <v>21</v>
      </c>
      <c r="B6145" s="29" t="s">
        <v>24959</v>
      </c>
      <c r="C6145" s="29" t="s">
        <v>24960</v>
      </c>
      <c r="D6145" s="29" t="s">
        <v>24961</v>
      </c>
      <c r="E6145" s="29" t="s">
        <v>13</v>
      </c>
      <c r="F6145" s="47" t="s">
        <v>24962</v>
      </c>
      <c r="G6145" s="29" t="s">
        <v>24963</v>
      </c>
    </row>
    <row r="6146" ht="15" spans="1:7">
      <c r="A6146" s="46" t="s">
        <v>21</v>
      </c>
      <c r="B6146" s="29" t="s">
        <v>24964</v>
      </c>
      <c r="C6146" s="29" t="s">
        <v>24965</v>
      </c>
      <c r="D6146" s="29" t="s">
        <v>24966</v>
      </c>
      <c r="E6146" s="29" t="s">
        <v>13</v>
      </c>
      <c r="F6146" s="47" t="s">
        <v>19507</v>
      </c>
      <c r="G6146" s="29" t="s">
        <v>24967</v>
      </c>
    </row>
    <row r="6147" ht="15" spans="1:7">
      <c r="A6147" s="46" t="s">
        <v>21</v>
      </c>
      <c r="B6147" s="29" t="s">
        <v>24968</v>
      </c>
      <c r="C6147" s="29" t="s">
        <v>24969</v>
      </c>
      <c r="D6147" s="29" t="s">
        <v>24970</v>
      </c>
      <c r="E6147" s="29" t="s">
        <v>13</v>
      </c>
      <c r="F6147" s="47" t="s">
        <v>2930</v>
      </c>
      <c r="G6147" s="29" t="s">
        <v>24971</v>
      </c>
    </row>
    <row r="6148" ht="15" spans="1:7">
      <c r="A6148" s="46" t="s">
        <v>21</v>
      </c>
      <c r="B6148" s="29" t="s">
        <v>24972</v>
      </c>
      <c r="C6148" s="29" t="s">
        <v>24973</v>
      </c>
      <c r="D6148" s="29" t="s">
        <v>24974</v>
      </c>
      <c r="E6148" s="29" t="s">
        <v>13</v>
      </c>
      <c r="F6148" s="47" t="s">
        <v>11416</v>
      </c>
      <c r="G6148" s="29"/>
    </row>
    <row r="6149" ht="15" spans="1:7">
      <c r="A6149" s="46" t="s">
        <v>21</v>
      </c>
      <c r="B6149" s="29" t="s">
        <v>24975</v>
      </c>
      <c r="C6149" s="29" t="s">
        <v>24976</v>
      </c>
      <c r="D6149" s="29" t="s">
        <v>24977</v>
      </c>
      <c r="E6149" s="29" t="s">
        <v>13</v>
      </c>
      <c r="F6149" s="47" t="s">
        <v>4714</v>
      </c>
      <c r="G6149" s="29" t="s">
        <v>24978</v>
      </c>
    </row>
    <row r="6150" ht="15" spans="1:7">
      <c r="A6150" s="46" t="s">
        <v>21</v>
      </c>
      <c r="B6150" s="29" t="s">
        <v>24979</v>
      </c>
      <c r="C6150" s="29" t="s">
        <v>24980</v>
      </c>
      <c r="D6150" s="29" t="s">
        <v>24981</v>
      </c>
      <c r="E6150" s="29" t="s">
        <v>13</v>
      </c>
      <c r="F6150" s="47" t="s">
        <v>23967</v>
      </c>
      <c r="G6150" s="29" t="s">
        <v>24982</v>
      </c>
    </row>
    <row r="6151" ht="15" spans="1:7">
      <c r="A6151" s="46" t="s">
        <v>21</v>
      </c>
      <c r="B6151" s="29" t="s">
        <v>24983</v>
      </c>
      <c r="C6151" s="29" t="s">
        <v>24984</v>
      </c>
      <c r="D6151" s="29" t="s">
        <v>24985</v>
      </c>
      <c r="E6151" s="29" t="s">
        <v>13</v>
      </c>
      <c r="F6151" s="47" t="s">
        <v>24986</v>
      </c>
      <c r="G6151" s="29" t="s">
        <v>24987</v>
      </c>
    </row>
    <row r="6152" ht="15" spans="1:7">
      <c r="A6152" s="46" t="s">
        <v>21</v>
      </c>
      <c r="B6152" s="29" t="s">
        <v>24988</v>
      </c>
      <c r="C6152" s="29" t="s">
        <v>24989</v>
      </c>
      <c r="D6152" s="29" t="s">
        <v>24990</v>
      </c>
      <c r="E6152" s="29" t="s">
        <v>13</v>
      </c>
      <c r="F6152" s="47" t="s">
        <v>7886</v>
      </c>
      <c r="G6152" s="29" t="s">
        <v>24991</v>
      </c>
    </row>
    <row r="6153" ht="15" spans="1:7">
      <c r="A6153" s="46" t="s">
        <v>21</v>
      </c>
      <c r="B6153" s="29" t="s">
        <v>24992</v>
      </c>
      <c r="C6153" s="29" t="s">
        <v>24993</v>
      </c>
      <c r="D6153" s="29" t="s">
        <v>24994</v>
      </c>
      <c r="E6153" s="29" t="s">
        <v>13</v>
      </c>
      <c r="F6153" s="47" t="s">
        <v>21902</v>
      </c>
      <c r="G6153" s="29" t="s">
        <v>24995</v>
      </c>
    </row>
    <row r="6154" ht="15" spans="1:7">
      <c r="A6154" s="46" t="s">
        <v>21</v>
      </c>
      <c r="B6154" s="29" t="s">
        <v>24996</v>
      </c>
      <c r="C6154" s="29" t="s">
        <v>24997</v>
      </c>
      <c r="D6154" s="29" t="s">
        <v>24998</v>
      </c>
      <c r="E6154" s="29" t="s">
        <v>13</v>
      </c>
      <c r="F6154" s="47" t="s">
        <v>19498</v>
      </c>
      <c r="G6154" s="29" t="s">
        <v>24999</v>
      </c>
    </row>
    <row r="6155" ht="15" spans="1:7">
      <c r="A6155" s="46" t="s">
        <v>21</v>
      </c>
      <c r="B6155" s="29" t="s">
        <v>25000</v>
      </c>
      <c r="C6155" s="29" t="s">
        <v>25001</v>
      </c>
      <c r="D6155" s="29" t="s">
        <v>25002</v>
      </c>
      <c r="E6155" s="29" t="s">
        <v>13</v>
      </c>
      <c r="F6155" s="47" t="s">
        <v>898</v>
      </c>
      <c r="G6155" s="29" t="s">
        <v>25003</v>
      </c>
    </row>
    <row r="6156" ht="15" spans="1:7">
      <c r="A6156" s="46" t="s">
        <v>21</v>
      </c>
      <c r="B6156" s="29" t="s">
        <v>25004</v>
      </c>
      <c r="C6156" s="29" t="s">
        <v>25005</v>
      </c>
      <c r="D6156" s="29" t="s">
        <v>25006</v>
      </c>
      <c r="E6156" s="29" t="s">
        <v>13</v>
      </c>
      <c r="F6156" s="47" t="s">
        <v>1363</v>
      </c>
      <c r="G6156" s="29" t="s">
        <v>25007</v>
      </c>
    </row>
    <row r="6157" ht="15" spans="1:7">
      <c r="A6157" s="46" t="s">
        <v>21</v>
      </c>
      <c r="B6157" s="29" t="s">
        <v>25008</v>
      </c>
      <c r="C6157" s="29" t="s">
        <v>25009</v>
      </c>
      <c r="D6157" s="29" t="s">
        <v>25010</v>
      </c>
      <c r="E6157" s="29" t="s">
        <v>13</v>
      </c>
      <c r="F6157" s="47" t="s">
        <v>15113</v>
      </c>
      <c r="G6157" s="29" t="s">
        <v>25011</v>
      </c>
    </row>
    <row r="6158" ht="15" spans="1:7">
      <c r="A6158" s="46" t="s">
        <v>21</v>
      </c>
      <c r="B6158" s="29" t="s">
        <v>25012</v>
      </c>
      <c r="C6158" s="29" t="s">
        <v>25013</v>
      </c>
      <c r="D6158" s="29" t="s">
        <v>25014</v>
      </c>
      <c r="E6158" s="29" t="s">
        <v>13</v>
      </c>
      <c r="F6158" s="47" t="s">
        <v>4616</v>
      </c>
      <c r="G6158" s="29"/>
    </row>
    <row r="6159" ht="15" spans="1:7">
      <c r="A6159" s="46" t="s">
        <v>21</v>
      </c>
      <c r="B6159" s="29" t="s">
        <v>25015</v>
      </c>
      <c r="C6159" s="29" t="s">
        <v>25016</v>
      </c>
      <c r="D6159" s="29" t="s">
        <v>2858</v>
      </c>
      <c r="E6159" s="29" t="s">
        <v>13</v>
      </c>
      <c r="F6159" s="47" t="s">
        <v>2859</v>
      </c>
      <c r="G6159" s="29" t="s">
        <v>2860</v>
      </c>
    </row>
    <row r="6160" ht="15" spans="1:7">
      <c r="A6160" s="46" t="s">
        <v>21</v>
      </c>
      <c r="B6160" s="29" t="s">
        <v>25017</v>
      </c>
      <c r="C6160" s="29" t="s">
        <v>25018</v>
      </c>
      <c r="D6160" s="29" t="s">
        <v>25019</v>
      </c>
      <c r="E6160" s="29" t="s">
        <v>13</v>
      </c>
      <c r="F6160" s="47" t="s">
        <v>16917</v>
      </c>
      <c r="G6160" s="29" t="s">
        <v>25020</v>
      </c>
    </row>
    <row r="6161" ht="15" spans="1:7">
      <c r="A6161" s="46" t="s">
        <v>21</v>
      </c>
      <c r="B6161" s="29" t="s">
        <v>25021</v>
      </c>
      <c r="C6161" s="29" t="s">
        <v>25022</v>
      </c>
      <c r="D6161" s="29" t="s">
        <v>25023</v>
      </c>
      <c r="E6161" s="29" t="s">
        <v>13</v>
      </c>
      <c r="F6161" s="47" t="s">
        <v>4336</v>
      </c>
      <c r="G6161" s="29" t="s">
        <v>25024</v>
      </c>
    </row>
    <row r="6162" ht="15" spans="1:7">
      <c r="A6162" s="46" t="s">
        <v>21</v>
      </c>
      <c r="B6162" s="29" t="s">
        <v>25025</v>
      </c>
      <c r="C6162" s="29" t="s">
        <v>25026</v>
      </c>
      <c r="D6162" s="29" t="s">
        <v>25027</v>
      </c>
      <c r="E6162" s="29" t="s">
        <v>13</v>
      </c>
      <c r="F6162" s="47" t="s">
        <v>127</v>
      </c>
      <c r="G6162" s="29"/>
    </row>
    <row r="6163" ht="15" spans="1:7">
      <c r="A6163" s="46" t="s">
        <v>21</v>
      </c>
      <c r="B6163" s="29" t="s">
        <v>25028</v>
      </c>
      <c r="C6163" s="29" t="s">
        <v>25029</v>
      </c>
      <c r="D6163" s="29" t="s">
        <v>25030</v>
      </c>
      <c r="E6163" s="29" t="s">
        <v>13</v>
      </c>
      <c r="F6163" s="47" t="s">
        <v>4010</v>
      </c>
      <c r="G6163" s="29" t="s">
        <v>25031</v>
      </c>
    </row>
    <row r="6164" ht="15" spans="1:7">
      <c r="A6164" s="46" t="s">
        <v>21</v>
      </c>
      <c r="B6164" s="29" t="s">
        <v>25032</v>
      </c>
      <c r="C6164" s="29" t="s">
        <v>25033</v>
      </c>
      <c r="D6164" s="29" t="s">
        <v>25034</v>
      </c>
      <c r="E6164" s="29" t="s">
        <v>13</v>
      </c>
      <c r="F6164" s="47" t="s">
        <v>3679</v>
      </c>
      <c r="G6164" s="29" t="s">
        <v>25035</v>
      </c>
    </row>
    <row r="6165" ht="15" spans="1:7">
      <c r="A6165" s="46" t="s">
        <v>21</v>
      </c>
      <c r="B6165" s="29" t="s">
        <v>25036</v>
      </c>
      <c r="C6165" s="29" t="s">
        <v>25037</v>
      </c>
      <c r="D6165" s="29" t="s">
        <v>25038</v>
      </c>
      <c r="E6165" s="29" t="s">
        <v>13</v>
      </c>
      <c r="F6165" s="47" t="s">
        <v>5719</v>
      </c>
      <c r="G6165" s="29" t="s">
        <v>25039</v>
      </c>
    </row>
    <row r="6166" ht="15" spans="1:7">
      <c r="A6166" s="46" t="s">
        <v>21</v>
      </c>
      <c r="B6166" s="29" t="s">
        <v>25040</v>
      </c>
      <c r="C6166" s="29" t="s">
        <v>25041</v>
      </c>
      <c r="D6166" s="29" t="s">
        <v>25042</v>
      </c>
      <c r="E6166" s="29" t="s">
        <v>13</v>
      </c>
      <c r="F6166" s="47" t="s">
        <v>1299</v>
      </c>
      <c r="G6166" s="29" t="s">
        <v>25043</v>
      </c>
    </row>
    <row r="6167" ht="15" spans="1:7">
      <c r="A6167" s="46" t="s">
        <v>21</v>
      </c>
      <c r="B6167" s="29" t="s">
        <v>25044</v>
      </c>
      <c r="C6167" s="29" t="s">
        <v>25045</v>
      </c>
      <c r="D6167" s="29" t="s">
        <v>20017</v>
      </c>
      <c r="E6167" s="29" t="s">
        <v>13</v>
      </c>
      <c r="F6167" s="47" t="s">
        <v>2506</v>
      </c>
      <c r="G6167" s="29" t="s">
        <v>20018</v>
      </c>
    </row>
    <row r="6168" ht="15" spans="1:7">
      <c r="A6168" s="46" t="s">
        <v>21</v>
      </c>
      <c r="B6168" s="29" t="s">
        <v>25046</v>
      </c>
      <c r="C6168" s="29" t="s">
        <v>25047</v>
      </c>
      <c r="D6168" s="29" t="s">
        <v>25048</v>
      </c>
      <c r="E6168" s="29" t="s">
        <v>13</v>
      </c>
      <c r="F6168" s="47" t="s">
        <v>643</v>
      </c>
      <c r="G6168" s="29" t="s">
        <v>25049</v>
      </c>
    </row>
    <row r="6169" ht="15" spans="1:7">
      <c r="A6169" s="46" t="s">
        <v>21</v>
      </c>
      <c r="B6169" s="29" t="s">
        <v>25050</v>
      </c>
      <c r="C6169" s="29" t="s">
        <v>25051</v>
      </c>
      <c r="D6169" s="29" t="s">
        <v>25052</v>
      </c>
      <c r="E6169" s="29" t="s">
        <v>13</v>
      </c>
      <c r="F6169" s="47" t="s">
        <v>3394</v>
      </c>
      <c r="G6169" s="29"/>
    </row>
    <row r="6170" ht="15" spans="1:7">
      <c r="A6170" s="46" t="s">
        <v>21</v>
      </c>
      <c r="B6170" s="29" t="s">
        <v>25053</v>
      </c>
      <c r="C6170" s="29" t="s">
        <v>25054</v>
      </c>
      <c r="D6170" s="29" t="s">
        <v>25055</v>
      </c>
      <c r="E6170" s="29" t="s">
        <v>13</v>
      </c>
      <c r="F6170" s="47" t="s">
        <v>11043</v>
      </c>
      <c r="G6170" s="29" t="s">
        <v>25056</v>
      </c>
    </row>
    <row r="6171" ht="15" spans="1:7">
      <c r="A6171" s="46" t="s">
        <v>21</v>
      </c>
      <c r="B6171" s="29" t="s">
        <v>25057</v>
      </c>
      <c r="C6171" s="29" t="s">
        <v>25058</v>
      </c>
      <c r="D6171" s="29" t="s">
        <v>25059</v>
      </c>
      <c r="E6171" s="29" t="s">
        <v>13</v>
      </c>
      <c r="F6171" s="47" t="s">
        <v>25060</v>
      </c>
      <c r="G6171" s="29" t="s">
        <v>25061</v>
      </c>
    </row>
    <row r="6172" ht="15" spans="1:7">
      <c r="A6172" s="46" t="s">
        <v>21</v>
      </c>
      <c r="B6172" s="29" t="s">
        <v>25062</v>
      </c>
      <c r="C6172" s="29" t="s">
        <v>25063</v>
      </c>
      <c r="D6172" s="29" t="s">
        <v>25064</v>
      </c>
      <c r="E6172" s="29" t="s">
        <v>13</v>
      </c>
      <c r="F6172" s="47" t="s">
        <v>25065</v>
      </c>
      <c r="G6172" s="29" t="s">
        <v>25066</v>
      </c>
    </row>
    <row r="6173" ht="15" spans="1:7">
      <c r="A6173" s="46" t="s">
        <v>21</v>
      </c>
      <c r="B6173" s="29" t="s">
        <v>25067</v>
      </c>
      <c r="C6173" s="29" t="s">
        <v>25068</v>
      </c>
      <c r="D6173" s="29" t="s">
        <v>25069</v>
      </c>
      <c r="E6173" s="29" t="s">
        <v>13</v>
      </c>
      <c r="F6173" s="47" t="s">
        <v>7886</v>
      </c>
      <c r="G6173" s="29" t="s">
        <v>25070</v>
      </c>
    </row>
    <row r="6174" ht="15" spans="1:7">
      <c r="A6174" s="46" t="s">
        <v>21</v>
      </c>
      <c r="B6174" s="29" t="s">
        <v>25071</v>
      </c>
      <c r="C6174" s="29" t="s">
        <v>25072</v>
      </c>
      <c r="D6174" s="29" t="s">
        <v>25073</v>
      </c>
      <c r="E6174" s="29" t="s">
        <v>13</v>
      </c>
      <c r="F6174" s="47" t="s">
        <v>683</v>
      </c>
      <c r="G6174" s="29" t="s">
        <v>25074</v>
      </c>
    </row>
    <row r="6175" ht="15" spans="1:7">
      <c r="A6175" s="46" t="s">
        <v>21</v>
      </c>
      <c r="B6175" s="29" t="s">
        <v>25075</v>
      </c>
      <c r="C6175" s="29" t="s">
        <v>25076</v>
      </c>
      <c r="D6175" s="29" t="s">
        <v>25077</v>
      </c>
      <c r="E6175" s="29" t="s">
        <v>13</v>
      </c>
      <c r="F6175" s="47" t="s">
        <v>1596</v>
      </c>
      <c r="G6175" s="29" t="s">
        <v>25078</v>
      </c>
    </row>
    <row r="6176" ht="15" spans="1:7">
      <c r="A6176" s="46" t="s">
        <v>21</v>
      </c>
      <c r="B6176" s="29" t="s">
        <v>25079</v>
      </c>
      <c r="C6176" s="29" t="s">
        <v>25080</v>
      </c>
      <c r="D6176" s="29" t="s">
        <v>25081</v>
      </c>
      <c r="E6176" s="29" t="s">
        <v>13</v>
      </c>
      <c r="F6176" s="47" t="s">
        <v>1922</v>
      </c>
      <c r="G6176" s="29" t="s">
        <v>25082</v>
      </c>
    </row>
    <row r="6177" ht="15" spans="1:7">
      <c r="A6177" s="46" t="s">
        <v>21</v>
      </c>
      <c r="B6177" s="29" t="s">
        <v>25083</v>
      </c>
      <c r="C6177" s="29" t="s">
        <v>25084</v>
      </c>
      <c r="D6177" s="29" t="s">
        <v>25085</v>
      </c>
      <c r="E6177" s="29" t="s">
        <v>13</v>
      </c>
      <c r="F6177" s="47" t="s">
        <v>391</v>
      </c>
      <c r="G6177" s="29" t="s">
        <v>25086</v>
      </c>
    </row>
    <row r="6178" ht="15" spans="1:7">
      <c r="A6178" s="46" t="s">
        <v>21</v>
      </c>
      <c r="B6178" s="29" t="s">
        <v>25087</v>
      </c>
      <c r="C6178" s="29" t="s">
        <v>25088</v>
      </c>
      <c r="D6178" s="29" t="s">
        <v>25089</v>
      </c>
      <c r="E6178" s="29" t="s">
        <v>13</v>
      </c>
      <c r="F6178" s="47" t="s">
        <v>25090</v>
      </c>
      <c r="G6178" s="29" t="s">
        <v>25091</v>
      </c>
    </row>
    <row r="6179" ht="15" spans="1:7">
      <c r="A6179" s="46" t="s">
        <v>21</v>
      </c>
      <c r="B6179" s="29" t="s">
        <v>25092</v>
      </c>
      <c r="C6179" s="29" t="s">
        <v>25093</v>
      </c>
      <c r="D6179" s="29" t="s">
        <v>25094</v>
      </c>
      <c r="E6179" s="29" t="s">
        <v>13</v>
      </c>
      <c r="F6179" s="47" t="s">
        <v>9433</v>
      </c>
      <c r="G6179" s="29" t="s">
        <v>25095</v>
      </c>
    </row>
    <row r="6180" ht="15" spans="1:7">
      <c r="A6180" s="46" t="s">
        <v>21</v>
      </c>
      <c r="B6180" s="29" t="s">
        <v>25096</v>
      </c>
      <c r="C6180" s="29" t="s">
        <v>25097</v>
      </c>
      <c r="D6180" s="29" t="s">
        <v>25098</v>
      </c>
      <c r="E6180" s="29" t="s">
        <v>13</v>
      </c>
      <c r="F6180" s="47" t="s">
        <v>3679</v>
      </c>
      <c r="G6180" s="29" t="s">
        <v>25099</v>
      </c>
    </row>
    <row r="6181" ht="15" spans="1:7">
      <c r="A6181" s="46" t="s">
        <v>21</v>
      </c>
      <c r="B6181" s="29" t="s">
        <v>25100</v>
      </c>
      <c r="C6181" s="29" t="s">
        <v>25101</v>
      </c>
      <c r="D6181" s="29" t="s">
        <v>25102</v>
      </c>
      <c r="E6181" s="29" t="s">
        <v>13</v>
      </c>
      <c r="F6181" s="47" t="s">
        <v>2916</v>
      </c>
      <c r="G6181" s="29" t="s">
        <v>25103</v>
      </c>
    </row>
    <row r="6182" ht="15" spans="1:7">
      <c r="A6182" s="46" t="s">
        <v>21</v>
      </c>
      <c r="B6182" s="29" t="s">
        <v>25104</v>
      </c>
      <c r="C6182" s="29" t="s">
        <v>25105</v>
      </c>
      <c r="D6182" s="29" t="s">
        <v>25106</v>
      </c>
      <c r="E6182" s="29" t="s">
        <v>13</v>
      </c>
      <c r="F6182" s="47" t="s">
        <v>2850</v>
      </c>
      <c r="G6182" s="29" t="s">
        <v>25107</v>
      </c>
    </row>
    <row r="6183" ht="15" spans="1:7">
      <c r="A6183" s="46" t="s">
        <v>21</v>
      </c>
      <c r="B6183" s="29" t="s">
        <v>25108</v>
      </c>
      <c r="C6183" s="29" t="s">
        <v>25109</v>
      </c>
      <c r="D6183" s="29" t="s">
        <v>25110</v>
      </c>
      <c r="E6183" s="29" t="s">
        <v>13</v>
      </c>
      <c r="F6183" s="47" t="s">
        <v>2583</v>
      </c>
      <c r="G6183" s="29" t="s">
        <v>25111</v>
      </c>
    </row>
    <row r="6184" ht="15" spans="1:7">
      <c r="A6184" s="46" t="s">
        <v>21</v>
      </c>
      <c r="B6184" s="29" t="s">
        <v>25112</v>
      </c>
      <c r="C6184" s="29" t="s">
        <v>25113</v>
      </c>
      <c r="D6184" s="29" t="s">
        <v>25114</v>
      </c>
      <c r="E6184" s="29" t="s">
        <v>13</v>
      </c>
      <c r="F6184" s="47" t="s">
        <v>1533</v>
      </c>
      <c r="G6184" s="29" t="s">
        <v>25115</v>
      </c>
    </row>
    <row r="6185" ht="15" spans="1:7">
      <c r="A6185" s="46" t="s">
        <v>21</v>
      </c>
      <c r="B6185" s="29" t="s">
        <v>25116</v>
      </c>
      <c r="C6185" s="29" t="s">
        <v>25117</v>
      </c>
      <c r="D6185" s="29" t="s">
        <v>25118</v>
      </c>
      <c r="E6185" s="29" t="s">
        <v>13</v>
      </c>
      <c r="F6185" s="47" t="s">
        <v>234</v>
      </c>
      <c r="G6185" s="29" t="s">
        <v>25119</v>
      </c>
    </row>
    <row r="6186" ht="15" spans="1:7">
      <c r="A6186" s="46" t="s">
        <v>21</v>
      </c>
      <c r="B6186" s="29" t="s">
        <v>25120</v>
      </c>
      <c r="C6186" s="29" t="s">
        <v>25121</v>
      </c>
      <c r="D6186" s="29" t="s">
        <v>25122</v>
      </c>
      <c r="E6186" s="29" t="s">
        <v>13</v>
      </c>
      <c r="F6186" s="47" t="s">
        <v>1188</v>
      </c>
      <c r="G6186" s="29"/>
    </row>
    <row r="6187" ht="15" spans="1:7">
      <c r="A6187" s="46" t="s">
        <v>21</v>
      </c>
      <c r="B6187" s="29" t="s">
        <v>25123</v>
      </c>
      <c r="C6187" s="29" t="s">
        <v>25124</v>
      </c>
      <c r="D6187" s="29" t="s">
        <v>11232</v>
      </c>
      <c r="E6187" s="29" t="s">
        <v>13</v>
      </c>
      <c r="F6187" s="47" t="s">
        <v>11233</v>
      </c>
      <c r="G6187" s="29" t="s">
        <v>11234</v>
      </c>
    </row>
    <row r="6188" ht="15" spans="1:7">
      <c r="A6188" s="46" t="s">
        <v>21</v>
      </c>
      <c r="B6188" s="29" t="s">
        <v>25125</v>
      </c>
      <c r="C6188" s="29" t="s">
        <v>25126</v>
      </c>
      <c r="D6188" s="29" t="s">
        <v>25127</v>
      </c>
      <c r="E6188" s="29" t="s">
        <v>13</v>
      </c>
      <c r="F6188" s="47" t="s">
        <v>25128</v>
      </c>
      <c r="G6188" s="29" t="s">
        <v>25129</v>
      </c>
    </row>
    <row r="6189" ht="15" spans="1:7">
      <c r="A6189" s="46" t="s">
        <v>21</v>
      </c>
      <c r="B6189" s="29" t="s">
        <v>25130</v>
      </c>
      <c r="C6189" s="29" t="s">
        <v>25131</v>
      </c>
      <c r="D6189" s="29" t="s">
        <v>25132</v>
      </c>
      <c r="E6189" s="29" t="s">
        <v>13</v>
      </c>
      <c r="F6189" s="47" t="s">
        <v>2695</v>
      </c>
      <c r="G6189" s="29" t="s">
        <v>25133</v>
      </c>
    </row>
    <row r="6190" ht="15" spans="1:7">
      <c r="A6190" s="46" t="s">
        <v>21</v>
      </c>
      <c r="B6190" s="29" t="s">
        <v>25134</v>
      </c>
      <c r="C6190" s="29" t="s">
        <v>25135</v>
      </c>
      <c r="D6190" s="29" t="s">
        <v>25136</v>
      </c>
      <c r="E6190" s="29" t="s">
        <v>13</v>
      </c>
      <c r="F6190" s="47" t="s">
        <v>4537</v>
      </c>
      <c r="G6190" s="29"/>
    </row>
    <row r="6191" ht="15" spans="1:7">
      <c r="A6191" s="46" t="s">
        <v>21</v>
      </c>
      <c r="B6191" s="29" t="s">
        <v>25137</v>
      </c>
      <c r="C6191" s="29" t="s">
        <v>25138</v>
      </c>
      <c r="D6191" s="29" t="s">
        <v>25139</v>
      </c>
      <c r="E6191" s="29" t="s">
        <v>13</v>
      </c>
      <c r="F6191" s="47" t="s">
        <v>5846</v>
      </c>
      <c r="G6191" s="29" t="s">
        <v>25140</v>
      </c>
    </row>
    <row r="6192" ht="15" spans="1:7">
      <c r="A6192" s="46" t="s">
        <v>21</v>
      </c>
      <c r="B6192" s="29" t="s">
        <v>25141</v>
      </c>
      <c r="C6192" s="29" t="s">
        <v>25142</v>
      </c>
      <c r="D6192" s="29" t="s">
        <v>25143</v>
      </c>
      <c r="E6192" s="29" t="s">
        <v>13</v>
      </c>
      <c r="F6192" s="47" t="s">
        <v>19135</v>
      </c>
      <c r="G6192" s="29" t="s">
        <v>25144</v>
      </c>
    </row>
    <row r="6193" ht="15" spans="1:7">
      <c r="A6193" s="46" t="s">
        <v>21</v>
      </c>
      <c r="B6193" s="29" t="s">
        <v>25145</v>
      </c>
      <c r="C6193" s="29" t="s">
        <v>25146</v>
      </c>
      <c r="D6193" s="29" t="s">
        <v>23631</v>
      </c>
      <c r="E6193" s="29" t="s">
        <v>13</v>
      </c>
      <c r="F6193" s="47" t="s">
        <v>1753</v>
      </c>
      <c r="G6193" s="29" t="s">
        <v>23632</v>
      </c>
    </row>
    <row r="6194" ht="15" spans="1:7">
      <c r="A6194" s="46" t="s">
        <v>21</v>
      </c>
      <c r="B6194" s="29" t="s">
        <v>25147</v>
      </c>
      <c r="C6194" s="29" t="s">
        <v>25148</v>
      </c>
      <c r="D6194" s="29" t="s">
        <v>25149</v>
      </c>
      <c r="E6194" s="29" t="s">
        <v>13</v>
      </c>
      <c r="F6194" s="47" t="s">
        <v>22264</v>
      </c>
      <c r="G6194" s="29" t="s">
        <v>25150</v>
      </c>
    </row>
    <row r="6195" ht="15" spans="1:7">
      <c r="A6195" s="46" t="s">
        <v>21</v>
      </c>
      <c r="B6195" s="29" t="s">
        <v>25151</v>
      </c>
      <c r="C6195" s="29" t="s">
        <v>25152</v>
      </c>
      <c r="D6195" s="29" t="s">
        <v>25153</v>
      </c>
      <c r="E6195" s="29" t="s">
        <v>13</v>
      </c>
      <c r="F6195" s="47" t="s">
        <v>2127</v>
      </c>
      <c r="G6195" s="29" t="s">
        <v>25154</v>
      </c>
    </row>
    <row r="6196" ht="15" spans="1:7">
      <c r="A6196" s="46" t="s">
        <v>21</v>
      </c>
      <c r="B6196" s="29" t="s">
        <v>25155</v>
      </c>
      <c r="C6196" s="29" t="s">
        <v>25156</v>
      </c>
      <c r="D6196" s="29" t="s">
        <v>25157</v>
      </c>
      <c r="E6196" s="29" t="s">
        <v>13</v>
      </c>
      <c r="F6196" s="47" t="s">
        <v>4625</v>
      </c>
      <c r="G6196" s="29"/>
    </row>
    <row r="6197" ht="15" spans="1:7">
      <c r="A6197" s="46" t="s">
        <v>21</v>
      </c>
      <c r="B6197" s="29" t="s">
        <v>25158</v>
      </c>
      <c r="C6197" s="29" t="s">
        <v>25159</v>
      </c>
      <c r="D6197" s="29" t="s">
        <v>25160</v>
      </c>
      <c r="E6197" s="29" t="s">
        <v>13</v>
      </c>
      <c r="F6197" s="47" t="s">
        <v>5719</v>
      </c>
      <c r="G6197" s="29"/>
    </row>
    <row r="6198" ht="15" spans="1:7">
      <c r="A6198" s="46" t="s">
        <v>21</v>
      </c>
      <c r="B6198" s="29" t="s">
        <v>25161</v>
      </c>
      <c r="C6198" s="29" t="s">
        <v>25162</v>
      </c>
      <c r="D6198" s="29" t="s">
        <v>25163</v>
      </c>
      <c r="E6198" s="29" t="s">
        <v>13</v>
      </c>
      <c r="F6198" s="47" t="s">
        <v>4728</v>
      </c>
      <c r="G6198" s="29" t="s">
        <v>25164</v>
      </c>
    </row>
    <row r="6199" ht="15" spans="1:7">
      <c r="A6199" s="46" t="s">
        <v>21</v>
      </c>
      <c r="B6199" s="29" t="s">
        <v>25165</v>
      </c>
      <c r="C6199" s="29" t="s">
        <v>25166</v>
      </c>
      <c r="D6199" s="29" t="s">
        <v>25167</v>
      </c>
      <c r="E6199" s="29" t="s">
        <v>13</v>
      </c>
      <c r="F6199" s="47" t="s">
        <v>6159</v>
      </c>
      <c r="G6199" s="29" t="s">
        <v>25168</v>
      </c>
    </row>
    <row r="6200" ht="15" spans="1:7">
      <c r="A6200" s="46" t="s">
        <v>21</v>
      </c>
      <c r="B6200" s="29" t="s">
        <v>25169</v>
      </c>
      <c r="C6200" s="29" t="s">
        <v>25170</v>
      </c>
      <c r="D6200" s="29" t="s">
        <v>25171</v>
      </c>
      <c r="E6200" s="29" t="s">
        <v>13</v>
      </c>
      <c r="F6200" s="47" t="s">
        <v>4165</v>
      </c>
      <c r="G6200" s="29" t="s">
        <v>25172</v>
      </c>
    </row>
    <row r="6201" ht="15" spans="1:7">
      <c r="A6201" s="46" t="s">
        <v>21</v>
      </c>
      <c r="B6201" s="29" t="s">
        <v>25173</v>
      </c>
      <c r="C6201" s="29" t="s">
        <v>25174</v>
      </c>
      <c r="D6201" s="29" t="s">
        <v>5841</v>
      </c>
      <c r="E6201" s="29" t="s">
        <v>13</v>
      </c>
      <c r="F6201" s="47" t="s">
        <v>5278</v>
      </c>
      <c r="G6201" s="29" t="s">
        <v>5842</v>
      </c>
    </row>
    <row r="6202" ht="15" spans="1:7">
      <c r="A6202" s="46" t="s">
        <v>21</v>
      </c>
      <c r="B6202" s="29" t="s">
        <v>25175</v>
      </c>
      <c r="C6202" s="29" t="s">
        <v>25176</v>
      </c>
      <c r="D6202" s="29" t="s">
        <v>25177</v>
      </c>
      <c r="E6202" s="29" t="s">
        <v>13</v>
      </c>
      <c r="F6202" s="47" t="s">
        <v>525</v>
      </c>
      <c r="G6202" s="29" t="s">
        <v>25178</v>
      </c>
    </row>
    <row r="6203" ht="15" spans="1:7">
      <c r="A6203" s="46" t="s">
        <v>21</v>
      </c>
      <c r="B6203" s="29" t="s">
        <v>25179</v>
      </c>
      <c r="C6203" s="29" t="s">
        <v>25180</v>
      </c>
      <c r="D6203" s="29" t="s">
        <v>25181</v>
      </c>
      <c r="E6203" s="29" t="s">
        <v>13</v>
      </c>
      <c r="F6203" s="47" t="s">
        <v>1519</v>
      </c>
      <c r="G6203" s="29"/>
    </row>
    <row r="6204" ht="15" spans="1:7">
      <c r="A6204" s="46" t="s">
        <v>21</v>
      </c>
      <c r="B6204" s="29" t="s">
        <v>25182</v>
      </c>
      <c r="C6204" s="29" t="s">
        <v>25183</v>
      </c>
      <c r="D6204" s="29" t="s">
        <v>25184</v>
      </c>
      <c r="E6204" s="29" t="s">
        <v>13</v>
      </c>
      <c r="F6204" s="47" t="s">
        <v>8422</v>
      </c>
      <c r="G6204" s="29" t="s">
        <v>25185</v>
      </c>
    </row>
    <row r="6205" ht="15" spans="1:7">
      <c r="A6205" s="46" t="s">
        <v>21</v>
      </c>
      <c r="B6205" s="29" t="s">
        <v>25186</v>
      </c>
      <c r="C6205" s="29" t="s">
        <v>25187</v>
      </c>
      <c r="D6205" s="29" t="s">
        <v>25188</v>
      </c>
      <c r="E6205" s="29" t="s">
        <v>13</v>
      </c>
      <c r="F6205" s="47" t="s">
        <v>25189</v>
      </c>
      <c r="G6205" s="29" t="s">
        <v>25190</v>
      </c>
    </row>
    <row r="6206" ht="15" spans="1:7">
      <c r="A6206" s="46" t="s">
        <v>21</v>
      </c>
      <c r="B6206" s="29" t="s">
        <v>25191</v>
      </c>
      <c r="C6206" s="29" t="s">
        <v>25192</v>
      </c>
      <c r="D6206" s="29" t="s">
        <v>25193</v>
      </c>
      <c r="E6206" s="29" t="s">
        <v>13</v>
      </c>
      <c r="F6206" s="47" t="s">
        <v>1150</v>
      </c>
      <c r="G6206" s="29" t="s">
        <v>25194</v>
      </c>
    </row>
    <row r="6207" ht="15" spans="1:7">
      <c r="A6207" s="46" t="s">
        <v>21</v>
      </c>
      <c r="B6207" s="29" t="s">
        <v>25195</v>
      </c>
      <c r="C6207" s="29" t="s">
        <v>25196</v>
      </c>
      <c r="D6207" s="29" t="s">
        <v>25197</v>
      </c>
      <c r="E6207" s="29" t="s">
        <v>13</v>
      </c>
      <c r="F6207" s="47" t="s">
        <v>5752</v>
      </c>
      <c r="G6207" s="29" t="s">
        <v>25198</v>
      </c>
    </row>
    <row r="6208" ht="15" spans="1:7">
      <c r="A6208" s="46" t="s">
        <v>21</v>
      </c>
      <c r="B6208" s="29" t="s">
        <v>25199</v>
      </c>
      <c r="C6208" s="29" t="s">
        <v>25200</v>
      </c>
      <c r="D6208" s="29" t="s">
        <v>25122</v>
      </c>
      <c r="E6208" s="29" t="s">
        <v>13</v>
      </c>
      <c r="F6208" s="47" t="s">
        <v>24857</v>
      </c>
      <c r="G6208" s="29"/>
    </row>
    <row r="6209" ht="15" spans="1:7">
      <c r="A6209" s="46" t="s">
        <v>21</v>
      </c>
      <c r="B6209" s="29" t="s">
        <v>25201</v>
      </c>
      <c r="C6209" s="29" t="s">
        <v>25202</v>
      </c>
      <c r="D6209" s="29" t="s">
        <v>25203</v>
      </c>
      <c r="E6209" s="29" t="s">
        <v>13</v>
      </c>
      <c r="F6209" s="47" t="s">
        <v>21694</v>
      </c>
      <c r="G6209" s="29" t="s">
        <v>25204</v>
      </c>
    </row>
    <row r="6210" ht="15" spans="1:7">
      <c r="A6210" s="46" t="s">
        <v>21</v>
      </c>
      <c r="B6210" s="29" t="s">
        <v>25205</v>
      </c>
      <c r="C6210" s="29" t="s">
        <v>25206</v>
      </c>
      <c r="D6210" s="29" t="s">
        <v>25207</v>
      </c>
      <c r="E6210" s="29" t="s">
        <v>13</v>
      </c>
      <c r="F6210" s="47" t="s">
        <v>3057</v>
      </c>
      <c r="G6210" s="29" t="s">
        <v>25208</v>
      </c>
    </row>
    <row r="6211" ht="15" spans="1:7">
      <c r="A6211" s="46" t="s">
        <v>21</v>
      </c>
      <c r="B6211" s="29" t="s">
        <v>25209</v>
      </c>
      <c r="C6211" s="29" t="s">
        <v>25210</v>
      </c>
      <c r="D6211" s="29" t="s">
        <v>25211</v>
      </c>
      <c r="E6211" s="29" t="s">
        <v>13</v>
      </c>
      <c r="F6211" s="47" t="s">
        <v>1313</v>
      </c>
      <c r="G6211" s="29" t="s">
        <v>25212</v>
      </c>
    </row>
    <row r="6212" ht="15" spans="1:7">
      <c r="A6212" s="46" t="s">
        <v>21</v>
      </c>
      <c r="B6212" s="29" t="s">
        <v>25213</v>
      </c>
      <c r="C6212" s="29" t="s">
        <v>25214</v>
      </c>
      <c r="D6212" s="29" t="s">
        <v>9121</v>
      </c>
      <c r="E6212" s="29" t="s">
        <v>13</v>
      </c>
      <c r="F6212" s="47" t="s">
        <v>1748</v>
      </c>
      <c r="G6212" s="29" t="s">
        <v>9122</v>
      </c>
    </row>
    <row r="6213" ht="15" spans="1:7">
      <c r="A6213" s="46" t="s">
        <v>21</v>
      </c>
      <c r="B6213" s="29" t="s">
        <v>25215</v>
      </c>
      <c r="C6213" s="29" t="s">
        <v>25216</v>
      </c>
      <c r="D6213" s="29" t="s">
        <v>25217</v>
      </c>
      <c r="E6213" s="29" t="s">
        <v>13</v>
      </c>
      <c r="F6213" s="47" t="s">
        <v>4310</v>
      </c>
      <c r="G6213" s="29" t="s">
        <v>25218</v>
      </c>
    </row>
    <row r="6214" ht="15" spans="1:7">
      <c r="A6214" s="46" t="s">
        <v>21</v>
      </c>
      <c r="B6214" s="29" t="s">
        <v>25219</v>
      </c>
      <c r="C6214" s="29" t="s">
        <v>25220</v>
      </c>
      <c r="D6214" s="29" t="s">
        <v>25221</v>
      </c>
      <c r="E6214" s="29" t="s">
        <v>13</v>
      </c>
      <c r="F6214" s="47" t="s">
        <v>3997</v>
      </c>
      <c r="G6214" s="29" t="s">
        <v>25222</v>
      </c>
    </row>
    <row r="6215" ht="15" spans="1:7">
      <c r="A6215" s="46" t="s">
        <v>21</v>
      </c>
      <c r="B6215" s="29" t="s">
        <v>25223</v>
      </c>
      <c r="C6215" s="29" t="s">
        <v>25224</v>
      </c>
      <c r="D6215" s="29" t="s">
        <v>25225</v>
      </c>
      <c r="E6215" s="29" t="s">
        <v>13</v>
      </c>
      <c r="F6215" s="47" t="s">
        <v>2287</v>
      </c>
      <c r="G6215" s="29"/>
    </row>
    <row r="6216" ht="15" spans="1:7">
      <c r="A6216" s="46" t="s">
        <v>21</v>
      </c>
      <c r="B6216" s="29" t="s">
        <v>25226</v>
      </c>
      <c r="C6216" s="29" t="s">
        <v>25227</v>
      </c>
      <c r="D6216" s="29" t="s">
        <v>25228</v>
      </c>
      <c r="E6216" s="29" t="s">
        <v>13</v>
      </c>
      <c r="F6216" s="47" t="s">
        <v>8473</v>
      </c>
      <c r="G6216" s="29" t="s">
        <v>25229</v>
      </c>
    </row>
    <row r="6217" ht="15" spans="1:7">
      <c r="A6217" s="46" t="s">
        <v>21</v>
      </c>
      <c r="B6217" s="29" t="s">
        <v>25230</v>
      </c>
      <c r="C6217" s="29" t="s">
        <v>25231</v>
      </c>
      <c r="D6217" s="29" t="s">
        <v>25232</v>
      </c>
      <c r="E6217" s="29" t="s">
        <v>13</v>
      </c>
      <c r="F6217" s="47" t="s">
        <v>13805</v>
      </c>
      <c r="G6217" s="29" t="s">
        <v>25233</v>
      </c>
    </row>
    <row r="6218" ht="15" spans="1:7">
      <c r="A6218" s="46" t="s">
        <v>21</v>
      </c>
      <c r="B6218" s="29" t="s">
        <v>25234</v>
      </c>
      <c r="C6218" s="29" t="s">
        <v>25235</v>
      </c>
      <c r="D6218" s="29" t="s">
        <v>25236</v>
      </c>
      <c r="E6218" s="29" t="s">
        <v>13</v>
      </c>
      <c r="F6218" s="47" t="s">
        <v>25237</v>
      </c>
      <c r="G6218" s="29" t="s">
        <v>25238</v>
      </c>
    </row>
    <row r="6219" ht="15" spans="1:7">
      <c r="A6219" s="46" t="s">
        <v>21</v>
      </c>
      <c r="B6219" s="29" t="s">
        <v>25239</v>
      </c>
      <c r="C6219" s="29" t="s">
        <v>25240</v>
      </c>
      <c r="D6219" s="29" t="s">
        <v>20783</v>
      </c>
      <c r="E6219" s="29" t="s">
        <v>13</v>
      </c>
      <c r="F6219" s="47" t="s">
        <v>3950</v>
      </c>
      <c r="G6219" s="29" t="s">
        <v>20784</v>
      </c>
    </row>
    <row r="6220" ht="15" spans="1:7">
      <c r="A6220" s="46" t="s">
        <v>21</v>
      </c>
      <c r="B6220" s="29" t="s">
        <v>25241</v>
      </c>
      <c r="C6220" s="29" t="s">
        <v>25242</v>
      </c>
      <c r="D6220" s="29" t="s">
        <v>25243</v>
      </c>
      <c r="E6220" s="29" t="s">
        <v>13</v>
      </c>
      <c r="F6220" s="47" t="s">
        <v>1528</v>
      </c>
      <c r="G6220" s="29" t="s">
        <v>25244</v>
      </c>
    </row>
    <row r="6221" ht="15" spans="1:7">
      <c r="A6221" s="46" t="s">
        <v>21</v>
      </c>
      <c r="B6221" s="29" t="s">
        <v>25245</v>
      </c>
      <c r="C6221" s="29" t="s">
        <v>25246</v>
      </c>
      <c r="D6221" s="29" t="s">
        <v>6158</v>
      </c>
      <c r="E6221" s="29" t="s">
        <v>13</v>
      </c>
      <c r="F6221" s="47" t="s">
        <v>25247</v>
      </c>
      <c r="G6221" s="29" t="s">
        <v>6160</v>
      </c>
    </row>
    <row r="6222" ht="15" spans="1:7">
      <c r="A6222" s="46" t="s">
        <v>21</v>
      </c>
      <c r="B6222" s="29" t="s">
        <v>25248</v>
      </c>
      <c r="C6222" s="29" t="s">
        <v>25249</v>
      </c>
      <c r="D6222" s="29" t="s">
        <v>25250</v>
      </c>
      <c r="E6222" s="29" t="s">
        <v>13</v>
      </c>
      <c r="F6222" s="47" t="s">
        <v>25251</v>
      </c>
      <c r="G6222" s="29" t="s">
        <v>25252</v>
      </c>
    </row>
    <row r="6223" ht="15" spans="1:7">
      <c r="A6223" s="46" t="s">
        <v>21</v>
      </c>
      <c r="B6223" s="29" t="s">
        <v>25253</v>
      </c>
      <c r="C6223" s="29" t="s">
        <v>25254</v>
      </c>
      <c r="D6223" s="29" t="s">
        <v>5841</v>
      </c>
      <c r="E6223" s="29" t="s">
        <v>13</v>
      </c>
      <c r="F6223" s="47" t="s">
        <v>14178</v>
      </c>
      <c r="G6223" s="29" t="s">
        <v>5842</v>
      </c>
    </row>
    <row r="6224" ht="15" spans="1:7">
      <c r="A6224" s="46" t="s">
        <v>21</v>
      </c>
      <c r="B6224" s="29" t="s">
        <v>25255</v>
      </c>
      <c r="C6224" s="29" t="s">
        <v>25256</v>
      </c>
      <c r="D6224" s="29" t="s">
        <v>25257</v>
      </c>
      <c r="E6224" s="29" t="s">
        <v>13</v>
      </c>
      <c r="F6224" s="47" t="s">
        <v>11870</v>
      </c>
      <c r="G6224" s="29" t="s">
        <v>25258</v>
      </c>
    </row>
    <row r="6225" ht="15" spans="1:7">
      <c r="A6225" s="46" t="s">
        <v>21</v>
      </c>
      <c r="B6225" s="29" t="s">
        <v>25259</v>
      </c>
      <c r="C6225" s="29" t="s">
        <v>25260</v>
      </c>
      <c r="D6225" s="29" t="s">
        <v>25193</v>
      </c>
      <c r="E6225" s="29" t="s">
        <v>13</v>
      </c>
      <c r="F6225" s="47" t="s">
        <v>2151</v>
      </c>
      <c r="G6225" s="29" t="s">
        <v>25194</v>
      </c>
    </row>
    <row r="6226" ht="15" spans="1:7">
      <c r="A6226" s="46" t="s">
        <v>21</v>
      </c>
      <c r="B6226" s="29" t="s">
        <v>25261</v>
      </c>
      <c r="C6226" s="29" t="s">
        <v>25262</v>
      </c>
      <c r="D6226" s="29" t="s">
        <v>25263</v>
      </c>
      <c r="E6226" s="29" t="s">
        <v>13</v>
      </c>
      <c r="F6226" s="47" t="s">
        <v>25264</v>
      </c>
      <c r="G6226" s="29" t="s">
        <v>25265</v>
      </c>
    </row>
    <row r="6227" ht="15" spans="1:7">
      <c r="A6227" s="46" t="s">
        <v>21</v>
      </c>
      <c r="B6227" s="29" t="s">
        <v>25266</v>
      </c>
      <c r="C6227" s="29" t="s">
        <v>25267</v>
      </c>
      <c r="D6227" s="29" t="s">
        <v>25268</v>
      </c>
      <c r="E6227" s="29" t="s">
        <v>13</v>
      </c>
      <c r="F6227" s="47" t="s">
        <v>839</v>
      </c>
      <c r="G6227" s="29" t="s">
        <v>25269</v>
      </c>
    </row>
    <row r="6228" ht="15" spans="1:7">
      <c r="A6228" s="46" t="s">
        <v>21</v>
      </c>
      <c r="B6228" s="29" t="s">
        <v>25270</v>
      </c>
      <c r="C6228" s="29" t="s">
        <v>25271</v>
      </c>
      <c r="D6228" s="29" t="s">
        <v>25272</v>
      </c>
      <c r="E6228" s="29" t="s">
        <v>13</v>
      </c>
      <c r="F6228" s="47" t="s">
        <v>1188</v>
      </c>
      <c r="G6228" s="29" t="s">
        <v>25273</v>
      </c>
    </row>
    <row r="6229" ht="15" spans="1:7">
      <c r="A6229" s="46" t="s">
        <v>21</v>
      </c>
      <c r="B6229" s="29" t="s">
        <v>25274</v>
      </c>
      <c r="C6229" s="29" t="s">
        <v>25275</v>
      </c>
      <c r="D6229" s="29" t="s">
        <v>25276</v>
      </c>
      <c r="E6229" s="29" t="s">
        <v>13</v>
      </c>
      <c r="F6229" s="47" t="s">
        <v>25277</v>
      </c>
      <c r="G6229" s="29" t="s">
        <v>25278</v>
      </c>
    </row>
    <row r="6230" ht="15" spans="1:7">
      <c r="A6230" s="46" t="s">
        <v>21</v>
      </c>
      <c r="B6230" s="29" t="s">
        <v>25279</v>
      </c>
      <c r="C6230" s="29" t="s">
        <v>25280</v>
      </c>
      <c r="D6230" s="29" t="s">
        <v>25281</v>
      </c>
      <c r="E6230" s="29" t="s">
        <v>13</v>
      </c>
      <c r="F6230" s="47" t="s">
        <v>2916</v>
      </c>
      <c r="G6230" s="29"/>
    </row>
    <row r="6231" ht="15" spans="1:7">
      <c r="A6231" s="46" t="s">
        <v>21</v>
      </c>
      <c r="B6231" s="29" t="s">
        <v>25282</v>
      </c>
      <c r="C6231" s="29" t="s">
        <v>25283</v>
      </c>
      <c r="D6231" s="29" t="s">
        <v>25284</v>
      </c>
      <c r="E6231" s="29" t="s">
        <v>13</v>
      </c>
      <c r="F6231" s="47" t="s">
        <v>25237</v>
      </c>
      <c r="G6231" s="29"/>
    </row>
    <row r="6232" ht="15" spans="1:7">
      <c r="A6232" s="46" t="s">
        <v>21</v>
      </c>
      <c r="B6232" s="29" t="s">
        <v>25285</v>
      </c>
      <c r="C6232" s="29" t="s">
        <v>25286</v>
      </c>
      <c r="D6232" s="29" t="s">
        <v>25287</v>
      </c>
      <c r="E6232" s="29" t="s">
        <v>13</v>
      </c>
      <c r="F6232" s="47" t="s">
        <v>25288</v>
      </c>
      <c r="G6232" s="29" t="s">
        <v>25289</v>
      </c>
    </row>
    <row r="6233" ht="15" spans="1:7">
      <c r="A6233" s="46" t="s">
        <v>21</v>
      </c>
      <c r="B6233" s="29" t="s">
        <v>25290</v>
      </c>
      <c r="C6233" s="29" t="s">
        <v>25291</v>
      </c>
      <c r="D6233" s="29" t="s">
        <v>25292</v>
      </c>
      <c r="E6233" s="29" t="s">
        <v>13</v>
      </c>
      <c r="F6233" s="47" t="s">
        <v>7278</v>
      </c>
      <c r="G6233" s="29"/>
    </row>
    <row r="6234" ht="15" spans="1:7">
      <c r="A6234" s="46" t="s">
        <v>21</v>
      </c>
      <c r="B6234" s="29" t="s">
        <v>25293</v>
      </c>
      <c r="C6234" s="29" t="s">
        <v>25294</v>
      </c>
      <c r="D6234" s="29" t="s">
        <v>25295</v>
      </c>
      <c r="E6234" s="29" t="s">
        <v>13</v>
      </c>
      <c r="F6234" s="47" t="s">
        <v>545</v>
      </c>
      <c r="G6234" s="29" t="s">
        <v>25296</v>
      </c>
    </row>
    <row r="6235" ht="15" spans="1:7">
      <c r="A6235" s="46" t="s">
        <v>21</v>
      </c>
      <c r="B6235" s="29" t="s">
        <v>25297</v>
      </c>
      <c r="C6235" s="29" t="s">
        <v>25298</v>
      </c>
      <c r="D6235" s="29" t="s">
        <v>2880</v>
      </c>
      <c r="E6235" s="29" t="s">
        <v>13</v>
      </c>
      <c r="F6235" s="47" t="s">
        <v>2113</v>
      </c>
      <c r="G6235" s="29" t="s">
        <v>2882</v>
      </c>
    </row>
    <row r="6236" ht="15" spans="1:7">
      <c r="A6236" s="46" t="s">
        <v>21</v>
      </c>
      <c r="B6236" s="29" t="s">
        <v>25299</v>
      </c>
      <c r="C6236" s="29" t="s">
        <v>25300</v>
      </c>
      <c r="D6236" s="29" t="s">
        <v>3996</v>
      </c>
      <c r="E6236" s="29" t="s">
        <v>13</v>
      </c>
      <c r="F6236" s="47" t="s">
        <v>16100</v>
      </c>
      <c r="G6236" s="29" t="s">
        <v>3998</v>
      </c>
    </row>
    <row r="6237" ht="15" spans="1:7">
      <c r="A6237" s="46" t="s">
        <v>21</v>
      </c>
      <c r="B6237" s="29" t="s">
        <v>25301</v>
      </c>
      <c r="C6237" s="29" t="s">
        <v>25302</v>
      </c>
      <c r="D6237" s="29" t="s">
        <v>5841</v>
      </c>
      <c r="E6237" s="29" t="s">
        <v>13</v>
      </c>
      <c r="F6237" s="47" t="s">
        <v>224</v>
      </c>
      <c r="G6237" s="29" t="s">
        <v>5842</v>
      </c>
    </row>
    <row r="6238" ht="15" spans="1:7">
      <c r="A6238" s="46" t="s">
        <v>21</v>
      </c>
      <c r="B6238" s="29" t="s">
        <v>25303</v>
      </c>
      <c r="C6238" s="29" t="s">
        <v>25304</v>
      </c>
      <c r="D6238" s="29" t="s">
        <v>25305</v>
      </c>
      <c r="E6238" s="29" t="s">
        <v>13</v>
      </c>
      <c r="F6238" s="47" t="s">
        <v>19156</v>
      </c>
      <c r="G6238" s="29" t="s">
        <v>25306</v>
      </c>
    </row>
    <row r="6239" ht="15" spans="1:7">
      <c r="A6239" s="46" t="s">
        <v>21</v>
      </c>
      <c r="B6239" s="29" t="s">
        <v>25307</v>
      </c>
      <c r="C6239" s="29" t="s">
        <v>25308</v>
      </c>
      <c r="D6239" s="29" t="s">
        <v>25309</v>
      </c>
      <c r="E6239" s="29" t="s">
        <v>13</v>
      </c>
      <c r="F6239" s="47" t="s">
        <v>3165</v>
      </c>
      <c r="G6239" s="29" t="s">
        <v>25310</v>
      </c>
    </row>
    <row r="6240" ht="15" spans="1:7">
      <c r="A6240" s="46" t="s">
        <v>21</v>
      </c>
      <c r="B6240" s="29" t="s">
        <v>25311</v>
      </c>
      <c r="C6240" s="29" t="s">
        <v>25312</v>
      </c>
      <c r="D6240" s="29" t="s">
        <v>25313</v>
      </c>
      <c r="E6240" s="29" t="s">
        <v>13</v>
      </c>
      <c r="F6240" s="47" t="s">
        <v>1857</v>
      </c>
      <c r="G6240" s="29" t="s">
        <v>25314</v>
      </c>
    </row>
    <row r="6241" ht="15" spans="1:7">
      <c r="A6241" s="46" t="s">
        <v>21</v>
      </c>
      <c r="B6241" s="29" t="s">
        <v>25315</v>
      </c>
      <c r="C6241" s="29" t="s">
        <v>25316</v>
      </c>
      <c r="D6241" s="29" t="s">
        <v>25317</v>
      </c>
      <c r="E6241" s="29" t="s">
        <v>13</v>
      </c>
      <c r="F6241" s="47" t="s">
        <v>2068</v>
      </c>
      <c r="G6241" s="29" t="s">
        <v>25318</v>
      </c>
    </row>
    <row r="6242" ht="15" spans="1:7">
      <c r="A6242" s="46" t="s">
        <v>21</v>
      </c>
      <c r="B6242" s="29" t="s">
        <v>25319</v>
      </c>
      <c r="C6242" s="29" t="s">
        <v>25320</v>
      </c>
      <c r="D6242" s="29" t="s">
        <v>25276</v>
      </c>
      <c r="E6242" s="29" t="s">
        <v>13</v>
      </c>
      <c r="F6242" s="47" t="s">
        <v>2850</v>
      </c>
      <c r="G6242" s="29" t="s">
        <v>25278</v>
      </c>
    </row>
    <row r="6243" ht="15" spans="1:7">
      <c r="A6243" s="46" t="s">
        <v>21</v>
      </c>
      <c r="B6243" s="29" t="s">
        <v>25321</v>
      </c>
      <c r="C6243" s="29" t="s">
        <v>25322</v>
      </c>
      <c r="D6243" s="29" t="s">
        <v>25323</v>
      </c>
      <c r="E6243" s="29" t="s">
        <v>13</v>
      </c>
      <c r="F6243" s="47" t="s">
        <v>25324</v>
      </c>
      <c r="G6243" s="29" t="s">
        <v>25325</v>
      </c>
    </row>
    <row r="6244" ht="15" spans="1:7">
      <c r="A6244" s="46" t="s">
        <v>21</v>
      </c>
      <c r="B6244" s="29" t="s">
        <v>25326</v>
      </c>
      <c r="C6244" s="29" t="s">
        <v>25327</v>
      </c>
      <c r="D6244" s="29" t="s">
        <v>25328</v>
      </c>
      <c r="E6244" s="29" t="s">
        <v>13</v>
      </c>
      <c r="F6244" s="47" t="s">
        <v>13760</v>
      </c>
      <c r="G6244" s="29" t="s">
        <v>25329</v>
      </c>
    </row>
    <row r="6245" ht="15" spans="1:7">
      <c r="A6245" s="46" t="s">
        <v>21</v>
      </c>
      <c r="B6245" s="29" t="s">
        <v>25330</v>
      </c>
      <c r="C6245" s="29" t="s">
        <v>25331</v>
      </c>
      <c r="D6245" s="29" t="s">
        <v>25332</v>
      </c>
      <c r="E6245" s="29" t="s">
        <v>13</v>
      </c>
      <c r="F6245" s="47" t="s">
        <v>162</v>
      </c>
      <c r="G6245" s="29" t="s">
        <v>25333</v>
      </c>
    </row>
    <row r="6246" ht="15" spans="1:7">
      <c r="A6246" s="46" t="s">
        <v>21</v>
      </c>
      <c r="B6246" s="29" t="s">
        <v>25334</v>
      </c>
      <c r="C6246" s="29" t="s">
        <v>25335</v>
      </c>
      <c r="D6246" s="29" t="s">
        <v>25336</v>
      </c>
      <c r="E6246" s="29" t="s">
        <v>13</v>
      </c>
      <c r="F6246" s="47" t="s">
        <v>25337</v>
      </c>
      <c r="G6246" s="29"/>
    </row>
    <row r="6247" ht="15" spans="1:7">
      <c r="A6247" s="46" t="s">
        <v>21</v>
      </c>
      <c r="B6247" s="29" t="s">
        <v>25338</v>
      </c>
      <c r="C6247" s="29" t="s">
        <v>25339</v>
      </c>
      <c r="D6247" s="29" t="s">
        <v>25340</v>
      </c>
      <c r="E6247" s="29" t="s">
        <v>13</v>
      </c>
      <c r="F6247" s="47" t="s">
        <v>10536</v>
      </c>
      <c r="G6247" s="29"/>
    </row>
    <row r="6248" ht="15" spans="1:7">
      <c r="A6248" s="46" t="s">
        <v>21</v>
      </c>
      <c r="B6248" s="29" t="s">
        <v>25341</v>
      </c>
      <c r="C6248" s="29" t="s">
        <v>25342</v>
      </c>
      <c r="D6248" s="29" t="s">
        <v>25343</v>
      </c>
      <c r="E6248" s="29" t="s">
        <v>13</v>
      </c>
      <c r="F6248" s="47" t="s">
        <v>25344</v>
      </c>
      <c r="G6248" s="29" t="s">
        <v>25345</v>
      </c>
    </row>
    <row r="6249" ht="15" spans="1:7">
      <c r="A6249" s="46" t="s">
        <v>21</v>
      </c>
      <c r="B6249" s="29" t="s">
        <v>25346</v>
      </c>
      <c r="C6249" s="29" t="s">
        <v>25347</v>
      </c>
      <c r="D6249" s="29" t="s">
        <v>25348</v>
      </c>
      <c r="E6249" s="29" t="s">
        <v>13</v>
      </c>
      <c r="F6249" s="47" t="s">
        <v>2450</v>
      </c>
      <c r="G6249" s="29" t="s">
        <v>25349</v>
      </c>
    </row>
    <row r="6250" ht="15" spans="1:7">
      <c r="A6250" s="46" t="s">
        <v>21</v>
      </c>
      <c r="B6250" s="29" t="s">
        <v>25350</v>
      </c>
      <c r="C6250" s="29" t="s">
        <v>25351</v>
      </c>
      <c r="D6250" s="29" t="s">
        <v>25352</v>
      </c>
      <c r="E6250" s="29" t="s">
        <v>13</v>
      </c>
      <c r="F6250" s="47" t="s">
        <v>6100</v>
      </c>
      <c r="G6250" s="29" t="s">
        <v>25353</v>
      </c>
    </row>
    <row r="6251" ht="15" spans="1:7">
      <c r="A6251" s="46" t="s">
        <v>21</v>
      </c>
      <c r="B6251" s="29" t="s">
        <v>25354</v>
      </c>
      <c r="C6251" s="29" t="s">
        <v>25355</v>
      </c>
      <c r="D6251" s="29" t="s">
        <v>20474</v>
      </c>
      <c r="E6251" s="29" t="s">
        <v>13</v>
      </c>
      <c r="F6251" s="47" t="s">
        <v>3066</v>
      </c>
      <c r="G6251" s="29" t="s">
        <v>20475</v>
      </c>
    </row>
    <row r="6252" ht="15" spans="1:7">
      <c r="A6252" s="46" t="s">
        <v>21</v>
      </c>
      <c r="B6252" s="29" t="s">
        <v>25356</v>
      </c>
      <c r="C6252" s="29" t="s">
        <v>25357</v>
      </c>
      <c r="D6252" s="29" t="s">
        <v>25358</v>
      </c>
      <c r="E6252" s="29" t="s">
        <v>13</v>
      </c>
      <c r="F6252" s="47" t="s">
        <v>292</v>
      </c>
      <c r="G6252" s="29" t="s">
        <v>25359</v>
      </c>
    </row>
    <row r="6253" ht="15" spans="1:7">
      <c r="A6253" s="46" t="s">
        <v>21</v>
      </c>
      <c r="B6253" s="29" t="s">
        <v>25360</v>
      </c>
      <c r="C6253" s="29" t="s">
        <v>25361</v>
      </c>
      <c r="D6253" s="29" t="s">
        <v>25362</v>
      </c>
      <c r="E6253" s="29" t="s">
        <v>13</v>
      </c>
      <c r="F6253" s="47" t="s">
        <v>3511</v>
      </c>
      <c r="G6253" s="29" t="s">
        <v>25363</v>
      </c>
    </row>
    <row r="6254" ht="15" spans="1:7">
      <c r="A6254" s="46" t="s">
        <v>21</v>
      </c>
      <c r="B6254" s="29" t="s">
        <v>25364</v>
      </c>
      <c r="C6254" s="29" t="s">
        <v>25365</v>
      </c>
      <c r="D6254" s="29" t="s">
        <v>25366</v>
      </c>
      <c r="E6254" s="29" t="s">
        <v>13</v>
      </c>
      <c r="F6254" s="47" t="s">
        <v>172</v>
      </c>
      <c r="G6254" s="29" t="s">
        <v>25367</v>
      </c>
    </row>
    <row r="6255" ht="15" spans="1:7">
      <c r="A6255" s="46" t="s">
        <v>21</v>
      </c>
      <c r="B6255" s="29" t="s">
        <v>25368</v>
      </c>
      <c r="C6255" s="29" t="s">
        <v>25369</v>
      </c>
      <c r="D6255" s="29" t="s">
        <v>25370</v>
      </c>
      <c r="E6255" s="29" t="s">
        <v>13</v>
      </c>
      <c r="F6255" s="47" t="s">
        <v>9735</v>
      </c>
      <c r="G6255" s="29" t="s">
        <v>25371</v>
      </c>
    </row>
    <row r="6256" ht="15" spans="1:7">
      <c r="A6256" s="46" t="s">
        <v>21</v>
      </c>
      <c r="B6256" s="29" t="s">
        <v>25372</v>
      </c>
      <c r="C6256" s="29" t="s">
        <v>25373</v>
      </c>
      <c r="D6256" s="29" t="s">
        <v>25374</v>
      </c>
      <c r="E6256" s="29" t="s">
        <v>13</v>
      </c>
      <c r="F6256" s="47" t="s">
        <v>2515</v>
      </c>
      <c r="G6256" s="29" t="s">
        <v>25375</v>
      </c>
    </row>
    <row r="6257" ht="15" spans="1:7">
      <c r="A6257" s="46" t="s">
        <v>21</v>
      </c>
      <c r="B6257" s="29" t="s">
        <v>25376</v>
      </c>
      <c r="C6257" s="29" t="s">
        <v>25377</v>
      </c>
      <c r="D6257" s="29" t="s">
        <v>25378</v>
      </c>
      <c r="E6257" s="29" t="s">
        <v>13</v>
      </c>
      <c r="F6257" s="47" t="s">
        <v>4205</v>
      </c>
      <c r="G6257" s="29" t="s">
        <v>25379</v>
      </c>
    </row>
    <row r="6258" ht="15" spans="1:7">
      <c r="A6258" s="46" t="s">
        <v>21</v>
      </c>
      <c r="B6258" s="29" t="s">
        <v>25380</v>
      </c>
      <c r="C6258" s="29" t="s">
        <v>25381</v>
      </c>
      <c r="D6258" s="29" t="s">
        <v>25382</v>
      </c>
      <c r="E6258" s="29" t="s">
        <v>13</v>
      </c>
      <c r="F6258" s="47" t="s">
        <v>15234</v>
      </c>
      <c r="G6258" s="29" t="s">
        <v>25383</v>
      </c>
    </row>
    <row r="6259" ht="15" spans="1:7">
      <c r="A6259" s="46" t="s">
        <v>21</v>
      </c>
      <c r="B6259" s="29" t="s">
        <v>25384</v>
      </c>
      <c r="C6259" s="29" t="s">
        <v>25385</v>
      </c>
      <c r="D6259" s="29" t="s">
        <v>25386</v>
      </c>
      <c r="E6259" s="29" t="s">
        <v>13</v>
      </c>
      <c r="F6259" s="47" t="s">
        <v>21340</v>
      </c>
      <c r="G6259" s="29" t="s">
        <v>25387</v>
      </c>
    </row>
    <row r="6260" ht="15" spans="1:7">
      <c r="A6260" s="46" t="s">
        <v>21</v>
      </c>
      <c r="B6260" s="29" t="s">
        <v>25388</v>
      </c>
      <c r="C6260" s="29" t="s">
        <v>25389</v>
      </c>
      <c r="D6260" s="29" t="s">
        <v>25390</v>
      </c>
      <c r="E6260" s="29" t="s">
        <v>13</v>
      </c>
      <c r="F6260" s="47" t="s">
        <v>1272</v>
      </c>
      <c r="G6260" s="29" t="s">
        <v>25391</v>
      </c>
    </row>
    <row r="6261" ht="15" spans="1:7">
      <c r="A6261" s="46" t="s">
        <v>21</v>
      </c>
      <c r="B6261" s="29" t="s">
        <v>25392</v>
      </c>
      <c r="C6261" s="29" t="s">
        <v>25393</v>
      </c>
      <c r="D6261" s="29" t="s">
        <v>25394</v>
      </c>
      <c r="E6261" s="29" t="s">
        <v>13</v>
      </c>
      <c r="F6261" s="47" t="s">
        <v>21744</v>
      </c>
      <c r="G6261" s="29" t="s">
        <v>25395</v>
      </c>
    </row>
    <row r="6262" ht="15" spans="1:7">
      <c r="A6262" s="46" t="s">
        <v>21</v>
      </c>
      <c r="B6262" s="29" t="s">
        <v>25396</v>
      </c>
      <c r="C6262" s="29" t="s">
        <v>25397</v>
      </c>
      <c r="D6262" s="29" t="s">
        <v>25398</v>
      </c>
      <c r="E6262" s="29" t="s">
        <v>13</v>
      </c>
      <c r="F6262" s="47" t="s">
        <v>12409</v>
      </c>
      <c r="G6262" s="29" t="s">
        <v>25399</v>
      </c>
    </row>
    <row r="6263" ht="15" spans="1:7">
      <c r="A6263" s="46" t="s">
        <v>21</v>
      </c>
      <c r="B6263" s="29" t="s">
        <v>25400</v>
      </c>
      <c r="C6263" s="29" t="s">
        <v>25401</v>
      </c>
      <c r="D6263" s="29" t="s">
        <v>25402</v>
      </c>
      <c r="E6263" s="29" t="s">
        <v>13</v>
      </c>
      <c r="F6263" s="47" t="s">
        <v>2975</v>
      </c>
      <c r="G6263" s="29" t="s">
        <v>25403</v>
      </c>
    </row>
    <row r="6264" ht="15" spans="1:7">
      <c r="A6264" s="46" t="s">
        <v>21</v>
      </c>
      <c r="B6264" s="29" t="s">
        <v>25404</v>
      </c>
      <c r="C6264" s="29" t="s">
        <v>25405</v>
      </c>
      <c r="D6264" s="29" t="s">
        <v>25406</v>
      </c>
      <c r="E6264" s="29" t="s">
        <v>13</v>
      </c>
      <c r="F6264" s="47" t="s">
        <v>25407</v>
      </c>
      <c r="G6264" s="29" t="s">
        <v>25408</v>
      </c>
    </row>
    <row r="6265" ht="15" spans="1:7">
      <c r="A6265" s="46" t="s">
        <v>21</v>
      </c>
      <c r="B6265" s="29" t="s">
        <v>25409</v>
      </c>
      <c r="C6265" s="29" t="s">
        <v>25410</v>
      </c>
      <c r="D6265" s="29" t="s">
        <v>25411</v>
      </c>
      <c r="E6265" s="29" t="s">
        <v>13</v>
      </c>
      <c r="F6265" s="47" t="s">
        <v>1013</v>
      </c>
      <c r="G6265" s="29" t="s">
        <v>25412</v>
      </c>
    </row>
    <row r="6266" ht="15" spans="1:7">
      <c r="A6266" s="46" t="s">
        <v>21</v>
      </c>
      <c r="B6266" s="29" t="s">
        <v>25413</v>
      </c>
      <c r="C6266" s="29" t="s">
        <v>25414</v>
      </c>
      <c r="D6266" s="29" t="s">
        <v>25415</v>
      </c>
      <c r="E6266" s="29" t="s">
        <v>13</v>
      </c>
      <c r="F6266" s="47" t="s">
        <v>1440</v>
      </c>
      <c r="G6266" s="29" t="s">
        <v>25416</v>
      </c>
    </row>
    <row r="6267" ht="15" spans="1:7">
      <c r="A6267" s="46" t="s">
        <v>21</v>
      </c>
      <c r="B6267" s="29" t="s">
        <v>25417</v>
      </c>
      <c r="C6267" s="29" t="s">
        <v>25418</v>
      </c>
      <c r="D6267" s="29" t="s">
        <v>25419</v>
      </c>
      <c r="E6267" s="29" t="s">
        <v>13</v>
      </c>
      <c r="F6267" s="47" t="s">
        <v>157</v>
      </c>
      <c r="G6267" s="29" t="s">
        <v>25420</v>
      </c>
    </row>
    <row r="6268" ht="15" spans="1:7">
      <c r="A6268" s="46" t="s">
        <v>21</v>
      </c>
      <c r="B6268" s="29" t="s">
        <v>25421</v>
      </c>
      <c r="C6268" s="29" t="s">
        <v>25422</v>
      </c>
      <c r="D6268" s="29" t="s">
        <v>25423</v>
      </c>
      <c r="E6268" s="29" t="s">
        <v>13</v>
      </c>
      <c r="F6268" s="47" t="s">
        <v>1036</v>
      </c>
      <c r="G6268" s="29" t="s">
        <v>25424</v>
      </c>
    </row>
    <row r="6269" ht="15" spans="1:7">
      <c r="A6269" s="46" t="s">
        <v>21</v>
      </c>
      <c r="B6269" s="29" t="s">
        <v>25425</v>
      </c>
      <c r="C6269" s="29" t="s">
        <v>25426</v>
      </c>
      <c r="D6269" s="29" t="s">
        <v>1508</v>
      </c>
      <c r="E6269" s="29" t="s">
        <v>13</v>
      </c>
      <c r="F6269" s="47" t="s">
        <v>1509</v>
      </c>
      <c r="G6269" s="29" t="s">
        <v>1510</v>
      </c>
    </row>
    <row r="6270" ht="15" spans="1:7">
      <c r="A6270" s="46" t="s">
        <v>21</v>
      </c>
      <c r="B6270" s="29" t="s">
        <v>25427</v>
      </c>
      <c r="C6270" s="29" t="s">
        <v>25428</v>
      </c>
      <c r="D6270" s="29" t="s">
        <v>18940</v>
      </c>
      <c r="E6270" s="29" t="s">
        <v>13</v>
      </c>
      <c r="F6270" s="47" t="s">
        <v>774</v>
      </c>
      <c r="G6270" s="29" t="s">
        <v>18941</v>
      </c>
    </row>
    <row r="6271" ht="15" spans="1:7">
      <c r="A6271" s="46" t="s">
        <v>21</v>
      </c>
      <c r="B6271" s="29" t="s">
        <v>25429</v>
      </c>
      <c r="C6271" s="29" t="s">
        <v>25430</v>
      </c>
      <c r="D6271" s="29" t="s">
        <v>25431</v>
      </c>
      <c r="E6271" s="29" t="s">
        <v>13</v>
      </c>
      <c r="F6271" s="47" t="s">
        <v>11072</v>
      </c>
      <c r="G6271" s="29" t="s">
        <v>25432</v>
      </c>
    </row>
    <row r="6272" ht="15" spans="1:7">
      <c r="A6272" s="46" t="s">
        <v>21</v>
      </c>
      <c r="B6272" s="29" t="s">
        <v>25433</v>
      </c>
      <c r="C6272" s="29" t="s">
        <v>25434</v>
      </c>
      <c r="D6272" s="29" t="s">
        <v>25435</v>
      </c>
      <c r="E6272" s="29" t="s">
        <v>13</v>
      </c>
      <c r="F6272" s="47" t="s">
        <v>16100</v>
      </c>
      <c r="G6272" s="29" t="s">
        <v>25436</v>
      </c>
    </row>
    <row r="6273" ht="15" spans="1:7">
      <c r="A6273" s="46" t="s">
        <v>21</v>
      </c>
      <c r="B6273" s="29" t="s">
        <v>25437</v>
      </c>
      <c r="C6273" s="29" t="s">
        <v>25438</v>
      </c>
      <c r="D6273" s="29" t="s">
        <v>25439</v>
      </c>
      <c r="E6273" s="29" t="s">
        <v>13</v>
      </c>
      <c r="F6273" s="47" t="s">
        <v>4098</v>
      </c>
      <c r="G6273" s="29" t="s">
        <v>25440</v>
      </c>
    </row>
    <row r="6274" ht="15" spans="1:7">
      <c r="A6274" s="46" t="s">
        <v>21</v>
      </c>
      <c r="B6274" s="29" t="s">
        <v>25441</v>
      </c>
      <c r="C6274" s="29" t="s">
        <v>25442</v>
      </c>
      <c r="D6274" s="29" t="s">
        <v>25443</v>
      </c>
      <c r="E6274" s="29" t="s">
        <v>13</v>
      </c>
      <c r="F6274" s="47" t="s">
        <v>25444</v>
      </c>
      <c r="G6274" s="29" t="s">
        <v>25445</v>
      </c>
    </row>
    <row r="6275" ht="15" spans="1:7">
      <c r="A6275" s="46" t="s">
        <v>21</v>
      </c>
      <c r="B6275" s="29" t="s">
        <v>25446</v>
      </c>
      <c r="C6275" s="29" t="s">
        <v>25447</v>
      </c>
      <c r="D6275" s="29" t="s">
        <v>25448</v>
      </c>
      <c r="E6275" s="29" t="s">
        <v>13</v>
      </c>
      <c r="F6275" s="47" t="s">
        <v>2026</v>
      </c>
      <c r="G6275" s="29" t="s">
        <v>25449</v>
      </c>
    </row>
    <row r="6276" ht="15" spans="1:7">
      <c r="A6276" s="46" t="s">
        <v>21</v>
      </c>
      <c r="B6276" s="29" t="s">
        <v>25450</v>
      </c>
      <c r="C6276" s="29" t="s">
        <v>25451</v>
      </c>
      <c r="D6276" s="29" t="s">
        <v>25452</v>
      </c>
      <c r="E6276" s="29" t="s">
        <v>13</v>
      </c>
      <c r="F6276" s="47" t="s">
        <v>152</v>
      </c>
      <c r="G6276" s="29" t="s">
        <v>25453</v>
      </c>
    </row>
    <row r="6277" ht="15" spans="1:7">
      <c r="A6277" s="46" t="s">
        <v>21</v>
      </c>
      <c r="B6277" s="29" t="s">
        <v>25454</v>
      </c>
      <c r="C6277" s="29" t="s">
        <v>25455</v>
      </c>
      <c r="D6277" s="29" t="s">
        <v>25456</v>
      </c>
      <c r="E6277" s="29" t="s">
        <v>13</v>
      </c>
      <c r="F6277" s="47" t="s">
        <v>302</v>
      </c>
      <c r="G6277" s="29" t="s">
        <v>25457</v>
      </c>
    </row>
    <row r="6278" ht="15" spans="1:7">
      <c r="A6278" s="46" t="s">
        <v>21</v>
      </c>
      <c r="B6278" s="29" t="s">
        <v>25458</v>
      </c>
      <c r="C6278" s="29" t="s">
        <v>25459</v>
      </c>
      <c r="D6278" s="29" t="s">
        <v>25460</v>
      </c>
      <c r="E6278" s="29" t="s">
        <v>13</v>
      </c>
      <c r="F6278" s="47" t="s">
        <v>297</v>
      </c>
      <c r="G6278" s="29"/>
    </row>
    <row r="6279" ht="15" spans="1:7">
      <c r="A6279" s="46" t="s">
        <v>21</v>
      </c>
      <c r="B6279" s="29" t="s">
        <v>25461</v>
      </c>
      <c r="C6279" s="29" t="s">
        <v>25462</v>
      </c>
      <c r="D6279" s="29" t="s">
        <v>25463</v>
      </c>
      <c r="E6279" s="29" t="s">
        <v>13</v>
      </c>
      <c r="F6279" s="47" t="s">
        <v>8456</v>
      </c>
      <c r="G6279" s="29" t="s">
        <v>25464</v>
      </c>
    </row>
    <row r="6280" ht="15" spans="1:7">
      <c r="A6280" s="46" t="s">
        <v>21</v>
      </c>
      <c r="B6280" s="29" t="s">
        <v>25465</v>
      </c>
      <c r="C6280" s="29" t="s">
        <v>25466</v>
      </c>
      <c r="D6280" s="29" t="s">
        <v>25467</v>
      </c>
      <c r="E6280" s="29" t="s">
        <v>13</v>
      </c>
      <c r="F6280" s="47" t="s">
        <v>5050</v>
      </c>
      <c r="G6280" s="29" t="s">
        <v>25468</v>
      </c>
    </row>
    <row r="6281" ht="15" spans="1:7">
      <c r="A6281" s="46" t="s">
        <v>21</v>
      </c>
      <c r="B6281" s="29" t="s">
        <v>25469</v>
      </c>
      <c r="C6281" s="29" t="s">
        <v>25470</v>
      </c>
      <c r="D6281" s="29" t="s">
        <v>25471</v>
      </c>
      <c r="E6281" s="29" t="s">
        <v>13</v>
      </c>
      <c r="F6281" s="47" t="s">
        <v>15634</v>
      </c>
      <c r="G6281" s="29" t="s">
        <v>25472</v>
      </c>
    </row>
    <row r="6282" ht="15" spans="1:7">
      <c r="A6282" s="46" t="s">
        <v>21</v>
      </c>
      <c r="B6282" s="29" t="s">
        <v>25473</v>
      </c>
      <c r="C6282" s="29" t="s">
        <v>25474</v>
      </c>
      <c r="D6282" s="29" t="s">
        <v>25475</v>
      </c>
      <c r="E6282" s="29" t="s">
        <v>13</v>
      </c>
      <c r="F6282" s="47" t="s">
        <v>5278</v>
      </c>
      <c r="G6282" s="29" t="s">
        <v>25476</v>
      </c>
    </row>
    <row r="6283" ht="15" spans="1:7">
      <c r="A6283" s="46" t="s">
        <v>21</v>
      </c>
      <c r="B6283" s="29" t="s">
        <v>25477</v>
      </c>
      <c r="C6283" s="29" t="s">
        <v>25478</v>
      </c>
      <c r="D6283" s="29" t="s">
        <v>25479</v>
      </c>
      <c r="E6283" s="29" t="s">
        <v>13</v>
      </c>
      <c r="F6283" s="47" t="s">
        <v>25480</v>
      </c>
      <c r="G6283" s="29" t="s">
        <v>25481</v>
      </c>
    </row>
    <row r="6284" ht="15" spans="1:7">
      <c r="A6284" s="46" t="s">
        <v>21</v>
      </c>
      <c r="B6284" s="29" t="s">
        <v>25482</v>
      </c>
      <c r="C6284" s="29" t="s">
        <v>25483</v>
      </c>
      <c r="D6284" s="29" t="s">
        <v>25484</v>
      </c>
      <c r="E6284" s="29" t="s">
        <v>13</v>
      </c>
      <c r="F6284" s="47" t="s">
        <v>5752</v>
      </c>
      <c r="G6284" s="29" t="s">
        <v>25485</v>
      </c>
    </row>
    <row r="6285" ht="15" spans="1:7">
      <c r="A6285" s="46" t="s">
        <v>21</v>
      </c>
      <c r="B6285" s="29" t="s">
        <v>25486</v>
      </c>
      <c r="C6285" s="29" t="s">
        <v>25487</v>
      </c>
      <c r="D6285" s="29" t="s">
        <v>25488</v>
      </c>
      <c r="E6285" s="29" t="s">
        <v>13</v>
      </c>
      <c r="F6285" s="47" t="s">
        <v>182</v>
      </c>
      <c r="G6285" s="29" t="s">
        <v>25489</v>
      </c>
    </row>
    <row r="6286" ht="15" spans="1:7">
      <c r="A6286" s="46" t="s">
        <v>21</v>
      </c>
      <c r="B6286" s="29" t="s">
        <v>25490</v>
      </c>
      <c r="C6286" s="29" t="s">
        <v>25491</v>
      </c>
      <c r="D6286" s="29" t="s">
        <v>5841</v>
      </c>
      <c r="E6286" s="29" t="s">
        <v>13</v>
      </c>
      <c r="F6286" s="47" t="s">
        <v>4616</v>
      </c>
      <c r="G6286" s="29" t="s">
        <v>5842</v>
      </c>
    </row>
    <row r="6287" ht="15" spans="1:7">
      <c r="A6287" s="46" t="s">
        <v>21</v>
      </c>
      <c r="B6287" s="29" t="s">
        <v>25492</v>
      </c>
      <c r="C6287" s="29" t="s">
        <v>25493</v>
      </c>
      <c r="D6287" s="29" t="s">
        <v>25494</v>
      </c>
      <c r="E6287" s="29" t="s">
        <v>13</v>
      </c>
      <c r="F6287" s="47" t="s">
        <v>60</v>
      </c>
      <c r="G6287" s="29" t="s">
        <v>25495</v>
      </c>
    </row>
    <row r="6288" ht="15" spans="1:7">
      <c r="A6288" s="46" t="s">
        <v>21</v>
      </c>
      <c r="B6288" s="29" t="s">
        <v>25496</v>
      </c>
      <c r="C6288" s="29" t="s">
        <v>25497</v>
      </c>
      <c r="D6288" s="29" t="s">
        <v>25498</v>
      </c>
      <c r="E6288" s="29" t="s">
        <v>13</v>
      </c>
      <c r="F6288" s="47" t="s">
        <v>1060</v>
      </c>
      <c r="G6288" s="29" t="s">
        <v>25499</v>
      </c>
    </row>
    <row r="6289" ht="15" spans="1:7">
      <c r="A6289" s="46" t="s">
        <v>21</v>
      </c>
      <c r="B6289" s="29" t="s">
        <v>25500</v>
      </c>
      <c r="C6289" s="29" t="s">
        <v>25501</v>
      </c>
      <c r="D6289" s="29" t="s">
        <v>25502</v>
      </c>
      <c r="E6289" s="29" t="s">
        <v>13</v>
      </c>
      <c r="F6289" s="47" t="s">
        <v>9673</v>
      </c>
      <c r="G6289" s="29" t="s">
        <v>25503</v>
      </c>
    </row>
    <row r="6290" ht="15" spans="1:7">
      <c r="A6290" s="46" t="s">
        <v>21</v>
      </c>
      <c r="B6290" s="29" t="s">
        <v>25504</v>
      </c>
      <c r="C6290" s="29" t="s">
        <v>25505</v>
      </c>
      <c r="D6290" s="29" t="s">
        <v>25506</v>
      </c>
      <c r="E6290" s="29" t="s">
        <v>13</v>
      </c>
      <c r="F6290" s="47" t="s">
        <v>2095</v>
      </c>
      <c r="G6290" s="29" t="s">
        <v>25507</v>
      </c>
    </row>
    <row r="6291" ht="15" spans="1:7">
      <c r="A6291" s="46" t="s">
        <v>21</v>
      </c>
      <c r="B6291" s="29" t="s">
        <v>25508</v>
      </c>
      <c r="C6291" s="29" t="s">
        <v>25509</v>
      </c>
      <c r="D6291" s="29" t="s">
        <v>25510</v>
      </c>
      <c r="E6291" s="29" t="s">
        <v>13</v>
      </c>
      <c r="F6291" s="47" t="s">
        <v>14969</v>
      </c>
      <c r="G6291" s="29" t="s">
        <v>25511</v>
      </c>
    </row>
    <row r="6292" ht="15" spans="1:7">
      <c r="A6292" s="46" t="s">
        <v>21</v>
      </c>
      <c r="B6292" s="29" t="s">
        <v>25512</v>
      </c>
      <c r="C6292" s="29" t="s">
        <v>25513</v>
      </c>
      <c r="D6292" s="29" t="s">
        <v>25514</v>
      </c>
      <c r="E6292" s="29" t="s">
        <v>13</v>
      </c>
      <c r="F6292" s="47" t="s">
        <v>7653</v>
      </c>
      <c r="G6292" s="29" t="s">
        <v>25515</v>
      </c>
    </row>
    <row r="6293" ht="15" spans="1:7">
      <c r="A6293" s="46" t="s">
        <v>21</v>
      </c>
      <c r="B6293" s="29" t="s">
        <v>25516</v>
      </c>
      <c r="C6293" s="29" t="s">
        <v>25517</v>
      </c>
      <c r="D6293" s="29" t="s">
        <v>5079</v>
      </c>
      <c r="E6293" s="29" t="s">
        <v>13</v>
      </c>
      <c r="F6293" s="47" t="s">
        <v>2876</v>
      </c>
      <c r="G6293" s="29" t="s">
        <v>5080</v>
      </c>
    </row>
    <row r="6294" ht="15" spans="1:7">
      <c r="A6294" s="46" t="s">
        <v>21</v>
      </c>
      <c r="B6294" s="29" t="s">
        <v>25518</v>
      </c>
      <c r="C6294" s="29" t="s">
        <v>25519</v>
      </c>
      <c r="D6294" s="29" t="s">
        <v>25520</v>
      </c>
      <c r="E6294" s="29" t="s">
        <v>13</v>
      </c>
      <c r="F6294" s="47" t="s">
        <v>6129</v>
      </c>
      <c r="G6294" s="29" t="s">
        <v>25521</v>
      </c>
    </row>
    <row r="6295" ht="15" spans="1:7">
      <c r="A6295" s="46" t="s">
        <v>21</v>
      </c>
      <c r="B6295" s="29" t="s">
        <v>25522</v>
      </c>
      <c r="C6295" s="29" t="s">
        <v>25523</v>
      </c>
      <c r="D6295" s="29" t="s">
        <v>17905</v>
      </c>
      <c r="E6295" s="29" t="s">
        <v>13</v>
      </c>
      <c r="F6295" s="47" t="s">
        <v>1922</v>
      </c>
      <c r="G6295" s="29" t="s">
        <v>17906</v>
      </c>
    </row>
    <row r="6296" ht="15" spans="1:7">
      <c r="A6296" s="46" t="s">
        <v>21</v>
      </c>
      <c r="B6296" s="29" t="s">
        <v>25524</v>
      </c>
      <c r="C6296" s="29" t="s">
        <v>25525</v>
      </c>
      <c r="D6296" s="29" t="s">
        <v>25526</v>
      </c>
      <c r="E6296" s="29" t="s">
        <v>13</v>
      </c>
      <c r="F6296" s="47" t="s">
        <v>8226</v>
      </c>
      <c r="G6296" s="29" t="s">
        <v>25527</v>
      </c>
    </row>
    <row r="6297" ht="15" spans="1:7">
      <c r="A6297" s="46" t="s">
        <v>21</v>
      </c>
      <c r="B6297" s="29" t="s">
        <v>25528</v>
      </c>
      <c r="C6297" s="29" t="s">
        <v>25529</v>
      </c>
      <c r="D6297" s="29" t="s">
        <v>25530</v>
      </c>
      <c r="E6297" s="29" t="s">
        <v>13</v>
      </c>
      <c r="F6297" s="47" t="s">
        <v>8119</v>
      </c>
      <c r="G6297" s="29" t="s">
        <v>25531</v>
      </c>
    </row>
    <row r="6298" ht="15" spans="1:7">
      <c r="A6298" s="46" t="s">
        <v>21</v>
      </c>
      <c r="B6298" s="29" t="s">
        <v>25532</v>
      </c>
      <c r="C6298" s="29" t="s">
        <v>25533</v>
      </c>
      <c r="D6298" s="29" t="s">
        <v>9315</v>
      </c>
      <c r="E6298" s="29" t="s">
        <v>13</v>
      </c>
      <c r="F6298" s="47" t="s">
        <v>8422</v>
      </c>
      <c r="G6298" s="29" t="s">
        <v>9316</v>
      </c>
    </row>
    <row r="6299" ht="15" spans="1:7">
      <c r="A6299" s="46" t="s">
        <v>21</v>
      </c>
      <c r="B6299" s="29" t="s">
        <v>25534</v>
      </c>
      <c r="C6299" s="29" t="s">
        <v>25535</v>
      </c>
      <c r="D6299" s="29" t="s">
        <v>25536</v>
      </c>
      <c r="E6299" s="29" t="s">
        <v>13</v>
      </c>
      <c r="F6299" s="47" t="s">
        <v>25189</v>
      </c>
      <c r="G6299" s="29" t="s">
        <v>25537</v>
      </c>
    </row>
    <row r="6300" ht="15" spans="1:7">
      <c r="A6300" s="46" t="s">
        <v>21</v>
      </c>
      <c r="B6300" s="29" t="s">
        <v>25538</v>
      </c>
      <c r="C6300" s="29" t="s">
        <v>25539</v>
      </c>
      <c r="D6300" s="29" t="s">
        <v>25540</v>
      </c>
      <c r="E6300" s="29" t="s">
        <v>13</v>
      </c>
      <c r="F6300" s="47" t="s">
        <v>1249</v>
      </c>
      <c r="G6300" s="29" t="s">
        <v>25541</v>
      </c>
    </row>
    <row r="6301" ht="15" spans="1:7">
      <c r="A6301" s="46" t="s">
        <v>21</v>
      </c>
      <c r="B6301" s="29" t="s">
        <v>25542</v>
      </c>
      <c r="C6301" s="29" t="s">
        <v>25543</v>
      </c>
      <c r="D6301" s="29" t="s">
        <v>25544</v>
      </c>
      <c r="E6301" s="29" t="s">
        <v>13</v>
      </c>
      <c r="F6301" s="47" t="s">
        <v>1126</v>
      </c>
      <c r="G6301" s="29" t="s">
        <v>25545</v>
      </c>
    </row>
    <row r="6302" ht="15" spans="1:7">
      <c r="A6302" s="46" t="s">
        <v>21</v>
      </c>
      <c r="B6302" s="29" t="s">
        <v>25546</v>
      </c>
      <c r="C6302" s="29" t="s">
        <v>25547</v>
      </c>
      <c r="D6302" s="29" t="s">
        <v>25548</v>
      </c>
      <c r="E6302" s="29" t="s">
        <v>13</v>
      </c>
      <c r="F6302" s="47" t="s">
        <v>2803</v>
      </c>
      <c r="G6302" s="29" t="s">
        <v>25549</v>
      </c>
    </row>
    <row r="6303" ht="15" spans="1:7">
      <c r="A6303" s="46" t="s">
        <v>21</v>
      </c>
      <c r="B6303" s="29" t="s">
        <v>25550</v>
      </c>
      <c r="C6303" s="29" t="s">
        <v>25551</v>
      </c>
      <c r="D6303" s="29" t="s">
        <v>25552</v>
      </c>
      <c r="E6303" s="29" t="s">
        <v>13</v>
      </c>
      <c r="F6303" s="47" t="s">
        <v>3511</v>
      </c>
      <c r="G6303" s="29" t="s">
        <v>25553</v>
      </c>
    </row>
    <row r="6304" ht="15" spans="1:7">
      <c r="A6304" s="46" t="s">
        <v>21</v>
      </c>
      <c r="B6304" s="29" t="s">
        <v>25554</v>
      </c>
      <c r="C6304" s="29" t="s">
        <v>25555</v>
      </c>
      <c r="D6304" s="29" t="s">
        <v>25556</v>
      </c>
      <c r="E6304" s="29" t="s">
        <v>13</v>
      </c>
      <c r="F6304" s="47" t="s">
        <v>25557</v>
      </c>
      <c r="G6304" s="29"/>
    </row>
    <row r="6305" ht="15" spans="1:7">
      <c r="A6305" s="46" t="s">
        <v>21</v>
      </c>
      <c r="B6305" s="29" t="s">
        <v>25558</v>
      </c>
      <c r="C6305" s="29" t="s">
        <v>25559</v>
      </c>
      <c r="D6305" s="29" t="s">
        <v>25560</v>
      </c>
      <c r="E6305" s="29" t="s">
        <v>13</v>
      </c>
      <c r="F6305" s="47" t="s">
        <v>25561</v>
      </c>
      <c r="G6305" s="29" t="s">
        <v>25562</v>
      </c>
    </row>
    <row r="6306" ht="15" spans="1:7">
      <c r="A6306" s="46" t="s">
        <v>21</v>
      </c>
      <c r="B6306" s="29" t="s">
        <v>25563</v>
      </c>
      <c r="C6306" s="29" t="s">
        <v>25564</v>
      </c>
      <c r="D6306" s="29" t="s">
        <v>25565</v>
      </c>
      <c r="E6306" s="29" t="s">
        <v>13</v>
      </c>
      <c r="F6306" s="47" t="s">
        <v>60</v>
      </c>
      <c r="G6306" s="29" t="s">
        <v>25566</v>
      </c>
    </row>
    <row r="6307" ht="15" spans="1:7">
      <c r="A6307" s="46" t="s">
        <v>21</v>
      </c>
      <c r="B6307" s="29" t="s">
        <v>25567</v>
      </c>
      <c r="C6307" s="29" t="s">
        <v>25568</v>
      </c>
      <c r="D6307" s="29" t="s">
        <v>25569</v>
      </c>
      <c r="E6307" s="29" t="s">
        <v>13</v>
      </c>
      <c r="F6307" s="47" t="s">
        <v>10410</v>
      </c>
      <c r="G6307" s="29" t="s">
        <v>25570</v>
      </c>
    </row>
    <row r="6308" ht="15" spans="1:7">
      <c r="A6308" s="46" t="s">
        <v>21</v>
      </c>
      <c r="B6308" s="29" t="s">
        <v>25571</v>
      </c>
      <c r="C6308" s="29" t="s">
        <v>25572</v>
      </c>
      <c r="D6308" s="29" t="s">
        <v>25573</v>
      </c>
      <c r="E6308" s="29" t="s">
        <v>13</v>
      </c>
      <c r="F6308" s="47" t="s">
        <v>3858</v>
      </c>
      <c r="G6308" s="29" t="s">
        <v>25574</v>
      </c>
    </row>
    <row r="6309" ht="15" spans="1:7">
      <c r="A6309" s="46" t="s">
        <v>21</v>
      </c>
      <c r="B6309" s="29" t="s">
        <v>25575</v>
      </c>
      <c r="C6309" s="29" t="s">
        <v>25576</v>
      </c>
      <c r="D6309" s="29" t="s">
        <v>25577</v>
      </c>
      <c r="E6309" s="29" t="s">
        <v>13</v>
      </c>
      <c r="F6309" s="47" t="s">
        <v>14</v>
      </c>
      <c r="G6309" s="29" t="s">
        <v>25578</v>
      </c>
    </row>
    <row r="6310" ht="15" spans="1:7">
      <c r="A6310" s="46" t="s">
        <v>21</v>
      </c>
      <c r="B6310" s="29" t="s">
        <v>25579</v>
      </c>
      <c r="C6310" s="29" t="s">
        <v>25580</v>
      </c>
      <c r="D6310" s="29" t="s">
        <v>25581</v>
      </c>
      <c r="E6310" s="29" t="s">
        <v>13</v>
      </c>
      <c r="F6310" s="47" t="s">
        <v>4793</v>
      </c>
      <c r="G6310" s="29" t="s">
        <v>25582</v>
      </c>
    </row>
    <row r="6311" ht="15" spans="1:7">
      <c r="A6311" s="46" t="s">
        <v>21</v>
      </c>
      <c r="B6311" s="29" t="s">
        <v>25583</v>
      </c>
      <c r="C6311" s="29" t="s">
        <v>25584</v>
      </c>
      <c r="D6311" s="29" t="s">
        <v>25585</v>
      </c>
      <c r="E6311" s="29" t="s">
        <v>13</v>
      </c>
      <c r="F6311" s="47" t="s">
        <v>25586</v>
      </c>
      <c r="G6311" s="29" t="s">
        <v>25587</v>
      </c>
    </row>
    <row r="6312" ht="15" spans="1:7">
      <c r="A6312" s="46" t="s">
        <v>21</v>
      </c>
      <c r="B6312" s="29" t="s">
        <v>25588</v>
      </c>
      <c r="C6312" s="29" t="s">
        <v>25589</v>
      </c>
      <c r="D6312" s="29" t="s">
        <v>25590</v>
      </c>
      <c r="E6312" s="29" t="s">
        <v>13</v>
      </c>
      <c r="F6312" s="47" t="s">
        <v>1400</v>
      </c>
      <c r="G6312" s="29" t="s">
        <v>25591</v>
      </c>
    </row>
    <row r="6313" ht="15" spans="1:7">
      <c r="A6313" s="46" t="s">
        <v>21</v>
      </c>
      <c r="B6313" s="29" t="s">
        <v>25592</v>
      </c>
      <c r="C6313" s="29" t="s">
        <v>25593</v>
      </c>
      <c r="D6313" s="29" t="s">
        <v>25594</v>
      </c>
      <c r="E6313" s="29" t="s">
        <v>13</v>
      </c>
      <c r="F6313" s="47" t="s">
        <v>6069</v>
      </c>
      <c r="G6313" s="29" t="s">
        <v>25595</v>
      </c>
    </row>
    <row r="6314" ht="15" spans="1:7">
      <c r="A6314" s="46" t="s">
        <v>21</v>
      </c>
      <c r="B6314" s="29" t="s">
        <v>25596</v>
      </c>
      <c r="C6314" s="29" t="s">
        <v>25597</v>
      </c>
      <c r="D6314" s="29" t="s">
        <v>25598</v>
      </c>
      <c r="E6314" s="29" t="s">
        <v>13</v>
      </c>
      <c r="F6314" s="47" t="s">
        <v>1543</v>
      </c>
      <c r="G6314" s="29"/>
    </row>
    <row r="6315" ht="15" spans="1:7">
      <c r="A6315" s="46" t="s">
        <v>21</v>
      </c>
      <c r="B6315" s="29" t="s">
        <v>25599</v>
      </c>
      <c r="C6315" s="29" t="s">
        <v>25600</v>
      </c>
      <c r="D6315" s="29" t="s">
        <v>25601</v>
      </c>
      <c r="E6315" s="29" t="s">
        <v>13</v>
      </c>
      <c r="F6315" s="47" t="s">
        <v>127</v>
      </c>
      <c r="G6315" s="29" t="s">
        <v>25602</v>
      </c>
    </row>
    <row r="6316" ht="15" spans="1:7">
      <c r="A6316" s="46" t="s">
        <v>21</v>
      </c>
      <c r="B6316" s="29" t="s">
        <v>25603</v>
      </c>
      <c r="C6316" s="29" t="s">
        <v>25604</v>
      </c>
      <c r="D6316" s="29" t="s">
        <v>25605</v>
      </c>
      <c r="E6316" s="29" t="s">
        <v>13</v>
      </c>
      <c r="F6316" s="47" t="s">
        <v>463</v>
      </c>
      <c r="G6316" s="29" t="s">
        <v>25606</v>
      </c>
    </row>
    <row r="6317" ht="15" spans="1:7">
      <c r="A6317" s="46" t="s">
        <v>21</v>
      </c>
      <c r="B6317" s="29" t="s">
        <v>25607</v>
      </c>
      <c r="C6317" s="29" t="s">
        <v>25608</v>
      </c>
      <c r="D6317" s="29" t="s">
        <v>25494</v>
      </c>
      <c r="E6317" s="29" t="s">
        <v>13</v>
      </c>
      <c r="F6317" s="47" t="s">
        <v>1390</v>
      </c>
      <c r="G6317" s="29" t="s">
        <v>25495</v>
      </c>
    </row>
    <row r="6318" ht="15" spans="1:7">
      <c r="A6318" s="46" t="s">
        <v>21</v>
      </c>
      <c r="B6318" s="29" t="s">
        <v>25609</v>
      </c>
      <c r="C6318" s="29" t="s">
        <v>25610</v>
      </c>
      <c r="D6318" s="29" t="s">
        <v>25611</v>
      </c>
      <c r="E6318" s="29" t="s">
        <v>13</v>
      </c>
      <c r="F6318" s="47" t="s">
        <v>2256</v>
      </c>
      <c r="G6318" s="29" t="s">
        <v>25612</v>
      </c>
    </row>
    <row r="6319" ht="15" spans="1:7">
      <c r="A6319" s="46" t="s">
        <v>21</v>
      </c>
      <c r="B6319" s="29" t="s">
        <v>25613</v>
      </c>
      <c r="C6319" s="29" t="s">
        <v>25614</v>
      </c>
      <c r="D6319" s="29" t="s">
        <v>25615</v>
      </c>
      <c r="E6319" s="29" t="s">
        <v>13</v>
      </c>
      <c r="F6319" s="47" t="s">
        <v>4213</v>
      </c>
      <c r="G6319" s="29" t="s">
        <v>25616</v>
      </c>
    </row>
    <row r="6320" ht="15" spans="1:7">
      <c r="A6320" s="46" t="s">
        <v>21</v>
      </c>
      <c r="B6320" s="29" t="s">
        <v>25617</v>
      </c>
      <c r="C6320" s="29" t="s">
        <v>25618</v>
      </c>
      <c r="D6320" s="29" t="s">
        <v>12326</v>
      </c>
      <c r="E6320" s="29" t="s">
        <v>13</v>
      </c>
      <c r="F6320" s="47" t="s">
        <v>6042</v>
      </c>
      <c r="G6320" s="29" t="s">
        <v>12327</v>
      </c>
    </row>
    <row r="6321" ht="15" spans="1:7">
      <c r="A6321" s="46" t="s">
        <v>21</v>
      </c>
      <c r="B6321" s="29" t="s">
        <v>25619</v>
      </c>
      <c r="C6321" s="29" t="s">
        <v>25620</v>
      </c>
      <c r="D6321" s="29" t="s">
        <v>25621</v>
      </c>
      <c r="E6321" s="29" t="s">
        <v>13</v>
      </c>
      <c r="F6321" s="47" t="s">
        <v>2761</v>
      </c>
      <c r="G6321" s="29" t="s">
        <v>25622</v>
      </c>
    </row>
    <row r="6322" ht="15" spans="1:7">
      <c r="A6322" s="46" t="s">
        <v>21</v>
      </c>
      <c r="B6322" s="29" t="s">
        <v>25623</v>
      </c>
      <c r="C6322" s="29" t="s">
        <v>25624</v>
      </c>
      <c r="D6322" s="29" t="s">
        <v>25625</v>
      </c>
      <c r="E6322" s="29" t="s">
        <v>13</v>
      </c>
      <c r="F6322" s="47" t="s">
        <v>1065</v>
      </c>
      <c r="G6322" s="29" t="s">
        <v>25626</v>
      </c>
    </row>
    <row r="6323" ht="15" spans="1:7">
      <c r="A6323" s="46" t="s">
        <v>21</v>
      </c>
      <c r="B6323" s="29" t="s">
        <v>25627</v>
      </c>
      <c r="C6323" s="29" t="s">
        <v>25628</v>
      </c>
      <c r="D6323" s="29" t="s">
        <v>9461</v>
      </c>
      <c r="E6323" s="29" t="s">
        <v>13</v>
      </c>
      <c r="F6323" s="47" t="s">
        <v>11216</v>
      </c>
      <c r="G6323" s="29" t="s">
        <v>9463</v>
      </c>
    </row>
    <row r="6324" ht="15" spans="1:7">
      <c r="A6324" s="46" t="s">
        <v>21</v>
      </c>
      <c r="B6324" s="29" t="s">
        <v>25629</v>
      </c>
      <c r="C6324" s="29" t="s">
        <v>25630</v>
      </c>
      <c r="D6324" s="29" t="s">
        <v>25631</v>
      </c>
      <c r="E6324" s="29" t="s">
        <v>13</v>
      </c>
      <c r="F6324" s="47" t="s">
        <v>1514</v>
      </c>
      <c r="G6324" s="29" t="s">
        <v>25632</v>
      </c>
    </row>
    <row r="6325" ht="15" spans="1:7">
      <c r="A6325" s="46" t="s">
        <v>21</v>
      </c>
      <c r="B6325" s="29" t="s">
        <v>25633</v>
      </c>
      <c r="C6325" s="29" t="s">
        <v>25634</v>
      </c>
      <c r="D6325" s="29" t="s">
        <v>25635</v>
      </c>
      <c r="E6325" s="29" t="s">
        <v>13</v>
      </c>
      <c r="F6325" s="47" t="s">
        <v>8015</v>
      </c>
      <c r="G6325" s="29" t="s">
        <v>25636</v>
      </c>
    </row>
    <row r="6326" ht="15" spans="1:7">
      <c r="A6326" s="46" t="s">
        <v>21</v>
      </c>
      <c r="B6326" s="29" t="s">
        <v>25637</v>
      </c>
      <c r="C6326" s="29" t="s">
        <v>25638</v>
      </c>
      <c r="D6326" s="29" t="s">
        <v>25639</v>
      </c>
      <c r="E6326" s="29" t="s">
        <v>13</v>
      </c>
      <c r="F6326" s="47" t="s">
        <v>25640</v>
      </c>
      <c r="G6326" s="29" t="s">
        <v>25641</v>
      </c>
    </row>
    <row r="6327" ht="15" spans="1:7">
      <c r="A6327" s="46" t="s">
        <v>21</v>
      </c>
      <c r="B6327" s="29" t="s">
        <v>25642</v>
      </c>
      <c r="C6327" s="29" t="s">
        <v>25643</v>
      </c>
      <c r="D6327" s="29" t="s">
        <v>25644</v>
      </c>
      <c r="E6327" s="29" t="s">
        <v>13</v>
      </c>
      <c r="F6327" s="47" t="s">
        <v>1070</v>
      </c>
      <c r="G6327" s="29"/>
    </row>
    <row r="6328" ht="15" spans="1:7">
      <c r="A6328" s="46" t="s">
        <v>21</v>
      </c>
      <c r="B6328" s="29" t="s">
        <v>25645</v>
      </c>
      <c r="C6328" s="29" t="s">
        <v>25646</v>
      </c>
      <c r="D6328" s="29" t="s">
        <v>25647</v>
      </c>
      <c r="E6328" s="29" t="s">
        <v>13</v>
      </c>
      <c r="F6328" s="47" t="s">
        <v>1213</v>
      </c>
      <c r="G6328" s="29" t="s">
        <v>25648</v>
      </c>
    </row>
    <row r="6329" ht="15" spans="1:7">
      <c r="A6329" s="46" t="s">
        <v>21</v>
      </c>
      <c r="B6329" s="29" t="s">
        <v>25649</v>
      </c>
      <c r="C6329" s="29" t="s">
        <v>25650</v>
      </c>
      <c r="D6329" s="29" t="s">
        <v>25651</v>
      </c>
      <c r="E6329" s="29" t="s">
        <v>13</v>
      </c>
      <c r="F6329" s="47" t="s">
        <v>1013</v>
      </c>
      <c r="G6329" s="29" t="s">
        <v>25652</v>
      </c>
    </row>
    <row r="6330" ht="15" spans="1:7">
      <c r="A6330" s="46" t="s">
        <v>21</v>
      </c>
      <c r="B6330" s="29" t="s">
        <v>25653</v>
      </c>
      <c r="C6330" s="29" t="s">
        <v>25654</v>
      </c>
      <c r="D6330" s="29" t="s">
        <v>25655</v>
      </c>
      <c r="E6330" s="29" t="s">
        <v>13</v>
      </c>
      <c r="F6330" s="47" t="s">
        <v>21735</v>
      </c>
      <c r="G6330" s="29" t="s">
        <v>25656</v>
      </c>
    </row>
    <row r="6331" ht="15" spans="1:7">
      <c r="A6331" s="46" t="s">
        <v>21</v>
      </c>
      <c r="B6331" s="29" t="s">
        <v>25657</v>
      </c>
      <c r="C6331" s="29" t="s">
        <v>25658</v>
      </c>
      <c r="D6331" s="29" t="s">
        <v>25659</v>
      </c>
      <c r="E6331" s="29" t="s">
        <v>13</v>
      </c>
      <c r="F6331" s="47" t="s">
        <v>6029</v>
      </c>
      <c r="G6331" s="29" t="s">
        <v>25660</v>
      </c>
    </row>
    <row r="6332" ht="15" spans="1:7">
      <c r="A6332" s="46" t="s">
        <v>21</v>
      </c>
      <c r="B6332" s="29" t="s">
        <v>25661</v>
      </c>
      <c r="C6332" s="29" t="s">
        <v>25662</v>
      </c>
      <c r="D6332" s="29" t="s">
        <v>25663</v>
      </c>
      <c r="E6332" s="29" t="s">
        <v>13</v>
      </c>
      <c r="F6332" s="47" t="s">
        <v>10253</v>
      </c>
      <c r="G6332" s="29" t="s">
        <v>25664</v>
      </c>
    </row>
    <row r="6333" ht="15" spans="1:7">
      <c r="A6333" s="46" t="s">
        <v>21</v>
      </c>
      <c r="B6333" s="29" t="s">
        <v>25665</v>
      </c>
      <c r="C6333" s="29" t="s">
        <v>25666</v>
      </c>
      <c r="D6333" s="29" t="s">
        <v>20394</v>
      </c>
      <c r="E6333" s="29" t="s">
        <v>13</v>
      </c>
      <c r="F6333" s="47" t="s">
        <v>5028</v>
      </c>
      <c r="G6333" s="29" t="s">
        <v>20395</v>
      </c>
    </row>
    <row r="6334" ht="15" spans="1:7">
      <c r="A6334" s="46" t="s">
        <v>21</v>
      </c>
      <c r="B6334" s="29" t="s">
        <v>25667</v>
      </c>
      <c r="C6334" s="29" t="s">
        <v>25668</v>
      </c>
      <c r="D6334" s="29" t="s">
        <v>25669</v>
      </c>
      <c r="E6334" s="29" t="s">
        <v>13</v>
      </c>
      <c r="F6334" s="47" t="s">
        <v>17945</v>
      </c>
      <c r="G6334" s="29" t="s">
        <v>25670</v>
      </c>
    </row>
    <row r="6335" ht="15" spans="1:7">
      <c r="A6335" s="46" t="s">
        <v>21</v>
      </c>
      <c r="B6335" s="29" t="s">
        <v>25671</v>
      </c>
      <c r="C6335" s="29" t="s">
        <v>25672</v>
      </c>
      <c r="D6335" s="29" t="s">
        <v>11199</v>
      </c>
      <c r="E6335" s="29" t="s">
        <v>13</v>
      </c>
      <c r="F6335" s="47" t="s">
        <v>25673</v>
      </c>
      <c r="G6335" s="29" t="s">
        <v>11200</v>
      </c>
    </row>
    <row r="6336" ht="15" spans="1:7">
      <c r="A6336" s="46" t="s">
        <v>21</v>
      </c>
      <c r="B6336" s="29" t="s">
        <v>25674</v>
      </c>
      <c r="C6336" s="29" t="s">
        <v>25675</v>
      </c>
      <c r="D6336" s="29" t="s">
        <v>25676</v>
      </c>
      <c r="E6336" s="29" t="s">
        <v>13</v>
      </c>
      <c r="F6336" s="47" t="s">
        <v>25677</v>
      </c>
      <c r="G6336" s="29" t="s">
        <v>25678</v>
      </c>
    </row>
    <row r="6337" ht="15" spans="1:7">
      <c r="A6337" s="46" t="s">
        <v>21</v>
      </c>
      <c r="B6337" s="29" t="s">
        <v>25679</v>
      </c>
      <c r="C6337" s="29" t="s">
        <v>25680</v>
      </c>
      <c r="D6337" s="29" t="s">
        <v>25681</v>
      </c>
      <c r="E6337" s="29" t="s">
        <v>13</v>
      </c>
      <c r="F6337" s="47" t="s">
        <v>9968</v>
      </c>
      <c r="G6337" s="29" t="s">
        <v>25682</v>
      </c>
    </row>
    <row r="6338" ht="15" spans="1:7">
      <c r="A6338" s="46" t="s">
        <v>21</v>
      </c>
      <c r="B6338" s="29" t="s">
        <v>25683</v>
      </c>
      <c r="C6338" s="29" t="s">
        <v>25684</v>
      </c>
      <c r="D6338" s="29" t="s">
        <v>25569</v>
      </c>
      <c r="E6338" s="29" t="s">
        <v>13</v>
      </c>
      <c r="F6338" s="47" t="s">
        <v>1538</v>
      </c>
      <c r="G6338" s="29" t="s">
        <v>25570</v>
      </c>
    </row>
    <row r="6339" ht="15" spans="1:7">
      <c r="A6339" s="46" t="s">
        <v>21</v>
      </c>
      <c r="B6339" s="29" t="s">
        <v>25685</v>
      </c>
      <c r="C6339" s="29" t="s">
        <v>25686</v>
      </c>
      <c r="D6339" s="29" t="s">
        <v>20414</v>
      </c>
      <c r="E6339" s="29" t="s">
        <v>13</v>
      </c>
      <c r="F6339" s="47" t="s">
        <v>1485</v>
      </c>
      <c r="G6339" s="29" t="s">
        <v>20415</v>
      </c>
    </row>
    <row r="6340" ht="15" spans="1:7">
      <c r="A6340" s="46" t="s">
        <v>21</v>
      </c>
      <c r="B6340" s="29" t="s">
        <v>25687</v>
      </c>
      <c r="C6340" s="29" t="s">
        <v>25688</v>
      </c>
      <c r="D6340" s="29" t="s">
        <v>25689</v>
      </c>
      <c r="E6340" s="29" t="s">
        <v>13</v>
      </c>
      <c r="F6340" s="47" t="s">
        <v>25690</v>
      </c>
      <c r="G6340" s="29" t="s">
        <v>25691</v>
      </c>
    </row>
    <row r="6341" ht="15" spans="1:7">
      <c r="A6341" s="46" t="s">
        <v>21</v>
      </c>
      <c r="B6341" s="29" t="s">
        <v>25692</v>
      </c>
      <c r="C6341" s="29" t="s">
        <v>25693</v>
      </c>
      <c r="D6341" s="29" t="s">
        <v>25694</v>
      </c>
      <c r="E6341" s="29" t="s">
        <v>13</v>
      </c>
      <c r="F6341" s="47" t="s">
        <v>391</v>
      </c>
      <c r="G6341" s="29"/>
    </row>
    <row r="6342" ht="15" spans="1:7">
      <c r="A6342" s="46" t="s">
        <v>21</v>
      </c>
      <c r="B6342" s="29" t="s">
        <v>25695</v>
      </c>
      <c r="C6342" s="29" t="s">
        <v>25696</v>
      </c>
      <c r="D6342" s="29" t="s">
        <v>25697</v>
      </c>
      <c r="E6342" s="29" t="s">
        <v>13</v>
      </c>
      <c r="F6342" s="47" t="s">
        <v>2221</v>
      </c>
      <c r="G6342" s="29" t="s">
        <v>25698</v>
      </c>
    </row>
    <row r="6343" ht="15" spans="1:7">
      <c r="A6343" s="46" t="s">
        <v>21</v>
      </c>
      <c r="B6343" s="29" t="s">
        <v>25699</v>
      </c>
      <c r="C6343" s="29" t="s">
        <v>25700</v>
      </c>
      <c r="D6343" s="29" t="s">
        <v>25701</v>
      </c>
      <c r="E6343" s="29" t="s">
        <v>13</v>
      </c>
      <c r="F6343" s="47" t="s">
        <v>25702</v>
      </c>
      <c r="G6343" s="29" t="s">
        <v>25703</v>
      </c>
    </row>
    <row r="6344" ht="15" spans="1:7">
      <c r="A6344" s="46" t="s">
        <v>21</v>
      </c>
      <c r="B6344" s="29" t="s">
        <v>25704</v>
      </c>
      <c r="C6344" s="29" t="s">
        <v>25705</v>
      </c>
      <c r="D6344" s="29" t="s">
        <v>25706</v>
      </c>
      <c r="E6344" s="29" t="s">
        <v>13</v>
      </c>
      <c r="F6344" s="47" t="s">
        <v>25707</v>
      </c>
      <c r="G6344" s="29" t="s">
        <v>25708</v>
      </c>
    </row>
    <row r="6345" ht="15" spans="1:7">
      <c r="A6345" s="46" t="s">
        <v>21</v>
      </c>
      <c r="B6345" s="29" t="s">
        <v>25709</v>
      </c>
      <c r="C6345" s="29" t="s">
        <v>25710</v>
      </c>
      <c r="D6345" s="29" t="s">
        <v>25711</v>
      </c>
      <c r="E6345" s="29" t="s">
        <v>13</v>
      </c>
      <c r="F6345" s="47" t="s">
        <v>8146</v>
      </c>
      <c r="G6345" s="29" t="s">
        <v>25712</v>
      </c>
    </row>
    <row r="6346" ht="15" spans="1:7">
      <c r="A6346" s="46" t="s">
        <v>21</v>
      </c>
      <c r="B6346" s="29" t="s">
        <v>25713</v>
      </c>
      <c r="C6346" s="29" t="s">
        <v>25714</v>
      </c>
      <c r="D6346" s="29" t="s">
        <v>25715</v>
      </c>
      <c r="E6346" s="29" t="s">
        <v>13</v>
      </c>
      <c r="F6346" s="47" t="s">
        <v>9697</v>
      </c>
      <c r="G6346" s="29" t="s">
        <v>25716</v>
      </c>
    </row>
    <row r="6347" ht="15" spans="1:7">
      <c r="A6347" s="46" t="s">
        <v>21</v>
      </c>
      <c r="B6347" s="29" t="s">
        <v>25717</v>
      </c>
      <c r="C6347" s="29" t="s">
        <v>25718</v>
      </c>
      <c r="D6347" s="29" t="s">
        <v>25719</v>
      </c>
      <c r="E6347" s="29" t="s">
        <v>13</v>
      </c>
      <c r="F6347" s="47" t="s">
        <v>1363</v>
      </c>
      <c r="G6347" s="29" t="s">
        <v>25720</v>
      </c>
    </row>
    <row r="6348" ht="15" spans="1:7">
      <c r="A6348" s="46" t="s">
        <v>21</v>
      </c>
      <c r="B6348" s="29" t="s">
        <v>25721</v>
      </c>
      <c r="C6348" s="29" t="s">
        <v>25722</v>
      </c>
      <c r="D6348" s="29" t="s">
        <v>25723</v>
      </c>
      <c r="E6348" s="29" t="s">
        <v>13</v>
      </c>
      <c r="F6348" s="47" t="s">
        <v>25724</v>
      </c>
      <c r="G6348" s="29" t="s">
        <v>25725</v>
      </c>
    </row>
    <row r="6349" ht="15" spans="1:7">
      <c r="A6349" s="46" t="s">
        <v>21</v>
      </c>
      <c r="B6349" s="29" t="s">
        <v>25726</v>
      </c>
      <c r="C6349" s="29" t="s">
        <v>25727</v>
      </c>
      <c r="D6349" s="29" t="s">
        <v>25728</v>
      </c>
      <c r="E6349" s="29" t="s">
        <v>13</v>
      </c>
      <c r="F6349" s="47" t="s">
        <v>5325</v>
      </c>
      <c r="G6349" s="29" t="s">
        <v>25729</v>
      </c>
    </row>
    <row r="6350" ht="15" spans="1:7">
      <c r="A6350" s="46" t="s">
        <v>21</v>
      </c>
      <c r="B6350" s="29" t="s">
        <v>25730</v>
      </c>
      <c r="C6350" s="29" t="s">
        <v>25731</v>
      </c>
      <c r="D6350" s="29" t="s">
        <v>25732</v>
      </c>
      <c r="E6350" s="29" t="s">
        <v>13</v>
      </c>
      <c r="F6350" s="47" t="s">
        <v>878</v>
      </c>
      <c r="G6350" s="29" t="s">
        <v>25733</v>
      </c>
    </row>
    <row r="6351" ht="15" spans="1:7">
      <c r="A6351" s="46" t="s">
        <v>21</v>
      </c>
      <c r="B6351" s="29" t="s">
        <v>25734</v>
      </c>
      <c r="C6351" s="29" t="s">
        <v>25735</v>
      </c>
      <c r="D6351" s="29" t="s">
        <v>14560</v>
      </c>
      <c r="E6351" s="29" t="s">
        <v>13</v>
      </c>
      <c r="F6351" s="47" t="s">
        <v>11870</v>
      </c>
      <c r="G6351" s="29" t="s">
        <v>14561</v>
      </c>
    </row>
    <row r="6352" ht="15" spans="1:7">
      <c r="A6352" s="46" t="s">
        <v>21</v>
      </c>
      <c r="B6352" s="29" t="s">
        <v>25736</v>
      </c>
      <c r="C6352" s="29" t="s">
        <v>25737</v>
      </c>
      <c r="D6352" s="29" t="s">
        <v>25738</v>
      </c>
      <c r="E6352" s="29" t="s">
        <v>13</v>
      </c>
      <c r="F6352" s="47" t="s">
        <v>3858</v>
      </c>
      <c r="G6352" s="29"/>
    </row>
    <row r="6353" ht="15" spans="1:7">
      <c r="A6353" s="46" t="s">
        <v>21</v>
      </c>
      <c r="B6353" s="29" t="s">
        <v>25739</v>
      </c>
      <c r="C6353" s="29" t="s">
        <v>25740</v>
      </c>
      <c r="D6353" s="29" t="s">
        <v>13608</v>
      </c>
      <c r="E6353" s="29" t="s">
        <v>13</v>
      </c>
      <c r="F6353" s="47" t="s">
        <v>449</v>
      </c>
      <c r="G6353" s="29" t="s">
        <v>13609</v>
      </c>
    </row>
    <row r="6354" ht="15" spans="1:7">
      <c r="A6354" s="46" t="s">
        <v>21</v>
      </c>
      <c r="B6354" s="29" t="s">
        <v>25741</v>
      </c>
      <c r="C6354" s="29" t="s">
        <v>25742</v>
      </c>
      <c r="D6354" s="29" t="s">
        <v>25743</v>
      </c>
      <c r="E6354" s="29" t="s">
        <v>13</v>
      </c>
      <c r="F6354" s="47" t="s">
        <v>2199</v>
      </c>
      <c r="G6354" s="29" t="s">
        <v>25744</v>
      </c>
    </row>
    <row r="6355" ht="15" spans="1:7">
      <c r="A6355" s="46" t="s">
        <v>21</v>
      </c>
      <c r="B6355" s="29" t="s">
        <v>25745</v>
      </c>
      <c r="C6355" s="29" t="s">
        <v>25746</v>
      </c>
      <c r="D6355" s="29" t="s">
        <v>5765</v>
      </c>
      <c r="E6355" s="29" t="s">
        <v>13</v>
      </c>
      <c r="F6355" s="47" t="s">
        <v>2063</v>
      </c>
      <c r="G6355" s="29" t="s">
        <v>5766</v>
      </c>
    </row>
    <row r="6356" ht="15" spans="1:7">
      <c r="A6356" s="46" t="s">
        <v>21</v>
      </c>
      <c r="B6356" s="29" t="s">
        <v>25747</v>
      </c>
      <c r="C6356" s="29" t="s">
        <v>25748</v>
      </c>
      <c r="D6356" s="29" t="s">
        <v>25749</v>
      </c>
      <c r="E6356" s="29" t="s">
        <v>13</v>
      </c>
      <c r="F6356" s="47" t="s">
        <v>5071</v>
      </c>
      <c r="G6356" s="29" t="s">
        <v>25750</v>
      </c>
    </row>
    <row r="6357" ht="15" spans="1:7">
      <c r="A6357" s="46" t="s">
        <v>21</v>
      </c>
      <c r="B6357" s="29" t="s">
        <v>25751</v>
      </c>
      <c r="C6357" s="29" t="s">
        <v>25752</v>
      </c>
      <c r="D6357" s="29" t="s">
        <v>25753</v>
      </c>
      <c r="E6357" s="29" t="s">
        <v>13</v>
      </c>
      <c r="F6357" s="47" t="s">
        <v>5783</v>
      </c>
      <c r="G6357" s="29" t="s">
        <v>25754</v>
      </c>
    </row>
    <row r="6358" ht="15" spans="1:7">
      <c r="A6358" s="46" t="s">
        <v>21</v>
      </c>
      <c r="B6358" s="29" t="s">
        <v>25755</v>
      </c>
      <c r="C6358" s="29" t="s">
        <v>25756</v>
      </c>
      <c r="D6358" s="29" t="s">
        <v>25757</v>
      </c>
      <c r="E6358" s="29" t="s">
        <v>13</v>
      </c>
      <c r="F6358" s="47" t="s">
        <v>25758</v>
      </c>
      <c r="G6358" s="29" t="s">
        <v>25759</v>
      </c>
    </row>
    <row r="6359" ht="15" spans="1:7">
      <c r="A6359" s="46" t="s">
        <v>21</v>
      </c>
      <c r="B6359" s="29" t="s">
        <v>25760</v>
      </c>
      <c r="C6359" s="29" t="s">
        <v>25761</v>
      </c>
      <c r="D6359" s="29" t="s">
        <v>25762</v>
      </c>
      <c r="E6359" s="29" t="s">
        <v>13</v>
      </c>
      <c r="F6359" s="47" t="s">
        <v>2921</v>
      </c>
      <c r="G6359" s="29" t="s">
        <v>25763</v>
      </c>
    </row>
    <row r="6360" ht="15" spans="1:7">
      <c r="A6360" s="46" t="s">
        <v>21</v>
      </c>
      <c r="B6360" s="29" t="s">
        <v>25764</v>
      </c>
      <c r="C6360" s="29" t="s">
        <v>25765</v>
      </c>
      <c r="D6360" s="29" t="s">
        <v>25766</v>
      </c>
      <c r="E6360" s="29" t="s">
        <v>13</v>
      </c>
      <c r="F6360" s="47" t="s">
        <v>21340</v>
      </c>
      <c r="G6360" s="29" t="s">
        <v>25767</v>
      </c>
    </row>
    <row r="6361" ht="15" spans="1:7">
      <c r="A6361" s="46" t="s">
        <v>21</v>
      </c>
      <c r="B6361" s="29" t="s">
        <v>25768</v>
      </c>
      <c r="C6361" s="29" t="s">
        <v>25769</v>
      </c>
      <c r="D6361" s="29" t="s">
        <v>189</v>
      </c>
      <c r="E6361" s="29" t="s">
        <v>13</v>
      </c>
      <c r="F6361" s="47" t="s">
        <v>1519</v>
      </c>
      <c r="G6361" s="29" t="s">
        <v>191</v>
      </c>
    </row>
    <row r="6362" ht="15" spans="1:7">
      <c r="A6362" s="46" t="s">
        <v>21</v>
      </c>
      <c r="B6362" s="29" t="s">
        <v>25770</v>
      </c>
      <c r="C6362" s="29" t="s">
        <v>25771</v>
      </c>
      <c r="D6362" s="29" t="s">
        <v>25772</v>
      </c>
      <c r="E6362" s="29" t="s">
        <v>13</v>
      </c>
      <c r="F6362" s="47" t="s">
        <v>1852</v>
      </c>
      <c r="G6362" s="29" t="s">
        <v>25773</v>
      </c>
    </row>
    <row r="6363" ht="15" spans="1:7">
      <c r="A6363" s="46" t="s">
        <v>21</v>
      </c>
      <c r="B6363" s="29" t="s">
        <v>25774</v>
      </c>
      <c r="C6363" s="29" t="s">
        <v>25775</v>
      </c>
      <c r="D6363" s="29" t="s">
        <v>25776</v>
      </c>
      <c r="E6363" s="29" t="s">
        <v>13</v>
      </c>
      <c r="F6363" s="47" t="s">
        <v>25777</v>
      </c>
      <c r="G6363" s="29" t="s">
        <v>25778</v>
      </c>
    </row>
    <row r="6364" ht="15" spans="1:7">
      <c r="A6364" s="46" t="s">
        <v>21</v>
      </c>
      <c r="B6364" s="29" t="s">
        <v>25779</v>
      </c>
      <c r="C6364" s="29" t="s">
        <v>25780</v>
      </c>
      <c r="D6364" s="29" t="s">
        <v>571</v>
      </c>
      <c r="E6364" s="29" t="s">
        <v>13</v>
      </c>
      <c r="F6364" s="47" t="s">
        <v>844</v>
      </c>
      <c r="G6364" s="29" t="s">
        <v>572</v>
      </c>
    </row>
    <row r="6365" ht="15" spans="1:7">
      <c r="A6365" s="46" t="s">
        <v>21</v>
      </c>
      <c r="B6365" s="29" t="s">
        <v>25781</v>
      </c>
      <c r="C6365" s="29" t="s">
        <v>25782</v>
      </c>
      <c r="D6365" s="29" t="s">
        <v>25783</v>
      </c>
      <c r="E6365" s="29" t="s">
        <v>13</v>
      </c>
      <c r="F6365" s="47" t="s">
        <v>731</v>
      </c>
      <c r="G6365" s="29" t="s">
        <v>25784</v>
      </c>
    </row>
    <row r="6366" ht="15" spans="1:7">
      <c r="A6366" s="46" t="s">
        <v>21</v>
      </c>
      <c r="B6366" s="29" t="s">
        <v>25785</v>
      </c>
      <c r="C6366" s="29" t="s">
        <v>25786</v>
      </c>
      <c r="D6366" s="29" t="s">
        <v>25787</v>
      </c>
      <c r="E6366" s="29" t="s">
        <v>13</v>
      </c>
      <c r="F6366" s="47" t="s">
        <v>12409</v>
      </c>
      <c r="G6366" s="29" t="s">
        <v>25788</v>
      </c>
    </row>
    <row r="6367" ht="15" spans="1:7">
      <c r="A6367" s="46" t="s">
        <v>21</v>
      </c>
      <c r="B6367" s="29" t="s">
        <v>25789</v>
      </c>
      <c r="C6367" s="29" t="s">
        <v>25790</v>
      </c>
      <c r="D6367" s="29" t="s">
        <v>25791</v>
      </c>
      <c r="E6367" s="29" t="s">
        <v>13</v>
      </c>
      <c r="F6367" s="47" t="s">
        <v>13912</v>
      </c>
      <c r="G6367" s="29" t="s">
        <v>25792</v>
      </c>
    </row>
    <row r="6368" ht="15" spans="1:7">
      <c r="A6368" s="46" t="s">
        <v>21</v>
      </c>
      <c r="B6368" s="29" t="s">
        <v>25793</v>
      </c>
      <c r="C6368" s="29" t="s">
        <v>25794</v>
      </c>
      <c r="D6368" s="29" t="s">
        <v>25795</v>
      </c>
      <c r="E6368" s="29" t="s">
        <v>13</v>
      </c>
      <c r="F6368" s="47" t="s">
        <v>15221</v>
      </c>
      <c r="G6368" s="29" t="s">
        <v>25796</v>
      </c>
    </row>
    <row r="6369" ht="15" spans="1:7">
      <c r="A6369" s="46" t="s">
        <v>21</v>
      </c>
      <c r="B6369" s="29" t="s">
        <v>25797</v>
      </c>
      <c r="C6369" s="29" t="s">
        <v>25798</v>
      </c>
      <c r="D6369" s="29" t="s">
        <v>25799</v>
      </c>
      <c r="E6369" s="29" t="s">
        <v>13</v>
      </c>
      <c r="F6369" s="47" t="s">
        <v>25800</v>
      </c>
      <c r="G6369" s="29" t="s">
        <v>25801</v>
      </c>
    </row>
    <row r="6370" ht="15" spans="1:7">
      <c r="A6370" s="46" t="s">
        <v>21</v>
      </c>
      <c r="B6370" s="29" t="s">
        <v>25802</v>
      </c>
      <c r="C6370" s="29" t="s">
        <v>25803</v>
      </c>
      <c r="D6370" s="29" t="s">
        <v>25804</v>
      </c>
      <c r="E6370" s="29" t="s">
        <v>13</v>
      </c>
      <c r="F6370" s="47" t="s">
        <v>2752</v>
      </c>
      <c r="G6370" s="29" t="s">
        <v>25805</v>
      </c>
    </row>
    <row r="6371" ht="15" spans="1:7">
      <c r="A6371" s="46" t="s">
        <v>21</v>
      </c>
      <c r="B6371" s="29" t="s">
        <v>25806</v>
      </c>
      <c r="C6371" s="29" t="s">
        <v>25807</v>
      </c>
      <c r="D6371" s="29" t="s">
        <v>25676</v>
      </c>
      <c r="E6371" s="29" t="s">
        <v>13</v>
      </c>
      <c r="F6371" s="47" t="s">
        <v>25808</v>
      </c>
      <c r="G6371" s="29" t="s">
        <v>25678</v>
      </c>
    </row>
    <row r="6372" ht="15" spans="1:7">
      <c r="A6372" s="46" t="s">
        <v>21</v>
      </c>
      <c r="B6372" s="29" t="s">
        <v>25809</v>
      </c>
      <c r="C6372" s="29" t="s">
        <v>25810</v>
      </c>
      <c r="D6372" s="29" t="s">
        <v>25811</v>
      </c>
      <c r="E6372" s="29" t="s">
        <v>13</v>
      </c>
      <c r="F6372" s="47" t="s">
        <v>25812</v>
      </c>
      <c r="G6372" s="29" t="s">
        <v>25813</v>
      </c>
    </row>
    <row r="6373" ht="15" spans="1:7">
      <c r="A6373" s="46" t="s">
        <v>21</v>
      </c>
      <c r="B6373" s="29" t="s">
        <v>25814</v>
      </c>
      <c r="C6373" s="29" t="s">
        <v>25815</v>
      </c>
      <c r="D6373" s="29" t="s">
        <v>7916</v>
      </c>
      <c r="E6373" s="29" t="s">
        <v>13</v>
      </c>
      <c r="F6373" s="47" t="s">
        <v>21694</v>
      </c>
      <c r="G6373" s="29"/>
    </row>
    <row r="6374" ht="15" spans="1:7">
      <c r="A6374" s="46" t="s">
        <v>21</v>
      </c>
      <c r="B6374" s="29" t="s">
        <v>25816</v>
      </c>
      <c r="C6374" s="29" t="s">
        <v>25817</v>
      </c>
      <c r="D6374" s="29" t="s">
        <v>25818</v>
      </c>
      <c r="E6374" s="29" t="s">
        <v>13</v>
      </c>
      <c r="F6374" s="47" t="s">
        <v>25819</v>
      </c>
      <c r="G6374" s="29" t="s">
        <v>25820</v>
      </c>
    </row>
    <row r="6375" ht="15" spans="1:7">
      <c r="A6375" s="46" t="s">
        <v>21</v>
      </c>
      <c r="B6375" s="29" t="s">
        <v>25821</v>
      </c>
      <c r="C6375" s="29" t="s">
        <v>25822</v>
      </c>
      <c r="D6375" s="29" t="s">
        <v>25823</v>
      </c>
      <c r="E6375" s="29" t="s">
        <v>13</v>
      </c>
      <c r="F6375" s="47" t="s">
        <v>13805</v>
      </c>
      <c r="G6375" s="29" t="s">
        <v>25824</v>
      </c>
    </row>
    <row r="6376" ht="15" spans="1:7">
      <c r="A6376" s="46" t="s">
        <v>21</v>
      </c>
      <c r="B6376" s="29" t="s">
        <v>25825</v>
      </c>
      <c r="C6376" s="29" t="s">
        <v>25826</v>
      </c>
      <c r="D6376" s="29" t="s">
        <v>25827</v>
      </c>
      <c r="E6376" s="29" t="s">
        <v>13</v>
      </c>
      <c r="F6376" s="47" t="s">
        <v>25828</v>
      </c>
      <c r="G6376" s="29" t="s">
        <v>25829</v>
      </c>
    </row>
    <row r="6377" ht="15" spans="1:7">
      <c r="A6377" s="46" t="s">
        <v>21</v>
      </c>
      <c r="B6377" s="29" t="s">
        <v>25830</v>
      </c>
      <c r="C6377" s="29" t="s">
        <v>25831</v>
      </c>
      <c r="D6377" s="29" t="s">
        <v>25832</v>
      </c>
      <c r="E6377" s="29" t="s">
        <v>13</v>
      </c>
      <c r="F6377" s="47" t="s">
        <v>478</v>
      </c>
      <c r="G6377" s="29" t="s">
        <v>25833</v>
      </c>
    </row>
    <row r="6378" ht="15" spans="1:7">
      <c r="A6378" s="46" t="s">
        <v>21</v>
      </c>
      <c r="B6378" s="29" t="s">
        <v>25834</v>
      </c>
      <c r="C6378" s="29" t="s">
        <v>25835</v>
      </c>
      <c r="D6378" s="29" t="s">
        <v>25836</v>
      </c>
      <c r="E6378" s="29" t="s">
        <v>13</v>
      </c>
      <c r="F6378" s="47" t="s">
        <v>25758</v>
      </c>
      <c r="G6378" s="29" t="s">
        <v>25837</v>
      </c>
    </row>
    <row r="6379" ht="15" spans="1:7">
      <c r="A6379" s="46" t="s">
        <v>21</v>
      </c>
      <c r="B6379" s="29" t="s">
        <v>25838</v>
      </c>
      <c r="C6379" s="29" t="s">
        <v>25839</v>
      </c>
      <c r="D6379" s="29" t="s">
        <v>25840</v>
      </c>
      <c r="E6379" s="29" t="s">
        <v>13</v>
      </c>
      <c r="F6379" s="47" t="s">
        <v>25841</v>
      </c>
      <c r="G6379" s="29" t="s">
        <v>25842</v>
      </c>
    </row>
    <row r="6380" ht="15" spans="1:7">
      <c r="A6380" s="46" t="s">
        <v>21</v>
      </c>
      <c r="B6380" s="29" t="s">
        <v>25843</v>
      </c>
      <c r="C6380" s="29" t="s">
        <v>25844</v>
      </c>
      <c r="D6380" s="29" t="s">
        <v>25845</v>
      </c>
      <c r="E6380" s="29" t="s">
        <v>13</v>
      </c>
      <c r="F6380" s="47" t="s">
        <v>25846</v>
      </c>
      <c r="G6380" s="29" t="s">
        <v>25847</v>
      </c>
    </row>
    <row r="6381" ht="15" spans="1:7">
      <c r="A6381" s="46" t="s">
        <v>21</v>
      </c>
      <c r="B6381" s="29" t="s">
        <v>25848</v>
      </c>
      <c r="C6381" s="29" t="s">
        <v>25849</v>
      </c>
      <c r="D6381" s="29" t="s">
        <v>6331</v>
      </c>
      <c r="E6381" s="29" t="s">
        <v>13</v>
      </c>
      <c r="F6381" s="47" t="s">
        <v>648</v>
      </c>
      <c r="G6381" s="29" t="s">
        <v>6332</v>
      </c>
    </row>
    <row r="6382" ht="15" spans="1:7">
      <c r="A6382" s="46" t="s">
        <v>21</v>
      </c>
      <c r="B6382" s="29" t="s">
        <v>25850</v>
      </c>
      <c r="C6382" s="29" t="s">
        <v>25851</v>
      </c>
      <c r="D6382" s="29" t="s">
        <v>25852</v>
      </c>
      <c r="E6382" s="29" t="s">
        <v>13</v>
      </c>
      <c r="F6382" s="47" t="s">
        <v>6100</v>
      </c>
      <c r="G6382" s="29"/>
    </row>
    <row r="6383" ht="15" spans="1:7">
      <c r="A6383" s="46" t="s">
        <v>21</v>
      </c>
      <c r="B6383" s="29" t="s">
        <v>25853</v>
      </c>
      <c r="C6383" s="29" t="s">
        <v>25854</v>
      </c>
      <c r="D6383" s="29" t="s">
        <v>9625</v>
      </c>
      <c r="E6383" s="29" t="s">
        <v>13</v>
      </c>
      <c r="F6383" s="47" t="s">
        <v>268</v>
      </c>
      <c r="G6383" s="29" t="s">
        <v>9626</v>
      </c>
    </row>
    <row r="6384" ht="15" spans="1:7">
      <c r="A6384" s="46" t="s">
        <v>21</v>
      </c>
      <c r="B6384" s="29" t="s">
        <v>25855</v>
      </c>
      <c r="C6384" s="29" t="s">
        <v>25856</v>
      </c>
      <c r="D6384" s="29" t="s">
        <v>25857</v>
      </c>
      <c r="E6384" s="29" t="s">
        <v>13</v>
      </c>
      <c r="F6384" s="47" t="s">
        <v>1317</v>
      </c>
      <c r="G6384" s="29" t="s">
        <v>25858</v>
      </c>
    </row>
    <row r="6385" ht="15" spans="1:7">
      <c r="A6385" s="46" t="s">
        <v>21</v>
      </c>
      <c r="B6385" s="29" t="s">
        <v>25859</v>
      </c>
      <c r="C6385" s="29" t="s">
        <v>25860</v>
      </c>
      <c r="D6385" s="29" t="s">
        <v>25861</v>
      </c>
      <c r="E6385" s="29" t="s">
        <v>13</v>
      </c>
      <c r="F6385" s="47" t="s">
        <v>12846</v>
      </c>
      <c r="G6385" s="29" t="s">
        <v>25862</v>
      </c>
    </row>
    <row r="6386" ht="15" spans="1:7">
      <c r="A6386" s="46" t="s">
        <v>21</v>
      </c>
      <c r="B6386" s="29" t="s">
        <v>25863</v>
      </c>
      <c r="C6386" s="29" t="s">
        <v>25864</v>
      </c>
      <c r="D6386" s="29" t="s">
        <v>25865</v>
      </c>
      <c r="E6386" s="29" t="s">
        <v>13</v>
      </c>
      <c r="F6386" s="47" t="s">
        <v>1060</v>
      </c>
      <c r="G6386" s="29" t="s">
        <v>25866</v>
      </c>
    </row>
    <row r="6387" ht="15" spans="1:7">
      <c r="A6387" s="46" t="s">
        <v>21</v>
      </c>
      <c r="B6387" s="29" t="s">
        <v>25867</v>
      </c>
      <c r="C6387" s="29" t="s">
        <v>25868</v>
      </c>
      <c r="D6387" s="29" t="s">
        <v>25869</v>
      </c>
      <c r="E6387" s="29" t="s">
        <v>13</v>
      </c>
      <c r="F6387" s="47" t="s">
        <v>13912</v>
      </c>
      <c r="G6387" s="29" t="s">
        <v>25870</v>
      </c>
    </row>
    <row r="6388" ht="15" spans="1:7">
      <c r="A6388" s="46" t="s">
        <v>21</v>
      </c>
      <c r="B6388" s="29" t="s">
        <v>25871</v>
      </c>
      <c r="C6388" s="29" t="s">
        <v>25872</v>
      </c>
      <c r="D6388" s="29" t="s">
        <v>25873</v>
      </c>
      <c r="E6388" s="29" t="s">
        <v>13</v>
      </c>
      <c r="F6388" s="47" t="s">
        <v>2743</v>
      </c>
      <c r="G6388" s="29" t="s">
        <v>25874</v>
      </c>
    </row>
    <row r="6389" ht="15" spans="1:7">
      <c r="A6389" s="46" t="s">
        <v>21</v>
      </c>
      <c r="B6389" s="29" t="s">
        <v>25875</v>
      </c>
      <c r="C6389" s="29" t="s">
        <v>25876</v>
      </c>
      <c r="D6389" s="29" t="s">
        <v>25877</v>
      </c>
      <c r="E6389" s="29" t="s">
        <v>13</v>
      </c>
      <c r="F6389" s="47" t="s">
        <v>2360</v>
      </c>
      <c r="G6389" s="29" t="s">
        <v>25878</v>
      </c>
    </row>
    <row r="6390" ht="15" spans="1:7">
      <c r="A6390" s="46" t="s">
        <v>21</v>
      </c>
      <c r="B6390" s="29" t="s">
        <v>25879</v>
      </c>
      <c r="C6390" s="29" t="s">
        <v>25880</v>
      </c>
      <c r="D6390" s="29" t="s">
        <v>25881</v>
      </c>
      <c r="E6390" s="29" t="s">
        <v>13</v>
      </c>
      <c r="F6390" s="47" t="s">
        <v>19423</v>
      </c>
      <c r="G6390" s="29" t="s">
        <v>25882</v>
      </c>
    </row>
    <row r="6391" ht="15" spans="1:7">
      <c r="A6391" s="46" t="s">
        <v>21</v>
      </c>
      <c r="B6391" s="29" t="s">
        <v>25883</v>
      </c>
      <c r="C6391" s="29" t="s">
        <v>25884</v>
      </c>
      <c r="D6391" s="29" t="s">
        <v>25885</v>
      </c>
      <c r="E6391" s="29" t="s">
        <v>13</v>
      </c>
      <c r="F6391" s="47" t="s">
        <v>9320</v>
      </c>
      <c r="G6391" s="29" t="s">
        <v>25886</v>
      </c>
    </row>
    <row r="6392" ht="15" spans="1:7">
      <c r="A6392" s="46" t="s">
        <v>21</v>
      </c>
      <c r="B6392" s="29" t="s">
        <v>25887</v>
      </c>
      <c r="C6392" s="29" t="s">
        <v>25888</v>
      </c>
      <c r="D6392" s="29" t="s">
        <v>25889</v>
      </c>
      <c r="E6392" s="29" t="s">
        <v>13</v>
      </c>
      <c r="F6392" s="47" t="s">
        <v>2291</v>
      </c>
      <c r="G6392" s="29" t="s">
        <v>25890</v>
      </c>
    </row>
    <row r="6393" ht="15" spans="1:7">
      <c r="A6393" s="46" t="s">
        <v>21</v>
      </c>
      <c r="B6393" s="29" t="s">
        <v>25891</v>
      </c>
      <c r="C6393" s="29" t="s">
        <v>25892</v>
      </c>
      <c r="D6393" s="29" t="s">
        <v>14117</v>
      </c>
      <c r="E6393" s="29" t="s">
        <v>13</v>
      </c>
      <c r="F6393" s="47" t="s">
        <v>5846</v>
      </c>
      <c r="G6393" s="29" t="s">
        <v>14118</v>
      </c>
    </row>
    <row r="6394" ht="15" spans="1:7">
      <c r="A6394" s="46" t="s">
        <v>21</v>
      </c>
      <c r="B6394" s="29" t="s">
        <v>25893</v>
      </c>
      <c r="C6394" s="29" t="s">
        <v>25894</v>
      </c>
      <c r="D6394" s="29" t="s">
        <v>25895</v>
      </c>
      <c r="E6394" s="29" t="s">
        <v>13</v>
      </c>
      <c r="F6394" s="47" t="s">
        <v>3648</v>
      </c>
      <c r="G6394" s="29" t="s">
        <v>25896</v>
      </c>
    </row>
    <row r="6395" ht="15" spans="1:7">
      <c r="A6395" s="46" t="s">
        <v>21</v>
      </c>
      <c r="B6395" s="29" t="s">
        <v>25897</v>
      </c>
      <c r="C6395" s="29" t="s">
        <v>25898</v>
      </c>
      <c r="D6395" s="29" t="s">
        <v>25899</v>
      </c>
      <c r="E6395" s="29" t="s">
        <v>13</v>
      </c>
      <c r="F6395" s="47" t="s">
        <v>24618</v>
      </c>
      <c r="G6395" s="29" t="s">
        <v>25900</v>
      </c>
    </row>
    <row r="6396" ht="15" spans="1:7">
      <c r="A6396" s="46" t="s">
        <v>21</v>
      </c>
      <c r="B6396" s="29" t="s">
        <v>25901</v>
      </c>
      <c r="C6396" s="29" t="s">
        <v>25902</v>
      </c>
      <c r="D6396" s="29" t="s">
        <v>25903</v>
      </c>
      <c r="E6396" s="29" t="s">
        <v>13</v>
      </c>
      <c r="F6396" s="47" t="s">
        <v>463</v>
      </c>
      <c r="G6396" s="29" t="s">
        <v>25904</v>
      </c>
    </row>
    <row r="6397" ht="15" spans="1:7">
      <c r="A6397" s="46" t="s">
        <v>21</v>
      </c>
      <c r="B6397" s="29" t="s">
        <v>25905</v>
      </c>
      <c r="C6397" s="29" t="s">
        <v>25906</v>
      </c>
      <c r="D6397" s="29" t="s">
        <v>25907</v>
      </c>
      <c r="E6397" s="29" t="s">
        <v>13</v>
      </c>
      <c r="F6397" s="47" t="s">
        <v>707</v>
      </c>
      <c r="G6397" s="29" t="s">
        <v>25908</v>
      </c>
    </row>
    <row r="6398" ht="15" spans="1:7">
      <c r="A6398" s="46" t="s">
        <v>21</v>
      </c>
      <c r="B6398" s="29" t="s">
        <v>25909</v>
      </c>
      <c r="C6398" s="29" t="s">
        <v>25910</v>
      </c>
      <c r="D6398" s="29" t="s">
        <v>25911</v>
      </c>
      <c r="E6398" s="29" t="s">
        <v>13</v>
      </c>
      <c r="F6398" s="47" t="s">
        <v>23282</v>
      </c>
      <c r="G6398" s="29" t="s">
        <v>25912</v>
      </c>
    </row>
    <row r="6399" ht="15" spans="1:7">
      <c r="A6399" s="46" t="s">
        <v>21</v>
      </c>
      <c r="B6399" s="29" t="s">
        <v>25913</v>
      </c>
      <c r="C6399" s="29" t="s">
        <v>25914</v>
      </c>
      <c r="D6399" s="29" t="s">
        <v>25915</v>
      </c>
      <c r="E6399" s="29" t="s">
        <v>13</v>
      </c>
      <c r="F6399" s="47" t="s">
        <v>1150</v>
      </c>
      <c r="G6399" s="29" t="s">
        <v>25916</v>
      </c>
    </row>
    <row r="6400" ht="15" spans="1:7">
      <c r="A6400" s="46" t="s">
        <v>21</v>
      </c>
      <c r="B6400" s="29" t="s">
        <v>25917</v>
      </c>
      <c r="C6400" s="29" t="s">
        <v>25918</v>
      </c>
      <c r="D6400" s="29" t="s">
        <v>25919</v>
      </c>
      <c r="E6400" s="29" t="s">
        <v>13</v>
      </c>
      <c r="F6400" s="47" t="s">
        <v>14764</v>
      </c>
      <c r="G6400" s="29" t="s">
        <v>25920</v>
      </c>
    </row>
    <row r="6401" ht="15" spans="1:7">
      <c r="A6401" s="46" t="s">
        <v>21</v>
      </c>
      <c r="B6401" s="29" t="s">
        <v>25921</v>
      </c>
      <c r="C6401" s="29" t="s">
        <v>25922</v>
      </c>
      <c r="D6401" s="29" t="s">
        <v>25923</v>
      </c>
      <c r="E6401" s="29" t="s">
        <v>13</v>
      </c>
      <c r="F6401" s="47" t="s">
        <v>17872</v>
      </c>
      <c r="G6401" s="29" t="s">
        <v>25924</v>
      </c>
    </row>
    <row r="6402" ht="15" spans="1:7">
      <c r="A6402" s="46" t="s">
        <v>21</v>
      </c>
      <c r="B6402" s="29" t="s">
        <v>25925</v>
      </c>
      <c r="C6402" s="29" t="s">
        <v>25926</v>
      </c>
      <c r="D6402" s="29" t="s">
        <v>25927</v>
      </c>
      <c r="E6402" s="29" t="s">
        <v>13</v>
      </c>
      <c r="F6402" s="47" t="s">
        <v>2141</v>
      </c>
      <c r="G6402" s="29" t="s">
        <v>25928</v>
      </c>
    </row>
    <row r="6403" ht="15" spans="1:7">
      <c r="A6403" s="46" t="s">
        <v>21</v>
      </c>
      <c r="B6403" s="29" t="s">
        <v>25929</v>
      </c>
      <c r="C6403" s="29" t="s">
        <v>25930</v>
      </c>
      <c r="D6403" s="29" t="s">
        <v>25931</v>
      </c>
      <c r="E6403" s="29" t="s">
        <v>13</v>
      </c>
      <c r="F6403" s="47" t="s">
        <v>297</v>
      </c>
      <c r="G6403" s="29" t="s">
        <v>25932</v>
      </c>
    </row>
    <row r="6404" ht="15" spans="1:7">
      <c r="A6404" s="46" t="s">
        <v>21</v>
      </c>
      <c r="B6404" s="29" t="s">
        <v>25933</v>
      </c>
      <c r="C6404" s="29" t="s">
        <v>25934</v>
      </c>
      <c r="D6404" s="29" t="s">
        <v>25935</v>
      </c>
      <c r="E6404" s="29" t="s">
        <v>13</v>
      </c>
      <c r="F6404" s="47" t="s">
        <v>658</v>
      </c>
      <c r="G6404" s="29" t="s">
        <v>25936</v>
      </c>
    </row>
    <row r="6405" ht="15" spans="1:7">
      <c r="A6405" s="46" t="s">
        <v>21</v>
      </c>
      <c r="B6405" s="29" t="s">
        <v>25937</v>
      </c>
      <c r="C6405" s="29" t="s">
        <v>25938</v>
      </c>
      <c r="D6405" s="29" t="s">
        <v>25939</v>
      </c>
      <c r="E6405" s="29" t="s">
        <v>13</v>
      </c>
      <c r="F6405" s="47" t="s">
        <v>14178</v>
      </c>
      <c r="G6405" s="29" t="s">
        <v>25940</v>
      </c>
    </row>
    <row r="6406" ht="15" spans="1:7">
      <c r="A6406" s="46" t="s">
        <v>21</v>
      </c>
      <c r="B6406" s="29" t="s">
        <v>25941</v>
      </c>
      <c r="C6406" s="29" t="s">
        <v>25942</v>
      </c>
      <c r="D6406" s="29" t="s">
        <v>22292</v>
      </c>
      <c r="E6406" s="29" t="s">
        <v>13</v>
      </c>
      <c r="F6406" s="47" t="s">
        <v>2602</v>
      </c>
      <c r="G6406" s="29" t="s">
        <v>22293</v>
      </c>
    </row>
    <row r="6407" ht="15" spans="1:7">
      <c r="A6407" s="46" t="s">
        <v>21</v>
      </c>
      <c r="B6407" s="29" t="s">
        <v>25943</v>
      </c>
      <c r="C6407" s="29" t="s">
        <v>25944</v>
      </c>
      <c r="D6407" s="29" t="s">
        <v>25945</v>
      </c>
      <c r="E6407" s="29" t="s">
        <v>13</v>
      </c>
      <c r="F6407" s="47" t="s">
        <v>25946</v>
      </c>
      <c r="G6407" s="29" t="s">
        <v>25947</v>
      </c>
    </row>
    <row r="6408" ht="15" spans="1:7">
      <c r="A6408" s="46" t="s">
        <v>21</v>
      </c>
      <c r="B6408" s="29" t="s">
        <v>25948</v>
      </c>
      <c r="C6408" s="29" t="s">
        <v>25949</v>
      </c>
      <c r="D6408" s="29" t="s">
        <v>25950</v>
      </c>
      <c r="E6408" s="29" t="s">
        <v>13</v>
      </c>
      <c r="F6408" s="47" t="s">
        <v>2470</v>
      </c>
      <c r="G6408" s="29" t="s">
        <v>25951</v>
      </c>
    </row>
    <row r="6409" ht="15" spans="1:7">
      <c r="A6409" s="46" t="s">
        <v>21</v>
      </c>
      <c r="B6409" s="29" t="s">
        <v>25952</v>
      </c>
      <c r="C6409" s="29" t="s">
        <v>25953</v>
      </c>
      <c r="D6409" s="29" t="s">
        <v>25954</v>
      </c>
      <c r="E6409" s="29" t="s">
        <v>13</v>
      </c>
      <c r="F6409" s="47" t="s">
        <v>12302</v>
      </c>
      <c r="G6409" s="29"/>
    </row>
    <row r="6410" ht="15" spans="1:7">
      <c r="A6410" s="46" t="s">
        <v>21</v>
      </c>
      <c r="B6410" s="29" t="s">
        <v>25955</v>
      </c>
      <c r="C6410" s="29" t="s">
        <v>25956</v>
      </c>
      <c r="D6410" s="29" t="s">
        <v>25957</v>
      </c>
      <c r="E6410" s="29" t="s">
        <v>13</v>
      </c>
      <c r="F6410" s="47" t="s">
        <v>25958</v>
      </c>
      <c r="G6410" s="29" t="s">
        <v>25959</v>
      </c>
    </row>
    <row r="6411" ht="15" spans="1:7">
      <c r="A6411" s="46" t="s">
        <v>21</v>
      </c>
      <c r="B6411" s="29" t="s">
        <v>25960</v>
      </c>
      <c r="C6411" s="29" t="s">
        <v>25961</v>
      </c>
      <c r="D6411" s="29" t="s">
        <v>25962</v>
      </c>
      <c r="E6411" s="29" t="s">
        <v>13</v>
      </c>
      <c r="F6411" s="47" t="s">
        <v>716</v>
      </c>
      <c r="G6411" s="29" t="s">
        <v>25963</v>
      </c>
    </row>
    <row r="6412" ht="15" spans="1:7">
      <c r="A6412" s="46" t="s">
        <v>21</v>
      </c>
      <c r="B6412" s="29" t="s">
        <v>25964</v>
      </c>
      <c r="C6412" s="29" t="s">
        <v>25965</v>
      </c>
      <c r="D6412" s="29" t="s">
        <v>25966</v>
      </c>
      <c r="E6412" s="29" t="s">
        <v>13</v>
      </c>
      <c r="F6412" s="47" t="s">
        <v>937</v>
      </c>
      <c r="G6412" s="29" t="s">
        <v>25967</v>
      </c>
    </row>
    <row r="6413" ht="15" spans="1:7">
      <c r="A6413" s="46" t="s">
        <v>21</v>
      </c>
      <c r="B6413" s="29" t="s">
        <v>25968</v>
      </c>
      <c r="C6413" s="29" t="s">
        <v>25969</v>
      </c>
      <c r="D6413" s="29" t="s">
        <v>16927</v>
      </c>
      <c r="E6413" s="29" t="s">
        <v>13</v>
      </c>
      <c r="F6413" s="47" t="s">
        <v>1258</v>
      </c>
      <c r="G6413" s="29" t="s">
        <v>16928</v>
      </c>
    </row>
    <row r="6414" ht="15" spans="1:7">
      <c r="A6414" s="46" t="s">
        <v>21</v>
      </c>
      <c r="B6414" s="29" t="s">
        <v>25970</v>
      </c>
      <c r="C6414" s="29" t="s">
        <v>25971</v>
      </c>
      <c r="D6414" s="29" t="s">
        <v>14461</v>
      </c>
      <c r="E6414" s="29" t="s">
        <v>13</v>
      </c>
      <c r="F6414" s="47" t="s">
        <v>347</v>
      </c>
      <c r="G6414" s="29" t="s">
        <v>14463</v>
      </c>
    </row>
    <row r="6415" ht="15" spans="1:7">
      <c r="A6415" s="46" t="s">
        <v>21</v>
      </c>
      <c r="B6415" s="29" t="s">
        <v>25972</v>
      </c>
      <c r="C6415" s="29" t="s">
        <v>25973</v>
      </c>
      <c r="D6415" s="29" t="s">
        <v>25974</v>
      </c>
      <c r="E6415" s="29" t="s">
        <v>13</v>
      </c>
      <c r="F6415" s="47" t="s">
        <v>3959</v>
      </c>
      <c r="G6415" s="29" t="s">
        <v>25975</v>
      </c>
    </row>
    <row r="6416" ht="15" spans="1:7">
      <c r="A6416" s="46" t="s">
        <v>21</v>
      </c>
      <c r="B6416" s="29" t="s">
        <v>25976</v>
      </c>
      <c r="C6416" s="29" t="s">
        <v>25977</v>
      </c>
      <c r="D6416" s="29" t="s">
        <v>25978</v>
      </c>
      <c r="E6416" s="29" t="s">
        <v>13</v>
      </c>
      <c r="F6416" s="47" t="s">
        <v>14303</v>
      </c>
      <c r="G6416" s="29" t="s">
        <v>25979</v>
      </c>
    </row>
    <row r="6417" ht="15" spans="1:7">
      <c r="A6417" s="46" t="s">
        <v>21</v>
      </c>
      <c r="B6417" s="29" t="s">
        <v>25980</v>
      </c>
      <c r="C6417" s="29" t="s">
        <v>25981</v>
      </c>
      <c r="D6417" s="29" t="s">
        <v>25982</v>
      </c>
      <c r="E6417" s="29" t="s">
        <v>13</v>
      </c>
      <c r="F6417" s="47" t="s">
        <v>372</v>
      </c>
      <c r="G6417" s="29" t="s">
        <v>25983</v>
      </c>
    </row>
    <row r="6418" ht="15" spans="1:7">
      <c r="A6418" s="46" t="s">
        <v>21</v>
      </c>
      <c r="B6418" s="29" t="s">
        <v>25984</v>
      </c>
      <c r="C6418" s="29" t="s">
        <v>25985</v>
      </c>
      <c r="D6418" s="29" t="s">
        <v>25986</v>
      </c>
      <c r="E6418" s="29" t="s">
        <v>13</v>
      </c>
      <c r="F6418" s="47" t="s">
        <v>497</v>
      </c>
      <c r="G6418" s="29" t="s">
        <v>25987</v>
      </c>
    </row>
    <row r="6419" ht="15" spans="1:7">
      <c r="A6419" s="46" t="s">
        <v>21</v>
      </c>
      <c r="B6419" s="29" t="s">
        <v>25988</v>
      </c>
      <c r="C6419" s="29" t="s">
        <v>25989</v>
      </c>
      <c r="D6419" s="29" t="s">
        <v>25990</v>
      </c>
      <c r="E6419" s="29" t="s">
        <v>13</v>
      </c>
      <c r="F6419" s="47" t="s">
        <v>995</v>
      </c>
      <c r="G6419" s="29" t="s">
        <v>25991</v>
      </c>
    </row>
    <row r="6420" ht="15" spans="1:7">
      <c r="A6420" s="46" t="s">
        <v>21</v>
      </c>
      <c r="B6420" s="29" t="s">
        <v>25992</v>
      </c>
      <c r="C6420" s="29" t="s">
        <v>25993</v>
      </c>
      <c r="D6420" s="29" t="s">
        <v>25994</v>
      </c>
      <c r="E6420" s="29" t="s">
        <v>13</v>
      </c>
      <c r="F6420" s="47" t="s">
        <v>23109</v>
      </c>
      <c r="G6420" s="29" t="s">
        <v>25995</v>
      </c>
    </row>
    <row r="6421" ht="15" spans="1:7">
      <c r="A6421" s="46" t="s">
        <v>21</v>
      </c>
      <c r="B6421" s="29" t="s">
        <v>25996</v>
      </c>
      <c r="C6421" s="29" t="s">
        <v>25997</v>
      </c>
      <c r="D6421" s="29" t="s">
        <v>25998</v>
      </c>
      <c r="E6421" s="29" t="s">
        <v>13</v>
      </c>
      <c r="F6421" s="47" t="s">
        <v>2930</v>
      </c>
      <c r="G6421" s="29" t="s">
        <v>25999</v>
      </c>
    </row>
    <row r="6422" ht="15" spans="1:7">
      <c r="A6422" s="46" t="s">
        <v>21</v>
      </c>
      <c r="B6422" s="29" t="s">
        <v>26000</v>
      </c>
      <c r="C6422" s="29" t="s">
        <v>26001</v>
      </c>
      <c r="D6422" s="29" t="s">
        <v>26002</v>
      </c>
      <c r="E6422" s="29" t="s">
        <v>13</v>
      </c>
      <c r="F6422" s="47" t="s">
        <v>15212</v>
      </c>
      <c r="G6422" s="29" t="s">
        <v>26003</v>
      </c>
    </row>
    <row r="6423" ht="15" spans="1:7">
      <c r="A6423" s="46" t="s">
        <v>21</v>
      </c>
      <c r="B6423" s="29" t="s">
        <v>26004</v>
      </c>
      <c r="C6423" s="29" t="s">
        <v>26005</v>
      </c>
      <c r="D6423" s="29" t="s">
        <v>26006</v>
      </c>
      <c r="E6423" s="29" t="s">
        <v>13</v>
      </c>
      <c r="F6423" s="47" t="s">
        <v>2695</v>
      </c>
      <c r="G6423" s="29" t="s">
        <v>26007</v>
      </c>
    </row>
    <row r="6424" ht="15" spans="1:7">
      <c r="A6424" s="46" t="s">
        <v>21</v>
      </c>
      <c r="B6424" s="29" t="s">
        <v>26008</v>
      </c>
      <c r="C6424" s="29" t="s">
        <v>26009</v>
      </c>
      <c r="D6424" s="29" t="s">
        <v>26010</v>
      </c>
      <c r="E6424" s="29" t="s">
        <v>13</v>
      </c>
      <c r="F6424" s="47" t="s">
        <v>6585</v>
      </c>
      <c r="G6424" s="29" t="s">
        <v>26011</v>
      </c>
    </row>
    <row r="6425" ht="15" spans="1:7">
      <c r="A6425" s="46" t="s">
        <v>21</v>
      </c>
      <c r="B6425" s="29" t="s">
        <v>26012</v>
      </c>
      <c r="C6425" s="29" t="s">
        <v>26013</v>
      </c>
      <c r="D6425" s="29" t="s">
        <v>26014</v>
      </c>
      <c r="E6425" s="29" t="s">
        <v>13</v>
      </c>
      <c r="F6425" s="47" t="s">
        <v>292</v>
      </c>
      <c r="G6425" s="29" t="s">
        <v>26015</v>
      </c>
    </row>
    <row r="6426" ht="15" spans="1:7">
      <c r="A6426" s="46" t="s">
        <v>21</v>
      </c>
      <c r="B6426" s="29" t="s">
        <v>26016</v>
      </c>
      <c r="C6426" s="29" t="s">
        <v>26017</v>
      </c>
      <c r="D6426" s="29" t="s">
        <v>26018</v>
      </c>
      <c r="E6426" s="29" t="s">
        <v>13</v>
      </c>
      <c r="F6426" s="47" t="s">
        <v>26019</v>
      </c>
      <c r="G6426" s="29" t="s">
        <v>26020</v>
      </c>
    </row>
    <row r="6427" ht="15" spans="1:7">
      <c r="A6427" s="46" t="s">
        <v>21</v>
      </c>
      <c r="B6427" s="29" t="s">
        <v>26021</v>
      </c>
      <c r="C6427" s="29" t="s">
        <v>26022</v>
      </c>
      <c r="D6427" s="29" t="s">
        <v>26023</v>
      </c>
      <c r="E6427" s="29" t="s">
        <v>13</v>
      </c>
      <c r="F6427" s="47" t="s">
        <v>24795</v>
      </c>
      <c r="G6427" s="29" t="s">
        <v>26024</v>
      </c>
    </row>
    <row r="6428" ht="15" spans="1:7">
      <c r="A6428" s="46" t="s">
        <v>21</v>
      </c>
      <c r="B6428" s="29" t="s">
        <v>26025</v>
      </c>
      <c r="C6428" s="29" t="s">
        <v>26026</v>
      </c>
      <c r="D6428" s="29" t="s">
        <v>26027</v>
      </c>
      <c r="E6428" s="29" t="s">
        <v>13</v>
      </c>
      <c r="F6428" s="47" t="s">
        <v>26028</v>
      </c>
      <c r="G6428" s="29" t="s">
        <v>26029</v>
      </c>
    </row>
    <row r="6429" ht="15" spans="1:7">
      <c r="A6429" s="46" t="s">
        <v>21</v>
      </c>
      <c r="B6429" s="29" t="s">
        <v>26030</v>
      </c>
      <c r="C6429" s="29" t="s">
        <v>26031</v>
      </c>
      <c r="D6429" s="29" t="s">
        <v>26032</v>
      </c>
      <c r="E6429" s="29" t="s">
        <v>13</v>
      </c>
      <c r="F6429" s="47" t="s">
        <v>9846</v>
      </c>
      <c r="G6429" s="29" t="s">
        <v>26033</v>
      </c>
    </row>
    <row r="6430" ht="15" spans="1:7">
      <c r="A6430" s="46" t="s">
        <v>21</v>
      </c>
      <c r="B6430" s="29" t="s">
        <v>26034</v>
      </c>
      <c r="C6430" s="29" t="s">
        <v>26035</v>
      </c>
      <c r="D6430" s="29" t="s">
        <v>26036</v>
      </c>
      <c r="E6430" s="29" t="s">
        <v>13</v>
      </c>
      <c r="F6430" s="47" t="s">
        <v>26037</v>
      </c>
      <c r="G6430" s="29" t="s">
        <v>26038</v>
      </c>
    </row>
    <row r="6431" ht="15" spans="1:7">
      <c r="A6431" s="46" t="s">
        <v>21</v>
      </c>
      <c r="B6431" s="29" t="s">
        <v>26039</v>
      </c>
      <c r="C6431" s="29" t="s">
        <v>26040</v>
      </c>
      <c r="D6431" s="29" t="s">
        <v>26041</v>
      </c>
      <c r="E6431" s="29" t="s">
        <v>13</v>
      </c>
      <c r="F6431" s="47" t="s">
        <v>2212</v>
      </c>
      <c r="G6431" s="29" t="s">
        <v>26042</v>
      </c>
    </row>
    <row r="6432" ht="15" spans="1:7">
      <c r="A6432" s="46" t="s">
        <v>21</v>
      </c>
      <c r="B6432" s="29" t="s">
        <v>26043</v>
      </c>
      <c r="C6432" s="29" t="s">
        <v>26044</v>
      </c>
      <c r="D6432" s="29" t="s">
        <v>26045</v>
      </c>
      <c r="E6432" s="29" t="s">
        <v>13</v>
      </c>
      <c r="F6432" s="47" t="s">
        <v>23712</v>
      </c>
      <c r="G6432" s="29" t="s">
        <v>26046</v>
      </c>
    </row>
    <row r="6433" ht="15" spans="1:7">
      <c r="A6433" s="46" t="s">
        <v>21</v>
      </c>
      <c r="B6433" s="29" t="s">
        <v>26047</v>
      </c>
      <c r="C6433" s="29" t="s">
        <v>26048</v>
      </c>
      <c r="D6433" s="29" t="s">
        <v>26049</v>
      </c>
      <c r="E6433" s="29" t="s">
        <v>13</v>
      </c>
      <c r="F6433" s="47" t="s">
        <v>937</v>
      </c>
      <c r="G6433" s="29" t="s">
        <v>26050</v>
      </c>
    </row>
    <row r="6434" ht="15" spans="1:7">
      <c r="A6434" s="46" t="s">
        <v>21</v>
      </c>
      <c r="B6434" s="29" t="s">
        <v>26051</v>
      </c>
      <c r="C6434" s="29" t="s">
        <v>26052</v>
      </c>
      <c r="D6434" s="29" t="s">
        <v>10769</v>
      </c>
      <c r="E6434" s="29" t="s">
        <v>13</v>
      </c>
      <c r="F6434" s="47" t="s">
        <v>254</v>
      </c>
      <c r="G6434" s="29" t="s">
        <v>10770</v>
      </c>
    </row>
    <row r="6435" ht="15" spans="1:7">
      <c r="A6435" s="46" t="s">
        <v>21</v>
      </c>
      <c r="B6435" s="29" t="s">
        <v>26053</v>
      </c>
      <c r="C6435" s="29" t="s">
        <v>26054</v>
      </c>
      <c r="D6435" s="29" t="s">
        <v>26055</v>
      </c>
      <c r="E6435" s="29" t="s">
        <v>13</v>
      </c>
      <c r="F6435" s="47" t="s">
        <v>14764</v>
      </c>
      <c r="G6435" s="29" t="s">
        <v>26056</v>
      </c>
    </row>
    <row r="6436" ht="15" spans="1:7">
      <c r="A6436" s="46" t="s">
        <v>21</v>
      </c>
      <c r="B6436" s="29" t="s">
        <v>26057</v>
      </c>
      <c r="C6436" s="29" t="s">
        <v>26058</v>
      </c>
      <c r="D6436" s="29" t="s">
        <v>8619</v>
      </c>
      <c r="E6436" s="29" t="s">
        <v>13</v>
      </c>
      <c r="F6436" s="47" t="s">
        <v>2100</v>
      </c>
      <c r="G6436" s="29" t="s">
        <v>8620</v>
      </c>
    </row>
    <row r="6437" ht="15" spans="1:7">
      <c r="A6437" s="46" t="s">
        <v>21</v>
      </c>
      <c r="B6437" s="29" t="s">
        <v>26059</v>
      </c>
      <c r="C6437" s="29" t="s">
        <v>26060</v>
      </c>
      <c r="D6437" s="29" t="s">
        <v>26061</v>
      </c>
      <c r="E6437" s="29" t="s">
        <v>13</v>
      </c>
      <c r="F6437" s="47" t="s">
        <v>2488</v>
      </c>
      <c r="G6437" s="29" t="s">
        <v>26062</v>
      </c>
    </row>
    <row r="6438" ht="15" spans="1:7">
      <c r="A6438" s="46" t="s">
        <v>21</v>
      </c>
      <c r="B6438" s="29" t="s">
        <v>26063</v>
      </c>
      <c r="C6438" s="29" t="s">
        <v>26064</v>
      </c>
      <c r="D6438" s="29" t="s">
        <v>26065</v>
      </c>
      <c r="E6438" s="29" t="s">
        <v>13</v>
      </c>
      <c r="F6438" s="47" t="s">
        <v>12255</v>
      </c>
      <c r="G6438" s="29" t="s">
        <v>26066</v>
      </c>
    </row>
    <row r="6439" ht="15" spans="1:7">
      <c r="A6439" s="46" t="s">
        <v>21</v>
      </c>
      <c r="B6439" s="29" t="s">
        <v>26067</v>
      </c>
      <c r="C6439" s="29" t="s">
        <v>26068</v>
      </c>
      <c r="D6439" s="29" t="s">
        <v>26069</v>
      </c>
      <c r="E6439" s="29" t="s">
        <v>13</v>
      </c>
      <c r="F6439" s="47" t="s">
        <v>26070</v>
      </c>
      <c r="G6439" s="29" t="s">
        <v>26071</v>
      </c>
    </row>
    <row r="6440" ht="15" spans="1:7">
      <c r="A6440" s="46" t="s">
        <v>21</v>
      </c>
      <c r="B6440" s="29" t="s">
        <v>26072</v>
      </c>
      <c r="C6440" s="29" t="s">
        <v>26073</v>
      </c>
      <c r="D6440" s="29" t="s">
        <v>26074</v>
      </c>
      <c r="E6440" s="29" t="s">
        <v>13</v>
      </c>
      <c r="F6440" s="47" t="s">
        <v>19314</v>
      </c>
      <c r="G6440" s="29" t="s">
        <v>26075</v>
      </c>
    </row>
    <row r="6441" ht="15" spans="1:7">
      <c r="A6441" s="46" t="s">
        <v>21</v>
      </c>
      <c r="B6441" s="29" t="s">
        <v>26076</v>
      </c>
      <c r="C6441" s="29" t="s">
        <v>26077</v>
      </c>
      <c r="D6441" s="29" t="s">
        <v>26078</v>
      </c>
      <c r="E6441" s="29" t="s">
        <v>13</v>
      </c>
      <c r="F6441" s="47" t="s">
        <v>1927</v>
      </c>
      <c r="G6441" s="29" t="s">
        <v>26079</v>
      </c>
    </row>
    <row r="6442" ht="15" spans="1:7">
      <c r="A6442" s="46" t="s">
        <v>21</v>
      </c>
      <c r="B6442" s="29" t="s">
        <v>26080</v>
      </c>
      <c r="C6442" s="29" t="s">
        <v>26081</v>
      </c>
      <c r="D6442" s="29" t="s">
        <v>26082</v>
      </c>
      <c r="E6442" s="29" t="s">
        <v>13</v>
      </c>
      <c r="F6442" s="47" t="s">
        <v>5468</v>
      </c>
      <c r="G6442" s="29"/>
    </row>
    <row r="6443" ht="15" spans="1:7">
      <c r="A6443" s="46" t="s">
        <v>21</v>
      </c>
      <c r="B6443" s="29" t="s">
        <v>26083</v>
      </c>
      <c r="C6443" s="29" t="s">
        <v>26084</v>
      </c>
      <c r="D6443" s="29" t="s">
        <v>26085</v>
      </c>
      <c r="E6443" s="29" t="s">
        <v>13</v>
      </c>
      <c r="F6443" s="47" t="s">
        <v>6585</v>
      </c>
      <c r="G6443" s="29" t="s">
        <v>26086</v>
      </c>
    </row>
    <row r="6444" ht="15" spans="1:7">
      <c r="A6444" s="46" t="s">
        <v>21</v>
      </c>
      <c r="B6444" s="29" t="s">
        <v>26087</v>
      </c>
      <c r="C6444" s="29" t="s">
        <v>26088</v>
      </c>
      <c r="D6444" s="29" t="s">
        <v>26089</v>
      </c>
      <c r="E6444" s="29" t="s">
        <v>13</v>
      </c>
      <c r="F6444" s="47" t="s">
        <v>3959</v>
      </c>
      <c r="G6444" s="29" t="s">
        <v>26090</v>
      </c>
    </row>
    <row r="6445" ht="15" spans="1:7">
      <c r="A6445" s="46" t="s">
        <v>21</v>
      </c>
      <c r="B6445" s="29" t="s">
        <v>26091</v>
      </c>
      <c r="C6445" s="29" t="s">
        <v>26092</v>
      </c>
      <c r="D6445" s="29" t="s">
        <v>26093</v>
      </c>
      <c r="E6445" s="29" t="s">
        <v>13</v>
      </c>
      <c r="F6445" s="47" t="s">
        <v>24986</v>
      </c>
      <c r="G6445" s="29" t="s">
        <v>26094</v>
      </c>
    </row>
    <row r="6446" ht="15" spans="1:7">
      <c r="A6446" s="46" t="s">
        <v>21</v>
      </c>
      <c r="B6446" s="29" t="s">
        <v>26095</v>
      </c>
      <c r="C6446" s="29" t="s">
        <v>26096</v>
      </c>
      <c r="D6446" s="29" t="s">
        <v>423</v>
      </c>
      <c r="E6446" s="29" t="s">
        <v>13</v>
      </c>
      <c r="F6446" s="47" t="s">
        <v>6662</v>
      </c>
      <c r="G6446" s="29" t="s">
        <v>425</v>
      </c>
    </row>
    <row r="6447" ht="15" spans="1:7">
      <c r="A6447" s="46" t="s">
        <v>21</v>
      </c>
      <c r="B6447" s="29" t="s">
        <v>26097</v>
      </c>
      <c r="C6447" s="29" t="s">
        <v>26098</v>
      </c>
      <c r="D6447" s="29" t="s">
        <v>26099</v>
      </c>
      <c r="E6447" s="29" t="s">
        <v>13</v>
      </c>
      <c r="F6447" s="47" t="s">
        <v>613</v>
      </c>
      <c r="G6447" s="29" t="s">
        <v>26100</v>
      </c>
    </row>
    <row r="6448" ht="15" spans="1:7">
      <c r="A6448" s="46" t="s">
        <v>21</v>
      </c>
      <c r="B6448" s="29" t="s">
        <v>26101</v>
      </c>
      <c r="C6448" s="29" t="s">
        <v>26102</v>
      </c>
      <c r="D6448" s="29" t="s">
        <v>11437</v>
      </c>
      <c r="E6448" s="29" t="s">
        <v>13</v>
      </c>
      <c r="F6448" s="47" t="s">
        <v>502</v>
      </c>
      <c r="G6448" s="29" t="s">
        <v>11438</v>
      </c>
    </row>
    <row r="6449" ht="15" spans="1:7">
      <c r="A6449" s="46" t="s">
        <v>21</v>
      </c>
      <c r="B6449" s="29" t="s">
        <v>26103</v>
      </c>
      <c r="C6449" s="29" t="s">
        <v>26104</v>
      </c>
      <c r="D6449" s="29" t="s">
        <v>26105</v>
      </c>
      <c r="E6449" s="29" t="s">
        <v>13</v>
      </c>
      <c r="F6449" s="47" t="s">
        <v>2470</v>
      </c>
      <c r="G6449" s="29" t="s">
        <v>26106</v>
      </c>
    </row>
    <row r="6450" ht="15" spans="1:7">
      <c r="A6450" s="46" t="s">
        <v>21</v>
      </c>
      <c r="B6450" s="29" t="s">
        <v>26107</v>
      </c>
      <c r="C6450" s="29" t="s">
        <v>26108</v>
      </c>
      <c r="D6450" s="29" t="s">
        <v>26109</v>
      </c>
      <c r="E6450" s="29" t="s">
        <v>13</v>
      </c>
      <c r="F6450" s="47" t="s">
        <v>20691</v>
      </c>
      <c r="G6450" s="29" t="s">
        <v>26110</v>
      </c>
    </row>
    <row r="6451" ht="15" spans="1:7">
      <c r="A6451" s="46" t="s">
        <v>21</v>
      </c>
      <c r="B6451" s="29" t="s">
        <v>26111</v>
      </c>
      <c r="C6451" s="29" t="s">
        <v>26112</v>
      </c>
      <c r="D6451" s="29" t="s">
        <v>26113</v>
      </c>
      <c r="E6451" s="29" t="s">
        <v>13</v>
      </c>
      <c r="F6451" s="47" t="s">
        <v>7539</v>
      </c>
      <c r="G6451" s="29" t="s">
        <v>26114</v>
      </c>
    </row>
    <row r="6452" ht="15" spans="1:7">
      <c r="A6452" s="46" t="s">
        <v>21</v>
      </c>
      <c r="B6452" s="29" t="s">
        <v>26115</v>
      </c>
      <c r="C6452" s="29" t="s">
        <v>26116</v>
      </c>
      <c r="D6452" s="29" t="s">
        <v>26117</v>
      </c>
      <c r="E6452" s="29" t="s">
        <v>13</v>
      </c>
      <c r="F6452" s="47" t="s">
        <v>26118</v>
      </c>
      <c r="G6452" s="29" t="s">
        <v>26119</v>
      </c>
    </row>
    <row r="6453" ht="15" spans="1:7">
      <c r="A6453" s="46" t="s">
        <v>21</v>
      </c>
      <c r="B6453" s="29" t="s">
        <v>26120</v>
      </c>
      <c r="C6453" s="29" t="s">
        <v>26121</v>
      </c>
      <c r="D6453" s="29" t="s">
        <v>26122</v>
      </c>
      <c r="E6453" s="29" t="s">
        <v>13</v>
      </c>
      <c r="F6453" s="47" t="s">
        <v>13531</v>
      </c>
      <c r="G6453" s="29" t="s">
        <v>26123</v>
      </c>
    </row>
    <row r="6454" ht="15" spans="1:7">
      <c r="A6454" s="46" t="s">
        <v>21</v>
      </c>
      <c r="B6454" s="29" t="s">
        <v>26124</v>
      </c>
      <c r="C6454" s="29" t="s">
        <v>26125</v>
      </c>
      <c r="D6454" s="29" t="s">
        <v>26126</v>
      </c>
      <c r="E6454" s="29" t="s">
        <v>13</v>
      </c>
      <c r="F6454" s="47" t="s">
        <v>26127</v>
      </c>
      <c r="G6454" s="29" t="s">
        <v>26128</v>
      </c>
    </row>
    <row r="6455" ht="15" spans="1:7">
      <c r="A6455" s="46" t="s">
        <v>21</v>
      </c>
      <c r="B6455" s="29" t="s">
        <v>26129</v>
      </c>
      <c r="C6455" s="29" t="s">
        <v>26130</v>
      </c>
      <c r="D6455" s="29" t="s">
        <v>1738</v>
      </c>
      <c r="E6455" s="29" t="s">
        <v>13</v>
      </c>
      <c r="F6455" s="47" t="s">
        <v>888</v>
      </c>
      <c r="G6455" s="29" t="s">
        <v>1739</v>
      </c>
    </row>
    <row r="6456" ht="15" spans="1:7">
      <c r="A6456" s="46" t="s">
        <v>21</v>
      </c>
      <c r="B6456" s="29" t="s">
        <v>26131</v>
      </c>
      <c r="C6456" s="29" t="s">
        <v>26132</v>
      </c>
      <c r="D6456" s="29" t="s">
        <v>4931</v>
      </c>
      <c r="E6456" s="29" t="s">
        <v>13</v>
      </c>
      <c r="F6456" s="47" t="s">
        <v>2540</v>
      </c>
      <c r="G6456" s="29" t="s">
        <v>4932</v>
      </c>
    </row>
    <row r="6457" ht="15" spans="1:7">
      <c r="A6457" s="46" t="s">
        <v>21</v>
      </c>
      <c r="B6457" s="29" t="s">
        <v>26133</v>
      </c>
      <c r="C6457" s="29" t="s">
        <v>26134</v>
      </c>
      <c r="D6457" s="29" t="s">
        <v>26135</v>
      </c>
      <c r="E6457" s="29" t="s">
        <v>13</v>
      </c>
      <c r="F6457" s="47" t="s">
        <v>1927</v>
      </c>
      <c r="G6457" s="29" t="s">
        <v>26136</v>
      </c>
    </row>
    <row r="6458" ht="15" spans="1:7">
      <c r="A6458" s="46" t="s">
        <v>21</v>
      </c>
      <c r="B6458" s="29" t="s">
        <v>26137</v>
      </c>
      <c r="C6458" s="29" t="s">
        <v>26138</v>
      </c>
      <c r="D6458" s="29" t="s">
        <v>26139</v>
      </c>
      <c r="E6458" s="29" t="s">
        <v>13</v>
      </c>
      <c r="F6458" s="47" t="s">
        <v>1606</v>
      </c>
      <c r="G6458" s="29" t="s">
        <v>26140</v>
      </c>
    </row>
    <row r="6459" ht="15" spans="1:7">
      <c r="A6459" s="46" t="s">
        <v>21</v>
      </c>
      <c r="B6459" s="29" t="s">
        <v>26141</v>
      </c>
      <c r="C6459" s="29" t="s">
        <v>26142</v>
      </c>
      <c r="D6459" s="29" t="s">
        <v>26143</v>
      </c>
      <c r="E6459" s="29" t="s">
        <v>13</v>
      </c>
      <c r="F6459" s="47" t="s">
        <v>731</v>
      </c>
      <c r="G6459" s="29" t="s">
        <v>26144</v>
      </c>
    </row>
    <row r="6460" ht="15" spans="1:7">
      <c r="A6460" s="46" t="s">
        <v>21</v>
      </c>
      <c r="B6460" s="29" t="s">
        <v>26145</v>
      </c>
      <c r="C6460" s="29" t="s">
        <v>26146</v>
      </c>
      <c r="D6460" s="29" t="s">
        <v>26147</v>
      </c>
      <c r="E6460" s="29" t="s">
        <v>13</v>
      </c>
      <c r="F6460" s="47" t="s">
        <v>20728</v>
      </c>
      <c r="G6460" s="29" t="s">
        <v>26148</v>
      </c>
    </row>
    <row r="6461" ht="15" spans="1:7">
      <c r="A6461" s="46" t="s">
        <v>21</v>
      </c>
      <c r="B6461" s="29" t="s">
        <v>26149</v>
      </c>
      <c r="C6461" s="29" t="s">
        <v>26150</v>
      </c>
      <c r="D6461" s="29" t="s">
        <v>13281</v>
      </c>
      <c r="E6461" s="29" t="s">
        <v>13</v>
      </c>
      <c r="F6461" s="47" t="s">
        <v>5002</v>
      </c>
      <c r="G6461" s="29" t="s">
        <v>13282</v>
      </c>
    </row>
    <row r="6462" ht="15" spans="1:7">
      <c r="A6462" s="46" t="s">
        <v>21</v>
      </c>
      <c r="B6462" s="29" t="s">
        <v>26151</v>
      </c>
      <c r="C6462" s="29" t="s">
        <v>26152</v>
      </c>
      <c r="D6462" s="29" t="s">
        <v>9558</v>
      </c>
      <c r="E6462" s="29" t="s">
        <v>13</v>
      </c>
      <c r="F6462" s="47" t="s">
        <v>5719</v>
      </c>
      <c r="G6462" s="29" t="s">
        <v>9559</v>
      </c>
    </row>
    <row r="6463" ht="15" spans="1:7">
      <c r="A6463" s="46" t="s">
        <v>21</v>
      </c>
      <c r="B6463" s="29" t="s">
        <v>26153</v>
      </c>
      <c r="C6463" s="29" t="s">
        <v>26154</v>
      </c>
      <c r="D6463" s="29" t="s">
        <v>26155</v>
      </c>
      <c r="E6463" s="29" t="s">
        <v>13</v>
      </c>
      <c r="F6463" s="47" t="s">
        <v>23473</v>
      </c>
      <c r="G6463" s="29" t="s">
        <v>26156</v>
      </c>
    </row>
    <row r="6464" ht="15" spans="1:7">
      <c r="A6464" s="46" t="s">
        <v>21</v>
      </c>
      <c r="B6464" s="29" t="s">
        <v>26157</v>
      </c>
      <c r="C6464" s="29" t="s">
        <v>26158</v>
      </c>
      <c r="D6464" s="29" t="s">
        <v>26159</v>
      </c>
      <c r="E6464" s="29" t="s">
        <v>13</v>
      </c>
      <c r="F6464" s="47" t="s">
        <v>3482</v>
      </c>
      <c r="G6464" s="29" t="s">
        <v>26160</v>
      </c>
    </row>
    <row r="6465" ht="15" spans="1:7">
      <c r="A6465" s="46" t="s">
        <v>21</v>
      </c>
      <c r="B6465" s="29" t="s">
        <v>26161</v>
      </c>
      <c r="C6465" s="29" t="s">
        <v>26162</v>
      </c>
      <c r="D6465" s="29" t="s">
        <v>26163</v>
      </c>
      <c r="E6465" s="29" t="s">
        <v>13</v>
      </c>
      <c r="F6465" s="47" t="s">
        <v>2122</v>
      </c>
      <c r="G6465" s="29" t="s">
        <v>26164</v>
      </c>
    </row>
    <row r="6466" ht="15" spans="1:7">
      <c r="A6466" s="46" t="s">
        <v>21</v>
      </c>
      <c r="B6466" s="29" t="s">
        <v>26165</v>
      </c>
      <c r="C6466" s="29" t="s">
        <v>26166</v>
      </c>
      <c r="D6466" s="29" t="s">
        <v>26167</v>
      </c>
      <c r="E6466" s="29" t="s">
        <v>13</v>
      </c>
      <c r="F6466" s="47" t="s">
        <v>3959</v>
      </c>
      <c r="G6466" s="29" t="s">
        <v>26168</v>
      </c>
    </row>
    <row r="6467" ht="15" spans="1:7">
      <c r="A6467" s="46" t="s">
        <v>21</v>
      </c>
      <c r="B6467" s="29" t="s">
        <v>26169</v>
      </c>
      <c r="C6467" s="29" t="s">
        <v>26170</v>
      </c>
      <c r="D6467" s="29" t="s">
        <v>18986</v>
      </c>
      <c r="E6467" s="29" t="s">
        <v>13</v>
      </c>
      <c r="F6467" s="47" t="s">
        <v>13760</v>
      </c>
      <c r="G6467" s="29" t="s">
        <v>18987</v>
      </c>
    </row>
    <row r="6468" ht="15" spans="1:7">
      <c r="A6468" s="46" t="s">
        <v>21</v>
      </c>
      <c r="B6468" s="29" t="s">
        <v>26171</v>
      </c>
      <c r="C6468" s="29" t="s">
        <v>26172</v>
      </c>
      <c r="D6468" s="29" t="s">
        <v>26173</v>
      </c>
      <c r="E6468" s="29" t="s">
        <v>13</v>
      </c>
      <c r="F6468" s="47" t="s">
        <v>2221</v>
      </c>
      <c r="G6468" s="29" t="s">
        <v>26174</v>
      </c>
    </row>
    <row r="6469" ht="15" spans="1:7">
      <c r="A6469" s="46" t="s">
        <v>21</v>
      </c>
      <c r="B6469" s="29" t="s">
        <v>26175</v>
      </c>
      <c r="C6469" s="29" t="s">
        <v>26176</v>
      </c>
      <c r="D6469" s="29" t="s">
        <v>26177</v>
      </c>
      <c r="E6469" s="29" t="s">
        <v>13</v>
      </c>
      <c r="F6469" s="47" t="s">
        <v>1753</v>
      </c>
      <c r="G6469" s="29" t="s">
        <v>26178</v>
      </c>
    </row>
    <row r="6470" ht="15" spans="1:7">
      <c r="A6470" s="46" t="s">
        <v>21</v>
      </c>
      <c r="B6470" s="29" t="s">
        <v>26179</v>
      </c>
      <c r="C6470" s="29" t="s">
        <v>26180</v>
      </c>
      <c r="D6470" s="29" t="s">
        <v>26181</v>
      </c>
      <c r="E6470" s="29" t="s">
        <v>13</v>
      </c>
      <c r="F6470" s="47" t="s">
        <v>21360</v>
      </c>
      <c r="G6470" s="29" t="s">
        <v>26182</v>
      </c>
    </row>
    <row r="6471" ht="15" spans="1:7">
      <c r="A6471" s="46" t="s">
        <v>21</v>
      </c>
      <c r="B6471" s="29" t="s">
        <v>26183</v>
      </c>
      <c r="C6471" s="29" t="s">
        <v>26184</v>
      </c>
      <c r="D6471" s="29" t="s">
        <v>26185</v>
      </c>
      <c r="E6471" s="29" t="s">
        <v>13</v>
      </c>
      <c r="F6471" s="47" t="s">
        <v>7425</v>
      </c>
      <c r="G6471" s="29" t="s">
        <v>26186</v>
      </c>
    </row>
    <row r="6472" ht="15" spans="1:7">
      <c r="A6472" s="46" t="s">
        <v>21</v>
      </c>
      <c r="B6472" s="29" t="s">
        <v>26187</v>
      </c>
      <c r="C6472" s="29" t="s">
        <v>26188</v>
      </c>
      <c r="D6472" s="29" t="s">
        <v>26189</v>
      </c>
      <c r="E6472" s="29" t="s">
        <v>13</v>
      </c>
      <c r="F6472" s="47" t="s">
        <v>60</v>
      </c>
      <c r="G6472" s="29" t="s">
        <v>26190</v>
      </c>
    </row>
    <row r="6473" ht="15" spans="1:7">
      <c r="A6473" s="46" t="s">
        <v>21</v>
      </c>
      <c r="B6473" s="29" t="s">
        <v>26191</v>
      </c>
      <c r="C6473" s="29" t="s">
        <v>26192</v>
      </c>
      <c r="D6473" s="29" t="s">
        <v>26193</v>
      </c>
      <c r="E6473" s="29" t="s">
        <v>13</v>
      </c>
      <c r="F6473" s="47" t="s">
        <v>11870</v>
      </c>
      <c r="G6473" s="29" t="s">
        <v>26194</v>
      </c>
    </row>
    <row r="6474" ht="15" spans="1:7">
      <c r="A6474" s="46" t="s">
        <v>21</v>
      </c>
      <c r="B6474" s="29" t="s">
        <v>26195</v>
      </c>
      <c r="C6474" s="29" t="s">
        <v>26196</v>
      </c>
      <c r="D6474" s="29" t="s">
        <v>26197</v>
      </c>
      <c r="E6474" s="29" t="s">
        <v>13</v>
      </c>
      <c r="F6474" s="47" t="s">
        <v>26198</v>
      </c>
      <c r="G6474" s="29" t="s">
        <v>26199</v>
      </c>
    </row>
    <row r="6475" ht="15" spans="1:7">
      <c r="A6475" s="46" t="s">
        <v>21</v>
      </c>
      <c r="B6475" s="29" t="s">
        <v>26200</v>
      </c>
      <c r="C6475" s="29" t="s">
        <v>26201</v>
      </c>
      <c r="D6475" s="29" t="s">
        <v>26202</v>
      </c>
      <c r="E6475" s="29" t="s">
        <v>13</v>
      </c>
      <c r="F6475" s="47" t="s">
        <v>618</v>
      </c>
      <c r="G6475" s="29"/>
    </row>
    <row r="6476" ht="15" spans="1:7">
      <c r="A6476" s="46" t="s">
        <v>21</v>
      </c>
      <c r="B6476" s="29" t="s">
        <v>26203</v>
      </c>
      <c r="C6476" s="29" t="s">
        <v>26204</v>
      </c>
      <c r="D6476" s="29" t="s">
        <v>26205</v>
      </c>
      <c r="E6476" s="29" t="s">
        <v>13</v>
      </c>
      <c r="F6476" s="47" t="s">
        <v>12787</v>
      </c>
      <c r="G6476" s="29" t="s">
        <v>26206</v>
      </c>
    </row>
    <row r="6477" ht="15" spans="1:7">
      <c r="A6477" s="46" t="s">
        <v>21</v>
      </c>
      <c r="B6477" s="29" t="s">
        <v>26207</v>
      </c>
      <c r="C6477" s="29" t="s">
        <v>26208</v>
      </c>
      <c r="D6477" s="29" t="s">
        <v>24276</v>
      </c>
      <c r="E6477" s="29" t="s">
        <v>13</v>
      </c>
      <c r="F6477" s="47" t="s">
        <v>3653</v>
      </c>
      <c r="G6477" s="29" t="s">
        <v>24277</v>
      </c>
    </row>
    <row r="6478" ht="15" spans="1:7">
      <c r="A6478" s="46" t="s">
        <v>21</v>
      </c>
      <c r="B6478" s="29" t="s">
        <v>26209</v>
      </c>
      <c r="C6478" s="29" t="s">
        <v>26210</v>
      </c>
      <c r="D6478" s="29" t="s">
        <v>26211</v>
      </c>
      <c r="E6478" s="29" t="s">
        <v>13</v>
      </c>
      <c r="F6478" s="47" t="s">
        <v>332</v>
      </c>
      <c r="G6478" s="29"/>
    </row>
    <row r="6479" ht="15" spans="1:7">
      <c r="A6479" s="46" t="s">
        <v>21</v>
      </c>
      <c r="B6479" s="29" t="s">
        <v>26212</v>
      </c>
      <c r="C6479" s="29" t="s">
        <v>26213</v>
      </c>
      <c r="D6479" s="29" t="s">
        <v>26214</v>
      </c>
      <c r="E6479" s="29" t="s">
        <v>13</v>
      </c>
      <c r="F6479" s="47" t="s">
        <v>11072</v>
      </c>
      <c r="G6479" s="29" t="s">
        <v>26215</v>
      </c>
    </row>
    <row r="6480" ht="15" spans="1:7">
      <c r="A6480" s="46" t="s">
        <v>21</v>
      </c>
      <c r="B6480" s="29" t="s">
        <v>26216</v>
      </c>
      <c r="C6480" s="29" t="s">
        <v>26217</v>
      </c>
      <c r="D6480" s="29" t="s">
        <v>26218</v>
      </c>
      <c r="E6480" s="29" t="s">
        <v>13</v>
      </c>
      <c r="F6480" s="47" t="s">
        <v>683</v>
      </c>
      <c r="G6480" s="29" t="s">
        <v>26219</v>
      </c>
    </row>
    <row r="6481" ht="15" spans="1:7">
      <c r="A6481" s="46" t="s">
        <v>21</v>
      </c>
      <c r="B6481" s="29" t="s">
        <v>26220</v>
      </c>
      <c r="C6481" s="29" t="s">
        <v>26221</v>
      </c>
      <c r="D6481" s="29" t="s">
        <v>26222</v>
      </c>
      <c r="E6481" s="29" t="s">
        <v>13</v>
      </c>
      <c r="F6481" s="47" t="s">
        <v>673</v>
      </c>
      <c r="G6481" s="29" t="s">
        <v>26223</v>
      </c>
    </row>
    <row r="6482" ht="15" spans="1:7">
      <c r="A6482" s="46" t="s">
        <v>21</v>
      </c>
      <c r="B6482" s="29" t="s">
        <v>26224</v>
      </c>
      <c r="C6482" s="29" t="s">
        <v>26225</v>
      </c>
      <c r="D6482" s="29" t="s">
        <v>26226</v>
      </c>
      <c r="E6482" s="29" t="s">
        <v>13</v>
      </c>
      <c r="F6482" s="47" t="s">
        <v>928</v>
      </c>
      <c r="G6482" s="29" t="s">
        <v>26227</v>
      </c>
    </row>
    <row r="6483" ht="15" spans="1:7">
      <c r="A6483" s="46" t="s">
        <v>21</v>
      </c>
      <c r="B6483" s="29" t="s">
        <v>26228</v>
      </c>
      <c r="C6483" s="29" t="s">
        <v>26229</v>
      </c>
      <c r="D6483" s="29" t="s">
        <v>23443</v>
      </c>
      <c r="E6483" s="29" t="s">
        <v>13</v>
      </c>
      <c r="F6483" s="47" t="s">
        <v>999</v>
      </c>
      <c r="G6483" s="29" t="s">
        <v>23444</v>
      </c>
    </row>
    <row r="6484" ht="15" spans="1:7">
      <c r="A6484" s="46" t="s">
        <v>21</v>
      </c>
      <c r="B6484" s="29" t="s">
        <v>26230</v>
      </c>
      <c r="C6484" s="29" t="s">
        <v>26231</v>
      </c>
      <c r="D6484" s="29" t="s">
        <v>26232</v>
      </c>
      <c r="E6484" s="29" t="s">
        <v>13</v>
      </c>
      <c r="F6484" s="47" t="s">
        <v>3345</v>
      </c>
      <c r="G6484" s="29" t="s">
        <v>26233</v>
      </c>
    </row>
    <row r="6485" ht="15" spans="1:7">
      <c r="A6485" s="46" t="s">
        <v>21</v>
      </c>
      <c r="B6485" s="29" t="s">
        <v>26234</v>
      </c>
      <c r="C6485" s="29" t="s">
        <v>26235</v>
      </c>
      <c r="D6485" s="29" t="s">
        <v>26236</v>
      </c>
      <c r="E6485" s="29" t="s">
        <v>13</v>
      </c>
      <c r="F6485" s="47" t="s">
        <v>7531</v>
      </c>
      <c r="G6485" s="29"/>
    </row>
    <row r="6486" ht="15" spans="1:7">
      <c r="A6486" s="46" t="s">
        <v>21</v>
      </c>
      <c r="B6486" s="29" t="s">
        <v>26237</v>
      </c>
      <c r="C6486" s="29" t="s">
        <v>26238</v>
      </c>
      <c r="D6486" s="29" t="s">
        <v>26239</v>
      </c>
      <c r="E6486" s="29" t="s">
        <v>13</v>
      </c>
      <c r="F6486" s="47" t="s">
        <v>50</v>
      </c>
      <c r="G6486" s="29" t="s">
        <v>26240</v>
      </c>
    </row>
    <row r="6487" ht="15" spans="1:7">
      <c r="A6487" s="46" t="s">
        <v>21</v>
      </c>
      <c r="B6487" s="29" t="s">
        <v>26241</v>
      </c>
      <c r="C6487" s="29" t="s">
        <v>26242</v>
      </c>
      <c r="D6487" s="29" t="s">
        <v>26243</v>
      </c>
      <c r="E6487" s="29" t="s">
        <v>13</v>
      </c>
      <c r="F6487" s="47" t="s">
        <v>5783</v>
      </c>
      <c r="G6487" s="29" t="s">
        <v>26244</v>
      </c>
    </row>
    <row r="6488" ht="15" spans="1:7">
      <c r="A6488" s="46" t="s">
        <v>21</v>
      </c>
      <c r="B6488" s="29" t="s">
        <v>26245</v>
      </c>
      <c r="C6488" s="29" t="s">
        <v>26246</v>
      </c>
      <c r="D6488" s="29" t="s">
        <v>26247</v>
      </c>
      <c r="E6488" s="29" t="s">
        <v>13</v>
      </c>
      <c r="F6488" s="47" t="s">
        <v>3428</v>
      </c>
      <c r="G6488" s="29" t="s">
        <v>26248</v>
      </c>
    </row>
    <row r="6489" ht="15" spans="1:7">
      <c r="A6489" s="46" t="s">
        <v>21</v>
      </c>
      <c r="B6489" s="29" t="s">
        <v>26249</v>
      </c>
      <c r="C6489" s="29" t="s">
        <v>26250</v>
      </c>
      <c r="D6489" s="29" t="s">
        <v>26251</v>
      </c>
      <c r="E6489" s="29" t="s">
        <v>13</v>
      </c>
      <c r="F6489" s="47" t="s">
        <v>454</v>
      </c>
      <c r="G6489" s="29" t="s">
        <v>26252</v>
      </c>
    </row>
    <row r="6490" ht="15" spans="1:7">
      <c r="A6490" s="46" t="s">
        <v>21</v>
      </c>
      <c r="B6490" s="29" t="s">
        <v>26253</v>
      </c>
      <c r="C6490" s="29" t="s">
        <v>26254</v>
      </c>
      <c r="D6490" s="29" t="s">
        <v>26255</v>
      </c>
      <c r="E6490" s="29" t="s">
        <v>13</v>
      </c>
      <c r="F6490" s="47" t="s">
        <v>26256</v>
      </c>
      <c r="G6490" s="29" t="s">
        <v>26257</v>
      </c>
    </row>
    <row r="6491" ht="15" spans="1:7">
      <c r="A6491" s="46" t="s">
        <v>21</v>
      </c>
      <c r="B6491" s="29" t="s">
        <v>26258</v>
      </c>
      <c r="C6491" s="29" t="s">
        <v>26259</v>
      </c>
      <c r="D6491" s="29" t="s">
        <v>26260</v>
      </c>
      <c r="E6491" s="29" t="s">
        <v>13</v>
      </c>
      <c r="F6491" s="47" t="s">
        <v>11699</v>
      </c>
      <c r="G6491" s="29" t="s">
        <v>26261</v>
      </c>
    </row>
    <row r="6492" ht="15" spans="1:7">
      <c r="A6492" s="46" t="s">
        <v>21</v>
      </c>
      <c r="B6492" s="29" t="s">
        <v>26262</v>
      </c>
      <c r="C6492" s="29" t="s">
        <v>26263</v>
      </c>
      <c r="D6492" s="29" t="s">
        <v>26264</v>
      </c>
      <c r="E6492" s="29" t="s">
        <v>13</v>
      </c>
      <c r="F6492" s="47" t="s">
        <v>9224</v>
      </c>
      <c r="G6492" s="29" t="s">
        <v>26265</v>
      </c>
    </row>
    <row r="6493" ht="15" spans="1:7">
      <c r="A6493" s="46" t="s">
        <v>21</v>
      </c>
      <c r="B6493" s="29" t="s">
        <v>26266</v>
      </c>
      <c r="C6493" s="29" t="s">
        <v>26267</v>
      </c>
      <c r="D6493" s="29" t="s">
        <v>26268</v>
      </c>
      <c r="E6493" s="29" t="s">
        <v>13</v>
      </c>
      <c r="F6493" s="47" t="s">
        <v>2100</v>
      </c>
      <c r="G6493" s="29" t="s">
        <v>26269</v>
      </c>
    </row>
    <row r="6494" ht="15" spans="1:7">
      <c r="A6494" s="46" t="s">
        <v>21</v>
      </c>
      <c r="B6494" s="29" t="s">
        <v>26270</v>
      </c>
      <c r="C6494" s="29" t="s">
        <v>26271</v>
      </c>
      <c r="D6494" s="29" t="s">
        <v>26272</v>
      </c>
      <c r="E6494" s="29" t="s">
        <v>13</v>
      </c>
      <c r="F6494" s="47" t="s">
        <v>10536</v>
      </c>
      <c r="G6494" s="29" t="s">
        <v>26273</v>
      </c>
    </row>
    <row r="6495" ht="15" spans="1:7">
      <c r="A6495" s="46" t="s">
        <v>21</v>
      </c>
      <c r="B6495" s="29" t="s">
        <v>26274</v>
      </c>
      <c r="C6495" s="29" t="s">
        <v>26275</v>
      </c>
      <c r="D6495" s="29" t="s">
        <v>26276</v>
      </c>
      <c r="E6495" s="29" t="s">
        <v>13</v>
      </c>
      <c r="F6495" s="47" t="s">
        <v>4300</v>
      </c>
      <c r="G6495" s="29" t="s">
        <v>26277</v>
      </c>
    </row>
    <row r="6496" ht="15" spans="1:7">
      <c r="A6496" s="46" t="s">
        <v>21</v>
      </c>
      <c r="B6496" s="29" t="s">
        <v>26278</v>
      </c>
      <c r="C6496" s="29" t="s">
        <v>26279</v>
      </c>
      <c r="D6496" s="29" t="s">
        <v>16351</v>
      </c>
      <c r="E6496" s="29" t="s">
        <v>13</v>
      </c>
      <c r="F6496" s="47" t="s">
        <v>3323</v>
      </c>
      <c r="G6496" s="29" t="s">
        <v>16352</v>
      </c>
    </row>
    <row r="6497" ht="15" spans="1:7">
      <c r="A6497" s="46" t="s">
        <v>21</v>
      </c>
      <c r="B6497" s="29" t="s">
        <v>26280</v>
      </c>
      <c r="C6497" s="29" t="s">
        <v>26281</v>
      </c>
      <c r="D6497" s="29" t="s">
        <v>26282</v>
      </c>
      <c r="E6497" s="29" t="s">
        <v>13</v>
      </c>
      <c r="F6497" s="47" t="s">
        <v>4349</v>
      </c>
      <c r="G6497" s="29" t="s">
        <v>26283</v>
      </c>
    </row>
    <row r="6498" ht="15" spans="1:7">
      <c r="A6498" s="46" t="s">
        <v>21</v>
      </c>
      <c r="B6498" s="29" t="s">
        <v>26284</v>
      </c>
      <c r="C6498" s="29" t="s">
        <v>26285</v>
      </c>
      <c r="D6498" s="29" t="s">
        <v>26286</v>
      </c>
      <c r="E6498" s="29" t="s">
        <v>13</v>
      </c>
      <c r="F6498" s="47" t="s">
        <v>26287</v>
      </c>
      <c r="G6498" s="29" t="s">
        <v>26288</v>
      </c>
    </row>
    <row r="6499" ht="15" spans="1:7">
      <c r="A6499" s="46" t="s">
        <v>21</v>
      </c>
      <c r="B6499" s="29" t="s">
        <v>26289</v>
      </c>
      <c r="C6499" s="29" t="s">
        <v>26290</v>
      </c>
      <c r="D6499" s="29" t="s">
        <v>16955</v>
      </c>
      <c r="E6499" s="29" t="s">
        <v>13</v>
      </c>
      <c r="F6499" s="47" t="s">
        <v>5283</v>
      </c>
      <c r="G6499" s="29" t="s">
        <v>16956</v>
      </c>
    </row>
    <row r="6500" ht="15" spans="1:7">
      <c r="A6500" s="46" t="s">
        <v>21</v>
      </c>
      <c r="B6500" s="29" t="s">
        <v>26291</v>
      </c>
      <c r="C6500" s="29" t="s">
        <v>26292</v>
      </c>
      <c r="D6500" s="29" t="s">
        <v>26293</v>
      </c>
      <c r="E6500" s="29" t="s">
        <v>13</v>
      </c>
      <c r="F6500" s="47" t="s">
        <v>2793</v>
      </c>
      <c r="G6500" s="29" t="s">
        <v>26294</v>
      </c>
    </row>
    <row r="6501" ht="15" spans="1:7">
      <c r="A6501" s="46" t="s">
        <v>21</v>
      </c>
      <c r="B6501" s="29" t="s">
        <v>26295</v>
      </c>
      <c r="C6501" s="29" t="s">
        <v>26296</v>
      </c>
      <c r="D6501" s="29" t="s">
        <v>26297</v>
      </c>
      <c r="E6501" s="29" t="s">
        <v>13</v>
      </c>
      <c r="F6501" s="47" t="s">
        <v>12657</v>
      </c>
      <c r="G6501" s="29" t="s">
        <v>26298</v>
      </c>
    </row>
    <row r="6502" ht="15" spans="1:7">
      <c r="A6502" s="46" t="s">
        <v>21</v>
      </c>
      <c r="B6502" s="29" t="s">
        <v>26299</v>
      </c>
      <c r="C6502" s="29" t="s">
        <v>26300</v>
      </c>
      <c r="D6502" s="29" t="s">
        <v>26301</v>
      </c>
      <c r="E6502" s="29" t="s">
        <v>13</v>
      </c>
      <c r="F6502" s="47" t="s">
        <v>540</v>
      </c>
      <c r="G6502" s="29" t="s">
        <v>26302</v>
      </c>
    </row>
    <row r="6503" ht="15" spans="1:7">
      <c r="A6503" s="46" t="s">
        <v>21</v>
      </c>
      <c r="B6503" s="29" t="s">
        <v>26303</v>
      </c>
      <c r="C6503" s="29" t="s">
        <v>26304</v>
      </c>
      <c r="D6503" s="29" t="s">
        <v>26305</v>
      </c>
      <c r="E6503" s="29" t="s">
        <v>13</v>
      </c>
      <c r="F6503" s="47" t="s">
        <v>821</v>
      </c>
      <c r="G6503" s="29" t="s">
        <v>26306</v>
      </c>
    </row>
    <row r="6504" ht="15" spans="1:7">
      <c r="A6504" s="46" t="s">
        <v>21</v>
      </c>
      <c r="B6504" s="29" t="s">
        <v>26307</v>
      </c>
      <c r="C6504" s="29" t="s">
        <v>26308</v>
      </c>
      <c r="D6504" s="29" t="s">
        <v>8551</v>
      </c>
      <c r="E6504" s="29" t="s">
        <v>13</v>
      </c>
      <c r="F6504" s="47" t="s">
        <v>2180</v>
      </c>
      <c r="G6504" s="29" t="s">
        <v>8552</v>
      </c>
    </row>
    <row r="6505" ht="15" spans="1:7">
      <c r="A6505" s="46" t="s">
        <v>21</v>
      </c>
      <c r="B6505" s="29" t="s">
        <v>26309</v>
      </c>
      <c r="C6505" s="29" t="s">
        <v>26310</v>
      </c>
      <c r="D6505" s="29" t="s">
        <v>26311</v>
      </c>
      <c r="E6505" s="29" t="s">
        <v>13</v>
      </c>
      <c r="F6505" s="47" t="s">
        <v>26312</v>
      </c>
      <c r="G6505" s="29" t="s">
        <v>26313</v>
      </c>
    </row>
    <row r="6506" ht="15" spans="1:7">
      <c r="A6506" s="46" t="s">
        <v>21</v>
      </c>
      <c r="B6506" s="29" t="s">
        <v>26314</v>
      </c>
      <c r="C6506" s="29" t="s">
        <v>26315</v>
      </c>
      <c r="D6506" s="29" t="s">
        <v>1752</v>
      </c>
      <c r="E6506" s="29" t="s">
        <v>13</v>
      </c>
      <c r="F6506" s="47" t="s">
        <v>755</v>
      </c>
      <c r="G6506" s="29" t="s">
        <v>1754</v>
      </c>
    </row>
    <row r="6507" ht="15" spans="1:7">
      <c r="A6507" s="46" t="s">
        <v>21</v>
      </c>
      <c r="B6507" s="29" t="s">
        <v>26316</v>
      </c>
      <c r="C6507" s="29" t="s">
        <v>26317</v>
      </c>
      <c r="D6507" s="29" t="s">
        <v>26318</v>
      </c>
      <c r="E6507" s="29" t="s">
        <v>13</v>
      </c>
      <c r="F6507" s="47" t="s">
        <v>2127</v>
      </c>
      <c r="G6507" s="29"/>
    </row>
    <row r="6508" ht="15" spans="1:7">
      <c r="A6508" s="46" t="s">
        <v>21</v>
      </c>
      <c r="B6508" s="29" t="s">
        <v>26319</v>
      </c>
      <c r="C6508" s="29" t="s">
        <v>26320</v>
      </c>
      <c r="D6508" s="29" t="s">
        <v>26321</v>
      </c>
      <c r="E6508" s="29" t="s">
        <v>13</v>
      </c>
      <c r="F6508" s="47" t="s">
        <v>7167</v>
      </c>
      <c r="G6508" s="29"/>
    </row>
    <row r="6509" ht="15" spans="1:7">
      <c r="A6509" s="46" t="s">
        <v>21</v>
      </c>
      <c r="B6509" s="29" t="s">
        <v>26322</v>
      </c>
      <c r="C6509" s="29" t="s">
        <v>26323</v>
      </c>
      <c r="D6509" s="29" t="s">
        <v>26324</v>
      </c>
      <c r="E6509" s="29" t="s">
        <v>13</v>
      </c>
      <c r="F6509" s="47" t="s">
        <v>26325</v>
      </c>
      <c r="G6509" s="29" t="s">
        <v>26326</v>
      </c>
    </row>
    <row r="6510" ht="15" spans="1:7">
      <c r="A6510" s="46" t="s">
        <v>21</v>
      </c>
      <c r="B6510" s="29" t="s">
        <v>26327</v>
      </c>
      <c r="C6510" s="29" t="s">
        <v>26328</v>
      </c>
      <c r="D6510" s="29" t="s">
        <v>26329</v>
      </c>
      <c r="E6510" s="29" t="s">
        <v>13</v>
      </c>
      <c r="F6510" s="47" t="s">
        <v>1258</v>
      </c>
      <c r="G6510" s="29" t="s">
        <v>26330</v>
      </c>
    </row>
    <row r="6511" ht="15" spans="1:7">
      <c r="A6511" s="46" t="s">
        <v>21</v>
      </c>
      <c r="B6511" s="29" t="s">
        <v>26331</v>
      </c>
      <c r="C6511" s="29" t="s">
        <v>26332</v>
      </c>
      <c r="D6511" s="29" t="s">
        <v>26333</v>
      </c>
      <c r="E6511" s="29" t="s">
        <v>13</v>
      </c>
      <c r="F6511" s="47" t="s">
        <v>8405</v>
      </c>
      <c r="G6511" s="29" t="s">
        <v>26334</v>
      </c>
    </row>
    <row r="6512" ht="15" spans="1:7">
      <c r="A6512" s="46" t="s">
        <v>21</v>
      </c>
      <c r="B6512" s="29" t="s">
        <v>26335</v>
      </c>
      <c r="C6512" s="29" t="s">
        <v>26336</v>
      </c>
      <c r="D6512" s="29" t="s">
        <v>26337</v>
      </c>
      <c r="E6512" s="29" t="s">
        <v>13</v>
      </c>
      <c r="F6512" s="47" t="s">
        <v>10882</v>
      </c>
      <c r="G6512" s="29" t="s">
        <v>26338</v>
      </c>
    </row>
    <row r="6513" ht="15" spans="1:7">
      <c r="A6513" s="46" t="s">
        <v>21</v>
      </c>
      <c r="B6513" s="29" t="s">
        <v>26339</v>
      </c>
      <c r="C6513" s="29" t="s">
        <v>26340</v>
      </c>
      <c r="D6513" s="29" t="s">
        <v>26341</v>
      </c>
      <c r="E6513" s="29" t="s">
        <v>13</v>
      </c>
      <c r="F6513" s="47" t="s">
        <v>249</v>
      </c>
      <c r="G6513" s="29" t="s">
        <v>26342</v>
      </c>
    </row>
    <row r="6514" ht="15" spans="1:7">
      <c r="A6514" s="46" t="s">
        <v>21</v>
      </c>
      <c r="B6514" s="29" t="s">
        <v>26343</v>
      </c>
      <c r="C6514" s="29" t="s">
        <v>26344</v>
      </c>
      <c r="D6514" s="29" t="s">
        <v>19569</v>
      </c>
      <c r="E6514" s="29" t="s">
        <v>13</v>
      </c>
      <c r="F6514" s="47" t="s">
        <v>1553</v>
      </c>
      <c r="G6514" s="29" t="s">
        <v>19570</v>
      </c>
    </row>
    <row r="6515" ht="15" spans="1:7">
      <c r="A6515" s="46" t="s">
        <v>21</v>
      </c>
      <c r="B6515" s="29" t="s">
        <v>26345</v>
      </c>
      <c r="C6515" s="29" t="s">
        <v>26346</v>
      </c>
      <c r="D6515" s="29" t="s">
        <v>26347</v>
      </c>
      <c r="E6515" s="29" t="s">
        <v>13</v>
      </c>
      <c r="F6515" s="47" t="s">
        <v>678</v>
      </c>
      <c r="G6515" s="29" t="s">
        <v>26348</v>
      </c>
    </row>
    <row r="6516" ht="15" spans="1:7">
      <c r="A6516" s="46" t="s">
        <v>21</v>
      </c>
      <c r="B6516" s="29" t="s">
        <v>26349</v>
      </c>
      <c r="C6516" s="29" t="s">
        <v>26350</v>
      </c>
      <c r="D6516" s="29" t="s">
        <v>5032</v>
      </c>
      <c r="E6516" s="29" t="s">
        <v>13</v>
      </c>
      <c r="F6516" s="47" t="s">
        <v>2081</v>
      </c>
      <c r="G6516" s="29" t="s">
        <v>5033</v>
      </c>
    </row>
    <row r="6517" ht="15" spans="1:7">
      <c r="A6517" s="46" t="s">
        <v>21</v>
      </c>
      <c r="B6517" s="29" t="s">
        <v>26351</v>
      </c>
      <c r="C6517" s="29" t="s">
        <v>26352</v>
      </c>
      <c r="D6517" s="29" t="s">
        <v>26353</v>
      </c>
      <c r="E6517" s="29" t="s">
        <v>13</v>
      </c>
      <c r="F6517" s="47" t="s">
        <v>434</v>
      </c>
      <c r="G6517" s="29" t="s">
        <v>26354</v>
      </c>
    </row>
    <row r="6518" ht="15" spans="1:7">
      <c r="A6518" s="46" t="s">
        <v>21</v>
      </c>
      <c r="B6518" s="29" t="s">
        <v>26355</v>
      </c>
      <c r="C6518" s="29" t="s">
        <v>26356</v>
      </c>
      <c r="D6518" s="29" t="s">
        <v>26357</v>
      </c>
      <c r="E6518" s="29" t="s">
        <v>13</v>
      </c>
      <c r="F6518" s="47" t="s">
        <v>13098</v>
      </c>
      <c r="G6518" s="29" t="s">
        <v>26358</v>
      </c>
    </row>
    <row r="6519" ht="15" spans="1:7">
      <c r="A6519" s="46" t="s">
        <v>21</v>
      </c>
      <c r="B6519" s="29" t="s">
        <v>26359</v>
      </c>
      <c r="C6519" s="29" t="s">
        <v>26360</v>
      </c>
      <c r="D6519" s="29" t="s">
        <v>26361</v>
      </c>
      <c r="E6519" s="29" t="s">
        <v>13</v>
      </c>
      <c r="F6519" s="47" t="s">
        <v>26362</v>
      </c>
      <c r="G6519" s="29" t="s">
        <v>26363</v>
      </c>
    </row>
    <row r="6520" ht="15" spans="1:7">
      <c r="A6520" s="46" t="s">
        <v>21</v>
      </c>
      <c r="B6520" s="29" t="s">
        <v>26364</v>
      </c>
      <c r="C6520" s="29" t="s">
        <v>26365</v>
      </c>
      <c r="D6520" s="29" t="s">
        <v>26366</v>
      </c>
      <c r="E6520" s="29" t="s">
        <v>13</v>
      </c>
      <c r="F6520" s="47" t="s">
        <v>26367</v>
      </c>
      <c r="G6520" s="29" t="s">
        <v>26368</v>
      </c>
    </row>
    <row r="6521" ht="15" spans="1:7">
      <c r="A6521" s="46" t="s">
        <v>21</v>
      </c>
      <c r="B6521" s="29" t="s">
        <v>26369</v>
      </c>
      <c r="C6521" s="29" t="s">
        <v>26370</v>
      </c>
      <c r="D6521" s="29" t="s">
        <v>26371</v>
      </c>
      <c r="E6521" s="29" t="s">
        <v>13</v>
      </c>
      <c r="F6521" s="47" t="s">
        <v>444</v>
      </c>
      <c r="G6521" s="29" t="s">
        <v>26372</v>
      </c>
    </row>
    <row r="6522" ht="15" spans="1:7">
      <c r="A6522" s="46" t="s">
        <v>21</v>
      </c>
      <c r="B6522" s="29" t="s">
        <v>26373</v>
      </c>
      <c r="C6522" s="29" t="s">
        <v>26374</v>
      </c>
      <c r="D6522" s="29" t="s">
        <v>26375</v>
      </c>
      <c r="E6522" s="29" t="s">
        <v>13</v>
      </c>
      <c r="F6522" s="47" t="s">
        <v>8217</v>
      </c>
      <c r="G6522" s="29" t="s">
        <v>26376</v>
      </c>
    </row>
    <row r="6523" ht="15" spans="1:7">
      <c r="A6523" s="46" t="s">
        <v>21</v>
      </c>
      <c r="B6523" s="29" t="s">
        <v>26377</v>
      </c>
      <c r="C6523" s="29" t="s">
        <v>26378</v>
      </c>
      <c r="D6523" s="29" t="s">
        <v>26379</v>
      </c>
      <c r="E6523" s="29" t="s">
        <v>13</v>
      </c>
      <c r="F6523" s="47" t="s">
        <v>10536</v>
      </c>
      <c r="G6523" s="29" t="s">
        <v>26380</v>
      </c>
    </row>
    <row r="6524" ht="15" spans="1:7">
      <c r="A6524" s="46" t="s">
        <v>21</v>
      </c>
      <c r="B6524" s="29" t="s">
        <v>26381</v>
      </c>
      <c r="C6524" s="29" t="s">
        <v>26382</v>
      </c>
      <c r="D6524" s="29" t="s">
        <v>26383</v>
      </c>
      <c r="E6524" s="29" t="s">
        <v>13</v>
      </c>
      <c r="F6524" s="47" t="s">
        <v>229</v>
      </c>
      <c r="G6524" s="29" t="s">
        <v>26384</v>
      </c>
    </row>
    <row r="6525" ht="15" spans="1:7">
      <c r="A6525" s="46" t="s">
        <v>21</v>
      </c>
      <c r="B6525" s="29" t="s">
        <v>26385</v>
      </c>
      <c r="C6525" s="29" t="s">
        <v>26386</v>
      </c>
      <c r="D6525" s="29" t="s">
        <v>26387</v>
      </c>
      <c r="E6525" s="29" t="s">
        <v>13</v>
      </c>
      <c r="F6525" s="47" t="s">
        <v>4381</v>
      </c>
      <c r="G6525" s="29" t="s">
        <v>26388</v>
      </c>
    </row>
    <row r="6526" ht="15" spans="1:7">
      <c r="A6526" s="46" t="s">
        <v>21</v>
      </c>
      <c r="B6526" s="29" t="s">
        <v>26389</v>
      </c>
      <c r="C6526" s="29" t="s">
        <v>26390</v>
      </c>
      <c r="D6526" s="29" t="s">
        <v>26391</v>
      </c>
      <c r="E6526" s="29" t="s">
        <v>13</v>
      </c>
      <c r="F6526" s="47" t="s">
        <v>1390</v>
      </c>
      <c r="G6526" s="29" t="s">
        <v>26392</v>
      </c>
    </row>
    <row r="6527" ht="15" spans="1:7">
      <c r="A6527" s="46" t="s">
        <v>21</v>
      </c>
      <c r="B6527" s="29" t="s">
        <v>26393</v>
      </c>
      <c r="C6527" s="29" t="s">
        <v>26394</v>
      </c>
      <c r="D6527" s="29" t="s">
        <v>26395</v>
      </c>
      <c r="E6527" s="29" t="s">
        <v>13</v>
      </c>
      <c r="F6527" s="47" t="s">
        <v>26396</v>
      </c>
      <c r="G6527" s="29" t="s">
        <v>26397</v>
      </c>
    </row>
    <row r="6528" ht="15" spans="1:7">
      <c r="A6528" s="46" t="s">
        <v>21</v>
      </c>
      <c r="B6528" s="29" t="s">
        <v>26398</v>
      </c>
      <c r="C6528" s="29" t="s">
        <v>26399</v>
      </c>
      <c r="D6528" s="29" t="s">
        <v>26400</v>
      </c>
      <c r="E6528" s="29" t="s">
        <v>13</v>
      </c>
      <c r="F6528" s="47" t="s">
        <v>688</v>
      </c>
      <c r="G6528" s="29" t="s">
        <v>26401</v>
      </c>
    </row>
    <row r="6529" ht="15" spans="1:7">
      <c r="A6529" s="46" t="s">
        <v>21</v>
      </c>
      <c r="B6529" s="29" t="s">
        <v>26402</v>
      </c>
      <c r="C6529" s="29" t="s">
        <v>26403</v>
      </c>
      <c r="D6529" s="29" t="s">
        <v>26404</v>
      </c>
      <c r="E6529" s="29" t="s">
        <v>13</v>
      </c>
      <c r="F6529" s="47" t="s">
        <v>2859</v>
      </c>
      <c r="G6529" s="29" t="s">
        <v>26405</v>
      </c>
    </row>
    <row r="6530" ht="15" spans="1:7">
      <c r="A6530" s="46" t="s">
        <v>21</v>
      </c>
      <c r="B6530" s="29" t="s">
        <v>26406</v>
      </c>
      <c r="C6530" s="29" t="s">
        <v>26407</v>
      </c>
      <c r="D6530" s="29" t="s">
        <v>26408</v>
      </c>
      <c r="E6530" s="29" t="s">
        <v>13</v>
      </c>
      <c r="F6530" s="47" t="s">
        <v>4403</v>
      </c>
      <c r="G6530" s="29" t="s">
        <v>26409</v>
      </c>
    </row>
    <row r="6531" ht="15" spans="1:7">
      <c r="A6531" s="46" t="s">
        <v>21</v>
      </c>
      <c r="B6531" s="29" t="s">
        <v>26410</v>
      </c>
      <c r="C6531" s="29" t="s">
        <v>26411</v>
      </c>
      <c r="D6531" s="29" t="s">
        <v>26412</v>
      </c>
      <c r="E6531" s="29" t="s">
        <v>13</v>
      </c>
      <c r="F6531" s="47" t="s">
        <v>1227</v>
      </c>
      <c r="G6531" s="29" t="s">
        <v>26413</v>
      </c>
    </row>
    <row r="6532" ht="15" spans="1:7">
      <c r="A6532" s="46" t="s">
        <v>21</v>
      </c>
      <c r="B6532" s="29" t="s">
        <v>26414</v>
      </c>
      <c r="C6532" s="29" t="s">
        <v>26415</v>
      </c>
      <c r="D6532" s="29" t="s">
        <v>26416</v>
      </c>
      <c r="E6532" s="29" t="s">
        <v>13</v>
      </c>
      <c r="F6532" s="47" t="s">
        <v>26417</v>
      </c>
      <c r="G6532" s="29" t="s">
        <v>26418</v>
      </c>
    </row>
    <row r="6533" ht="15" spans="1:7">
      <c r="A6533" s="46" t="s">
        <v>21</v>
      </c>
      <c r="B6533" s="29" t="s">
        <v>26419</v>
      </c>
      <c r="C6533" s="29" t="s">
        <v>26420</v>
      </c>
      <c r="D6533" s="29" t="s">
        <v>26421</v>
      </c>
      <c r="E6533" s="29" t="s">
        <v>13</v>
      </c>
      <c r="F6533" s="47" t="s">
        <v>5137</v>
      </c>
      <c r="G6533" s="29" t="s">
        <v>26422</v>
      </c>
    </row>
    <row r="6534" ht="15" spans="1:7">
      <c r="A6534" s="46" t="s">
        <v>21</v>
      </c>
      <c r="B6534" s="29" t="s">
        <v>26423</v>
      </c>
      <c r="C6534" s="29" t="s">
        <v>26424</v>
      </c>
      <c r="D6534" s="29" t="s">
        <v>26425</v>
      </c>
      <c r="E6534" s="29" t="s">
        <v>13</v>
      </c>
      <c r="F6534" s="47" t="s">
        <v>26426</v>
      </c>
      <c r="G6534" s="29" t="s">
        <v>26427</v>
      </c>
    </row>
    <row r="6535" ht="15" spans="1:7">
      <c r="A6535" s="46" t="s">
        <v>21</v>
      </c>
      <c r="B6535" s="29" t="s">
        <v>26428</v>
      </c>
      <c r="C6535" s="29" t="s">
        <v>26429</v>
      </c>
      <c r="D6535" s="29" t="s">
        <v>26430</v>
      </c>
      <c r="E6535" s="29" t="s">
        <v>13</v>
      </c>
      <c r="F6535" s="47" t="s">
        <v>26431</v>
      </c>
      <c r="G6535" s="29" t="s">
        <v>26432</v>
      </c>
    </row>
    <row r="6536" ht="15" spans="1:7">
      <c r="A6536" s="46" t="s">
        <v>21</v>
      </c>
      <c r="B6536" s="29" t="s">
        <v>26433</v>
      </c>
      <c r="C6536" s="29" t="s">
        <v>26434</v>
      </c>
      <c r="D6536" s="29" t="s">
        <v>26435</v>
      </c>
      <c r="E6536" s="29" t="s">
        <v>13</v>
      </c>
      <c r="F6536" s="47" t="s">
        <v>25237</v>
      </c>
      <c r="G6536" s="29" t="s">
        <v>26436</v>
      </c>
    </row>
    <row r="6537" ht="15" spans="1:7">
      <c r="A6537" s="46" t="s">
        <v>21</v>
      </c>
      <c r="B6537" s="29" t="s">
        <v>26437</v>
      </c>
      <c r="C6537" s="29" t="s">
        <v>26438</v>
      </c>
      <c r="D6537" s="29" t="s">
        <v>26439</v>
      </c>
      <c r="E6537" s="29" t="s">
        <v>13</v>
      </c>
      <c r="F6537" s="47" t="s">
        <v>5132</v>
      </c>
      <c r="G6537" s="29" t="s">
        <v>26440</v>
      </c>
    </row>
    <row r="6538" ht="15" spans="1:7">
      <c r="A6538" s="46" t="s">
        <v>21</v>
      </c>
      <c r="B6538" s="29" t="s">
        <v>26441</v>
      </c>
      <c r="C6538" s="29" t="s">
        <v>26442</v>
      </c>
      <c r="D6538" s="29" t="s">
        <v>1833</v>
      </c>
      <c r="E6538" s="29" t="s">
        <v>13</v>
      </c>
      <c r="F6538" s="47" t="s">
        <v>3266</v>
      </c>
      <c r="G6538" s="29" t="s">
        <v>1834</v>
      </c>
    </row>
    <row r="6539" ht="15" spans="1:7">
      <c r="A6539" s="46" t="s">
        <v>21</v>
      </c>
      <c r="B6539" s="29" t="s">
        <v>26443</v>
      </c>
      <c r="C6539" s="29" t="s">
        <v>26444</v>
      </c>
      <c r="D6539" s="29" t="s">
        <v>26445</v>
      </c>
      <c r="E6539" s="29" t="s">
        <v>13</v>
      </c>
      <c r="F6539" s="47" t="s">
        <v>4723</v>
      </c>
      <c r="G6539" s="29" t="s">
        <v>26446</v>
      </c>
    </row>
    <row r="6540" ht="15" spans="1:7">
      <c r="A6540" s="46" t="s">
        <v>21</v>
      </c>
      <c r="B6540" s="29" t="s">
        <v>26447</v>
      </c>
      <c r="C6540" s="29" t="s">
        <v>26448</v>
      </c>
      <c r="D6540" s="29" t="s">
        <v>3024</v>
      </c>
      <c r="E6540" s="29" t="s">
        <v>13</v>
      </c>
      <c r="F6540" s="47" t="s">
        <v>357</v>
      </c>
      <c r="G6540" s="29" t="s">
        <v>3025</v>
      </c>
    </row>
    <row r="6541" ht="15" spans="1:7">
      <c r="A6541" s="46" t="s">
        <v>21</v>
      </c>
      <c r="B6541" s="29" t="s">
        <v>26449</v>
      </c>
      <c r="C6541" s="29" t="s">
        <v>26450</v>
      </c>
      <c r="D6541" s="29" t="s">
        <v>26451</v>
      </c>
      <c r="E6541" s="29" t="s">
        <v>13</v>
      </c>
      <c r="F6541" s="47" t="s">
        <v>1203</v>
      </c>
      <c r="G6541" s="29" t="s">
        <v>26452</v>
      </c>
    </row>
    <row r="6542" ht="15" spans="1:7">
      <c r="A6542" s="46" t="s">
        <v>21</v>
      </c>
      <c r="B6542" s="29" t="s">
        <v>26453</v>
      </c>
      <c r="C6542" s="29" t="s">
        <v>26454</v>
      </c>
      <c r="D6542" s="29" t="s">
        <v>26455</v>
      </c>
      <c r="E6542" s="29" t="s">
        <v>13</v>
      </c>
      <c r="F6542" s="47" t="s">
        <v>26456</v>
      </c>
      <c r="G6542" s="29" t="s">
        <v>26457</v>
      </c>
    </row>
    <row r="6543" ht="15" spans="1:7">
      <c r="A6543" s="46" t="s">
        <v>21</v>
      </c>
      <c r="B6543" s="29" t="s">
        <v>26458</v>
      </c>
      <c r="C6543" s="29" t="s">
        <v>26459</v>
      </c>
      <c r="D6543" s="29" t="s">
        <v>26460</v>
      </c>
      <c r="E6543" s="29" t="s">
        <v>13</v>
      </c>
      <c r="F6543" s="47" t="s">
        <v>4816</v>
      </c>
      <c r="G6543" s="29" t="s">
        <v>26461</v>
      </c>
    </row>
    <row r="6544" ht="15" spans="1:7">
      <c r="A6544" s="46" t="s">
        <v>21</v>
      </c>
      <c r="B6544" s="29" t="s">
        <v>26462</v>
      </c>
      <c r="C6544" s="29" t="s">
        <v>26463</v>
      </c>
      <c r="D6544" s="29" t="s">
        <v>26464</v>
      </c>
      <c r="E6544" s="29" t="s">
        <v>13</v>
      </c>
      <c r="F6544" s="47" t="s">
        <v>1538</v>
      </c>
      <c r="G6544" s="29" t="s">
        <v>26465</v>
      </c>
    </row>
    <row r="6545" ht="15" spans="1:7">
      <c r="A6545" s="46" t="s">
        <v>21</v>
      </c>
      <c r="B6545" s="29" t="s">
        <v>26466</v>
      </c>
      <c r="C6545" s="29" t="s">
        <v>26467</v>
      </c>
      <c r="D6545" s="29" t="s">
        <v>825</v>
      </c>
      <c r="E6545" s="29" t="s">
        <v>13</v>
      </c>
      <c r="F6545" s="47" t="s">
        <v>826</v>
      </c>
      <c r="G6545" s="29"/>
    </row>
    <row r="6546" ht="15" spans="1:7">
      <c r="A6546" s="46" t="s">
        <v>21</v>
      </c>
      <c r="B6546" s="29" t="s">
        <v>26468</v>
      </c>
      <c r="C6546" s="29" t="s">
        <v>26469</v>
      </c>
      <c r="D6546" s="29" t="s">
        <v>26470</v>
      </c>
      <c r="E6546" s="29" t="s">
        <v>13</v>
      </c>
      <c r="F6546" s="47" t="s">
        <v>995</v>
      </c>
      <c r="G6546" s="29" t="s">
        <v>26471</v>
      </c>
    </row>
    <row r="6547" ht="15" spans="1:7">
      <c r="A6547" s="46" t="s">
        <v>21</v>
      </c>
      <c r="B6547" s="29" t="s">
        <v>26472</v>
      </c>
      <c r="C6547" s="29" t="s">
        <v>26473</v>
      </c>
      <c r="D6547" s="29" t="s">
        <v>26474</v>
      </c>
      <c r="E6547" s="29" t="s">
        <v>13</v>
      </c>
      <c r="F6547" s="47" t="s">
        <v>16286</v>
      </c>
      <c r="G6547" s="29" t="s">
        <v>26475</v>
      </c>
    </row>
    <row r="6548" ht="15" spans="1:7">
      <c r="A6548" s="46" t="s">
        <v>21</v>
      </c>
      <c r="B6548" s="29" t="s">
        <v>26476</v>
      </c>
      <c r="C6548" s="29" t="s">
        <v>26477</v>
      </c>
      <c r="D6548" s="29" t="s">
        <v>26478</v>
      </c>
      <c r="E6548" s="29" t="s">
        <v>13</v>
      </c>
      <c r="F6548" s="47" t="s">
        <v>5093</v>
      </c>
      <c r="G6548" s="29"/>
    </row>
    <row r="6549" ht="15" spans="1:7">
      <c r="A6549" s="46" t="s">
        <v>21</v>
      </c>
      <c r="B6549" s="29" t="s">
        <v>26479</v>
      </c>
      <c r="C6549" s="29" t="s">
        <v>26480</v>
      </c>
      <c r="D6549" s="29" t="s">
        <v>26481</v>
      </c>
      <c r="E6549" s="29" t="s">
        <v>13</v>
      </c>
      <c r="F6549" s="47" t="s">
        <v>913</v>
      </c>
      <c r="G6549" s="29" t="s">
        <v>26482</v>
      </c>
    </row>
    <row r="6550" ht="15" spans="1:7">
      <c r="A6550" s="46" t="s">
        <v>21</v>
      </c>
      <c r="B6550" s="29" t="s">
        <v>26483</v>
      </c>
      <c r="C6550" s="29" t="s">
        <v>26484</v>
      </c>
      <c r="D6550" s="29" t="s">
        <v>26485</v>
      </c>
      <c r="E6550" s="29" t="s">
        <v>13</v>
      </c>
      <c r="F6550" s="47" t="s">
        <v>8295</v>
      </c>
      <c r="G6550" s="29" t="s">
        <v>26486</v>
      </c>
    </row>
    <row r="6551" ht="15" spans="1:7">
      <c r="A6551" s="46" t="s">
        <v>21</v>
      </c>
      <c r="B6551" s="29" t="s">
        <v>26487</v>
      </c>
      <c r="C6551" s="29" t="s">
        <v>26488</v>
      </c>
      <c r="D6551" s="29" t="s">
        <v>26489</v>
      </c>
      <c r="E6551" s="29" t="s">
        <v>13</v>
      </c>
      <c r="F6551" s="47" t="s">
        <v>391</v>
      </c>
      <c r="G6551" s="29" t="s">
        <v>26490</v>
      </c>
    </row>
    <row r="6552" ht="15" spans="1:7">
      <c r="A6552" s="46" t="s">
        <v>21</v>
      </c>
      <c r="B6552" s="29" t="s">
        <v>26491</v>
      </c>
      <c r="C6552" s="29" t="s">
        <v>26492</v>
      </c>
      <c r="D6552" s="29" t="s">
        <v>26493</v>
      </c>
      <c r="E6552" s="29" t="s">
        <v>13</v>
      </c>
      <c r="F6552" s="47" t="s">
        <v>26494</v>
      </c>
      <c r="G6552" s="29" t="s">
        <v>26495</v>
      </c>
    </row>
    <row r="6553" ht="15" spans="1:7">
      <c r="A6553" s="46" t="s">
        <v>21</v>
      </c>
      <c r="B6553" s="29" t="s">
        <v>26496</v>
      </c>
      <c r="C6553" s="29" t="s">
        <v>26497</v>
      </c>
      <c r="D6553" s="29" t="s">
        <v>26498</v>
      </c>
      <c r="E6553" s="29" t="s">
        <v>13</v>
      </c>
      <c r="F6553" s="47" t="s">
        <v>1332</v>
      </c>
      <c r="G6553" s="29" t="s">
        <v>26499</v>
      </c>
    </row>
    <row r="6554" ht="15" spans="1:7">
      <c r="A6554" s="46" t="s">
        <v>21</v>
      </c>
      <c r="B6554" s="29" t="s">
        <v>26500</v>
      </c>
      <c r="C6554" s="29" t="s">
        <v>26501</v>
      </c>
      <c r="D6554" s="29" t="s">
        <v>26502</v>
      </c>
      <c r="E6554" s="29" t="s">
        <v>13</v>
      </c>
      <c r="F6554" s="47" t="s">
        <v>26503</v>
      </c>
      <c r="G6554" s="29" t="s">
        <v>26504</v>
      </c>
    </row>
    <row r="6555" ht="15" spans="1:7">
      <c r="A6555" s="46" t="s">
        <v>21</v>
      </c>
      <c r="B6555" s="29" t="s">
        <v>26505</v>
      </c>
      <c r="C6555" s="29" t="s">
        <v>26506</v>
      </c>
      <c r="D6555" s="29" t="s">
        <v>26507</v>
      </c>
      <c r="E6555" s="29" t="s">
        <v>13</v>
      </c>
      <c r="F6555" s="47" t="s">
        <v>13038</v>
      </c>
      <c r="G6555" s="29" t="s">
        <v>26508</v>
      </c>
    </row>
    <row r="6556" ht="15" spans="1:7">
      <c r="A6556" s="46" t="s">
        <v>21</v>
      </c>
      <c r="B6556" s="29" t="s">
        <v>26509</v>
      </c>
      <c r="C6556" s="29" t="s">
        <v>26510</v>
      </c>
      <c r="D6556" s="29" t="s">
        <v>26379</v>
      </c>
      <c r="E6556" s="29" t="s">
        <v>13</v>
      </c>
      <c r="F6556" s="47" t="s">
        <v>4915</v>
      </c>
      <c r="G6556" s="29" t="s">
        <v>26380</v>
      </c>
    </row>
    <row r="6557" ht="15" spans="1:7">
      <c r="A6557" s="46" t="s">
        <v>21</v>
      </c>
      <c r="B6557" s="29" t="s">
        <v>26511</v>
      </c>
      <c r="C6557" s="29" t="s">
        <v>26512</v>
      </c>
      <c r="D6557" s="29" t="s">
        <v>26513</v>
      </c>
      <c r="E6557" s="29" t="s">
        <v>13</v>
      </c>
      <c r="F6557" s="47" t="s">
        <v>26514</v>
      </c>
      <c r="G6557" s="29" t="s">
        <v>26515</v>
      </c>
    </row>
    <row r="6558" ht="15" spans="1:7">
      <c r="A6558" s="46" t="s">
        <v>21</v>
      </c>
      <c r="B6558" s="29" t="s">
        <v>26516</v>
      </c>
      <c r="C6558" s="29" t="s">
        <v>26517</v>
      </c>
      <c r="D6558" s="29" t="s">
        <v>26518</v>
      </c>
      <c r="E6558" s="29" t="s">
        <v>13</v>
      </c>
      <c r="F6558" s="47" t="s">
        <v>23876</v>
      </c>
      <c r="G6558" s="29" t="s">
        <v>26519</v>
      </c>
    </row>
    <row r="6559" ht="15" spans="1:7">
      <c r="A6559" s="46" t="s">
        <v>21</v>
      </c>
      <c r="B6559" s="29" t="s">
        <v>26520</v>
      </c>
      <c r="C6559" s="29" t="s">
        <v>26521</v>
      </c>
      <c r="D6559" s="29" t="s">
        <v>26522</v>
      </c>
      <c r="E6559" s="29" t="s">
        <v>13</v>
      </c>
      <c r="F6559" s="47" t="s">
        <v>3372</v>
      </c>
      <c r="G6559" s="29" t="s">
        <v>26523</v>
      </c>
    </row>
    <row r="6560" ht="15" spans="1:7">
      <c r="A6560" s="46" t="s">
        <v>21</v>
      </c>
      <c r="B6560" s="29" t="s">
        <v>26524</v>
      </c>
      <c r="C6560" s="29" t="s">
        <v>26525</v>
      </c>
      <c r="D6560" s="29" t="s">
        <v>26526</v>
      </c>
      <c r="E6560" s="29" t="s">
        <v>13</v>
      </c>
      <c r="F6560" s="47" t="s">
        <v>3828</v>
      </c>
      <c r="G6560" s="29" t="s">
        <v>26527</v>
      </c>
    </row>
    <row r="6561" ht="15" spans="1:7">
      <c r="A6561" s="46" t="s">
        <v>21</v>
      </c>
      <c r="B6561" s="29" t="s">
        <v>26528</v>
      </c>
      <c r="C6561" s="29" t="s">
        <v>26529</v>
      </c>
      <c r="D6561" s="29" t="s">
        <v>26530</v>
      </c>
      <c r="E6561" s="29" t="s">
        <v>13</v>
      </c>
      <c r="F6561" s="47" t="s">
        <v>4188</v>
      </c>
      <c r="G6561" s="29" t="s">
        <v>26531</v>
      </c>
    </row>
    <row r="6562" ht="15" spans="1:7">
      <c r="A6562" s="46" t="s">
        <v>21</v>
      </c>
      <c r="B6562" s="29" t="s">
        <v>26532</v>
      </c>
      <c r="C6562" s="29" t="s">
        <v>26533</v>
      </c>
      <c r="D6562" s="29" t="s">
        <v>26534</v>
      </c>
      <c r="E6562" s="29" t="s">
        <v>13</v>
      </c>
      <c r="F6562" s="47" t="s">
        <v>12694</v>
      </c>
      <c r="G6562" s="29" t="s">
        <v>26535</v>
      </c>
    </row>
    <row r="6563" ht="15" spans="1:7">
      <c r="A6563" s="46" t="s">
        <v>21</v>
      </c>
      <c r="B6563" s="29" t="s">
        <v>26536</v>
      </c>
      <c r="C6563" s="29" t="s">
        <v>26537</v>
      </c>
      <c r="D6563" s="29" t="s">
        <v>26478</v>
      </c>
      <c r="E6563" s="29" t="s">
        <v>13</v>
      </c>
      <c r="F6563" s="47" t="s">
        <v>5093</v>
      </c>
      <c r="G6563" s="29"/>
    </row>
    <row r="6564" ht="15" spans="1:7">
      <c r="A6564" s="46" t="s">
        <v>21</v>
      </c>
      <c r="B6564" s="29" t="s">
        <v>26538</v>
      </c>
      <c r="C6564" s="29" t="s">
        <v>26539</v>
      </c>
      <c r="D6564" s="29" t="s">
        <v>26540</v>
      </c>
      <c r="E6564" s="29" t="s">
        <v>13</v>
      </c>
      <c r="F6564" s="47" t="s">
        <v>1803</v>
      </c>
      <c r="G6564" s="29" t="s">
        <v>26541</v>
      </c>
    </row>
    <row r="6565" ht="15" spans="1:7">
      <c r="A6565" s="46" t="s">
        <v>21</v>
      </c>
      <c r="B6565" s="29" t="s">
        <v>26542</v>
      </c>
      <c r="C6565" s="29" t="s">
        <v>26543</v>
      </c>
      <c r="D6565" s="29" t="s">
        <v>26544</v>
      </c>
      <c r="E6565" s="29" t="s">
        <v>13</v>
      </c>
      <c r="F6565" s="47" t="s">
        <v>16277</v>
      </c>
      <c r="G6565" s="29" t="s">
        <v>26545</v>
      </c>
    </row>
    <row r="6566" ht="15" spans="1:7">
      <c r="A6566" s="46" t="s">
        <v>21</v>
      </c>
      <c r="B6566" s="29" t="s">
        <v>26546</v>
      </c>
      <c r="C6566" s="29" t="s">
        <v>26547</v>
      </c>
      <c r="D6566" s="29" t="s">
        <v>26548</v>
      </c>
      <c r="E6566" s="29" t="s">
        <v>13</v>
      </c>
      <c r="F6566" s="47" t="s">
        <v>26549</v>
      </c>
      <c r="G6566" s="29" t="s">
        <v>26550</v>
      </c>
    </row>
    <row r="6567" ht="15" spans="1:7">
      <c r="A6567" s="46" t="s">
        <v>21</v>
      </c>
      <c r="B6567" s="29" t="s">
        <v>26551</v>
      </c>
      <c r="C6567" s="29" t="s">
        <v>26552</v>
      </c>
      <c r="D6567" s="29" t="s">
        <v>26553</v>
      </c>
      <c r="E6567" s="29" t="s">
        <v>13</v>
      </c>
      <c r="F6567" s="47" t="s">
        <v>14502</v>
      </c>
      <c r="G6567" s="29" t="s">
        <v>26554</v>
      </c>
    </row>
    <row r="6568" ht="15" spans="1:7">
      <c r="A6568" s="46" t="s">
        <v>21</v>
      </c>
      <c r="B6568" s="29" t="s">
        <v>26555</v>
      </c>
      <c r="C6568" s="29" t="s">
        <v>26556</v>
      </c>
      <c r="D6568" s="29" t="s">
        <v>26557</v>
      </c>
      <c r="E6568" s="29" t="s">
        <v>13</v>
      </c>
      <c r="F6568" s="47" t="s">
        <v>11870</v>
      </c>
      <c r="G6568" s="29" t="s">
        <v>26558</v>
      </c>
    </row>
    <row r="6569" ht="15" spans="1:7">
      <c r="A6569" s="46" t="s">
        <v>21</v>
      </c>
      <c r="B6569" s="29" t="s">
        <v>26559</v>
      </c>
      <c r="C6569" s="29" t="s">
        <v>26560</v>
      </c>
      <c r="D6569" s="29" t="s">
        <v>26561</v>
      </c>
      <c r="E6569" s="29" t="s">
        <v>13</v>
      </c>
      <c r="F6569" s="47" t="s">
        <v>26562</v>
      </c>
      <c r="G6569" s="29" t="s">
        <v>26563</v>
      </c>
    </row>
    <row r="6570" ht="15" spans="1:7">
      <c r="A6570" s="46" t="s">
        <v>21</v>
      </c>
      <c r="B6570" s="29" t="s">
        <v>26564</v>
      </c>
      <c r="C6570" s="29" t="s">
        <v>26565</v>
      </c>
      <c r="D6570" s="29" t="s">
        <v>26566</v>
      </c>
      <c r="E6570" s="29" t="s">
        <v>13</v>
      </c>
      <c r="F6570" s="47" t="s">
        <v>7323</v>
      </c>
      <c r="G6570" s="29" t="s">
        <v>26567</v>
      </c>
    </row>
    <row r="6571" ht="15" spans="1:7">
      <c r="A6571" s="46" t="s">
        <v>21</v>
      </c>
      <c r="B6571" s="29" t="s">
        <v>26568</v>
      </c>
      <c r="C6571" s="29" t="s">
        <v>26569</v>
      </c>
      <c r="D6571" s="29" t="s">
        <v>26570</v>
      </c>
      <c r="E6571" s="29" t="s">
        <v>13</v>
      </c>
      <c r="F6571" s="47" t="s">
        <v>653</v>
      </c>
      <c r="G6571" s="29" t="s">
        <v>26571</v>
      </c>
    </row>
    <row r="6572" ht="15" spans="1:7">
      <c r="A6572" s="46" t="s">
        <v>21</v>
      </c>
      <c r="B6572" s="29" t="s">
        <v>26572</v>
      </c>
      <c r="C6572" s="29" t="s">
        <v>26573</v>
      </c>
      <c r="D6572" s="29" t="s">
        <v>18207</v>
      </c>
      <c r="E6572" s="29" t="s">
        <v>13</v>
      </c>
      <c r="F6572" s="47" t="s">
        <v>789</v>
      </c>
      <c r="G6572" s="29" t="s">
        <v>18208</v>
      </c>
    </row>
    <row r="6573" ht="15" spans="1:7">
      <c r="A6573" s="46" t="s">
        <v>21</v>
      </c>
      <c r="B6573" s="29" t="s">
        <v>26574</v>
      </c>
      <c r="C6573" s="29" t="s">
        <v>26575</v>
      </c>
      <c r="D6573" s="29" t="s">
        <v>26576</v>
      </c>
      <c r="E6573" s="29" t="s">
        <v>13</v>
      </c>
      <c r="F6573" s="47" t="s">
        <v>3066</v>
      </c>
      <c r="G6573" s="29" t="s">
        <v>26577</v>
      </c>
    </row>
    <row r="6574" ht="15" spans="1:7">
      <c r="A6574" s="46" t="s">
        <v>21</v>
      </c>
      <c r="B6574" s="29" t="s">
        <v>26578</v>
      </c>
      <c r="C6574" s="29" t="s">
        <v>26579</v>
      </c>
      <c r="D6574" s="29" t="s">
        <v>26580</v>
      </c>
      <c r="E6574" s="29" t="s">
        <v>13</v>
      </c>
      <c r="F6574" s="47" t="s">
        <v>1909</v>
      </c>
      <c r="G6574" s="29" t="s">
        <v>26581</v>
      </c>
    </row>
    <row r="6575" ht="15" spans="1:7">
      <c r="A6575" s="46" t="s">
        <v>21</v>
      </c>
      <c r="B6575" s="29" t="s">
        <v>26582</v>
      </c>
      <c r="C6575" s="29" t="s">
        <v>26583</v>
      </c>
      <c r="D6575" s="29" t="s">
        <v>26584</v>
      </c>
      <c r="E6575" s="29" t="s">
        <v>13</v>
      </c>
      <c r="F6575" s="47" t="s">
        <v>7082</v>
      </c>
      <c r="G6575" s="29" t="s">
        <v>26585</v>
      </c>
    </row>
    <row r="6576" ht="15" spans="1:7">
      <c r="A6576" s="46" t="s">
        <v>21</v>
      </c>
      <c r="B6576" s="29" t="s">
        <v>26586</v>
      </c>
      <c r="C6576" s="29" t="s">
        <v>26587</v>
      </c>
      <c r="D6576" s="29" t="s">
        <v>26588</v>
      </c>
      <c r="E6576" s="29" t="s">
        <v>13</v>
      </c>
      <c r="F6576" s="47" t="s">
        <v>391</v>
      </c>
      <c r="G6576" s="29" t="s">
        <v>26589</v>
      </c>
    </row>
    <row r="6577" ht="15" spans="1:7">
      <c r="A6577" s="46" t="s">
        <v>21</v>
      </c>
      <c r="B6577" s="29" t="s">
        <v>26590</v>
      </c>
      <c r="C6577" s="29" t="s">
        <v>26591</v>
      </c>
      <c r="D6577" s="29" t="s">
        <v>26592</v>
      </c>
      <c r="E6577" s="29" t="s">
        <v>13</v>
      </c>
      <c r="F6577" s="47" t="s">
        <v>19</v>
      </c>
      <c r="G6577" s="29" t="s">
        <v>26593</v>
      </c>
    </row>
    <row r="6578" ht="15" spans="1:7">
      <c r="A6578" s="46" t="s">
        <v>21</v>
      </c>
      <c r="B6578" s="29" t="s">
        <v>26594</v>
      </c>
      <c r="C6578" s="29" t="s">
        <v>26595</v>
      </c>
      <c r="D6578" s="29" t="s">
        <v>26596</v>
      </c>
      <c r="E6578" s="29" t="s">
        <v>13</v>
      </c>
      <c r="F6578" s="47" t="s">
        <v>55</v>
      </c>
      <c r="G6578" s="29" t="s">
        <v>26597</v>
      </c>
    </row>
    <row r="6579" ht="15" spans="1:7">
      <c r="A6579" s="46" t="s">
        <v>21</v>
      </c>
      <c r="B6579" s="29" t="s">
        <v>26598</v>
      </c>
      <c r="C6579" s="29" t="s">
        <v>26599</v>
      </c>
      <c r="D6579" s="29" t="s">
        <v>26600</v>
      </c>
      <c r="E6579" s="29" t="s">
        <v>13</v>
      </c>
      <c r="F6579" s="47" t="s">
        <v>7425</v>
      </c>
      <c r="G6579" s="29" t="s">
        <v>26601</v>
      </c>
    </row>
    <row r="6580" ht="15" spans="1:7">
      <c r="A6580" s="46" t="s">
        <v>21</v>
      </c>
      <c r="B6580" s="29" t="s">
        <v>26602</v>
      </c>
      <c r="C6580" s="29" t="s">
        <v>26603</v>
      </c>
      <c r="D6580" s="29" t="s">
        <v>26604</v>
      </c>
      <c r="E6580" s="29" t="s">
        <v>13</v>
      </c>
      <c r="F6580" s="47" t="s">
        <v>26605</v>
      </c>
      <c r="G6580" s="29" t="s">
        <v>26606</v>
      </c>
    </row>
    <row r="6581" ht="15" spans="1:7">
      <c r="A6581" s="46" t="s">
        <v>21</v>
      </c>
      <c r="B6581" s="29" t="s">
        <v>26607</v>
      </c>
      <c r="C6581" s="29" t="s">
        <v>26608</v>
      </c>
      <c r="D6581" s="29" t="s">
        <v>26609</v>
      </c>
      <c r="E6581" s="29" t="s">
        <v>13</v>
      </c>
      <c r="F6581" s="47" t="s">
        <v>6846</v>
      </c>
      <c r="G6581" s="29" t="s">
        <v>26610</v>
      </c>
    </row>
    <row r="6582" ht="15" spans="1:7">
      <c r="A6582" s="46" t="s">
        <v>21</v>
      </c>
      <c r="B6582" s="29" t="s">
        <v>26611</v>
      </c>
      <c r="C6582" s="29" t="s">
        <v>26612</v>
      </c>
      <c r="D6582" s="29" t="s">
        <v>26613</v>
      </c>
      <c r="E6582" s="29" t="s">
        <v>13</v>
      </c>
      <c r="F6582" s="47" t="s">
        <v>342</v>
      </c>
      <c r="G6582" s="29" t="s">
        <v>26614</v>
      </c>
    </row>
    <row r="6583" ht="15" spans="1:7">
      <c r="A6583" s="46" t="s">
        <v>21</v>
      </c>
      <c r="B6583" s="29" t="s">
        <v>26615</v>
      </c>
      <c r="C6583" s="29" t="s">
        <v>26616</v>
      </c>
      <c r="D6583" s="29" t="s">
        <v>26553</v>
      </c>
      <c r="E6583" s="29" t="s">
        <v>13</v>
      </c>
      <c r="F6583" s="47" t="s">
        <v>2333</v>
      </c>
      <c r="G6583" s="29" t="s">
        <v>26554</v>
      </c>
    </row>
    <row r="6584" ht="15" spans="1:7">
      <c r="A6584" s="46" t="s">
        <v>21</v>
      </c>
      <c r="B6584" s="29" t="s">
        <v>26617</v>
      </c>
      <c r="C6584" s="29" t="s">
        <v>26618</v>
      </c>
      <c r="D6584" s="29" t="s">
        <v>3283</v>
      </c>
      <c r="E6584" s="29" t="s">
        <v>13</v>
      </c>
      <c r="F6584" s="47" t="s">
        <v>947</v>
      </c>
      <c r="G6584" s="29" t="s">
        <v>3284</v>
      </c>
    </row>
    <row r="6585" ht="15" spans="1:7">
      <c r="A6585" s="46" t="s">
        <v>21</v>
      </c>
      <c r="B6585" s="29" t="s">
        <v>26619</v>
      </c>
      <c r="C6585" s="29" t="s">
        <v>26620</v>
      </c>
      <c r="D6585" s="29" t="s">
        <v>26621</v>
      </c>
      <c r="E6585" s="29" t="s">
        <v>13</v>
      </c>
      <c r="F6585" s="47" t="s">
        <v>2151</v>
      </c>
      <c r="G6585" s="29" t="s">
        <v>26622</v>
      </c>
    </row>
    <row r="6586" ht="15" spans="1:7">
      <c r="A6586" s="46" t="s">
        <v>21</v>
      </c>
      <c r="B6586" s="29" t="s">
        <v>26623</v>
      </c>
      <c r="C6586" s="29" t="s">
        <v>26624</v>
      </c>
      <c r="D6586" s="29" t="s">
        <v>23367</v>
      </c>
      <c r="E6586" s="29" t="s">
        <v>13</v>
      </c>
      <c r="F6586" s="47" t="s">
        <v>3419</v>
      </c>
      <c r="G6586" s="29" t="s">
        <v>26625</v>
      </c>
    </row>
    <row r="6587" ht="15" spans="1:7">
      <c r="A6587" s="46" t="s">
        <v>21</v>
      </c>
      <c r="B6587" s="29" t="s">
        <v>26626</v>
      </c>
      <c r="C6587" s="29" t="s">
        <v>26627</v>
      </c>
      <c r="D6587" s="29" t="s">
        <v>26628</v>
      </c>
      <c r="E6587" s="29" t="s">
        <v>13</v>
      </c>
      <c r="F6587" s="47" t="s">
        <v>3997</v>
      </c>
      <c r="G6587" s="29" t="s">
        <v>26629</v>
      </c>
    </row>
    <row r="6588" ht="15" spans="1:7">
      <c r="A6588" s="46" t="s">
        <v>21</v>
      </c>
      <c r="B6588" s="29" t="s">
        <v>26630</v>
      </c>
      <c r="C6588" s="29" t="s">
        <v>26631</v>
      </c>
      <c r="D6588" s="29" t="s">
        <v>26632</v>
      </c>
      <c r="E6588" s="29" t="s">
        <v>13</v>
      </c>
      <c r="F6588" s="47" t="s">
        <v>4802</v>
      </c>
      <c r="G6588" s="29" t="s">
        <v>26633</v>
      </c>
    </row>
    <row r="6589" ht="15" spans="1:7">
      <c r="A6589" s="46" t="s">
        <v>21</v>
      </c>
      <c r="B6589" s="29" t="s">
        <v>26634</v>
      </c>
      <c r="C6589" s="29" t="s">
        <v>26635</v>
      </c>
      <c r="D6589" s="29" t="s">
        <v>26636</v>
      </c>
      <c r="E6589" s="29" t="s">
        <v>13</v>
      </c>
      <c r="F6589" s="47" t="s">
        <v>14764</v>
      </c>
      <c r="G6589" s="29" t="s">
        <v>26637</v>
      </c>
    </row>
    <row r="6590" ht="15" spans="1:7">
      <c r="A6590" s="46" t="s">
        <v>21</v>
      </c>
      <c r="B6590" s="29" t="s">
        <v>26638</v>
      </c>
      <c r="C6590" s="29" t="s">
        <v>26639</v>
      </c>
      <c r="D6590" s="29" t="s">
        <v>26640</v>
      </c>
      <c r="E6590" s="29" t="s">
        <v>13</v>
      </c>
      <c r="F6590" s="47" t="s">
        <v>5167</v>
      </c>
      <c r="G6590" s="29" t="s">
        <v>26641</v>
      </c>
    </row>
    <row r="6591" ht="15" spans="1:7">
      <c r="A6591" s="46" t="s">
        <v>21</v>
      </c>
      <c r="B6591" s="29" t="s">
        <v>26642</v>
      </c>
      <c r="C6591" s="29" t="s">
        <v>26643</v>
      </c>
      <c r="D6591" s="29" t="s">
        <v>26644</v>
      </c>
      <c r="E6591" s="29" t="s">
        <v>13</v>
      </c>
      <c r="F6591" s="47" t="s">
        <v>12130</v>
      </c>
      <c r="G6591" s="29" t="s">
        <v>26645</v>
      </c>
    </row>
    <row r="6592" ht="15" spans="1:7">
      <c r="A6592" s="46" t="s">
        <v>21</v>
      </c>
      <c r="B6592" s="29" t="s">
        <v>26646</v>
      </c>
      <c r="C6592" s="29" t="s">
        <v>26647</v>
      </c>
      <c r="D6592" s="29" t="s">
        <v>26648</v>
      </c>
      <c r="E6592" s="29" t="s">
        <v>13</v>
      </c>
      <c r="F6592" s="47" t="s">
        <v>2488</v>
      </c>
      <c r="G6592" s="29" t="s">
        <v>26649</v>
      </c>
    </row>
    <row r="6593" ht="15" spans="1:7">
      <c r="A6593" s="46" t="s">
        <v>21</v>
      </c>
      <c r="B6593" s="29" t="s">
        <v>26650</v>
      </c>
      <c r="C6593" s="29" t="s">
        <v>26651</v>
      </c>
      <c r="D6593" s="29" t="s">
        <v>26652</v>
      </c>
      <c r="E6593" s="29" t="s">
        <v>13</v>
      </c>
      <c r="F6593" s="47" t="s">
        <v>127</v>
      </c>
      <c r="G6593" s="29" t="s">
        <v>26653</v>
      </c>
    </row>
    <row r="6594" ht="15" spans="1:7">
      <c r="A6594" s="46" t="s">
        <v>21</v>
      </c>
      <c r="B6594" s="29" t="s">
        <v>26654</v>
      </c>
      <c r="C6594" s="29" t="s">
        <v>26655</v>
      </c>
      <c r="D6594" s="29" t="s">
        <v>26656</v>
      </c>
      <c r="E6594" s="29" t="s">
        <v>13</v>
      </c>
      <c r="F6594" s="47" t="s">
        <v>9307</v>
      </c>
      <c r="G6594" s="29" t="s">
        <v>26657</v>
      </c>
    </row>
    <row r="6595" ht="15" spans="1:7">
      <c r="A6595" s="46" t="s">
        <v>21</v>
      </c>
      <c r="B6595" s="29" t="s">
        <v>26658</v>
      </c>
      <c r="C6595" s="29" t="s">
        <v>26659</v>
      </c>
      <c r="D6595" s="29" t="s">
        <v>26660</v>
      </c>
      <c r="E6595" s="29" t="s">
        <v>13</v>
      </c>
      <c r="F6595" s="47" t="s">
        <v>1060</v>
      </c>
      <c r="G6595" s="29" t="s">
        <v>26661</v>
      </c>
    </row>
    <row r="6596" ht="15" spans="1:7">
      <c r="A6596" s="46" t="s">
        <v>21</v>
      </c>
      <c r="B6596" s="29" t="s">
        <v>26662</v>
      </c>
      <c r="C6596" s="29" t="s">
        <v>26663</v>
      </c>
      <c r="D6596" s="29" t="s">
        <v>26664</v>
      </c>
      <c r="E6596" s="29" t="s">
        <v>13</v>
      </c>
      <c r="F6596" s="47" t="s">
        <v>26665</v>
      </c>
      <c r="G6596" s="29" t="s">
        <v>26666</v>
      </c>
    </row>
    <row r="6597" ht="15" spans="1:7">
      <c r="A6597" s="46" t="s">
        <v>21</v>
      </c>
      <c r="B6597" s="29" t="s">
        <v>26667</v>
      </c>
      <c r="C6597" s="29" t="s">
        <v>26668</v>
      </c>
      <c r="D6597" s="29" t="s">
        <v>26669</v>
      </c>
      <c r="E6597" s="29" t="s">
        <v>13</v>
      </c>
      <c r="F6597" s="47" t="s">
        <v>826</v>
      </c>
      <c r="G6597" s="29" t="s">
        <v>26670</v>
      </c>
    </row>
    <row r="6598" ht="15" spans="1:7">
      <c r="A6598" s="46" t="s">
        <v>21</v>
      </c>
      <c r="B6598" s="29" t="s">
        <v>26671</v>
      </c>
      <c r="C6598" s="29" t="s">
        <v>26672</v>
      </c>
      <c r="D6598" s="29" t="s">
        <v>26673</v>
      </c>
      <c r="E6598" s="29" t="s">
        <v>13</v>
      </c>
      <c r="F6598" s="47" t="s">
        <v>663</v>
      </c>
      <c r="G6598" s="29" t="s">
        <v>26674</v>
      </c>
    </row>
    <row r="6599" ht="15" spans="1:7">
      <c r="A6599" s="46" t="s">
        <v>21</v>
      </c>
      <c r="B6599" s="29" t="s">
        <v>26675</v>
      </c>
      <c r="C6599" s="29" t="s">
        <v>26676</v>
      </c>
      <c r="D6599" s="29" t="s">
        <v>26677</v>
      </c>
      <c r="E6599" s="29" t="s">
        <v>13</v>
      </c>
      <c r="F6599" s="47" t="s">
        <v>638</v>
      </c>
      <c r="G6599" s="29" t="s">
        <v>26678</v>
      </c>
    </row>
    <row r="6600" ht="15" spans="1:7">
      <c r="A6600" s="46" t="s">
        <v>21</v>
      </c>
      <c r="B6600" s="29" t="s">
        <v>26679</v>
      </c>
      <c r="C6600" s="29" t="s">
        <v>26680</v>
      </c>
      <c r="D6600" s="29" t="s">
        <v>26681</v>
      </c>
      <c r="E6600" s="29" t="s">
        <v>13</v>
      </c>
      <c r="F6600" s="47" t="s">
        <v>5438</v>
      </c>
      <c r="G6600" s="29" t="s">
        <v>26682</v>
      </c>
    </row>
    <row r="6601" ht="15" spans="1:7">
      <c r="A6601" s="46" t="s">
        <v>21</v>
      </c>
      <c r="B6601" s="29" t="s">
        <v>26683</v>
      </c>
      <c r="C6601" s="29" t="s">
        <v>26684</v>
      </c>
      <c r="D6601" s="29" t="s">
        <v>15512</v>
      </c>
      <c r="E6601" s="29" t="s">
        <v>13</v>
      </c>
      <c r="F6601" s="47" t="s">
        <v>292</v>
      </c>
      <c r="G6601" s="29" t="s">
        <v>15513</v>
      </c>
    </row>
    <row r="6602" ht="15" spans="1:7">
      <c r="A6602" s="46" t="s">
        <v>21</v>
      </c>
      <c r="B6602" s="29" t="s">
        <v>26685</v>
      </c>
      <c r="C6602" s="29" t="s">
        <v>26686</v>
      </c>
      <c r="D6602" s="29" t="s">
        <v>26687</v>
      </c>
      <c r="E6602" s="29" t="s">
        <v>13</v>
      </c>
      <c r="F6602" s="47" t="s">
        <v>12787</v>
      </c>
      <c r="G6602" s="29" t="s">
        <v>26688</v>
      </c>
    </row>
    <row r="6603" ht="15" spans="1:7">
      <c r="A6603" s="46" t="s">
        <v>21</v>
      </c>
      <c r="B6603" s="29" t="s">
        <v>26689</v>
      </c>
      <c r="C6603" s="29" t="s">
        <v>26690</v>
      </c>
      <c r="D6603" s="29" t="s">
        <v>26691</v>
      </c>
      <c r="E6603" s="29" t="s">
        <v>13</v>
      </c>
      <c r="F6603" s="47" t="s">
        <v>562</v>
      </c>
      <c r="G6603" s="29" t="s">
        <v>26692</v>
      </c>
    </row>
    <row r="6604" ht="15" spans="1:7">
      <c r="A6604" s="46" t="s">
        <v>21</v>
      </c>
      <c r="B6604" s="29" t="s">
        <v>26693</v>
      </c>
      <c r="C6604" s="29" t="s">
        <v>26694</v>
      </c>
      <c r="D6604" s="29" t="s">
        <v>26400</v>
      </c>
      <c r="E6604" s="29" t="s">
        <v>13</v>
      </c>
      <c r="F6604" s="47" t="s">
        <v>6100</v>
      </c>
      <c r="G6604" s="29" t="s">
        <v>26401</v>
      </c>
    </row>
    <row r="6605" ht="15" spans="1:7">
      <c r="A6605" s="46" t="s">
        <v>21</v>
      </c>
      <c r="B6605" s="29" t="s">
        <v>26695</v>
      </c>
      <c r="C6605" s="29" t="s">
        <v>26696</v>
      </c>
      <c r="D6605" s="29" t="s">
        <v>26697</v>
      </c>
      <c r="E6605" s="29" t="s">
        <v>13</v>
      </c>
      <c r="F6605" s="47" t="s">
        <v>26698</v>
      </c>
      <c r="G6605" s="29" t="s">
        <v>26699</v>
      </c>
    </row>
    <row r="6606" ht="15" spans="1:7">
      <c r="A6606" s="46" t="s">
        <v>21</v>
      </c>
      <c r="B6606" s="29" t="s">
        <v>26700</v>
      </c>
      <c r="C6606" s="29" t="s">
        <v>26701</v>
      </c>
      <c r="D6606" s="29" t="s">
        <v>26702</v>
      </c>
      <c r="E6606" s="29" t="s">
        <v>13</v>
      </c>
      <c r="F6606" s="47" t="s">
        <v>190</v>
      </c>
      <c r="G6606" s="29" t="s">
        <v>26703</v>
      </c>
    </row>
    <row r="6607" ht="15" spans="1:7">
      <c r="A6607" s="46" t="s">
        <v>21</v>
      </c>
      <c r="B6607" s="29" t="s">
        <v>26704</v>
      </c>
      <c r="C6607" s="29" t="s">
        <v>26705</v>
      </c>
      <c r="D6607" s="29" t="s">
        <v>26706</v>
      </c>
      <c r="E6607" s="29" t="s">
        <v>13</v>
      </c>
      <c r="F6607" s="47" t="s">
        <v>26707</v>
      </c>
      <c r="G6607" s="29" t="s">
        <v>26708</v>
      </c>
    </row>
    <row r="6608" ht="15" spans="1:7">
      <c r="A6608" s="46" t="s">
        <v>21</v>
      </c>
      <c r="B6608" s="29" t="s">
        <v>26709</v>
      </c>
      <c r="C6608" s="29" t="s">
        <v>26710</v>
      </c>
      <c r="D6608" s="29" t="s">
        <v>26711</v>
      </c>
      <c r="E6608" s="29" t="s">
        <v>13</v>
      </c>
      <c r="F6608" s="47" t="s">
        <v>1208</v>
      </c>
      <c r="G6608" s="29"/>
    </row>
    <row r="6609" ht="15" spans="1:7">
      <c r="A6609" s="46" t="s">
        <v>21</v>
      </c>
      <c r="B6609" s="29" t="s">
        <v>26712</v>
      </c>
      <c r="C6609" s="29" t="s">
        <v>26713</v>
      </c>
      <c r="D6609" s="29" t="s">
        <v>26714</v>
      </c>
      <c r="E6609" s="29" t="s">
        <v>13</v>
      </c>
      <c r="F6609" s="47" t="s">
        <v>1193</v>
      </c>
      <c r="G6609" s="29" t="s">
        <v>26715</v>
      </c>
    </row>
    <row r="6610" ht="15" spans="1:7">
      <c r="A6610" s="46" t="s">
        <v>21</v>
      </c>
      <c r="B6610" s="29" t="s">
        <v>26716</v>
      </c>
      <c r="C6610" s="29" t="s">
        <v>26717</v>
      </c>
      <c r="D6610" s="29" t="s">
        <v>6820</v>
      </c>
      <c r="E6610" s="29" t="s">
        <v>13</v>
      </c>
      <c r="F6610" s="47" t="s">
        <v>4816</v>
      </c>
      <c r="G6610" s="29"/>
    </row>
    <row r="6611" ht="15" spans="1:7">
      <c r="A6611" s="46" t="s">
        <v>21</v>
      </c>
      <c r="B6611" s="29" t="s">
        <v>26718</v>
      </c>
      <c r="C6611" s="29" t="s">
        <v>26719</v>
      </c>
      <c r="D6611" s="29" t="s">
        <v>26720</v>
      </c>
      <c r="E6611" s="29" t="s">
        <v>13</v>
      </c>
      <c r="F6611" s="47" t="s">
        <v>254</v>
      </c>
      <c r="G6611" s="29" t="s">
        <v>26721</v>
      </c>
    </row>
    <row r="6612" ht="15" spans="1:7">
      <c r="A6612" s="46" t="s">
        <v>21</v>
      </c>
      <c r="B6612" s="29" t="s">
        <v>26722</v>
      </c>
      <c r="C6612" s="29" t="s">
        <v>26723</v>
      </c>
      <c r="D6612" s="29" t="s">
        <v>26724</v>
      </c>
      <c r="E6612" s="29" t="s">
        <v>13</v>
      </c>
      <c r="F6612" s="47" t="s">
        <v>1227</v>
      </c>
      <c r="G6612" s="29" t="s">
        <v>26725</v>
      </c>
    </row>
    <row r="6613" ht="15" spans="1:7">
      <c r="A6613" s="46" t="s">
        <v>21</v>
      </c>
      <c r="B6613" s="29" t="s">
        <v>26726</v>
      </c>
      <c r="C6613" s="29" t="s">
        <v>26727</v>
      </c>
      <c r="D6613" s="29" t="s">
        <v>26728</v>
      </c>
      <c r="E6613" s="29" t="s">
        <v>13</v>
      </c>
      <c r="F6613" s="47" t="s">
        <v>12846</v>
      </c>
      <c r="G6613" s="29" t="s">
        <v>26729</v>
      </c>
    </row>
    <row r="6614" ht="15" spans="1:7">
      <c r="A6614" s="46" t="s">
        <v>21</v>
      </c>
      <c r="B6614" s="29" t="s">
        <v>26730</v>
      </c>
      <c r="C6614" s="29" t="s">
        <v>26731</v>
      </c>
      <c r="D6614" s="29" t="s">
        <v>26732</v>
      </c>
      <c r="E6614" s="29" t="s">
        <v>13</v>
      </c>
      <c r="F6614" s="47" t="s">
        <v>1244</v>
      </c>
      <c r="G6614" s="29" t="s">
        <v>26733</v>
      </c>
    </row>
    <row r="6615" ht="15" spans="1:7">
      <c r="A6615" s="46" t="s">
        <v>21</v>
      </c>
      <c r="B6615" s="29" t="s">
        <v>26734</v>
      </c>
      <c r="C6615" s="29" t="s">
        <v>26735</v>
      </c>
      <c r="D6615" s="29" t="s">
        <v>11998</v>
      </c>
      <c r="E6615" s="29" t="s">
        <v>13</v>
      </c>
      <c r="F6615" s="47" t="s">
        <v>4728</v>
      </c>
      <c r="G6615" s="29" t="s">
        <v>11999</v>
      </c>
    </row>
    <row r="6616" ht="15" spans="1:7">
      <c r="A6616" s="46" t="s">
        <v>21</v>
      </c>
      <c r="B6616" s="29" t="s">
        <v>26736</v>
      </c>
      <c r="C6616" s="29" t="s">
        <v>26737</v>
      </c>
      <c r="D6616" s="29" t="s">
        <v>26738</v>
      </c>
      <c r="E6616" s="29" t="s">
        <v>13</v>
      </c>
      <c r="F6616" s="47" t="s">
        <v>3113</v>
      </c>
      <c r="G6616" s="29" t="s">
        <v>26739</v>
      </c>
    </row>
    <row r="6617" ht="15" spans="1:7">
      <c r="A6617" s="46" t="s">
        <v>21</v>
      </c>
      <c r="B6617" s="29" t="s">
        <v>26740</v>
      </c>
      <c r="C6617" s="29" t="s">
        <v>26741</v>
      </c>
      <c r="D6617" s="29" t="s">
        <v>26742</v>
      </c>
      <c r="E6617" s="29" t="s">
        <v>13</v>
      </c>
      <c r="F6617" s="47" t="s">
        <v>15710</v>
      </c>
      <c r="G6617" s="29" t="s">
        <v>26743</v>
      </c>
    </row>
    <row r="6618" ht="15" spans="1:7">
      <c r="A6618" s="46" t="s">
        <v>21</v>
      </c>
      <c r="B6618" s="29" t="s">
        <v>26744</v>
      </c>
      <c r="C6618" s="29" t="s">
        <v>26745</v>
      </c>
      <c r="D6618" s="29" t="s">
        <v>26746</v>
      </c>
      <c r="E6618" s="29" t="s">
        <v>13</v>
      </c>
      <c r="F6618" s="47" t="s">
        <v>11416</v>
      </c>
      <c r="G6618" s="29" t="s">
        <v>26747</v>
      </c>
    </row>
    <row r="6619" ht="15" spans="1:7">
      <c r="A6619" s="46" t="s">
        <v>21</v>
      </c>
      <c r="B6619" s="29" t="s">
        <v>26748</v>
      </c>
      <c r="C6619" s="29" t="s">
        <v>26749</v>
      </c>
      <c r="D6619" s="29" t="s">
        <v>19050</v>
      </c>
      <c r="E6619" s="29" t="s">
        <v>13</v>
      </c>
      <c r="F6619" s="47" t="s">
        <v>1244</v>
      </c>
      <c r="G6619" s="29" t="s">
        <v>19051</v>
      </c>
    </row>
    <row r="6620" ht="15" spans="1:7">
      <c r="A6620" s="46" t="s">
        <v>21</v>
      </c>
      <c r="B6620" s="29" t="s">
        <v>26750</v>
      </c>
      <c r="C6620" s="29" t="s">
        <v>26751</v>
      </c>
      <c r="D6620" s="29" t="s">
        <v>2783</v>
      </c>
      <c r="E6620" s="29" t="s">
        <v>13</v>
      </c>
      <c r="F6620" s="47" t="s">
        <v>2784</v>
      </c>
      <c r="G6620" s="29" t="s">
        <v>2785</v>
      </c>
    </row>
    <row r="6621" ht="15" spans="1:7">
      <c r="A6621" s="46" t="s">
        <v>21</v>
      </c>
      <c r="B6621" s="29" t="s">
        <v>26752</v>
      </c>
      <c r="C6621" s="29" t="s">
        <v>26753</v>
      </c>
      <c r="D6621" s="29" t="s">
        <v>26754</v>
      </c>
      <c r="E6621" s="29" t="s">
        <v>13</v>
      </c>
      <c r="F6621" s="47" t="s">
        <v>367</v>
      </c>
      <c r="G6621" s="29" t="s">
        <v>26755</v>
      </c>
    </row>
    <row r="6622" ht="15" spans="1:7">
      <c r="A6622" s="46" t="s">
        <v>21</v>
      </c>
      <c r="B6622" s="29" t="s">
        <v>26756</v>
      </c>
      <c r="C6622" s="29" t="s">
        <v>26757</v>
      </c>
      <c r="D6622" s="29" t="s">
        <v>26758</v>
      </c>
      <c r="E6622" s="29" t="s">
        <v>13</v>
      </c>
      <c r="F6622" s="47" t="s">
        <v>2435</v>
      </c>
      <c r="G6622" s="29" t="s">
        <v>26759</v>
      </c>
    </row>
    <row r="6623" ht="15" spans="1:7">
      <c r="A6623" s="46" t="s">
        <v>21</v>
      </c>
      <c r="B6623" s="29" t="s">
        <v>26760</v>
      </c>
      <c r="C6623" s="29" t="s">
        <v>26761</v>
      </c>
      <c r="D6623" s="29" t="s">
        <v>26762</v>
      </c>
      <c r="E6623" s="29" t="s">
        <v>13</v>
      </c>
      <c r="F6623" s="47" t="s">
        <v>1222</v>
      </c>
      <c r="G6623" s="29" t="s">
        <v>26763</v>
      </c>
    </row>
    <row r="6624" ht="15" spans="1:7">
      <c r="A6624" s="46" t="s">
        <v>21</v>
      </c>
      <c r="B6624" s="29" t="s">
        <v>26764</v>
      </c>
      <c r="C6624" s="29" t="s">
        <v>26765</v>
      </c>
      <c r="D6624" s="29" t="s">
        <v>26766</v>
      </c>
      <c r="E6624" s="29" t="s">
        <v>13</v>
      </c>
      <c r="F6624" s="47" t="s">
        <v>4010</v>
      </c>
      <c r="G6624" s="29" t="s">
        <v>26767</v>
      </c>
    </row>
    <row r="6625" ht="15" spans="1:7">
      <c r="A6625" s="46" t="s">
        <v>21</v>
      </c>
      <c r="B6625" s="29" t="s">
        <v>26768</v>
      </c>
      <c r="C6625" s="29" t="s">
        <v>26769</v>
      </c>
      <c r="D6625" s="29" t="s">
        <v>26770</v>
      </c>
      <c r="E6625" s="29" t="s">
        <v>13</v>
      </c>
      <c r="F6625" s="47" t="s">
        <v>11271</v>
      </c>
      <c r="G6625" s="29" t="s">
        <v>26771</v>
      </c>
    </row>
    <row r="6626" ht="15" spans="1:7">
      <c r="A6626" s="46" t="s">
        <v>21</v>
      </c>
      <c r="B6626" s="29" t="s">
        <v>26772</v>
      </c>
      <c r="C6626" s="29" t="s">
        <v>26773</v>
      </c>
      <c r="D6626" s="29" t="s">
        <v>3336</v>
      </c>
      <c r="E6626" s="29" t="s">
        <v>13</v>
      </c>
      <c r="F6626" s="47" t="s">
        <v>5304</v>
      </c>
      <c r="G6626" s="29" t="s">
        <v>3337</v>
      </c>
    </row>
    <row r="6627" ht="15" spans="1:7">
      <c r="A6627" s="46" t="s">
        <v>21</v>
      </c>
      <c r="B6627" s="29" t="s">
        <v>26774</v>
      </c>
      <c r="C6627" s="29" t="s">
        <v>26775</v>
      </c>
      <c r="D6627" s="29" t="s">
        <v>26776</v>
      </c>
      <c r="E6627" s="29" t="s">
        <v>13</v>
      </c>
      <c r="F6627" s="47" t="s">
        <v>14507</v>
      </c>
      <c r="G6627" s="29" t="s">
        <v>26777</v>
      </c>
    </row>
    <row r="6628" ht="15" spans="1:7">
      <c r="A6628" s="46" t="s">
        <v>21</v>
      </c>
      <c r="B6628" s="29" t="s">
        <v>26778</v>
      </c>
      <c r="C6628" s="29" t="s">
        <v>26779</v>
      </c>
      <c r="D6628" s="29" t="s">
        <v>20279</v>
      </c>
      <c r="E6628" s="29" t="s">
        <v>13</v>
      </c>
      <c r="F6628" s="47" t="s">
        <v>1613</v>
      </c>
      <c r="G6628" s="29" t="s">
        <v>20280</v>
      </c>
    </row>
    <row r="6629" ht="15" spans="1:7">
      <c r="A6629" s="46" t="s">
        <v>21</v>
      </c>
      <c r="B6629" s="29" t="s">
        <v>26780</v>
      </c>
      <c r="C6629" s="29" t="s">
        <v>26781</v>
      </c>
      <c r="D6629" s="29" t="s">
        <v>26782</v>
      </c>
      <c r="E6629" s="29" t="s">
        <v>13</v>
      </c>
      <c r="F6629" s="47" t="s">
        <v>2185</v>
      </c>
      <c r="G6629" s="29" t="s">
        <v>26783</v>
      </c>
    </row>
    <row r="6630" ht="15" spans="1:7">
      <c r="A6630" s="46" t="s">
        <v>21</v>
      </c>
      <c r="B6630" s="29" t="s">
        <v>26784</v>
      </c>
      <c r="C6630" s="29" t="s">
        <v>26785</v>
      </c>
      <c r="D6630" s="29" t="s">
        <v>26786</v>
      </c>
      <c r="E6630" s="29" t="s">
        <v>13</v>
      </c>
      <c r="F6630" s="47" t="s">
        <v>1041</v>
      </c>
      <c r="G6630" s="29" t="s">
        <v>26787</v>
      </c>
    </row>
    <row r="6631" ht="15" spans="1:7">
      <c r="A6631" s="46" t="s">
        <v>21</v>
      </c>
      <c r="B6631" s="29" t="s">
        <v>26788</v>
      </c>
      <c r="C6631" s="29" t="s">
        <v>26789</v>
      </c>
      <c r="D6631" s="29" t="s">
        <v>8385</v>
      </c>
      <c r="E6631" s="29" t="s">
        <v>13</v>
      </c>
      <c r="F6631" s="47" t="s">
        <v>2095</v>
      </c>
      <c r="G6631" s="29" t="s">
        <v>8386</v>
      </c>
    </row>
    <row r="6632" ht="15" spans="1:7">
      <c r="A6632" s="46" t="s">
        <v>21</v>
      </c>
      <c r="B6632" s="29" t="s">
        <v>26790</v>
      </c>
      <c r="C6632" s="29" t="s">
        <v>26791</v>
      </c>
      <c r="D6632" s="29" t="s">
        <v>26792</v>
      </c>
      <c r="E6632" s="29" t="s">
        <v>13</v>
      </c>
      <c r="F6632" s="47" t="s">
        <v>23240</v>
      </c>
      <c r="G6632" s="29" t="s">
        <v>26793</v>
      </c>
    </row>
    <row r="6633" ht="15" spans="1:7">
      <c r="A6633" s="46" t="s">
        <v>21</v>
      </c>
      <c r="B6633" s="29" t="s">
        <v>26794</v>
      </c>
      <c r="C6633" s="29" t="s">
        <v>26795</v>
      </c>
      <c r="D6633" s="29" t="s">
        <v>26796</v>
      </c>
      <c r="E6633" s="29" t="s">
        <v>13</v>
      </c>
      <c r="F6633" s="47" t="s">
        <v>8783</v>
      </c>
      <c r="G6633" s="29"/>
    </row>
    <row r="6634" ht="15" spans="1:7">
      <c r="A6634" s="46" t="s">
        <v>21</v>
      </c>
      <c r="B6634" s="29" t="s">
        <v>26797</v>
      </c>
      <c r="C6634" s="29" t="s">
        <v>26798</v>
      </c>
      <c r="D6634" s="29" t="s">
        <v>26799</v>
      </c>
      <c r="E6634" s="29" t="s">
        <v>13</v>
      </c>
      <c r="F6634" s="47" t="s">
        <v>628</v>
      </c>
      <c r="G6634" s="29" t="s">
        <v>26800</v>
      </c>
    </row>
    <row r="6635" ht="15" spans="1:7">
      <c r="A6635" s="46" t="s">
        <v>21</v>
      </c>
      <c r="B6635" s="29" t="s">
        <v>26801</v>
      </c>
      <c r="C6635" s="29" t="s">
        <v>26802</v>
      </c>
      <c r="D6635" s="29" t="s">
        <v>26803</v>
      </c>
      <c r="E6635" s="29" t="s">
        <v>13</v>
      </c>
      <c r="F6635" s="47" t="s">
        <v>278</v>
      </c>
      <c r="G6635" s="29" t="s">
        <v>26804</v>
      </c>
    </row>
    <row r="6636" ht="15" spans="1:7">
      <c r="A6636" s="46" t="s">
        <v>21</v>
      </c>
      <c r="B6636" s="29" t="s">
        <v>26805</v>
      </c>
      <c r="C6636" s="29" t="s">
        <v>26806</v>
      </c>
      <c r="D6636" s="29" t="s">
        <v>5370</v>
      </c>
      <c r="E6636" s="29" t="s">
        <v>13</v>
      </c>
      <c r="F6636" s="47" t="s">
        <v>12130</v>
      </c>
      <c r="G6636" s="29" t="s">
        <v>5371</v>
      </c>
    </row>
    <row r="6637" ht="15" spans="1:7">
      <c r="A6637" s="46" t="s">
        <v>21</v>
      </c>
      <c r="B6637" s="29" t="s">
        <v>26807</v>
      </c>
      <c r="C6637" s="29" t="s">
        <v>26808</v>
      </c>
      <c r="D6637" s="29" t="s">
        <v>26412</v>
      </c>
      <c r="E6637" s="29" t="s">
        <v>13</v>
      </c>
      <c r="F6637" s="47" t="s">
        <v>2127</v>
      </c>
      <c r="G6637" s="29" t="s">
        <v>26413</v>
      </c>
    </row>
    <row r="6638" ht="15" spans="1:7">
      <c r="A6638" s="46" t="s">
        <v>21</v>
      </c>
      <c r="B6638" s="29" t="s">
        <v>26809</v>
      </c>
      <c r="C6638" s="29" t="s">
        <v>26810</v>
      </c>
      <c r="D6638" s="29" t="s">
        <v>26811</v>
      </c>
      <c r="E6638" s="29" t="s">
        <v>13</v>
      </c>
      <c r="F6638" s="47" t="s">
        <v>6295</v>
      </c>
      <c r="G6638" s="29" t="s">
        <v>26812</v>
      </c>
    </row>
    <row r="6639" ht="15" spans="1:7">
      <c r="A6639" s="46" t="s">
        <v>21</v>
      </c>
      <c r="B6639" s="29" t="s">
        <v>26813</v>
      </c>
      <c r="C6639" s="29" t="s">
        <v>26814</v>
      </c>
      <c r="D6639" s="29" t="s">
        <v>16152</v>
      </c>
      <c r="E6639" s="29" t="s">
        <v>13</v>
      </c>
      <c r="F6639" s="47" t="s">
        <v>14303</v>
      </c>
      <c r="G6639" s="29" t="s">
        <v>16153</v>
      </c>
    </row>
    <row r="6640" ht="15" spans="1:7">
      <c r="A6640" s="46" t="s">
        <v>21</v>
      </c>
      <c r="B6640" s="29" t="s">
        <v>26815</v>
      </c>
      <c r="C6640" s="29" t="s">
        <v>26816</v>
      </c>
      <c r="D6640" s="29" t="s">
        <v>26817</v>
      </c>
      <c r="E6640" s="29" t="s">
        <v>13</v>
      </c>
      <c r="F6640" s="47" t="s">
        <v>14462</v>
      </c>
      <c r="G6640" s="29" t="s">
        <v>26818</v>
      </c>
    </row>
    <row r="6641" ht="15" spans="1:7">
      <c r="A6641" s="46" t="s">
        <v>21</v>
      </c>
      <c r="B6641" s="29" t="s">
        <v>26819</v>
      </c>
      <c r="C6641" s="29" t="s">
        <v>26820</v>
      </c>
      <c r="D6641" s="29" t="s">
        <v>26632</v>
      </c>
      <c r="E6641" s="29" t="s">
        <v>13</v>
      </c>
      <c r="F6641" s="47" t="s">
        <v>4802</v>
      </c>
      <c r="G6641" s="29" t="s">
        <v>26633</v>
      </c>
    </row>
    <row r="6642" ht="15" spans="1:7">
      <c r="A6642" s="46" t="s">
        <v>21</v>
      </c>
      <c r="B6642" s="29" t="s">
        <v>26821</v>
      </c>
      <c r="C6642" s="29" t="s">
        <v>26822</v>
      </c>
      <c r="D6642" s="29" t="s">
        <v>26823</v>
      </c>
      <c r="E6642" s="29" t="s">
        <v>13</v>
      </c>
      <c r="F6642" s="47" t="s">
        <v>913</v>
      </c>
      <c r="G6642" s="29" t="s">
        <v>26824</v>
      </c>
    </row>
    <row r="6643" ht="15" spans="1:7">
      <c r="A6643" s="46" t="s">
        <v>21</v>
      </c>
      <c r="B6643" s="29" t="s">
        <v>26825</v>
      </c>
      <c r="C6643" s="29" t="s">
        <v>26826</v>
      </c>
      <c r="D6643" s="29" t="s">
        <v>12202</v>
      </c>
      <c r="E6643" s="29" t="s">
        <v>13</v>
      </c>
      <c r="F6643" s="47" t="s">
        <v>731</v>
      </c>
      <c r="G6643" s="29" t="s">
        <v>12203</v>
      </c>
    </row>
    <row r="6644" ht="15" spans="1:7">
      <c r="A6644" s="46" t="s">
        <v>21</v>
      </c>
      <c r="B6644" s="29" t="s">
        <v>26827</v>
      </c>
      <c r="C6644" s="29" t="s">
        <v>26828</v>
      </c>
      <c r="D6644" s="29" t="s">
        <v>15842</v>
      </c>
      <c r="E6644" s="29" t="s">
        <v>13</v>
      </c>
      <c r="F6644" s="47" t="s">
        <v>25444</v>
      </c>
      <c r="G6644" s="29" t="s">
        <v>15844</v>
      </c>
    </row>
    <row r="6645" ht="15" spans="1:7">
      <c r="A6645" s="46" t="s">
        <v>21</v>
      </c>
      <c r="B6645" s="29" t="s">
        <v>26829</v>
      </c>
      <c r="C6645" s="29" t="s">
        <v>26830</v>
      </c>
      <c r="D6645" s="29" t="s">
        <v>26831</v>
      </c>
      <c r="E6645" s="29" t="s">
        <v>13</v>
      </c>
      <c r="F6645" s="47" t="s">
        <v>7531</v>
      </c>
      <c r="G6645" s="29" t="s">
        <v>26832</v>
      </c>
    </row>
    <row r="6646" ht="15" spans="1:7">
      <c r="A6646" s="46" t="s">
        <v>21</v>
      </c>
      <c r="B6646" s="29" t="s">
        <v>26833</v>
      </c>
      <c r="C6646" s="29" t="s">
        <v>26834</v>
      </c>
      <c r="D6646" s="29" t="s">
        <v>26835</v>
      </c>
      <c r="E6646" s="29" t="s">
        <v>13</v>
      </c>
      <c r="F6646" s="47" t="s">
        <v>2230</v>
      </c>
      <c r="G6646" s="29" t="s">
        <v>26836</v>
      </c>
    </row>
    <row r="6647" ht="15" spans="1:7">
      <c r="A6647" s="46" t="s">
        <v>21</v>
      </c>
      <c r="B6647" s="29" t="s">
        <v>26837</v>
      </c>
      <c r="C6647" s="29" t="s">
        <v>26838</v>
      </c>
      <c r="D6647" s="29" t="s">
        <v>26839</v>
      </c>
      <c r="E6647" s="29" t="s">
        <v>13</v>
      </c>
      <c r="F6647" s="47" t="s">
        <v>182</v>
      </c>
      <c r="G6647" s="29"/>
    </row>
    <row r="6648" ht="15" spans="1:7">
      <c r="A6648" s="46" t="s">
        <v>21</v>
      </c>
      <c r="B6648" s="29" t="s">
        <v>26840</v>
      </c>
      <c r="C6648" s="29" t="s">
        <v>26841</v>
      </c>
      <c r="D6648" s="29" t="s">
        <v>26842</v>
      </c>
      <c r="E6648" s="29" t="s">
        <v>13</v>
      </c>
      <c r="F6648" s="47" t="s">
        <v>1435</v>
      </c>
      <c r="G6648" s="29" t="s">
        <v>26843</v>
      </c>
    </row>
    <row r="6649" ht="15" spans="1:7">
      <c r="A6649" s="46" t="s">
        <v>21</v>
      </c>
      <c r="B6649" s="29" t="s">
        <v>26844</v>
      </c>
      <c r="C6649" s="29" t="s">
        <v>26845</v>
      </c>
      <c r="D6649" s="29" t="s">
        <v>26846</v>
      </c>
      <c r="E6649" s="29" t="s">
        <v>13</v>
      </c>
      <c r="F6649" s="47" t="s">
        <v>2063</v>
      </c>
      <c r="G6649" s="29"/>
    </row>
    <row r="6650" ht="15" spans="1:7">
      <c r="A6650" s="46" t="s">
        <v>21</v>
      </c>
      <c r="B6650" s="29" t="s">
        <v>26847</v>
      </c>
      <c r="C6650" s="29" t="s">
        <v>26848</v>
      </c>
      <c r="D6650" s="29" t="s">
        <v>26849</v>
      </c>
      <c r="E6650" s="29" t="s">
        <v>13</v>
      </c>
      <c r="F6650" s="47" t="s">
        <v>26850</v>
      </c>
      <c r="G6650" s="29" t="s">
        <v>26851</v>
      </c>
    </row>
    <row r="6651" ht="15" spans="1:7">
      <c r="A6651" s="46" t="s">
        <v>21</v>
      </c>
      <c r="B6651" s="29" t="s">
        <v>26852</v>
      </c>
      <c r="C6651" s="29" t="s">
        <v>26853</v>
      </c>
      <c r="D6651" s="29" t="s">
        <v>26854</v>
      </c>
      <c r="E6651" s="29" t="s">
        <v>13</v>
      </c>
      <c r="F6651" s="47" t="s">
        <v>25065</v>
      </c>
      <c r="G6651" s="29" t="s">
        <v>26855</v>
      </c>
    </row>
    <row r="6652" ht="15" spans="1:7">
      <c r="A6652" s="46" t="s">
        <v>21</v>
      </c>
      <c r="B6652" s="29" t="s">
        <v>26856</v>
      </c>
      <c r="C6652" s="29" t="s">
        <v>26857</v>
      </c>
      <c r="D6652" s="29" t="s">
        <v>26858</v>
      </c>
      <c r="E6652" s="29" t="s">
        <v>13</v>
      </c>
      <c r="F6652" s="47" t="s">
        <v>2047</v>
      </c>
      <c r="G6652" s="29"/>
    </row>
    <row r="6653" ht="15" spans="1:7">
      <c r="A6653" s="46" t="s">
        <v>21</v>
      </c>
      <c r="B6653" s="29" t="s">
        <v>26859</v>
      </c>
      <c r="C6653" s="29" t="s">
        <v>26860</v>
      </c>
      <c r="D6653" s="29" t="s">
        <v>26861</v>
      </c>
      <c r="E6653" s="29" t="s">
        <v>13</v>
      </c>
      <c r="F6653" s="47" t="s">
        <v>12787</v>
      </c>
      <c r="G6653" s="29" t="s">
        <v>26862</v>
      </c>
    </row>
    <row r="6654" ht="15" spans="1:7">
      <c r="A6654" s="46" t="s">
        <v>21</v>
      </c>
      <c r="B6654" s="29" t="s">
        <v>26863</v>
      </c>
      <c r="C6654" s="29" t="s">
        <v>26864</v>
      </c>
      <c r="D6654" s="29" t="s">
        <v>26065</v>
      </c>
      <c r="E6654" s="29" t="s">
        <v>13</v>
      </c>
      <c r="F6654" s="47" t="s">
        <v>804</v>
      </c>
      <c r="G6654" s="29" t="s">
        <v>26066</v>
      </c>
    </row>
    <row r="6655" ht="15" spans="1:7">
      <c r="A6655" s="46" t="s">
        <v>21</v>
      </c>
      <c r="B6655" s="29" t="s">
        <v>26865</v>
      </c>
      <c r="C6655" s="29" t="s">
        <v>26866</v>
      </c>
      <c r="D6655" s="29" t="s">
        <v>26867</v>
      </c>
      <c r="E6655" s="29" t="s">
        <v>13</v>
      </c>
      <c r="F6655" s="47" t="s">
        <v>9673</v>
      </c>
      <c r="G6655" s="29"/>
    </row>
    <row r="6656" ht="15" spans="1:7">
      <c r="A6656" s="46" t="s">
        <v>21</v>
      </c>
      <c r="B6656" s="29" t="s">
        <v>26868</v>
      </c>
      <c r="C6656" s="29" t="s">
        <v>26869</v>
      </c>
      <c r="D6656" s="29" t="s">
        <v>26870</v>
      </c>
      <c r="E6656" s="29" t="s">
        <v>13</v>
      </c>
      <c r="F6656" s="47" t="s">
        <v>8539</v>
      </c>
      <c r="G6656" s="29" t="s">
        <v>26871</v>
      </c>
    </row>
    <row r="6657" ht="15" spans="1:7">
      <c r="A6657" s="46" t="s">
        <v>21</v>
      </c>
      <c r="B6657" s="29" t="s">
        <v>26872</v>
      </c>
      <c r="C6657" s="29" t="s">
        <v>26873</v>
      </c>
      <c r="D6657" s="29" t="s">
        <v>26874</v>
      </c>
      <c r="E6657" s="29" t="s">
        <v>13</v>
      </c>
      <c r="F6657" s="47" t="s">
        <v>898</v>
      </c>
      <c r="G6657" s="29" t="s">
        <v>26875</v>
      </c>
    </row>
    <row r="6658" ht="15" spans="1:7">
      <c r="A6658" s="46" t="s">
        <v>21</v>
      </c>
      <c r="B6658" s="29" t="s">
        <v>26876</v>
      </c>
      <c r="C6658" s="29" t="s">
        <v>26877</v>
      </c>
      <c r="D6658" s="29" t="s">
        <v>26878</v>
      </c>
      <c r="E6658" s="29" t="s">
        <v>13</v>
      </c>
      <c r="F6658" s="47" t="s">
        <v>473</v>
      </c>
      <c r="G6658" s="29" t="s">
        <v>26879</v>
      </c>
    </row>
    <row r="6659" ht="15" spans="1:7">
      <c r="A6659" s="46" t="s">
        <v>21</v>
      </c>
      <c r="B6659" s="29" t="s">
        <v>26880</v>
      </c>
      <c r="C6659" s="29" t="s">
        <v>26881</v>
      </c>
      <c r="D6659" s="29" t="s">
        <v>26882</v>
      </c>
      <c r="E6659" s="29" t="s">
        <v>13</v>
      </c>
      <c r="F6659" s="47" t="s">
        <v>5955</v>
      </c>
      <c r="G6659" s="29" t="s">
        <v>26883</v>
      </c>
    </row>
    <row r="6660" ht="15" spans="1:7">
      <c r="A6660" s="46" t="s">
        <v>21</v>
      </c>
      <c r="B6660" s="29" t="s">
        <v>26884</v>
      </c>
      <c r="C6660" s="29" t="s">
        <v>26885</v>
      </c>
      <c r="D6660" s="29" t="s">
        <v>1207</v>
      </c>
      <c r="E6660" s="29" t="s">
        <v>13</v>
      </c>
      <c r="F6660" s="47" t="s">
        <v>1208</v>
      </c>
      <c r="G6660" s="29" t="s">
        <v>1209</v>
      </c>
    </row>
    <row r="6661" ht="15" spans="1:7">
      <c r="A6661" s="46" t="s">
        <v>21</v>
      </c>
      <c r="B6661" s="29" t="s">
        <v>26886</v>
      </c>
      <c r="C6661" s="29" t="s">
        <v>26887</v>
      </c>
      <c r="D6661" s="29" t="s">
        <v>26888</v>
      </c>
      <c r="E6661" s="29" t="s">
        <v>13</v>
      </c>
      <c r="F6661" s="47" t="s">
        <v>337</v>
      </c>
      <c r="G6661" s="29" t="s">
        <v>26889</v>
      </c>
    </row>
    <row r="6662" ht="15" spans="1:7">
      <c r="A6662" s="46" t="s">
        <v>21</v>
      </c>
      <c r="B6662" s="29" t="s">
        <v>26890</v>
      </c>
      <c r="C6662" s="29" t="s">
        <v>26891</v>
      </c>
      <c r="D6662" s="29" t="s">
        <v>12202</v>
      </c>
      <c r="E6662" s="29" t="s">
        <v>13</v>
      </c>
      <c r="F6662" s="47" t="s">
        <v>3528</v>
      </c>
      <c r="G6662" s="29" t="s">
        <v>12203</v>
      </c>
    </row>
    <row r="6663" ht="15" spans="1:7">
      <c r="A6663" s="46" t="s">
        <v>21</v>
      </c>
      <c r="B6663" s="29" t="s">
        <v>26892</v>
      </c>
      <c r="C6663" s="29" t="s">
        <v>26893</v>
      </c>
      <c r="D6663" s="29" t="s">
        <v>5918</v>
      </c>
      <c r="E6663" s="29" t="s">
        <v>13</v>
      </c>
      <c r="F6663" s="47" t="s">
        <v>4697</v>
      </c>
      <c r="G6663" s="29" t="s">
        <v>5919</v>
      </c>
    </row>
    <row r="6664" ht="15" spans="1:7">
      <c r="A6664" s="46" t="s">
        <v>21</v>
      </c>
      <c r="B6664" s="29" t="s">
        <v>26894</v>
      </c>
      <c r="C6664" s="29" t="s">
        <v>26895</v>
      </c>
      <c r="D6664" s="29" t="s">
        <v>13900</v>
      </c>
      <c r="E6664" s="29" t="s">
        <v>13</v>
      </c>
      <c r="F6664" s="47" t="s">
        <v>1232</v>
      </c>
      <c r="G6664" s="29" t="s">
        <v>13901</v>
      </c>
    </row>
    <row r="6665" ht="15" spans="1:7">
      <c r="A6665" s="46" t="s">
        <v>21</v>
      </c>
      <c r="B6665" s="29" t="s">
        <v>26896</v>
      </c>
      <c r="C6665" s="29" t="s">
        <v>26897</v>
      </c>
      <c r="D6665" s="29" t="s">
        <v>26898</v>
      </c>
      <c r="E6665" s="29" t="s">
        <v>13</v>
      </c>
      <c r="F6665" s="47" t="s">
        <v>6667</v>
      </c>
      <c r="G6665" s="29" t="s">
        <v>26899</v>
      </c>
    </row>
    <row r="6666" ht="15" spans="1:7">
      <c r="A6666" s="46" t="s">
        <v>21</v>
      </c>
      <c r="B6666" s="29" t="s">
        <v>26900</v>
      </c>
      <c r="C6666" s="29" t="s">
        <v>26901</v>
      </c>
      <c r="D6666" s="29" t="s">
        <v>26902</v>
      </c>
      <c r="E6666" s="29" t="s">
        <v>13</v>
      </c>
      <c r="F6666" s="47" t="s">
        <v>26903</v>
      </c>
      <c r="G6666" s="29" t="s">
        <v>26904</v>
      </c>
    </row>
    <row r="6667" ht="15" spans="1:7">
      <c r="A6667" s="46" t="s">
        <v>21</v>
      </c>
      <c r="B6667" s="29" t="s">
        <v>26905</v>
      </c>
      <c r="C6667" s="29" t="s">
        <v>26906</v>
      </c>
      <c r="D6667" s="29" t="s">
        <v>16306</v>
      </c>
      <c r="E6667" s="29" t="s">
        <v>13</v>
      </c>
      <c r="F6667" s="47" t="s">
        <v>16307</v>
      </c>
      <c r="G6667" s="29" t="s">
        <v>16308</v>
      </c>
    </row>
    <row r="6668" ht="15" spans="1:7">
      <c r="A6668" s="46" t="s">
        <v>21</v>
      </c>
      <c r="B6668" s="29" t="s">
        <v>26907</v>
      </c>
      <c r="C6668" s="29" t="s">
        <v>26908</v>
      </c>
      <c r="D6668" s="29" t="s">
        <v>26909</v>
      </c>
      <c r="E6668" s="29" t="s">
        <v>13</v>
      </c>
      <c r="F6668" s="47" t="s">
        <v>1668</v>
      </c>
      <c r="G6668" s="29"/>
    </row>
    <row r="6669" ht="15" spans="1:7">
      <c r="A6669" s="46" t="s">
        <v>21</v>
      </c>
      <c r="B6669" s="29" t="s">
        <v>26910</v>
      </c>
      <c r="C6669" s="29" t="s">
        <v>26911</v>
      </c>
      <c r="D6669" s="29" t="s">
        <v>26912</v>
      </c>
      <c r="E6669" s="29" t="s">
        <v>13</v>
      </c>
      <c r="F6669" s="47" t="s">
        <v>774</v>
      </c>
      <c r="G6669" s="29" t="s">
        <v>26913</v>
      </c>
    </row>
    <row r="6670" ht="15" spans="1:7">
      <c r="A6670" s="46" t="s">
        <v>21</v>
      </c>
      <c r="B6670" s="29" t="s">
        <v>26914</v>
      </c>
      <c r="C6670" s="29" t="s">
        <v>26915</v>
      </c>
      <c r="D6670" s="29" t="s">
        <v>26916</v>
      </c>
      <c r="E6670" s="29" t="s">
        <v>13</v>
      </c>
      <c r="F6670" s="47" t="s">
        <v>8422</v>
      </c>
      <c r="G6670" s="29" t="s">
        <v>26917</v>
      </c>
    </row>
    <row r="6671" ht="15" spans="1:7">
      <c r="A6671" s="46" t="s">
        <v>21</v>
      </c>
      <c r="B6671" s="29" t="s">
        <v>26918</v>
      </c>
      <c r="C6671" s="29" t="s">
        <v>26919</v>
      </c>
      <c r="D6671" s="29" t="s">
        <v>26920</v>
      </c>
      <c r="E6671" s="29" t="s">
        <v>13</v>
      </c>
      <c r="F6671" s="47" t="s">
        <v>424</v>
      </c>
      <c r="G6671" s="29" t="s">
        <v>26921</v>
      </c>
    </row>
    <row r="6672" ht="15" spans="1:7">
      <c r="A6672" s="46" t="s">
        <v>21</v>
      </c>
      <c r="B6672" s="29" t="s">
        <v>26922</v>
      </c>
      <c r="C6672" s="29" t="s">
        <v>26923</v>
      </c>
      <c r="D6672" s="29" t="s">
        <v>26924</v>
      </c>
      <c r="E6672" s="29" t="s">
        <v>13</v>
      </c>
      <c r="F6672" s="47" t="s">
        <v>1734</v>
      </c>
      <c r="G6672" s="29" t="s">
        <v>26925</v>
      </c>
    </row>
    <row r="6673" ht="15" spans="1:7">
      <c r="A6673" s="46" t="s">
        <v>21</v>
      </c>
      <c r="B6673" s="29" t="s">
        <v>26926</v>
      </c>
      <c r="C6673" s="29" t="s">
        <v>26927</v>
      </c>
      <c r="D6673" s="29" t="s">
        <v>26928</v>
      </c>
      <c r="E6673" s="29" t="s">
        <v>13</v>
      </c>
      <c r="F6673" s="47" t="s">
        <v>12733</v>
      </c>
      <c r="G6673" s="29" t="s">
        <v>26929</v>
      </c>
    </row>
    <row r="6674" ht="15" spans="1:7">
      <c r="A6674" s="46" t="s">
        <v>21</v>
      </c>
      <c r="B6674" s="29" t="s">
        <v>26930</v>
      </c>
      <c r="C6674" s="29" t="s">
        <v>26931</v>
      </c>
      <c r="D6674" s="29" t="s">
        <v>26932</v>
      </c>
      <c r="E6674" s="29" t="s">
        <v>13</v>
      </c>
      <c r="F6674" s="47" t="s">
        <v>13419</v>
      </c>
      <c r="G6674" s="29" t="s">
        <v>26933</v>
      </c>
    </row>
    <row r="6675" ht="15" spans="1:7">
      <c r="A6675" s="46" t="s">
        <v>21</v>
      </c>
      <c r="B6675" s="29" t="s">
        <v>26934</v>
      </c>
      <c r="C6675" s="29" t="s">
        <v>26935</v>
      </c>
      <c r="D6675" s="29" t="s">
        <v>26936</v>
      </c>
      <c r="E6675" s="29" t="s">
        <v>13</v>
      </c>
      <c r="F6675" s="47" t="s">
        <v>26937</v>
      </c>
      <c r="G6675" s="29" t="s">
        <v>26938</v>
      </c>
    </row>
    <row r="6676" ht="15" spans="1:7">
      <c r="A6676" s="46" t="s">
        <v>21</v>
      </c>
      <c r="B6676" s="29" t="s">
        <v>26939</v>
      </c>
      <c r="C6676" s="29" t="s">
        <v>26940</v>
      </c>
      <c r="D6676" s="29" t="s">
        <v>26941</v>
      </c>
      <c r="E6676" s="29" t="s">
        <v>13</v>
      </c>
      <c r="F6676" s="47" t="s">
        <v>4816</v>
      </c>
      <c r="G6676" s="29" t="s">
        <v>26942</v>
      </c>
    </row>
    <row r="6677" ht="15" spans="1:7">
      <c r="A6677" s="46" t="s">
        <v>21</v>
      </c>
      <c r="B6677" s="29" t="s">
        <v>26943</v>
      </c>
      <c r="C6677" s="29" t="s">
        <v>26944</v>
      </c>
      <c r="D6677" s="29" t="s">
        <v>23210</v>
      </c>
      <c r="E6677" s="29" t="s">
        <v>13</v>
      </c>
      <c r="F6677" s="47" t="s">
        <v>1290</v>
      </c>
      <c r="G6677" s="29" t="s">
        <v>23212</v>
      </c>
    </row>
    <row r="6678" ht="15" spans="1:7">
      <c r="A6678" s="46" t="s">
        <v>21</v>
      </c>
      <c r="B6678" s="29" t="s">
        <v>26945</v>
      </c>
      <c r="C6678" s="29" t="s">
        <v>26946</v>
      </c>
      <c r="D6678" s="29" t="s">
        <v>26947</v>
      </c>
      <c r="E6678" s="29" t="s">
        <v>13</v>
      </c>
      <c r="F6678" s="47" t="s">
        <v>2151</v>
      </c>
      <c r="G6678" s="29" t="s">
        <v>26948</v>
      </c>
    </row>
    <row r="6679" ht="15" spans="1:7">
      <c r="A6679" s="46" t="s">
        <v>21</v>
      </c>
      <c r="B6679" s="29" t="s">
        <v>26949</v>
      </c>
      <c r="C6679" s="29" t="s">
        <v>26950</v>
      </c>
      <c r="D6679" s="29" t="s">
        <v>26951</v>
      </c>
      <c r="E6679" s="29" t="s">
        <v>13</v>
      </c>
      <c r="F6679" s="47" t="s">
        <v>2515</v>
      </c>
      <c r="G6679" s="29" t="s">
        <v>26952</v>
      </c>
    </row>
    <row r="6680" ht="15" spans="1:7">
      <c r="A6680" s="46" t="s">
        <v>21</v>
      </c>
      <c r="B6680" s="29" t="s">
        <v>26953</v>
      </c>
      <c r="C6680" s="29" t="s">
        <v>26954</v>
      </c>
      <c r="D6680" s="29" t="s">
        <v>26955</v>
      </c>
      <c r="E6680" s="29" t="s">
        <v>13</v>
      </c>
      <c r="F6680" s="47" t="s">
        <v>55</v>
      </c>
      <c r="G6680" s="29" t="s">
        <v>26956</v>
      </c>
    </row>
    <row r="6681" ht="15" spans="1:7">
      <c r="A6681" s="46" t="s">
        <v>21</v>
      </c>
      <c r="B6681" s="29" t="s">
        <v>26957</v>
      </c>
      <c r="C6681" s="29" t="s">
        <v>26958</v>
      </c>
      <c r="D6681" s="29" t="s">
        <v>26959</v>
      </c>
      <c r="E6681" s="29" t="s">
        <v>13</v>
      </c>
      <c r="F6681" s="47" t="s">
        <v>9036</v>
      </c>
      <c r="G6681" s="29" t="s">
        <v>26960</v>
      </c>
    </row>
    <row r="6682" ht="15" spans="1:7">
      <c r="A6682" s="46" t="s">
        <v>21</v>
      </c>
      <c r="B6682" s="29" t="s">
        <v>26961</v>
      </c>
      <c r="C6682" s="29" t="s">
        <v>26962</v>
      </c>
      <c r="D6682" s="29" t="s">
        <v>26963</v>
      </c>
      <c r="E6682" s="29" t="s">
        <v>13</v>
      </c>
      <c r="F6682" s="47" t="s">
        <v>26964</v>
      </c>
      <c r="G6682" s="29" t="s">
        <v>26965</v>
      </c>
    </row>
    <row r="6683" ht="15" spans="1:7">
      <c r="A6683" s="46" t="s">
        <v>21</v>
      </c>
      <c r="B6683" s="29" t="s">
        <v>26966</v>
      </c>
      <c r="C6683" s="29" t="s">
        <v>26967</v>
      </c>
      <c r="D6683" s="29" t="s">
        <v>12525</v>
      </c>
      <c r="E6683" s="29" t="s">
        <v>13</v>
      </c>
      <c r="F6683" s="47" t="s">
        <v>1060</v>
      </c>
      <c r="G6683" s="29" t="s">
        <v>12526</v>
      </c>
    </row>
    <row r="6684" ht="15" spans="1:7">
      <c r="A6684" s="46" t="s">
        <v>21</v>
      </c>
      <c r="B6684" s="29" t="s">
        <v>26968</v>
      </c>
      <c r="C6684" s="29" t="s">
        <v>26969</v>
      </c>
      <c r="D6684" s="29" t="s">
        <v>26970</v>
      </c>
      <c r="E6684" s="29" t="s">
        <v>13</v>
      </c>
      <c r="F6684" s="47" t="s">
        <v>1640</v>
      </c>
      <c r="G6684" s="29" t="s">
        <v>26971</v>
      </c>
    </row>
    <row r="6685" ht="15" spans="1:7">
      <c r="A6685" s="46" t="s">
        <v>21</v>
      </c>
      <c r="B6685" s="29" t="s">
        <v>26972</v>
      </c>
      <c r="C6685" s="29" t="s">
        <v>26973</v>
      </c>
      <c r="D6685" s="29" t="s">
        <v>26974</v>
      </c>
      <c r="E6685" s="29" t="s">
        <v>13</v>
      </c>
      <c r="F6685" s="47" t="s">
        <v>1281</v>
      </c>
      <c r="G6685" s="29" t="s">
        <v>26975</v>
      </c>
    </row>
    <row r="6686" ht="15" spans="1:7">
      <c r="A6686" s="46" t="s">
        <v>21</v>
      </c>
      <c r="B6686" s="29" t="s">
        <v>26976</v>
      </c>
      <c r="C6686" s="29" t="s">
        <v>26977</v>
      </c>
      <c r="D6686" s="29" t="s">
        <v>26978</v>
      </c>
      <c r="E6686" s="29" t="s">
        <v>13</v>
      </c>
      <c r="F6686" s="47" t="s">
        <v>6020</v>
      </c>
      <c r="G6686" s="29" t="s">
        <v>26979</v>
      </c>
    </row>
    <row r="6687" ht="15" spans="1:7">
      <c r="A6687" s="46" t="s">
        <v>21</v>
      </c>
      <c r="B6687" s="29" t="s">
        <v>26980</v>
      </c>
      <c r="C6687" s="29" t="s">
        <v>26981</v>
      </c>
      <c r="D6687" s="29" t="s">
        <v>26982</v>
      </c>
      <c r="E6687" s="29" t="s">
        <v>13</v>
      </c>
      <c r="F6687" s="47" t="s">
        <v>4175</v>
      </c>
      <c r="G6687" s="29" t="s">
        <v>26983</v>
      </c>
    </row>
    <row r="6688" ht="15" spans="1:7">
      <c r="A6688" s="46" t="s">
        <v>21</v>
      </c>
      <c r="B6688" s="29" t="s">
        <v>26984</v>
      </c>
      <c r="C6688" s="29" t="s">
        <v>26985</v>
      </c>
      <c r="D6688" s="29" t="s">
        <v>26986</v>
      </c>
      <c r="E6688" s="29" t="s">
        <v>13</v>
      </c>
      <c r="F6688" s="47" t="s">
        <v>2295</v>
      </c>
      <c r="G6688" s="29" t="s">
        <v>26987</v>
      </c>
    </row>
    <row r="6689" ht="15" spans="1:7">
      <c r="A6689" s="46" t="s">
        <v>21</v>
      </c>
      <c r="B6689" s="29" t="s">
        <v>26988</v>
      </c>
      <c r="C6689" s="29" t="s">
        <v>26989</v>
      </c>
      <c r="D6689" s="29" t="s">
        <v>10366</v>
      </c>
      <c r="E6689" s="29" t="s">
        <v>13</v>
      </c>
      <c r="F6689" s="47" t="s">
        <v>2501</v>
      </c>
      <c r="G6689" s="29" t="s">
        <v>10367</v>
      </c>
    </row>
    <row r="6690" ht="15" spans="1:7">
      <c r="A6690" s="46" t="s">
        <v>21</v>
      </c>
      <c r="B6690" s="29" t="s">
        <v>26990</v>
      </c>
      <c r="C6690" s="29" t="s">
        <v>26991</v>
      </c>
      <c r="D6690" s="29" t="s">
        <v>26992</v>
      </c>
      <c r="E6690" s="29" t="s">
        <v>13</v>
      </c>
      <c r="F6690" s="47" t="s">
        <v>24618</v>
      </c>
      <c r="G6690" s="29" t="s">
        <v>26993</v>
      </c>
    </row>
    <row r="6691" ht="15" spans="1:7">
      <c r="A6691" s="46" t="s">
        <v>21</v>
      </c>
      <c r="B6691" s="29" t="s">
        <v>26994</v>
      </c>
      <c r="C6691" s="29" t="s">
        <v>26995</v>
      </c>
      <c r="D6691" s="29" t="s">
        <v>26996</v>
      </c>
      <c r="E6691" s="29" t="s">
        <v>13</v>
      </c>
      <c r="F6691" s="47" t="s">
        <v>22588</v>
      </c>
      <c r="G6691" s="29" t="s">
        <v>26997</v>
      </c>
    </row>
    <row r="6692" ht="15" spans="1:7">
      <c r="A6692" s="46" t="s">
        <v>21</v>
      </c>
      <c r="B6692" s="29" t="s">
        <v>26998</v>
      </c>
      <c r="C6692" s="29" t="s">
        <v>26999</v>
      </c>
      <c r="D6692" s="29" t="s">
        <v>18896</v>
      </c>
      <c r="E6692" s="29" t="s">
        <v>13</v>
      </c>
      <c r="F6692" s="47" t="s">
        <v>2063</v>
      </c>
      <c r="G6692" s="29"/>
    </row>
    <row r="6693" ht="15" spans="1:7">
      <c r="A6693" s="46" t="s">
        <v>21</v>
      </c>
      <c r="B6693" s="29" t="s">
        <v>27000</v>
      </c>
      <c r="C6693" s="29" t="s">
        <v>27001</v>
      </c>
      <c r="D6693" s="29" t="s">
        <v>27002</v>
      </c>
      <c r="E6693" s="29" t="s">
        <v>13</v>
      </c>
      <c r="F6693" s="47" t="s">
        <v>27003</v>
      </c>
      <c r="G6693" s="29" t="s">
        <v>27004</v>
      </c>
    </row>
    <row r="6694" ht="15" spans="1:7">
      <c r="A6694" s="46" t="s">
        <v>21</v>
      </c>
      <c r="B6694" s="29" t="s">
        <v>27005</v>
      </c>
      <c r="C6694" s="29" t="s">
        <v>27006</v>
      </c>
      <c r="D6694" s="29" t="s">
        <v>27007</v>
      </c>
      <c r="E6694" s="29" t="s">
        <v>13</v>
      </c>
      <c r="F6694" s="47" t="s">
        <v>1013</v>
      </c>
      <c r="G6694" s="29" t="s">
        <v>27008</v>
      </c>
    </row>
    <row r="6695" ht="15" spans="1:7">
      <c r="A6695" s="46" t="s">
        <v>21</v>
      </c>
      <c r="B6695" s="29" t="s">
        <v>27009</v>
      </c>
      <c r="C6695" s="29" t="s">
        <v>27010</v>
      </c>
      <c r="D6695" s="29" t="s">
        <v>2833</v>
      </c>
      <c r="E6695" s="29" t="s">
        <v>13</v>
      </c>
      <c r="F6695" s="47" t="s">
        <v>483</v>
      </c>
      <c r="G6695" s="29" t="s">
        <v>2834</v>
      </c>
    </row>
    <row r="6696" ht="15" spans="1:7">
      <c r="A6696" s="46" t="s">
        <v>21</v>
      </c>
      <c r="B6696" s="29" t="s">
        <v>27011</v>
      </c>
      <c r="C6696" s="29" t="s">
        <v>27012</v>
      </c>
      <c r="D6696" s="29" t="s">
        <v>27013</v>
      </c>
      <c r="E6696" s="29" t="s">
        <v>13</v>
      </c>
      <c r="F6696" s="47" t="s">
        <v>4508</v>
      </c>
      <c r="G6696" s="29" t="s">
        <v>27014</v>
      </c>
    </row>
    <row r="6697" ht="15" spans="1:7">
      <c r="A6697" s="46" t="s">
        <v>21</v>
      </c>
      <c r="B6697" s="29" t="s">
        <v>27015</v>
      </c>
      <c r="C6697" s="29" t="s">
        <v>27016</v>
      </c>
      <c r="D6697" s="29" t="s">
        <v>27017</v>
      </c>
      <c r="E6697" s="29" t="s">
        <v>13</v>
      </c>
      <c r="F6697" s="47" t="s">
        <v>3959</v>
      </c>
      <c r="G6697" s="29" t="s">
        <v>27018</v>
      </c>
    </row>
    <row r="6698" ht="15" spans="1:7">
      <c r="A6698" s="46" t="s">
        <v>21</v>
      </c>
      <c r="B6698" s="29" t="s">
        <v>27019</v>
      </c>
      <c r="C6698" s="29" t="s">
        <v>27020</v>
      </c>
      <c r="D6698" s="29" t="s">
        <v>27021</v>
      </c>
      <c r="E6698" s="29" t="s">
        <v>13</v>
      </c>
      <c r="F6698" s="47" t="s">
        <v>27022</v>
      </c>
      <c r="G6698" s="29" t="s">
        <v>27023</v>
      </c>
    </row>
    <row r="6699" ht="15" spans="1:7">
      <c r="A6699" s="46" t="s">
        <v>21</v>
      </c>
      <c r="B6699" s="29" t="s">
        <v>27024</v>
      </c>
      <c r="C6699" s="29" t="s">
        <v>27025</v>
      </c>
      <c r="D6699" s="29" t="s">
        <v>27026</v>
      </c>
      <c r="E6699" s="29" t="s">
        <v>13</v>
      </c>
      <c r="F6699" s="47" t="s">
        <v>278</v>
      </c>
      <c r="G6699" s="29" t="s">
        <v>27027</v>
      </c>
    </row>
    <row r="6700" ht="15" spans="1:7">
      <c r="A6700" s="46" t="s">
        <v>21</v>
      </c>
      <c r="B6700" s="29" t="s">
        <v>27028</v>
      </c>
      <c r="C6700" s="29" t="s">
        <v>27029</v>
      </c>
      <c r="D6700" s="29" t="s">
        <v>27030</v>
      </c>
      <c r="E6700" s="29" t="s">
        <v>13</v>
      </c>
      <c r="F6700" s="47" t="s">
        <v>2623</v>
      </c>
      <c r="G6700" s="29" t="s">
        <v>27031</v>
      </c>
    </row>
    <row r="6701" ht="15" spans="1:7">
      <c r="A6701" s="46" t="s">
        <v>21</v>
      </c>
      <c r="B6701" s="29" t="s">
        <v>27032</v>
      </c>
      <c r="C6701" s="29" t="s">
        <v>27033</v>
      </c>
      <c r="D6701" s="29" t="s">
        <v>27034</v>
      </c>
      <c r="E6701" s="29" t="s">
        <v>13</v>
      </c>
      <c r="F6701" s="47" t="s">
        <v>297</v>
      </c>
      <c r="G6701" s="29" t="s">
        <v>27035</v>
      </c>
    </row>
    <row r="6702" ht="15" spans="1:7">
      <c r="A6702" s="46" t="s">
        <v>21</v>
      </c>
      <c r="B6702" s="29" t="s">
        <v>27036</v>
      </c>
      <c r="C6702" s="29" t="s">
        <v>27037</v>
      </c>
      <c r="D6702" s="29" t="s">
        <v>27038</v>
      </c>
      <c r="E6702" s="29" t="s">
        <v>13</v>
      </c>
      <c r="F6702" s="47" t="s">
        <v>468</v>
      </c>
      <c r="G6702" s="29" t="s">
        <v>27039</v>
      </c>
    </row>
    <row r="6703" ht="15" spans="1:7">
      <c r="A6703" s="46" t="s">
        <v>21</v>
      </c>
      <c r="B6703" s="29" t="s">
        <v>27040</v>
      </c>
      <c r="C6703" s="29" t="s">
        <v>27041</v>
      </c>
      <c r="D6703" s="29" t="s">
        <v>27042</v>
      </c>
      <c r="E6703" s="29" t="s">
        <v>13</v>
      </c>
      <c r="F6703" s="47" t="s">
        <v>27043</v>
      </c>
      <c r="G6703" s="29" t="s">
        <v>27044</v>
      </c>
    </row>
    <row r="6704" ht="15" spans="1:7">
      <c r="A6704" s="46" t="s">
        <v>21</v>
      </c>
      <c r="B6704" s="29" t="s">
        <v>27045</v>
      </c>
      <c r="C6704" s="29" t="s">
        <v>27046</v>
      </c>
      <c r="D6704" s="29" t="s">
        <v>27047</v>
      </c>
      <c r="E6704" s="29" t="s">
        <v>13</v>
      </c>
      <c r="F6704" s="47" t="s">
        <v>5304</v>
      </c>
      <c r="G6704" s="29" t="s">
        <v>27048</v>
      </c>
    </row>
    <row r="6705" ht="15" spans="1:7">
      <c r="A6705" s="46" t="s">
        <v>21</v>
      </c>
      <c r="B6705" s="29" t="s">
        <v>27049</v>
      </c>
      <c r="C6705" s="29" t="s">
        <v>27050</v>
      </c>
      <c r="D6705" s="29" t="s">
        <v>27051</v>
      </c>
      <c r="E6705" s="29" t="s">
        <v>13</v>
      </c>
      <c r="F6705" s="47" t="s">
        <v>14298</v>
      </c>
      <c r="G6705" s="29" t="s">
        <v>27052</v>
      </c>
    </row>
    <row r="6706" ht="15" spans="1:7">
      <c r="A6706" s="46" t="s">
        <v>21</v>
      </c>
      <c r="B6706" s="29" t="s">
        <v>27053</v>
      </c>
      <c r="C6706" s="29" t="s">
        <v>27054</v>
      </c>
      <c r="D6706" s="29" t="s">
        <v>27055</v>
      </c>
      <c r="E6706" s="29" t="s">
        <v>13</v>
      </c>
      <c r="F6706" s="47" t="s">
        <v>3906</v>
      </c>
      <c r="G6706" s="29" t="s">
        <v>27056</v>
      </c>
    </row>
    <row r="6707" ht="15" spans="1:7">
      <c r="A6707" s="46" t="s">
        <v>21</v>
      </c>
      <c r="B6707" s="29" t="s">
        <v>27057</v>
      </c>
      <c r="C6707" s="29" t="s">
        <v>27058</v>
      </c>
      <c r="D6707" s="29" t="s">
        <v>27059</v>
      </c>
      <c r="E6707" s="29" t="s">
        <v>13</v>
      </c>
      <c r="F6707" s="47" t="s">
        <v>27060</v>
      </c>
      <c r="G6707" s="29" t="s">
        <v>27061</v>
      </c>
    </row>
    <row r="6708" ht="15" spans="1:7">
      <c r="A6708" s="46" t="s">
        <v>21</v>
      </c>
      <c r="B6708" s="29" t="s">
        <v>27062</v>
      </c>
      <c r="C6708" s="29" t="s">
        <v>27063</v>
      </c>
      <c r="D6708" s="29" t="s">
        <v>1045</v>
      </c>
      <c r="E6708" s="29" t="s">
        <v>13</v>
      </c>
      <c r="F6708" s="47" t="s">
        <v>55</v>
      </c>
      <c r="G6708" s="29" t="s">
        <v>1046</v>
      </c>
    </row>
    <row r="6709" ht="15" spans="1:7">
      <c r="A6709" s="46" t="s">
        <v>21</v>
      </c>
      <c r="B6709" s="29" t="s">
        <v>27064</v>
      </c>
      <c r="C6709" s="29" t="s">
        <v>27065</v>
      </c>
      <c r="D6709" s="29" t="s">
        <v>27066</v>
      </c>
      <c r="E6709" s="29" t="s">
        <v>13</v>
      </c>
      <c r="F6709" s="47" t="s">
        <v>19003</v>
      </c>
      <c r="G6709" s="29" t="s">
        <v>27067</v>
      </c>
    </row>
    <row r="6710" ht="15" spans="1:7">
      <c r="A6710" s="46" t="s">
        <v>21</v>
      </c>
      <c r="B6710" s="29" t="s">
        <v>27068</v>
      </c>
      <c r="C6710" s="29" t="s">
        <v>27069</v>
      </c>
      <c r="D6710" s="29" t="s">
        <v>27070</v>
      </c>
      <c r="E6710" s="29" t="s">
        <v>13</v>
      </c>
      <c r="F6710" s="47" t="s">
        <v>17417</v>
      </c>
      <c r="G6710" s="29" t="s">
        <v>27071</v>
      </c>
    </row>
    <row r="6711" ht="15" spans="1:7">
      <c r="A6711" s="46" t="s">
        <v>21</v>
      </c>
      <c r="B6711" s="29" t="s">
        <v>27072</v>
      </c>
      <c r="C6711" s="29" t="s">
        <v>27073</v>
      </c>
      <c r="D6711" s="29" t="s">
        <v>27074</v>
      </c>
      <c r="E6711" s="29" t="s">
        <v>13</v>
      </c>
      <c r="F6711" s="47" t="s">
        <v>27075</v>
      </c>
      <c r="G6711" s="29" t="s">
        <v>27076</v>
      </c>
    </row>
    <row r="6712" ht="15" spans="1:7">
      <c r="A6712" s="46" t="s">
        <v>21</v>
      </c>
      <c r="B6712" s="29" t="s">
        <v>27077</v>
      </c>
      <c r="C6712" s="29" t="s">
        <v>27078</v>
      </c>
      <c r="D6712" s="29" t="s">
        <v>27079</v>
      </c>
      <c r="E6712" s="29" t="s">
        <v>13</v>
      </c>
      <c r="F6712" s="47" t="s">
        <v>12103</v>
      </c>
      <c r="G6712" s="29"/>
    </row>
    <row r="6713" ht="15" spans="1:7">
      <c r="A6713" s="46" t="s">
        <v>21</v>
      </c>
      <c r="B6713" s="29" t="s">
        <v>27080</v>
      </c>
      <c r="C6713" s="29" t="s">
        <v>27081</v>
      </c>
      <c r="D6713" s="29" t="s">
        <v>27082</v>
      </c>
      <c r="E6713" s="29" t="s">
        <v>13</v>
      </c>
      <c r="F6713" s="47" t="s">
        <v>396</v>
      </c>
      <c r="G6713" s="29" t="s">
        <v>27083</v>
      </c>
    </row>
    <row r="6714" ht="15" spans="1:7">
      <c r="A6714" s="46" t="s">
        <v>21</v>
      </c>
      <c r="B6714" s="29" t="s">
        <v>27084</v>
      </c>
      <c r="C6714" s="29" t="s">
        <v>27085</v>
      </c>
      <c r="D6714" s="29" t="s">
        <v>27086</v>
      </c>
      <c r="E6714" s="29" t="s">
        <v>13</v>
      </c>
      <c r="F6714" s="47" t="s">
        <v>2430</v>
      </c>
      <c r="G6714" s="29" t="s">
        <v>27087</v>
      </c>
    </row>
    <row r="6715" ht="15" spans="1:7">
      <c r="A6715" s="46" t="s">
        <v>21</v>
      </c>
      <c r="B6715" s="29" t="s">
        <v>27088</v>
      </c>
      <c r="C6715" s="29" t="s">
        <v>27089</v>
      </c>
      <c r="D6715" s="29" t="s">
        <v>27090</v>
      </c>
      <c r="E6715" s="29" t="s">
        <v>13</v>
      </c>
      <c r="F6715" s="47" t="s">
        <v>567</v>
      </c>
      <c r="G6715" s="29" t="s">
        <v>27091</v>
      </c>
    </row>
    <row r="6716" ht="15" spans="1:7">
      <c r="A6716" s="46" t="s">
        <v>21</v>
      </c>
      <c r="B6716" s="29" t="s">
        <v>27092</v>
      </c>
      <c r="C6716" s="29" t="s">
        <v>27093</v>
      </c>
      <c r="D6716" s="29" t="s">
        <v>27094</v>
      </c>
      <c r="E6716" s="29" t="s">
        <v>13</v>
      </c>
      <c r="F6716" s="47" t="s">
        <v>826</v>
      </c>
      <c r="G6716" s="29" t="s">
        <v>27095</v>
      </c>
    </row>
    <row r="6717" ht="15" spans="1:7">
      <c r="A6717" s="46" t="s">
        <v>21</v>
      </c>
      <c r="B6717" s="29" t="s">
        <v>27096</v>
      </c>
      <c r="C6717" s="29" t="s">
        <v>27097</v>
      </c>
      <c r="D6717" s="29" t="s">
        <v>27098</v>
      </c>
      <c r="E6717" s="29" t="s">
        <v>13</v>
      </c>
      <c r="F6717" s="47" t="s">
        <v>27099</v>
      </c>
      <c r="G6717" s="29" t="s">
        <v>27100</v>
      </c>
    </row>
    <row r="6718" ht="15" spans="1:7">
      <c r="A6718" s="46" t="s">
        <v>21</v>
      </c>
      <c r="B6718" s="29" t="s">
        <v>27101</v>
      </c>
      <c r="C6718" s="29" t="s">
        <v>27102</v>
      </c>
      <c r="D6718" s="29" t="s">
        <v>27103</v>
      </c>
      <c r="E6718" s="29" t="s">
        <v>13</v>
      </c>
      <c r="F6718" s="47" t="s">
        <v>3372</v>
      </c>
      <c r="G6718" s="29" t="s">
        <v>27104</v>
      </c>
    </row>
    <row r="6719" ht="15" spans="1:7">
      <c r="A6719" s="46" t="s">
        <v>21</v>
      </c>
      <c r="B6719" s="29" t="s">
        <v>27105</v>
      </c>
      <c r="C6719" s="29" t="s">
        <v>27106</v>
      </c>
      <c r="D6719" s="29" t="s">
        <v>27107</v>
      </c>
      <c r="E6719" s="29" t="s">
        <v>13</v>
      </c>
      <c r="F6719" s="47" t="s">
        <v>1198</v>
      </c>
      <c r="G6719" s="29" t="s">
        <v>27108</v>
      </c>
    </row>
    <row r="6720" ht="15" spans="1:7">
      <c r="A6720" s="46" t="s">
        <v>21</v>
      </c>
      <c r="B6720" s="29" t="s">
        <v>27109</v>
      </c>
      <c r="C6720" s="29" t="s">
        <v>27110</v>
      </c>
      <c r="D6720" s="29" t="s">
        <v>27111</v>
      </c>
      <c r="E6720" s="29" t="s">
        <v>13</v>
      </c>
      <c r="F6720" s="47" t="s">
        <v>27112</v>
      </c>
      <c r="G6720" s="29" t="s">
        <v>27113</v>
      </c>
    </row>
    <row r="6721" ht="15" spans="1:7">
      <c r="A6721" s="46" t="s">
        <v>21</v>
      </c>
      <c r="B6721" s="29" t="s">
        <v>27114</v>
      </c>
      <c r="C6721" s="29" t="s">
        <v>27115</v>
      </c>
      <c r="D6721" s="29" t="s">
        <v>27116</v>
      </c>
      <c r="E6721" s="29" t="s">
        <v>13</v>
      </c>
      <c r="F6721" s="47" t="s">
        <v>27117</v>
      </c>
      <c r="G6721" s="29" t="s">
        <v>27118</v>
      </c>
    </row>
    <row r="6722" ht="15" spans="1:7">
      <c r="A6722" s="46" t="s">
        <v>21</v>
      </c>
      <c r="B6722" s="29" t="s">
        <v>27119</v>
      </c>
      <c r="C6722" s="29" t="s">
        <v>27120</v>
      </c>
      <c r="D6722" s="29" t="s">
        <v>18088</v>
      </c>
      <c r="E6722" s="29" t="s">
        <v>13</v>
      </c>
      <c r="F6722" s="47" t="s">
        <v>327</v>
      </c>
      <c r="G6722" s="29" t="s">
        <v>18089</v>
      </c>
    </row>
    <row r="6723" ht="15" spans="1:7">
      <c r="A6723" s="46" t="s">
        <v>21</v>
      </c>
      <c r="B6723" s="29" t="s">
        <v>27121</v>
      </c>
      <c r="C6723" s="29" t="s">
        <v>27122</v>
      </c>
      <c r="D6723" s="29" t="s">
        <v>27123</v>
      </c>
      <c r="E6723" s="29" t="s">
        <v>13</v>
      </c>
      <c r="F6723" s="47" t="s">
        <v>27124</v>
      </c>
      <c r="G6723" s="29" t="s">
        <v>27125</v>
      </c>
    </row>
    <row r="6724" ht="15" spans="1:7">
      <c r="A6724" s="46" t="s">
        <v>21</v>
      </c>
      <c r="B6724" s="29" t="s">
        <v>27126</v>
      </c>
      <c r="C6724" s="29" t="s">
        <v>27127</v>
      </c>
      <c r="D6724" s="29" t="s">
        <v>27128</v>
      </c>
      <c r="E6724" s="29" t="s">
        <v>13</v>
      </c>
      <c r="F6724" s="47" t="s">
        <v>157</v>
      </c>
      <c r="G6724" s="29"/>
    </row>
    <row r="6725" ht="15" spans="1:7">
      <c r="A6725" s="46" t="s">
        <v>21</v>
      </c>
      <c r="B6725" s="29" t="s">
        <v>27129</v>
      </c>
      <c r="C6725" s="29" t="s">
        <v>27130</v>
      </c>
      <c r="D6725" s="29" t="s">
        <v>27131</v>
      </c>
      <c r="E6725" s="29" t="s">
        <v>13</v>
      </c>
      <c r="F6725" s="47" t="s">
        <v>5783</v>
      </c>
      <c r="G6725" s="29" t="s">
        <v>27132</v>
      </c>
    </row>
    <row r="6726" ht="15" spans="1:7">
      <c r="A6726" s="46" t="s">
        <v>21</v>
      </c>
      <c r="B6726" s="29" t="s">
        <v>27133</v>
      </c>
      <c r="C6726" s="29" t="s">
        <v>27134</v>
      </c>
      <c r="D6726" s="29" t="s">
        <v>27135</v>
      </c>
      <c r="E6726" s="29" t="s">
        <v>13</v>
      </c>
      <c r="F6726" s="47" t="s">
        <v>844</v>
      </c>
      <c r="G6726" s="29"/>
    </row>
    <row r="6727" ht="15" spans="1:7">
      <c r="A6727" s="46" t="s">
        <v>21</v>
      </c>
      <c r="B6727" s="29" t="s">
        <v>27136</v>
      </c>
      <c r="C6727" s="29" t="s">
        <v>27137</v>
      </c>
      <c r="D6727" s="29" t="s">
        <v>27138</v>
      </c>
      <c r="E6727" s="29" t="s">
        <v>13</v>
      </c>
      <c r="F6727" s="47" t="s">
        <v>2068</v>
      </c>
      <c r="G6727" s="29" t="s">
        <v>27139</v>
      </c>
    </row>
    <row r="6728" ht="15" spans="1:7">
      <c r="A6728" s="46" t="s">
        <v>21</v>
      </c>
      <c r="B6728" s="29" t="s">
        <v>27140</v>
      </c>
      <c r="C6728" s="29" t="s">
        <v>27141</v>
      </c>
      <c r="D6728" s="29" t="s">
        <v>27142</v>
      </c>
      <c r="E6728" s="29" t="s">
        <v>13</v>
      </c>
      <c r="F6728" s="47" t="s">
        <v>8431</v>
      </c>
      <c r="G6728" s="29" t="s">
        <v>27143</v>
      </c>
    </row>
    <row r="6729" ht="15" spans="1:7">
      <c r="A6729" s="46" t="s">
        <v>21</v>
      </c>
      <c r="B6729" s="29" t="s">
        <v>27144</v>
      </c>
      <c r="C6729" s="29" t="s">
        <v>27145</v>
      </c>
      <c r="D6729" s="29" t="s">
        <v>17597</v>
      </c>
      <c r="E6729" s="29" t="s">
        <v>13</v>
      </c>
      <c r="F6729" s="47" t="s">
        <v>603</v>
      </c>
      <c r="G6729" s="29" t="s">
        <v>17598</v>
      </c>
    </row>
    <row r="6730" ht="15" spans="1:7">
      <c r="A6730" s="46" t="s">
        <v>21</v>
      </c>
      <c r="B6730" s="29" t="s">
        <v>27146</v>
      </c>
      <c r="C6730" s="29" t="s">
        <v>27147</v>
      </c>
      <c r="D6730" s="29" t="s">
        <v>27086</v>
      </c>
      <c r="E6730" s="29" t="s">
        <v>13</v>
      </c>
      <c r="F6730" s="47" t="s">
        <v>2430</v>
      </c>
      <c r="G6730" s="29" t="s">
        <v>27087</v>
      </c>
    </row>
    <row r="6731" ht="15" spans="1:7">
      <c r="A6731" s="46" t="s">
        <v>21</v>
      </c>
      <c r="B6731" s="29" t="s">
        <v>27148</v>
      </c>
      <c r="C6731" s="29" t="s">
        <v>27149</v>
      </c>
      <c r="D6731" s="29" t="s">
        <v>27150</v>
      </c>
      <c r="E6731" s="29" t="s">
        <v>13</v>
      </c>
      <c r="F6731" s="47" t="s">
        <v>1435</v>
      </c>
      <c r="G6731" s="29" t="s">
        <v>27151</v>
      </c>
    </row>
    <row r="6732" ht="15" spans="1:7">
      <c r="A6732" s="46" t="s">
        <v>21</v>
      </c>
      <c r="B6732" s="29" t="s">
        <v>27152</v>
      </c>
      <c r="C6732" s="29" t="s">
        <v>27153</v>
      </c>
      <c r="D6732" s="29" t="s">
        <v>27154</v>
      </c>
      <c r="E6732" s="29" t="s">
        <v>13</v>
      </c>
      <c r="F6732" s="47" t="s">
        <v>4107</v>
      </c>
      <c r="G6732" s="29" t="s">
        <v>27155</v>
      </c>
    </row>
    <row r="6733" ht="15" spans="1:7">
      <c r="A6733" s="46" t="s">
        <v>21</v>
      </c>
      <c r="B6733" s="29" t="s">
        <v>27156</v>
      </c>
      <c r="C6733" s="29" t="s">
        <v>27157</v>
      </c>
      <c r="D6733" s="29" t="s">
        <v>27158</v>
      </c>
      <c r="E6733" s="29" t="s">
        <v>13</v>
      </c>
      <c r="F6733" s="47" t="s">
        <v>2199</v>
      </c>
      <c r="G6733" s="29" t="s">
        <v>27159</v>
      </c>
    </row>
    <row r="6734" ht="15" spans="1:7">
      <c r="A6734" s="46" t="s">
        <v>21</v>
      </c>
      <c r="B6734" s="29" t="s">
        <v>27160</v>
      </c>
      <c r="C6734" s="29" t="s">
        <v>27161</v>
      </c>
      <c r="D6734" s="29" t="s">
        <v>27162</v>
      </c>
      <c r="E6734" s="29" t="s">
        <v>13</v>
      </c>
      <c r="F6734" s="47" t="s">
        <v>2151</v>
      </c>
      <c r="G6734" s="29" t="s">
        <v>27163</v>
      </c>
    </row>
    <row r="6735" ht="15" spans="1:7">
      <c r="A6735" s="46" t="s">
        <v>21</v>
      </c>
      <c r="B6735" s="29" t="s">
        <v>27164</v>
      </c>
      <c r="C6735" s="29" t="s">
        <v>27165</v>
      </c>
      <c r="D6735" s="29" t="s">
        <v>27166</v>
      </c>
      <c r="E6735" s="29" t="s">
        <v>13</v>
      </c>
      <c r="F6735" s="47" t="s">
        <v>10410</v>
      </c>
      <c r="G6735" s="29" t="s">
        <v>27167</v>
      </c>
    </row>
    <row r="6736" ht="15" spans="1:7">
      <c r="A6736" s="46" t="s">
        <v>21</v>
      </c>
      <c r="B6736" s="29" t="s">
        <v>27168</v>
      </c>
      <c r="C6736" s="29" t="s">
        <v>27169</v>
      </c>
      <c r="D6736" s="29" t="s">
        <v>27170</v>
      </c>
      <c r="E6736" s="29" t="s">
        <v>13</v>
      </c>
      <c r="F6736" s="47" t="s">
        <v>7625</v>
      </c>
      <c r="G6736" s="29"/>
    </row>
    <row r="6737" ht="15" spans="1:7">
      <c r="A6737" s="46" t="s">
        <v>21</v>
      </c>
      <c r="B6737" s="29" t="s">
        <v>27171</v>
      </c>
      <c r="C6737" s="29" t="s">
        <v>27172</v>
      </c>
      <c r="D6737" s="29" t="s">
        <v>27173</v>
      </c>
      <c r="E6737" s="29" t="s">
        <v>13</v>
      </c>
      <c r="F6737" s="47" t="s">
        <v>1668</v>
      </c>
      <c r="G6737" s="29" t="s">
        <v>27174</v>
      </c>
    </row>
    <row r="6738" ht="15" spans="1:7">
      <c r="A6738" s="46" t="s">
        <v>21</v>
      </c>
      <c r="B6738" s="29" t="s">
        <v>27175</v>
      </c>
      <c r="C6738" s="29" t="s">
        <v>27176</v>
      </c>
      <c r="D6738" s="29" t="s">
        <v>27177</v>
      </c>
      <c r="E6738" s="29" t="s">
        <v>13</v>
      </c>
      <c r="F6738" s="47" t="s">
        <v>1013</v>
      </c>
      <c r="G6738" s="29" t="s">
        <v>27178</v>
      </c>
    </row>
    <row r="6739" ht="15" spans="1:7">
      <c r="A6739" s="46" t="s">
        <v>21</v>
      </c>
      <c r="B6739" s="29" t="s">
        <v>27179</v>
      </c>
      <c r="C6739" s="29" t="s">
        <v>27180</v>
      </c>
      <c r="D6739" s="29" t="s">
        <v>23353</v>
      </c>
      <c r="E6739" s="29" t="s">
        <v>13</v>
      </c>
      <c r="F6739" s="47" t="s">
        <v>15264</v>
      </c>
      <c r="G6739" s="29" t="s">
        <v>27181</v>
      </c>
    </row>
    <row r="6740" ht="15" spans="1:7">
      <c r="A6740" s="46" t="s">
        <v>21</v>
      </c>
      <c r="B6740" s="29" t="s">
        <v>27182</v>
      </c>
      <c r="C6740" s="29" t="s">
        <v>27183</v>
      </c>
      <c r="D6740" s="29" t="s">
        <v>27184</v>
      </c>
      <c r="E6740" s="29" t="s">
        <v>13</v>
      </c>
      <c r="F6740" s="47" t="s">
        <v>2921</v>
      </c>
      <c r="G6740" s="29" t="s">
        <v>27185</v>
      </c>
    </row>
    <row r="6741" ht="15" spans="1:7">
      <c r="A6741" s="46" t="s">
        <v>21</v>
      </c>
      <c r="B6741" s="29" t="s">
        <v>27186</v>
      </c>
      <c r="C6741" s="29" t="s">
        <v>27187</v>
      </c>
      <c r="D6741" s="29" t="s">
        <v>27188</v>
      </c>
      <c r="E6741" s="29" t="s">
        <v>13</v>
      </c>
      <c r="F6741" s="47" t="s">
        <v>4376</v>
      </c>
      <c r="G6741" s="29" t="s">
        <v>27189</v>
      </c>
    </row>
    <row r="6742" ht="15" spans="1:7">
      <c r="A6742" s="46" t="s">
        <v>21</v>
      </c>
      <c r="B6742" s="29" t="s">
        <v>27190</v>
      </c>
      <c r="C6742" s="29" t="s">
        <v>27191</v>
      </c>
      <c r="D6742" s="29" t="s">
        <v>27192</v>
      </c>
      <c r="E6742" s="29" t="s">
        <v>13</v>
      </c>
      <c r="F6742" s="47" t="s">
        <v>22716</v>
      </c>
      <c r="G6742" s="29" t="s">
        <v>27193</v>
      </c>
    </row>
    <row r="6743" ht="15" spans="1:7">
      <c r="A6743" s="46" t="s">
        <v>21</v>
      </c>
      <c r="B6743" s="29" t="s">
        <v>27194</v>
      </c>
      <c r="C6743" s="29" t="s">
        <v>27195</v>
      </c>
      <c r="D6743" s="29" t="s">
        <v>27196</v>
      </c>
      <c r="E6743" s="29" t="s">
        <v>13</v>
      </c>
      <c r="F6743" s="47" t="s">
        <v>1281</v>
      </c>
      <c r="G6743" s="29" t="s">
        <v>27197</v>
      </c>
    </row>
    <row r="6744" ht="15" spans="1:7">
      <c r="A6744" s="46" t="s">
        <v>21</v>
      </c>
      <c r="B6744" s="29" t="s">
        <v>27198</v>
      </c>
      <c r="C6744" s="29" t="s">
        <v>27199</v>
      </c>
      <c r="D6744" s="29" t="s">
        <v>27200</v>
      </c>
      <c r="E6744" s="29" t="s">
        <v>13</v>
      </c>
      <c r="F6744" s="47" t="s">
        <v>2295</v>
      </c>
      <c r="G6744" s="29" t="s">
        <v>27201</v>
      </c>
    </row>
    <row r="6745" ht="15" spans="1:7">
      <c r="A6745" s="46" t="s">
        <v>21</v>
      </c>
      <c r="B6745" s="29" t="s">
        <v>27202</v>
      </c>
      <c r="C6745" s="29" t="s">
        <v>27203</v>
      </c>
      <c r="D6745" s="29" t="s">
        <v>27086</v>
      </c>
      <c r="E6745" s="29" t="s">
        <v>13</v>
      </c>
      <c r="F6745" s="47" t="s">
        <v>1457</v>
      </c>
      <c r="G6745" s="29" t="s">
        <v>27087</v>
      </c>
    </row>
    <row r="6746" ht="15" spans="1:7">
      <c r="A6746" s="46" t="s">
        <v>21</v>
      </c>
      <c r="B6746" s="29" t="s">
        <v>27204</v>
      </c>
      <c r="C6746" s="29" t="s">
        <v>27205</v>
      </c>
      <c r="D6746" s="29" t="s">
        <v>27206</v>
      </c>
      <c r="E6746" s="29" t="s">
        <v>13</v>
      </c>
      <c r="F6746" s="47" t="s">
        <v>352</v>
      </c>
      <c r="G6746" s="29" t="s">
        <v>27207</v>
      </c>
    </row>
    <row r="6747" ht="15" spans="1:7">
      <c r="A6747" s="46" t="s">
        <v>21</v>
      </c>
      <c r="B6747" s="29" t="s">
        <v>27208</v>
      </c>
      <c r="C6747" s="29" t="s">
        <v>27209</v>
      </c>
      <c r="D6747" s="29" t="s">
        <v>27210</v>
      </c>
      <c r="E6747" s="29" t="s">
        <v>13</v>
      </c>
      <c r="F6747" s="47" t="s">
        <v>15141</v>
      </c>
      <c r="G6747" s="29" t="s">
        <v>27211</v>
      </c>
    </row>
    <row r="6748" ht="15" spans="1:7">
      <c r="A6748" s="46" t="s">
        <v>21</v>
      </c>
      <c r="B6748" s="29" t="s">
        <v>27212</v>
      </c>
      <c r="C6748" s="29" t="s">
        <v>27213</v>
      </c>
      <c r="D6748" s="29" t="s">
        <v>27214</v>
      </c>
      <c r="E6748" s="29" t="s">
        <v>13</v>
      </c>
      <c r="F6748" s="47" t="s">
        <v>18445</v>
      </c>
      <c r="G6748" s="29" t="s">
        <v>27215</v>
      </c>
    </row>
    <row r="6749" ht="15" spans="1:7">
      <c r="A6749" s="46" t="s">
        <v>21</v>
      </c>
      <c r="B6749" s="29" t="s">
        <v>27216</v>
      </c>
      <c r="C6749" s="29" t="s">
        <v>27217</v>
      </c>
      <c r="D6749" s="29" t="s">
        <v>3958</v>
      </c>
      <c r="E6749" s="29" t="s">
        <v>13</v>
      </c>
      <c r="F6749" s="47" t="s">
        <v>3959</v>
      </c>
      <c r="G6749" s="29" t="s">
        <v>3960</v>
      </c>
    </row>
    <row r="6750" ht="15" spans="1:7">
      <c r="A6750" s="46" t="s">
        <v>21</v>
      </c>
      <c r="B6750" s="29" t="s">
        <v>27218</v>
      </c>
      <c r="C6750" s="29" t="s">
        <v>27219</v>
      </c>
      <c r="D6750" s="29" t="s">
        <v>27220</v>
      </c>
      <c r="E6750" s="29" t="s">
        <v>13</v>
      </c>
      <c r="F6750" s="47" t="s">
        <v>6585</v>
      </c>
      <c r="G6750" s="29" t="s">
        <v>27221</v>
      </c>
    </row>
    <row r="6751" ht="15" spans="1:7">
      <c r="A6751" s="46" t="s">
        <v>21</v>
      </c>
      <c r="B6751" s="29" t="s">
        <v>27222</v>
      </c>
      <c r="C6751" s="29" t="s">
        <v>27223</v>
      </c>
      <c r="D6751" s="29" t="s">
        <v>27224</v>
      </c>
      <c r="E6751" s="29" t="s">
        <v>13</v>
      </c>
      <c r="F6751" s="47" t="s">
        <v>3828</v>
      </c>
      <c r="G6751" s="29" t="s">
        <v>27225</v>
      </c>
    </row>
    <row r="6752" ht="15" spans="1:7">
      <c r="A6752" s="46" t="s">
        <v>21</v>
      </c>
      <c r="B6752" s="29" t="s">
        <v>27226</v>
      </c>
      <c r="C6752" s="29" t="s">
        <v>27227</v>
      </c>
      <c r="D6752" s="29" t="s">
        <v>27228</v>
      </c>
      <c r="E6752" s="29" t="s">
        <v>13</v>
      </c>
      <c r="F6752" s="47" t="s">
        <v>27229</v>
      </c>
      <c r="G6752" s="29" t="s">
        <v>27230</v>
      </c>
    </row>
    <row r="6753" ht="15" spans="1:7">
      <c r="A6753" s="46" t="s">
        <v>21</v>
      </c>
      <c r="B6753" s="29" t="s">
        <v>27231</v>
      </c>
      <c r="C6753" s="29" t="s">
        <v>27232</v>
      </c>
      <c r="D6753" s="29" t="s">
        <v>5036</v>
      </c>
      <c r="E6753" s="29" t="s">
        <v>13</v>
      </c>
      <c r="F6753" s="47" t="s">
        <v>6777</v>
      </c>
      <c r="G6753" s="29" t="s">
        <v>5038</v>
      </c>
    </row>
    <row r="6754" ht="15" spans="1:7">
      <c r="A6754" s="46" t="s">
        <v>21</v>
      </c>
      <c r="B6754" s="29" t="s">
        <v>27233</v>
      </c>
      <c r="C6754" s="29" t="s">
        <v>27234</v>
      </c>
      <c r="D6754" s="29" t="s">
        <v>27235</v>
      </c>
      <c r="E6754" s="29" t="s">
        <v>13</v>
      </c>
      <c r="F6754" s="47" t="s">
        <v>27236</v>
      </c>
      <c r="G6754" s="29" t="s">
        <v>27237</v>
      </c>
    </row>
    <row r="6755" ht="15" spans="1:7">
      <c r="A6755" s="46" t="s">
        <v>21</v>
      </c>
      <c r="B6755" s="29" t="s">
        <v>27238</v>
      </c>
      <c r="C6755" s="29" t="s">
        <v>27239</v>
      </c>
      <c r="D6755" s="29" t="s">
        <v>27240</v>
      </c>
      <c r="E6755" s="29" t="s">
        <v>13</v>
      </c>
      <c r="F6755" s="47" t="s">
        <v>821</v>
      </c>
      <c r="G6755" s="29" t="s">
        <v>27241</v>
      </c>
    </row>
    <row r="6756" ht="15" spans="1:7">
      <c r="A6756" s="46" t="s">
        <v>21</v>
      </c>
      <c r="B6756" s="29" t="s">
        <v>27242</v>
      </c>
      <c r="C6756" s="29" t="s">
        <v>27243</v>
      </c>
      <c r="D6756" s="29" t="s">
        <v>24894</v>
      </c>
      <c r="E6756" s="29" t="s">
        <v>13</v>
      </c>
      <c r="F6756" s="47" t="s">
        <v>1313</v>
      </c>
      <c r="G6756" s="29" t="s">
        <v>24895</v>
      </c>
    </row>
    <row r="6757" ht="15" spans="1:7">
      <c r="A6757" s="46" t="s">
        <v>21</v>
      </c>
      <c r="B6757" s="29" t="s">
        <v>27244</v>
      </c>
      <c r="C6757" s="29" t="s">
        <v>27245</v>
      </c>
      <c r="D6757" s="29" t="s">
        <v>12569</v>
      </c>
      <c r="E6757" s="29" t="s">
        <v>13</v>
      </c>
      <c r="F6757" s="47" t="s">
        <v>396</v>
      </c>
      <c r="G6757" s="29" t="s">
        <v>12570</v>
      </c>
    </row>
    <row r="6758" ht="15" spans="1:7">
      <c r="A6758" s="46" t="s">
        <v>21</v>
      </c>
      <c r="B6758" s="29" t="s">
        <v>27246</v>
      </c>
      <c r="C6758" s="29" t="s">
        <v>27247</v>
      </c>
      <c r="D6758" s="29" t="s">
        <v>27248</v>
      </c>
      <c r="E6758" s="29" t="s">
        <v>13</v>
      </c>
      <c r="F6758" s="47" t="s">
        <v>1606</v>
      </c>
      <c r="G6758" s="29" t="s">
        <v>27249</v>
      </c>
    </row>
    <row r="6759" ht="15" spans="1:7">
      <c r="A6759" s="46" t="s">
        <v>21</v>
      </c>
      <c r="B6759" s="29" t="s">
        <v>27250</v>
      </c>
      <c r="C6759" s="29" t="s">
        <v>27251</v>
      </c>
      <c r="D6759" s="29" t="s">
        <v>27252</v>
      </c>
      <c r="E6759" s="29" t="s">
        <v>13</v>
      </c>
      <c r="F6759" s="47" t="s">
        <v>594</v>
      </c>
      <c r="G6759" s="29" t="s">
        <v>27253</v>
      </c>
    </row>
    <row r="6760" ht="15" spans="1:7">
      <c r="A6760" s="46" t="s">
        <v>21</v>
      </c>
      <c r="B6760" s="29" t="s">
        <v>27254</v>
      </c>
      <c r="C6760" s="29" t="s">
        <v>27255</v>
      </c>
      <c r="D6760" s="29" t="s">
        <v>27256</v>
      </c>
      <c r="E6760" s="29" t="s">
        <v>13</v>
      </c>
      <c r="F6760" s="47" t="s">
        <v>9968</v>
      </c>
      <c r="G6760" s="29" t="s">
        <v>27257</v>
      </c>
    </row>
    <row r="6761" ht="15" spans="1:7">
      <c r="A6761" s="46" t="s">
        <v>21</v>
      </c>
      <c r="B6761" s="29" t="s">
        <v>27258</v>
      </c>
      <c r="C6761" s="29" t="s">
        <v>27259</v>
      </c>
      <c r="D6761" s="29" t="s">
        <v>27260</v>
      </c>
      <c r="E6761" s="29" t="s">
        <v>13</v>
      </c>
      <c r="F6761" s="47" t="s">
        <v>2829</v>
      </c>
      <c r="G6761" s="29" t="s">
        <v>27261</v>
      </c>
    </row>
    <row r="6762" ht="15" spans="1:7">
      <c r="A6762" s="46" t="s">
        <v>21</v>
      </c>
      <c r="B6762" s="29" t="s">
        <v>27262</v>
      </c>
      <c r="C6762" s="29" t="s">
        <v>27263</v>
      </c>
      <c r="D6762" s="29" t="s">
        <v>27264</v>
      </c>
      <c r="E6762" s="29" t="s">
        <v>13</v>
      </c>
      <c r="F6762" s="47" t="s">
        <v>956</v>
      </c>
      <c r="G6762" s="29" t="s">
        <v>27265</v>
      </c>
    </row>
    <row r="6763" ht="15" spans="1:7">
      <c r="A6763" s="46" t="s">
        <v>21</v>
      </c>
      <c r="B6763" s="29" t="s">
        <v>27266</v>
      </c>
      <c r="C6763" s="29" t="s">
        <v>27267</v>
      </c>
      <c r="D6763" s="29" t="s">
        <v>27268</v>
      </c>
      <c r="E6763" s="29" t="s">
        <v>13</v>
      </c>
      <c r="F6763" s="47" t="s">
        <v>22745</v>
      </c>
      <c r="G6763" s="29" t="s">
        <v>27269</v>
      </c>
    </row>
    <row r="6764" ht="15" spans="1:7">
      <c r="A6764" s="46" t="s">
        <v>21</v>
      </c>
      <c r="B6764" s="29" t="s">
        <v>27270</v>
      </c>
      <c r="C6764" s="29" t="s">
        <v>27271</v>
      </c>
      <c r="D6764" s="29" t="s">
        <v>27272</v>
      </c>
      <c r="E6764" s="29" t="s">
        <v>13</v>
      </c>
      <c r="F6764" s="47" t="s">
        <v>4676</v>
      </c>
      <c r="G6764" s="29" t="s">
        <v>27273</v>
      </c>
    </row>
    <row r="6765" ht="15" spans="1:7">
      <c r="A6765" s="46" t="s">
        <v>21</v>
      </c>
      <c r="B6765" s="29" t="s">
        <v>27274</v>
      </c>
      <c r="C6765" s="29" t="s">
        <v>27275</v>
      </c>
      <c r="D6765" s="29" t="s">
        <v>27276</v>
      </c>
      <c r="E6765" s="29" t="s">
        <v>13</v>
      </c>
      <c r="F6765" s="47" t="s">
        <v>27277</v>
      </c>
      <c r="G6765" s="29" t="s">
        <v>27278</v>
      </c>
    </row>
    <row r="6766" ht="15" spans="1:7">
      <c r="A6766" s="46" t="s">
        <v>21</v>
      </c>
      <c r="B6766" s="29" t="s">
        <v>27279</v>
      </c>
      <c r="C6766" s="29" t="s">
        <v>27280</v>
      </c>
      <c r="D6766" s="29" t="s">
        <v>27281</v>
      </c>
      <c r="E6766" s="29" t="s">
        <v>13</v>
      </c>
      <c r="F6766" s="47" t="s">
        <v>2766</v>
      </c>
      <c r="G6766" s="29"/>
    </row>
    <row r="6767" ht="15" spans="1:7">
      <c r="A6767" s="46" t="s">
        <v>21</v>
      </c>
      <c r="B6767" s="29" t="s">
        <v>27282</v>
      </c>
      <c r="C6767" s="29" t="s">
        <v>27283</v>
      </c>
      <c r="D6767" s="29" t="s">
        <v>27284</v>
      </c>
      <c r="E6767" s="29" t="s">
        <v>13</v>
      </c>
      <c r="F6767" s="47" t="s">
        <v>580</v>
      </c>
      <c r="G6767" s="29" t="s">
        <v>27285</v>
      </c>
    </row>
    <row r="6768" ht="15" spans="1:7">
      <c r="A6768" s="46" t="s">
        <v>21</v>
      </c>
      <c r="B6768" s="29" t="s">
        <v>27286</v>
      </c>
      <c r="C6768" s="29" t="s">
        <v>27287</v>
      </c>
      <c r="D6768" s="29" t="s">
        <v>23349</v>
      </c>
      <c r="E6768" s="29" t="s">
        <v>13</v>
      </c>
      <c r="F6768" s="47" t="s">
        <v>554</v>
      </c>
      <c r="G6768" s="29" t="s">
        <v>23350</v>
      </c>
    </row>
    <row r="6769" ht="15" spans="1:7">
      <c r="A6769" s="46" t="s">
        <v>21</v>
      </c>
      <c r="B6769" s="29" t="s">
        <v>27288</v>
      </c>
      <c r="C6769" s="29" t="s">
        <v>27289</v>
      </c>
      <c r="D6769" s="29" t="s">
        <v>27290</v>
      </c>
      <c r="E6769" s="29" t="s">
        <v>13</v>
      </c>
      <c r="F6769" s="47" t="s">
        <v>24962</v>
      </c>
      <c r="G6769" s="29" t="s">
        <v>27291</v>
      </c>
    </row>
    <row r="6770" ht="15" spans="1:7">
      <c r="A6770" s="46" t="s">
        <v>21</v>
      </c>
      <c r="B6770" s="29" t="s">
        <v>27292</v>
      </c>
      <c r="C6770" s="29" t="s">
        <v>27293</v>
      </c>
      <c r="D6770" s="29" t="s">
        <v>27294</v>
      </c>
      <c r="E6770" s="29" t="s">
        <v>13</v>
      </c>
      <c r="F6770" s="47" t="s">
        <v>8217</v>
      </c>
      <c r="G6770" s="29" t="s">
        <v>27295</v>
      </c>
    </row>
    <row r="6771" ht="15" spans="1:7">
      <c r="A6771" s="46" t="s">
        <v>21</v>
      </c>
      <c r="B6771" s="29" t="s">
        <v>27296</v>
      </c>
      <c r="C6771" s="29" t="s">
        <v>27297</v>
      </c>
      <c r="D6771" s="29" t="s">
        <v>24448</v>
      </c>
      <c r="E6771" s="29" t="s">
        <v>13</v>
      </c>
      <c r="F6771" s="47" t="s">
        <v>5028</v>
      </c>
      <c r="G6771" s="29" t="s">
        <v>24449</v>
      </c>
    </row>
    <row r="6772" ht="15" spans="1:7">
      <c r="A6772" s="46" t="s">
        <v>21</v>
      </c>
      <c r="B6772" s="29" t="s">
        <v>27298</v>
      </c>
      <c r="C6772" s="29" t="s">
        <v>27299</v>
      </c>
      <c r="D6772" s="29" t="s">
        <v>11648</v>
      </c>
      <c r="E6772" s="29" t="s">
        <v>13</v>
      </c>
      <c r="F6772" s="47" t="s">
        <v>3433</v>
      </c>
      <c r="G6772" s="29" t="s">
        <v>11649</v>
      </c>
    </row>
    <row r="6773" ht="15" spans="1:7">
      <c r="A6773" s="46" t="s">
        <v>21</v>
      </c>
      <c r="B6773" s="29" t="s">
        <v>27300</v>
      </c>
      <c r="C6773" s="29" t="s">
        <v>27301</v>
      </c>
      <c r="D6773" s="29" t="s">
        <v>27302</v>
      </c>
      <c r="E6773" s="29" t="s">
        <v>13</v>
      </c>
      <c r="F6773" s="47" t="s">
        <v>27303</v>
      </c>
      <c r="G6773" s="29" t="s">
        <v>27304</v>
      </c>
    </row>
    <row r="6774" ht="15" spans="1:7">
      <c r="A6774" s="46" t="s">
        <v>21</v>
      </c>
      <c r="B6774" s="29" t="s">
        <v>27305</v>
      </c>
      <c r="C6774" s="29" t="s">
        <v>27306</v>
      </c>
      <c r="D6774" s="29" t="s">
        <v>27307</v>
      </c>
      <c r="E6774" s="29" t="s">
        <v>13</v>
      </c>
      <c r="F6774" s="47" t="s">
        <v>11820</v>
      </c>
      <c r="G6774" s="29" t="s">
        <v>27308</v>
      </c>
    </row>
    <row r="6775" ht="15" spans="1:7">
      <c r="A6775" s="46" t="s">
        <v>21</v>
      </c>
      <c r="B6775" s="29" t="s">
        <v>27309</v>
      </c>
      <c r="C6775" s="29" t="s">
        <v>27310</v>
      </c>
      <c r="D6775" s="29" t="s">
        <v>27311</v>
      </c>
      <c r="E6775" s="29" t="s">
        <v>13</v>
      </c>
      <c r="F6775" s="47" t="s">
        <v>11740</v>
      </c>
      <c r="G6775" s="29" t="s">
        <v>27312</v>
      </c>
    </row>
    <row r="6776" ht="15" spans="1:7">
      <c r="A6776" s="46" t="s">
        <v>21</v>
      </c>
      <c r="B6776" s="29" t="s">
        <v>27313</v>
      </c>
      <c r="C6776" s="29" t="s">
        <v>27314</v>
      </c>
      <c r="D6776" s="29" t="s">
        <v>27315</v>
      </c>
      <c r="E6776" s="29" t="s">
        <v>13</v>
      </c>
      <c r="F6776" s="47" t="s">
        <v>3113</v>
      </c>
      <c r="G6776" s="29" t="s">
        <v>27316</v>
      </c>
    </row>
    <row r="6777" ht="15" spans="1:7">
      <c r="A6777" s="46" t="s">
        <v>21</v>
      </c>
      <c r="B6777" s="29" t="s">
        <v>27317</v>
      </c>
      <c r="C6777" s="29" t="s">
        <v>27318</v>
      </c>
      <c r="D6777" s="29" t="s">
        <v>27086</v>
      </c>
      <c r="E6777" s="29" t="s">
        <v>13</v>
      </c>
      <c r="F6777" s="47" t="s">
        <v>177</v>
      </c>
      <c r="G6777" s="29" t="s">
        <v>27087</v>
      </c>
    </row>
    <row r="6778" ht="15" spans="1:7">
      <c r="A6778" s="46" t="s">
        <v>21</v>
      </c>
      <c r="B6778" s="29" t="s">
        <v>27319</v>
      </c>
      <c r="C6778" s="29" t="s">
        <v>27320</v>
      </c>
      <c r="D6778" s="29" t="s">
        <v>27321</v>
      </c>
      <c r="E6778" s="29" t="s">
        <v>13</v>
      </c>
      <c r="F6778" s="47" t="s">
        <v>27322</v>
      </c>
      <c r="G6778" s="29" t="s">
        <v>27323</v>
      </c>
    </row>
    <row r="6779" ht="15" spans="1:7">
      <c r="A6779" s="46" t="s">
        <v>21</v>
      </c>
      <c r="B6779" s="29" t="s">
        <v>27324</v>
      </c>
      <c r="C6779" s="29" t="s">
        <v>27325</v>
      </c>
      <c r="D6779" s="29" t="s">
        <v>18863</v>
      </c>
      <c r="E6779" s="29" t="s">
        <v>13</v>
      </c>
      <c r="F6779" s="47" t="s">
        <v>27326</v>
      </c>
      <c r="G6779" s="29" t="s">
        <v>18865</v>
      </c>
    </row>
    <row r="6780" ht="15" spans="1:7">
      <c r="A6780" s="46" t="s">
        <v>21</v>
      </c>
      <c r="B6780" s="29" t="s">
        <v>27327</v>
      </c>
      <c r="C6780" s="29" t="s">
        <v>27328</v>
      </c>
      <c r="D6780" s="29" t="s">
        <v>27329</v>
      </c>
      <c r="E6780" s="29" t="s">
        <v>13</v>
      </c>
      <c r="F6780" s="47" t="s">
        <v>8478</v>
      </c>
      <c r="G6780" s="29" t="s">
        <v>27330</v>
      </c>
    </row>
    <row r="6781" ht="15" spans="1:7">
      <c r="A6781" s="46" t="s">
        <v>21</v>
      </c>
      <c r="B6781" s="29" t="s">
        <v>27331</v>
      </c>
      <c r="C6781" s="29" t="s">
        <v>27332</v>
      </c>
      <c r="D6781" s="29" t="s">
        <v>27333</v>
      </c>
      <c r="E6781" s="29" t="s">
        <v>13</v>
      </c>
      <c r="F6781" s="47" t="s">
        <v>1213</v>
      </c>
      <c r="G6781" s="29" t="s">
        <v>27334</v>
      </c>
    </row>
    <row r="6782" ht="15" spans="1:7">
      <c r="A6782" s="46" t="s">
        <v>21</v>
      </c>
      <c r="B6782" s="29" t="s">
        <v>27335</v>
      </c>
      <c r="C6782" s="29" t="s">
        <v>27336</v>
      </c>
      <c r="D6782" s="29" t="s">
        <v>24204</v>
      </c>
      <c r="E6782" s="29" t="s">
        <v>13</v>
      </c>
      <c r="F6782" s="47" t="s">
        <v>4537</v>
      </c>
      <c r="G6782" s="29" t="s">
        <v>24205</v>
      </c>
    </row>
    <row r="6783" ht="15" spans="1:7">
      <c r="A6783" s="46" t="s">
        <v>21</v>
      </c>
      <c r="B6783" s="29" t="s">
        <v>27337</v>
      </c>
      <c r="C6783" s="29" t="s">
        <v>27338</v>
      </c>
      <c r="D6783" s="29" t="s">
        <v>27339</v>
      </c>
      <c r="E6783" s="29" t="s">
        <v>13</v>
      </c>
      <c r="F6783" s="47" t="s">
        <v>12652</v>
      </c>
      <c r="G6783" s="29" t="s">
        <v>27340</v>
      </c>
    </row>
    <row r="6784" ht="15" spans="1:7">
      <c r="A6784" s="46" t="s">
        <v>21</v>
      </c>
      <c r="B6784" s="29" t="s">
        <v>27341</v>
      </c>
      <c r="C6784" s="29" t="s">
        <v>27342</v>
      </c>
      <c r="D6784" s="29" t="s">
        <v>6435</v>
      </c>
      <c r="E6784" s="29" t="s">
        <v>13</v>
      </c>
      <c r="F6784" s="47" t="s">
        <v>3002</v>
      </c>
      <c r="G6784" s="29" t="s">
        <v>6437</v>
      </c>
    </row>
    <row r="6785" ht="15" spans="1:7">
      <c r="A6785" s="46" t="s">
        <v>21</v>
      </c>
      <c r="B6785" s="29" t="s">
        <v>27343</v>
      </c>
      <c r="C6785" s="29" t="s">
        <v>27344</v>
      </c>
      <c r="D6785" s="29" t="s">
        <v>27345</v>
      </c>
      <c r="E6785" s="29" t="s">
        <v>13</v>
      </c>
      <c r="F6785" s="47" t="s">
        <v>14704</v>
      </c>
      <c r="G6785" s="29" t="s">
        <v>27346</v>
      </c>
    </row>
    <row r="6786" ht="15" spans="1:7">
      <c r="A6786" s="46" t="s">
        <v>21</v>
      </c>
      <c r="B6786" s="29" t="s">
        <v>27347</v>
      </c>
      <c r="C6786" s="29" t="s">
        <v>27348</v>
      </c>
      <c r="D6786" s="29" t="s">
        <v>27349</v>
      </c>
      <c r="E6786" s="29" t="s">
        <v>13</v>
      </c>
      <c r="F6786" s="47" t="s">
        <v>5304</v>
      </c>
      <c r="G6786" s="29" t="s">
        <v>27350</v>
      </c>
    </row>
    <row r="6787" ht="15" spans="1:7">
      <c r="A6787" s="46" t="s">
        <v>21</v>
      </c>
      <c r="B6787" s="29" t="s">
        <v>27351</v>
      </c>
      <c r="C6787" s="29" t="s">
        <v>27352</v>
      </c>
      <c r="D6787" s="29" t="s">
        <v>27353</v>
      </c>
      <c r="E6787" s="29" t="s">
        <v>13</v>
      </c>
      <c r="F6787" s="47" t="s">
        <v>3662</v>
      </c>
      <c r="G6787" s="29" t="s">
        <v>27354</v>
      </c>
    </row>
    <row r="6788" ht="15" spans="1:7">
      <c r="A6788" s="46" t="s">
        <v>21</v>
      </c>
      <c r="B6788" s="29" t="s">
        <v>27355</v>
      </c>
      <c r="C6788" s="29" t="s">
        <v>27356</v>
      </c>
      <c r="D6788" s="29" t="s">
        <v>27357</v>
      </c>
      <c r="E6788" s="29" t="s">
        <v>13</v>
      </c>
      <c r="F6788" s="47" t="s">
        <v>444</v>
      </c>
      <c r="G6788" s="29" t="s">
        <v>27358</v>
      </c>
    </row>
    <row r="6789" ht="15" spans="1:7">
      <c r="A6789" s="46" t="s">
        <v>21</v>
      </c>
      <c r="B6789" s="29" t="s">
        <v>27359</v>
      </c>
      <c r="C6789" s="29" t="s">
        <v>27360</v>
      </c>
      <c r="D6789" s="29" t="s">
        <v>11648</v>
      </c>
      <c r="E6789" s="29" t="s">
        <v>13</v>
      </c>
      <c r="F6789" s="47" t="s">
        <v>3433</v>
      </c>
      <c r="G6789" s="29" t="s">
        <v>11649</v>
      </c>
    </row>
    <row r="6790" ht="15" spans="1:7">
      <c r="A6790" s="46" t="s">
        <v>21</v>
      </c>
      <c r="B6790" s="29" t="s">
        <v>27361</v>
      </c>
      <c r="C6790" s="29" t="s">
        <v>27362</v>
      </c>
      <c r="D6790" s="29" t="s">
        <v>27363</v>
      </c>
      <c r="E6790" s="29" t="s">
        <v>13</v>
      </c>
      <c r="F6790" s="47" t="s">
        <v>2384</v>
      </c>
      <c r="G6790" s="29" t="s">
        <v>27364</v>
      </c>
    </row>
    <row r="6791" ht="15" spans="1:7">
      <c r="A6791" s="46" t="s">
        <v>21</v>
      </c>
      <c r="B6791" s="29" t="s">
        <v>27365</v>
      </c>
      <c r="C6791" s="29" t="s">
        <v>27366</v>
      </c>
      <c r="D6791" s="29" t="s">
        <v>706</v>
      </c>
      <c r="E6791" s="29" t="s">
        <v>13</v>
      </c>
      <c r="F6791" s="47" t="s">
        <v>707</v>
      </c>
      <c r="G6791" s="29" t="s">
        <v>708</v>
      </c>
    </row>
    <row r="6792" ht="15" spans="1:7">
      <c r="A6792" s="46" t="s">
        <v>21</v>
      </c>
      <c r="B6792" s="29" t="s">
        <v>27367</v>
      </c>
      <c r="C6792" s="29" t="s">
        <v>27368</v>
      </c>
      <c r="D6792" s="29" t="s">
        <v>27369</v>
      </c>
      <c r="E6792" s="29" t="s">
        <v>13</v>
      </c>
      <c r="F6792" s="47" t="s">
        <v>6278</v>
      </c>
      <c r="G6792" s="29" t="s">
        <v>27370</v>
      </c>
    </row>
    <row r="6793" ht="15" spans="1:7">
      <c r="A6793" s="46" t="s">
        <v>21</v>
      </c>
      <c r="B6793" s="29" t="s">
        <v>27371</v>
      </c>
      <c r="C6793" s="29" t="s">
        <v>27372</v>
      </c>
      <c r="D6793" s="29" t="s">
        <v>25594</v>
      </c>
      <c r="E6793" s="29" t="s">
        <v>13</v>
      </c>
      <c r="F6793" s="47" t="s">
        <v>839</v>
      </c>
      <c r="G6793" s="29" t="s">
        <v>25595</v>
      </c>
    </row>
    <row r="6794" ht="15" spans="1:7">
      <c r="A6794" s="46" t="s">
        <v>21</v>
      </c>
      <c r="B6794" s="29" t="s">
        <v>27373</v>
      </c>
      <c r="C6794" s="29" t="s">
        <v>27374</v>
      </c>
      <c r="D6794" s="29" t="s">
        <v>27375</v>
      </c>
      <c r="E6794" s="29" t="s">
        <v>13</v>
      </c>
      <c r="F6794" s="47" t="s">
        <v>1131</v>
      </c>
      <c r="G6794" s="29" t="s">
        <v>27376</v>
      </c>
    </row>
    <row r="6795" ht="15" spans="1:7">
      <c r="A6795" s="46" t="s">
        <v>21</v>
      </c>
      <c r="B6795" s="29" t="s">
        <v>27377</v>
      </c>
      <c r="C6795" s="29" t="s">
        <v>27378</v>
      </c>
      <c r="D6795" s="29" t="s">
        <v>27379</v>
      </c>
      <c r="E6795" s="29" t="s">
        <v>13</v>
      </c>
      <c r="F6795" s="47" t="s">
        <v>5245</v>
      </c>
      <c r="G6795" s="29" t="s">
        <v>27380</v>
      </c>
    </row>
    <row r="6796" ht="15" spans="1:7">
      <c r="A6796" s="46" t="s">
        <v>21</v>
      </c>
      <c r="B6796" s="29" t="s">
        <v>27381</v>
      </c>
      <c r="C6796" s="29" t="s">
        <v>27382</v>
      </c>
      <c r="D6796" s="29" t="s">
        <v>27210</v>
      </c>
      <c r="E6796" s="29" t="s">
        <v>13</v>
      </c>
      <c r="F6796" s="47" t="s">
        <v>15141</v>
      </c>
      <c r="G6796" s="29" t="s">
        <v>27211</v>
      </c>
    </row>
    <row r="6797" ht="15" spans="1:7">
      <c r="A6797" s="46" t="s">
        <v>21</v>
      </c>
      <c r="B6797" s="29" t="s">
        <v>27383</v>
      </c>
      <c r="C6797" s="29" t="s">
        <v>27384</v>
      </c>
      <c r="D6797" s="29" t="s">
        <v>27385</v>
      </c>
      <c r="E6797" s="29" t="s">
        <v>13</v>
      </c>
      <c r="F6797" s="47" t="s">
        <v>6047</v>
      </c>
      <c r="G6797" s="29" t="s">
        <v>27386</v>
      </c>
    </row>
    <row r="6798" ht="15" spans="1:7">
      <c r="A6798" s="46" t="s">
        <v>21</v>
      </c>
      <c r="B6798" s="29" t="s">
        <v>27387</v>
      </c>
      <c r="C6798" s="29" t="s">
        <v>27388</v>
      </c>
      <c r="D6798" s="29" t="s">
        <v>27389</v>
      </c>
      <c r="E6798" s="29" t="s">
        <v>13</v>
      </c>
      <c r="F6798" s="47" t="s">
        <v>65</v>
      </c>
      <c r="G6798" s="29" t="s">
        <v>27390</v>
      </c>
    </row>
    <row r="6799" ht="15" spans="1:7">
      <c r="A6799" s="46" t="s">
        <v>21</v>
      </c>
      <c r="B6799" s="29" t="s">
        <v>27391</v>
      </c>
      <c r="C6799" s="29" t="s">
        <v>27392</v>
      </c>
      <c r="D6799" s="29" t="s">
        <v>22382</v>
      </c>
      <c r="E6799" s="29" t="s">
        <v>13</v>
      </c>
      <c r="F6799" s="47" t="s">
        <v>5106</v>
      </c>
      <c r="G6799" s="29"/>
    </row>
    <row r="6800" ht="15" spans="1:7">
      <c r="A6800" s="46" t="s">
        <v>21</v>
      </c>
      <c r="B6800" s="29" t="s">
        <v>27393</v>
      </c>
      <c r="C6800" s="29" t="s">
        <v>27394</v>
      </c>
      <c r="D6800" s="29" t="s">
        <v>27395</v>
      </c>
      <c r="E6800" s="29" t="s">
        <v>13</v>
      </c>
      <c r="F6800" s="47" t="s">
        <v>21331</v>
      </c>
      <c r="G6800" s="29" t="s">
        <v>27396</v>
      </c>
    </row>
    <row r="6801" ht="15" spans="1:7">
      <c r="A6801" s="46" t="s">
        <v>21</v>
      </c>
      <c r="B6801" s="29" t="s">
        <v>27397</v>
      </c>
      <c r="C6801" s="29" t="s">
        <v>27398</v>
      </c>
      <c r="D6801" s="29" t="s">
        <v>27399</v>
      </c>
      <c r="E6801" s="29" t="s">
        <v>13</v>
      </c>
      <c r="F6801" s="47" t="s">
        <v>3906</v>
      </c>
      <c r="G6801" s="29" t="s">
        <v>27400</v>
      </c>
    </row>
    <row r="6802" ht="15" spans="1:7">
      <c r="A6802" s="46" t="s">
        <v>21</v>
      </c>
      <c r="B6802" s="29" t="s">
        <v>27401</v>
      </c>
      <c r="C6802" s="29" t="s">
        <v>27402</v>
      </c>
      <c r="D6802" s="29" t="s">
        <v>27403</v>
      </c>
      <c r="E6802" s="29" t="s">
        <v>13</v>
      </c>
      <c r="F6802" s="47" t="s">
        <v>18346</v>
      </c>
      <c r="G6802" s="29" t="s">
        <v>27404</v>
      </c>
    </row>
    <row r="6803" ht="15" spans="1:7">
      <c r="A6803" s="46" t="s">
        <v>21</v>
      </c>
      <c r="B6803" s="29" t="s">
        <v>27405</v>
      </c>
      <c r="C6803" s="29" t="s">
        <v>27406</v>
      </c>
      <c r="D6803" s="29" t="s">
        <v>27407</v>
      </c>
      <c r="E6803" s="29" t="s">
        <v>13</v>
      </c>
      <c r="F6803" s="47" t="s">
        <v>903</v>
      </c>
      <c r="G6803" s="29" t="s">
        <v>27408</v>
      </c>
    </row>
    <row r="6804" ht="15" spans="1:7">
      <c r="A6804" s="46" t="s">
        <v>21</v>
      </c>
      <c r="B6804" s="29" t="s">
        <v>27409</v>
      </c>
      <c r="C6804" s="29" t="s">
        <v>27410</v>
      </c>
      <c r="D6804" s="29" t="s">
        <v>27411</v>
      </c>
      <c r="E6804" s="29" t="s">
        <v>13</v>
      </c>
      <c r="F6804" s="47" t="s">
        <v>3915</v>
      </c>
      <c r="G6804" s="29"/>
    </row>
    <row r="6805" ht="15" spans="1:7">
      <c r="A6805" s="46" t="s">
        <v>21</v>
      </c>
      <c r="B6805" s="29" t="s">
        <v>27412</v>
      </c>
      <c r="C6805" s="29" t="s">
        <v>27413</v>
      </c>
      <c r="D6805" s="29" t="s">
        <v>27414</v>
      </c>
      <c r="E6805" s="29" t="s">
        <v>13</v>
      </c>
      <c r="F6805" s="47" t="s">
        <v>2602</v>
      </c>
      <c r="G6805" s="29" t="s">
        <v>27415</v>
      </c>
    </row>
    <row r="6806" ht="15" spans="1:7">
      <c r="A6806" s="46" t="s">
        <v>21</v>
      </c>
      <c r="B6806" s="29" t="s">
        <v>27416</v>
      </c>
      <c r="C6806" s="29" t="s">
        <v>27417</v>
      </c>
      <c r="D6806" s="29" t="s">
        <v>24503</v>
      </c>
      <c r="E6806" s="29" t="s">
        <v>13</v>
      </c>
      <c r="F6806" s="47" t="s">
        <v>9320</v>
      </c>
      <c r="G6806" s="29" t="s">
        <v>24504</v>
      </c>
    </row>
    <row r="6807" ht="15" spans="1:7">
      <c r="A6807" s="46" t="s">
        <v>21</v>
      </c>
      <c r="B6807" s="29" t="s">
        <v>27418</v>
      </c>
      <c r="C6807" s="29" t="s">
        <v>27419</v>
      </c>
      <c r="D6807" s="29" t="s">
        <v>27420</v>
      </c>
      <c r="E6807" s="29" t="s">
        <v>13</v>
      </c>
      <c r="F6807" s="47" t="s">
        <v>1041</v>
      </c>
      <c r="G6807" s="29" t="s">
        <v>27421</v>
      </c>
    </row>
    <row r="6808" ht="15" spans="1:7">
      <c r="A6808" s="46" t="s">
        <v>21</v>
      </c>
      <c r="B6808" s="29" t="s">
        <v>27422</v>
      </c>
      <c r="C6808" s="29" t="s">
        <v>27423</v>
      </c>
      <c r="D6808" s="29" t="s">
        <v>27200</v>
      </c>
      <c r="E6808" s="29" t="s">
        <v>13</v>
      </c>
      <c r="F6808" s="47" t="s">
        <v>2295</v>
      </c>
      <c r="G6808" s="29" t="s">
        <v>27201</v>
      </c>
    </row>
    <row r="6809" ht="15" spans="1:7">
      <c r="A6809" s="46" t="s">
        <v>21</v>
      </c>
      <c r="B6809" s="29" t="s">
        <v>27424</v>
      </c>
      <c r="C6809" s="29" t="s">
        <v>27425</v>
      </c>
      <c r="D6809" s="29" t="s">
        <v>27426</v>
      </c>
      <c r="E6809" s="29" t="s">
        <v>13</v>
      </c>
      <c r="F6809" s="47" t="s">
        <v>1857</v>
      </c>
      <c r="G6809" s="29" t="s">
        <v>27427</v>
      </c>
    </row>
    <row r="6810" ht="15" spans="1:7">
      <c r="A6810" s="46" t="s">
        <v>21</v>
      </c>
      <c r="B6810" s="29" t="s">
        <v>27428</v>
      </c>
      <c r="C6810" s="29" t="s">
        <v>27429</v>
      </c>
      <c r="D6810" s="29" t="s">
        <v>27430</v>
      </c>
      <c r="E6810" s="29" t="s">
        <v>13</v>
      </c>
      <c r="F6810" s="47" t="s">
        <v>22716</v>
      </c>
      <c r="G6810" s="29" t="s">
        <v>27431</v>
      </c>
    </row>
    <row r="6811" ht="15" spans="1:7">
      <c r="A6811" s="46" t="s">
        <v>21</v>
      </c>
      <c r="B6811" s="29" t="s">
        <v>27432</v>
      </c>
      <c r="C6811" s="29" t="s">
        <v>27433</v>
      </c>
      <c r="D6811" s="29" t="s">
        <v>27434</v>
      </c>
      <c r="E6811" s="29" t="s">
        <v>13</v>
      </c>
      <c r="F6811" s="47" t="s">
        <v>2545</v>
      </c>
      <c r="G6811" s="29" t="s">
        <v>27435</v>
      </c>
    </row>
    <row r="6812" ht="15" spans="1:7">
      <c r="A6812" s="46" t="s">
        <v>21</v>
      </c>
      <c r="B6812" s="29" t="s">
        <v>27436</v>
      </c>
      <c r="C6812" s="29" t="s">
        <v>27437</v>
      </c>
      <c r="D6812" s="29" t="s">
        <v>27438</v>
      </c>
      <c r="E6812" s="29" t="s">
        <v>13</v>
      </c>
      <c r="F6812" s="47" t="s">
        <v>9424</v>
      </c>
      <c r="G6812" s="29" t="s">
        <v>27439</v>
      </c>
    </row>
    <row r="6813" ht="15" spans="1:7">
      <c r="A6813" s="46" t="s">
        <v>21</v>
      </c>
      <c r="B6813" s="29" t="s">
        <v>27440</v>
      </c>
      <c r="C6813" s="29" t="s">
        <v>27441</v>
      </c>
      <c r="D6813" s="29" t="s">
        <v>9575</v>
      </c>
      <c r="E6813" s="29" t="s">
        <v>13</v>
      </c>
      <c r="F6813" s="47" t="s">
        <v>352</v>
      </c>
      <c r="G6813" s="29" t="s">
        <v>9576</v>
      </c>
    </row>
    <row r="6814" ht="15" spans="1:7">
      <c r="A6814" s="46" t="s">
        <v>21</v>
      </c>
      <c r="B6814" s="29" t="s">
        <v>27442</v>
      </c>
      <c r="C6814" s="29" t="s">
        <v>27443</v>
      </c>
      <c r="D6814" s="29" t="s">
        <v>27444</v>
      </c>
      <c r="E6814" s="29" t="s">
        <v>13</v>
      </c>
      <c r="F6814" s="47" t="s">
        <v>14178</v>
      </c>
      <c r="G6814" s="29" t="s">
        <v>27445</v>
      </c>
    </row>
    <row r="6815" ht="15" spans="1:7">
      <c r="A6815" s="46" t="s">
        <v>21</v>
      </c>
      <c r="B6815" s="29" t="s">
        <v>27446</v>
      </c>
      <c r="C6815" s="29" t="s">
        <v>27447</v>
      </c>
      <c r="D6815" s="29" t="s">
        <v>27448</v>
      </c>
      <c r="E6815" s="29" t="s">
        <v>13</v>
      </c>
      <c r="F6815" s="47" t="s">
        <v>995</v>
      </c>
      <c r="G6815" s="29" t="s">
        <v>27449</v>
      </c>
    </row>
    <row r="6816" ht="15" spans="1:7">
      <c r="A6816" s="46" t="s">
        <v>21</v>
      </c>
      <c r="B6816" s="29" t="s">
        <v>27450</v>
      </c>
      <c r="C6816" s="29" t="s">
        <v>27451</v>
      </c>
      <c r="D6816" s="29" t="s">
        <v>27452</v>
      </c>
      <c r="E6816" s="29" t="s">
        <v>13</v>
      </c>
      <c r="F6816" s="47" t="s">
        <v>127</v>
      </c>
      <c r="G6816" s="29" t="s">
        <v>27453</v>
      </c>
    </row>
    <row r="6817" ht="15" spans="1:7">
      <c r="A6817" s="46" t="s">
        <v>21</v>
      </c>
      <c r="B6817" s="29" t="s">
        <v>27454</v>
      </c>
      <c r="C6817" s="29" t="s">
        <v>27455</v>
      </c>
      <c r="D6817" s="29" t="s">
        <v>27456</v>
      </c>
      <c r="E6817" s="29" t="s">
        <v>13</v>
      </c>
      <c r="F6817" s="47" t="s">
        <v>999</v>
      </c>
      <c r="G6817" s="29" t="s">
        <v>27457</v>
      </c>
    </row>
    <row r="6818" ht="15" spans="1:7">
      <c r="A6818" s="46" t="s">
        <v>21</v>
      </c>
      <c r="B6818" s="29" t="s">
        <v>27458</v>
      </c>
      <c r="C6818" s="29" t="s">
        <v>27459</v>
      </c>
      <c r="D6818" s="29" t="s">
        <v>27460</v>
      </c>
      <c r="E6818" s="29" t="s">
        <v>13</v>
      </c>
      <c r="F6818" s="47" t="s">
        <v>4386</v>
      </c>
      <c r="G6818" s="29" t="s">
        <v>27461</v>
      </c>
    </row>
    <row r="6819" ht="15" spans="1:7">
      <c r="A6819" s="46" t="s">
        <v>21</v>
      </c>
      <c r="B6819" s="29" t="s">
        <v>27462</v>
      </c>
      <c r="C6819" s="29" t="s">
        <v>27463</v>
      </c>
      <c r="D6819" s="29" t="s">
        <v>27464</v>
      </c>
      <c r="E6819" s="29" t="s">
        <v>13</v>
      </c>
      <c r="F6819" s="47" t="s">
        <v>3693</v>
      </c>
      <c r="G6819" s="29" t="s">
        <v>27465</v>
      </c>
    </row>
    <row r="6820" ht="15" spans="1:7">
      <c r="A6820" s="46" t="s">
        <v>21</v>
      </c>
      <c r="B6820" s="29" t="s">
        <v>27466</v>
      </c>
      <c r="C6820" s="29" t="s">
        <v>27467</v>
      </c>
      <c r="D6820" s="29" t="s">
        <v>27414</v>
      </c>
      <c r="E6820" s="29" t="s">
        <v>13</v>
      </c>
      <c r="F6820" s="47" t="s">
        <v>6965</v>
      </c>
      <c r="G6820" s="29" t="s">
        <v>27415</v>
      </c>
    </row>
    <row r="6821" ht="15" spans="1:7">
      <c r="A6821" s="46" t="s">
        <v>21</v>
      </c>
      <c r="B6821" s="29" t="s">
        <v>27468</v>
      </c>
      <c r="C6821" s="29" t="s">
        <v>27469</v>
      </c>
      <c r="D6821" s="29" t="s">
        <v>27470</v>
      </c>
      <c r="E6821" s="29" t="s">
        <v>13</v>
      </c>
      <c r="F6821" s="47" t="s">
        <v>3711</v>
      </c>
      <c r="G6821" s="29"/>
    </row>
    <row r="6822" ht="15" spans="1:7">
      <c r="A6822" s="46" t="s">
        <v>21</v>
      </c>
      <c r="B6822" s="29" t="s">
        <v>27471</v>
      </c>
      <c r="C6822" s="29" t="s">
        <v>27472</v>
      </c>
      <c r="D6822" s="29" t="s">
        <v>27473</v>
      </c>
      <c r="E6822" s="29" t="s">
        <v>13</v>
      </c>
      <c r="F6822" s="47" t="s">
        <v>1440</v>
      </c>
      <c r="G6822" s="29" t="s">
        <v>27474</v>
      </c>
    </row>
    <row r="6823" ht="15" spans="1:7">
      <c r="A6823" s="46" t="s">
        <v>21</v>
      </c>
      <c r="B6823" s="29" t="s">
        <v>27475</v>
      </c>
      <c r="C6823" s="29" t="s">
        <v>27476</v>
      </c>
      <c r="D6823" s="29" t="s">
        <v>27477</v>
      </c>
      <c r="E6823" s="29" t="s">
        <v>13</v>
      </c>
      <c r="F6823" s="47" t="s">
        <v>3737</v>
      </c>
      <c r="G6823" s="29" t="s">
        <v>27478</v>
      </c>
    </row>
    <row r="6824" ht="15" spans="1:7">
      <c r="A6824" s="46" t="s">
        <v>21</v>
      </c>
      <c r="B6824" s="29" t="s">
        <v>27479</v>
      </c>
      <c r="C6824" s="29" t="s">
        <v>27480</v>
      </c>
      <c r="D6824" s="29" t="s">
        <v>27481</v>
      </c>
      <c r="E6824" s="29" t="s">
        <v>13</v>
      </c>
      <c r="F6824" s="47" t="s">
        <v>2506</v>
      </c>
      <c r="G6824" s="29" t="s">
        <v>27482</v>
      </c>
    </row>
    <row r="6825" ht="15" spans="1:7">
      <c r="A6825" s="46" t="s">
        <v>21</v>
      </c>
      <c r="B6825" s="29" t="s">
        <v>27483</v>
      </c>
      <c r="C6825" s="29" t="s">
        <v>27484</v>
      </c>
      <c r="D6825" s="29" t="s">
        <v>27485</v>
      </c>
      <c r="E6825" s="29" t="s">
        <v>13</v>
      </c>
      <c r="F6825" s="47" t="s">
        <v>1322</v>
      </c>
      <c r="G6825" s="29" t="s">
        <v>27486</v>
      </c>
    </row>
    <row r="6826" ht="15" spans="1:7">
      <c r="A6826" s="46" t="s">
        <v>21</v>
      </c>
      <c r="B6826" s="29" t="s">
        <v>27487</v>
      </c>
      <c r="C6826" s="29" t="s">
        <v>27488</v>
      </c>
      <c r="D6826" s="29" t="s">
        <v>27489</v>
      </c>
      <c r="E6826" s="29" t="s">
        <v>13</v>
      </c>
      <c r="F6826" s="47" t="s">
        <v>4948</v>
      </c>
      <c r="G6826" s="29" t="s">
        <v>27490</v>
      </c>
    </row>
    <row r="6827" ht="15" spans="1:7">
      <c r="A6827" s="46" t="s">
        <v>21</v>
      </c>
      <c r="B6827" s="29" t="s">
        <v>27491</v>
      </c>
      <c r="C6827" s="29" t="s">
        <v>27492</v>
      </c>
      <c r="D6827" s="29" t="s">
        <v>27493</v>
      </c>
      <c r="E6827" s="29" t="s">
        <v>13</v>
      </c>
      <c r="F6827" s="47" t="s">
        <v>27494</v>
      </c>
      <c r="G6827" s="29" t="s">
        <v>27495</v>
      </c>
    </row>
    <row r="6828" ht="15" spans="1:7">
      <c r="A6828" s="46" t="s">
        <v>21</v>
      </c>
      <c r="B6828" s="29" t="s">
        <v>27496</v>
      </c>
      <c r="C6828" s="29" t="s">
        <v>27497</v>
      </c>
      <c r="D6828" s="29" t="s">
        <v>27498</v>
      </c>
      <c r="E6828" s="29" t="s">
        <v>13</v>
      </c>
      <c r="F6828" s="47" t="s">
        <v>26037</v>
      </c>
      <c r="G6828" s="29"/>
    </row>
    <row r="6829" ht="15" spans="1:7">
      <c r="A6829" s="46" t="s">
        <v>21</v>
      </c>
      <c r="B6829" s="29" t="s">
        <v>27499</v>
      </c>
      <c r="C6829" s="29" t="s">
        <v>27500</v>
      </c>
      <c r="D6829" s="29" t="s">
        <v>13281</v>
      </c>
      <c r="E6829" s="29" t="s">
        <v>13</v>
      </c>
      <c r="F6829" s="47" t="s">
        <v>643</v>
      </c>
      <c r="G6829" s="29" t="s">
        <v>27501</v>
      </c>
    </row>
    <row r="6830" ht="15" spans="1:7">
      <c r="A6830" s="46" t="s">
        <v>21</v>
      </c>
      <c r="B6830" s="29" t="s">
        <v>27502</v>
      </c>
      <c r="C6830" s="29" t="s">
        <v>27503</v>
      </c>
      <c r="D6830" s="29" t="s">
        <v>27504</v>
      </c>
      <c r="E6830" s="29" t="s">
        <v>13</v>
      </c>
      <c r="F6830" s="47" t="s">
        <v>2347</v>
      </c>
      <c r="G6830" s="29" t="s">
        <v>27505</v>
      </c>
    </row>
    <row r="6831" ht="15" spans="1:7">
      <c r="A6831" s="46" t="s">
        <v>21</v>
      </c>
      <c r="B6831" s="29" t="s">
        <v>27506</v>
      </c>
      <c r="C6831" s="29" t="s">
        <v>27507</v>
      </c>
      <c r="D6831" s="29" t="s">
        <v>27508</v>
      </c>
      <c r="E6831" s="29" t="s">
        <v>13</v>
      </c>
      <c r="F6831" s="47" t="s">
        <v>974</v>
      </c>
      <c r="G6831" s="29" t="s">
        <v>27509</v>
      </c>
    </row>
    <row r="6832" ht="15" spans="1:7">
      <c r="A6832" s="46" t="s">
        <v>21</v>
      </c>
      <c r="B6832" s="29" t="s">
        <v>27510</v>
      </c>
      <c r="C6832" s="29" t="s">
        <v>27511</v>
      </c>
      <c r="D6832" s="29" t="s">
        <v>25122</v>
      </c>
      <c r="E6832" s="29" t="s">
        <v>13</v>
      </c>
      <c r="F6832" s="47" t="s">
        <v>27512</v>
      </c>
      <c r="G6832" s="29"/>
    </row>
    <row r="6833" ht="15" spans="1:7">
      <c r="A6833" s="46" t="s">
        <v>21</v>
      </c>
      <c r="B6833" s="29" t="s">
        <v>27513</v>
      </c>
      <c r="C6833" s="29" t="s">
        <v>27514</v>
      </c>
      <c r="D6833" s="29" t="s">
        <v>27515</v>
      </c>
      <c r="E6833" s="29" t="s">
        <v>13</v>
      </c>
      <c r="F6833" s="47" t="s">
        <v>2743</v>
      </c>
      <c r="G6833" s="29" t="s">
        <v>27516</v>
      </c>
    </row>
    <row r="6834" ht="15" spans="1:7">
      <c r="A6834" s="46" t="s">
        <v>21</v>
      </c>
      <c r="B6834" s="29" t="s">
        <v>27517</v>
      </c>
      <c r="C6834" s="29" t="s">
        <v>27518</v>
      </c>
      <c r="D6834" s="29" t="s">
        <v>27519</v>
      </c>
      <c r="E6834" s="29" t="s">
        <v>13</v>
      </c>
      <c r="F6834" s="47" t="s">
        <v>3345</v>
      </c>
      <c r="G6834" s="29" t="s">
        <v>27520</v>
      </c>
    </row>
    <row r="6835" ht="15" spans="1:7">
      <c r="A6835" s="46" t="s">
        <v>21</v>
      </c>
      <c r="B6835" s="29" t="s">
        <v>27521</v>
      </c>
      <c r="C6835" s="29" t="s">
        <v>27522</v>
      </c>
      <c r="D6835" s="29" t="s">
        <v>27523</v>
      </c>
      <c r="E6835" s="29" t="s">
        <v>13</v>
      </c>
      <c r="F6835" s="47" t="s">
        <v>7724</v>
      </c>
      <c r="G6835" s="29" t="s">
        <v>27524</v>
      </c>
    </row>
    <row r="6836" ht="15" spans="1:7">
      <c r="A6836" s="46" t="s">
        <v>21</v>
      </c>
      <c r="B6836" s="29" t="s">
        <v>27525</v>
      </c>
      <c r="C6836" s="29" t="s">
        <v>27526</v>
      </c>
      <c r="D6836" s="29" t="s">
        <v>27527</v>
      </c>
      <c r="E6836" s="29" t="s">
        <v>13</v>
      </c>
      <c r="F6836" s="47" t="s">
        <v>12598</v>
      </c>
      <c r="G6836" s="29" t="s">
        <v>27528</v>
      </c>
    </row>
    <row r="6837" ht="15" spans="1:7">
      <c r="A6837" s="46" t="s">
        <v>21</v>
      </c>
      <c r="B6837" s="29" t="s">
        <v>27529</v>
      </c>
      <c r="C6837" s="29" t="s">
        <v>27530</v>
      </c>
      <c r="D6837" s="29" t="s">
        <v>27531</v>
      </c>
      <c r="E6837" s="29" t="s">
        <v>13</v>
      </c>
      <c r="F6837" s="47" t="s">
        <v>9388</v>
      </c>
      <c r="G6837" s="29" t="s">
        <v>27532</v>
      </c>
    </row>
    <row r="6838" ht="15" spans="1:7">
      <c r="A6838" s="46" t="s">
        <v>21</v>
      </c>
      <c r="B6838" s="29" t="s">
        <v>27533</v>
      </c>
      <c r="C6838" s="29" t="s">
        <v>27534</v>
      </c>
      <c r="D6838" s="29" t="s">
        <v>27535</v>
      </c>
      <c r="E6838" s="29" t="s">
        <v>13</v>
      </c>
      <c r="F6838" s="47" t="s">
        <v>3020</v>
      </c>
      <c r="G6838" s="29" t="s">
        <v>27536</v>
      </c>
    </row>
    <row r="6839" ht="15" spans="1:7">
      <c r="A6839" s="46" t="s">
        <v>21</v>
      </c>
      <c r="B6839" s="29" t="s">
        <v>27537</v>
      </c>
      <c r="C6839" s="29" t="s">
        <v>27538</v>
      </c>
      <c r="D6839" s="29" t="s">
        <v>27539</v>
      </c>
      <c r="E6839" s="29" t="s">
        <v>13</v>
      </c>
      <c r="F6839" s="47" t="s">
        <v>27540</v>
      </c>
      <c r="G6839" s="29" t="s">
        <v>27541</v>
      </c>
    </row>
    <row r="6840" ht="15" spans="1:7">
      <c r="A6840" s="46" t="s">
        <v>21</v>
      </c>
      <c r="B6840" s="29" t="s">
        <v>27542</v>
      </c>
      <c r="C6840" s="29" t="s">
        <v>27543</v>
      </c>
      <c r="D6840" s="29" t="s">
        <v>27544</v>
      </c>
      <c r="E6840" s="29" t="s">
        <v>13</v>
      </c>
      <c r="F6840" s="47" t="s">
        <v>27545</v>
      </c>
      <c r="G6840" s="29" t="s">
        <v>27546</v>
      </c>
    </row>
    <row r="6841" ht="15" spans="1:7">
      <c r="A6841" s="46" t="s">
        <v>21</v>
      </c>
      <c r="B6841" s="29" t="s">
        <v>27547</v>
      </c>
      <c r="C6841" s="29" t="s">
        <v>27548</v>
      </c>
      <c r="D6841" s="29" t="s">
        <v>27549</v>
      </c>
      <c r="E6841" s="29" t="s">
        <v>13</v>
      </c>
      <c r="F6841" s="47" t="s">
        <v>27550</v>
      </c>
      <c r="G6841" s="29" t="s">
        <v>27551</v>
      </c>
    </row>
    <row r="6842" ht="15" spans="1:7">
      <c r="A6842" s="46" t="s">
        <v>21</v>
      </c>
      <c r="B6842" s="29" t="s">
        <v>27552</v>
      </c>
      <c r="C6842" s="29" t="s">
        <v>27553</v>
      </c>
      <c r="D6842" s="29" t="s">
        <v>27554</v>
      </c>
      <c r="E6842" s="29" t="s">
        <v>13</v>
      </c>
      <c r="F6842" s="47" t="s">
        <v>27555</v>
      </c>
      <c r="G6842" s="29" t="s">
        <v>27556</v>
      </c>
    </row>
    <row r="6843" ht="15" spans="1:7">
      <c r="A6843" s="46" t="s">
        <v>21</v>
      </c>
      <c r="B6843" s="29" t="s">
        <v>27557</v>
      </c>
      <c r="C6843" s="29" t="s">
        <v>27558</v>
      </c>
      <c r="D6843" s="29" t="s">
        <v>27559</v>
      </c>
      <c r="E6843" s="29" t="s">
        <v>13</v>
      </c>
      <c r="F6843" s="47" t="s">
        <v>5304</v>
      </c>
      <c r="G6843" s="29" t="s">
        <v>27560</v>
      </c>
    </row>
    <row r="6844" ht="15" spans="1:7">
      <c r="A6844" s="46" t="s">
        <v>21</v>
      </c>
      <c r="B6844" s="29" t="s">
        <v>27561</v>
      </c>
      <c r="C6844" s="29" t="s">
        <v>27562</v>
      </c>
      <c r="D6844" s="29" t="s">
        <v>27563</v>
      </c>
      <c r="E6844" s="29" t="s">
        <v>13</v>
      </c>
      <c r="F6844" s="47" t="s">
        <v>8119</v>
      </c>
      <c r="G6844" s="29" t="s">
        <v>27564</v>
      </c>
    </row>
    <row r="6845" ht="15" spans="1:7">
      <c r="A6845" s="46" t="s">
        <v>21</v>
      </c>
      <c r="B6845" s="29" t="s">
        <v>27565</v>
      </c>
      <c r="C6845" s="29" t="s">
        <v>27566</v>
      </c>
      <c r="D6845" s="29" t="s">
        <v>27567</v>
      </c>
      <c r="E6845" s="29" t="s">
        <v>13</v>
      </c>
      <c r="F6845" s="47" t="s">
        <v>8235</v>
      </c>
      <c r="G6845" s="29" t="s">
        <v>27568</v>
      </c>
    </row>
    <row r="6846" ht="15" spans="1:7">
      <c r="A6846" s="46" t="s">
        <v>21</v>
      </c>
      <c r="B6846" s="29" t="s">
        <v>27569</v>
      </c>
      <c r="C6846" s="29" t="s">
        <v>27570</v>
      </c>
      <c r="D6846" s="29" t="s">
        <v>27571</v>
      </c>
      <c r="E6846" s="29" t="s">
        <v>13</v>
      </c>
      <c r="F6846" s="47" t="s">
        <v>7091</v>
      </c>
      <c r="G6846" s="29" t="s">
        <v>27572</v>
      </c>
    </row>
    <row r="6847" ht="15" spans="1:7">
      <c r="A6847" s="46" t="s">
        <v>21</v>
      </c>
      <c r="B6847" s="29" t="s">
        <v>27573</v>
      </c>
      <c r="C6847" s="29" t="s">
        <v>27574</v>
      </c>
      <c r="D6847" s="29" t="s">
        <v>27575</v>
      </c>
      <c r="E6847" s="29" t="s">
        <v>13</v>
      </c>
      <c r="F6847" s="47" t="s">
        <v>839</v>
      </c>
      <c r="G6847" s="29" t="s">
        <v>27576</v>
      </c>
    </row>
    <row r="6848" ht="15" spans="1:7">
      <c r="A6848" s="46" t="s">
        <v>21</v>
      </c>
      <c r="B6848" s="29" t="s">
        <v>27577</v>
      </c>
      <c r="C6848" s="29" t="s">
        <v>27578</v>
      </c>
      <c r="D6848" s="29" t="s">
        <v>27579</v>
      </c>
      <c r="E6848" s="29" t="s">
        <v>13</v>
      </c>
      <c r="F6848" s="47" t="s">
        <v>1150</v>
      </c>
      <c r="G6848" s="29" t="s">
        <v>27580</v>
      </c>
    </row>
    <row r="6849" ht="15" spans="1:7">
      <c r="A6849" s="46" t="s">
        <v>21</v>
      </c>
      <c r="B6849" s="29" t="s">
        <v>27581</v>
      </c>
      <c r="C6849" s="29" t="s">
        <v>27582</v>
      </c>
      <c r="D6849" s="29" t="s">
        <v>2046</v>
      </c>
      <c r="E6849" s="29" t="s">
        <v>13</v>
      </c>
      <c r="F6849" s="47" t="s">
        <v>1363</v>
      </c>
      <c r="G6849" s="29" t="s">
        <v>2048</v>
      </c>
    </row>
    <row r="6850" ht="15" spans="1:7">
      <c r="A6850" s="46" t="s">
        <v>21</v>
      </c>
      <c r="B6850" s="29" t="s">
        <v>27583</v>
      </c>
      <c r="C6850" s="29" t="s">
        <v>27584</v>
      </c>
      <c r="D6850" s="29" t="s">
        <v>26648</v>
      </c>
      <c r="E6850" s="29" t="s">
        <v>13</v>
      </c>
      <c r="F6850" s="47" t="s">
        <v>1222</v>
      </c>
      <c r="G6850" s="29" t="s">
        <v>26649</v>
      </c>
    </row>
    <row r="6851" ht="15" spans="1:7">
      <c r="A6851" s="46" t="s">
        <v>21</v>
      </c>
      <c r="B6851" s="29" t="s">
        <v>27585</v>
      </c>
      <c r="C6851" s="29" t="s">
        <v>27586</v>
      </c>
      <c r="D6851" s="29" t="s">
        <v>27587</v>
      </c>
      <c r="E6851" s="29" t="s">
        <v>13</v>
      </c>
      <c r="F6851" s="47" t="s">
        <v>27588</v>
      </c>
      <c r="G6851" s="29" t="s">
        <v>27589</v>
      </c>
    </row>
    <row r="6852" ht="15" spans="1:7">
      <c r="A6852" s="46" t="s">
        <v>21</v>
      </c>
      <c r="B6852" s="29" t="s">
        <v>27590</v>
      </c>
      <c r="C6852" s="29" t="s">
        <v>27591</v>
      </c>
      <c r="D6852" s="29" t="s">
        <v>27592</v>
      </c>
      <c r="E6852" s="29" t="s">
        <v>13</v>
      </c>
      <c r="F6852" s="47" t="s">
        <v>27593</v>
      </c>
      <c r="G6852" s="29" t="s">
        <v>27594</v>
      </c>
    </row>
    <row r="6853" ht="15" spans="1:7">
      <c r="A6853" s="46" t="s">
        <v>21</v>
      </c>
      <c r="B6853" s="29" t="s">
        <v>27595</v>
      </c>
      <c r="C6853" s="29" t="s">
        <v>27596</v>
      </c>
      <c r="D6853" s="29" t="s">
        <v>27597</v>
      </c>
      <c r="E6853" s="29" t="s">
        <v>13</v>
      </c>
      <c r="F6853" s="47" t="s">
        <v>167</v>
      </c>
      <c r="G6853" s="29" t="s">
        <v>27598</v>
      </c>
    </row>
    <row r="6854" ht="15" spans="1:7">
      <c r="A6854" s="46" t="s">
        <v>21</v>
      </c>
      <c r="B6854" s="29" t="s">
        <v>27599</v>
      </c>
      <c r="C6854" s="29" t="s">
        <v>27600</v>
      </c>
      <c r="D6854" s="29" t="s">
        <v>27601</v>
      </c>
      <c r="E6854" s="29" t="s">
        <v>13</v>
      </c>
      <c r="F6854" s="47" t="s">
        <v>5783</v>
      </c>
      <c r="G6854" s="29" t="s">
        <v>27602</v>
      </c>
    </row>
    <row r="6855" ht="15" spans="1:7">
      <c r="A6855" s="46" t="s">
        <v>21</v>
      </c>
      <c r="B6855" s="29" t="s">
        <v>27603</v>
      </c>
      <c r="C6855" s="29" t="s">
        <v>27604</v>
      </c>
      <c r="D6855" s="29" t="s">
        <v>27605</v>
      </c>
      <c r="E6855" s="29" t="s">
        <v>13</v>
      </c>
      <c r="F6855" s="47" t="s">
        <v>2384</v>
      </c>
      <c r="G6855" s="29" t="s">
        <v>27606</v>
      </c>
    </row>
    <row r="6856" ht="15" spans="1:7">
      <c r="A6856" s="46" t="s">
        <v>21</v>
      </c>
      <c r="B6856" s="29" t="s">
        <v>27607</v>
      </c>
      <c r="C6856" s="29" t="s">
        <v>27608</v>
      </c>
      <c r="D6856" s="29" t="s">
        <v>27609</v>
      </c>
      <c r="E6856" s="29" t="s">
        <v>13</v>
      </c>
      <c r="F6856" s="47" t="s">
        <v>1131</v>
      </c>
      <c r="G6856" s="29" t="s">
        <v>27610</v>
      </c>
    </row>
    <row r="6857" ht="15" spans="1:7">
      <c r="A6857" s="46" t="s">
        <v>21</v>
      </c>
      <c r="B6857" s="29" t="s">
        <v>27611</v>
      </c>
      <c r="C6857" s="29" t="s">
        <v>27612</v>
      </c>
      <c r="D6857" s="29" t="s">
        <v>3840</v>
      </c>
      <c r="E6857" s="29" t="s">
        <v>13</v>
      </c>
      <c r="F6857" s="47" t="s">
        <v>182</v>
      </c>
      <c r="G6857" s="29" t="s">
        <v>27613</v>
      </c>
    </row>
    <row r="6858" ht="15" spans="1:7">
      <c r="A6858" s="46" t="s">
        <v>21</v>
      </c>
      <c r="B6858" s="29" t="s">
        <v>27614</v>
      </c>
      <c r="C6858" s="29" t="s">
        <v>27615</v>
      </c>
      <c r="D6858" s="29" t="s">
        <v>27616</v>
      </c>
      <c r="E6858" s="29" t="s">
        <v>13</v>
      </c>
      <c r="F6858" s="47" t="s">
        <v>4427</v>
      </c>
      <c r="G6858" s="29" t="s">
        <v>27617</v>
      </c>
    </row>
    <row r="6859" ht="15" spans="1:7">
      <c r="A6859" s="46" t="s">
        <v>21</v>
      </c>
      <c r="B6859" s="29" t="s">
        <v>27618</v>
      </c>
      <c r="C6859" s="29" t="s">
        <v>27619</v>
      </c>
      <c r="D6859" s="29" t="s">
        <v>27620</v>
      </c>
      <c r="E6859" s="29" t="s">
        <v>13</v>
      </c>
      <c r="F6859" s="47" t="s">
        <v>1622</v>
      </c>
      <c r="G6859" s="29" t="s">
        <v>27621</v>
      </c>
    </row>
    <row r="6860" ht="15" spans="1:7">
      <c r="A6860" s="46" t="s">
        <v>21</v>
      </c>
      <c r="B6860" s="29" t="s">
        <v>27622</v>
      </c>
      <c r="C6860" s="29" t="s">
        <v>27623</v>
      </c>
      <c r="D6860" s="29" t="s">
        <v>27624</v>
      </c>
      <c r="E6860" s="29" t="s">
        <v>13</v>
      </c>
      <c r="F6860" s="47" t="s">
        <v>1102</v>
      </c>
      <c r="G6860" s="29" t="s">
        <v>27625</v>
      </c>
    </row>
    <row r="6861" ht="15" spans="1:7">
      <c r="A6861" s="46" t="s">
        <v>21</v>
      </c>
      <c r="B6861" s="29" t="s">
        <v>27626</v>
      </c>
      <c r="C6861" s="29" t="s">
        <v>27627</v>
      </c>
      <c r="D6861" s="29" t="s">
        <v>27628</v>
      </c>
      <c r="E6861" s="29" t="s">
        <v>13</v>
      </c>
      <c r="F6861" s="47" t="s">
        <v>1420</v>
      </c>
      <c r="G6861" s="29" t="s">
        <v>27629</v>
      </c>
    </row>
    <row r="6862" ht="15" spans="1:7">
      <c r="A6862" s="46" t="s">
        <v>21</v>
      </c>
      <c r="B6862" s="29" t="s">
        <v>27630</v>
      </c>
      <c r="C6862" s="29" t="s">
        <v>27631</v>
      </c>
      <c r="D6862" s="29" t="s">
        <v>27632</v>
      </c>
      <c r="E6862" s="29" t="s">
        <v>13</v>
      </c>
      <c r="F6862" s="47" t="s">
        <v>673</v>
      </c>
      <c r="G6862" s="29" t="s">
        <v>27633</v>
      </c>
    </row>
    <row r="6863" ht="15" spans="1:7">
      <c r="A6863" s="46" t="s">
        <v>21</v>
      </c>
      <c r="B6863" s="29" t="s">
        <v>27634</v>
      </c>
      <c r="C6863" s="29" t="s">
        <v>27635</v>
      </c>
      <c r="D6863" s="29" t="s">
        <v>27636</v>
      </c>
      <c r="E6863" s="29" t="s">
        <v>13</v>
      </c>
      <c r="F6863" s="47" t="s">
        <v>3463</v>
      </c>
      <c r="G6863" s="29" t="s">
        <v>27637</v>
      </c>
    </row>
    <row r="6864" ht="15" spans="1:7">
      <c r="A6864" s="46" t="s">
        <v>21</v>
      </c>
      <c r="B6864" s="29" t="s">
        <v>27638</v>
      </c>
      <c r="C6864" s="29" t="s">
        <v>27639</v>
      </c>
      <c r="D6864" s="29" t="s">
        <v>27640</v>
      </c>
      <c r="E6864" s="29" t="s">
        <v>13</v>
      </c>
      <c r="F6864" s="47" t="s">
        <v>844</v>
      </c>
      <c r="G6864" s="29" t="s">
        <v>27641</v>
      </c>
    </row>
    <row r="6865" ht="15" spans="1:7">
      <c r="A6865" s="46" t="s">
        <v>21</v>
      </c>
      <c r="B6865" s="29" t="s">
        <v>27642</v>
      </c>
      <c r="C6865" s="29" t="s">
        <v>27643</v>
      </c>
      <c r="D6865" s="29" t="s">
        <v>19342</v>
      </c>
      <c r="E6865" s="29" t="s">
        <v>13</v>
      </c>
      <c r="F6865" s="47" t="s">
        <v>2204</v>
      </c>
      <c r="G6865" s="29" t="s">
        <v>19343</v>
      </c>
    </row>
    <row r="6866" ht="15" spans="1:7">
      <c r="A6866" s="46" t="s">
        <v>21</v>
      </c>
      <c r="B6866" s="29" t="s">
        <v>27644</v>
      </c>
      <c r="C6866" s="29" t="s">
        <v>27645</v>
      </c>
      <c r="D6866" s="29" t="s">
        <v>27567</v>
      </c>
      <c r="E6866" s="29" t="s">
        <v>13</v>
      </c>
      <c r="F6866" s="47" t="s">
        <v>27646</v>
      </c>
      <c r="G6866" s="29" t="s">
        <v>27568</v>
      </c>
    </row>
    <row r="6867" ht="15" spans="1:7">
      <c r="A6867" s="46" t="s">
        <v>21</v>
      </c>
      <c r="B6867" s="29" t="s">
        <v>27647</v>
      </c>
      <c r="C6867" s="29" t="s">
        <v>27648</v>
      </c>
      <c r="D6867" s="29" t="s">
        <v>697</v>
      </c>
      <c r="E6867" s="29" t="s">
        <v>13</v>
      </c>
      <c r="F6867" s="47" t="s">
        <v>4381</v>
      </c>
      <c r="G6867" s="29" t="s">
        <v>698</v>
      </c>
    </row>
    <row r="6868" ht="15" spans="1:7">
      <c r="A6868" s="46" t="s">
        <v>21</v>
      </c>
      <c r="B6868" s="29" t="s">
        <v>27649</v>
      </c>
      <c r="C6868" s="29" t="s">
        <v>27650</v>
      </c>
      <c r="D6868" s="29" t="s">
        <v>27651</v>
      </c>
      <c r="E6868" s="29" t="s">
        <v>13</v>
      </c>
      <c r="F6868" s="47" t="s">
        <v>7091</v>
      </c>
      <c r="G6868" s="29" t="s">
        <v>27652</v>
      </c>
    </row>
    <row r="6869" ht="15" spans="1:7">
      <c r="A6869" s="46" t="s">
        <v>21</v>
      </c>
      <c r="B6869" s="29" t="s">
        <v>27653</v>
      </c>
      <c r="C6869" s="29" t="s">
        <v>27654</v>
      </c>
      <c r="D6869" s="29" t="s">
        <v>27655</v>
      </c>
      <c r="E6869" s="29" t="s">
        <v>13</v>
      </c>
      <c r="F6869" s="47" t="s">
        <v>26070</v>
      </c>
      <c r="G6869" s="29"/>
    </row>
    <row r="6870" ht="15" spans="1:7">
      <c r="A6870" s="46" t="s">
        <v>21</v>
      </c>
      <c r="B6870" s="29" t="s">
        <v>27656</v>
      </c>
      <c r="C6870" s="29" t="s">
        <v>27657</v>
      </c>
      <c r="D6870" s="29" t="s">
        <v>27658</v>
      </c>
      <c r="E6870" s="29" t="s">
        <v>13</v>
      </c>
      <c r="F6870" s="47" t="s">
        <v>22716</v>
      </c>
      <c r="G6870" s="29" t="s">
        <v>27659</v>
      </c>
    </row>
    <row r="6871" ht="15" spans="1:7">
      <c r="A6871" s="46" t="s">
        <v>21</v>
      </c>
      <c r="B6871" s="29" t="s">
        <v>27660</v>
      </c>
      <c r="C6871" s="29" t="s">
        <v>27661</v>
      </c>
      <c r="D6871" s="29" t="s">
        <v>27662</v>
      </c>
      <c r="E6871" s="29" t="s">
        <v>13</v>
      </c>
      <c r="F6871" s="47" t="s">
        <v>7176</v>
      </c>
      <c r="G6871" s="29" t="s">
        <v>27663</v>
      </c>
    </row>
    <row r="6872" ht="15" spans="1:7">
      <c r="A6872" s="46" t="s">
        <v>21</v>
      </c>
      <c r="B6872" s="29" t="s">
        <v>27664</v>
      </c>
      <c r="C6872" s="29" t="s">
        <v>27665</v>
      </c>
      <c r="D6872" s="29" t="s">
        <v>27666</v>
      </c>
      <c r="E6872" s="29" t="s">
        <v>13</v>
      </c>
      <c r="F6872" s="47" t="s">
        <v>25819</v>
      </c>
      <c r="G6872" s="29" t="s">
        <v>27667</v>
      </c>
    </row>
    <row r="6873" ht="15" spans="1:7">
      <c r="A6873" s="46" t="s">
        <v>21</v>
      </c>
      <c r="B6873" s="29" t="s">
        <v>27668</v>
      </c>
      <c r="C6873" s="29" t="s">
        <v>27669</v>
      </c>
      <c r="D6873" s="29" t="s">
        <v>27670</v>
      </c>
      <c r="E6873" s="29" t="s">
        <v>13</v>
      </c>
      <c r="F6873" s="47" t="s">
        <v>27671</v>
      </c>
      <c r="G6873" s="29" t="s">
        <v>27672</v>
      </c>
    </row>
    <row r="6874" ht="15" spans="1:7">
      <c r="A6874" s="46" t="s">
        <v>21</v>
      </c>
      <c r="B6874" s="29" t="s">
        <v>27673</v>
      </c>
      <c r="C6874" s="29" t="s">
        <v>27674</v>
      </c>
      <c r="D6874" s="29" t="s">
        <v>27675</v>
      </c>
      <c r="E6874" s="29" t="s">
        <v>13</v>
      </c>
      <c r="F6874" s="47" t="s">
        <v>8295</v>
      </c>
      <c r="G6874" s="29"/>
    </row>
    <row r="6875" ht="15" spans="1:7">
      <c r="A6875" s="46" t="s">
        <v>21</v>
      </c>
      <c r="B6875" s="29" t="s">
        <v>27676</v>
      </c>
      <c r="C6875" s="29" t="s">
        <v>27677</v>
      </c>
      <c r="D6875" s="29" t="s">
        <v>27678</v>
      </c>
      <c r="E6875" s="29" t="s">
        <v>13</v>
      </c>
      <c r="F6875" s="47" t="s">
        <v>5304</v>
      </c>
      <c r="G6875" s="29" t="s">
        <v>27679</v>
      </c>
    </row>
    <row r="6876" ht="15" spans="1:7">
      <c r="A6876" s="46" t="s">
        <v>21</v>
      </c>
      <c r="B6876" s="29" t="s">
        <v>27680</v>
      </c>
      <c r="C6876" s="29" t="s">
        <v>27681</v>
      </c>
      <c r="D6876" s="29" t="s">
        <v>27682</v>
      </c>
      <c r="E6876" s="29" t="s">
        <v>13</v>
      </c>
      <c r="F6876" s="47" t="s">
        <v>27683</v>
      </c>
      <c r="G6876" s="29" t="s">
        <v>27684</v>
      </c>
    </row>
    <row r="6877" ht="15" spans="1:7">
      <c r="A6877" s="46" t="s">
        <v>21</v>
      </c>
      <c r="B6877" s="29" t="s">
        <v>27685</v>
      </c>
      <c r="C6877" s="29" t="s">
        <v>27686</v>
      </c>
      <c r="D6877" s="29" t="s">
        <v>27687</v>
      </c>
      <c r="E6877" s="29" t="s">
        <v>13</v>
      </c>
      <c r="F6877" s="47" t="s">
        <v>27688</v>
      </c>
      <c r="G6877" s="29" t="s">
        <v>27689</v>
      </c>
    </row>
    <row r="6878" ht="15" spans="1:7">
      <c r="A6878" s="46" t="s">
        <v>21</v>
      </c>
      <c r="B6878" s="29" t="s">
        <v>27690</v>
      </c>
      <c r="C6878" s="29" t="s">
        <v>27691</v>
      </c>
      <c r="D6878" s="29" t="s">
        <v>27620</v>
      </c>
      <c r="E6878" s="29" t="s">
        <v>13</v>
      </c>
      <c r="F6878" s="47" t="s">
        <v>2146</v>
      </c>
      <c r="G6878" s="29" t="s">
        <v>27621</v>
      </c>
    </row>
    <row r="6879" ht="15" spans="1:7">
      <c r="A6879" s="46" t="s">
        <v>21</v>
      </c>
      <c r="B6879" s="29" t="s">
        <v>27692</v>
      </c>
      <c r="C6879" s="29" t="s">
        <v>27693</v>
      </c>
      <c r="D6879" s="29" t="s">
        <v>27694</v>
      </c>
      <c r="E6879" s="29" t="s">
        <v>13</v>
      </c>
      <c r="F6879" s="47" t="s">
        <v>27695</v>
      </c>
      <c r="G6879" s="29"/>
    </row>
    <row r="6880" ht="15" spans="1:7">
      <c r="A6880" s="46" t="s">
        <v>21</v>
      </c>
      <c r="B6880" s="29" t="s">
        <v>27696</v>
      </c>
      <c r="C6880" s="29" t="s">
        <v>27697</v>
      </c>
      <c r="D6880" s="29" t="s">
        <v>27698</v>
      </c>
      <c r="E6880" s="29" t="s">
        <v>13</v>
      </c>
      <c r="F6880" s="47" t="s">
        <v>352</v>
      </c>
      <c r="G6880" s="29" t="s">
        <v>27699</v>
      </c>
    </row>
    <row r="6881" ht="15" spans="1:7">
      <c r="A6881" s="46" t="s">
        <v>21</v>
      </c>
      <c r="B6881" s="29" t="s">
        <v>27700</v>
      </c>
      <c r="C6881" s="29" t="s">
        <v>27701</v>
      </c>
      <c r="D6881" s="29" t="s">
        <v>27702</v>
      </c>
      <c r="E6881" s="29" t="s">
        <v>13</v>
      </c>
      <c r="F6881" s="47" t="s">
        <v>2068</v>
      </c>
      <c r="G6881" s="29" t="s">
        <v>27703</v>
      </c>
    </row>
    <row r="6882" ht="15" spans="1:7">
      <c r="A6882" s="46" t="s">
        <v>21</v>
      </c>
      <c r="B6882" s="29" t="s">
        <v>27704</v>
      </c>
      <c r="C6882" s="29" t="s">
        <v>27705</v>
      </c>
      <c r="D6882" s="29" t="s">
        <v>27706</v>
      </c>
      <c r="E6882" s="29" t="s">
        <v>13</v>
      </c>
      <c r="F6882" s="47" t="s">
        <v>1490</v>
      </c>
      <c r="G6882" s="29" t="s">
        <v>27707</v>
      </c>
    </row>
    <row r="6883" ht="15" spans="1:7">
      <c r="A6883" s="46" t="s">
        <v>21</v>
      </c>
      <c r="B6883" s="29" t="s">
        <v>27708</v>
      </c>
      <c r="C6883" s="29" t="s">
        <v>27709</v>
      </c>
      <c r="D6883" s="29" t="s">
        <v>27710</v>
      </c>
      <c r="E6883" s="29" t="s">
        <v>13</v>
      </c>
      <c r="F6883" s="47" t="s">
        <v>3765</v>
      </c>
      <c r="G6883" s="29" t="s">
        <v>27711</v>
      </c>
    </row>
    <row r="6884" ht="15" spans="1:7">
      <c r="A6884" s="46" t="s">
        <v>21</v>
      </c>
      <c r="B6884" s="29" t="s">
        <v>27712</v>
      </c>
      <c r="C6884" s="29" t="s">
        <v>27713</v>
      </c>
      <c r="D6884" s="29" t="s">
        <v>27714</v>
      </c>
      <c r="E6884" s="29" t="s">
        <v>13</v>
      </c>
      <c r="F6884" s="47" t="s">
        <v>27715</v>
      </c>
      <c r="G6884" s="29" t="s">
        <v>27716</v>
      </c>
    </row>
    <row r="6885" ht="15" spans="1:7">
      <c r="A6885" s="46" t="s">
        <v>21</v>
      </c>
      <c r="B6885" s="29" t="s">
        <v>27717</v>
      </c>
      <c r="C6885" s="29" t="s">
        <v>27718</v>
      </c>
      <c r="D6885" s="29" t="s">
        <v>1207</v>
      </c>
      <c r="E6885" s="29" t="s">
        <v>13</v>
      </c>
      <c r="F6885" s="47" t="s">
        <v>8092</v>
      </c>
      <c r="G6885" s="29" t="s">
        <v>23302</v>
      </c>
    </row>
    <row r="6886" ht="15" spans="1:7">
      <c r="A6886" s="46" t="s">
        <v>21</v>
      </c>
      <c r="B6886" s="29" t="s">
        <v>27719</v>
      </c>
      <c r="C6886" s="29" t="s">
        <v>27720</v>
      </c>
      <c r="D6886" s="29" t="s">
        <v>27721</v>
      </c>
      <c r="E6886" s="29" t="s">
        <v>13</v>
      </c>
      <c r="F6886" s="47" t="s">
        <v>94</v>
      </c>
      <c r="G6886" s="29" t="s">
        <v>27722</v>
      </c>
    </row>
    <row r="6887" ht="15" spans="1:7">
      <c r="A6887" s="46" t="s">
        <v>21</v>
      </c>
      <c r="B6887" s="29" t="s">
        <v>27723</v>
      </c>
      <c r="C6887" s="29" t="s">
        <v>27724</v>
      </c>
      <c r="D6887" s="29" t="s">
        <v>3853</v>
      </c>
      <c r="E6887" s="29" t="s">
        <v>13</v>
      </c>
      <c r="F6887" s="47" t="s">
        <v>2068</v>
      </c>
      <c r="G6887" s="29" t="s">
        <v>3854</v>
      </c>
    </row>
    <row r="6888" ht="15" spans="1:7">
      <c r="A6888" s="46" t="s">
        <v>21</v>
      </c>
      <c r="B6888" s="29" t="s">
        <v>27725</v>
      </c>
      <c r="C6888" s="29" t="s">
        <v>27726</v>
      </c>
      <c r="D6888" s="29" t="s">
        <v>27727</v>
      </c>
      <c r="E6888" s="29" t="s">
        <v>13</v>
      </c>
      <c r="F6888" s="47" t="s">
        <v>14178</v>
      </c>
      <c r="G6888" s="29" t="s">
        <v>27728</v>
      </c>
    </row>
    <row r="6889" ht="15" spans="1:7">
      <c r="A6889" s="46" t="s">
        <v>21</v>
      </c>
      <c r="B6889" s="29" t="s">
        <v>27729</v>
      </c>
      <c r="C6889" s="29" t="s">
        <v>27730</v>
      </c>
      <c r="D6889" s="29" t="s">
        <v>27731</v>
      </c>
      <c r="E6889" s="29" t="s">
        <v>13</v>
      </c>
      <c r="F6889" s="47" t="s">
        <v>794</v>
      </c>
      <c r="G6889" s="29" t="s">
        <v>27732</v>
      </c>
    </row>
    <row r="6890" ht="15" spans="1:7">
      <c r="A6890" s="46" t="s">
        <v>21</v>
      </c>
      <c r="B6890" s="29" t="s">
        <v>27733</v>
      </c>
      <c r="C6890" s="29" t="s">
        <v>27734</v>
      </c>
      <c r="D6890" s="29" t="s">
        <v>11532</v>
      </c>
      <c r="E6890" s="29" t="s">
        <v>13</v>
      </c>
      <c r="F6890" s="47" t="s">
        <v>17158</v>
      </c>
      <c r="G6890" s="29" t="s">
        <v>11533</v>
      </c>
    </row>
    <row r="6891" ht="15" spans="1:7">
      <c r="A6891" s="46" t="s">
        <v>21</v>
      </c>
      <c r="B6891" s="29" t="s">
        <v>27735</v>
      </c>
      <c r="C6891" s="29" t="s">
        <v>27736</v>
      </c>
      <c r="D6891" s="29" t="s">
        <v>27737</v>
      </c>
      <c r="E6891" s="29" t="s">
        <v>13</v>
      </c>
      <c r="F6891" s="47" t="s">
        <v>7653</v>
      </c>
      <c r="G6891" s="29" t="s">
        <v>27738</v>
      </c>
    </row>
    <row r="6892" ht="15" spans="1:7">
      <c r="A6892" s="46" t="s">
        <v>21</v>
      </c>
      <c r="B6892" s="29" t="s">
        <v>27739</v>
      </c>
      <c r="C6892" s="29" t="s">
        <v>27740</v>
      </c>
      <c r="D6892" s="29" t="s">
        <v>22292</v>
      </c>
      <c r="E6892" s="29" t="s">
        <v>13</v>
      </c>
      <c r="F6892" s="47" t="s">
        <v>1847</v>
      </c>
      <c r="G6892" s="29" t="s">
        <v>22293</v>
      </c>
    </row>
    <row r="6893" ht="15" spans="1:7">
      <c r="A6893" s="46" t="s">
        <v>21</v>
      </c>
      <c r="B6893" s="29" t="s">
        <v>27741</v>
      </c>
      <c r="C6893" s="29" t="s">
        <v>27742</v>
      </c>
      <c r="D6893" s="29" t="s">
        <v>27743</v>
      </c>
      <c r="E6893" s="29" t="s">
        <v>13</v>
      </c>
      <c r="F6893" s="47" t="s">
        <v>27744</v>
      </c>
      <c r="G6893" s="29" t="s">
        <v>27745</v>
      </c>
    </row>
    <row r="6894" ht="15" spans="1:7">
      <c r="A6894" s="46" t="s">
        <v>21</v>
      </c>
      <c r="B6894" s="29" t="s">
        <v>27746</v>
      </c>
      <c r="C6894" s="29" t="s">
        <v>27747</v>
      </c>
      <c r="D6894" s="29" t="s">
        <v>27748</v>
      </c>
      <c r="E6894" s="29" t="s">
        <v>13</v>
      </c>
      <c r="F6894" s="47" t="s">
        <v>27749</v>
      </c>
      <c r="G6894" s="29" t="s">
        <v>27750</v>
      </c>
    </row>
    <row r="6895" ht="15" spans="1:7">
      <c r="A6895" s="46" t="s">
        <v>21</v>
      </c>
      <c r="B6895" s="29" t="s">
        <v>27751</v>
      </c>
      <c r="C6895" s="29" t="s">
        <v>27752</v>
      </c>
      <c r="D6895" s="29" t="s">
        <v>27753</v>
      </c>
      <c r="E6895" s="29" t="s">
        <v>13</v>
      </c>
      <c r="F6895" s="47" t="s">
        <v>1085</v>
      </c>
      <c r="G6895" s="29" t="s">
        <v>27754</v>
      </c>
    </row>
    <row r="6896" ht="15" spans="1:7">
      <c r="A6896" s="46" t="s">
        <v>21</v>
      </c>
      <c r="B6896" s="29" t="s">
        <v>27755</v>
      </c>
      <c r="C6896" s="29" t="s">
        <v>27756</v>
      </c>
      <c r="D6896" s="29" t="s">
        <v>27757</v>
      </c>
      <c r="E6896" s="29" t="s">
        <v>13</v>
      </c>
      <c r="F6896" s="47" t="s">
        <v>1131</v>
      </c>
      <c r="G6896" s="29" t="s">
        <v>27758</v>
      </c>
    </row>
    <row r="6897" ht="15" spans="1:7">
      <c r="A6897" s="46" t="s">
        <v>21</v>
      </c>
      <c r="B6897" s="29" t="s">
        <v>27759</v>
      </c>
      <c r="C6897" s="29" t="s">
        <v>27760</v>
      </c>
      <c r="D6897" s="29" t="s">
        <v>27761</v>
      </c>
      <c r="E6897" s="29" t="s">
        <v>13</v>
      </c>
      <c r="F6897" s="47" t="s">
        <v>27762</v>
      </c>
      <c r="G6897" s="29" t="s">
        <v>27763</v>
      </c>
    </row>
    <row r="6898" ht="15" spans="1:7">
      <c r="A6898" s="46" t="s">
        <v>21</v>
      </c>
      <c r="B6898" s="29" t="s">
        <v>27764</v>
      </c>
      <c r="C6898" s="29" t="s">
        <v>27765</v>
      </c>
      <c r="D6898" s="29" t="s">
        <v>27766</v>
      </c>
      <c r="E6898" s="29" t="s">
        <v>13</v>
      </c>
      <c r="F6898" s="47" t="s">
        <v>7082</v>
      </c>
      <c r="G6898" s="29" t="s">
        <v>27767</v>
      </c>
    </row>
    <row r="6899" ht="15" spans="1:7">
      <c r="A6899" s="46" t="s">
        <v>21</v>
      </c>
      <c r="B6899" s="29" t="s">
        <v>27768</v>
      </c>
      <c r="C6899" s="29" t="s">
        <v>27769</v>
      </c>
      <c r="D6899" s="29" t="s">
        <v>27770</v>
      </c>
      <c r="E6899" s="29" t="s">
        <v>13</v>
      </c>
      <c r="F6899" s="47" t="s">
        <v>1627</v>
      </c>
      <c r="G6899" s="29" t="s">
        <v>27771</v>
      </c>
    </row>
    <row r="6900" ht="15" spans="1:7">
      <c r="A6900" s="46" t="s">
        <v>21</v>
      </c>
      <c r="B6900" s="29" t="s">
        <v>27772</v>
      </c>
      <c r="C6900" s="29" t="s">
        <v>27773</v>
      </c>
      <c r="D6900" s="29" t="s">
        <v>27774</v>
      </c>
      <c r="E6900" s="29" t="s">
        <v>13</v>
      </c>
      <c r="F6900" s="47" t="s">
        <v>2291</v>
      </c>
      <c r="G6900" s="29" t="s">
        <v>27775</v>
      </c>
    </row>
    <row r="6901" ht="15" spans="1:7">
      <c r="A6901" s="46" t="s">
        <v>21</v>
      </c>
      <c r="B6901" s="29" t="s">
        <v>27776</v>
      </c>
      <c r="C6901" s="29" t="s">
        <v>27777</v>
      </c>
      <c r="D6901" s="29" t="s">
        <v>27778</v>
      </c>
      <c r="E6901" s="29" t="s">
        <v>13</v>
      </c>
      <c r="F6901" s="47" t="s">
        <v>27593</v>
      </c>
      <c r="G6901" s="29" t="s">
        <v>27779</v>
      </c>
    </row>
    <row r="6902" ht="15" spans="1:7">
      <c r="A6902" s="46" t="s">
        <v>21</v>
      </c>
      <c r="B6902" s="29" t="s">
        <v>27780</v>
      </c>
      <c r="C6902" s="29" t="s">
        <v>27781</v>
      </c>
      <c r="D6902" s="29" t="s">
        <v>25034</v>
      </c>
      <c r="E6902" s="29" t="s">
        <v>13</v>
      </c>
      <c r="F6902" s="47" t="s">
        <v>3679</v>
      </c>
      <c r="G6902" s="29" t="s">
        <v>25035</v>
      </c>
    </row>
    <row r="6903" ht="15" spans="1:7">
      <c r="A6903" s="46" t="s">
        <v>21</v>
      </c>
      <c r="B6903" s="29" t="s">
        <v>27782</v>
      </c>
      <c r="C6903" s="29" t="s">
        <v>27783</v>
      </c>
      <c r="D6903" s="29" t="s">
        <v>25823</v>
      </c>
      <c r="E6903" s="29" t="s">
        <v>13</v>
      </c>
      <c r="F6903" s="47" t="s">
        <v>1174</v>
      </c>
      <c r="G6903" s="29" t="s">
        <v>25824</v>
      </c>
    </row>
    <row r="6904" ht="15" spans="1:7">
      <c r="A6904" s="46" t="s">
        <v>21</v>
      </c>
      <c r="B6904" s="29" t="s">
        <v>27784</v>
      </c>
      <c r="C6904" s="29" t="s">
        <v>27785</v>
      </c>
      <c r="D6904" s="29" t="s">
        <v>27786</v>
      </c>
      <c r="E6904" s="29" t="s">
        <v>13</v>
      </c>
      <c r="F6904" s="47" t="s">
        <v>1748</v>
      </c>
      <c r="G6904" s="29" t="s">
        <v>27787</v>
      </c>
    </row>
    <row r="6905" ht="15" spans="1:7">
      <c r="A6905" s="46" t="s">
        <v>21</v>
      </c>
      <c r="B6905" s="29" t="s">
        <v>27788</v>
      </c>
      <c r="C6905" s="29" t="s">
        <v>27789</v>
      </c>
      <c r="D6905" s="29" t="s">
        <v>27790</v>
      </c>
      <c r="E6905" s="29" t="s">
        <v>13</v>
      </c>
      <c r="F6905" s="47" t="s">
        <v>172</v>
      </c>
      <c r="G6905" s="29" t="s">
        <v>27791</v>
      </c>
    </row>
    <row r="6906" ht="15" spans="1:7">
      <c r="A6906" s="46" t="s">
        <v>21</v>
      </c>
      <c r="B6906" s="29" t="s">
        <v>27792</v>
      </c>
      <c r="C6906" s="29" t="s">
        <v>27793</v>
      </c>
      <c r="D6906" s="29" t="s">
        <v>27794</v>
      </c>
      <c r="E6906" s="29" t="s">
        <v>13</v>
      </c>
      <c r="F6906" s="47" t="s">
        <v>11758</v>
      </c>
      <c r="G6906" s="29" t="s">
        <v>27795</v>
      </c>
    </row>
    <row r="6907" ht="15" spans="1:7">
      <c r="A6907" s="46" t="s">
        <v>21</v>
      </c>
      <c r="B6907" s="29" t="s">
        <v>27796</v>
      </c>
      <c r="C6907" s="29" t="s">
        <v>27797</v>
      </c>
      <c r="D6907" s="29" t="s">
        <v>23353</v>
      </c>
      <c r="E6907" s="29" t="s">
        <v>13</v>
      </c>
      <c r="F6907" s="47" t="s">
        <v>21996</v>
      </c>
      <c r="G6907" s="29" t="s">
        <v>23354</v>
      </c>
    </row>
    <row r="6908" ht="15" spans="1:7">
      <c r="A6908" s="46" t="s">
        <v>21</v>
      </c>
      <c r="B6908" s="29" t="s">
        <v>27798</v>
      </c>
      <c r="C6908" s="29" t="s">
        <v>27799</v>
      </c>
      <c r="D6908" s="29" t="s">
        <v>22292</v>
      </c>
      <c r="E6908" s="29" t="s">
        <v>13</v>
      </c>
      <c r="F6908" s="47" t="s">
        <v>2342</v>
      </c>
      <c r="G6908" s="29" t="s">
        <v>22293</v>
      </c>
    </row>
    <row r="6909" ht="15" spans="1:7">
      <c r="A6909" s="46" t="s">
        <v>21</v>
      </c>
      <c r="B6909" s="29" t="s">
        <v>27800</v>
      </c>
      <c r="C6909" s="29" t="s">
        <v>27801</v>
      </c>
      <c r="D6909" s="29" t="s">
        <v>27802</v>
      </c>
      <c r="E6909" s="29" t="s">
        <v>13</v>
      </c>
      <c r="F6909" s="47" t="s">
        <v>352</v>
      </c>
      <c r="G6909" s="29" t="s">
        <v>27803</v>
      </c>
    </row>
    <row r="6910" ht="15" spans="1:7">
      <c r="A6910" s="46" t="s">
        <v>21</v>
      </c>
      <c r="B6910" s="29" t="s">
        <v>27804</v>
      </c>
      <c r="C6910" s="29" t="s">
        <v>27805</v>
      </c>
      <c r="D6910" s="29" t="s">
        <v>27806</v>
      </c>
      <c r="E6910" s="29" t="s">
        <v>13</v>
      </c>
      <c r="F6910" s="47" t="s">
        <v>27807</v>
      </c>
      <c r="G6910" s="29" t="s">
        <v>27808</v>
      </c>
    </row>
    <row r="6911" ht="15" spans="1:7">
      <c r="A6911" s="46" t="s">
        <v>21</v>
      </c>
      <c r="B6911" s="29" t="s">
        <v>27809</v>
      </c>
      <c r="C6911" s="29" t="s">
        <v>27810</v>
      </c>
      <c r="D6911" s="29" t="s">
        <v>24861</v>
      </c>
      <c r="E6911" s="29" t="s">
        <v>13</v>
      </c>
      <c r="F6911" s="47" t="s">
        <v>2930</v>
      </c>
      <c r="G6911" s="29" t="s">
        <v>24862</v>
      </c>
    </row>
    <row r="6912" ht="15" spans="1:7">
      <c r="A6912" s="46" t="s">
        <v>21</v>
      </c>
      <c r="B6912" s="29" t="s">
        <v>27811</v>
      </c>
      <c r="C6912" s="29" t="s">
        <v>27812</v>
      </c>
      <c r="D6912" s="29" t="s">
        <v>27813</v>
      </c>
      <c r="E6912" s="29" t="s">
        <v>13</v>
      </c>
      <c r="F6912" s="47" t="s">
        <v>13098</v>
      </c>
      <c r="G6912" s="29" t="s">
        <v>27814</v>
      </c>
    </row>
    <row r="6913" ht="15" spans="1:7">
      <c r="A6913" s="46" t="s">
        <v>21</v>
      </c>
      <c r="B6913" s="29" t="s">
        <v>27815</v>
      </c>
      <c r="C6913" s="29" t="s">
        <v>27816</v>
      </c>
      <c r="D6913" s="29" t="s">
        <v>26669</v>
      </c>
      <c r="E6913" s="29" t="s">
        <v>13</v>
      </c>
      <c r="F6913" s="47" t="s">
        <v>4676</v>
      </c>
      <c r="G6913" s="29" t="s">
        <v>26670</v>
      </c>
    </row>
    <row r="6914" ht="15" spans="1:7">
      <c r="A6914" s="46" t="s">
        <v>21</v>
      </c>
      <c r="B6914" s="29" t="s">
        <v>27817</v>
      </c>
      <c r="C6914" s="29" t="s">
        <v>27818</v>
      </c>
      <c r="D6914" s="29" t="s">
        <v>27819</v>
      </c>
      <c r="E6914" s="29" t="s">
        <v>13</v>
      </c>
      <c r="F6914" s="47" t="s">
        <v>1847</v>
      </c>
      <c r="G6914" s="29" t="s">
        <v>27820</v>
      </c>
    </row>
    <row r="6915" ht="15" spans="1:7">
      <c r="A6915" s="46" t="s">
        <v>21</v>
      </c>
      <c r="B6915" s="29" t="s">
        <v>27821</v>
      </c>
      <c r="C6915" s="29" t="s">
        <v>27822</v>
      </c>
      <c r="D6915" s="29" t="s">
        <v>27823</v>
      </c>
      <c r="E6915" s="29" t="s">
        <v>13</v>
      </c>
      <c r="F6915" s="47" t="s">
        <v>1601</v>
      </c>
      <c r="G6915" s="29" t="s">
        <v>27824</v>
      </c>
    </row>
    <row r="6916" ht="15" spans="1:7">
      <c r="A6916" s="46" t="s">
        <v>21</v>
      </c>
      <c r="B6916" s="29" t="s">
        <v>27825</v>
      </c>
      <c r="C6916" s="29" t="s">
        <v>27826</v>
      </c>
      <c r="D6916" s="29" t="s">
        <v>27827</v>
      </c>
      <c r="E6916" s="29" t="s">
        <v>13</v>
      </c>
      <c r="F6916" s="47" t="s">
        <v>27828</v>
      </c>
      <c r="G6916" s="29" t="s">
        <v>27829</v>
      </c>
    </row>
    <row r="6917" ht="15" spans="1:7">
      <c r="A6917" s="46" t="s">
        <v>21</v>
      </c>
      <c r="B6917" s="29" t="s">
        <v>27830</v>
      </c>
      <c r="C6917" s="29" t="s">
        <v>27831</v>
      </c>
      <c r="D6917" s="29" t="s">
        <v>27832</v>
      </c>
      <c r="E6917" s="29" t="s">
        <v>13</v>
      </c>
      <c r="F6917" s="47" t="s">
        <v>8431</v>
      </c>
      <c r="G6917" s="29" t="s">
        <v>27833</v>
      </c>
    </row>
    <row r="6918" ht="15" spans="1:7">
      <c r="A6918" s="46" t="s">
        <v>21</v>
      </c>
      <c r="B6918" s="29" t="s">
        <v>27834</v>
      </c>
      <c r="C6918" s="29" t="s">
        <v>27835</v>
      </c>
      <c r="D6918" s="29" t="s">
        <v>27836</v>
      </c>
      <c r="E6918" s="29" t="s">
        <v>13</v>
      </c>
      <c r="F6918" s="47" t="s">
        <v>27837</v>
      </c>
      <c r="G6918" s="29" t="s">
        <v>27838</v>
      </c>
    </row>
    <row r="6919" ht="15" spans="1:7">
      <c r="A6919" s="46" t="s">
        <v>21</v>
      </c>
      <c r="B6919" s="29" t="s">
        <v>27839</v>
      </c>
      <c r="C6919" s="29" t="s">
        <v>27840</v>
      </c>
      <c r="D6919" s="29" t="s">
        <v>27841</v>
      </c>
      <c r="E6919" s="29" t="s">
        <v>13</v>
      </c>
      <c r="F6919" s="47" t="s">
        <v>1606</v>
      </c>
      <c r="G6919" s="29" t="s">
        <v>27842</v>
      </c>
    </row>
    <row r="6920" ht="15" spans="1:7">
      <c r="A6920" s="46" t="s">
        <v>21</v>
      </c>
      <c r="B6920" s="29" t="s">
        <v>27843</v>
      </c>
      <c r="C6920" s="29" t="s">
        <v>27844</v>
      </c>
      <c r="D6920" s="29" t="s">
        <v>1978</v>
      </c>
      <c r="E6920" s="29" t="s">
        <v>13</v>
      </c>
      <c r="F6920" s="47" t="s">
        <v>8405</v>
      </c>
      <c r="G6920" s="29" t="s">
        <v>1980</v>
      </c>
    </row>
    <row r="6921" ht="15" spans="1:7">
      <c r="A6921" s="46" t="s">
        <v>21</v>
      </c>
      <c r="B6921" s="29" t="s">
        <v>27845</v>
      </c>
      <c r="C6921" s="29" t="s">
        <v>27846</v>
      </c>
      <c r="D6921" s="29" t="s">
        <v>22356</v>
      </c>
      <c r="E6921" s="29" t="s">
        <v>13</v>
      </c>
      <c r="F6921" s="47" t="s">
        <v>633</v>
      </c>
      <c r="G6921" s="29" t="s">
        <v>22357</v>
      </c>
    </row>
    <row r="6922" ht="15" spans="1:7">
      <c r="A6922" s="46" t="s">
        <v>21</v>
      </c>
      <c r="B6922" s="29" t="s">
        <v>27847</v>
      </c>
      <c r="C6922" s="29" t="s">
        <v>27848</v>
      </c>
      <c r="D6922" s="29" t="s">
        <v>27849</v>
      </c>
      <c r="E6922" s="29" t="s">
        <v>13</v>
      </c>
      <c r="F6922" s="47" t="s">
        <v>1640</v>
      </c>
      <c r="G6922" s="29" t="s">
        <v>27850</v>
      </c>
    </row>
    <row r="6923" ht="15" spans="1:7">
      <c r="A6923" s="46" t="s">
        <v>21</v>
      </c>
      <c r="B6923" s="29" t="s">
        <v>27851</v>
      </c>
      <c r="C6923" s="29" t="s">
        <v>27852</v>
      </c>
      <c r="D6923" s="29" t="s">
        <v>27853</v>
      </c>
      <c r="E6923" s="29" t="s">
        <v>13</v>
      </c>
      <c r="F6923" s="47" t="s">
        <v>5420</v>
      </c>
      <c r="G6923" s="29" t="s">
        <v>27854</v>
      </c>
    </row>
    <row r="6924" ht="15" spans="1:7">
      <c r="A6924" s="46" t="s">
        <v>21</v>
      </c>
      <c r="B6924" s="29" t="s">
        <v>27855</v>
      </c>
      <c r="C6924" s="29" t="s">
        <v>27856</v>
      </c>
      <c r="D6924" s="29" t="s">
        <v>23654</v>
      </c>
      <c r="E6924" s="29" t="s">
        <v>13</v>
      </c>
      <c r="F6924" s="47" t="s">
        <v>1313</v>
      </c>
      <c r="G6924" s="29" t="s">
        <v>23655</v>
      </c>
    </row>
    <row r="6925" ht="15" spans="1:7">
      <c r="A6925" s="46" t="s">
        <v>21</v>
      </c>
      <c r="B6925" s="29" t="s">
        <v>27857</v>
      </c>
      <c r="C6925" s="29" t="s">
        <v>27858</v>
      </c>
      <c r="D6925" s="29" t="s">
        <v>27859</v>
      </c>
      <c r="E6925" s="29" t="s">
        <v>13</v>
      </c>
      <c r="F6925" s="47" t="s">
        <v>2952</v>
      </c>
      <c r="G6925" s="29"/>
    </row>
    <row r="6926" ht="15" spans="1:7">
      <c r="A6926" s="46" t="s">
        <v>21</v>
      </c>
      <c r="B6926" s="29" t="s">
        <v>27860</v>
      </c>
      <c r="C6926" s="29" t="s">
        <v>27861</v>
      </c>
      <c r="D6926" s="29" t="s">
        <v>27862</v>
      </c>
      <c r="E6926" s="29" t="s">
        <v>13</v>
      </c>
      <c r="F6926" s="47" t="s">
        <v>11258</v>
      </c>
      <c r="G6926" s="29" t="s">
        <v>27863</v>
      </c>
    </row>
    <row r="6927" ht="15" spans="1:7">
      <c r="A6927" s="46" t="s">
        <v>21</v>
      </c>
      <c r="B6927" s="29" t="s">
        <v>27864</v>
      </c>
      <c r="C6927" s="29" t="s">
        <v>27865</v>
      </c>
      <c r="D6927" s="29" t="s">
        <v>27866</v>
      </c>
      <c r="E6927" s="29" t="s">
        <v>13</v>
      </c>
      <c r="F6927" s="47" t="s">
        <v>830</v>
      </c>
      <c r="G6927" s="29" t="s">
        <v>27867</v>
      </c>
    </row>
    <row r="6928" ht="15" spans="1:7">
      <c r="A6928" s="46" t="s">
        <v>21</v>
      </c>
      <c r="B6928" s="29" t="s">
        <v>27868</v>
      </c>
      <c r="C6928" s="29" t="s">
        <v>27869</v>
      </c>
      <c r="D6928" s="29" t="s">
        <v>27870</v>
      </c>
      <c r="E6928" s="29" t="s">
        <v>13</v>
      </c>
      <c r="F6928" s="47" t="s">
        <v>4689</v>
      </c>
      <c r="G6928" s="29" t="s">
        <v>27871</v>
      </c>
    </row>
    <row r="6929" ht="15" spans="1:7">
      <c r="A6929" s="46" t="s">
        <v>21</v>
      </c>
      <c r="B6929" s="29" t="s">
        <v>27872</v>
      </c>
      <c r="C6929" s="29" t="s">
        <v>27873</v>
      </c>
      <c r="D6929" s="29" t="s">
        <v>11445</v>
      </c>
      <c r="E6929" s="29" t="s">
        <v>13</v>
      </c>
      <c r="F6929" s="47" t="s">
        <v>2506</v>
      </c>
      <c r="G6929" s="29" t="s">
        <v>11446</v>
      </c>
    </row>
    <row r="6930" ht="15" spans="1:7">
      <c r="A6930" s="46" t="s">
        <v>21</v>
      </c>
      <c r="B6930" s="29" t="s">
        <v>27874</v>
      </c>
      <c r="C6930" s="29" t="s">
        <v>27875</v>
      </c>
      <c r="D6930" s="29" t="s">
        <v>22835</v>
      </c>
      <c r="E6930" s="29" t="s">
        <v>13</v>
      </c>
      <c r="F6930" s="47" t="s">
        <v>19423</v>
      </c>
      <c r="G6930" s="29" t="s">
        <v>22836</v>
      </c>
    </row>
    <row r="6931" ht="15" spans="1:7">
      <c r="A6931" s="46" t="s">
        <v>21</v>
      </c>
      <c r="B6931" s="29" t="s">
        <v>27876</v>
      </c>
      <c r="C6931" s="29" t="s">
        <v>27877</v>
      </c>
      <c r="D6931" s="29" t="s">
        <v>27878</v>
      </c>
      <c r="E6931" s="29" t="s">
        <v>13</v>
      </c>
      <c r="F6931" s="47" t="s">
        <v>8422</v>
      </c>
      <c r="G6931" s="29" t="s">
        <v>27879</v>
      </c>
    </row>
    <row r="6932" ht="15" spans="1:7">
      <c r="A6932" s="46" t="s">
        <v>21</v>
      </c>
      <c r="B6932" s="29" t="s">
        <v>27880</v>
      </c>
      <c r="C6932" s="29" t="s">
        <v>27881</v>
      </c>
      <c r="D6932" s="29" t="s">
        <v>27882</v>
      </c>
      <c r="E6932" s="29" t="s">
        <v>13</v>
      </c>
      <c r="F6932" s="47" t="s">
        <v>2479</v>
      </c>
      <c r="G6932" s="29" t="s">
        <v>27883</v>
      </c>
    </row>
    <row r="6933" ht="15" spans="1:7">
      <c r="A6933" s="46" t="s">
        <v>21</v>
      </c>
      <c r="B6933" s="29" t="s">
        <v>27884</v>
      </c>
      <c r="C6933" s="29" t="s">
        <v>27885</v>
      </c>
      <c r="D6933" s="29" t="s">
        <v>1226</v>
      </c>
      <c r="E6933" s="29" t="s">
        <v>13</v>
      </c>
      <c r="F6933" s="47" t="s">
        <v>22490</v>
      </c>
      <c r="G6933" s="29" t="s">
        <v>1228</v>
      </c>
    </row>
    <row r="6934" ht="15" spans="1:7">
      <c r="A6934" s="46" t="s">
        <v>21</v>
      </c>
      <c r="B6934" s="29" t="s">
        <v>27886</v>
      </c>
      <c r="C6934" s="29" t="s">
        <v>27887</v>
      </c>
      <c r="D6934" s="29" t="s">
        <v>27888</v>
      </c>
      <c r="E6934" s="29" t="s">
        <v>13</v>
      </c>
      <c r="F6934" s="47" t="s">
        <v>147</v>
      </c>
      <c r="G6934" s="29" t="s">
        <v>27889</v>
      </c>
    </row>
    <row r="6935" ht="15" spans="1:7">
      <c r="A6935" s="46" t="s">
        <v>21</v>
      </c>
      <c r="B6935" s="29" t="s">
        <v>27890</v>
      </c>
      <c r="C6935" s="29" t="s">
        <v>27891</v>
      </c>
      <c r="D6935" s="29" t="s">
        <v>27892</v>
      </c>
      <c r="E6935" s="29" t="s">
        <v>13</v>
      </c>
      <c r="F6935" s="47" t="s">
        <v>5278</v>
      </c>
      <c r="G6935" s="29" t="s">
        <v>27893</v>
      </c>
    </row>
    <row r="6936" ht="15" spans="1:7">
      <c r="A6936" s="46" t="s">
        <v>21</v>
      </c>
      <c r="B6936" s="29" t="s">
        <v>27894</v>
      </c>
      <c r="C6936" s="29" t="s">
        <v>27895</v>
      </c>
      <c r="D6936" s="29" t="s">
        <v>1978</v>
      </c>
      <c r="E6936" s="29" t="s">
        <v>13</v>
      </c>
      <c r="F6936" s="47" t="s">
        <v>598</v>
      </c>
      <c r="G6936" s="29" t="s">
        <v>1980</v>
      </c>
    </row>
    <row r="6937" ht="15" spans="1:7">
      <c r="A6937" s="46" t="s">
        <v>21</v>
      </c>
      <c r="B6937" s="29" t="s">
        <v>27896</v>
      </c>
      <c r="C6937" s="29" t="s">
        <v>27897</v>
      </c>
      <c r="D6937" s="29" t="s">
        <v>584</v>
      </c>
      <c r="E6937" s="29" t="s">
        <v>13</v>
      </c>
      <c r="F6937" s="47" t="s">
        <v>1601</v>
      </c>
      <c r="G6937" s="29" t="s">
        <v>586</v>
      </c>
    </row>
    <row r="6938" ht="15" spans="1:7">
      <c r="A6938" s="46" t="s">
        <v>21</v>
      </c>
      <c r="B6938" s="29" t="s">
        <v>27898</v>
      </c>
      <c r="C6938" s="29" t="s">
        <v>27899</v>
      </c>
      <c r="D6938" s="29" t="s">
        <v>27900</v>
      </c>
      <c r="E6938" s="29" t="s">
        <v>13</v>
      </c>
      <c r="F6938" s="47" t="s">
        <v>12831</v>
      </c>
      <c r="G6938" s="29" t="s">
        <v>27901</v>
      </c>
    </row>
    <row r="6939" ht="15" spans="1:7">
      <c r="A6939" s="46" t="s">
        <v>21</v>
      </c>
      <c r="B6939" s="29" t="s">
        <v>27902</v>
      </c>
      <c r="C6939" s="29" t="s">
        <v>27903</v>
      </c>
      <c r="D6939" s="29" t="s">
        <v>25132</v>
      </c>
      <c r="E6939" s="29" t="s">
        <v>13</v>
      </c>
      <c r="F6939" s="47" t="s">
        <v>731</v>
      </c>
      <c r="G6939" s="29" t="s">
        <v>25133</v>
      </c>
    </row>
    <row r="6940" ht="15" spans="1:7">
      <c r="A6940" s="46" t="s">
        <v>21</v>
      </c>
      <c r="B6940" s="29" t="s">
        <v>27904</v>
      </c>
      <c r="C6940" s="29" t="s">
        <v>27905</v>
      </c>
      <c r="D6940" s="29" t="s">
        <v>27906</v>
      </c>
      <c r="E6940" s="29" t="s">
        <v>13</v>
      </c>
      <c r="F6940" s="47" t="s">
        <v>13419</v>
      </c>
      <c r="G6940" s="29" t="s">
        <v>27907</v>
      </c>
    </row>
    <row r="6941" ht="15" spans="1:7">
      <c r="A6941" s="46" t="s">
        <v>21</v>
      </c>
      <c r="B6941" s="29" t="s">
        <v>27908</v>
      </c>
      <c r="C6941" s="29" t="s">
        <v>27909</v>
      </c>
      <c r="D6941" s="29" t="s">
        <v>24861</v>
      </c>
      <c r="E6941" s="29" t="s">
        <v>13</v>
      </c>
      <c r="F6941" s="47" t="s">
        <v>332</v>
      </c>
      <c r="G6941" s="29" t="s">
        <v>24862</v>
      </c>
    </row>
    <row r="6942" ht="15" spans="1:7">
      <c r="A6942" s="46" t="s">
        <v>21</v>
      </c>
      <c r="B6942" s="29" t="s">
        <v>27910</v>
      </c>
      <c r="C6942" s="29" t="s">
        <v>27911</v>
      </c>
      <c r="D6942" s="29" t="s">
        <v>19857</v>
      </c>
      <c r="E6942" s="29" t="s">
        <v>13</v>
      </c>
      <c r="F6942" s="47" t="s">
        <v>716</v>
      </c>
      <c r="G6942" s="29" t="s">
        <v>19858</v>
      </c>
    </row>
    <row r="6943" ht="15" spans="1:7">
      <c r="A6943" s="46" t="s">
        <v>21</v>
      </c>
      <c r="B6943" s="29" t="s">
        <v>27912</v>
      </c>
      <c r="C6943" s="29" t="s">
        <v>27913</v>
      </c>
      <c r="D6943" s="29" t="s">
        <v>23341</v>
      </c>
      <c r="E6943" s="29" t="s">
        <v>13</v>
      </c>
      <c r="F6943" s="47" t="s">
        <v>4376</v>
      </c>
      <c r="G6943" s="29" t="s">
        <v>23342</v>
      </c>
    </row>
    <row r="6944" ht="15" spans="1:7">
      <c r="A6944" s="46" t="s">
        <v>21</v>
      </c>
      <c r="B6944" s="29" t="s">
        <v>27914</v>
      </c>
      <c r="C6944" s="29" t="s">
        <v>27915</v>
      </c>
      <c r="D6944" s="29" t="s">
        <v>27916</v>
      </c>
      <c r="E6944" s="29" t="s">
        <v>13</v>
      </c>
      <c r="F6944" s="47" t="s">
        <v>2554</v>
      </c>
      <c r="G6944" s="29" t="s">
        <v>27917</v>
      </c>
    </row>
    <row r="6945" ht="15" spans="1:7">
      <c r="A6945" s="46" t="s">
        <v>21</v>
      </c>
      <c r="B6945" s="29" t="s">
        <v>27918</v>
      </c>
      <c r="C6945" s="29" t="s">
        <v>27919</v>
      </c>
      <c r="D6945" s="29" t="s">
        <v>27920</v>
      </c>
      <c r="E6945" s="29" t="s">
        <v>13</v>
      </c>
      <c r="F6945" s="47" t="s">
        <v>844</v>
      </c>
      <c r="G6945" s="29" t="s">
        <v>27921</v>
      </c>
    </row>
    <row r="6946" ht="15" spans="1:7">
      <c r="A6946" s="46" t="s">
        <v>21</v>
      </c>
      <c r="B6946" s="29" t="s">
        <v>27922</v>
      </c>
      <c r="C6946" s="29" t="s">
        <v>27923</v>
      </c>
      <c r="D6946" s="29" t="s">
        <v>27924</v>
      </c>
      <c r="E6946" s="29" t="s">
        <v>13</v>
      </c>
      <c r="F6946" s="47" t="s">
        <v>5245</v>
      </c>
      <c r="G6946" s="29" t="s">
        <v>27925</v>
      </c>
    </row>
    <row r="6947" ht="15" spans="1:7">
      <c r="A6947" s="46" t="s">
        <v>21</v>
      </c>
      <c r="B6947" s="29" t="s">
        <v>27926</v>
      </c>
      <c r="C6947" s="29" t="s">
        <v>27927</v>
      </c>
      <c r="D6947" s="29" t="s">
        <v>27928</v>
      </c>
      <c r="E6947" s="29" t="s">
        <v>13</v>
      </c>
      <c r="F6947" s="47" t="s">
        <v>7625</v>
      </c>
      <c r="G6947" s="29" t="s">
        <v>27929</v>
      </c>
    </row>
    <row r="6948" ht="15" spans="1:7">
      <c r="A6948" s="46" t="s">
        <v>21</v>
      </c>
      <c r="B6948" s="29" t="s">
        <v>27930</v>
      </c>
      <c r="C6948" s="29" t="s">
        <v>27931</v>
      </c>
      <c r="D6948" s="29" t="s">
        <v>27932</v>
      </c>
      <c r="E6948" s="29" t="s">
        <v>13</v>
      </c>
      <c r="F6948" s="47" t="s">
        <v>16627</v>
      </c>
      <c r="G6948" s="29" t="s">
        <v>27933</v>
      </c>
    </row>
    <row r="6949" ht="15" spans="1:7">
      <c r="A6949" s="46" t="s">
        <v>21</v>
      </c>
      <c r="B6949" s="29" t="s">
        <v>27934</v>
      </c>
      <c r="C6949" s="29" t="s">
        <v>27935</v>
      </c>
      <c r="D6949" s="29" t="s">
        <v>3822</v>
      </c>
      <c r="E6949" s="29" t="s">
        <v>13</v>
      </c>
      <c r="F6949" s="47" t="s">
        <v>789</v>
      </c>
      <c r="G6949" s="29" t="s">
        <v>3824</v>
      </c>
    </row>
    <row r="6950" ht="15" spans="1:7">
      <c r="A6950" s="46" t="s">
        <v>21</v>
      </c>
      <c r="B6950" s="29" t="s">
        <v>27936</v>
      </c>
      <c r="C6950" s="29" t="s">
        <v>27937</v>
      </c>
      <c r="D6950" s="29" t="s">
        <v>1713</v>
      </c>
      <c r="E6950" s="29" t="s">
        <v>13</v>
      </c>
      <c r="F6950" s="47" t="s">
        <v>19507</v>
      </c>
      <c r="G6950" s="29" t="s">
        <v>1715</v>
      </c>
    </row>
    <row r="6951" ht="15" spans="1:7">
      <c r="A6951" s="46" t="s">
        <v>21</v>
      </c>
      <c r="B6951" s="29" t="s">
        <v>27938</v>
      </c>
      <c r="C6951" s="29" t="s">
        <v>27939</v>
      </c>
      <c r="D6951" s="29" t="s">
        <v>23154</v>
      </c>
      <c r="E6951" s="29" t="s">
        <v>13</v>
      </c>
      <c r="F6951" s="47" t="s">
        <v>2333</v>
      </c>
      <c r="G6951" s="29" t="s">
        <v>23155</v>
      </c>
    </row>
    <row r="6952" ht="15" spans="1:7">
      <c r="A6952" s="46" t="s">
        <v>21</v>
      </c>
      <c r="B6952" s="29" t="s">
        <v>27940</v>
      </c>
      <c r="C6952" s="29" t="s">
        <v>27941</v>
      </c>
      <c r="D6952" s="29" t="s">
        <v>20049</v>
      </c>
      <c r="E6952" s="29" t="s">
        <v>13</v>
      </c>
      <c r="F6952" s="47" t="s">
        <v>1322</v>
      </c>
      <c r="G6952" s="29" t="s">
        <v>27942</v>
      </c>
    </row>
    <row r="6953" ht="15" spans="1:7">
      <c r="A6953" s="46" t="s">
        <v>21</v>
      </c>
      <c r="B6953" s="29" t="s">
        <v>27943</v>
      </c>
      <c r="C6953" s="29" t="s">
        <v>27944</v>
      </c>
      <c r="D6953" s="29" t="s">
        <v>27945</v>
      </c>
      <c r="E6953" s="29" t="s">
        <v>13</v>
      </c>
      <c r="F6953" s="47" t="s">
        <v>172</v>
      </c>
      <c r="G6953" s="29" t="s">
        <v>27946</v>
      </c>
    </row>
    <row r="6954" ht="15" spans="1:7">
      <c r="A6954" s="46" t="s">
        <v>21</v>
      </c>
      <c r="B6954" s="29" t="s">
        <v>27947</v>
      </c>
      <c r="C6954" s="29" t="s">
        <v>27948</v>
      </c>
      <c r="D6954" s="29" t="s">
        <v>27949</v>
      </c>
      <c r="E6954" s="29" t="s">
        <v>13</v>
      </c>
      <c r="F6954" s="47" t="s">
        <v>27950</v>
      </c>
      <c r="G6954" s="29" t="s">
        <v>27951</v>
      </c>
    </row>
    <row r="6955" ht="15" spans="1:7">
      <c r="A6955" s="46" t="s">
        <v>21</v>
      </c>
      <c r="B6955" s="29" t="s">
        <v>27952</v>
      </c>
      <c r="C6955" s="29" t="s">
        <v>27953</v>
      </c>
      <c r="D6955" s="29" t="s">
        <v>27954</v>
      </c>
      <c r="E6955" s="29" t="s">
        <v>13</v>
      </c>
      <c r="F6955" s="47" t="s">
        <v>3863</v>
      </c>
      <c r="G6955" s="29" t="s">
        <v>27955</v>
      </c>
    </row>
    <row r="6956" ht="15" spans="1:7">
      <c r="A6956" s="46" t="s">
        <v>21</v>
      </c>
      <c r="B6956" s="29" t="s">
        <v>27956</v>
      </c>
      <c r="C6956" s="29" t="s">
        <v>27957</v>
      </c>
      <c r="D6956" s="29" t="s">
        <v>27958</v>
      </c>
      <c r="E6956" s="29" t="s">
        <v>13</v>
      </c>
      <c r="F6956" s="47" t="s">
        <v>11271</v>
      </c>
      <c r="G6956" s="29" t="s">
        <v>27959</v>
      </c>
    </row>
    <row r="6957" ht="15" spans="1:7">
      <c r="A6957" s="46" t="s">
        <v>21</v>
      </c>
      <c r="B6957" s="29" t="s">
        <v>27960</v>
      </c>
      <c r="C6957" s="29" t="s">
        <v>27961</v>
      </c>
      <c r="D6957" s="29" t="s">
        <v>27962</v>
      </c>
      <c r="E6957" s="29" t="s">
        <v>13</v>
      </c>
      <c r="F6957" s="47" t="s">
        <v>27963</v>
      </c>
      <c r="G6957" s="29" t="s">
        <v>27964</v>
      </c>
    </row>
    <row r="6958" ht="15" spans="1:7">
      <c r="A6958" s="46" t="s">
        <v>21</v>
      </c>
      <c r="B6958" s="29" t="s">
        <v>27965</v>
      </c>
      <c r="C6958" s="29" t="s">
        <v>27966</v>
      </c>
      <c r="D6958" s="29" t="s">
        <v>25982</v>
      </c>
      <c r="E6958" s="29" t="s">
        <v>13</v>
      </c>
      <c r="F6958" s="47" t="s">
        <v>372</v>
      </c>
      <c r="G6958" s="29" t="s">
        <v>27967</v>
      </c>
    </row>
    <row r="6959" ht="15" spans="1:7">
      <c r="A6959" s="46" t="s">
        <v>21</v>
      </c>
      <c r="B6959" s="29" t="s">
        <v>27968</v>
      </c>
      <c r="C6959" s="29" t="s">
        <v>27969</v>
      </c>
      <c r="D6959" s="29" t="s">
        <v>27970</v>
      </c>
      <c r="E6959" s="29" t="s">
        <v>13</v>
      </c>
      <c r="F6959" s="47" t="s">
        <v>1533</v>
      </c>
      <c r="G6959" s="29" t="s">
        <v>27971</v>
      </c>
    </row>
    <row r="6960" ht="15" spans="1:7">
      <c r="A6960" s="46" t="s">
        <v>21</v>
      </c>
      <c r="B6960" s="29" t="s">
        <v>27972</v>
      </c>
      <c r="C6960" s="29" t="s">
        <v>27973</v>
      </c>
      <c r="D6960" s="29" t="s">
        <v>27974</v>
      </c>
      <c r="E6960" s="29" t="s">
        <v>13</v>
      </c>
      <c r="F6960" s="47" t="s">
        <v>27975</v>
      </c>
      <c r="G6960" s="29" t="s">
        <v>27976</v>
      </c>
    </row>
    <row r="6961" ht="15" spans="1:7">
      <c r="A6961" s="46" t="s">
        <v>21</v>
      </c>
      <c r="B6961" s="29" t="s">
        <v>27977</v>
      </c>
      <c r="C6961" s="29" t="s">
        <v>27978</v>
      </c>
      <c r="D6961" s="29" t="s">
        <v>24861</v>
      </c>
      <c r="E6961" s="29" t="s">
        <v>13</v>
      </c>
      <c r="F6961" s="47" t="s">
        <v>608</v>
      </c>
      <c r="G6961" s="29" t="s">
        <v>24862</v>
      </c>
    </row>
    <row r="6962" ht="15" spans="1:7">
      <c r="A6962" s="46" t="s">
        <v>21</v>
      </c>
      <c r="B6962" s="29" t="s">
        <v>27979</v>
      </c>
      <c r="C6962" s="29" t="s">
        <v>27980</v>
      </c>
      <c r="D6962" s="29" t="s">
        <v>27981</v>
      </c>
      <c r="E6962" s="29" t="s">
        <v>13</v>
      </c>
      <c r="F6962" s="47" t="s">
        <v>2588</v>
      </c>
      <c r="G6962" s="29" t="s">
        <v>27982</v>
      </c>
    </row>
    <row r="6963" ht="15" spans="1:7">
      <c r="A6963" s="46" t="s">
        <v>21</v>
      </c>
      <c r="B6963" s="29" t="s">
        <v>27983</v>
      </c>
      <c r="C6963" s="29" t="s">
        <v>27984</v>
      </c>
      <c r="D6963" s="29" t="s">
        <v>27985</v>
      </c>
      <c r="E6963" s="29" t="s">
        <v>13</v>
      </c>
      <c r="F6963" s="47" t="s">
        <v>1663</v>
      </c>
      <c r="G6963" s="29"/>
    </row>
    <row r="6964" ht="15" spans="1:7">
      <c r="A6964" s="46" t="s">
        <v>21</v>
      </c>
      <c r="B6964" s="29" t="s">
        <v>27986</v>
      </c>
      <c r="C6964" s="29" t="s">
        <v>27987</v>
      </c>
      <c r="D6964" s="29" t="s">
        <v>27988</v>
      </c>
      <c r="E6964" s="29" t="s">
        <v>13</v>
      </c>
      <c r="F6964" s="47" t="s">
        <v>5088</v>
      </c>
      <c r="G6964" s="29" t="s">
        <v>27989</v>
      </c>
    </row>
    <row r="6965" ht="15" spans="1:7">
      <c r="A6965" s="46" t="s">
        <v>21</v>
      </c>
      <c r="B6965" s="29" t="s">
        <v>27990</v>
      </c>
      <c r="C6965" s="29" t="s">
        <v>27991</v>
      </c>
      <c r="D6965" s="29" t="s">
        <v>27992</v>
      </c>
      <c r="E6965" s="29" t="s">
        <v>13</v>
      </c>
      <c r="F6965" s="47" t="s">
        <v>27993</v>
      </c>
      <c r="G6965" s="29" t="s">
        <v>27994</v>
      </c>
    </row>
    <row r="6966" ht="15" spans="1:7">
      <c r="A6966" s="46" t="s">
        <v>21</v>
      </c>
      <c r="B6966" s="29" t="s">
        <v>27995</v>
      </c>
      <c r="C6966" s="29" t="s">
        <v>27996</v>
      </c>
      <c r="D6966" s="29" t="s">
        <v>11648</v>
      </c>
      <c r="E6966" s="29" t="s">
        <v>13</v>
      </c>
      <c r="F6966" s="47" t="s">
        <v>3433</v>
      </c>
      <c r="G6966" s="29" t="s">
        <v>11649</v>
      </c>
    </row>
    <row r="6967" ht="15" spans="1:7">
      <c r="A6967" s="46" t="s">
        <v>21</v>
      </c>
      <c r="B6967" s="29" t="s">
        <v>27997</v>
      </c>
      <c r="C6967" s="29" t="s">
        <v>27998</v>
      </c>
      <c r="D6967" s="29" t="s">
        <v>27999</v>
      </c>
      <c r="E6967" s="29" t="s">
        <v>13</v>
      </c>
      <c r="F6967" s="47" t="s">
        <v>28000</v>
      </c>
      <c r="G6967" s="29" t="s">
        <v>28001</v>
      </c>
    </row>
    <row r="6968" ht="15" spans="1:7">
      <c r="A6968" s="46" t="s">
        <v>21</v>
      </c>
      <c r="B6968" s="29" t="s">
        <v>28002</v>
      </c>
      <c r="C6968" s="29" t="s">
        <v>28003</v>
      </c>
      <c r="D6968" s="29" t="s">
        <v>28004</v>
      </c>
      <c r="E6968" s="29" t="s">
        <v>13</v>
      </c>
      <c r="F6968" s="47" t="s">
        <v>6012</v>
      </c>
      <c r="G6968" s="29" t="s">
        <v>28005</v>
      </c>
    </row>
    <row r="6969" ht="15" spans="1:7">
      <c r="A6969" s="46" t="s">
        <v>21</v>
      </c>
      <c r="B6969" s="29" t="s">
        <v>28006</v>
      </c>
      <c r="C6969" s="29" t="s">
        <v>28007</v>
      </c>
      <c r="D6969" s="29" t="s">
        <v>28008</v>
      </c>
      <c r="E6969" s="29" t="s">
        <v>13</v>
      </c>
      <c r="F6969" s="47" t="s">
        <v>2160</v>
      </c>
      <c r="G6969" s="29" t="s">
        <v>28009</v>
      </c>
    </row>
    <row r="6970" ht="15" spans="1:7">
      <c r="A6970" s="46" t="s">
        <v>21</v>
      </c>
      <c r="B6970" s="29" t="s">
        <v>28010</v>
      </c>
      <c r="C6970" s="29" t="s">
        <v>28011</v>
      </c>
      <c r="D6970" s="29" t="s">
        <v>28012</v>
      </c>
      <c r="E6970" s="29" t="s">
        <v>13</v>
      </c>
      <c r="F6970" s="47" t="s">
        <v>4709</v>
      </c>
      <c r="G6970" s="29" t="s">
        <v>28013</v>
      </c>
    </row>
    <row r="6971" ht="15" spans="1:7">
      <c r="A6971" s="46" t="s">
        <v>21</v>
      </c>
      <c r="B6971" s="29" t="s">
        <v>28014</v>
      </c>
      <c r="C6971" s="29" t="s">
        <v>28015</v>
      </c>
      <c r="D6971" s="29" t="s">
        <v>22631</v>
      </c>
      <c r="E6971" s="29" t="s">
        <v>13</v>
      </c>
      <c r="F6971" s="47" t="s">
        <v>4537</v>
      </c>
      <c r="G6971" s="29" t="s">
        <v>22632</v>
      </c>
    </row>
    <row r="6972" ht="15" spans="1:7">
      <c r="A6972" s="46" t="s">
        <v>21</v>
      </c>
      <c r="B6972" s="29" t="s">
        <v>28016</v>
      </c>
      <c r="C6972" s="29" t="s">
        <v>28017</v>
      </c>
      <c r="D6972" s="29" t="s">
        <v>2514</v>
      </c>
      <c r="E6972" s="29" t="s">
        <v>13</v>
      </c>
      <c r="F6972" s="47" t="s">
        <v>2425</v>
      </c>
      <c r="G6972" s="29" t="s">
        <v>2516</v>
      </c>
    </row>
    <row r="6973" ht="15" spans="1:7">
      <c r="A6973" s="46" t="s">
        <v>21</v>
      </c>
      <c r="B6973" s="29" t="s">
        <v>28018</v>
      </c>
      <c r="C6973" s="29" t="s">
        <v>28019</v>
      </c>
      <c r="D6973" s="29" t="s">
        <v>28020</v>
      </c>
      <c r="E6973" s="29" t="s">
        <v>13</v>
      </c>
      <c r="F6973" s="47" t="s">
        <v>2435</v>
      </c>
      <c r="G6973" s="29"/>
    </row>
    <row r="6974" ht="15" spans="1:7">
      <c r="A6974" s="46" t="s">
        <v>21</v>
      </c>
      <c r="B6974" s="29" t="s">
        <v>28021</v>
      </c>
      <c r="C6974" s="29" t="s">
        <v>28022</v>
      </c>
      <c r="D6974" s="29" t="s">
        <v>28023</v>
      </c>
      <c r="E6974" s="29" t="s">
        <v>13</v>
      </c>
      <c r="F6974" s="47" t="s">
        <v>6069</v>
      </c>
      <c r="G6974" s="29" t="s">
        <v>28024</v>
      </c>
    </row>
    <row r="6975" ht="15" spans="1:7">
      <c r="A6975" s="46" t="s">
        <v>21</v>
      </c>
      <c r="B6975" s="29" t="s">
        <v>28025</v>
      </c>
      <c r="C6975" s="29" t="s">
        <v>28026</v>
      </c>
      <c r="D6975" s="29" t="s">
        <v>28027</v>
      </c>
      <c r="E6975" s="29" t="s">
        <v>13</v>
      </c>
      <c r="F6975" s="47" t="s">
        <v>2360</v>
      </c>
      <c r="G6975" s="29" t="s">
        <v>28028</v>
      </c>
    </row>
    <row r="6976" ht="15" spans="1:7">
      <c r="A6976" s="46" t="s">
        <v>21</v>
      </c>
      <c r="B6976" s="29" t="s">
        <v>28029</v>
      </c>
      <c r="C6976" s="29" t="s">
        <v>28030</v>
      </c>
      <c r="D6976" s="29" t="s">
        <v>28031</v>
      </c>
      <c r="E6976" s="29" t="s">
        <v>13</v>
      </c>
      <c r="F6976" s="47" t="s">
        <v>4331</v>
      </c>
      <c r="G6976" s="29" t="s">
        <v>28032</v>
      </c>
    </row>
    <row r="6977" ht="15" spans="1:7">
      <c r="A6977" s="46" t="s">
        <v>21</v>
      </c>
      <c r="B6977" s="29" t="s">
        <v>28033</v>
      </c>
      <c r="C6977" s="29" t="s">
        <v>28034</v>
      </c>
      <c r="D6977" s="29" t="s">
        <v>28035</v>
      </c>
      <c r="E6977" s="29" t="s">
        <v>13</v>
      </c>
      <c r="F6977" s="47" t="s">
        <v>12720</v>
      </c>
      <c r="G6977" s="29" t="s">
        <v>28036</v>
      </c>
    </row>
    <row r="6978" ht="15" spans="1:7">
      <c r="A6978" s="46" t="s">
        <v>21</v>
      </c>
      <c r="B6978" s="29" t="s">
        <v>28037</v>
      </c>
      <c r="C6978" s="29" t="s">
        <v>28038</v>
      </c>
      <c r="D6978" s="29" t="s">
        <v>28039</v>
      </c>
      <c r="E6978" s="29" t="s">
        <v>13</v>
      </c>
      <c r="F6978" s="47" t="s">
        <v>28040</v>
      </c>
      <c r="G6978" s="29" t="s">
        <v>28041</v>
      </c>
    </row>
    <row r="6979" ht="15" spans="1:7">
      <c r="A6979" s="46" t="s">
        <v>21</v>
      </c>
      <c r="B6979" s="29" t="s">
        <v>28042</v>
      </c>
      <c r="C6979" s="29" t="s">
        <v>28043</v>
      </c>
      <c r="D6979" s="29" t="s">
        <v>28044</v>
      </c>
      <c r="E6979" s="29" t="s">
        <v>13</v>
      </c>
      <c r="F6979" s="47" t="s">
        <v>4953</v>
      </c>
      <c r="G6979" s="29" t="s">
        <v>28045</v>
      </c>
    </row>
    <row r="6980" ht="15" spans="1:7">
      <c r="A6980" s="46" t="s">
        <v>21</v>
      </c>
      <c r="B6980" s="29" t="s">
        <v>28046</v>
      </c>
      <c r="C6980" s="29" t="s">
        <v>28047</v>
      </c>
      <c r="D6980" s="29" t="s">
        <v>28048</v>
      </c>
      <c r="E6980" s="29" t="s">
        <v>13</v>
      </c>
      <c r="F6980" s="47" t="s">
        <v>7724</v>
      </c>
      <c r="G6980" s="29" t="s">
        <v>28049</v>
      </c>
    </row>
    <row r="6981" ht="15" spans="1:7">
      <c r="A6981" s="46" t="s">
        <v>21</v>
      </c>
      <c r="B6981" s="29" t="s">
        <v>28050</v>
      </c>
      <c r="C6981" s="29" t="s">
        <v>28051</v>
      </c>
      <c r="D6981" s="29" t="s">
        <v>28052</v>
      </c>
      <c r="E6981" s="29" t="s">
        <v>13</v>
      </c>
      <c r="F6981" s="47" t="s">
        <v>6029</v>
      </c>
      <c r="G6981" s="29"/>
    </row>
    <row r="6982" ht="15" spans="1:7">
      <c r="A6982" s="46" t="s">
        <v>21</v>
      </c>
      <c r="B6982" s="29" t="s">
        <v>28053</v>
      </c>
      <c r="C6982" s="29" t="s">
        <v>28054</v>
      </c>
      <c r="D6982" s="29" t="s">
        <v>24356</v>
      </c>
      <c r="E6982" s="29" t="s">
        <v>13</v>
      </c>
      <c r="F6982" s="47" t="s">
        <v>794</v>
      </c>
      <c r="G6982" s="29" t="s">
        <v>24357</v>
      </c>
    </row>
    <row r="6983" ht="15" spans="1:7">
      <c r="A6983" s="46" t="s">
        <v>21</v>
      </c>
      <c r="B6983" s="29" t="s">
        <v>28055</v>
      </c>
      <c r="C6983" s="29" t="s">
        <v>28056</v>
      </c>
      <c r="D6983" s="29" t="s">
        <v>28057</v>
      </c>
      <c r="E6983" s="29" t="s">
        <v>13</v>
      </c>
      <c r="F6983" s="47" t="s">
        <v>4231</v>
      </c>
      <c r="G6983" s="29" t="s">
        <v>28058</v>
      </c>
    </row>
    <row r="6984" ht="15" spans="1:7">
      <c r="A6984" s="46" t="s">
        <v>21</v>
      </c>
      <c r="B6984" s="29" t="s">
        <v>28059</v>
      </c>
      <c r="C6984" s="29" t="s">
        <v>28060</v>
      </c>
      <c r="D6984" s="29" t="s">
        <v>28061</v>
      </c>
      <c r="E6984" s="29" t="s">
        <v>13</v>
      </c>
      <c r="F6984" s="47" t="s">
        <v>28062</v>
      </c>
      <c r="G6984" s="29"/>
    </row>
    <row r="6985" ht="15" spans="1:7">
      <c r="A6985" s="46" t="s">
        <v>21</v>
      </c>
      <c r="B6985" s="29" t="s">
        <v>28063</v>
      </c>
      <c r="C6985" s="29" t="s">
        <v>28064</v>
      </c>
      <c r="D6985" s="29" t="s">
        <v>28065</v>
      </c>
      <c r="E6985" s="29" t="s">
        <v>13</v>
      </c>
      <c r="F6985" s="47" t="s">
        <v>707</v>
      </c>
      <c r="G6985" s="29" t="s">
        <v>28066</v>
      </c>
    </row>
    <row r="6986" ht="15" spans="1:7">
      <c r="A6986" s="46" t="s">
        <v>21</v>
      </c>
      <c r="B6986" s="29" t="s">
        <v>28067</v>
      </c>
      <c r="C6986" s="29" t="s">
        <v>28068</v>
      </c>
      <c r="D6986" s="29" t="s">
        <v>28069</v>
      </c>
      <c r="E6986" s="29" t="s">
        <v>13</v>
      </c>
      <c r="F6986" s="47" t="s">
        <v>22716</v>
      </c>
      <c r="G6986" s="29" t="s">
        <v>28070</v>
      </c>
    </row>
    <row r="6987" ht="15" spans="1:7">
      <c r="A6987" s="46" t="s">
        <v>21</v>
      </c>
      <c r="B6987" s="29" t="s">
        <v>28071</v>
      </c>
      <c r="C6987" s="29" t="s">
        <v>28072</v>
      </c>
      <c r="D6987" s="29" t="s">
        <v>28073</v>
      </c>
      <c r="E6987" s="29" t="s">
        <v>13</v>
      </c>
      <c r="F6987" s="47" t="s">
        <v>8958</v>
      </c>
      <c r="G6987" s="29" t="s">
        <v>28074</v>
      </c>
    </row>
    <row r="6988" ht="15" spans="1:7">
      <c r="A6988" s="46" t="s">
        <v>21</v>
      </c>
      <c r="B6988" s="29" t="s">
        <v>28075</v>
      </c>
      <c r="C6988" s="29" t="s">
        <v>28076</v>
      </c>
      <c r="D6988" s="29" t="s">
        <v>28077</v>
      </c>
      <c r="E6988" s="29" t="s">
        <v>13</v>
      </c>
      <c r="F6988" s="47" t="s">
        <v>23211</v>
      </c>
      <c r="G6988" s="29" t="s">
        <v>28078</v>
      </c>
    </row>
    <row r="6989" ht="15" spans="1:7">
      <c r="A6989" s="46" t="s">
        <v>21</v>
      </c>
      <c r="B6989" s="29" t="s">
        <v>28079</v>
      </c>
      <c r="C6989" s="29" t="s">
        <v>28080</v>
      </c>
      <c r="D6989" s="29" t="s">
        <v>28081</v>
      </c>
      <c r="E6989" s="29" t="s">
        <v>13</v>
      </c>
      <c r="F6989" s="47" t="s">
        <v>209</v>
      </c>
      <c r="G6989" s="29" t="s">
        <v>28082</v>
      </c>
    </row>
    <row r="6990" ht="15" spans="1:7">
      <c r="A6990" s="46" t="s">
        <v>21</v>
      </c>
      <c r="B6990" s="29" t="s">
        <v>28083</v>
      </c>
      <c r="C6990" s="29" t="s">
        <v>28084</v>
      </c>
      <c r="D6990" s="29" t="s">
        <v>28085</v>
      </c>
      <c r="E6990" s="29" t="s">
        <v>13</v>
      </c>
      <c r="F6990" s="47" t="s">
        <v>3477</v>
      </c>
      <c r="G6990" s="29" t="s">
        <v>28086</v>
      </c>
    </row>
    <row r="6991" ht="15" spans="1:7">
      <c r="A6991" s="46" t="s">
        <v>21</v>
      </c>
      <c r="B6991" s="29" t="s">
        <v>28087</v>
      </c>
      <c r="C6991" s="29" t="s">
        <v>28088</v>
      </c>
      <c r="D6991" s="29" t="s">
        <v>28089</v>
      </c>
      <c r="E6991" s="29" t="s">
        <v>13</v>
      </c>
      <c r="F6991" s="47" t="s">
        <v>5028</v>
      </c>
      <c r="G6991" s="29" t="s">
        <v>28090</v>
      </c>
    </row>
    <row r="6992" ht="15" spans="1:7">
      <c r="A6992" s="46" t="s">
        <v>21</v>
      </c>
      <c r="B6992" s="29" t="s">
        <v>28091</v>
      </c>
      <c r="C6992" s="29" t="s">
        <v>28092</v>
      </c>
      <c r="D6992" s="29" t="s">
        <v>28093</v>
      </c>
      <c r="E6992" s="29" t="s">
        <v>13</v>
      </c>
      <c r="F6992" s="47" t="s">
        <v>1528</v>
      </c>
      <c r="G6992" s="29" t="s">
        <v>28094</v>
      </c>
    </row>
    <row r="6993" ht="15" spans="1:7">
      <c r="A6993" s="46" t="s">
        <v>21</v>
      </c>
      <c r="B6993" s="29" t="s">
        <v>28095</v>
      </c>
      <c r="C6993" s="29" t="s">
        <v>28096</v>
      </c>
      <c r="D6993" s="29" t="s">
        <v>28097</v>
      </c>
      <c r="E6993" s="29" t="s">
        <v>13</v>
      </c>
      <c r="F6993" s="47" t="s">
        <v>26287</v>
      </c>
      <c r="G6993" s="29" t="s">
        <v>28098</v>
      </c>
    </row>
    <row r="6994" ht="15" spans="1:7">
      <c r="A6994" s="46" t="s">
        <v>21</v>
      </c>
      <c r="B6994" s="29" t="s">
        <v>28099</v>
      </c>
      <c r="C6994" s="29" t="s">
        <v>28100</v>
      </c>
      <c r="D6994" s="29" t="s">
        <v>28101</v>
      </c>
      <c r="E6994" s="29" t="s">
        <v>13</v>
      </c>
      <c r="F6994" s="47" t="s">
        <v>5425</v>
      </c>
      <c r="G6994" s="29" t="s">
        <v>28102</v>
      </c>
    </row>
    <row r="6995" ht="15" spans="1:7">
      <c r="A6995" s="46" t="s">
        <v>21</v>
      </c>
      <c r="B6995" s="29" t="s">
        <v>28103</v>
      </c>
      <c r="C6995" s="29" t="s">
        <v>28104</v>
      </c>
      <c r="D6995" s="29" t="s">
        <v>18272</v>
      </c>
      <c r="E6995" s="29" t="s">
        <v>13</v>
      </c>
      <c r="F6995" s="47" t="s">
        <v>873</v>
      </c>
      <c r="G6995" s="29" t="s">
        <v>18273</v>
      </c>
    </row>
    <row r="6996" ht="15" spans="1:7">
      <c r="A6996" s="46" t="s">
        <v>21</v>
      </c>
      <c r="B6996" s="29" t="s">
        <v>28105</v>
      </c>
      <c r="C6996" s="29" t="s">
        <v>28106</v>
      </c>
      <c r="D6996" s="29" t="s">
        <v>28107</v>
      </c>
      <c r="E6996" s="29" t="s">
        <v>13</v>
      </c>
      <c r="F6996" s="47" t="s">
        <v>5011</v>
      </c>
      <c r="G6996" s="29" t="s">
        <v>28108</v>
      </c>
    </row>
    <row r="6997" ht="15" spans="1:7">
      <c r="A6997" s="46" t="s">
        <v>21</v>
      </c>
      <c r="B6997" s="29" t="s">
        <v>28109</v>
      </c>
      <c r="C6997" s="29" t="s">
        <v>28110</v>
      </c>
      <c r="D6997" s="29" t="s">
        <v>28111</v>
      </c>
      <c r="E6997" s="29" t="s">
        <v>13</v>
      </c>
      <c r="F6997" s="47" t="s">
        <v>1881</v>
      </c>
      <c r="G6997" s="29" t="s">
        <v>28112</v>
      </c>
    </row>
    <row r="6998" ht="15" spans="1:7">
      <c r="A6998" s="46" t="s">
        <v>21</v>
      </c>
      <c r="B6998" s="29" t="s">
        <v>28113</v>
      </c>
      <c r="C6998" s="29" t="s">
        <v>28114</v>
      </c>
      <c r="D6998" s="29" t="s">
        <v>28115</v>
      </c>
      <c r="E6998" s="29" t="s">
        <v>13</v>
      </c>
      <c r="F6998" s="47" t="s">
        <v>4508</v>
      </c>
      <c r="G6998" s="29" t="s">
        <v>28116</v>
      </c>
    </row>
    <row r="6999" ht="15" spans="1:7">
      <c r="A6999" s="46" t="s">
        <v>21</v>
      </c>
      <c r="B6999" s="29" t="s">
        <v>28117</v>
      </c>
      <c r="C6999" s="29" t="s">
        <v>28118</v>
      </c>
      <c r="D6999" s="29" t="s">
        <v>28119</v>
      </c>
      <c r="E6999" s="29" t="s">
        <v>13</v>
      </c>
      <c r="F6999" s="47" t="s">
        <v>21777</v>
      </c>
      <c r="G6999" s="29" t="s">
        <v>28120</v>
      </c>
    </row>
    <row r="7000" ht="15" spans="1:7">
      <c r="A7000" s="46" t="s">
        <v>21</v>
      </c>
      <c r="B7000" s="29" t="s">
        <v>28121</v>
      </c>
      <c r="C7000" s="29" t="s">
        <v>28122</v>
      </c>
      <c r="D7000" s="29" t="s">
        <v>28123</v>
      </c>
      <c r="E7000" s="29" t="s">
        <v>13</v>
      </c>
      <c r="F7000" s="47" t="s">
        <v>488</v>
      </c>
      <c r="G7000" s="29" t="s">
        <v>28124</v>
      </c>
    </row>
    <row r="7001" ht="15" spans="1:7">
      <c r="A7001" s="46" t="s">
        <v>21</v>
      </c>
      <c r="B7001" s="29" t="s">
        <v>28125</v>
      </c>
      <c r="C7001" s="29" t="s">
        <v>28126</v>
      </c>
      <c r="D7001" s="29" t="s">
        <v>28127</v>
      </c>
      <c r="E7001" s="29" t="s">
        <v>13</v>
      </c>
      <c r="F7001" s="47" t="s">
        <v>26665</v>
      </c>
      <c r="G7001" s="29" t="s">
        <v>28128</v>
      </c>
    </row>
    <row r="7002" ht="15" spans="1:7">
      <c r="A7002" s="46" t="s">
        <v>21</v>
      </c>
      <c r="B7002" s="29" t="s">
        <v>28129</v>
      </c>
      <c r="C7002" s="29" t="s">
        <v>28130</v>
      </c>
      <c r="D7002" s="29" t="s">
        <v>28131</v>
      </c>
      <c r="E7002" s="29" t="s">
        <v>13</v>
      </c>
      <c r="F7002" s="47" t="s">
        <v>1962</v>
      </c>
      <c r="G7002" s="29" t="s">
        <v>28132</v>
      </c>
    </row>
    <row r="7003" ht="15" spans="1:7">
      <c r="A7003" s="46" t="s">
        <v>21</v>
      </c>
      <c r="B7003" s="29" t="s">
        <v>28133</v>
      </c>
      <c r="C7003" s="29" t="s">
        <v>28134</v>
      </c>
      <c r="D7003" s="29" t="s">
        <v>28135</v>
      </c>
      <c r="E7003" s="29" t="s">
        <v>13</v>
      </c>
      <c r="F7003" s="47" t="s">
        <v>15221</v>
      </c>
      <c r="G7003" s="29" t="s">
        <v>28136</v>
      </c>
    </row>
    <row r="7004" ht="15" spans="1:7">
      <c r="A7004" s="46" t="s">
        <v>21</v>
      </c>
      <c r="B7004" s="29" t="s">
        <v>28137</v>
      </c>
      <c r="C7004" s="29" t="s">
        <v>28138</v>
      </c>
      <c r="D7004" s="29" t="s">
        <v>28139</v>
      </c>
      <c r="E7004" s="29" t="s">
        <v>13</v>
      </c>
      <c r="F7004" s="47" t="s">
        <v>16277</v>
      </c>
      <c r="G7004" s="29" t="s">
        <v>28140</v>
      </c>
    </row>
    <row r="7005" ht="15" spans="1:7">
      <c r="A7005" s="46" t="s">
        <v>21</v>
      </c>
      <c r="B7005" s="29" t="s">
        <v>28141</v>
      </c>
      <c r="C7005" s="29" t="s">
        <v>28142</v>
      </c>
      <c r="D7005" s="29" t="s">
        <v>25030</v>
      </c>
      <c r="E7005" s="29" t="s">
        <v>13</v>
      </c>
      <c r="F7005" s="47" t="s">
        <v>2752</v>
      </c>
      <c r="G7005" s="29" t="s">
        <v>28143</v>
      </c>
    </row>
    <row r="7006" ht="15" spans="1:7">
      <c r="A7006" s="46" t="s">
        <v>21</v>
      </c>
      <c r="B7006" s="29" t="s">
        <v>28144</v>
      </c>
      <c r="C7006" s="29" t="s">
        <v>28145</v>
      </c>
      <c r="D7006" s="29" t="s">
        <v>28146</v>
      </c>
      <c r="E7006" s="29" t="s">
        <v>13</v>
      </c>
      <c r="F7006" s="47" t="s">
        <v>8478</v>
      </c>
      <c r="G7006" s="29" t="s">
        <v>28147</v>
      </c>
    </row>
    <row r="7007" ht="15" spans="1:7">
      <c r="A7007" s="46" t="s">
        <v>21</v>
      </c>
      <c r="B7007" s="29" t="s">
        <v>28148</v>
      </c>
      <c r="C7007" s="29" t="s">
        <v>28149</v>
      </c>
      <c r="D7007" s="29" t="s">
        <v>28150</v>
      </c>
      <c r="E7007" s="29" t="s">
        <v>13</v>
      </c>
      <c r="F7007" s="47" t="s">
        <v>18864</v>
      </c>
      <c r="G7007" s="29" t="s">
        <v>28151</v>
      </c>
    </row>
    <row r="7008" ht="15" spans="1:7">
      <c r="A7008" s="46" t="s">
        <v>21</v>
      </c>
      <c r="B7008" s="29" t="s">
        <v>28152</v>
      </c>
      <c r="C7008" s="29" t="s">
        <v>28153</v>
      </c>
      <c r="D7008" s="29" t="s">
        <v>28154</v>
      </c>
      <c r="E7008" s="29" t="s">
        <v>13</v>
      </c>
      <c r="F7008" s="47" t="s">
        <v>15971</v>
      </c>
      <c r="G7008" s="29" t="s">
        <v>28155</v>
      </c>
    </row>
    <row r="7009" ht="15" spans="1:7">
      <c r="A7009" s="46" t="s">
        <v>21</v>
      </c>
      <c r="B7009" s="29" t="s">
        <v>28156</v>
      </c>
      <c r="C7009" s="29" t="s">
        <v>28157</v>
      </c>
      <c r="D7009" s="29" t="s">
        <v>28158</v>
      </c>
      <c r="E7009" s="29" t="s">
        <v>13</v>
      </c>
      <c r="F7009" s="47" t="s">
        <v>1480</v>
      </c>
      <c r="G7009" s="29" t="s">
        <v>28159</v>
      </c>
    </row>
    <row r="7010" ht="15" spans="1:7">
      <c r="A7010" s="46" t="s">
        <v>21</v>
      </c>
      <c r="B7010" s="29" t="s">
        <v>28160</v>
      </c>
      <c r="C7010" s="29" t="s">
        <v>28161</v>
      </c>
      <c r="D7010" s="29" t="s">
        <v>28162</v>
      </c>
      <c r="E7010" s="29" t="s">
        <v>13</v>
      </c>
      <c r="F7010" s="47" t="s">
        <v>1514</v>
      </c>
      <c r="G7010" s="29" t="s">
        <v>28163</v>
      </c>
    </row>
    <row r="7011" ht="15" spans="1:7">
      <c r="A7011" s="46" t="s">
        <v>21</v>
      </c>
      <c r="B7011" s="29" t="s">
        <v>28164</v>
      </c>
      <c r="C7011" s="29" t="s">
        <v>28165</v>
      </c>
      <c r="D7011" s="29" t="s">
        <v>28166</v>
      </c>
      <c r="E7011" s="29" t="s">
        <v>13</v>
      </c>
      <c r="F7011" s="47" t="s">
        <v>342</v>
      </c>
      <c r="G7011" s="29"/>
    </row>
    <row r="7012" ht="15" spans="1:7">
      <c r="A7012" s="46" t="s">
        <v>21</v>
      </c>
      <c r="B7012" s="29" t="s">
        <v>28167</v>
      </c>
      <c r="C7012" s="29" t="s">
        <v>28168</v>
      </c>
      <c r="D7012" s="29" t="s">
        <v>28169</v>
      </c>
      <c r="E7012" s="29" t="s">
        <v>13</v>
      </c>
      <c r="F7012" s="47" t="s">
        <v>4010</v>
      </c>
      <c r="G7012" s="29" t="s">
        <v>8151</v>
      </c>
    </row>
    <row r="7013" ht="15" spans="1:7">
      <c r="A7013" s="46" t="s">
        <v>21</v>
      </c>
      <c r="B7013" s="29" t="s">
        <v>28170</v>
      </c>
      <c r="C7013" s="29" t="s">
        <v>28171</v>
      </c>
      <c r="D7013" s="29" t="s">
        <v>28172</v>
      </c>
      <c r="E7013" s="29" t="s">
        <v>13</v>
      </c>
      <c r="F7013" s="47" t="s">
        <v>6069</v>
      </c>
      <c r="G7013" s="29" t="s">
        <v>28173</v>
      </c>
    </row>
    <row r="7014" ht="15" spans="1:7">
      <c r="A7014" s="46" t="s">
        <v>21</v>
      </c>
      <c r="B7014" s="29" t="s">
        <v>28174</v>
      </c>
      <c r="C7014" s="29" t="s">
        <v>28175</v>
      </c>
      <c r="D7014" s="29" t="s">
        <v>28176</v>
      </c>
      <c r="E7014" s="29" t="s">
        <v>13</v>
      </c>
      <c r="F7014" s="47" t="s">
        <v>2100</v>
      </c>
      <c r="G7014" s="29" t="s">
        <v>28177</v>
      </c>
    </row>
    <row r="7015" ht="15" spans="1:7">
      <c r="A7015" s="46" t="s">
        <v>21</v>
      </c>
      <c r="B7015" s="29" t="s">
        <v>28178</v>
      </c>
      <c r="C7015" s="29" t="s">
        <v>28179</v>
      </c>
      <c r="D7015" s="29" t="s">
        <v>28180</v>
      </c>
      <c r="E7015" s="29" t="s">
        <v>13</v>
      </c>
      <c r="F7015" s="47" t="s">
        <v>5568</v>
      </c>
      <c r="G7015" s="29" t="s">
        <v>28181</v>
      </c>
    </row>
    <row r="7016" ht="15" spans="1:7">
      <c r="A7016" s="46" t="s">
        <v>21</v>
      </c>
      <c r="B7016" s="29" t="s">
        <v>28182</v>
      </c>
      <c r="C7016" s="29" t="s">
        <v>28183</v>
      </c>
      <c r="D7016" s="29" t="s">
        <v>28184</v>
      </c>
      <c r="E7016" s="29" t="s">
        <v>13</v>
      </c>
      <c r="F7016" s="47" t="s">
        <v>18346</v>
      </c>
      <c r="G7016" s="29" t="s">
        <v>28185</v>
      </c>
    </row>
    <row r="7017" ht="15" spans="1:7">
      <c r="A7017" s="46" t="s">
        <v>21</v>
      </c>
      <c r="B7017" s="29" t="s">
        <v>28186</v>
      </c>
      <c r="C7017" s="29" t="s">
        <v>28187</v>
      </c>
      <c r="D7017" s="29" t="s">
        <v>28188</v>
      </c>
      <c r="E7017" s="29" t="s">
        <v>13</v>
      </c>
      <c r="F7017" s="47" t="s">
        <v>1533</v>
      </c>
      <c r="G7017" s="29" t="s">
        <v>28189</v>
      </c>
    </row>
    <row r="7018" ht="15" spans="1:7">
      <c r="A7018" s="46" t="s">
        <v>21</v>
      </c>
      <c r="B7018" s="29" t="s">
        <v>28190</v>
      </c>
      <c r="C7018" s="29" t="s">
        <v>28191</v>
      </c>
      <c r="D7018" s="29" t="s">
        <v>28192</v>
      </c>
      <c r="E7018" s="29" t="s">
        <v>13</v>
      </c>
      <c r="F7018" s="47" t="s">
        <v>1313</v>
      </c>
      <c r="G7018" s="29" t="s">
        <v>28193</v>
      </c>
    </row>
    <row r="7019" ht="15" spans="1:7">
      <c r="A7019" s="46" t="s">
        <v>21</v>
      </c>
      <c r="B7019" s="29" t="s">
        <v>28194</v>
      </c>
      <c r="C7019" s="29" t="s">
        <v>28195</v>
      </c>
      <c r="D7019" s="29" t="s">
        <v>24861</v>
      </c>
      <c r="E7019" s="29" t="s">
        <v>13</v>
      </c>
      <c r="F7019" s="47" t="s">
        <v>956</v>
      </c>
      <c r="G7019" s="29" t="s">
        <v>24862</v>
      </c>
    </row>
    <row r="7020" ht="15" spans="1:7">
      <c r="A7020" s="46" t="s">
        <v>21</v>
      </c>
      <c r="B7020" s="29" t="s">
        <v>28196</v>
      </c>
      <c r="C7020" s="29" t="s">
        <v>28197</v>
      </c>
      <c r="D7020" s="29" t="s">
        <v>13720</v>
      </c>
      <c r="E7020" s="29" t="s">
        <v>13</v>
      </c>
      <c r="F7020" s="47" t="s">
        <v>995</v>
      </c>
      <c r="G7020" s="29" t="s">
        <v>13721</v>
      </c>
    </row>
    <row r="7021" ht="15" spans="1:7">
      <c r="A7021" s="46" t="s">
        <v>21</v>
      </c>
      <c r="B7021" s="29" t="s">
        <v>28198</v>
      </c>
      <c r="C7021" s="29" t="s">
        <v>28199</v>
      </c>
      <c r="D7021" s="29" t="s">
        <v>28200</v>
      </c>
      <c r="E7021" s="29" t="s">
        <v>13</v>
      </c>
      <c r="F7021" s="47" t="s">
        <v>8422</v>
      </c>
      <c r="G7021" s="29" t="s">
        <v>28201</v>
      </c>
    </row>
    <row r="7022" ht="15" spans="1:7">
      <c r="A7022" s="46" t="s">
        <v>21</v>
      </c>
      <c r="B7022" s="29" t="s">
        <v>28202</v>
      </c>
      <c r="C7022" s="29" t="s">
        <v>28203</v>
      </c>
      <c r="D7022" s="29" t="s">
        <v>28204</v>
      </c>
      <c r="E7022" s="29" t="s">
        <v>13</v>
      </c>
      <c r="F7022" s="47" t="s">
        <v>745</v>
      </c>
      <c r="G7022" s="29" t="s">
        <v>28205</v>
      </c>
    </row>
    <row r="7023" ht="15" spans="1:7">
      <c r="A7023" s="46" t="s">
        <v>21</v>
      </c>
      <c r="B7023" s="29" t="s">
        <v>28206</v>
      </c>
      <c r="C7023" s="29" t="s">
        <v>28207</v>
      </c>
      <c r="D7023" s="29" t="s">
        <v>28208</v>
      </c>
      <c r="E7023" s="29" t="s">
        <v>13</v>
      </c>
      <c r="F7023" s="47" t="s">
        <v>28209</v>
      </c>
      <c r="G7023" s="29" t="s">
        <v>28210</v>
      </c>
    </row>
    <row r="7024" ht="15" spans="1:7">
      <c r="A7024" s="46" t="s">
        <v>21</v>
      </c>
      <c r="B7024" s="29" t="s">
        <v>28211</v>
      </c>
      <c r="C7024" s="29" t="s">
        <v>28212</v>
      </c>
      <c r="D7024" s="29" t="s">
        <v>13336</v>
      </c>
      <c r="E7024" s="29" t="s">
        <v>13</v>
      </c>
      <c r="F7024" s="47" t="s">
        <v>11524</v>
      </c>
      <c r="G7024" s="29" t="s">
        <v>13337</v>
      </c>
    </row>
    <row r="7025" ht="15" spans="1:7">
      <c r="A7025" s="46" t="s">
        <v>21</v>
      </c>
      <c r="B7025" s="29" t="s">
        <v>28213</v>
      </c>
      <c r="C7025" s="29" t="s">
        <v>28214</v>
      </c>
      <c r="D7025" s="29" t="s">
        <v>28215</v>
      </c>
      <c r="E7025" s="29" t="s">
        <v>13</v>
      </c>
      <c r="F7025" s="47" t="s">
        <v>28216</v>
      </c>
      <c r="G7025" s="29" t="s">
        <v>28217</v>
      </c>
    </row>
    <row r="7026" ht="15" spans="1:7">
      <c r="A7026" s="46" t="s">
        <v>21</v>
      </c>
      <c r="B7026" s="29" t="s">
        <v>28218</v>
      </c>
      <c r="C7026" s="29" t="s">
        <v>28219</v>
      </c>
      <c r="D7026" s="29" t="s">
        <v>8332</v>
      </c>
      <c r="E7026" s="29" t="s">
        <v>13</v>
      </c>
      <c r="F7026" s="47" t="s">
        <v>142</v>
      </c>
      <c r="G7026" s="29" t="s">
        <v>8334</v>
      </c>
    </row>
    <row r="7027" ht="15" spans="1:7">
      <c r="A7027" s="46" t="s">
        <v>21</v>
      </c>
      <c r="B7027" s="29" t="s">
        <v>28220</v>
      </c>
      <c r="C7027" s="29" t="s">
        <v>28221</v>
      </c>
      <c r="D7027" s="29" t="s">
        <v>28222</v>
      </c>
      <c r="E7027" s="29" t="s">
        <v>13</v>
      </c>
      <c r="F7027" s="47" t="s">
        <v>11825</v>
      </c>
      <c r="G7027" s="29" t="s">
        <v>28223</v>
      </c>
    </row>
    <row r="7028" ht="15" spans="1:7">
      <c r="A7028" s="46" t="s">
        <v>21</v>
      </c>
      <c r="B7028" s="29" t="s">
        <v>28224</v>
      </c>
      <c r="C7028" s="29" t="s">
        <v>28225</v>
      </c>
      <c r="D7028" s="29" t="s">
        <v>28226</v>
      </c>
      <c r="E7028" s="29" t="s">
        <v>13</v>
      </c>
      <c r="F7028" s="47" t="s">
        <v>8958</v>
      </c>
      <c r="G7028" s="29" t="s">
        <v>28227</v>
      </c>
    </row>
    <row r="7029" ht="15" spans="1:7">
      <c r="A7029" s="46" t="s">
        <v>21</v>
      </c>
      <c r="B7029" s="29" t="s">
        <v>28228</v>
      </c>
      <c r="C7029" s="29" t="s">
        <v>28229</v>
      </c>
      <c r="D7029" s="29" t="s">
        <v>28230</v>
      </c>
      <c r="E7029" s="29" t="s">
        <v>13</v>
      </c>
      <c r="F7029" s="47" t="s">
        <v>4793</v>
      </c>
      <c r="G7029" s="29" t="s">
        <v>28231</v>
      </c>
    </row>
    <row r="7030" ht="15" spans="1:7">
      <c r="A7030" s="46" t="s">
        <v>21</v>
      </c>
      <c r="B7030" s="29" t="s">
        <v>28232</v>
      </c>
      <c r="C7030" s="29" t="s">
        <v>28233</v>
      </c>
      <c r="D7030" s="29" t="s">
        <v>28176</v>
      </c>
      <c r="E7030" s="29" t="s">
        <v>13</v>
      </c>
      <c r="F7030" s="47" t="s">
        <v>2342</v>
      </c>
      <c r="G7030" s="29" t="s">
        <v>28177</v>
      </c>
    </row>
    <row r="7031" ht="15" spans="1:7">
      <c r="A7031" s="46" t="s">
        <v>21</v>
      </c>
      <c r="B7031" s="29" t="s">
        <v>28234</v>
      </c>
      <c r="C7031" s="29" t="s">
        <v>28235</v>
      </c>
      <c r="D7031" s="29" t="s">
        <v>23534</v>
      </c>
      <c r="E7031" s="29" t="s">
        <v>13</v>
      </c>
      <c r="F7031" s="47" t="s">
        <v>554</v>
      </c>
      <c r="G7031" s="29" t="s">
        <v>23535</v>
      </c>
    </row>
    <row r="7032" ht="15" spans="1:7">
      <c r="A7032" s="46" t="s">
        <v>21</v>
      </c>
      <c r="B7032" s="29" t="s">
        <v>28236</v>
      </c>
      <c r="C7032" s="29" t="s">
        <v>28237</v>
      </c>
      <c r="D7032" s="29" t="s">
        <v>28238</v>
      </c>
      <c r="E7032" s="29" t="s">
        <v>13</v>
      </c>
      <c r="F7032" s="47" t="s">
        <v>1937</v>
      </c>
      <c r="G7032" s="29" t="s">
        <v>28239</v>
      </c>
    </row>
    <row r="7033" ht="15" spans="1:7">
      <c r="A7033" s="46" t="s">
        <v>21</v>
      </c>
      <c r="B7033" s="29" t="s">
        <v>28240</v>
      </c>
      <c r="C7033" s="29" t="s">
        <v>28241</v>
      </c>
      <c r="D7033" s="29" t="s">
        <v>27892</v>
      </c>
      <c r="E7033" s="29" t="s">
        <v>13</v>
      </c>
      <c r="F7033" s="47" t="s">
        <v>545</v>
      </c>
      <c r="G7033" s="29" t="s">
        <v>27893</v>
      </c>
    </row>
    <row r="7034" ht="15" spans="1:7">
      <c r="A7034" s="46" t="s">
        <v>21</v>
      </c>
      <c r="B7034" s="29" t="s">
        <v>28242</v>
      </c>
      <c r="C7034" s="29" t="s">
        <v>28243</v>
      </c>
      <c r="D7034" s="29" t="s">
        <v>8022</v>
      </c>
      <c r="E7034" s="29" t="s">
        <v>13</v>
      </c>
      <c r="F7034" s="47" t="s">
        <v>14426</v>
      </c>
      <c r="G7034" s="29" t="s">
        <v>8023</v>
      </c>
    </row>
    <row r="7035" ht="15" spans="1:7">
      <c r="A7035" s="46" t="s">
        <v>21</v>
      </c>
      <c r="B7035" s="29" t="s">
        <v>28244</v>
      </c>
      <c r="C7035" s="29" t="s">
        <v>28245</v>
      </c>
      <c r="D7035" s="29" t="s">
        <v>15685</v>
      </c>
      <c r="E7035" s="29" t="s">
        <v>13</v>
      </c>
      <c r="F7035" s="47" t="s">
        <v>3774</v>
      </c>
      <c r="G7035" s="29" t="s">
        <v>15686</v>
      </c>
    </row>
    <row r="7036" ht="15" spans="1:7">
      <c r="A7036" s="46" t="s">
        <v>21</v>
      </c>
      <c r="B7036" s="29" t="s">
        <v>28246</v>
      </c>
      <c r="C7036" s="29" t="s">
        <v>28247</v>
      </c>
      <c r="D7036" s="29" t="s">
        <v>28248</v>
      </c>
      <c r="E7036" s="29" t="s">
        <v>13</v>
      </c>
      <c r="F7036" s="47" t="s">
        <v>219</v>
      </c>
      <c r="G7036" s="29" t="s">
        <v>28249</v>
      </c>
    </row>
    <row r="7037" ht="15" spans="1:7">
      <c r="A7037" s="46" t="s">
        <v>21</v>
      </c>
      <c r="B7037" s="29" t="s">
        <v>28250</v>
      </c>
      <c r="C7037" s="29" t="s">
        <v>28251</v>
      </c>
      <c r="D7037" s="29" t="s">
        <v>26621</v>
      </c>
      <c r="E7037" s="29" t="s">
        <v>13</v>
      </c>
      <c r="F7037" s="47" t="s">
        <v>3358</v>
      </c>
      <c r="G7037" s="29" t="s">
        <v>26622</v>
      </c>
    </row>
    <row r="7038" ht="15" spans="1:7">
      <c r="A7038" s="46" t="s">
        <v>21</v>
      </c>
      <c r="B7038" s="29" t="s">
        <v>28252</v>
      </c>
      <c r="C7038" s="29" t="s">
        <v>28253</v>
      </c>
      <c r="D7038" s="29" t="s">
        <v>28254</v>
      </c>
      <c r="E7038" s="29" t="s">
        <v>13</v>
      </c>
      <c r="F7038" s="47" t="s">
        <v>2470</v>
      </c>
      <c r="G7038" s="29" t="s">
        <v>28255</v>
      </c>
    </row>
    <row r="7039" ht="15" spans="1:7">
      <c r="A7039" s="46" t="s">
        <v>21</v>
      </c>
      <c r="B7039" s="29" t="s">
        <v>28256</v>
      </c>
      <c r="C7039" s="29" t="s">
        <v>28257</v>
      </c>
      <c r="D7039" s="29" t="s">
        <v>28258</v>
      </c>
      <c r="E7039" s="29" t="s">
        <v>13</v>
      </c>
      <c r="F7039" s="47" t="s">
        <v>974</v>
      </c>
      <c r="G7039" s="29" t="s">
        <v>28259</v>
      </c>
    </row>
    <row r="7040" ht="15" spans="1:7">
      <c r="A7040" s="46" t="s">
        <v>21</v>
      </c>
      <c r="B7040" s="29" t="s">
        <v>28260</v>
      </c>
      <c r="C7040" s="29" t="s">
        <v>28261</v>
      </c>
      <c r="D7040" s="29" t="s">
        <v>28262</v>
      </c>
      <c r="E7040" s="29" t="s">
        <v>13</v>
      </c>
      <c r="F7040" s="47" t="s">
        <v>28263</v>
      </c>
      <c r="G7040" s="29" t="s">
        <v>28264</v>
      </c>
    </row>
    <row r="7041" ht="15" spans="1:7">
      <c r="A7041" s="46" t="s">
        <v>21</v>
      </c>
      <c r="B7041" s="29" t="s">
        <v>28265</v>
      </c>
      <c r="C7041" s="29" t="s">
        <v>28266</v>
      </c>
      <c r="D7041" s="29" t="s">
        <v>28267</v>
      </c>
      <c r="E7041" s="29" t="s">
        <v>13</v>
      </c>
      <c r="F7041" s="47" t="s">
        <v>3765</v>
      </c>
      <c r="G7041" s="29" t="s">
        <v>28268</v>
      </c>
    </row>
    <row r="7042" ht="15" spans="1:7">
      <c r="A7042" s="46" t="s">
        <v>21</v>
      </c>
      <c r="B7042" s="29" t="s">
        <v>28269</v>
      </c>
      <c r="C7042" s="29" t="s">
        <v>28270</v>
      </c>
      <c r="D7042" s="29" t="s">
        <v>11644</v>
      </c>
      <c r="E7042" s="29" t="s">
        <v>13</v>
      </c>
      <c r="F7042" s="47" t="s">
        <v>2160</v>
      </c>
      <c r="G7042" s="29" t="s">
        <v>11645</v>
      </c>
    </row>
    <row r="7043" ht="15" spans="1:7">
      <c r="A7043" s="46" t="s">
        <v>21</v>
      </c>
      <c r="B7043" s="29" t="s">
        <v>28271</v>
      </c>
      <c r="C7043" s="29" t="s">
        <v>28272</v>
      </c>
      <c r="D7043" s="29" t="s">
        <v>23753</v>
      </c>
      <c r="E7043" s="29" t="s">
        <v>13</v>
      </c>
      <c r="F7043" s="47" t="s">
        <v>16786</v>
      </c>
      <c r="G7043" s="29" t="s">
        <v>23754</v>
      </c>
    </row>
    <row r="7044" ht="15" spans="1:7">
      <c r="A7044" s="46" t="s">
        <v>21</v>
      </c>
      <c r="B7044" s="29" t="s">
        <v>28273</v>
      </c>
      <c r="C7044" s="29" t="s">
        <v>28274</v>
      </c>
      <c r="D7044" s="29" t="s">
        <v>28275</v>
      </c>
      <c r="E7044" s="29" t="s">
        <v>13</v>
      </c>
      <c r="F7044" s="47" t="s">
        <v>2100</v>
      </c>
      <c r="G7044" s="29" t="s">
        <v>28276</v>
      </c>
    </row>
    <row r="7045" ht="15" spans="1:7">
      <c r="A7045" s="46" t="s">
        <v>21</v>
      </c>
      <c r="B7045" s="29" t="s">
        <v>28277</v>
      </c>
      <c r="C7045" s="29" t="s">
        <v>28278</v>
      </c>
      <c r="D7045" s="29" t="s">
        <v>28279</v>
      </c>
      <c r="E7045" s="29" t="s">
        <v>13</v>
      </c>
      <c r="F7045" s="47" t="s">
        <v>3653</v>
      </c>
      <c r="G7045" s="29"/>
    </row>
    <row r="7046" ht="15" spans="1:7">
      <c r="A7046" s="46" t="s">
        <v>21</v>
      </c>
      <c r="B7046" s="29" t="s">
        <v>28280</v>
      </c>
      <c r="C7046" s="29" t="s">
        <v>28281</v>
      </c>
      <c r="D7046" s="29" t="s">
        <v>28282</v>
      </c>
      <c r="E7046" s="29" t="s">
        <v>13</v>
      </c>
      <c r="F7046" s="47" t="s">
        <v>307</v>
      </c>
      <c r="G7046" s="29" t="s">
        <v>28283</v>
      </c>
    </row>
    <row r="7047" ht="15" spans="1:7">
      <c r="A7047" s="46" t="s">
        <v>21</v>
      </c>
      <c r="B7047" s="29" t="s">
        <v>28284</v>
      </c>
      <c r="C7047" s="29" t="s">
        <v>28285</v>
      </c>
      <c r="D7047" s="29" t="s">
        <v>28286</v>
      </c>
      <c r="E7047" s="29" t="s">
        <v>13</v>
      </c>
      <c r="F7047" s="47" t="s">
        <v>28287</v>
      </c>
      <c r="G7047" s="29" t="s">
        <v>28288</v>
      </c>
    </row>
    <row r="7048" ht="15" spans="1:7">
      <c r="A7048" s="46" t="s">
        <v>21</v>
      </c>
      <c r="B7048" s="29" t="s">
        <v>28289</v>
      </c>
      <c r="C7048" s="29" t="s">
        <v>28290</v>
      </c>
      <c r="D7048" s="29" t="s">
        <v>28291</v>
      </c>
      <c r="E7048" s="29" t="s">
        <v>13</v>
      </c>
      <c r="F7048" s="47" t="s">
        <v>2204</v>
      </c>
      <c r="G7048" s="29" t="s">
        <v>28292</v>
      </c>
    </row>
    <row r="7049" ht="15" spans="1:7">
      <c r="A7049" s="46" t="s">
        <v>21</v>
      </c>
      <c r="B7049" s="29" t="s">
        <v>28293</v>
      </c>
      <c r="C7049" s="29" t="s">
        <v>28294</v>
      </c>
      <c r="D7049" s="29" t="s">
        <v>28295</v>
      </c>
      <c r="E7049" s="29" t="s">
        <v>13</v>
      </c>
      <c r="F7049" s="47" t="s">
        <v>468</v>
      </c>
      <c r="G7049" s="29" t="s">
        <v>28296</v>
      </c>
    </row>
    <row r="7050" ht="15" spans="1:7">
      <c r="A7050" s="46" t="s">
        <v>21</v>
      </c>
      <c r="B7050" s="29" t="s">
        <v>28297</v>
      </c>
      <c r="C7050" s="29" t="s">
        <v>28298</v>
      </c>
      <c r="D7050" s="29" t="s">
        <v>28299</v>
      </c>
      <c r="E7050" s="29" t="s">
        <v>13</v>
      </c>
      <c r="F7050" s="47" t="s">
        <v>10435</v>
      </c>
      <c r="G7050" s="29" t="s">
        <v>28300</v>
      </c>
    </row>
    <row r="7051" ht="15" spans="1:7">
      <c r="A7051" s="46" t="s">
        <v>21</v>
      </c>
      <c r="B7051" s="29" t="s">
        <v>28301</v>
      </c>
      <c r="C7051" s="29" t="s">
        <v>28302</v>
      </c>
      <c r="D7051" s="29" t="s">
        <v>21047</v>
      </c>
      <c r="E7051" s="29" t="s">
        <v>13</v>
      </c>
      <c r="F7051" s="47" t="s">
        <v>2761</v>
      </c>
      <c r="G7051" s="29" t="s">
        <v>21048</v>
      </c>
    </row>
    <row r="7052" ht="15" spans="1:7">
      <c r="A7052" s="46" t="s">
        <v>21</v>
      </c>
      <c r="B7052" s="29" t="s">
        <v>28303</v>
      </c>
      <c r="C7052" s="29" t="s">
        <v>28304</v>
      </c>
      <c r="D7052" s="29" t="s">
        <v>28305</v>
      </c>
      <c r="E7052" s="29" t="s">
        <v>13</v>
      </c>
      <c r="F7052" s="47" t="s">
        <v>839</v>
      </c>
      <c r="G7052" s="29" t="s">
        <v>28306</v>
      </c>
    </row>
    <row r="7053" ht="15" spans="1:7">
      <c r="A7053" s="46" t="s">
        <v>21</v>
      </c>
      <c r="B7053" s="29" t="s">
        <v>28307</v>
      </c>
      <c r="C7053" s="29" t="s">
        <v>28308</v>
      </c>
      <c r="D7053" s="29" t="s">
        <v>28309</v>
      </c>
      <c r="E7053" s="29" t="s">
        <v>13</v>
      </c>
      <c r="F7053" s="47" t="s">
        <v>14336</v>
      </c>
      <c r="G7053" s="29" t="s">
        <v>28310</v>
      </c>
    </row>
    <row r="7054" ht="15" spans="1:7">
      <c r="A7054" s="46" t="s">
        <v>21</v>
      </c>
      <c r="B7054" s="29" t="s">
        <v>28311</v>
      </c>
      <c r="C7054" s="29" t="s">
        <v>28312</v>
      </c>
      <c r="D7054" s="29" t="s">
        <v>28309</v>
      </c>
      <c r="E7054" s="29" t="s">
        <v>13</v>
      </c>
      <c r="F7054" s="47" t="s">
        <v>14336</v>
      </c>
      <c r="G7054" s="29" t="s">
        <v>28310</v>
      </c>
    </row>
    <row r="7055" ht="15" spans="1:7">
      <c r="A7055" s="46" t="s">
        <v>21</v>
      </c>
      <c r="B7055" s="29" t="s">
        <v>28313</v>
      </c>
      <c r="C7055" s="29" t="s">
        <v>28314</v>
      </c>
      <c r="D7055" s="29" t="s">
        <v>28315</v>
      </c>
      <c r="E7055" s="29" t="s">
        <v>13</v>
      </c>
      <c r="F7055" s="47" t="s">
        <v>613</v>
      </c>
      <c r="G7055" s="29" t="s">
        <v>28316</v>
      </c>
    </row>
    <row r="7056" ht="15" spans="1:7">
      <c r="A7056" s="46" t="s">
        <v>21</v>
      </c>
      <c r="B7056" s="29" t="s">
        <v>28317</v>
      </c>
      <c r="C7056" s="29" t="s">
        <v>28318</v>
      </c>
      <c r="D7056" s="29" t="s">
        <v>28319</v>
      </c>
      <c r="E7056" s="29" t="s">
        <v>13</v>
      </c>
      <c r="F7056" s="47" t="s">
        <v>94</v>
      </c>
      <c r="G7056" s="29" t="s">
        <v>28320</v>
      </c>
    </row>
    <row r="7057" ht="15" spans="1:7">
      <c r="A7057" s="46" t="s">
        <v>21</v>
      </c>
      <c r="B7057" s="29" t="s">
        <v>28321</v>
      </c>
      <c r="C7057" s="29" t="s">
        <v>28322</v>
      </c>
      <c r="D7057" s="29" t="s">
        <v>28323</v>
      </c>
      <c r="E7057" s="29" t="s">
        <v>13</v>
      </c>
      <c r="F7057" s="47" t="s">
        <v>18112</v>
      </c>
      <c r="G7057" s="29" t="s">
        <v>28324</v>
      </c>
    </row>
    <row r="7058" ht="15" spans="1:7">
      <c r="A7058" s="46" t="s">
        <v>21</v>
      </c>
      <c r="B7058" s="29" t="s">
        <v>28325</v>
      </c>
      <c r="C7058" s="29" t="s">
        <v>28326</v>
      </c>
      <c r="D7058" s="29" t="s">
        <v>23534</v>
      </c>
      <c r="E7058" s="29" t="s">
        <v>13</v>
      </c>
      <c r="F7058" s="47" t="s">
        <v>4714</v>
      </c>
      <c r="G7058" s="29" t="s">
        <v>23535</v>
      </c>
    </row>
    <row r="7059" ht="15" spans="1:7">
      <c r="A7059" s="46" t="s">
        <v>21</v>
      </c>
      <c r="B7059" s="29" t="s">
        <v>28327</v>
      </c>
      <c r="C7059" s="29" t="s">
        <v>28328</v>
      </c>
      <c r="D7059" s="29" t="s">
        <v>28329</v>
      </c>
      <c r="E7059" s="29" t="s">
        <v>13</v>
      </c>
      <c r="F7059" s="47" t="s">
        <v>2384</v>
      </c>
      <c r="G7059" s="29" t="s">
        <v>28330</v>
      </c>
    </row>
    <row r="7060" ht="15" spans="1:7">
      <c r="A7060" s="46" t="s">
        <v>21</v>
      </c>
      <c r="B7060" s="29" t="s">
        <v>28331</v>
      </c>
      <c r="C7060" s="29" t="s">
        <v>28332</v>
      </c>
      <c r="D7060" s="29" t="s">
        <v>28333</v>
      </c>
      <c r="E7060" s="29" t="s">
        <v>13</v>
      </c>
      <c r="F7060" s="47" t="s">
        <v>5071</v>
      </c>
      <c r="G7060" s="29" t="s">
        <v>28334</v>
      </c>
    </row>
    <row r="7061" ht="15" spans="1:7">
      <c r="A7061" s="46" t="s">
        <v>21</v>
      </c>
      <c r="B7061" s="29" t="s">
        <v>28335</v>
      </c>
      <c r="C7061" s="29" t="s">
        <v>28336</v>
      </c>
      <c r="D7061" s="29" t="s">
        <v>28337</v>
      </c>
      <c r="E7061" s="29" t="s">
        <v>13</v>
      </c>
      <c r="F7061" s="47" t="s">
        <v>1145</v>
      </c>
      <c r="G7061" s="29" t="s">
        <v>28338</v>
      </c>
    </row>
    <row r="7062" ht="15" spans="1:7">
      <c r="A7062" s="46" t="s">
        <v>21</v>
      </c>
      <c r="B7062" s="29" t="s">
        <v>28339</v>
      </c>
      <c r="C7062" s="29" t="s">
        <v>28340</v>
      </c>
      <c r="D7062" s="29" t="s">
        <v>28341</v>
      </c>
      <c r="E7062" s="29" t="s">
        <v>13</v>
      </c>
      <c r="F7062" s="47" t="s">
        <v>6667</v>
      </c>
      <c r="G7062" s="29"/>
    </row>
    <row r="7063" ht="15" spans="1:7">
      <c r="A7063" s="46" t="s">
        <v>21</v>
      </c>
      <c r="B7063" s="29" t="s">
        <v>28342</v>
      </c>
      <c r="C7063" s="29" t="s">
        <v>28343</v>
      </c>
      <c r="D7063" s="29" t="s">
        <v>28344</v>
      </c>
      <c r="E7063" s="29" t="s">
        <v>13</v>
      </c>
      <c r="F7063" s="47" t="s">
        <v>9915</v>
      </c>
      <c r="G7063" s="29" t="s">
        <v>28345</v>
      </c>
    </row>
    <row r="7064" ht="15" spans="1:7">
      <c r="A7064" s="46" t="s">
        <v>21</v>
      </c>
      <c r="B7064" s="29" t="s">
        <v>28346</v>
      </c>
      <c r="C7064" s="29" t="s">
        <v>28347</v>
      </c>
      <c r="D7064" s="29" t="s">
        <v>28348</v>
      </c>
      <c r="E7064" s="29" t="s">
        <v>13</v>
      </c>
      <c r="F7064" s="47" t="s">
        <v>7347</v>
      </c>
      <c r="G7064" s="29" t="s">
        <v>28349</v>
      </c>
    </row>
    <row r="7065" ht="15" spans="1:7">
      <c r="A7065" s="46" t="s">
        <v>21</v>
      </c>
      <c r="B7065" s="29" t="s">
        <v>28350</v>
      </c>
      <c r="C7065" s="29" t="s">
        <v>28351</v>
      </c>
      <c r="D7065" s="29" t="s">
        <v>22322</v>
      </c>
      <c r="E7065" s="29" t="s">
        <v>13</v>
      </c>
      <c r="F7065" s="47" t="s">
        <v>3113</v>
      </c>
      <c r="G7065" s="29" t="s">
        <v>22323</v>
      </c>
    </row>
    <row r="7066" ht="15" spans="1:7">
      <c r="A7066" s="46" t="s">
        <v>21</v>
      </c>
      <c r="B7066" s="29" t="s">
        <v>28352</v>
      </c>
      <c r="C7066" s="29" t="s">
        <v>28353</v>
      </c>
      <c r="D7066" s="29" t="s">
        <v>28354</v>
      </c>
      <c r="E7066" s="29" t="s">
        <v>13</v>
      </c>
      <c r="F7066" s="47" t="s">
        <v>8217</v>
      </c>
      <c r="G7066" s="29" t="s">
        <v>28355</v>
      </c>
    </row>
    <row r="7067" ht="15" spans="1:7">
      <c r="A7067" s="46" t="s">
        <v>21</v>
      </c>
      <c r="B7067" s="29" t="s">
        <v>28356</v>
      </c>
      <c r="C7067" s="29" t="s">
        <v>28357</v>
      </c>
      <c r="D7067" s="29" t="s">
        <v>28358</v>
      </c>
      <c r="E7067" s="29" t="s">
        <v>13</v>
      </c>
      <c r="F7067" s="47" t="s">
        <v>25247</v>
      </c>
      <c r="G7067" s="29" t="s">
        <v>28359</v>
      </c>
    </row>
    <row r="7068" ht="15" spans="1:7">
      <c r="A7068" s="46" t="s">
        <v>21</v>
      </c>
      <c r="B7068" s="29" t="s">
        <v>28360</v>
      </c>
      <c r="C7068" s="29" t="s">
        <v>28361</v>
      </c>
      <c r="D7068" s="29" t="s">
        <v>28362</v>
      </c>
      <c r="E7068" s="29" t="s">
        <v>13</v>
      </c>
      <c r="F7068" s="47" t="s">
        <v>4915</v>
      </c>
      <c r="G7068" s="29" t="s">
        <v>28363</v>
      </c>
    </row>
    <row r="7069" ht="15" spans="1:7">
      <c r="A7069" s="46" t="s">
        <v>21</v>
      </c>
      <c r="B7069" s="29" t="s">
        <v>28364</v>
      </c>
      <c r="C7069" s="29" t="s">
        <v>28365</v>
      </c>
      <c r="D7069" s="29" t="s">
        <v>28366</v>
      </c>
      <c r="E7069" s="29" t="s">
        <v>13</v>
      </c>
      <c r="F7069" s="47" t="s">
        <v>3463</v>
      </c>
      <c r="G7069" s="29" t="s">
        <v>28367</v>
      </c>
    </row>
    <row r="7070" ht="15" spans="1:7">
      <c r="A7070" s="46" t="s">
        <v>21</v>
      </c>
      <c r="B7070" s="29" t="s">
        <v>28368</v>
      </c>
      <c r="C7070" s="29" t="s">
        <v>28369</v>
      </c>
      <c r="D7070" s="29" t="s">
        <v>14744</v>
      </c>
      <c r="E7070" s="29" t="s">
        <v>13</v>
      </c>
      <c r="F7070" s="47" t="s">
        <v>2602</v>
      </c>
      <c r="G7070" s="29" t="s">
        <v>14745</v>
      </c>
    </row>
    <row r="7071" ht="15" spans="1:7">
      <c r="A7071" s="46" t="s">
        <v>21</v>
      </c>
      <c r="B7071" s="29" t="s">
        <v>28370</v>
      </c>
      <c r="C7071" s="29" t="s">
        <v>28371</v>
      </c>
      <c r="D7071" s="29" t="s">
        <v>23534</v>
      </c>
      <c r="E7071" s="29" t="s">
        <v>13</v>
      </c>
      <c r="F7071" s="47" t="s">
        <v>3648</v>
      </c>
      <c r="G7071" s="29" t="s">
        <v>23535</v>
      </c>
    </row>
    <row r="7072" ht="15" spans="1:7">
      <c r="A7072" s="46" t="s">
        <v>21</v>
      </c>
      <c r="B7072" s="29" t="s">
        <v>28372</v>
      </c>
      <c r="C7072" s="29" t="s">
        <v>28373</v>
      </c>
      <c r="D7072" s="29" t="s">
        <v>12561</v>
      </c>
      <c r="E7072" s="29" t="s">
        <v>13</v>
      </c>
      <c r="F7072" s="47" t="s">
        <v>1495</v>
      </c>
      <c r="G7072" s="29" t="s">
        <v>12562</v>
      </c>
    </row>
    <row r="7073" ht="15" spans="1:7">
      <c r="A7073" s="46" t="s">
        <v>21</v>
      </c>
      <c r="B7073" s="29" t="s">
        <v>28374</v>
      </c>
      <c r="C7073" s="29" t="s">
        <v>28375</v>
      </c>
      <c r="D7073" s="29" t="s">
        <v>28376</v>
      </c>
      <c r="E7073" s="29" t="s">
        <v>13</v>
      </c>
      <c r="F7073" s="47" t="s">
        <v>5702</v>
      </c>
      <c r="G7073" s="29" t="s">
        <v>28377</v>
      </c>
    </row>
    <row r="7074" ht="15" spans="1:7">
      <c r="A7074" s="46" t="s">
        <v>21</v>
      </c>
      <c r="B7074" s="29" t="s">
        <v>28378</v>
      </c>
      <c r="C7074" s="29" t="s">
        <v>28379</v>
      </c>
      <c r="D7074" s="29" t="s">
        <v>28380</v>
      </c>
      <c r="E7074" s="29" t="s">
        <v>13</v>
      </c>
      <c r="F7074" s="47" t="s">
        <v>28381</v>
      </c>
      <c r="G7074" s="29" t="s">
        <v>28382</v>
      </c>
    </row>
    <row r="7075" ht="15" spans="1:7">
      <c r="A7075" s="46" t="s">
        <v>21</v>
      </c>
      <c r="B7075" s="29" t="s">
        <v>28383</v>
      </c>
      <c r="C7075" s="29" t="s">
        <v>28384</v>
      </c>
      <c r="D7075" s="29" t="s">
        <v>28385</v>
      </c>
      <c r="E7075" s="29" t="s">
        <v>13</v>
      </c>
      <c r="F7075" s="47" t="s">
        <v>623</v>
      </c>
      <c r="G7075" s="29" t="s">
        <v>28386</v>
      </c>
    </row>
    <row r="7076" ht="15" spans="1:7">
      <c r="A7076" s="46" t="s">
        <v>21</v>
      </c>
      <c r="B7076" s="29" t="s">
        <v>28387</v>
      </c>
      <c r="C7076" s="29" t="s">
        <v>28388</v>
      </c>
      <c r="D7076" s="29" t="s">
        <v>28389</v>
      </c>
      <c r="E7076" s="29" t="s">
        <v>13</v>
      </c>
      <c r="F7076" s="47" t="s">
        <v>268</v>
      </c>
      <c r="G7076" s="29" t="s">
        <v>28390</v>
      </c>
    </row>
    <row r="7077" ht="15" spans="1:7">
      <c r="A7077" s="46" t="s">
        <v>21</v>
      </c>
      <c r="B7077" s="29" t="s">
        <v>28391</v>
      </c>
      <c r="C7077" s="29" t="s">
        <v>28392</v>
      </c>
      <c r="D7077" s="29" t="s">
        <v>27200</v>
      </c>
      <c r="E7077" s="29" t="s">
        <v>13</v>
      </c>
      <c r="F7077" s="47"/>
      <c r="G7077" s="29" t="s">
        <v>27201</v>
      </c>
    </row>
    <row r="7078" ht="15" spans="1:7">
      <c r="A7078" s="46" t="s">
        <v>21</v>
      </c>
      <c r="B7078" s="29" t="s">
        <v>28393</v>
      </c>
      <c r="C7078" s="29" t="s">
        <v>28394</v>
      </c>
      <c r="D7078" s="29" t="s">
        <v>28395</v>
      </c>
      <c r="E7078" s="29" t="s">
        <v>13</v>
      </c>
      <c r="F7078" s="47" t="s">
        <v>2384</v>
      </c>
      <c r="G7078" s="29"/>
    </row>
    <row r="7079" ht="15" spans="1:7">
      <c r="A7079" s="46" t="s">
        <v>21</v>
      </c>
      <c r="B7079" s="29" t="s">
        <v>28396</v>
      </c>
      <c r="C7079" s="29" t="s">
        <v>28397</v>
      </c>
      <c r="D7079" s="29" t="s">
        <v>28398</v>
      </c>
      <c r="E7079" s="29" t="s">
        <v>13</v>
      </c>
      <c r="F7079" s="47" t="s">
        <v>7278</v>
      </c>
      <c r="G7079" s="29" t="s">
        <v>28399</v>
      </c>
    </row>
    <row r="7080" ht="15" spans="1:7">
      <c r="A7080" s="46" t="s">
        <v>21</v>
      </c>
      <c r="B7080" s="29" t="s">
        <v>28400</v>
      </c>
      <c r="C7080" s="29" t="s">
        <v>28401</v>
      </c>
      <c r="D7080" s="29" t="s">
        <v>28402</v>
      </c>
      <c r="E7080" s="29" t="s">
        <v>13</v>
      </c>
      <c r="F7080" s="47" t="s">
        <v>1466</v>
      </c>
      <c r="G7080" s="29" t="s">
        <v>28403</v>
      </c>
    </row>
    <row r="7081" ht="15" spans="1:7">
      <c r="A7081" s="46" t="s">
        <v>21</v>
      </c>
      <c r="B7081" s="29" t="s">
        <v>28404</v>
      </c>
      <c r="C7081" s="29" t="s">
        <v>28405</v>
      </c>
      <c r="D7081" s="29" t="s">
        <v>28406</v>
      </c>
      <c r="E7081" s="29" t="s">
        <v>13</v>
      </c>
      <c r="F7081" s="47" t="s">
        <v>928</v>
      </c>
      <c r="G7081" s="29" t="s">
        <v>28407</v>
      </c>
    </row>
    <row r="7082" ht="15" spans="1:7">
      <c r="A7082" s="46" t="s">
        <v>21</v>
      </c>
      <c r="B7082" s="29" t="s">
        <v>28408</v>
      </c>
      <c r="C7082" s="29" t="s">
        <v>28409</v>
      </c>
      <c r="D7082" s="29" t="s">
        <v>15662</v>
      </c>
      <c r="E7082" s="29" t="s">
        <v>13</v>
      </c>
      <c r="F7082" s="47" t="s">
        <v>1867</v>
      </c>
      <c r="G7082" s="29" t="s">
        <v>15663</v>
      </c>
    </row>
    <row r="7083" ht="15" spans="1:7">
      <c r="A7083" s="46" t="s">
        <v>21</v>
      </c>
      <c r="B7083" s="29" t="s">
        <v>28410</v>
      </c>
      <c r="C7083" s="29" t="s">
        <v>28411</v>
      </c>
      <c r="D7083" s="29" t="s">
        <v>28412</v>
      </c>
      <c r="E7083" s="29" t="s">
        <v>13</v>
      </c>
      <c r="F7083" s="47" t="s">
        <v>28413</v>
      </c>
      <c r="G7083" s="29" t="s">
        <v>28414</v>
      </c>
    </row>
    <row r="7084" ht="15" spans="1:7">
      <c r="A7084" s="46" t="s">
        <v>21</v>
      </c>
      <c r="B7084" s="29" t="s">
        <v>28415</v>
      </c>
      <c r="C7084" s="29" t="s">
        <v>28416</v>
      </c>
      <c r="D7084" s="29" t="s">
        <v>28417</v>
      </c>
      <c r="E7084" s="29" t="s">
        <v>13</v>
      </c>
      <c r="F7084" s="47" t="s">
        <v>1126</v>
      </c>
      <c r="G7084" s="29"/>
    </row>
    <row r="7085" ht="15" spans="1:7">
      <c r="A7085" s="46" t="s">
        <v>21</v>
      </c>
      <c r="B7085" s="29" t="s">
        <v>28418</v>
      </c>
      <c r="C7085" s="29" t="s">
        <v>28419</v>
      </c>
      <c r="D7085" s="29" t="s">
        <v>28420</v>
      </c>
      <c r="E7085" s="29" t="s">
        <v>13</v>
      </c>
      <c r="F7085" s="47" t="s">
        <v>1724</v>
      </c>
      <c r="G7085" s="29" t="s">
        <v>28421</v>
      </c>
    </row>
    <row r="7086" ht="15" spans="1:7">
      <c r="A7086" s="46" t="s">
        <v>21</v>
      </c>
      <c r="B7086" s="29" t="s">
        <v>28422</v>
      </c>
      <c r="C7086" s="29" t="s">
        <v>28423</v>
      </c>
      <c r="D7086" s="29" t="s">
        <v>28424</v>
      </c>
      <c r="E7086" s="29" t="s">
        <v>13</v>
      </c>
      <c r="F7086" s="47" t="s">
        <v>2022</v>
      </c>
      <c r="G7086" s="29" t="s">
        <v>28425</v>
      </c>
    </row>
    <row r="7087" ht="15" spans="1:7">
      <c r="A7087" s="46" t="s">
        <v>21</v>
      </c>
      <c r="B7087" s="29" t="s">
        <v>28426</v>
      </c>
      <c r="C7087" s="29" t="s">
        <v>28427</v>
      </c>
      <c r="D7087" s="29" t="s">
        <v>28428</v>
      </c>
      <c r="E7087" s="29" t="s">
        <v>13</v>
      </c>
      <c r="F7087" s="47" t="s">
        <v>9388</v>
      </c>
      <c r="G7087" s="29" t="s">
        <v>28429</v>
      </c>
    </row>
    <row r="7088" ht="15" spans="1:7">
      <c r="A7088" s="46" t="s">
        <v>21</v>
      </c>
      <c r="B7088" s="29" t="s">
        <v>28430</v>
      </c>
      <c r="C7088" s="29" t="s">
        <v>28431</v>
      </c>
      <c r="D7088" s="29" t="s">
        <v>28432</v>
      </c>
      <c r="E7088" s="29" t="s">
        <v>13</v>
      </c>
      <c r="F7088" s="47" t="s">
        <v>3386</v>
      </c>
      <c r="G7088" s="29" t="s">
        <v>28433</v>
      </c>
    </row>
    <row r="7089" ht="15" spans="1:7">
      <c r="A7089" s="46" t="s">
        <v>21</v>
      </c>
      <c r="B7089" s="29" t="s">
        <v>28434</v>
      </c>
      <c r="C7089" s="29" t="s">
        <v>28435</v>
      </c>
      <c r="D7089" s="29" t="s">
        <v>27086</v>
      </c>
      <c r="E7089" s="29" t="s">
        <v>13</v>
      </c>
      <c r="F7089" s="47" t="s">
        <v>2430</v>
      </c>
      <c r="G7089" s="29" t="s">
        <v>27087</v>
      </c>
    </row>
    <row r="7090" ht="15" spans="1:7">
      <c r="A7090" s="46" t="s">
        <v>21</v>
      </c>
      <c r="B7090" s="29" t="s">
        <v>28436</v>
      </c>
      <c r="C7090" s="29" t="s">
        <v>28437</v>
      </c>
      <c r="D7090" s="29" t="s">
        <v>28438</v>
      </c>
      <c r="E7090" s="29" t="s">
        <v>13</v>
      </c>
      <c r="F7090" s="47" t="s">
        <v>1586</v>
      </c>
      <c r="G7090" s="29" t="s">
        <v>28439</v>
      </c>
    </row>
    <row r="7091" ht="15" spans="1:7">
      <c r="A7091" s="46" t="s">
        <v>21</v>
      </c>
      <c r="B7091" s="29" t="s">
        <v>28440</v>
      </c>
      <c r="C7091" s="29" t="s">
        <v>28441</v>
      </c>
      <c r="D7091" s="29" t="s">
        <v>28442</v>
      </c>
      <c r="E7091" s="29" t="s">
        <v>13</v>
      </c>
      <c r="F7091" s="47" t="s">
        <v>5011</v>
      </c>
      <c r="G7091" s="29" t="s">
        <v>28443</v>
      </c>
    </row>
    <row r="7092" ht="15" spans="1:7">
      <c r="A7092" s="46" t="s">
        <v>21</v>
      </c>
      <c r="B7092" s="29" t="s">
        <v>28444</v>
      </c>
      <c r="C7092" s="29" t="s">
        <v>28445</v>
      </c>
      <c r="D7092" s="29" t="s">
        <v>28446</v>
      </c>
      <c r="E7092" s="29" t="s">
        <v>13</v>
      </c>
      <c r="F7092" s="47" t="s">
        <v>28447</v>
      </c>
      <c r="G7092" s="29" t="s">
        <v>28448</v>
      </c>
    </row>
    <row r="7093" ht="15" spans="1:7">
      <c r="A7093" s="46" t="s">
        <v>21</v>
      </c>
      <c r="B7093" s="29" t="s">
        <v>28449</v>
      </c>
      <c r="C7093" s="29" t="s">
        <v>28450</v>
      </c>
      <c r="D7093" s="29" t="s">
        <v>28451</v>
      </c>
      <c r="E7093" s="29" t="s">
        <v>13</v>
      </c>
      <c r="F7093" s="47" t="s">
        <v>1528</v>
      </c>
      <c r="G7093" s="29" t="s">
        <v>28452</v>
      </c>
    </row>
    <row r="7094" ht="15" spans="1:7">
      <c r="A7094" s="46" t="s">
        <v>21</v>
      </c>
      <c r="B7094" s="29" t="s">
        <v>28453</v>
      </c>
      <c r="C7094" s="29" t="s">
        <v>28454</v>
      </c>
      <c r="D7094" s="29" t="s">
        <v>28455</v>
      </c>
      <c r="E7094" s="29" t="s">
        <v>13</v>
      </c>
      <c r="F7094" s="47" t="s">
        <v>244</v>
      </c>
      <c r="G7094" s="29" t="s">
        <v>28456</v>
      </c>
    </row>
    <row r="7095" ht="15" spans="1:7">
      <c r="A7095" s="46" t="s">
        <v>21</v>
      </c>
      <c r="B7095" s="29" t="s">
        <v>28457</v>
      </c>
      <c r="C7095" s="29" t="s">
        <v>28458</v>
      </c>
      <c r="D7095" s="29" t="s">
        <v>28459</v>
      </c>
      <c r="E7095" s="29" t="s">
        <v>13</v>
      </c>
      <c r="F7095" s="47" t="s">
        <v>28460</v>
      </c>
      <c r="G7095" s="29" t="s">
        <v>28461</v>
      </c>
    </row>
    <row r="7096" ht="15" spans="1:7">
      <c r="A7096" s="46" t="s">
        <v>21</v>
      </c>
      <c r="B7096" s="29" t="s">
        <v>28462</v>
      </c>
      <c r="C7096" s="29" t="s">
        <v>28463</v>
      </c>
      <c r="D7096" s="29" t="s">
        <v>28299</v>
      </c>
      <c r="E7096" s="29" t="s">
        <v>13</v>
      </c>
      <c r="F7096" s="47" t="s">
        <v>5111</v>
      </c>
      <c r="G7096" s="29" t="s">
        <v>28300</v>
      </c>
    </row>
    <row r="7097" ht="15" spans="1:7">
      <c r="A7097" s="46" t="s">
        <v>21</v>
      </c>
      <c r="B7097" s="29" t="s">
        <v>28464</v>
      </c>
      <c r="C7097" s="29" t="s">
        <v>28465</v>
      </c>
      <c r="D7097" s="29" t="s">
        <v>28466</v>
      </c>
      <c r="E7097" s="29" t="s">
        <v>13</v>
      </c>
      <c r="F7097" s="47" t="s">
        <v>28467</v>
      </c>
      <c r="G7097" s="29" t="s">
        <v>28468</v>
      </c>
    </row>
    <row r="7098" ht="15" spans="1:7">
      <c r="A7098" s="46" t="s">
        <v>21</v>
      </c>
      <c r="B7098" s="29" t="s">
        <v>28469</v>
      </c>
      <c r="C7098" s="29" t="s">
        <v>28470</v>
      </c>
      <c r="D7098" s="29" t="s">
        <v>9315</v>
      </c>
      <c r="E7098" s="29" t="s">
        <v>13</v>
      </c>
      <c r="F7098" s="47" t="s">
        <v>3635</v>
      </c>
      <c r="G7098" s="29" t="s">
        <v>9316</v>
      </c>
    </row>
    <row r="7099" ht="15" spans="1:7">
      <c r="A7099" s="46" t="s">
        <v>21</v>
      </c>
      <c r="B7099" s="29" t="s">
        <v>28471</v>
      </c>
      <c r="C7099" s="29" t="s">
        <v>28472</v>
      </c>
      <c r="D7099" s="29" t="s">
        <v>28473</v>
      </c>
      <c r="E7099" s="29" t="s">
        <v>13</v>
      </c>
      <c r="F7099" s="47" t="s">
        <v>16571</v>
      </c>
      <c r="G7099" s="29" t="s">
        <v>28474</v>
      </c>
    </row>
    <row r="7100" ht="15" spans="1:7">
      <c r="A7100" s="46" t="s">
        <v>21</v>
      </c>
      <c r="B7100" s="29" t="s">
        <v>28475</v>
      </c>
      <c r="C7100" s="29" t="s">
        <v>28476</v>
      </c>
      <c r="D7100" s="29" t="s">
        <v>28477</v>
      </c>
      <c r="E7100" s="29" t="s">
        <v>13</v>
      </c>
      <c r="F7100" s="47" t="s">
        <v>3312</v>
      </c>
      <c r="G7100" s="29" t="s">
        <v>28478</v>
      </c>
    </row>
    <row r="7101" ht="15" spans="1:7">
      <c r="A7101" s="46" t="s">
        <v>21</v>
      </c>
      <c r="B7101" s="29" t="s">
        <v>28479</v>
      </c>
      <c r="C7101" s="29" t="s">
        <v>28480</v>
      </c>
      <c r="D7101" s="29" t="s">
        <v>28481</v>
      </c>
      <c r="E7101" s="29" t="s">
        <v>13</v>
      </c>
      <c r="F7101" s="47" t="s">
        <v>28482</v>
      </c>
      <c r="G7101" s="29" t="s">
        <v>28483</v>
      </c>
    </row>
    <row r="7102" ht="15" spans="1:7">
      <c r="A7102" s="46" t="s">
        <v>21</v>
      </c>
      <c r="B7102" s="29" t="s">
        <v>28484</v>
      </c>
      <c r="C7102" s="29" t="s">
        <v>28485</v>
      </c>
      <c r="D7102" s="29" t="s">
        <v>28486</v>
      </c>
      <c r="E7102" s="29" t="s">
        <v>13</v>
      </c>
      <c r="F7102" s="47" t="s">
        <v>12846</v>
      </c>
      <c r="G7102" s="29" t="s">
        <v>28487</v>
      </c>
    </row>
    <row r="7103" ht="15" spans="1:7">
      <c r="A7103" s="46" t="s">
        <v>21</v>
      </c>
      <c r="B7103" s="29" t="s">
        <v>28488</v>
      </c>
      <c r="C7103" s="29" t="s">
        <v>28489</v>
      </c>
      <c r="D7103" s="29" t="s">
        <v>28490</v>
      </c>
      <c r="E7103" s="29" t="s">
        <v>13</v>
      </c>
      <c r="F7103" s="47" t="s">
        <v>28491</v>
      </c>
      <c r="G7103" s="29" t="s">
        <v>28492</v>
      </c>
    </row>
    <row r="7104" ht="15" spans="1:7">
      <c r="A7104" s="46" t="s">
        <v>21</v>
      </c>
      <c r="B7104" s="29" t="s">
        <v>28493</v>
      </c>
      <c r="C7104" s="29" t="s">
        <v>28494</v>
      </c>
      <c r="D7104" s="29" t="s">
        <v>28495</v>
      </c>
      <c r="E7104" s="29" t="s">
        <v>13</v>
      </c>
      <c r="F7104" s="47" t="s">
        <v>16286</v>
      </c>
      <c r="G7104" s="29" t="s">
        <v>28496</v>
      </c>
    </row>
    <row r="7105" ht="15" spans="1:7">
      <c r="A7105" s="46" t="s">
        <v>21</v>
      </c>
      <c r="B7105" s="29" t="s">
        <v>28497</v>
      </c>
      <c r="C7105" s="29" t="s">
        <v>28498</v>
      </c>
      <c r="D7105" s="29" t="s">
        <v>12269</v>
      </c>
      <c r="E7105" s="29" t="s">
        <v>13</v>
      </c>
      <c r="F7105" s="47" t="s">
        <v>3823</v>
      </c>
      <c r="G7105" s="29"/>
    </row>
    <row r="7106" ht="15" spans="1:7">
      <c r="A7106" s="46" t="s">
        <v>21</v>
      </c>
      <c r="B7106" s="29" t="s">
        <v>28499</v>
      </c>
      <c r="C7106" s="29" t="s">
        <v>28500</v>
      </c>
      <c r="D7106" s="29" t="s">
        <v>28501</v>
      </c>
      <c r="E7106" s="29" t="s">
        <v>13</v>
      </c>
      <c r="F7106" s="47" t="s">
        <v>79</v>
      </c>
      <c r="G7106" s="29" t="s">
        <v>28502</v>
      </c>
    </row>
    <row r="7107" ht="15" spans="1:7">
      <c r="A7107" s="46" t="s">
        <v>21</v>
      </c>
      <c r="B7107" s="29" t="s">
        <v>28503</v>
      </c>
      <c r="C7107" s="29" t="s">
        <v>28504</v>
      </c>
      <c r="D7107" s="29" t="s">
        <v>28505</v>
      </c>
      <c r="E7107" s="29" t="s">
        <v>13</v>
      </c>
      <c r="F7107" s="47" t="s">
        <v>1724</v>
      </c>
      <c r="G7107" s="29" t="s">
        <v>28506</v>
      </c>
    </row>
    <row r="7108" ht="15" spans="1:7">
      <c r="A7108" s="46" t="s">
        <v>21</v>
      </c>
      <c r="B7108" s="29" t="s">
        <v>28507</v>
      </c>
      <c r="C7108" s="29" t="s">
        <v>28508</v>
      </c>
      <c r="D7108" s="29" t="s">
        <v>28509</v>
      </c>
      <c r="E7108" s="29" t="s">
        <v>13</v>
      </c>
      <c r="F7108" s="47" t="s">
        <v>26325</v>
      </c>
      <c r="G7108" s="29" t="s">
        <v>28510</v>
      </c>
    </row>
    <row r="7109" ht="15" spans="1:7">
      <c r="A7109" s="46" t="s">
        <v>21</v>
      </c>
      <c r="B7109" s="29" t="s">
        <v>28511</v>
      </c>
      <c r="C7109" s="29" t="s">
        <v>28512</v>
      </c>
      <c r="D7109" s="29" t="s">
        <v>28513</v>
      </c>
      <c r="E7109" s="29" t="s">
        <v>13</v>
      </c>
      <c r="F7109" s="47" t="s">
        <v>224</v>
      </c>
      <c r="G7109" s="29" t="s">
        <v>28514</v>
      </c>
    </row>
    <row r="7110" ht="15" spans="1:7">
      <c r="A7110" s="46" t="s">
        <v>21</v>
      </c>
      <c r="B7110" s="29" t="s">
        <v>28515</v>
      </c>
      <c r="C7110" s="29" t="s">
        <v>28516</v>
      </c>
      <c r="D7110" s="29" t="s">
        <v>3270</v>
      </c>
      <c r="E7110" s="29" t="s">
        <v>13</v>
      </c>
      <c r="F7110" s="47" t="s">
        <v>2047</v>
      </c>
      <c r="G7110" s="29" t="s">
        <v>3271</v>
      </c>
    </row>
    <row r="7111" ht="15" spans="1:7">
      <c r="A7111" s="46" t="s">
        <v>21</v>
      </c>
      <c r="B7111" s="29" t="s">
        <v>28517</v>
      </c>
      <c r="C7111" s="29" t="s">
        <v>28518</v>
      </c>
      <c r="D7111" s="29" t="s">
        <v>28519</v>
      </c>
      <c r="E7111" s="29" t="s">
        <v>13</v>
      </c>
      <c r="F7111" s="47" t="s">
        <v>4793</v>
      </c>
      <c r="G7111" s="29" t="s">
        <v>28520</v>
      </c>
    </row>
    <row r="7112" ht="15" spans="1:7">
      <c r="A7112" s="46" t="s">
        <v>21</v>
      </c>
      <c r="B7112" s="29" t="s">
        <v>28521</v>
      </c>
      <c r="C7112" s="29" t="s">
        <v>28522</v>
      </c>
      <c r="D7112" s="29" t="s">
        <v>28523</v>
      </c>
      <c r="E7112" s="29" t="s">
        <v>13</v>
      </c>
      <c r="F7112" s="47" t="s">
        <v>7347</v>
      </c>
      <c r="G7112" s="29"/>
    </row>
    <row r="7113" ht="15" spans="1:7">
      <c r="A7113" s="46" t="s">
        <v>21</v>
      </c>
      <c r="B7113" s="29" t="s">
        <v>28524</v>
      </c>
      <c r="C7113" s="29" t="s">
        <v>28525</v>
      </c>
      <c r="D7113" s="29" t="s">
        <v>28526</v>
      </c>
      <c r="E7113" s="29" t="s">
        <v>13</v>
      </c>
      <c r="F7113" s="47" t="s">
        <v>3560</v>
      </c>
      <c r="G7113" s="29" t="s">
        <v>28527</v>
      </c>
    </row>
    <row r="7114" ht="15" spans="1:7">
      <c r="A7114" s="46" t="s">
        <v>21</v>
      </c>
      <c r="B7114" s="29" t="s">
        <v>28528</v>
      </c>
      <c r="C7114" s="29" t="s">
        <v>28529</v>
      </c>
      <c r="D7114" s="29" t="s">
        <v>28530</v>
      </c>
      <c r="E7114" s="29" t="s">
        <v>13</v>
      </c>
      <c r="F7114" s="47" t="s">
        <v>28531</v>
      </c>
      <c r="G7114" s="29" t="s">
        <v>28532</v>
      </c>
    </row>
    <row r="7115" ht="15" spans="1:7">
      <c r="A7115" s="46" t="s">
        <v>21</v>
      </c>
      <c r="B7115" s="29" t="s">
        <v>28533</v>
      </c>
      <c r="C7115" s="29" t="s">
        <v>28534</v>
      </c>
      <c r="D7115" s="29" t="s">
        <v>28535</v>
      </c>
      <c r="E7115" s="29" t="s">
        <v>13</v>
      </c>
      <c r="F7115" s="47" t="s">
        <v>928</v>
      </c>
      <c r="G7115" s="29"/>
    </row>
    <row r="7116" ht="15" spans="1:7">
      <c r="A7116" s="46" t="s">
        <v>21</v>
      </c>
      <c r="B7116" s="29" t="s">
        <v>28536</v>
      </c>
      <c r="C7116" s="29" t="s">
        <v>28537</v>
      </c>
      <c r="D7116" s="29" t="s">
        <v>28538</v>
      </c>
      <c r="E7116" s="29" t="s">
        <v>13</v>
      </c>
      <c r="F7116" s="47" t="s">
        <v>28539</v>
      </c>
      <c r="G7116" s="29" t="s">
        <v>28540</v>
      </c>
    </row>
    <row r="7117" ht="15" spans="1:7">
      <c r="A7117" s="46" t="s">
        <v>21</v>
      </c>
      <c r="B7117" s="29" t="s">
        <v>28541</v>
      </c>
      <c r="C7117" s="29" t="s">
        <v>28542</v>
      </c>
      <c r="D7117" s="29" t="s">
        <v>28543</v>
      </c>
      <c r="E7117" s="29" t="s">
        <v>13</v>
      </c>
      <c r="F7117" s="47" t="s">
        <v>396</v>
      </c>
      <c r="G7117" s="29" t="s">
        <v>28544</v>
      </c>
    </row>
    <row r="7118" ht="15" spans="1:7">
      <c r="A7118" s="46" t="s">
        <v>21</v>
      </c>
      <c r="B7118" s="29" t="s">
        <v>28545</v>
      </c>
      <c r="C7118" s="29" t="s">
        <v>28546</v>
      </c>
      <c r="D7118" s="29" t="s">
        <v>28547</v>
      </c>
      <c r="E7118" s="29" t="s">
        <v>13</v>
      </c>
      <c r="F7118" s="47" t="s">
        <v>594</v>
      </c>
      <c r="G7118" s="29" t="s">
        <v>28548</v>
      </c>
    </row>
    <row r="7119" ht="15" spans="1:7">
      <c r="A7119" s="46" t="s">
        <v>21</v>
      </c>
      <c r="B7119" s="29" t="s">
        <v>28549</v>
      </c>
      <c r="C7119" s="29" t="s">
        <v>28550</v>
      </c>
      <c r="D7119" s="29" t="s">
        <v>496</v>
      </c>
      <c r="E7119" s="29" t="s">
        <v>13</v>
      </c>
      <c r="F7119" s="47" t="s">
        <v>16726</v>
      </c>
      <c r="G7119" s="29" t="s">
        <v>498</v>
      </c>
    </row>
    <row r="7120" ht="15" spans="1:7">
      <c r="A7120" s="46" t="s">
        <v>21</v>
      </c>
      <c r="B7120" s="29" t="s">
        <v>28551</v>
      </c>
      <c r="C7120" s="29" t="s">
        <v>28552</v>
      </c>
      <c r="D7120" s="29" t="s">
        <v>28553</v>
      </c>
      <c r="E7120" s="29" t="s">
        <v>13</v>
      </c>
      <c r="F7120" s="47" t="s">
        <v>12806</v>
      </c>
      <c r="G7120" s="29" t="s">
        <v>28554</v>
      </c>
    </row>
    <row r="7121" ht="15" spans="1:7">
      <c r="A7121" s="46" t="s">
        <v>21</v>
      </c>
      <c r="B7121" s="29" t="s">
        <v>28555</v>
      </c>
      <c r="C7121" s="29" t="s">
        <v>28556</v>
      </c>
      <c r="D7121" s="29" t="s">
        <v>8460</v>
      </c>
      <c r="E7121" s="29" t="s">
        <v>13</v>
      </c>
      <c r="F7121" s="47" t="s">
        <v>2095</v>
      </c>
      <c r="G7121" s="29" t="s">
        <v>8461</v>
      </c>
    </row>
    <row r="7122" ht="15" spans="1:7">
      <c r="A7122" s="46" t="s">
        <v>21</v>
      </c>
      <c r="B7122" s="29" t="s">
        <v>28557</v>
      </c>
      <c r="C7122" s="29" t="s">
        <v>28558</v>
      </c>
      <c r="D7122" s="29" t="s">
        <v>21027</v>
      </c>
      <c r="E7122" s="29" t="s">
        <v>13</v>
      </c>
      <c r="F7122" s="47" t="s">
        <v>2221</v>
      </c>
      <c r="G7122" s="29" t="s">
        <v>21028</v>
      </c>
    </row>
    <row r="7123" ht="15" spans="1:7">
      <c r="A7123" s="46" t="s">
        <v>21</v>
      </c>
      <c r="B7123" s="29" t="s">
        <v>28559</v>
      </c>
      <c r="C7123" s="29" t="s">
        <v>28560</v>
      </c>
      <c r="D7123" s="29" t="s">
        <v>28561</v>
      </c>
      <c r="E7123" s="29" t="s">
        <v>13</v>
      </c>
      <c r="F7123" s="47" t="s">
        <v>16627</v>
      </c>
      <c r="G7123" s="29" t="s">
        <v>28562</v>
      </c>
    </row>
    <row r="7124" ht="15" spans="1:7">
      <c r="A7124" s="46" t="s">
        <v>21</v>
      </c>
      <c r="B7124" s="29" t="s">
        <v>28563</v>
      </c>
      <c r="C7124" s="29" t="s">
        <v>28564</v>
      </c>
      <c r="D7124" s="29" t="s">
        <v>6431</v>
      </c>
      <c r="E7124" s="29" t="s">
        <v>13</v>
      </c>
      <c r="F7124" s="47" t="s">
        <v>3303</v>
      </c>
      <c r="G7124" s="29" t="s">
        <v>6432</v>
      </c>
    </row>
    <row r="7125" ht="15" spans="1:7">
      <c r="A7125" s="46" t="s">
        <v>21</v>
      </c>
      <c r="B7125" s="29" t="s">
        <v>28565</v>
      </c>
      <c r="C7125" s="29" t="s">
        <v>28566</v>
      </c>
      <c r="D7125" s="29" t="s">
        <v>17925</v>
      </c>
      <c r="E7125" s="29" t="s">
        <v>13</v>
      </c>
      <c r="F7125" s="47" t="s">
        <v>2729</v>
      </c>
      <c r="G7125" s="29" t="s">
        <v>17926</v>
      </c>
    </row>
    <row r="7126" ht="15" spans="1:7">
      <c r="A7126" s="46" t="s">
        <v>21</v>
      </c>
      <c r="B7126" s="29" t="s">
        <v>28567</v>
      </c>
      <c r="C7126" s="29" t="s">
        <v>28568</v>
      </c>
      <c r="D7126" s="29" t="s">
        <v>28569</v>
      </c>
      <c r="E7126" s="29" t="s">
        <v>13</v>
      </c>
      <c r="F7126" s="47" t="s">
        <v>2649</v>
      </c>
      <c r="G7126" s="29" t="s">
        <v>28570</v>
      </c>
    </row>
    <row r="7127" ht="15" spans="1:7">
      <c r="A7127" s="46" t="s">
        <v>21</v>
      </c>
      <c r="B7127" s="29" t="s">
        <v>28571</v>
      </c>
      <c r="C7127" s="29" t="s">
        <v>28572</v>
      </c>
      <c r="D7127" s="29" t="s">
        <v>28573</v>
      </c>
      <c r="E7127" s="29" t="s">
        <v>13</v>
      </c>
      <c r="F7127" s="47" t="s">
        <v>1640</v>
      </c>
      <c r="G7127" s="29" t="s">
        <v>28574</v>
      </c>
    </row>
    <row r="7128" ht="15" spans="1:7">
      <c r="A7128" s="46" t="s">
        <v>21</v>
      </c>
      <c r="B7128" s="29" t="s">
        <v>28575</v>
      </c>
      <c r="C7128" s="29" t="s">
        <v>28576</v>
      </c>
      <c r="D7128" s="29" t="s">
        <v>25903</v>
      </c>
      <c r="E7128" s="29" t="s">
        <v>13</v>
      </c>
      <c r="F7128" s="47" t="s">
        <v>28263</v>
      </c>
      <c r="G7128" s="29" t="s">
        <v>25904</v>
      </c>
    </row>
    <row r="7129" ht="15" spans="1:7">
      <c r="A7129" s="46" t="s">
        <v>21</v>
      </c>
      <c r="B7129" s="29" t="s">
        <v>28577</v>
      </c>
      <c r="C7129" s="29" t="s">
        <v>28578</v>
      </c>
      <c r="D7129" s="29" t="s">
        <v>28579</v>
      </c>
      <c r="E7129" s="29" t="s">
        <v>13</v>
      </c>
      <c r="F7129" s="47" t="s">
        <v>8963</v>
      </c>
      <c r="G7129" s="29" t="s">
        <v>28580</v>
      </c>
    </row>
    <row r="7130" ht="15" spans="1:7">
      <c r="A7130" s="46" t="s">
        <v>21</v>
      </c>
      <c r="B7130" s="29" t="s">
        <v>28581</v>
      </c>
      <c r="C7130" s="29" t="s">
        <v>28582</v>
      </c>
      <c r="D7130" s="29" t="s">
        <v>28583</v>
      </c>
      <c r="E7130" s="29" t="s">
        <v>13</v>
      </c>
      <c r="F7130" s="47" t="s">
        <v>28584</v>
      </c>
      <c r="G7130" s="29" t="s">
        <v>28585</v>
      </c>
    </row>
    <row r="7131" ht="15" spans="1:7">
      <c r="A7131" s="46" t="s">
        <v>21</v>
      </c>
      <c r="B7131" s="29" t="s">
        <v>28586</v>
      </c>
      <c r="C7131" s="29" t="s">
        <v>28587</v>
      </c>
      <c r="D7131" s="29" t="s">
        <v>28588</v>
      </c>
      <c r="E7131" s="29" t="s">
        <v>13</v>
      </c>
      <c r="F7131" s="47" t="s">
        <v>28589</v>
      </c>
      <c r="G7131" s="29" t="s">
        <v>28590</v>
      </c>
    </row>
    <row r="7132" ht="15" spans="1:7">
      <c r="A7132" s="46" t="s">
        <v>21</v>
      </c>
      <c r="B7132" s="29" t="s">
        <v>28591</v>
      </c>
      <c r="C7132" s="29" t="s">
        <v>28592</v>
      </c>
      <c r="D7132" s="29" t="s">
        <v>28593</v>
      </c>
      <c r="E7132" s="29" t="s">
        <v>13</v>
      </c>
      <c r="F7132" s="47" t="s">
        <v>6777</v>
      </c>
      <c r="G7132" s="29" t="s">
        <v>28594</v>
      </c>
    </row>
    <row r="7133" ht="15" spans="1:7">
      <c r="A7133" s="46" t="s">
        <v>21</v>
      </c>
      <c r="B7133" s="29" t="s">
        <v>28595</v>
      </c>
      <c r="C7133" s="29" t="s">
        <v>28596</v>
      </c>
      <c r="D7133" s="29" t="s">
        <v>28597</v>
      </c>
      <c r="E7133" s="29" t="s">
        <v>13</v>
      </c>
      <c r="F7133" s="47" t="s">
        <v>17158</v>
      </c>
      <c r="G7133" s="29" t="s">
        <v>28598</v>
      </c>
    </row>
    <row r="7134" ht="15" spans="1:7">
      <c r="A7134" s="46" t="s">
        <v>21</v>
      </c>
      <c r="B7134" s="29" t="s">
        <v>28599</v>
      </c>
      <c r="C7134" s="29" t="s">
        <v>28600</v>
      </c>
      <c r="D7134" s="29" t="s">
        <v>28601</v>
      </c>
      <c r="E7134" s="29" t="s">
        <v>13</v>
      </c>
      <c r="F7134" s="47" t="s">
        <v>382</v>
      </c>
      <c r="G7134" s="29" t="s">
        <v>28602</v>
      </c>
    </row>
    <row r="7135" ht="15" spans="1:7">
      <c r="A7135" s="46" t="s">
        <v>21</v>
      </c>
      <c r="B7135" s="29" t="s">
        <v>28603</v>
      </c>
      <c r="C7135" s="29" t="s">
        <v>28604</v>
      </c>
      <c r="D7135" s="29" t="s">
        <v>28605</v>
      </c>
      <c r="E7135" s="29" t="s">
        <v>13</v>
      </c>
      <c r="F7135" s="47" t="s">
        <v>16198</v>
      </c>
      <c r="G7135" s="29"/>
    </row>
    <row r="7136" ht="15" spans="1:7">
      <c r="A7136" s="46" t="s">
        <v>21</v>
      </c>
      <c r="B7136" s="29" t="s">
        <v>28606</v>
      </c>
      <c r="C7136" s="29" t="s">
        <v>28607</v>
      </c>
      <c r="D7136" s="29" t="s">
        <v>28608</v>
      </c>
      <c r="E7136" s="29" t="s">
        <v>13</v>
      </c>
      <c r="F7136" s="47" t="s">
        <v>1026</v>
      </c>
      <c r="G7136" s="29" t="s">
        <v>28609</v>
      </c>
    </row>
    <row r="7137" ht="15" spans="1:7">
      <c r="A7137" s="46" t="s">
        <v>21</v>
      </c>
      <c r="B7137" s="29" t="s">
        <v>28610</v>
      </c>
      <c r="C7137" s="29" t="s">
        <v>28611</v>
      </c>
      <c r="D7137" s="29" t="s">
        <v>28612</v>
      </c>
      <c r="E7137" s="29" t="s">
        <v>13</v>
      </c>
      <c r="F7137" s="47" t="s">
        <v>24857</v>
      </c>
      <c r="G7137" s="29" t="s">
        <v>28613</v>
      </c>
    </row>
    <row r="7138" ht="15" spans="1:7">
      <c r="A7138" s="46" t="s">
        <v>21</v>
      </c>
      <c r="B7138" s="29" t="s">
        <v>28614</v>
      </c>
      <c r="C7138" s="29" t="s">
        <v>28615</v>
      </c>
      <c r="D7138" s="29" t="s">
        <v>28616</v>
      </c>
      <c r="E7138" s="29" t="s">
        <v>13</v>
      </c>
      <c r="F7138" s="47" t="s">
        <v>23177</v>
      </c>
      <c r="G7138" s="29" t="s">
        <v>28617</v>
      </c>
    </row>
    <row r="7139" ht="15" spans="1:7">
      <c r="A7139" s="46" t="s">
        <v>21</v>
      </c>
      <c r="B7139" s="29" t="s">
        <v>28618</v>
      </c>
      <c r="C7139" s="29" t="s">
        <v>28619</v>
      </c>
      <c r="D7139" s="29" t="s">
        <v>28620</v>
      </c>
      <c r="E7139" s="29" t="s">
        <v>13</v>
      </c>
      <c r="F7139" s="47" t="s">
        <v>6012</v>
      </c>
      <c r="G7139" s="29" t="s">
        <v>28621</v>
      </c>
    </row>
    <row r="7140" ht="15" spans="1:7">
      <c r="A7140" s="46" t="s">
        <v>21</v>
      </c>
      <c r="B7140" s="29" t="s">
        <v>28622</v>
      </c>
      <c r="C7140" s="29" t="s">
        <v>28623</v>
      </c>
      <c r="D7140" s="29" t="s">
        <v>28624</v>
      </c>
      <c r="E7140" s="29" t="s">
        <v>13</v>
      </c>
      <c r="F7140" s="47" t="s">
        <v>25812</v>
      </c>
      <c r="G7140" s="29" t="s">
        <v>28625</v>
      </c>
    </row>
    <row r="7141" ht="15" spans="1:7">
      <c r="A7141" s="46" t="s">
        <v>21</v>
      </c>
      <c r="B7141" s="29" t="s">
        <v>28626</v>
      </c>
      <c r="C7141" s="29" t="s">
        <v>28627</v>
      </c>
      <c r="D7141" s="29" t="s">
        <v>28628</v>
      </c>
      <c r="E7141" s="29" t="s">
        <v>13</v>
      </c>
      <c r="F7141" s="47" t="s">
        <v>1425</v>
      </c>
      <c r="G7141" s="29" t="s">
        <v>28629</v>
      </c>
    </row>
    <row r="7142" ht="15" spans="1:7">
      <c r="A7142" s="46" t="s">
        <v>21</v>
      </c>
      <c r="B7142" s="29" t="s">
        <v>28630</v>
      </c>
      <c r="C7142" s="29" t="s">
        <v>28631</v>
      </c>
      <c r="D7142" s="29" t="s">
        <v>28632</v>
      </c>
      <c r="E7142" s="29" t="s">
        <v>13</v>
      </c>
      <c r="F7142" s="47" t="s">
        <v>2501</v>
      </c>
      <c r="G7142" s="29" t="s">
        <v>28633</v>
      </c>
    </row>
    <row r="7143" ht="15" spans="1:7">
      <c r="A7143" s="46" t="s">
        <v>21</v>
      </c>
      <c r="B7143" s="29" t="s">
        <v>28634</v>
      </c>
      <c r="C7143" s="29" t="s">
        <v>28635</v>
      </c>
      <c r="D7143" s="29" t="s">
        <v>15293</v>
      </c>
      <c r="E7143" s="29" t="s">
        <v>13</v>
      </c>
      <c r="F7143" s="47" t="s">
        <v>1425</v>
      </c>
      <c r="G7143" s="29" t="s">
        <v>15294</v>
      </c>
    </row>
    <row r="7144" ht="15" spans="1:7">
      <c r="A7144" s="46" t="s">
        <v>21</v>
      </c>
      <c r="B7144" s="29" t="s">
        <v>28636</v>
      </c>
      <c r="C7144" s="29" t="s">
        <v>28637</v>
      </c>
      <c r="D7144" s="29" t="s">
        <v>28638</v>
      </c>
      <c r="E7144" s="29" t="s">
        <v>13</v>
      </c>
      <c r="F7144" s="47" t="s">
        <v>14677</v>
      </c>
      <c r="G7144" s="29" t="s">
        <v>28639</v>
      </c>
    </row>
    <row r="7145" ht="15" spans="1:7">
      <c r="A7145" s="46" t="s">
        <v>21</v>
      </c>
      <c r="B7145" s="29" t="s">
        <v>28640</v>
      </c>
      <c r="C7145" s="29" t="s">
        <v>28641</v>
      </c>
      <c r="D7145" s="29" t="s">
        <v>13716</v>
      </c>
      <c r="E7145" s="29" t="s">
        <v>13</v>
      </c>
      <c r="F7145" s="47" t="s">
        <v>3345</v>
      </c>
      <c r="G7145" s="29" t="s">
        <v>13717</v>
      </c>
    </row>
    <row r="7146" ht="15" spans="1:7">
      <c r="A7146" s="46" t="s">
        <v>21</v>
      </c>
      <c r="B7146" s="29" t="s">
        <v>28642</v>
      </c>
      <c r="C7146" s="29" t="s">
        <v>28643</v>
      </c>
      <c r="D7146" s="29" t="s">
        <v>28644</v>
      </c>
      <c r="E7146" s="29" t="s">
        <v>13</v>
      </c>
      <c r="F7146" s="47" t="s">
        <v>1222</v>
      </c>
      <c r="G7146" s="29" t="s">
        <v>28645</v>
      </c>
    </row>
    <row r="7147" ht="15" spans="1:7">
      <c r="A7147" s="46" t="s">
        <v>21</v>
      </c>
      <c r="B7147" s="29" t="s">
        <v>28646</v>
      </c>
      <c r="C7147" s="29" t="s">
        <v>28647</v>
      </c>
      <c r="D7147" s="29" t="s">
        <v>28648</v>
      </c>
      <c r="E7147" s="29" t="s">
        <v>13</v>
      </c>
      <c r="F7147" s="47" t="s">
        <v>16627</v>
      </c>
      <c r="G7147" s="29" t="s">
        <v>28649</v>
      </c>
    </row>
    <row r="7148" ht="15" spans="1:7">
      <c r="A7148" s="46" t="s">
        <v>21</v>
      </c>
      <c r="B7148" s="29" t="s">
        <v>28650</v>
      </c>
      <c r="C7148" s="29" t="s">
        <v>28651</v>
      </c>
      <c r="D7148" s="29" t="s">
        <v>28652</v>
      </c>
      <c r="E7148" s="29" t="s">
        <v>13</v>
      </c>
      <c r="F7148" s="47" t="s">
        <v>5719</v>
      </c>
      <c r="G7148" s="29" t="s">
        <v>28653</v>
      </c>
    </row>
    <row r="7149" ht="15" spans="1:7">
      <c r="A7149" s="46" t="s">
        <v>21</v>
      </c>
      <c r="B7149" s="29" t="s">
        <v>28654</v>
      </c>
      <c r="C7149" s="29" t="s">
        <v>28655</v>
      </c>
      <c r="D7149" s="29" t="s">
        <v>28656</v>
      </c>
      <c r="E7149" s="29" t="s">
        <v>13</v>
      </c>
      <c r="F7149" s="47" t="s">
        <v>21744</v>
      </c>
      <c r="G7149" s="29" t="s">
        <v>28657</v>
      </c>
    </row>
    <row r="7150" ht="15" spans="1:7">
      <c r="A7150" s="46" t="s">
        <v>21</v>
      </c>
      <c r="B7150" s="29" t="s">
        <v>28658</v>
      </c>
      <c r="C7150" s="29" t="s">
        <v>28659</v>
      </c>
      <c r="D7150" s="29" t="s">
        <v>28660</v>
      </c>
      <c r="E7150" s="29" t="s">
        <v>13</v>
      </c>
      <c r="F7150" s="47" t="s">
        <v>28661</v>
      </c>
      <c r="G7150" s="29" t="s">
        <v>28662</v>
      </c>
    </row>
    <row r="7151" ht="15" spans="1:7">
      <c r="A7151" s="46" t="s">
        <v>21</v>
      </c>
      <c r="B7151" s="29" t="s">
        <v>28663</v>
      </c>
      <c r="C7151" s="29" t="s">
        <v>28664</v>
      </c>
      <c r="D7151" s="29" t="s">
        <v>28665</v>
      </c>
      <c r="E7151" s="29" t="s">
        <v>13</v>
      </c>
      <c r="F7151" s="47" t="s">
        <v>2141</v>
      </c>
      <c r="G7151" s="29" t="s">
        <v>28666</v>
      </c>
    </row>
    <row r="7152" ht="15" spans="1:7">
      <c r="A7152" s="46" t="s">
        <v>21</v>
      </c>
      <c r="B7152" s="29" t="s">
        <v>28667</v>
      </c>
      <c r="C7152" s="29" t="s">
        <v>28668</v>
      </c>
      <c r="D7152" s="29" t="s">
        <v>28669</v>
      </c>
      <c r="E7152" s="29" t="s">
        <v>13</v>
      </c>
      <c r="F7152" s="47" t="s">
        <v>1613</v>
      </c>
      <c r="G7152" s="29" t="s">
        <v>28670</v>
      </c>
    </row>
    <row r="7153" ht="15" spans="1:7">
      <c r="A7153" s="46" t="s">
        <v>21</v>
      </c>
      <c r="B7153" s="29" t="s">
        <v>28671</v>
      </c>
      <c r="C7153" s="29" t="s">
        <v>28672</v>
      </c>
      <c r="D7153" s="29" t="s">
        <v>28673</v>
      </c>
      <c r="E7153" s="29" t="s">
        <v>13</v>
      </c>
      <c r="F7153" s="47" t="s">
        <v>2930</v>
      </c>
      <c r="G7153" s="29" t="s">
        <v>28674</v>
      </c>
    </row>
    <row r="7154" ht="15" spans="1:7">
      <c r="A7154" s="46" t="s">
        <v>21</v>
      </c>
      <c r="B7154" s="29" t="s">
        <v>28675</v>
      </c>
      <c r="C7154" s="29" t="s">
        <v>28676</v>
      </c>
      <c r="D7154" s="29" t="s">
        <v>28677</v>
      </c>
      <c r="E7154" s="29" t="s">
        <v>13</v>
      </c>
      <c r="F7154" s="47" t="s">
        <v>13332</v>
      </c>
      <c r="G7154" s="29" t="s">
        <v>28678</v>
      </c>
    </row>
    <row r="7155" ht="15" spans="1:7">
      <c r="A7155" s="46" t="s">
        <v>21</v>
      </c>
      <c r="B7155" s="29" t="s">
        <v>28679</v>
      </c>
      <c r="C7155" s="29" t="s">
        <v>28680</v>
      </c>
      <c r="D7155" s="29" t="s">
        <v>28681</v>
      </c>
      <c r="E7155" s="29" t="s">
        <v>13</v>
      </c>
      <c r="F7155" s="47" t="s">
        <v>11321</v>
      </c>
      <c r="G7155" s="29" t="s">
        <v>28682</v>
      </c>
    </row>
    <row r="7156" ht="15" spans="1:7">
      <c r="A7156" s="46" t="s">
        <v>21</v>
      </c>
      <c r="B7156" s="29" t="s">
        <v>28683</v>
      </c>
      <c r="C7156" s="29" t="s">
        <v>28684</v>
      </c>
      <c r="D7156" s="29" t="s">
        <v>28685</v>
      </c>
      <c r="E7156" s="29" t="s">
        <v>13</v>
      </c>
      <c r="F7156" s="47" t="s">
        <v>28686</v>
      </c>
      <c r="G7156" s="29" t="s">
        <v>28687</v>
      </c>
    </row>
    <row r="7157" ht="15" spans="1:7">
      <c r="A7157" s="46" t="s">
        <v>21</v>
      </c>
      <c r="B7157" s="29" t="s">
        <v>28688</v>
      </c>
      <c r="C7157" s="29" t="s">
        <v>28689</v>
      </c>
      <c r="D7157" s="29" t="s">
        <v>28690</v>
      </c>
      <c r="E7157" s="29" t="s">
        <v>13</v>
      </c>
      <c r="F7157" s="47" t="s">
        <v>28691</v>
      </c>
      <c r="G7157" s="29" t="s">
        <v>28692</v>
      </c>
    </row>
    <row r="7158" ht="15" spans="1:7">
      <c r="A7158" s="46" t="s">
        <v>21</v>
      </c>
      <c r="B7158" s="29" t="s">
        <v>28693</v>
      </c>
      <c r="C7158" s="29" t="s">
        <v>28694</v>
      </c>
      <c r="D7158" s="29" t="s">
        <v>28695</v>
      </c>
      <c r="E7158" s="29" t="s">
        <v>13</v>
      </c>
      <c r="F7158" s="47" t="s">
        <v>8963</v>
      </c>
      <c r="G7158" s="29"/>
    </row>
    <row r="7159" ht="15" spans="1:7">
      <c r="A7159" s="46" t="s">
        <v>21</v>
      </c>
      <c r="B7159" s="29" t="s">
        <v>28696</v>
      </c>
      <c r="C7159" s="29" t="s">
        <v>28697</v>
      </c>
      <c r="D7159" s="29" t="s">
        <v>28698</v>
      </c>
      <c r="E7159" s="29" t="s">
        <v>13</v>
      </c>
      <c r="F7159" s="47" t="s">
        <v>28699</v>
      </c>
      <c r="G7159" s="29" t="s">
        <v>28700</v>
      </c>
    </row>
    <row r="7160" ht="15" spans="1:7">
      <c r="A7160" s="46" t="s">
        <v>21</v>
      </c>
      <c r="B7160" s="29" t="s">
        <v>28701</v>
      </c>
      <c r="C7160" s="29" t="s">
        <v>28702</v>
      </c>
      <c r="D7160" s="29" t="s">
        <v>28703</v>
      </c>
      <c r="E7160" s="29" t="s">
        <v>13</v>
      </c>
      <c r="F7160" s="47" t="s">
        <v>3573</v>
      </c>
      <c r="G7160" s="29" t="s">
        <v>28704</v>
      </c>
    </row>
    <row r="7161" ht="15" spans="1:7">
      <c r="A7161" s="46" t="s">
        <v>21</v>
      </c>
      <c r="B7161" s="29" t="s">
        <v>28705</v>
      </c>
      <c r="C7161" s="29" t="s">
        <v>28706</v>
      </c>
      <c r="D7161" s="29" t="s">
        <v>28707</v>
      </c>
      <c r="E7161" s="29" t="s">
        <v>13</v>
      </c>
      <c r="F7161" s="47" t="s">
        <v>4381</v>
      </c>
      <c r="G7161" s="29" t="s">
        <v>28708</v>
      </c>
    </row>
    <row r="7162" ht="15" spans="1:7">
      <c r="A7162" s="46" t="s">
        <v>21</v>
      </c>
      <c r="B7162" s="29" t="s">
        <v>28709</v>
      </c>
      <c r="C7162" s="29" t="s">
        <v>28710</v>
      </c>
      <c r="D7162" s="29" t="s">
        <v>428</v>
      </c>
      <c r="E7162" s="29" t="s">
        <v>13</v>
      </c>
      <c r="F7162" s="47" t="s">
        <v>429</v>
      </c>
      <c r="G7162" s="29" t="s">
        <v>430</v>
      </c>
    </row>
    <row r="7163" ht="15" spans="1:7">
      <c r="A7163" s="46" t="s">
        <v>21</v>
      </c>
      <c r="B7163" s="29" t="s">
        <v>28711</v>
      </c>
      <c r="C7163" s="29" t="s">
        <v>28712</v>
      </c>
      <c r="D7163" s="29" t="s">
        <v>28713</v>
      </c>
      <c r="E7163" s="29" t="s">
        <v>13</v>
      </c>
      <c r="F7163" s="47" t="s">
        <v>8473</v>
      </c>
      <c r="G7163" s="29" t="s">
        <v>28714</v>
      </c>
    </row>
    <row r="7164" ht="15" spans="1:7">
      <c r="A7164" s="46" t="s">
        <v>21</v>
      </c>
      <c r="B7164" s="29" t="s">
        <v>28715</v>
      </c>
      <c r="C7164" s="29" t="s">
        <v>28716</v>
      </c>
      <c r="D7164" s="29" t="s">
        <v>28717</v>
      </c>
      <c r="E7164" s="29" t="s">
        <v>13</v>
      </c>
      <c r="F7164" s="47" t="s">
        <v>28718</v>
      </c>
      <c r="G7164" s="29" t="s">
        <v>28719</v>
      </c>
    </row>
    <row r="7165" ht="15" spans="1:7">
      <c r="A7165" s="46" t="s">
        <v>21</v>
      </c>
      <c r="B7165" s="29" t="s">
        <v>28720</v>
      </c>
      <c r="C7165" s="29" t="s">
        <v>28721</v>
      </c>
      <c r="D7165" s="29" t="s">
        <v>23650</v>
      </c>
      <c r="E7165" s="29" t="s">
        <v>13</v>
      </c>
      <c r="F7165" s="47" t="s">
        <v>4667</v>
      </c>
      <c r="G7165" s="29" t="s">
        <v>23651</v>
      </c>
    </row>
    <row r="7166" ht="15" spans="1:7">
      <c r="A7166" s="46" t="s">
        <v>21</v>
      </c>
      <c r="B7166" s="29" t="s">
        <v>28722</v>
      </c>
      <c r="C7166" s="29" t="s">
        <v>28723</v>
      </c>
      <c r="D7166" s="29" t="s">
        <v>12474</v>
      </c>
      <c r="E7166" s="29" t="s">
        <v>13</v>
      </c>
      <c r="F7166" s="47" t="s">
        <v>1232</v>
      </c>
      <c r="G7166" s="29" t="s">
        <v>12475</v>
      </c>
    </row>
    <row r="7167" ht="15" spans="1:7">
      <c r="A7167" s="46" t="s">
        <v>21</v>
      </c>
      <c r="B7167" s="29" t="s">
        <v>28724</v>
      </c>
      <c r="C7167" s="29" t="s">
        <v>28725</v>
      </c>
      <c r="D7167" s="29" t="s">
        <v>28726</v>
      </c>
      <c r="E7167" s="29" t="s">
        <v>13</v>
      </c>
      <c r="F7167" s="47" t="s">
        <v>4427</v>
      </c>
      <c r="G7167" s="29"/>
    </row>
    <row r="7168" ht="15" spans="1:7">
      <c r="A7168" s="46" t="s">
        <v>21</v>
      </c>
      <c r="B7168" s="29" t="s">
        <v>28727</v>
      </c>
      <c r="C7168" s="29" t="s">
        <v>28728</v>
      </c>
      <c r="D7168" s="29" t="s">
        <v>28729</v>
      </c>
      <c r="E7168" s="29" t="s">
        <v>13</v>
      </c>
      <c r="F7168" s="47" t="s">
        <v>28730</v>
      </c>
      <c r="G7168" s="29" t="s">
        <v>28731</v>
      </c>
    </row>
    <row r="7169" ht="15" spans="1:7">
      <c r="A7169" s="46" t="s">
        <v>21</v>
      </c>
      <c r="B7169" s="29" t="s">
        <v>28732</v>
      </c>
      <c r="C7169" s="29" t="s">
        <v>28733</v>
      </c>
      <c r="D7169" s="29" t="s">
        <v>28734</v>
      </c>
      <c r="E7169" s="29" t="s">
        <v>13</v>
      </c>
      <c r="F7169" s="47" t="s">
        <v>1435</v>
      </c>
      <c r="G7169" s="29" t="s">
        <v>28735</v>
      </c>
    </row>
    <row r="7170" ht="15" spans="1:7">
      <c r="A7170" s="46" t="s">
        <v>21</v>
      </c>
      <c r="B7170" s="29" t="s">
        <v>28736</v>
      </c>
      <c r="C7170" s="29" t="s">
        <v>28737</v>
      </c>
      <c r="D7170" s="29" t="s">
        <v>28738</v>
      </c>
      <c r="E7170" s="29" t="s">
        <v>13</v>
      </c>
      <c r="F7170" s="47" t="s">
        <v>28739</v>
      </c>
      <c r="G7170" s="29" t="s">
        <v>28740</v>
      </c>
    </row>
    <row r="7171" ht="15" spans="1:7">
      <c r="A7171" s="46" t="s">
        <v>21</v>
      </c>
      <c r="B7171" s="29" t="s">
        <v>28741</v>
      </c>
      <c r="C7171" s="29" t="s">
        <v>28742</v>
      </c>
      <c r="D7171" s="29" t="s">
        <v>28743</v>
      </c>
      <c r="E7171" s="29" t="s">
        <v>13</v>
      </c>
      <c r="F7171" s="47" t="s">
        <v>4872</v>
      </c>
      <c r="G7171" s="29" t="s">
        <v>28744</v>
      </c>
    </row>
    <row r="7172" ht="15" spans="1:7">
      <c r="A7172" s="46" t="s">
        <v>21</v>
      </c>
      <c r="B7172" s="29" t="s">
        <v>28745</v>
      </c>
      <c r="C7172" s="29" t="s">
        <v>28746</v>
      </c>
      <c r="D7172" s="29" t="s">
        <v>28747</v>
      </c>
      <c r="E7172" s="29" t="s">
        <v>13</v>
      </c>
      <c r="F7172" s="47" t="s">
        <v>521</v>
      </c>
      <c r="G7172" s="29" t="s">
        <v>28748</v>
      </c>
    </row>
    <row r="7173" ht="15" spans="1:7">
      <c r="A7173" s="46" t="s">
        <v>21</v>
      </c>
      <c r="B7173" s="29" t="s">
        <v>28749</v>
      </c>
      <c r="C7173" s="29" t="s">
        <v>28750</v>
      </c>
      <c r="D7173" s="29" t="s">
        <v>28751</v>
      </c>
      <c r="E7173" s="29" t="s">
        <v>13</v>
      </c>
      <c r="F7173" s="47" t="s">
        <v>3372</v>
      </c>
      <c r="G7173" s="29" t="s">
        <v>28752</v>
      </c>
    </row>
    <row r="7174" ht="15" spans="1:7">
      <c r="A7174" s="46" t="s">
        <v>21</v>
      </c>
      <c r="B7174" s="29" t="s">
        <v>28753</v>
      </c>
      <c r="C7174" s="29" t="s">
        <v>28754</v>
      </c>
      <c r="D7174" s="29" t="s">
        <v>5995</v>
      </c>
      <c r="E7174" s="29" t="s">
        <v>13</v>
      </c>
      <c r="F7174" s="47" t="s">
        <v>1724</v>
      </c>
      <c r="G7174" s="29" t="s">
        <v>5996</v>
      </c>
    </row>
    <row r="7175" ht="15" spans="1:7">
      <c r="A7175" s="46" t="s">
        <v>21</v>
      </c>
      <c r="B7175" s="29" t="s">
        <v>28755</v>
      </c>
      <c r="C7175" s="29" t="s">
        <v>28756</v>
      </c>
      <c r="D7175" s="29" t="s">
        <v>28757</v>
      </c>
      <c r="E7175" s="29" t="s">
        <v>13</v>
      </c>
      <c r="F7175" s="47" t="s">
        <v>152</v>
      </c>
      <c r="G7175" s="29" t="s">
        <v>28758</v>
      </c>
    </row>
    <row r="7176" ht="15" spans="1:7">
      <c r="A7176" s="46" t="s">
        <v>21</v>
      </c>
      <c r="B7176" s="29" t="s">
        <v>28759</v>
      </c>
      <c r="C7176" s="29" t="s">
        <v>28760</v>
      </c>
      <c r="D7176" s="29" t="s">
        <v>28761</v>
      </c>
      <c r="E7176" s="29" t="s">
        <v>13</v>
      </c>
      <c r="F7176" s="47" t="s">
        <v>1222</v>
      </c>
      <c r="G7176" s="29" t="s">
        <v>28762</v>
      </c>
    </row>
    <row r="7177" ht="15" spans="1:7">
      <c r="A7177" s="46" t="s">
        <v>21</v>
      </c>
      <c r="B7177" s="29" t="s">
        <v>28763</v>
      </c>
      <c r="C7177" s="29" t="s">
        <v>28764</v>
      </c>
      <c r="D7177" s="29" t="s">
        <v>28765</v>
      </c>
      <c r="E7177" s="29" t="s">
        <v>13</v>
      </c>
      <c r="F7177" s="47" t="s">
        <v>28766</v>
      </c>
      <c r="G7177" s="29" t="s">
        <v>28767</v>
      </c>
    </row>
    <row r="7178" ht="15" spans="1:7">
      <c r="A7178" s="46" t="s">
        <v>21</v>
      </c>
      <c r="B7178" s="29" t="s">
        <v>28768</v>
      </c>
      <c r="C7178" s="29" t="s">
        <v>28769</v>
      </c>
      <c r="D7178" s="29" t="s">
        <v>28770</v>
      </c>
      <c r="E7178" s="29" t="s">
        <v>13</v>
      </c>
      <c r="F7178" s="47" t="s">
        <v>107</v>
      </c>
      <c r="G7178" s="29" t="s">
        <v>28771</v>
      </c>
    </row>
    <row r="7179" ht="15" spans="1:7">
      <c r="A7179" s="46" t="s">
        <v>21</v>
      </c>
      <c r="B7179" s="29" t="s">
        <v>28772</v>
      </c>
      <c r="C7179" s="29" t="s">
        <v>28773</v>
      </c>
      <c r="D7179" s="29" t="s">
        <v>12066</v>
      </c>
      <c r="E7179" s="29" t="s">
        <v>13</v>
      </c>
      <c r="F7179" s="47" t="s">
        <v>853</v>
      </c>
      <c r="G7179" s="29" t="s">
        <v>12067</v>
      </c>
    </row>
    <row r="7180" ht="15" spans="1:7">
      <c r="A7180" s="46" t="s">
        <v>21</v>
      </c>
      <c r="B7180" s="29" t="s">
        <v>28774</v>
      </c>
      <c r="C7180" s="29" t="s">
        <v>28775</v>
      </c>
      <c r="D7180" s="29" t="s">
        <v>28776</v>
      </c>
      <c r="E7180" s="29" t="s">
        <v>13</v>
      </c>
      <c r="F7180" s="47" t="s">
        <v>2127</v>
      </c>
      <c r="G7180" s="29" t="s">
        <v>28777</v>
      </c>
    </row>
    <row r="7181" ht="15" spans="1:7">
      <c r="A7181" s="46" t="s">
        <v>21</v>
      </c>
      <c r="B7181" s="29" t="s">
        <v>28778</v>
      </c>
      <c r="C7181" s="29" t="s">
        <v>28779</v>
      </c>
      <c r="D7181" s="29" t="s">
        <v>28780</v>
      </c>
      <c r="E7181" s="29" t="s">
        <v>13</v>
      </c>
      <c r="F7181" s="47" t="s">
        <v>4295</v>
      </c>
      <c r="G7181" s="29" t="s">
        <v>28781</v>
      </c>
    </row>
    <row r="7182" ht="15" spans="1:7">
      <c r="A7182" s="46" t="s">
        <v>21</v>
      </c>
      <c r="B7182" s="29" t="s">
        <v>28782</v>
      </c>
      <c r="C7182" s="29" t="s">
        <v>28783</v>
      </c>
      <c r="D7182" s="29" t="s">
        <v>28784</v>
      </c>
      <c r="E7182" s="29" t="s">
        <v>13</v>
      </c>
      <c r="F7182" s="47" t="s">
        <v>3573</v>
      </c>
      <c r="G7182" s="29" t="s">
        <v>28785</v>
      </c>
    </row>
    <row r="7183" ht="15" spans="1:7">
      <c r="A7183" s="46" t="s">
        <v>21</v>
      </c>
      <c r="B7183" s="29" t="s">
        <v>28786</v>
      </c>
      <c r="C7183" s="29" t="s">
        <v>28787</v>
      </c>
      <c r="D7183" s="29" t="s">
        <v>28788</v>
      </c>
      <c r="E7183" s="29" t="s">
        <v>13</v>
      </c>
      <c r="F7183" s="47" t="s">
        <v>27715</v>
      </c>
      <c r="G7183" s="29" t="s">
        <v>28789</v>
      </c>
    </row>
    <row r="7184" ht="15" spans="1:7">
      <c r="A7184" s="46" t="s">
        <v>21</v>
      </c>
      <c r="B7184" s="29" t="s">
        <v>28790</v>
      </c>
      <c r="C7184" s="29" t="s">
        <v>28791</v>
      </c>
      <c r="D7184" s="29" t="s">
        <v>28792</v>
      </c>
      <c r="E7184" s="29" t="s">
        <v>13</v>
      </c>
      <c r="F7184" s="47" t="s">
        <v>12703</v>
      </c>
      <c r="G7184" s="29" t="s">
        <v>28793</v>
      </c>
    </row>
    <row r="7185" ht="15" spans="1:7">
      <c r="A7185" s="46" t="s">
        <v>21</v>
      </c>
      <c r="B7185" s="29" t="s">
        <v>28794</v>
      </c>
      <c r="C7185" s="29" t="s">
        <v>28795</v>
      </c>
      <c r="D7185" s="29" t="s">
        <v>3884</v>
      </c>
      <c r="E7185" s="29" t="s">
        <v>13</v>
      </c>
      <c r="F7185" s="47" t="s">
        <v>507</v>
      </c>
      <c r="G7185" s="29" t="s">
        <v>3885</v>
      </c>
    </row>
    <row r="7186" ht="15" spans="1:7">
      <c r="A7186" s="46" t="s">
        <v>21</v>
      </c>
      <c r="B7186" s="29" t="s">
        <v>28796</v>
      </c>
      <c r="C7186" s="29" t="s">
        <v>28797</v>
      </c>
      <c r="D7186" s="29" t="s">
        <v>22555</v>
      </c>
      <c r="E7186" s="29" t="s">
        <v>13</v>
      </c>
      <c r="F7186" s="47" t="s">
        <v>79</v>
      </c>
      <c r="G7186" s="29" t="s">
        <v>22556</v>
      </c>
    </row>
    <row r="7187" ht="15" spans="1:7">
      <c r="A7187" s="46" t="s">
        <v>21</v>
      </c>
      <c r="B7187" s="29" t="s">
        <v>28798</v>
      </c>
      <c r="C7187" s="29" t="s">
        <v>28799</v>
      </c>
      <c r="D7187" s="29" t="s">
        <v>17585</v>
      </c>
      <c r="E7187" s="29" t="s">
        <v>13</v>
      </c>
      <c r="F7187" s="47" t="s">
        <v>1070</v>
      </c>
      <c r="G7187" s="29" t="s">
        <v>17586</v>
      </c>
    </row>
    <row r="7188" ht="15" spans="1:7">
      <c r="A7188" s="46" t="s">
        <v>21</v>
      </c>
      <c r="B7188" s="29" t="s">
        <v>28800</v>
      </c>
      <c r="C7188" s="29" t="s">
        <v>28801</v>
      </c>
      <c r="D7188" s="29" t="s">
        <v>28802</v>
      </c>
      <c r="E7188" s="29" t="s">
        <v>13</v>
      </c>
      <c r="F7188" s="47" t="s">
        <v>28803</v>
      </c>
      <c r="G7188" s="29"/>
    </row>
    <row r="7189" ht="15" spans="1:7">
      <c r="A7189" s="46" t="s">
        <v>21</v>
      </c>
      <c r="B7189" s="29" t="s">
        <v>28804</v>
      </c>
      <c r="C7189" s="29" t="s">
        <v>28805</v>
      </c>
      <c r="D7189" s="29" t="s">
        <v>28806</v>
      </c>
      <c r="E7189" s="29" t="s">
        <v>13</v>
      </c>
      <c r="F7189" s="47" t="s">
        <v>239</v>
      </c>
      <c r="G7189" s="29" t="s">
        <v>28807</v>
      </c>
    </row>
    <row r="7190" ht="15" spans="1:7">
      <c r="A7190" s="46" t="s">
        <v>21</v>
      </c>
      <c r="B7190" s="29" t="s">
        <v>28808</v>
      </c>
      <c r="C7190" s="29" t="s">
        <v>28809</v>
      </c>
      <c r="D7190" s="29" t="s">
        <v>7873</v>
      </c>
      <c r="E7190" s="29" t="s">
        <v>13</v>
      </c>
      <c r="F7190" s="47" t="s">
        <v>3626</v>
      </c>
      <c r="G7190" s="29" t="s">
        <v>7874</v>
      </c>
    </row>
    <row r="7191" ht="15" spans="1:7">
      <c r="A7191" s="46" t="s">
        <v>21</v>
      </c>
      <c r="B7191" s="29" t="s">
        <v>28810</v>
      </c>
      <c r="C7191" s="29" t="s">
        <v>28811</v>
      </c>
      <c r="D7191" s="29" t="s">
        <v>6897</v>
      </c>
      <c r="E7191" s="29" t="s">
        <v>13</v>
      </c>
      <c r="F7191" s="47" t="s">
        <v>292</v>
      </c>
      <c r="G7191" s="29" t="s">
        <v>6898</v>
      </c>
    </row>
    <row r="7192" ht="15" spans="1:7">
      <c r="A7192" s="46" t="s">
        <v>21</v>
      </c>
      <c r="B7192" s="29" t="s">
        <v>28812</v>
      </c>
      <c r="C7192" s="29" t="s">
        <v>28813</v>
      </c>
      <c r="D7192" s="29" t="s">
        <v>28814</v>
      </c>
      <c r="E7192" s="29" t="s">
        <v>13</v>
      </c>
      <c r="F7192" s="47" t="s">
        <v>4116</v>
      </c>
      <c r="G7192" s="29" t="s">
        <v>28815</v>
      </c>
    </row>
    <row r="7193" ht="15" spans="1:7">
      <c r="A7193" s="46" t="s">
        <v>21</v>
      </c>
      <c r="B7193" s="29" t="s">
        <v>28816</v>
      </c>
      <c r="C7193" s="29" t="s">
        <v>28817</v>
      </c>
      <c r="D7193" s="29" t="s">
        <v>28818</v>
      </c>
      <c r="E7193" s="29" t="s">
        <v>13</v>
      </c>
      <c r="F7193" s="47" t="s">
        <v>3332</v>
      </c>
      <c r="G7193" s="29" t="s">
        <v>28819</v>
      </c>
    </row>
    <row r="7194" ht="15" spans="1:7">
      <c r="A7194" s="46" t="s">
        <v>21</v>
      </c>
      <c r="B7194" s="29" t="s">
        <v>28820</v>
      </c>
      <c r="C7194" s="29" t="s">
        <v>28821</v>
      </c>
      <c r="D7194" s="29" t="s">
        <v>28822</v>
      </c>
      <c r="E7194" s="29" t="s">
        <v>13</v>
      </c>
      <c r="F7194" s="47" t="s">
        <v>28823</v>
      </c>
      <c r="G7194" s="29"/>
    </row>
    <row r="7195" ht="15" spans="1:7">
      <c r="A7195" s="46" t="s">
        <v>21</v>
      </c>
      <c r="B7195" s="29" t="s">
        <v>28824</v>
      </c>
      <c r="C7195" s="29" t="s">
        <v>28825</v>
      </c>
      <c r="D7195" s="29" t="s">
        <v>28826</v>
      </c>
      <c r="E7195" s="29" t="s">
        <v>13</v>
      </c>
      <c r="F7195" s="47" t="s">
        <v>5563</v>
      </c>
      <c r="G7195" s="29" t="s">
        <v>28827</v>
      </c>
    </row>
    <row r="7196" ht="15" spans="1:7">
      <c r="A7196" s="46" t="s">
        <v>21</v>
      </c>
      <c r="B7196" s="29" t="s">
        <v>28828</v>
      </c>
      <c r="C7196" s="29" t="s">
        <v>28829</v>
      </c>
      <c r="D7196" s="29" t="s">
        <v>28830</v>
      </c>
      <c r="E7196" s="29" t="s">
        <v>13</v>
      </c>
      <c r="F7196" s="47" t="s">
        <v>1748</v>
      </c>
      <c r="G7196" s="29" t="s">
        <v>28831</v>
      </c>
    </row>
    <row r="7197" ht="15" spans="1:7">
      <c r="A7197" s="46" t="s">
        <v>21</v>
      </c>
      <c r="B7197" s="29" t="s">
        <v>28832</v>
      </c>
      <c r="C7197" s="29" t="s">
        <v>28833</v>
      </c>
      <c r="D7197" s="29" t="s">
        <v>24825</v>
      </c>
      <c r="E7197" s="29" t="s">
        <v>13</v>
      </c>
      <c r="F7197" s="47" t="s">
        <v>6020</v>
      </c>
      <c r="G7197" s="29" t="s">
        <v>24826</v>
      </c>
    </row>
    <row r="7198" ht="15" spans="1:7">
      <c r="A7198" s="46" t="s">
        <v>21</v>
      </c>
      <c r="B7198" s="29" t="s">
        <v>28834</v>
      </c>
      <c r="C7198" s="29" t="s">
        <v>28835</v>
      </c>
      <c r="D7198" s="29" t="s">
        <v>13249</v>
      </c>
      <c r="E7198" s="29" t="s">
        <v>13</v>
      </c>
      <c r="F7198" s="47" t="s">
        <v>683</v>
      </c>
      <c r="G7198" s="29" t="s">
        <v>13250</v>
      </c>
    </row>
    <row r="7199" ht="15" spans="1:7">
      <c r="A7199" s="46" t="s">
        <v>21</v>
      </c>
      <c r="B7199" s="29" t="s">
        <v>28836</v>
      </c>
      <c r="C7199" s="29" t="s">
        <v>28837</v>
      </c>
      <c r="D7199" s="29" t="s">
        <v>28838</v>
      </c>
      <c r="E7199" s="29" t="s">
        <v>13</v>
      </c>
      <c r="F7199" s="47" t="s">
        <v>1793</v>
      </c>
      <c r="G7199" s="29" t="s">
        <v>28839</v>
      </c>
    </row>
    <row r="7200" ht="15" spans="1:7">
      <c r="A7200" s="46" t="s">
        <v>21</v>
      </c>
      <c r="B7200" s="29" t="s">
        <v>28840</v>
      </c>
      <c r="C7200" s="29" t="s">
        <v>28841</v>
      </c>
      <c r="D7200" s="29" t="s">
        <v>22841</v>
      </c>
      <c r="E7200" s="29" t="s">
        <v>13</v>
      </c>
      <c r="F7200" s="47" t="s">
        <v>7082</v>
      </c>
      <c r="G7200" s="29" t="s">
        <v>22842</v>
      </c>
    </row>
    <row r="7201" ht="15" spans="1:7">
      <c r="A7201" s="46" t="s">
        <v>21</v>
      </c>
      <c r="B7201" s="29" t="s">
        <v>28842</v>
      </c>
      <c r="C7201" s="29" t="s">
        <v>28843</v>
      </c>
      <c r="D7201" s="29" t="s">
        <v>28844</v>
      </c>
      <c r="E7201" s="29" t="s">
        <v>13</v>
      </c>
      <c r="F7201" s="47" t="s">
        <v>4310</v>
      </c>
      <c r="G7201" s="29" t="s">
        <v>28845</v>
      </c>
    </row>
    <row r="7202" ht="15" spans="1:7">
      <c r="A7202" s="46" t="s">
        <v>21</v>
      </c>
      <c r="B7202" s="29" t="s">
        <v>28846</v>
      </c>
      <c r="C7202" s="29" t="s">
        <v>28847</v>
      </c>
      <c r="D7202" s="29" t="s">
        <v>28848</v>
      </c>
      <c r="E7202" s="29" t="s">
        <v>13</v>
      </c>
      <c r="F7202" s="47" t="s">
        <v>28849</v>
      </c>
      <c r="G7202" s="29" t="s">
        <v>28850</v>
      </c>
    </row>
    <row r="7203" ht="15" spans="1:7">
      <c r="A7203" s="46" t="s">
        <v>21</v>
      </c>
      <c r="B7203" s="29" t="s">
        <v>28851</v>
      </c>
      <c r="C7203" s="29" t="s">
        <v>28852</v>
      </c>
      <c r="D7203" s="29" t="s">
        <v>28853</v>
      </c>
      <c r="E7203" s="29" t="s">
        <v>13</v>
      </c>
      <c r="F7203" s="47" t="s">
        <v>2930</v>
      </c>
      <c r="G7203" s="29" t="s">
        <v>28854</v>
      </c>
    </row>
    <row r="7204" ht="15" spans="1:7">
      <c r="A7204" s="46" t="s">
        <v>21</v>
      </c>
      <c r="B7204" s="29" t="s">
        <v>28855</v>
      </c>
      <c r="C7204" s="29" t="s">
        <v>28856</v>
      </c>
      <c r="D7204" s="29" t="s">
        <v>28857</v>
      </c>
      <c r="E7204" s="29" t="s">
        <v>13</v>
      </c>
      <c r="F7204" s="47" t="s">
        <v>24909</v>
      </c>
      <c r="G7204" s="29" t="s">
        <v>28858</v>
      </c>
    </row>
    <row r="7205" ht="15" spans="1:7">
      <c r="A7205" s="46" t="s">
        <v>21</v>
      </c>
      <c r="B7205" s="29" t="s">
        <v>28859</v>
      </c>
      <c r="C7205" s="29" t="s">
        <v>28860</v>
      </c>
      <c r="D7205" s="29" t="s">
        <v>28861</v>
      </c>
      <c r="E7205" s="29" t="s">
        <v>13</v>
      </c>
      <c r="F7205" s="47" t="s">
        <v>5613</v>
      </c>
      <c r="G7205" s="29" t="s">
        <v>28862</v>
      </c>
    </row>
    <row r="7206" ht="15" spans="1:7">
      <c r="A7206" s="46" t="s">
        <v>21</v>
      </c>
      <c r="B7206" s="29" t="s">
        <v>28863</v>
      </c>
      <c r="C7206" s="29" t="s">
        <v>28864</v>
      </c>
      <c r="D7206" s="29" t="s">
        <v>28865</v>
      </c>
      <c r="E7206" s="29" t="s">
        <v>13</v>
      </c>
      <c r="F7206" s="47" t="s">
        <v>14502</v>
      </c>
      <c r="G7206" s="29" t="s">
        <v>28866</v>
      </c>
    </row>
    <row r="7207" ht="15" spans="1:7">
      <c r="A7207" s="46" t="s">
        <v>21</v>
      </c>
      <c r="B7207" s="29" t="s">
        <v>28867</v>
      </c>
      <c r="C7207" s="29" t="s">
        <v>28868</v>
      </c>
      <c r="D7207" s="29" t="s">
        <v>28869</v>
      </c>
      <c r="E7207" s="29" t="s">
        <v>13</v>
      </c>
      <c r="F7207" s="47" t="s">
        <v>2704</v>
      </c>
      <c r="G7207" s="29" t="s">
        <v>28870</v>
      </c>
    </row>
    <row r="7208" ht="15" spans="1:7">
      <c r="A7208" s="46" t="s">
        <v>21</v>
      </c>
      <c r="B7208" s="29" t="s">
        <v>28871</v>
      </c>
      <c r="C7208" s="29" t="s">
        <v>28872</v>
      </c>
      <c r="D7208" s="29" t="s">
        <v>28873</v>
      </c>
      <c r="E7208" s="29" t="s">
        <v>13</v>
      </c>
      <c r="F7208" s="47" t="s">
        <v>2360</v>
      </c>
      <c r="G7208" s="29" t="s">
        <v>28874</v>
      </c>
    </row>
    <row r="7209" ht="15" spans="1:7">
      <c r="A7209" s="46" t="s">
        <v>21</v>
      </c>
      <c r="B7209" s="29" t="s">
        <v>28875</v>
      </c>
      <c r="C7209" s="29" t="s">
        <v>28876</v>
      </c>
      <c r="D7209" s="29" t="s">
        <v>1331</v>
      </c>
      <c r="E7209" s="29" t="s">
        <v>13</v>
      </c>
      <c r="F7209" s="47" t="s">
        <v>1548</v>
      </c>
      <c r="G7209" s="29" t="s">
        <v>1333</v>
      </c>
    </row>
    <row r="7210" ht="15" spans="1:7">
      <c r="A7210" s="46" t="s">
        <v>21</v>
      </c>
      <c r="B7210" s="29" t="s">
        <v>28877</v>
      </c>
      <c r="C7210" s="29" t="s">
        <v>28878</v>
      </c>
      <c r="D7210" s="29" t="s">
        <v>28879</v>
      </c>
      <c r="E7210" s="29" t="s">
        <v>13</v>
      </c>
      <c r="F7210" s="47" t="s">
        <v>1538</v>
      </c>
      <c r="G7210" s="29" t="s">
        <v>28880</v>
      </c>
    </row>
    <row r="7211" ht="15" spans="1:7">
      <c r="A7211" s="46" t="s">
        <v>21</v>
      </c>
      <c r="B7211" s="29" t="s">
        <v>28881</v>
      </c>
      <c r="C7211" s="29" t="s">
        <v>28882</v>
      </c>
      <c r="D7211" s="29" t="s">
        <v>28883</v>
      </c>
      <c r="E7211" s="29" t="s">
        <v>13</v>
      </c>
      <c r="F7211" s="47" t="s">
        <v>1788</v>
      </c>
      <c r="G7211" s="29" t="s">
        <v>28884</v>
      </c>
    </row>
    <row r="7212" ht="15" spans="1:7">
      <c r="A7212" s="46" t="s">
        <v>21</v>
      </c>
      <c r="B7212" s="29" t="s">
        <v>28885</v>
      </c>
      <c r="C7212" s="29" t="s">
        <v>28886</v>
      </c>
      <c r="D7212" s="29" t="s">
        <v>28887</v>
      </c>
      <c r="E7212" s="29" t="s">
        <v>13</v>
      </c>
      <c r="F7212" s="47" t="s">
        <v>7425</v>
      </c>
      <c r="G7212" s="29" t="s">
        <v>28888</v>
      </c>
    </row>
    <row r="7213" ht="15" spans="1:7">
      <c r="A7213" s="46" t="s">
        <v>21</v>
      </c>
      <c r="B7213" s="29" t="s">
        <v>28889</v>
      </c>
      <c r="C7213" s="29" t="s">
        <v>28890</v>
      </c>
      <c r="D7213" s="29" t="s">
        <v>28891</v>
      </c>
      <c r="E7213" s="29" t="s">
        <v>13</v>
      </c>
      <c r="F7213" s="47" t="s">
        <v>3113</v>
      </c>
      <c r="G7213" s="29" t="s">
        <v>28892</v>
      </c>
    </row>
    <row r="7214" ht="15" spans="1:7">
      <c r="A7214" s="46" t="s">
        <v>21</v>
      </c>
      <c r="B7214" s="29" t="s">
        <v>28893</v>
      </c>
      <c r="C7214" s="29" t="s">
        <v>28894</v>
      </c>
      <c r="D7214" s="29" t="s">
        <v>28895</v>
      </c>
      <c r="E7214" s="29" t="s">
        <v>13</v>
      </c>
      <c r="F7214" s="47" t="s">
        <v>15234</v>
      </c>
      <c r="G7214" s="29" t="s">
        <v>28896</v>
      </c>
    </row>
    <row r="7215" ht="15" spans="1:7">
      <c r="A7215" s="46" t="s">
        <v>21</v>
      </c>
      <c r="B7215" s="29" t="s">
        <v>28897</v>
      </c>
      <c r="C7215" s="29" t="s">
        <v>28898</v>
      </c>
      <c r="D7215" s="29" t="s">
        <v>28899</v>
      </c>
      <c r="E7215" s="29" t="s">
        <v>13</v>
      </c>
      <c r="F7215" s="47" t="s">
        <v>14704</v>
      </c>
      <c r="G7215" s="29" t="s">
        <v>28900</v>
      </c>
    </row>
    <row r="7216" ht="15" spans="1:7">
      <c r="A7216" s="46" t="s">
        <v>21</v>
      </c>
      <c r="B7216" s="29" t="s">
        <v>28901</v>
      </c>
      <c r="C7216" s="29" t="s">
        <v>28902</v>
      </c>
      <c r="D7216" s="29" t="s">
        <v>28903</v>
      </c>
      <c r="E7216" s="29" t="s">
        <v>13</v>
      </c>
      <c r="F7216" s="47" t="s">
        <v>1213</v>
      </c>
      <c r="G7216" s="29" t="s">
        <v>28904</v>
      </c>
    </row>
    <row r="7217" ht="15" spans="1:7">
      <c r="A7217" s="46" t="s">
        <v>21</v>
      </c>
      <c r="B7217" s="29" t="s">
        <v>28905</v>
      </c>
      <c r="C7217" s="29" t="s">
        <v>28906</v>
      </c>
      <c r="D7217" s="29" t="s">
        <v>28907</v>
      </c>
      <c r="E7217" s="29" t="s">
        <v>13</v>
      </c>
      <c r="F7217" s="47" t="s">
        <v>1613</v>
      </c>
      <c r="G7217" s="29" t="s">
        <v>28908</v>
      </c>
    </row>
    <row r="7218" ht="15" spans="1:7">
      <c r="A7218" s="46" t="s">
        <v>21</v>
      </c>
      <c r="B7218" s="29" t="s">
        <v>28909</v>
      </c>
      <c r="C7218" s="29" t="s">
        <v>28910</v>
      </c>
      <c r="D7218" s="29" t="s">
        <v>28911</v>
      </c>
      <c r="E7218" s="29" t="s">
        <v>13</v>
      </c>
      <c r="F7218" s="47" t="s">
        <v>6020</v>
      </c>
      <c r="G7218" s="29" t="s">
        <v>28912</v>
      </c>
    </row>
    <row r="7219" ht="15" spans="1:7">
      <c r="A7219" s="46" t="s">
        <v>21</v>
      </c>
      <c r="B7219" s="29" t="s">
        <v>28913</v>
      </c>
      <c r="C7219" s="29" t="s">
        <v>28914</v>
      </c>
      <c r="D7219" s="29" t="s">
        <v>28915</v>
      </c>
      <c r="E7219" s="29" t="s">
        <v>13</v>
      </c>
      <c r="F7219" s="47" t="s">
        <v>21991</v>
      </c>
      <c r="G7219" s="29"/>
    </row>
    <row r="7220" ht="15" spans="1:7">
      <c r="A7220" s="46" t="s">
        <v>21</v>
      </c>
      <c r="B7220" s="29" t="s">
        <v>28916</v>
      </c>
      <c r="C7220" s="29" t="s">
        <v>28917</v>
      </c>
      <c r="D7220" s="29" t="s">
        <v>28918</v>
      </c>
      <c r="E7220" s="29" t="s">
        <v>13</v>
      </c>
      <c r="F7220" s="47" t="s">
        <v>9126</v>
      </c>
      <c r="G7220" s="29"/>
    </row>
    <row r="7221" ht="15" spans="1:7">
      <c r="A7221" s="46" t="s">
        <v>21</v>
      </c>
      <c r="B7221" s="29" t="s">
        <v>28919</v>
      </c>
      <c r="C7221" s="29" t="s">
        <v>28920</v>
      </c>
      <c r="D7221" s="29" t="s">
        <v>28921</v>
      </c>
      <c r="E7221" s="29" t="s">
        <v>13</v>
      </c>
      <c r="F7221" s="47" t="s">
        <v>11107</v>
      </c>
      <c r="G7221" s="29" t="s">
        <v>28922</v>
      </c>
    </row>
    <row r="7222" ht="15" spans="1:7">
      <c r="A7222" s="46" t="s">
        <v>21</v>
      </c>
      <c r="B7222" s="29" t="s">
        <v>28923</v>
      </c>
      <c r="C7222" s="29" t="s">
        <v>28924</v>
      </c>
      <c r="D7222" s="29" t="s">
        <v>8529</v>
      </c>
      <c r="E7222" s="29" t="s">
        <v>13</v>
      </c>
      <c r="F7222" s="47" t="s">
        <v>12603</v>
      </c>
      <c r="G7222" s="29" t="s">
        <v>8531</v>
      </c>
    </row>
    <row r="7223" ht="15" spans="1:7">
      <c r="A7223" s="46" t="s">
        <v>21</v>
      </c>
      <c r="B7223" s="29" t="s">
        <v>28925</v>
      </c>
      <c r="C7223" s="29" t="s">
        <v>28926</v>
      </c>
      <c r="D7223" s="29" t="s">
        <v>28927</v>
      </c>
      <c r="E7223" s="29" t="s">
        <v>13</v>
      </c>
      <c r="F7223" s="47" t="s">
        <v>11870</v>
      </c>
      <c r="G7223" s="29" t="s">
        <v>28928</v>
      </c>
    </row>
    <row r="7224" ht="15" spans="1:7">
      <c r="A7224" s="46" t="s">
        <v>21</v>
      </c>
      <c r="B7224" s="29" t="s">
        <v>28929</v>
      </c>
      <c r="C7224" s="29" t="s">
        <v>28930</v>
      </c>
      <c r="D7224" s="29" t="s">
        <v>28931</v>
      </c>
      <c r="E7224" s="29" t="s">
        <v>13</v>
      </c>
      <c r="F7224" s="47" t="s">
        <v>28932</v>
      </c>
      <c r="G7224" s="29" t="s">
        <v>28933</v>
      </c>
    </row>
    <row r="7225" ht="15" spans="1:7">
      <c r="A7225" s="46" t="s">
        <v>21</v>
      </c>
      <c r="B7225" s="29" t="s">
        <v>28934</v>
      </c>
      <c r="C7225" s="29" t="s">
        <v>28935</v>
      </c>
      <c r="D7225" s="29" t="s">
        <v>28936</v>
      </c>
      <c r="E7225" s="29" t="s">
        <v>13</v>
      </c>
      <c r="F7225" s="47" t="s">
        <v>28937</v>
      </c>
      <c r="G7225" s="29" t="s">
        <v>28938</v>
      </c>
    </row>
    <row r="7226" ht="15" spans="1:7">
      <c r="A7226" s="46" t="s">
        <v>21</v>
      </c>
      <c r="B7226" s="29" t="s">
        <v>28939</v>
      </c>
      <c r="C7226" s="29" t="s">
        <v>28940</v>
      </c>
      <c r="D7226" s="29" t="s">
        <v>28941</v>
      </c>
      <c r="E7226" s="29" t="s">
        <v>13</v>
      </c>
      <c r="F7226" s="47" t="s">
        <v>2379</v>
      </c>
      <c r="G7226" s="29" t="s">
        <v>28942</v>
      </c>
    </row>
    <row r="7227" ht="15" spans="1:7">
      <c r="A7227" s="46" t="s">
        <v>21</v>
      </c>
      <c r="B7227" s="29" t="s">
        <v>28943</v>
      </c>
      <c r="C7227" s="29" t="s">
        <v>28944</v>
      </c>
      <c r="D7227" s="29" t="s">
        <v>10220</v>
      </c>
      <c r="E7227" s="29" t="s">
        <v>13</v>
      </c>
      <c r="F7227" s="47" t="s">
        <v>2916</v>
      </c>
      <c r="G7227" s="29" t="s">
        <v>10221</v>
      </c>
    </row>
    <row r="7228" ht="15" spans="1:7">
      <c r="A7228" s="46" t="s">
        <v>21</v>
      </c>
      <c r="B7228" s="29" t="s">
        <v>28945</v>
      </c>
      <c r="C7228" s="29" t="s">
        <v>28946</v>
      </c>
      <c r="D7228" s="29" t="s">
        <v>28947</v>
      </c>
      <c r="E7228" s="29" t="s">
        <v>13</v>
      </c>
      <c r="F7228" s="47" t="s">
        <v>28948</v>
      </c>
      <c r="G7228" s="29" t="s">
        <v>28949</v>
      </c>
    </row>
    <row r="7229" ht="15" spans="1:7">
      <c r="A7229" s="46" t="s">
        <v>21</v>
      </c>
      <c r="B7229" s="29" t="s">
        <v>28950</v>
      </c>
      <c r="C7229" s="29" t="s">
        <v>28951</v>
      </c>
      <c r="D7229" s="29" t="s">
        <v>28952</v>
      </c>
      <c r="E7229" s="29" t="s">
        <v>13</v>
      </c>
      <c r="F7229" s="47" t="s">
        <v>530</v>
      </c>
      <c r="G7229" s="29" t="s">
        <v>28953</v>
      </c>
    </row>
    <row r="7230" ht="15" spans="1:7">
      <c r="A7230" s="46" t="s">
        <v>21</v>
      </c>
      <c r="B7230" s="29" t="s">
        <v>28954</v>
      </c>
      <c r="C7230" s="29" t="s">
        <v>28955</v>
      </c>
      <c r="D7230" s="29" t="s">
        <v>28956</v>
      </c>
      <c r="E7230" s="29" t="s">
        <v>13</v>
      </c>
      <c r="F7230" s="47" t="s">
        <v>1780</v>
      </c>
      <c r="G7230" s="29" t="s">
        <v>28957</v>
      </c>
    </row>
    <row r="7231" ht="15" spans="1:7">
      <c r="A7231" s="46" t="s">
        <v>21</v>
      </c>
      <c r="B7231" s="29" t="s">
        <v>28958</v>
      </c>
      <c r="C7231" s="29" t="s">
        <v>28959</v>
      </c>
      <c r="D7231" s="29" t="s">
        <v>28960</v>
      </c>
      <c r="E7231" s="29" t="s">
        <v>13</v>
      </c>
      <c r="F7231" s="47" t="s">
        <v>2545</v>
      </c>
      <c r="G7231" s="29" t="s">
        <v>28961</v>
      </c>
    </row>
    <row r="7232" ht="15" spans="1:7">
      <c r="A7232" s="46" t="s">
        <v>21</v>
      </c>
      <c r="B7232" s="29" t="s">
        <v>28962</v>
      </c>
      <c r="C7232" s="29" t="s">
        <v>28963</v>
      </c>
      <c r="D7232" s="29" t="s">
        <v>28899</v>
      </c>
      <c r="E7232" s="29" t="s">
        <v>13</v>
      </c>
      <c r="F7232" s="47" t="s">
        <v>14704</v>
      </c>
      <c r="G7232" s="29" t="s">
        <v>28900</v>
      </c>
    </row>
    <row r="7233" ht="15" spans="1:7">
      <c r="A7233" s="46" t="s">
        <v>21</v>
      </c>
      <c r="B7233" s="29" t="s">
        <v>28964</v>
      </c>
      <c r="C7233" s="29" t="s">
        <v>28965</v>
      </c>
      <c r="D7233" s="29" t="s">
        <v>14434</v>
      </c>
      <c r="E7233" s="29" t="s">
        <v>13</v>
      </c>
      <c r="F7233" s="47" t="s">
        <v>888</v>
      </c>
      <c r="G7233" s="29" t="s">
        <v>14435</v>
      </c>
    </row>
    <row r="7234" ht="15" spans="1:7">
      <c r="A7234" s="46" t="s">
        <v>21</v>
      </c>
      <c r="B7234" s="29" t="s">
        <v>28966</v>
      </c>
      <c r="C7234" s="29" t="s">
        <v>28967</v>
      </c>
      <c r="D7234" s="29" t="s">
        <v>28968</v>
      </c>
      <c r="E7234" s="29" t="s">
        <v>13</v>
      </c>
      <c r="F7234" s="47" t="s">
        <v>14030</v>
      </c>
      <c r="G7234" s="29" t="s">
        <v>28969</v>
      </c>
    </row>
    <row r="7235" ht="15" spans="1:7">
      <c r="A7235" s="46" t="s">
        <v>21</v>
      </c>
      <c r="B7235" s="29" t="s">
        <v>28970</v>
      </c>
      <c r="C7235" s="29" t="s">
        <v>28971</v>
      </c>
      <c r="D7235" s="29" t="s">
        <v>28972</v>
      </c>
      <c r="E7235" s="29" t="s">
        <v>13</v>
      </c>
      <c r="F7235" s="47" t="s">
        <v>27950</v>
      </c>
      <c r="G7235" s="29" t="s">
        <v>28973</v>
      </c>
    </row>
    <row r="7236" ht="15" spans="1:7">
      <c r="A7236" s="46" t="s">
        <v>21</v>
      </c>
      <c r="B7236" s="29" t="s">
        <v>28974</v>
      </c>
      <c r="C7236" s="29" t="s">
        <v>28975</v>
      </c>
      <c r="D7236" s="29" t="s">
        <v>28976</v>
      </c>
      <c r="E7236" s="29" t="s">
        <v>13</v>
      </c>
      <c r="F7236" s="47" t="s">
        <v>1996</v>
      </c>
      <c r="G7236" s="29" t="s">
        <v>28977</v>
      </c>
    </row>
    <row r="7237" ht="15" spans="1:7">
      <c r="A7237" s="46" t="s">
        <v>21</v>
      </c>
      <c r="B7237" s="29" t="s">
        <v>28978</v>
      </c>
      <c r="C7237" s="29" t="s">
        <v>28979</v>
      </c>
      <c r="D7237" s="29" t="s">
        <v>28980</v>
      </c>
      <c r="E7237" s="29" t="s">
        <v>13</v>
      </c>
      <c r="F7237" s="47" t="s">
        <v>1080</v>
      </c>
      <c r="G7237" s="29" t="s">
        <v>28981</v>
      </c>
    </row>
    <row r="7238" ht="15" spans="1:7">
      <c r="A7238" s="46" t="s">
        <v>21</v>
      </c>
      <c r="B7238" s="29" t="s">
        <v>28982</v>
      </c>
      <c r="C7238" s="29" t="s">
        <v>28983</v>
      </c>
      <c r="D7238" s="29" t="s">
        <v>28984</v>
      </c>
      <c r="E7238" s="29" t="s">
        <v>13</v>
      </c>
      <c r="F7238" s="47" t="s">
        <v>18558</v>
      </c>
      <c r="G7238" s="29" t="s">
        <v>28985</v>
      </c>
    </row>
    <row r="7239" ht="15" spans="1:7">
      <c r="A7239" s="46" t="s">
        <v>21</v>
      </c>
      <c r="B7239" s="29" t="s">
        <v>28986</v>
      </c>
      <c r="C7239" s="29" t="s">
        <v>28987</v>
      </c>
      <c r="D7239" s="29" t="s">
        <v>28988</v>
      </c>
      <c r="E7239" s="29" t="s">
        <v>13</v>
      </c>
      <c r="F7239" s="47" t="s">
        <v>18333</v>
      </c>
      <c r="G7239" s="29" t="s">
        <v>28989</v>
      </c>
    </row>
    <row r="7240" ht="15" spans="1:7">
      <c r="A7240" s="46" t="s">
        <v>21</v>
      </c>
      <c r="B7240" s="29" t="s">
        <v>28990</v>
      </c>
      <c r="C7240" s="29" t="s">
        <v>28991</v>
      </c>
      <c r="D7240" s="29" t="s">
        <v>28992</v>
      </c>
      <c r="E7240" s="29" t="s">
        <v>13</v>
      </c>
      <c r="F7240" s="47" t="s">
        <v>5613</v>
      </c>
      <c r="G7240" s="29" t="s">
        <v>28993</v>
      </c>
    </row>
    <row r="7241" ht="15" spans="1:7">
      <c r="A7241" s="46" t="s">
        <v>21</v>
      </c>
      <c r="B7241" s="29" t="s">
        <v>28994</v>
      </c>
      <c r="C7241" s="29" t="s">
        <v>28995</v>
      </c>
      <c r="D7241" s="29" t="s">
        <v>28996</v>
      </c>
      <c r="E7241" s="29" t="s">
        <v>13</v>
      </c>
      <c r="F7241" s="47" t="s">
        <v>28997</v>
      </c>
      <c r="G7241" s="29" t="s">
        <v>28998</v>
      </c>
    </row>
    <row r="7242" ht="15" spans="1:7">
      <c r="A7242" s="46" t="s">
        <v>21</v>
      </c>
      <c r="B7242" s="29" t="s">
        <v>28999</v>
      </c>
      <c r="C7242" s="29" t="s">
        <v>29000</v>
      </c>
      <c r="D7242" s="29" t="s">
        <v>29001</v>
      </c>
      <c r="E7242" s="29" t="s">
        <v>13</v>
      </c>
      <c r="F7242" s="47" t="s">
        <v>3774</v>
      </c>
      <c r="G7242" s="29"/>
    </row>
    <row r="7243" ht="15" spans="1:7">
      <c r="A7243" s="46" t="s">
        <v>21</v>
      </c>
      <c r="B7243" s="29" t="s">
        <v>29002</v>
      </c>
      <c r="C7243" s="29" t="s">
        <v>29003</v>
      </c>
      <c r="D7243" s="29" t="s">
        <v>29004</v>
      </c>
      <c r="E7243" s="29" t="s">
        <v>13</v>
      </c>
      <c r="F7243" s="47" t="s">
        <v>1213</v>
      </c>
      <c r="G7243" s="29" t="s">
        <v>29005</v>
      </c>
    </row>
    <row r="7244" ht="15" spans="1:7">
      <c r="A7244" s="46" t="s">
        <v>21</v>
      </c>
      <c r="B7244" s="29" t="s">
        <v>29006</v>
      </c>
      <c r="C7244" s="29" t="s">
        <v>29007</v>
      </c>
      <c r="D7244" s="29" t="s">
        <v>29008</v>
      </c>
      <c r="E7244" s="29" t="s">
        <v>13</v>
      </c>
      <c r="F7244" s="47" t="s">
        <v>1770</v>
      </c>
      <c r="G7244" s="29" t="s">
        <v>29009</v>
      </c>
    </row>
    <row r="7245" ht="15" spans="1:7">
      <c r="A7245" s="46" t="s">
        <v>21</v>
      </c>
      <c r="B7245" s="29" t="s">
        <v>29010</v>
      </c>
      <c r="C7245" s="29" t="s">
        <v>29011</v>
      </c>
      <c r="D7245" s="29" t="s">
        <v>29012</v>
      </c>
      <c r="E7245" s="29" t="s">
        <v>13</v>
      </c>
      <c r="F7245" s="47" t="s">
        <v>521</v>
      </c>
      <c r="G7245" s="29" t="s">
        <v>29013</v>
      </c>
    </row>
    <row r="7246" ht="15" spans="1:7">
      <c r="A7246" s="46" t="s">
        <v>21</v>
      </c>
      <c r="B7246" s="29" t="s">
        <v>29014</v>
      </c>
      <c r="C7246" s="29" t="s">
        <v>29015</v>
      </c>
      <c r="D7246" s="29" t="s">
        <v>29016</v>
      </c>
      <c r="E7246" s="29" t="s">
        <v>13</v>
      </c>
      <c r="F7246" s="47" t="s">
        <v>512</v>
      </c>
      <c r="G7246" s="29" t="s">
        <v>29017</v>
      </c>
    </row>
    <row r="7247" ht="15" spans="1:7">
      <c r="A7247" s="46" t="s">
        <v>21</v>
      </c>
      <c r="B7247" s="29" t="s">
        <v>29018</v>
      </c>
      <c r="C7247" s="29" t="s">
        <v>29019</v>
      </c>
      <c r="D7247" s="29" t="s">
        <v>29020</v>
      </c>
      <c r="E7247" s="29" t="s">
        <v>13</v>
      </c>
      <c r="F7247" s="47" t="s">
        <v>29021</v>
      </c>
      <c r="G7247" s="29" t="s">
        <v>29022</v>
      </c>
    </row>
    <row r="7248" ht="15" spans="1:7">
      <c r="A7248" s="46" t="s">
        <v>21</v>
      </c>
      <c r="B7248" s="29" t="s">
        <v>29023</v>
      </c>
      <c r="C7248" s="29" t="s">
        <v>29024</v>
      </c>
      <c r="D7248" s="29" t="s">
        <v>29025</v>
      </c>
      <c r="E7248" s="29" t="s">
        <v>13</v>
      </c>
      <c r="F7248" s="47" t="s">
        <v>1881</v>
      </c>
      <c r="G7248" s="29" t="s">
        <v>29026</v>
      </c>
    </row>
    <row r="7249" ht="15" spans="1:7">
      <c r="A7249" s="46" t="s">
        <v>21</v>
      </c>
      <c r="B7249" s="29" t="s">
        <v>29027</v>
      </c>
      <c r="C7249" s="29" t="s">
        <v>29028</v>
      </c>
      <c r="D7249" s="29" t="s">
        <v>29029</v>
      </c>
      <c r="E7249" s="29" t="s">
        <v>13</v>
      </c>
      <c r="F7249" s="47" t="s">
        <v>84</v>
      </c>
      <c r="G7249" s="29" t="s">
        <v>29030</v>
      </c>
    </row>
    <row r="7250" ht="15" spans="1:7">
      <c r="A7250" s="46" t="s">
        <v>21</v>
      </c>
      <c r="B7250" s="29" t="s">
        <v>29031</v>
      </c>
      <c r="C7250" s="29" t="s">
        <v>29032</v>
      </c>
      <c r="D7250" s="29" t="s">
        <v>29033</v>
      </c>
      <c r="E7250" s="29" t="s">
        <v>13</v>
      </c>
      <c r="F7250" s="47" t="s">
        <v>29034</v>
      </c>
      <c r="G7250" s="29" t="s">
        <v>29035</v>
      </c>
    </row>
    <row r="7251" ht="15" spans="1:7">
      <c r="A7251" s="46" t="s">
        <v>21</v>
      </c>
      <c r="B7251" s="29" t="s">
        <v>29036</v>
      </c>
      <c r="C7251" s="29" t="s">
        <v>29037</v>
      </c>
      <c r="D7251" s="29" t="s">
        <v>418</v>
      </c>
      <c r="E7251" s="29" t="s">
        <v>13</v>
      </c>
      <c r="F7251" s="47" t="s">
        <v>419</v>
      </c>
      <c r="G7251" s="29" t="s">
        <v>420</v>
      </c>
    </row>
    <row r="7252" ht="15" spans="1:7">
      <c r="A7252" s="46" t="s">
        <v>21</v>
      </c>
      <c r="B7252" s="29" t="s">
        <v>29038</v>
      </c>
      <c r="C7252" s="29" t="s">
        <v>29039</v>
      </c>
      <c r="D7252" s="29" t="s">
        <v>29040</v>
      </c>
      <c r="E7252" s="29" t="s">
        <v>13</v>
      </c>
      <c r="F7252" s="47" t="s">
        <v>3057</v>
      </c>
      <c r="G7252" s="29" t="s">
        <v>29041</v>
      </c>
    </row>
    <row r="7253" ht="15" spans="1:7">
      <c r="A7253" s="46" t="s">
        <v>21</v>
      </c>
      <c r="B7253" s="29" t="s">
        <v>29042</v>
      </c>
      <c r="C7253" s="29" t="s">
        <v>29043</v>
      </c>
      <c r="D7253" s="29" t="s">
        <v>24204</v>
      </c>
      <c r="E7253" s="29" t="s">
        <v>13</v>
      </c>
      <c r="F7253" s="47" t="s">
        <v>3836</v>
      </c>
      <c r="G7253" s="29" t="s">
        <v>24205</v>
      </c>
    </row>
    <row r="7254" ht="15" spans="1:7">
      <c r="A7254" s="46" t="s">
        <v>21</v>
      </c>
      <c r="B7254" s="29" t="s">
        <v>29044</v>
      </c>
      <c r="C7254" s="29" t="s">
        <v>29045</v>
      </c>
      <c r="D7254" s="29" t="s">
        <v>29046</v>
      </c>
      <c r="E7254" s="29" t="s">
        <v>13</v>
      </c>
      <c r="F7254" s="47" t="s">
        <v>5991</v>
      </c>
      <c r="G7254" s="29" t="s">
        <v>29047</v>
      </c>
    </row>
    <row r="7255" ht="15" spans="1:7">
      <c r="A7255" s="46" t="s">
        <v>21</v>
      </c>
      <c r="B7255" s="29" t="s">
        <v>29048</v>
      </c>
      <c r="C7255" s="29" t="s">
        <v>29049</v>
      </c>
      <c r="D7255" s="29" t="s">
        <v>29050</v>
      </c>
      <c r="E7255" s="29" t="s">
        <v>13</v>
      </c>
      <c r="F7255" s="47" t="s">
        <v>7886</v>
      </c>
      <c r="G7255" s="29" t="s">
        <v>29051</v>
      </c>
    </row>
    <row r="7256" ht="15" spans="1:7">
      <c r="A7256" s="46" t="s">
        <v>21</v>
      </c>
      <c r="B7256" s="29" t="s">
        <v>29052</v>
      </c>
      <c r="C7256" s="29" t="s">
        <v>29053</v>
      </c>
      <c r="D7256" s="29" t="s">
        <v>29054</v>
      </c>
      <c r="E7256" s="29" t="s">
        <v>13</v>
      </c>
      <c r="F7256" s="47" t="s">
        <v>4767</v>
      </c>
      <c r="G7256" s="29" t="s">
        <v>29055</v>
      </c>
    </row>
    <row r="7257" ht="15" spans="1:7">
      <c r="A7257" s="46" t="s">
        <v>21</v>
      </c>
      <c r="B7257" s="29" t="s">
        <v>29056</v>
      </c>
      <c r="C7257" s="29" t="s">
        <v>29057</v>
      </c>
      <c r="D7257" s="29" t="s">
        <v>29058</v>
      </c>
      <c r="E7257" s="29" t="s">
        <v>13</v>
      </c>
      <c r="F7257" s="47" t="s">
        <v>29059</v>
      </c>
      <c r="G7257" s="29" t="s">
        <v>29060</v>
      </c>
    </row>
    <row r="7258" ht="15" spans="1:7">
      <c r="A7258" s="46" t="s">
        <v>21</v>
      </c>
      <c r="B7258" s="29" t="s">
        <v>29061</v>
      </c>
      <c r="C7258" s="29" t="s">
        <v>29062</v>
      </c>
      <c r="D7258" s="29" t="s">
        <v>29063</v>
      </c>
      <c r="E7258" s="29" t="s">
        <v>13</v>
      </c>
      <c r="F7258" s="47" t="s">
        <v>342</v>
      </c>
      <c r="G7258" s="29" t="s">
        <v>29064</v>
      </c>
    </row>
    <row r="7259" ht="15" spans="1:7">
      <c r="A7259" s="46" t="s">
        <v>21</v>
      </c>
      <c r="B7259" s="29" t="s">
        <v>29065</v>
      </c>
      <c r="C7259" s="29" t="s">
        <v>29066</v>
      </c>
      <c r="D7259" s="29" t="s">
        <v>29067</v>
      </c>
      <c r="E7259" s="29" t="s">
        <v>13</v>
      </c>
      <c r="F7259" s="47" t="s">
        <v>1435</v>
      </c>
      <c r="G7259" s="29" t="s">
        <v>29068</v>
      </c>
    </row>
    <row r="7260" ht="15" spans="1:7">
      <c r="A7260" s="46" t="s">
        <v>21</v>
      </c>
      <c r="B7260" s="29" t="s">
        <v>29069</v>
      </c>
      <c r="C7260" s="29" t="s">
        <v>29070</v>
      </c>
      <c r="D7260" s="29" t="s">
        <v>29071</v>
      </c>
      <c r="E7260" s="29" t="s">
        <v>13</v>
      </c>
      <c r="F7260" s="47" t="s">
        <v>3940</v>
      </c>
      <c r="G7260" s="29" t="s">
        <v>29072</v>
      </c>
    </row>
    <row r="7261" ht="15" spans="1:7">
      <c r="A7261" s="46" t="s">
        <v>21</v>
      </c>
      <c r="B7261" s="29" t="s">
        <v>29073</v>
      </c>
      <c r="C7261" s="29" t="s">
        <v>29074</v>
      </c>
      <c r="D7261" s="29" t="s">
        <v>29075</v>
      </c>
      <c r="E7261" s="29" t="s">
        <v>13</v>
      </c>
      <c r="F7261" s="47" t="s">
        <v>9139</v>
      </c>
      <c r="G7261" s="29" t="s">
        <v>29076</v>
      </c>
    </row>
    <row r="7262" ht="15" spans="1:7">
      <c r="A7262" s="46" t="s">
        <v>21</v>
      </c>
      <c r="B7262" s="29" t="s">
        <v>29077</v>
      </c>
      <c r="C7262" s="29" t="s">
        <v>29078</v>
      </c>
      <c r="D7262" s="29" t="s">
        <v>29079</v>
      </c>
      <c r="E7262" s="29" t="s">
        <v>13</v>
      </c>
      <c r="F7262" s="47" t="s">
        <v>234</v>
      </c>
      <c r="G7262" s="29" t="s">
        <v>29080</v>
      </c>
    </row>
    <row r="7263" ht="15" spans="1:7">
      <c r="A7263" s="46" t="s">
        <v>21</v>
      </c>
      <c r="B7263" s="29" t="s">
        <v>29081</v>
      </c>
      <c r="C7263" s="29" t="s">
        <v>29082</v>
      </c>
      <c r="D7263" s="29" t="s">
        <v>29083</v>
      </c>
      <c r="E7263" s="29" t="s">
        <v>13</v>
      </c>
      <c r="F7263" s="47" t="s">
        <v>923</v>
      </c>
      <c r="G7263" s="29" t="s">
        <v>29084</v>
      </c>
    </row>
    <row r="7264" ht="15" spans="1:7">
      <c r="A7264" s="46" t="s">
        <v>21</v>
      </c>
      <c r="B7264" s="29" t="s">
        <v>29085</v>
      </c>
      <c r="C7264" s="29" t="s">
        <v>29086</v>
      </c>
      <c r="D7264" s="29" t="s">
        <v>29087</v>
      </c>
      <c r="E7264" s="29" t="s">
        <v>13</v>
      </c>
      <c r="F7264" s="47" t="s">
        <v>414</v>
      </c>
      <c r="G7264" s="29" t="s">
        <v>29088</v>
      </c>
    </row>
    <row r="7265" ht="15" spans="1:7">
      <c r="A7265" s="46" t="s">
        <v>21</v>
      </c>
      <c r="B7265" s="29" t="s">
        <v>29089</v>
      </c>
      <c r="C7265" s="29" t="s">
        <v>29090</v>
      </c>
      <c r="D7265" s="29" t="s">
        <v>29091</v>
      </c>
      <c r="E7265" s="29" t="s">
        <v>13</v>
      </c>
      <c r="F7265" s="47" t="s">
        <v>29092</v>
      </c>
      <c r="G7265" s="29" t="s">
        <v>29093</v>
      </c>
    </row>
    <row r="7266" ht="15" spans="1:7">
      <c r="A7266" s="46" t="s">
        <v>21</v>
      </c>
      <c r="B7266" s="29" t="s">
        <v>29094</v>
      </c>
      <c r="C7266" s="29" t="s">
        <v>29095</v>
      </c>
      <c r="D7266" s="29" t="s">
        <v>29096</v>
      </c>
      <c r="E7266" s="29" t="s">
        <v>13</v>
      </c>
      <c r="F7266" s="47" t="s">
        <v>7082</v>
      </c>
      <c r="G7266" s="29" t="s">
        <v>29097</v>
      </c>
    </row>
    <row r="7267" ht="15" spans="1:7">
      <c r="A7267" s="46" t="s">
        <v>21</v>
      </c>
      <c r="B7267" s="29" t="s">
        <v>29098</v>
      </c>
      <c r="C7267" s="29" t="s">
        <v>29099</v>
      </c>
      <c r="D7267" s="29" t="s">
        <v>29100</v>
      </c>
      <c r="E7267" s="29" t="s">
        <v>13</v>
      </c>
      <c r="F7267" s="47" t="s">
        <v>4689</v>
      </c>
      <c r="G7267" s="29"/>
    </row>
    <row r="7268" ht="15" spans="1:7">
      <c r="A7268" s="46" t="s">
        <v>21</v>
      </c>
      <c r="B7268" s="29" t="s">
        <v>29101</v>
      </c>
      <c r="C7268" s="29" t="s">
        <v>29102</v>
      </c>
      <c r="D7268" s="29" t="s">
        <v>22292</v>
      </c>
      <c r="E7268" s="29" t="s">
        <v>13</v>
      </c>
      <c r="F7268" s="47" t="s">
        <v>4427</v>
      </c>
      <c r="G7268" s="29" t="s">
        <v>22293</v>
      </c>
    </row>
    <row r="7269" ht="15" spans="1:7">
      <c r="A7269" s="46" t="s">
        <v>21</v>
      </c>
      <c r="B7269" s="29" t="s">
        <v>29103</v>
      </c>
      <c r="C7269" s="29" t="s">
        <v>29104</v>
      </c>
      <c r="D7269" s="29" t="s">
        <v>29105</v>
      </c>
      <c r="E7269" s="29" t="s">
        <v>13</v>
      </c>
      <c r="F7269" s="47" t="s">
        <v>4386</v>
      </c>
      <c r="G7269" s="29" t="s">
        <v>29106</v>
      </c>
    </row>
    <row r="7270" ht="15" spans="1:7">
      <c r="A7270" s="46" t="s">
        <v>21</v>
      </c>
      <c r="B7270" s="29" t="s">
        <v>29107</v>
      </c>
      <c r="C7270" s="29" t="s">
        <v>29108</v>
      </c>
      <c r="D7270" s="29" t="s">
        <v>29109</v>
      </c>
      <c r="E7270" s="29" t="s">
        <v>13</v>
      </c>
      <c r="F7270" s="47" t="s">
        <v>4427</v>
      </c>
      <c r="G7270" s="29" t="s">
        <v>29110</v>
      </c>
    </row>
    <row r="7271" ht="15" spans="1:7">
      <c r="A7271" s="46" t="s">
        <v>21</v>
      </c>
      <c r="B7271" s="29" t="s">
        <v>29111</v>
      </c>
      <c r="C7271" s="29" t="s">
        <v>29112</v>
      </c>
      <c r="D7271" s="29" t="s">
        <v>29113</v>
      </c>
      <c r="E7271" s="29" t="s">
        <v>13</v>
      </c>
      <c r="F7271" s="47" t="s">
        <v>1979</v>
      </c>
      <c r="G7271" s="29" t="s">
        <v>29114</v>
      </c>
    </row>
    <row r="7272" ht="15" spans="1:7">
      <c r="A7272" s="46" t="s">
        <v>21</v>
      </c>
      <c r="B7272" s="29" t="s">
        <v>29115</v>
      </c>
      <c r="C7272" s="29" t="s">
        <v>29116</v>
      </c>
      <c r="D7272" s="29" t="s">
        <v>29117</v>
      </c>
      <c r="E7272" s="29" t="s">
        <v>13</v>
      </c>
      <c r="F7272" s="47" t="s">
        <v>25690</v>
      </c>
      <c r="G7272" s="29" t="s">
        <v>29118</v>
      </c>
    </row>
    <row r="7273" ht="15" spans="1:7">
      <c r="A7273" s="46" t="s">
        <v>21</v>
      </c>
      <c r="B7273" s="29" t="s">
        <v>29119</v>
      </c>
      <c r="C7273" s="29" t="s">
        <v>29120</v>
      </c>
      <c r="D7273" s="29" t="s">
        <v>29121</v>
      </c>
      <c r="E7273" s="29" t="s">
        <v>13</v>
      </c>
      <c r="F7273" s="47" t="s">
        <v>16889</v>
      </c>
      <c r="G7273" s="29" t="s">
        <v>29122</v>
      </c>
    </row>
    <row r="7274" ht="15" spans="1:7">
      <c r="A7274" s="46" t="s">
        <v>21</v>
      </c>
      <c r="B7274" s="29" t="s">
        <v>29123</v>
      </c>
      <c r="C7274" s="29" t="s">
        <v>29124</v>
      </c>
      <c r="D7274" s="29" t="s">
        <v>2943</v>
      </c>
      <c r="E7274" s="29" t="s">
        <v>13</v>
      </c>
      <c r="F7274" s="47" t="s">
        <v>14</v>
      </c>
      <c r="G7274" s="29" t="s">
        <v>2944</v>
      </c>
    </row>
    <row r="7275" ht="15" spans="1:7">
      <c r="A7275" s="46" t="s">
        <v>21</v>
      </c>
      <c r="B7275" s="29" t="s">
        <v>29125</v>
      </c>
      <c r="C7275" s="29" t="s">
        <v>29126</v>
      </c>
      <c r="D7275" s="29" t="s">
        <v>29127</v>
      </c>
      <c r="E7275" s="29" t="s">
        <v>13</v>
      </c>
      <c r="F7275" s="47" t="s">
        <v>1775</v>
      </c>
      <c r="G7275" s="29" t="s">
        <v>29128</v>
      </c>
    </row>
    <row r="7276" ht="15" spans="1:7">
      <c r="A7276" s="46" t="s">
        <v>21</v>
      </c>
      <c r="B7276" s="29" t="s">
        <v>29129</v>
      </c>
      <c r="C7276" s="29" t="s">
        <v>29130</v>
      </c>
      <c r="D7276" s="29" t="s">
        <v>29131</v>
      </c>
      <c r="E7276" s="29" t="s">
        <v>13</v>
      </c>
      <c r="F7276" s="47" t="s">
        <v>1719</v>
      </c>
      <c r="G7276" s="29" t="s">
        <v>29132</v>
      </c>
    </row>
    <row r="7277" ht="15" spans="1:7">
      <c r="A7277" s="46" t="s">
        <v>21</v>
      </c>
      <c r="B7277" s="29" t="s">
        <v>29133</v>
      </c>
      <c r="C7277" s="29" t="s">
        <v>29134</v>
      </c>
      <c r="D7277" s="29" t="s">
        <v>29135</v>
      </c>
      <c r="E7277" s="29" t="s">
        <v>13</v>
      </c>
      <c r="F7277" s="47" t="s">
        <v>409</v>
      </c>
      <c r="G7277" s="29" t="s">
        <v>29136</v>
      </c>
    </row>
    <row r="7278" ht="15" spans="1:7">
      <c r="A7278" s="46" t="s">
        <v>21</v>
      </c>
      <c r="B7278" s="29" t="s">
        <v>29137</v>
      </c>
      <c r="C7278" s="29" t="s">
        <v>29138</v>
      </c>
      <c r="D7278" s="29" t="s">
        <v>29139</v>
      </c>
      <c r="E7278" s="29" t="s">
        <v>13</v>
      </c>
      <c r="F7278" s="47" t="s">
        <v>29140</v>
      </c>
      <c r="G7278" s="29" t="s">
        <v>29141</v>
      </c>
    </row>
    <row r="7279" ht="15" spans="1:7">
      <c r="A7279" s="46" t="s">
        <v>21</v>
      </c>
      <c r="B7279" s="29" t="s">
        <v>29142</v>
      </c>
      <c r="C7279" s="29" t="s">
        <v>29143</v>
      </c>
      <c r="D7279" s="29" t="s">
        <v>15985</v>
      </c>
      <c r="E7279" s="29" t="s">
        <v>13</v>
      </c>
      <c r="F7279" s="47" t="s">
        <v>478</v>
      </c>
      <c r="G7279" s="29" t="s">
        <v>29144</v>
      </c>
    </row>
    <row r="7280" ht="15" spans="1:7">
      <c r="A7280" s="46" t="s">
        <v>21</v>
      </c>
      <c r="B7280" s="29" t="s">
        <v>29145</v>
      </c>
      <c r="C7280" s="29" t="s">
        <v>29146</v>
      </c>
      <c r="D7280" s="29" t="s">
        <v>14789</v>
      </c>
      <c r="E7280" s="29" t="s">
        <v>13</v>
      </c>
      <c r="F7280" s="47" t="s">
        <v>6887</v>
      </c>
      <c r="G7280" s="29" t="s">
        <v>14790</v>
      </c>
    </row>
    <row r="7281" ht="15" spans="1:7">
      <c r="A7281" s="46" t="s">
        <v>21</v>
      </c>
      <c r="B7281" s="29" t="s">
        <v>29147</v>
      </c>
      <c r="C7281" s="29" t="s">
        <v>29148</v>
      </c>
      <c r="D7281" s="29" t="s">
        <v>29149</v>
      </c>
      <c r="E7281" s="29" t="s">
        <v>13</v>
      </c>
      <c r="F7281" s="47" t="s">
        <v>1026</v>
      </c>
      <c r="G7281" s="29" t="s">
        <v>29150</v>
      </c>
    </row>
    <row r="7282" ht="15" spans="1:7">
      <c r="A7282" s="46" t="s">
        <v>21</v>
      </c>
      <c r="B7282" s="29" t="s">
        <v>29151</v>
      </c>
      <c r="C7282" s="29" t="s">
        <v>29152</v>
      </c>
      <c r="D7282" s="29" t="s">
        <v>29153</v>
      </c>
      <c r="E7282" s="29" t="s">
        <v>13</v>
      </c>
      <c r="F7282" s="47" t="s">
        <v>5719</v>
      </c>
      <c r="G7282" s="29" t="s">
        <v>29154</v>
      </c>
    </row>
    <row r="7283" ht="15" spans="1:7">
      <c r="A7283" s="46" t="s">
        <v>21</v>
      </c>
      <c r="B7283" s="29" t="s">
        <v>29155</v>
      </c>
      <c r="C7283" s="29" t="s">
        <v>29156</v>
      </c>
      <c r="D7283" s="29" t="s">
        <v>29157</v>
      </c>
      <c r="E7283" s="29" t="s">
        <v>13</v>
      </c>
      <c r="F7283" s="47" t="s">
        <v>1761</v>
      </c>
      <c r="G7283" s="29" t="s">
        <v>29158</v>
      </c>
    </row>
    <row r="7284" ht="15" spans="1:7">
      <c r="A7284" s="46" t="s">
        <v>21</v>
      </c>
      <c r="B7284" s="29" t="s">
        <v>29159</v>
      </c>
      <c r="C7284" s="29" t="s">
        <v>29160</v>
      </c>
      <c r="D7284" s="29" t="s">
        <v>29161</v>
      </c>
      <c r="E7284" s="29" t="s">
        <v>13</v>
      </c>
      <c r="F7284" s="47" t="s">
        <v>2146</v>
      </c>
      <c r="G7284" s="29" t="s">
        <v>29162</v>
      </c>
    </row>
    <row r="7285" ht="15" spans="1:7">
      <c r="A7285" s="46" t="s">
        <v>21</v>
      </c>
      <c r="B7285" s="29" t="s">
        <v>29163</v>
      </c>
      <c r="C7285" s="29" t="s">
        <v>29164</v>
      </c>
      <c r="D7285" s="29" t="s">
        <v>29165</v>
      </c>
      <c r="E7285" s="29" t="s">
        <v>13</v>
      </c>
      <c r="F7285" s="47" t="s">
        <v>7412</v>
      </c>
      <c r="G7285" s="29" t="s">
        <v>29166</v>
      </c>
    </row>
    <row r="7286" ht="15" spans="1:7">
      <c r="A7286" s="46" t="s">
        <v>21</v>
      </c>
      <c r="B7286" s="29" t="s">
        <v>29167</v>
      </c>
      <c r="C7286" s="29" t="s">
        <v>29168</v>
      </c>
      <c r="D7286" s="29" t="s">
        <v>22292</v>
      </c>
      <c r="E7286" s="29" t="s">
        <v>13</v>
      </c>
      <c r="F7286" s="47" t="s">
        <v>3454</v>
      </c>
      <c r="G7286" s="29" t="s">
        <v>22293</v>
      </c>
    </row>
    <row r="7287" ht="15" spans="1:7">
      <c r="A7287" s="46" t="s">
        <v>21</v>
      </c>
      <c r="B7287" s="29" t="s">
        <v>29169</v>
      </c>
      <c r="C7287" s="29" t="s">
        <v>29170</v>
      </c>
      <c r="D7287" s="29" t="s">
        <v>3024</v>
      </c>
      <c r="E7287" s="29" t="s">
        <v>13</v>
      </c>
      <c r="F7287" s="47" t="s">
        <v>6667</v>
      </c>
      <c r="G7287" s="29" t="s">
        <v>3025</v>
      </c>
    </row>
    <row r="7288" ht="15" spans="1:7">
      <c r="A7288" s="46" t="s">
        <v>21</v>
      </c>
      <c r="B7288" s="29" t="s">
        <v>29171</v>
      </c>
      <c r="C7288" s="29" t="s">
        <v>29172</v>
      </c>
      <c r="D7288" s="29" t="s">
        <v>29109</v>
      </c>
      <c r="E7288" s="29" t="s">
        <v>13</v>
      </c>
      <c r="F7288" s="47" t="s">
        <v>4616</v>
      </c>
      <c r="G7288" s="29" t="s">
        <v>29110</v>
      </c>
    </row>
    <row r="7289" ht="15" spans="1:7">
      <c r="A7289" s="46" t="s">
        <v>21</v>
      </c>
      <c r="B7289" s="29" t="s">
        <v>29173</v>
      </c>
      <c r="C7289" s="29" t="s">
        <v>29174</v>
      </c>
      <c r="D7289" s="29" t="s">
        <v>15793</v>
      </c>
      <c r="E7289" s="29" t="s">
        <v>13</v>
      </c>
      <c r="F7289" s="47" t="s">
        <v>784</v>
      </c>
      <c r="G7289" s="29" t="s">
        <v>15794</v>
      </c>
    </row>
    <row r="7290" ht="15" spans="1:7">
      <c r="A7290" s="46" t="s">
        <v>21</v>
      </c>
      <c r="B7290" s="29" t="s">
        <v>29175</v>
      </c>
      <c r="C7290" s="29" t="s">
        <v>29176</v>
      </c>
      <c r="D7290" s="29" t="s">
        <v>4418</v>
      </c>
      <c r="E7290" s="29" t="s">
        <v>13</v>
      </c>
      <c r="F7290" s="47" t="s">
        <v>229</v>
      </c>
      <c r="G7290" s="29" t="s">
        <v>4419</v>
      </c>
    </row>
    <row r="7291" ht="15" spans="1:7">
      <c r="A7291" s="46" t="s">
        <v>21</v>
      </c>
      <c r="B7291" s="29" t="s">
        <v>29177</v>
      </c>
      <c r="C7291" s="29" t="s">
        <v>29178</v>
      </c>
      <c r="D7291" s="29" t="s">
        <v>2943</v>
      </c>
      <c r="E7291" s="29" t="s">
        <v>13</v>
      </c>
      <c r="F7291" s="47" t="s">
        <v>14</v>
      </c>
      <c r="G7291" s="29" t="s">
        <v>2944</v>
      </c>
    </row>
    <row r="7292" ht="15" spans="1:7">
      <c r="A7292" s="46" t="s">
        <v>21</v>
      </c>
      <c r="B7292" s="29" t="s">
        <v>29179</v>
      </c>
      <c r="C7292" s="29" t="s">
        <v>29180</v>
      </c>
      <c r="D7292" s="29" t="s">
        <v>29181</v>
      </c>
      <c r="E7292" s="29" t="s">
        <v>13</v>
      </c>
      <c r="F7292" s="47" t="s">
        <v>1107</v>
      </c>
      <c r="G7292" s="29"/>
    </row>
    <row r="7293" ht="15" spans="1:7">
      <c r="A7293" s="46" t="s">
        <v>21</v>
      </c>
      <c r="B7293" s="29" t="s">
        <v>29182</v>
      </c>
      <c r="C7293" s="29" t="s">
        <v>29183</v>
      </c>
      <c r="D7293" s="29" t="s">
        <v>29184</v>
      </c>
      <c r="E7293" s="29" t="s">
        <v>13</v>
      </c>
      <c r="F7293" s="47" t="s">
        <v>1457</v>
      </c>
      <c r="G7293" s="29" t="s">
        <v>29185</v>
      </c>
    </row>
    <row r="7294" ht="15" spans="1:7">
      <c r="A7294" s="46" t="s">
        <v>21</v>
      </c>
      <c r="B7294" s="29" t="s">
        <v>29186</v>
      </c>
      <c r="C7294" s="29" t="s">
        <v>29187</v>
      </c>
      <c r="D7294" s="29" t="s">
        <v>12442</v>
      </c>
      <c r="E7294" s="29" t="s">
        <v>13</v>
      </c>
      <c r="F7294" s="47" t="s">
        <v>3945</v>
      </c>
      <c r="G7294" s="29" t="s">
        <v>12443</v>
      </c>
    </row>
    <row r="7295" ht="15" spans="1:7">
      <c r="A7295" s="46" t="s">
        <v>21</v>
      </c>
      <c r="B7295" s="29" t="s">
        <v>29188</v>
      </c>
      <c r="C7295" s="29" t="s">
        <v>29189</v>
      </c>
      <c r="D7295" s="29" t="s">
        <v>29190</v>
      </c>
      <c r="E7295" s="29" t="s">
        <v>13</v>
      </c>
      <c r="F7295" s="47" t="s">
        <v>9462</v>
      </c>
      <c r="G7295" s="29" t="s">
        <v>29191</v>
      </c>
    </row>
    <row r="7296" ht="15" spans="1:7">
      <c r="A7296" s="46" t="s">
        <v>21</v>
      </c>
      <c r="B7296" s="29" t="s">
        <v>29192</v>
      </c>
      <c r="C7296" s="29" t="s">
        <v>29193</v>
      </c>
      <c r="D7296" s="29" t="s">
        <v>28176</v>
      </c>
      <c r="E7296" s="29" t="s">
        <v>13</v>
      </c>
      <c r="F7296" s="47" t="s">
        <v>1102</v>
      </c>
      <c r="G7296" s="29" t="s">
        <v>28177</v>
      </c>
    </row>
    <row r="7297" ht="15" spans="1:7">
      <c r="A7297" s="46" t="s">
        <v>21</v>
      </c>
      <c r="B7297" s="29" t="s">
        <v>29194</v>
      </c>
      <c r="C7297" s="29" t="s">
        <v>29195</v>
      </c>
      <c r="D7297" s="29" t="s">
        <v>29196</v>
      </c>
      <c r="E7297" s="29" t="s">
        <v>13</v>
      </c>
      <c r="F7297" s="47" t="s">
        <v>4098</v>
      </c>
      <c r="G7297" s="29" t="s">
        <v>29197</v>
      </c>
    </row>
    <row r="7298" ht="15" spans="1:7">
      <c r="A7298" s="46" t="s">
        <v>21</v>
      </c>
      <c r="B7298" s="29" t="s">
        <v>29198</v>
      </c>
      <c r="C7298" s="29" t="s">
        <v>29199</v>
      </c>
      <c r="D7298" s="29" t="s">
        <v>29200</v>
      </c>
      <c r="E7298" s="29" t="s">
        <v>13</v>
      </c>
      <c r="F7298" s="47" t="s">
        <v>5735</v>
      </c>
      <c r="G7298" s="29" t="s">
        <v>29201</v>
      </c>
    </row>
    <row r="7299" ht="15" spans="1:7">
      <c r="A7299" s="46" t="s">
        <v>21</v>
      </c>
      <c r="B7299" s="29" t="s">
        <v>29202</v>
      </c>
      <c r="C7299" s="29" t="s">
        <v>29203</v>
      </c>
      <c r="D7299" s="29" t="s">
        <v>29204</v>
      </c>
      <c r="E7299" s="29" t="s">
        <v>13</v>
      </c>
      <c r="F7299" s="47" t="s">
        <v>844</v>
      </c>
      <c r="G7299" s="29" t="s">
        <v>29205</v>
      </c>
    </row>
    <row r="7300" ht="15" spans="1:7">
      <c r="A7300" s="46" t="s">
        <v>21</v>
      </c>
      <c r="B7300" s="29" t="s">
        <v>29206</v>
      </c>
      <c r="C7300" s="29" t="s">
        <v>29207</v>
      </c>
      <c r="D7300" s="29" t="s">
        <v>29208</v>
      </c>
      <c r="E7300" s="29" t="s">
        <v>13</v>
      </c>
      <c r="F7300" s="47" t="s">
        <v>7347</v>
      </c>
      <c r="G7300" s="29" t="s">
        <v>29209</v>
      </c>
    </row>
    <row r="7301" ht="15" spans="1:7">
      <c r="A7301" s="46" t="s">
        <v>21</v>
      </c>
      <c r="B7301" s="29" t="s">
        <v>29210</v>
      </c>
      <c r="C7301" s="29" t="s">
        <v>29211</v>
      </c>
      <c r="D7301" s="29" t="s">
        <v>29212</v>
      </c>
      <c r="E7301" s="29" t="s">
        <v>13</v>
      </c>
      <c r="F7301" s="47" t="s">
        <v>29213</v>
      </c>
      <c r="G7301" s="29" t="s">
        <v>29214</v>
      </c>
    </row>
    <row r="7302" ht="15" spans="1:7">
      <c r="A7302" s="46" t="s">
        <v>21</v>
      </c>
      <c r="B7302" s="29" t="s">
        <v>29215</v>
      </c>
      <c r="C7302" s="29" t="s">
        <v>29216</v>
      </c>
      <c r="D7302" s="29" t="s">
        <v>29217</v>
      </c>
      <c r="E7302" s="29" t="s">
        <v>13</v>
      </c>
      <c r="F7302" s="47" t="s">
        <v>190</v>
      </c>
      <c r="G7302" s="29" t="s">
        <v>29218</v>
      </c>
    </row>
    <row r="7303" ht="15" spans="1:7">
      <c r="A7303" s="46" t="s">
        <v>21</v>
      </c>
      <c r="B7303" s="29" t="s">
        <v>29219</v>
      </c>
      <c r="C7303" s="29" t="s">
        <v>29220</v>
      </c>
      <c r="D7303" s="29" t="s">
        <v>29221</v>
      </c>
      <c r="E7303" s="29" t="s">
        <v>13</v>
      </c>
      <c r="F7303" s="47" t="s">
        <v>419</v>
      </c>
      <c r="G7303" s="29" t="s">
        <v>29222</v>
      </c>
    </row>
    <row r="7304" ht="15" spans="1:7">
      <c r="A7304" s="46" t="s">
        <v>21</v>
      </c>
      <c r="B7304" s="29" t="s">
        <v>29223</v>
      </c>
      <c r="C7304" s="29" t="s">
        <v>29224</v>
      </c>
      <c r="D7304" s="29" t="s">
        <v>29225</v>
      </c>
      <c r="E7304" s="29" t="s">
        <v>13</v>
      </c>
      <c r="F7304" s="47" t="s">
        <v>3477</v>
      </c>
      <c r="G7304" s="29" t="s">
        <v>29226</v>
      </c>
    </row>
    <row r="7305" ht="15" spans="1:7">
      <c r="A7305" s="46" t="s">
        <v>21</v>
      </c>
      <c r="B7305" s="29" t="s">
        <v>29227</v>
      </c>
      <c r="C7305" s="29" t="s">
        <v>29228</v>
      </c>
      <c r="D7305" s="29" t="s">
        <v>29229</v>
      </c>
      <c r="E7305" s="29" t="s">
        <v>13</v>
      </c>
      <c r="F7305" s="47" t="s">
        <v>29230</v>
      </c>
      <c r="G7305" s="29" t="s">
        <v>29231</v>
      </c>
    </row>
    <row r="7306" ht="15" spans="1:7">
      <c r="A7306" s="46" t="s">
        <v>21</v>
      </c>
      <c r="B7306" s="29" t="s">
        <v>29232</v>
      </c>
      <c r="C7306" s="29" t="s">
        <v>29233</v>
      </c>
      <c r="D7306" s="29" t="s">
        <v>29234</v>
      </c>
      <c r="E7306" s="29" t="s">
        <v>13</v>
      </c>
      <c r="F7306" s="47" t="s">
        <v>15361</v>
      </c>
      <c r="G7306" s="29" t="s">
        <v>29235</v>
      </c>
    </row>
    <row r="7307" ht="15" spans="1:7">
      <c r="A7307" s="46" t="s">
        <v>21</v>
      </c>
      <c r="B7307" s="29" t="s">
        <v>29236</v>
      </c>
      <c r="C7307" s="29" t="s">
        <v>29237</v>
      </c>
      <c r="D7307" s="29" t="s">
        <v>29238</v>
      </c>
      <c r="E7307" s="29" t="s">
        <v>13</v>
      </c>
      <c r="F7307" s="47" t="s">
        <v>590</v>
      </c>
      <c r="G7307" s="29" t="s">
        <v>29239</v>
      </c>
    </row>
    <row r="7308" ht="15" spans="1:7">
      <c r="A7308" s="46" t="s">
        <v>21</v>
      </c>
      <c r="B7308" s="29" t="s">
        <v>29240</v>
      </c>
      <c r="C7308" s="29" t="s">
        <v>29241</v>
      </c>
      <c r="D7308" s="29" t="s">
        <v>29242</v>
      </c>
      <c r="E7308" s="29" t="s">
        <v>13</v>
      </c>
      <c r="F7308" s="47" t="s">
        <v>29243</v>
      </c>
      <c r="G7308" s="29"/>
    </row>
    <row r="7309" ht="15" spans="1:7">
      <c r="A7309" s="46" t="s">
        <v>21</v>
      </c>
      <c r="B7309" s="29" t="s">
        <v>29244</v>
      </c>
      <c r="C7309" s="29" t="s">
        <v>29245</v>
      </c>
      <c r="D7309" s="29" t="s">
        <v>29246</v>
      </c>
      <c r="E7309" s="29" t="s">
        <v>13</v>
      </c>
      <c r="F7309" s="47" t="s">
        <v>3165</v>
      </c>
      <c r="G7309" s="29"/>
    </row>
    <row r="7310" ht="15" spans="1:7">
      <c r="A7310" s="46" t="s">
        <v>21</v>
      </c>
      <c r="B7310" s="29" t="s">
        <v>29247</v>
      </c>
      <c r="C7310" s="29" t="s">
        <v>29248</v>
      </c>
      <c r="D7310" s="29" t="s">
        <v>29249</v>
      </c>
      <c r="E7310" s="29" t="s">
        <v>13</v>
      </c>
      <c r="F7310" s="47" t="s">
        <v>29250</v>
      </c>
      <c r="G7310" s="29" t="s">
        <v>29251</v>
      </c>
    </row>
    <row r="7311" ht="15" spans="1:7">
      <c r="A7311" s="46" t="s">
        <v>21</v>
      </c>
      <c r="B7311" s="29" t="s">
        <v>29252</v>
      </c>
      <c r="C7311" s="29" t="s">
        <v>29253</v>
      </c>
      <c r="D7311" s="29" t="s">
        <v>29254</v>
      </c>
      <c r="E7311" s="29" t="s">
        <v>13</v>
      </c>
      <c r="F7311" s="47" t="s">
        <v>2506</v>
      </c>
      <c r="G7311" s="29" t="s">
        <v>29255</v>
      </c>
    </row>
    <row r="7312" ht="15" spans="1:7">
      <c r="A7312" s="46" t="s">
        <v>21</v>
      </c>
      <c r="B7312" s="29" t="s">
        <v>29256</v>
      </c>
      <c r="C7312" s="29" t="s">
        <v>29257</v>
      </c>
      <c r="D7312" s="29" t="s">
        <v>29258</v>
      </c>
      <c r="E7312" s="29" t="s">
        <v>13</v>
      </c>
      <c r="F7312" s="47" t="s">
        <v>1112</v>
      </c>
      <c r="G7312" s="29" t="s">
        <v>29259</v>
      </c>
    </row>
    <row r="7313" ht="15" spans="1:7">
      <c r="A7313" s="46" t="s">
        <v>21</v>
      </c>
      <c r="B7313" s="29" t="s">
        <v>29260</v>
      </c>
      <c r="C7313" s="29" t="s">
        <v>29261</v>
      </c>
      <c r="D7313" s="29" t="s">
        <v>29262</v>
      </c>
      <c r="E7313" s="29" t="s">
        <v>13</v>
      </c>
      <c r="F7313" s="47" t="s">
        <v>29263</v>
      </c>
      <c r="G7313" s="29" t="s">
        <v>29264</v>
      </c>
    </row>
    <row r="7314" ht="15" spans="1:7">
      <c r="A7314" s="46" t="s">
        <v>21</v>
      </c>
      <c r="B7314" s="29" t="s">
        <v>29265</v>
      </c>
      <c r="C7314" s="29" t="s">
        <v>29266</v>
      </c>
      <c r="D7314" s="29" t="s">
        <v>29267</v>
      </c>
      <c r="E7314" s="29" t="s">
        <v>13</v>
      </c>
      <c r="F7314" s="47" t="s">
        <v>29268</v>
      </c>
      <c r="G7314" s="29" t="s">
        <v>29269</v>
      </c>
    </row>
    <row r="7315" ht="15" spans="1:7">
      <c r="A7315" s="46" t="s">
        <v>21</v>
      </c>
      <c r="B7315" s="29" t="s">
        <v>29270</v>
      </c>
      <c r="C7315" s="29" t="s">
        <v>29271</v>
      </c>
      <c r="D7315" s="29" t="s">
        <v>29272</v>
      </c>
      <c r="E7315" s="29" t="s">
        <v>13</v>
      </c>
      <c r="F7315" s="47" t="s">
        <v>2132</v>
      </c>
      <c r="G7315" s="29" t="s">
        <v>29273</v>
      </c>
    </row>
    <row r="7316" ht="15" spans="1:7">
      <c r="A7316" s="46" t="s">
        <v>21</v>
      </c>
      <c r="B7316" s="29" t="s">
        <v>29274</v>
      </c>
      <c r="C7316" s="29" t="s">
        <v>29275</v>
      </c>
      <c r="D7316" s="29" t="s">
        <v>29276</v>
      </c>
      <c r="E7316" s="29" t="s">
        <v>13</v>
      </c>
      <c r="F7316" s="47" t="s">
        <v>29277</v>
      </c>
      <c r="G7316" s="29" t="s">
        <v>29278</v>
      </c>
    </row>
    <row r="7317" ht="15" spans="1:7">
      <c r="A7317" s="46" t="s">
        <v>21</v>
      </c>
      <c r="B7317" s="29" t="s">
        <v>29279</v>
      </c>
      <c r="C7317" s="29" t="s">
        <v>29280</v>
      </c>
      <c r="D7317" s="29" t="s">
        <v>10350</v>
      </c>
      <c r="E7317" s="29" t="s">
        <v>13</v>
      </c>
      <c r="F7317" s="47" t="s">
        <v>7167</v>
      </c>
      <c r="G7317" s="29" t="s">
        <v>10351</v>
      </c>
    </row>
    <row r="7318" ht="15" spans="1:7">
      <c r="A7318" s="46" t="s">
        <v>21</v>
      </c>
      <c r="B7318" s="29" t="s">
        <v>29281</v>
      </c>
      <c r="C7318" s="29" t="s">
        <v>29282</v>
      </c>
      <c r="D7318" s="29" t="s">
        <v>29283</v>
      </c>
      <c r="E7318" s="29" t="s">
        <v>13</v>
      </c>
      <c r="F7318" s="47" t="s">
        <v>3104</v>
      </c>
      <c r="G7318" s="29" t="s">
        <v>29284</v>
      </c>
    </row>
    <row r="7319" ht="15" spans="1:7">
      <c r="A7319" s="46" t="s">
        <v>21</v>
      </c>
      <c r="B7319" s="29" t="s">
        <v>29285</v>
      </c>
      <c r="C7319" s="29" t="s">
        <v>29286</v>
      </c>
      <c r="D7319" s="29" t="s">
        <v>2984</v>
      </c>
      <c r="E7319" s="29" t="s">
        <v>13</v>
      </c>
      <c r="F7319" s="47" t="s">
        <v>2347</v>
      </c>
      <c r="G7319" s="29" t="s">
        <v>2986</v>
      </c>
    </row>
    <row r="7320" ht="15" spans="1:7">
      <c r="A7320" s="46" t="s">
        <v>21</v>
      </c>
      <c r="B7320" s="29" t="s">
        <v>29287</v>
      </c>
      <c r="C7320" s="29" t="s">
        <v>29288</v>
      </c>
      <c r="D7320" s="29" t="s">
        <v>29289</v>
      </c>
      <c r="E7320" s="29" t="s">
        <v>13</v>
      </c>
      <c r="F7320" s="47" t="s">
        <v>923</v>
      </c>
      <c r="G7320" s="29" t="s">
        <v>29290</v>
      </c>
    </row>
    <row r="7321" ht="15" spans="1:7">
      <c r="A7321" s="46" t="s">
        <v>21</v>
      </c>
      <c r="B7321" s="29" t="s">
        <v>29291</v>
      </c>
      <c r="C7321" s="29" t="s">
        <v>29292</v>
      </c>
      <c r="D7321" s="29" t="s">
        <v>4266</v>
      </c>
      <c r="E7321" s="29" t="s">
        <v>13</v>
      </c>
      <c r="F7321" s="47" t="s">
        <v>995</v>
      </c>
      <c r="G7321" s="29" t="s">
        <v>4267</v>
      </c>
    </row>
    <row r="7322" ht="15" spans="1:7">
      <c r="A7322" s="46" t="s">
        <v>21</v>
      </c>
      <c r="B7322" s="29" t="s">
        <v>29293</v>
      </c>
      <c r="C7322" s="29" t="s">
        <v>29294</v>
      </c>
      <c r="D7322" s="29" t="s">
        <v>29295</v>
      </c>
      <c r="E7322" s="29" t="s">
        <v>13</v>
      </c>
      <c r="F7322" s="47" t="s">
        <v>6667</v>
      </c>
      <c r="G7322" s="29" t="s">
        <v>29296</v>
      </c>
    </row>
    <row r="7323" ht="15" spans="1:7">
      <c r="A7323" s="46" t="s">
        <v>21</v>
      </c>
      <c r="B7323" s="29" t="s">
        <v>29297</v>
      </c>
      <c r="C7323" s="29" t="s">
        <v>29298</v>
      </c>
      <c r="D7323" s="29" t="s">
        <v>29299</v>
      </c>
      <c r="E7323" s="29" t="s">
        <v>13</v>
      </c>
      <c r="F7323" s="47" t="s">
        <v>5050</v>
      </c>
      <c r="G7323" s="29" t="s">
        <v>29300</v>
      </c>
    </row>
    <row r="7324" ht="15" spans="1:7">
      <c r="A7324" s="46" t="s">
        <v>21</v>
      </c>
      <c r="B7324" s="29" t="s">
        <v>29301</v>
      </c>
      <c r="C7324" s="29" t="s">
        <v>29302</v>
      </c>
      <c r="D7324" s="29" t="s">
        <v>29303</v>
      </c>
      <c r="E7324" s="29" t="s">
        <v>13</v>
      </c>
      <c r="F7324" s="47" t="s">
        <v>3582</v>
      </c>
      <c r="G7324" s="29" t="s">
        <v>29304</v>
      </c>
    </row>
    <row r="7325" ht="15" spans="1:7">
      <c r="A7325" s="46" t="s">
        <v>21</v>
      </c>
      <c r="B7325" s="29" t="s">
        <v>29305</v>
      </c>
      <c r="C7325" s="29" t="s">
        <v>29306</v>
      </c>
      <c r="D7325" s="29" t="s">
        <v>26337</v>
      </c>
      <c r="E7325" s="29" t="s">
        <v>13</v>
      </c>
      <c r="F7325" s="47" t="s">
        <v>9968</v>
      </c>
      <c r="G7325" s="29" t="s">
        <v>26338</v>
      </c>
    </row>
    <row r="7326" ht="15" spans="1:7">
      <c r="A7326" s="46" t="s">
        <v>21</v>
      </c>
      <c r="B7326" s="29" t="s">
        <v>29307</v>
      </c>
      <c r="C7326" s="29" t="s">
        <v>29308</v>
      </c>
      <c r="D7326" s="29" t="s">
        <v>29309</v>
      </c>
      <c r="E7326" s="29" t="s">
        <v>13</v>
      </c>
      <c r="F7326" s="47" t="s">
        <v>190</v>
      </c>
      <c r="G7326" s="29" t="s">
        <v>29310</v>
      </c>
    </row>
    <row r="7327" ht="15" spans="1:7">
      <c r="A7327" s="46" t="s">
        <v>21</v>
      </c>
      <c r="B7327" s="29" t="s">
        <v>29311</v>
      </c>
      <c r="C7327" s="29" t="s">
        <v>29312</v>
      </c>
      <c r="D7327" s="29" t="s">
        <v>28826</v>
      </c>
      <c r="E7327" s="29" t="s">
        <v>13</v>
      </c>
      <c r="F7327" s="47" t="s">
        <v>1775</v>
      </c>
      <c r="G7327" s="29" t="s">
        <v>29313</v>
      </c>
    </row>
    <row r="7328" ht="15" spans="1:7">
      <c r="A7328" s="46" t="s">
        <v>21</v>
      </c>
      <c r="B7328" s="29" t="s">
        <v>29314</v>
      </c>
      <c r="C7328" s="29" t="s">
        <v>29315</v>
      </c>
      <c r="D7328" s="29" t="s">
        <v>29316</v>
      </c>
      <c r="E7328" s="29" t="s">
        <v>13</v>
      </c>
      <c r="F7328" s="47" t="s">
        <v>22458</v>
      </c>
      <c r="G7328" s="29" t="s">
        <v>29317</v>
      </c>
    </row>
    <row r="7329" ht="15" spans="1:7">
      <c r="A7329" s="46" t="s">
        <v>21</v>
      </c>
      <c r="B7329" s="29" t="s">
        <v>29318</v>
      </c>
      <c r="C7329" s="29" t="s">
        <v>29319</v>
      </c>
      <c r="D7329" s="29" t="s">
        <v>29320</v>
      </c>
      <c r="E7329" s="29" t="s">
        <v>13</v>
      </c>
      <c r="F7329" s="47" t="s">
        <v>2658</v>
      </c>
      <c r="G7329" s="29" t="s">
        <v>29321</v>
      </c>
    </row>
    <row r="7330" ht="15" spans="1:7">
      <c r="A7330" s="46" t="s">
        <v>21</v>
      </c>
      <c r="B7330" s="29" t="s">
        <v>29322</v>
      </c>
      <c r="C7330" s="29" t="s">
        <v>29323</v>
      </c>
      <c r="D7330" s="29" t="s">
        <v>14067</v>
      </c>
      <c r="E7330" s="29" t="s">
        <v>13</v>
      </c>
      <c r="F7330" s="47" t="s">
        <v>716</v>
      </c>
      <c r="G7330" s="29" t="s">
        <v>14068</v>
      </c>
    </row>
    <row r="7331" ht="15" spans="1:7">
      <c r="A7331" s="46" t="s">
        <v>21</v>
      </c>
      <c r="B7331" s="29" t="s">
        <v>29324</v>
      </c>
      <c r="C7331" s="29" t="s">
        <v>29325</v>
      </c>
      <c r="D7331" s="29" t="s">
        <v>29283</v>
      </c>
      <c r="E7331" s="29" t="s">
        <v>13</v>
      </c>
      <c r="F7331" s="47" t="s">
        <v>16423</v>
      </c>
      <c r="G7331" s="29" t="s">
        <v>29284</v>
      </c>
    </row>
    <row r="7332" ht="15" spans="1:7">
      <c r="A7332" s="46" t="s">
        <v>21</v>
      </c>
      <c r="B7332" s="29" t="s">
        <v>29326</v>
      </c>
      <c r="C7332" s="29" t="s">
        <v>29327</v>
      </c>
      <c r="D7332" s="29" t="s">
        <v>29328</v>
      </c>
      <c r="E7332" s="29" t="s">
        <v>13</v>
      </c>
      <c r="F7332" s="47" t="s">
        <v>268</v>
      </c>
      <c r="G7332" s="29" t="s">
        <v>29329</v>
      </c>
    </row>
    <row r="7333" ht="15" spans="1:7">
      <c r="A7333" s="46" t="s">
        <v>21</v>
      </c>
      <c r="B7333" s="29" t="s">
        <v>29330</v>
      </c>
      <c r="C7333" s="29" t="s">
        <v>29331</v>
      </c>
      <c r="D7333" s="29" t="s">
        <v>29332</v>
      </c>
      <c r="E7333" s="29" t="s">
        <v>13</v>
      </c>
      <c r="F7333" s="47" t="s">
        <v>8598</v>
      </c>
      <c r="G7333" s="29" t="s">
        <v>29333</v>
      </c>
    </row>
    <row r="7334" ht="15" spans="1:7">
      <c r="A7334" s="46" t="s">
        <v>21</v>
      </c>
      <c r="B7334" s="29" t="s">
        <v>29334</v>
      </c>
      <c r="C7334" s="29" t="s">
        <v>29335</v>
      </c>
      <c r="D7334" s="29" t="s">
        <v>29336</v>
      </c>
      <c r="E7334" s="29" t="s">
        <v>13</v>
      </c>
      <c r="F7334" s="47" t="s">
        <v>29337</v>
      </c>
      <c r="G7334" s="29" t="s">
        <v>29338</v>
      </c>
    </row>
    <row r="7335" ht="15" spans="1:7">
      <c r="A7335" s="46" t="s">
        <v>21</v>
      </c>
      <c r="B7335" s="29" t="s">
        <v>29339</v>
      </c>
      <c r="C7335" s="29" t="s">
        <v>29340</v>
      </c>
      <c r="D7335" s="29" t="s">
        <v>29341</v>
      </c>
      <c r="E7335" s="29" t="s">
        <v>13</v>
      </c>
      <c r="F7335" s="47" t="s">
        <v>2793</v>
      </c>
      <c r="G7335" s="29"/>
    </row>
    <row r="7336" ht="15" spans="1:7">
      <c r="A7336" s="46" t="s">
        <v>21</v>
      </c>
      <c r="B7336" s="29" t="s">
        <v>29342</v>
      </c>
      <c r="C7336" s="29" t="s">
        <v>29343</v>
      </c>
      <c r="D7336" s="29" t="s">
        <v>8392</v>
      </c>
      <c r="E7336" s="29" t="s">
        <v>13</v>
      </c>
      <c r="F7336" s="47" t="s">
        <v>1543</v>
      </c>
      <c r="G7336" s="29" t="s">
        <v>8393</v>
      </c>
    </row>
    <row r="7337" ht="15" spans="1:7">
      <c r="A7337" s="46" t="s">
        <v>21</v>
      </c>
      <c r="B7337" s="29" t="s">
        <v>29344</v>
      </c>
      <c r="C7337" s="29" t="s">
        <v>29345</v>
      </c>
      <c r="D7337" s="29" t="s">
        <v>24115</v>
      </c>
      <c r="E7337" s="29" t="s">
        <v>13</v>
      </c>
      <c r="F7337" s="47" t="s">
        <v>29346</v>
      </c>
      <c r="G7337" s="29" t="s">
        <v>24117</v>
      </c>
    </row>
    <row r="7338" ht="15" spans="1:7">
      <c r="A7338" s="46" t="s">
        <v>21</v>
      </c>
      <c r="B7338" s="29" t="s">
        <v>29347</v>
      </c>
      <c r="C7338" s="29" t="s">
        <v>29348</v>
      </c>
      <c r="D7338" s="29" t="s">
        <v>29349</v>
      </c>
      <c r="E7338" s="29" t="s">
        <v>13</v>
      </c>
      <c r="F7338" s="47" t="s">
        <v>1317</v>
      </c>
      <c r="G7338" s="29" t="s">
        <v>29350</v>
      </c>
    </row>
    <row r="7339" ht="15" spans="1:7">
      <c r="A7339" s="46" t="s">
        <v>21</v>
      </c>
      <c r="B7339" s="29" t="s">
        <v>29351</v>
      </c>
      <c r="C7339" s="29" t="s">
        <v>29352</v>
      </c>
      <c r="D7339" s="29" t="s">
        <v>29353</v>
      </c>
      <c r="E7339" s="29" t="s">
        <v>13</v>
      </c>
      <c r="F7339" s="47" t="s">
        <v>3323</v>
      </c>
      <c r="G7339" s="29" t="s">
        <v>29354</v>
      </c>
    </row>
    <row r="7340" ht="15" spans="1:7">
      <c r="A7340" s="46" t="s">
        <v>21</v>
      </c>
      <c r="B7340" s="29" t="s">
        <v>29355</v>
      </c>
      <c r="C7340" s="29" t="s">
        <v>29356</v>
      </c>
      <c r="D7340" s="29" t="s">
        <v>29357</v>
      </c>
      <c r="E7340" s="29" t="s">
        <v>13</v>
      </c>
      <c r="F7340" s="47" t="s">
        <v>5304</v>
      </c>
      <c r="G7340" s="29" t="s">
        <v>29358</v>
      </c>
    </row>
    <row r="7341" ht="15" spans="1:7">
      <c r="A7341" s="46" t="s">
        <v>21</v>
      </c>
      <c r="B7341" s="29" t="s">
        <v>29359</v>
      </c>
      <c r="C7341" s="29" t="s">
        <v>29360</v>
      </c>
      <c r="D7341" s="29" t="s">
        <v>10366</v>
      </c>
      <c r="E7341" s="29" t="s">
        <v>13</v>
      </c>
      <c r="F7341" s="47" t="s">
        <v>8431</v>
      </c>
      <c r="G7341" s="29" t="s">
        <v>10367</v>
      </c>
    </row>
    <row r="7342" ht="15" spans="1:7">
      <c r="A7342" s="46" t="s">
        <v>21</v>
      </c>
      <c r="B7342" s="29" t="s">
        <v>29361</v>
      </c>
      <c r="C7342" s="29" t="s">
        <v>29362</v>
      </c>
      <c r="D7342" s="29" t="s">
        <v>29363</v>
      </c>
      <c r="E7342" s="29" t="s">
        <v>13</v>
      </c>
      <c r="F7342" s="47" t="s">
        <v>396</v>
      </c>
      <c r="G7342" s="29" t="s">
        <v>29364</v>
      </c>
    </row>
    <row r="7343" ht="15" spans="1:7">
      <c r="A7343" s="46" t="s">
        <v>21</v>
      </c>
      <c r="B7343" s="29" t="s">
        <v>29365</v>
      </c>
      <c r="C7343" s="29" t="s">
        <v>29366</v>
      </c>
      <c r="D7343" s="29" t="s">
        <v>29367</v>
      </c>
      <c r="E7343" s="29" t="s">
        <v>13</v>
      </c>
      <c r="F7343" s="47" t="s">
        <v>3358</v>
      </c>
      <c r="G7343" s="29"/>
    </row>
    <row r="7344" ht="15" spans="1:7">
      <c r="A7344" s="46" t="s">
        <v>21</v>
      </c>
      <c r="B7344" s="29" t="s">
        <v>29368</v>
      </c>
      <c r="C7344" s="29" t="s">
        <v>29369</v>
      </c>
      <c r="D7344" s="29" t="s">
        <v>29370</v>
      </c>
      <c r="E7344" s="29" t="s">
        <v>13</v>
      </c>
      <c r="F7344" s="47" t="s">
        <v>9362</v>
      </c>
      <c r="G7344" s="29" t="s">
        <v>29371</v>
      </c>
    </row>
    <row r="7345" ht="15" spans="1:7">
      <c r="A7345" s="46" t="s">
        <v>21</v>
      </c>
      <c r="B7345" s="29" t="s">
        <v>29372</v>
      </c>
      <c r="C7345" s="29" t="s">
        <v>29373</v>
      </c>
      <c r="D7345" s="29" t="s">
        <v>29374</v>
      </c>
      <c r="E7345" s="29" t="s">
        <v>13</v>
      </c>
      <c r="F7345" s="47" t="s">
        <v>322</v>
      </c>
      <c r="G7345" s="29" t="s">
        <v>29375</v>
      </c>
    </row>
    <row r="7346" ht="15" spans="1:7">
      <c r="A7346" s="46" t="s">
        <v>21</v>
      </c>
      <c r="B7346" s="29" t="s">
        <v>29376</v>
      </c>
      <c r="C7346" s="29" t="s">
        <v>29377</v>
      </c>
      <c r="D7346" s="29" t="s">
        <v>29378</v>
      </c>
      <c r="E7346" s="29" t="s">
        <v>13</v>
      </c>
      <c r="F7346" s="47" t="s">
        <v>3275</v>
      </c>
      <c r="G7346" s="29" t="s">
        <v>29379</v>
      </c>
    </row>
    <row r="7347" ht="15" spans="1:7">
      <c r="A7347" s="46" t="s">
        <v>21</v>
      </c>
      <c r="B7347" s="29" t="s">
        <v>29380</v>
      </c>
      <c r="C7347" s="29" t="s">
        <v>29381</v>
      </c>
      <c r="D7347" s="29" t="s">
        <v>29382</v>
      </c>
      <c r="E7347" s="29" t="s">
        <v>13</v>
      </c>
      <c r="F7347" s="47" t="s">
        <v>5719</v>
      </c>
      <c r="G7347" s="29" t="s">
        <v>29383</v>
      </c>
    </row>
    <row r="7348" ht="15" spans="1:7">
      <c r="A7348" s="46" t="s">
        <v>21</v>
      </c>
      <c r="B7348" s="29" t="s">
        <v>29384</v>
      </c>
      <c r="C7348" s="29" t="s">
        <v>29385</v>
      </c>
      <c r="D7348" s="29" t="s">
        <v>29386</v>
      </c>
      <c r="E7348" s="29" t="s">
        <v>13</v>
      </c>
      <c r="F7348" s="47" t="s">
        <v>4300</v>
      </c>
      <c r="G7348" s="29" t="s">
        <v>29387</v>
      </c>
    </row>
    <row r="7349" ht="15" spans="1:7">
      <c r="A7349" s="46" t="s">
        <v>21</v>
      </c>
      <c r="B7349" s="29" t="s">
        <v>29388</v>
      </c>
      <c r="C7349" s="29" t="s">
        <v>29389</v>
      </c>
      <c r="D7349" s="29" t="s">
        <v>29390</v>
      </c>
      <c r="E7349" s="29" t="s">
        <v>13</v>
      </c>
      <c r="F7349" s="47" t="s">
        <v>2204</v>
      </c>
      <c r="G7349" s="29" t="s">
        <v>29391</v>
      </c>
    </row>
    <row r="7350" ht="15" spans="1:7">
      <c r="A7350" s="46" t="s">
        <v>21</v>
      </c>
      <c r="B7350" s="29" t="s">
        <v>29392</v>
      </c>
      <c r="C7350" s="29" t="s">
        <v>29393</v>
      </c>
      <c r="D7350" s="29" t="s">
        <v>11994</v>
      </c>
      <c r="E7350" s="29" t="s">
        <v>13</v>
      </c>
      <c r="F7350" s="47" t="s">
        <v>3698</v>
      </c>
      <c r="G7350" s="29" t="s">
        <v>11995</v>
      </c>
    </row>
    <row r="7351" ht="15" spans="1:7">
      <c r="A7351" s="46" t="s">
        <v>21</v>
      </c>
      <c r="B7351" s="29" t="s">
        <v>29394</v>
      </c>
      <c r="C7351" s="29" t="s">
        <v>29395</v>
      </c>
      <c r="D7351" s="29" t="s">
        <v>29396</v>
      </c>
      <c r="E7351" s="29" t="s">
        <v>13</v>
      </c>
      <c r="F7351" s="47" t="s">
        <v>29397</v>
      </c>
      <c r="G7351" s="29" t="s">
        <v>29398</v>
      </c>
    </row>
    <row r="7352" ht="15" spans="1:7">
      <c r="A7352" s="46" t="s">
        <v>21</v>
      </c>
      <c r="B7352" s="29" t="s">
        <v>29399</v>
      </c>
      <c r="C7352" s="29" t="s">
        <v>29400</v>
      </c>
      <c r="D7352" s="29" t="s">
        <v>29328</v>
      </c>
      <c r="E7352" s="29" t="s">
        <v>13</v>
      </c>
      <c r="F7352" s="47" t="s">
        <v>3020</v>
      </c>
      <c r="G7352" s="29" t="s">
        <v>29329</v>
      </c>
    </row>
    <row r="7353" ht="15" spans="1:7">
      <c r="A7353" s="46" t="s">
        <v>21</v>
      </c>
      <c r="B7353" s="29" t="s">
        <v>29401</v>
      </c>
      <c r="C7353" s="29" t="s">
        <v>29402</v>
      </c>
      <c r="D7353" s="29" t="s">
        <v>3418</v>
      </c>
      <c r="E7353" s="29" t="s">
        <v>13</v>
      </c>
      <c r="F7353" s="47" t="s">
        <v>3419</v>
      </c>
      <c r="G7353" s="29" t="s">
        <v>3420</v>
      </c>
    </row>
    <row r="7354" ht="15" spans="1:7">
      <c r="A7354" s="46" t="s">
        <v>21</v>
      </c>
      <c r="B7354" s="29" t="s">
        <v>29403</v>
      </c>
      <c r="C7354" s="29" t="s">
        <v>29404</v>
      </c>
      <c r="D7354" s="29" t="s">
        <v>29405</v>
      </c>
      <c r="E7354" s="29" t="s">
        <v>13</v>
      </c>
      <c r="F7354" s="47" t="s">
        <v>9307</v>
      </c>
      <c r="G7354" s="29" t="s">
        <v>29406</v>
      </c>
    </row>
    <row r="7355" ht="15" spans="1:7">
      <c r="A7355" s="46" t="s">
        <v>21</v>
      </c>
      <c r="B7355" s="29" t="s">
        <v>29407</v>
      </c>
      <c r="C7355" s="29" t="s">
        <v>29408</v>
      </c>
      <c r="D7355" s="29" t="s">
        <v>29409</v>
      </c>
      <c r="E7355" s="29" t="s">
        <v>13</v>
      </c>
      <c r="F7355" s="47" t="s">
        <v>1232</v>
      </c>
      <c r="G7355" s="29" t="s">
        <v>29410</v>
      </c>
    </row>
    <row r="7356" ht="15" spans="1:7">
      <c r="A7356" s="46" t="s">
        <v>21</v>
      </c>
      <c r="B7356" s="29" t="s">
        <v>29411</v>
      </c>
      <c r="C7356" s="29" t="s">
        <v>29412</v>
      </c>
      <c r="D7356" s="29" t="s">
        <v>24829</v>
      </c>
      <c r="E7356" s="29" t="s">
        <v>13</v>
      </c>
      <c r="F7356" s="47" t="s">
        <v>1213</v>
      </c>
      <c r="G7356" s="29" t="s">
        <v>24830</v>
      </c>
    </row>
    <row r="7357" ht="15" spans="1:7">
      <c r="A7357" s="46" t="s">
        <v>21</v>
      </c>
      <c r="B7357" s="29" t="s">
        <v>29413</v>
      </c>
      <c r="C7357" s="29" t="s">
        <v>29414</v>
      </c>
      <c r="D7357" s="29" t="s">
        <v>29415</v>
      </c>
      <c r="E7357" s="29" t="s">
        <v>13</v>
      </c>
      <c r="F7357" s="47" t="s">
        <v>29416</v>
      </c>
      <c r="G7357" s="29" t="s">
        <v>29417</v>
      </c>
    </row>
    <row r="7358" ht="15" spans="1:7">
      <c r="A7358" s="46" t="s">
        <v>21</v>
      </c>
      <c r="B7358" s="29" t="s">
        <v>29418</v>
      </c>
      <c r="C7358" s="29" t="s">
        <v>29419</v>
      </c>
      <c r="D7358" s="29" t="s">
        <v>29420</v>
      </c>
      <c r="E7358" s="29" t="s">
        <v>13</v>
      </c>
      <c r="F7358" s="47" t="s">
        <v>7653</v>
      </c>
      <c r="G7358" s="29"/>
    </row>
    <row r="7359" ht="15" spans="1:7">
      <c r="A7359" s="46" t="s">
        <v>21</v>
      </c>
      <c r="B7359" s="29" t="s">
        <v>29421</v>
      </c>
      <c r="C7359" s="29" t="s">
        <v>29422</v>
      </c>
      <c r="D7359" s="29" t="s">
        <v>29423</v>
      </c>
      <c r="E7359" s="29" t="s">
        <v>13</v>
      </c>
      <c r="F7359" s="47" t="s">
        <v>29424</v>
      </c>
      <c r="G7359" s="29" t="s">
        <v>29425</v>
      </c>
    </row>
    <row r="7360" ht="15" spans="1:7">
      <c r="A7360" s="46" t="s">
        <v>21</v>
      </c>
      <c r="B7360" s="29" t="s">
        <v>29426</v>
      </c>
      <c r="C7360" s="29" t="s">
        <v>29427</v>
      </c>
      <c r="D7360" s="29" t="s">
        <v>26321</v>
      </c>
      <c r="E7360" s="29" t="s">
        <v>13</v>
      </c>
      <c r="F7360" s="47" t="s">
        <v>1188</v>
      </c>
      <c r="G7360" s="29"/>
    </row>
    <row r="7361" ht="15" spans="1:7">
      <c r="A7361" s="46" t="s">
        <v>21</v>
      </c>
      <c r="B7361" s="29" t="s">
        <v>29428</v>
      </c>
      <c r="C7361" s="29" t="s">
        <v>29429</v>
      </c>
      <c r="D7361" s="29" t="s">
        <v>29430</v>
      </c>
      <c r="E7361" s="29" t="s">
        <v>13</v>
      </c>
      <c r="F7361" s="47" t="s">
        <v>4924</v>
      </c>
      <c r="G7361" s="29" t="s">
        <v>29431</v>
      </c>
    </row>
    <row r="7362" ht="15" spans="1:7">
      <c r="A7362" s="46" t="s">
        <v>21</v>
      </c>
      <c r="B7362" s="29" t="s">
        <v>29432</v>
      </c>
      <c r="C7362" s="29" t="s">
        <v>29433</v>
      </c>
      <c r="D7362" s="29" t="s">
        <v>29434</v>
      </c>
      <c r="E7362" s="29" t="s">
        <v>13</v>
      </c>
      <c r="F7362" s="47" t="s">
        <v>1272</v>
      </c>
      <c r="G7362" s="29" t="s">
        <v>29435</v>
      </c>
    </row>
    <row r="7363" ht="15" spans="1:7">
      <c r="A7363" s="46" t="s">
        <v>21</v>
      </c>
      <c r="B7363" s="29" t="s">
        <v>29436</v>
      </c>
      <c r="C7363" s="29" t="s">
        <v>29437</v>
      </c>
      <c r="D7363" s="29" t="s">
        <v>29438</v>
      </c>
      <c r="E7363" s="29" t="s">
        <v>13</v>
      </c>
      <c r="F7363" s="47" t="s">
        <v>2583</v>
      </c>
      <c r="G7363" s="29" t="s">
        <v>29439</v>
      </c>
    </row>
    <row r="7364" ht="15" spans="1:7">
      <c r="A7364" s="46" t="s">
        <v>21</v>
      </c>
      <c r="B7364" s="29" t="s">
        <v>29440</v>
      </c>
      <c r="C7364" s="29" t="s">
        <v>29441</v>
      </c>
      <c r="D7364" s="29" t="s">
        <v>28035</v>
      </c>
      <c r="E7364" s="29" t="s">
        <v>13</v>
      </c>
      <c r="F7364" s="47" t="s">
        <v>14030</v>
      </c>
      <c r="G7364" s="29" t="s">
        <v>28036</v>
      </c>
    </row>
    <row r="7365" ht="15" spans="1:7">
      <c r="A7365" s="46" t="s">
        <v>21</v>
      </c>
      <c r="B7365" s="29" t="s">
        <v>29442</v>
      </c>
      <c r="C7365" s="29" t="s">
        <v>29443</v>
      </c>
      <c r="D7365" s="29" t="s">
        <v>29444</v>
      </c>
      <c r="E7365" s="29" t="s">
        <v>13</v>
      </c>
      <c r="F7365" s="47" t="s">
        <v>29445</v>
      </c>
      <c r="G7365" s="29" t="s">
        <v>29446</v>
      </c>
    </row>
    <row r="7366" ht="15" spans="1:7">
      <c r="A7366" s="46" t="s">
        <v>21</v>
      </c>
      <c r="B7366" s="29" t="s">
        <v>29447</v>
      </c>
      <c r="C7366" s="29" t="s">
        <v>29448</v>
      </c>
      <c r="D7366" s="29" t="s">
        <v>29449</v>
      </c>
      <c r="E7366" s="29" t="s">
        <v>13</v>
      </c>
      <c r="F7366" s="47" t="s">
        <v>1350</v>
      </c>
      <c r="G7366" s="29" t="s">
        <v>29450</v>
      </c>
    </row>
    <row r="7367" ht="15" spans="1:7">
      <c r="A7367" s="46" t="s">
        <v>21</v>
      </c>
      <c r="B7367" s="29" t="s">
        <v>29451</v>
      </c>
      <c r="C7367" s="29" t="s">
        <v>29452</v>
      </c>
      <c r="D7367" s="29" t="s">
        <v>29453</v>
      </c>
      <c r="E7367" s="29" t="s">
        <v>13</v>
      </c>
      <c r="F7367" s="47" t="s">
        <v>716</v>
      </c>
      <c r="G7367" s="29" t="s">
        <v>29454</v>
      </c>
    </row>
    <row r="7368" ht="15" spans="1:7">
      <c r="A7368" s="46" t="s">
        <v>21</v>
      </c>
      <c r="B7368" s="29" t="s">
        <v>29455</v>
      </c>
      <c r="C7368" s="29" t="s">
        <v>29456</v>
      </c>
      <c r="D7368" s="29" t="s">
        <v>29457</v>
      </c>
      <c r="E7368" s="29" t="s">
        <v>13</v>
      </c>
      <c r="F7368" s="47" t="s">
        <v>6716</v>
      </c>
      <c r="G7368" s="29" t="s">
        <v>29458</v>
      </c>
    </row>
    <row r="7369" ht="15" spans="1:7">
      <c r="A7369" s="46" t="s">
        <v>21</v>
      </c>
      <c r="B7369" s="29" t="s">
        <v>29459</v>
      </c>
      <c r="C7369" s="29" t="s">
        <v>29460</v>
      </c>
      <c r="D7369" s="29" t="s">
        <v>29461</v>
      </c>
      <c r="E7369" s="29" t="s">
        <v>13</v>
      </c>
      <c r="F7369" s="47" t="s">
        <v>4709</v>
      </c>
      <c r="G7369" s="29" t="s">
        <v>29462</v>
      </c>
    </row>
    <row r="7370" ht="15" spans="1:7">
      <c r="A7370" s="46" t="s">
        <v>21</v>
      </c>
      <c r="B7370" s="29" t="s">
        <v>29463</v>
      </c>
      <c r="C7370" s="29" t="s">
        <v>29464</v>
      </c>
      <c r="D7370" s="29" t="s">
        <v>29465</v>
      </c>
      <c r="E7370" s="29" t="s">
        <v>13</v>
      </c>
      <c r="F7370" s="47" t="s">
        <v>396</v>
      </c>
      <c r="G7370" s="29" t="s">
        <v>29466</v>
      </c>
    </row>
    <row r="7371" ht="15" spans="1:7">
      <c r="A7371" s="46" t="s">
        <v>21</v>
      </c>
      <c r="B7371" s="29" t="s">
        <v>29467</v>
      </c>
      <c r="C7371" s="29" t="s">
        <v>29468</v>
      </c>
      <c r="D7371" s="29" t="s">
        <v>29469</v>
      </c>
      <c r="E7371" s="29" t="s">
        <v>13</v>
      </c>
      <c r="F7371" s="47" t="s">
        <v>1909</v>
      </c>
      <c r="G7371" s="29"/>
    </row>
    <row r="7372" ht="15" spans="1:7">
      <c r="A7372" s="46" t="s">
        <v>21</v>
      </c>
      <c r="B7372" s="29" t="s">
        <v>29470</v>
      </c>
      <c r="C7372" s="29" t="s">
        <v>29471</v>
      </c>
      <c r="D7372" s="29" t="s">
        <v>29472</v>
      </c>
      <c r="E7372" s="29" t="s">
        <v>13</v>
      </c>
      <c r="F7372" s="47" t="s">
        <v>2564</v>
      </c>
      <c r="G7372" s="29" t="s">
        <v>29473</v>
      </c>
    </row>
    <row r="7373" ht="15" spans="1:7">
      <c r="A7373" s="46" t="s">
        <v>21</v>
      </c>
      <c r="B7373" s="29" t="s">
        <v>29474</v>
      </c>
      <c r="C7373" s="29" t="s">
        <v>29475</v>
      </c>
      <c r="D7373" s="29" t="s">
        <v>29476</v>
      </c>
      <c r="E7373" s="29" t="s">
        <v>13</v>
      </c>
      <c r="F7373" s="47" t="s">
        <v>7539</v>
      </c>
      <c r="G7373" s="29" t="s">
        <v>29477</v>
      </c>
    </row>
    <row r="7374" ht="15" spans="1:7">
      <c r="A7374" s="46" t="s">
        <v>21</v>
      </c>
      <c r="B7374" s="29" t="s">
        <v>29478</v>
      </c>
      <c r="C7374" s="29" t="s">
        <v>29479</v>
      </c>
      <c r="D7374" s="29" t="s">
        <v>29480</v>
      </c>
      <c r="E7374" s="29" t="s">
        <v>13</v>
      </c>
      <c r="F7374" s="47" t="s">
        <v>25586</v>
      </c>
      <c r="G7374" s="29" t="s">
        <v>29481</v>
      </c>
    </row>
    <row r="7375" ht="15" spans="1:7">
      <c r="A7375" s="46" t="s">
        <v>21</v>
      </c>
      <c r="B7375" s="29" t="s">
        <v>29482</v>
      </c>
      <c r="C7375" s="29" t="s">
        <v>29483</v>
      </c>
      <c r="D7375" s="29" t="s">
        <v>29484</v>
      </c>
      <c r="E7375" s="29" t="s">
        <v>13</v>
      </c>
      <c r="F7375" s="47" t="s">
        <v>4977</v>
      </c>
      <c r="G7375" s="29" t="s">
        <v>29485</v>
      </c>
    </row>
    <row r="7376" ht="15" spans="1:7">
      <c r="A7376" s="46" t="s">
        <v>21</v>
      </c>
      <c r="B7376" s="29" t="s">
        <v>29486</v>
      </c>
      <c r="C7376" s="29" t="s">
        <v>29487</v>
      </c>
      <c r="D7376" s="29" t="s">
        <v>29488</v>
      </c>
      <c r="E7376" s="29" t="s">
        <v>13</v>
      </c>
      <c r="F7376" s="47" t="s">
        <v>12343</v>
      </c>
      <c r="G7376" s="29" t="s">
        <v>29489</v>
      </c>
    </row>
    <row r="7377" ht="15" spans="1:7">
      <c r="A7377" s="46" t="s">
        <v>21</v>
      </c>
      <c r="B7377" s="29" t="s">
        <v>29490</v>
      </c>
      <c r="C7377" s="29" t="s">
        <v>29491</v>
      </c>
      <c r="D7377" s="29" t="s">
        <v>29492</v>
      </c>
      <c r="E7377" s="29" t="s">
        <v>13</v>
      </c>
      <c r="F7377" s="47" t="s">
        <v>4386</v>
      </c>
      <c r="G7377" s="29" t="s">
        <v>29493</v>
      </c>
    </row>
    <row r="7378" ht="15" spans="1:7">
      <c r="A7378" s="46" t="s">
        <v>21</v>
      </c>
      <c r="B7378" s="29" t="s">
        <v>29494</v>
      </c>
      <c r="C7378" s="29" t="s">
        <v>29495</v>
      </c>
      <c r="D7378" s="29" t="s">
        <v>29496</v>
      </c>
      <c r="E7378" s="29" t="s">
        <v>13</v>
      </c>
      <c r="F7378" s="47" t="s">
        <v>1013</v>
      </c>
      <c r="G7378" s="29" t="s">
        <v>29497</v>
      </c>
    </row>
    <row r="7379" ht="15" spans="1:7">
      <c r="A7379" s="46" t="s">
        <v>21</v>
      </c>
      <c r="B7379" s="29" t="s">
        <v>29498</v>
      </c>
      <c r="C7379" s="29" t="s">
        <v>29499</v>
      </c>
      <c r="D7379" s="29" t="s">
        <v>29500</v>
      </c>
      <c r="E7379" s="29" t="s">
        <v>13</v>
      </c>
      <c r="F7379" s="47" t="s">
        <v>29501</v>
      </c>
      <c r="G7379" s="29" t="s">
        <v>29502</v>
      </c>
    </row>
    <row r="7380" ht="15" spans="1:7">
      <c r="A7380" s="46" t="s">
        <v>21</v>
      </c>
      <c r="B7380" s="29" t="s">
        <v>29503</v>
      </c>
      <c r="C7380" s="29" t="s">
        <v>29504</v>
      </c>
      <c r="D7380" s="29" t="s">
        <v>20171</v>
      </c>
      <c r="E7380" s="29" t="s">
        <v>13</v>
      </c>
      <c r="F7380" s="47" t="s">
        <v>4616</v>
      </c>
      <c r="G7380" s="29" t="s">
        <v>20172</v>
      </c>
    </row>
    <row r="7381" ht="15" spans="1:7">
      <c r="A7381" s="46" t="s">
        <v>21</v>
      </c>
      <c r="B7381" s="29" t="s">
        <v>29505</v>
      </c>
      <c r="C7381" s="29" t="s">
        <v>29506</v>
      </c>
      <c r="D7381" s="29" t="s">
        <v>29507</v>
      </c>
      <c r="E7381" s="29" t="s">
        <v>13</v>
      </c>
      <c r="F7381" s="47" t="s">
        <v>2347</v>
      </c>
      <c r="G7381" s="29" t="s">
        <v>29508</v>
      </c>
    </row>
    <row r="7382" ht="15" spans="1:7">
      <c r="A7382" s="46" t="s">
        <v>21</v>
      </c>
      <c r="B7382" s="29" t="s">
        <v>29509</v>
      </c>
      <c r="C7382" s="29" t="s">
        <v>29510</v>
      </c>
      <c r="D7382" s="29" t="s">
        <v>29511</v>
      </c>
      <c r="E7382" s="29" t="s">
        <v>13</v>
      </c>
      <c r="F7382" s="47" t="s">
        <v>2256</v>
      </c>
      <c r="G7382" s="29" t="s">
        <v>29512</v>
      </c>
    </row>
    <row r="7383" ht="15" spans="1:7">
      <c r="A7383" s="46" t="s">
        <v>21</v>
      </c>
      <c r="B7383" s="29" t="s">
        <v>29513</v>
      </c>
      <c r="C7383" s="29" t="s">
        <v>29514</v>
      </c>
      <c r="D7383" s="29" t="s">
        <v>29515</v>
      </c>
      <c r="E7383" s="29" t="s">
        <v>13</v>
      </c>
      <c r="F7383" s="47" t="s">
        <v>387</v>
      </c>
      <c r="G7383" s="29" t="s">
        <v>29516</v>
      </c>
    </row>
    <row r="7384" ht="15" spans="1:7">
      <c r="A7384" s="46" t="s">
        <v>21</v>
      </c>
      <c r="B7384" s="29" t="s">
        <v>29517</v>
      </c>
      <c r="C7384" s="29" t="s">
        <v>29518</v>
      </c>
      <c r="D7384" s="29" t="s">
        <v>29519</v>
      </c>
      <c r="E7384" s="29" t="s">
        <v>13</v>
      </c>
      <c r="F7384" s="47" t="s">
        <v>29520</v>
      </c>
      <c r="G7384" s="29" t="s">
        <v>29521</v>
      </c>
    </row>
    <row r="7385" ht="15" spans="1:7">
      <c r="A7385" s="46" t="s">
        <v>21</v>
      </c>
      <c r="B7385" s="29" t="s">
        <v>29522</v>
      </c>
      <c r="C7385" s="29" t="s">
        <v>29523</v>
      </c>
      <c r="D7385" s="29" t="s">
        <v>29524</v>
      </c>
      <c r="E7385" s="29" t="s">
        <v>13</v>
      </c>
      <c r="F7385" s="47" t="s">
        <v>28216</v>
      </c>
      <c r="G7385" s="29" t="s">
        <v>29525</v>
      </c>
    </row>
    <row r="7386" ht="15" spans="1:7">
      <c r="A7386" s="46" t="s">
        <v>21</v>
      </c>
      <c r="B7386" s="29" t="s">
        <v>29526</v>
      </c>
      <c r="C7386" s="29" t="s">
        <v>29527</v>
      </c>
      <c r="D7386" s="29" t="s">
        <v>29528</v>
      </c>
      <c r="E7386" s="29" t="s">
        <v>13</v>
      </c>
      <c r="F7386" s="47" t="s">
        <v>89</v>
      </c>
      <c r="G7386" s="29" t="s">
        <v>29529</v>
      </c>
    </row>
    <row r="7387" ht="15" spans="1:7">
      <c r="A7387" s="46" t="s">
        <v>21</v>
      </c>
      <c r="B7387" s="29" t="s">
        <v>29530</v>
      </c>
      <c r="C7387" s="29" t="s">
        <v>29531</v>
      </c>
      <c r="D7387" s="29" t="s">
        <v>29532</v>
      </c>
      <c r="E7387" s="29" t="s">
        <v>13</v>
      </c>
      <c r="F7387" s="47" t="s">
        <v>29533</v>
      </c>
      <c r="G7387" s="29" t="s">
        <v>29534</v>
      </c>
    </row>
    <row r="7388" ht="15" spans="1:7">
      <c r="A7388" s="46" t="s">
        <v>21</v>
      </c>
      <c r="B7388" s="29" t="s">
        <v>29535</v>
      </c>
      <c r="C7388" s="29" t="s">
        <v>29536</v>
      </c>
      <c r="D7388" s="29" t="s">
        <v>29537</v>
      </c>
      <c r="E7388" s="29" t="s">
        <v>13</v>
      </c>
      <c r="F7388" s="47" t="s">
        <v>1862</v>
      </c>
      <c r="G7388" s="29" t="s">
        <v>29538</v>
      </c>
    </row>
    <row r="7389" ht="15" spans="1:7">
      <c r="A7389" s="46" t="s">
        <v>21</v>
      </c>
      <c r="B7389" s="29" t="s">
        <v>29539</v>
      </c>
      <c r="C7389" s="29" t="s">
        <v>29540</v>
      </c>
      <c r="D7389" s="29" t="s">
        <v>26408</v>
      </c>
      <c r="E7389" s="29" t="s">
        <v>13</v>
      </c>
      <c r="F7389" s="47" t="s">
        <v>4349</v>
      </c>
      <c r="G7389" s="29" t="s">
        <v>29541</v>
      </c>
    </row>
    <row r="7390" ht="15" spans="1:7">
      <c r="A7390" s="46" t="s">
        <v>21</v>
      </c>
      <c r="B7390" s="29" t="s">
        <v>29542</v>
      </c>
      <c r="C7390" s="29" t="s">
        <v>29543</v>
      </c>
      <c r="D7390" s="29" t="s">
        <v>29544</v>
      </c>
      <c r="E7390" s="29" t="s">
        <v>13</v>
      </c>
      <c r="F7390" s="47" t="s">
        <v>2930</v>
      </c>
      <c r="G7390" s="29" t="s">
        <v>29545</v>
      </c>
    </row>
    <row r="7391" ht="15" spans="1:7">
      <c r="A7391" s="46" t="s">
        <v>21</v>
      </c>
      <c r="B7391" s="29" t="s">
        <v>29546</v>
      </c>
      <c r="C7391" s="29" t="s">
        <v>29547</v>
      </c>
      <c r="D7391" s="29" t="s">
        <v>29548</v>
      </c>
      <c r="E7391" s="29" t="s">
        <v>13</v>
      </c>
      <c r="F7391" s="47" t="s">
        <v>8092</v>
      </c>
      <c r="G7391" s="29" t="s">
        <v>29549</v>
      </c>
    </row>
    <row r="7392" ht="15" spans="1:7">
      <c r="A7392" s="46" t="s">
        <v>21</v>
      </c>
      <c r="B7392" s="29" t="s">
        <v>29550</v>
      </c>
      <c r="C7392" s="29" t="s">
        <v>29551</v>
      </c>
      <c r="D7392" s="29" t="s">
        <v>17087</v>
      </c>
      <c r="E7392" s="29" t="s">
        <v>13</v>
      </c>
      <c r="F7392" s="47" t="s">
        <v>14336</v>
      </c>
      <c r="G7392" s="29" t="s">
        <v>17088</v>
      </c>
    </row>
    <row r="7393" ht="15" spans="1:7">
      <c r="A7393" s="46" t="s">
        <v>21</v>
      </c>
      <c r="B7393" s="29" t="s">
        <v>29552</v>
      </c>
      <c r="C7393" s="29" t="s">
        <v>29553</v>
      </c>
      <c r="D7393" s="29" t="s">
        <v>13555</v>
      </c>
      <c r="E7393" s="29" t="s">
        <v>13</v>
      </c>
      <c r="F7393" s="47" t="s">
        <v>4811</v>
      </c>
      <c r="G7393" s="29" t="s">
        <v>13556</v>
      </c>
    </row>
    <row r="7394" ht="15" spans="1:7">
      <c r="A7394" s="46" t="s">
        <v>21</v>
      </c>
      <c r="B7394" s="29" t="s">
        <v>29554</v>
      </c>
      <c r="C7394" s="29" t="s">
        <v>29555</v>
      </c>
      <c r="D7394" s="29" t="s">
        <v>29556</v>
      </c>
      <c r="E7394" s="29" t="s">
        <v>13</v>
      </c>
      <c r="F7394" s="47" t="s">
        <v>5563</v>
      </c>
      <c r="G7394" s="29" t="s">
        <v>29557</v>
      </c>
    </row>
    <row r="7395" ht="15" spans="1:7">
      <c r="A7395" s="46" t="s">
        <v>21</v>
      </c>
      <c r="B7395" s="29" t="s">
        <v>29558</v>
      </c>
      <c r="C7395" s="29" t="s">
        <v>29559</v>
      </c>
      <c r="D7395" s="29" t="s">
        <v>21445</v>
      </c>
      <c r="E7395" s="29" t="s">
        <v>13</v>
      </c>
      <c r="F7395" s="47" t="s">
        <v>9479</v>
      </c>
      <c r="G7395" s="29" t="s">
        <v>21446</v>
      </c>
    </row>
    <row r="7396" ht="15" spans="1:7">
      <c r="A7396" s="46" t="s">
        <v>21</v>
      </c>
      <c r="B7396" s="29" t="s">
        <v>29560</v>
      </c>
      <c r="C7396" s="29" t="s">
        <v>29561</v>
      </c>
      <c r="D7396" s="29" t="s">
        <v>29562</v>
      </c>
      <c r="E7396" s="29" t="s">
        <v>13</v>
      </c>
      <c r="F7396" s="47" t="s">
        <v>643</v>
      </c>
      <c r="G7396" s="29" t="s">
        <v>29563</v>
      </c>
    </row>
    <row r="7397" ht="15" spans="1:7">
      <c r="A7397" s="46" t="s">
        <v>21</v>
      </c>
      <c r="B7397" s="29" t="s">
        <v>29564</v>
      </c>
      <c r="C7397" s="29" t="s">
        <v>29565</v>
      </c>
      <c r="D7397" s="29" t="s">
        <v>29566</v>
      </c>
      <c r="E7397" s="29" t="s">
        <v>13</v>
      </c>
      <c r="F7397" s="47" t="s">
        <v>65</v>
      </c>
      <c r="G7397" s="29" t="s">
        <v>29567</v>
      </c>
    </row>
    <row r="7398" ht="15" spans="1:7">
      <c r="A7398" s="46" t="s">
        <v>21</v>
      </c>
      <c r="B7398" s="29" t="s">
        <v>29568</v>
      </c>
      <c r="C7398" s="29" t="s">
        <v>29569</v>
      </c>
      <c r="D7398" s="29" t="s">
        <v>29570</v>
      </c>
      <c r="E7398" s="29" t="s">
        <v>13</v>
      </c>
      <c r="F7398" s="47" t="s">
        <v>1702</v>
      </c>
      <c r="G7398" s="29" t="s">
        <v>29571</v>
      </c>
    </row>
    <row r="7399" ht="15" spans="1:7">
      <c r="A7399" s="46" t="s">
        <v>21</v>
      </c>
      <c r="B7399" s="29" t="s">
        <v>29572</v>
      </c>
      <c r="C7399" s="29" t="s">
        <v>29573</v>
      </c>
      <c r="D7399" s="29" t="s">
        <v>1903</v>
      </c>
      <c r="E7399" s="29" t="s">
        <v>13</v>
      </c>
      <c r="F7399" s="47" t="s">
        <v>956</v>
      </c>
      <c r="G7399" s="29" t="s">
        <v>1905</v>
      </c>
    </row>
    <row r="7400" ht="15" spans="1:7">
      <c r="A7400" s="46" t="s">
        <v>21</v>
      </c>
      <c r="B7400" s="29" t="s">
        <v>29574</v>
      </c>
      <c r="C7400" s="29" t="s">
        <v>29575</v>
      </c>
      <c r="D7400" s="29" t="s">
        <v>29576</v>
      </c>
      <c r="E7400" s="29" t="s">
        <v>13</v>
      </c>
      <c r="F7400" s="47" t="s">
        <v>1538</v>
      </c>
      <c r="G7400" s="29" t="s">
        <v>29577</v>
      </c>
    </row>
    <row r="7401" ht="15" spans="1:7">
      <c r="A7401" s="46" t="s">
        <v>21</v>
      </c>
      <c r="B7401" s="29" t="s">
        <v>29578</v>
      </c>
      <c r="C7401" s="29" t="s">
        <v>29579</v>
      </c>
      <c r="D7401" s="29" t="s">
        <v>29580</v>
      </c>
      <c r="E7401" s="29" t="s">
        <v>13</v>
      </c>
      <c r="F7401" s="47" t="s">
        <v>2090</v>
      </c>
      <c r="G7401" s="29" t="s">
        <v>29581</v>
      </c>
    </row>
    <row r="7402" ht="15" spans="1:7">
      <c r="A7402" s="46" t="s">
        <v>21</v>
      </c>
      <c r="B7402" s="29" t="s">
        <v>29582</v>
      </c>
      <c r="C7402" s="29" t="s">
        <v>29583</v>
      </c>
      <c r="D7402" s="29" t="s">
        <v>29584</v>
      </c>
      <c r="E7402" s="29" t="s">
        <v>13</v>
      </c>
      <c r="F7402" s="47" t="s">
        <v>347</v>
      </c>
      <c r="G7402" s="29"/>
    </row>
    <row r="7403" ht="15" spans="1:7">
      <c r="A7403" s="46" t="s">
        <v>21</v>
      </c>
      <c r="B7403" s="29" t="s">
        <v>29585</v>
      </c>
      <c r="C7403" s="29" t="s">
        <v>29586</v>
      </c>
      <c r="D7403" s="29" t="s">
        <v>29587</v>
      </c>
      <c r="E7403" s="29" t="s">
        <v>13</v>
      </c>
      <c r="F7403" s="47" t="s">
        <v>29588</v>
      </c>
      <c r="G7403" s="29" t="s">
        <v>29589</v>
      </c>
    </row>
    <row r="7404" ht="15" spans="1:7">
      <c r="A7404" s="46" t="s">
        <v>21</v>
      </c>
      <c r="B7404" s="29" t="s">
        <v>29590</v>
      </c>
      <c r="C7404" s="29" t="s">
        <v>29591</v>
      </c>
      <c r="D7404" s="29" t="s">
        <v>29592</v>
      </c>
      <c r="E7404" s="29" t="s">
        <v>13</v>
      </c>
      <c r="F7404" s="47" t="s">
        <v>19314</v>
      </c>
      <c r="G7404" s="29" t="s">
        <v>29593</v>
      </c>
    </row>
    <row r="7405" ht="15" spans="1:7">
      <c r="A7405" s="46" t="s">
        <v>21</v>
      </c>
      <c r="B7405" s="29" t="s">
        <v>29594</v>
      </c>
      <c r="C7405" s="29" t="s">
        <v>29595</v>
      </c>
      <c r="D7405" s="29" t="s">
        <v>5814</v>
      </c>
      <c r="E7405" s="29" t="s">
        <v>13</v>
      </c>
      <c r="F7405" s="47" t="s">
        <v>1577</v>
      </c>
      <c r="G7405" s="29" t="s">
        <v>5815</v>
      </c>
    </row>
    <row r="7406" ht="15" spans="1:7">
      <c r="A7406" s="46" t="s">
        <v>21</v>
      </c>
      <c r="B7406" s="29" t="s">
        <v>29596</v>
      </c>
      <c r="C7406" s="29" t="s">
        <v>29597</v>
      </c>
      <c r="D7406" s="29" t="s">
        <v>29598</v>
      </c>
      <c r="E7406" s="29" t="s">
        <v>13</v>
      </c>
      <c r="F7406" s="47" t="s">
        <v>6749</v>
      </c>
      <c r="G7406" s="29" t="s">
        <v>29599</v>
      </c>
    </row>
    <row r="7407" ht="15" spans="1:7">
      <c r="A7407" s="46" t="s">
        <v>21</v>
      </c>
      <c r="B7407" s="29" t="s">
        <v>29600</v>
      </c>
      <c r="C7407" s="29" t="s">
        <v>29601</v>
      </c>
      <c r="D7407" s="29" t="s">
        <v>18211</v>
      </c>
      <c r="E7407" s="29" t="s">
        <v>13</v>
      </c>
      <c r="F7407" s="47" t="s">
        <v>3312</v>
      </c>
      <c r="G7407" s="29" t="s">
        <v>18212</v>
      </c>
    </row>
    <row r="7408" ht="15" spans="1:7">
      <c r="A7408" s="46" t="s">
        <v>21</v>
      </c>
      <c r="B7408" s="29" t="s">
        <v>29602</v>
      </c>
      <c r="C7408" s="29" t="s">
        <v>29603</v>
      </c>
      <c r="D7408" s="29" t="s">
        <v>29604</v>
      </c>
      <c r="E7408" s="29" t="s">
        <v>13</v>
      </c>
      <c r="F7408" s="47" t="s">
        <v>27022</v>
      </c>
      <c r="G7408" s="29" t="s">
        <v>29605</v>
      </c>
    </row>
    <row r="7409" ht="15" spans="1:7">
      <c r="A7409" s="46" t="s">
        <v>21</v>
      </c>
      <c r="B7409" s="29" t="s">
        <v>29606</v>
      </c>
      <c r="C7409" s="29" t="s">
        <v>29607</v>
      </c>
      <c r="D7409" s="29" t="s">
        <v>29608</v>
      </c>
      <c r="E7409" s="29" t="s">
        <v>13</v>
      </c>
      <c r="F7409" s="47" t="s">
        <v>29609</v>
      </c>
      <c r="G7409" s="29" t="s">
        <v>29610</v>
      </c>
    </row>
    <row r="7410" ht="15" spans="1:7">
      <c r="A7410" s="46" t="s">
        <v>21</v>
      </c>
      <c r="B7410" s="29" t="s">
        <v>29611</v>
      </c>
      <c r="C7410" s="29" t="s">
        <v>29612</v>
      </c>
      <c r="D7410" s="29" t="s">
        <v>29613</v>
      </c>
      <c r="E7410" s="29" t="s">
        <v>13</v>
      </c>
      <c r="F7410" s="47" t="s">
        <v>2724</v>
      </c>
      <c r="G7410" s="29" t="s">
        <v>29614</v>
      </c>
    </row>
    <row r="7411" ht="15" spans="1:7">
      <c r="A7411" s="46" t="s">
        <v>21</v>
      </c>
      <c r="B7411" s="29" t="s">
        <v>29615</v>
      </c>
      <c r="C7411" s="29" t="s">
        <v>29616</v>
      </c>
      <c r="D7411" s="29" t="s">
        <v>29617</v>
      </c>
      <c r="E7411" s="29" t="s">
        <v>13</v>
      </c>
      <c r="F7411" s="47" t="s">
        <v>16083</v>
      </c>
      <c r="G7411" s="29"/>
    </row>
    <row r="7412" ht="15" spans="1:7">
      <c r="A7412" s="46" t="s">
        <v>21</v>
      </c>
      <c r="B7412" s="29" t="s">
        <v>29618</v>
      </c>
      <c r="C7412" s="29" t="s">
        <v>29619</v>
      </c>
      <c r="D7412" s="29" t="s">
        <v>29620</v>
      </c>
      <c r="E7412" s="29" t="s">
        <v>13</v>
      </c>
      <c r="F7412" s="47" t="s">
        <v>22443</v>
      </c>
      <c r="G7412" s="29" t="s">
        <v>29621</v>
      </c>
    </row>
    <row r="7413" ht="15" spans="1:7">
      <c r="A7413" s="46" t="s">
        <v>21</v>
      </c>
      <c r="B7413" s="29" t="s">
        <v>29622</v>
      </c>
      <c r="C7413" s="29" t="s">
        <v>29623</v>
      </c>
      <c r="D7413" s="29" t="s">
        <v>16522</v>
      </c>
      <c r="E7413" s="29" t="s">
        <v>13</v>
      </c>
      <c r="F7413" s="47" t="s">
        <v>4010</v>
      </c>
      <c r="G7413" s="29" t="s">
        <v>29624</v>
      </c>
    </row>
    <row r="7414" ht="15" spans="1:7">
      <c r="A7414" s="46" t="s">
        <v>21</v>
      </c>
      <c r="B7414" s="29" t="s">
        <v>29625</v>
      </c>
      <c r="C7414" s="29" t="s">
        <v>29626</v>
      </c>
      <c r="D7414" s="29" t="s">
        <v>29627</v>
      </c>
      <c r="E7414" s="29" t="s">
        <v>13</v>
      </c>
      <c r="F7414" s="47" t="s">
        <v>1102</v>
      </c>
      <c r="G7414" s="29" t="s">
        <v>29628</v>
      </c>
    </row>
    <row r="7415" ht="15" spans="1:7">
      <c r="A7415" s="46" t="s">
        <v>21</v>
      </c>
      <c r="B7415" s="29" t="s">
        <v>29629</v>
      </c>
      <c r="C7415" s="29" t="s">
        <v>29630</v>
      </c>
      <c r="D7415" s="29" t="s">
        <v>29631</v>
      </c>
      <c r="E7415" s="29" t="s">
        <v>13</v>
      </c>
      <c r="F7415" s="47" t="s">
        <v>6069</v>
      </c>
      <c r="G7415" s="29" t="s">
        <v>29632</v>
      </c>
    </row>
    <row r="7416" ht="15" spans="1:7">
      <c r="A7416" s="46" t="s">
        <v>21</v>
      </c>
      <c r="B7416" s="29" t="s">
        <v>29633</v>
      </c>
      <c r="C7416" s="29" t="s">
        <v>29634</v>
      </c>
      <c r="D7416" s="29" t="s">
        <v>29635</v>
      </c>
      <c r="E7416" s="29" t="s">
        <v>13</v>
      </c>
      <c r="F7416" s="47" t="s">
        <v>3275</v>
      </c>
      <c r="G7416" s="29" t="s">
        <v>29636</v>
      </c>
    </row>
    <row r="7417" ht="15" spans="1:7">
      <c r="A7417" s="46" t="s">
        <v>21</v>
      </c>
      <c r="B7417" s="29" t="s">
        <v>29637</v>
      </c>
      <c r="C7417" s="29" t="s">
        <v>29638</v>
      </c>
      <c r="D7417" s="29" t="s">
        <v>29639</v>
      </c>
      <c r="E7417" s="29" t="s">
        <v>13</v>
      </c>
      <c r="F7417" s="47" t="s">
        <v>268</v>
      </c>
      <c r="G7417" s="29" t="s">
        <v>29640</v>
      </c>
    </row>
    <row r="7418" ht="15" spans="1:7">
      <c r="A7418" s="46" t="s">
        <v>21</v>
      </c>
      <c r="B7418" s="29" t="s">
        <v>29641</v>
      </c>
      <c r="C7418" s="29" t="s">
        <v>29642</v>
      </c>
      <c r="D7418" s="29" t="s">
        <v>29643</v>
      </c>
      <c r="E7418" s="29" t="s">
        <v>13</v>
      </c>
      <c r="F7418" s="47" t="s">
        <v>25</v>
      </c>
      <c r="G7418" s="29" t="s">
        <v>29644</v>
      </c>
    </row>
    <row r="7419" ht="15" spans="1:7">
      <c r="A7419" s="46" t="s">
        <v>21</v>
      </c>
      <c r="B7419" s="29" t="s">
        <v>29645</v>
      </c>
      <c r="C7419" s="29" t="s">
        <v>29646</v>
      </c>
      <c r="D7419" s="29" t="s">
        <v>29647</v>
      </c>
      <c r="E7419" s="29" t="s">
        <v>13</v>
      </c>
      <c r="F7419" s="47" t="s">
        <v>2695</v>
      </c>
      <c r="G7419" s="29" t="s">
        <v>29648</v>
      </c>
    </row>
    <row r="7420" ht="15" spans="1:7">
      <c r="A7420" s="46" t="s">
        <v>21</v>
      </c>
      <c r="B7420" s="29" t="s">
        <v>29649</v>
      </c>
      <c r="C7420" s="29" t="s">
        <v>29650</v>
      </c>
      <c r="D7420" s="29" t="s">
        <v>23320</v>
      </c>
      <c r="E7420" s="29" t="s">
        <v>13</v>
      </c>
      <c r="F7420" s="47" t="s">
        <v>7737</v>
      </c>
      <c r="G7420" s="29" t="s">
        <v>23321</v>
      </c>
    </row>
    <row r="7421" ht="15" spans="1:7">
      <c r="A7421" s="46" t="s">
        <v>21</v>
      </c>
      <c r="B7421" s="29" t="s">
        <v>29651</v>
      </c>
      <c r="C7421" s="29" t="s">
        <v>29652</v>
      </c>
      <c r="D7421" s="29" t="s">
        <v>29653</v>
      </c>
      <c r="E7421" s="29" t="s">
        <v>13</v>
      </c>
      <c r="F7421" s="47" t="s">
        <v>653</v>
      </c>
      <c r="G7421" s="29" t="s">
        <v>29654</v>
      </c>
    </row>
    <row r="7422" ht="15" spans="1:7">
      <c r="A7422" s="46" t="s">
        <v>21</v>
      </c>
      <c r="B7422" s="29" t="s">
        <v>29655</v>
      </c>
      <c r="C7422" s="29" t="s">
        <v>29656</v>
      </c>
      <c r="D7422" s="29" t="s">
        <v>29657</v>
      </c>
      <c r="E7422" s="29" t="s">
        <v>13</v>
      </c>
      <c r="F7422" s="47" t="s">
        <v>21777</v>
      </c>
      <c r="G7422" s="29" t="s">
        <v>29658</v>
      </c>
    </row>
    <row r="7423" ht="15" spans="1:7">
      <c r="A7423" s="46" t="s">
        <v>21</v>
      </c>
      <c r="B7423" s="29" t="s">
        <v>29659</v>
      </c>
      <c r="C7423" s="29" t="s">
        <v>29660</v>
      </c>
      <c r="D7423" s="29" t="s">
        <v>29661</v>
      </c>
      <c r="E7423" s="29" t="s">
        <v>13</v>
      </c>
      <c r="F7423" s="47" t="s">
        <v>3950</v>
      </c>
      <c r="G7423" s="29" t="s">
        <v>29662</v>
      </c>
    </row>
    <row r="7424" ht="15" spans="1:7">
      <c r="A7424" s="46" t="s">
        <v>21</v>
      </c>
      <c r="B7424" s="29" t="s">
        <v>29663</v>
      </c>
      <c r="C7424" s="29" t="s">
        <v>29664</v>
      </c>
      <c r="D7424" s="29" t="s">
        <v>29665</v>
      </c>
      <c r="E7424" s="29" t="s">
        <v>13</v>
      </c>
      <c r="F7424" s="47" t="s">
        <v>2100</v>
      </c>
      <c r="G7424" s="29" t="s">
        <v>29666</v>
      </c>
    </row>
    <row r="7425" ht="15" spans="1:7">
      <c r="A7425" s="46" t="s">
        <v>21</v>
      </c>
      <c r="B7425" s="29" t="s">
        <v>29667</v>
      </c>
      <c r="C7425" s="29" t="s">
        <v>29668</v>
      </c>
      <c r="D7425" s="29" t="s">
        <v>9207</v>
      </c>
      <c r="E7425" s="29" t="s">
        <v>13</v>
      </c>
      <c r="F7425" s="47" t="s">
        <v>2295</v>
      </c>
      <c r="G7425" s="29" t="s">
        <v>9208</v>
      </c>
    </row>
    <row r="7426" ht="15" spans="1:7">
      <c r="A7426" s="46" t="s">
        <v>21</v>
      </c>
      <c r="B7426" s="29" t="s">
        <v>29669</v>
      </c>
      <c r="C7426" s="29" t="s">
        <v>29670</v>
      </c>
      <c r="D7426" s="29" t="s">
        <v>29671</v>
      </c>
      <c r="E7426" s="29" t="s">
        <v>13</v>
      </c>
      <c r="F7426" s="47" t="s">
        <v>5502</v>
      </c>
      <c r="G7426" s="29" t="s">
        <v>29672</v>
      </c>
    </row>
    <row r="7427" ht="15" spans="1:7">
      <c r="A7427" s="46" t="s">
        <v>21</v>
      </c>
      <c r="B7427" s="29" t="s">
        <v>29673</v>
      </c>
      <c r="C7427" s="29" t="s">
        <v>29674</v>
      </c>
      <c r="D7427" s="29" t="s">
        <v>29675</v>
      </c>
      <c r="E7427" s="29" t="s">
        <v>13</v>
      </c>
      <c r="F7427" s="47" t="s">
        <v>29676</v>
      </c>
      <c r="G7427" s="29" t="s">
        <v>29677</v>
      </c>
    </row>
    <row r="7428" ht="15" spans="1:7">
      <c r="A7428" s="46" t="s">
        <v>21</v>
      </c>
      <c r="B7428" s="29" t="s">
        <v>29678</v>
      </c>
      <c r="C7428" s="29" t="s">
        <v>29679</v>
      </c>
      <c r="D7428" s="29" t="s">
        <v>29680</v>
      </c>
      <c r="E7428" s="29" t="s">
        <v>13</v>
      </c>
      <c r="F7428" s="47" t="s">
        <v>5752</v>
      </c>
      <c r="G7428" s="29" t="s">
        <v>29681</v>
      </c>
    </row>
    <row r="7429" ht="15" spans="1:7">
      <c r="A7429" s="46" t="s">
        <v>21</v>
      </c>
      <c r="B7429" s="29" t="s">
        <v>29682</v>
      </c>
      <c r="C7429" s="29" t="s">
        <v>29683</v>
      </c>
      <c r="D7429" s="29" t="s">
        <v>29684</v>
      </c>
      <c r="E7429" s="29" t="s">
        <v>13</v>
      </c>
      <c r="F7429" s="47" t="s">
        <v>2199</v>
      </c>
      <c r="G7429" s="29" t="s">
        <v>29685</v>
      </c>
    </row>
    <row r="7430" ht="15" spans="1:7">
      <c r="A7430" s="46" t="s">
        <v>21</v>
      </c>
      <c r="B7430" s="29" t="s">
        <v>29686</v>
      </c>
      <c r="C7430" s="29" t="s">
        <v>29687</v>
      </c>
      <c r="D7430" s="29" t="s">
        <v>29688</v>
      </c>
      <c r="E7430" s="29" t="s">
        <v>13</v>
      </c>
      <c r="F7430" s="47" t="s">
        <v>1272</v>
      </c>
      <c r="G7430" s="29" t="s">
        <v>29689</v>
      </c>
    </row>
    <row r="7431" ht="15" spans="1:7">
      <c r="A7431" s="46" t="s">
        <v>21</v>
      </c>
      <c r="B7431" s="29" t="s">
        <v>29690</v>
      </c>
      <c r="C7431" s="29" t="s">
        <v>29691</v>
      </c>
      <c r="D7431" s="29" t="s">
        <v>25494</v>
      </c>
      <c r="E7431" s="29" t="s">
        <v>13</v>
      </c>
      <c r="F7431" s="47" t="s">
        <v>244</v>
      </c>
      <c r="G7431" s="29" t="s">
        <v>25495</v>
      </c>
    </row>
    <row r="7432" ht="15" spans="1:7">
      <c r="A7432" s="46" t="s">
        <v>21</v>
      </c>
      <c r="B7432" s="29" t="s">
        <v>29692</v>
      </c>
      <c r="C7432" s="29" t="s">
        <v>29693</v>
      </c>
      <c r="D7432" s="29" t="s">
        <v>14837</v>
      </c>
      <c r="E7432" s="29" t="s">
        <v>13</v>
      </c>
      <c r="F7432" s="47" t="s">
        <v>14969</v>
      </c>
      <c r="G7432" s="29" t="s">
        <v>14838</v>
      </c>
    </row>
    <row r="7433" ht="15" spans="1:7">
      <c r="A7433" s="46" t="s">
        <v>21</v>
      </c>
      <c r="B7433" s="29" t="s">
        <v>29694</v>
      </c>
      <c r="C7433" s="29" t="s">
        <v>29695</v>
      </c>
      <c r="D7433" s="29" t="s">
        <v>29696</v>
      </c>
      <c r="E7433" s="29" t="s">
        <v>13</v>
      </c>
      <c r="F7433" s="47" t="s">
        <v>19</v>
      </c>
      <c r="G7433" s="29" t="s">
        <v>29697</v>
      </c>
    </row>
    <row r="7434" ht="15" spans="1:7">
      <c r="A7434" s="46" t="s">
        <v>21</v>
      </c>
      <c r="B7434" s="29" t="s">
        <v>29698</v>
      </c>
      <c r="C7434" s="29" t="s">
        <v>29699</v>
      </c>
      <c r="D7434" s="29" t="s">
        <v>29700</v>
      </c>
      <c r="E7434" s="29" t="s">
        <v>13</v>
      </c>
      <c r="F7434" s="47" t="s">
        <v>29701</v>
      </c>
      <c r="G7434" s="29" t="s">
        <v>29702</v>
      </c>
    </row>
    <row r="7435" ht="15" spans="1:7">
      <c r="A7435" s="46" t="s">
        <v>21</v>
      </c>
      <c r="B7435" s="29" t="s">
        <v>29703</v>
      </c>
      <c r="C7435" s="29" t="s">
        <v>29704</v>
      </c>
      <c r="D7435" s="29" t="s">
        <v>29705</v>
      </c>
      <c r="E7435" s="29" t="s">
        <v>13</v>
      </c>
      <c r="F7435" s="47" t="s">
        <v>2545</v>
      </c>
      <c r="G7435" s="29" t="s">
        <v>29706</v>
      </c>
    </row>
    <row r="7436" ht="15" spans="1:7">
      <c r="A7436" s="46" t="s">
        <v>21</v>
      </c>
      <c r="B7436" s="29" t="s">
        <v>29707</v>
      </c>
      <c r="C7436" s="29" t="s">
        <v>29708</v>
      </c>
      <c r="D7436" s="29" t="s">
        <v>29709</v>
      </c>
      <c r="E7436" s="29" t="s">
        <v>13</v>
      </c>
      <c r="F7436" s="47" t="s">
        <v>387</v>
      </c>
      <c r="G7436" s="29" t="s">
        <v>29710</v>
      </c>
    </row>
    <row r="7437" ht="15" spans="1:7">
      <c r="A7437" s="46" t="s">
        <v>21</v>
      </c>
      <c r="B7437" s="29" t="s">
        <v>29711</v>
      </c>
      <c r="C7437" s="29" t="s">
        <v>29712</v>
      </c>
      <c r="D7437" s="29" t="s">
        <v>29713</v>
      </c>
      <c r="E7437" s="29" t="s">
        <v>13</v>
      </c>
      <c r="F7437" s="47" t="s">
        <v>4412</v>
      </c>
      <c r="G7437" s="29" t="s">
        <v>29714</v>
      </c>
    </row>
    <row r="7438" ht="15" spans="1:7">
      <c r="A7438" s="46" t="s">
        <v>21</v>
      </c>
      <c r="B7438" s="29" t="s">
        <v>29715</v>
      </c>
      <c r="C7438" s="29" t="s">
        <v>29716</v>
      </c>
      <c r="D7438" s="29" t="s">
        <v>29717</v>
      </c>
      <c r="E7438" s="29" t="s">
        <v>13</v>
      </c>
      <c r="F7438" s="47" t="s">
        <v>6846</v>
      </c>
      <c r="G7438" s="29" t="s">
        <v>29718</v>
      </c>
    </row>
    <row r="7439" ht="15" spans="1:7">
      <c r="A7439" s="46" t="s">
        <v>21</v>
      </c>
      <c r="B7439" s="29" t="s">
        <v>29719</v>
      </c>
      <c r="C7439" s="29" t="s">
        <v>29720</v>
      </c>
      <c r="D7439" s="29" t="s">
        <v>29721</v>
      </c>
      <c r="E7439" s="29" t="s">
        <v>13</v>
      </c>
      <c r="F7439" s="47" t="s">
        <v>2704</v>
      </c>
      <c r="G7439" s="29" t="s">
        <v>29722</v>
      </c>
    </row>
    <row r="7440" ht="15" spans="1:7">
      <c r="A7440" s="46" t="s">
        <v>21</v>
      </c>
      <c r="B7440" s="29" t="s">
        <v>29723</v>
      </c>
      <c r="C7440" s="29" t="s">
        <v>29724</v>
      </c>
      <c r="D7440" s="29" t="s">
        <v>29725</v>
      </c>
      <c r="E7440" s="29" t="s">
        <v>13</v>
      </c>
      <c r="F7440" s="47" t="s">
        <v>473</v>
      </c>
      <c r="G7440" s="29" t="s">
        <v>29726</v>
      </c>
    </row>
    <row r="7441" ht="15" spans="1:7">
      <c r="A7441" s="46" t="s">
        <v>21</v>
      </c>
      <c r="B7441" s="29" t="s">
        <v>29727</v>
      </c>
      <c r="C7441" s="29" t="s">
        <v>29728</v>
      </c>
      <c r="D7441" s="29" t="s">
        <v>29729</v>
      </c>
      <c r="E7441" s="29" t="s">
        <v>13</v>
      </c>
      <c r="F7441" s="47" t="s">
        <v>478</v>
      </c>
      <c r="G7441" s="29" t="s">
        <v>29730</v>
      </c>
    </row>
    <row r="7442" ht="15" spans="1:7">
      <c r="A7442" s="46" t="s">
        <v>21</v>
      </c>
      <c r="B7442" s="29" t="s">
        <v>29731</v>
      </c>
      <c r="C7442" s="29" t="s">
        <v>29732</v>
      </c>
      <c r="D7442" s="29" t="s">
        <v>29733</v>
      </c>
      <c r="E7442" s="29" t="s">
        <v>13</v>
      </c>
      <c r="F7442" s="47" t="s">
        <v>29734</v>
      </c>
      <c r="G7442" s="29" t="s">
        <v>29735</v>
      </c>
    </row>
    <row r="7443" ht="15" spans="1:7">
      <c r="A7443" s="46" t="s">
        <v>21</v>
      </c>
      <c r="B7443" s="29" t="s">
        <v>29736</v>
      </c>
      <c r="C7443" s="29" t="s">
        <v>29737</v>
      </c>
      <c r="D7443" s="29" t="s">
        <v>29738</v>
      </c>
      <c r="E7443" s="29" t="s">
        <v>13</v>
      </c>
      <c r="F7443" s="47" t="s">
        <v>28209</v>
      </c>
      <c r="G7443" s="29" t="s">
        <v>29739</v>
      </c>
    </row>
    <row r="7444" ht="15" spans="1:7">
      <c r="A7444" s="46" t="s">
        <v>21</v>
      </c>
      <c r="B7444" s="29" t="s">
        <v>29740</v>
      </c>
      <c r="C7444" s="29" t="s">
        <v>29741</v>
      </c>
      <c r="D7444" s="29" t="s">
        <v>29742</v>
      </c>
      <c r="E7444" s="29" t="s">
        <v>13</v>
      </c>
      <c r="F7444" s="47" t="s">
        <v>29743</v>
      </c>
      <c r="G7444" s="29"/>
    </row>
    <row r="7445" ht="15" spans="1:7">
      <c r="A7445" s="46" t="s">
        <v>21</v>
      </c>
      <c r="B7445" s="29" t="s">
        <v>29744</v>
      </c>
      <c r="C7445" s="29" t="s">
        <v>29745</v>
      </c>
      <c r="D7445" s="29" t="s">
        <v>29746</v>
      </c>
      <c r="E7445" s="29" t="s">
        <v>13</v>
      </c>
      <c r="F7445" s="47" t="s">
        <v>6029</v>
      </c>
      <c r="G7445" s="29" t="s">
        <v>29747</v>
      </c>
    </row>
    <row r="7446" ht="15" spans="1:7">
      <c r="A7446" s="46" t="s">
        <v>21</v>
      </c>
      <c r="B7446" s="29" t="s">
        <v>29748</v>
      </c>
      <c r="C7446" s="29" t="s">
        <v>29749</v>
      </c>
      <c r="D7446" s="29" t="s">
        <v>27111</v>
      </c>
      <c r="E7446" s="29" t="s">
        <v>13</v>
      </c>
      <c r="F7446" s="47" t="s">
        <v>2001</v>
      </c>
      <c r="G7446" s="29" t="s">
        <v>27113</v>
      </c>
    </row>
    <row r="7447" ht="15" spans="1:7">
      <c r="A7447" s="46" t="s">
        <v>21</v>
      </c>
      <c r="B7447" s="29" t="s">
        <v>29750</v>
      </c>
      <c r="C7447" s="29" t="s">
        <v>29751</v>
      </c>
      <c r="D7447" s="29" t="s">
        <v>29752</v>
      </c>
      <c r="E7447" s="29" t="s">
        <v>13</v>
      </c>
      <c r="F7447" s="47" t="s">
        <v>25561</v>
      </c>
      <c r="G7447" s="29" t="s">
        <v>29753</v>
      </c>
    </row>
    <row r="7448" ht="15" spans="1:7">
      <c r="A7448" s="46" t="s">
        <v>21</v>
      </c>
      <c r="B7448" s="29" t="s">
        <v>29754</v>
      </c>
      <c r="C7448" s="29" t="s">
        <v>29755</v>
      </c>
      <c r="D7448" s="29" t="s">
        <v>5914</v>
      </c>
      <c r="E7448" s="29" t="s">
        <v>13</v>
      </c>
      <c r="F7448" s="47" t="s">
        <v>152</v>
      </c>
      <c r="G7448" s="29" t="s">
        <v>5915</v>
      </c>
    </row>
    <row r="7449" ht="15" spans="1:7">
      <c r="A7449" s="46" t="s">
        <v>21</v>
      </c>
      <c r="B7449" s="29" t="s">
        <v>29756</v>
      </c>
      <c r="C7449" s="29" t="s">
        <v>29757</v>
      </c>
      <c r="D7449" s="29" t="s">
        <v>23496</v>
      </c>
      <c r="E7449" s="29" t="s">
        <v>13</v>
      </c>
      <c r="F7449" s="47" t="s">
        <v>4723</v>
      </c>
      <c r="G7449" s="29" t="s">
        <v>23497</v>
      </c>
    </row>
    <row r="7450" ht="15" spans="1:7">
      <c r="A7450" s="46" t="s">
        <v>21</v>
      </c>
      <c r="B7450" s="29" t="s">
        <v>29758</v>
      </c>
      <c r="C7450" s="29" t="s">
        <v>29759</v>
      </c>
      <c r="D7450" s="29" t="s">
        <v>29760</v>
      </c>
      <c r="E7450" s="29" t="s">
        <v>13</v>
      </c>
      <c r="F7450" s="47" t="s">
        <v>3863</v>
      </c>
      <c r="G7450" s="29" t="s">
        <v>29761</v>
      </c>
    </row>
    <row r="7451" ht="15" spans="1:7">
      <c r="A7451" s="46" t="s">
        <v>21</v>
      </c>
      <c r="B7451" s="29" t="s">
        <v>29762</v>
      </c>
      <c r="C7451" s="29" t="s">
        <v>29763</v>
      </c>
      <c r="D7451" s="29" t="s">
        <v>29764</v>
      </c>
      <c r="E7451" s="29" t="s">
        <v>13</v>
      </c>
      <c r="F7451" s="47" t="s">
        <v>5278</v>
      </c>
      <c r="G7451" s="29" t="s">
        <v>29765</v>
      </c>
    </row>
    <row r="7452" ht="15" spans="1:7">
      <c r="A7452" s="46" t="s">
        <v>21</v>
      </c>
      <c r="B7452" s="29" t="s">
        <v>29766</v>
      </c>
      <c r="C7452" s="29" t="s">
        <v>29767</v>
      </c>
      <c r="D7452" s="29" t="s">
        <v>26621</v>
      </c>
      <c r="E7452" s="29" t="s">
        <v>13</v>
      </c>
      <c r="F7452" s="47" t="s">
        <v>2291</v>
      </c>
      <c r="G7452" s="29" t="s">
        <v>26622</v>
      </c>
    </row>
    <row r="7453" ht="15" spans="1:7">
      <c r="A7453" s="46" t="s">
        <v>21</v>
      </c>
      <c r="B7453" s="29" t="s">
        <v>29768</v>
      </c>
      <c r="C7453" s="29" t="s">
        <v>29769</v>
      </c>
      <c r="D7453" s="29" t="s">
        <v>29770</v>
      </c>
      <c r="E7453" s="29" t="s">
        <v>13</v>
      </c>
      <c r="F7453" s="47" t="s">
        <v>4250</v>
      </c>
      <c r="G7453" s="29" t="s">
        <v>29771</v>
      </c>
    </row>
    <row r="7454" ht="15" spans="1:7">
      <c r="A7454" s="46" t="s">
        <v>21</v>
      </c>
      <c r="B7454" s="29" t="s">
        <v>29772</v>
      </c>
      <c r="C7454" s="29" t="s">
        <v>29773</v>
      </c>
      <c r="D7454" s="29" t="s">
        <v>29774</v>
      </c>
      <c r="E7454" s="29" t="s">
        <v>13</v>
      </c>
      <c r="F7454" s="47" t="s">
        <v>28686</v>
      </c>
      <c r="G7454" s="29" t="s">
        <v>29775</v>
      </c>
    </row>
    <row r="7455" ht="15" spans="1:7">
      <c r="A7455" s="46" t="s">
        <v>21</v>
      </c>
      <c r="B7455" s="29" t="s">
        <v>29776</v>
      </c>
      <c r="C7455" s="29" t="s">
        <v>29777</v>
      </c>
      <c r="D7455" s="29" t="s">
        <v>29778</v>
      </c>
      <c r="E7455" s="29" t="s">
        <v>13</v>
      </c>
      <c r="F7455" s="47" t="s">
        <v>7653</v>
      </c>
      <c r="G7455" s="29" t="s">
        <v>29779</v>
      </c>
    </row>
    <row r="7456" ht="15" spans="1:7">
      <c r="A7456" s="46" t="s">
        <v>21</v>
      </c>
      <c r="B7456" s="29" t="s">
        <v>29780</v>
      </c>
      <c r="C7456" s="29" t="s">
        <v>29781</v>
      </c>
      <c r="D7456" s="29" t="s">
        <v>29782</v>
      </c>
      <c r="E7456" s="29" t="s">
        <v>13</v>
      </c>
      <c r="F7456" s="47" t="s">
        <v>14704</v>
      </c>
      <c r="G7456" s="29" t="s">
        <v>29783</v>
      </c>
    </row>
    <row r="7457" ht="15" spans="1:7">
      <c r="A7457" s="46" t="s">
        <v>21</v>
      </c>
      <c r="B7457" s="29" t="s">
        <v>29784</v>
      </c>
      <c r="C7457" s="29" t="s">
        <v>29785</v>
      </c>
      <c r="D7457" s="29" t="s">
        <v>29786</v>
      </c>
      <c r="E7457" s="29" t="s">
        <v>13</v>
      </c>
      <c r="F7457" s="47" t="s">
        <v>29787</v>
      </c>
      <c r="G7457" s="29" t="s">
        <v>29788</v>
      </c>
    </row>
    <row r="7458" ht="15" spans="1:7">
      <c r="A7458" s="46" t="s">
        <v>21</v>
      </c>
      <c r="B7458" s="29" t="s">
        <v>29789</v>
      </c>
      <c r="C7458" s="29" t="s">
        <v>29790</v>
      </c>
      <c r="D7458" s="29" t="s">
        <v>29791</v>
      </c>
      <c r="E7458" s="29" t="s">
        <v>13</v>
      </c>
      <c r="F7458" s="47" t="s">
        <v>15843</v>
      </c>
      <c r="G7458" s="29" t="s">
        <v>29792</v>
      </c>
    </row>
    <row r="7459" ht="15" spans="1:7">
      <c r="A7459" s="46" t="s">
        <v>21</v>
      </c>
      <c r="B7459" s="29" t="s">
        <v>29793</v>
      </c>
      <c r="C7459" s="29" t="s">
        <v>29794</v>
      </c>
      <c r="D7459" s="29" t="s">
        <v>29795</v>
      </c>
      <c r="E7459" s="29" t="s">
        <v>13</v>
      </c>
      <c r="F7459" s="47" t="s">
        <v>29796</v>
      </c>
      <c r="G7459" s="29" t="s">
        <v>29797</v>
      </c>
    </row>
    <row r="7460" ht="15" spans="1:7">
      <c r="A7460" s="46" t="s">
        <v>21</v>
      </c>
      <c r="B7460" s="29" t="s">
        <v>29798</v>
      </c>
      <c r="C7460" s="29" t="s">
        <v>29799</v>
      </c>
      <c r="D7460" s="29" t="s">
        <v>29800</v>
      </c>
      <c r="E7460" s="29" t="s">
        <v>13</v>
      </c>
      <c r="F7460" s="47" t="s">
        <v>195</v>
      </c>
      <c r="G7460" s="29" t="s">
        <v>29801</v>
      </c>
    </row>
    <row r="7461" ht="15" spans="1:7">
      <c r="A7461" s="46" t="s">
        <v>21</v>
      </c>
      <c r="B7461" s="29" t="s">
        <v>29802</v>
      </c>
      <c r="C7461" s="29" t="s">
        <v>29803</v>
      </c>
      <c r="D7461" s="29" t="s">
        <v>29804</v>
      </c>
      <c r="E7461" s="29" t="s">
        <v>13</v>
      </c>
      <c r="F7461" s="47" t="s">
        <v>888</v>
      </c>
      <c r="G7461" s="29" t="s">
        <v>29805</v>
      </c>
    </row>
    <row r="7462" ht="15" spans="1:7">
      <c r="A7462" s="46" t="s">
        <v>21</v>
      </c>
      <c r="B7462" s="29" t="s">
        <v>29806</v>
      </c>
      <c r="C7462" s="29" t="s">
        <v>29807</v>
      </c>
      <c r="D7462" s="29" t="s">
        <v>15394</v>
      </c>
      <c r="E7462" s="29" t="s">
        <v>13</v>
      </c>
      <c r="F7462" s="47" t="s">
        <v>8119</v>
      </c>
      <c r="G7462" s="29" t="s">
        <v>15395</v>
      </c>
    </row>
    <row r="7463" ht="15" spans="1:7">
      <c r="A7463" s="46" t="s">
        <v>21</v>
      </c>
      <c r="B7463" s="29" t="s">
        <v>29808</v>
      </c>
      <c r="C7463" s="29" t="s">
        <v>29809</v>
      </c>
      <c r="D7463" s="29" t="s">
        <v>29810</v>
      </c>
      <c r="E7463" s="29" t="s">
        <v>13</v>
      </c>
      <c r="F7463" s="47" t="s">
        <v>653</v>
      </c>
      <c r="G7463" s="29" t="s">
        <v>29811</v>
      </c>
    </row>
    <row r="7464" ht="15" spans="1:7">
      <c r="A7464" s="46" t="s">
        <v>21</v>
      </c>
      <c r="B7464" s="29" t="s">
        <v>29812</v>
      </c>
      <c r="C7464" s="29" t="s">
        <v>29813</v>
      </c>
      <c r="D7464" s="29" t="s">
        <v>29814</v>
      </c>
      <c r="E7464" s="29" t="s">
        <v>13</v>
      </c>
      <c r="F7464" s="47" t="s">
        <v>19355</v>
      </c>
      <c r="G7464" s="29"/>
    </row>
    <row r="7465" ht="15" spans="1:7">
      <c r="A7465" s="46" t="s">
        <v>21</v>
      </c>
      <c r="B7465" s="29" t="s">
        <v>29815</v>
      </c>
      <c r="C7465" s="29" t="s">
        <v>29816</v>
      </c>
      <c r="D7465" s="29" t="s">
        <v>29817</v>
      </c>
      <c r="E7465" s="29" t="s">
        <v>13</v>
      </c>
      <c r="F7465" s="47" t="s">
        <v>1533</v>
      </c>
      <c r="G7465" s="29" t="s">
        <v>29818</v>
      </c>
    </row>
    <row r="7466" ht="15" spans="1:7">
      <c r="A7466" s="46" t="s">
        <v>21</v>
      </c>
      <c r="B7466" s="29" t="s">
        <v>29819</v>
      </c>
      <c r="C7466" s="29" t="s">
        <v>29820</v>
      </c>
      <c r="D7466" s="29" t="s">
        <v>28690</v>
      </c>
      <c r="E7466" s="29" t="s">
        <v>13</v>
      </c>
      <c r="F7466" s="47" t="s">
        <v>2663</v>
      </c>
      <c r="G7466" s="29" t="s">
        <v>28692</v>
      </c>
    </row>
    <row r="7467" ht="15" spans="1:7">
      <c r="A7467" s="46" t="s">
        <v>21</v>
      </c>
      <c r="B7467" s="29" t="s">
        <v>29821</v>
      </c>
      <c r="C7467" s="29" t="s">
        <v>29822</v>
      </c>
      <c r="D7467" s="29" t="s">
        <v>29823</v>
      </c>
      <c r="E7467" s="29" t="s">
        <v>13</v>
      </c>
      <c r="F7467" s="47" t="s">
        <v>1136</v>
      </c>
      <c r="G7467" s="29" t="s">
        <v>29824</v>
      </c>
    </row>
    <row r="7468" ht="15" spans="1:7">
      <c r="A7468" s="46" t="s">
        <v>21</v>
      </c>
      <c r="B7468" s="29" t="s">
        <v>29825</v>
      </c>
      <c r="C7468" s="29" t="s">
        <v>29826</v>
      </c>
      <c r="D7468" s="29" t="s">
        <v>29827</v>
      </c>
      <c r="E7468" s="29" t="s">
        <v>13</v>
      </c>
      <c r="F7468" s="47" t="s">
        <v>28531</v>
      </c>
      <c r="G7468" s="29" t="s">
        <v>29828</v>
      </c>
    </row>
    <row r="7469" ht="15" spans="1:7">
      <c r="A7469" s="46" t="s">
        <v>21</v>
      </c>
      <c r="B7469" s="29" t="s">
        <v>29829</v>
      </c>
      <c r="C7469" s="29" t="s">
        <v>29830</v>
      </c>
      <c r="D7469" s="29" t="s">
        <v>29831</v>
      </c>
      <c r="E7469" s="29" t="s">
        <v>13</v>
      </c>
      <c r="F7469" s="47" t="s">
        <v>22618</v>
      </c>
      <c r="G7469" s="29" t="s">
        <v>29832</v>
      </c>
    </row>
    <row r="7470" ht="15" spans="1:7">
      <c r="A7470" s="46" t="s">
        <v>21</v>
      </c>
      <c r="B7470" s="29" t="s">
        <v>29833</v>
      </c>
      <c r="C7470" s="29" t="s">
        <v>29834</v>
      </c>
      <c r="D7470" s="29" t="s">
        <v>1217</v>
      </c>
      <c r="E7470" s="29" t="s">
        <v>13</v>
      </c>
      <c r="F7470" s="47" t="s">
        <v>545</v>
      </c>
      <c r="G7470" s="29" t="s">
        <v>1218</v>
      </c>
    </row>
    <row r="7471" ht="15" spans="1:7">
      <c r="A7471" s="46" t="s">
        <v>21</v>
      </c>
      <c r="B7471" s="29" t="s">
        <v>29835</v>
      </c>
      <c r="C7471" s="29" t="s">
        <v>29836</v>
      </c>
      <c r="D7471" s="29" t="s">
        <v>15250</v>
      </c>
      <c r="E7471" s="29" t="s">
        <v>13</v>
      </c>
      <c r="F7471" s="47" t="s">
        <v>55</v>
      </c>
      <c r="G7471" s="29" t="s">
        <v>15251</v>
      </c>
    </row>
    <row r="7472" ht="15" spans="1:7">
      <c r="A7472" s="46" t="s">
        <v>21</v>
      </c>
      <c r="B7472" s="29" t="s">
        <v>29837</v>
      </c>
      <c r="C7472" s="29" t="s">
        <v>29838</v>
      </c>
      <c r="D7472" s="29" t="s">
        <v>29839</v>
      </c>
      <c r="E7472" s="29" t="s">
        <v>13</v>
      </c>
      <c r="F7472" s="47" t="s">
        <v>2256</v>
      </c>
      <c r="G7472" s="29" t="s">
        <v>29840</v>
      </c>
    </row>
    <row r="7473" ht="15" spans="1:7">
      <c r="A7473" s="46" t="s">
        <v>21</v>
      </c>
      <c r="B7473" s="29" t="s">
        <v>29841</v>
      </c>
      <c r="C7473" s="29" t="s">
        <v>29842</v>
      </c>
      <c r="D7473" s="29" t="s">
        <v>29843</v>
      </c>
      <c r="E7473" s="29" t="s">
        <v>13</v>
      </c>
      <c r="F7473" s="47" t="s">
        <v>3312</v>
      </c>
      <c r="G7473" s="29" t="s">
        <v>29844</v>
      </c>
    </row>
    <row r="7474" ht="15" spans="1:7">
      <c r="A7474" s="46" t="s">
        <v>21</v>
      </c>
      <c r="B7474" s="29" t="s">
        <v>29845</v>
      </c>
      <c r="C7474" s="29" t="s">
        <v>29846</v>
      </c>
      <c r="D7474" s="29" t="s">
        <v>29847</v>
      </c>
      <c r="E7474" s="29" t="s">
        <v>13</v>
      </c>
      <c r="F7474" s="47" t="s">
        <v>17534</v>
      </c>
      <c r="G7474" s="29"/>
    </row>
    <row r="7475" ht="15" spans="1:7">
      <c r="A7475" s="46" t="s">
        <v>21</v>
      </c>
      <c r="B7475" s="29" t="s">
        <v>29848</v>
      </c>
      <c r="C7475" s="29" t="s">
        <v>29849</v>
      </c>
      <c r="D7475" s="29" t="s">
        <v>29850</v>
      </c>
      <c r="E7475" s="29" t="s">
        <v>13</v>
      </c>
      <c r="F7475" s="47" t="s">
        <v>2602</v>
      </c>
      <c r="G7475" s="29" t="s">
        <v>29851</v>
      </c>
    </row>
    <row r="7476" ht="15" spans="1:7">
      <c r="A7476" s="46" t="s">
        <v>21</v>
      </c>
      <c r="B7476" s="29" t="s">
        <v>29852</v>
      </c>
      <c r="C7476" s="29" t="s">
        <v>29853</v>
      </c>
      <c r="D7476" s="29" t="s">
        <v>29854</v>
      </c>
      <c r="E7476" s="29" t="s">
        <v>13</v>
      </c>
      <c r="F7476" s="47" t="s">
        <v>853</v>
      </c>
      <c r="G7476" s="29" t="s">
        <v>29855</v>
      </c>
    </row>
    <row r="7477" ht="15" spans="1:7">
      <c r="A7477" s="46" t="s">
        <v>21</v>
      </c>
      <c r="B7477" s="29" t="s">
        <v>29856</v>
      </c>
      <c r="C7477" s="29" t="s">
        <v>29857</v>
      </c>
      <c r="D7477" s="29" t="s">
        <v>29858</v>
      </c>
      <c r="E7477" s="29" t="s">
        <v>13</v>
      </c>
      <c r="F7477" s="47" t="s">
        <v>883</v>
      </c>
      <c r="G7477" s="29"/>
    </row>
    <row r="7478" ht="15" spans="1:7">
      <c r="A7478" s="46" t="s">
        <v>21</v>
      </c>
      <c r="B7478" s="29" t="s">
        <v>29859</v>
      </c>
      <c r="C7478" s="29" t="s">
        <v>29860</v>
      </c>
      <c r="D7478" s="29" t="s">
        <v>29861</v>
      </c>
      <c r="E7478" s="29" t="s">
        <v>13</v>
      </c>
      <c r="F7478" s="47" t="s">
        <v>4381</v>
      </c>
      <c r="G7478" s="29" t="s">
        <v>29862</v>
      </c>
    </row>
    <row r="7479" ht="15" spans="1:7">
      <c r="A7479" s="46" t="s">
        <v>21</v>
      </c>
      <c r="B7479" s="29" t="s">
        <v>29863</v>
      </c>
      <c r="C7479" s="29" t="s">
        <v>29864</v>
      </c>
      <c r="D7479" s="29" t="s">
        <v>29865</v>
      </c>
      <c r="E7479" s="29" t="s">
        <v>13</v>
      </c>
      <c r="F7479" s="47" t="s">
        <v>1102</v>
      </c>
      <c r="G7479" s="29" t="s">
        <v>29866</v>
      </c>
    </row>
    <row r="7480" ht="15" spans="1:7">
      <c r="A7480" s="46" t="s">
        <v>21</v>
      </c>
      <c r="B7480" s="29" t="s">
        <v>29867</v>
      </c>
      <c r="C7480" s="29" t="s">
        <v>29868</v>
      </c>
      <c r="D7480" s="29" t="s">
        <v>29869</v>
      </c>
      <c r="E7480" s="29" t="s">
        <v>13</v>
      </c>
      <c r="F7480" s="47" t="s">
        <v>29870</v>
      </c>
      <c r="G7480" s="29" t="s">
        <v>29871</v>
      </c>
    </row>
    <row r="7481" ht="15" spans="1:7">
      <c r="A7481" s="46" t="s">
        <v>21</v>
      </c>
      <c r="B7481" s="29" t="s">
        <v>29872</v>
      </c>
      <c r="C7481" s="29" t="s">
        <v>29873</v>
      </c>
      <c r="D7481" s="29" t="s">
        <v>29874</v>
      </c>
      <c r="E7481" s="29" t="s">
        <v>13</v>
      </c>
      <c r="F7481" s="47" t="s">
        <v>9697</v>
      </c>
      <c r="G7481" s="29" t="s">
        <v>29875</v>
      </c>
    </row>
    <row r="7482" ht="15" spans="1:7">
      <c r="A7482" s="46" t="s">
        <v>21</v>
      </c>
      <c r="B7482" s="29" t="s">
        <v>29876</v>
      </c>
      <c r="C7482" s="29" t="s">
        <v>29877</v>
      </c>
      <c r="D7482" s="29" t="s">
        <v>29878</v>
      </c>
      <c r="E7482" s="29" t="s">
        <v>13</v>
      </c>
      <c r="F7482" s="47" t="s">
        <v>9433</v>
      </c>
      <c r="G7482" s="29" t="s">
        <v>29879</v>
      </c>
    </row>
    <row r="7483" ht="15" spans="1:7">
      <c r="A7483" s="46" t="s">
        <v>21</v>
      </c>
      <c r="B7483" s="29" t="s">
        <v>29880</v>
      </c>
      <c r="C7483" s="29" t="s">
        <v>29881</v>
      </c>
      <c r="D7483" s="29" t="s">
        <v>29882</v>
      </c>
      <c r="E7483" s="29" t="s">
        <v>13</v>
      </c>
      <c r="F7483" s="47" t="s">
        <v>5132</v>
      </c>
      <c r="G7483" s="29"/>
    </row>
    <row r="7484" ht="15" spans="1:7">
      <c r="A7484" s="46" t="s">
        <v>21</v>
      </c>
      <c r="B7484" s="29" t="s">
        <v>29883</v>
      </c>
      <c r="C7484" s="29" t="s">
        <v>29884</v>
      </c>
      <c r="D7484" s="29" t="s">
        <v>2198</v>
      </c>
      <c r="E7484" s="29" t="s">
        <v>13</v>
      </c>
      <c r="F7484" s="47" t="s">
        <v>11870</v>
      </c>
      <c r="G7484" s="29" t="s">
        <v>2200</v>
      </c>
    </row>
    <row r="7485" ht="15" spans="1:7">
      <c r="A7485" s="46" t="s">
        <v>21</v>
      </c>
      <c r="B7485" s="29" t="s">
        <v>29885</v>
      </c>
      <c r="C7485" s="29" t="s">
        <v>29886</v>
      </c>
      <c r="D7485" s="29" t="s">
        <v>5295</v>
      </c>
      <c r="E7485" s="29" t="s">
        <v>13</v>
      </c>
      <c r="F7485" s="47" t="s">
        <v>60</v>
      </c>
      <c r="G7485" s="29" t="s">
        <v>5296</v>
      </c>
    </row>
    <row r="7486" ht="15" spans="1:7">
      <c r="A7486" s="46" t="s">
        <v>21</v>
      </c>
      <c r="B7486" s="29" t="s">
        <v>29887</v>
      </c>
      <c r="C7486" s="29" t="s">
        <v>29888</v>
      </c>
      <c r="D7486" s="29" t="s">
        <v>29889</v>
      </c>
      <c r="E7486" s="29" t="s">
        <v>13</v>
      </c>
      <c r="F7486" s="47" t="s">
        <v>898</v>
      </c>
      <c r="G7486" s="29" t="s">
        <v>29890</v>
      </c>
    </row>
    <row r="7487" ht="15" spans="1:7">
      <c r="A7487" s="46" t="s">
        <v>21</v>
      </c>
      <c r="B7487" s="29" t="s">
        <v>29891</v>
      </c>
      <c r="C7487" s="29" t="s">
        <v>29892</v>
      </c>
      <c r="D7487" s="29" t="s">
        <v>29893</v>
      </c>
      <c r="E7487" s="29" t="s">
        <v>13</v>
      </c>
      <c r="F7487" s="47" t="s">
        <v>22811</v>
      </c>
      <c r="G7487" s="29" t="s">
        <v>29894</v>
      </c>
    </row>
    <row r="7488" ht="15" spans="1:7">
      <c r="A7488" s="46" t="s">
        <v>21</v>
      </c>
      <c r="B7488" s="29" t="s">
        <v>29895</v>
      </c>
      <c r="C7488" s="29" t="s">
        <v>29896</v>
      </c>
      <c r="D7488" s="29" t="s">
        <v>29897</v>
      </c>
      <c r="E7488" s="29" t="s">
        <v>13</v>
      </c>
      <c r="F7488" s="47" t="s">
        <v>27117</v>
      </c>
      <c r="G7488" s="29" t="s">
        <v>29898</v>
      </c>
    </row>
    <row r="7489" ht="15" spans="1:7">
      <c r="A7489" s="46" t="s">
        <v>21</v>
      </c>
      <c r="B7489" s="29" t="s">
        <v>29899</v>
      </c>
      <c r="C7489" s="29" t="s">
        <v>29900</v>
      </c>
      <c r="D7489" s="29" t="s">
        <v>29901</v>
      </c>
      <c r="E7489" s="29" t="s">
        <v>13</v>
      </c>
      <c r="F7489" s="47" t="s">
        <v>16413</v>
      </c>
      <c r="G7489" s="29" t="s">
        <v>29902</v>
      </c>
    </row>
    <row r="7490" ht="15" spans="1:7">
      <c r="A7490" s="46" t="s">
        <v>21</v>
      </c>
      <c r="B7490" s="29" t="s">
        <v>29903</v>
      </c>
      <c r="C7490" s="29" t="s">
        <v>29904</v>
      </c>
      <c r="D7490" s="29" t="s">
        <v>29905</v>
      </c>
      <c r="E7490" s="29" t="s">
        <v>13</v>
      </c>
      <c r="F7490" s="47" t="s">
        <v>16367</v>
      </c>
      <c r="G7490" s="29"/>
    </row>
    <row r="7491" ht="15" spans="1:7">
      <c r="A7491" s="46" t="s">
        <v>21</v>
      </c>
      <c r="B7491" s="29" t="s">
        <v>29906</v>
      </c>
      <c r="C7491" s="29" t="s">
        <v>29907</v>
      </c>
      <c r="D7491" s="29" t="s">
        <v>29908</v>
      </c>
      <c r="E7491" s="29" t="s">
        <v>13</v>
      </c>
      <c r="F7491" s="47" t="s">
        <v>21360</v>
      </c>
      <c r="G7491" s="29" t="s">
        <v>29909</v>
      </c>
    </row>
    <row r="7492" ht="15" spans="1:7">
      <c r="A7492" s="46" t="s">
        <v>21</v>
      </c>
      <c r="B7492" s="29" t="s">
        <v>29910</v>
      </c>
      <c r="C7492" s="29" t="s">
        <v>29911</v>
      </c>
      <c r="D7492" s="29" t="s">
        <v>29912</v>
      </c>
      <c r="E7492" s="29" t="s">
        <v>13</v>
      </c>
      <c r="F7492" s="47" t="s">
        <v>13332</v>
      </c>
      <c r="G7492" s="29"/>
    </row>
    <row r="7493" ht="15" spans="1:7">
      <c r="A7493" s="46" t="s">
        <v>21</v>
      </c>
      <c r="B7493" s="29" t="s">
        <v>29913</v>
      </c>
      <c r="C7493" s="29" t="s">
        <v>29914</v>
      </c>
      <c r="D7493" s="29" t="s">
        <v>29915</v>
      </c>
      <c r="E7493" s="29" t="s">
        <v>13</v>
      </c>
      <c r="F7493" s="47" t="s">
        <v>4580</v>
      </c>
      <c r="G7493" s="29" t="s">
        <v>29916</v>
      </c>
    </row>
    <row r="7494" ht="15" spans="1:7">
      <c r="A7494" s="46" t="s">
        <v>21</v>
      </c>
      <c r="B7494" s="29" t="s">
        <v>29917</v>
      </c>
      <c r="C7494" s="29" t="s">
        <v>29918</v>
      </c>
      <c r="D7494" s="29" t="s">
        <v>20518</v>
      </c>
      <c r="E7494" s="29" t="s">
        <v>13</v>
      </c>
      <c r="F7494" s="47" t="s">
        <v>598</v>
      </c>
      <c r="G7494" s="29" t="s">
        <v>20519</v>
      </c>
    </row>
    <row r="7495" ht="15" spans="1:7">
      <c r="A7495" s="46" t="s">
        <v>21</v>
      </c>
      <c r="B7495" s="29" t="s">
        <v>29919</v>
      </c>
      <c r="C7495" s="29" t="s">
        <v>29920</v>
      </c>
      <c r="D7495" s="29" t="s">
        <v>29921</v>
      </c>
      <c r="E7495" s="29" t="s">
        <v>13</v>
      </c>
      <c r="F7495" s="47" t="s">
        <v>19498</v>
      </c>
      <c r="G7495" s="29" t="s">
        <v>29922</v>
      </c>
    </row>
    <row r="7496" ht="15" spans="1:7">
      <c r="A7496" s="46" t="s">
        <v>21</v>
      </c>
      <c r="B7496" s="29" t="s">
        <v>29923</v>
      </c>
      <c r="C7496" s="29" t="s">
        <v>29924</v>
      </c>
      <c r="D7496" s="29" t="s">
        <v>29925</v>
      </c>
      <c r="E7496" s="29" t="s">
        <v>13</v>
      </c>
      <c r="F7496" s="47" t="s">
        <v>17509</v>
      </c>
      <c r="G7496" s="29" t="s">
        <v>29926</v>
      </c>
    </row>
    <row r="7497" ht="15" spans="1:7">
      <c r="A7497" s="46" t="s">
        <v>21</v>
      </c>
      <c r="B7497" s="29" t="s">
        <v>29927</v>
      </c>
      <c r="C7497" s="29" t="s">
        <v>29928</v>
      </c>
      <c r="D7497" s="29" t="s">
        <v>29929</v>
      </c>
      <c r="E7497" s="29" t="s">
        <v>13</v>
      </c>
      <c r="F7497" s="47" t="s">
        <v>102</v>
      </c>
      <c r="G7497" s="29" t="s">
        <v>29930</v>
      </c>
    </row>
    <row r="7498" ht="15" spans="1:7">
      <c r="A7498" s="46" t="s">
        <v>21</v>
      </c>
      <c r="B7498" s="29" t="s">
        <v>29931</v>
      </c>
      <c r="C7498" s="29" t="s">
        <v>29932</v>
      </c>
      <c r="D7498" s="29" t="s">
        <v>29933</v>
      </c>
      <c r="E7498" s="29" t="s">
        <v>13</v>
      </c>
      <c r="F7498" s="47" t="s">
        <v>5489</v>
      </c>
      <c r="G7498" s="29" t="s">
        <v>29934</v>
      </c>
    </row>
    <row r="7499" ht="15" spans="1:7">
      <c r="A7499" s="46" t="s">
        <v>21</v>
      </c>
      <c r="B7499" s="29" t="s">
        <v>29935</v>
      </c>
      <c r="C7499" s="29" t="s">
        <v>29936</v>
      </c>
      <c r="D7499" s="29" t="s">
        <v>29937</v>
      </c>
      <c r="E7499" s="29" t="s">
        <v>13</v>
      </c>
      <c r="F7499" s="47" t="s">
        <v>6629</v>
      </c>
      <c r="G7499" s="29" t="s">
        <v>29938</v>
      </c>
    </row>
    <row r="7500" ht="15" spans="1:7">
      <c r="A7500" s="46" t="s">
        <v>21</v>
      </c>
      <c r="B7500" s="29" t="s">
        <v>29939</v>
      </c>
      <c r="C7500" s="29" t="s">
        <v>29940</v>
      </c>
      <c r="D7500" s="29" t="s">
        <v>29941</v>
      </c>
      <c r="E7500" s="29" t="s">
        <v>13</v>
      </c>
      <c r="F7500" s="47" t="s">
        <v>1475</v>
      </c>
      <c r="G7500" s="29" t="s">
        <v>29942</v>
      </c>
    </row>
    <row r="7501" ht="15" spans="1:7">
      <c r="A7501" s="46" t="s">
        <v>21</v>
      </c>
      <c r="B7501" s="29" t="s">
        <v>29943</v>
      </c>
      <c r="C7501" s="29" t="s">
        <v>29944</v>
      </c>
      <c r="D7501" s="29" t="s">
        <v>29945</v>
      </c>
      <c r="E7501" s="29" t="s">
        <v>13</v>
      </c>
      <c r="F7501" s="47" t="s">
        <v>29946</v>
      </c>
      <c r="G7501" s="29" t="s">
        <v>29947</v>
      </c>
    </row>
    <row r="7502" ht="15" spans="1:7">
      <c r="A7502" s="46" t="s">
        <v>21</v>
      </c>
      <c r="B7502" s="29" t="s">
        <v>29948</v>
      </c>
      <c r="C7502" s="29" t="s">
        <v>29949</v>
      </c>
      <c r="D7502" s="29" t="s">
        <v>29950</v>
      </c>
      <c r="E7502" s="29" t="s">
        <v>13</v>
      </c>
      <c r="F7502" s="47" t="s">
        <v>779</v>
      </c>
      <c r="G7502" s="29" t="s">
        <v>29951</v>
      </c>
    </row>
    <row r="7503" ht="15" spans="1:7">
      <c r="A7503" s="46" t="s">
        <v>21</v>
      </c>
      <c r="B7503" s="29" t="s">
        <v>29952</v>
      </c>
      <c r="C7503" s="29" t="s">
        <v>29953</v>
      </c>
      <c r="D7503" s="29" t="s">
        <v>29954</v>
      </c>
      <c r="E7503" s="29" t="s">
        <v>13</v>
      </c>
      <c r="F7503" s="47" t="s">
        <v>29337</v>
      </c>
      <c r="G7503" s="29" t="s">
        <v>29955</v>
      </c>
    </row>
    <row r="7504" ht="15" spans="1:7">
      <c r="A7504" s="46" t="s">
        <v>21</v>
      </c>
      <c r="B7504" s="29" t="s">
        <v>29956</v>
      </c>
      <c r="C7504" s="29" t="s">
        <v>29957</v>
      </c>
      <c r="D7504" s="29" t="s">
        <v>29958</v>
      </c>
      <c r="E7504" s="29" t="s">
        <v>13</v>
      </c>
      <c r="F7504" s="47" t="s">
        <v>5106</v>
      </c>
      <c r="G7504" s="29" t="s">
        <v>29959</v>
      </c>
    </row>
    <row r="7505" ht="15" spans="1:7">
      <c r="A7505" s="46" t="s">
        <v>21</v>
      </c>
      <c r="B7505" s="29" t="s">
        <v>29960</v>
      </c>
      <c r="C7505" s="29" t="s">
        <v>29961</v>
      </c>
      <c r="D7505" s="29" t="s">
        <v>29962</v>
      </c>
      <c r="E7505" s="29" t="s">
        <v>13</v>
      </c>
      <c r="F7505" s="47" t="s">
        <v>2743</v>
      </c>
      <c r="G7505" s="29" t="s">
        <v>29963</v>
      </c>
    </row>
    <row r="7506" ht="15" spans="1:7">
      <c r="A7506" s="46" t="s">
        <v>21</v>
      </c>
      <c r="B7506" s="29" t="s">
        <v>29964</v>
      </c>
      <c r="C7506" s="29" t="s">
        <v>29965</v>
      </c>
      <c r="D7506" s="29" t="s">
        <v>29966</v>
      </c>
      <c r="E7506" s="29" t="s">
        <v>13</v>
      </c>
      <c r="F7506" s="47" t="s">
        <v>84</v>
      </c>
      <c r="G7506" s="29" t="s">
        <v>29967</v>
      </c>
    </row>
    <row r="7507" ht="15" spans="1:7">
      <c r="A7507" s="46" t="s">
        <v>21</v>
      </c>
      <c r="B7507" s="29" t="s">
        <v>29968</v>
      </c>
      <c r="C7507" s="29" t="s">
        <v>29969</v>
      </c>
      <c r="D7507" s="29" t="s">
        <v>29970</v>
      </c>
      <c r="E7507" s="29" t="s">
        <v>13</v>
      </c>
      <c r="F7507" s="47" t="s">
        <v>11758</v>
      </c>
      <c r="G7507" s="29" t="s">
        <v>29971</v>
      </c>
    </row>
    <row r="7508" ht="15" spans="1:7">
      <c r="A7508" s="46" t="s">
        <v>21</v>
      </c>
      <c r="B7508" s="29" t="s">
        <v>29972</v>
      </c>
      <c r="C7508" s="29" t="s">
        <v>29973</v>
      </c>
      <c r="D7508" s="29" t="s">
        <v>29974</v>
      </c>
      <c r="E7508" s="29" t="s">
        <v>13</v>
      </c>
      <c r="F7508" s="47" t="s">
        <v>1748</v>
      </c>
      <c r="G7508" s="29" t="s">
        <v>29975</v>
      </c>
    </row>
    <row r="7509" ht="15" spans="1:7">
      <c r="A7509" s="46" t="s">
        <v>21</v>
      </c>
      <c r="B7509" s="29" t="s">
        <v>29976</v>
      </c>
      <c r="C7509" s="29" t="s">
        <v>29977</v>
      </c>
      <c r="D7509" s="29" t="s">
        <v>29978</v>
      </c>
      <c r="E7509" s="29" t="s">
        <v>13</v>
      </c>
      <c r="F7509" s="47" t="s">
        <v>2291</v>
      </c>
      <c r="G7509" s="29" t="s">
        <v>29979</v>
      </c>
    </row>
    <row r="7510" ht="15" spans="1:7">
      <c r="A7510" s="46" t="s">
        <v>21</v>
      </c>
      <c r="B7510" s="29" t="s">
        <v>29980</v>
      </c>
      <c r="C7510" s="29" t="s">
        <v>29981</v>
      </c>
      <c r="D7510" s="29" t="s">
        <v>13964</v>
      </c>
      <c r="E7510" s="29" t="s">
        <v>13</v>
      </c>
      <c r="F7510" s="47" t="s">
        <v>1673</v>
      </c>
      <c r="G7510" s="29" t="s">
        <v>13965</v>
      </c>
    </row>
    <row r="7511" ht="15" spans="1:7">
      <c r="A7511" s="46" t="s">
        <v>21</v>
      </c>
      <c r="B7511" s="29" t="s">
        <v>29982</v>
      </c>
      <c r="C7511" s="29" t="s">
        <v>29983</v>
      </c>
      <c r="D7511" s="29" t="s">
        <v>29984</v>
      </c>
      <c r="E7511" s="29" t="s">
        <v>13</v>
      </c>
      <c r="F7511" s="47" t="s">
        <v>3945</v>
      </c>
      <c r="G7511" s="29" t="s">
        <v>29985</v>
      </c>
    </row>
    <row r="7512" ht="15" spans="1:7">
      <c r="A7512" s="46" t="s">
        <v>21</v>
      </c>
      <c r="B7512" s="29" t="s">
        <v>29986</v>
      </c>
      <c r="C7512" s="29" t="s">
        <v>29987</v>
      </c>
      <c r="D7512" s="29" t="s">
        <v>29988</v>
      </c>
      <c r="E7512" s="29" t="s">
        <v>13</v>
      </c>
      <c r="F7512" s="47" t="s">
        <v>209</v>
      </c>
      <c r="G7512" s="29" t="s">
        <v>29989</v>
      </c>
    </row>
    <row r="7513" ht="15" spans="1:7">
      <c r="A7513" s="46" t="s">
        <v>21</v>
      </c>
      <c r="B7513" s="29" t="s">
        <v>29990</v>
      </c>
      <c r="C7513" s="29" t="s">
        <v>29991</v>
      </c>
      <c r="D7513" s="29" t="s">
        <v>29992</v>
      </c>
      <c r="E7513" s="29" t="s">
        <v>13</v>
      </c>
      <c r="F7513" s="47" t="s">
        <v>29993</v>
      </c>
      <c r="G7513" s="29" t="s">
        <v>29994</v>
      </c>
    </row>
    <row r="7514" ht="15" spans="1:7">
      <c r="A7514" s="46" t="s">
        <v>21</v>
      </c>
      <c r="B7514" s="29" t="s">
        <v>29995</v>
      </c>
      <c r="C7514" s="29" t="s">
        <v>29996</v>
      </c>
      <c r="D7514" s="29" t="s">
        <v>29997</v>
      </c>
      <c r="E7514" s="29" t="s">
        <v>13</v>
      </c>
      <c r="F7514" s="47" t="s">
        <v>1663</v>
      </c>
      <c r="G7514" s="29" t="s">
        <v>29998</v>
      </c>
    </row>
    <row r="7515" ht="15" spans="1:7">
      <c r="A7515" s="46" t="s">
        <v>21</v>
      </c>
      <c r="B7515" s="29" t="s">
        <v>29999</v>
      </c>
      <c r="C7515" s="29" t="s">
        <v>30000</v>
      </c>
      <c r="D7515" s="29" t="s">
        <v>30001</v>
      </c>
      <c r="E7515" s="29" t="s">
        <v>13</v>
      </c>
      <c r="F7515" s="47" t="s">
        <v>3266</v>
      </c>
      <c r="G7515" s="29"/>
    </row>
    <row r="7516" ht="15" spans="1:7">
      <c r="A7516" s="46" t="s">
        <v>21</v>
      </c>
      <c r="B7516" s="29" t="s">
        <v>30002</v>
      </c>
      <c r="C7516" s="29" t="s">
        <v>30003</v>
      </c>
      <c r="D7516" s="29" t="s">
        <v>30004</v>
      </c>
      <c r="E7516" s="29" t="s">
        <v>13</v>
      </c>
      <c r="F7516" s="47" t="s">
        <v>219</v>
      </c>
      <c r="G7516" s="29" t="s">
        <v>30005</v>
      </c>
    </row>
    <row r="7517" ht="15" spans="1:7">
      <c r="A7517" s="46" t="s">
        <v>21</v>
      </c>
      <c r="B7517" s="29" t="s">
        <v>30006</v>
      </c>
      <c r="C7517" s="29" t="s">
        <v>30007</v>
      </c>
      <c r="D7517" s="29" t="s">
        <v>30008</v>
      </c>
      <c r="E7517" s="29" t="s">
        <v>13</v>
      </c>
      <c r="F7517" s="47" t="s">
        <v>30009</v>
      </c>
      <c r="G7517" s="29" t="s">
        <v>30010</v>
      </c>
    </row>
    <row r="7518" ht="15" spans="1:7">
      <c r="A7518" s="46" t="s">
        <v>21</v>
      </c>
      <c r="B7518" s="29" t="s">
        <v>30011</v>
      </c>
      <c r="C7518" s="29" t="s">
        <v>30012</v>
      </c>
      <c r="D7518" s="29" t="s">
        <v>30013</v>
      </c>
      <c r="E7518" s="29" t="s">
        <v>13</v>
      </c>
      <c r="F7518" s="47" t="s">
        <v>9348</v>
      </c>
      <c r="G7518" s="29" t="s">
        <v>30014</v>
      </c>
    </row>
    <row r="7519" ht="15" spans="1:7">
      <c r="A7519" s="46" t="s">
        <v>21</v>
      </c>
      <c r="B7519" s="29" t="s">
        <v>30015</v>
      </c>
      <c r="C7519" s="29" t="s">
        <v>30016</v>
      </c>
      <c r="D7519" s="29" t="s">
        <v>27706</v>
      </c>
      <c r="E7519" s="29" t="s">
        <v>13</v>
      </c>
      <c r="F7519" s="47" t="s">
        <v>1490</v>
      </c>
      <c r="G7519" s="29" t="s">
        <v>27707</v>
      </c>
    </row>
    <row r="7520" ht="15" spans="1:7">
      <c r="A7520" s="46" t="s">
        <v>21</v>
      </c>
      <c r="B7520" s="29" t="s">
        <v>30017</v>
      </c>
      <c r="C7520" s="29" t="s">
        <v>30018</v>
      </c>
      <c r="D7520" s="29" t="s">
        <v>30019</v>
      </c>
      <c r="E7520" s="29" t="s">
        <v>13</v>
      </c>
      <c r="F7520" s="47" t="s">
        <v>1026</v>
      </c>
      <c r="G7520" s="29" t="s">
        <v>30020</v>
      </c>
    </row>
    <row r="7521" ht="15" spans="1:7">
      <c r="A7521" s="46" t="s">
        <v>21</v>
      </c>
      <c r="B7521" s="29" t="s">
        <v>30021</v>
      </c>
      <c r="C7521" s="29" t="s">
        <v>30022</v>
      </c>
      <c r="D7521" s="29" t="s">
        <v>30023</v>
      </c>
      <c r="E7521" s="29" t="s">
        <v>13</v>
      </c>
      <c r="F7521" s="47" t="s">
        <v>2752</v>
      </c>
      <c r="G7521" s="29" t="s">
        <v>30024</v>
      </c>
    </row>
    <row r="7522" ht="15" spans="1:7">
      <c r="A7522" s="46" t="s">
        <v>21</v>
      </c>
      <c r="B7522" s="29" t="s">
        <v>30025</v>
      </c>
      <c r="C7522" s="29" t="s">
        <v>30026</v>
      </c>
      <c r="D7522" s="29" t="s">
        <v>30027</v>
      </c>
      <c r="E7522" s="29" t="s">
        <v>13</v>
      </c>
      <c r="F7522" s="47" t="s">
        <v>4192</v>
      </c>
      <c r="G7522" s="29" t="s">
        <v>30028</v>
      </c>
    </row>
    <row r="7523" ht="15" spans="1:7">
      <c r="A7523" s="46" t="s">
        <v>21</v>
      </c>
      <c r="B7523" s="29" t="s">
        <v>30029</v>
      </c>
      <c r="C7523" s="29" t="s">
        <v>30030</v>
      </c>
      <c r="D7523" s="29" t="s">
        <v>30031</v>
      </c>
      <c r="E7523" s="29" t="s">
        <v>13</v>
      </c>
      <c r="F7523" s="47" t="s">
        <v>1164</v>
      </c>
      <c r="G7523" s="29" t="s">
        <v>30032</v>
      </c>
    </row>
    <row r="7524" ht="15" spans="1:7">
      <c r="A7524" s="46" t="s">
        <v>21</v>
      </c>
      <c r="B7524" s="29" t="s">
        <v>30033</v>
      </c>
      <c r="C7524" s="29" t="s">
        <v>30034</v>
      </c>
      <c r="D7524" s="29" t="s">
        <v>30035</v>
      </c>
      <c r="E7524" s="29" t="s">
        <v>13</v>
      </c>
      <c r="F7524" s="47" t="s">
        <v>1395</v>
      </c>
      <c r="G7524" s="29" t="s">
        <v>30036</v>
      </c>
    </row>
    <row r="7525" ht="15" spans="1:7">
      <c r="A7525" s="46" t="s">
        <v>21</v>
      </c>
      <c r="B7525" s="29" t="s">
        <v>30037</v>
      </c>
      <c r="C7525" s="29" t="s">
        <v>30038</v>
      </c>
      <c r="D7525" s="29" t="s">
        <v>30039</v>
      </c>
      <c r="E7525" s="29" t="s">
        <v>13</v>
      </c>
      <c r="F7525" s="47" t="s">
        <v>4205</v>
      </c>
      <c r="G7525" s="29" t="s">
        <v>30040</v>
      </c>
    </row>
    <row r="7526" ht="15" spans="1:7">
      <c r="A7526" s="46" t="s">
        <v>21</v>
      </c>
      <c r="B7526" s="29" t="s">
        <v>30041</v>
      </c>
      <c r="C7526" s="29" t="s">
        <v>30042</v>
      </c>
      <c r="D7526" s="29" t="s">
        <v>30043</v>
      </c>
      <c r="E7526" s="29" t="s">
        <v>13</v>
      </c>
      <c r="F7526" s="47" t="s">
        <v>15044</v>
      </c>
      <c r="G7526" s="29" t="s">
        <v>30044</v>
      </c>
    </row>
    <row r="7527" ht="15" spans="1:7">
      <c r="A7527" s="46" t="s">
        <v>21</v>
      </c>
      <c r="B7527" s="29" t="s">
        <v>30045</v>
      </c>
      <c r="C7527" s="29" t="s">
        <v>30046</v>
      </c>
      <c r="D7527" s="29" t="s">
        <v>30047</v>
      </c>
      <c r="E7527" s="29" t="s">
        <v>13</v>
      </c>
      <c r="F7527" s="47" t="s">
        <v>5846</v>
      </c>
      <c r="G7527" s="29" t="s">
        <v>30048</v>
      </c>
    </row>
    <row r="7528" ht="15" spans="1:7">
      <c r="A7528" s="46" t="s">
        <v>21</v>
      </c>
      <c r="B7528" s="29" t="s">
        <v>30049</v>
      </c>
      <c r="C7528" s="29" t="s">
        <v>30050</v>
      </c>
      <c r="D7528" s="29" t="s">
        <v>18578</v>
      </c>
      <c r="E7528" s="29" t="s">
        <v>13</v>
      </c>
      <c r="F7528" s="47" t="s">
        <v>195</v>
      </c>
      <c r="G7528" s="29" t="s">
        <v>18579</v>
      </c>
    </row>
    <row r="7529" ht="15" spans="1:7">
      <c r="A7529" s="46" t="s">
        <v>21</v>
      </c>
      <c r="B7529" s="29" t="s">
        <v>30051</v>
      </c>
      <c r="C7529" s="29" t="s">
        <v>30052</v>
      </c>
      <c r="D7529" s="29" t="s">
        <v>30053</v>
      </c>
      <c r="E7529" s="29" t="s">
        <v>13</v>
      </c>
      <c r="F7529" s="47" t="s">
        <v>17183</v>
      </c>
      <c r="G7529" s="29" t="s">
        <v>30054</v>
      </c>
    </row>
    <row r="7530" ht="15" spans="1:7">
      <c r="A7530" s="46" t="s">
        <v>21</v>
      </c>
      <c r="B7530" s="29" t="s">
        <v>30055</v>
      </c>
      <c r="C7530" s="29" t="s">
        <v>30056</v>
      </c>
      <c r="D7530" s="29" t="s">
        <v>29127</v>
      </c>
      <c r="E7530" s="29" t="s">
        <v>13</v>
      </c>
      <c r="F7530" s="47" t="s">
        <v>9673</v>
      </c>
      <c r="G7530" s="29" t="s">
        <v>29128</v>
      </c>
    </row>
    <row r="7531" ht="15" spans="1:7">
      <c r="A7531" s="46" t="s">
        <v>21</v>
      </c>
      <c r="B7531" s="29" t="s">
        <v>30057</v>
      </c>
      <c r="C7531" s="29" t="s">
        <v>30058</v>
      </c>
      <c r="D7531" s="29" t="s">
        <v>9858</v>
      </c>
      <c r="E7531" s="29" t="s">
        <v>13</v>
      </c>
      <c r="F7531" s="47" t="s">
        <v>8119</v>
      </c>
      <c r="G7531" s="29"/>
    </row>
    <row r="7532" ht="15" spans="1:7">
      <c r="A7532" s="46" t="s">
        <v>21</v>
      </c>
      <c r="B7532" s="29" t="s">
        <v>30059</v>
      </c>
      <c r="C7532" s="29" t="s">
        <v>30060</v>
      </c>
      <c r="D7532" s="29" t="s">
        <v>30061</v>
      </c>
      <c r="E7532" s="29" t="s">
        <v>13</v>
      </c>
      <c r="F7532" s="47" t="s">
        <v>25677</v>
      </c>
      <c r="G7532" s="29" t="s">
        <v>30062</v>
      </c>
    </row>
    <row r="7533" ht="15" spans="1:7">
      <c r="A7533" s="46" t="s">
        <v>21</v>
      </c>
      <c r="B7533" s="29" t="s">
        <v>30063</v>
      </c>
      <c r="C7533" s="29" t="s">
        <v>30064</v>
      </c>
      <c r="D7533" s="29" t="s">
        <v>30065</v>
      </c>
      <c r="E7533" s="29" t="s">
        <v>13</v>
      </c>
      <c r="F7533" s="47" t="s">
        <v>30066</v>
      </c>
      <c r="G7533" s="29" t="s">
        <v>30067</v>
      </c>
    </row>
    <row r="7534" ht="15" spans="1:7">
      <c r="A7534" s="46" t="s">
        <v>21</v>
      </c>
      <c r="B7534" s="29" t="s">
        <v>30068</v>
      </c>
      <c r="C7534" s="29" t="s">
        <v>30069</v>
      </c>
      <c r="D7534" s="29" t="s">
        <v>30070</v>
      </c>
      <c r="E7534" s="29" t="s">
        <v>13</v>
      </c>
      <c r="F7534" s="47" t="s">
        <v>26070</v>
      </c>
      <c r="G7534" s="29" t="s">
        <v>30071</v>
      </c>
    </row>
    <row r="7535" ht="15" spans="1:7">
      <c r="A7535" s="46" t="s">
        <v>21</v>
      </c>
      <c r="B7535" s="29" t="s">
        <v>30072</v>
      </c>
      <c r="C7535" s="29" t="s">
        <v>30073</v>
      </c>
      <c r="D7535" s="29" t="s">
        <v>30074</v>
      </c>
      <c r="E7535" s="29" t="s">
        <v>13</v>
      </c>
      <c r="F7535" s="47" t="s">
        <v>1753</v>
      </c>
      <c r="G7535" s="29" t="s">
        <v>30075</v>
      </c>
    </row>
    <row r="7536" ht="15" spans="1:7">
      <c r="A7536" s="46" t="s">
        <v>21</v>
      </c>
      <c r="B7536" s="29" t="s">
        <v>30076</v>
      </c>
      <c r="C7536" s="29" t="s">
        <v>30077</v>
      </c>
      <c r="D7536" s="29" t="s">
        <v>30078</v>
      </c>
      <c r="E7536" s="29" t="s">
        <v>13</v>
      </c>
      <c r="F7536" s="47" t="s">
        <v>30079</v>
      </c>
      <c r="G7536" s="29" t="s">
        <v>30080</v>
      </c>
    </row>
    <row r="7537" ht="15" spans="1:7">
      <c r="A7537" s="46" t="s">
        <v>21</v>
      </c>
      <c r="B7537" s="29" t="s">
        <v>30081</v>
      </c>
      <c r="C7537" s="29" t="s">
        <v>30082</v>
      </c>
      <c r="D7537" s="29" t="s">
        <v>30083</v>
      </c>
      <c r="E7537" s="29" t="s">
        <v>13</v>
      </c>
      <c r="F7537" s="47" t="s">
        <v>137</v>
      </c>
      <c r="G7537" s="29" t="s">
        <v>30084</v>
      </c>
    </row>
    <row r="7538" ht="15" spans="1:7">
      <c r="A7538" s="46" t="s">
        <v>21</v>
      </c>
      <c r="B7538" s="29" t="s">
        <v>30085</v>
      </c>
      <c r="C7538" s="29" t="s">
        <v>30086</v>
      </c>
      <c r="D7538" s="29" t="s">
        <v>30087</v>
      </c>
      <c r="E7538" s="29" t="s">
        <v>13</v>
      </c>
      <c r="F7538" s="47" t="s">
        <v>30009</v>
      </c>
      <c r="G7538" s="29" t="s">
        <v>30088</v>
      </c>
    </row>
    <row r="7539" ht="15" spans="1:7">
      <c r="A7539" s="46" t="s">
        <v>21</v>
      </c>
      <c r="B7539" s="29" t="s">
        <v>30089</v>
      </c>
      <c r="C7539" s="29" t="s">
        <v>30090</v>
      </c>
      <c r="D7539" s="29" t="s">
        <v>30091</v>
      </c>
      <c r="E7539" s="29" t="s">
        <v>13</v>
      </c>
      <c r="F7539" s="47" t="s">
        <v>3454</v>
      </c>
      <c r="G7539" s="29" t="s">
        <v>30092</v>
      </c>
    </row>
    <row r="7540" ht="15" spans="1:7">
      <c r="A7540" s="46" t="s">
        <v>21</v>
      </c>
      <c r="B7540" s="29" t="s">
        <v>30093</v>
      </c>
      <c r="C7540" s="29" t="s">
        <v>30094</v>
      </c>
      <c r="D7540" s="29" t="s">
        <v>30095</v>
      </c>
      <c r="E7540" s="29" t="s">
        <v>13</v>
      </c>
      <c r="F7540" s="47" t="s">
        <v>853</v>
      </c>
      <c r="G7540" s="29" t="s">
        <v>30096</v>
      </c>
    </row>
    <row r="7541" ht="15" spans="1:7">
      <c r="A7541" s="46" t="s">
        <v>21</v>
      </c>
      <c r="B7541" s="29" t="s">
        <v>30097</v>
      </c>
      <c r="C7541" s="29" t="s">
        <v>30098</v>
      </c>
      <c r="D7541" s="29" t="s">
        <v>30099</v>
      </c>
      <c r="E7541" s="29" t="s">
        <v>13</v>
      </c>
      <c r="F7541" s="47" t="s">
        <v>21893</v>
      </c>
      <c r="G7541" s="29" t="s">
        <v>30100</v>
      </c>
    </row>
    <row r="7542" ht="15" spans="1:7">
      <c r="A7542" s="46" t="s">
        <v>21</v>
      </c>
      <c r="B7542" s="29" t="s">
        <v>30101</v>
      </c>
      <c r="C7542" s="29" t="s">
        <v>30102</v>
      </c>
      <c r="D7542" s="29" t="s">
        <v>28077</v>
      </c>
      <c r="E7542" s="29" t="s">
        <v>13</v>
      </c>
      <c r="F7542" s="47" t="s">
        <v>30103</v>
      </c>
      <c r="G7542" s="29" t="s">
        <v>28078</v>
      </c>
    </row>
    <row r="7543" ht="15" spans="1:7">
      <c r="A7543" s="46" t="s">
        <v>21</v>
      </c>
      <c r="B7543" s="29" t="s">
        <v>30104</v>
      </c>
      <c r="C7543" s="29" t="s">
        <v>30105</v>
      </c>
      <c r="D7543" s="29" t="s">
        <v>30106</v>
      </c>
      <c r="E7543" s="29" t="s">
        <v>13</v>
      </c>
      <c r="F7543" s="47" t="s">
        <v>1208</v>
      </c>
      <c r="G7543" s="29"/>
    </row>
    <row r="7544" ht="15" spans="1:7">
      <c r="A7544" s="46" t="s">
        <v>21</v>
      </c>
      <c r="B7544" s="29" t="s">
        <v>30107</v>
      </c>
      <c r="C7544" s="29" t="s">
        <v>30108</v>
      </c>
      <c r="D7544" s="29" t="s">
        <v>30109</v>
      </c>
      <c r="E7544" s="29" t="s">
        <v>13</v>
      </c>
      <c r="F7544" s="47" t="s">
        <v>65</v>
      </c>
      <c r="G7544" s="29" t="s">
        <v>30110</v>
      </c>
    </row>
    <row r="7545" ht="15" spans="1:7">
      <c r="A7545" s="46" t="s">
        <v>21</v>
      </c>
      <c r="B7545" s="29" t="s">
        <v>30111</v>
      </c>
      <c r="C7545" s="29" t="s">
        <v>30112</v>
      </c>
      <c r="D7545" s="29" t="s">
        <v>30113</v>
      </c>
      <c r="E7545" s="29" t="s">
        <v>13</v>
      </c>
      <c r="F7545" s="47" t="s">
        <v>6069</v>
      </c>
      <c r="G7545" s="29" t="s">
        <v>30114</v>
      </c>
    </row>
    <row r="7546" ht="15" spans="1:7">
      <c r="A7546" s="46" t="s">
        <v>21</v>
      </c>
      <c r="B7546" s="29" t="s">
        <v>30115</v>
      </c>
      <c r="C7546" s="29" t="s">
        <v>30116</v>
      </c>
      <c r="D7546" s="29" t="s">
        <v>30117</v>
      </c>
      <c r="E7546" s="29" t="s">
        <v>13</v>
      </c>
      <c r="F7546" s="47" t="s">
        <v>22780</v>
      </c>
      <c r="G7546" s="29" t="s">
        <v>30118</v>
      </c>
    </row>
    <row r="7547" ht="15" spans="1:7">
      <c r="A7547" s="46" t="s">
        <v>21</v>
      </c>
      <c r="B7547" s="29" t="s">
        <v>30119</v>
      </c>
      <c r="C7547" s="29" t="s">
        <v>30120</v>
      </c>
      <c r="D7547" s="29" t="s">
        <v>30121</v>
      </c>
      <c r="E7547" s="29" t="s">
        <v>13</v>
      </c>
      <c r="F7547" s="47" t="s">
        <v>16358</v>
      </c>
      <c r="G7547" s="29" t="s">
        <v>30122</v>
      </c>
    </row>
    <row r="7548" ht="15" spans="1:7">
      <c r="A7548" s="46" t="s">
        <v>21</v>
      </c>
      <c r="B7548" s="29" t="s">
        <v>30123</v>
      </c>
      <c r="C7548" s="29" t="s">
        <v>30124</v>
      </c>
      <c r="D7548" s="29" t="s">
        <v>30125</v>
      </c>
      <c r="E7548" s="29" t="s">
        <v>13</v>
      </c>
      <c r="F7548" s="47" t="s">
        <v>731</v>
      </c>
      <c r="G7548" s="29" t="s">
        <v>30126</v>
      </c>
    </row>
    <row r="7549" ht="15" spans="1:7">
      <c r="A7549" s="46" t="s">
        <v>21</v>
      </c>
      <c r="B7549" s="29" t="s">
        <v>30127</v>
      </c>
      <c r="C7549" s="29" t="s">
        <v>30128</v>
      </c>
      <c r="D7549" s="29" t="s">
        <v>30129</v>
      </c>
      <c r="E7549" s="29" t="s">
        <v>13</v>
      </c>
      <c r="F7549" s="47" t="s">
        <v>1613</v>
      </c>
      <c r="G7549" s="29" t="s">
        <v>30130</v>
      </c>
    </row>
    <row r="7550" ht="15" spans="1:7">
      <c r="A7550" s="46" t="s">
        <v>21</v>
      </c>
      <c r="B7550" s="29" t="s">
        <v>30131</v>
      </c>
      <c r="C7550" s="29" t="s">
        <v>30132</v>
      </c>
      <c r="D7550" s="29" t="s">
        <v>30133</v>
      </c>
      <c r="E7550" s="29" t="s">
        <v>13</v>
      </c>
      <c r="F7550" s="47" t="s">
        <v>2559</v>
      </c>
      <c r="G7550" s="29" t="s">
        <v>30134</v>
      </c>
    </row>
    <row r="7551" ht="15" spans="1:7">
      <c r="A7551" s="46" t="s">
        <v>21</v>
      </c>
      <c r="B7551" s="29" t="s">
        <v>30135</v>
      </c>
      <c r="C7551" s="29" t="s">
        <v>30136</v>
      </c>
      <c r="D7551" s="29" t="s">
        <v>30137</v>
      </c>
      <c r="E7551" s="29" t="s">
        <v>13</v>
      </c>
      <c r="F7551" s="47" t="s">
        <v>30138</v>
      </c>
      <c r="G7551" s="29" t="s">
        <v>30139</v>
      </c>
    </row>
    <row r="7552" ht="15" spans="1:7">
      <c r="A7552" s="46" t="s">
        <v>21</v>
      </c>
      <c r="B7552" s="29" t="s">
        <v>30140</v>
      </c>
      <c r="C7552" s="29" t="s">
        <v>30141</v>
      </c>
      <c r="D7552" s="29" t="s">
        <v>16404</v>
      </c>
      <c r="E7552" s="29" t="s">
        <v>13</v>
      </c>
      <c r="F7552" s="47" t="s">
        <v>1131</v>
      </c>
      <c r="G7552" s="29" t="s">
        <v>16405</v>
      </c>
    </row>
    <row r="7553" ht="15" spans="1:7">
      <c r="A7553" s="46" t="s">
        <v>21</v>
      </c>
      <c r="B7553" s="29" t="s">
        <v>30142</v>
      </c>
      <c r="C7553" s="29" t="s">
        <v>30143</v>
      </c>
      <c r="D7553" s="29" t="s">
        <v>30144</v>
      </c>
      <c r="E7553" s="29" t="s">
        <v>13</v>
      </c>
      <c r="F7553" s="47" t="s">
        <v>387</v>
      </c>
      <c r="G7553" s="29"/>
    </row>
    <row r="7554" ht="15" spans="1:7">
      <c r="A7554" s="46" t="s">
        <v>21</v>
      </c>
      <c r="B7554" s="29" t="s">
        <v>30145</v>
      </c>
      <c r="C7554" s="29" t="s">
        <v>30146</v>
      </c>
      <c r="D7554" s="29" t="s">
        <v>30147</v>
      </c>
      <c r="E7554" s="29" t="s">
        <v>13</v>
      </c>
      <c r="F7554" s="47" t="s">
        <v>382</v>
      </c>
      <c r="G7554" s="29" t="s">
        <v>30148</v>
      </c>
    </row>
    <row r="7555" ht="15" spans="1:7">
      <c r="A7555" s="46" t="s">
        <v>21</v>
      </c>
      <c r="B7555" s="29" t="s">
        <v>30149</v>
      </c>
      <c r="C7555" s="29" t="s">
        <v>30150</v>
      </c>
      <c r="D7555" s="29" t="s">
        <v>30151</v>
      </c>
      <c r="E7555" s="29" t="s">
        <v>13</v>
      </c>
      <c r="F7555" s="47" t="s">
        <v>1466</v>
      </c>
      <c r="G7555" s="29" t="s">
        <v>30152</v>
      </c>
    </row>
    <row r="7556" ht="15" spans="1:7">
      <c r="A7556" s="46" t="s">
        <v>21</v>
      </c>
      <c r="B7556" s="29" t="s">
        <v>30153</v>
      </c>
      <c r="C7556" s="29" t="s">
        <v>30154</v>
      </c>
      <c r="D7556" s="29" t="s">
        <v>9613</v>
      </c>
      <c r="E7556" s="29" t="s">
        <v>13</v>
      </c>
      <c r="F7556" s="47" t="s">
        <v>3698</v>
      </c>
      <c r="G7556" s="29" t="s">
        <v>9614</v>
      </c>
    </row>
    <row r="7557" ht="15" spans="1:7">
      <c r="A7557" s="46" t="s">
        <v>21</v>
      </c>
      <c r="B7557" s="29" t="s">
        <v>30155</v>
      </c>
      <c r="C7557" s="29" t="s">
        <v>30156</v>
      </c>
      <c r="D7557" s="29" t="s">
        <v>30157</v>
      </c>
      <c r="E7557" s="29" t="s">
        <v>13</v>
      </c>
      <c r="F7557" s="47" t="s">
        <v>30158</v>
      </c>
      <c r="G7557" s="29"/>
    </row>
    <row r="7558" ht="15" spans="1:7">
      <c r="A7558" s="46" t="s">
        <v>21</v>
      </c>
      <c r="B7558" s="29" t="s">
        <v>30159</v>
      </c>
      <c r="C7558" s="29" t="s">
        <v>30160</v>
      </c>
      <c r="D7558" s="29" t="s">
        <v>30161</v>
      </c>
      <c r="E7558" s="29" t="s">
        <v>13</v>
      </c>
      <c r="F7558" s="47" t="s">
        <v>3345</v>
      </c>
      <c r="G7558" s="29" t="s">
        <v>30162</v>
      </c>
    </row>
    <row r="7559" ht="15" spans="1:7">
      <c r="A7559" s="46" t="s">
        <v>21</v>
      </c>
      <c r="B7559" s="29" t="s">
        <v>30163</v>
      </c>
      <c r="C7559" s="29" t="s">
        <v>30164</v>
      </c>
      <c r="D7559" s="29" t="s">
        <v>2573</v>
      </c>
      <c r="E7559" s="29" t="s">
        <v>13</v>
      </c>
      <c r="F7559" s="47" t="s">
        <v>367</v>
      </c>
      <c r="G7559" s="29" t="s">
        <v>2574</v>
      </c>
    </row>
    <row r="7560" ht="15" spans="1:7">
      <c r="A7560" s="46" t="s">
        <v>21</v>
      </c>
      <c r="B7560" s="29" t="s">
        <v>30165</v>
      </c>
      <c r="C7560" s="29" t="s">
        <v>30166</v>
      </c>
      <c r="D7560" s="29" t="s">
        <v>30167</v>
      </c>
      <c r="E7560" s="29" t="s">
        <v>13</v>
      </c>
      <c r="F7560" s="47" t="s">
        <v>2975</v>
      </c>
      <c r="G7560" s="29" t="s">
        <v>30168</v>
      </c>
    </row>
    <row r="7561" ht="15" spans="1:7">
      <c r="A7561" s="46" t="s">
        <v>21</v>
      </c>
      <c r="B7561" s="29" t="s">
        <v>30169</v>
      </c>
      <c r="C7561" s="29" t="s">
        <v>30170</v>
      </c>
      <c r="D7561" s="29" t="s">
        <v>1253</v>
      </c>
      <c r="E7561" s="29" t="s">
        <v>13</v>
      </c>
      <c r="F7561" s="47" t="s">
        <v>2602</v>
      </c>
      <c r="G7561" s="29" t="s">
        <v>1254</v>
      </c>
    </row>
    <row r="7562" ht="15" spans="1:7">
      <c r="A7562" s="46" t="s">
        <v>21</v>
      </c>
      <c r="B7562" s="29" t="s">
        <v>30171</v>
      </c>
      <c r="C7562" s="29" t="s">
        <v>30172</v>
      </c>
      <c r="D7562" s="29" t="s">
        <v>30173</v>
      </c>
      <c r="E7562" s="29" t="s">
        <v>13</v>
      </c>
      <c r="F7562" s="47" t="s">
        <v>1949</v>
      </c>
      <c r="G7562" s="29" t="s">
        <v>30174</v>
      </c>
    </row>
    <row r="7563" ht="15" spans="1:7">
      <c r="A7563" s="46" t="s">
        <v>21</v>
      </c>
      <c r="B7563" s="29" t="s">
        <v>30175</v>
      </c>
      <c r="C7563" s="29" t="s">
        <v>30176</v>
      </c>
      <c r="D7563" s="29" t="s">
        <v>30177</v>
      </c>
      <c r="E7563" s="29" t="s">
        <v>13</v>
      </c>
      <c r="F7563" s="47" t="s">
        <v>3386</v>
      </c>
      <c r="G7563" s="29" t="s">
        <v>30178</v>
      </c>
    </row>
    <row r="7564" ht="15" spans="1:7">
      <c r="A7564" s="46" t="s">
        <v>21</v>
      </c>
      <c r="B7564" s="29" t="s">
        <v>30179</v>
      </c>
      <c r="C7564" s="29" t="s">
        <v>30180</v>
      </c>
      <c r="D7564" s="29" t="s">
        <v>5954</v>
      </c>
      <c r="E7564" s="29" t="s">
        <v>13</v>
      </c>
      <c r="F7564" s="47" t="s">
        <v>2980</v>
      </c>
      <c r="G7564" s="29" t="s">
        <v>5956</v>
      </c>
    </row>
    <row r="7565" ht="15" spans="1:7">
      <c r="A7565" s="46" t="s">
        <v>21</v>
      </c>
      <c r="B7565" s="29" t="s">
        <v>30181</v>
      </c>
      <c r="C7565" s="29" t="s">
        <v>30182</v>
      </c>
      <c r="D7565" s="29" t="s">
        <v>30183</v>
      </c>
      <c r="E7565" s="29" t="s">
        <v>13</v>
      </c>
      <c r="F7565" s="47" t="s">
        <v>28948</v>
      </c>
      <c r="G7565" s="29" t="s">
        <v>30184</v>
      </c>
    </row>
    <row r="7566" ht="15" spans="1:7">
      <c r="A7566" s="46" t="s">
        <v>21</v>
      </c>
      <c r="B7566" s="29" t="s">
        <v>30185</v>
      </c>
      <c r="C7566" s="29" t="s">
        <v>30186</v>
      </c>
      <c r="D7566" s="29" t="s">
        <v>30187</v>
      </c>
      <c r="E7566" s="29" t="s">
        <v>13</v>
      </c>
      <c r="F7566" s="47" t="s">
        <v>6965</v>
      </c>
      <c r="G7566" s="29" t="s">
        <v>30188</v>
      </c>
    </row>
    <row r="7567" ht="15" spans="1:7">
      <c r="A7567" s="46" t="s">
        <v>21</v>
      </c>
      <c r="B7567" s="29" t="s">
        <v>30189</v>
      </c>
      <c r="C7567" s="29" t="s">
        <v>30190</v>
      </c>
      <c r="D7567" s="29" t="s">
        <v>30191</v>
      </c>
      <c r="E7567" s="29" t="s">
        <v>13</v>
      </c>
      <c r="F7567" s="47" t="s">
        <v>4811</v>
      </c>
      <c r="G7567" s="29" t="s">
        <v>30192</v>
      </c>
    </row>
    <row r="7568" ht="15" spans="1:7">
      <c r="A7568" s="46" t="s">
        <v>21</v>
      </c>
      <c r="B7568" s="29" t="s">
        <v>30193</v>
      </c>
      <c r="C7568" s="29" t="s">
        <v>30194</v>
      </c>
      <c r="D7568" s="29" t="s">
        <v>30195</v>
      </c>
      <c r="E7568" s="29" t="s">
        <v>13</v>
      </c>
      <c r="F7568" s="47" t="s">
        <v>4667</v>
      </c>
      <c r="G7568" s="29" t="s">
        <v>30196</v>
      </c>
    </row>
    <row r="7569" ht="15" spans="1:7">
      <c r="A7569" s="46" t="s">
        <v>21</v>
      </c>
      <c r="B7569" s="29" t="s">
        <v>30197</v>
      </c>
      <c r="C7569" s="29" t="s">
        <v>30198</v>
      </c>
      <c r="D7569" s="29" t="s">
        <v>30199</v>
      </c>
      <c r="E7569" s="29" t="s">
        <v>13</v>
      </c>
      <c r="F7569" s="47" t="s">
        <v>26070</v>
      </c>
      <c r="G7569" s="29" t="s">
        <v>30200</v>
      </c>
    </row>
    <row r="7570" ht="15" spans="1:7">
      <c r="A7570" s="46" t="s">
        <v>21</v>
      </c>
      <c r="B7570" s="29" t="s">
        <v>30201</v>
      </c>
      <c r="C7570" s="29" t="s">
        <v>30202</v>
      </c>
      <c r="D7570" s="29" t="s">
        <v>30203</v>
      </c>
      <c r="E7570" s="29" t="s">
        <v>13</v>
      </c>
      <c r="F7570" s="47" t="s">
        <v>21586</v>
      </c>
      <c r="G7570" s="29" t="s">
        <v>30204</v>
      </c>
    </row>
    <row r="7571" ht="15" spans="1:7">
      <c r="A7571" s="46" t="s">
        <v>21</v>
      </c>
      <c r="B7571" s="29" t="s">
        <v>30205</v>
      </c>
      <c r="C7571" s="29" t="s">
        <v>30206</v>
      </c>
      <c r="D7571" s="29" t="s">
        <v>30207</v>
      </c>
      <c r="E7571" s="29" t="s">
        <v>13</v>
      </c>
      <c r="F7571" s="47" t="s">
        <v>14755</v>
      </c>
      <c r="G7571" s="29" t="s">
        <v>30208</v>
      </c>
    </row>
    <row r="7572" ht="15" spans="1:7">
      <c r="A7572" s="46" t="s">
        <v>21</v>
      </c>
      <c r="B7572" s="29" t="s">
        <v>30209</v>
      </c>
      <c r="C7572" s="29" t="s">
        <v>30210</v>
      </c>
      <c r="D7572" s="29" t="s">
        <v>30047</v>
      </c>
      <c r="E7572" s="29" t="s">
        <v>13</v>
      </c>
      <c r="F7572" s="47" t="s">
        <v>5415</v>
      </c>
      <c r="G7572" s="29" t="s">
        <v>30048</v>
      </c>
    </row>
    <row r="7573" ht="15" spans="1:7">
      <c r="A7573" s="46" t="s">
        <v>21</v>
      </c>
      <c r="B7573" s="29" t="s">
        <v>30211</v>
      </c>
      <c r="C7573" s="29" t="s">
        <v>30212</v>
      </c>
      <c r="D7573" s="29" t="s">
        <v>30213</v>
      </c>
      <c r="E7573" s="29" t="s">
        <v>13</v>
      </c>
      <c r="F7573" s="47" t="s">
        <v>6029</v>
      </c>
      <c r="G7573" s="29" t="s">
        <v>30214</v>
      </c>
    </row>
    <row r="7574" ht="15" spans="1:7">
      <c r="A7574" s="46" t="s">
        <v>21</v>
      </c>
      <c r="B7574" s="29" t="s">
        <v>30215</v>
      </c>
      <c r="C7574" s="29" t="s">
        <v>30216</v>
      </c>
      <c r="D7574" s="29" t="s">
        <v>30217</v>
      </c>
      <c r="E7574" s="29" t="s">
        <v>13</v>
      </c>
      <c r="F7574" s="47" t="s">
        <v>292</v>
      </c>
      <c r="G7574" s="29" t="s">
        <v>30218</v>
      </c>
    </row>
    <row r="7575" ht="15" spans="1:7">
      <c r="A7575" s="46" t="s">
        <v>21</v>
      </c>
      <c r="B7575" s="29" t="s">
        <v>30219</v>
      </c>
      <c r="C7575" s="29" t="s">
        <v>30220</v>
      </c>
      <c r="D7575" s="29" t="s">
        <v>30221</v>
      </c>
      <c r="E7575" s="29" t="s">
        <v>13</v>
      </c>
      <c r="F7575" s="47" t="s">
        <v>473</v>
      </c>
      <c r="G7575" s="29" t="s">
        <v>30222</v>
      </c>
    </row>
    <row r="7576" ht="15" spans="1:7">
      <c r="A7576" s="46" t="s">
        <v>21</v>
      </c>
      <c r="B7576" s="29" t="s">
        <v>30223</v>
      </c>
      <c r="C7576" s="29" t="s">
        <v>30224</v>
      </c>
      <c r="D7576" s="29" t="s">
        <v>30225</v>
      </c>
      <c r="E7576" s="29" t="s">
        <v>13</v>
      </c>
      <c r="F7576" s="47" t="s">
        <v>3737</v>
      </c>
      <c r="G7576" s="29"/>
    </row>
    <row r="7577" ht="15" spans="1:7">
      <c r="A7577" s="46" t="s">
        <v>21</v>
      </c>
      <c r="B7577" s="29" t="s">
        <v>30226</v>
      </c>
      <c r="C7577" s="29" t="s">
        <v>30227</v>
      </c>
      <c r="D7577" s="29" t="s">
        <v>30228</v>
      </c>
      <c r="E7577" s="29" t="s">
        <v>13</v>
      </c>
      <c r="F7577" s="47" t="s">
        <v>2146</v>
      </c>
      <c r="G7577" s="29"/>
    </row>
    <row r="7578" ht="15" spans="1:7">
      <c r="A7578" s="46" t="s">
        <v>21</v>
      </c>
      <c r="B7578" s="29" t="s">
        <v>30229</v>
      </c>
      <c r="C7578" s="29" t="s">
        <v>30230</v>
      </c>
      <c r="D7578" s="29" t="s">
        <v>11030</v>
      </c>
      <c r="E7578" s="29" t="s">
        <v>13</v>
      </c>
      <c r="F7578" s="47" t="s">
        <v>12846</v>
      </c>
      <c r="G7578" s="29" t="s">
        <v>11031</v>
      </c>
    </row>
    <row r="7579" ht="15" spans="1:7">
      <c r="A7579" s="46" t="s">
        <v>21</v>
      </c>
      <c r="B7579" s="29" t="s">
        <v>30231</v>
      </c>
      <c r="C7579" s="29" t="s">
        <v>30232</v>
      </c>
      <c r="D7579" s="29" t="s">
        <v>30233</v>
      </c>
      <c r="E7579" s="29" t="s">
        <v>13</v>
      </c>
      <c r="F7579" s="47" t="s">
        <v>2980</v>
      </c>
      <c r="G7579" s="29" t="s">
        <v>30234</v>
      </c>
    </row>
    <row r="7580" ht="15" spans="1:7">
      <c r="A7580" s="46" t="s">
        <v>21</v>
      </c>
      <c r="B7580" s="29" t="s">
        <v>30235</v>
      </c>
      <c r="C7580" s="29" t="s">
        <v>30236</v>
      </c>
      <c r="D7580" s="29" t="s">
        <v>17909</v>
      </c>
      <c r="E7580" s="29" t="s">
        <v>13</v>
      </c>
      <c r="F7580" s="47" t="s">
        <v>3482</v>
      </c>
      <c r="G7580" s="29" t="s">
        <v>17910</v>
      </c>
    </row>
    <row r="7581" ht="15" spans="1:7">
      <c r="A7581" s="46" t="s">
        <v>21</v>
      </c>
      <c r="B7581" s="29" t="s">
        <v>30237</v>
      </c>
      <c r="C7581" s="29" t="s">
        <v>30238</v>
      </c>
      <c r="D7581" s="29" t="s">
        <v>30239</v>
      </c>
      <c r="E7581" s="29" t="s">
        <v>13</v>
      </c>
      <c r="F7581" s="47" t="s">
        <v>24263</v>
      </c>
      <c r="G7581" s="29" t="s">
        <v>30240</v>
      </c>
    </row>
    <row r="7582" ht="15" spans="1:7">
      <c r="A7582" s="46" t="s">
        <v>21</v>
      </c>
      <c r="B7582" s="29" t="s">
        <v>30241</v>
      </c>
      <c r="C7582" s="29" t="s">
        <v>30242</v>
      </c>
      <c r="D7582" s="29" t="s">
        <v>5950</v>
      </c>
      <c r="E7582" s="29" t="s">
        <v>13</v>
      </c>
      <c r="F7582" s="47" t="s">
        <v>10549</v>
      </c>
      <c r="G7582" s="29" t="s">
        <v>5951</v>
      </c>
    </row>
    <row r="7583" ht="15" spans="1:7">
      <c r="A7583" s="46" t="s">
        <v>21</v>
      </c>
      <c r="B7583" s="29" t="s">
        <v>30243</v>
      </c>
      <c r="C7583" s="29" t="s">
        <v>30244</v>
      </c>
      <c r="D7583" s="29" t="s">
        <v>30245</v>
      </c>
      <c r="E7583" s="29" t="s">
        <v>13</v>
      </c>
      <c r="F7583" s="47" t="s">
        <v>10549</v>
      </c>
      <c r="G7583" s="29" t="s">
        <v>30246</v>
      </c>
    </row>
    <row r="7584" ht="15" spans="1:7">
      <c r="A7584" s="46" t="s">
        <v>21</v>
      </c>
      <c r="B7584" s="29" t="s">
        <v>30247</v>
      </c>
      <c r="C7584" s="29" t="s">
        <v>30248</v>
      </c>
      <c r="D7584" s="29" t="s">
        <v>30249</v>
      </c>
      <c r="E7584" s="29" t="s">
        <v>13</v>
      </c>
      <c r="F7584" s="47" t="s">
        <v>9362</v>
      </c>
      <c r="G7584" s="29" t="s">
        <v>30250</v>
      </c>
    </row>
    <row r="7585" ht="15" spans="1:7">
      <c r="A7585" s="46" t="s">
        <v>21</v>
      </c>
      <c r="B7585" s="29" t="s">
        <v>30251</v>
      </c>
      <c r="C7585" s="29" t="s">
        <v>30252</v>
      </c>
      <c r="D7585" s="29" t="s">
        <v>30253</v>
      </c>
      <c r="E7585" s="29" t="s">
        <v>13</v>
      </c>
      <c r="F7585" s="47" t="s">
        <v>11258</v>
      </c>
      <c r="G7585" s="29" t="s">
        <v>30254</v>
      </c>
    </row>
    <row r="7586" ht="15" spans="1:7">
      <c r="A7586" s="46" t="s">
        <v>21</v>
      </c>
      <c r="B7586" s="29" t="s">
        <v>30255</v>
      </c>
      <c r="C7586" s="29" t="s">
        <v>30256</v>
      </c>
      <c r="D7586" s="29" t="s">
        <v>30257</v>
      </c>
      <c r="E7586" s="29" t="s">
        <v>13</v>
      </c>
      <c r="F7586" s="47" t="s">
        <v>30258</v>
      </c>
      <c r="G7586" s="29" t="s">
        <v>30259</v>
      </c>
    </row>
    <row r="7587" ht="15" spans="1:7">
      <c r="A7587" s="46" t="s">
        <v>21</v>
      </c>
      <c r="B7587" s="29" t="s">
        <v>30260</v>
      </c>
      <c r="C7587" s="29" t="s">
        <v>30261</v>
      </c>
      <c r="D7587" s="29" t="s">
        <v>18211</v>
      </c>
      <c r="E7587" s="29" t="s">
        <v>13</v>
      </c>
      <c r="F7587" s="47" t="s">
        <v>2146</v>
      </c>
      <c r="G7587" s="29" t="s">
        <v>18212</v>
      </c>
    </row>
    <row r="7588" ht="15" spans="1:7">
      <c r="A7588" s="46" t="s">
        <v>21</v>
      </c>
      <c r="B7588" s="29" t="s">
        <v>30262</v>
      </c>
      <c r="C7588" s="29" t="s">
        <v>30263</v>
      </c>
      <c r="D7588" s="29" t="s">
        <v>30264</v>
      </c>
      <c r="E7588" s="29" t="s">
        <v>13</v>
      </c>
      <c r="F7588" s="47" t="s">
        <v>4780</v>
      </c>
      <c r="G7588" s="29" t="s">
        <v>30265</v>
      </c>
    </row>
    <row r="7589" ht="15" spans="1:7">
      <c r="A7589" s="46" t="s">
        <v>21</v>
      </c>
      <c r="B7589" s="29" t="s">
        <v>30266</v>
      </c>
      <c r="C7589" s="29" t="s">
        <v>30267</v>
      </c>
      <c r="D7589" s="29" t="s">
        <v>30268</v>
      </c>
      <c r="E7589" s="29" t="s">
        <v>13</v>
      </c>
      <c r="F7589" s="47" t="s">
        <v>6069</v>
      </c>
      <c r="G7589" s="29" t="s">
        <v>30269</v>
      </c>
    </row>
    <row r="7590" ht="15" spans="1:7">
      <c r="A7590" s="46" t="s">
        <v>21</v>
      </c>
      <c r="B7590" s="29" t="s">
        <v>30270</v>
      </c>
      <c r="C7590" s="29" t="s">
        <v>30271</v>
      </c>
      <c r="D7590" s="29" t="s">
        <v>30272</v>
      </c>
      <c r="E7590" s="29" t="s">
        <v>13</v>
      </c>
      <c r="F7590" s="47" t="s">
        <v>367</v>
      </c>
      <c r="G7590" s="29" t="s">
        <v>30273</v>
      </c>
    </row>
    <row r="7591" ht="15" spans="1:7">
      <c r="A7591" s="46" t="s">
        <v>21</v>
      </c>
      <c r="B7591" s="29" t="s">
        <v>30274</v>
      </c>
      <c r="C7591" s="29" t="s">
        <v>30275</v>
      </c>
      <c r="D7591" s="29" t="s">
        <v>30276</v>
      </c>
      <c r="E7591" s="29" t="s">
        <v>13</v>
      </c>
      <c r="F7591" s="47" t="s">
        <v>1466</v>
      </c>
      <c r="G7591" s="29" t="s">
        <v>30277</v>
      </c>
    </row>
    <row r="7592" ht="15" spans="1:7">
      <c r="A7592" s="46" t="s">
        <v>21</v>
      </c>
      <c r="B7592" s="29" t="s">
        <v>30278</v>
      </c>
      <c r="C7592" s="29" t="s">
        <v>30279</v>
      </c>
      <c r="D7592" s="29" t="s">
        <v>23388</v>
      </c>
      <c r="E7592" s="29" t="s">
        <v>13</v>
      </c>
      <c r="F7592" s="47" t="s">
        <v>30280</v>
      </c>
      <c r="G7592" s="29" t="s">
        <v>23390</v>
      </c>
    </row>
    <row r="7593" ht="15" spans="1:7">
      <c r="A7593" s="46" t="s">
        <v>21</v>
      </c>
      <c r="B7593" s="29" t="s">
        <v>30281</v>
      </c>
      <c r="C7593" s="29" t="s">
        <v>30282</v>
      </c>
      <c r="D7593" s="29" t="s">
        <v>25873</v>
      </c>
      <c r="E7593" s="29" t="s">
        <v>13</v>
      </c>
      <c r="F7593" s="47" t="s">
        <v>774</v>
      </c>
      <c r="G7593" s="29" t="s">
        <v>25874</v>
      </c>
    </row>
    <row r="7594" ht="15" spans="1:7">
      <c r="A7594" s="46" t="s">
        <v>21</v>
      </c>
      <c r="B7594" s="29" t="s">
        <v>30283</v>
      </c>
      <c r="C7594" s="29" t="s">
        <v>30284</v>
      </c>
      <c r="D7594" s="29" t="s">
        <v>30285</v>
      </c>
      <c r="E7594" s="29" t="s">
        <v>13</v>
      </c>
      <c r="F7594" s="47" t="s">
        <v>30286</v>
      </c>
      <c r="G7594" s="29" t="s">
        <v>30287</v>
      </c>
    </row>
    <row r="7595" ht="15" spans="1:7">
      <c r="A7595" s="46" t="s">
        <v>21</v>
      </c>
      <c r="B7595" s="29" t="s">
        <v>30288</v>
      </c>
      <c r="C7595" s="29" t="s">
        <v>30289</v>
      </c>
      <c r="D7595" s="29" t="s">
        <v>30290</v>
      </c>
      <c r="E7595" s="29" t="s">
        <v>13</v>
      </c>
      <c r="F7595" s="47" t="s">
        <v>8755</v>
      </c>
      <c r="G7595" s="29" t="s">
        <v>30291</v>
      </c>
    </row>
    <row r="7596" ht="15" spans="1:7">
      <c r="A7596" s="46" t="s">
        <v>21</v>
      </c>
      <c r="B7596" s="29" t="s">
        <v>30292</v>
      </c>
      <c r="C7596" s="29" t="s">
        <v>30293</v>
      </c>
      <c r="D7596" s="29" t="s">
        <v>405</v>
      </c>
      <c r="E7596" s="29" t="s">
        <v>13</v>
      </c>
      <c r="F7596" s="47" t="s">
        <v>45</v>
      </c>
      <c r="G7596" s="29"/>
    </row>
    <row r="7597" ht="15" spans="1:7">
      <c r="A7597" s="46" t="s">
        <v>21</v>
      </c>
      <c r="B7597" s="29" t="s">
        <v>30294</v>
      </c>
      <c r="C7597" s="29" t="s">
        <v>30295</v>
      </c>
      <c r="D7597" s="29" t="s">
        <v>272</v>
      </c>
      <c r="E7597" s="29" t="s">
        <v>13</v>
      </c>
      <c r="F7597" s="47" t="s">
        <v>273</v>
      </c>
      <c r="G7597" s="29" t="s">
        <v>274</v>
      </c>
    </row>
    <row r="7598" ht="15" spans="1:7">
      <c r="A7598" s="46" t="s">
        <v>21</v>
      </c>
      <c r="B7598" s="29" t="s">
        <v>30296</v>
      </c>
      <c r="C7598" s="29" t="s">
        <v>30297</v>
      </c>
      <c r="D7598" s="29" t="s">
        <v>30298</v>
      </c>
      <c r="E7598" s="29" t="s">
        <v>13</v>
      </c>
      <c r="F7598" s="47" t="s">
        <v>17234</v>
      </c>
      <c r="G7598" s="29" t="s">
        <v>30299</v>
      </c>
    </row>
    <row r="7599" ht="15" spans="1:7">
      <c r="A7599" s="46" t="s">
        <v>21</v>
      </c>
      <c r="B7599" s="29" t="s">
        <v>30300</v>
      </c>
      <c r="C7599" s="29" t="s">
        <v>30301</v>
      </c>
      <c r="D7599" s="29" t="s">
        <v>30302</v>
      </c>
      <c r="E7599" s="29" t="s">
        <v>13</v>
      </c>
      <c r="F7599" s="47" t="s">
        <v>4767</v>
      </c>
      <c r="G7599" s="29" t="s">
        <v>30303</v>
      </c>
    </row>
    <row r="7600" ht="15" spans="1:7">
      <c r="A7600" s="46" t="s">
        <v>21</v>
      </c>
      <c r="B7600" s="29" t="s">
        <v>30304</v>
      </c>
      <c r="C7600" s="29" t="s">
        <v>30305</v>
      </c>
      <c r="D7600" s="29" t="s">
        <v>30306</v>
      </c>
      <c r="E7600" s="29" t="s">
        <v>13</v>
      </c>
      <c r="F7600" s="47" t="s">
        <v>18117</v>
      </c>
      <c r="G7600" s="29" t="s">
        <v>30307</v>
      </c>
    </row>
    <row r="7601" ht="15" spans="1:7">
      <c r="A7601" s="46" t="s">
        <v>21</v>
      </c>
      <c r="B7601" s="29" t="s">
        <v>30308</v>
      </c>
      <c r="C7601" s="29" t="s">
        <v>30309</v>
      </c>
      <c r="D7601" s="29" t="s">
        <v>30310</v>
      </c>
      <c r="E7601" s="29" t="s">
        <v>13</v>
      </c>
      <c r="F7601" s="47" t="s">
        <v>30311</v>
      </c>
      <c r="G7601" s="29" t="s">
        <v>30312</v>
      </c>
    </row>
    <row r="7602" ht="15" spans="1:7">
      <c r="A7602" s="46" t="s">
        <v>21</v>
      </c>
      <c r="B7602" s="29" t="s">
        <v>30313</v>
      </c>
      <c r="C7602" s="29" t="s">
        <v>30314</v>
      </c>
      <c r="D7602" s="29" t="s">
        <v>30315</v>
      </c>
      <c r="E7602" s="29" t="s">
        <v>13</v>
      </c>
      <c r="F7602" s="47" t="s">
        <v>760</v>
      </c>
      <c r="G7602" s="29" t="s">
        <v>30316</v>
      </c>
    </row>
    <row r="7603" ht="15" spans="1:7">
      <c r="A7603" s="46" t="s">
        <v>21</v>
      </c>
      <c r="B7603" s="29" t="s">
        <v>30317</v>
      </c>
      <c r="C7603" s="29" t="s">
        <v>30318</v>
      </c>
      <c r="D7603" s="29" t="s">
        <v>4516</v>
      </c>
      <c r="E7603" s="29" t="s">
        <v>13</v>
      </c>
      <c r="F7603" s="47" t="s">
        <v>2602</v>
      </c>
      <c r="G7603" s="29" t="s">
        <v>4517</v>
      </c>
    </row>
    <row r="7604" ht="15" spans="1:7">
      <c r="A7604" s="46" t="s">
        <v>21</v>
      </c>
      <c r="B7604" s="29" t="s">
        <v>30319</v>
      </c>
      <c r="C7604" s="29" t="s">
        <v>30320</v>
      </c>
      <c r="D7604" s="29" t="s">
        <v>30321</v>
      </c>
      <c r="E7604" s="29" t="s">
        <v>13</v>
      </c>
      <c r="F7604" s="47" t="s">
        <v>24000</v>
      </c>
      <c r="G7604" s="29" t="s">
        <v>30322</v>
      </c>
    </row>
    <row r="7605" ht="15" spans="1:7">
      <c r="A7605" s="46" t="s">
        <v>21</v>
      </c>
      <c r="B7605" s="29" t="s">
        <v>30323</v>
      </c>
      <c r="C7605" s="29" t="s">
        <v>30324</v>
      </c>
      <c r="D7605" s="29" t="s">
        <v>30325</v>
      </c>
      <c r="E7605" s="29" t="s">
        <v>13</v>
      </c>
      <c r="F7605" s="47" t="s">
        <v>1126</v>
      </c>
      <c r="G7605" s="29" t="s">
        <v>30326</v>
      </c>
    </row>
    <row r="7606" ht="15" spans="1:7">
      <c r="A7606" s="46" t="s">
        <v>21</v>
      </c>
      <c r="B7606" s="29" t="s">
        <v>30327</v>
      </c>
      <c r="C7606" s="29" t="s">
        <v>30328</v>
      </c>
      <c r="D7606" s="29" t="s">
        <v>30329</v>
      </c>
      <c r="E7606" s="29" t="s">
        <v>13</v>
      </c>
      <c r="F7606" s="47" t="s">
        <v>1203</v>
      </c>
      <c r="G7606" s="29" t="s">
        <v>30330</v>
      </c>
    </row>
    <row r="7607" ht="15" spans="1:7">
      <c r="A7607" s="46" t="s">
        <v>21</v>
      </c>
      <c r="B7607" s="29" t="s">
        <v>30331</v>
      </c>
      <c r="C7607" s="29" t="s">
        <v>30332</v>
      </c>
      <c r="D7607" s="29" t="s">
        <v>30333</v>
      </c>
      <c r="E7607" s="29" t="s">
        <v>13</v>
      </c>
      <c r="F7607" s="47" t="s">
        <v>1420</v>
      </c>
      <c r="G7607" s="29" t="s">
        <v>30334</v>
      </c>
    </row>
    <row r="7608" ht="15" spans="1:7">
      <c r="A7608" s="46" t="s">
        <v>21</v>
      </c>
      <c r="B7608" s="29" t="s">
        <v>30335</v>
      </c>
      <c r="C7608" s="29" t="s">
        <v>30336</v>
      </c>
      <c r="D7608" s="29" t="s">
        <v>30337</v>
      </c>
      <c r="E7608" s="29" t="s">
        <v>13</v>
      </c>
      <c r="F7608" s="47" t="s">
        <v>24232</v>
      </c>
      <c r="G7608" s="29" t="s">
        <v>30338</v>
      </c>
    </row>
    <row r="7609" ht="15" spans="1:7">
      <c r="A7609" s="46" t="s">
        <v>21</v>
      </c>
      <c r="B7609" s="29" t="s">
        <v>30339</v>
      </c>
      <c r="C7609" s="29" t="s">
        <v>30340</v>
      </c>
      <c r="D7609" s="29" t="s">
        <v>30341</v>
      </c>
      <c r="E7609" s="29" t="s">
        <v>13</v>
      </c>
      <c r="F7609" s="47" t="s">
        <v>2287</v>
      </c>
      <c r="G7609" s="29" t="s">
        <v>30342</v>
      </c>
    </row>
    <row r="7610" ht="15" spans="1:7">
      <c r="A7610" s="46" t="s">
        <v>21</v>
      </c>
      <c r="B7610" s="29" t="s">
        <v>30343</v>
      </c>
      <c r="C7610" s="29" t="s">
        <v>30344</v>
      </c>
      <c r="D7610" s="29" t="s">
        <v>30345</v>
      </c>
      <c r="E7610" s="29" t="s">
        <v>13</v>
      </c>
      <c r="F7610" s="47" t="s">
        <v>585</v>
      </c>
      <c r="G7610" s="29" t="s">
        <v>30346</v>
      </c>
    </row>
    <row r="7611" ht="15" spans="1:7">
      <c r="A7611" s="46" t="s">
        <v>21</v>
      </c>
      <c r="B7611" s="29" t="s">
        <v>30347</v>
      </c>
      <c r="C7611" s="29" t="s">
        <v>30348</v>
      </c>
      <c r="D7611" s="29" t="s">
        <v>30349</v>
      </c>
      <c r="E7611" s="29" t="s">
        <v>13</v>
      </c>
      <c r="F7611" s="47" t="s">
        <v>30350</v>
      </c>
      <c r="G7611" s="29" t="s">
        <v>30351</v>
      </c>
    </row>
    <row r="7612" ht="15" spans="1:7">
      <c r="A7612" s="46" t="s">
        <v>21</v>
      </c>
      <c r="B7612" s="29" t="s">
        <v>30352</v>
      </c>
      <c r="C7612" s="29" t="s">
        <v>30353</v>
      </c>
      <c r="D7612" s="29" t="s">
        <v>3340</v>
      </c>
      <c r="E7612" s="29" t="s">
        <v>13</v>
      </c>
      <c r="F7612" s="47" t="s">
        <v>1663</v>
      </c>
      <c r="G7612" s="29" t="s">
        <v>3341</v>
      </c>
    </row>
    <row r="7613" ht="15" spans="1:7">
      <c r="A7613" s="46" t="s">
        <v>21</v>
      </c>
      <c r="B7613" s="29" t="s">
        <v>30354</v>
      </c>
      <c r="C7613" s="29" t="s">
        <v>30355</v>
      </c>
      <c r="D7613" s="29" t="s">
        <v>30356</v>
      </c>
      <c r="E7613" s="29" t="s">
        <v>13</v>
      </c>
      <c r="F7613" s="47" t="s">
        <v>2068</v>
      </c>
      <c r="G7613" s="29" t="s">
        <v>30357</v>
      </c>
    </row>
    <row r="7614" ht="15" spans="1:7">
      <c r="A7614" s="46" t="s">
        <v>21</v>
      </c>
      <c r="B7614" s="29" t="s">
        <v>30358</v>
      </c>
      <c r="C7614" s="29" t="s">
        <v>30359</v>
      </c>
      <c r="D7614" s="29" t="s">
        <v>30360</v>
      </c>
      <c r="E7614" s="29" t="s">
        <v>13</v>
      </c>
      <c r="F7614" s="47" t="s">
        <v>1627</v>
      </c>
      <c r="G7614" s="29" t="s">
        <v>30361</v>
      </c>
    </row>
    <row r="7615" ht="15" spans="1:7">
      <c r="A7615" s="46" t="s">
        <v>21</v>
      </c>
      <c r="B7615" s="29" t="s">
        <v>30362</v>
      </c>
      <c r="C7615" s="29" t="s">
        <v>30363</v>
      </c>
      <c r="D7615" s="29" t="s">
        <v>18195</v>
      </c>
      <c r="E7615" s="29" t="s">
        <v>13</v>
      </c>
      <c r="F7615" s="47" t="s">
        <v>1996</v>
      </c>
      <c r="G7615" s="29" t="s">
        <v>18196</v>
      </c>
    </row>
    <row r="7616" ht="15" spans="1:7">
      <c r="A7616" s="46" t="s">
        <v>21</v>
      </c>
      <c r="B7616" s="29" t="s">
        <v>30364</v>
      </c>
      <c r="C7616" s="29" t="s">
        <v>30365</v>
      </c>
      <c r="D7616" s="29" t="s">
        <v>30366</v>
      </c>
      <c r="E7616" s="29" t="s">
        <v>13</v>
      </c>
      <c r="F7616" s="47" t="s">
        <v>913</v>
      </c>
      <c r="G7616" s="29" t="s">
        <v>30367</v>
      </c>
    </row>
    <row r="7617" ht="15" spans="1:7">
      <c r="A7617" s="46" t="s">
        <v>21</v>
      </c>
      <c r="B7617" s="29" t="s">
        <v>30368</v>
      </c>
      <c r="C7617" s="29" t="s">
        <v>30369</v>
      </c>
      <c r="D7617" s="29" t="s">
        <v>30370</v>
      </c>
      <c r="E7617" s="29" t="s">
        <v>13</v>
      </c>
      <c r="F7617" s="47" t="s">
        <v>8217</v>
      </c>
      <c r="G7617" s="29"/>
    </row>
    <row r="7618" ht="15" spans="1:7">
      <c r="A7618" s="46" t="s">
        <v>21</v>
      </c>
      <c r="B7618" s="29" t="s">
        <v>30371</v>
      </c>
      <c r="C7618" s="29" t="s">
        <v>30372</v>
      </c>
      <c r="D7618" s="29" t="s">
        <v>30373</v>
      </c>
      <c r="E7618" s="29" t="s">
        <v>13</v>
      </c>
      <c r="F7618" s="47" t="s">
        <v>28447</v>
      </c>
      <c r="G7618" s="29" t="s">
        <v>30374</v>
      </c>
    </row>
    <row r="7619" ht="15" spans="1:7">
      <c r="A7619" s="46" t="s">
        <v>21</v>
      </c>
      <c r="B7619" s="29" t="s">
        <v>30375</v>
      </c>
      <c r="C7619" s="29" t="s">
        <v>30376</v>
      </c>
      <c r="D7619" s="29" t="s">
        <v>30377</v>
      </c>
      <c r="E7619" s="29" t="s">
        <v>13</v>
      </c>
      <c r="F7619" s="47" t="s">
        <v>4386</v>
      </c>
      <c r="G7619" s="29" t="s">
        <v>30378</v>
      </c>
    </row>
    <row r="7620" ht="15" spans="1:7">
      <c r="A7620" s="46" t="s">
        <v>21</v>
      </c>
      <c r="B7620" s="29" t="s">
        <v>30379</v>
      </c>
      <c r="C7620" s="29" t="s">
        <v>30380</v>
      </c>
      <c r="D7620" s="29" t="s">
        <v>30381</v>
      </c>
      <c r="E7620" s="29" t="s">
        <v>13</v>
      </c>
      <c r="F7620" s="47" t="s">
        <v>3688</v>
      </c>
      <c r="G7620" s="29" t="s">
        <v>30382</v>
      </c>
    </row>
    <row r="7621" ht="15" spans="1:7">
      <c r="A7621" s="46" t="s">
        <v>21</v>
      </c>
      <c r="B7621" s="29" t="s">
        <v>30383</v>
      </c>
      <c r="C7621" s="29" t="s">
        <v>30384</v>
      </c>
      <c r="D7621" s="29" t="s">
        <v>30385</v>
      </c>
      <c r="E7621" s="29" t="s">
        <v>13</v>
      </c>
      <c r="F7621" s="47" t="s">
        <v>30386</v>
      </c>
      <c r="G7621" s="29" t="s">
        <v>30387</v>
      </c>
    </row>
    <row r="7622" ht="15" spans="1:7">
      <c r="A7622" s="46" t="s">
        <v>21</v>
      </c>
      <c r="B7622" s="29" t="s">
        <v>30388</v>
      </c>
      <c r="C7622" s="29" t="s">
        <v>30389</v>
      </c>
      <c r="D7622" s="29" t="s">
        <v>30390</v>
      </c>
      <c r="E7622" s="29" t="s">
        <v>13</v>
      </c>
      <c r="F7622" s="47" t="s">
        <v>2957</v>
      </c>
      <c r="G7622" s="29" t="s">
        <v>30391</v>
      </c>
    </row>
    <row r="7623" ht="15" spans="1:7">
      <c r="A7623" s="46" t="s">
        <v>21</v>
      </c>
      <c r="B7623" s="29" t="s">
        <v>30392</v>
      </c>
      <c r="C7623" s="29" t="s">
        <v>30393</v>
      </c>
      <c r="D7623" s="29" t="s">
        <v>30394</v>
      </c>
      <c r="E7623" s="29" t="s">
        <v>13</v>
      </c>
      <c r="F7623" s="47" t="s">
        <v>30395</v>
      </c>
      <c r="G7623" s="29" t="s">
        <v>30396</v>
      </c>
    </row>
    <row r="7624" ht="15" spans="1:7">
      <c r="A7624" s="46" t="s">
        <v>21</v>
      </c>
      <c r="B7624" s="29" t="s">
        <v>30397</v>
      </c>
      <c r="C7624" s="29" t="s">
        <v>30398</v>
      </c>
      <c r="D7624" s="29" t="s">
        <v>30399</v>
      </c>
      <c r="E7624" s="29" t="s">
        <v>13</v>
      </c>
      <c r="F7624" s="47" t="s">
        <v>23177</v>
      </c>
      <c r="G7624" s="29" t="s">
        <v>30400</v>
      </c>
    </row>
    <row r="7625" ht="15" spans="1:7">
      <c r="A7625" s="46" t="s">
        <v>21</v>
      </c>
      <c r="B7625" s="29" t="s">
        <v>30401</v>
      </c>
      <c r="C7625" s="29" t="s">
        <v>30402</v>
      </c>
      <c r="D7625" s="29" t="s">
        <v>30403</v>
      </c>
      <c r="E7625" s="29" t="s">
        <v>13</v>
      </c>
      <c r="F7625" s="47" t="s">
        <v>30404</v>
      </c>
      <c r="G7625" s="29" t="s">
        <v>30405</v>
      </c>
    </row>
    <row r="7626" ht="15" spans="1:7">
      <c r="A7626" s="46" t="s">
        <v>21</v>
      </c>
      <c r="B7626" s="29" t="s">
        <v>30406</v>
      </c>
      <c r="C7626" s="29" t="s">
        <v>30407</v>
      </c>
      <c r="D7626" s="29" t="s">
        <v>30408</v>
      </c>
      <c r="E7626" s="29" t="s">
        <v>13</v>
      </c>
      <c r="F7626" s="47" t="s">
        <v>5011</v>
      </c>
      <c r="G7626" s="29" t="s">
        <v>30409</v>
      </c>
    </row>
    <row r="7627" ht="15" spans="1:7">
      <c r="A7627" s="46" t="s">
        <v>21</v>
      </c>
      <c r="B7627" s="29" t="s">
        <v>30410</v>
      </c>
      <c r="C7627" s="29" t="s">
        <v>30411</v>
      </c>
      <c r="D7627" s="29" t="s">
        <v>30412</v>
      </c>
      <c r="E7627" s="29" t="s">
        <v>13</v>
      </c>
      <c r="F7627" s="47" t="s">
        <v>19003</v>
      </c>
      <c r="G7627" s="29" t="s">
        <v>30413</v>
      </c>
    </row>
    <row r="7628" ht="15" spans="1:7">
      <c r="A7628" s="46" t="s">
        <v>21</v>
      </c>
      <c r="B7628" s="29" t="s">
        <v>30414</v>
      </c>
      <c r="C7628" s="29" t="s">
        <v>30415</v>
      </c>
      <c r="D7628" s="29" t="s">
        <v>30416</v>
      </c>
      <c r="E7628" s="29" t="s">
        <v>13</v>
      </c>
      <c r="F7628" s="47" t="s">
        <v>830</v>
      </c>
      <c r="G7628" s="29" t="s">
        <v>30417</v>
      </c>
    </row>
    <row r="7629" ht="15" spans="1:7">
      <c r="A7629" s="46" t="s">
        <v>21</v>
      </c>
      <c r="B7629" s="29" t="s">
        <v>1540</v>
      </c>
      <c r="C7629" s="29" t="s">
        <v>30418</v>
      </c>
      <c r="D7629" s="29" t="s">
        <v>1542</v>
      </c>
      <c r="E7629" s="29" t="s">
        <v>13</v>
      </c>
      <c r="F7629" s="47" t="s">
        <v>1543</v>
      </c>
      <c r="G7629" s="29" t="s">
        <v>30419</v>
      </c>
    </row>
    <row r="7630" ht="15" spans="1:7">
      <c r="A7630" s="46" t="s">
        <v>21</v>
      </c>
      <c r="B7630" s="29" t="s">
        <v>30420</v>
      </c>
      <c r="C7630" s="29" t="s">
        <v>30421</v>
      </c>
      <c r="D7630" s="29" t="s">
        <v>30422</v>
      </c>
      <c r="E7630" s="29" t="s">
        <v>13</v>
      </c>
      <c r="F7630" s="47" t="s">
        <v>9846</v>
      </c>
      <c r="G7630" s="29" t="s">
        <v>30423</v>
      </c>
    </row>
    <row r="7631" ht="15" spans="1:7">
      <c r="A7631" s="46" t="s">
        <v>21</v>
      </c>
      <c r="B7631" s="29" t="s">
        <v>30424</v>
      </c>
      <c r="C7631" s="29" t="s">
        <v>30425</v>
      </c>
      <c r="D7631" s="29" t="s">
        <v>30426</v>
      </c>
      <c r="E7631" s="29" t="s">
        <v>13</v>
      </c>
      <c r="F7631" s="47" t="s">
        <v>239</v>
      </c>
      <c r="G7631" s="29" t="s">
        <v>30427</v>
      </c>
    </row>
    <row r="7632" ht="15" spans="1:7">
      <c r="A7632" s="46" t="s">
        <v>21</v>
      </c>
      <c r="B7632" s="29" t="s">
        <v>30428</v>
      </c>
      <c r="C7632" s="29" t="s">
        <v>30429</v>
      </c>
      <c r="D7632" s="29" t="s">
        <v>30430</v>
      </c>
      <c r="E7632" s="29" t="s">
        <v>13</v>
      </c>
      <c r="F7632" s="47" t="s">
        <v>2342</v>
      </c>
      <c r="G7632" s="29" t="s">
        <v>30431</v>
      </c>
    </row>
    <row r="7633" ht="15" spans="1:7">
      <c r="A7633" s="46" t="s">
        <v>21</v>
      </c>
      <c r="B7633" s="29" t="s">
        <v>30432</v>
      </c>
      <c r="C7633" s="29" t="s">
        <v>30433</v>
      </c>
      <c r="D7633" s="29" t="s">
        <v>30434</v>
      </c>
      <c r="E7633" s="29" t="s">
        <v>13</v>
      </c>
      <c r="F7633" s="47" t="s">
        <v>30435</v>
      </c>
      <c r="G7633" s="29"/>
    </row>
    <row r="7634" ht="15" spans="1:7">
      <c r="A7634" s="46" t="s">
        <v>21</v>
      </c>
      <c r="B7634" s="29" t="s">
        <v>30436</v>
      </c>
      <c r="C7634" s="29" t="s">
        <v>30437</v>
      </c>
      <c r="D7634" s="29" t="s">
        <v>30438</v>
      </c>
      <c r="E7634" s="29" t="s">
        <v>13</v>
      </c>
      <c r="F7634" s="47" t="s">
        <v>12733</v>
      </c>
      <c r="G7634" s="29" t="s">
        <v>30439</v>
      </c>
    </row>
    <row r="7635" ht="15" spans="1:7">
      <c r="A7635" s="46" t="s">
        <v>21</v>
      </c>
      <c r="B7635" s="29" t="s">
        <v>30440</v>
      </c>
      <c r="C7635" s="29" t="s">
        <v>30441</v>
      </c>
      <c r="D7635" s="29" t="s">
        <v>8472</v>
      </c>
      <c r="E7635" s="29" t="s">
        <v>13</v>
      </c>
      <c r="F7635" s="47" t="s">
        <v>14704</v>
      </c>
      <c r="G7635" s="29" t="s">
        <v>8474</v>
      </c>
    </row>
    <row r="7636" ht="15" spans="1:7">
      <c r="A7636" s="46" t="s">
        <v>21</v>
      </c>
      <c r="B7636" s="29" t="s">
        <v>30442</v>
      </c>
      <c r="C7636" s="29" t="s">
        <v>30443</v>
      </c>
      <c r="D7636" s="29" t="s">
        <v>30444</v>
      </c>
      <c r="E7636" s="29" t="s">
        <v>13</v>
      </c>
      <c r="F7636" s="47" t="s">
        <v>7625</v>
      </c>
      <c r="G7636" s="29" t="s">
        <v>30445</v>
      </c>
    </row>
    <row r="7637" ht="15" spans="1:7">
      <c r="A7637" s="46" t="s">
        <v>21</v>
      </c>
      <c r="B7637" s="29" t="s">
        <v>30446</v>
      </c>
      <c r="C7637" s="29" t="s">
        <v>30447</v>
      </c>
      <c r="D7637" s="29" t="s">
        <v>30448</v>
      </c>
      <c r="E7637" s="29" t="s">
        <v>13</v>
      </c>
      <c r="F7637" s="47" t="s">
        <v>893</v>
      </c>
      <c r="G7637" s="29" t="s">
        <v>30449</v>
      </c>
    </row>
    <row r="7638" ht="15" spans="1:7">
      <c r="A7638" s="46" t="s">
        <v>21</v>
      </c>
      <c r="B7638" s="29" t="s">
        <v>30450</v>
      </c>
      <c r="C7638" s="29" t="s">
        <v>30451</v>
      </c>
      <c r="D7638" s="29" t="s">
        <v>30452</v>
      </c>
      <c r="E7638" s="29" t="s">
        <v>13</v>
      </c>
      <c r="F7638" s="47" t="s">
        <v>898</v>
      </c>
      <c r="G7638" s="29" t="s">
        <v>30453</v>
      </c>
    </row>
    <row r="7639" ht="15" spans="1:7">
      <c r="A7639" s="46" t="s">
        <v>21</v>
      </c>
      <c r="B7639" s="29" t="s">
        <v>30454</v>
      </c>
      <c r="C7639" s="29" t="s">
        <v>30455</v>
      </c>
      <c r="D7639" s="29" t="s">
        <v>30456</v>
      </c>
      <c r="E7639" s="29" t="s">
        <v>13</v>
      </c>
      <c r="F7639" s="47" t="s">
        <v>16358</v>
      </c>
      <c r="G7639" s="29"/>
    </row>
    <row r="7640" ht="15" spans="1:7">
      <c r="A7640" s="46" t="s">
        <v>21</v>
      </c>
      <c r="B7640" s="29" t="s">
        <v>30457</v>
      </c>
      <c r="C7640" s="29" t="s">
        <v>30458</v>
      </c>
      <c r="D7640" s="29" t="s">
        <v>30459</v>
      </c>
      <c r="E7640" s="29" t="s">
        <v>13</v>
      </c>
      <c r="F7640" s="47" t="s">
        <v>25407</v>
      </c>
      <c r="G7640" s="29" t="s">
        <v>30460</v>
      </c>
    </row>
    <row r="7641" ht="15" spans="1:7">
      <c r="A7641" s="46" t="s">
        <v>21</v>
      </c>
      <c r="B7641" s="29" t="s">
        <v>30461</v>
      </c>
      <c r="C7641" s="29" t="s">
        <v>30462</v>
      </c>
      <c r="D7641" s="29" t="s">
        <v>30463</v>
      </c>
      <c r="E7641" s="29" t="s">
        <v>13</v>
      </c>
      <c r="F7641" s="47" t="s">
        <v>853</v>
      </c>
      <c r="G7641" s="29" t="s">
        <v>30464</v>
      </c>
    </row>
    <row r="7642" ht="15" spans="1:7">
      <c r="A7642" s="46" t="s">
        <v>21</v>
      </c>
      <c r="B7642" s="29" t="s">
        <v>30465</v>
      </c>
      <c r="C7642" s="29" t="s">
        <v>30466</v>
      </c>
      <c r="D7642" s="29" t="s">
        <v>30467</v>
      </c>
      <c r="E7642" s="29" t="s">
        <v>13</v>
      </c>
      <c r="F7642" s="47" t="s">
        <v>21377</v>
      </c>
      <c r="G7642" s="29" t="s">
        <v>30468</v>
      </c>
    </row>
    <row r="7643" ht="15" spans="1:7">
      <c r="A7643" s="46" t="s">
        <v>21</v>
      </c>
      <c r="B7643" s="29" t="s">
        <v>30469</v>
      </c>
      <c r="C7643" s="29" t="s">
        <v>30470</v>
      </c>
      <c r="D7643" s="29" t="s">
        <v>30471</v>
      </c>
      <c r="E7643" s="29" t="s">
        <v>13</v>
      </c>
      <c r="F7643" s="47" t="s">
        <v>11160</v>
      </c>
      <c r="G7643" s="29" t="s">
        <v>30472</v>
      </c>
    </row>
    <row r="7644" ht="15" spans="1:7">
      <c r="A7644" s="46" t="s">
        <v>21</v>
      </c>
      <c r="B7644" s="29" t="s">
        <v>30473</v>
      </c>
      <c r="C7644" s="29" t="s">
        <v>30474</v>
      </c>
      <c r="D7644" s="29" t="s">
        <v>30475</v>
      </c>
      <c r="E7644" s="29" t="s">
        <v>13</v>
      </c>
      <c r="F7644" s="47" t="s">
        <v>2985</v>
      </c>
      <c r="G7644" s="29" t="s">
        <v>30476</v>
      </c>
    </row>
    <row r="7645" ht="15" spans="1:7">
      <c r="A7645" s="46" t="s">
        <v>21</v>
      </c>
      <c r="B7645" s="29" t="s">
        <v>30477</v>
      </c>
      <c r="C7645" s="29" t="s">
        <v>30478</v>
      </c>
      <c r="D7645" s="29" t="s">
        <v>30479</v>
      </c>
      <c r="E7645" s="29" t="s">
        <v>13</v>
      </c>
      <c r="F7645" s="47" t="s">
        <v>502</v>
      </c>
      <c r="G7645" s="29" t="s">
        <v>30480</v>
      </c>
    </row>
    <row r="7646" ht="15" spans="1:7">
      <c r="A7646" s="46" t="s">
        <v>21</v>
      </c>
      <c r="B7646" s="29" t="s">
        <v>30481</v>
      </c>
      <c r="C7646" s="29" t="s">
        <v>30482</v>
      </c>
      <c r="D7646" s="29" t="s">
        <v>30483</v>
      </c>
      <c r="E7646" s="29" t="s">
        <v>13</v>
      </c>
      <c r="F7646" s="47" t="s">
        <v>1390</v>
      </c>
      <c r="G7646" s="29" t="s">
        <v>30484</v>
      </c>
    </row>
    <row r="7647" ht="15" spans="1:7">
      <c r="A7647" s="46" t="s">
        <v>21</v>
      </c>
      <c r="B7647" s="29" t="s">
        <v>30485</v>
      </c>
      <c r="C7647" s="29" t="s">
        <v>30486</v>
      </c>
      <c r="D7647" s="29" t="s">
        <v>30487</v>
      </c>
      <c r="E7647" s="29" t="s">
        <v>13</v>
      </c>
      <c r="F7647" s="47" t="s">
        <v>12130</v>
      </c>
      <c r="G7647" s="29" t="s">
        <v>30488</v>
      </c>
    </row>
    <row r="7648" ht="15" spans="1:7">
      <c r="A7648" s="46" t="s">
        <v>21</v>
      </c>
      <c r="B7648" s="29" t="s">
        <v>30489</v>
      </c>
      <c r="C7648" s="29" t="s">
        <v>30490</v>
      </c>
      <c r="D7648" s="29" t="s">
        <v>30491</v>
      </c>
      <c r="E7648" s="29" t="s">
        <v>13</v>
      </c>
      <c r="F7648" s="47" t="s">
        <v>1304</v>
      </c>
      <c r="G7648" s="29" t="s">
        <v>30492</v>
      </c>
    </row>
    <row r="7649" ht="15" spans="1:7">
      <c r="A7649" s="46" t="s">
        <v>21</v>
      </c>
      <c r="B7649" s="29" t="s">
        <v>30493</v>
      </c>
      <c r="C7649" s="29" t="s">
        <v>30494</v>
      </c>
      <c r="D7649" s="29" t="s">
        <v>30495</v>
      </c>
      <c r="E7649" s="29" t="s">
        <v>13</v>
      </c>
      <c r="F7649" s="47" t="s">
        <v>30496</v>
      </c>
      <c r="G7649" s="29" t="s">
        <v>30497</v>
      </c>
    </row>
    <row r="7650" ht="15" spans="1:7">
      <c r="A7650" s="46" t="s">
        <v>21</v>
      </c>
      <c r="B7650" s="29" t="s">
        <v>30498</v>
      </c>
      <c r="C7650" s="29" t="s">
        <v>30499</v>
      </c>
      <c r="D7650" s="29" t="s">
        <v>30500</v>
      </c>
      <c r="E7650" s="29" t="s">
        <v>13</v>
      </c>
      <c r="F7650" s="47" t="s">
        <v>297</v>
      </c>
      <c r="G7650" s="29" t="s">
        <v>30501</v>
      </c>
    </row>
    <row r="7651" ht="15" spans="1:7">
      <c r="A7651" s="46" t="s">
        <v>21</v>
      </c>
      <c r="B7651" s="29" t="s">
        <v>30502</v>
      </c>
      <c r="C7651" s="29" t="s">
        <v>30503</v>
      </c>
      <c r="D7651" s="29" t="s">
        <v>30504</v>
      </c>
      <c r="E7651" s="29" t="s">
        <v>13</v>
      </c>
      <c r="F7651" s="47" t="s">
        <v>1420</v>
      </c>
      <c r="G7651" s="29" t="s">
        <v>30505</v>
      </c>
    </row>
    <row r="7652" ht="15" spans="1:7">
      <c r="A7652" s="46" t="s">
        <v>21</v>
      </c>
      <c r="B7652" s="29" t="s">
        <v>30506</v>
      </c>
      <c r="C7652" s="29" t="s">
        <v>30507</v>
      </c>
      <c r="D7652" s="29" t="s">
        <v>30508</v>
      </c>
      <c r="E7652" s="29" t="s">
        <v>13</v>
      </c>
      <c r="F7652" s="47" t="s">
        <v>1267</v>
      </c>
      <c r="G7652" s="29" t="s">
        <v>30509</v>
      </c>
    </row>
    <row r="7653" ht="15" spans="1:7">
      <c r="A7653" s="46" t="s">
        <v>21</v>
      </c>
      <c r="B7653" s="29" t="s">
        <v>30510</v>
      </c>
      <c r="C7653" s="29" t="s">
        <v>30511</v>
      </c>
      <c r="D7653" s="29" t="s">
        <v>30512</v>
      </c>
      <c r="E7653" s="29" t="s">
        <v>13</v>
      </c>
      <c r="F7653" s="47" t="s">
        <v>30513</v>
      </c>
      <c r="G7653" s="29" t="s">
        <v>30514</v>
      </c>
    </row>
    <row r="7654" ht="15" spans="1:7">
      <c r="A7654" s="46" t="s">
        <v>21</v>
      </c>
      <c r="B7654" s="29" t="s">
        <v>30515</v>
      </c>
      <c r="C7654" s="29" t="s">
        <v>30516</v>
      </c>
      <c r="D7654" s="29" t="s">
        <v>30517</v>
      </c>
      <c r="E7654" s="29" t="s">
        <v>13</v>
      </c>
      <c r="F7654" s="47" t="s">
        <v>1150</v>
      </c>
      <c r="G7654" s="29" t="s">
        <v>30518</v>
      </c>
    </row>
    <row r="7655" ht="15" spans="1:7">
      <c r="A7655" s="46" t="s">
        <v>21</v>
      </c>
      <c r="B7655" s="29" t="s">
        <v>30519</v>
      </c>
      <c r="C7655" s="29" t="s">
        <v>30520</v>
      </c>
      <c r="D7655" s="29" t="s">
        <v>16160</v>
      </c>
      <c r="E7655" s="29" t="s">
        <v>13</v>
      </c>
      <c r="F7655" s="47" t="s">
        <v>24735</v>
      </c>
      <c r="G7655" s="29" t="s">
        <v>16162</v>
      </c>
    </row>
    <row r="7656" ht="15" spans="1:7">
      <c r="A7656" s="46" t="s">
        <v>21</v>
      </c>
      <c r="B7656" s="29" t="s">
        <v>30521</v>
      </c>
      <c r="C7656" s="29" t="s">
        <v>30522</v>
      </c>
      <c r="D7656" s="29" t="s">
        <v>30523</v>
      </c>
      <c r="E7656" s="29" t="s">
        <v>13</v>
      </c>
      <c r="F7656" s="47" t="s">
        <v>1996</v>
      </c>
      <c r="G7656" s="29" t="s">
        <v>30524</v>
      </c>
    </row>
    <row r="7657" ht="15" spans="1:7">
      <c r="A7657" s="46" t="s">
        <v>21</v>
      </c>
      <c r="B7657" s="29" t="s">
        <v>30525</v>
      </c>
      <c r="C7657" s="29" t="s">
        <v>30526</v>
      </c>
      <c r="D7657" s="29" t="s">
        <v>30527</v>
      </c>
      <c r="E7657" s="29" t="s">
        <v>13</v>
      </c>
      <c r="F7657" s="47" t="s">
        <v>1514</v>
      </c>
      <c r="G7657" s="29" t="s">
        <v>30528</v>
      </c>
    </row>
    <row r="7658" ht="15" spans="1:7">
      <c r="A7658" s="46" t="s">
        <v>21</v>
      </c>
      <c r="B7658" s="29" t="s">
        <v>30529</v>
      </c>
      <c r="C7658" s="29" t="s">
        <v>30530</v>
      </c>
      <c r="D7658" s="29" t="s">
        <v>30531</v>
      </c>
      <c r="E7658" s="29" t="s">
        <v>13</v>
      </c>
      <c r="F7658" s="47" t="s">
        <v>3950</v>
      </c>
      <c r="G7658" s="29" t="s">
        <v>30532</v>
      </c>
    </row>
    <row r="7659" ht="15" spans="1:7">
      <c r="A7659" s="46" t="s">
        <v>21</v>
      </c>
      <c r="B7659" s="29" t="s">
        <v>30533</v>
      </c>
      <c r="C7659" s="29" t="s">
        <v>30534</v>
      </c>
      <c r="D7659" s="29" t="s">
        <v>30535</v>
      </c>
      <c r="E7659" s="29" t="s">
        <v>13</v>
      </c>
      <c r="F7659" s="47" t="s">
        <v>9859</v>
      </c>
      <c r="G7659" s="29" t="s">
        <v>30536</v>
      </c>
    </row>
    <row r="7660" ht="15" spans="1:7">
      <c r="A7660" s="46" t="s">
        <v>21</v>
      </c>
      <c r="B7660" s="29" t="s">
        <v>30537</v>
      </c>
      <c r="C7660" s="29" t="s">
        <v>30538</v>
      </c>
      <c r="D7660" s="29" t="s">
        <v>30483</v>
      </c>
      <c r="E7660" s="29" t="s">
        <v>13</v>
      </c>
      <c r="F7660" s="47" t="s">
        <v>663</v>
      </c>
      <c r="G7660" s="29" t="s">
        <v>30484</v>
      </c>
    </row>
    <row r="7661" ht="15" spans="1:7">
      <c r="A7661" s="46" t="s">
        <v>21</v>
      </c>
      <c r="B7661" s="29" t="s">
        <v>30539</v>
      </c>
      <c r="C7661" s="29" t="s">
        <v>30540</v>
      </c>
      <c r="D7661" s="29" t="s">
        <v>30541</v>
      </c>
      <c r="E7661" s="29" t="s">
        <v>13</v>
      </c>
      <c r="F7661" s="47" t="s">
        <v>30542</v>
      </c>
      <c r="G7661" s="29" t="s">
        <v>30543</v>
      </c>
    </row>
    <row r="7662" ht="15" spans="1:7">
      <c r="A7662" s="46" t="s">
        <v>21</v>
      </c>
      <c r="B7662" s="29" t="s">
        <v>30544</v>
      </c>
      <c r="C7662" s="29" t="s">
        <v>30545</v>
      </c>
      <c r="D7662" s="29" t="s">
        <v>30487</v>
      </c>
      <c r="E7662" s="29" t="s">
        <v>13</v>
      </c>
      <c r="F7662" s="47" t="s">
        <v>6091</v>
      </c>
      <c r="G7662" s="29" t="s">
        <v>30488</v>
      </c>
    </row>
    <row r="7663" ht="15" spans="1:7">
      <c r="A7663" s="46" t="s">
        <v>21</v>
      </c>
      <c r="B7663" s="29" t="s">
        <v>30546</v>
      </c>
      <c r="C7663" s="29" t="s">
        <v>30547</v>
      </c>
      <c r="D7663" s="29" t="s">
        <v>30548</v>
      </c>
      <c r="E7663" s="29" t="s">
        <v>13</v>
      </c>
      <c r="F7663" s="47" t="s">
        <v>3454</v>
      </c>
      <c r="G7663" s="29" t="s">
        <v>30549</v>
      </c>
    </row>
    <row r="7664" ht="15" spans="1:7">
      <c r="A7664" s="46" t="s">
        <v>21</v>
      </c>
      <c r="B7664" s="29" t="s">
        <v>30550</v>
      </c>
      <c r="C7664" s="29" t="s">
        <v>30551</v>
      </c>
      <c r="D7664" s="29" t="s">
        <v>30552</v>
      </c>
      <c r="E7664" s="29" t="s">
        <v>13</v>
      </c>
      <c r="F7664" s="47" t="s">
        <v>3648</v>
      </c>
      <c r="G7664" s="29" t="s">
        <v>30553</v>
      </c>
    </row>
    <row r="7665" ht="15" spans="1:7">
      <c r="A7665" s="46" t="s">
        <v>21</v>
      </c>
      <c r="B7665" s="29" t="s">
        <v>30554</v>
      </c>
      <c r="C7665" s="29" t="s">
        <v>30555</v>
      </c>
      <c r="D7665" s="29" t="s">
        <v>30556</v>
      </c>
      <c r="E7665" s="29" t="s">
        <v>13</v>
      </c>
      <c r="F7665" s="47" t="s">
        <v>2812</v>
      </c>
      <c r="G7665" s="29"/>
    </row>
    <row r="7666" ht="15" spans="1:7">
      <c r="A7666" s="46" t="s">
        <v>21</v>
      </c>
      <c r="B7666" s="29" t="s">
        <v>30557</v>
      </c>
      <c r="C7666" s="29" t="s">
        <v>30558</v>
      </c>
      <c r="D7666" s="29" t="s">
        <v>30559</v>
      </c>
      <c r="E7666" s="29" t="s">
        <v>13</v>
      </c>
      <c r="F7666" s="47" t="s">
        <v>1775</v>
      </c>
      <c r="G7666" s="29" t="s">
        <v>30560</v>
      </c>
    </row>
    <row r="7667" ht="15" spans="1:7">
      <c r="A7667" s="46" t="s">
        <v>21</v>
      </c>
      <c r="B7667" s="29" t="s">
        <v>30561</v>
      </c>
      <c r="C7667" s="29" t="s">
        <v>30562</v>
      </c>
      <c r="D7667" s="29" t="s">
        <v>30563</v>
      </c>
      <c r="E7667" s="29" t="s">
        <v>13</v>
      </c>
      <c r="F7667" s="47" t="s">
        <v>23240</v>
      </c>
      <c r="G7667" s="29" t="s">
        <v>30564</v>
      </c>
    </row>
    <row r="7668" ht="15" spans="1:7">
      <c r="A7668" s="46" t="s">
        <v>21</v>
      </c>
      <c r="B7668" s="29" t="s">
        <v>30565</v>
      </c>
      <c r="C7668" s="29" t="s">
        <v>30566</v>
      </c>
      <c r="D7668" s="29" t="s">
        <v>30567</v>
      </c>
      <c r="E7668" s="29" t="s">
        <v>13</v>
      </c>
      <c r="F7668" s="47" t="s">
        <v>750</v>
      </c>
      <c r="G7668" s="29" t="s">
        <v>30568</v>
      </c>
    </row>
    <row r="7669" ht="15" spans="1:7">
      <c r="A7669" s="46" t="s">
        <v>21</v>
      </c>
      <c r="B7669" s="29" t="s">
        <v>30569</v>
      </c>
      <c r="C7669" s="29" t="s">
        <v>30570</v>
      </c>
      <c r="D7669" s="29" t="s">
        <v>30571</v>
      </c>
      <c r="E7669" s="29" t="s">
        <v>13</v>
      </c>
      <c r="F7669" s="47" t="s">
        <v>45</v>
      </c>
      <c r="G7669" s="29" t="s">
        <v>30572</v>
      </c>
    </row>
    <row r="7670" ht="15" spans="1:7">
      <c r="A7670" s="46" t="s">
        <v>21</v>
      </c>
      <c r="B7670" s="29" t="s">
        <v>30573</v>
      </c>
      <c r="C7670" s="29" t="s">
        <v>30574</v>
      </c>
      <c r="D7670" s="29" t="s">
        <v>30575</v>
      </c>
      <c r="E7670" s="29" t="s">
        <v>13</v>
      </c>
      <c r="F7670" s="47" t="s">
        <v>2766</v>
      </c>
      <c r="G7670" s="29" t="s">
        <v>30576</v>
      </c>
    </row>
    <row r="7671" ht="15" spans="1:7">
      <c r="A7671" s="46" t="s">
        <v>21</v>
      </c>
      <c r="B7671" s="29" t="s">
        <v>30577</v>
      </c>
      <c r="C7671" s="29" t="s">
        <v>30578</v>
      </c>
      <c r="D7671" s="29" t="s">
        <v>30579</v>
      </c>
      <c r="E7671" s="29" t="s">
        <v>13</v>
      </c>
      <c r="F7671" s="47" t="s">
        <v>2663</v>
      </c>
      <c r="G7671" s="29" t="s">
        <v>30580</v>
      </c>
    </row>
    <row r="7672" ht="15" spans="1:7">
      <c r="A7672" s="46" t="s">
        <v>21</v>
      </c>
      <c r="B7672" s="29" t="s">
        <v>30581</v>
      </c>
      <c r="C7672" s="29" t="s">
        <v>30582</v>
      </c>
      <c r="D7672" s="29" t="s">
        <v>23349</v>
      </c>
      <c r="E7672" s="29" t="s">
        <v>13</v>
      </c>
      <c r="F7672" s="47" t="s">
        <v>1528</v>
      </c>
      <c r="G7672" s="29" t="s">
        <v>23350</v>
      </c>
    </row>
    <row r="7673" ht="15" spans="1:7">
      <c r="A7673" s="46" t="s">
        <v>21</v>
      </c>
      <c r="B7673" s="29" t="s">
        <v>30583</v>
      </c>
      <c r="C7673" s="29" t="s">
        <v>30584</v>
      </c>
      <c r="D7673" s="29" t="s">
        <v>30585</v>
      </c>
      <c r="E7673" s="29" t="s">
        <v>13</v>
      </c>
      <c r="F7673" s="47" t="s">
        <v>137</v>
      </c>
      <c r="G7673" s="29" t="s">
        <v>30586</v>
      </c>
    </row>
    <row r="7674" ht="15" spans="1:7">
      <c r="A7674" s="46" t="s">
        <v>21</v>
      </c>
      <c r="B7674" s="29" t="s">
        <v>30587</v>
      </c>
      <c r="C7674" s="29" t="s">
        <v>30588</v>
      </c>
      <c r="D7674" s="29" t="s">
        <v>30589</v>
      </c>
      <c r="E7674" s="29" t="s">
        <v>13</v>
      </c>
      <c r="F7674" s="47" t="s">
        <v>3104</v>
      </c>
      <c r="G7674" s="29" t="s">
        <v>30590</v>
      </c>
    </row>
    <row r="7675" ht="15" spans="1:7">
      <c r="A7675" s="46" t="s">
        <v>21</v>
      </c>
      <c r="B7675" s="29" t="s">
        <v>30591</v>
      </c>
      <c r="C7675" s="29" t="s">
        <v>30592</v>
      </c>
      <c r="D7675" s="29" t="s">
        <v>30593</v>
      </c>
      <c r="E7675" s="29" t="s">
        <v>13</v>
      </c>
      <c r="F7675" s="47" t="s">
        <v>769</v>
      </c>
      <c r="G7675" s="29" t="s">
        <v>30594</v>
      </c>
    </row>
    <row r="7676" ht="15" spans="1:7">
      <c r="A7676" s="46" t="s">
        <v>21</v>
      </c>
      <c r="B7676" s="29" t="s">
        <v>30595</v>
      </c>
      <c r="C7676" s="29" t="s">
        <v>30596</v>
      </c>
      <c r="D7676" s="29" t="s">
        <v>27375</v>
      </c>
      <c r="E7676" s="29" t="s">
        <v>13</v>
      </c>
      <c r="F7676" s="47" t="s">
        <v>6278</v>
      </c>
      <c r="G7676" s="29" t="s">
        <v>27376</v>
      </c>
    </row>
    <row r="7677" ht="15" spans="1:7">
      <c r="A7677" s="46" t="s">
        <v>21</v>
      </c>
      <c r="B7677" s="29" t="s">
        <v>30597</v>
      </c>
      <c r="C7677" s="29" t="s">
        <v>30598</v>
      </c>
      <c r="D7677" s="29" t="s">
        <v>30599</v>
      </c>
      <c r="E7677" s="29" t="s">
        <v>13</v>
      </c>
      <c r="F7677" s="47" t="s">
        <v>2812</v>
      </c>
      <c r="G7677" s="29" t="s">
        <v>30600</v>
      </c>
    </row>
    <row r="7678" ht="15" spans="1:7">
      <c r="A7678" s="46" t="s">
        <v>21</v>
      </c>
      <c r="B7678" s="29" t="s">
        <v>30601</v>
      </c>
      <c r="C7678" s="29" t="s">
        <v>30602</v>
      </c>
      <c r="D7678" s="29" t="s">
        <v>30603</v>
      </c>
      <c r="E7678" s="29" t="s">
        <v>13</v>
      </c>
      <c r="F7678" s="47" t="s">
        <v>5420</v>
      </c>
      <c r="G7678" s="29" t="s">
        <v>30604</v>
      </c>
    </row>
    <row r="7679" ht="15" spans="1:7">
      <c r="A7679" s="46" t="s">
        <v>21</v>
      </c>
      <c r="B7679" s="29" t="s">
        <v>30605</v>
      </c>
      <c r="C7679" s="29" t="s">
        <v>30606</v>
      </c>
      <c r="D7679" s="29" t="s">
        <v>2783</v>
      </c>
      <c r="E7679" s="29" t="s">
        <v>13</v>
      </c>
      <c r="F7679" s="47" t="s">
        <v>2784</v>
      </c>
      <c r="G7679" s="29" t="s">
        <v>2785</v>
      </c>
    </row>
    <row r="7680" ht="15" spans="1:7">
      <c r="A7680" s="46" t="s">
        <v>21</v>
      </c>
      <c r="B7680" s="29" t="s">
        <v>30607</v>
      </c>
      <c r="C7680" s="29" t="s">
        <v>30608</v>
      </c>
      <c r="D7680" s="29" t="s">
        <v>30609</v>
      </c>
      <c r="E7680" s="29" t="s">
        <v>13</v>
      </c>
      <c r="F7680" s="47" t="s">
        <v>5783</v>
      </c>
      <c r="G7680" s="29" t="s">
        <v>30610</v>
      </c>
    </row>
    <row r="7681" ht="15" spans="1:7">
      <c r="A7681" s="46" t="s">
        <v>21</v>
      </c>
      <c r="B7681" s="29" t="s">
        <v>30611</v>
      </c>
      <c r="C7681" s="29" t="s">
        <v>30612</v>
      </c>
      <c r="D7681" s="29" t="s">
        <v>30613</v>
      </c>
      <c r="E7681" s="29" t="s">
        <v>13</v>
      </c>
      <c r="F7681" s="47" t="s">
        <v>3959</v>
      </c>
      <c r="G7681" s="29" t="s">
        <v>30614</v>
      </c>
    </row>
    <row r="7682" ht="15" spans="1:7">
      <c r="A7682" s="46" t="s">
        <v>21</v>
      </c>
      <c r="B7682" s="29" t="s">
        <v>30615</v>
      </c>
      <c r="C7682" s="29" t="s">
        <v>30616</v>
      </c>
      <c r="D7682" s="29" t="s">
        <v>30617</v>
      </c>
      <c r="E7682" s="29" t="s">
        <v>13</v>
      </c>
      <c r="F7682" s="47" t="s">
        <v>18880</v>
      </c>
      <c r="G7682" s="29" t="s">
        <v>30618</v>
      </c>
    </row>
    <row r="7683" ht="15" spans="1:7">
      <c r="A7683" s="46" t="s">
        <v>21</v>
      </c>
      <c r="B7683" s="29" t="s">
        <v>30619</v>
      </c>
      <c r="C7683" s="29" t="s">
        <v>30620</v>
      </c>
      <c r="D7683" s="29" t="s">
        <v>30621</v>
      </c>
      <c r="E7683" s="29" t="s">
        <v>13</v>
      </c>
      <c r="F7683" s="47" t="s">
        <v>14695</v>
      </c>
      <c r="G7683" s="29" t="s">
        <v>30622</v>
      </c>
    </row>
    <row r="7684" ht="15" spans="1:7">
      <c r="A7684" s="46" t="s">
        <v>21</v>
      </c>
      <c r="B7684" s="29" t="s">
        <v>30623</v>
      </c>
      <c r="C7684" s="29" t="s">
        <v>30624</v>
      </c>
      <c r="D7684" s="29" t="s">
        <v>30625</v>
      </c>
      <c r="E7684" s="29" t="s">
        <v>13</v>
      </c>
      <c r="F7684" s="47" t="s">
        <v>15060</v>
      </c>
      <c r="G7684" s="29" t="s">
        <v>30626</v>
      </c>
    </row>
    <row r="7685" ht="15" spans="1:7">
      <c r="A7685" s="46" t="s">
        <v>21</v>
      </c>
      <c r="B7685" s="29" t="s">
        <v>30627</v>
      </c>
      <c r="C7685" s="29" t="s">
        <v>30628</v>
      </c>
      <c r="D7685" s="29" t="s">
        <v>30629</v>
      </c>
      <c r="E7685" s="29" t="s">
        <v>13</v>
      </c>
      <c r="F7685" s="47" t="s">
        <v>1313</v>
      </c>
      <c r="G7685" s="29" t="s">
        <v>30630</v>
      </c>
    </row>
    <row r="7686" ht="15" spans="1:7">
      <c r="A7686" s="46" t="s">
        <v>21</v>
      </c>
      <c r="B7686" s="29" t="s">
        <v>30631</v>
      </c>
      <c r="C7686" s="29" t="s">
        <v>30632</v>
      </c>
      <c r="D7686" s="29" t="s">
        <v>17989</v>
      </c>
      <c r="E7686" s="29" t="s">
        <v>13</v>
      </c>
      <c r="F7686" s="47" t="s">
        <v>224</v>
      </c>
      <c r="G7686" s="29" t="s">
        <v>30633</v>
      </c>
    </row>
    <row r="7687" ht="15" spans="1:7">
      <c r="A7687" s="46" t="s">
        <v>21</v>
      </c>
      <c r="B7687" s="29" t="s">
        <v>30634</v>
      </c>
      <c r="C7687" s="29" t="s">
        <v>30635</v>
      </c>
      <c r="D7687" s="29" t="s">
        <v>30636</v>
      </c>
      <c r="E7687" s="29" t="s">
        <v>13</v>
      </c>
      <c r="F7687" s="47" t="s">
        <v>2743</v>
      </c>
      <c r="G7687" s="29" t="s">
        <v>30637</v>
      </c>
    </row>
    <row r="7688" ht="15" spans="1:7">
      <c r="A7688" s="46" t="s">
        <v>21</v>
      </c>
      <c r="B7688" s="29" t="s">
        <v>30638</v>
      </c>
      <c r="C7688" s="29" t="s">
        <v>30639</v>
      </c>
      <c r="D7688" s="29" t="s">
        <v>30640</v>
      </c>
      <c r="E7688" s="29" t="s">
        <v>13</v>
      </c>
      <c r="F7688" s="47" t="s">
        <v>1825</v>
      </c>
      <c r="G7688" s="29" t="s">
        <v>30641</v>
      </c>
    </row>
    <row r="7689" ht="15" spans="1:7">
      <c r="A7689" s="46" t="s">
        <v>21</v>
      </c>
      <c r="B7689" s="29" t="s">
        <v>30642</v>
      </c>
      <c r="C7689" s="29" t="s">
        <v>30643</v>
      </c>
      <c r="D7689" s="29" t="s">
        <v>17157</v>
      </c>
      <c r="E7689" s="29" t="s">
        <v>13</v>
      </c>
      <c r="F7689" s="47" t="s">
        <v>12603</v>
      </c>
      <c r="G7689" s="29" t="s">
        <v>17159</v>
      </c>
    </row>
    <row r="7690" ht="15" spans="1:7">
      <c r="A7690" s="46" t="s">
        <v>21</v>
      </c>
      <c r="B7690" s="29" t="s">
        <v>30644</v>
      </c>
      <c r="C7690" s="29" t="s">
        <v>30645</v>
      </c>
      <c r="D7690" s="29" t="s">
        <v>30646</v>
      </c>
      <c r="E7690" s="29" t="s">
        <v>13</v>
      </c>
      <c r="F7690" s="47" t="s">
        <v>1363</v>
      </c>
      <c r="G7690" s="29" t="s">
        <v>30647</v>
      </c>
    </row>
    <row r="7691" ht="15" spans="1:7">
      <c r="A7691" s="46" t="s">
        <v>21</v>
      </c>
      <c r="B7691" s="29" t="s">
        <v>30648</v>
      </c>
      <c r="C7691" s="29" t="s">
        <v>30649</v>
      </c>
      <c r="D7691" s="29" t="s">
        <v>23185</v>
      </c>
      <c r="E7691" s="29" t="s">
        <v>13</v>
      </c>
      <c r="F7691" s="47" t="s">
        <v>15113</v>
      </c>
      <c r="G7691" s="29" t="s">
        <v>23186</v>
      </c>
    </row>
    <row r="7692" ht="15" spans="1:7">
      <c r="A7692" s="46" t="s">
        <v>21</v>
      </c>
      <c r="B7692" s="29" t="s">
        <v>30650</v>
      </c>
      <c r="C7692" s="29" t="s">
        <v>30651</v>
      </c>
      <c r="D7692" s="29" t="s">
        <v>30652</v>
      </c>
      <c r="E7692" s="29" t="s">
        <v>13</v>
      </c>
      <c r="F7692" s="47" t="s">
        <v>30653</v>
      </c>
      <c r="G7692" s="29" t="s">
        <v>30654</v>
      </c>
    </row>
    <row r="7693" ht="15" spans="1:7">
      <c r="A7693" s="46" t="s">
        <v>21</v>
      </c>
      <c r="B7693" s="29" t="s">
        <v>30655</v>
      </c>
      <c r="C7693" s="29" t="s">
        <v>30656</v>
      </c>
      <c r="D7693" s="29" t="s">
        <v>30657</v>
      </c>
      <c r="E7693" s="29" t="s">
        <v>13</v>
      </c>
      <c r="F7693" s="47" t="s">
        <v>540</v>
      </c>
      <c r="G7693" s="29" t="s">
        <v>30658</v>
      </c>
    </row>
    <row r="7694" ht="15" spans="1:7">
      <c r="A7694" s="46" t="s">
        <v>21</v>
      </c>
      <c r="B7694" s="29" t="s">
        <v>30659</v>
      </c>
      <c r="C7694" s="29" t="s">
        <v>30660</v>
      </c>
      <c r="D7694" s="29" t="s">
        <v>30661</v>
      </c>
      <c r="E7694" s="29" t="s">
        <v>13</v>
      </c>
      <c r="F7694" s="47" t="s">
        <v>821</v>
      </c>
      <c r="G7694" s="29" t="s">
        <v>30662</v>
      </c>
    </row>
    <row r="7695" ht="15" spans="1:7">
      <c r="A7695" s="46" t="s">
        <v>21</v>
      </c>
      <c r="B7695" s="29" t="s">
        <v>30663</v>
      </c>
      <c r="C7695" s="29" t="s">
        <v>30664</v>
      </c>
      <c r="D7695" s="29" t="s">
        <v>30665</v>
      </c>
      <c r="E7695" s="29" t="s">
        <v>13</v>
      </c>
      <c r="F7695" s="47" t="s">
        <v>27671</v>
      </c>
      <c r="G7695" s="29" t="s">
        <v>30666</v>
      </c>
    </row>
    <row r="7696" ht="15" spans="1:7">
      <c r="A7696" s="46" t="s">
        <v>21</v>
      </c>
      <c r="B7696" s="29" t="s">
        <v>30667</v>
      </c>
      <c r="C7696" s="29" t="s">
        <v>30668</v>
      </c>
      <c r="D7696" s="29" t="s">
        <v>30669</v>
      </c>
      <c r="E7696" s="29" t="s">
        <v>13</v>
      </c>
      <c r="F7696" s="47" t="s">
        <v>3181</v>
      </c>
      <c r="G7696" s="29" t="s">
        <v>30670</v>
      </c>
    </row>
    <row r="7697" ht="15" spans="1:7">
      <c r="A7697" s="46" t="s">
        <v>21</v>
      </c>
      <c r="B7697" s="29" t="s">
        <v>30671</v>
      </c>
      <c r="C7697" s="29" t="s">
        <v>30672</v>
      </c>
      <c r="D7697" s="29" t="s">
        <v>30673</v>
      </c>
      <c r="E7697" s="29" t="s">
        <v>13</v>
      </c>
      <c r="F7697" s="47" t="s">
        <v>1249</v>
      </c>
      <c r="G7697" s="29" t="s">
        <v>30674</v>
      </c>
    </row>
    <row r="7698" ht="15" spans="1:7">
      <c r="A7698" s="46" t="s">
        <v>21</v>
      </c>
      <c r="B7698" s="29" t="s">
        <v>30675</v>
      </c>
      <c r="C7698" s="29" t="s">
        <v>30676</v>
      </c>
      <c r="D7698" s="29" t="s">
        <v>23134</v>
      </c>
      <c r="E7698" s="29" t="s">
        <v>13</v>
      </c>
      <c r="F7698" s="47" t="s">
        <v>2160</v>
      </c>
      <c r="G7698" s="29"/>
    </row>
    <row r="7699" ht="15" spans="1:7">
      <c r="A7699" s="46" t="s">
        <v>21</v>
      </c>
      <c r="B7699" s="29" t="s">
        <v>30677</v>
      </c>
      <c r="C7699" s="29" t="s">
        <v>30678</v>
      </c>
      <c r="D7699" s="29" t="s">
        <v>27774</v>
      </c>
      <c r="E7699" s="29" t="s">
        <v>13</v>
      </c>
      <c r="F7699" s="47" t="s">
        <v>6129</v>
      </c>
      <c r="G7699" s="29" t="s">
        <v>27775</v>
      </c>
    </row>
    <row r="7700" ht="15" spans="1:7">
      <c r="A7700" s="46" t="s">
        <v>21</v>
      </c>
      <c r="B7700" s="29" t="s">
        <v>30679</v>
      </c>
      <c r="C7700" s="29" t="s">
        <v>30680</v>
      </c>
      <c r="D7700" s="29" t="s">
        <v>30681</v>
      </c>
      <c r="E7700" s="29" t="s">
        <v>13</v>
      </c>
      <c r="F7700" s="47" t="s">
        <v>307</v>
      </c>
      <c r="G7700" s="29" t="s">
        <v>30682</v>
      </c>
    </row>
    <row r="7701" ht="15" spans="1:7">
      <c r="A7701" s="46" t="s">
        <v>21</v>
      </c>
      <c r="B7701" s="29" t="s">
        <v>30683</v>
      </c>
      <c r="C7701" s="29" t="s">
        <v>30684</v>
      </c>
      <c r="D7701" s="29" t="s">
        <v>30685</v>
      </c>
      <c r="E7701" s="29" t="s">
        <v>13</v>
      </c>
      <c r="F7701" s="47" t="s">
        <v>3229</v>
      </c>
      <c r="G7701" s="29" t="s">
        <v>30686</v>
      </c>
    </row>
    <row r="7702" ht="15" spans="1:7">
      <c r="A7702" s="46" t="s">
        <v>21</v>
      </c>
      <c r="B7702" s="29" t="s">
        <v>30687</v>
      </c>
      <c r="C7702" s="29" t="s">
        <v>30688</v>
      </c>
      <c r="D7702" s="29" t="s">
        <v>30689</v>
      </c>
      <c r="E7702" s="29" t="s">
        <v>13</v>
      </c>
      <c r="F7702" s="47" t="s">
        <v>4010</v>
      </c>
      <c r="G7702" s="29"/>
    </row>
    <row r="7703" ht="15" spans="1:7">
      <c r="A7703" s="46" t="s">
        <v>21</v>
      </c>
      <c r="B7703" s="29" t="s">
        <v>30690</v>
      </c>
      <c r="C7703" s="29" t="s">
        <v>30691</v>
      </c>
      <c r="D7703" s="29" t="s">
        <v>30692</v>
      </c>
      <c r="E7703" s="29" t="s">
        <v>13</v>
      </c>
      <c r="F7703" s="47" t="s">
        <v>4885</v>
      </c>
      <c r="G7703" s="29" t="s">
        <v>30693</v>
      </c>
    </row>
    <row r="7704" ht="15" spans="1:7">
      <c r="A7704" s="46" t="s">
        <v>21</v>
      </c>
      <c r="B7704" s="29" t="s">
        <v>30694</v>
      </c>
      <c r="C7704" s="29" t="s">
        <v>30695</v>
      </c>
      <c r="D7704" s="29" t="s">
        <v>30696</v>
      </c>
      <c r="E7704" s="29" t="s">
        <v>13</v>
      </c>
      <c r="F7704" s="47" t="s">
        <v>30653</v>
      </c>
      <c r="G7704" s="29" t="s">
        <v>30697</v>
      </c>
    </row>
    <row r="7705" ht="15" spans="1:7">
      <c r="A7705" s="46" t="s">
        <v>21</v>
      </c>
      <c r="B7705" s="29" t="s">
        <v>30698</v>
      </c>
      <c r="C7705" s="29" t="s">
        <v>30699</v>
      </c>
      <c r="D7705" s="29" t="s">
        <v>30700</v>
      </c>
      <c r="E7705" s="29" t="s">
        <v>13</v>
      </c>
      <c r="F7705" s="47" t="s">
        <v>6965</v>
      </c>
      <c r="G7705" s="29" t="s">
        <v>30701</v>
      </c>
    </row>
    <row r="7706" ht="15" spans="1:7">
      <c r="A7706" s="46" t="s">
        <v>21</v>
      </c>
      <c r="B7706" s="29" t="s">
        <v>30702</v>
      </c>
      <c r="C7706" s="29" t="s">
        <v>30703</v>
      </c>
      <c r="D7706" s="29" t="s">
        <v>30704</v>
      </c>
      <c r="E7706" s="29" t="s">
        <v>13</v>
      </c>
      <c r="F7706" s="47" t="s">
        <v>30705</v>
      </c>
      <c r="G7706" s="29" t="s">
        <v>30706</v>
      </c>
    </row>
    <row r="7707" ht="15" spans="1:7">
      <c r="A7707" s="46" t="s">
        <v>21</v>
      </c>
      <c r="B7707" s="29" t="s">
        <v>30707</v>
      </c>
      <c r="C7707" s="29" t="s">
        <v>30708</v>
      </c>
      <c r="D7707" s="29" t="s">
        <v>3773</v>
      </c>
      <c r="E7707" s="29" t="s">
        <v>13</v>
      </c>
      <c r="F7707" s="47" t="s">
        <v>3774</v>
      </c>
      <c r="G7707" s="29" t="s">
        <v>3775</v>
      </c>
    </row>
    <row r="7708" ht="15" spans="1:7">
      <c r="A7708" s="46" t="s">
        <v>21</v>
      </c>
      <c r="B7708" s="29" t="s">
        <v>30709</v>
      </c>
      <c r="C7708" s="29" t="s">
        <v>30710</v>
      </c>
      <c r="D7708" s="29" t="s">
        <v>30711</v>
      </c>
      <c r="E7708" s="29" t="s">
        <v>13</v>
      </c>
      <c r="F7708" s="47" t="s">
        <v>3573</v>
      </c>
      <c r="G7708" s="29" t="s">
        <v>30712</v>
      </c>
    </row>
    <row r="7709" ht="15" spans="1:7">
      <c r="A7709" s="46" t="s">
        <v>21</v>
      </c>
      <c r="B7709" s="29" t="s">
        <v>30713</v>
      </c>
      <c r="C7709" s="29" t="s">
        <v>30714</v>
      </c>
      <c r="D7709" s="29" t="s">
        <v>30715</v>
      </c>
      <c r="E7709" s="29" t="s">
        <v>13</v>
      </c>
      <c r="F7709" s="47" t="s">
        <v>613</v>
      </c>
      <c r="G7709" s="29" t="s">
        <v>30716</v>
      </c>
    </row>
    <row r="7710" ht="15" spans="1:7">
      <c r="A7710" s="46" t="s">
        <v>21</v>
      </c>
      <c r="B7710" s="29" t="s">
        <v>30717</v>
      </c>
      <c r="C7710" s="29" t="s">
        <v>30718</v>
      </c>
      <c r="D7710" s="29" t="s">
        <v>30719</v>
      </c>
      <c r="E7710" s="29" t="s">
        <v>13</v>
      </c>
      <c r="F7710" s="47" t="s">
        <v>6295</v>
      </c>
      <c r="G7710" s="29" t="s">
        <v>30720</v>
      </c>
    </row>
    <row r="7711" ht="15" spans="1:7">
      <c r="A7711" s="46" t="s">
        <v>21</v>
      </c>
      <c r="B7711" s="29" t="s">
        <v>30721</v>
      </c>
      <c r="C7711" s="29" t="s">
        <v>30722</v>
      </c>
      <c r="D7711" s="29" t="s">
        <v>30723</v>
      </c>
      <c r="E7711" s="29" t="s">
        <v>13</v>
      </c>
      <c r="F7711" s="47" t="s">
        <v>7604</v>
      </c>
      <c r="G7711" s="29" t="s">
        <v>30724</v>
      </c>
    </row>
    <row r="7712" ht="15" spans="1:7">
      <c r="A7712" s="46" t="s">
        <v>21</v>
      </c>
      <c r="B7712" s="29" t="s">
        <v>30725</v>
      </c>
      <c r="C7712" s="29" t="s">
        <v>30726</v>
      </c>
      <c r="D7712" s="29" t="s">
        <v>27658</v>
      </c>
      <c r="E7712" s="29" t="s">
        <v>13</v>
      </c>
      <c r="F7712" s="47" t="s">
        <v>19825</v>
      </c>
      <c r="G7712" s="29" t="s">
        <v>27659</v>
      </c>
    </row>
    <row r="7713" ht="15" spans="1:7">
      <c r="A7713" s="46" t="s">
        <v>21</v>
      </c>
      <c r="B7713" s="29" t="s">
        <v>30727</v>
      </c>
      <c r="C7713" s="29" t="s">
        <v>30728</v>
      </c>
      <c r="D7713" s="29" t="s">
        <v>28583</v>
      </c>
      <c r="E7713" s="29" t="s">
        <v>13</v>
      </c>
      <c r="F7713" s="47" t="s">
        <v>937</v>
      </c>
      <c r="G7713" s="29" t="s">
        <v>28585</v>
      </c>
    </row>
    <row r="7714" ht="15" spans="1:7">
      <c r="A7714" s="46" t="s">
        <v>21</v>
      </c>
      <c r="B7714" s="29" t="s">
        <v>30729</v>
      </c>
      <c r="C7714" s="29" t="s">
        <v>30730</v>
      </c>
      <c r="D7714" s="29" t="s">
        <v>15500</v>
      </c>
      <c r="E7714" s="29" t="s">
        <v>13</v>
      </c>
      <c r="F7714" s="47" t="s">
        <v>658</v>
      </c>
      <c r="G7714" s="29" t="s">
        <v>15501</v>
      </c>
    </row>
    <row r="7715" ht="15" spans="1:7">
      <c r="A7715" s="46" t="s">
        <v>21</v>
      </c>
      <c r="B7715" s="29" t="s">
        <v>30731</v>
      </c>
      <c r="C7715" s="29" t="s">
        <v>30732</v>
      </c>
      <c r="D7715" s="29" t="s">
        <v>30733</v>
      </c>
      <c r="E7715" s="29" t="s">
        <v>13</v>
      </c>
      <c r="F7715" s="47" t="s">
        <v>1748</v>
      </c>
      <c r="G7715" s="29" t="s">
        <v>30734</v>
      </c>
    </row>
    <row r="7716" ht="15" spans="1:7">
      <c r="A7716" s="46" t="s">
        <v>21</v>
      </c>
      <c r="B7716" s="29" t="s">
        <v>30735</v>
      </c>
      <c r="C7716" s="29" t="s">
        <v>30736</v>
      </c>
      <c r="D7716" s="29" t="s">
        <v>4541</v>
      </c>
      <c r="E7716" s="29" t="s">
        <v>13</v>
      </c>
      <c r="F7716" s="47" t="s">
        <v>4542</v>
      </c>
      <c r="G7716" s="29" t="s">
        <v>4543</v>
      </c>
    </row>
    <row r="7717" ht="15" spans="1:7">
      <c r="A7717" s="46" t="s">
        <v>21</v>
      </c>
      <c r="B7717" s="29" t="s">
        <v>30737</v>
      </c>
      <c r="C7717" s="29" t="s">
        <v>30738</v>
      </c>
      <c r="D7717" s="29" t="s">
        <v>30739</v>
      </c>
      <c r="E7717" s="29" t="s">
        <v>13</v>
      </c>
      <c r="F7717" s="47" t="s">
        <v>2569</v>
      </c>
      <c r="G7717" s="29" t="s">
        <v>30740</v>
      </c>
    </row>
    <row r="7718" ht="15" spans="1:7">
      <c r="A7718" s="46" t="s">
        <v>21</v>
      </c>
      <c r="B7718" s="29" t="s">
        <v>30741</v>
      </c>
      <c r="C7718" s="29" t="s">
        <v>30742</v>
      </c>
      <c r="D7718" s="29" t="s">
        <v>26099</v>
      </c>
      <c r="E7718" s="29" t="s">
        <v>13</v>
      </c>
      <c r="F7718" s="47" t="s">
        <v>45</v>
      </c>
      <c r="G7718" s="29" t="s">
        <v>26100</v>
      </c>
    </row>
    <row r="7719" ht="15" spans="1:7">
      <c r="A7719" s="46" t="s">
        <v>21</v>
      </c>
      <c r="B7719" s="29" t="s">
        <v>30743</v>
      </c>
      <c r="C7719" s="29" t="s">
        <v>30744</v>
      </c>
      <c r="D7719" s="29" t="s">
        <v>30745</v>
      </c>
      <c r="E7719" s="29" t="s">
        <v>13</v>
      </c>
      <c r="F7719" s="47" t="s">
        <v>2916</v>
      </c>
      <c r="G7719" s="29" t="s">
        <v>30746</v>
      </c>
    </row>
    <row r="7720" ht="15" spans="1:7">
      <c r="A7720" s="46" t="s">
        <v>21</v>
      </c>
      <c r="B7720" s="29" t="s">
        <v>30747</v>
      </c>
      <c r="C7720" s="29" t="s">
        <v>30748</v>
      </c>
      <c r="D7720" s="29" t="s">
        <v>30749</v>
      </c>
      <c r="E7720" s="29" t="s">
        <v>13</v>
      </c>
      <c r="F7720" s="47" t="s">
        <v>4213</v>
      </c>
      <c r="G7720" s="29" t="s">
        <v>30750</v>
      </c>
    </row>
    <row r="7721" ht="15" spans="1:7">
      <c r="A7721" s="46" t="s">
        <v>21</v>
      </c>
      <c r="B7721" s="29" t="s">
        <v>30751</v>
      </c>
      <c r="C7721" s="29" t="s">
        <v>30752</v>
      </c>
      <c r="D7721" s="29" t="s">
        <v>5110</v>
      </c>
      <c r="E7721" s="29" t="s">
        <v>13</v>
      </c>
      <c r="F7721" s="47" t="s">
        <v>15651</v>
      </c>
      <c r="G7721" s="29" t="s">
        <v>5112</v>
      </c>
    </row>
    <row r="7722" ht="15" spans="1:7">
      <c r="A7722" s="46" t="s">
        <v>21</v>
      </c>
      <c r="B7722" s="29" t="s">
        <v>30753</v>
      </c>
      <c r="C7722" s="29" t="s">
        <v>30754</v>
      </c>
      <c r="D7722" s="29" t="s">
        <v>30755</v>
      </c>
      <c r="E7722" s="29" t="s">
        <v>13</v>
      </c>
      <c r="F7722" s="47" t="s">
        <v>2430</v>
      </c>
      <c r="G7722" s="29"/>
    </row>
    <row r="7723" ht="15" spans="1:7">
      <c r="A7723" s="46" t="s">
        <v>21</v>
      </c>
      <c r="B7723" s="29" t="s">
        <v>30756</v>
      </c>
      <c r="C7723" s="29" t="s">
        <v>30757</v>
      </c>
      <c r="D7723" s="29" t="s">
        <v>30758</v>
      </c>
      <c r="E7723" s="29" t="s">
        <v>13</v>
      </c>
      <c r="F7723" s="47" t="s">
        <v>24719</v>
      </c>
      <c r="G7723" s="29" t="s">
        <v>30759</v>
      </c>
    </row>
    <row r="7724" ht="15" spans="1:7">
      <c r="A7724" s="46" t="s">
        <v>21</v>
      </c>
      <c r="B7724" s="29" t="s">
        <v>30760</v>
      </c>
      <c r="C7724" s="29" t="s">
        <v>30761</v>
      </c>
      <c r="D7724" s="29" t="s">
        <v>30762</v>
      </c>
      <c r="E7724" s="29" t="s">
        <v>13</v>
      </c>
      <c r="F7724" s="47" t="s">
        <v>2230</v>
      </c>
      <c r="G7724" s="29"/>
    </row>
    <row r="7725" ht="15" spans="1:7">
      <c r="A7725" s="46" t="s">
        <v>21</v>
      </c>
      <c r="B7725" s="29" t="s">
        <v>30763</v>
      </c>
      <c r="C7725" s="29" t="s">
        <v>30764</v>
      </c>
      <c r="D7725" s="29" t="s">
        <v>30765</v>
      </c>
      <c r="E7725" s="29" t="s">
        <v>13</v>
      </c>
      <c r="F7725" s="47" t="s">
        <v>65</v>
      </c>
      <c r="G7725" s="29" t="s">
        <v>30766</v>
      </c>
    </row>
    <row r="7726" ht="15" spans="1:7">
      <c r="A7726" s="46" t="s">
        <v>21</v>
      </c>
      <c r="B7726" s="29" t="s">
        <v>30767</v>
      </c>
      <c r="C7726" s="29" t="s">
        <v>30768</v>
      </c>
      <c r="D7726" s="29" t="s">
        <v>30769</v>
      </c>
      <c r="E7726" s="29" t="s">
        <v>13</v>
      </c>
      <c r="F7726" s="47" t="s">
        <v>1208</v>
      </c>
      <c r="G7726" s="29" t="s">
        <v>30770</v>
      </c>
    </row>
    <row r="7727" ht="15" spans="1:7">
      <c r="A7727" s="46" t="s">
        <v>21</v>
      </c>
      <c r="B7727" s="29" t="s">
        <v>30771</v>
      </c>
      <c r="C7727" s="29" t="s">
        <v>30772</v>
      </c>
      <c r="D7727" s="29" t="s">
        <v>30773</v>
      </c>
      <c r="E7727" s="29" t="s">
        <v>13</v>
      </c>
      <c r="F7727" s="47" t="s">
        <v>24421</v>
      </c>
      <c r="G7727" s="29" t="s">
        <v>30774</v>
      </c>
    </row>
    <row r="7728" ht="15" spans="1:7">
      <c r="A7728" s="46" t="s">
        <v>21</v>
      </c>
      <c r="B7728" s="29" t="s">
        <v>30775</v>
      </c>
      <c r="C7728" s="29" t="s">
        <v>30776</v>
      </c>
      <c r="D7728" s="29" t="s">
        <v>764</v>
      </c>
      <c r="E7728" s="29" t="s">
        <v>13</v>
      </c>
      <c r="F7728" s="47" t="s">
        <v>3477</v>
      </c>
      <c r="G7728" s="29" t="s">
        <v>765</v>
      </c>
    </row>
    <row r="7729" ht="15" spans="1:7">
      <c r="A7729" s="46" t="s">
        <v>21</v>
      </c>
      <c r="B7729" s="29" t="s">
        <v>30777</v>
      </c>
      <c r="C7729" s="29" t="s">
        <v>30778</v>
      </c>
      <c r="D7729" s="29" t="s">
        <v>30779</v>
      </c>
      <c r="E7729" s="29" t="s">
        <v>13</v>
      </c>
      <c r="F7729" s="47" t="s">
        <v>14755</v>
      </c>
      <c r="G7729" s="29" t="s">
        <v>30780</v>
      </c>
    </row>
    <row r="7730" ht="15" spans="1:7">
      <c r="A7730" s="46" t="s">
        <v>21</v>
      </c>
      <c r="B7730" s="29" t="s">
        <v>30781</v>
      </c>
      <c r="C7730" s="29" t="s">
        <v>30782</v>
      </c>
      <c r="D7730" s="29" t="s">
        <v>30783</v>
      </c>
      <c r="E7730" s="29" t="s">
        <v>13</v>
      </c>
      <c r="F7730" s="47" t="s">
        <v>1327</v>
      </c>
      <c r="G7730" s="29" t="s">
        <v>30784</v>
      </c>
    </row>
    <row r="7731" ht="15" spans="1:7">
      <c r="A7731" s="46" t="s">
        <v>21</v>
      </c>
      <c r="B7731" s="29" t="s">
        <v>30785</v>
      </c>
      <c r="C7731" s="29" t="s">
        <v>30786</v>
      </c>
      <c r="D7731" s="29" t="s">
        <v>30787</v>
      </c>
      <c r="E7731" s="29" t="s">
        <v>13</v>
      </c>
      <c r="F7731" s="47" t="s">
        <v>693</v>
      </c>
      <c r="G7731" s="29" t="s">
        <v>30788</v>
      </c>
    </row>
    <row r="7732" ht="15" spans="1:7">
      <c r="A7732" s="46" t="s">
        <v>21</v>
      </c>
      <c r="B7732" s="29" t="s">
        <v>30789</v>
      </c>
      <c r="C7732" s="29" t="s">
        <v>30790</v>
      </c>
      <c r="D7732" s="29" t="s">
        <v>30791</v>
      </c>
      <c r="E7732" s="29" t="s">
        <v>13</v>
      </c>
      <c r="F7732" s="47" t="s">
        <v>30792</v>
      </c>
      <c r="G7732" s="29"/>
    </row>
    <row r="7733" ht="15" spans="1:7">
      <c r="A7733" s="46" t="s">
        <v>21</v>
      </c>
      <c r="B7733" s="29" t="s">
        <v>30793</v>
      </c>
      <c r="C7733" s="29" t="s">
        <v>30794</v>
      </c>
      <c r="D7733" s="29" t="s">
        <v>30795</v>
      </c>
      <c r="E7733" s="29" t="s">
        <v>13</v>
      </c>
      <c r="F7733" s="47" t="s">
        <v>4697</v>
      </c>
      <c r="G7733" s="29" t="s">
        <v>30796</v>
      </c>
    </row>
    <row r="7734" ht="15" spans="1:7">
      <c r="A7734" s="46" t="s">
        <v>21</v>
      </c>
      <c r="B7734" s="29" t="s">
        <v>30797</v>
      </c>
      <c r="C7734" s="29" t="s">
        <v>30798</v>
      </c>
      <c r="D7734" s="29" t="s">
        <v>21086</v>
      </c>
      <c r="E7734" s="29" t="s">
        <v>13</v>
      </c>
      <c r="F7734" s="47" t="s">
        <v>3828</v>
      </c>
      <c r="G7734" s="29" t="s">
        <v>21087</v>
      </c>
    </row>
    <row r="7735" ht="15" spans="1:7">
      <c r="A7735" s="46" t="s">
        <v>21</v>
      </c>
      <c r="B7735" s="29" t="s">
        <v>30799</v>
      </c>
      <c r="C7735" s="29" t="s">
        <v>30800</v>
      </c>
      <c r="D7735" s="29" t="s">
        <v>30801</v>
      </c>
      <c r="E7735" s="29" t="s">
        <v>13</v>
      </c>
      <c r="F7735" s="47" t="s">
        <v>1996</v>
      </c>
      <c r="G7735" s="29" t="s">
        <v>30802</v>
      </c>
    </row>
    <row r="7736" ht="15" spans="1:7">
      <c r="A7736" s="46" t="s">
        <v>21</v>
      </c>
      <c r="B7736" s="29" t="s">
        <v>30803</v>
      </c>
      <c r="C7736" s="29" t="s">
        <v>30804</v>
      </c>
      <c r="D7736" s="29" t="s">
        <v>30805</v>
      </c>
      <c r="E7736" s="29" t="s">
        <v>13</v>
      </c>
      <c r="F7736" s="47" t="s">
        <v>8598</v>
      </c>
      <c r="G7736" s="29" t="s">
        <v>30806</v>
      </c>
    </row>
    <row r="7737" ht="15" spans="1:7">
      <c r="A7737" s="46" t="s">
        <v>21</v>
      </c>
      <c r="B7737" s="29" t="s">
        <v>30807</v>
      </c>
      <c r="C7737" s="29" t="s">
        <v>30808</v>
      </c>
      <c r="D7737" s="29" t="s">
        <v>30809</v>
      </c>
      <c r="E7737" s="29" t="s">
        <v>13</v>
      </c>
      <c r="F7737" s="47" t="s">
        <v>707</v>
      </c>
      <c r="G7737" s="29" t="s">
        <v>30810</v>
      </c>
    </row>
    <row r="7738" ht="15" spans="1:7">
      <c r="A7738" s="46" t="s">
        <v>21</v>
      </c>
      <c r="B7738" s="29" t="s">
        <v>30811</v>
      </c>
      <c r="C7738" s="29" t="s">
        <v>30812</v>
      </c>
      <c r="D7738" s="29" t="s">
        <v>30813</v>
      </c>
      <c r="E7738" s="29" t="s">
        <v>13</v>
      </c>
      <c r="F7738" s="47" t="s">
        <v>30814</v>
      </c>
      <c r="G7738" s="29" t="s">
        <v>30815</v>
      </c>
    </row>
    <row r="7739" ht="15" spans="1:7">
      <c r="A7739" s="46" t="s">
        <v>21</v>
      </c>
      <c r="B7739" s="29" t="s">
        <v>30816</v>
      </c>
      <c r="C7739" s="29" t="s">
        <v>30817</v>
      </c>
      <c r="D7739" s="29" t="s">
        <v>23887</v>
      </c>
      <c r="E7739" s="29" t="s">
        <v>13</v>
      </c>
      <c r="F7739" s="47" t="s">
        <v>409</v>
      </c>
      <c r="G7739" s="29" t="s">
        <v>23888</v>
      </c>
    </row>
    <row r="7740" ht="15" spans="1:7">
      <c r="A7740" s="46" t="s">
        <v>21</v>
      </c>
      <c r="B7740" s="29" t="s">
        <v>30818</v>
      </c>
      <c r="C7740" s="29" t="s">
        <v>30819</v>
      </c>
      <c r="D7740" s="29" t="s">
        <v>30820</v>
      </c>
      <c r="E7740" s="29" t="s">
        <v>13</v>
      </c>
      <c r="F7740" s="47" t="s">
        <v>12281</v>
      </c>
      <c r="G7740" s="29" t="s">
        <v>30821</v>
      </c>
    </row>
    <row r="7741" ht="15" spans="1:7">
      <c r="A7741" s="46" t="s">
        <v>21</v>
      </c>
      <c r="B7741" s="29" t="s">
        <v>30822</v>
      </c>
      <c r="C7741" s="29" t="s">
        <v>30823</v>
      </c>
      <c r="D7741" s="29" t="s">
        <v>30824</v>
      </c>
      <c r="E7741" s="29" t="s">
        <v>13</v>
      </c>
      <c r="F7741" s="47" t="s">
        <v>2766</v>
      </c>
      <c r="G7741" s="29" t="s">
        <v>30825</v>
      </c>
    </row>
    <row r="7742" ht="15" spans="1:7">
      <c r="A7742" s="46" t="s">
        <v>21</v>
      </c>
      <c r="B7742" s="29" t="s">
        <v>30826</v>
      </c>
      <c r="C7742" s="29" t="s">
        <v>30827</v>
      </c>
      <c r="D7742" s="29" t="s">
        <v>30828</v>
      </c>
      <c r="E7742" s="29" t="s">
        <v>13</v>
      </c>
      <c r="F7742" s="47" t="s">
        <v>858</v>
      </c>
      <c r="G7742" s="29" t="s">
        <v>30829</v>
      </c>
    </row>
    <row r="7743" ht="15" spans="1:7">
      <c r="A7743" s="46" t="s">
        <v>21</v>
      </c>
      <c r="B7743" s="29" t="s">
        <v>30830</v>
      </c>
      <c r="C7743" s="29" t="s">
        <v>30831</v>
      </c>
      <c r="D7743" s="29" t="s">
        <v>30832</v>
      </c>
      <c r="E7743" s="29" t="s">
        <v>13</v>
      </c>
      <c r="F7743" s="47" t="s">
        <v>30833</v>
      </c>
      <c r="G7743" s="29" t="s">
        <v>30834</v>
      </c>
    </row>
    <row r="7744" ht="15" spans="1:7">
      <c r="A7744" s="46" t="s">
        <v>21</v>
      </c>
      <c r="B7744" s="29" t="s">
        <v>30835</v>
      </c>
      <c r="C7744" s="29" t="s">
        <v>30836</v>
      </c>
      <c r="D7744" s="29" t="s">
        <v>8702</v>
      </c>
      <c r="E7744" s="29" t="s">
        <v>13</v>
      </c>
      <c r="F7744" s="47" t="s">
        <v>9673</v>
      </c>
      <c r="G7744" s="29" t="s">
        <v>8703</v>
      </c>
    </row>
    <row r="7745" ht="15" spans="1:7">
      <c r="A7745" s="46" t="s">
        <v>21</v>
      </c>
      <c r="B7745" s="29" t="s">
        <v>30837</v>
      </c>
      <c r="C7745" s="29" t="s">
        <v>30838</v>
      </c>
      <c r="D7745" s="29" t="s">
        <v>30839</v>
      </c>
      <c r="E7745" s="29" t="s">
        <v>13</v>
      </c>
      <c r="F7745" s="47" t="s">
        <v>2829</v>
      </c>
      <c r="G7745" s="29" t="s">
        <v>30840</v>
      </c>
    </row>
    <row r="7746" ht="15" spans="1:7">
      <c r="A7746" s="46" t="s">
        <v>21</v>
      </c>
      <c r="B7746" s="29" t="s">
        <v>30841</v>
      </c>
      <c r="C7746" s="29" t="s">
        <v>30842</v>
      </c>
      <c r="D7746" s="29" t="s">
        <v>30843</v>
      </c>
      <c r="E7746" s="29" t="s">
        <v>13</v>
      </c>
      <c r="F7746" s="47" t="s">
        <v>8945</v>
      </c>
      <c r="G7746" s="29" t="s">
        <v>30844</v>
      </c>
    </row>
    <row r="7747" ht="15" spans="1:7">
      <c r="A7747" s="46" t="s">
        <v>21</v>
      </c>
      <c r="B7747" s="29" t="s">
        <v>30845</v>
      </c>
      <c r="C7747" s="29" t="s">
        <v>30846</v>
      </c>
      <c r="D7747" s="29" t="s">
        <v>30847</v>
      </c>
      <c r="E7747" s="29" t="s">
        <v>13</v>
      </c>
      <c r="F7747" s="47" t="s">
        <v>132</v>
      </c>
      <c r="G7747" s="29" t="s">
        <v>30848</v>
      </c>
    </row>
    <row r="7748" ht="15" spans="1:7">
      <c r="A7748" s="46" t="s">
        <v>21</v>
      </c>
      <c r="B7748" s="29" t="s">
        <v>30849</v>
      </c>
      <c r="C7748" s="29" t="s">
        <v>30850</v>
      </c>
      <c r="D7748" s="29" t="s">
        <v>30851</v>
      </c>
      <c r="E7748" s="29" t="s">
        <v>13</v>
      </c>
      <c r="F7748" s="47" t="s">
        <v>5071</v>
      </c>
      <c r="G7748" s="29" t="s">
        <v>30852</v>
      </c>
    </row>
    <row r="7749" ht="15" spans="1:7">
      <c r="A7749" s="46" t="s">
        <v>21</v>
      </c>
      <c r="B7749" s="29" t="s">
        <v>30853</v>
      </c>
      <c r="C7749" s="29" t="s">
        <v>30854</v>
      </c>
      <c r="D7749" s="29" t="s">
        <v>30855</v>
      </c>
      <c r="E7749" s="29" t="s">
        <v>13</v>
      </c>
      <c r="F7749" s="47" t="s">
        <v>1803</v>
      </c>
      <c r="G7749" s="29" t="s">
        <v>30856</v>
      </c>
    </row>
    <row r="7750" ht="15" spans="1:7">
      <c r="A7750" s="46" t="s">
        <v>21</v>
      </c>
      <c r="B7750" s="29" t="s">
        <v>30857</v>
      </c>
      <c r="C7750" s="29" t="s">
        <v>30858</v>
      </c>
      <c r="D7750" s="29" t="s">
        <v>30859</v>
      </c>
      <c r="E7750" s="29" t="s">
        <v>13</v>
      </c>
      <c r="F7750" s="47" t="s">
        <v>25812</v>
      </c>
      <c r="G7750" s="29" t="s">
        <v>30860</v>
      </c>
    </row>
    <row r="7751" ht="15" spans="1:7">
      <c r="A7751" s="46" t="s">
        <v>21</v>
      </c>
      <c r="B7751" s="29" t="s">
        <v>30861</v>
      </c>
      <c r="C7751" s="29" t="s">
        <v>30862</v>
      </c>
      <c r="D7751" s="29" t="s">
        <v>30863</v>
      </c>
      <c r="E7751" s="29" t="s">
        <v>13</v>
      </c>
      <c r="F7751" s="47" t="s">
        <v>6520</v>
      </c>
      <c r="G7751" s="29" t="s">
        <v>30864</v>
      </c>
    </row>
    <row r="7752" ht="15" spans="1:7">
      <c r="A7752" s="46" t="s">
        <v>21</v>
      </c>
      <c r="B7752" s="29" t="s">
        <v>30865</v>
      </c>
      <c r="C7752" s="29" t="s">
        <v>30866</v>
      </c>
      <c r="D7752" s="29" t="s">
        <v>11561</v>
      </c>
      <c r="E7752" s="29" t="s">
        <v>13</v>
      </c>
      <c r="F7752" s="47" t="s">
        <v>1267</v>
      </c>
      <c r="G7752" s="29" t="s">
        <v>11562</v>
      </c>
    </row>
    <row r="7753" ht="15" spans="1:7">
      <c r="A7753" s="46" t="s">
        <v>21</v>
      </c>
      <c r="B7753" s="29" t="s">
        <v>30867</v>
      </c>
      <c r="C7753" s="29" t="s">
        <v>30868</v>
      </c>
      <c r="D7753" s="29" t="s">
        <v>30869</v>
      </c>
      <c r="E7753" s="29" t="s">
        <v>13</v>
      </c>
      <c r="F7753" s="47" t="s">
        <v>1567</v>
      </c>
      <c r="G7753" s="29" t="s">
        <v>30870</v>
      </c>
    </row>
    <row r="7754" ht="15" spans="1:7">
      <c r="A7754" s="46" t="s">
        <v>21</v>
      </c>
      <c r="B7754" s="29" t="s">
        <v>30871</v>
      </c>
      <c r="C7754" s="29" t="s">
        <v>30872</v>
      </c>
      <c r="D7754" s="29" t="s">
        <v>30873</v>
      </c>
      <c r="E7754" s="29" t="s">
        <v>13</v>
      </c>
      <c r="F7754" s="47" t="s">
        <v>16117</v>
      </c>
      <c r="G7754" s="29" t="s">
        <v>30874</v>
      </c>
    </row>
    <row r="7755" ht="15" spans="1:7">
      <c r="A7755" s="46" t="s">
        <v>21</v>
      </c>
      <c r="B7755" s="29" t="s">
        <v>30875</v>
      </c>
      <c r="C7755" s="29" t="s">
        <v>30876</v>
      </c>
      <c r="D7755" s="29" t="s">
        <v>30877</v>
      </c>
      <c r="E7755" s="29" t="s">
        <v>13</v>
      </c>
      <c r="F7755" s="47" t="s">
        <v>1435</v>
      </c>
      <c r="G7755" s="29"/>
    </row>
    <row r="7756" ht="15" spans="1:7">
      <c r="A7756" s="46" t="s">
        <v>21</v>
      </c>
      <c r="B7756" s="29" t="s">
        <v>30878</v>
      </c>
      <c r="C7756" s="29" t="s">
        <v>30879</v>
      </c>
      <c r="D7756" s="29" t="s">
        <v>30880</v>
      </c>
      <c r="E7756" s="29" t="s">
        <v>13</v>
      </c>
      <c r="F7756" s="47" t="s">
        <v>5846</v>
      </c>
      <c r="G7756" s="29" t="s">
        <v>30881</v>
      </c>
    </row>
    <row r="7757" ht="15" spans="1:7">
      <c r="A7757" s="46" t="s">
        <v>21</v>
      </c>
      <c r="B7757" s="29" t="s">
        <v>30882</v>
      </c>
      <c r="C7757" s="29" t="s">
        <v>30883</v>
      </c>
      <c r="D7757" s="29" t="s">
        <v>3559</v>
      </c>
      <c r="E7757" s="29" t="s">
        <v>13</v>
      </c>
      <c r="F7757" s="47" t="s">
        <v>3560</v>
      </c>
      <c r="G7757" s="29" t="s">
        <v>3561</v>
      </c>
    </row>
    <row r="7758" ht="15" spans="1:7">
      <c r="A7758" s="46" t="s">
        <v>21</v>
      </c>
      <c r="B7758" s="29" t="s">
        <v>30884</v>
      </c>
      <c r="C7758" s="29" t="s">
        <v>30885</v>
      </c>
      <c r="D7758" s="29" t="s">
        <v>30886</v>
      </c>
      <c r="E7758" s="29" t="s">
        <v>13</v>
      </c>
      <c r="F7758" s="47" t="s">
        <v>7082</v>
      </c>
      <c r="G7758" s="29" t="s">
        <v>30887</v>
      </c>
    </row>
    <row r="7759" ht="15" spans="1:7">
      <c r="A7759" s="46" t="s">
        <v>21</v>
      </c>
      <c r="B7759" s="29" t="s">
        <v>30888</v>
      </c>
      <c r="C7759" s="29" t="s">
        <v>30889</v>
      </c>
      <c r="D7759" s="29" t="s">
        <v>30890</v>
      </c>
      <c r="E7759" s="29" t="s">
        <v>13</v>
      </c>
      <c r="F7759" s="47" t="s">
        <v>2554</v>
      </c>
      <c r="G7759" s="29"/>
    </row>
    <row r="7760" ht="15" spans="1:7">
      <c r="A7760" s="46" t="s">
        <v>21</v>
      </c>
      <c r="B7760" s="29" t="s">
        <v>30891</v>
      </c>
      <c r="C7760" s="29" t="s">
        <v>30892</v>
      </c>
      <c r="D7760" s="29" t="s">
        <v>30893</v>
      </c>
      <c r="E7760" s="29" t="s">
        <v>13</v>
      </c>
      <c r="F7760" s="47" t="s">
        <v>2545</v>
      </c>
      <c r="G7760" s="29"/>
    </row>
    <row r="7761" ht="15" spans="1:7">
      <c r="A7761" s="46" t="s">
        <v>21</v>
      </c>
      <c r="B7761" s="29" t="s">
        <v>30894</v>
      </c>
      <c r="C7761" s="29" t="s">
        <v>30895</v>
      </c>
      <c r="D7761" s="29" t="s">
        <v>30896</v>
      </c>
      <c r="E7761" s="29" t="s">
        <v>13</v>
      </c>
      <c r="F7761" s="47" t="s">
        <v>14178</v>
      </c>
      <c r="G7761" s="29" t="s">
        <v>30897</v>
      </c>
    </row>
    <row r="7762" ht="15" spans="1:7">
      <c r="A7762" s="46" t="s">
        <v>21</v>
      </c>
      <c r="B7762" s="29" t="s">
        <v>30898</v>
      </c>
      <c r="C7762" s="29" t="s">
        <v>30899</v>
      </c>
      <c r="D7762" s="29" t="s">
        <v>30900</v>
      </c>
      <c r="E7762" s="29" t="s">
        <v>13</v>
      </c>
      <c r="F7762" s="47" t="s">
        <v>2985</v>
      </c>
      <c r="G7762" s="29" t="s">
        <v>30901</v>
      </c>
    </row>
    <row r="7763" ht="15" spans="1:7">
      <c r="A7763" s="46" t="s">
        <v>21</v>
      </c>
      <c r="B7763" s="29" t="s">
        <v>30902</v>
      </c>
      <c r="C7763" s="29" t="s">
        <v>30903</v>
      </c>
      <c r="D7763" s="29" t="s">
        <v>30904</v>
      </c>
      <c r="E7763" s="29" t="s">
        <v>13</v>
      </c>
      <c r="F7763" s="47" t="s">
        <v>8060</v>
      </c>
      <c r="G7763" s="29" t="s">
        <v>30905</v>
      </c>
    </row>
    <row r="7764" ht="15" spans="1:7">
      <c r="A7764" s="46" t="s">
        <v>21</v>
      </c>
      <c r="B7764" s="29" t="s">
        <v>30906</v>
      </c>
      <c r="C7764" s="29" t="s">
        <v>30907</v>
      </c>
      <c r="D7764" s="29" t="s">
        <v>12741</v>
      </c>
      <c r="E7764" s="29" t="s">
        <v>13</v>
      </c>
      <c r="F7764" s="47" t="s">
        <v>8146</v>
      </c>
      <c r="G7764" s="29" t="s">
        <v>12742</v>
      </c>
    </row>
    <row r="7765" ht="15" spans="1:7">
      <c r="A7765" s="46" t="s">
        <v>21</v>
      </c>
      <c r="B7765" s="29" t="s">
        <v>30908</v>
      </c>
      <c r="C7765" s="29" t="s">
        <v>30909</v>
      </c>
      <c r="D7765" s="29" t="s">
        <v>30910</v>
      </c>
      <c r="E7765" s="29" t="s">
        <v>13</v>
      </c>
      <c r="F7765" s="47" t="s">
        <v>30911</v>
      </c>
      <c r="G7765" s="29" t="s">
        <v>30912</v>
      </c>
    </row>
    <row r="7766" ht="15" spans="1:7">
      <c r="A7766" s="46" t="s">
        <v>21</v>
      </c>
      <c r="B7766" s="29" t="s">
        <v>30913</v>
      </c>
      <c r="C7766" s="29" t="s">
        <v>30914</v>
      </c>
      <c r="D7766" s="29" t="s">
        <v>30915</v>
      </c>
      <c r="E7766" s="29" t="s">
        <v>13</v>
      </c>
      <c r="F7766" s="47" t="s">
        <v>30916</v>
      </c>
      <c r="G7766" s="29"/>
    </row>
    <row r="7767" ht="15" spans="1:7">
      <c r="A7767" s="46" t="s">
        <v>21</v>
      </c>
      <c r="B7767" s="29" t="s">
        <v>30917</v>
      </c>
      <c r="C7767" s="29" t="s">
        <v>30918</v>
      </c>
      <c r="D7767" s="29" t="s">
        <v>30919</v>
      </c>
      <c r="E7767" s="29" t="s">
        <v>13</v>
      </c>
      <c r="F7767" s="47" t="s">
        <v>1932</v>
      </c>
      <c r="G7767" s="29" t="s">
        <v>30920</v>
      </c>
    </row>
    <row r="7768" ht="15" spans="1:7">
      <c r="A7768" s="46" t="s">
        <v>21</v>
      </c>
      <c r="B7768" s="29" t="s">
        <v>30921</v>
      </c>
      <c r="C7768" s="29" t="s">
        <v>30922</v>
      </c>
      <c r="D7768" s="29" t="s">
        <v>30923</v>
      </c>
      <c r="E7768" s="29" t="s">
        <v>13</v>
      </c>
      <c r="F7768" s="47" t="s">
        <v>21360</v>
      </c>
      <c r="G7768" s="29" t="s">
        <v>30924</v>
      </c>
    </row>
    <row r="7769" ht="15" spans="1:7">
      <c r="A7769" s="46" t="s">
        <v>21</v>
      </c>
      <c r="B7769" s="29" t="s">
        <v>30925</v>
      </c>
      <c r="C7769" s="29" t="s">
        <v>30926</v>
      </c>
      <c r="D7769" s="29" t="s">
        <v>30927</v>
      </c>
      <c r="E7769" s="29" t="s">
        <v>13</v>
      </c>
      <c r="F7769" s="47" t="s">
        <v>1949</v>
      </c>
      <c r="G7769" s="29" t="s">
        <v>30928</v>
      </c>
    </row>
    <row r="7770" ht="15" spans="1:7">
      <c r="A7770" s="46" t="s">
        <v>21</v>
      </c>
      <c r="B7770" s="29" t="s">
        <v>30929</v>
      </c>
      <c r="C7770" s="29" t="s">
        <v>30930</v>
      </c>
      <c r="D7770" s="29" t="s">
        <v>30931</v>
      </c>
      <c r="E7770" s="29" t="s">
        <v>13</v>
      </c>
      <c r="F7770" s="47" t="s">
        <v>4767</v>
      </c>
      <c r="G7770" s="29" t="s">
        <v>30932</v>
      </c>
    </row>
    <row r="7771" ht="15" spans="1:7">
      <c r="A7771" s="46" t="s">
        <v>21</v>
      </c>
      <c r="B7771" s="29" t="s">
        <v>30933</v>
      </c>
      <c r="C7771" s="29" t="s">
        <v>30934</v>
      </c>
      <c r="D7771" s="29" t="s">
        <v>30935</v>
      </c>
      <c r="E7771" s="29" t="s">
        <v>13</v>
      </c>
      <c r="F7771" s="47" t="s">
        <v>4231</v>
      </c>
      <c r="G7771" s="29" t="s">
        <v>30936</v>
      </c>
    </row>
    <row r="7772" ht="15" spans="1:7">
      <c r="A7772" s="46" t="s">
        <v>21</v>
      </c>
      <c r="B7772" s="29" t="s">
        <v>30937</v>
      </c>
      <c r="C7772" s="29" t="s">
        <v>30938</v>
      </c>
      <c r="D7772" s="29" t="s">
        <v>12280</v>
      </c>
      <c r="E7772" s="29" t="s">
        <v>13</v>
      </c>
      <c r="F7772" s="47" t="s">
        <v>2957</v>
      </c>
      <c r="G7772" s="29" t="s">
        <v>12282</v>
      </c>
    </row>
    <row r="7773" ht="15" spans="1:7">
      <c r="A7773" s="46" t="s">
        <v>21</v>
      </c>
      <c r="B7773" s="29" t="s">
        <v>30939</v>
      </c>
      <c r="C7773" s="29" t="s">
        <v>30940</v>
      </c>
      <c r="D7773" s="29" t="s">
        <v>9813</v>
      </c>
      <c r="E7773" s="29" t="s">
        <v>13</v>
      </c>
      <c r="F7773" s="47" t="s">
        <v>357</v>
      </c>
      <c r="G7773" s="29" t="s">
        <v>9814</v>
      </c>
    </row>
    <row r="7774" ht="15" spans="1:7">
      <c r="A7774" s="46" t="s">
        <v>21</v>
      </c>
      <c r="B7774" s="29" t="s">
        <v>30941</v>
      </c>
      <c r="C7774" s="29" t="s">
        <v>30942</v>
      </c>
      <c r="D7774" s="29" t="s">
        <v>30943</v>
      </c>
      <c r="E7774" s="29" t="s">
        <v>13</v>
      </c>
      <c r="F7774" s="47" t="s">
        <v>2026</v>
      </c>
      <c r="G7774" s="29"/>
    </row>
    <row r="7775" ht="15" spans="1:7">
      <c r="A7775" s="46" t="s">
        <v>21</v>
      </c>
      <c r="B7775" s="29" t="s">
        <v>30944</v>
      </c>
      <c r="C7775" s="29" t="s">
        <v>30945</v>
      </c>
      <c r="D7775" s="29" t="s">
        <v>30946</v>
      </c>
      <c r="E7775" s="29" t="s">
        <v>13</v>
      </c>
      <c r="F7775" s="47" t="s">
        <v>4165</v>
      </c>
      <c r="G7775" s="29" t="s">
        <v>30947</v>
      </c>
    </row>
    <row r="7776" ht="15" spans="1:7">
      <c r="A7776" s="46" t="s">
        <v>21</v>
      </c>
      <c r="B7776" s="29" t="s">
        <v>30948</v>
      </c>
      <c r="C7776" s="29" t="s">
        <v>30949</v>
      </c>
      <c r="D7776" s="29" t="s">
        <v>30950</v>
      </c>
      <c r="E7776" s="29" t="s">
        <v>13</v>
      </c>
      <c r="F7776" s="47" t="s">
        <v>30951</v>
      </c>
      <c r="G7776" s="29" t="s">
        <v>30952</v>
      </c>
    </row>
    <row r="7777" ht="15" spans="1:7">
      <c r="A7777" s="46" t="s">
        <v>21</v>
      </c>
      <c r="B7777" s="29" t="s">
        <v>30953</v>
      </c>
      <c r="C7777" s="29" t="s">
        <v>30954</v>
      </c>
      <c r="D7777" s="29" t="s">
        <v>30955</v>
      </c>
      <c r="E7777" s="29" t="s">
        <v>13</v>
      </c>
      <c r="F7777" s="47" t="s">
        <v>804</v>
      </c>
      <c r="G7777" s="29" t="s">
        <v>30956</v>
      </c>
    </row>
    <row r="7778" ht="15" spans="1:7">
      <c r="A7778" s="46" t="s">
        <v>21</v>
      </c>
      <c r="B7778" s="29" t="s">
        <v>30957</v>
      </c>
      <c r="C7778" s="29" t="s">
        <v>30958</v>
      </c>
      <c r="D7778" s="29" t="s">
        <v>30959</v>
      </c>
      <c r="E7778" s="29" t="s">
        <v>13</v>
      </c>
      <c r="F7778" s="47" t="s">
        <v>23671</v>
      </c>
      <c r="G7778" s="29" t="s">
        <v>30960</v>
      </c>
    </row>
    <row r="7779" ht="15" spans="1:7">
      <c r="A7779" s="46" t="s">
        <v>21</v>
      </c>
      <c r="B7779" s="29" t="s">
        <v>30961</v>
      </c>
      <c r="C7779" s="29" t="s">
        <v>30962</v>
      </c>
      <c r="D7779" s="29" t="s">
        <v>16838</v>
      </c>
      <c r="E7779" s="29" t="s">
        <v>13</v>
      </c>
      <c r="F7779" s="47" t="s">
        <v>16343</v>
      </c>
      <c r="G7779" s="29" t="s">
        <v>16839</v>
      </c>
    </row>
    <row r="7780" ht="15" spans="1:7">
      <c r="A7780" s="46" t="s">
        <v>21</v>
      </c>
      <c r="B7780" s="29" t="s">
        <v>30963</v>
      </c>
      <c r="C7780" s="29" t="s">
        <v>30964</v>
      </c>
      <c r="D7780" s="29" t="s">
        <v>30965</v>
      </c>
      <c r="E7780" s="29" t="s">
        <v>13</v>
      </c>
      <c r="F7780" s="47" t="s">
        <v>9348</v>
      </c>
      <c r="G7780" s="29" t="s">
        <v>30966</v>
      </c>
    </row>
    <row r="7781" ht="15" spans="1:7">
      <c r="A7781" s="46" t="s">
        <v>21</v>
      </c>
      <c r="B7781" s="29" t="s">
        <v>30967</v>
      </c>
      <c r="C7781" s="29" t="s">
        <v>30968</v>
      </c>
      <c r="D7781" s="29" t="s">
        <v>30969</v>
      </c>
      <c r="E7781" s="29" t="s">
        <v>13</v>
      </c>
      <c r="F7781" s="47" t="s">
        <v>30970</v>
      </c>
      <c r="G7781" s="29" t="s">
        <v>30971</v>
      </c>
    </row>
    <row r="7782" ht="15" spans="1:7">
      <c r="A7782" s="46" t="s">
        <v>21</v>
      </c>
      <c r="B7782" s="29" t="s">
        <v>30972</v>
      </c>
      <c r="C7782" s="29" t="s">
        <v>30973</v>
      </c>
      <c r="D7782" s="29" t="s">
        <v>30974</v>
      </c>
      <c r="E7782" s="29" t="s">
        <v>13</v>
      </c>
      <c r="F7782" s="47" t="s">
        <v>22627</v>
      </c>
      <c r="G7782" s="29" t="s">
        <v>30975</v>
      </c>
    </row>
    <row r="7783" ht="15" spans="1:7">
      <c r="A7783" s="46" t="s">
        <v>21</v>
      </c>
      <c r="B7783" s="29" t="s">
        <v>30976</v>
      </c>
      <c r="C7783" s="29" t="s">
        <v>30977</v>
      </c>
      <c r="D7783" s="29" t="s">
        <v>30978</v>
      </c>
      <c r="E7783" s="29" t="s">
        <v>13</v>
      </c>
      <c r="F7783" s="47" t="s">
        <v>3275</v>
      </c>
      <c r="G7783" s="29" t="s">
        <v>30979</v>
      </c>
    </row>
    <row r="7784" ht="15" spans="1:7">
      <c r="A7784" s="46" t="s">
        <v>21</v>
      </c>
      <c r="B7784" s="29" t="s">
        <v>30980</v>
      </c>
      <c r="C7784" s="29" t="s">
        <v>30981</v>
      </c>
      <c r="D7784" s="29" t="s">
        <v>18494</v>
      </c>
      <c r="E7784" s="29" t="s">
        <v>13</v>
      </c>
      <c r="F7784" s="47" t="s">
        <v>521</v>
      </c>
      <c r="G7784" s="29" t="s">
        <v>18495</v>
      </c>
    </row>
    <row r="7785" ht="15" spans="1:7">
      <c r="A7785" s="46" t="s">
        <v>21</v>
      </c>
      <c r="B7785" s="29" t="s">
        <v>30982</v>
      </c>
      <c r="C7785" s="29" t="s">
        <v>30983</v>
      </c>
      <c r="D7785" s="29" t="s">
        <v>9049</v>
      </c>
      <c r="E7785" s="29" t="s">
        <v>13</v>
      </c>
      <c r="F7785" s="47" t="s">
        <v>15634</v>
      </c>
      <c r="G7785" s="29" t="s">
        <v>9050</v>
      </c>
    </row>
    <row r="7786" ht="15" spans="1:7">
      <c r="A7786" s="46" t="s">
        <v>21</v>
      </c>
      <c r="B7786" s="29" t="s">
        <v>30984</v>
      </c>
      <c r="C7786" s="29" t="s">
        <v>30985</v>
      </c>
      <c r="D7786" s="29" t="s">
        <v>30986</v>
      </c>
      <c r="E7786" s="29" t="s">
        <v>13</v>
      </c>
      <c r="F7786" s="47" t="s">
        <v>11694</v>
      </c>
      <c r="G7786" s="29" t="s">
        <v>30987</v>
      </c>
    </row>
    <row r="7787" ht="15" spans="1:7">
      <c r="A7787" s="46" t="s">
        <v>21</v>
      </c>
      <c r="B7787" s="29" t="s">
        <v>30988</v>
      </c>
      <c r="C7787" s="29" t="s">
        <v>30989</v>
      </c>
      <c r="D7787" s="29" t="s">
        <v>30990</v>
      </c>
      <c r="E7787" s="29" t="s">
        <v>13</v>
      </c>
      <c r="F7787" s="47" t="s">
        <v>2132</v>
      </c>
      <c r="G7787" s="29" t="s">
        <v>30991</v>
      </c>
    </row>
    <row r="7788" ht="15" spans="1:7">
      <c r="A7788" s="46" t="s">
        <v>21</v>
      </c>
      <c r="B7788" s="29" t="s">
        <v>30992</v>
      </c>
      <c r="C7788" s="29" t="s">
        <v>30993</v>
      </c>
      <c r="D7788" s="29" t="s">
        <v>30994</v>
      </c>
      <c r="E7788" s="29" t="s">
        <v>13</v>
      </c>
      <c r="F7788" s="47" t="s">
        <v>1367</v>
      </c>
      <c r="G7788" s="29" t="s">
        <v>30995</v>
      </c>
    </row>
    <row r="7789" ht="15" spans="1:7">
      <c r="A7789" s="46" t="s">
        <v>21</v>
      </c>
      <c r="B7789" s="29" t="s">
        <v>30996</v>
      </c>
      <c r="C7789" s="29" t="s">
        <v>30997</v>
      </c>
      <c r="D7789" s="29" t="s">
        <v>30998</v>
      </c>
      <c r="E7789" s="29" t="s">
        <v>13</v>
      </c>
      <c r="F7789" s="47" t="s">
        <v>2545</v>
      </c>
      <c r="G7789" s="29" t="s">
        <v>30999</v>
      </c>
    </row>
    <row r="7790" ht="15" spans="1:7">
      <c r="A7790" s="46" t="s">
        <v>21</v>
      </c>
      <c r="B7790" s="29" t="s">
        <v>31000</v>
      </c>
      <c r="C7790" s="29" t="s">
        <v>31001</v>
      </c>
      <c r="D7790" s="29" t="s">
        <v>19775</v>
      </c>
      <c r="E7790" s="29" t="s">
        <v>13</v>
      </c>
      <c r="F7790" s="47" t="s">
        <v>769</v>
      </c>
      <c r="G7790" s="29" t="s">
        <v>19776</v>
      </c>
    </row>
    <row r="7791" ht="15" spans="1:7">
      <c r="A7791" s="46" t="s">
        <v>21</v>
      </c>
      <c r="B7791" s="29" t="s">
        <v>31002</v>
      </c>
      <c r="C7791" s="29" t="s">
        <v>31003</v>
      </c>
      <c r="D7791" s="29" t="s">
        <v>31004</v>
      </c>
      <c r="E7791" s="29" t="s">
        <v>13</v>
      </c>
      <c r="F7791" s="47" t="s">
        <v>7250</v>
      </c>
      <c r="G7791" s="29" t="s">
        <v>31005</v>
      </c>
    </row>
    <row r="7792" ht="15" spans="1:7">
      <c r="A7792" s="46" t="s">
        <v>21</v>
      </c>
      <c r="B7792" s="29" t="s">
        <v>31006</v>
      </c>
      <c r="C7792" s="29" t="s">
        <v>31007</v>
      </c>
      <c r="D7792" s="29" t="s">
        <v>31008</v>
      </c>
      <c r="E7792" s="29" t="s">
        <v>13</v>
      </c>
      <c r="F7792" s="47" t="s">
        <v>974</v>
      </c>
      <c r="G7792" s="29" t="s">
        <v>31009</v>
      </c>
    </row>
    <row r="7793" ht="15" spans="1:7">
      <c r="A7793" s="46" t="s">
        <v>21</v>
      </c>
      <c r="B7793" s="29" t="s">
        <v>31010</v>
      </c>
      <c r="C7793" s="29" t="s">
        <v>31011</v>
      </c>
      <c r="D7793" s="29" t="s">
        <v>31012</v>
      </c>
      <c r="E7793" s="29" t="s">
        <v>13</v>
      </c>
      <c r="F7793" s="47" t="s">
        <v>2379</v>
      </c>
      <c r="G7793" s="29" t="s">
        <v>31013</v>
      </c>
    </row>
    <row r="7794" ht="15" spans="1:7">
      <c r="A7794" s="46" t="s">
        <v>21</v>
      </c>
      <c r="B7794" s="29" t="s">
        <v>31014</v>
      </c>
      <c r="C7794" s="29" t="s">
        <v>31015</v>
      </c>
      <c r="D7794" s="29" t="s">
        <v>31016</v>
      </c>
      <c r="E7794" s="29" t="s">
        <v>13</v>
      </c>
      <c r="F7794" s="47" t="s">
        <v>2658</v>
      </c>
      <c r="G7794" s="29" t="s">
        <v>31017</v>
      </c>
    </row>
    <row r="7795" ht="15" spans="1:7">
      <c r="A7795" s="46" t="s">
        <v>21</v>
      </c>
      <c r="B7795" s="29" t="s">
        <v>31018</v>
      </c>
      <c r="C7795" s="29" t="s">
        <v>31019</v>
      </c>
      <c r="D7795" s="29" t="s">
        <v>31020</v>
      </c>
      <c r="E7795" s="29" t="s">
        <v>13</v>
      </c>
      <c r="F7795" s="47" t="s">
        <v>21694</v>
      </c>
      <c r="G7795" s="29" t="s">
        <v>31021</v>
      </c>
    </row>
    <row r="7796" ht="15" spans="1:7">
      <c r="A7796" s="46" t="s">
        <v>21</v>
      </c>
      <c r="B7796" s="29" t="s">
        <v>31022</v>
      </c>
      <c r="C7796" s="29" t="s">
        <v>31023</v>
      </c>
      <c r="D7796" s="29" t="s">
        <v>31024</v>
      </c>
      <c r="E7796" s="29" t="s">
        <v>13</v>
      </c>
      <c r="F7796" s="47" t="s">
        <v>947</v>
      </c>
      <c r="G7796" s="29" t="s">
        <v>31025</v>
      </c>
    </row>
    <row r="7797" ht="15" spans="1:7">
      <c r="A7797" s="46" t="s">
        <v>21</v>
      </c>
      <c r="B7797" s="29" t="s">
        <v>31026</v>
      </c>
      <c r="C7797" s="29" t="s">
        <v>31027</v>
      </c>
      <c r="D7797" s="29" t="s">
        <v>31028</v>
      </c>
      <c r="E7797" s="29" t="s">
        <v>13</v>
      </c>
      <c r="F7797" s="47" t="s">
        <v>31029</v>
      </c>
      <c r="G7797" s="29" t="s">
        <v>31030</v>
      </c>
    </row>
    <row r="7798" ht="15" spans="1:7">
      <c r="A7798" s="46" t="s">
        <v>21</v>
      </c>
      <c r="B7798" s="29" t="s">
        <v>31031</v>
      </c>
      <c r="C7798" s="29" t="s">
        <v>31032</v>
      </c>
      <c r="D7798" s="29" t="s">
        <v>31033</v>
      </c>
      <c r="E7798" s="29" t="s">
        <v>13</v>
      </c>
      <c r="F7798" s="47" t="s">
        <v>60</v>
      </c>
      <c r="G7798" s="29" t="s">
        <v>31034</v>
      </c>
    </row>
    <row r="7799" ht="15" spans="1:7">
      <c r="A7799" s="46" t="s">
        <v>21</v>
      </c>
      <c r="B7799" s="29" t="s">
        <v>31035</v>
      </c>
      <c r="C7799" s="29" t="s">
        <v>31036</v>
      </c>
      <c r="D7799" s="29" t="s">
        <v>31037</v>
      </c>
      <c r="E7799" s="29" t="s">
        <v>13</v>
      </c>
      <c r="F7799" s="47" t="s">
        <v>117</v>
      </c>
      <c r="G7799" s="29" t="s">
        <v>31038</v>
      </c>
    </row>
    <row r="7800" ht="15" spans="1:7">
      <c r="A7800" s="46" t="s">
        <v>21</v>
      </c>
      <c r="B7800" s="29" t="s">
        <v>31039</v>
      </c>
      <c r="C7800" s="29" t="s">
        <v>31040</v>
      </c>
      <c r="D7800" s="29" t="s">
        <v>22150</v>
      </c>
      <c r="E7800" s="29" t="s">
        <v>13</v>
      </c>
      <c r="F7800" s="47" t="s">
        <v>5245</v>
      </c>
      <c r="G7800" s="29" t="s">
        <v>22151</v>
      </c>
    </row>
    <row r="7801" ht="15" spans="1:7">
      <c r="A7801" s="46" t="s">
        <v>21</v>
      </c>
      <c r="B7801" s="29" t="s">
        <v>31041</v>
      </c>
      <c r="C7801" s="29" t="s">
        <v>31042</v>
      </c>
      <c r="D7801" s="29" t="s">
        <v>31043</v>
      </c>
      <c r="E7801" s="29" t="s">
        <v>13</v>
      </c>
      <c r="F7801" s="47" t="s">
        <v>31044</v>
      </c>
      <c r="G7801" s="29" t="s">
        <v>31045</v>
      </c>
    </row>
    <row r="7802" ht="15" spans="1:7">
      <c r="A7802" s="46" t="s">
        <v>21</v>
      </c>
      <c r="B7802" s="29" t="s">
        <v>31046</v>
      </c>
      <c r="C7802" s="29" t="s">
        <v>31047</v>
      </c>
      <c r="D7802" s="29" t="s">
        <v>31048</v>
      </c>
      <c r="E7802" s="29" t="s">
        <v>13</v>
      </c>
      <c r="F7802" s="47" t="s">
        <v>31049</v>
      </c>
      <c r="G7802" s="29" t="s">
        <v>31050</v>
      </c>
    </row>
    <row r="7803" ht="15" spans="1:7">
      <c r="A7803" s="46" t="s">
        <v>21</v>
      </c>
      <c r="B7803" s="29" t="s">
        <v>31051</v>
      </c>
      <c r="C7803" s="29" t="s">
        <v>31052</v>
      </c>
      <c r="D7803" s="29" t="s">
        <v>31053</v>
      </c>
      <c r="E7803" s="29" t="s">
        <v>13</v>
      </c>
      <c r="F7803" s="47" t="s">
        <v>2663</v>
      </c>
      <c r="G7803" s="29" t="s">
        <v>31054</v>
      </c>
    </row>
    <row r="7804" ht="15" spans="1:7">
      <c r="A7804" s="46" t="s">
        <v>21</v>
      </c>
      <c r="B7804" s="29" t="s">
        <v>31055</v>
      </c>
      <c r="C7804" s="29" t="s">
        <v>31056</v>
      </c>
      <c r="D7804" s="29" t="s">
        <v>31057</v>
      </c>
      <c r="E7804" s="29" t="s">
        <v>13</v>
      </c>
      <c r="F7804" s="47" t="s">
        <v>1013</v>
      </c>
      <c r="G7804" s="29" t="s">
        <v>31058</v>
      </c>
    </row>
    <row r="7805" ht="15" spans="1:7">
      <c r="A7805" s="46" t="s">
        <v>21</v>
      </c>
      <c r="B7805" s="29" t="s">
        <v>31059</v>
      </c>
      <c r="C7805" s="29" t="s">
        <v>31060</v>
      </c>
      <c r="D7805" s="29" t="s">
        <v>31061</v>
      </c>
      <c r="E7805" s="29" t="s">
        <v>13</v>
      </c>
      <c r="F7805" s="47" t="s">
        <v>132</v>
      </c>
      <c r="G7805" s="29"/>
    </row>
    <row r="7806" ht="15" spans="1:7">
      <c r="A7806" s="46" t="s">
        <v>21</v>
      </c>
      <c r="B7806" s="29" t="s">
        <v>31062</v>
      </c>
      <c r="C7806" s="29" t="s">
        <v>31063</v>
      </c>
      <c r="D7806" s="29" t="s">
        <v>31064</v>
      </c>
      <c r="E7806" s="29" t="s">
        <v>13</v>
      </c>
      <c r="F7806" s="47" t="s">
        <v>2829</v>
      </c>
      <c r="G7806" s="29" t="s">
        <v>31065</v>
      </c>
    </row>
    <row r="7807" ht="15" spans="1:7">
      <c r="A7807" s="46" t="s">
        <v>21</v>
      </c>
      <c r="B7807" s="29" t="s">
        <v>31066</v>
      </c>
      <c r="C7807" s="29" t="s">
        <v>31067</v>
      </c>
      <c r="D7807" s="29" t="s">
        <v>31068</v>
      </c>
      <c r="E7807" s="29" t="s">
        <v>13</v>
      </c>
      <c r="F7807" s="47" t="s">
        <v>7176</v>
      </c>
      <c r="G7807" s="29" t="s">
        <v>31069</v>
      </c>
    </row>
    <row r="7808" ht="15" spans="1:7">
      <c r="A7808" s="46" t="s">
        <v>21</v>
      </c>
      <c r="B7808" s="29" t="s">
        <v>31070</v>
      </c>
      <c r="C7808" s="29" t="s">
        <v>31071</v>
      </c>
      <c r="D7808" s="29" t="s">
        <v>16453</v>
      </c>
      <c r="E7808" s="29" t="s">
        <v>13</v>
      </c>
      <c r="F7808" s="47" t="s">
        <v>4295</v>
      </c>
      <c r="G7808" s="29" t="s">
        <v>16454</v>
      </c>
    </row>
    <row r="7809" ht="15" spans="1:7">
      <c r="A7809" s="46" t="s">
        <v>21</v>
      </c>
      <c r="B7809" s="29" t="s">
        <v>31072</v>
      </c>
      <c r="C7809" s="29" t="s">
        <v>31073</v>
      </c>
      <c r="D7809" s="29" t="s">
        <v>31074</v>
      </c>
      <c r="E7809" s="29" t="s">
        <v>13</v>
      </c>
      <c r="F7809" s="47" t="s">
        <v>1363</v>
      </c>
      <c r="G7809" s="29" t="s">
        <v>31075</v>
      </c>
    </row>
    <row r="7810" ht="15" spans="1:7">
      <c r="A7810" s="46" t="s">
        <v>21</v>
      </c>
      <c r="B7810" s="29" t="s">
        <v>31076</v>
      </c>
      <c r="C7810" s="29" t="s">
        <v>31077</v>
      </c>
      <c r="D7810" s="29" t="s">
        <v>31078</v>
      </c>
      <c r="E7810" s="29" t="s">
        <v>13</v>
      </c>
      <c r="F7810" s="47" t="s">
        <v>12720</v>
      </c>
      <c r="G7810" s="29" t="s">
        <v>31079</v>
      </c>
    </row>
    <row r="7811" ht="15" spans="1:7">
      <c r="A7811" s="46" t="s">
        <v>21</v>
      </c>
      <c r="B7811" s="29" t="s">
        <v>31080</v>
      </c>
      <c r="C7811" s="29" t="s">
        <v>31081</v>
      </c>
      <c r="D7811" s="29" t="s">
        <v>31082</v>
      </c>
      <c r="E7811" s="29" t="s">
        <v>13</v>
      </c>
      <c r="F7811" s="47" t="s">
        <v>755</v>
      </c>
      <c r="G7811" s="29" t="s">
        <v>31083</v>
      </c>
    </row>
    <row r="7812" ht="15" spans="1:7">
      <c r="A7812" s="46" t="s">
        <v>21</v>
      </c>
      <c r="B7812" s="29" t="s">
        <v>31084</v>
      </c>
      <c r="C7812" s="29" t="s">
        <v>31085</v>
      </c>
      <c r="D7812" s="29" t="s">
        <v>31086</v>
      </c>
      <c r="E7812" s="29" t="s">
        <v>13</v>
      </c>
      <c r="F7812" s="47" t="s">
        <v>1872</v>
      </c>
      <c r="G7812" s="29" t="s">
        <v>31087</v>
      </c>
    </row>
    <row r="7813" ht="15" spans="1:7">
      <c r="A7813" s="46" t="s">
        <v>21</v>
      </c>
      <c r="B7813" s="29" t="s">
        <v>31088</v>
      </c>
      <c r="C7813" s="29" t="s">
        <v>31089</v>
      </c>
      <c r="D7813" s="29" t="s">
        <v>31090</v>
      </c>
      <c r="E7813" s="29" t="s">
        <v>13</v>
      </c>
      <c r="F7813" s="47" t="s">
        <v>8539</v>
      </c>
      <c r="G7813" s="29" t="s">
        <v>31091</v>
      </c>
    </row>
    <row r="7814" ht="15" spans="1:7">
      <c r="A7814" s="46" t="s">
        <v>21</v>
      </c>
      <c r="B7814" s="29" t="s">
        <v>31092</v>
      </c>
      <c r="C7814" s="29" t="s">
        <v>31093</v>
      </c>
      <c r="D7814" s="29" t="s">
        <v>31094</v>
      </c>
      <c r="E7814" s="29" t="s">
        <v>13</v>
      </c>
      <c r="F7814" s="47" t="s">
        <v>16226</v>
      </c>
      <c r="G7814" s="29" t="s">
        <v>31095</v>
      </c>
    </row>
    <row r="7815" ht="15" spans="1:7">
      <c r="A7815" s="46" t="s">
        <v>21</v>
      </c>
      <c r="B7815" s="29" t="s">
        <v>31096</v>
      </c>
      <c r="C7815" s="29" t="s">
        <v>31097</v>
      </c>
      <c r="D7815" s="29" t="s">
        <v>31098</v>
      </c>
      <c r="E7815" s="29" t="s">
        <v>13</v>
      </c>
      <c r="F7815" s="47" t="s">
        <v>3386</v>
      </c>
      <c r="G7815" s="29" t="s">
        <v>31099</v>
      </c>
    </row>
    <row r="7816" ht="15" spans="1:7">
      <c r="A7816" s="46" t="s">
        <v>21</v>
      </c>
      <c r="B7816" s="29" t="s">
        <v>31100</v>
      </c>
      <c r="C7816" s="29" t="s">
        <v>31101</v>
      </c>
      <c r="D7816" s="29" t="s">
        <v>31102</v>
      </c>
      <c r="E7816" s="29" t="s">
        <v>13</v>
      </c>
      <c r="F7816" s="47" t="s">
        <v>19</v>
      </c>
      <c r="G7816" s="29" t="s">
        <v>31103</v>
      </c>
    </row>
    <row r="7817" ht="15" spans="1:7">
      <c r="A7817" s="46" t="s">
        <v>21</v>
      </c>
      <c r="B7817" s="29" t="s">
        <v>31104</v>
      </c>
      <c r="C7817" s="29" t="s">
        <v>31105</v>
      </c>
      <c r="D7817" s="29" t="s">
        <v>14732</v>
      </c>
      <c r="E7817" s="29" t="s">
        <v>13</v>
      </c>
      <c r="F7817" s="47" t="s">
        <v>1322</v>
      </c>
      <c r="G7817" s="29" t="s">
        <v>14733</v>
      </c>
    </row>
    <row r="7818" ht="15" spans="1:7">
      <c r="A7818" s="46" t="s">
        <v>21</v>
      </c>
      <c r="B7818" s="29" t="s">
        <v>31106</v>
      </c>
      <c r="C7818" s="29" t="s">
        <v>31107</v>
      </c>
      <c r="D7818" s="29" t="s">
        <v>31108</v>
      </c>
      <c r="E7818" s="29" t="s">
        <v>13</v>
      </c>
      <c r="F7818" s="47" t="s">
        <v>312</v>
      </c>
      <c r="G7818" s="29" t="s">
        <v>31109</v>
      </c>
    </row>
    <row r="7819" ht="15" spans="1:7">
      <c r="A7819" s="46" t="s">
        <v>21</v>
      </c>
      <c r="B7819" s="29" t="s">
        <v>31110</v>
      </c>
      <c r="C7819" s="29" t="s">
        <v>31111</v>
      </c>
      <c r="D7819" s="29" t="s">
        <v>18978</v>
      </c>
      <c r="E7819" s="29" t="s">
        <v>13</v>
      </c>
      <c r="F7819" s="47" t="s">
        <v>3332</v>
      </c>
      <c r="G7819" s="29" t="s">
        <v>18979</v>
      </c>
    </row>
    <row r="7820" ht="15" spans="1:7">
      <c r="A7820" s="46" t="s">
        <v>21</v>
      </c>
      <c r="B7820" s="29" t="s">
        <v>31112</v>
      </c>
      <c r="C7820" s="29" t="s">
        <v>31113</v>
      </c>
      <c r="D7820" s="29" t="s">
        <v>6124</v>
      </c>
      <c r="E7820" s="29" t="s">
        <v>13</v>
      </c>
      <c r="F7820" s="47" t="s">
        <v>8405</v>
      </c>
      <c r="G7820" s="29" t="s">
        <v>6125</v>
      </c>
    </row>
    <row r="7821" ht="15" spans="1:7">
      <c r="A7821" s="46" t="s">
        <v>21</v>
      </c>
      <c r="B7821" s="29" t="s">
        <v>31114</v>
      </c>
      <c r="C7821" s="29" t="s">
        <v>31115</v>
      </c>
      <c r="D7821" s="29" t="s">
        <v>31116</v>
      </c>
      <c r="E7821" s="29" t="s">
        <v>13</v>
      </c>
      <c r="F7821" s="47" t="s">
        <v>1979</v>
      </c>
      <c r="G7821" s="29" t="s">
        <v>31117</v>
      </c>
    </row>
    <row r="7822" ht="15" spans="1:7">
      <c r="A7822" s="46" t="s">
        <v>21</v>
      </c>
      <c r="B7822" s="29" t="s">
        <v>31118</v>
      </c>
      <c r="C7822" s="29" t="s">
        <v>31119</v>
      </c>
      <c r="D7822" s="29" t="s">
        <v>22940</v>
      </c>
      <c r="E7822" s="29" t="s">
        <v>13</v>
      </c>
      <c r="F7822" s="47" t="s">
        <v>278</v>
      </c>
      <c r="G7822" s="29" t="s">
        <v>22941</v>
      </c>
    </row>
    <row r="7823" ht="15" spans="1:7">
      <c r="A7823" s="46" t="s">
        <v>21</v>
      </c>
      <c r="B7823" s="29" t="s">
        <v>31120</v>
      </c>
      <c r="C7823" s="29" t="s">
        <v>31121</v>
      </c>
      <c r="D7823" s="29" t="s">
        <v>15254</v>
      </c>
      <c r="E7823" s="29" t="s">
        <v>13</v>
      </c>
      <c r="F7823" s="47" t="s">
        <v>25812</v>
      </c>
      <c r="G7823" s="29" t="s">
        <v>15256</v>
      </c>
    </row>
    <row r="7824" ht="15" spans="1:7">
      <c r="A7824" s="46" t="s">
        <v>21</v>
      </c>
      <c r="B7824" s="29" t="s">
        <v>31122</v>
      </c>
      <c r="C7824" s="29" t="s">
        <v>31123</v>
      </c>
      <c r="D7824" s="29" t="s">
        <v>16233</v>
      </c>
      <c r="E7824" s="29" t="s">
        <v>13</v>
      </c>
      <c r="F7824" s="47" t="s">
        <v>4723</v>
      </c>
      <c r="G7824" s="29" t="s">
        <v>16234</v>
      </c>
    </row>
    <row r="7825" ht="15" spans="1:7">
      <c r="A7825" s="46" t="s">
        <v>21</v>
      </c>
      <c r="B7825" s="29" t="s">
        <v>31124</v>
      </c>
      <c r="C7825" s="29" t="s">
        <v>31125</v>
      </c>
      <c r="D7825" s="29" t="s">
        <v>31126</v>
      </c>
      <c r="E7825" s="29" t="s">
        <v>13</v>
      </c>
      <c r="F7825" s="47" t="s">
        <v>17945</v>
      </c>
      <c r="G7825" s="29" t="s">
        <v>31127</v>
      </c>
    </row>
    <row r="7826" ht="15" spans="1:7">
      <c r="A7826" s="46" t="s">
        <v>21</v>
      </c>
      <c r="B7826" s="29" t="s">
        <v>31128</v>
      </c>
      <c r="C7826" s="29" t="s">
        <v>31129</v>
      </c>
      <c r="D7826" s="29" t="s">
        <v>31130</v>
      </c>
      <c r="E7826" s="29" t="s">
        <v>13</v>
      </c>
      <c r="F7826" s="47" t="s">
        <v>6029</v>
      </c>
      <c r="G7826" s="29" t="s">
        <v>31131</v>
      </c>
    </row>
    <row r="7827" ht="15" spans="1:7">
      <c r="A7827" s="46" t="s">
        <v>21</v>
      </c>
      <c r="B7827" s="29" t="s">
        <v>31132</v>
      </c>
      <c r="C7827" s="29" t="s">
        <v>31133</v>
      </c>
      <c r="D7827" s="29" t="s">
        <v>31134</v>
      </c>
      <c r="E7827" s="29" t="s">
        <v>13</v>
      </c>
      <c r="F7827" s="47" t="s">
        <v>1927</v>
      </c>
      <c r="G7827" s="29" t="s">
        <v>31135</v>
      </c>
    </row>
    <row r="7828" ht="15" spans="1:7">
      <c r="A7828" s="46" t="s">
        <v>21</v>
      </c>
      <c r="B7828" s="29" t="s">
        <v>31136</v>
      </c>
      <c r="C7828" s="29" t="s">
        <v>31137</v>
      </c>
      <c r="D7828" s="29" t="s">
        <v>29283</v>
      </c>
      <c r="E7828" s="29" t="s">
        <v>13</v>
      </c>
      <c r="F7828" s="47" t="s">
        <v>512</v>
      </c>
      <c r="G7828" s="29" t="s">
        <v>29284</v>
      </c>
    </row>
    <row r="7829" ht="15" spans="1:7">
      <c r="A7829" s="46" t="s">
        <v>21</v>
      </c>
      <c r="B7829" s="29" t="s">
        <v>31138</v>
      </c>
      <c r="C7829" s="29" t="s">
        <v>31139</v>
      </c>
      <c r="D7829" s="29" t="s">
        <v>31140</v>
      </c>
      <c r="E7829" s="29" t="s">
        <v>13</v>
      </c>
      <c r="F7829" s="47" t="s">
        <v>14899</v>
      </c>
      <c r="G7829" s="29"/>
    </row>
    <row r="7830" ht="15" spans="1:7">
      <c r="A7830" s="46" t="s">
        <v>21</v>
      </c>
      <c r="B7830" s="29" t="s">
        <v>31141</v>
      </c>
      <c r="C7830" s="29" t="s">
        <v>31142</v>
      </c>
      <c r="D7830" s="29" t="s">
        <v>31143</v>
      </c>
      <c r="E7830" s="29" t="s">
        <v>13</v>
      </c>
      <c r="F7830" s="47" t="s">
        <v>322</v>
      </c>
      <c r="G7830" s="29" t="s">
        <v>31144</v>
      </c>
    </row>
    <row r="7831" ht="15" spans="1:7">
      <c r="A7831" s="46" t="s">
        <v>21</v>
      </c>
      <c r="B7831" s="29" t="s">
        <v>31145</v>
      </c>
      <c r="C7831" s="29" t="s">
        <v>31146</v>
      </c>
      <c r="D7831" s="29" t="s">
        <v>31147</v>
      </c>
      <c r="E7831" s="29" t="s">
        <v>13</v>
      </c>
      <c r="F7831" s="47" t="s">
        <v>4977</v>
      </c>
      <c r="G7831" s="29" t="s">
        <v>31148</v>
      </c>
    </row>
    <row r="7832" ht="15" spans="1:7">
      <c r="A7832" s="46" t="s">
        <v>21</v>
      </c>
      <c r="B7832" s="29" t="s">
        <v>31149</v>
      </c>
      <c r="C7832" s="29" t="s">
        <v>31150</v>
      </c>
      <c r="D7832" s="29" t="s">
        <v>4528</v>
      </c>
      <c r="E7832" s="29" t="s">
        <v>13</v>
      </c>
      <c r="F7832" s="47" t="s">
        <v>127</v>
      </c>
      <c r="G7832" s="29" t="s">
        <v>4529</v>
      </c>
    </row>
    <row r="7833" ht="15" spans="1:7">
      <c r="A7833" s="46" t="s">
        <v>21</v>
      </c>
      <c r="B7833" s="29" t="s">
        <v>31151</v>
      </c>
      <c r="C7833" s="29" t="s">
        <v>31152</v>
      </c>
      <c r="D7833" s="29" t="s">
        <v>31153</v>
      </c>
      <c r="E7833" s="29" t="s">
        <v>13</v>
      </c>
      <c r="F7833" s="47" t="s">
        <v>273</v>
      </c>
      <c r="G7833" s="29" t="s">
        <v>31154</v>
      </c>
    </row>
    <row r="7834" ht="15" spans="1:7">
      <c r="A7834" s="46" t="s">
        <v>21</v>
      </c>
      <c r="B7834" s="29" t="s">
        <v>31155</v>
      </c>
      <c r="C7834" s="29" t="s">
        <v>31156</v>
      </c>
      <c r="D7834" s="29" t="s">
        <v>31157</v>
      </c>
      <c r="E7834" s="29" t="s">
        <v>13</v>
      </c>
      <c r="F7834" s="47" t="s">
        <v>13233</v>
      </c>
      <c r="G7834" s="29" t="s">
        <v>31158</v>
      </c>
    </row>
    <row r="7835" ht="15" spans="1:7">
      <c r="A7835" s="46" t="s">
        <v>21</v>
      </c>
      <c r="B7835" s="29" t="s">
        <v>31159</v>
      </c>
      <c r="C7835" s="29" t="s">
        <v>31160</v>
      </c>
      <c r="D7835" s="29" t="s">
        <v>3867</v>
      </c>
      <c r="E7835" s="29" t="s">
        <v>13</v>
      </c>
      <c r="F7835" s="47" t="s">
        <v>1949</v>
      </c>
      <c r="G7835" s="29" t="s">
        <v>3868</v>
      </c>
    </row>
    <row r="7836" ht="15" spans="1:7">
      <c r="A7836" s="46" t="s">
        <v>21</v>
      </c>
      <c r="B7836" s="29" t="s">
        <v>31161</v>
      </c>
      <c r="C7836" s="29" t="s">
        <v>31162</v>
      </c>
      <c r="D7836" s="29" t="s">
        <v>31163</v>
      </c>
      <c r="E7836" s="29" t="s">
        <v>13</v>
      </c>
      <c r="F7836" s="47" t="s">
        <v>12409</v>
      </c>
      <c r="G7836" s="29" t="s">
        <v>31164</v>
      </c>
    </row>
    <row r="7837" ht="15" spans="1:7">
      <c r="A7837" s="46" t="s">
        <v>21</v>
      </c>
      <c r="B7837" s="29" t="s">
        <v>31165</v>
      </c>
      <c r="C7837" s="29" t="s">
        <v>31166</v>
      </c>
      <c r="D7837" s="29" t="s">
        <v>31167</v>
      </c>
      <c r="E7837" s="29" t="s">
        <v>13</v>
      </c>
      <c r="F7837" s="47" t="s">
        <v>3823</v>
      </c>
      <c r="G7837" s="29" t="s">
        <v>31168</v>
      </c>
    </row>
    <row r="7838" ht="15" spans="1:7">
      <c r="A7838" s="46" t="s">
        <v>21</v>
      </c>
      <c r="B7838" s="29" t="s">
        <v>31169</v>
      </c>
      <c r="C7838" s="29" t="s">
        <v>31170</v>
      </c>
      <c r="D7838" s="29" t="s">
        <v>31171</v>
      </c>
      <c r="E7838" s="29" t="s">
        <v>13</v>
      </c>
      <c r="F7838" s="47" t="s">
        <v>7539</v>
      </c>
      <c r="G7838" s="29" t="s">
        <v>31172</v>
      </c>
    </row>
    <row r="7839" ht="15" spans="1:7">
      <c r="A7839" s="46" t="s">
        <v>21</v>
      </c>
      <c r="B7839" s="29" t="s">
        <v>31173</v>
      </c>
      <c r="C7839" s="29" t="s">
        <v>31174</v>
      </c>
      <c r="D7839" s="29" t="s">
        <v>31175</v>
      </c>
      <c r="E7839" s="29" t="s">
        <v>13</v>
      </c>
      <c r="F7839" s="47" t="s">
        <v>3648</v>
      </c>
      <c r="G7839" s="29" t="s">
        <v>31176</v>
      </c>
    </row>
    <row r="7840" ht="15" spans="1:7">
      <c r="A7840" s="46" t="s">
        <v>21</v>
      </c>
      <c r="B7840" s="29" t="s">
        <v>31177</v>
      </c>
      <c r="C7840" s="29" t="s">
        <v>31178</v>
      </c>
      <c r="D7840" s="29" t="s">
        <v>31179</v>
      </c>
      <c r="E7840" s="29" t="s">
        <v>13</v>
      </c>
      <c r="F7840" s="47" t="s">
        <v>567</v>
      </c>
      <c r="G7840" s="29"/>
    </row>
    <row r="7841" ht="15" spans="1:7">
      <c r="A7841" s="46" t="s">
        <v>21</v>
      </c>
      <c r="B7841" s="29" t="s">
        <v>31180</v>
      </c>
      <c r="C7841" s="29" t="s">
        <v>31181</v>
      </c>
      <c r="D7841" s="29" t="s">
        <v>31182</v>
      </c>
      <c r="E7841" s="29" t="s">
        <v>13</v>
      </c>
      <c r="F7841" s="47" t="s">
        <v>337</v>
      </c>
      <c r="G7841" s="29"/>
    </row>
    <row r="7842" ht="15" spans="1:7">
      <c r="A7842" s="46" t="s">
        <v>21</v>
      </c>
      <c r="B7842" s="29" t="s">
        <v>31183</v>
      </c>
      <c r="C7842" s="29" t="s">
        <v>31184</v>
      </c>
      <c r="D7842" s="29" t="s">
        <v>31185</v>
      </c>
      <c r="E7842" s="29" t="s">
        <v>13</v>
      </c>
      <c r="F7842" s="47" t="s">
        <v>19309</v>
      </c>
      <c r="G7842" s="29" t="s">
        <v>31186</v>
      </c>
    </row>
    <row r="7843" ht="15" spans="1:7">
      <c r="A7843" s="46" t="s">
        <v>21</v>
      </c>
      <c r="B7843" s="29" t="s">
        <v>31187</v>
      </c>
      <c r="C7843" s="29" t="s">
        <v>31188</v>
      </c>
      <c r="D7843" s="29" t="s">
        <v>31189</v>
      </c>
      <c r="E7843" s="29" t="s">
        <v>13</v>
      </c>
      <c r="F7843" s="47" t="s">
        <v>5489</v>
      </c>
      <c r="G7843" s="29" t="s">
        <v>31190</v>
      </c>
    </row>
    <row r="7844" ht="15" spans="1:7">
      <c r="A7844" s="46" t="s">
        <v>21</v>
      </c>
      <c r="B7844" s="29" t="s">
        <v>31191</v>
      </c>
      <c r="C7844" s="29" t="s">
        <v>31192</v>
      </c>
      <c r="D7844" s="29" t="s">
        <v>31193</v>
      </c>
      <c r="E7844" s="29" t="s">
        <v>13</v>
      </c>
      <c r="F7844" s="47" t="s">
        <v>244</v>
      </c>
      <c r="G7844" s="29" t="s">
        <v>31194</v>
      </c>
    </row>
    <row r="7845" ht="15" spans="1:7">
      <c r="A7845" s="46" t="s">
        <v>21</v>
      </c>
      <c r="B7845" s="29" t="s">
        <v>31195</v>
      </c>
      <c r="C7845" s="29" t="s">
        <v>31196</v>
      </c>
      <c r="D7845" s="29" t="s">
        <v>31197</v>
      </c>
      <c r="E7845" s="29" t="s">
        <v>13</v>
      </c>
      <c r="F7845" s="47" t="s">
        <v>15971</v>
      </c>
      <c r="G7845" s="29" t="s">
        <v>31198</v>
      </c>
    </row>
    <row r="7846" ht="15" spans="1:7">
      <c r="A7846" s="46" t="s">
        <v>21</v>
      </c>
      <c r="B7846" s="29" t="s">
        <v>31199</v>
      </c>
      <c r="C7846" s="29" t="s">
        <v>31200</v>
      </c>
      <c r="D7846" s="29" t="s">
        <v>20494</v>
      </c>
      <c r="E7846" s="29" t="s">
        <v>13</v>
      </c>
      <c r="F7846" s="47" t="s">
        <v>8119</v>
      </c>
      <c r="G7846" s="29" t="s">
        <v>20495</v>
      </c>
    </row>
    <row r="7847" ht="15" spans="1:7">
      <c r="A7847" s="46" t="s">
        <v>21</v>
      </c>
      <c r="B7847" s="29" t="s">
        <v>31201</v>
      </c>
      <c r="C7847" s="29" t="s">
        <v>31202</v>
      </c>
      <c r="D7847" s="29" t="s">
        <v>31203</v>
      </c>
      <c r="E7847" s="29" t="s">
        <v>13</v>
      </c>
      <c r="F7847" s="47" t="s">
        <v>7724</v>
      </c>
      <c r="G7847" s="29" t="s">
        <v>31204</v>
      </c>
    </row>
    <row r="7848" ht="15" spans="1:7">
      <c r="A7848" s="46" t="s">
        <v>21</v>
      </c>
      <c r="B7848" s="29" t="s">
        <v>31205</v>
      </c>
      <c r="C7848" s="29" t="s">
        <v>31206</v>
      </c>
      <c r="D7848" s="29" t="s">
        <v>31207</v>
      </c>
      <c r="E7848" s="29" t="s">
        <v>13</v>
      </c>
      <c r="F7848" s="47" t="s">
        <v>17045</v>
      </c>
      <c r="G7848" s="29" t="s">
        <v>31208</v>
      </c>
    </row>
    <row r="7849" ht="15" spans="1:7">
      <c r="A7849" s="46" t="s">
        <v>21</v>
      </c>
      <c r="B7849" s="29" t="s">
        <v>31209</v>
      </c>
      <c r="C7849" s="29" t="s">
        <v>31210</v>
      </c>
      <c r="D7849" s="29" t="s">
        <v>26218</v>
      </c>
      <c r="E7849" s="29" t="s">
        <v>13</v>
      </c>
      <c r="F7849" s="47" t="s">
        <v>4222</v>
      </c>
      <c r="G7849" s="29" t="s">
        <v>26219</v>
      </c>
    </row>
    <row r="7850" ht="15" spans="1:7">
      <c r="A7850" s="46" t="s">
        <v>21</v>
      </c>
      <c r="B7850" s="29" t="s">
        <v>31211</v>
      </c>
      <c r="C7850" s="29" t="s">
        <v>31212</v>
      </c>
      <c r="D7850" s="29" t="s">
        <v>31213</v>
      </c>
      <c r="E7850" s="29" t="s">
        <v>13</v>
      </c>
      <c r="F7850" s="47" t="s">
        <v>6846</v>
      </c>
      <c r="G7850" s="29" t="s">
        <v>31214</v>
      </c>
    </row>
    <row r="7851" ht="15" spans="1:7">
      <c r="A7851" s="46" t="s">
        <v>21</v>
      </c>
      <c r="B7851" s="29" t="s">
        <v>31215</v>
      </c>
      <c r="C7851" s="29" t="s">
        <v>31216</v>
      </c>
      <c r="D7851" s="29" t="s">
        <v>31217</v>
      </c>
      <c r="E7851" s="29" t="s">
        <v>13</v>
      </c>
      <c r="F7851" s="47" t="s">
        <v>4381</v>
      </c>
      <c r="G7851" s="29" t="s">
        <v>31218</v>
      </c>
    </row>
    <row r="7852" ht="15" spans="1:7">
      <c r="A7852" s="46" t="s">
        <v>21</v>
      </c>
      <c r="B7852" s="29" t="s">
        <v>31219</v>
      </c>
      <c r="C7852" s="29" t="s">
        <v>31220</v>
      </c>
      <c r="D7852" s="29" t="s">
        <v>23314</v>
      </c>
      <c r="E7852" s="29" t="s">
        <v>13</v>
      </c>
      <c r="F7852" s="47" t="s">
        <v>5093</v>
      </c>
      <c r="G7852" s="29" t="s">
        <v>23315</v>
      </c>
    </row>
    <row r="7853" ht="15" spans="1:7">
      <c r="A7853" s="46" t="s">
        <v>21</v>
      </c>
      <c r="B7853" s="29" t="s">
        <v>31221</v>
      </c>
      <c r="C7853" s="29" t="s">
        <v>31222</v>
      </c>
      <c r="D7853" s="29" t="s">
        <v>31223</v>
      </c>
      <c r="E7853" s="29" t="s">
        <v>13</v>
      </c>
      <c r="F7853" s="47" t="s">
        <v>1500</v>
      </c>
      <c r="G7853" s="29"/>
    </row>
    <row r="7854" ht="15" spans="1:7">
      <c r="A7854" s="46" t="s">
        <v>21</v>
      </c>
      <c r="B7854" s="29" t="s">
        <v>31224</v>
      </c>
      <c r="C7854" s="29" t="s">
        <v>31225</v>
      </c>
      <c r="D7854" s="29" t="s">
        <v>31226</v>
      </c>
      <c r="E7854" s="29" t="s">
        <v>13</v>
      </c>
      <c r="F7854" s="47" t="s">
        <v>755</v>
      </c>
      <c r="G7854" s="29" t="s">
        <v>31227</v>
      </c>
    </row>
    <row r="7855" ht="15" spans="1:7">
      <c r="A7855" s="46" t="s">
        <v>21</v>
      </c>
      <c r="B7855" s="29" t="s">
        <v>31228</v>
      </c>
      <c r="C7855" s="29" t="s">
        <v>31229</v>
      </c>
      <c r="D7855" s="29" t="s">
        <v>31230</v>
      </c>
      <c r="E7855" s="29" t="s">
        <v>13</v>
      </c>
      <c r="F7855" s="47" t="s">
        <v>799</v>
      </c>
      <c r="G7855" s="29" t="s">
        <v>31231</v>
      </c>
    </row>
    <row r="7856" ht="15" spans="1:7">
      <c r="A7856" s="46" t="s">
        <v>21</v>
      </c>
      <c r="B7856" s="29" t="s">
        <v>31232</v>
      </c>
      <c r="C7856" s="29" t="s">
        <v>31233</v>
      </c>
      <c r="D7856" s="29" t="s">
        <v>31234</v>
      </c>
      <c r="E7856" s="29" t="s">
        <v>13</v>
      </c>
      <c r="F7856" s="47" t="s">
        <v>2975</v>
      </c>
      <c r="G7856" s="29" t="s">
        <v>31235</v>
      </c>
    </row>
    <row r="7857" ht="15" spans="1:7">
      <c r="A7857" s="46" t="s">
        <v>21</v>
      </c>
      <c r="B7857" s="29" t="s">
        <v>31236</v>
      </c>
      <c r="C7857" s="29" t="s">
        <v>31237</v>
      </c>
      <c r="D7857" s="29" t="s">
        <v>31238</v>
      </c>
      <c r="E7857" s="29" t="s">
        <v>13</v>
      </c>
      <c r="F7857" s="47" t="s">
        <v>1299</v>
      </c>
      <c r="G7857" s="29"/>
    </row>
    <row r="7858" ht="15" spans="1:7">
      <c r="A7858" s="46" t="s">
        <v>21</v>
      </c>
      <c r="B7858" s="29" t="s">
        <v>31239</v>
      </c>
      <c r="C7858" s="29" t="s">
        <v>31240</v>
      </c>
      <c r="D7858" s="29" t="s">
        <v>31241</v>
      </c>
      <c r="E7858" s="29" t="s">
        <v>13</v>
      </c>
      <c r="F7858" s="47" t="s">
        <v>4793</v>
      </c>
      <c r="G7858" s="29" t="s">
        <v>31242</v>
      </c>
    </row>
    <row r="7859" ht="15" spans="1:7">
      <c r="A7859" s="46" t="s">
        <v>21</v>
      </c>
      <c r="B7859" s="29" t="s">
        <v>31243</v>
      </c>
      <c r="C7859" s="29" t="s">
        <v>31244</v>
      </c>
      <c r="D7859" s="29" t="s">
        <v>31245</v>
      </c>
      <c r="E7859" s="29" t="s">
        <v>13</v>
      </c>
      <c r="F7859" s="47" t="s">
        <v>6012</v>
      </c>
      <c r="G7859" s="29" t="s">
        <v>31246</v>
      </c>
    </row>
    <row r="7860" ht="15" spans="1:7">
      <c r="A7860" s="46" t="s">
        <v>21</v>
      </c>
      <c r="B7860" s="29" t="s">
        <v>31247</v>
      </c>
      <c r="C7860" s="29" t="s">
        <v>31248</v>
      </c>
      <c r="D7860" s="29" t="s">
        <v>31249</v>
      </c>
      <c r="E7860" s="29" t="s">
        <v>13</v>
      </c>
      <c r="F7860" s="47" t="s">
        <v>6846</v>
      </c>
      <c r="G7860" s="29" t="s">
        <v>31250</v>
      </c>
    </row>
    <row r="7861" ht="15" spans="1:7">
      <c r="A7861" s="46" t="s">
        <v>21</v>
      </c>
      <c r="B7861" s="29" t="s">
        <v>31251</v>
      </c>
      <c r="C7861" s="29" t="s">
        <v>31252</v>
      </c>
      <c r="D7861" s="29" t="s">
        <v>31253</v>
      </c>
      <c r="E7861" s="29" t="s">
        <v>13</v>
      </c>
      <c r="F7861" s="47" t="s">
        <v>17543</v>
      </c>
      <c r="G7861" s="29" t="s">
        <v>31254</v>
      </c>
    </row>
    <row r="7862" ht="15" spans="1:7">
      <c r="A7862" s="46" t="s">
        <v>21</v>
      </c>
      <c r="B7862" s="29" t="s">
        <v>31255</v>
      </c>
      <c r="C7862" s="29" t="s">
        <v>31256</v>
      </c>
      <c r="D7862" s="29" t="s">
        <v>2984</v>
      </c>
      <c r="E7862" s="29" t="s">
        <v>13</v>
      </c>
      <c r="F7862" s="47" t="s">
        <v>2985</v>
      </c>
      <c r="G7862" s="29" t="s">
        <v>2986</v>
      </c>
    </row>
    <row r="7863" ht="15" spans="1:7">
      <c r="A7863" s="46" t="s">
        <v>21</v>
      </c>
      <c r="B7863" s="29" t="s">
        <v>31257</v>
      </c>
      <c r="C7863" s="29" t="s">
        <v>31258</v>
      </c>
      <c r="D7863" s="29" t="s">
        <v>31259</v>
      </c>
      <c r="E7863" s="29" t="s">
        <v>13</v>
      </c>
      <c r="F7863" s="47" t="s">
        <v>554</v>
      </c>
      <c r="G7863" s="29" t="s">
        <v>31260</v>
      </c>
    </row>
    <row r="7864" ht="15" spans="1:7">
      <c r="A7864" s="46" t="s">
        <v>21</v>
      </c>
      <c r="B7864" s="29" t="s">
        <v>31261</v>
      </c>
      <c r="C7864" s="29" t="s">
        <v>31262</v>
      </c>
      <c r="D7864" s="29" t="s">
        <v>31263</v>
      </c>
      <c r="E7864" s="29" t="s">
        <v>13</v>
      </c>
      <c r="F7864" s="47" t="s">
        <v>1601</v>
      </c>
      <c r="G7864" s="29" t="s">
        <v>31264</v>
      </c>
    </row>
    <row r="7865" ht="15" spans="1:7">
      <c r="A7865" s="46" t="s">
        <v>21</v>
      </c>
      <c r="B7865" s="29" t="s">
        <v>31265</v>
      </c>
      <c r="C7865" s="29" t="s">
        <v>31266</v>
      </c>
      <c r="D7865" s="29" t="s">
        <v>31267</v>
      </c>
      <c r="E7865" s="29" t="s">
        <v>13</v>
      </c>
      <c r="F7865" s="47" t="s">
        <v>4811</v>
      </c>
      <c r="G7865" s="29" t="s">
        <v>31268</v>
      </c>
    </row>
    <row r="7866" ht="15" spans="1:7">
      <c r="A7866" s="46" t="s">
        <v>21</v>
      </c>
      <c r="B7866" s="29" t="s">
        <v>31269</v>
      </c>
      <c r="C7866" s="29" t="s">
        <v>31270</v>
      </c>
      <c r="D7866" s="29" t="s">
        <v>31271</v>
      </c>
      <c r="E7866" s="29" t="s">
        <v>13</v>
      </c>
      <c r="F7866" s="47" t="s">
        <v>15552</v>
      </c>
      <c r="G7866" s="29" t="s">
        <v>31272</v>
      </c>
    </row>
    <row r="7867" ht="15" spans="1:7">
      <c r="A7867" s="46" t="s">
        <v>21</v>
      </c>
      <c r="B7867" s="29" t="s">
        <v>31273</v>
      </c>
      <c r="C7867" s="29" t="s">
        <v>31274</v>
      </c>
      <c r="D7867" s="29" t="s">
        <v>31275</v>
      </c>
      <c r="E7867" s="29" t="s">
        <v>13</v>
      </c>
      <c r="F7867" s="47" t="s">
        <v>903</v>
      </c>
      <c r="G7867" s="29" t="s">
        <v>31276</v>
      </c>
    </row>
    <row r="7868" ht="15" spans="1:7">
      <c r="A7868" s="46" t="s">
        <v>21</v>
      </c>
      <c r="B7868" s="29" t="s">
        <v>31277</v>
      </c>
      <c r="C7868" s="29" t="s">
        <v>31278</v>
      </c>
      <c r="D7868" s="29" t="s">
        <v>10523</v>
      </c>
      <c r="E7868" s="29" t="s">
        <v>13</v>
      </c>
      <c r="F7868" s="47" t="s">
        <v>716</v>
      </c>
      <c r="G7868" s="29" t="s">
        <v>10524</v>
      </c>
    </row>
    <row r="7869" ht="15" spans="1:7">
      <c r="A7869" s="46" t="s">
        <v>21</v>
      </c>
      <c r="B7869" s="29" t="s">
        <v>31279</v>
      </c>
      <c r="C7869" s="29" t="s">
        <v>31280</v>
      </c>
      <c r="D7869" s="29" t="s">
        <v>31281</v>
      </c>
      <c r="E7869" s="29" t="s">
        <v>13</v>
      </c>
      <c r="F7869" s="47" t="s">
        <v>2081</v>
      </c>
      <c r="G7869" s="29" t="s">
        <v>31282</v>
      </c>
    </row>
    <row r="7870" ht="15" spans="1:7">
      <c r="A7870" s="46" t="s">
        <v>21</v>
      </c>
      <c r="B7870" s="29" t="s">
        <v>31283</v>
      </c>
      <c r="C7870" s="29" t="s">
        <v>31284</v>
      </c>
      <c r="D7870" s="29" t="s">
        <v>31285</v>
      </c>
      <c r="E7870" s="29" t="s">
        <v>13</v>
      </c>
      <c r="F7870" s="47" t="s">
        <v>31286</v>
      </c>
      <c r="G7870" s="29" t="s">
        <v>31287</v>
      </c>
    </row>
    <row r="7871" ht="15" spans="1:7">
      <c r="A7871" s="46" t="s">
        <v>21</v>
      </c>
      <c r="B7871" s="29" t="s">
        <v>31288</v>
      </c>
      <c r="C7871" s="29" t="s">
        <v>31289</v>
      </c>
      <c r="D7871" s="29" t="s">
        <v>9550</v>
      </c>
      <c r="E7871" s="29" t="s">
        <v>13</v>
      </c>
      <c r="F7871" s="47" t="s">
        <v>2492</v>
      </c>
      <c r="G7871" s="29" t="s">
        <v>9551</v>
      </c>
    </row>
    <row r="7872" ht="15" spans="1:7">
      <c r="A7872" s="46" t="s">
        <v>21</v>
      </c>
      <c r="B7872" s="29" t="s">
        <v>31290</v>
      </c>
      <c r="C7872" s="29" t="s">
        <v>31291</v>
      </c>
      <c r="D7872" s="29" t="s">
        <v>31292</v>
      </c>
      <c r="E7872" s="29" t="s">
        <v>13</v>
      </c>
      <c r="F7872" s="47" t="s">
        <v>25707</v>
      </c>
      <c r="G7872" s="29"/>
    </row>
    <row r="7873" ht="15" spans="1:7">
      <c r="A7873" s="46" t="s">
        <v>21</v>
      </c>
      <c r="B7873" s="29" t="s">
        <v>31293</v>
      </c>
      <c r="C7873" s="29" t="s">
        <v>31294</v>
      </c>
      <c r="D7873" s="29" t="s">
        <v>31295</v>
      </c>
      <c r="E7873" s="29" t="s">
        <v>13</v>
      </c>
      <c r="F7873" s="47" t="s">
        <v>382</v>
      </c>
      <c r="G7873" s="29" t="s">
        <v>31296</v>
      </c>
    </row>
    <row r="7874" ht="15" spans="1:7">
      <c r="A7874" s="46" t="s">
        <v>21</v>
      </c>
      <c r="B7874" s="29" t="s">
        <v>31297</v>
      </c>
      <c r="C7874" s="29" t="s">
        <v>31298</v>
      </c>
      <c r="D7874" s="29" t="s">
        <v>31299</v>
      </c>
      <c r="E7874" s="29" t="s">
        <v>13</v>
      </c>
      <c r="F7874" s="47" t="s">
        <v>7653</v>
      </c>
      <c r="G7874" s="29" t="s">
        <v>31300</v>
      </c>
    </row>
    <row r="7875" ht="15" spans="1:7">
      <c r="A7875" s="46" t="s">
        <v>21</v>
      </c>
      <c r="B7875" s="29" t="s">
        <v>31301</v>
      </c>
      <c r="C7875" s="29" t="s">
        <v>31302</v>
      </c>
      <c r="D7875" s="29" t="s">
        <v>31303</v>
      </c>
      <c r="E7875" s="29" t="s">
        <v>13</v>
      </c>
      <c r="F7875" s="47" t="s">
        <v>278</v>
      </c>
      <c r="G7875" s="29" t="s">
        <v>31304</v>
      </c>
    </row>
    <row r="7876" ht="15" spans="1:7">
      <c r="A7876" s="46" t="s">
        <v>21</v>
      </c>
      <c r="B7876" s="29" t="s">
        <v>31305</v>
      </c>
      <c r="C7876" s="29" t="s">
        <v>31306</v>
      </c>
      <c r="D7876" s="29" t="s">
        <v>21252</v>
      </c>
      <c r="E7876" s="29" t="s">
        <v>13</v>
      </c>
      <c r="F7876" s="47" t="s">
        <v>3057</v>
      </c>
      <c r="G7876" s="29" t="s">
        <v>21253</v>
      </c>
    </row>
    <row r="7877" ht="15" spans="1:7">
      <c r="A7877" s="46" t="s">
        <v>21</v>
      </c>
      <c r="B7877" s="29" t="s">
        <v>31307</v>
      </c>
      <c r="C7877" s="29" t="s">
        <v>31308</v>
      </c>
      <c r="D7877" s="29" t="s">
        <v>31309</v>
      </c>
      <c r="E7877" s="29" t="s">
        <v>13</v>
      </c>
      <c r="F7877" s="47" t="s">
        <v>2686</v>
      </c>
      <c r="G7877" s="29" t="s">
        <v>31310</v>
      </c>
    </row>
    <row r="7878" ht="15" spans="1:7">
      <c r="A7878" s="46" t="s">
        <v>21</v>
      </c>
      <c r="B7878" s="29" t="s">
        <v>31311</v>
      </c>
      <c r="C7878" s="29" t="s">
        <v>31312</v>
      </c>
      <c r="D7878" s="29" t="s">
        <v>31313</v>
      </c>
      <c r="E7878" s="29" t="s">
        <v>13</v>
      </c>
      <c r="F7878" s="47" t="s">
        <v>7278</v>
      </c>
      <c r="G7878" s="29"/>
    </row>
    <row r="7879" ht="15" spans="1:7">
      <c r="A7879" s="46" t="s">
        <v>21</v>
      </c>
      <c r="B7879" s="29" t="s">
        <v>31314</v>
      </c>
      <c r="C7879" s="29" t="s">
        <v>31315</v>
      </c>
      <c r="D7879" s="29" t="s">
        <v>24243</v>
      </c>
      <c r="E7879" s="29" t="s">
        <v>13</v>
      </c>
      <c r="F7879" s="47" t="s">
        <v>31316</v>
      </c>
      <c r="G7879" s="29" t="s">
        <v>24244</v>
      </c>
    </row>
    <row r="7880" ht="15" spans="1:7">
      <c r="A7880" s="46" t="s">
        <v>21</v>
      </c>
      <c r="B7880" s="29" t="s">
        <v>31317</v>
      </c>
      <c r="C7880" s="29" t="s">
        <v>31318</v>
      </c>
      <c r="D7880" s="29" t="s">
        <v>31319</v>
      </c>
      <c r="E7880" s="29" t="s">
        <v>13</v>
      </c>
      <c r="F7880" s="47" t="s">
        <v>5132</v>
      </c>
      <c r="G7880" s="29" t="s">
        <v>31320</v>
      </c>
    </row>
    <row r="7881" ht="15" spans="1:7">
      <c r="A7881" s="46" t="s">
        <v>21</v>
      </c>
      <c r="B7881" s="29" t="s">
        <v>31321</v>
      </c>
      <c r="C7881" s="29" t="s">
        <v>31322</v>
      </c>
      <c r="D7881" s="29" t="s">
        <v>31323</v>
      </c>
      <c r="E7881" s="29" t="s">
        <v>13</v>
      </c>
      <c r="F7881" s="47" t="s">
        <v>923</v>
      </c>
      <c r="G7881" s="29" t="s">
        <v>31324</v>
      </c>
    </row>
    <row r="7882" ht="15" spans="1:7">
      <c r="A7882" s="46" t="s">
        <v>21</v>
      </c>
      <c r="B7882" s="29" t="s">
        <v>31325</v>
      </c>
      <c r="C7882" s="29" t="s">
        <v>31326</v>
      </c>
      <c r="D7882" s="29" t="s">
        <v>31327</v>
      </c>
      <c r="E7882" s="29" t="s">
        <v>13</v>
      </c>
      <c r="F7882" s="47" t="s">
        <v>4107</v>
      </c>
      <c r="G7882" s="29" t="s">
        <v>31328</v>
      </c>
    </row>
    <row r="7883" ht="15" spans="1:7">
      <c r="A7883" s="46" t="s">
        <v>21</v>
      </c>
      <c r="B7883" s="29" t="s">
        <v>31329</v>
      </c>
      <c r="C7883" s="29" t="s">
        <v>31330</v>
      </c>
      <c r="D7883" s="29" t="s">
        <v>31331</v>
      </c>
      <c r="E7883" s="29" t="s">
        <v>13</v>
      </c>
      <c r="F7883" s="47" t="s">
        <v>357</v>
      </c>
      <c r="G7883" s="29" t="s">
        <v>31332</v>
      </c>
    </row>
    <row r="7884" ht="15" spans="1:7">
      <c r="A7884" s="46" t="s">
        <v>21</v>
      </c>
      <c r="B7884" s="29" t="s">
        <v>31333</v>
      </c>
      <c r="C7884" s="29" t="s">
        <v>31334</v>
      </c>
      <c r="D7884" s="29" t="s">
        <v>31335</v>
      </c>
      <c r="E7884" s="29" t="s">
        <v>13</v>
      </c>
      <c r="F7884" s="47" t="s">
        <v>157</v>
      </c>
      <c r="G7884" s="29" t="s">
        <v>31336</v>
      </c>
    </row>
    <row r="7885" ht="15" spans="1:7">
      <c r="A7885" s="46" t="s">
        <v>21</v>
      </c>
      <c r="B7885" s="29" t="s">
        <v>31337</v>
      </c>
      <c r="C7885" s="29" t="s">
        <v>31338</v>
      </c>
      <c r="D7885" s="29" t="s">
        <v>5110</v>
      </c>
      <c r="E7885" s="29" t="s">
        <v>13</v>
      </c>
      <c r="F7885" s="47" t="s">
        <v>30916</v>
      </c>
      <c r="G7885" s="29" t="s">
        <v>5112</v>
      </c>
    </row>
    <row r="7886" ht="15" spans="1:7">
      <c r="A7886" s="46" t="s">
        <v>21</v>
      </c>
      <c r="B7886" s="29" t="s">
        <v>31339</v>
      </c>
      <c r="C7886" s="29" t="s">
        <v>31340</v>
      </c>
      <c r="D7886" s="29" t="s">
        <v>31341</v>
      </c>
      <c r="E7886" s="29" t="s">
        <v>13</v>
      </c>
      <c r="F7886" s="47" t="s">
        <v>31342</v>
      </c>
      <c r="G7886" s="29" t="s">
        <v>31343</v>
      </c>
    </row>
    <row r="7887" ht="15" spans="1:7">
      <c r="A7887" s="46" t="s">
        <v>21</v>
      </c>
      <c r="B7887" s="29" t="s">
        <v>31344</v>
      </c>
      <c r="C7887" s="29" t="s">
        <v>31345</v>
      </c>
      <c r="D7887" s="29" t="s">
        <v>31346</v>
      </c>
      <c r="E7887" s="29" t="s">
        <v>13</v>
      </c>
      <c r="F7887" s="47" t="s">
        <v>2663</v>
      </c>
      <c r="G7887" s="29" t="s">
        <v>31347</v>
      </c>
    </row>
    <row r="7888" ht="15" spans="1:7">
      <c r="A7888" s="46" t="s">
        <v>21</v>
      </c>
      <c r="B7888" s="29" t="s">
        <v>31348</v>
      </c>
      <c r="C7888" s="29" t="s">
        <v>31349</v>
      </c>
      <c r="D7888" s="29" t="s">
        <v>23729</v>
      </c>
      <c r="E7888" s="29" t="s">
        <v>13</v>
      </c>
      <c r="F7888" s="47" t="s">
        <v>31350</v>
      </c>
      <c r="G7888" s="29" t="s">
        <v>23730</v>
      </c>
    </row>
    <row r="7889" ht="15" spans="1:7">
      <c r="A7889" s="46" t="s">
        <v>21</v>
      </c>
      <c r="B7889" s="29" t="s">
        <v>31351</v>
      </c>
      <c r="C7889" s="29" t="s">
        <v>31352</v>
      </c>
      <c r="D7889" s="29" t="s">
        <v>31353</v>
      </c>
      <c r="E7889" s="29" t="s">
        <v>13</v>
      </c>
      <c r="F7889" s="47" t="s">
        <v>5278</v>
      </c>
      <c r="G7889" s="29" t="s">
        <v>31354</v>
      </c>
    </row>
    <row r="7890" ht="15" spans="1:7">
      <c r="A7890" s="46" t="s">
        <v>21</v>
      </c>
      <c r="B7890" s="29" t="s">
        <v>31355</v>
      </c>
      <c r="C7890" s="29" t="s">
        <v>31356</v>
      </c>
      <c r="D7890" s="29" t="s">
        <v>31357</v>
      </c>
      <c r="E7890" s="29" t="s">
        <v>13</v>
      </c>
      <c r="F7890" s="47" t="s">
        <v>663</v>
      </c>
      <c r="G7890" s="29"/>
    </row>
    <row r="7891" ht="15" spans="1:7">
      <c r="A7891" s="46" t="s">
        <v>21</v>
      </c>
      <c r="B7891" s="29" t="s">
        <v>31358</v>
      </c>
      <c r="C7891" s="29" t="s">
        <v>31359</v>
      </c>
      <c r="D7891" s="29" t="s">
        <v>31360</v>
      </c>
      <c r="E7891" s="29" t="s">
        <v>13</v>
      </c>
      <c r="F7891" s="47" t="s">
        <v>2113</v>
      </c>
      <c r="G7891" s="29" t="s">
        <v>31361</v>
      </c>
    </row>
    <row r="7892" ht="15" spans="1:7">
      <c r="A7892" s="46" t="s">
        <v>21</v>
      </c>
      <c r="B7892" s="29" t="s">
        <v>31362</v>
      </c>
      <c r="C7892" s="29" t="s">
        <v>31363</v>
      </c>
      <c r="D7892" s="29" t="s">
        <v>31364</v>
      </c>
      <c r="E7892" s="29" t="s">
        <v>13</v>
      </c>
      <c r="F7892" s="47" t="s">
        <v>726</v>
      </c>
      <c r="G7892" s="29" t="s">
        <v>31365</v>
      </c>
    </row>
    <row r="7893" ht="15" spans="1:7">
      <c r="A7893" s="46" t="s">
        <v>21</v>
      </c>
      <c r="B7893" s="29" t="s">
        <v>31366</v>
      </c>
      <c r="C7893" s="29" t="s">
        <v>31367</v>
      </c>
      <c r="D7893" s="29" t="s">
        <v>31368</v>
      </c>
      <c r="E7893" s="29" t="s">
        <v>13</v>
      </c>
      <c r="F7893" s="47" t="s">
        <v>3087</v>
      </c>
      <c r="G7893" s="29" t="s">
        <v>31369</v>
      </c>
    </row>
    <row r="7894" ht="15" spans="1:7">
      <c r="A7894" s="46" t="s">
        <v>21</v>
      </c>
      <c r="B7894" s="29" t="s">
        <v>31370</v>
      </c>
      <c r="C7894" s="29" t="s">
        <v>31371</v>
      </c>
      <c r="D7894" s="29" t="s">
        <v>31372</v>
      </c>
      <c r="E7894" s="29" t="s">
        <v>13</v>
      </c>
      <c r="F7894" s="47" t="s">
        <v>5719</v>
      </c>
      <c r="G7894" s="29" t="s">
        <v>31373</v>
      </c>
    </row>
    <row r="7895" ht="15" spans="1:7">
      <c r="A7895" s="46" t="s">
        <v>21</v>
      </c>
      <c r="B7895" s="29" t="s">
        <v>31374</v>
      </c>
      <c r="C7895" s="29" t="s">
        <v>31375</v>
      </c>
      <c r="D7895" s="29" t="s">
        <v>31376</v>
      </c>
      <c r="E7895" s="29" t="s">
        <v>13</v>
      </c>
      <c r="F7895" s="47" t="s">
        <v>5050</v>
      </c>
      <c r="G7895" s="29" t="s">
        <v>31377</v>
      </c>
    </row>
    <row r="7896" ht="15" spans="1:7">
      <c r="A7896" s="46" t="s">
        <v>21</v>
      </c>
      <c r="B7896" s="29" t="s">
        <v>31378</v>
      </c>
      <c r="C7896" s="29" t="s">
        <v>31379</v>
      </c>
      <c r="D7896" s="29" t="s">
        <v>31380</v>
      </c>
      <c r="E7896" s="29" t="s">
        <v>13</v>
      </c>
      <c r="F7896" s="47" t="s">
        <v>302</v>
      </c>
      <c r="G7896" s="29" t="s">
        <v>31381</v>
      </c>
    </row>
    <row r="7897" ht="15" spans="1:7">
      <c r="A7897" s="46" t="s">
        <v>21</v>
      </c>
      <c r="B7897" s="29" t="s">
        <v>31382</v>
      </c>
      <c r="C7897" s="29" t="s">
        <v>31383</v>
      </c>
      <c r="D7897" s="29" t="s">
        <v>31384</v>
      </c>
      <c r="E7897" s="29" t="s">
        <v>13</v>
      </c>
      <c r="F7897" s="47" t="s">
        <v>468</v>
      </c>
      <c r="G7897" s="29" t="s">
        <v>31385</v>
      </c>
    </row>
    <row r="7898" ht="15" spans="1:7">
      <c r="A7898" s="46" t="s">
        <v>21</v>
      </c>
      <c r="B7898" s="29" t="s">
        <v>31386</v>
      </c>
      <c r="C7898" s="29" t="s">
        <v>31387</v>
      </c>
      <c r="D7898" s="29" t="s">
        <v>31388</v>
      </c>
      <c r="E7898" s="29" t="s">
        <v>13</v>
      </c>
      <c r="F7898" s="47" t="s">
        <v>463</v>
      </c>
      <c r="G7898" s="29" t="s">
        <v>31389</v>
      </c>
    </row>
    <row r="7899" ht="15" spans="1:7">
      <c r="A7899" s="46" t="s">
        <v>21</v>
      </c>
      <c r="B7899" s="29" t="s">
        <v>31390</v>
      </c>
      <c r="C7899" s="29" t="s">
        <v>31391</v>
      </c>
      <c r="D7899" s="29" t="s">
        <v>31392</v>
      </c>
      <c r="E7899" s="29" t="s">
        <v>13</v>
      </c>
      <c r="F7899" s="47" t="s">
        <v>15221</v>
      </c>
      <c r="G7899" s="29" t="s">
        <v>31393</v>
      </c>
    </row>
    <row r="7900" ht="15" spans="1:7">
      <c r="A7900" s="46" t="s">
        <v>21</v>
      </c>
      <c r="B7900" s="29" t="s">
        <v>31394</v>
      </c>
      <c r="C7900" s="29" t="s">
        <v>31395</v>
      </c>
      <c r="D7900" s="29" t="s">
        <v>31396</v>
      </c>
      <c r="E7900" s="29" t="s">
        <v>13</v>
      </c>
      <c r="F7900" s="47" t="s">
        <v>219</v>
      </c>
      <c r="G7900" s="29" t="s">
        <v>31397</v>
      </c>
    </row>
    <row r="7901" ht="15" spans="1:7">
      <c r="A7901" s="46" t="s">
        <v>21</v>
      </c>
      <c r="B7901" s="29" t="s">
        <v>31398</v>
      </c>
      <c r="C7901" s="29" t="s">
        <v>31399</v>
      </c>
      <c r="D7901" s="29" t="s">
        <v>31400</v>
      </c>
      <c r="E7901" s="29" t="s">
        <v>13</v>
      </c>
      <c r="F7901" s="47" t="s">
        <v>142</v>
      </c>
      <c r="G7901" s="29" t="s">
        <v>31401</v>
      </c>
    </row>
    <row r="7902" ht="15" spans="1:7">
      <c r="A7902" s="46" t="s">
        <v>21</v>
      </c>
      <c r="B7902" s="29" t="s">
        <v>31402</v>
      </c>
      <c r="C7902" s="29" t="s">
        <v>31403</v>
      </c>
      <c r="D7902" s="29" t="s">
        <v>1202</v>
      </c>
      <c r="E7902" s="29" t="s">
        <v>13</v>
      </c>
      <c r="F7902" s="47" t="s">
        <v>1904</v>
      </c>
      <c r="G7902" s="29" t="s">
        <v>1204</v>
      </c>
    </row>
    <row r="7903" ht="15" spans="1:7">
      <c r="A7903" s="46" t="s">
        <v>21</v>
      </c>
      <c r="B7903" s="29" t="s">
        <v>31404</v>
      </c>
      <c r="C7903" s="29" t="s">
        <v>31405</v>
      </c>
      <c r="D7903" s="29" t="s">
        <v>31406</v>
      </c>
      <c r="E7903" s="29" t="s">
        <v>13</v>
      </c>
      <c r="F7903" s="47" t="s">
        <v>31407</v>
      </c>
      <c r="G7903" s="29" t="s">
        <v>31408</v>
      </c>
    </row>
    <row r="7904" ht="15" spans="1:7">
      <c r="A7904" s="46" t="s">
        <v>21</v>
      </c>
      <c r="B7904" s="29" t="s">
        <v>31409</v>
      </c>
      <c r="C7904" s="29" t="s">
        <v>31410</v>
      </c>
      <c r="D7904" s="29" t="s">
        <v>31411</v>
      </c>
      <c r="E7904" s="29" t="s">
        <v>13</v>
      </c>
      <c r="F7904" s="47" t="s">
        <v>14178</v>
      </c>
      <c r="G7904" s="29" t="s">
        <v>31412</v>
      </c>
    </row>
    <row r="7905" ht="15" spans="1:7">
      <c r="A7905" s="46" t="s">
        <v>21</v>
      </c>
      <c r="B7905" s="29" t="s">
        <v>31413</v>
      </c>
      <c r="C7905" s="29" t="s">
        <v>31414</v>
      </c>
      <c r="D7905" s="29" t="s">
        <v>31415</v>
      </c>
      <c r="E7905" s="29" t="s">
        <v>13</v>
      </c>
      <c r="F7905" s="47" t="s">
        <v>658</v>
      </c>
      <c r="G7905" s="29" t="s">
        <v>31416</v>
      </c>
    </row>
    <row r="7906" ht="15" spans="1:7">
      <c r="A7906" s="46" t="s">
        <v>21</v>
      </c>
      <c r="B7906" s="29" t="s">
        <v>31417</v>
      </c>
      <c r="C7906" s="29" t="s">
        <v>31418</v>
      </c>
      <c r="D7906" s="29" t="s">
        <v>31419</v>
      </c>
      <c r="E7906" s="29" t="s">
        <v>13</v>
      </c>
      <c r="F7906" s="47" t="s">
        <v>12758</v>
      </c>
      <c r="G7906" s="29" t="s">
        <v>31420</v>
      </c>
    </row>
    <row r="7907" ht="15" spans="1:7">
      <c r="A7907" s="46" t="s">
        <v>21</v>
      </c>
      <c r="B7907" s="29" t="s">
        <v>31421</v>
      </c>
      <c r="C7907" s="29" t="s">
        <v>31422</v>
      </c>
      <c r="D7907" s="29" t="s">
        <v>31423</v>
      </c>
      <c r="E7907" s="29" t="s">
        <v>13</v>
      </c>
      <c r="F7907" s="47" t="s">
        <v>2970</v>
      </c>
      <c r="G7907" s="29" t="s">
        <v>31424</v>
      </c>
    </row>
    <row r="7908" ht="15" spans="1:7">
      <c r="A7908" s="46" t="s">
        <v>21</v>
      </c>
      <c r="B7908" s="29" t="s">
        <v>31425</v>
      </c>
      <c r="C7908" s="29" t="s">
        <v>31426</v>
      </c>
      <c r="D7908" s="29" t="s">
        <v>31427</v>
      </c>
      <c r="E7908" s="29" t="s">
        <v>13</v>
      </c>
      <c r="F7908" s="47" t="s">
        <v>12831</v>
      </c>
      <c r="G7908" s="29" t="s">
        <v>31428</v>
      </c>
    </row>
    <row r="7909" ht="15" spans="1:7">
      <c r="A7909" s="46" t="s">
        <v>21</v>
      </c>
      <c r="B7909" s="29" t="s">
        <v>31429</v>
      </c>
      <c r="C7909" s="29" t="s">
        <v>31430</v>
      </c>
      <c r="D7909" s="29" t="s">
        <v>31431</v>
      </c>
      <c r="E7909" s="29" t="s">
        <v>13</v>
      </c>
      <c r="F7909" s="47" t="s">
        <v>2985</v>
      </c>
      <c r="G7909" s="29" t="s">
        <v>31432</v>
      </c>
    </row>
    <row r="7910" ht="15" spans="1:7">
      <c r="A7910" s="46" t="s">
        <v>21</v>
      </c>
      <c r="B7910" s="29" t="s">
        <v>31433</v>
      </c>
      <c r="C7910" s="29" t="s">
        <v>31434</v>
      </c>
      <c r="D7910" s="29" t="s">
        <v>31435</v>
      </c>
      <c r="E7910" s="29" t="s">
        <v>13</v>
      </c>
      <c r="F7910" s="47" t="s">
        <v>2204</v>
      </c>
      <c r="G7910" s="29" t="s">
        <v>31436</v>
      </c>
    </row>
    <row r="7911" ht="15" spans="1:7">
      <c r="A7911" s="46" t="s">
        <v>21</v>
      </c>
      <c r="B7911" s="29" t="s">
        <v>31437</v>
      </c>
      <c r="C7911" s="29" t="s">
        <v>31438</v>
      </c>
      <c r="D7911" s="29" t="s">
        <v>31439</v>
      </c>
      <c r="E7911" s="29" t="s">
        <v>13</v>
      </c>
      <c r="F7911" s="47" t="s">
        <v>102</v>
      </c>
      <c r="G7911" s="29" t="s">
        <v>31440</v>
      </c>
    </row>
    <row r="7912" ht="15" spans="1:7">
      <c r="A7912" s="46" t="s">
        <v>21</v>
      </c>
      <c r="B7912" s="29" t="s">
        <v>31441</v>
      </c>
      <c r="C7912" s="29" t="s">
        <v>31442</v>
      </c>
      <c r="D7912" s="29" t="s">
        <v>31443</v>
      </c>
      <c r="E7912" s="29" t="s">
        <v>13</v>
      </c>
      <c r="F7912" s="47" t="s">
        <v>1070</v>
      </c>
      <c r="G7912" s="29" t="s">
        <v>31444</v>
      </c>
    </row>
    <row r="7913" ht="15" spans="1:7">
      <c r="A7913" s="46" t="s">
        <v>21</v>
      </c>
      <c r="B7913" s="29" t="s">
        <v>31445</v>
      </c>
      <c r="C7913" s="29" t="s">
        <v>31446</v>
      </c>
      <c r="D7913" s="29" t="s">
        <v>31447</v>
      </c>
      <c r="E7913" s="29" t="s">
        <v>13</v>
      </c>
      <c r="F7913" s="47" t="s">
        <v>4170</v>
      </c>
      <c r="G7913" s="29"/>
    </row>
    <row r="7914" ht="15" spans="1:7">
      <c r="A7914" s="46" t="s">
        <v>21</v>
      </c>
      <c r="B7914" s="29" t="s">
        <v>31448</v>
      </c>
      <c r="C7914" s="29" t="s">
        <v>31449</v>
      </c>
      <c r="D7914" s="29" t="s">
        <v>31450</v>
      </c>
      <c r="E7914" s="29" t="s">
        <v>13</v>
      </c>
      <c r="F7914" s="47" t="s">
        <v>1440</v>
      </c>
      <c r="G7914" s="29" t="s">
        <v>31451</v>
      </c>
    </row>
    <row r="7915" ht="15" spans="1:7">
      <c r="A7915" s="46" t="s">
        <v>21</v>
      </c>
      <c r="B7915" s="29" t="s">
        <v>31452</v>
      </c>
      <c r="C7915" s="29" t="s">
        <v>31453</v>
      </c>
      <c r="D7915" s="29" t="s">
        <v>31454</v>
      </c>
      <c r="E7915" s="29" t="s">
        <v>13</v>
      </c>
      <c r="F7915" s="47" t="s">
        <v>2415</v>
      </c>
      <c r="G7915" s="29" t="s">
        <v>31455</v>
      </c>
    </row>
    <row r="7916" ht="15" spans="1:7">
      <c r="A7916" s="46" t="s">
        <v>21</v>
      </c>
      <c r="B7916" s="29" t="s">
        <v>31456</v>
      </c>
      <c r="C7916" s="29" t="s">
        <v>31457</v>
      </c>
      <c r="D7916" s="29" t="s">
        <v>31458</v>
      </c>
      <c r="E7916" s="29" t="s">
        <v>13</v>
      </c>
      <c r="F7916" s="47" t="s">
        <v>25277</v>
      </c>
      <c r="G7916" s="29" t="s">
        <v>31459</v>
      </c>
    </row>
    <row r="7917" ht="15" spans="1:7">
      <c r="A7917" s="46" t="s">
        <v>21</v>
      </c>
      <c r="B7917" s="29" t="s">
        <v>31460</v>
      </c>
      <c r="C7917" s="29" t="s">
        <v>31461</v>
      </c>
      <c r="D7917" s="29" t="s">
        <v>31462</v>
      </c>
      <c r="E7917" s="29" t="s">
        <v>13</v>
      </c>
      <c r="F7917" s="47" t="s">
        <v>483</v>
      </c>
      <c r="G7917" s="29" t="s">
        <v>31463</v>
      </c>
    </row>
    <row r="7918" ht="15" spans="1:7">
      <c r="A7918" s="46" t="s">
        <v>21</v>
      </c>
      <c r="B7918" s="29" t="s">
        <v>31464</v>
      </c>
      <c r="C7918" s="29" t="s">
        <v>31465</v>
      </c>
      <c r="D7918" s="29" t="s">
        <v>23118</v>
      </c>
      <c r="E7918" s="29" t="s">
        <v>13</v>
      </c>
      <c r="F7918" s="47" t="s">
        <v>1150</v>
      </c>
      <c r="G7918" s="29" t="s">
        <v>23119</v>
      </c>
    </row>
    <row r="7919" ht="15" spans="1:7">
      <c r="A7919" s="46" t="s">
        <v>21</v>
      </c>
      <c r="B7919" s="29" t="s">
        <v>31466</v>
      </c>
      <c r="C7919" s="29" t="s">
        <v>31467</v>
      </c>
      <c r="D7919" s="29" t="s">
        <v>31468</v>
      </c>
      <c r="E7919" s="29" t="s">
        <v>13</v>
      </c>
      <c r="F7919" s="47" t="s">
        <v>478</v>
      </c>
      <c r="G7919" s="29" t="s">
        <v>31469</v>
      </c>
    </row>
    <row r="7920" ht="15" spans="1:7">
      <c r="A7920" s="46" t="s">
        <v>21</v>
      </c>
      <c r="B7920" s="29" t="s">
        <v>31470</v>
      </c>
      <c r="C7920" s="29" t="s">
        <v>31471</v>
      </c>
      <c r="D7920" s="29" t="s">
        <v>31472</v>
      </c>
      <c r="E7920" s="29" t="s">
        <v>13</v>
      </c>
      <c r="F7920" s="47" t="s">
        <v>8945</v>
      </c>
      <c r="G7920" s="29" t="s">
        <v>31473</v>
      </c>
    </row>
    <row r="7921" ht="15" spans="1:7">
      <c r="A7921" s="46" t="s">
        <v>21</v>
      </c>
      <c r="B7921" s="29" t="s">
        <v>31474</v>
      </c>
      <c r="C7921" s="29" t="s">
        <v>31475</v>
      </c>
      <c r="D7921" s="29" t="s">
        <v>31476</v>
      </c>
      <c r="E7921" s="29" t="s">
        <v>13</v>
      </c>
      <c r="F7921" s="47" t="s">
        <v>1881</v>
      </c>
      <c r="G7921" s="29" t="s">
        <v>31477</v>
      </c>
    </row>
    <row r="7922" ht="15" spans="1:7">
      <c r="A7922" s="46" t="s">
        <v>21</v>
      </c>
      <c r="B7922" s="29" t="s">
        <v>31478</v>
      </c>
      <c r="C7922" s="29" t="s">
        <v>31479</v>
      </c>
      <c r="D7922" s="29" t="s">
        <v>31480</v>
      </c>
      <c r="E7922" s="29" t="s">
        <v>13</v>
      </c>
      <c r="F7922" s="47" t="s">
        <v>1031</v>
      </c>
      <c r="G7922" s="29" t="s">
        <v>31481</v>
      </c>
    </row>
    <row r="7923" ht="15" spans="1:7">
      <c r="A7923" s="46" t="s">
        <v>21</v>
      </c>
      <c r="B7923" s="29" t="s">
        <v>31482</v>
      </c>
      <c r="C7923" s="29" t="s">
        <v>31483</v>
      </c>
      <c r="D7923" s="29" t="s">
        <v>31484</v>
      </c>
      <c r="E7923" s="29" t="s">
        <v>13</v>
      </c>
      <c r="F7923" s="47" t="s">
        <v>1668</v>
      </c>
      <c r="G7923" s="29" t="s">
        <v>31485</v>
      </c>
    </row>
    <row r="7924" ht="15" spans="1:7">
      <c r="A7924" s="46" t="s">
        <v>21</v>
      </c>
      <c r="B7924" s="29" t="s">
        <v>31486</v>
      </c>
      <c r="C7924" s="29" t="s">
        <v>31487</v>
      </c>
      <c r="D7924" s="29" t="s">
        <v>31488</v>
      </c>
      <c r="E7924" s="29" t="s">
        <v>13</v>
      </c>
      <c r="F7924" s="47" t="s">
        <v>190</v>
      </c>
      <c r="G7924" s="29" t="s">
        <v>31489</v>
      </c>
    </row>
    <row r="7925" ht="15" spans="1:7">
      <c r="A7925" s="46" t="s">
        <v>21</v>
      </c>
      <c r="B7925" s="29" t="s">
        <v>31490</v>
      </c>
      <c r="C7925" s="29" t="s">
        <v>31491</v>
      </c>
      <c r="D7925" s="29" t="s">
        <v>31492</v>
      </c>
      <c r="E7925" s="29" t="s">
        <v>13</v>
      </c>
      <c r="F7925" s="47" t="s">
        <v>2501</v>
      </c>
      <c r="G7925" s="29" t="s">
        <v>31493</v>
      </c>
    </row>
    <row r="7926" ht="15" spans="1:7">
      <c r="A7926" s="46" t="s">
        <v>21</v>
      </c>
      <c r="B7926" s="29" t="s">
        <v>31494</v>
      </c>
      <c r="C7926" s="29" t="s">
        <v>31495</v>
      </c>
      <c r="D7926" s="29" t="s">
        <v>27774</v>
      </c>
      <c r="E7926" s="29" t="s">
        <v>13</v>
      </c>
      <c r="F7926" s="47" t="s">
        <v>750</v>
      </c>
      <c r="G7926" s="29" t="s">
        <v>27775</v>
      </c>
    </row>
    <row r="7927" ht="15" spans="1:7">
      <c r="A7927" s="46" t="s">
        <v>21</v>
      </c>
      <c r="B7927" s="29" t="s">
        <v>31496</v>
      </c>
      <c r="C7927" s="29" t="s">
        <v>31497</v>
      </c>
      <c r="D7927" s="29" t="s">
        <v>31498</v>
      </c>
      <c r="E7927" s="29" t="s">
        <v>13</v>
      </c>
      <c r="F7927" s="47" t="s">
        <v>12343</v>
      </c>
      <c r="G7927" s="29" t="s">
        <v>31499</v>
      </c>
    </row>
    <row r="7928" ht="15" spans="1:7">
      <c r="A7928" s="46" t="s">
        <v>21</v>
      </c>
      <c r="B7928" s="29" t="s">
        <v>31500</v>
      </c>
      <c r="C7928" s="29" t="s">
        <v>31501</v>
      </c>
      <c r="D7928" s="29" t="s">
        <v>31502</v>
      </c>
      <c r="E7928" s="29" t="s">
        <v>13</v>
      </c>
      <c r="F7928" s="47" t="s">
        <v>27837</v>
      </c>
      <c r="G7928" s="29" t="s">
        <v>31503</v>
      </c>
    </row>
    <row r="7929" ht="15" spans="1:7">
      <c r="A7929" s="46" t="s">
        <v>21</v>
      </c>
      <c r="B7929" s="29" t="s">
        <v>31504</v>
      </c>
      <c r="C7929" s="29" t="s">
        <v>31505</v>
      </c>
      <c r="D7929" s="29" t="s">
        <v>31506</v>
      </c>
      <c r="E7929" s="29" t="s">
        <v>13</v>
      </c>
      <c r="F7929" s="47" t="s">
        <v>721</v>
      </c>
      <c r="G7929" s="29" t="s">
        <v>31507</v>
      </c>
    </row>
    <row r="7930" ht="15" spans="1:7">
      <c r="A7930" s="46" t="s">
        <v>21</v>
      </c>
      <c r="B7930" s="29" t="s">
        <v>31508</v>
      </c>
      <c r="C7930" s="29" t="s">
        <v>31509</v>
      </c>
      <c r="D7930" s="29" t="s">
        <v>31510</v>
      </c>
      <c r="E7930" s="29" t="s">
        <v>13</v>
      </c>
      <c r="F7930" s="47" t="s">
        <v>31511</v>
      </c>
      <c r="G7930" s="29" t="s">
        <v>22754</v>
      </c>
    </row>
    <row r="7931" ht="15" spans="1:7">
      <c r="A7931" s="46" t="s">
        <v>21</v>
      </c>
      <c r="B7931" s="29" t="s">
        <v>31512</v>
      </c>
      <c r="C7931" s="29" t="s">
        <v>31513</v>
      </c>
      <c r="D7931" s="29" t="s">
        <v>31514</v>
      </c>
      <c r="E7931" s="29" t="s">
        <v>13</v>
      </c>
      <c r="F7931" s="47" t="s">
        <v>11321</v>
      </c>
      <c r="G7931" s="29" t="s">
        <v>31515</v>
      </c>
    </row>
    <row r="7932" ht="15" spans="1:7">
      <c r="A7932" s="46" t="s">
        <v>21</v>
      </c>
      <c r="B7932" s="29" t="s">
        <v>31516</v>
      </c>
      <c r="C7932" s="29" t="s">
        <v>31517</v>
      </c>
      <c r="D7932" s="29" t="s">
        <v>31518</v>
      </c>
      <c r="E7932" s="29" t="s">
        <v>13</v>
      </c>
      <c r="F7932" s="47" t="s">
        <v>31519</v>
      </c>
      <c r="G7932" s="29" t="s">
        <v>31520</v>
      </c>
    </row>
    <row r="7933" ht="15" spans="1:7">
      <c r="A7933" s="46" t="s">
        <v>21</v>
      </c>
      <c r="B7933" s="29" t="s">
        <v>31521</v>
      </c>
      <c r="C7933" s="29" t="s">
        <v>31522</v>
      </c>
      <c r="D7933" s="29" t="s">
        <v>10561</v>
      </c>
      <c r="E7933" s="29" t="s">
        <v>13</v>
      </c>
      <c r="F7933" s="47" t="s">
        <v>1668</v>
      </c>
      <c r="G7933" s="29" t="s">
        <v>10562</v>
      </c>
    </row>
    <row r="7934" ht="15" spans="1:7">
      <c r="A7934" s="46" t="s">
        <v>21</v>
      </c>
      <c r="B7934" s="29" t="s">
        <v>31523</v>
      </c>
      <c r="C7934" s="29" t="s">
        <v>31524</v>
      </c>
      <c r="D7934" s="29" t="s">
        <v>31525</v>
      </c>
      <c r="E7934" s="29" t="s">
        <v>13</v>
      </c>
      <c r="F7934" s="47" t="s">
        <v>132</v>
      </c>
      <c r="G7934" s="29"/>
    </row>
    <row r="7935" ht="15" spans="1:7">
      <c r="A7935" s="46" t="s">
        <v>21</v>
      </c>
      <c r="B7935" s="29" t="s">
        <v>31526</v>
      </c>
      <c r="C7935" s="29" t="s">
        <v>31527</v>
      </c>
      <c r="D7935" s="29" t="s">
        <v>31528</v>
      </c>
      <c r="E7935" s="29" t="s">
        <v>13</v>
      </c>
      <c r="F7935" s="47" t="s">
        <v>2141</v>
      </c>
      <c r="G7935" s="29"/>
    </row>
    <row r="7936" ht="15" spans="1:7">
      <c r="A7936" s="46" t="s">
        <v>21</v>
      </c>
      <c r="B7936" s="29" t="s">
        <v>31529</v>
      </c>
      <c r="C7936" s="29" t="s">
        <v>31530</v>
      </c>
      <c r="D7936" s="29" t="s">
        <v>31531</v>
      </c>
      <c r="E7936" s="29" t="s">
        <v>13</v>
      </c>
      <c r="F7936" s="47" t="s">
        <v>31532</v>
      </c>
      <c r="G7936" s="29" t="s">
        <v>31533</v>
      </c>
    </row>
    <row r="7937" ht="15" spans="1:7">
      <c r="A7937" s="46" t="s">
        <v>21</v>
      </c>
      <c r="B7937" s="29" t="s">
        <v>31534</v>
      </c>
      <c r="C7937" s="29" t="s">
        <v>31535</v>
      </c>
      <c r="D7937" s="29" t="s">
        <v>31536</v>
      </c>
      <c r="E7937" s="29" t="s">
        <v>13</v>
      </c>
      <c r="F7937" s="47" t="s">
        <v>31537</v>
      </c>
      <c r="G7937" s="29" t="s">
        <v>31538</v>
      </c>
    </row>
    <row r="7938" ht="15" spans="1:7">
      <c r="A7938" s="46" t="s">
        <v>21</v>
      </c>
      <c r="B7938" s="29" t="s">
        <v>31539</v>
      </c>
      <c r="C7938" s="29" t="s">
        <v>31540</v>
      </c>
      <c r="D7938" s="29" t="s">
        <v>31541</v>
      </c>
      <c r="E7938" s="29" t="s">
        <v>13</v>
      </c>
      <c r="F7938" s="47" t="s">
        <v>107</v>
      </c>
      <c r="G7938" s="29" t="s">
        <v>31542</v>
      </c>
    </row>
    <row r="7939" ht="15" spans="1:7">
      <c r="A7939" s="46" t="s">
        <v>21</v>
      </c>
      <c r="B7939" s="29" t="s">
        <v>31543</v>
      </c>
      <c r="C7939" s="29" t="s">
        <v>31544</v>
      </c>
      <c r="D7939" s="29" t="s">
        <v>31545</v>
      </c>
      <c r="E7939" s="29" t="s">
        <v>13</v>
      </c>
      <c r="F7939" s="47" t="s">
        <v>3626</v>
      </c>
      <c r="G7939" s="29" t="s">
        <v>31546</v>
      </c>
    </row>
    <row r="7940" ht="15" spans="1:7">
      <c r="A7940" s="46" t="s">
        <v>21</v>
      </c>
      <c r="B7940" s="29" t="s">
        <v>31547</v>
      </c>
      <c r="C7940" s="29" t="s">
        <v>31548</v>
      </c>
      <c r="D7940" s="29" t="s">
        <v>31549</v>
      </c>
      <c r="E7940" s="29" t="s">
        <v>13</v>
      </c>
      <c r="F7940" s="47" t="s">
        <v>2185</v>
      </c>
      <c r="G7940" s="29"/>
    </row>
    <row r="7941" ht="15" spans="1:7">
      <c r="A7941" s="46" t="s">
        <v>21</v>
      </c>
      <c r="B7941" s="29" t="s">
        <v>31550</v>
      </c>
      <c r="C7941" s="29" t="s">
        <v>31551</v>
      </c>
      <c r="D7941" s="29" t="s">
        <v>1921</v>
      </c>
      <c r="E7941" s="29" t="s">
        <v>13</v>
      </c>
      <c r="F7941" s="47" t="s">
        <v>167</v>
      </c>
      <c r="G7941" s="29" t="s">
        <v>1923</v>
      </c>
    </row>
    <row r="7942" ht="15" spans="1:7">
      <c r="A7942" s="46" t="s">
        <v>21</v>
      </c>
      <c r="B7942" s="29" t="s">
        <v>31552</v>
      </c>
      <c r="C7942" s="29" t="s">
        <v>31553</v>
      </c>
      <c r="D7942" s="29" t="s">
        <v>31554</v>
      </c>
      <c r="E7942" s="29" t="s">
        <v>13</v>
      </c>
      <c r="F7942" s="47" t="s">
        <v>2593</v>
      </c>
      <c r="G7942" s="29" t="s">
        <v>31555</v>
      </c>
    </row>
    <row r="7943" ht="15" spans="1:7">
      <c r="A7943" s="46" t="s">
        <v>21</v>
      </c>
      <c r="B7943" s="29" t="s">
        <v>31556</v>
      </c>
      <c r="C7943" s="29" t="s">
        <v>31557</v>
      </c>
      <c r="D7943" s="29" t="s">
        <v>31558</v>
      </c>
      <c r="E7943" s="29" t="s">
        <v>13</v>
      </c>
      <c r="F7943" s="47" t="s">
        <v>19507</v>
      </c>
      <c r="G7943" s="29" t="s">
        <v>31559</v>
      </c>
    </row>
    <row r="7944" ht="15" spans="1:7">
      <c r="A7944" s="46" t="s">
        <v>21</v>
      </c>
      <c r="B7944" s="29" t="s">
        <v>31560</v>
      </c>
      <c r="C7944" s="29" t="s">
        <v>31561</v>
      </c>
      <c r="D7944" s="29" t="s">
        <v>31562</v>
      </c>
      <c r="E7944" s="29" t="s">
        <v>13</v>
      </c>
      <c r="F7944" s="47" t="s">
        <v>13760</v>
      </c>
      <c r="G7944" s="29" t="s">
        <v>31563</v>
      </c>
    </row>
    <row r="7945" ht="15" spans="1:7">
      <c r="A7945" s="46" t="s">
        <v>21</v>
      </c>
      <c r="B7945" s="29" t="s">
        <v>31564</v>
      </c>
      <c r="C7945" s="29" t="s">
        <v>31565</v>
      </c>
      <c r="D7945" s="29" t="s">
        <v>31566</v>
      </c>
      <c r="E7945" s="29" t="s">
        <v>13</v>
      </c>
      <c r="F7945" s="47" t="s">
        <v>112</v>
      </c>
      <c r="G7945" s="29" t="s">
        <v>31567</v>
      </c>
    </row>
    <row r="7946" ht="15" spans="1:7">
      <c r="A7946" s="46" t="s">
        <v>21</v>
      </c>
      <c r="B7946" s="29" t="s">
        <v>31568</v>
      </c>
      <c r="C7946" s="29" t="s">
        <v>31569</v>
      </c>
      <c r="D7946" s="29" t="s">
        <v>31570</v>
      </c>
      <c r="E7946" s="29" t="s">
        <v>13</v>
      </c>
      <c r="F7946" s="47" t="s">
        <v>157</v>
      </c>
      <c r="G7946" s="29" t="s">
        <v>31571</v>
      </c>
    </row>
    <row r="7947" ht="15" spans="1:7">
      <c r="A7947" s="46" t="s">
        <v>21</v>
      </c>
      <c r="B7947" s="29" t="s">
        <v>31572</v>
      </c>
      <c r="C7947" s="29" t="s">
        <v>31573</v>
      </c>
      <c r="D7947" s="29" t="s">
        <v>31574</v>
      </c>
      <c r="E7947" s="29" t="s">
        <v>13</v>
      </c>
      <c r="F7947" s="47" t="s">
        <v>15060</v>
      </c>
      <c r="G7947" s="29" t="s">
        <v>31575</v>
      </c>
    </row>
    <row r="7948" ht="15" spans="1:7">
      <c r="A7948" s="46" t="s">
        <v>21</v>
      </c>
      <c r="B7948" s="29" t="s">
        <v>31576</v>
      </c>
      <c r="C7948" s="29" t="s">
        <v>31577</v>
      </c>
      <c r="D7948" s="29" t="s">
        <v>31578</v>
      </c>
      <c r="E7948" s="29" t="s">
        <v>13</v>
      </c>
      <c r="F7948" s="47" t="s">
        <v>2095</v>
      </c>
      <c r="G7948" s="29" t="s">
        <v>31579</v>
      </c>
    </row>
    <row r="7949" ht="15" spans="1:7">
      <c r="A7949" s="46" t="s">
        <v>21</v>
      </c>
      <c r="B7949" s="29" t="s">
        <v>31580</v>
      </c>
      <c r="C7949" s="29" t="s">
        <v>31581</v>
      </c>
      <c r="D7949" s="29" t="s">
        <v>4532</v>
      </c>
      <c r="E7949" s="29" t="s">
        <v>13</v>
      </c>
      <c r="F7949" s="47" t="s">
        <v>1663</v>
      </c>
      <c r="G7949" s="29" t="s">
        <v>4533</v>
      </c>
    </row>
    <row r="7950" ht="15" spans="1:7">
      <c r="A7950" s="46" t="s">
        <v>21</v>
      </c>
      <c r="B7950" s="29" t="s">
        <v>31582</v>
      </c>
      <c r="C7950" s="29" t="s">
        <v>31583</v>
      </c>
      <c r="D7950" s="29" t="s">
        <v>31584</v>
      </c>
      <c r="E7950" s="29" t="s">
        <v>13</v>
      </c>
      <c r="F7950" s="47" t="s">
        <v>1788</v>
      </c>
      <c r="G7950" s="29" t="s">
        <v>31585</v>
      </c>
    </row>
    <row r="7951" ht="15" spans="1:7">
      <c r="A7951" s="46" t="s">
        <v>21</v>
      </c>
      <c r="B7951" s="29" t="s">
        <v>31586</v>
      </c>
      <c r="C7951" s="29" t="s">
        <v>31587</v>
      </c>
      <c r="D7951" s="29" t="s">
        <v>31588</v>
      </c>
      <c r="E7951" s="29" t="s">
        <v>13</v>
      </c>
      <c r="F7951" s="47" t="s">
        <v>804</v>
      </c>
      <c r="G7951" s="29" t="s">
        <v>31589</v>
      </c>
    </row>
    <row r="7952" ht="15" spans="1:7">
      <c r="A7952" s="46" t="s">
        <v>21</v>
      </c>
      <c r="B7952" s="29" t="s">
        <v>31590</v>
      </c>
      <c r="C7952" s="29" t="s">
        <v>31591</v>
      </c>
      <c r="D7952" s="29" t="s">
        <v>31592</v>
      </c>
      <c r="E7952" s="29" t="s">
        <v>13</v>
      </c>
      <c r="F7952" s="47" t="s">
        <v>4793</v>
      </c>
      <c r="G7952" s="29" t="s">
        <v>31593</v>
      </c>
    </row>
    <row r="7953" ht="15" spans="1:7">
      <c r="A7953" s="46" t="s">
        <v>21</v>
      </c>
      <c r="B7953" s="29" t="s">
        <v>31594</v>
      </c>
      <c r="C7953" s="29" t="s">
        <v>31595</v>
      </c>
      <c r="D7953" s="29" t="s">
        <v>31596</v>
      </c>
      <c r="E7953" s="29" t="s">
        <v>13</v>
      </c>
      <c r="F7953" s="47" t="s">
        <v>31519</v>
      </c>
      <c r="G7953" s="29" t="s">
        <v>31597</v>
      </c>
    </row>
    <row r="7954" ht="15" spans="1:7">
      <c r="A7954" s="46" t="s">
        <v>21</v>
      </c>
      <c r="B7954" s="29" t="s">
        <v>31598</v>
      </c>
      <c r="C7954" s="29" t="s">
        <v>31599</v>
      </c>
      <c r="D7954" s="29" t="s">
        <v>31600</v>
      </c>
      <c r="E7954" s="29" t="s">
        <v>13</v>
      </c>
      <c r="F7954" s="47" t="s">
        <v>20235</v>
      </c>
      <c r="G7954" s="29" t="s">
        <v>31601</v>
      </c>
    </row>
    <row r="7955" ht="15" spans="1:7">
      <c r="A7955" s="46" t="s">
        <v>21</v>
      </c>
      <c r="B7955" s="29" t="s">
        <v>31602</v>
      </c>
      <c r="C7955" s="29" t="s">
        <v>31603</v>
      </c>
      <c r="D7955" s="29" t="s">
        <v>31604</v>
      </c>
      <c r="E7955" s="29" t="s">
        <v>13</v>
      </c>
      <c r="F7955" s="47" t="s">
        <v>31605</v>
      </c>
      <c r="G7955" s="29" t="s">
        <v>31606</v>
      </c>
    </row>
    <row r="7956" ht="15" spans="1:7">
      <c r="A7956" s="46" t="s">
        <v>21</v>
      </c>
      <c r="B7956" s="29" t="s">
        <v>31607</v>
      </c>
      <c r="C7956" s="29" t="s">
        <v>31608</v>
      </c>
      <c r="D7956" s="29" t="s">
        <v>31609</v>
      </c>
      <c r="E7956" s="29" t="s">
        <v>13</v>
      </c>
      <c r="F7956" s="47" t="s">
        <v>24740</v>
      </c>
      <c r="G7956" s="29" t="s">
        <v>31610</v>
      </c>
    </row>
    <row r="7957" ht="15" spans="1:7">
      <c r="A7957" s="46" t="s">
        <v>21</v>
      </c>
      <c r="B7957" s="29" t="s">
        <v>31611</v>
      </c>
      <c r="C7957" s="29" t="s">
        <v>31612</v>
      </c>
      <c r="D7957" s="29" t="s">
        <v>31613</v>
      </c>
      <c r="E7957" s="29" t="s">
        <v>13</v>
      </c>
      <c r="F7957" s="47" t="s">
        <v>3511</v>
      </c>
      <c r="G7957" s="29" t="s">
        <v>31614</v>
      </c>
    </row>
    <row r="7958" ht="15" spans="1:7">
      <c r="A7958" s="46" t="s">
        <v>21</v>
      </c>
      <c r="B7958" s="29" t="s">
        <v>31615</v>
      </c>
      <c r="C7958" s="29" t="s">
        <v>31616</v>
      </c>
      <c r="D7958" s="29" t="s">
        <v>31617</v>
      </c>
      <c r="E7958" s="29" t="s">
        <v>13</v>
      </c>
      <c r="F7958" s="47" t="s">
        <v>31618</v>
      </c>
      <c r="G7958" s="29" t="s">
        <v>31619</v>
      </c>
    </row>
    <row r="7959" ht="15" spans="1:7">
      <c r="A7959" s="46" t="s">
        <v>21</v>
      </c>
      <c r="B7959" s="29" t="s">
        <v>31620</v>
      </c>
      <c r="C7959" s="29" t="s">
        <v>31621</v>
      </c>
      <c r="D7959" s="29" t="s">
        <v>31506</v>
      </c>
      <c r="E7959" s="29" t="s">
        <v>13</v>
      </c>
      <c r="F7959" s="47" t="s">
        <v>6042</v>
      </c>
      <c r="G7959" s="29" t="s">
        <v>31507</v>
      </c>
    </row>
    <row r="7960" ht="15" spans="1:7">
      <c r="A7960" s="46" t="s">
        <v>21</v>
      </c>
      <c r="B7960" s="29" t="s">
        <v>31622</v>
      </c>
      <c r="C7960" s="29" t="s">
        <v>31623</v>
      </c>
      <c r="D7960" s="29" t="s">
        <v>31624</v>
      </c>
      <c r="E7960" s="29" t="s">
        <v>13</v>
      </c>
      <c r="F7960" s="47" t="s">
        <v>31625</v>
      </c>
      <c r="G7960" s="29" t="s">
        <v>31626</v>
      </c>
    </row>
    <row r="7961" ht="15" spans="1:7">
      <c r="A7961" s="46" t="s">
        <v>21</v>
      </c>
      <c r="B7961" s="29" t="s">
        <v>31627</v>
      </c>
      <c r="C7961" s="29" t="s">
        <v>31628</v>
      </c>
      <c r="D7961" s="29" t="s">
        <v>31472</v>
      </c>
      <c r="E7961" s="29" t="s">
        <v>13</v>
      </c>
      <c r="F7961" s="47" t="s">
        <v>923</v>
      </c>
      <c r="G7961" s="29" t="s">
        <v>31629</v>
      </c>
    </row>
    <row r="7962" ht="15" spans="1:7">
      <c r="A7962" s="46" t="s">
        <v>21</v>
      </c>
      <c r="B7962" s="29" t="s">
        <v>31630</v>
      </c>
      <c r="C7962" s="29" t="s">
        <v>31631</v>
      </c>
      <c r="D7962" s="29" t="s">
        <v>31632</v>
      </c>
      <c r="E7962" s="29" t="s">
        <v>13</v>
      </c>
      <c r="F7962" s="47" t="s">
        <v>3220</v>
      </c>
      <c r="G7962" s="29" t="s">
        <v>31633</v>
      </c>
    </row>
    <row r="7963" ht="15" spans="1:7">
      <c r="A7963" s="46" t="s">
        <v>21</v>
      </c>
      <c r="B7963" s="29" t="s">
        <v>31634</v>
      </c>
      <c r="C7963" s="29" t="s">
        <v>31635</v>
      </c>
      <c r="D7963" s="29" t="s">
        <v>31636</v>
      </c>
      <c r="E7963" s="29" t="s">
        <v>13</v>
      </c>
      <c r="F7963" s="47" t="s">
        <v>4188</v>
      </c>
      <c r="G7963" s="29" t="s">
        <v>31637</v>
      </c>
    </row>
    <row r="7964" ht="15" spans="1:7">
      <c r="A7964" s="46" t="s">
        <v>21</v>
      </c>
      <c r="B7964" s="29" t="s">
        <v>31638</v>
      </c>
      <c r="C7964" s="29" t="s">
        <v>31639</v>
      </c>
      <c r="D7964" s="29" t="s">
        <v>31640</v>
      </c>
      <c r="E7964" s="29" t="s">
        <v>13</v>
      </c>
      <c r="F7964" s="47" t="s">
        <v>3454</v>
      </c>
      <c r="G7964" s="29" t="s">
        <v>31641</v>
      </c>
    </row>
    <row r="7965" ht="15" spans="1:7">
      <c r="A7965" s="46" t="s">
        <v>21</v>
      </c>
      <c r="B7965" s="29" t="s">
        <v>31642</v>
      </c>
      <c r="C7965" s="29" t="s">
        <v>31643</v>
      </c>
      <c r="D7965" s="29" t="s">
        <v>31644</v>
      </c>
      <c r="E7965" s="29" t="s">
        <v>13</v>
      </c>
      <c r="F7965" s="47" t="s">
        <v>3386</v>
      </c>
      <c r="G7965" s="29"/>
    </row>
    <row r="7966" ht="15" spans="1:7">
      <c r="A7966" s="46" t="s">
        <v>21</v>
      </c>
      <c r="B7966" s="29" t="s">
        <v>31645</v>
      </c>
      <c r="C7966" s="29" t="s">
        <v>31646</v>
      </c>
      <c r="D7966" s="29" t="s">
        <v>31647</v>
      </c>
      <c r="E7966" s="29" t="s">
        <v>13</v>
      </c>
      <c r="F7966" s="47" t="s">
        <v>31648</v>
      </c>
      <c r="G7966" s="29" t="s">
        <v>31649</v>
      </c>
    </row>
    <row r="7967" ht="15" spans="1:7">
      <c r="A7967" s="46" t="s">
        <v>21</v>
      </c>
      <c r="B7967" s="29" t="s">
        <v>31650</v>
      </c>
      <c r="C7967" s="29" t="s">
        <v>31651</v>
      </c>
      <c r="D7967" s="29" t="s">
        <v>31652</v>
      </c>
      <c r="E7967" s="29" t="s">
        <v>13</v>
      </c>
      <c r="F7967" s="47" t="s">
        <v>3863</v>
      </c>
      <c r="G7967" s="29" t="s">
        <v>31653</v>
      </c>
    </row>
    <row r="7968" ht="15" spans="1:7">
      <c r="A7968" s="46" t="s">
        <v>21</v>
      </c>
      <c r="B7968" s="29" t="s">
        <v>31654</v>
      </c>
      <c r="C7968" s="29" t="s">
        <v>31655</v>
      </c>
      <c r="D7968" s="29" t="s">
        <v>31656</v>
      </c>
      <c r="E7968" s="29" t="s">
        <v>13</v>
      </c>
      <c r="F7968" s="47" t="s">
        <v>31657</v>
      </c>
      <c r="G7968" s="29" t="s">
        <v>31658</v>
      </c>
    </row>
    <row r="7969" ht="15" spans="1:7">
      <c r="A7969" s="46" t="s">
        <v>21</v>
      </c>
      <c r="B7969" s="29" t="s">
        <v>31659</v>
      </c>
      <c r="C7969" s="29" t="s">
        <v>31660</v>
      </c>
      <c r="D7969" s="29" t="s">
        <v>26648</v>
      </c>
      <c r="E7969" s="29" t="s">
        <v>13</v>
      </c>
      <c r="F7969" s="47" t="s">
        <v>2291</v>
      </c>
      <c r="G7969" s="29" t="s">
        <v>26649</v>
      </c>
    </row>
    <row r="7970" ht="15" spans="1:7">
      <c r="A7970" s="46" t="s">
        <v>21</v>
      </c>
      <c r="B7970" s="29" t="s">
        <v>31661</v>
      </c>
      <c r="C7970" s="29" t="s">
        <v>31662</v>
      </c>
      <c r="D7970" s="29" t="s">
        <v>31663</v>
      </c>
      <c r="E7970" s="29" t="s">
        <v>13</v>
      </c>
      <c r="F7970" s="47" t="s">
        <v>6278</v>
      </c>
      <c r="G7970" s="29" t="s">
        <v>31664</v>
      </c>
    </row>
    <row r="7971" ht="15" spans="1:7">
      <c r="A7971" s="46" t="s">
        <v>21</v>
      </c>
      <c r="B7971" s="29" t="s">
        <v>31665</v>
      </c>
      <c r="C7971" s="29" t="s">
        <v>31666</v>
      </c>
      <c r="D7971" s="29" t="s">
        <v>31667</v>
      </c>
      <c r="E7971" s="29" t="s">
        <v>13</v>
      </c>
      <c r="F7971" s="47" t="s">
        <v>1553</v>
      </c>
      <c r="G7971" s="29" t="s">
        <v>31668</v>
      </c>
    </row>
    <row r="7972" ht="15" spans="1:7">
      <c r="A7972" s="46" t="s">
        <v>21</v>
      </c>
      <c r="B7972" s="29" t="s">
        <v>31669</v>
      </c>
      <c r="C7972" s="29" t="s">
        <v>31670</v>
      </c>
      <c r="D7972" s="29" t="s">
        <v>31671</v>
      </c>
      <c r="E7972" s="29" t="s">
        <v>13</v>
      </c>
      <c r="F7972" s="47" t="s">
        <v>995</v>
      </c>
      <c r="G7972" s="29"/>
    </row>
    <row r="7973" ht="15" spans="1:7">
      <c r="A7973" s="46" t="s">
        <v>21</v>
      </c>
      <c r="B7973" s="29" t="s">
        <v>31672</v>
      </c>
      <c r="C7973" s="29" t="s">
        <v>31673</v>
      </c>
      <c r="D7973" s="29" t="s">
        <v>31674</v>
      </c>
      <c r="E7973" s="29" t="s">
        <v>13</v>
      </c>
      <c r="F7973" s="47" t="s">
        <v>2291</v>
      </c>
      <c r="G7973" s="29" t="s">
        <v>31675</v>
      </c>
    </row>
    <row r="7974" ht="15" spans="1:7">
      <c r="A7974" s="46" t="s">
        <v>21</v>
      </c>
      <c r="B7974" s="29" t="s">
        <v>31676</v>
      </c>
      <c r="C7974" s="29" t="s">
        <v>31677</v>
      </c>
      <c r="D7974" s="29" t="s">
        <v>31678</v>
      </c>
      <c r="E7974" s="29" t="s">
        <v>13</v>
      </c>
      <c r="F7974" s="47" t="s">
        <v>1881</v>
      </c>
      <c r="G7974" s="29" t="s">
        <v>31679</v>
      </c>
    </row>
    <row r="7975" ht="15" spans="1:7">
      <c r="A7975" s="46" t="s">
        <v>21</v>
      </c>
      <c r="B7975" s="29" t="s">
        <v>31680</v>
      </c>
      <c r="C7975" s="29" t="s">
        <v>31681</v>
      </c>
      <c r="D7975" s="29" t="s">
        <v>31682</v>
      </c>
      <c r="E7975" s="29" t="s">
        <v>13</v>
      </c>
      <c r="F7975" s="47" t="s">
        <v>31683</v>
      </c>
      <c r="G7975" s="29" t="s">
        <v>31684</v>
      </c>
    </row>
    <row r="7976" ht="15" spans="1:7">
      <c r="A7976" s="46" t="s">
        <v>21</v>
      </c>
      <c r="B7976" s="29" t="s">
        <v>31685</v>
      </c>
      <c r="C7976" s="29" t="s">
        <v>31686</v>
      </c>
      <c r="D7976" s="29" t="s">
        <v>31687</v>
      </c>
      <c r="E7976" s="29" t="s">
        <v>13</v>
      </c>
      <c r="F7976" s="47" t="s">
        <v>5093</v>
      </c>
      <c r="G7976" s="29"/>
    </row>
    <row r="7977" ht="15" spans="1:7">
      <c r="A7977" s="46" t="s">
        <v>21</v>
      </c>
      <c r="B7977" s="29" t="s">
        <v>31688</v>
      </c>
      <c r="C7977" s="29" t="s">
        <v>31689</v>
      </c>
      <c r="D7977" s="29" t="s">
        <v>31690</v>
      </c>
      <c r="E7977" s="29" t="s">
        <v>13</v>
      </c>
      <c r="F7977" s="47" t="s">
        <v>3693</v>
      </c>
      <c r="G7977" s="29" t="s">
        <v>31691</v>
      </c>
    </row>
    <row r="7978" ht="15" spans="1:7">
      <c r="A7978" s="46" t="s">
        <v>21</v>
      </c>
      <c r="B7978" s="29" t="s">
        <v>31692</v>
      </c>
      <c r="C7978" s="29" t="s">
        <v>31693</v>
      </c>
      <c r="D7978" s="29" t="s">
        <v>31694</v>
      </c>
      <c r="E7978" s="29" t="s">
        <v>13</v>
      </c>
      <c r="F7978" s="47" t="s">
        <v>9697</v>
      </c>
      <c r="G7978" s="29" t="s">
        <v>31695</v>
      </c>
    </row>
    <row r="7979" ht="15" spans="1:7">
      <c r="A7979" s="46" t="s">
        <v>21</v>
      </c>
      <c r="B7979" s="29" t="s">
        <v>31696</v>
      </c>
      <c r="C7979" s="29" t="s">
        <v>31697</v>
      </c>
      <c r="D7979" s="29" t="s">
        <v>31698</v>
      </c>
      <c r="E7979" s="29" t="s">
        <v>13</v>
      </c>
      <c r="F7979" s="47" t="s">
        <v>11694</v>
      </c>
      <c r="G7979" s="29"/>
    </row>
    <row r="7980" ht="15" spans="1:7">
      <c r="A7980" s="46" t="s">
        <v>21</v>
      </c>
      <c r="B7980" s="29" t="s">
        <v>31699</v>
      </c>
      <c r="C7980" s="29" t="s">
        <v>31700</v>
      </c>
      <c r="D7980" s="29" t="s">
        <v>31701</v>
      </c>
      <c r="E7980" s="29" t="s">
        <v>13</v>
      </c>
      <c r="F7980" s="47" t="s">
        <v>3323</v>
      </c>
      <c r="G7980" s="29" t="s">
        <v>31702</v>
      </c>
    </row>
    <row r="7981" ht="15" spans="1:7">
      <c r="A7981" s="46" t="s">
        <v>21</v>
      </c>
      <c r="B7981" s="29" t="s">
        <v>31703</v>
      </c>
      <c r="C7981" s="29" t="s">
        <v>31704</v>
      </c>
      <c r="D7981" s="29" t="s">
        <v>31705</v>
      </c>
      <c r="E7981" s="29" t="s">
        <v>13</v>
      </c>
      <c r="F7981" s="47" t="s">
        <v>3156</v>
      </c>
      <c r="G7981" s="29" t="s">
        <v>31706</v>
      </c>
    </row>
    <row r="7982" ht="15" spans="1:7">
      <c r="A7982" s="46" t="s">
        <v>21</v>
      </c>
      <c r="B7982" s="29" t="s">
        <v>31707</v>
      </c>
      <c r="C7982" s="29" t="s">
        <v>31708</v>
      </c>
      <c r="D7982" s="29" t="s">
        <v>31709</v>
      </c>
      <c r="E7982" s="29" t="s">
        <v>13</v>
      </c>
      <c r="F7982" s="47" t="s">
        <v>31710</v>
      </c>
      <c r="G7982" s="29" t="s">
        <v>31711</v>
      </c>
    </row>
    <row r="7983" ht="15" spans="1:7">
      <c r="A7983" s="46" t="s">
        <v>21</v>
      </c>
      <c r="B7983" s="29" t="s">
        <v>31712</v>
      </c>
      <c r="C7983" s="29" t="s">
        <v>31713</v>
      </c>
      <c r="D7983" s="29" t="s">
        <v>31714</v>
      </c>
      <c r="E7983" s="29" t="s">
        <v>13</v>
      </c>
      <c r="F7983" s="47" t="s">
        <v>3312</v>
      </c>
      <c r="G7983" s="29" t="s">
        <v>31715</v>
      </c>
    </row>
    <row r="7984" ht="15" spans="1:7">
      <c r="A7984" s="46" t="s">
        <v>21</v>
      </c>
      <c r="B7984" s="29" t="s">
        <v>31716</v>
      </c>
      <c r="C7984" s="29" t="s">
        <v>31717</v>
      </c>
      <c r="D7984" s="29" t="s">
        <v>10561</v>
      </c>
      <c r="E7984" s="29" t="s">
        <v>13</v>
      </c>
      <c r="F7984" s="47" t="s">
        <v>4906</v>
      </c>
      <c r="G7984" s="29" t="s">
        <v>10562</v>
      </c>
    </row>
    <row r="7985" ht="15" spans="1:7">
      <c r="A7985" s="46" t="s">
        <v>21</v>
      </c>
      <c r="B7985" s="29" t="s">
        <v>31718</v>
      </c>
      <c r="C7985" s="29" t="s">
        <v>31719</v>
      </c>
      <c r="D7985" s="29" t="s">
        <v>31720</v>
      </c>
      <c r="E7985" s="29" t="s">
        <v>13</v>
      </c>
      <c r="F7985" s="47" t="s">
        <v>580</v>
      </c>
      <c r="G7985" s="29"/>
    </row>
    <row r="7986" ht="15" spans="1:7">
      <c r="A7986" s="46" t="s">
        <v>21</v>
      </c>
      <c r="B7986" s="29" t="s">
        <v>31721</v>
      </c>
      <c r="C7986" s="29" t="s">
        <v>31722</v>
      </c>
      <c r="D7986" s="29" t="s">
        <v>31723</v>
      </c>
      <c r="E7986" s="29" t="s">
        <v>13</v>
      </c>
      <c r="F7986" s="47" t="s">
        <v>4192</v>
      </c>
      <c r="G7986" s="29" t="s">
        <v>31724</v>
      </c>
    </row>
    <row r="7987" ht="15" spans="1:7">
      <c r="A7987" s="46" t="s">
        <v>21</v>
      </c>
      <c r="B7987" s="29" t="s">
        <v>31725</v>
      </c>
      <c r="C7987" s="29" t="s">
        <v>31726</v>
      </c>
      <c r="D7987" s="29" t="s">
        <v>1552</v>
      </c>
      <c r="E7987" s="29" t="s">
        <v>13</v>
      </c>
      <c r="F7987" s="47" t="s">
        <v>1553</v>
      </c>
      <c r="G7987" s="29" t="s">
        <v>1554</v>
      </c>
    </row>
    <row r="7988" ht="15" spans="1:7">
      <c r="A7988" s="46" t="s">
        <v>21</v>
      </c>
      <c r="B7988" s="29" t="s">
        <v>31727</v>
      </c>
      <c r="C7988" s="29" t="s">
        <v>31728</v>
      </c>
      <c r="D7988" s="29" t="s">
        <v>31729</v>
      </c>
      <c r="E7988" s="29" t="s">
        <v>13</v>
      </c>
      <c r="F7988" s="47" t="s">
        <v>769</v>
      </c>
      <c r="G7988" s="29" t="s">
        <v>31730</v>
      </c>
    </row>
    <row r="7989" ht="15" spans="1:7">
      <c r="A7989" s="46" t="s">
        <v>21</v>
      </c>
      <c r="B7989" s="29" t="s">
        <v>31731</v>
      </c>
      <c r="C7989" s="29" t="s">
        <v>31732</v>
      </c>
      <c r="D7989" s="29" t="s">
        <v>31733</v>
      </c>
      <c r="E7989" s="29" t="s">
        <v>13</v>
      </c>
      <c r="F7989" s="47" t="s">
        <v>9126</v>
      </c>
      <c r="G7989" s="29" t="s">
        <v>31734</v>
      </c>
    </row>
    <row r="7990" ht="15" spans="1:7">
      <c r="A7990" s="46" t="s">
        <v>21</v>
      </c>
      <c r="B7990" s="29" t="s">
        <v>31735</v>
      </c>
      <c r="C7990" s="29" t="s">
        <v>31736</v>
      </c>
      <c r="D7990" s="29" t="s">
        <v>10715</v>
      </c>
      <c r="E7990" s="29" t="s">
        <v>13</v>
      </c>
      <c r="F7990" s="47" t="s">
        <v>9697</v>
      </c>
      <c r="G7990" s="29" t="s">
        <v>10716</v>
      </c>
    </row>
    <row r="7991" ht="15" spans="1:7">
      <c r="A7991" s="46" t="s">
        <v>21</v>
      </c>
      <c r="B7991" s="29" t="s">
        <v>31737</v>
      </c>
      <c r="C7991" s="29" t="s">
        <v>31738</v>
      </c>
      <c r="D7991" s="29" t="s">
        <v>5115</v>
      </c>
      <c r="E7991" s="29" t="s">
        <v>13</v>
      </c>
      <c r="F7991" s="47" t="s">
        <v>4750</v>
      </c>
      <c r="G7991" s="29" t="s">
        <v>5116</v>
      </c>
    </row>
    <row r="7992" ht="15" spans="1:7">
      <c r="A7992" s="46" t="s">
        <v>21</v>
      </c>
      <c r="B7992" s="29" t="s">
        <v>31739</v>
      </c>
      <c r="C7992" s="29" t="s">
        <v>31740</v>
      </c>
      <c r="D7992" s="29" t="s">
        <v>31741</v>
      </c>
      <c r="E7992" s="29" t="s">
        <v>13</v>
      </c>
      <c r="F7992" s="47" t="s">
        <v>16343</v>
      </c>
      <c r="G7992" s="29" t="s">
        <v>31742</v>
      </c>
    </row>
    <row r="7993" ht="15" spans="1:7">
      <c r="A7993" s="46" t="s">
        <v>21</v>
      </c>
      <c r="B7993" s="29" t="s">
        <v>31743</v>
      </c>
      <c r="C7993" s="29" t="s">
        <v>31744</v>
      </c>
      <c r="D7993" s="29" t="s">
        <v>31745</v>
      </c>
      <c r="E7993" s="29" t="s">
        <v>13</v>
      </c>
      <c r="F7993" s="47" t="s">
        <v>3915</v>
      </c>
      <c r="G7993" s="29" t="s">
        <v>31746</v>
      </c>
    </row>
    <row r="7994" ht="15" spans="1:7">
      <c r="A7994" s="46" t="s">
        <v>21</v>
      </c>
      <c r="B7994" s="29" t="s">
        <v>31747</v>
      </c>
      <c r="C7994" s="29" t="s">
        <v>31748</v>
      </c>
      <c r="D7994" s="29" t="s">
        <v>2728</v>
      </c>
      <c r="E7994" s="29" t="s">
        <v>13</v>
      </c>
      <c r="F7994" s="47" t="s">
        <v>4924</v>
      </c>
      <c r="G7994" s="29" t="s">
        <v>2730</v>
      </c>
    </row>
    <row r="7995" ht="15" spans="1:7">
      <c r="A7995" s="46" t="s">
        <v>21</v>
      </c>
      <c r="B7995" s="29" t="s">
        <v>31749</v>
      </c>
      <c r="C7995" s="29" t="s">
        <v>31750</v>
      </c>
      <c r="D7995" s="29" t="s">
        <v>31751</v>
      </c>
      <c r="E7995" s="29" t="s">
        <v>13</v>
      </c>
      <c r="F7995" s="47" t="s">
        <v>463</v>
      </c>
      <c r="G7995" s="29" t="s">
        <v>31752</v>
      </c>
    </row>
    <row r="7996" ht="15" spans="1:7">
      <c r="A7996" s="46" t="s">
        <v>21</v>
      </c>
      <c r="B7996" s="29" t="s">
        <v>31753</v>
      </c>
      <c r="C7996" s="29" t="s">
        <v>31754</v>
      </c>
      <c r="D7996" s="29" t="s">
        <v>5765</v>
      </c>
      <c r="E7996" s="29" t="s">
        <v>13</v>
      </c>
      <c r="F7996" s="47" t="s">
        <v>5002</v>
      </c>
      <c r="G7996" s="29" t="s">
        <v>5766</v>
      </c>
    </row>
    <row r="7997" ht="15" spans="1:7">
      <c r="A7997" s="46" t="s">
        <v>21</v>
      </c>
      <c r="B7997" s="29" t="s">
        <v>31755</v>
      </c>
      <c r="C7997" s="29" t="s">
        <v>31756</v>
      </c>
      <c r="D7997" s="29" t="s">
        <v>31757</v>
      </c>
      <c r="E7997" s="29" t="s">
        <v>13</v>
      </c>
      <c r="F7997" s="47" t="s">
        <v>25</v>
      </c>
      <c r="G7997" s="29" t="s">
        <v>31758</v>
      </c>
    </row>
    <row r="7998" ht="15" spans="1:7">
      <c r="A7998" s="46" t="s">
        <v>21</v>
      </c>
      <c r="B7998" s="29" t="s">
        <v>31759</v>
      </c>
      <c r="C7998" s="29" t="s">
        <v>31760</v>
      </c>
      <c r="D7998" s="29" t="s">
        <v>31574</v>
      </c>
      <c r="E7998" s="29" t="s">
        <v>13</v>
      </c>
      <c r="F7998" s="47" t="s">
        <v>3693</v>
      </c>
      <c r="G7998" s="29" t="s">
        <v>31575</v>
      </c>
    </row>
    <row r="7999" ht="15" spans="1:7">
      <c r="A7999" s="46" t="s">
        <v>21</v>
      </c>
      <c r="B7999" s="29" t="s">
        <v>31761</v>
      </c>
      <c r="C7999" s="29" t="s">
        <v>31762</v>
      </c>
      <c r="D7999" s="29" t="s">
        <v>3357</v>
      </c>
      <c r="E7999" s="29" t="s">
        <v>13</v>
      </c>
      <c r="F7999" s="47" t="s">
        <v>9367</v>
      </c>
      <c r="G7999" s="29" t="s">
        <v>3359</v>
      </c>
    </row>
    <row r="8000" ht="15" spans="1:7">
      <c r="A8000" s="46" t="s">
        <v>21</v>
      </c>
      <c r="B8000" s="29" t="s">
        <v>31763</v>
      </c>
      <c r="C8000" s="29" t="s">
        <v>31764</v>
      </c>
      <c r="D8000" s="29" t="s">
        <v>25378</v>
      </c>
      <c r="E8000" s="29" t="s">
        <v>13</v>
      </c>
      <c r="F8000" s="47" t="s">
        <v>4205</v>
      </c>
      <c r="G8000" s="29" t="s">
        <v>25379</v>
      </c>
    </row>
    <row r="8001" ht="15" spans="1:7">
      <c r="A8001" s="46" t="s">
        <v>21</v>
      </c>
      <c r="B8001" s="29" t="s">
        <v>31765</v>
      </c>
      <c r="C8001" s="29" t="s">
        <v>31766</v>
      </c>
      <c r="D8001" s="29" t="s">
        <v>31767</v>
      </c>
      <c r="E8001" s="29" t="s">
        <v>13</v>
      </c>
      <c r="F8001" s="47" t="s">
        <v>27003</v>
      </c>
      <c r="G8001" s="29" t="s">
        <v>31768</v>
      </c>
    </row>
    <row r="8002" ht="15" spans="1:7">
      <c r="A8002" s="46" t="s">
        <v>21</v>
      </c>
      <c r="B8002" s="29" t="s">
        <v>31769</v>
      </c>
      <c r="C8002" s="29" t="s">
        <v>31770</v>
      </c>
      <c r="D8002" s="29" t="s">
        <v>31771</v>
      </c>
      <c r="E8002" s="29" t="s">
        <v>13</v>
      </c>
      <c r="F8002" s="47" t="s">
        <v>31772</v>
      </c>
      <c r="G8002" s="29" t="s">
        <v>31773</v>
      </c>
    </row>
    <row r="8003" ht="15" spans="1:7">
      <c r="A8003" s="46" t="s">
        <v>21</v>
      </c>
      <c r="B8003" s="29" t="s">
        <v>31774</v>
      </c>
      <c r="C8003" s="29" t="s">
        <v>31775</v>
      </c>
      <c r="D8003" s="29" t="s">
        <v>23341</v>
      </c>
      <c r="E8003" s="29" t="s">
        <v>13</v>
      </c>
      <c r="F8003" s="47" t="s">
        <v>8530</v>
      </c>
      <c r="G8003" s="29" t="s">
        <v>23342</v>
      </c>
    </row>
    <row r="8004" ht="15" spans="1:7">
      <c r="A8004" s="46" t="s">
        <v>21</v>
      </c>
      <c r="B8004" s="29" t="s">
        <v>31776</v>
      </c>
      <c r="C8004" s="29" t="s">
        <v>31777</v>
      </c>
      <c r="D8004" s="29" t="s">
        <v>31778</v>
      </c>
      <c r="E8004" s="29" t="s">
        <v>13</v>
      </c>
      <c r="F8004" s="47" t="s">
        <v>2295</v>
      </c>
      <c r="G8004" s="29" t="s">
        <v>31779</v>
      </c>
    </row>
    <row r="8005" ht="15" spans="1:7">
      <c r="A8005" s="46" t="s">
        <v>21</v>
      </c>
      <c r="B8005" s="29" t="s">
        <v>31780</v>
      </c>
      <c r="C8005" s="29" t="s">
        <v>31781</v>
      </c>
      <c r="D8005" s="29" t="s">
        <v>1111</v>
      </c>
      <c r="E8005" s="29" t="s">
        <v>13</v>
      </c>
      <c r="F8005" s="47" t="s">
        <v>1112</v>
      </c>
      <c r="G8005" s="29" t="s">
        <v>1113</v>
      </c>
    </row>
    <row r="8006" ht="15" spans="1:7">
      <c r="A8006" s="46" t="s">
        <v>21</v>
      </c>
      <c r="B8006" s="29" t="s">
        <v>31782</v>
      </c>
      <c r="C8006" s="29" t="s">
        <v>31783</v>
      </c>
      <c r="D8006" s="29" t="s">
        <v>31784</v>
      </c>
      <c r="E8006" s="29" t="s">
        <v>13</v>
      </c>
      <c r="F8006" s="47" t="s">
        <v>2916</v>
      </c>
      <c r="G8006" s="29" t="s">
        <v>31785</v>
      </c>
    </row>
    <row r="8007" ht="15" spans="1:7">
      <c r="A8007" s="46" t="s">
        <v>21</v>
      </c>
      <c r="B8007" s="29" t="s">
        <v>31786</v>
      </c>
      <c r="C8007" s="29" t="s">
        <v>31787</v>
      </c>
      <c r="D8007" s="29" t="s">
        <v>31788</v>
      </c>
      <c r="E8007" s="29" t="s">
        <v>13</v>
      </c>
      <c r="F8007" s="47" t="s">
        <v>31789</v>
      </c>
      <c r="G8007" s="29" t="s">
        <v>31790</v>
      </c>
    </row>
    <row r="8008" ht="15" spans="1:7">
      <c r="A8008" s="46" t="s">
        <v>21</v>
      </c>
      <c r="B8008" s="29" t="s">
        <v>31791</v>
      </c>
      <c r="C8008" s="29" t="s">
        <v>31792</v>
      </c>
      <c r="D8008" s="29" t="s">
        <v>31793</v>
      </c>
      <c r="E8008" s="29" t="s">
        <v>13</v>
      </c>
      <c r="F8008" s="47" t="s">
        <v>5066</v>
      </c>
      <c r="G8008" s="29" t="s">
        <v>31794</v>
      </c>
    </row>
    <row r="8009" ht="15" spans="1:7">
      <c r="A8009" s="46" t="s">
        <v>21</v>
      </c>
      <c r="B8009" s="29" t="s">
        <v>31795</v>
      </c>
      <c r="C8009" s="29" t="s">
        <v>31796</v>
      </c>
      <c r="D8009" s="29" t="s">
        <v>31797</v>
      </c>
      <c r="E8009" s="29" t="s">
        <v>13</v>
      </c>
      <c r="F8009" s="47" t="s">
        <v>11699</v>
      </c>
      <c r="G8009" s="29" t="s">
        <v>31798</v>
      </c>
    </row>
    <row r="8010" ht="15" spans="1:7">
      <c r="A8010" s="46" t="s">
        <v>21</v>
      </c>
      <c r="B8010" s="29" t="s">
        <v>31799</v>
      </c>
      <c r="C8010" s="29" t="s">
        <v>31800</v>
      </c>
      <c r="D8010" s="29" t="s">
        <v>3753</v>
      </c>
      <c r="E8010" s="29" t="s">
        <v>13</v>
      </c>
      <c r="F8010" s="47" t="s">
        <v>1847</v>
      </c>
      <c r="G8010" s="29" t="s">
        <v>3754</v>
      </c>
    </row>
    <row r="8011" ht="15" spans="1:7">
      <c r="A8011" s="46" t="s">
        <v>21</v>
      </c>
      <c r="B8011" s="29" t="s">
        <v>31801</v>
      </c>
      <c r="C8011" s="29" t="s">
        <v>31802</v>
      </c>
      <c r="D8011" s="29" t="s">
        <v>5447</v>
      </c>
      <c r="E8011" s="29" t="s">
        <v>13</v>
      </c>
      <c r="F8011" s="47" t="s">
        <v>2221</v>
      </c>
      <c r="G8011" s="29" t="s">
        <v>5448</v>
      </c>
    </row>
    <row r="8012" ht="15" spans="1:7">
      <c r="A8012" s="46" t="s">
        <v>21</v>
      </c>
      <c r="B8012" s="29" t="s">
        <v>31803</v>
      </c>
      <c r="C8012" s="29" t="s">
        <v>31804</v>
      </c>
      <c r="D8012" s="29" t="s">
        <v>31805</v>
      </c>
      <c r="E8012" s="29" t="s">
        <v>13</v>
      </c>
      <c r="F8012" s="47" t="s">
        <v>3312</v>
      </c>
      <c r="G8012" s="29" t="s">
        <v>31806</v>
      </c>
    </row>
    <row r="8013" ht="15" spans="1:7">
      <c r="A8013" s="46" t="s">
        <v>21</v>
      </c>
      <c r="B8013" s="29" t="s">
        <v>31807</v>
      </c>
      <c r="C8013" s="29" t="s">
        <v>31808</v>
      </c>
      <c r="D8013" s="29" t="s">
        <v>17217</v>
      </c>
      <c r="E8013" s="29" t="s">
        <v>13</v>
      </c>
      <c r="F8013" s="47" t="s">
        <v>2545</v>
      </c>
      <c r="G8013" s="29" t="s">
        <v>17218</v>
      </c>
    </row>
    <row r="8014" ht="15" spans="1:7">
      <c r="A8014" s="46" t="s">
        <v>21</v>
      </c>
      <c r="B8014" s="29" t="s">
        <v>31809</v>
      </c>
      <c r="C8014" s="29" t="s">
        <v>31810</v>
      </c>
      <c r="D8014" s="29" t="s">
        <v>31811</v>
      </c>
      <c r="E8014" s="29" t="s">
        <v>13</v>
      </c>
      <c r="F8014" s="47" t="s">
        <v>1435</v>
      </c>
      <c r="G8014" s="29" t="s">
        <v>31812</v>
      </c>
    </row>
    <row r="8015" ht="15" spans="1:7">
      <c r="A8015" s="46" t="s">
        <v>21</v>
      </c>
      <c r="B8015" s="29" t="s">
        <v>31813</v>
      </c>
      <c r="C8015" s="29" t="s">
        <v>31814</v>
      </c>
      <c r="D8015" s="29" t="s">
        <v>31815</v>
      </c>
      <c r="E8015" s="29" t="s">
        <v>13</v>
      </c>
      <c r="F8015" s="47" t="s">
        <v>1350</v>
      </c>
      <c r="G8015" s="29" t="s">
        <v>31816</v>
      </c>
    </row>
    <row r="8016" ht="15" spans="1:7">
      <c r="A8016" s="46" t="s">
        <v>21</v>
      </c>
      <c r="B8016" s="29" t="s">
        <v>31817</v>
      </c>
      <c r="C8016" s="29" t="s">
        <v>31818</v>
      </c>
      <c r="D8016" s="29" t="s">
        <v>31771</v>
      </c>
      <c r="E8016" s="29" t="s">
        <v>13</v>
      </c>
      <c r="F8016" s="47" t="s">
        <v>22766</v>
      </c>
      <c r="G8016" s="29" t="s">
        <v>31773</v>
      </c>
    </row>
    <row r="8017" ht="15" spans="1:7">
      <c r="A8017" s="46" t="s">
        <v>21</v>
      </c>
      <c r="B8017" s="29" t="s">
        <v>31819</v>
      </c>
      <c r="C8017" s="29" t="s">
        <v>31820</v>
      </c>
      <c r="D8017" s="29" t="s">
        <v>31821</v>
      </c>
      <c r="E8017" s="29" t="s">
        <v>13</v>
      </c>
      <c r="F8017" s="47" t="s">
        <v>3181</v>
      </c>
      <c r="G8017" s="29" t="s">
        <v>31822</v>
      </c>
    </row>
    <row r="8018" ht="15" spans="1:7">
      <c r="A8018" s="46" t="s">
        <v>21</v>
      </c>
      <c r="B8018" s="29" t="s">
        <v>31823</v>
      </c>
      <c r="C8018" s="29" t="s">
        <v>31824</v>
      </c>
      <c r="D8018" s="29" t="s">
        <v>31825</v>
      </c>
      <c r="E8018" s="29" t="s">
        <v>13</v>
      </c>
      <c r="F8018" s="47" t="s">
        <v>21340</v>
      </c>
      <c r="G8018" s="29" t="s">
        <v>31826</v>
      </c>
    </row>
    <row r="8019" ht="15" spans="1:7">
      <c r="A8019" s="46" t="s">
        <v>21</v>
      </c>
      <c r="B8019" s="29" t="s">
        <v>31827</v>
      </c>
      <c r="C8019" s="29" t="s">
        <v>31828</v>
      </c>
      <c r="D8019" s="29" t="s">
        <v>4230</v>
      </c>
      <c r="E8019" s="29" t="s">
        <v>13</v>
      </c>
      <c r="F8019" s="47" t="s">
        <v>152</v>
      </c>
      <c r="G8019" s="29" t="s">
        <v>4232</v>
      </c>
    </row>
    <row r="8020" ht="15" spans="1:7">
      <c r="A8020" s="46" t="s">
        <v>21</v>
      </c>
      <c r="B8020" s="29" t="s">
        <v>31829</v>
      </c>
      <c r="C8020" s="29" t="s">
        <v>31830</v>
      </c>
      <c r="D8020" s="29" t="s">
        <v>31831</v>
      </c>
      <c r="E8020" s="29" t="s">
        <v>13</v>
      </c>
      <c r="F8020" s="47" t="s">
        <v>337</v>
      </c>
      <c r="G8020" s="29" t="s">
        <v>31832</v>
      </c>
    </row>
    <row r="8021" ht="15" spans="1:7">
      <c r="A8021" s="46" t="s">
        <v>21</v>
      </c>
      <c r="B8021" s="29" t="s">
        <v>31833</v>
      </c>
      <c r="C8021" s="29" t="s">
        <v>31834</v>
      </c>
      <c r="D8021" s="29" t="s">
        <v>31835</v>
      </c>
      <c r="E8021" s="29" t="s">
        <v>13</v>
      </c>
      <c r="F8021" s="47" t="s">
        <v>22811</v>
      </c>
      <c r="G8021" s="29" t="s">
        <v>31836</v>
      </c>
    </row>
    <row r="8022" ht="15" spans="1:7">
      <c r="A8022" s="46" t="s">
        <v>21</v>
      </c>
      <c r="B8022" s="29" t="s">
        <v>31837</v>
      </c>
      <c r="C8022" s="29" t="s">
        <v>31838</v>
      </c>
      <c r="D8022" s="29" t="s">
        <v>31839</v>
      </c>
      <c r="E8022" s="29" t="s">
        <v>13</v>
      </c>
      <c r="F8022" s="47" t="s">
        <v>9320</v>
      </c>
      <c r="G8022" s="29" t="s">
        <v>31840</v>
      </c>
    </row>
    <row r="8023" ht="15" spans="1:7">
      <c r="A8023" s="46" t="s">
        <v>21</v>
      </c>
      <c r="B8023" s="29" t="s">
        <v>31841</v>
      </c>
      <c r="C8023" s="29" t="s">
        <v>31842</v>
      </c>
      <c r="D8023" s="29" t="s">
        <v>31843</v>
      </c>
      <c r="E8023" s="29" t="s">
        <v>13</v>
      </c>
      <c r="F8023" s="47" t="s">
        <v>2766</v>
      </c>
      <c r="G8023" s="29"/>
    </row>
    <row r="8024" ht="15" spans="1:7">
      <c r="A8024" s="46" t="s">
        <v>21</v>
      </c>
      <c r="B8024" s="29" t="s">
        <v>31844</v>
      </c>
      <c r="C8024" s="29" t="s">
        <v>31845</v>
      </c>
      <c r="D8024" s="29" t="s">
        <v>31846</v>
      </c>
      <c r="E8024" s="29" t="s">
        <v>13</v>
      </c>
      <c r="F8024" s="47" t="s">
        <v>12281</v>
      </c>
      <c r="G8024" s="29" t="s">
        <v>31847</v>
      </c>
    </row>
    <row r="8025" ht="15" spans="1:7">
      <c r="A8025" s="46" t="s">
        <v>21</v>
      </c>
      <c r="B8025" s="29" t="s">
        <v>31848</v>
      </c>
      <c r="C8025" s="29" t="s">
        <v>31849</v>
      </c>
      <c r="D8025" s="29" t="s">
        <v>31850</v>
      </c>
      <c r="E8025" s="29" t="s">
        <v>13</v>
      </c>
      <c r="F8025" s="47" t="s">
        <v>9139</v>
      </c>
      <c r="G8025" s="29" t="s">
        <v>31851</v>
      </c>
    </row>
    <row r="8026" ht="15" spans="1:7">
      <c r="A8026" s="46" t="s">
        <v>21</v>
      </c>
      <c r="B8026" s="29" t="s">
        <v>31852</v>
      </c>
      <c r="C8026" s="29" t="s">
        <v>31853</v>
      </c>
      <c r="D8026" s="29" t="s">
        <v>31854</v>
      </c>
      <c r="E8026" s="29" t="s">
        <v>13</v>
      </c>
      <c r="F8026" s="47" t="s">
        <v>31855</v>
      </c>
      <c r="G8026" s="29" t="s">
        <v>31856</v>
      </c>
    </row>
    <row r="8027" ht="15" spans="1:7">
      <c r="A8027" s="46" t="s">
        <v>21</v>
      </c>
      <c r="B8027" s="29" t="s">
        <v>31857</v>
      </c>
      <c r="C8027" s="29" t="s">
        <v>31858</v>
      </c>
      <c r="D8027" s="29" t="s">
        <v>8841</v>
      </c>
      <c r="E8027" s="29" t="s">
        <v>13</v>
      </c>
      <c r="F8027" s="47" t="s">
        <v>2886</v>
      </c>
      <c r="G8027" s="29" t="s">
        <v>8842</v>
      </c>
    </row>
    <row r="8028" ht="15" spans="1:7">
      <c r="A8028" s="46" t="s">
        <v>21</v>
      </c>
      <c r="B8028" s="29" t="s">
        <v>31859</v>
      </c>
      <c r="C8028" s="29" t="s">
        <v>31860</v>
      </c>
      <c r="D8028" s="29" t="s">
        <v>31861</v>
      </c>
      <c r="E8028" s="29" t="s">
        <v>13</v>
      </c>
      <c r="F8028" s="47" t="s">
        <v>3454</v>
      </c>
      <c r="G8028" s="29" t="s">
        <v>31862</v>
      </c>
    </row>
    <row r="8029" ht="15" spans="1:7">
      <c r="A8029" s="46" t="s">
        <v>21</v>
      </c>
      <c r="B8029" s="29" t="s">
        <v>31863</v>
      </c>
      <c r="C8029" s="29" t="s">
        <v>31864</v>
      </c>
      <c r="D8029" s="29" t="s">
        <v>31865</v>
      </c>
      <c r="E8029" s="29" t="s">
        <v>13</v>
      </c>
      <c r="F8029" s="47" t="s">
        <v>2100</v>
      </c>
      <c r="G8029" s="29" t="s">
        <v>31866</v>
      </c>
    </row>
    <row r="8030" ht="15" spans="1:7">
      <c r="A8030" s="46" t="s">
        <v>21</v>
      </c>
      <c r="B8030" s="29" t="s">
        <v>31867</v>
      </c>
      <c r="C8030" s="29" t="s">
        <v>31868</v>
      </c>
      <c r="D8030" s="29" t="s">
        <v>31869</v>
      </c>
      <c r="E8030" s="29" t="s">
        <v>13</v>
      </c>
      <c r="F8030" s="47" t="s">
        <v>454</v>
      </c>
      <c r="G8030" s="29" t="s">
        <v>31870</v>
      </c>
    </row>
    <row r="8031" ht="15" spans="1:7">
      <c r="A8031" s="46" t="s">
        <v>21</v>
      </c>
      <c r="B8031" s="29" t="s">
        <v>31871</v>
      </c>
      <c r="C8031" s="29" t="s">
        <v>31872</v>
      </c>
      <c r="D8031" s="29" t="s">
        <v>31873</v>
      </c>
      <c r="E8031" s="29" t="s">
        <v>13</v>
      </c>
      <c r="F8031" s="47" t="s">
        <v>1258</v>
      </c>
      <c r="G8031" s="29" t="s">
        <v>31874</v>
      </c>
    </row>
    <row r="8032" ht="15" spans="1:7">
      <c r="A8032" s="46" t="s">
        <v>21</v>
      </c>
      <c r="B8032" s="29" t="s">
        <v>31875</v>
      </c>
      <c r="C8032" s="29" t="s">
        <v>31876</v>
      </c>
      <c r="D8032" s="29" t="s">
        <v>31877</v>
      </c>
      <c r="E8032" s="29" t="s">
        <v>13</v>
      </c>
      <c r="F8032" s="47" t="s">
        <v>16161</v>
      </c>
      <c r="G8032" s="29" t="s">
        <v>31878</v>
      </c>
    </row>
    <row r="8033" ht="15" spans="1:7">
      <c r="A8033" s="46" t="s">
        <v>21</v>
      </c>
      <c r="B8033" s="29" t="s">
        <v>31879</v>
      </c>
      <c r="C8033" s="29" t="s">
        <v>31880</v>
      </c>
      <c r="D8033" s="29" t="s">
        <v>31881</v>
      </c>
      <c r="E8033" s="29" t="s">
        <v>13</v>
      </c>
      <c r="F8033" s="47" t="s">
        <v>25288</v>
      </c>
      <c r="G8033" s="29" t="s">
        <v>31882</v>
      </c>
    </row>
    <row r="8034" ht="15" spans="1:7">
      <c r="A8034" s="46" t="s">
        <v>21</v>
      </c>
      <c r="B8034" s="29" t="s">
        <v>31883</v>
      </c>
      <c r="C8034" s="29" t="s">
        <v>31884</v>
      </c>
      <c r="D8034" s="29" t="s">
        <v>12054</v>
      </c>
      <c r="E8034" s="29" t="s">
        <v>13</v>
      </c>
      <c r="F8034" s="47" t="s">
        <v>1509</v>
      </c>
      <c r="G8034" s="29" t="s">
        <v>12055</v>
      </c>
    </row>
    <row r="8035" ht="15" spans="1:7">
      <c r="A8035" s="46" t="s">
        <v>21</v>
      </c>
      <c r="B8035" s="29" t="s">
        <v>31885</v>
      </c>
      <c r="C8035" s="29" t="s">
        <v>31886</v>
      </c>
      <c r="D8035" s="29" t="s">
        <v>31887</v>
      </c>
      <c r="E8035" s="29" t="s">
        <v>13</v>
      </c>
      <c r="F8035" s="47" t="s">
        <v>4295</v>
      </c>
      <c r="G8035" s="29" t="s">
        <v>31888</v>
      </c>
    </row>
    <row r="8036" ht="15" spans="1:7">
      <c r="A8036" s="46" t="s">
        <v>21</v>
      </c>
      <c r="B8036" s="29" t="s">
        <v>31889</v>
      </c>
      <c r="C8036" s="29" t="s">
        <v>31890</v>
      </c>
      <c r="D8036" s="29" t="s">
        <v>31891</v>
      </c>
      <c r="E8036" s="29" t="s">
        <v>13</v>
      </c>
      <c r="F8036" s="47" t="s">
        <v>2278</v>
      </c>
      <c r="G8036" s="29" t="s">
        <v>31892</v>
      </c>
    </row>
    <row r="8037" ht="15" spans="1:7">
      <c r="A8037" s="46" t="s">
        <v>21</v>
      </c>
      <c r="B8037" s="29" t="s">
        <v>31893</v>
      </c>
      <c r="C8037" s="29" t="s">
        <v>31894</v>
      </c>
      <c r="D8037" s="29" t="s">
        <v>31895</v>
      </c>
      <c r="E8037" s="29" t="s">
        <v>13</v>
      </c>
      <c r="F8037" s="47" t="s">
        <v>6020</v>
      </c>
      <c r="G8037" s="29" t="s">
        <v>31896</v>
      </c>
    </row>
    <row r="8038" ht="15" spans="1:7">
      <c r="A8038" s="46" t="s">
        <v>21</v>
      </c>
      <c r="B8038" s="29" t="s">
        <v>31897</v>
      </c>
      <c r="C8038" s="29" t="s">
        <v>31898</v>
      </c>
      <c r="D8038" s="29" t="s">
        <v>31899</v>
      </c>
      <c r="E8038" s="29" t="s">
        <v>13</v>
      </c>
      <c r="F8038" s="47" t="s">
        <v>5702</v>
      </c>
      <c r="G8038" s="29" t="s">
        <v>31900</v>
      </c>
    </row>
    <row r="8039" ht="15" spans="1:7">
      <c r="A8039" s="46" t="s">
        <v>21</v>
      </c>
      <c r="B8039" s="29" t="s">
        <v>31901</v>
      </c>
      <c r="C8039" s="29" t="s">
        <v>31902</v>
      </c>
      <c r="D8039" s="29" t="s">
        <v>31903</v>
      </c>
      <c r="E8039" s="29" t="s">
        <v>13</v>
      </c>
      <c r="F8039" s="47" t="s">
        <v>760</v>
      </c>
      <c r="G8039" s="29" t="s">
        <v>31904</v>
      </c>
    </row>
    <row r="8040" ht="15" spans="1:7">
      <c r="A8040" s="46" t="s">
        <v>21</v>
      </c>
      <c r="B8040" s="29" t="s">
        <v>31905</v>
      </c>
      <c r="C8040" s="29" t="s">
        <v>31906</v>
      </c>
      <c r="D8040" s="29" t="s">
        <v>31907</v>
      </c>
      <c r="E8040" s="29" t="s">
        <v>13</v>
      </c>
      <c r="F8040" s="47" t="s">
        <v>4542</v>
      </c>
      <c r="G8040" s="29" t="s">
        <v>31908</v>
      </c>
    </row>
    <row r="8041" ht="15" spans="1:7">
      <c r="A8041" s="46" t="s">
        <v>21</v>
      </c>
      <c r="B8041" s="29" t="s">
        <v>31909</v>
      </c>
      <c r="C8041" s="29" t="s">
        <v>31910</v>
      </c>
      <c r="D8041" s="29" t="s">
        <v>31911</v>
      </c>
      <c r="E8041" s="29" t="s">
        <v>13</v>
      </c>
      <c r="F8041" s="47" t="s">
        <v>1509</v>
      </c>
      <c r="G8041" s="29" t="s">
        <v>31912</v>
      </c>
    </row>
    <row r="8042" ht="15" spans="1:7">
      <c r="A8042" s="46" t="s">
        <v>21</v>
      </c>
      <c r="B8042" s="29" t="s">
        <v>31913</v>
      </c>
      <c r="C8042" s="29" t="s">
        <v>31914</v>
      </c>
      <c r="D8042" s="29" t="s">
        <v>5841</v>
      </c>
      <c r="E8042" s="29" t="s">
        <v>13</v>
      </c>
      <c r="F8042" s="47" t="s">
        <v>9859</v>
      </c>
      <c r="G8042" s="29" t="s">
        <v>5842</v>
      </c>
    </row>
    <row r="8043" ht="15" spans="1:7">
      <c r="A8043" s="46" t="s">
        <v>21</v>
      </c>
      <c r="B8043" s="29" t="s">
        <v>31915</v>
      </c>
      <c r="C8043" s="29" t="s">
        <v>31916</v>
      </c>
      <c r="D8043" s="29" t="s">
        <v>31917</v>
      </c>
      <c r="E8043" s="29" t="s">
        <v>13</v>
      </c>
      <c r="F8043" s="47" t="s">
        <v>663</v>
      </c>
      <c r="G8043" s="29" t="s">
        <v>31918</v>
      </c>
    </row>
    <row r="8044" ht="15" spans="1:7">
      <c r="A8044" s="46" t="s">
        <v>21</v>
      </c>
      <c r="B8044" s="29" t="s">
        <v>31919</v>
      </c>
      <c r="C8044" s="29" t="s">
        <v>31920</v>
      </c>
      <c r="D8044" s="29" t="s">
        <v>31921</v>
      </c>
      <c r="E8044" s="29" t="s">
        <v>13</v>
      </c>
      <c r="F8044" s="47" t="s">
        <v>8092</v>
      </c>
      <c r="G8044" s="29" t="s">
        <v>31922</v>
      </c>
    </row>
    <row r="8045" ht="15" spans="1:7">
      <c r="A8045" s="46" t="s">
        <v>21</v>
      </c>
      <c r="B8045" s="29" t="s">
        <v>31923</v>
      </c>
      <c r="C8045" s="29" t="s">
        <v>31924</v>
      </c>
      <c r="D8045" s="29" t="s">
        <v>31925</v>
      </c>
      <c r="E8045" s="29" t="s">
        <v>13</v>
      </c>
      <c r="F8045" s="47" t="s">
        <v>688</v>
      </c>
      <c r="G8045" s="29" t="s">
        <v>31926</v>
      </c>
    </row>
    <row r="8046" ht="15" spans="1:7">
      <c r="A8046" s="46" t="s">
        <v>21</v>
      </c>
      <c r="B8046" s="29" t="s">
        <v>31927</v>
      </c>
      <c r="C8046" s="29" t="s">
        <v>31928</v>
      </c>
      <c r="D8046" s="29" t="s">
        <v>14748</v>
      </c>
      <c r="E8046" s="29" t="s">
        <v>13</v>
      </c>
      <c r="F8046" s="47" t="s">
        <v>2199</v>
      </c>
      <c r="G8046" s="29" t="s">
        <v>14749</v>
      </c>
    </row>
    <row r="8047" ht="15" spans="1:7">
      <c r="A8047" s="46" t="s">
        <v>21</v>
      </c>
      <c r="B8047" s="29" t="s">
        <v>31929</v>
      </c>
      <c r="C8047" s="29" t="s">
        <v>31930</v>
      </c>
      <c r="D8047" s="29" t="s">
        <v>31877</v>
      </c>
      <c r="E8047" s="29" t="s">
        <v>13</v>
      </c>
      <c r="F8047" s="47" t="s">
        <v>17970</v>
      </c>
      <c r="G8047" s="29" t="s">
        <v>31878</v>
      </c>
    </row>
    <row r="8048" ht="15" spans="1:7">
      <c r="A8048" s="46" t="s">
        <v>21</v>
      </c>
      <c r="B8048" s="29" t="s">
        <v>31931</v>
      </c>
      <c r="C8048" s="29" t="s">
        <v>31932</v>
      </c>
      <c r="D8048" s="29" t="s">
        <v>31933</v>
      </c>
      <c r="E8048" s="29" t="s">
        <v>13</v>
      </c>
      <c r="F8048" s="47" t="s">
        <v>4205</v>
      </c>
      <c r="G8048" s="29" t="s">
        <v>31934</v>
      </c>
    </row>
    <row r="8049" ht="15" spans="1:7">
      <c r="A8049" s="46" t="s">
        <v>21</v>
      </c>
      <c r="B8049" s="29" t="s">
        <v>31935</v>
      </c>
      <c r="C8049" s="29" t="s">
        <v>31936</v>
      </c>
      <c r="D8049" s="29" t="s">
        <v>31937</v>
      </c>
      <c r="E8049" s="29" t="s">
        <v>13</v>
      </c>
      <c r="F8049" s="47" t="s">
        <v>2113</v>
      </c>
      <c r="G8049" s="29" t="s">
        <v>31938</v>
      </c>
    </row>
    <row r="8050" ht="15" spans="1:7">
      <c r="A8050" s="46" t="s">
        <v>21</v>
      </c>
      <c r="B8050" s="29" t="s">
        <v>31939</v>
      </c>
      <c r="C8050" s="29" t="s">
        <v>31940</v>
      </c>
      <c r="D8050" s="29" t="s">
        <v>31941</v>
      </c>
      <c r="E8050" s="29" t="s">
        <v>13</v>
      </c>
      <c r="F8050" s="47" t="s">
        <v>14777</v>
      </c>
      <c r="G8050" s="29" t="s">
        <v>31942</v>
      </c>
    </row>
    <row r="8051" ht="15" spans="1:7">
      <c r="A8051" s="46" t="s">
        <v>21</v>
      </c>
      <c r="B8051" s="29" t="s">
        <v>31943</v>
      </c>
      <c r="C8051" s="29" t="s">
        <v>31944</v>
      </c>
      <c r="D8051" s="29" t="s">
        <v>31945</v>
      </c>
      <c r="E8051" s="29" t="s">
        <v>13</v>
      </c>
      <c r="F8051" s="47" t="s">
        <v>18323</v>
      </c>
      <c r="G8051" s="29" t="s">
        <v>31946</v>
      </c>
    </row>
    <row r="8052" ht="15" spans="1:7">
      <c r="A8052" s="46" t="s">
        <v>21</v>
      </c>
      <c r="B8052" s="29" t="s">
        <v>31947</v>
      </c>
      <c r="C8052" s="29" t="s">
        <v>31948</v>
      </c>
      <c r="D8052" s="29" t="s">
        <v>31949</v>
      </c>
      <c r="E8052" s="29" t="s">
        <v>13</v>
      </c>
      <c r="F8052" s="47" t="s">
        <v>31950</v>
      </c>
      <c r="G8052" s="29" t="s">
        <v>31951</v>
      </c>
    </row>
    <row r="8053" ht="15" spans="1:7">
      <c r="A8053" s="46" t="s">
        <v>21</v>
      </c>
      <c r="B8053" s="29" t="s">
        <v>31952</v>
      </c>
      <c r="C8053" s="29" t="s">
        <v>31953</v>
      </c>
      <c r="D8053" s="29" t="s">
        <v>5841</v>
      </c>
      <c r="E8053" s="29" t="s">
        <v>13</v>
      </c>
      <c r="F8053" s="47" t="s">
        <v>3950</v>
      </c>
      <c r="G8053" s="29" t="s">
        <v>5842</v>
      </c>
    </row>
    <row r="8054" ht="15" spans="1:7">
      <c r="A8054" s="46" t="s">
        <v>21</v>
      </c>
      <c r="B8054" s="29" t="s">
        <v>31954</v>
      </c>
      <c r="C8054" s="29" t="s">
        <v>31955</v>
      </c>
      <c r="D8054" s="29" t="s">
        <v>31956</v>
      </c>
      <c r="E8054" s="29" t="s">
        <v>13</v>
      </c>
      <c r="F8054" s="47" t="s">
        <v>14</v>
      </c>
      <c r="G8054" s="29" t="s">
        <v>31957</v>
      </c>
    </row>
    <row r="8055" ht="15" spans="1:7">
      <c r="A8055" s="46" t="s">
        <v>21</v>
      </c>
      <c r="B8055" s="29" t="s">
        <v>31958</v>
      </c>
      <c r="C8055" s="29" t="s">
        <v>31959</v>
      </c>
      <c r="D8055" s="29" t="s">
        <v>4447</v>
      </c>
      <c r="E8055" s="29" t="s">
        <v>13</v>
      </c>
      <c r="F8055" s="47" t="s">
        <v>11321</v>
      </c>
      <c r="G8055" s="29" t="s">
        <v>4448</v>
      </c>
    </row>
    <row r="8056" ht="15" spans="1:7">
      <c r="A8056" s="46" t="s">
        <v>21</v>
      </c>
      <c r="B8056" s="29" t="s">
        <v>31960</v>
      </c>
      <c r="C8056" s="29" t="s">
        <v>31961</v>
      </c>
      <c r="D8056" s="29" t="s">
        <v>31962</v>
      </c>
      <c r="E8056" s="29" t="s">
        <v>13</v>
      </c>
      <c r="F8056" s="47" t="s">
        <v>1714</v>
      </c>
      <c r="G8056" s="29" t="s">
        <v>31963</v>
      </c>
    </row>
    <row r="8057" ht="15" spans="1:7">
      <c r="A8057" s="46" t="s">
        <v>21</v>
      </c>
      <c r="B8057" s="29" t="s">
        <v>31964</v>
      </c>
      <c r="C8057" s="29" t="s">
        <v>31965</v>
      </c>
      <c r="D8057" s="29" t="s">
        <v>31966</v>
      </c>
      <c r="E8057" s="29" t="s">
        <v>13</v>
      </c>
      <c r="F8057" s="47" t="s">
        <v>2515</v>
      </c>
      <c r="G8057" s="29" t="s">
        <v>31967</v>
      </c>
    </row>
    <row r="8058" ht="15" spans="1:7">
      <c r="A8058" s="46" t="s">
        <v>21</v>
      </c>
      <c r="B8058" s="29" t="s">
        <v>31968</v>
      </c>
      <c r="C8058" s="29" t="s">
        <v>31969</v>
      </c>
      <c r="D8058" s="29" t="s">
        <v>30828</v>
      </c>
      <c r="E8058" s="29" t="s">
        <v>13</v>
      </c>
      <c r="F8058" s="47" t="s">
        <v>923</v>
      </c>
      <c r="G8058" s="29" t="s">
        <v>30829</v>
      </c>
    </row>
    <row r="8059" ht="15" spans="1:7">
      <c r="A8059" s="46" t="s">
        <v>21</v>
      </c>
      <c r="B8059" s="29" t="s">
        <v>31970</v>
      </c>
      <c r="C8059" s="29" t="s">
        <v>31971</v>
      </c>
      <c r="D8059" s="29" t="s">
        <v>31972</v>
      </c>
      <c r="E8059" s="29" t="s">
        <v>13</v>
      </c>
      <c r="F8059" s="47" t="s">
        <v>6749</v>
      </c>
      <c r="G8059" s="29" t="s">
        <v>31973</v>
      </c>
    </row>
    <row r="8060" ht="15" spans="1:7">
      <c r="A8060" s="46" t="s">
        <v>21</v>
      </c>
      <c r="B8060" s="29" t="s">
        <v>31974</v>
      </c>
      <c r="C8060" s="29" t="s">
        <v>31975</v>
      </c>
      <c r="D8060" s="29" t="s">
        <v>27333</v>
      </c>
      <c r="E8060" s="29" t="s">
        <v>13</v>
      </c>
      <c r="F8060" s="47" t="s">
        <v>1932</v>
      </c>
      <c r="G8060" s="29" t="s">
        <v>27334</v>
      </c>
    </row>
    <row r="8061" ht="15" spans="1:7">
      <c r="A8061" s="46" t="s">
        <v>21</v>
      </c>
      <c r="B8061" s="29" t="s">
        <v>31976</v>
      </c>
      <c r="C8061" s="29" t="s">
        <v>31977</v>
      </c>
      <c r="D8061" s="29" t="s">
        <v>31978</v>
      </c>
      <c r="E8061" s="29" t="s">
        <v>13</v>
      </c>
      <c r="F8061" s="47" t="s">
        <v>21360</v>
      </c>
      <c r="G8061" s="29" t="s">
        <v>31979</v>
      </c>
    </row>
    <row r="8062" ht="15" spans="1:7">
      <c r="A8062" s="46" t="s">
        <v>21</v>
      </c>
      <c r="B8062" s="29" t="s">
        <v>31980</v>
      </c>
      <c r="C8062" s="29" t="s">
        <v>31981</v>
      </c>
      <c r="D8062" s="29" t="s">
        <v>31982</v>
      </c>
      <c r="E8062" s="29" t="s">
        <v>13</v>
      </c>
      <c r="F8062" s="47" t="s">
        <v>31983</v>
      </c>
      <c r="G8062" s="29" t="s">
        <v>31984</v>
      </c>
    </row>
    <row r="8063" ht="15" spans="1:7">
      <c r="A8063" s="46" t="s">
        <v>21</v>
      </c>
      <c r="B8063" s="29" t="s">
        <v>31985</v>
      </c>
      <c r="C8063" s="29" t="s">
        <v>31986</v>
      </c>
      <c r="D8063" s="29" t="s">
        <v>1499</v>
      </c>
      <c r="E8063" s="29" t="s">
        <v>13</v>
      </c>
      <c r="F8063" s="47" t="s">
        <v>4165</v>
      </c>
      <c r="G8063" s="29" t="s">
        <v>1501</v>
      </c>
    </row>
    <row r="8064" ht="15" spans="1:7">
      <c r="A8064" s="46" t="s">
        <v>21</v>
      </c>
      <c r="B8064" s="29" t="s">
        <v>31987</v>
      </c>
      <c r="C8064" s="29" t="s">
        <v>31988</v>
      </c>
      <c r="D8064" s="29" t="s">
        <v>31989</v>
      </c>
      <c r="E8064" s="29" t="s">
        <v>13</v>
      </c>
      <c r="F8064" s="47" t="s">
        <v>3468</v>
      </c>
      <c r="G8064" s="29"/>
    </row>
    <row r="8065" ht="15" spans="1:7">
      <c r="A8065" s="46" t="s">
        <v>21</v>
      </c>
      <c r="B8065" s="29" t="s">
        <v>31990</v>
      </c>
      <c r="C8065" s="29" t="s">
        <v>31991</v>
      </c>
      <c r="D8065" s="29" t="s">
        <v>31992</v>
      </c>
      <c r="E8065" s="29" t="s">
        <v>13</v>
      </c>
      <c r="F8065" s="47" t="s">
        <v>31993</v>
      </c>
      <c r="G8065" s="29" t="s">
        <v>31994</v>
      </c>
    </row>
    <row r="8066" ht="15" spans="1:7">
      <c r="A8066" s="46" t="s">
        <v>21</v>
      </c>
      <c r="B8066" s="29" t="s">
        <v>31995</v>
      </c>
      <c r="C8066" s="29" t="s">
        <v>31996</v>
      </c>
      <c r="D8066" s="29" t="s">
        <v>6886</v>
      </c>
      <c r="E8066" s="29" t="s">
        <v>13</v>
      </c>
      <c r="F8066" s="47" t="s">
        <v>5304</v>
      </c>
      <c r="G8066" s="29" t="s">
        <v>6888</v>
      </c>
    </row>
    <row r="8067" ht="15" spans="1:7">
      <c r="A8067" s="46" t="s">
        <v>21</v>
      </c>
      <c r="B8067" s="29" t="s">
        <v>31997</v>
      </c>
      <c r="C8067" s="29" t="s">
        <v>31998</v>
      </c>
      <c r="D8067" s="29" t="s">
        <v>31999</v>
      </c>
      <c r="E8067" s="29" t="s">
        <v>13</v>
      </c>
      <c r="F8067" s="47" t="s">
        <v>12806</v>
      </c>
      <c r="G8067" s="29" t="s">
        <v>32000</v>
      </c>
    </row>
    <row r="8068" ht="15" spans="1:7">
      <c r="A8068" s="46" t="s">
        <v>21</v>
      </c>
      <c r="B8068" s="29" t="s">
        <v>32001</v>
      </c>
      <c r="C8068" s="29" t="s">
        <v>32002</v>
      </c>
      <c r="D8068" s="29" t="s">
        <v>32003</v>
      </c>
      <c r="E8068" s="29" t="s">
        <v>13</v>
      </c>
      <c r="F8068" s="47" t="s">
        <v>172</v>
      </c>
      <c r="G8068" s="29" t="s">
        <v>32004</v>
      </c>
    </row>
    <row r="8069" ht="15" spans="1:7">
      <c r="A8069" s="46" t="s">
        <v>21</v>
      </c>
      <c r="B8069" s="29" t="s">
        <v>32005</v>
      </c>
      <c r="C8069" s="29" t="s">
        <v>32006</v>
      </c>
      <c r="D8069" s="29" t="s">
        <v>32007</v>
      </c>
      <c r="E8069" s="29" t="s">
        <v>13</v>
      </c>
      <c r="F8069" s="47" t="s">
        <v>9307</v>
      </c>
      <c r="G8069" s="29" t="s">
        <v>32008</v>
      </c>
    </row>
    <row r="8070" ht="15" spans="1:7">
      <c r="A8070" s="46" t="s">
        <v>21</v>
      </c>
      <c r="B8070" s="29" t="s">
        <v>32009</v>
      </c>
      <c r="C8070" s="29" t="s">
        <v>32010</v>
      </c>
      <c r="D8070" s="29" t="s">
        <v>32011</v>
      </c>
      <c r="E8070" s="29" t="s">
        <v>13</v>
      </c>
      <c r="F8070" s="47" t="s">
        <v>598</v>
      </c>
      <c r="G8070" s="29" t="s">
        <v>32012</v>
      </c>
    </row>
    <row r="8071" ht="15" spans="1:7">
      <c r="A8071" s="46" t="s">
        <v>21</v>
      </c>
      <c r="B8071" s="29" t="s">
        <v>32013</v>
      </c>
      <c r="C8071" s="29" t="s">
        <v>32014</v>
      </c>
      <c r="D8071" s="29" t="s">
        <v>6494</v>
      </c>
      <c r="E8071" s="29" t="s">
        <v>13</v>
      </c>
      <c r="F8071" s="47" t="s">
        <v>2430</v>
      </c>
      <c r="G8071" s="29" t="s">
        <v>6495</v>
      </c>
    </row>
    <row r="8072" ht="15" spans="1:7">
      <c r="A8072" s="46" t="s">
        <v>21</v>
      </c>
      <c r="B8072" s="29" t="s">
        <v>32015</v>
      </c>
      <c r="C8072" s="29" t="s">
        <v>32016</v>
      </c>
      <c r="D8072" s="29" t="s">
        <v>32017</v>
      </c>
      <c r="E8072" s="29" t="s">
        <v>13</v>
      </c>
      <c r="F8072" s="47" t="s">
        <v>21473</v>
      </c>
      <c r="G8072" s="29" t="s">
        <v>32018</v>
      </c>
    </row>
    <row r="8073" ht="15" spans="1:7">
      <c r="A8073" s="46" t="s">
        <v>21</v>
      </c>
      <c r="B8073" s="29" t="s">
        <v>32019</v>
      </c>
      <c r="C8073" s="29" t="s">
        <v>32020</v>
      </c>
      <c r="D8073" s="29" t="s">
        <v>32021</v>
      </c>
      <c r="E8073" s="29" t="s">
        <v>13</v>
      </c>
      <c r="F8073" s="47" t="s">
        <v>4213</v>
      </c>
      <c r="G8073" s="29" t="s">
        <v>32022</v>
      </c>
    </row>
    <row r="8074" ht="15" spans="1:7">
      <c r="A8074" s="46" t="s">
        <v>21</v>
      </c>
      <c r="B8074" s="29" t="s">
        <v>32023</v>
      </c>
      <c r="C8074" s="29" t="s">
        <v>32024</v>
      </c>
      <c r="D8074" s="29" t="s">
        <v>32025</v>
      </c>
      <c r="E8074" s="29" t="s">
        <v>13</v>
      </c>
      <c r="F8074" s="47" t="s">
        <v>32026</v>
      </c>
      <c r="G8074" s="29" t="s">
        <v>32027</v>
      </c>
    </row>
    <row r="8075" ht="15" spans="1:7">
      <c r="A8075" s="46" t="s">
        <v>21</v>
      </c>
      <c r="B8075" s="29" t="s">
        <v>32028</v>
      </c>
      <c r="C8075" s="29" t="s">
        <v>32029</v>
      </c>
      <c r="D8075" s="29" t="s">
        <v>12078</v>
      </c>
      <c r="E8075" s="29" t="s">
        <v>13</v>
      </c>
      <c r="F8075" s="47" t="s">
        <v>7539</v>
      </c>
      <c r="G8075" s="29" t="s">
        <v>12079</v>
      </c>
    </row>
    <row r="8076" ht="15" spans="1:7">
      <c r="A8076" s="46" t="s">
        <v>21</v>
      </c>
      <c r="B8076" s="29" t="s">
        <v>32030</v>
      </c>
      <c r="C8076" s="29" t="s">
        <v>32031</v>
      </c>
      <c r="D8076" s="29" t="s">
        <v>26522</v>
      </c>
      <c r="E8076" s="29" t="s">
        <v>13</v>
      </c>
      <c r="F8076" s="47" t="s">
        <v>9054</v>
      </c>
      <c r="G8076" s="29" t="s">
        <v>26523</v>
      </c>
    </row>
    <row r="8077" ht="15" spans="1:7">
      <c r="A8077" s="46" t="s">
        <v>21</v>
      </c>
      <c r="B8077" s="29" t="s">
        <v>32032</v>
      </c>
      <c r="C8077" s="29" t="s">
        <v>32033</v>
      </c>
      <c r="D8077" s="29" t="s">
        <v>32034</v>
      </c>
      <c r="E8077" s="29" t="s">
        <v>13</v>
      </c>
      <c r="F8077" s="47" t="s">
        <v>613</v>
      </c>
      <c r="G8077" s="29" t="s">
        <v>32035</v>
      </c>
    </row>
    <row r="8078" ht="15" spans="1:7">
      <c r="A8078" s="46" t="s">
        <v>21</v>
      </c>
      <c r="B8078" s="29" t="s">
        <v>32036</v>
      </c>
      <c r="C8078" s="29" t="s">
        <v>32037</v>
      </c>
      <c r="D8078" s="29" t="s">
        <v>32038</v>
      </c>
      <c r="E8078" s="29" t="s">
        <v>13</v>
      </c>
      <c r="F8078" s="47" t="s">
        <v>5783</v>
      </c>
      <c r="G8078" s="29" t="s">
        <v>32039</v>
      </c>
    </row>
    <row r="8079" ht="15" spans="1:7">
      <c r="A8079" s="46" t="s">
        <v>21</v>
      </c>
      <c r="B8079" s="29" t="s">
        <v>32040</v>
      </c>
      <c r="C8079" s="29" t="s">
        <v>32041</v>
      </c>
      <c r="D8079" s="29" t="s">
        <v>5841</v>
      </c>
      <c r="E8079" s="29" t="s">
        <v>13</v>
      </c>
      <c r="F8079" s="47" t="s">
        <v>794</v>
      </c>
      <c r="G8079" s="29" t="s">
        <v>5842</v>
      </c>
    </row>
    <row r="8080" ht="15" spans="1:7">
      <c r="A8080" s="46" t="s">
        <v>21</v>
      </c>
      <c r="B8080" s="29" t="s">
        <v>32042</v>
      </c>
      <c r="C8080" s="29" t="s">
        <v>32043</v>
      </c>
      <c r="D8080" s="29" t="s">
        <v>32044</v>
      </c>
      <c r="E8080" s="29" t="s">
        <v>13</v>
      </c>
      <c r="F8080" s="47" t="s">
        <v>14507</v>
      </c>
      <c r="G8080" s="29" t="s">
        <v>32045</v>
      </c>
    </row>
    <row r="8081" ht="15" spans="1:7">
      <c r="A8081" s="46" t="s">
        <v>21</v>
      </c>
      <c r="B8081" s="29" t="s">
        <v>32046</v>
      </c>
      <c r="C8081" s="29" t="s">
        <v>32047</v>
      </c>
      <c r="D8081" s="29" t="s">
        <v>32048</v>
      </c>
      <c r="E8081" s="29" t="s">
        <v>13</v>
      </c>
      <c r="F8081" s="47" t="s">
        <v>22404</v>
      </c>
      <c r="G8081" s="29" t="s">
        <v>32049</v>
      </c>
    </row>
    <row r="8082" ht="15" spans="1:7">
      <c r="A8082" s="46" t="s">
        <v>21</v>
      </c>
      <c r="B8082" s="29" t="s">
        <v>32050</v>
      </c>
      <c r="C8082" s="29" t="s">
        <v>32051</v>
      </c>
      <c r="D8082" s="29" t="s">
        <v>32052</v>
      </c>
      <c r="E8082" s="29" t="s">
        <v>13</v>
      </c>
      <c r="F8082" s="47" t="s">
        <v>11258</v>
      </c>
      <c r="G8082" s="29" t="s">
        <v>32053</v>
      </c>
    </row>
    <row r="8083" ht="15" spans="1:7">
      <c r="A8083" s="46" t="s">
        <v>21</v>
      </c>
      <c r="B8083" s="29" t="s">
        <v>32054</v>
      </c>
      <c r="C8083" s="29" t="s">
        <v>32055</v>
      </c>
      <c r="D8083" s="29" t="s">
        <v>32056</v>
      </c>
      <c r="E8083" s="29" t="s">
        <v>13</v>
      </c>
      <c r="F8083" s="47" t="s">
        <v>2370</v>
      </c>
      <c r="G8083" s="29" t="s">
        <v>32057</v>
      </c>
    </row>
    <row r="8084" ht="15" spans="1:7">
      <c r="A8084" s="46" t="s">
        <v>21</v>
      </c>
      <c r="B8084" s="29" t="s">
        <v>32058</v>
      </c>
      <c r="C8084" s="29" t="s">
        <v>32059</v>
      </c>
      <c r="D8084" s="29" t="s">
        <v>32060</v>
      </c>
      <c r="E8084" s="29" t="s">
        <v>13</v>
      </c>
      <c r="F8084" s="47" t="s">
        <v>1881</v>
      </c>
      <c r="G8084" s="29" t="s">
        <v>32061</v>
      </c>
    </row>
    <row r="8085" ht="15" spans="1:7">
      <c r="A8085" s="46" t="s">
        <v>21</v>
      </c>
      <c r="B8085" s="29" t="s">
        <v>32062</v>
      </c>
      <c r="C8085" s="29" t="s">
        <v>32063</v>
      </c>
      <c r="D8085" s="29" t="s">
        <v>21472</v>
      </c>
      <c r="E8085" s="29" t="s">
        <v>13</v>
      </c>
      <c r="F8085" s="47" t="s">
        <v>22811</v>
      </c>
      <c r="G8085" s="29" t="s">
        <v>21474</v>
      </c>
    </row>
    <row r="8086" ht="15" spans="1:7">
      <c r="A8086" s="46" t="s">
        <v>21</v>
      </c>
      <c r="B8086" s="29" t="s">
        <v>32064</v>
      </c>
      <c r="C8086" s="29" t="s">
        <v>32065</v>
      </c>
      <c r="D8086" s="29" t="s">
        <v>32066</v>
      </c>
      <c r="E8086" s="29" t="s">
        <v>13</v>
      </c>
      <c r="F8086" s="47" t="s">
        <v>2090</v>
      </c>
      <c r="G8086" s="29" t="s">
        <v>32067</v>
      </c>
    </row>
    <row r="8087" ht="15" spans="1:7">
      <c r="A8087" s="46" t="s">
        <v>21</v>
      </c>
      <c r="B8087" s="29" t="s">
        <v>32068</v>
      </c>
      <c r="C8087" s="29" t="s">
        <v>32069</v>
      </c>
      <c r="D8087" s="29" t="s">
        <v>32070</v>
      </c>
      <c r="E8087" s="29" t="s">
        <v>13</v>
      </c>
      <c r="F8087" s="47" t="s">
        <v>3693</v>
      </c>
      <c r="G8087" s="29" t="s">
        <v>32071</v>
      </c>
    </row>
    <row r="8088" ht="15" spans="1:7">
      <c r="A8088" s="46" t="s">
        <v>21</v>
      </c>
      <c r="B8088" s="29" t="s">
        <v>32072</v>
      </c>
      <c r="C8088" s="29" t="s">
        <v>32073</v>
      </c>
      <c r="D8088" s="29" t="s">
        <v>32074</v>
      </c>
      <c r="E8088" s="29" t="s">
        <v>13</v>
      </c>
      <c r="F8088" s="47" t="s">
        <v>12409</v>
      </c>
      <c r="G8088" s="29"/>
    </row>
    <row r="8089" ht="15" spans="1:7">
      <c r="A8089" s="46" t="s">
        <v>21</v>
      </c>
      <c r="B8089" s="29" t="s">
        <v>32075</v>
      </c>
      <c r="C8089" s="29" t="s">
        <v>32076</v>
      </c>
      <c r="D8089" s="29" t="s">
        <v>32077</v>
      </c>
      <c r="E8089" s="29" t="s">
        <v>13</v>
      </c>
      <c r="F8089" s="47" t="s">
        <v>25673</v>
      </c>
      <c r="G8089" s="29" t="s">
        <v>32078</v>
      </c>
    </row>
    <row r="8090" ht="15" spans="1:7">
      <c r="A8090" s="46" t="s">
        <v>21</v>
      </c>
      <c r="B8090" s="29" t="s">
        <v>32079</v>
      </c>
      <c r="C8090" s="29" t="s">
        <v>32080</v>
      </c>
      <c r="D8090" s="29" t="s">
        <v>32081</v>
      </c>
      <c r="E8090" s="29" t="s">
        <v>13</v>
      </c>
      <c r="F8090" s="47" t="s">
        <v>9462</v>
      </c>
      <c r="G8090" s="29" t="s">
        <v>32082</v>
      </c>
    </row>
    <row r="8091" ht="15" spans="1:7">
      <c r="A8091" s="46" t="s">
        <v>21</v>
      </c>
      <c r="B8091" s="29" t="s">
        <v>32083</v>
      </c>
      <c r="C8091" s="29" t="s">
        <v>32084</v>
      </c>
      <c r="D8091" s="29" t="s">
        <v>32085</v>
      </c>
      <c r="E8091" s="29" t="s">
        <v>13</v>
      </c>
      <c r="F8091" s="47" t="s">
        <v>1724</v>
      </c>
      <c r="G8091" s="29" t="s">
        <v>32086</v>
      </c>
    </row>
    <row r="8092" ht="15" spans="1:7">
      <c r="A8092" s="46" t="s">
        <v>21</v>
      </c>
      <c r="B8092" s="29" t="s">
        <v>32087</v>
      </c>
      <c r="C8092" s="29" t="s">
        <v>32088</v>
      </c>
      <c r="D8092" s="29" t="s">
        <v>32089</v>
      </c>
      <c r="E8092" s="29" t="s">
        <v>13</v>
      </c>
      <c r="F8092" s="47" t="s">
        <v>60</v>
      </c>
      <c r="G8092" s="29" t="s">
        <v>32090</v>
      </c>
    </row>
    <row r="8093" ht="15" spans="1:7">
      <c r="A8093" s="46" t="s">
        <v>21</v>
      </c>
      <c r="B8093" s="29" t="s">
        <v>32091</v>
      </c>
      <c r="C8093" s="29" t="s">
        <v>32092</v>
      </c>
      <c r="D8093" s="29" t="s">
        <v>32093</v>
      </c>
      <c r="E8093" s="29" t="s">
        <v>13</v>
      </c>
      <c r="F8093" s="47" t="s">
        <v>32094</v>
      </c>
      <c r="G8093" s="29" t="s">
        <v>32095</v>
      </c>
    </row>
    <row r="8094" ht="15" spans="1:7">
      <c r="A8094" s="46" t="s">
        <v>21</v>
      </c>
      <c r="B8094" s="29" t="s">
        <v>32096</v>
      </c>
      <c r="C8094" s="29" t="s">
        <v>32097</v>
      </c>
      <c r="D8094" s="29" t="s">
        <v>31323</v>
      </c>
      <c r="E8094" s="29" t="s">
        <v>13</v>
      </c>
      <c r="F8094" s="47" t="s">
        <v>554</v>
      </c>
      <c r="G8094" s="29" t="s">
        <v>31324</v>
      </c>
    </row>
    <row r="8095" ht="15" spans="1:7">
      <c r="A8095" s="46" t="s">
        <v>21</v>
      </c>
      <c r="B8095" s="29" t="s">
        <v>32098</v>
      </c>
      <c r="C8095" s="29" t="s">
        <v>32099</v>
      </c>
      <c r="D8095" s="29" t="s">
        <v>32100</v>
      </c>
      <c r="E8095" s="29" t="s">
        <v>13</v>
      </c>
      <c r="F8095" s="47" t="s">
        <v>439</v>
      </c>
      <c r="G8095" s="29" t="s">
        <v>32101</v>
      </c>
    </row>
    <row r="8096" ht="15" spans="1:7">
      <c r="A8096" s="46" t="s">
        <v>21</v>
      </c>
      <c r="B8096" s="29" t="s">
        <v>32102</v>
      </c>
      <c r="C8096" s="29" t="s">
        <v>32103</v>
      </c>
      <c r="D8096" s="29" t="s">
        <v>32104</v>
      </c>
      <c r="E8096" s="29" t="s">
        <v>13</v>
      </c>
      <c r="F8096" s="47" t="s">
        <v>12846</v>
      </c>
      <c r="G8096" s="29"/>
    </row>
    <row r="8097" ht="15" spans="1:7">
      <c r="A8097" s="46" t="s">
        <v>21</v>
      </c>
      <c r="B8097" s="29" t="s">
        <v>32105</v>
      </c>
      <c r="C8097" s="29" t="s">
        <v>32106</v>
      </c>
      <c r="D8097" s="29" t="s">
        <v>32107</v>
      </c>
      <c r="E8097" s="29" t="s">
        <v>13</v>
      </c>
      <c r="F8097" s="47" t="s">
        <v>9307</v>
      </c>
      <c r="G8097" s="29" t="s">
        <v>32108</v>
      </c>
    </row>
    <row r="8098" ht="15" spans="1:7">
      <c r="A8098" s="46" t="s">
        <v>21</v>
      </c>
      <c r="B8098" s="29" t="s">
        <v>32109</v>
      </c>
      <c r="C8098" s="29" t="s">
        <v>32110</v>
      </c>
      <c r="D8098" s="29" t="s">
        <v>32111</v>
      </c>
      <c r="E8098" s="29" t="s">
        <v>13</v>
      </c>
      <c r="F8098" s="47" t="s">
        <v>32112</v>
      </c>
      <c r="G8098" s="29" t="s">
        <v>32113</v>
      </c>
    </row>
    <row r="8099" ht="15" spans="1:7">
      <c r="A8099" s="46" t="s">
        <v>21</v>
      </c>
      <c r="B8099" s="29" t="s">
        <v>32114</v>
      </c>
      <c r="C8099" s="29" t="s">
        <v>32115</v>
      </c>
      <c r="D8099" s="29" t="s">
        <v>32116</v>
      </c>
      <c r="E8099" s="29" t="s">
        <v>13</v>
      </c>
      <c r="F8099" s="47" t="s">
        <v>2602</v>
      </c>
      <c r="G8099" s="29" t="s">
        <v>32117</v>
      </c>
    </row>
    <row r="8100" ht="15" spans="1:7">
      <c r="A8100" s="46" t="s">
        <v>21</v>
      </c>
      <c r="B8100" s="29" t="s">
        <v>32118</v>
      </c>
      <c r="C8100" s="29" t="s">
        <v>32119</v>
      </c>
      <c r="D8100" s="29" t="s">
        <v>32120</v>
      </c>
      <c r="E8100" s="29" t="s">
        <v>13</v>
      </c>
      <c r="F8100" s="47" t="s">
        <v>32121</v>
      </c>
      <c r="G8100" s="29" t="s">
        <v>32122</v>
      </c>
    </row>
    <row r="8101" ht="15" spans="1:7">
      <c r="A8101" s="46" t="s">
        <v>21</v>
      </c>
      <c r="B8101" s="29" t="s">
        <v>32123</v>
      </c>
      <c r="C8101" s="29" t="s">
        <v>32124</v>
      </c>
      <c r="D8101" s="29" t="s">
        <v>32125</v>
      </c>
      <c r="E8101" s="29" t="s">
        <v>13</v>
      </c>
      <c r="F8101" s="47" t="s">
        <v>32126</v>
      </c>
      <c r="G8101" s="29" t="s">
        <v>32127</v>
      </c>
    </row>
    <row r="8102" ht="15" spans="1:7">
      <c r="A8102" s="46" t="s">
        <v>21</v>
      </c>
      <c r="B8102" s="29" t="s">
        <v>32128</v>
      </c>
      <c r="C8102" s="29" t="s">
        <v>32129</v>
      </c>
      <c r="D8102" s="29" t="s">
        <v>32130</v>
      </c>
      <c r="E8102" s="29" t="s">
        <v>13</v>
      </c>
      <c r="F8102" s="47" t="s">
        <v>23992</v>
      </c>
      <c r="G8102" s="29" t="s">
        <v>32131</v>
      </c>
    </row>
    <row r="8103" ht="15" spans="1:7">
      <c r="A8103" s="46" t="s">
        <v>21</v>
      </c>
      <c r="B8103" s="29" t="s">
        <v>32132</v>
      </c>
      <c r="C8103" s="29" t="s">
        <v>32133</v>
      </c>
      <c r="D8103" s="29" t="s">
        <v>32134</v>
      </c>
      <c r="E8103" s="29" t="s">
        <v>13</v>
      </c>
      <c r="F8103" s="47" t="s">
        <v>31657</v>
      </c>
      <c r="G8103" s="29" t="s">
        <v>32135</v>
      </c>
    </row>
    <row r="8104" ht="15" spans="1:7">
      <c r="A8104" s="46" t="s">
        <v>21</v>
      </c>
      <c r="B8104" s="29" t="s">
        <v>32136</v>
      </c>
      <c r="C8104" s="29" t="s">
        <v>32137</v>
      </c>
      <c r="D8104" s="29" t="s">
        <v>32138</v>
      </c>
      <c r="E8104" s="29" t="s">
        <v>13</v>
      </c>
      <c r="F8104" s="47" t="s">
        <v>1395</v>
      </c>
      <c r="G8104" s="29" t="s">
        <v>32139</v>
      </c>
    </row>
    <row r="8105" ht="15" spans="1:7">
      <c r="A8105" s="46" t="s">
        <v>21</v>
      </c>
      <c r="B8105" s="29" t="s">
        <v>32140</v>
      </c>
      <c r="C8105" s="29" t="s">
        <v>32141</v>
      </c>
      <c r="D8105" s="29" t="s">
        <v>32142</v>
      </c>
      <c r="E8105" s="29" t="s">
        <v>13</v>
      </c>
      <c r="F8105" s="47" t="s">
        <v>4300</v>
      </c>
      <c r="G8105" s="29" t="s">
        <v>32143</v>
      </c>
    </row>
    <row r="8106" ht="15" spans="1:7">
      <c r="A8106" s="46" t="s">
        <v>21</v>
      </c>
      <c r="B8106" s="29" t="s">
        <v>32144</v>
      </c>
      <c r="C8106" s="29" t="s">
        <v>32145</v>
      </c>
      <c r="D8106" s="29" t="s">
        <v>3666</v>
      </c>
      <c r="E8106" s="29" t="s">
        <v>13</v>
      </c>
      <c r="F8106" s="47" t="s">
        <v>195</v>
      </c>
      <c r="G8106" s="29" t="s">
        <v>3667</v>
      </c>
    </row>
    <row r="8107" ht="15" spans="1:7">
      <c r="A8107" s="46" t="s">
        <v>21</v>
      </c>
      <c r="B8107" s="29" t="s">
        <v>32146</v>
      </c>
      <c r="C8107" s="29" t="s">
        <v>32147</v>
      </c>
      <c r="D8107" s="29" t="s">
        <v>32148</v>
      </c>
      <c r="E8107" s="29" t="s">
        <v>13</v>
      </c>
      <c r="F8107" s="47" t="s">
        <v>24248</v>
      </c>
      <c r="G8107" s="29"/>
    </row>
    <row r="8108" ht="15" spans="1:7">
      <c r="A8108" s="46" t="s">
        <v>21</v>
      </c>
      <c r="B8108" s="29" t="s">
        <v>32149</v>
      </c>
      <c r="C8108" s="29" t="s">
        <v>32150</v>
      </c>
      <c r="D8108" s="29" t="s">
        <v>32151</v>
      </c>
      <c r="E8108" s="29" t="s">
        <v>13</v>
      </c>
      <c r="F8108" s="47" t="s">
        <v>7604</v>
      </c>
      <c r="G8108" s="29" t="s">
        <v>32152</v>
      </c>
    </row>
    <row r="8109" ht="15" spans="1:7">
      <c r="A8109" s="46" t="s">
        <v>21</v>
      </c>
      <c r="B8109" s="29" t="s">
        <v>32153</v>
      </c>
      <c r="C8109" s="29" t="s">
        <v>32154</v>
      </c>
      <c r="D8109" s="29" t="s">
        <v>32155</v>
      </c>
      <c r="E8109" s="29" t="s">
        <v>13</v>
      </c>
      <c r="F8109" s="47" t="s">
        <v>826</v>
      </c>
      <c r="G8109" s="29" t="s">
        <v>32156</v>
      </c>
    </row>
    <row r="8110" ht="15" spans="1:7">
      <c r="A8110" s="46" t="s">
        <v>21</v>
      </c>
      <c r="B8110" s="29" t="s">
        <v>32157</v>
      </c>
      <c r="C8110" s="29" t="s">
        <v>32158</v>
      </c>
      <c r="D8110" s="29" t="s">
        <v>32159</v>
      </c>
      <c r="E8110" s="29" t="s">
        <v>13</v>
      </c>
      <c r="F8110" s="47" t="s">
        <v>32160</v>
      </c>
      <c r="G8110" s="29" t="s">
        <v>32161</v>
      </c>
    </row>
    <row r="8111" ht="15" spans="1:7">
      <c r="A8111" s="46" t="s">
        <v>21</v>
      </c>
      <c r="B8111" s="29" t="s">
        <v>32162</v>
      </c>
      <c r="C8111" s="29" t="s">
        <v>32163</v>
      </c>
      <c r="D8111" s="29" t="s">
        <v>32164</v>
      </c>
      <c r="E8111" s="29" t="s">
        <v>13</v>
      </c>
      <c r="F8111" s="47" t="s">
        <v>1183</v>
      </c>
      <c r="G8111" s="29" t="s">
        <v>32165</v>
      </c>
    </row>
    <row r="8112" ht="15" spans="1:7">
      <c r="A8112" s="46" t="s">
        <v>21</v>
      </c>
      <c r="B8112" s="29" t="s">
        <v>32166</v>
      </c>
      <c r="C8112" s="29" t="s">
        <v>32167</v>
      </c>
      <c r="D8112" s="29" t="s">
        <v>32168</v>
      </c>
      <c r="E8112" s="29" t="s">
        <v>13</v>
      </c>
      <c r="F8112" s="47" t="s">
        <v>1065</v>
      </c>
      <c r="G8112" s="29" t="s">
        <v>32169</v>
      </c>
    </row>
    <row r="8113" ht="15" spans="1:7">
      <c r="A8113" s="46" t="s">
        <v>21</v>
      </c>
      <c r="B8113" s="29" t="s">
        <v>32170</v>
      </c>
      <c r="C8113" s="29" t="s">
        <v>32171</v>
      </c>
      <c r="D8113" s="29" t="s">
        <v>32172</v>
      </c>
      <c r="E8113" s="29" t="s">
        <v>13</v>
      </c>
      <c r="F8113" s="47" t="s">
        <v>4915</v>
      </c>
      <c r="G8113" s="29" t="s">
        <v>32173</v>
      </c>
    </row>
    <row r="8114" ht="15" spans="1:7">
      <c r="A8114" s="46" t="s">
        <v>21</v>
      </c>
      <c r="B8114" s="29" t="s">
        <v>32174</v>
      </c>
      <c r="C8114" s="29" t="s">
        <v>32175</v>
      </c>
      <c r="D8114" s="29" t="s">
        <v>1816</v>
      </c>
      <c r="E8114" s="29" t="s">
        <v>13</v>
      </c>
      <c r="F8114" s="47" t="s">
        <v>347</v>
      </c>
      <c r="G8114" s="29" t="s">
        <v>1817</v>
      </c>
    </row>
    <row r="8115" ht="15" spans="1:7">
      <c r="A8115" s="46" t="s">
        <v>21</v>
      </c>
      <c r="B8115" s="29" t="s">
        <v>32176</v>
      </c>
      <c r="C8115" s="29" t="s">
        <v>32177</v>
      </c>
      <c r="D8115" s="29" t="s">
        <v>32178</v>
      </c>
      <c r="E8115" s="29" t="s">
        <v>13</v>
      </c>
      <c r="F8115" s="47" t="s">
        <v>11758</v>
      </c>
      <c r="G8115" s="29" t="s">
        <v>32179</v>
      </c>
    </row>
    <row r="8116" ht="15" spans="1:7">
      <c r="A8116" s="46" t="s">
        <v>21</v>
      </c>
      <c r="B8116" s="29" t="s">
        <v>32180</v>
      </c>
      <c r="C8116" s="29" t="s">
        <v>32181</v>
      </c>
      <c r="D8116" s="29" t="s">
        <v>32182</v>
      </c>
      <c r="E8116" s="29" t="s">
        <v>13</v>
      </c>
      <c r="F8116" s="47" t="s">
        <v>332</v>
      </c>
      <c r="G8116" s="29" t="s">
        <v>32183</v>
      </c>
    </row>
    <row r="8117" ht="15" spans="1:7">
      <c r="A8117" s="46" t="s">
        <v>21</v>
      </c>
      <c r="B8117" s="29" t="s">
        <v>32184</v>
      </c>
      <c r="C8117" s="29" t="s">
        <v>32185</v>
      </c>
      <c r="D8117" s="29" t="s">
        <v>32186</v>
      </c>
      <c r="E8117" s="29" t="s">
        <v>13</v>
      </c>
      <c r="F8117" s="47" t="s">
        <v>1909</v>
      </c>
      <c r="G8117" s="29" t="s">
        <v>32187</v>
      </c>
    </row>
    <row r="8118" ht="15" spans="1:7">
      <c r="A8118" s="46" t="s">
        <v>21</v>
      </c>
      <c r="B8118" s="29" t="s">
        <v>32188</v>
      </c>
      <c r="C8118" s="29" t="s">
        <v>32189</v>
      </c>
      <c r="D8118" s="29" t="s">
        <v>32070</v>
      </c>
      <c r="E8118" s="29" t="s">
        <v>13</v>
      </c>
      <c r="F8118" s="47" t="s">
        <v>3959</v>
      </c>
      <c r="G8118" s="29" t="s">
        <v>32071</v>
      </c>
    </row>
    <row r="8119" ht="15" spans="1:7">
      <c r="A8119" s="46" t="s">
        <v>21</v>
      </c>
      <c r="B8119" s="29" t="s">
        <v>32190</v>
      </c>
      <c r="C8119" s="29" t="s">
        <v>32191</v>
      </c>
      <c r="D8119" s="29" t="s">
        <v>32192</v>
      </c>
      <c r="E8119" s="29" t="s">
        <v>13</v>
      </c>
      <c r="F8119" s="47" t="s">
        <v>1363</v>
      </c>
      <c r="G8119" s="29" t="s">
        <v>32193</v>
      </c>
    </row>
    <row r="8120" ht="15" spans="1:7">
      <c r="A8120" s="46" t="s">
        <v>21</v>
      </c>
      <c r="B8120" s="29" t="s">
        <v>32194</v>
      </c>
      <c r="C8120" s="29" t="s">
        <v>32195</v>
      </c>
      <c r="D8120" s="29" t="s">
        <v>32196</v>
      </c>
      <c r="E8120" s="29" t="s">
        <v>13</v>
      </c>
      <c r="F8120" s="47" t="s">
        <v>12603</v>
      </c>
      <c r="G8120" s="29" t="s">
        <v>32197</v>
      </c>
    </row>
    <row r="8121" ht="15" spans="1:7">
      <c r="A8121" s="46" t="s">
        <v>21</v>
      </c>
      <c r="B8121" s="29" t="s">
        <v>32198</v>
      </c>
      <c r="C8121" s="29" t="s">
        <v>32199</v>
      </c>
      <c r="D8121" s="29" t="s">
        <v>32200</v>
      </c>
      <c r="E8121" s="29" t="s">
        <v>13</v>
      </c>
      <c r="F8121" s="47" t="s">
        <v>5137</v>
      </c>
      <c r="G8121" s="29" t="s">
        <v>32201</v>
      </c>
    </row>
    <row r="8122" ht="15" spans="1:7">
      <c r="A8122" s="46" t="s">
        <v>21</v>
      </c>
      <c r="B8122" s="29" t="s">
        <v>32202</v>
      </c>
      <c r="C8122" s="29" t="s">
        <v>32203</v>
      </c>
      <c r="D8122" s="29" t="s">
        <v>32204</v>
      </c>
      <c r="E8122" s="29" t="s">
        <v>13</v>
      </c>
      <c r="F8122" s="47" t="s">
        <v>3511</v>
      </c>
      <c r="G8122" s="29" t="s">
        <v>32205</v>
      </c>
    </row>
    <row r="8123" ht="15" spans="1:7">
      <c r="A8123" s="46" t="s">
        <v>21</v>
      </c>
      <c r="B8123" s="29" t="s">
        <v>32206</v>
      </c>
      <c r="C8123" s="29" t="s">
        <v>32207</v>
      </c>
      <c r="D8123" s="29" t="s">
        <v>32208</v>
      </c>
      <c r="E8123" s="29" t="s">
        <v>13</v>
      </c>
      <c r="F8123" s="47" t="s">
        <v>1008</v>
      </c>
      <c r="G8123" s="29" t="s">
        <v>32209</v>
      </c>
    </row>
    <row r="8124" ht="15" spans="1:7">
      <c r="A8124" s="46" t="s">
        <v>21</v>
      </c>
      <c r="B8124" s="29" t="s">
        <v>32210</v>
      </c>
      <c r="C8124" s="29" t="s">
        <v>32211</v>
      </c>
      <c r="D8124" s="29" t="s">
        <v>32212</v>
      </c>
      <c r="E8124" s="29" t="s">
        <v>13</v>
      </c>
      <c r="F8124" s="47" t="s">
        <v>21996</v>
      </c>
      <c r="G8124" s="29" t="s">
        <v>32213</v>
      </c>
    </row>
    <row r="8125" ht="15" spans="1:7">
      <c r="A8125" s="46" t="s">
        <v>21</v>
      </c>
      <c r="B8125" s="29" t="s">
        <v>32214</v>
      </c>
      <c r="C8125" s="29" t="s">
        <v>32215</v>
      </c>
      <c r="D8125" s="29" t="s">
        <v>32216</v>
      </c>
      <c r="E8125" s="29" t="s">
        <v>13</v>
      </c>
      <c r="F8125" s="47" t="s">
        <v>1440</v>
      </c>
      <c r="G8125" s="29" t="s">
        <v>32217</v>
      </c>
    </row>
    <row r="8126" ht="15" spans="1:7">
      <c r="A8126" s="46" t="s">
        <v>21</v>
      </c>
      <c r="B8126" s="29" t="s">
        <v>32218</v>
      </c>
      <c r="C8126" s="29" t="s">
        <v>32219</v>
      </c>
      <c r="D8126" s="29" t="s">
        <v>26557</v>
      </c>
      <c r="E8126" s="29" t="s">
        <v>13</v>
      </c>
      <c r="F8126" s="47" t="s">
        <v>11870</v>
      </c>
      <c r="G8126" s="29" t="s">
        <v>26558</v>
      </c>
    </row>
    <row r="8127" ht="15" spans="1:7">
      <c r="A8127" s="46" t="s">
        <v>21</v>
      </c>
      <c r="B8127" s="29" t="s">
        <v>32220</v>
      </c>
      <c r="C8127" s="29" t="s">
        <v>32221</v>
      </c>
      <c r="D8127" s="29" t="s">
        <v>32222</v>
      </c>
      <c r="E8127" s="29" t="s">
        <v>13</v>
      </c>
      <c r="F8127" s="47" t="s">
        <v>3528</v>
      </c>
      <c r="G8127" s="29" t="s">
        <v>32223</v>
      </c>
    </row>
    <row r="8128" ht="15" spans="1:7">
      <c r="A8128" s="46" t="s">
        <v>21</v>
      </c>
      <c r="B8128" s="29" t="s">
        <v>32224</v>
      </c>
      <c r="C8128" s="29" t="s">
        <v>32225</v>
      </c>
      <c r="D8128" s="29" t="s">
        <v>32226</v>
      </c>
      <c r="E8128" s="29" t="s">
        <v>13</v>
      </c>
      <c r="F8128" s="47" t="s">
        <v>2649</v>
      </c>
      <c r="G8128" s="29" t="s">
        <v>32227</v>
      </c>
    </row>
    <row r="8129" ht="15" spans="1:7">
      <c r="A8129" s="46" t="s">
        <v>21</v>
      </c>
      <c r="B8129" s="29" t="s">
        <v>32228</v>
      </c>
      <c r="C8129" s="29" t="s">
        <v>32229</v>
      </c>
      <c r="D8129" s="29" t="s">
        <v>23899</v>
      </c>
      <c r="E8129" s="29" t="s">
        <v>13</v>
      </c>
      <c r="F8129" s="47" t="s">
        <v>2470</v>
      </c>
      <c r="G8129" s="29" t="s">
        <v>23900</v>
      </c>
    </row>
    <row r="8130" ht="15" spans="1:7">
      <c r="A8130" s="46" t="s">
        <v>21</v>
      </c>
      <c r="B8130" s="29" t="s">
        <v>32230</v>
      </c>
      <c r="C8130" s="29" t="s">
        <v>32231</v>
      </c>
      <c r="D8130" s="29" t="s">
        <v>32232</v>
      </c>
      <c r="E8130" s="29" t="s">
        <v>13</v>
      </c>
      <c r="F8130" s="47" t="s">
        <v>995</v>
      </c>
      <c r="G8130" s="29" t="s">
        <v>32233</v>
      </c>
    </row>
    <row r="8131" ht="15" spans="1:7">
      <c r="A8131" s="46" t="s">
        <v>21</v>
      </c>
      <c r="B8131" s="29" t="s">
        <v>32234</v>
      </c>
      <c r="C8131" s="29" t="s">
        <v>32235</v>
      </c>
      <c r="D8131" s="29" t="s">
        <v>32236</v>
      </c>
      <c r="E8131" s="29" t="s">
        <v>13</v>
      </c>
      <c r="F8131" s="47" t="s">
        <v>1586</v>
      </c>
      <c r="G8131" s="29"/>
    </row>
    <row r="8132" ht="15" spans="1:7">
      <c r="A8132" s="46" t="s">
        <v>21</v>
      </c>
      <c r="B8132" s="29" t="s">
        <v>32237</v>
      </c>
      <c r="C8132" s="29" t="s">
        <v>32238</v>
      </c>
      <c r="D8132" s="29" t="s">
        <v>32239</v>
      </c>
      <c r="E8132" s="29" t="s">
        <v>13</v>
      </c>
      <c r="F8132" s="47" t="s">
        <v>5568</v>
      </c>
      <c r="G8132" s="29" t="s">
        <v>32240</v>
      </c>
    </row>
    <row r="8133" ht="15" spans="1:7">
      <c r="A8133" s="46" t="s">
        <v>21</v>
      </c>
      <c r="B8133" s="29" t="s">
        <v>32241</v>
      </c>
      <c r="C8133" s="29" t="s">
        <v>32242</v>
      </c>
      <c r="D8133" s="29" t="s">
        <v>32243</v>
      </c>
      <c r="E8133" s="29" t="s">
        <v>13</v>
      </c>
      <c r="F8133" s="47" t="s">
        <v>7091</v>
      </c>
      <c r="G8133" s="29" t="s">
        <v>32244</v>
      </c>
    </row>
    <row r="8134" ht="15" spans="1:7">
      <c r="A8134" s="46" t="s">
        <v>21</v>
      </c>
      <c r="B8134" s="29" t="s">
        <v>32245</v>
      </c>
      <c r="C8134" s="29" t="s">
        <v>32246</v>
      </c>
      <c r="D8134" s="29" t="s">
        <v>32247</v>
      </c>
      <c r="E8134" s="29" t="s">
        <v>13</v>
      </c>
      <c r="F8134" s="47" t="s">
        <v>726</v>
      </c>
      <c r="G8134" s="29" t="s">
        <v>32248</v>
      </c>
    </row>
    <row r="8135" ht="15" spans="1:7">
      <c r="A8135" s="46" t="s">
        <v>21</v>
      </c>
      <c r="B8135" s="29" t="s">
        <v>32249</v>
      </c>
      <c r="C8135" s="29" t="s">
        <v>32250</v>
      </c>
      <c r="D8135" s="29" t="s">
        <v>32251</v>
      </c>
      <c r="E8135" s="29" t="s">
        <v>13</v>
      </c>
      <c r="F8135" s="47" t="s">
        <v>9307</v>
      </c>
      <c r="G8135" s="29" t="s">
        <v>32252</v>
      </c>
    </row>
    <row r="8136" ht="15" spans="1:7">
      <c r="A8136" s="46" t="s">
        <v>21</v>
      </c>
      <c r="B8136" s="29" t="s">
        <v>32253</v>
      </c>
      <c r="C8136" s="29" t="s">
        <v>32254</v>
      </c>
      <c r="D8136" s="29" t="s">
        <v>32255</v>
      </c>
      <c r="E8136" s="29" t="s">
        <v>13</v>
      </c>
      <c r="F8136" s="47" t="s">
        <v>1899</v>
      </c>
      <c r="G8136" s="29"/>
    </row>
    <row r="8137" ht="15" spans="1:7">
      <c r="A8137" s="46" t="s">
        <v>21</v>
      </c>
      <c r="B8137" s="29" t="s">
        <v>32256</v>
      </c>
      <c r="C8137" s="29" t="s">
        <v>32257</v>
      </c>
      <c r="D8137" s="29" t="s">
        <v>32258</v>
      </c>
      <c r="E8137" s="29" t="s">
        <v>13</v>
      </c>
      <c r="F8137" s="47" t="s">
        <v>32259</v>
      </c>
      <c r="G8137" s="29" t="s">
        <v>32260</v>
      </c>
    </row>
    <row r="8138" ht="15" spans="1:7">
      <c r="A8138" s="46" t="s">
        <v>21</v>
      </c>
      <c r="B8138" s="29" t="s">
        <v>32261</v>
      </c>
      <c r="C8138" s="29" t="s">
        <v>32262</v>
      </c>
      <c r="D8138" s="29" t="s">
        <v>32263</v>
      </c>
      <c r="E8138" s="29" t="s">
        <v>13</v>
      </c>
      <c r="F8138" s="47" t="s">
        <v>545</v>
      </c>
      <c r="G8138" s="29" t="s">
        <v>32264</v>
      </c>
    </row>
    <row r="8139" ht="15" spans="1:7">
      <c r="A8139" s="46" t="s">
        <v>21</v>
      </c>
      <c r="B8139" s="29" t="s">
        <v>32265</v>
      </c>
      <c r="C8139" s="29" t="s">
        <v>32266</v>
      </c>
      <c r="D8139" s="29" t="s">
        <v>32267</v>
      </c>
      <c r="E8139" s="29" t="s">
        <v>13</v>
      </c>
      <c r="F8139" s="47" t="s">
        <v>32268</v>
      </c>
      <c r="G8139" s="29" t="s">
        <v>32269</v>
      </c>
    </row>
    <row r="8140" ht="15" spans="1:7">
      <c r="A8140" s="46" t="s">
        <v>21</v>
      </c>
      <c r="B8140" s="29" t="s">
        <v>32270</v>
      </c>
      <c r="C8140" s="29" t="s">
        <v>32271</v>
      </c>
      <c r="D8140" s="29" t="s">
        <v>32272</v>
      </c>
      <c r="E8140" s="29" t="s">
        <v>13</v>
      </c>
      <c r="F8140" s="47" t="s">
        <v>14426</v>
      </c>
      <c r="G8140" s="29" t="s">
        <v>32273</v>
      </c>
    </row>
    <row r="8141" ht="15" spans="1:7">
      <c r="A8141" s="46" t="s">
        <v>21</v>
      </c>
      <c r="B8141" s="29" t="s">
        <v>32274</v>
      </c>
      <c r="C8141" s="29" t="s">
        <v>32275</v>
      </c>
      <c r="D8141" s="29" t="s">
        <v>32276</v>
      </c>
      <c r="E8141" s="29" t="s">
        <v>13</v>
      </c>
      <c r="F8141" s="47" t="s">
        <v>127</v>
      </c>
      <c r="G8141" s="29" t="s">
        <v>32277</v>
      </c>
    </row>
    <row r="8142" ht="15" spans="1:7">
      <c r="A8142" s="46" t="s">
        <v>21</v>
      </c>
      <c r="B8142" s="29" t="s">
        <v>32278</v>
      </c>
      <c r="C8142" s="29" t="s">
        <v>32279</v>
      </c>
      <c r="D8142" s="29" t="s">
        <v>32280</v>
      </c>
      <c r="E8142" s="29" t="s">
        <v>13</v>
      </c>
      <c r="F8142" s="47" t="s">
        <v>16786</v>
      </c>
      <c r="G8142" s="29" t="s">
        <v>32281</v>
      </c>
    </row>
    <row r="8143" ht="15" spans="1:7">
      <c r="A8143" s="46" t="s">
        <v>21</v>
      </c>
      <c r="B8143" s="29" t="s">
        <v>32282</v>
      </c>
      <c r="C8143" s="29" t="s">
        <v>32283</v>
      </c>
      <c r="D8143" s="29" t="s">
        <v>21472</v>
      </c>
      <c r="E8143" s="29" t="s">
        <v>13</v>
      </c>
      <c r="F8143" s="47" t="s">
        <v>11421</v>
      </c>
      <c r="G8143" s="29" t="s">
        <v>21474</v>
      </c>
    </row>
    <row r="8144" ht="15" spans="1:7">
      <c r="A8144" s="46" t="s">
        <v>21</v>
      </c>
      <c r="B8144" s="29" t="s">
        <v>32284</v>
      </c>
      <c r="C8144" s="29" t="s">
        <v>32285</v>
      </c>
      <c r="D8144" s="29" t="s">
        <v>32286</v>
      </c>
      <c r="E8144" s="29" t="s">
        <v>13</v>
      </c>
      <c r="F8144" s="47" t="s">
        <v>2729</v>
      </c>
      <c r="G8144" s="29" t="s">
        <v>32287</v>
      </c>
    </row>
    <row r="8145" ht="15" spans="1:7">
      <c r="A8145" s="46" t="s">
        <v>21</v>
      </c>
      <c r="B8145" s="29" t="s">
        <v>32288</v>
      </c>
      <c r="C8145" s="29" t="s">
        <v>32289</v>
      </c>
      <c r="D8145" s="29" t="s">
        <v>32290</v>
      </c>
      <c r="E8145" s="29" t="s">
        <v>13</v>
      </c>
      <c r="F8145" s="47" t="s">
        <v>1363</v>
      </c>
      <c r="G8145" s="29" t="s">
        <v>32291</v>
      </c>
    </row>
    <row r="8146" ht="15" spans="1:7">
      <c r="A8146" s="46" t="s">
        <v>21</v>
      </c>
      <c r="B8146" s="29" t="s">
        <v>32292</v>
      </c>
      <c r="C8146" s="29" t="s">
        <v>32293</v>
      </c>
      <c r="D8146" s="29" t="s">
        <v>32294</v>
      </c>
      <c r="E8146" s="29" t="s">
        <v>13</v>
      </c>
      <c r="F8146" s="47" t="s">
        <v>3688</v>
      </c>
      <c r="G8146" s="29" t="s">
        <v>32295</v>
      </c>
    </row>
    <row r="8147" ht="15" spans="1:7">
      <c r="A8147" s="46" t="s">
        <v>21</v>
      </c>
      <c r="B8147" s="29" t="s">
        <v>32296</v>
      </c>
      <c r="C8147" s="29" t="s">
        <v>32297</v>
      </c>
      <c r="D8147" s="29" t="s">
        <v>32298</v>
      </c>
      <c r="E8147" s="29" t="s">
        <v>13</v>
      </c>
      <c r="F8147" s="47" t="s">
        <v>1363</v>
      </c>
      <c r="G8147" s="29" t="s">
        <v>32299</v>
      </c>
    </row>
    <row r="8148" ht="15" spans="1:7">
      <c r="A8148" s="46" t="s">
        <v>21</v>
      </c>
      <c r="B8148" s="29" t="s">
        <v>32300</v>
      </c>
      <c r="C8148" s="29" t="s">
        <v>32301</v>
      </c>
      <c r="D8148" s="29" t="s">
        <v>2176</v>
      </c>
      <c r="E8148" s="29" t="s">
        <v>13</v>
      </c>
      <c r="F8148" s="47" t="s">
        <v>1673</v>
      </c>
      <c r="G8148" s="29"/>
    </row>
    <row r="8149" ht="15" spans="1:7">
      <c r="A8149" s="46" t="s">
        <v>21</v>
      </c>
      <c r="B8149" s="29" t="s">
        <v>32302</v>
      </c>
      <c r="C8149" s="29" t="s">
        <v>32303</v>
      </c>
      <c r="D8149" s="29" t="s">
        <v>32304</v>
      </c>
      <c r="E8149" s="29" t="s">
        <v>13</v>
      </c>
      <c r="F8149" s="47" t="s">
        <v>10058</v>
      </c>
      <c r="G8149" s="29" t="s">
        <v>32305</v>
      </c>
    </row>
    <row r="8150" ht="15" spans="1:7">
      <c r="A8150" s="46" t="s">
        <v>21</v>
      </c>
      <c r="B8150" s="29" t="s">
        <v>32306</v>
      </c>
      <c r="C8150" s="29" t="s">
        <v>32307</v>
      </c>
      <c r="D8150" s="29" t="s">
        <v>32308</v>
      </c>
      <c r="E8150" s="29" t="s">
        <v>13</v>
      </c>
      <c r="F8150" s="47" t="s">
        <v>2320</v>
      </c>
      <c r="G8150" s="29" t="s">
        <v>32309</v>
      </c>
    </row>
    <row r="8151" ht="15" spans="1:7">
      <c r="A8151" s="46" t="s">
        <v>21</v>
      </c>
      <c r="B8151" s="29" t="s">
        <v>32310</v>
      </c>
      <c r="C8151" s="29" t="s">
        <v>32311</v>
      </c>
      <c r="D8151" s="29" t="s">
        <v>24525</v>
      </c>
      <c r="E8151" s="29" t="s">
        <v>13</v>
      </c>
      <c r="F8151" s="47" t="s">
        <v>12652</v>
      </c>
      <c r="G8151" s="29" t="s">
        <v>24526</v>
      </c>
    </row>
    <row r="8152" ht="15" spans="1:7">
      <c r="A8152" s="46" t="s">
        <v>21</v>
      </c>
      <c r="B8152" s="29" t="s">
        <v>32312</v>
      </c>
      <c r="C8152" s="29" t="s">
        <v>32313</v>
      </c>
      <c r="D8152" s="29" t="s">
        <v>22372</v>
      </c>
      <c r="E8152" s="29" t="s">
        <v>13</v>
      </c>
      <c r="F8152" s="47" t="s">
        <v>3057</v>
      </c>
      <c r="G8152" s="29" t="s">
        <v>22373</v>
      </c>
    </row>
    <row r="8153" ht="15" spans="1:7">
      <c r="A8153" s="46" t="s">
        <v>21</v>
      </c>
      <c r="B8153" s="29" t="s">
        <v>32314</v>
      </c>
      <c r="C8153" s="29" t="s">
        <v>32315</v>
      </c>
      <c r="D8153" s="29" t="s">
        <v>32316</v>
      </c>
      <c r="E8153" s="29" t="s">
        <v>13</v>
      </c>
      <c r="F8153" s="47" t="s">
        <v>2347</v>
      </c>
      <c r="G8153" s="29" t="s">
        <v>32317</v>
      </c>
    </row>
    <row r="8154" ht="15" spans="1:7">
      <c r="A8154" s="46" t="s">
        <v>21</v>
      </c>
      <c r="B8154" s="29" t="s">
        <v>32318</v>
      </c>
      <c r="C8154" s="29" t="s">
        <v>32319</v>
      </c>
      <c r="D8154" s="29" t="s">
        <v>27407</v>
      </c>
      <c r="E8154" s="29" t="s">
        <v>13</v>
      </c>
      <c r="F8154" s="47" t="s">
        <v>9348</v>
      </c>
      <c r="G8154" s="29" t="s">
        <v>27408</v>
      </c>
    </row>
    <row r="8155" ht="15" spans="1:7">
      <c r="A8155" s="46" t="s">
        <v>21</v>
      </c>
      <c r="B8155" s="29" t="s">
        <v>32320</v>
      </c>
      <c r="C8155" s="29" t="s">
        <v>32321</v>
      </c>
      <c r="D8155" s="29" t="s">
        <v>17421</v>
      </c>
      <c r="E8155" s="29" t="s">
        <v>13</v>
      </c>
      <c r="F8155" s="47" t="s">
        <v>3845</v>
      </c>
      <c r="G8155" s="29" t="s">
        <v>17422</v>
      </c>
    </row>
    <row r="8156" ht="15" spans="1:7">
      <c r="A8156" s="46" t="s">
        <v>21</v>
      </c>
      <c r="B8156" s="29" t="s">
        <v>32322</v>
      </c>
      <c r="C8156" s="29" t="s">
        <v>32323</v>
      </c>
      <c r="D8156" s="29" t="s">
        <v>32324</v>
      </c>
      <c r="E8156" s="29" t="s">
        <v>13</v>
      </c>
      <c r="F8156" s="47" t="s">
        <v>9320</v>
      </c>
      <c r="G8156" s="29" t="s">
        <v>32325</v>
      </c>
    </row>
    <row r="8157" ht="15" spans="1:7">
      <c r="A8157" s="46" t="s">
        <v>21</v>
      </c>
      <c r="B8157" s="29" t="s">
        <v>32326</v>
      </c>
      <c r="C8157" s="29" t="s">
        <v>32327</v>
      </c>
      <c r="D8157" s="29" t="s">
        <v>32328</v>
      </c>
      <c r="E8157" s="29" t="s">
        <v>13</v>
      </c>
      <c r="F8157" s="47" t="s">
        <v>2221</v>
      </c>
      <c r="G8157" s="29" t="s">
        <v>32329</v>
      </c>
    </row>
    <row r="8158" ht="15" spans="1:7">
      <c r="A8158" s="46" t="s">
        <v>21</v>
      </c>
      <c r="B8158" s="29" t="s">
        <v>32330</v>
      </c>
      <c r="C8158" s="29" t="s">
        <v>32331</v>
      </c>
      <c r="D8158" s="29" t="s">
        <v>32332</v>
      </c>
      <c r="E8158" s="29" t="s">
        <v>13</v>
      </c>
      <c r="F8158" s="47" t="s">
        <v>32333</v>
      </c>
      <c r="G8158" s="29" t="s">
        <v>32334</v>
      </c>
    </row>
    <row r="8159" ht="15" spans="1:7">
      <c r="A8159" s="46" t="s">
        <v>21</v>
      </c>
      <c r="B8159" s="29" t="s">
        <v>32335</v>
      </c>
      <c r="C8159" s="29" t="s">
        <v>32336</v>
      </c>
      <c r="D8159" s="29" t="s">
        <v>32337</v>
      </c>
      <c r="E8159" s="29" t="s">
        <v>13</v>
      </c>
      <c r="F8159" s="47" t="s">
        <v>478</v>
      </c>
      <c r="G8159" s="29" t="s">
        <v>32338</v>
      </c>
    </row>
    <row r="8160" ht="15" spans="1:7">
      <c r="A8160" s="46" t="s">
        <v>21</v>
      </c>
      <c r="B8160" s="29" t="s">
        <v>32339</v>
      </c>
      <c r="C8160" s="29" t="s">
        <v>32340</v>
      </c>
      <c r="D8160" s="29" t="s">
        <v>32341</v>
      </c>
      <c r="E8160" s="29" t="s">
        <v>13</v>
      </c>
      <c r="F8160" s="47" t="s">
        <v>2821</v>
      </c>
      <c r="G8160" s="29" t="s">
        <v>32342</v>
      </c>
    </row>
    <row r="8161" ht="15" spans="1:7">
      <c r="A8161" s="46" t="s">
        <v>21</v>
      </c>
      <c r="B8161" s="29" t="s">
        <v>32343</v>
      </c>
      <c r="C8161" s="29" t="s">
        <v>32344</v>
      </c>
      <c r="D8161" s="29" t="s">
        <v>31147</v>
      </c>
      <c r="E8161" s="29" t="s">
        <v>13</v>
      </c>
      <c r="F8161" s="47" t="s">
        <v>1267</v>
      </c>
      <c r="G8161" s="29" t="s">
        <v>31148</v>
      </c>
    </row>
    <row r="8162" ht="15" spans="1:7">
      <c r="A8162" s="46" t="s">
        <v>21</v>
      </c>
      <c r="B8162" s="29" t="s">
        <v>32345</v>
      </c>
      <c r="C8162" s="29" t="s">
        <v>32346</v>
      </c>
      <c r="D8162" s="29" t="s">
        <v>32347</v>
      </c>
      <c r="E8162" s="29" t="s">
        <v>13</v>
      </c>
      <c r="F8162" s="47" t="s">
        <v>147</v>
      </c>
      <c r="G8162" s="29" t="s">
        <v>32348</v>
      </c>
    </row>
    <row r="8163" ht="15" spans="1:7">
      <c r="A8163" s="46" t="s">
        <v>21</v>
      </c>
      <c r="B8163" s="29" t="s">
        <v>32349</v>
      </c>
      <c r="C8163" s="29" t="s">
        <v>32350</v>
      </c>
      <c r="D8163" s="29" t="s">
        <v>29684</v>
      </c>
      <c r="E8163" s="29" t="s">
        <v>13</v>
      </c>
      <c r="F8163" s="47" t="s">
        <v>4689</v>
      </c>
      <c r="G8163" s="29" t="s">
        <v>29685</v>
      </c>
    </row>
    <row r="8164" ht="15" spans="1:7">
      <c r="A8164" s="46" t="s">
        <v>21</v>
      </c>
      <c r="B8164" s="29" t="s">
        <v>32351</v>
      </c>
      <c r="C8164" s="29" t="s">
        <v>32352</v>
      </c>
      <c r="D8164" s="29" t="s">
        <v>32353</v>
      </c>
      <c r="E8164" s="29" t="s">
        <v>13</v>
      </c>
      <c r="F8164" s="47" t="s">
        <v>8598</v>
      </c>
      <c r="G8164" s="29"/>
    </row>
    <row r="8165" ht="15" spans="1:7">
      <c r="A8165" s="46" t="s">
        <v>21</v>
      </c>
      <c r="B8165" s="29" t="s">
        <v>32354</v>
      </c>
      <c r="C8165" s="29" t="s">
        <v>32355</v>
      </c>
      <c r="D8165" s="29" t="s">
        <v>32356</v>
      </c>
      <c r="E8165" s="29" t="s">
        <v>13</v>
      </c>
      <c r="F8165" s="47" t="s">
        <v>25288</v>
      </c>
      <c r="G8165" s="29" t="s">
        <v>32357</v>
      </c>
    </row>
    <row r="8166" ht="15" spans="1:7">
      <c r="A8166" s="46" t="s">
        <v>21</v>
      </c>
      <c r="B8166" s="29" t="s">
        <v>32358</v>
      </c>
      <c r="C8166" s="29" t="s">
        <v>32359</v>
      </c>
      <c r="D8166" s="29" t="s">
        <v>14038</v>
      </c>
      <c r="E8166" s="29" t="s">
        <v>13</v>
      </c>
      <c r="F8166" s="47" t="s">
        <v>19314</v>
      </c>
      <c r="G8166" s="29" t="s">
        <v>14039</v>
      </c>
    </row>
    <row r="8167" ht="15" spans="1:7">
      <c r="A8167" s="46" t="s">
        <v>21</v>
      </c>
      <c r="B8167" s="29" t="s">
        <v>32360</v>
      </c>
      <c r="C8167" s="29" t="s">
        <v>32361</v>
      </c>
      <c r="D8167" s="29" t="s">
        <v>32362</v>
      </c>
      <c r="E8167" s="29" t="s">
        <v>13</v>
      </c>
      <c r="F8167" s="47" t="s">
        <v>774</v>
      </c>
      <c r="G8167" s="29"/>
    </row>
    <row r="8168" ht="15" spans="1:7">
      <c r="A8168" s="46" t="s">
        <v>21</v>
      </c>
      <c r="B8168" s="29" t="s">
        <v>32363</v>
      </c>
      <c r="C8168" s="29" t="s">
        <v>32364</v>
      </c>
      <c r="D8168" s="29" t="s">
        <v>32365</v>
      </c>
      <c r="E8168" s="29" t="s">
        <v>13</v>
      </c>
      <c r="F8168" s="47" t="s">
        <v>283</v>
      </c>
      <c r="G8168" s="29" t="s">
        <v>32366</v>
      </c>
    </row>
    <row r="8169" ht="15" spans="1:7">
      <c r="A8169" s="46" t="s">
        <v>21</v>
      </c>
      <c r="B8169" s="29" t="s">
        <v>32367</v>
      </c>
      <c r="C8169" s="29" t="s">
        <v>32368</v>
      </c>
      <c r="D8169" s="29" t="s">
        <v>17985</v>
      </c>
      <c r="E8169" s="29" t="s">
        <v>13</v>
      </c>
      <c r="F8169" s="47" t="s">
        <v>2970</v>
      </c>
      <c r="G8169" s="29" t="s">
        <v>17986</v>
      </c>
    </row>
    <row r="8170" ht="15" spans="1:7">
      <c r="A8170" s="46" t="s">
        <v>21</v>
      </c>
      <c r="B8170" s="29" t="s">
        <v>32369</v>
      </c>
      <c r="C8170" s="29" t="s">
        <v>32370</v>
      </c>
      <c r="D8170" s="29" t="s">
        <v>32371</v>
      </c>
      <c r="E8170" s="29" t="s">
        <v>13</v>
      </c>
      <c r="F8170" s="47" t="s">
        <v>1673</v>
      </c>
      <c r="G8170" s="29" t="s">
        <v>32372</v>
      </c>
    </row>
    <row r="8171" ht="15" spans="1:7">
      <c r="A8171" s="46" t="s">
        <v>21</v>
      </c>
      <c r="B8171" s="29" t="s">
        <v>32373</v>
      </c>
      <c r="C8171" s="29" t="s">
        <v>32374</v>
      </c>
      <c r="D8171" s="29" t="s">
        <v>32375</v>
      </c>
      <c r="E8171" s="29" t="s">
        <v>13</v>
      </c>
      <c r="F8171" s="47" t="s">
        <v>5150</v>
      </c>
      <c r="G8171" s="29" t="s">
        <v>32376</v>
      </c>
    </row>
    <row r="8172" ht="15" spans="1:7">
      <c r="A8172" s="46" t="s">
        <v>21</v>
      </c>
      <c r="B8172" s="29" t="s">
        <v>32377</v>
      </c>
      <c r="C8172" s="29" t="s">
        <v>32378</v>
      </c>
      <c r="D8172" s="29" t="s">
        <v>32379</v>
      </c>
      <c r="E8172" s="29" t="s">
        <v>13</v>
      </c>
      <c r="F8172" s="47" t="s">
        <v>10058</v>
      </c>
      <c r="G8172" s="29" t="s">
        <v>32380</v>
      </c>
    </row>
    <row r="8173" ht="15" spans="1:7">
      <c r="A8173" s="46" t="s">
        <v>21</v>
      </c>
      <c r="B8173" s="29" t="s">
        <v>32381</v>
      </c>
      <c r="C8173" s="29" t="s">
        <v>32382</v>
      </c>
      <c r="D8173" s="29" t="s">
        <v>22372</v>
      </c>
      <c r="E8173" s="29" t="s">
        <v>13</v>
      </c>
      <c r="F8173" s="47" t="s">
        <v>2261</v>
      </c>
      <c r="G8173" s="29" t="s">
        <v>22373</v>
      </c>
    </row>
    <row r="8174" ht="15" spans="1:7">
      <c r="A8174" s="46" t="s">
        <v>21</v>
      </c>
      <c r="B8174" s="29" t="s">
        <v>32383</v>
      </c>
      <c r="C8174" s="29" t="s">
        <v>32384</v>
      </c>
      <c r="D8174" s="29" t="s">
        <v>11561</v>
      </c>
      <c r="E8174" s="29" t="s">
        <v>13</v>
      </c>
      <c r="F8174" s="47" t="s">
        <v>2916</v>
      </c>
      <c r="G8174" s="29" t="s">
        <v>11562</v>
      </c>
    </row>
    <row r="8175" ht="15" spans="1:7">
      <c r="A8175" s="46" t="s">
        <v>21</v>
      </c>
      <c r="B8175" s="29" t="s">
        <v>32385</v>
      </c>
      <c r="C8175" s="29" t="s">
        <v>32386</v>
      </c>
      <c r="D8175" s="29" t="s">
        <v>32387</v>
      </c>
      <c r="E8175" s="29" t="s">
        <v>13</v>
      </c>
      <c r="F8175" s="47" t="s">
        <v>25247</v>
      </c>
      <c r="G8175" s="29" t="s">
        <v>32388</v>
      </c>
    </row>
    <row r="8176" ht="15" spans="1:7">
      <c r="A8176" s="46" t="s">
        <v>21</v>
      </c>
      <c r="B8176" s="29" t="s">
        <v>32389</v>
      </c>
      <c r="C8176" s="29" t="s">
        <v>32390</v>
      </c>
      <c r="D8176" s="29" t="s">
        <v>32391</v>
      </c>
      <c r="E8176" s="29" t="s">
        <v>13</v>
      </c>
      <c r="F8176" s="47" t="s">
        <v>4689</v>
      </c>
      <c r="G8176" s="29" t="s">
        <v>32392</v>
      </c>
    </row>
    <row r="8177" ht="15" spans="1:7">
      <c r="A8177" s="46" t="s">
        <v>21</v>
      </c>
      <c r="B8177" s="29" t="s">
        <v>32393</v>
      </c>
      <c r="C8177" s="29" t="s">
        <v>32394</v>
      </c>
      <c r="D8177" s="29" t="s">
        <v>32395</v>
      </c>
      <c r="E8177" s="29" t="s">
        <v>13</v>
      </c>
      <c r="F8177" s="47" t="s">
        <v>439</v>
      </c>
      <c r="G8177" s="29" t="s">
        <v>32396</v>
      </c>
    </row>
    <row r="8178" ht="15" spans="1:7">
      <c r="A8178" s="46" t="s">
        <v>21</v>
      </c>
      <c r="B8178" s="29" t="s">
        <v>32397</v>
      </c>
      <c r="C8178" s="29" t="s">
        <v>32398</v>
      </c>
      <c r="D8178" s="29" t="s">
        <v>32399</v>
      </c>
      <c r="E8178" s="29" t="s">
        <v>13</v>
      </c>
      <c r="F8178" s="47" t="s">
        <v>1415</v>
      </c>
      <c r="G8178" s="29" t="s">
        <v>32400</v>
      </c>
    </row>
    <row r="8179" ht="15" spans="1:7">
      <c r="A8179" s="46" t="s">
        <v>21</v>
      </c>
      <c r="B8179" s="29" t="s">
        <v>32401</v>
      </c>
      <c r="C8179" s="29" t="s">
        <v>32402</v>
      </c>
      <c r="D8179" s="29" t="s">
        <v>32403</v>
      </c>
      <c r="E8179" s="29" t="s">
        <v>13</v>
      </c>
      <c r="F8179" s="47" t="s">
        <v>32404</v>
      </c>
      <c r="G8179" s="29" t="s">
        <v>32405</v>
      </c>
    </row>
    <row r="8180" ht="15" spans="1:7">
      <c r="A8180" s="46" t="s">
        <v>21</v>
      </c>
      <c r="B8180" s="29" t="s">
        <v>32406</v>
      </c>
      <c r="C8180" s="29" t="s">
        <v>32407</v>
      </c>
      <c r="D8180" s="29" t="s">
        <v>32408</v>
      </c>
      <c r="E8180" s="29" t="s">
        <v>13</v>
      </c>
      <c r="F8180" s="47" t="s">
        <v>3363</v>
      </c>
      <c r="G8180" s="29" t="s">
        <v>32409</v>
      </c>
    </row>
    <row r="8181" ht="15" spans="1:7">
      <c r="A8181" s="46" t="s">
        <v>21</v>
      </c>
      <c r="B8181" s="29" t="s">
        <v>32410</v>
      </c>
      <c r="C8181" s="29" t="s">
        <v>32411</v>
      </c>
      <c r="D8181" s="29" t="s">
        <v>32412</v>
      </c>
      <c r="E8181" s="29" t="s">
        <v>13</v>
      </c>
      <c r="F8181" s="47" t="s">
        <v>2829</v>
      </c>
      <c r="G8181" s="29" t="s">
        <v>32413</v>
      </c>
    </row>
    <row r="8182" ht="15" spans="1:7">
      <c r="A8182" s="46" t="s">
        <v>21</v>
      </c>
      <c r="B8182" s="29" t="s">
        <v>32414</v>
      </c>
      <c r="C8182" s="29" t="s">
        <v>32415</v>
      </c>
      <c r="D8182" s="29" t="s">
        <v>32416</v>
      </c>
      <c r="E8182" s="29" t="s">
        <v>13</v>
      </c>
      <c r="F8182" s="47" t="s">
        <v>863</v>
      </c>
      <c r="G8182" s="29"/>
    </row>
    <row r="8183" ht="15" spans="1:7">
      <c r="A8183" s="46" t="s">
        <v>21</v>
      </c>
      <c r="B8183" s="29" t="s">
        <v>32417</v>
      </c>
      <c r="C8183" s="29" t="s">
        <v>32418</v>
      </c>
      <c r="D8183" s="29" t="s">
        <v>32419</v>
      </c>
      <c r="E8183" s="29" t="s">
        <v>13</v>
      </c>
      <c r="F8183" s="47" t="s">
        <v>23211</v>
      </c>
      <c r="G8183" s="29" t="s">
        <v>32420</v>
      </c>
    </row>
    <row r="8184" ht="15" spans="1:7">
      <c r="A8184" s="46" t="s">
        <v>21</v>
      </c>
      <c r="B8184" s="29" t="s">
        <v>32421</v>
      </c>
      <c r="C8184" s="29" t="s">
        <v>32422</v>
      </c>
      <c r="D8184" s="29" t="s">
        <v>32423</v>
      </c>
      <c r="E8184" s="29" t="s">
        <v>13</v>
      </c>
      <c r="F8184" s="47" t="s">
        <v>3156</v>
      </c>
      <c r="G8184" s="29" t="s">
        <v>32424</v>
      </c>
    </row>
    <row r="8185" ht="15" spans="1:7">
      <c r="A8185" s="46" t="s">
        <v>21</v>
      </c>
      <c r="B8185" s="29" t="s">
        <v>32425</v>
      </c>
      <c r="C8185" s="29" t="s">
        <v>32426</v>
      </c>
      <c r="D8185" s="29" t="s">
        <v>32427</v>
      </c>
      <c r="E8185" s="29" t="s">
        <v>13</v>
      </c>
      <c r="F8185" s="47" t="s">
        <v>683</v>
      </c>
      <c r="G8185" s="29" t="s">
        <v>32428</v>
      </c>
    </row>
    <row r="8186" ht="15" spans="1:7">
      <c r="A8186" s="46" t="s">
        <v>21</v>
      </c>
      <c r="B8186" s="29" t="s">
        <v>32429</v>
      </c>
      <c r="C8186" s="29" t="s">
        <v>32430</v>
      </c>
      <c r="D8186" s="29" t="s">
        <v>22372</v>
      </c>
      <c r="E8186" s="29" t="s">
        <v>13</v>
      </c>
      <c r="F8186" s="47" t="s">
        <v>19314</v>
      </c>
      <c r="G8186" s="29" t="s">
        <v>22373</v>
      </c>
    </row>
    <row r="8187" ht="15" spans="1:7">
      <c r="A8187" s="46" t="s">
        <v>21</v>
      </c>
      <c r="B8187" s="29" t="s">
        <v>32431</v>
      </c>
      <c r="C8187" s="29" t="s">
        <v>32432</v>
      </c>
      <c r="D8187" s="29" t="s">
        <v>32433</v>
      </c>
      <c r="E8187" s="29" t="s">
        <v>13</v>
      </c>
      <c r="F8187" s="47" t="s">
        <v>5002</v>
      </c>
      <c r="G8187" s="29" t="s">
        <v>32434</v>
      </c>
    </row>
    <row r="8188" ht="15" spans="1:7">
      <c r="A8188" s="46" t="s">
        <v>21</v>
      </c>
      <c r="B8188" s="29" t="s">
        <v>32435</v>
      </c>
      <c r="C8188" s="29" t="s">
        <v>32436</v>
      </c>
      <c r="D8188" s="29" t="s">
        <v>32437</v>
      </c>
      <c r="E8188" s="29" t="s">
        <v>13</v>
      </c>
      <c r="F8188" s="47" t="s">
        <v>1724</v>
      </c>
      <c r="G8188" s="29" t="s">
        <v>32438</v>
      </c>
    </row>
    <row r="8189" ht="15" spans="1:7">
      <c r="A8189" s="46" t="s">
        <v>21</v>
      </c>
      <c r="B8189" s="29" t="s">
        <v>32439</v>
      </c>
      <c r="C8189" s="29" t="s">
        <v>32440</v>
      </c>
      <c r="D8189" s="29" t="s">
        <v>32441</v>
      </c>
      <c r="E8189" s="29" t="s">
        <v>13</v>
      </c>
      <c r="F8189" s="47" t="s">
        <v>32442</v>
      </c>
      <c r="G8189" s="29" t="s">
        <v>32443</v>
      </c>
    </row>
    <row r="8190" ht="15" spans="1:7">
      <c r="A8190" s="46" t="s">
        <v>21</v>
      </c>
      <c r="B8190" s="29" t="s">
        <v>32444</v>
      </c>
      <c r="C8190" s="29" t="s">
        <v>32445</v>
      </c>
      <c r="D8190" s="29" t="s">
        <v>32446</v>
      </c>
      <c r="E8190" s="29" t="s">
        <v>13</v>
      </c>
      <c r="F8190" s="47" t="s">
        <v>7964</v>
      </c>
      <c r="G8190" s="29" t="s">
        <v>32447</v>
      </c>
    </row>
    <row r="8191" ht="15" spans="1:7">
      <c r="A8191" s="46" t="s">
        <v>21</v>
      </c>
      <c r="B8191" s="29" t="s">
        <v>32448</v>
      </c>
      <c r="C8191" s="29" t="s">
        <v>32449</v>
      </c>
      <c r="D8191" s="29" t="s">
        <v>32450</v>
      </c>
      <c r="E8191" s="29" t="s">
        <v>13</v>
      </c>
      <c r="F8191" s="47" t="s">
        <v>283</v>
      </c>
      <c r="G8191" s="29" t="s">
        <v>32451</v>
      </c>
    </row>
    <row r="8192" ht="15" spans="1:7">
      <c r="A8192" s="46" t="s">
        <v>21</v>
      </c>
      <c r="B8192" s="29" t="s">
        <v>32452</v>
      </c>
      <c r="C8192" s="29" t="s">
        <v>32453</v>
      </c>
      <c r="D8192" s="29" t="s">
        <v>31147</v>
      </c>
      <c r="E8192" s="29" t="s">
        <v>13</v>
      </c>
      <c r="F8192" s="47" t="s">
        <v>283</v>
      </c>
      <c r="G8192" s="29" t="s">
        <v>31148</v>
      </c>
    </row>
    <row r="8193" ht="15" spans="1:7">
      <c r="A8193" s="46" t="s">
        <v>21</v>
      </c>
      <c r="B8193" s="29" t="s">
        <v>32454</v>
      </c>
      <c r="C8193" s="29" t="s">
        <v>32455</v>
      </c>
      <c r="D8193" s="29" t="s">
        <v>32456</v>
      </c>
      <c r="E8193" s="29" t="s">
        <v>13</v>
      </c>
      <c r="F8193" s="47" t="s">
        <v>2430</v>
      </c>
      <c r="G8193" s="29" t="s">
        <v>32457</v>
      </c>
    </row>
    <row r="8194" ht="15" spans="1:7">
      <c r="A8194" s="46" t="s">
        <v>21</v>
      </c>
      <c r="B8194" s="29" t="s">
        <v>32458</v>
      </c>
      <c r="C8194" s="29" t="s">
        <v>32459</v>
      </c>
      <c r="D8194" s="29" t="s">
        <v>32460</v>
      </c>
      <c r="E8194" s="29" t="s">
        <v>13</v>
      </c>
      <c r="F8194" s="47" t="s">
        <v>32461</v>
      </c>
      <c r="G8194" s="29" t="s">
        <v>32462</v>
      </c>
    </row>
    <row r="8195" ht="15" spans="1:7">
      <c r="A8195" s="46" t="s">
        <v>21</v>
      </c>
      <c r="B8195" s="29" t="s">
        <v>32463</v>
      </c>
      <c r="C8195" s="29" t="s">
        <v>32464</v>
      </c>
      <c r="D8195" s="29" t="s">
        <v>10625</v>
      </c>
      <c r="E8195" s="29" t="s">
        <v>13</v>
      </c>
      <c r="F8195" s="47" t="s">
        <v>1937</v>
      </c>
      <c r="G8195" s="29" t="s">
        <v>10626</v>
      </c>
    </row>
    <row r="8196" ht="15" spans="1:7">
      <c r="A8196" s="46" t="s">
        <v>21</v>
      </c>
      <c r="B8196" s="29" t="s">
        <v>32465</v>
      </c>
      <c r="C8196" s="29" t="s">
        <v>32466</v>
      </c>
      <c r="D8196" s="29" t="s">
        <v>32467</v>
      </c>
      <c r="E8196" s="29" t="s">
        <v>13</v>
      </c>
      <c r="F8196" s="47" t="s">
        <v>25277</v>
      </c>
      <c r="G8196" s="29" t="s">
        <v>32468</v>
      </c>
    </row>
    <row r="8197" ht="15" spans="1:7">
      <c r="A8197" s="46" t="s">
        <v>21</v>
      </c>
      <c r="B8197" s="29" t="s">
        <v>32469</v>
      </c>
      <c r="C8197" s="29" t="s">
        <v>32470</v>
      </c>
      <c r="D8197" s="29" t="s">
        <v>32471</v>
      </c>
      <c r="E8197" s="29" t="s">
        <v>13</v>
      </c>
      <c r="F8197" s="47" t="s">
        <v>332</v>
      </c>
      <c r="G8197" s="29"/>
    </row>
    <row r="8198" ht="15" spans="1:7">
      <c r="A8198" s="46" t="s">
        <v>21</v>
      </c>
      <c r="B8198" s="29" t="s">
        <v>32472</v>
      </c>
      <c r="C8198" s="29" t="s">
        <v>32473</v>
      </c>
      <c r="D8198" s="29" t="s">
        <v>32474</v>
      </c>
      <c r="E8198" s="29" t="s">
        <v>13</v>
      </c>
      <c r="F8198" s="47" t="s">
        <v>4714</v>
      </c>
      <c r="G8198" s="29" t="s">
        <v>32475</v>
      </c>
    </row>
    <row r="8199" ht="15" spans="1:7">
      <c r="A8199" s="46" t="s">
        <v>21</v>
      </c>
      <c r="B8199" s="29" t="s">
        <v>32476</v>
      </c>
      <c r="C8199" s="29" t="s">
        <v>32477</v>
      </c>
      <c r="D8199" s="29" t="s">
        <v>32478</v>
      </c>
      <c r="E8199" s="29" t="s">
        <v>13</v>
      </c>
      <c r="F8199" s="47" t="s">
        <v>2146</v>
      </c>
      <c r="G8199" s="29" t="s">
        <v>32479</v>
      </c>
    </row>
    <row r="8200" ht="15" spans="1:7">
      <c r="A8200" s="46" t="s">
        <v>21</v>
      </c>
      <c r="B8200" s="29" t="s">
        <v>32480</v>
      </c>
      <c r="C8200" s="29" t="s">
        <v>32481</v>
      </c>
      <c r="D8200" s="29" t="s">
        <v>9613</v>
      </c>
      <c r="E8200" s="29" t="s">
        <v>13</v>
      </c>
      <c r="F8200" s="47" t="s">
        <v>1780</v>
      </c>
      <c r="G8200" s="29" t="s">
        <v>9614</v>
      </c>
    </row>
    <row r="8201" ht="15" spans="1:7">
      <c r="A8201" s="46" t="s">
        <v>21</v>
      </c>
      <c r="B8201" s="29" t="s">
        <v>32482</v>
      </c>
      <c r="C8201" s="29" t="s">
        <v>32483</v>
      </c>
      <c r="D8201" s="29" t="s">
        <v>32484</v>
      </c>
      <c r="E8201" s="29" t="s">
        <v>13</v>
      </c>
      <c r="F8201" s="47" t="s">
        <v>8119</v>
      </c>
      <c r="G8201" s="29" t="s">
        <v>32485</v>
      </c>
    </row>
    <row r="8202" ht="15" spans="1:7">
      <c r="A8202" s="46" t="s">
        <v>21</v>
      </c>
      <c r="B8202" s="29" t="s">
        <v>32486</v>
      </c>
      <c r="C8202" s="29" t="s">
        <v>32487</v>
      </c>
      <c r="D8202" s="29" t="s">
        <v>32488</v>
      </c>
      <c r="E8202" s="29" t="s">
        <v>13</v>
      </c>
      <c r="F8202" s="47" t="s">
        <v>2221</v>
      </c>
      <c r="G8202" s="29" t="s">
        <v>32489</v>
      </c>
    </row>
    <row r="8203" ht="15" spans="1:7">
      <c r="A8203" s="46" t="s">
        <v>21</v>
      </c>
      <c r="B8203" s="29" t="s">
        <v>32490</v>
      </c>
      <c r="C8203" s="29" t="s">
        <v>32491</v>
      </c>
      <c r="D8203" s="29" t="s">
        <v>32492</v>
      </c>
      <c r="E8203" s="29" t="s">
        <v>13</v>
      </c>
      <c r="F8203" s="47" t="s">
        <v>25946</v>
      </c>
      <c r="G8203" s="29" t="s">
        <v>32493</v>
      </c>
    </row>
    <row r="8204" ht="15" spans="1:7">
      <c r="A8204" s="46" t="s">
        <v>21</v>
      </c>
      <c r="B8204" s="29" t="s">
        <v>32494</v>
      </c>
      <c r="C8204" s="29" t="s">
        <v>32495</v>
      </c>
      <c r="D8204" s="29" t="s">
        <v>28593</v>
      </c>
      <c r="E8204" s="29" t="s">
        <v>13</v>
      </c>
      <c r="F8204" s="47" t="s">
        <v>137</v>
      </c>
      <c r="G8204" s="29" t="s">
        <v>28594</v>
      </c>
    </row>
    <row r="8205" ht="15" spans="1:7">
      <c r="A8205" s="46" t="s">
        <v>21</v>
      </c>
      <c r="B8205" s="29" t="s">
        <v>32496</v>
      </c>
      <c r="C8205" s="29" t="s">
        <v>32497</v>
      </c>
      <c r="D8205" s="29" t="s">
        <v>32498</v>
      </c>
      <c r="E8205" s="29" t="s">
        <v>13</v>
      </c>
      <c r="F8205" s="47" t="s">
        <v>5778</v>
      </c>
      <c r="G8205" s="29" t="s">
        <v>32499</v>
      </c>
    </row>
    <row r="8206" ht="15" spans="1:7">
      <c r="A8206" s="46" t="s">
        <v>21</v>
      </c>
      <c r="B8206" s="29" t="s">
        <v>32500</v>
      </c>
      <c r="C8206" s="29" t="s">
        <v>32501</v>
      </c>
      <c r="D8206" s="29" t="s">
        <v>12210</v>
      </c>
      <c r="E8206" s="29" t="s">
        <v>13</v>
      </c>
      <c r="F8206" s="47" t="s">
        <v>12846</v>
      </c>
      <c r="G8206" s="29"/>
    </row>
    <row r="8207" ht="15" spans="1:7">
      <c r="A8207" s="46" t="s">
        <v>21</v>
      </c>
      <c r="B8207" s="29" t="s">
        <v>32502</v>
      </c>
      <c r="C8207" s="29" t="s">
        <v>32503</v>
      </c>
      <c r="D8207" s="29" t="s">
        <v>32504</v>
      </c>
      <c r="E8207" s="29" t="s">
        <v>13</v>
      </c>
      <c r="F8207" s="47" t="s">
        <v>2488</v>
      </c>
      <c r="G8207" s="29" t="s">
        <v>32505</v>
      </c>
    </row>
    <row r="8208" ht="15" spans="1:7">
      <c r="A8208" s="46" t="s">
        <v>21</v>
      </c>
      <c r="B8208" s="29" t="s">
        <v>32506</v>
      </c>
      <c r="C8208" s="29" t="s">
        <v>32507</v>
      </c>
      <c r="D8208" s="29" t="s">
        <v>32508</v>
      </c>
      <c r="E8208" s="29" t="s">
        <v>13</v>
      </c>
      <c r="F8208" s="47" t="s">
        <v>750</v>
      </c>
      <c r="G8208" s="29" t="s">
        <v>32509</v>
      </c>
    </row>
    <row r="8209" ht="15" spans="1:7">
      <c r="A8209" s="46" t="s">
        <v>21</v>
      </c>
      <c r="B8209" s="29" t="s">
        <v>32510</v>
      </c>
      <c r="C8209" s="29" t="s">
        <v>32511</v>
      </c>
      <c r="D8209" s="29" t="s">
        <v>19909</v>
      </c>
      <c r="E8209" s="29" t="s">
        <v>13</v>
      </c>
      <c r="F8209" s="47" t="s">
        <v>668</v>
      </c>
      <c r="G8209" s="29" t="s">
        <v>19910</v>
      </c>
    </row>
    <row r="8210" ht="15" spans="1:7">
      <c r="A8210" s="46" t="s">
        <v>21</v>
      </c>
      <c r="B8210" s="29" t="s">
        <v>32512</v>
      </c>
      <c r="C8210" s="29" t="s">
        <v>32513</v>
      </c>
      <c r="D8210" s="29" t="s">
        <v>27357</v>
      </c>
      <c r="E8210" s="29" t="s">
        <v>13</v>
      </c>
      <c r="F8210" s="47" t="s">
        <v>716</v>
      </c>
      <c r="G8210" s="29" t="s">
        <v>27358</v>
      </c>
    </row>
    <row r="8211" ht="15" spans="1:7">
      <c r="A8211" s="46" t="s">
        <v>21</v>
      </c>
      <c r="B8211" s="29" t="s">
        <v>32514</v>
      </c>
      <c r="C8211" s="29" t="s">
        <v>32515</v>
      </c>
      <c r="D8211" s="29" t="s">
        <v>32516</v>
      </c>
      <c r="E8211" s="29" t="s">
        <v>13</v>
      </c>
      <c r="F8211" s="47" t="s">
        <v>14502</v>
      </c>
      <c r="G8211" s="29" t="s">
        <v>32517</v>
      </c>
    </row>
    <row r="8212" ht="15" spans="1:7">
      <c r="A8212" s="46" t="s">
        <v>21</v>
      </c>
      <c r="B8212" s="29" t="s">
        <v>32518</v>
      </c>
      <c r="C8212" s="29" t="s">
        <v>32519</v>
      </c>
      <c r="D8212" s="29" t="s">
        <v>3992</v>
      </c>
      <c r="E8212" s="29" t="s">
        <v>13</v>
      </c>
      <c r="F8212" s="47" t="s">
        <v>4714</v>
      </c>
      <c r="G8212" s="29" t="s">
        <v>3993</v>
      </c>
    </row>
    <row r="8213" ht="15" spans="1:7">
      <c r="A8213" s="46" t="s">
        <v>21</v>
      </c>
      <c r="B8213" s="29" t="s">
        <v>32520</v>
      </c>
      <c r="C8213" s="29" t="s">
        <v>32521</v>
      </c>
      <c r="D8213" s="29" t="s">
        <v>27485</v>
      </c>
      <c r="E8213" s="29" t="s">
        <v>13</v>
      </c>
      <c r="F8213" s="47" t="s">
        <v>1430</v>
      </c>
      <c r="G8213" s="29" t="s">
        <v>27486</v>
      </c>
    </row>
    <row r="8214" ht="15" spans="1:7">
      <c r="A8214" s="46" t="s">
        <v>21</v>
      </c>
      <c r="B8214" s="29" t="s">
        <v>32522</v>
      </c>
      <c r="C8214" s="29" t="s">
        <v>32523</v>
      </c>
      <c r="D8214" s="29" t="s">
        <v>32524</v>
      </c>
      <c r="E8214" s="29" t="s">
        <v>13</v>
      </c>
      <c r="F8214" s="47" t="s">
        <v>18256</v>
      </c>
      <c r="G8214" s="29" t="s">
        <v>32525</v>
      </c>
    </row>
    <row r="8215" ht="15" spans="1:7">
      <c r="A8215" s="46" t="s">
        <v>21</v>
      </c>
      <c r="B8215" s="29" t="s">
        <v>32526</v>
      </c>
      <c r="C8215" s="29" t="s">
        <v>32527</v>
      </c>
      <c r="D8215" s="29" t="s">
        <v>21730</v>
      </c>
      <c r="E8215" s="29" t="s">
        <v>13</v>
      </c>
      <c r="F8215" s="47" t="s">
        <v>2812</v>
      </c>
      <c r="G8215" s="29" t="s">
        <v>21731</v>
      </c>
    </row>
    <row r="8216" ht="15" spans="1:7">
      <c r="A8216" s="46" t="s">
        <v>21</v>
      </c>
      <c r="B8216" s="29" t="s">
        <v>32528</v>
      </c>
      <c r="C8216" s="29" t="s">
        <v>32529</v>
      </c>
      <c r="D8216" s="29" t="s">
        <v>32530</v>
      </c>
      <c r="E8216" s="29" t="s">
        <v>13</v>
      </c>
      <c r="F8216" s="47" t="s">
        <v>1729</v>
      </c>
      <c r="G8216" s="29" t="s">
        <v>32531</v>
      </c>
    </row>
    <row r="8217" ht="15" spans="1:7">
      <c r="A8217" s="46" t="s">
        <v>21</v>
      </c>
      <c r="B8217" s="29" t="s">
        <v>32532</v>
      </c>
      <c r="C8217" s="29" t="s">
        <v>32533</v>
      </c>
      <c r="D8217" s="29" t="s">
        <v>32534</v>
      </c>
      <c r="E8217" s="29" t="s">
        <v>13</v>
      </c>
      <c r="F8217" s="47" t="s">
        <v>1227</v>
      </c>
      <c r="G8217" s="29"/>
    </row>
    <row r="8218" ht="15" spans="1:7">
      <c r="A8218" s="46" t="s">
        <v>21</v>
      </c>
      <c r="B8218" s="29" t="s">
        <v>32535</v>
      </c>
      <c r="C8218" s="29" t="s">
        <v>32536</v>
      </c>
      <c r="D8218" s="29" t="s">
        <v>32537</v>
      </c>
      <c r="E8218" s="29" t="s">
        <v>13</v>
      </c>
      <c r="F8218" s="47" t="s">
        <v>5245</v>
      </c>
      <c r="G8218" s="29" t="s">
        <v>32538</v>
      </c>
    </row>
    <row r="8219" ht="15" spans="1:7">
      <c r="A8219" s="46" t="s">
        <v>21</v>
      </c>
      <c r="B8219" s="29" t="s">
        <v>32539</v>
      </c>
      <c r="C8219" s="29" t="s">
        <v>32540</v>
      </c>
      <c r="D8219" s="29" t="s">
        <v>32541</v>
      </c>
      <c r="E8219" s="29" t="s">
        <v>13</v>
      </c>
      <c r="F8219" s="47" t="s">
        <v>2545</v>
      </c>
      <c r="G8219" s="29" t="s">
        <v>32542</v>
      </c>
    </row>
    <row r="8220" ht="15" spans="1:7">
      <c r="A8220" s="46" t="s">
        <v>21</v>
      </c>
      <c r="B8220" s="29" t="s">
        <v>32543</v>
      </c>
      <c r="C8220" s="29" t="s">
        <v>32544</v>
      </c>
      <c r="D8220" s="29" t="s">
        <v>32545</v>
      </c>
      <c r="E8220" s="29" t="s">
        <v>13</v>
      </c>
      <c r="F8220" s="47" t="s">
        <v>219</v>
      </c>
      <c r="G8220" s="29" t="s">
        <v>32546</v>
      </c>
    </row>
    <row r="8221" ht="15" spans="1:7">
      <c r="A8221" s="46" t="s">
        <v>21</v>
      </c>
      <c r="B8221" s="29" t="s">
        <v>32547</v>
      </c>
      <c r="C8221" s="29" t="s">
        <v>32548</v>
      </c>
      <c r="D8221" s="29" t="s">
        <v>32549</v>
      </c>
      <c r="E8221" s="29" t="s">
        <v>13</v>
      </c>
      <c r="F8221" s="47" t="s">
        <v>22264</v>
      </c>
      <c r="G8221" s="29" t="s">
        <v>32550</v>
      </c>
    </row>
    <row r="8222" ht="15" spans="1:7">
      <c r="A8222" s="46" t="s">
        <v>21</v>
      </c>
      <c r="B8222" s="29" t="s">
        <v>32551</v>
      </c>
      <c r="C8222" s="29" t="s">
        <v>32552</v>
      </c>
      <c r="D8222" s="29" t="s">
        <v>32553</v>
      </c>
      <c r="E8222" s="29" t="s">
        <v>13</v>
      </c>
      <c r="F8222" s="47" t="s">
        <v>2930</v>
      </c>
      <c r="G8222" s="29" t="s">
        <v>32554</v>
      </c>
    </row>
    <row r="8223" ht="15" spans="1:7">
      <c r="A8223" s="46" t="s">
        <v>21</v>
      </c>
      <c r="B8223" s="29" t="s">
        <v>32555</v>
      </c>
      <c r="C8223" s="29" t="s">
        <v>32556</v>
      </c>
      <c r="D8223" s="29" t="s">
        <v>32557</v>
      </c>
      <c r="E8223" s="29" t="s">
        <v>13</v>
      </c>
      <c r="F8223" s="47" t="s">
        <v>1395</v>
      </c>
      <c r="G8223" s="29" t="s">
        <v>32558</v>
      </c>
    </row>
    <row r="8224" ht="15" spans="1:7">
      <c r="A8224" s="46" t="s">
        <v>21</v>
      </c>
      <c r="B8224" s="29" t="s">
        <v>32559</v>
      </c>
      <c r="C8224" s="29" t="s">
        <v>32560</v>
      </c>
      <c r="D8224" s="29" t="s">
        <v>32561</v>
      </c>
      <c r="E8224" s="29" t="s">
        <v>13</v>
      </c>
      <c r="F8224" s="47" t="s">
        <v>1126</v>
      </c>
      <c r="G8224" s="29" t="s">
        <v>32562</v>
      </c>
    </row>
    <row r="8225" ht="15" spans="1:7">
      <c r="A8225" s="46" t="s">
        <v>21</v>
      </c>
      <c r="B8225" s="29" t="s">
        <v>32563</v>
      </c>
      <c r="C8225" s="29" t="s">
        <v>32564</v>
      </c>
      <c r="D8225" s="29" t="s">
        <v>32565</v>
      </c>
      <c r="E8225" s="29" t="s">
        <v>13</v>
      </c>
      <c r="F8225" s="47" t="s">
        <v>2916</v>
      </c>
      <c r="G8225" s="29" t="s">
        <v>32566</v>
      </c>
    </row>
    <row r="8226" ht="15" spans="1:7">
      <c r="A8226" s="46" t="s">
        <v>21</v>
      </c>
      <c r="B8226" s="29" t="s">
        <v>32567</v>
      </c>
      <c r="C8226" s="29" t="s">
        <v>32568</v>
      </c>
      <c r="D8226" s="29" t="s">
        <v>32569</v>
      </c>
      <c r="E8226" s="29" t="s">
        <v>13</v>
      </c>
      <c r="F8226" s="47" t="s">
        <v>3940</v>
      </c>
      <c r="G8226" s="29" t="s">
        <v>32570</v>
      </c>
    </row>
    <row r="8227" ht="15" spans="1:7">
      <c r="A8227" s="46" t="s">
        <v>21</v>
      </c>
      <c r="B8227" s="29" t="s">
        <v>32571</v>
      </c>
      <c r="C8227" s="29" t="s">
        <v>32572</v>
      </c>
      <c r="D8227" s="29" t="s">
        <v>32573</v>
      </c>
      <c r="E8227" s="29" t="s">
        <v>13</v>
      </c>
      <c r="F8227" s="47" t="s">
        <v>3372</v>
      </c>
      <c r="G8227" s="29" t="s">
        <v>32574</v>
      </c>
    </row>
    <row r="8228" ht="15" spans="1:7">
      <c r="A8228" s="46" t="s">
        <v>21</v>
      </c>
      <c r="B8228" s="29" t="s">
        <v>32575</v>
      </c>
      <c r="C8228" s="29" t="s">
        <v>32576</v>
      </c>
      <c r="D8228" s="29" t="s">
        <v>32577</v>
      </c>
      <c r="E8228" s="29" t="s">
        <v>13</v>
      </c>
      <c r="F8228" s="47" t="s">
        <v>1528</v>
      </c>
      <c r="G8228" s="29" t="s">
        <v>32578</v>
      </c>
    </row>
    <row r="8229" ht="15" spans="1:7">
      <c r="A8229" s="46" t="s">
        <v>21</v>
      </c>
      <c r="B8229" s="29" t="s">
        <v>32579</v>
      </c>
      <c r="C8229" s="29" t="s">
        <v>32580</v>
      </c>
      <c r="D8229" s="29" t="s">
        <v>32581</v>
      </c>
      <c r="E8229" s="29" t="s">
        <v>13</v>
      </c>
      <c r="F8229" s="47" t="s">
        <v>28932</v>
      </c>
      <c r="G8229" s="29" t="s">
        <v>32582</v>
      </c>
    </row>
    <row r="8230" ht="15" spans="1:7">
      <c r="A8230" s="46" t="s">
        <v>21</v>
      </c>
      <c r="B8230" s="29" t="s">
        <v>32583</v>
      </c>
      <c r="C8230" s="29" t="s">
        <v>32584</v>
      </c>
      <c r="D8230" s="29" t="s">
        <v>32585</v>
      </c>
      <c r="E8230" s="29" t="s">
        <v>13</v>
      </c>
      <c r="F8230" s="47" t="s">
        <v>6069</v>
      </c>
      <c r="G8230" s="29" t="s">
        <v>32586</v>
      </c>
    </row>
    <row r="8231" ht="15" spans="1:7">
      <c r="A8231" s="46" t="s">
        <v>21</v>
      </c>
      <c r="B8231" s="29" t="s">
        <v>32587</v>
      </c>
      <c r="C8231" s="29" t="s">
        <v>32588</v>
      </c>
      <c r="D8231" s="29" t="s">
        <v>32589</v>
      </c>
      <c r="E8231" s="29" t="s">
        <v>13</v>
      </c>
      <c r="F8231" s="47" t="s">
        <v>3511</v>
      </c>
      <c r="G8231" s="29" t="s">
        <v>32590</v>
      </c>
    </row>
    <row r="8232" ht="15" spans="1:7">
      <c r="A8232" s="46" t="s">
        <v>21</v>
      </c>
      <c r="B8232" s="29" t="s">
        <v>32591</v>
      </c>
      <c r="C8232" s="29" t="s">
        <v>32592</v>
      </c>
      <c r="D8232" s="29" t="s">
        <v>32593</v>
      </c>
      <c r="E8232" s="29" t="s">
        <v>13</v>
      </c>
      <c r="F8232" s="47" t="s">
        <v>9320</v>
      </c>
      <c r="G8232" s="29" t="s">
        <v>32594</v>
      </c>
    </row>
    <row r="8233" ht="15" spans="1:7">
      <c r="A8233" s="46" t="s">
        <v>21</v>
      </c>
      <c r="B8233" s="29" t="s">
        <v>32595</v>
      </c>
      <c r="C8233" s="29" t="s">
        <v>32596</v>
      </c>
      <c r="D8233" s="29" t="s">
        <v>32597</v>
      </c>
      <c r="E8233" s="29" t="s">
        <v>13</v>
      </c>
      <c r="F8233" s="47" t="s">
        <v>11321</v>
      </c>
      <c r="G8233" s="29" t="s">
        <v>32598</v>
      </c>
    </row>
    <row r="8234" ht="15" spans="1:7">
      <c r="A8234" s="46" t="s">
        <v>21</v>
      </c>
      <c r="B8234" s="29" t="s">
        <v>32599</v>
      </c>
      <c r="C8234" s="29" t="s">
        <v>32600</v>
      </c>
      <c r="D8234" s="29" t="s">
        <v>32601</v>
      </c>
      <c r="E8234" s="29" t="s">
        <v>13</v>
      </c>
      <c r="F8234" s="47" t="s">
        <v>3774</v>
      </c>
      <c r="G8234" s="29" t="s">
        <v>32602</v>
      </c>
    </row>
    <row r="8235" ht="15" spans="1:7">
      <c r="A8235" s="46" t="s">
        <v>21</v>
      </c>
      <c r="B8235" s="29" t="s">
        <v>32603</v>
      </c>
      <c r="C8235" s="29" t="s">
        <v>32604</v>
      </c>
      <c r="D8235" s="29" t="s">
        <v>10917</v>
      </c>
      <c r="E8235" s="29" t="s">
        <v>13</v>
      </c>
      <c r="F8235" s="47" t="s">
        <v>283</v>
      </c>
      <c r="G8235" s="29" t="s">
        <v>10918</v>
      </c>
    </row>
    <row r="8236" ht="15" spans="1:7">
      <c r="A8236" s="46" t="s">
        <v>21</v>
      </c>
      <c r="B8236" s="29" t="s">
        <v>32605</v>
      </c>
      <c r="C8236" s="29" t="s">
        <v>32606</v>
      </c>
      <c r="D8236" s="29" t="s">
        <v>32460</v>
      </c>
      <c r="E8236" s="29" t="s">
        <v>13</v>
      </c>
      <c r="F8236" s="47" t="s">
        <v>1415</v>
      </c>
      <c r="G8236" s="29" t="s">
        <v>32462</v>
      </c>
    </row>
    <row r="8237" ht="15" spans="1:7">
      <c r="A8237" s="46" t="s">
        <v>21</v>
      </c>
      <c r="B8237" s="29" t="s">
        <v>32607</v>
      </c>
      <c r="C8237" s="29" t="s">
        <v>32608</v>
      </c>
      <c r="D8237" s="29" t="s">
        <v>32609</v>
      </c>
      <c r="E8237" s="29" t="s">
        <v>13</v>
      </c>
      <c r="F8237" s="47" t="s">
        <v>249</v>
      </c>
      <c r="G8237" s="29" t="s">
        <v>32610</v>
      </c>
    </row>
    <row r="8238" ht="15" spans="1:7">
      <c r="A8238" s="46" t="s">
        <v>21</v>
      </c>
      <c r="B8238" s="29" t="s">
        <v>32611</v>
      </c>
      <c r="C8238" s="29" t="s">
        <v>32612</v>
      </c>
      <c r="D8238" s="29" t="s">
        <v>32613</v>
      </c>
      <c r="E8238" s="29" t="s">
        <v>13</v>
      </c>
      <c r="F8238" s="47" t="s">
        <v>2090</v>
      </c>
      <c r="G8238" s="29" t="s">
        <v>32614</v>
      </c>
    </row>
    <row r="8239" ht="15" spans="1:7">
      <c r="A8239" s="46" t="s">
        <v>21</v>
      </c>
      <c r="B8239" s="29" t="s">
        <v>32615</v>
      </c>
      <c r="C8239" s="29" t="s">
        <v>32616</v>
      </c>
      <c r="D8239" s="29" t="s">
        <v>32617</v>
      </c>
      <c r="E8239" s="29" t="s">
        <v>13</v>
      </c>
      <c r="F8239" s="47" t="s">
        <v>5991</v>
      </c>
      <c r="G8239" s="29" t="s">
        <v>32618</v>
      </c>
    </row>
    <row r="8240" ht="15" spans="1:7">
      <c r="A8240" s="46" t="s">
        <v>21</v>
      </c>
      <c r="B8240" s="29" t="s">
        <v>32619</v>
      </c>
      <c r="C8240" s="29" t="s">
        <v>32620</v>
      </c>
      <c r="D8240" s="29" t="s">
        <v>32621</v>
      </c>
      <c r="E8240" s="29" t="s">
        <v>13</v>
      </c>
      <c r="F8240" s="47" t="s">
        <v>263</v>
      </c>
      <c r="G8240" s="29" t="s">
        <v>32622</v>
      </c>
    </row>
    <row r="8241" ht="15" spans="1:7">
      <c r="A8241" s="46" t="s">
        <v>21</v>
      </c>
      <c r="B8241" s="29" t="s">
        <v>32623</v>
      </c>
      <c r="C8241" s="29" t="s">
        <v>32624</v>
      </c>
      <c r="D8241" s="29" t="s">
        <v>32625</v>
      </c>
      <c r="E8241" s="29" t="s">
        <v>13</v>
      </c>
      <c r="F8241" s="47" t="s">
        <v>5066</v>
      </c>
      <c r="G8241" s="29" t="s">
        <v>32626</v>
      </c>
    </row>
    <row r="8242" ht="15" spans="1:7">
      <c r="A8242" s="46" t="s">
        <v>21</v>
      </c>
      <c r="B8242" s="29" t="s">
        <v>32627</v>
      </c>
      <c r="C8242" s="29" t="s">
        <v>32628</v>
      </c>
      <c r="D8242" s="29" t="s">
        <v>32629</v>
      </c>
      <c r="E8242" s="29" t="s">
        <v>13</v>
      </c>
      <c r="F8242" s="47" t="s">
        <v>7176</v>
      </c>
      <c r="G8242" s="29" t="s">
        <v>32630</v>
      </c>
    </row>
    <row r="8243" ht="15" spans="1:7">
      <c r="A8243" s="46" t="s">
        <v>21</v>
      </c>
      <c r="B8243" s="29" t="s">
        <v>32631</v>
      </c>
      <c r="C8243" s="29" t="s">
        <v>32632</v>
      </c>
      <c r="D8243" s="29" t="s">
        <v>32633</v>
      </c>
      <c r="E8243" s="29" t="s">
        <v>13</v>
      </c>
      <c r="F8243" s="47" t="s">
        <v>1673</v>
      </c>
      <c r="G8243" s="29" t="s">
        <v>32634</v>
      </c>
    </row>
    <row r="8244" ht="15" spans="1:7">
      <c r="A8244" s="46" t="s">
        <v>21</v>
      </c>
      <c r="B8244" s="29" t="s">
        <v>32635</v>
      </c>
      <c r="C8244" s="29" t="s">
        <v>32636</v>
      </c>
      <c r="D8244" s="29" t="s">
        <v>31411</v>
      </c>
      <c r="E8244" s="29" t="s">
        <v>13</v>
      </c>
      <c r="F8244" s="47" t="s">
        <v>3573</v>
      </c>
      <c r="G8244" s="29" t="s">
        <v>31412</v>
      </c>
    </row>
    <row r="8245" ht="15" spans="1:7">
      <c r="A8245" s="46" t="s">
        <v>21</v>
      </c>
      <c r="B8245" s="29" t="s">
        <v>32637</v>
      </c>
      <c r="C8245" s="29" t="s">
        <v>32638</v>
      </c>
      <c r="D8245" s="29" t="s">
        <v>32639</v>
      </c>
      <c r="E8245" s="29" t="s">
        <v>13</v>
      </c>
      <c r="F8245" s="47" t="s">
        <v>4867</v>
      </c>
      <c r="G8245" s="29" t="s">
        <v>32640</v>
      </c>
    </row>
    <row r="8246" ht="15" spans="1:7">
      <c r="A8246" s="46" t="s">
        <v>21</v>
      </c>
      <c r="B8246" s="29" t="s">
        <v>32641</v>
      </c>
      <c r="C8246" s="29" t="s">
        <v>32642</v>
      </c>
      <c r="D8246" s="29" t="s">
        <v>32643</v>
      </c>
      <c r="E8246" s="29" t="s">
        <v>13</v>
      </c>
      <c r="F8246" s="47" t="s">
        <v>32644</v>
      </c>
      <c r="G8246" s="29" t="s">
        <v>32645</v>
      </c>
    </row>
    <row r="8247" ht="15" spans="1:7">
      <c r="A8247" s="46" t="s">
        <v>21</v>
      </c>
      <c r="B8247" s="29" t="s">
        <v>32646</v>
      </c>
      <c r="C8247" s="29" t="s">
        <v>32647</v>
      </c>
      <c r="D8247" s="29" t="s">
        <v>32648</v>
      </c>
      <c r="E8247" s="29" t="s">
        <v>13</v>
      </c>
      <c r="F8247" s="47" t="s">
        <v>784</v>
      </c>
      <c r="G8247" s="29" t="s">
        <v>32649</v>
      </c>
    </row>
    <row r="8248" ht="15" spans="1:7">
      <c r="A8248" s="46" t="s">
        <v>21</v>
      </c>
      <c r="B8248" s="29" t="s">
        <v>32650</v>
      </c>
      <c r="C8248" s="29" t="s">
        <v>32651</v>
      </c>
      <c r="D8248" s="29" t="s">
        <v>32601</v>
      </c>
      <c r="E8248" s="29" t="s">
        <v>13</v>
      </c>
      <c r="F8248" s="47" t="s">
        <v>3345</v>
      </c>
      <c r="G8248" s="29" t="s">
        <v>32602</v>
      </c>
    </row>
    <row r="8249" ht="15" spans="1:7">
      <c r="A8249" s="46" t="s">
        <v>21</v>
      </c>
      <c r="B8249" s="29" t="s">
        <v>32652</v>
      </c>
      <c r="C8249" s="29" t="s">
        <v>32653</v>
      </c>
      <c r="D8249" s="29" t="s">
        <v>32654</v>
      </c>
      <c r="E8249" s="29" t="s">
        <v>13</v>
      </c>
      <c r="F8249" s="47" t="s">
        <v>7604</v>
      </c>
      <c r="G8249" s="29" t="s">
        <v>32655</v>
      </c>
    </row>
    <row r="8250" ht="15" spans="1:7">
      <c r="A8250" s="46" t="s">
        <v>21</v>
      </c>
      <c r="B8250" s="29" t="s">
        <v>32656</v>
      </c>
      <c r="C8250" s="29" t="s">
        <v>32657</v>
      </c>
      <c r="D8250" s="29" t="s">
        <v>13684</v>
      </c>
      <c r="E8250" s="29" t="s">
        <v>13</v>
      </c>
      <c r="F8250" s="47" t="s">
        <v>3454</v>
      </c>
      <c r="G8250" s="29" t="s">
        <v>13685</v>
      </c>
    </row>
    <row r="8251" ht="15" spans="1:7">
      <c r="A8251" s="46" t="s">
        <v>21</v>
      </c>
      <c r="B8251" s="29" t="s">
        <v>32658</v>
      </c>
      <c r="C8251" s="29" t="s">
        <v>32659</v>
      </c>
      <c r="D8251" s="29" t="s">
        <v>32660</v>
      </c>
      <c r="E8251" s="29" t="s">
        <v>13</v>
      </c>
      <c r="F8251" s="47" t="s">
        <v>25819</v>
      </c>
      <c r="G8251" s="29" t="s">
        <v>32661</v>
      </c>
    </row>
    <row r="8252" ht="15" spans="1:7">
      <c r="A8252" s="46" t="s">
        <v>21</v>
      </c>
      <c r="B8252" s="29" t="s">
        <v>32662</v>
      </c>
      <c r="C8252" s="29" t="s">
        <v>32663</v>
      </c>
      <c r="D8252" s="29" t="s">
        <v>21351</v>
      </c>
      <c r="E8252" s="29" t="s">
        <v>13</v>
      </c>
      <c r="F8252" s="47" t="s">
        <v>1183</v>
      </c>
      <c r="G8252" s="29" t="s">
        <v>21352</v>
      </c>
    </row>
    <row r="8253" ht="15" spans="1:7">
      <c r="A8253" s="46" t="s">
        <v>21</v>
      </c>
      <c r="B8253" s="29" t="s">
        <v>32664</v>
      </c>
      <c r="C8253" s="29" t="s">
        <v>32665</v>
      </c>
      <c r="D8253" s="29" t="s">
        <v>32666</v>
      </c>
      <c r="E8253" s="29" t="s">
        <v>13</v>
      </c>
      <c r="F8253" s="47" t="s">
        <v>3653</v>
      </c>
      <c r="G8253" s="29" t="s">
        <v>32667</v>
      </c>
    </row>
    <row r="8254" ht="15" spans="1:7">
      <c r="A8254" s="46" t="s">
        <v>21</v>
      </c>
      <c r="B8254" s="29" t="s">
        <v>32668</v>
      </c>
      <c r="C8254" s="29" t="s">
        <v>32669</v>
      </c>
      <c r="D8254" s="29" t="s">
        <v>32670</v>
      </c>
      <c r="E8254" s="29" t="s">
        <v>13</v>
      </c>
      <c r="F8254" s="47" t="s">
        <v>2287</v>
      </c>
      <c r="G8254" s="29" t="s">
        <v>32671</v>
      </c>
    </row>
    <row r="8255" ht="15" spans="1:7">
      <c r="A8255" s="46" t="s">
        <v>21</v>
      </c>
      <c r="B8255" s="29" t="s">
        <v>32672</v>
      </c>
      <c r="C8255" s="29" t="s">
        <v>32673</v>
      </c>
      <c r="D8255" s="29" t="s">
        <v>23001</v>
      </c>
      <c r="E8255" s="29" t="s">
        <v>13</v>
      </c>
      <c r="F8255" s="47" t="s">
        <v>19</v>
      </c>
      <c r="G8255" s="29" t="s">
        <v>23002</v>
      </c>
    </row>
    <row r="8256" ht="15" spans="1:7">
      <c r="A8256" s="46" t="s">
        <v>21</v>
      </c>
      <c r="B8256" s="29" t="s">
        <v>32674</v>
      </c>
      <c r="C8256" s="29" t="s">
        <v>32675</v>
      </c>
      <c r="D8256" s="29" t="s">
        <v>32676</v>
      </c>
      <c r="E8256" s="29" t="s">
        <v>13</v>
      </c>
      <c r="F8256" s="47" t="s">
        <v>883</v>
      </c>
      <c r="G8256" s="29" t="s">
        <v>32677</v>
      </c>
    </row>
    <row r="8257" ht="15" spans="1:7">
      <c r="A8257" s="46" t="s">
        <v>21</v>
      </c>
      <c r="B8257" s="29" t="s">
        <v>32678</v>
      </c>
      <c r="C8257" s="29" t="s">
        <v>32679</v>
      </c>
      <c r="D8257" s="29" t="s">
        <v>32680</v>
      </c>
      <c r="E8257" s="29" t="s">
        <v>13</v>
      </c>
      <c r="F8257" s="47" t="s">
        <v>4948</v>
      </c>
      <c r="G8257" s="29" t="s">
        <v>32681</v>
      </c>
    </row>
    <row r="8258" ht="15" spans="1:7">
      <c r="A8258" s="46" t="s">
        <v>21</v>
      </c>
      <c r="B8258" s="29" t="s">
        <v>32682</v>
      </c>
      <c r="C8258" s="29" t="s">
        <v>32683</v>
      </c>
      <c r="D8258" s="29" t="s">
        <v>32684</v>
      </c>
      <c r="E8258" s="29" t="s">
        <v>13</v>
      </c>
      <c r="F8258" s="47" t="s">
        <v>521</v>
      </c>
      <c r="G8258" s="29" t="s">
        <v>32685</v>
      </c>
    </row>
    <row r="8259" ht="15" spans="1:7">
      <c r="A8259" s="46" t="s">
        <v>21</v>
      </c>
      <c r="B8259" s="29" t="s">
        <v>32686</v>
      </c>
      <c r="C8259" s="29" t="s">
        <v>32687</v>
      </c>
      <c r="D8259" s="29" t="s">
        <v>8872</v>
      </c>
      <c r="E8259" s="29" t="s">
        <v>13</v>
      </c>
      <c r="F8259" s="47" t="s">
        <v>162</v>
      </c>
      <c r="G8259" s="29" t="s">
        <v>8873</v>
      </c>
    </row>
    <row r="8260" ht="15" spans="1:7">
      <c r="A8260" s="46" t="s">
        <v>21</v>
      </c>
      <c r="B8260" s="29" t="s">
        <v>32688</v>
      </c>
      <c r="C8260" s="29" t="s">
        <v>32689</v>
      </c>
      <c r="D8260" s="29" t="s">
        <v>32690</v>
      </c>
      <c r="E8260" s="29" t="s">
        <v>13</v>
      </c>
      <c r="F8260" s="47" t="s">
        <v>2752</v>
      </c>
      <c r="G8260" s="29" t="s">
        <v>32691</v>
      </c>
    </row>
    <row r="8261" ht="15" spans="1:7">
      <c r="A8261" s="46" t="s">
        <v>21</v>
      </c>
      <c r="B8261" s="29" t="s">
        <v>32692</v>
      </c>
      <c r="C8261" s="29" t="s">
        <v>32693</v>
      </c>
      <c r="D8261" s="29" t="s">
        <v>32694</v>
      </c>
      <c r="E8261" s="29" t="s">
        <v>13</v>
      </c>
      <c r="F8261" s="47" t="s">
        <v>357</v>
      </c>
      <c r="G8261" s="29" t="s">
        <v>32695</v>
      </c>
    </row>
    <row r="8262" ht="15" spans="1:7">
      <c r="A8262" s="46" t="s">
        <v>21</v>
      </c>
      <c r="B8262" s="29" t="s">
        <v>32696</v>
      </c>
      <c r="C8262" s="29" t="s">
        <v>32697</v>
      </c>
      <c r="D8262" s="29" t="s">
        <v>32698</v>
      </c>
      <c r="E8262" s="29" t="s">
        <v>13</v>
      </c>
      <c r="F8262" s="47" t="s">
        <v>1719</v>
      </c>
      <c r="G8262" s="29" t="s">
        <v>32699</v>
      </c>
    </row>
    <row r="8263" ht="15" spans="1:7">
      <c r="A8263" s="46" t="s">
        <v>21</v>
      </c>
      <c r="B8263" s="29" t="s">
        <v>32700</v>
      </c>
      <c r="C8263" s="29" t="s">
        <v>32701</v>
      </c>
      <c r="D8263" s="29" t="s">
        <v>5562</v>
      </c>
      <c r="E8263" s="29" t="s">
        <v>13</v>
      </c>
      <c r="F8263" s="47" t="s">
        <v>5563</v>
      </c>
      <c r="G8263" s="29" t="s">
        <v>5564</v>
      </c>
    </row>
    <row r="8264" ht="15" spans="1:7">
      <c r="A8264" s="46" t="s">
        <v>21</v>
      </c>
      <c r="B8264" s="29" t="s">
        <v>32702</v>
      </c>
      <c r="C8264" s="29" t="s">
        <v>32703</v>
      </c>
      <c r="D8264" s="29" t="s">
        <v>18986</v>
      </c>
      <c r="E8264" s="29" t="s">
        <v>13</v>
      </c>
      <c r="F8264" s="47" t="s">
        <v>1290</v>
      </c>
      <c r="G8264" s="29" t="s">
        <v>18987</v>
      </c>
    </row>
    <row r="8265" ht="15" spans="1:7">
      <c r="A8265" s="46" t="s">
        <v>21</v>
      </c>
      <c r="B8265" s="29" t="s">
        <v>32704</v>
      </c>
      <c r="C8265" s="29" t="s">
        <v>32705</v>
      </c>
      <c r="D8265" s="29" t="s">
        <v>31259</v>
      </c>
      <c r="E8265" s="29" t="s">
        <v>13</v>
      </c>
      <c r="F8265" s="47" t="s">
        <v>5028</v>
      </c>
      <c r="G8265" s="29" t="s">
        <v>31260</v>
      </c>
    </row>
    <row r="8266" ht="15" spans="1:7">
      <c r="A8266" s="46" t="s">
        <v>21</v>
      </c>
      <c r="B8266" s="29" t="s">
        <v>32706</v>
      </c>
      <c r="C8266" s="29" t="s">
        <v>32707</v>
      </c>
      <c r="D8266" s="29" t="s">
        <v>32708</v>
      </c>
      <c r="E8266" s="29" t="s">
        <v>13</v>
      </c>
      <c r="F8266" s="47" t="s">
        <v>3573</v>
      </c>
      <c r="G8266" s="29" t="s">
        <v>32709</v>
      </c>
    </row>
    <row r="8267" ht="15" spans="1:7">
      <c r="A8267" s="46" t="s">
        <v>21</v>
      </c>
      <c r="B8267" s="29" t="s">
        <v>32710</v>
      </c>
      <c r="C8267" s="29" t="s">
        <v>32711</v>
      </c>
      <c r="D8267" s="29" t="s">
        <v>32712</v>
      </c>
      <c r="E8267" s="29" t="s">
        <v>13</v>
      </c>
      <c r="F8267" s="47" t="s">
        <v>3419</v>
      </c>
      <c r="G8267" s="29" t="s">
        <v>32713</v>
      </c>
    </row>
    <row r="8268" ht="15" spans="1:7">
      <c r="A8268" s="46" t="s">
        <v>21</v>
      </c>
      <c r="B8268" s="29" t="s">
        <v>32714</v>
      </c>
      <c r="C8268" s="29" t="s">
        <v>32715</v>
      </c>
      <c r="D8268" s="29" t="s">
        <v>32716</v>
      </c>
      <c r="E8268" s="29" t="s">
        <v>13</v>
      </c>
      <c r="F8268" s="47" t="s">
        <v>2803</v>
      </c>
      <c r="G8268" s="29" t="s">
        <v>32717</v>
      </c>
    </row>
    <row r="8269" ht="15" spans="1:7">
      <c r="A8269" s="46" t="s">
        <v>21</v>
      </c>
      <c r="B8269" s="29" t="s">
        <v>32718</v>
      </c>
      <c r="C8269" s="29" t="s">
        <v>32719</v>
      </c>
      <c r="D8269" s="29" t="s">
        <v>32720</v>
      </c>
      <c r="E8269" s="29" t="s">
        <v>13</v>
      </c>
      <c r="F8269" s="47" t="s">
        <v>65</v>
      </c>
      <c r="G8269" s="29"/>
    </row>
    <row r="8270" ht="15" spans="1:7">
      <c r="A8270" s="46" t="s">
        <v>21</v>
      </c>
      <c r="B8270" s="29" t="s">
        <v>32721</v>
      </c>
      <c r="C8270" s="29" t="s">
        <v>32722</v>
      </c>
      <c r="D8270" s="29" t="s">
        <v>23164</v>
      </c>
      <c r="E8270" s="29" t="s">
        <v>13</v>
      </c>
      <c r="F8270" s="47" t="s">
        <v>30911</v>
      </c>
      <c r="G8270" s="29" t="s">
        <v>23165</v>
      </c>
    </row>
    <row r="8271" ht="15" spans="1:7">
      <c r="A8271" s="46" t="s">
        <v>21</v>
      </c>
      <c r="B8271" s="29" t="s">
        <v>32723</v>
      </c>
      <c r="C8271" s="29" t="s">
        <v>32724</v>
      </c>
      <c r="D8271" s="29" t="s">
        <v>12420</v>
      </c>
      <c r="E8271" s="29" t="s">
        <v>13</v>
      </c>
      <c r="F8271" s="47" t="s">
        <v>7082</v>
      </c>
      <c r="G8271" s="29" t="s">
        <v>12421</v>
      </c>
    </row>
    <row r="8272" ht="15" spans="1:7">
      <c r="A8272" s="46" t="s">
        <v>21</v>
      </c>
      <c r="B8272" s="29" t="s">
        <v>32725</v>
      </c>
      <c r="C8272" s="29" t="s">
        <v>32726</v>
      </c>
      <c r="D8272" s="29" t="s">
        <v>32727</v>
      </c>
      <c r="E8272" s="29" t="s">
        <v>13</v>
      </c>
      <c r="F8272" s="47" t="s">
        <v>32728</v>
      </c>
      <c r="G8272" s="29" t="s">
        <v>32729</v>
      </c>
    </row>
    <row r="8273" ht="15" spans="1:7">
      <c r="A8273" s="46" t="s">
        <v>21</v>
      </c>
      <c r="B8273" s="29" t="s">
        <v>32730</v>
      </c>
      <c r="C8273" s="29" t="s">
        <v>32731</v>
      </c>
      <c r="D8273" s="29" t="s">
        <v>32085</v>
      </c>
      <c r="E8273" s="29" t="s">
        <v>13</v>
      </c>
      <c r="F8273" s="47" t="s">
        <v>2916</v>
      </c>
      <c r="G8273" s="29" t="s">
        <v>32086</v>
      </c>
    </row>
    <row r="8274" ht="15" spans="1:7">
      <c r="A8274" s="46" t="s">
        <v>21</v>
      </c>
      <c r="B8274" s="29" t="s">
        <v>32732</v>
      </c>
      <c r="C8274" s="29" t="s">
        <v>32733</v>
      </c>
      <c r="D8274" s="29" t="s">
        <v>32052</v>
      </c>
      <c r="E8274" s="29" t="s">
        <v>13</v>
      </c>
      <c r="F8274" s="47" t="s">
        <v>10435</v>
      </c>
      <c r="G8274" s="29" t="s">
        <v>32053</v>
      </c>
    </row>
    <row r="8275" ht="15" spans="1:7">
      <c r="A8275" s="46" t="s">
        <v>21</v>
      </c>
      <c r="B8275" s="29" t="s">
        <v>32734</v>
      </c>
      <c r="C8275" s="29" t="s">
        <v>32735</v>
      </c>
      <c r="D8275" s="29" t="s">
        <v>32474</v>
      </c>
      <c r="E8275" s="29" t="s">
        <v>13</v>
      </c>
      <c r="F8275" s="47" t="s">
        <v>2113</v>
      </c>
      <c r="G8275" s="29" t="s">
        <v>32475</v>
      </c>
    </row>
    <row r="8276" ht="15" spans="1:7">
      <c r="A8276" s="46" t="s">
        <v>21</v>
      </c>
      <c r="B8276" s="29" t="s">
        <v>32736</v>
      </c>
      <c r="C8276" s="29" t="s">
        <v>32737</v>
      </c>
      <c r="D8276" s="29" t="s">
        <v>32738</v>
      </c>
      <c r="E8276" s="29" t="s">
        <v>13</v>
      </c>
      <c r="F8276" s="47" t="s">
        <v>79</v>
      </c>
      <c r="G8276" s="29" t="s">
        <v>32739</v>
      </c>
    </row>
    <row r="8277" ht="15" spans="1:7">
      <c r="A8277" s="46" t="s">
        <v>21</v>
      </c>
      <c r="B8277" s="29" t="s">
        <v>32740</v>
      </c>
      <c r="C8277" s="29" t="s">
        <v>32741</v>
      </c>
      <c r="D8277" s="29" t="s">
        <v>32742</v>
      </c>
      <c r="E8277" s="29" t="s">
        <v>13</v>
      </c>
      <c r="F8277" s="47" t="s">
        <v>853</v>
      </c>
      <c r="G8277" s="29" t="s">
        <v>32743</v>
      </c>
    </row>
    <row r="8278" ht="15" spans="1:7">
      <c r="A8278" s="46" t="s">
        <v>21</v>
      </c>
      <c r="B8278" s="29" t="s">
        <v>32744</v>
      </c>
      <c r="C8278" s="29" t="s">
        <v>32745</v>
      </c>
      <c r="D8278" s="29" t="s">
        <v>32746</v>
      </c>
      <c r="E8278" s="29" t="s">
        <v>13</v>
      </c>
      <c r="F8278" s="47" t="s">
        <v>1440</v>
      </c>
      <c r="G8278" s="29" t="s">
        <v>32747</v>
      </c>
    </row>
    <row r="8279" ht="15" spans="1:7">
      <c r="A8279" s="46" t="s">
        <v>21</v>
      </c>
      <c r="B8279" s="29" t="s">
        <v>32748</v>
      </c>
      <c r="C8279" s="29" t="s">
        <v>32749</v>
      </c>
      <c r="D8279" s="29" t="s">
        <v>32750</v>
      </c>
      <c r="E8279" s="29" t="s">
        <v>13</v>
      </c>
      <c r="F8279" s="47" t="s">
        <v>22352</v>
      </c>
      <c r="G8279" s="29" t="s">
        <v>32751</v>
      </c>
    </row>
    <row r="8280" ht="15" spans="1:7">
      <c r="A8280" s="46" t="s">
        <v>21</v>
      </c>
      <c r="B8280" s="29" t="s">
        <v>32752</v>
      </c>
      <c r="C8280" s="29" t="s">
        <v>32753</v>
      </c>
      <c r="D8280" s="29" t="s">
        <v>32754</v>
      </c>
      <c r="E8280" s="29" t="s">
        <v>13</v>
      </c>
      <c r="F8280" s="47" t="s">
        <v>8611</v>
      </c>
      <c r="G8280" s="29" t="s">
        <v>32755</v>
      </c>
    </row>
    <row r="8281" ht="15" spans="1:7">
      <c r="A8281" s="46" t="s">
        <v>21</v>
      </c>
      <c r="B8281" s="29" t="s">
        <v>32756</v>
      </c>
      <c r="C8281" s="29" t="s">
        <v>32757</v>
      </c>
      <c r="D8281" s="29" t="s">
        <v>3353</v>
      </c>
      <c r="E8281" s="29" t="s">
        <v>13</v>
      </c>
      <c r="F8281" s="47" t="s">
        <v>244</v>
      </c>
      <c r="G8281" s="29" t="s">
        <v>3354</v>
      </c>
    </row>
    <row r="8282" ht="15" spans="1:7">
      <c r="A8282" s="46" t="s">
        <v>21</v>
      </c>
      <c r="B8282" s="29" t="s">
        <v>32758</v>
      </c>
      <c r="C8282" s="29" t="s">
        <v>32759</v>
      </c>
      <c r="D8282" s="29" t="s">
        <v>32760</v>
      </c>
      <c r="E8282" s="29" t="s">
        <v>13</v>
      </c>
      <c r="F8282" s="47" t="s">
        <v>3020</v>
      </c>
      <c r="G8282" s="29" t="s">
        <v>32761</v>
      </c>
    </row>
    <row r="8283" ht="15" spans="1:7">
      <c r="A8283" s="46" t="s">
        <v>21</v>
      </c>
      <c r="B8283" s="29" t="s">
        <v>32762</v>
      </c>
      <c r="C8283" s="29" t="s">
        <v>32763</v>
      </c>
      <c r="D8283" s="29" t="s">
        <v>32764</v>
      </c>
      <c r="E8283" s="29" t="s">
        <v>13</v>
      </c>
      <c r="F8283" s="47" t="s">
        <v>3845</v>
      </c>
      <c r="G8283" s="29" t="s">
        <v>32765</v>
      </c>
    </row>
    <row r="8284" ht="15" spans="1:7">
      <c r="A8284" s="46" t="s">
        <v>21</v>
      </c>
      <c r="B8284" s="29" t="s">
        <v>32766</v>
      </c>
      <c r="C8284" s="29" t="s">
        <v>32767</v>
      </c>
      <c r="D8284" s="29" t="s">
        <v>32768</v>
      </c>
      <c r="E8284" s="29" t="s">
        <v>13</v>
      </c>
      <c r="F8284" s="47" t="s">
        <v>11107</v>
      </c>
      <c r="G8284" s="29" t="s">
        <v>32769</v>
      </c>
    </row>
    <row r="8285" ht="15" spans="1:7">
      <c r="A8285" s="46" t="s">
        <v>21</v>
      </c>
      <c r="B8285" s="29" t="s">
        <v>32770</v>
      </c>
      <c r="C8285" s="29" t="s">
        <v>32771</v>
      </c>
      <c r="D8285" s="29" t="s">
        <v>32772</v>
      </c>
      <c r="E8285" s="29" t="s">
        <v>13</v>
      </c>
      <c r="F8285" s="47" t="s">
        <v>821</v>
      </c>
      <c r="G8285" s="29" t="s">
        <v>32773</v>
      </c>
    </row>
    <row r="8286" ht="15" spans="1:7">
      <c r="A8286" s="46" t="s">
        <v>21</v>
      </c>
      <c r="B8286" s="29" t="s">
        <v>32774</v>
      </c>
      <c r="C8286" s="29" t="s">
        <v>32775</v>
      </c>
      <c r="D8286" s="29" t="s">
        <v>31185</v>
      </c>
      <c r="E8286" s="29" t="s">
        <v>13</v>
      </c>
      <c r="F8286" s="47" t="s">
        <v>18117</v>
      </c>
      <c r="G8286" s="29" t="s">
        <v>31186</v>
      </c>
    </row>
    <row r="8287" ht="15" spans="1:7">
      <c r="A8287" s="46" t="s">
        <v>21</v>
      </c>
      <c r="B8287" s="29" t="s">
        <v>32776</v>
      </c>
      <c r="C8287" s="29" t="s">
        <v>32777</v>
      </c>
      <c r="D8287" s="29" t="s">
        <v>32778</v>
      </c>
      <c r="E8287" s="29" t="s">
        <v>13</v>
      </c>
      <c r="F8287" s="47" t="s">
        <v>9036</v>
      </c>
      <c r="G8287" s="29" t="s">
        <v>32779</v>
      </c>
    </row>
    <row r="8288" ht="15" spans="1:7">
      <c r="A8288" s="46" t="s">
        <v>21</v>
      </c>
      <c r="B8288" s="29" t="s">
        <v>32780</v>
      </c>
      <c r="C8288" s="29" t="s">
        <v>32781</v>
      </c>
      <c r="D8288" s="29" t="s">
        <v>32782</v>
      </c>
      <c r="E8288" s="29" t="s">
        <v>13</v>
      </c>
      <c r="F8288" s="47" t="s">
        <v>32783</v>
      </c>
      <c r="G8288" s="29"/>
    </row>
    <row r="8289" ht="15" spans="1:7">
      <c r="A8289" s="46" t="s">
        <v>21</v>
      </c>
      <c r="B8289" s="29" t="s">
        <v>32784</v>
      </c>
      <c r="C8289" s="29" t="s">
        <v>32785</v>
      </c>
      <c r="D8289" s="29" t="s">
        <v>32786</v>
      </c>
      <c r="E8289" s="29" t="s">
        <v>13</v>
      </c>
      <c r="F8289" s="47" t="s">
        <v>3626</v>
      </c>
      <c r="G8289" s="29" t="s">
        <v>32787</v>
      </c>
    </row>
    <row r="8290" ht="15" spans="1:7">
      <c r="A8290" s="46" t="s">
        <v>21</v>
      </c>
      <c r="B8290" s="29" t="s">
        <v>32788</v>
      </c>
      <c r="C8290" s="29" t="s">
        <v>32789</v>
      </c>
      <c r="D8290" s="29" t="s">
        <v>32790</v>
      </c>
      <c r="E8290" s="29" t="s">
        <v>13</v>
      </c>
      <c r="F8290" s="47" t="s">
        <v>1495</v>
      </c>
      <c r="G8290" s="29" t="s">
        <v>32791</v>
      </c>
    </row>
    <row r="8291" ht="15" spans="1:7">
      <c r="A8291" s="46" t="s">
        <v>21</v>
      </c>
      <c r="B8291" s="29" t="s">
        <v>32792</v>
      </c>
      <c r="C8291" s="29" t="s">
        <v>32793</v>
      </c>
      <c r="D8291" s="29" t="s">
        <v>30091</v>
      </c>
      <c r="E8291" s="29" t="s">
        <v>13</v>
      </c>
      <c r="F8291" s="47" t="s">
        <v>7425</v>
      </c>
      <c r="G8291" s="29" t="s">
        <v>30092</v>
      </c>
    </row>
    <row r="8292" ht="15" spans="1:7">
      <c r="A8292" s="46" t="s">
        <v>21</v>
      </c>
      <c r="B8292" s="29" t="s">
        <v>32794</v>
      </c>
      <c r="C8292" s="29" t="s">
        <v>32795</v>
      </c>
      <c r="D8292" s="29" t="s">
        <v>32796</v>
      </c>
      <c r="E8292" s="29" t="s">
        <v>13</v>
      </c>
      <c r="F8292" s="47" t="s">
        <v>372</v>
      </c>
      <c r="G8292" s="29" t="s">
        <v>32797</v>
      </c>
    </row>
    <row r="8293" ht="15" spans="1:7">
      <c r="A8293" s="46" t="s">
        <v>21</v>
      </c>
      <c r="B8293" s="29" t="s">
        <v>32798</v>
      </c>
      <c r="C8293" s="29" t="s">
        <v>32799</v>
      </c>
      <c r="D8293" s="29" t="s">
        <v>32800</v>
      </c>
      <c r="E8293" s="29" t="s">
        <v>13</v>
      </c>
      <c r="F8293" s="47" t="s">
        <v>65</v>
      </c>
      <c r="G8293" s="29" t="s">
        <v>32801</v>
      </c>
    </row>
    <row r="8294" ht="15" spans="1:7">
      <c r="A8294" s="46" t="s">
        <v>21</v>
      </c>
      <c r="B8294" s="29" t="s">
        <v>32802</v>
      </c>
      <c r="C8294" s="29" t="s">
        <v>32803</v>
      </c>
      <c r="D8294" s="29" t="s">
        <v>32746</v>
      </c>
      <c r="E8294" s="29" t="s">
        <v>13</v>
      </c>
      <c r="F8294" s="47" t="s">
        <v>50</v>
      </c>
      <c r="G8294" s="29" t="s">
        <v>32747</v>
      </c>
    </row>
    <row r="8295" ht="15" spans="1:7">
      <c r="A8295" s="46" t="s">
        <v>21</v>
      </c>
      <c r="B8295" s="29" t="s">
        <v>32804</v>
      </c>
      <c r="C8295" s="29" t="s">
        <v>32805</v>
      </c>
      <c r="D8295" s="29" t="s">
        <v>32806</v>
      </c>
      <c r="E8295" s="29" t="s">
        <v>13</v>
      </c>
      <c r="F8295" s="47" t="s">
        <v>25407</v>
      </c>
      <c r="G8295" s="29" t="s">
        <v>32807</v>
      </c>
    </row>
    <row r="8296" ht="15" spans="1:7">
      <c r="A8296" s="46" t="s">
        <v>21</v>
      </c>
      <c r="B8296" s="29" t="s">
        <v>32808</v>
      </c>
      <c r="C8296" s="29" t="s">
        <v>32809</v>
      </c>
      <c r="D8296" s="29" t="s">
        <v>32810</v>
      </c>
      <c r="E8296" s="29" t="s">
        <v>13</v>
      </c>
      <c r="F8296" s="47" t="s">
        <v>94</v>
      </c>
      <c r="G8296" s="29"/>
    </row>
    <row r="8297" ht="15" spans="1:7">
      <c r="A8297" s="46" t="s">
        <v>21</v>
      </c>
      <c r="B8297" s="29" t="s">
        <v>32811</v>
      </c>
      <c r="C8297" s="29" t="s">
        <v>32812</v>
      </c>
      <c r="D8297" s="29" t="s">
        <v>32813</v>
      </c>
      <c r="E8297" s="29" t="s">
        <v>13</v>
      </c>
      <c r="F8297" s="47" t="s">
        <v>4371</v>
      </c>
      <c r="G8297" s="29" t="s">
        <v>32814</v>
      </c>
    </row>
    <row r="8298" ht="15" spans="1:7">
      <c r="A8298" s="46" t="s">
        <v>21</v>
      </c>
      <c r="B8298" s="29" t="s">
        <v>32815</v>
      </c>
      <c r="C8298" s="29" t="s">
        <v>32816</v>
      </c>
      <c r="D8298" s="29" t="s">
        <v>5295</v>
      </c>
      <c r="E8298" s="29" t="s">
        <v>13</v>
      </c>
      <c r="F8298" s="47" t="s">
        <v>60</v>
      </c>
      <c r="G8298" s="29" t="s">
        <v>5296</v>
      </c>
    </row>
    <row r="8299" ht="15" spans="1:7">
      <c r="A8299" s="46" t="s">
        <v>21</v>
      </c>
      <c r="B8299" s="29" t="s">
        <v>32817</v>
      </c>
      <c r="C8299" s="29" t="s">
        <v>32818</v>
      </c>
      <c r="D8299" s="29" t="s">
        <v>32819</v>
      </c>
      <c r="E8299" s="29" t="s">
        <v>13</v>
      </c>
      <c r="F8299" s="47" t="s">
        <v>14303</v>
      </c>
      <c r="G8299" s="29" t="s">
        <v>32820</v>
      </c>
    </row>
    <row r="8300" ht="15" spans="1:7">
      <c r="A8300" s="46" t="s">
        <v>21</v>
      </c>
      <c r="B8300" s="29" t="s">
        <v>32821</v>
      </c>
      <c r="C8300" s="29" t="s">
        <v>32822</v>
      </c>
      <c r="D8300" s="29" t="s">
        <v>26632</v>
      </c>
      <c r="E8300" s="29" t="s">
        <v>13</v>
      </c>
      <c r="F8300" s="47" t="s">
        <v>3648</v>
      </c>
      <c r="G8300" s="29" t="s">
        <v>26633</v>
      </c>
    </row>
    <row r="8301" ht="15" spans="1:7">
      <c r="A8301" s="46" t="s">
        <v>21</v>
      </c>
      <c r="B8301" s="29" t="s">
        <v>32823</v>
      </c>
      <c r="C8301" s="29" t="s">
        <v>32824</v>
      </c>
      <c r="D8301" s="29" t="s">
        <v>26435</v>
      </c>
      <c r="E8301" s="29" t="s">
        <v>13</v>
      </c>
      <c r="F8301" s="47" t="s">
        <v>25237</v>
      </c>
      <c r="G8301" s="29" t="s">
        <v>26436</v>
      </c>
    </row>
    <row r="8302" ht="15" spans="1:7">
      <c r="A8302" s="46" t="s">
        <v>21</v>
      </c>
      <c r="B8302" s="29" t="s">
        <v>32825</v>
      </c>
      <c r="C8302" s="29" t="s">
        <v>32826</v>
      </c>
      <c r="D8302" s="29" t="s">
        <v>32827</v>
      </c>
      <c r="E8302" s="29" t="s">
        <v>13</v>
      </c>
      <c r="F8302" s="47" t="s">
        <v>4537</v>
      </c>
      <c r="G8302" s="29" t="s">
        <v>32828</v>
      </c>
    </row>
    <row r="8303" ht="15" spans="1:7">
      <c r="A8303" s="46" t="s">
        <v>21</v>
      </c>
      <c r="B8303" s="29" t="s">
        <v>32829</v>
      </c>
      <c r="C8303" s="29" t="s">
        <v>32830</v>
      </c>
      <c r="D8303" s="29" t="s">
        <v>20877</v>
      </c>
      <c r="E8303" s="29" t="s">
        <v>13</v>
      </c>
      <c r="F8303" s="47" t="s">
        <v>3303</v>
      </c>
      <c r="G8303" s="29" t="s">
        <v>20878</v>
      </c>
    </row>
    <row r="8304" ht="15" spans="1:7">
      <c r="A8304" s="46" t="s">
        <v>21</v>
      </c>
      <c r="B8304" s="29" t="s">
        <v>32831</v>
      </c>
      <c r="C8304" s="29" t="s">
        <v>32832</v>
      </c>
      <c r="D8304" s="29" t="s">
        <v>32833</v>
      </c>
      <c r="E8304" s="29" t="s">
        <v>13</v>
      </c>
      <c r="F8304" s="47" t="s">
        <v>60</v>
      </c>
      <c r="G8304" s="29" t="s">
        <v>32834</v>
      </c>
    </row>
    <row r="8305" ht="15" spans="1:7">
      <c r="A8305" s="46" t="s">
        <v>21</v>
      </c>
      <c r="B8305" s="29" t="s">
        <v>32835</v>
      </c>
      <c r="C8305" s="29" t="s">
        <v>32836</v>
      </c>
      <c r="D8305" s="29" t="s">
        <v>32837</v>
      </c>
      <c r="E8305" s="29" t="s">
        <v>13</v>
      </c>
      <c r="F8305" s="47" t="s">
        <v>21240</v>
      </c>
      <c r="G8305" s="29" t="s">
        <v>32838</v>
      </c>
    </row>
    <row r="8306" ht="15" spans="1:7">
      <c r="A8306" s="46" t="s">
        <v>21</v>
      </c>
      <c r="B8306" s="29" t="s">
        <v>32839</v>
      </c>
      <c r="C8306" s="29" t="s">
        <v>32840</v>
      </c>
      <c r="D8306" s="29" t="s">
        <v>32841</v>
      </c>
      <c r="E8306" s="29" t="s">
        <v>13</v>
      </c>
      <c r="F8306" s="47" t="s">
        <v>1145</v>
      </c>
      <c r="G8306" s="29" t="s">
        <v>32842</v>
      </c>
    </row>
    <row r="8307" ht="15" spans="1:7">
      <c r="A8307" s="46" t="s">
        <v>21</v>
      </c>
      <c r="B8307" s="29" t="s">
        <v>32843</v>
      </c>
      <c r="C8307" s="29" t="s">
        <v>32844</v>
      </c>
      <c r="D8307" s="29" t="s">
        <v>32845</v>
      </c>
      <c r="E8307" s="29" t="s">
        <v>13</v>
      </c>
      <c r="F8307" s="47" t="s">
        <v>177</v>
      </c>
      <c r="G8307" s="29" t="s">
        <v>32846</v>
      </c>
    </row>
    <row r="8308" ht="15" spans="1:7">
      <c r="A8308" s="46" t="s">
        <v>21</v>
      </c>
      <c r="B8308" s="29" t="s">
        <v>32847</v>
      </c>
      <c r="C8308" s="29" t="s">
        <v>32848</v>
      </c>
      <c r="D8308" s="29" t="s">
        <v>32849</v>
      </c>
      <c r="E8308" s="29" t="s">
        <v>13</v>
      </c>
      <c r="F8308" s="47" t="s">
        <v>923</v>
      </c>
      <c r="G8308" s="29" t="s">
        <v>32850</v>
      </c>
    </row>
    <row r="8309" ht="15" spans="1:7">
      <c r="A8309" s="46" t="s">
        <v>21</v>
      </c>
      <c r="B8309" s="29" t="s">
        <v>32851</v>
      </c>
      <c r="C8309" s="29" t="s">
        <v>32852</v>
      </c>
      <c r="D8309" s="29" t="s">
        <v>32853</v>
      </c>
      <c r="E8309" s="29" t="s">
        <v>13</v>
      </c>
      <c r="F8309" s="47" t="s">
        <v>1080</v>
      </c>
      <c r="G8309" s="29" t="s">
        <v>32854</v>
      </c>
    </row>
    <row r="8310" ht="15" spans="1:7">
      <c r="A8310" s="46" t="s">
        <v>21</v>
      </c>
      <c r="B8310" s="29" t="s">
        <v>32855</v>
      </c>
      <c r="C8310" s="29" t="s">
        <v>32856</v>
      </c>
      <c r="D8310" s="29" t="s">
        <v>32857</v>
      </c>
      <c r="E8310" s="29" t="s">
        <v>13</v>
      </c>
      <c r="F8310" s="47" t="s">
        <v>26070</v>
      </c>
      <c r="G8310" s="29" t="s">
        <v>32858</v>
      </c>
    </row>
    <row r="8311" ht="15" spans="1:7">
      <c r="A8311" s="46" t="s">
        <v>21</v>
      </c>
      <c r="B8311" s="29" t="s">
        <v>32859</v>
      </c>
      <c r="C8311" s="29" t="s">
        <v>32860</v>
      </c>
      <c r="D8311" s="29" t="s">
        <v>32861</v>
      </c>
      <c r="E8311" s="29" t="s">
        <v>13</v>
      </c>
      <c r="F8311" s="47" t="s">
        <v>4634</v>
      </c>
      <c r="G8311" s="29" t="s">
        <v>32862</v>
      </c>
    </row>
    <row r="8312" ht="15" spans="1:7">
      <c r="A8312" s="46" t="s">
        <v>21</v>
      </c>
      <c r="B8312" s="29" t="s">
        <v>32863</v>
      </c>
      <c r="C8312" s="29" t="s">
        <v>32864</v>
      </c>
      <c r="D8312" s="29" t="s">
        <v>32865</v>
      </c>
      <c r="E8312" s="29" t="s">
        <v>13</v>
      </c>
      <c r="F8312" s="47" t="s">
        <v>15060</v>
      </c>
      <c r="G8312" s="29" t="s">
        <v>32866</v>
      </c>
    </row>
    <row r="8313" ht="15" spans="1:7">
      <c r="A8313" s="46" t="s">
        <v>21</v>
      </c>
      <c r="B8313" s="29" t="s">
        <v>32867</v>
      </c>
      <c r="C8313" s="29" t="s">
        <v>32868</v>
      </c>
      <c r="D8313" s="29" t="s">
        <v>32869</v>
      </c>
      <c r="E8313" s="29" t="s">
        <v>13</v>
      </c>
      <c r="F8313" s="47" t="s">
        <v>3428</v>
      </c>
      <c r="G8313" s="29" t="s">
        <v>32870</v>
      </c>
    </row>
    <row r="8314" ht="15" spans="1:7">
      <c r="A8314" s="46" t="s">
        <v>21</v>
      </c>
      <c r="B8314" s="29" t="s">
        <v>32871</v>
      </c>
      <c r="C8314" s="29" t="s">
        <v>32872</v>
      </c>
      <c r="D8314" s="29" t="s">
        <v>24</v>
      </c>
      <c r="E8314" s="29" t="s">
        <v>13</v>
      </c>
      <c r="F8314" s="47" t="s">
        <v>25</v>
      </c>
      <c r="G8314" s="29" t="s">
        <v>32873</v>
      </c>
    </row>
    <row r="8315" ht="15" spans="1:7">
      <c r="A8315" s="46" t="s">
        <v>21</v>
      </c>
      <c r="B8315" s="29" t="s">
        <v>32874</v>
      </c>
      <c r="C8315" s="29" t="s">
        <v>32875</v>
      </c>
      <c r="D8315" s="29" t="s">
        <v>12272</v>
      </c>
      <c r="E8315" s="29" t="s">
        <v>13</v>
      </c>
      <c r="F8315" s="47" t="s">
        <v>6667</v>
      </c>
      <c r="G8315" s="29" t="s">
        <v>12273</v>
      </c>
    </row>
    <row r="8316" ht="15" spans="1:7">
      <c r="A8316" s="46" t="s">
        <v>21</v>
      </c>
      <c r="B8316" s="29" t="s">
        <v>32876</v>
      </c>
      <c r="C8316" s="29" t="s">
        <v>32877</v>
      </c>
      <c r="D8316" s="29" t="s">
        <v>32746</v>
      </c>
      <c r="E8316" s="29" t="s">
        <v>13</v>
      </c>
      <c r="F8316" s="47" t="s">
        <v>693</v>
      </c>
      <c r="G8316" s="29" t="s">
        <v>32878</v>
      </c>
    </row>
    <row r="8317" ht="15" spans="1:7">
      <c r="A8317" s="46" t="s">
        <v>21</v>
      </c>
      <c r="B8317" s="29" t="s">
        <v>32879</v>
      </c>
      <c r="C8317" s="29" t="s">
        <v>32880</v>
      </c>
      <c r="D8317" s="29" t="s">
        <v>32881</v>
      </c>
      <c r="E8317" s="29" t="s">
        <v>13</v>
      </c>
      <c r="F8317" s="47" t="s">
        <v>540</v>
      </c>
      <c r="G8317" s="29" t="s">
        <v>32882</v>
      </c>
    </row>
    <row r="8318" ht="15" spans="1:7">
      <c r="A8318" s="46" t="s">
        <v>21</v>
      </c>
      <c r="B8318" s="29" t="s">
        <v>32883</v>
      </c>
      <c r="C8318" s="29" t="s">
        <v>32884</v>
      </c>
      <c r="D8318" s="29" t="s">
        <v>32885</v>
      </c>
      <c r="E8318" s="29" t="s">
        <v>13</v>
      </c>
      <c r="F8318" s="47" t="s">
        <v>32886</v>
      </c>
      <c r="G8318" s="29" t="s">
        <v>32887</v>
      </c>
    </row>
    <row r="8319" ht="15" spans="1:7">
      <c r="A8319" s="46" t="s">
        <v>21</v>
      </c>
      <c r="B8319" s="29" t="s">
        <v>32888</v>
      </c>
      <c r="C8319" s="29" t="s">
        <v>32889</v>
      </c>
      <c r="D8319" s="29" t="s">
        <v>32890</v>
      </c>
      <c r="E8319" s="29" t="s">
        <v>13</v>
      </c>
      <c r="F8319" s="47" t="s">
        <v>14777</v>
      </c>
      <c r="G8319" s="29" t="s">
        <v>32891</v>
      </c>
    </row>
    <row r="8320" ht="15" spans="1:7">
      <c r="A8320" s="46" t="s">
        <v>21</v>
      </c>
      <c r="B8320" s="29" t="s">
        <v>32892</v>
      </c>
      <c r="C8320" s="29" t="s">
        <v>32893</v>
      </c>
      <c r="D8320" s="29" t="s">
        <v>32894</v>
      </c>
      <c r="E8320" s="29" t="s">
        <v>13</v>
      </c>
      <c r="F8320" s="47" t="s">
        <v>3737</v>
      </c>
      <c r="G8320" s="29" t="s">
        <v>32895</v>
      </c>
    </row>
    <row r="8321" ht="15" spans="1:7">
      <c r="A8321" s="46" t="s">
        <v>21</v>
      </c>
      <c r="B8321" s="29" t="s">
        <v>32896</v>
      </c>
      <c r="C8321" s="29" t="s">
        <v>32897</v>
      </c>
      <c r="D8321" s="29" t="s">
        <v>32898</v>
      </c>
      <c r="E8321" s="29" t="s">
        <v>13</v>
      </c>
      <c r="F8321" s="47" t="s">
        <v>12368</v>
      </c>
      <c r="G8321" s="29"/>
    </row>
    <row r="8322" ht="15" spans="1:7">
      <c r="A8322" s="46" t="s">
        <v>21</v>
      </c>
      <c r="B8322" s="29" t="s">
        <v>32899</v>
      </c>
      <c r="C8322" s="29" t="s">
        <v>32900</v>
      </c>
      <c r="D8322" s="29" t="s">
        <v>32901</v>
      </c>
      <c r="E8322" s="29" t="s">
        <v>13</v>
      </c>
      <c r="F8322" s="47" t="s">
        <v>32902</v>
      </c>
      <c r="G8322" s="29" t="s">
        <v>32903</v>
      </c>
    </row>
    <row r="8323" ht="15" spans="1:7">
      <c r="A8323" s="46" t="s">
        <v>21</v>
      </c>
      <c r="B8323" s="29" t="s">
        <v>32904</v>
      </c>
      <c r="C8323" s="29" t="s">
        <v>32905</v>
      </c>
      <c r="D8323" s="29" t="s">
        <v>32906</v>
      </c>
      <c r="E8323" s="29" t="s">
        <v>13</v>
      </c>
      <c r="F8323" s="47" t="s">
        <v>2515</v>
      </c>
      <c r="G8323" s="29" t="s">
        <v>32907</v>
      </c>
    </row>
    <row r="8324" ht="15" spans="1:7">
      <c r="A8324" s="46" t="s">
        <v>21</v>
      </c>
      <c r="B8324" s="29" t="s">
        <v>32908</v>
      </c>
      <c r="C8324" s="29" t="s">
        <v>32909</v>
      </c>
      <c r="D8324" s="29" t="s">
        <v>26435</v>
      </c>
      <c r="E8324" s="29" t="s">
        <v>13</v>
      </c>
      <c r="F8324" s="47" t="s">
        <v>25237</v>
      </c>
      <c r="G8324" s="29" t="s">
        <v>26436</v>
      </c>
    </row>
    <row r="8325" ht="15" spans="1:7">
      <c r="A8325" s="46" t="s">
        <v>21</v>
      </c>
      <c r="B8325" s="29" t="s">
        <v>32910</v>
      </c>
      <c r="C8325" s="29" t="s">
        <v>32911</v>
      </c>
      <c r="D8325" s="29" t="s">
        <v>32912</v>
      </c>
      <c r="E8325" s="29" t="s">
        <v>13</v>
      </c>
      <c r="F8325" s="47" t="s">
        <v>8755</v>
      </c>
      <c r="G8325" s="29" t="s">
        <v>32913</v>
      </c>
    </row>
    <row r="8326" ht="15" spans="1:7">
      <c r="A8326" s="46" t="s">
        <v>21</v>
      </c>
      <c r="B8326" s="29" t="s">
        <v>32914</v>
      </c>
      <c r="C8326" s="29" t="s">
        <v>32915</v>
      </c>
      <c r="D8326" s="29" t="s">
        <v>32916</v>
      </c>
      <c r="E8326" s="29" t="s">
        <v>13</v>
      </c>
      <c r="F8326" s="47" t="s">
        <v>9777</v>
      </c>
      <c r="G8326" s="29" t="s">
        <v>32917</v>
      </c>
    </row>
    <row r="8327" ht="15" spans="1:7">
      <c r="A8327" s="46" t="s">
        <v>21</v>
      </c>
      <c r="B8327" s="29" t="s">
        <v>32918</v>
      </c>
      <c r="C8327" s="29" t="s">
        <v>32919</v>
      </c>
      <c r="D8327" s="29" t="s">
        <v>4658</v>
      </c>
      <c r="E8327" s="29" t="s">
        <v>13</v>
      </c>
      <c r="F8327" s="47" t="s">
        <v>888</v>
      </c>
      <c r="G8327" s="29" t="s">
        <v>4659</v>
      </c>
    </row>
    <row r="8328" ht="15" spans="1:7">
      <c r="A8328" s="46" t="s">
        <v>21</v>
      </c>
      <c r="B8328" s="29" t="s">
        <v>32920</v>
      </c>
      <c r="C8328" s="29" t="s">
        <v>32921</v>
      </c>
      <c r="D8328" s="29" t="s">
        <v>32922</v>
      </c>
      <c r="E8328" s="29" t="s">
        <v>13</v>
      </c>
      <c r="F8328" s="47" t="s">
        <v>32923</v>
      </c>
      <c r="G8328" s="29" t="s">
        <v>32924</v>
      </c>
    </row>
    <row r="8329" ht="15" spans="1:7">
      <c r="A8329" s="46" t="s">
        <v>21</v>
      </c>
      <c r="B8329" s="29" t="s">
        <v>32925</v>
      </c>
      <c r="C8329" s="29" t="s">
        <v>32926</v>
      </c>
      <c r="D8329" s="29" t="s">
        <v>32927</v>
      </c>
      <c r="E8329" s="29" t="s">
        <v>13</v>
      </c>
      <c r="F8329" s="47" t="s">
        <v>2515</v>
      </c>
      <c r="G8329" s="29" t="s">
        <v>32928</v>
      </c>
    </row>
    <row r="8330" ht="15" spans="1:7">
      <c r="A8330" s="46" t="s">
        <v>21</v>
      </c>
      <c r="B8330" s="29" t="s">
        <v>32929</v>
      </c>
      <c r="C8330" s="29" t="s">
        <v>32930</v>
      </c>
      <c r="D8330" s="29" t="s">
        <v>32931</v>
      </c>
      <c r="E8330" s="29" t="s">
        <v>13</v>
      </c>
      <c r="F8330" s="47" t="s">
        <v>32932</v>
      </c>
      <c r="G8330" s="29" t="s">
        <v>32933</v>
      </c>
    </row>
    <row r="8331" ht="15" spans="1:7">
      <c r="A8331" s="46" t="s">
        <v>21</v>
      </c>
      <c r="B8331" s="29" t="s">
        <v>32934</v>
      </c>
      <c r="C8331" s="29" t="s">
        <v>32935</v>
      </c>
      <c r="D8331" s="29" t="s">
        <v>22372</v>
      </c>
      <c r="E8331" s="29" t="s">
        <v>13</v>
      </c>
      <c r="F8331" s="47" t="s">
        <v>12343</v>
      </c>
      <c r="G8331" s="29" t="s">
        <v>22373</v>
      </c>
    </row>
    <row r="8332" ht="15" spans="1:7">
      <c r="A8332" s="46" t="s">
        <v>21</v>
      </c>
      <c r="B8332" s="29" t="s">
        <v>32936</v>
      </c>
      <c r="C8332" s="29" t="s">
        <v>32937</v>
      </c>
      <c r="D8332" s="29" t="s">
        <v>32938</v>
      </c>
      <c r="E8332" s="29" t="s">
        <v>13</v>
      </c>
      <c r="F8332" s="47" t="s">
        <v>32939</v>
      </c>
      <c r="G8332" s="29" t="s">
        <v>32940</v>
      </c>
    </row>
    <row r="8333" ht="15" spans="1:7">
      <c r="A8333" s="46" t="s">
        <v>21</v>
      </c>
      <c r="B8333" s="29" t="s">
        <v>32941</v>
      </c>
      <c r="C8333" s="29" t="s">
        <v>32942</v>
      </c>
      <c r="D8333" s="29" t="s">
        <v>10535</v>
      </c>
      <c r="E8333" s="29" t="s">
        <v>13</v>
      </c>
      <c r="F8333" s="47" t="s">
        <v>2632</v>
      </c>
      <c r="G8333" s="29" t="s">
        <v>10537</v>
      </c>
    </row>
    <row r="8334" ht="15" spans="1:7">
      <c r="A8334" s="46" t="s">
        <v>21</v>
      </c>
      <c r="B8334" s="29" t="s">
        <v>32943</v>
      </c>
      <c r="C8334" s="29" t="s">
        <v>32944</v>
      </c>
      <c r="D8334" s="29" t="s">
        <v>32945</v>
      </c>
      <c r="E8334" s="29" t="s">
        <v>13</v>
      </c>
      <c r="F8334" s="47" t="s">
        <v>1188</v>
      </c>
      <c r="G8334" s="29" t="s">
        <v>32946</v>
      </c>
    </row>
    <row r="8335" ht="15" spans="1:7">
      <c r="A8335" s="46" t="s">
        <v>21</v>
      </c>
      <c r="B8335" s="29" t="s">
        <v>32947</v>
      </c>
      <c r="C8335" s="29" t="s">
        <v>32948</v>
      </c>
      <c r="D8335" s="29" t="s">
        <v>32949</v>
      </c>
      <c r="E8335" s="29" t="s">
        <v>13</v>
      </c>
      <c r="F8335" s="47" t="s">
        <v>26707</v>
      </c>
      <c r="G8335" s="29" t="s">
        <v>32950</v>
      </c>
    </row>
    <row r="8336" ht="15" spans="1:7">
      <c r="A8336" s="46" t="s">
        <v>21</v>
      </c>
      <c r="B8336" s="29" t="s">
        <v>32951</v>
      </c>
      <c r="C8336" s="29" t="s">
        <v>32952</v>
      </c>
      <c r="D8336" s="29" t="s">
        <v>32953</v>
      </c>
      <c r="E8336" s="29" t="s">
        <v>13</v>
      </c>
      <c r="F8336" s="47" t="s">
        <v>7425</v>
      </c>
      <c r="G8336" s="29" t="s">
        <v>32954</v>
      </c>
    </row>
    <row r="8337" ht="15" spans="1:7">
      <c r="A8337" s="46" t="s">
        <v>21</v>
      </c>
      <c r="B8337" s="29" t="s">
        <v>32955</v>
      </c>
      <c r="C8337" s="29" t="s">
        <v>32956</v>
      </c>
      <c r="D8337" s="29" t="s">
        <v>32957</v>
      </c>
      <c r="E8337" s="29" t="s">
        <v>13</v>
      </c>
      <c r="F8337" s="47" t="s">
        <v>50</v>
      </c>
      <c r="G8337" s="29" t="s">
        <v>32958</v>
      </c>
    </row>
    <row r="8338" ht="15" spans="1:7">
      <c r="A8338" s="46" t="s">
        <v>21</v>
      </c>
      <c r="B8338" s="29" t="s">
        <v>32959</v>
      </c>
      <c r="C8338" s="29" t="s">
        <v>32960</v>
      </c>
      <c r="D8338" s="29" t="s">
        <v>32961</v>
      </c>
      <c r="E8338" s="29" t="s">
        <v>13</v>
      </c>
      <c r="F8338" s="47" t="s">
        <v>12466</v>
      </c>
      <c r="G8338" s="29" t="s">
        <v>32962</v>
      </c>
    </row>
    <row r="8339" ht="15" spans="1:7">
      <c r="A8339" s="46" t="s">
        <v>21</v>
      </c>
      <c r="B8339" s="29" t="s">
        <v>32963</v>
      </c>
      <c r="C8339" s="29" t="s">
        <v>32964</v>
      </c>
      <c r="D8339" s="29" t="s">
        <v>29283</v>
      </c>
      <c r="E8339" s="29" t="s">
        <v>13</v>
      </c>
      <c r="F8339" s="47" t="s">
        <v>512</v>
      </c>
      <c r="G8339" s="29" t="s">
        <v>29284</v>
      </c>
    </row>
    <row r="8340" ht="15" spans="1:7">
      <c r="A8340" s="46" t="s">
        <v>21</v>
      </c>
      <c r="B8340" s="29" t="s">
        <v>32965</v>
      </c>
      <c r="C8340" s="29" t="s">
        <v>32966</v>
      </c>
      <c r="D8340" s="29" t="s">
        <v>32967</v>
      </c>
      <c r="E8340" s="29" t="s">
        <v>13</v>
      </c>
      <c r="F8340" s="47" t="s">
        <v>29416</v>
      </c>
      <c r="G8340" s="29" t="s">
        <v>32968</v>
      </c>
    </row>
    <row r="8341" ht="15" spans="1:7">
      <c r="A8341" s="46" t="s">
        <v>21</v>
      </c>
      <c r="B8341" s="29" t="s">
        <v>32969</v>
      </c>
      <c r="C8341" s="29" t="s">
        <v>32970</v>
      </c>
      <c r="D8341" s="29" t="s">
        <v>32971</v>
      </c>
      <c r="E8341" s="29" t="s">
        <v>13</v>
      </c>
      <c r="F8341" s="47" t="s">
        <v>25065</v>
      </c>
      <c r="G8341" s="29" t="s">
        <v>32972</v>
      </c>
    </row>
    <row r="8342" ht="15" spans="1:7">
      <c r="A8342" s="46" t="s">
        <v>21</v>
      </c>
      <c r="B8342" s="29" t="s">
        <v>32973</v>
      </c>
      <c r="C8342" s="29" t="s">
        <v>32974</v>
      </c>
      <c r="D8342" s="29" t="s">
        <v>3095</v>
      </c>
      <c r="E8342" s="29" t="s">
        <v>13</v>
      </c>
      <c r="F8342" s="47" t="s">
        <v>873</v>
      </c>
      <c r="G8342" s="29" t="s">
        <v>3096</v>
      </c>
    </row>
    <row r="8343" ht="15" spans="1:7">
      <c r="A8343" s="46" t="s">
        <v>21</v>
      </c>
      <c r="B8343" s="29" t="s">
        <v>32975</v>
      </c>
      <c r="C8343" s="29" t="s">
        <v>32976</v>
      </c>
      <c r="D8343" s="29" t="s">
        <v>32977</v>
      </c>
      <c r="E8343" s="29" t="s">
        <v>13</v>
      </c>
      <c r="F8343" s="47" t="s">
        <v>2420</v>
      </c>
      <c r="G8343" s="29" t="s">
        <v>32978</v>
      </c>
    </row>
    <row r="8344" ht="15" spans="1:7">
      <c r="A8344" s="46" t="s">
        <v>21</v>
      </c>
      <c r="B8344" s="29" t="s">
        <v>32979</v>
      </c>
      <c r="C8344" s="29" t="s">
        <v>32980</v>
      </c>
      <c r="D8344" s="29" t="s">
        <v>32981</v>
      </c>
      <c r="E8344" s="29" t="s">
        <v>13</v>
      </c>
      <c r="F8344" s="47" t="s">
        <v>7737</v>
      </c>
      <c r="G8344" s="29" t="s">
        <v>32982</v>
      </c>
    </row>
    <row r="8345" ht="15" spans="1:7">
      <c r="A8345" s="46" t="s">
        <v>21</v>
      </c>
      <c r="B8345" s="29" t="s">
        <v>32983</v>
      </c>
      <c r="C8345" s="29" t="s">
        <v>32984</v>
      </c>
      <c r="D8345" s="29" t="s">
        <v>32985</v>
      </c>
      <c r="E8345" s="29" t="s">
        <v>13</v>
      </c>
      <c r="F8345" s="47" t="s">
        <v>263</v>
      </c>
      <c r="G8345" s="29" t="s">
        <v>32986</v>
      </c>
    </row>
    <row r="8346" ht="15" spans="1:7">
      <c r="A8346" s="46" t="s">
        <v>21</v>
      </c>
      <c r="B8346" s="29" t="s">
        <v>32987</v>
      </c>
      <c r="C8346" s="29" t="s">
        <v>32988</v>
      </c>
      <c r="D8346" s="29" t="s">
        <v>32989</v>
      </c>
      <c r="E8346" s="29" t="s">
        <v>13</v>
      </c>
      <c r="F8346" s="47" t="s">
        <v>16599</v>
      </c>
      <c r="G8346" s="29" t="s">
        <v>32990</v>
      </c>
    </row>
    <row r="8347" ht="15" spans="1:7">
      <c r="A8347" s="46" t="s">
        <v>21</v>
      </c>
      <c r="B8347" s="29" t="s">
        <v>32991</v>
      </c>
      <c r="C8347" s="29" t="s">
        <v>32992</v>
      </c>
      <c r="D8347" s="29" t="s">
        <v>32938</v>
      </c>
      <c r="E8347" s="29" t="s">
        <v>13</v>
      </c>
      <c r="F8347" s="47" t="s">
        <v>32939</v>
      </c>
      <c r="G8347" s="29" t="s">
        <v>32940</v>
      </c>
    </row>
    <row r="8348" ht="15" spans="1:7">
      <c r="A8348" s="46" t="s">
        <v>21</v>
      </c>
      <c r="B8348" s="29" t="s">
        <v>32993</v>
      </c>
      <c r="C8348" s="29" t="s">
        <v>32994</v>
      </c>
      <c r="D8348" s="29" t="s">
        <v>32995</v>
      </c>
      <c r="E8348" s="29" t="s">
        <v>13</v>
      </c>
      <c r="F8348" s="47" t="s">
        <v>32996</v>
      </c>
      <c r="G8348" s="29" t="s">
        <v>32997</v>
      </c>
    </row>
    <row r="8349" ht="15" spans="1:7">
      <c r="A8349" s="46" t="s">
        <v>21</v>
      </c>
      <c r="B8349" s="29" t="s">
        <v>32998</v>
      </c>
      <c r="C8349" s="29" t="s">
        <v>32999</v>
      </c>
      <c r="D8349" s="29" t="s">
        <v>33000</v>
      </c>
      <c r="E8349" s="29" t="s">
        <v>13</v>
      </c>
      <c r="F8349" s="47" t="s">
        <v>33001</v>
      </c>
      <c r="G8349" s="29" t="s">
        <v>33002</v>
      </c>
    </row>
    <row r="8350" ht="15" spans="1:7">
      <c r="A8350" s="46" t="s">
        <v>21</v>
      </c>
      <c r="B8350" s="29" t="s">
        <v>33003</v>
      </c>
      <c r="C8350" s="29" t="s">
        <v>33004</v>
      </c>
      <c r="D8350" s="29" t="s">
        <v>33005</v>
      </c>
      <c r="E8350" s="29" t="s">
        <v>13</v>
      </c>
      <c r="F8350" s="47" t="s">
        <v>31537</v>
      </c>
      <c r="G8350" s="29" t="s">
        <v>33006</v>
      </c>
    </row>
    <row r="8351" ht="15" spans="1:7">
      <c r="A8351" s="46" t="s">
        <v>21</v>
      </c>
      <c r="B8351" s="29" t="s">
        <v>33007</v>
      </c>
      <c r="C8351" s="29" t="s">
        <v>33008</v>
      </c>
      <c r="D8351" s="29" t="s">
        <v>3687</v>
      </c>
      <c r="E8351" s="29" t="s">
        <v>13</v>
      </c>
      <c r="F8351" s="47" t="s">
        <v>535</v>
      </c>
      <c r="G8351" s="29" t="s">
        <v>3689</v>
      </c>
    </row>
    <row r="8352" ht="15" spans="1:7">
      <c r="A8352" s="46" t="s">
        <v>21</v>
      </c>
      <c r="B8352" s="29" t="s">
        <v>33009</v>
      </c>
      <c r="C8352" s="29" t="s">
        <v>33010</v>
      </c>
      <c r="D8352" s="29" t="s">
        <v>33011</v>
      </c>
      <c r="E8352" s="29" t="s">
        <v>13</v>
      </c>
      <c r="F8352" s="47" t="s">
        <v>8963</v>
      </c>
      <c r="G8352" s="29" t="s">
        <v>33012</v>
      </c>
    </row>
    <row r="8353" ht="15" spans="1:7">
      <c r="A8353" s="46" t="s">
        <v>21</v>
      </c>
      <c r="B8353" s="29" t="s">
        <v>33013</v>
      </c>
      <c r="C8353" s="29" t="s">
        <v>33014</v>
      </c>
      <c r="D8353" s="29" t="s">
        <v>33015</v>
      </c>
      <c r="E8353" s="29" t="s">
        <v>13</v>
      </c>
      <c r="F8353" s="47" t="s">
        <v>995</v>
      </c>
      <c r="G8353" s="29" t="s">
        <v>33016</v>
      </c>
    </row>
    <row r="8354" ht="15" spans="1:7">
      <c r="A8354" s="46" t="s">
        <v>21</v>
      </c>
      <c r="B8354" s="29" t="s">
        <v>33017</v>
      </c>
      <c r="C8354" s="29" t="s">
        <v>33018</v>
      </c>
      <c r="D8354" s="29" t="s">
        <v>33019</v>
      </c>
      <c r="E8354" s="29" t="s">
        <v>13</v>
      </c>
      <c r="F8354" s="47" t="s">
        <v>17234</v>
      </c>
      <c r="G8354" s="29" t="s">
        <v>33020</v>
      </c>
    </row>
    <row r="8355" ht="15" spans="1:7">
      <c r="A8355" s="46" t="s">
        <v>21</v>
      </c>
      <c r="B8355" s="29" t="s">
        <v>33021</v>
      </c>
      <c r="C8355" s="29" t="s">
        <v>33022</v>
      </c>
      <c r="D8355" s="29" t="s">
        <v>33023</v>
      </c>
      <c r="E8355" s="29" t="s">
        <v>13</v>
      </c>
      <c r="F8355" s="47" t="s">
        <v>9433</v>
      </c>
      <c r="G8355" s="29" t="s">
        <v>33024</v>
      </c>
    </row>
    <row r="8356" ht="15" spans="1:7">
      <c r="A8356" s="46" t="s">
        <v>21</v>
      </c>
      <c r="B8356" s="29" t="s">
        <v>33025</v>
      </c>
      <c r="C8356" s="29" t="s">
        <v>33026</v>
      </c>
      <c r="D8356" s="29" t="s">
        <v>18522</v>
      </c>
      <c r="E8356" s="29" t="s">
        <v>13</v>
      </c>
      <c r="F8356" s="47" t="s">
        <v>5473</v>
      </c>
      <c r="G8356" s="29" t="s">
        <v>18523</v>
      </c>
    </row>
    <row r="8357" ht="15" spans="1:7">
      <c r="A8357" s="46" t="s">
        <v>21</v>
      </c>
      <c r="B8357" s="29" t="s">
        <v>33027</v>
      </c>
      <c r="C8357" s="29" t="s">
        <v>33028</v>
      </c>
      <c r="D8357" s="29" t="s">
        <v>33029</v>
      </c>
      <c r="E8357" s="29" t="s">
        <v>13</v>
      </c>
      <c r="F8357" s="47" t="s">
        <v>1867</v>
      </c>
      <c r="G8357" s="29" t="s">
        <v>33030</v>
      </c>
    </row>
    <row r="8358" ht="15" spans="1:7">
      <c r="A8358" s="46" t="s">
        <v>21</v>
      </c>
      <c r="B8358" s="29" t="s">
        <v>33031</v>
      </c>
      <c r="C8358" s="29" t="s">
        <v>33032</v>
      </c>
      <c r="D8358" s="29" t="s">
        <v>32989</v>
      </c>
      <c r="E8358" s="29" t="s">
        <v>13</v>
      </c>
      <c r="F8358" s="47" t="s">
        <v>6020</v>
      </c>
      <c r="G8358" s="29" t="s">
        <v>32990</v>
      </c>
    </row>
    <row r="8359" ht="15" spans="1:7">
      <c r="A8359" s="46" t="s">
        <v>21</v>
      </c>
      <c r="B8359" s="29" t="s">
        <v>33033</v>
      </c>
      <c r="C8359" s="29" t="s">
        <v>33034</v>
      </c>
      <c r="D8359" s="29" t="s">
        <v>20869</v>
      </c>
      <c r="E8359" s="29" t="s">
        <v>13</v>
      </c>
      <c r="F8359" s="47" t="s">
        <v>4331</v>
      </c>
      <c r="G8359" s="29" t="s">
        <v>20870</v>
      </c>
    </row>
    <row r="8360" ht="15" spans="1:7">
      <c r="A8360" s="46" t="s">
        <v>21</v>
      </c>
      <c r="B8360" s="29" t="s">
        <v>33035</v>
      </c>
      <c r="C8360" s="29" t="s">
        <v>33036</v>
      </c>
      <c r="D8360" s="29" t="s">
        <v>33037</v>
      </c>
      <c r="E8360" s="29" t="s">
        <v>13</v>
      </c>
      <c r="F8360" s="47" t="s">
        <v>2479</v>
      </c>
      <c r="G8360" s="29" t="s">
        <v>33038</v>
      </c>
    </row>
    <row r="8361" ht="15" spans="1:7">
      <c r="A8361" s="46" t="s">
        <v>21</v>
      </c>
      <c r="B8361" s="29" t="s">
        <v>33039</v>
      </c>
      <c r="C8361" s="29" t="s">
        <v>33040</v>
      </c>
      <c r="D8361" s="29" t="s">
        <v>33041</v>
      </c>
      <c r="E8361" s="29" t="s">
        <v>13</v>
      </c>
      <c r="F8361" s="47" t="s">
        <v>863</v>
      </c>
      <c r="G8361" s="29" t="s">
        <v>33042</v>
      </c>
    </row>
    <row r="8362" ht="15" spans="1:7">
      <c r="A8362" s="46" t="s">
        <v>21</v>
      </c>
      <c r="B8362" s="29" t="s">
        <v>33043</v>
      </c>
      <c r="C8362" s="29" t="s">
        <v>33044</v>
      </c>
      <c r="D8362" s="29" t="s">
        <v>33045</v>
      </c>
      <c r="E8362" s="29" t="s">
        <v>13</v>
      </c>
      <c r="F8362" s="47" t="s">
        <v>633</v>
      </c>
      <c r="G8362" s="29" t="s">
        <v>33046</v>
      </c>
    </row>
    <row r="8363" ht="15" spans="1:7">
      <c r="A8363" s="46" t="s">
        <v>21</v>
      </c>
      <c r="B8363" s="29" t="s">
        <v>33047</v>
      </c>
      <c r="C8363" s="29" t="s">
        <v>33048</v>
      </c>
      <c r="D8363" s="29" t="s">
        <v>33049</v>
      </c>
      <c r="E8363" s="29" t="s">
        <v>13</v>
      </c>
      <c r="F8363" s="47" t="s">
        <v>33050</v>
      </c>
      <c r="G8363" s="29" t="s">
        <v>33051</v>
      </c>
    </row>
    <row r="8364" ht="15" spans="1:7">
      <c r="A8364" s="46" t="s">
        <v>21</v>
      </c>
      <c r="B8364" s="29" t="s">
        <v>33052</v>
      </c>
      <c r="C8364" s="29" t="s">
        <v>33053</v>
      </c>
      <c r="D8364" s="29" t="s">
        <v>33054</v>
      </c>
      <c r="E8364" s="29" t="s">
        <v>13</v>
      </c>
      <c r="F8364" s="47" t="s">
        <v>3386</v>
      </c>
      <c r="G8364" s="29" t="s">
        <v>33055</v>
      </c>
    </row>
    <row r="8365" ht="15" spans="1:7">
      <c r="A8365" s="46" t="s">
        <v>21</v>
      </c>
      <c r="B8365" s="29" t="s">
        <v>33056</v>
      </c>
      <c r="C8365" s="29" t="s">
        <v>33057</v>
      </c>
      <c r="D8365" s="29" t="s">
        <v>16469</v>
      </c>
      <c r="E8365" s="29" t="s">
        <v>13</v>
      </c>
      <c r="F8365" s="47" t="s">
        <v>5093</v>
      </c>
      <c r="G8365" s="29" t="s">
        <v>16470</v>
      </c>
    </row>
    <row r="8366" ht="15" spans="1:7">
      <c r="A8366" s="46" t="s">
        <v>21</v>
      </c>
      <c r="B8366" s="29" t="s">
        <v>33058</v>
      </c>
      <c r="C8366" s="29" t="s">
        <v>33059</v>
      </c>
      <c r="D8366" s="29" t="s">
        <v>33060</v>
      </c>
      <c r="E8366" s="29" t="s">
        <v>13</v>
      </c>
      <c r="F8366" s="47" t="s">
        <v>2952</v>
      </c>
      <c r="G8366" s="29" t="s">
        <v>33061</v>
      </c>
    </row>
    <row r="8367" ht="15" spans="1:7">
      <c r="A8367" s="46" t="s">
        <v>21</v>
      </c>
      <c r="B8367" s="29" t="s">
        <v>33062</v>
      </c>
      <c r="C8367" s="29" t="s">
        <v>33063</v>
      </c>
      <c r="D8367" s="29" t="s">
        <v>1728</v>
      </c>
      <c r="E8367" s="29" t="s">
        <v>13</v>
      </c>
      <c r="F8367" s="47" t="s">
        <v>1729</v>
      </c>
      <c r="G8367" s="29" t="s">
        <v>1730</v>
      </c>
    </row>
    <row r="8368" ht="15" spans="1:7">
      <c r="A8368" s="46" t="s">
        <v>21</v>
      </c>
      <c r="B8368" s="29" t="s">
        <v>33064</v>
      </c>
      <c r="C8368" s="29" t="s">
        <v>33065</v>
      </c>
      <c r="D8368" s="29" t="s">
        <v>33066</v>
      </c>
      <c r="E8368" s="29" t="s">
        <v>13</v>
      </c>
      <c r="F8368" s="47" t="s">
        <v>745</v>
      </c>
      <c r="G8368" s="29" t="s">
        <v>33067</v>
      </c>
    </row>
    <row r="8369" ht="15" spans="1:7">
      <c r="A8369" s="46" t="s">
        <v>21</v>
      </c>
      <c r="B8369" s="29" t="s">
        <v>33068</v>
      </c>
      <c r="C8369" s="29" t="s">
        <v>33069</v>
      </c>
      <c r="D8369" s="29" t="s">
        <v>24714</v>
      </c>
      <c r="E8369" s="29" t="s">
        <v>13</v>
      </c>
      <c r="F8369" s="47" t="s">
        <v>2122</v>
      </c>
      <c r="G8369" s="29" t="s">
        <v>24715</v>
      </c>
    </row>
    <row r="8370" ht="15" spans="1:7">
      <c r="A8370" s="46" t="s">
        <v>21</v>
      </c>
      <c r="B8370" s="29" t="s">
        <v>33070</v>
      </c>
      <c r="C8370" s="29" t="s">
        <v>33071</v>
      </c>
      <c r="D8370" s="29" t="s">
        <v>33072</v>
      </c>
      <c r="E8370" s="29" t="s">
        <v>13</v>
      </c>
      <c r="F8370" s="47" t="s">
        <v>30542</v>
      </c>
      <c r="G8370" s="29" t="s">
        <v>33073</v>
      </c>
    </row>
    <row r="8371" ht="15" spans="1:7">
      <c r="A8371" s="46" t="s">
        <v>21</v>
      </c>
      <c r="B8371" s="29" t="s">
        <v>33074</v>
      </c>
      <c r="C8371" s="29" t="s">
        <v>33075</v>
      </c>
      <c r="D8371" s="29" t="s">
        <v>33076</v>
      </c>
      <c r="E8371" s="29" t="s">
        <v>13</v>
      </c>
      <c r="F8371" s="47" t="s">
        <v>9752</v>
      </c>
      <c r="G8371" s="29" t="s">
        <v>33077</v>
      </c>
    </row>
    <row r="8372" ht="15" spans="1:7">
      <c r="A8372" s="46" t="s">
        <v>21</v>
      </c>
      <c r="B8372" s="29" t="s">
        <v>33078</v>
      </c>
      <c r="C8372" s="29" t="s">
        <v>33079</v>
      </c>
      <c r="D8372" s="29" t="s">
        <v>33080</v>
      </c>
      <c r="E8372" s="29" t="s">
        <v>13</v>
      </c>
      <c r="F8372" s="47" t="s">
        <v>1367</v>
      </c>
      <c r="G8372" s="29"/>
    </row>
    <row r="8373" ht="15" spans="1:7">
      <c r="A8373" s="46" t="s">
        <v>21</v>
      </c>
      <c r="B8373" s="29" t="s">
        <v>33081</v>
      </c>
      <c r="C8373" s="29" t="s">
        <v>33082</v>
      </c>
      <c r="D8373" s="29" t="s">
        <v>33083</v>
      </c>
      <c r="E8373" s="29" t="s">
        <v>13</v>
      </c>
      <c r="F8373" s="47" t="s">
        <v>2342</v>
      </c>
      <c r="G8373" s="29" t="s">
        <v>33084</v>
      </c>
    </row>
    <row r="8374" ht="15" spans="1:7">
      <c r="A8374" s="46" t="s">
        <v>21</v>
      </c>
      <c r="B8374" s="29" t="s">
        <v>33085</v>
      </c>
      <c r="C8374" s="29" t="s">
        <v>33086</v>
      </c>
      <c r="D8374" s="29" t="s">
        <v>33087</v>
      </c>
      <c r="E8374" s="29" t="s">
        <v>13</v>
      </c>
      <c r="F8374" s="47" t="s">
        <v>12130</v>
      </c>
      <c r="G8374" s="29" t="s">
        <v>33088</v>
      </c>
    </row>
    <row r="8375" ht="15" spans="1:7">
      <c r="A8375" s="46" t="s">
        <v>21</v>
      </c>
      <c r="B8375" s="29" t="s">
        <v>33089</v>
      </c>
      <c r="C8375" s="29" t="s">
        <v>33090</v>
      </c>
      <c r="D8375" s="29" t="s">
        <v>33091</v>
      </c>
      <c r="E8375" s="29" t="s">
        <v>13</v>
      </c>
      <c r="F8375" s="47" t="s">
        <v>1363</v>
      </c>
      <c r="G8375" s="29" t="s">
        <v>33092</v>
      </c>
    </row>
    <row r="8376" ht="15" spans="1:7">
      <c r="A8376" s="46" t="s">
        <v>21</v>
      </c>
      <c r="B8376" s="29" t="s">
        <v>33093</v>
      </c>
      <c r="C8376" s="29" t="s">
        <v>33094</v>
      </c>
      <c r="D8376" s="29" t="s">
        <v>23544</v>
      </c>
      <c r="E8376" s="29" t="s">
        <v>13</v>
      </c>
      <c r="F8376" s="47" t="s">
        <v>33095</v>
      </c>
      <c r="G8376" s="29" t="s">
        <v>23545</v>
      </c>
    </row>
    <row r="8377" ht="15" spans="1:7">
      <c r="A8377" s="46" t="s">
        <v>21</v>
      </c>
      <c r="B8377" s="29" t="s">
        <v>33096</v>
      </c>
      <c r="C8377" s="29" t="s">
        <v>33097</v>
      </c>
      <c r="D8377" s="29" t="s">
        <v>5010</v>
      </c>
      <c r="E8377" s="29" t="s">
        <v>13</v>
      </c>
      <c r="F8377" s="47" t="s">
        <v>5473</v>
      </c>
      <c r="G8377" s="29" t="s">
        <v>5012</v>
      </c>
    </row>
    <row r="8378" ht="15" spans="1:7">
      <c r="A8378" s="46" t="s">
        <v>21</v>
      </c>
      <c r="B8378" s="29" t="s">
        <v>33098</v>
      </c>
      <c r="C8378" s="29" t="s">
        <v>33099</v>
      </c>
      <c r="D8378" s="29" t="s">
        <v>33100</v>
      </c>
      <c r="E8378" s="29" t="s">
        <v>13</v>
      </c>
      <c r="F8378" s="47" t="s">
        <v>1862</v>
      </c>
      <c r="G8378" s="29" t="s">
        <v>33101</v>
      </c>
    </row>
    <row r="8379" ht="15" spans="1:7">
      <c r="A8379" s="46" t="s">
        <v>21</v>
      </c>
      <c r="B8379" s="29" t="s">
        <v>33102</v>
      </c>
      <c r="C8379" s="29" t="s">
        <v>33103</v>
      </c>
      <c r="D8379" s="29" t="s">
        <v>33104</v>
      </c>
      <c r="E8379" s="29" t="s">
        <v>13</v>
      </c>
      <c r="F8379" s="47" t="s">
        <v>2151</v>
      </c>
      <c r="G8379" s="29" t="s">
        <v>33105</v>
      </c>
    </row>
    <row r="8380" ht="15" spans="1:7">
      <c r="A8380" s="46" t="s">
        <v>21</v>
      </c>
      <c r="B8380" s="29" t="s">
        <v>33106</v>
      </c>
      <c r="C8380" s="29" t="s">
        <v>33107</v>
      </c>
      <c r="D8380" s="29" t="s">
        <v>33108</v>
      </c>
      <c r="E8380" s="29" t="s">
        <v>13</v>
      </c>
      <c r="F8380" s="47" t="s">
        <v>12806</v>
      </c>
      <c r="G8380" s="29" t="s">
        <v>33109</v>
      </c>
    </row>
    <row r="8381" ht="15" spans="1:7">
      <c r="A8381" s="46" t="s">
        <v>21</v>
      </c>
      <c r="B8381" s="29" t="s">
        <v>33110</v>
      </c>
      <c r="C8381" s="29" t="s">
        <v>33111</v>
      </c>
      <c r="D8381" s="29" t="s">
        <v>33112</v>
      </c>
      <c r="E8381" s="29" t="s">
        <v>13</v>
      </c>
      <c r="F8381" s="47" t="s">
        <v>7531</v>
      </c>
      <c r="G8381" s="29"/>
    </row>
    <row r="8382" ht="15" spans="1:7">
      <c r="A8382" s="46" t="s">
        <v>21</v>
      </c>
      <c r="B8382" s="29" t="s">
        <v>33113</v>
      </c>
      <c r="C8382" s="29" t="s">
        <v>33114</v>
      </c>
      <c r="D8382" s="29" t="s">
        <v>1419</v>
      </c>
      <c r="E8382" s="29" t="s">
        <v>13</v>
      </c>
      <c r="F8382" s="47" t="s">
        <v>468</v>
      </c>
      <c r="G8382" s="29" t="s">
        <v>1421</v>
      </c>
    </row>
    <row r="8383" ht="15" spans="1:7">
      <c r="A8383" s="46" t="s">
        <v>21</v>
      </c>
      <c r="B8383" s="29" t="s">
        <v>33115</v>
      </c>
      <c r="C8383" s="29" t="s">
        <v>33116</v>
      </c>
      <c r="D8383" s="29" t="s">
        <v>33117</v>
      </c>
      <c r="E8383" s="29" t="s">
        <v>13</v>
      </c>
      <c r="F8383" s="47" t="s">
        <v>678</v>
      </c>
      <c r="G8383" s="29" t="s">
        <v>33118</v>
      </c>
    </row>
    <row r="8384" ht="15" spans="1:7">
      <c r="A8384" s="46" t="s">
        <v>21</v>
      </c>
      <c r="B8384" s="29" t="s">
        <v>33119</v>
      </c>
      <c r="C8384" s="29" t="s">
        <v>33120</v>
      </c>
      <c r="D8384" s="29" t="s">
        <v>33121</v>
      </c>
      <c r="E8384" s="29" t="s">
        <v>13</v>
      </c>
      <c r="F8384" s="47" t="s">
        <v>25724</v>
      </c>
      <c r="G8384" s="29" t="s">
        <v>33122</v>
      </c>
    </row>
    <row r="8385" ht="15" spans="1:7">
      <c r="A8385" s="46" t="s">
        <v>21</v>
      </c>
      <c r="B8385" s="29" t="s">
        <v>33123</v>
      </c>
      <c r="C8385" s="29" t="s">
        <v>33124</v>
      </c>
      <c r="D8385" s="29" t="s">
        <v>21829</v>
      </c>
      <c r="E8385" s="29" t="s">
        <v>13</v>
      </c>
      <c r="F8385" s="47" t="s">
        <v>312</v>
      </c>
      <c r="G8385" s="29" t="s">
        <v>21830</v>
      </c>
    </row>
    <row r="8386" ht="15" spans="1:7">
      <c r="A8386" s="46" t="s">
        <v>21</v>
      </c>
      <c r="B8386" s="29" t="s">
        <v>33125</v>
      </c>
      <c r="C8386" s="29" t="s">
        <v>33126</v>
      </c>
      <c r="D8386" s="29" t="s">
        <v>33127</v>
      </c>
      <c r="E8386" s="29" t="s">
        <v>13</v>
      </c>
      <c r="F8386" s="47" t="s">
        <v>468</v>
      </c>
      <c r="G8386" s="29" t="s">
        <v>33128</v>
      </c>
    </row>
    <row r="8387" ht="15" spans="1:7">
      <c r="A8387" s="46" t="s">
        <v>21</v>
      </c>
      <c r="B8387" s="29" t="s">
        <v>33129</v>
      </c>
      <c r="C8387" s="29" t="s">
        <v>33130</v>
      </c>
      <c r="D8387" s="29" t="s">
        <v>33131</v>
      </c>
      <c r="E8387" s="29" t="s">
        <v>13</v>
      </c>
      <c r="F8387" s="47" t="s">
        <v>33132</v>
      </c>
      <c r="G8387" s="29" t="s">
        <v>33133</v>
      </c>
    </row>
    <row r="8388" ht="15" spans="1:7">
      <c r="A8388" s="46" t="s">
        <v>21</v>
      </c>
      <c r="B8388" s="29" t="s">
        <v>33134</v>
      </c>
      <c r="C8388" s="29" t="s">
        <v>33135</v>
      </c>
      <c r="D8388" s="29" t="s">
        <v>33136</v>
      </c>
      <c r="E8388" s="29" t="s">
        <v>13</v>
      </c>
      <c r="F8388" s="47" t="s">
        <v>1601</v>
      </c>
      <c r="G8388" s="29" t="s">
        <v>33137</v>
      </c>
    </row>
    <row r="8389" ht="15" spans="1:7">
      <c r="A8389" s="46" t="s">
        <v>21</v>
      </c>
      <c r="B8389" s="29" t="s">
        <v>33138</v>
      </c>
      <c r="C8389" s="29" t="s">
        <v>33139</v>
      </c>
      <c r="D8389" s="29" t="s">
        <v>33140</v>
      </c>
      <c r="E8389" s="29" t="s">
        <v>13</v>
      </c>
      <c r="F8389" s="47" t="s">
        <v>1538</v>
      </c>
      <c r="G8389" s="29" t="s">
        <v>33141</v>
      </c>
    </row>
    <row r="8390" ht="15" spans="1:7">
      <c r="A8390" s="46" t="s">
        <v>21</v>
      </c>
      <c r="B8390" s="29" t="s">
        <v>33142</v>
      </c>
      <c r="C8390" s="29" t="s">
        <v>33143</v>
      </c>
      <c r="D8390" s="29" t="s">
        <v>1303</v>
      </c>
      <c r="E8390" s="29" t="s">
        <v>13</v>
      </c>
      <c r="F8390" s="47" t="s">
        <v>12281</v>
      </c>
      <c r="G8390" s="29" t="s">
        <v>1305</v>
      </c>
    </row>
    <row r="8391" ht="15" spans="1:7">
      <c r="A8391" s="46" t="s">
        <v>21</v>
      </c>
      <c r="B8391" s="29" t="s">
        <v>33144</v>
      </c>
      <c r="C8391" s="29" t="s">
        <v>33145</v>
      </c>
      <c r="D8391" s="29" t="s">
        <v>33146</v>
      </c>
      <c r="E8391" s="29" t="s">
        <v>13</v>
      </c>
      <c r="F8391" s="47" t="s">
        <v>33147</v>
      </c>
      <c r="G8391" s="29" t="s">
        <v>33148</v>
      </c>
    </row>
    <row r="8392" ht="15" spans="1:7">
      <c r="A8392" s="46" t="s">
        <v>21</v>
      </c>
      <c r="B8392" s="29" t="s">
        <v>33149</v>
      </c>
      <c r="C8392" s="29" t="s">
        <v>33150</v>
      </c>
      <c r="D8392" s="29" t="s">
        <v>33151</v>
      </c>
      <c r="E8392" s="29" t="s">
        <v>13</v>
      </c>
      <c r="F8392" s="47" t="s">
        <v>1026</v>
      </c>
      <c r="G8392" s="29" t="s">
        <v>33152</v>
      </c>
    </row>
    <row r="8393" ht="15" spans="1:7">
      <c r="A8393" s="46" t="s">
        <v>21</v>
      </c>
      <c r="B8393" s="29" t="s">
        <v>33153</v>
      </c>
      <c r="C8393" s="29" t="s">
        <v>33154</v>
      </c>
      <c r="D8393" s="29" t="s">
        <v>33155</v>
      </c>
      <c r="E8393" s="29" t="s">
        <v>13</v>
      </c>
      <c r="F8393" s="47" t="s">
        <v>868</v>
      </c>
      <c r="G8393" s="29" t="s">
        <v>33156</v>
      </c>
    </row>
    <row r="8394" ht="15" spans="1:7">
      <c r="A8394" s="46" t="s">
        <v>21</v>
      </c>
      <c r="B8394" s="29" t="s">
        <v>33157</v>
      </c>
      <c r="C8394" s="29" t="s">
        <v>33158</v>
      </c>
      <c r="D8394" s="29" t="s">
        <v>33159</v>
      </c>
      <c r="E8394" s="29" t="s">
        <v>13</v>
      </c>
      <c r="F8394" s="47" t="s">
        <v>33160</v>
      </c>
      <c r="G8394" s="29" t="s">
        <v>33161</v>
      </c>
    </row>
    <row r="8395" ht="15" spans="1:7">
      <c r="A8395" s="46" t="s">
        <v>21</v>
      </c>
      <c r="B8395" s="29" t="s">
        <v>33162</v>
      </c>
      <c r="C8395" s="29" t="s">
        <v>33163</v>
      </c>
      <c r="D8395" s="29" t="s">
        <v>33164</v>
      </c>
      <c r="E8395" s="29" t="s">
        <v>13</v>
      </c>
      <c r="F8395" s="47" t="s">
        <v>26325</v>
      </c>
      <c r="G8395" s="29" t="s">
        <v>33165</v>
      </c>
    </row>
    <row r="8396" ht="15" spans="1:7">
      <c r="A8396" s="46" t="s">
        <v>21</v>
      </c>
      <c r="B8396" s="29" t="s">
        <v>33166</v>
      </c>
      <c r="C8396" s="29" t="s">
        <v>33167</v>
      </c>
      <c r="D8396" s="29" t="s">
        <v>33168</v>
      </c>
      <c r="E8396" s="29" t="s">
        <v>13</v>
      </c>
      <c r="F8396" s="47" t="s">
        <v>2719</v>
      </c>
      <c r="G8396" s="29" t="s">
        <v>33169</v>
      </c>
    </row>
    <row r="8397" ht="15" spans="1:7">
      <c r="A8397" s="46" t="s">
        <v>21</v>
      </c>
      <c r="B8397" s="29" t="s">
        <v>33170</v>
      </c>
      <c r="C8397" s="29" t="s">
        <v>33171</v>
      </c>
      <c r="D8397" s="29" t="s">
        <v>33172</v>
      </c>
      <c r="E8397" s="29" t="s">
        <v>13</v>
      </c>
      <c r="F8397" s="47" t="s">
        <v>25690</v>
      </c>
      <c r="G8397" s="29" t="s">
        <v>33173</v>
      </c>
    </row>
    <row r="8398" ht="15" spans="1:7">
      <c r="A8398" s="46" t="s">
        <v>21</v>
      </c>
      <c r="B8398" s="29" t="s">
        <v>33174</v>
      </c>
      <c r="C8398" s="29" t="s">
        <v>33175</v>
      </c>
      <c r="D8398" s="29" t="s">
        <v>5937</v>
      </c>
      <c r="E8398" s="29" t="s">
        <v>13</v>
      </c>
      <c r="F8398" s="47" t="s">
        <v>4906</v>
      </c>
      <c r="G8398" s="29" t="s">
        <v>5939</v>
      </c>
    </row>
    <row r="8399" ht="15" spans="1:7">
      <c r="A8399" s="46" t="s">
        <v>21</v>
      </c>
      <c r="B8399" s="29" t="s">
        <v>33176</v>
      </c>
      <c r="C8399" s="29" t="s">
        <v>33177</v>
      </c>
      <c r="D8399" s="29" t="s">
        <v>33178</v>
      </c>
      <c r="E8399" s="29" t="s">
        <v>13</v>
      </c>
      <c r="F8399" s="47" t="s">
        <v>6965</v>
      </c>
      <c r="G8399" s="29" t="s">
        <v>33179</v>
      </c>
    </row>
    <row r="8400" ht="15" spans="1:7">
      <c r="A8400" s="46" t="s">
        <v>21</v>
      </c>
      <c r="B8400" s="29" t="s">
        <v>33180</v>
      </c>
      <c r="C8400" s="29" t="s">
        <v>33181</v>
      </c>
      <c r="D8400" s="29" t="s">
        <v>27294</v>
      </c>
      <c r="E8400" s="29" t="s">
        <v>13</v>
      </c>
      <c r="F8400" s="47" t="s">
        <v>33182</v>
      </c>
      <c r="G8400" s="29" t="s">
        <v>27295</v>
      </c>
    </row>
    <row r="8401" ht="15" spans="1:7">
      <c r="A8401" s="46" t="s">
        <v>21</v>
      </c>
      <c r="B8401" s="29" t="s">
        <v>33183</v>
      </c>
      <c r="C8401" s="29" t="s">
        <v>33184</v>
      </c>
      <c r="D8401" s="29" t="s">
        <v>33066</v>
      </c>
      <c r="E8401" s="29" t="s">
        <v>13</v>
      </c>
      <c r="F8401" s="47" t="s">
        <v>745</v>
      </c>
      <c r="G8401" s="29" t="s">
        <v>33067</v>
      </c>
    </row>
    <row r="8402" ht="15" spans="1:7">
      <c r="A8402" s="46" t="s">
        <v>21</v>
      </c>
      <c r="B8402" s="29" t="s">
        <v>33185</v>
      </c>
      <c r="C8402" s="29" t="s">
        <v>33186</v>
      </c>
      <c r="D8402" s="29" t="s">
        <v>11030</v>
      </c>
      <c r="E8402" s="29" t="s">
        <v>13</v>
      </c>
      <c r="F8402" s="47" t="s">
        <v>12103</v>
      </c>
      <c r="G8402" s="29" t="s">
        <v>11031</v>
      </c>
    </row>
    <row r="8403" ht="15" spans="1:7">
      <c r="A8403" s="46" t="s">
        <v>21</v>
      </c>
      <c r="B8403" s="29" t="s">
        <v>33187</v>
      </c>
      <c r="C8403" s="29" t="s">
        <v>33188</v>
      </c>
      <c r="D8403" s="29" t="s">
        <v>33189</v>
      </c>
      <c r="E8403" s="29" t="s">
        <v>13</v>
      </c>
      <c r="F8403" s="47" t="s">
        <v>774</v>
      </c>
      <c r="G8403" s="29" t="s">
        <v>33190</v>
      </c>
    </row>
    <row r="8404" ht="15" spans="1:7">
      <c r="A8404" s="46" t="s">
        <v>21</v>
      </c>
      <c r="B8404" s="29" t="s">
        <v>33191</v>
      </c>
      <c r="C8404" s="29" t="s">
        <v>33192</v>
      </c>
      <c r="D8404" s="29" t="s">
        <v>33193</v>
      </c>
      <c r="E8404" s="29" t="s">
        <v>13</v>
      </c>
      <c r="F8404" s="47" t="s">
        <v>2287</v>
      </c>
      <c r="G8404" s="29" t="s">
        <v>33194</v>
      </c>
    </row>
    <row r="8405" ht="15" spans="1:7">
      <c r="A8405" s="46" t="s">
        <v>21</v>
      </c>
      <c r="B8405" s="29" t="s">
        <v>33195</v>
      </c>
      <c r="C8405" s="29" t="s">
        <v>33196</v>
      </c>
      <c r="D8405" s="29" t="s">
        <v>33197</v>
      </c>
      <c r="E8405" s="29" t="s">
        <v>13</v>
      </c>
      <c r="F8405" s="47" t="s">
        <v>974</v>
      </c>
      <c r="G8405" s="29" t="s">
        <v>33198</v>
      </c>
    </row>
    <row r="8406" ht="15" spans="1:7">
      <c r="A8406" s="46" t="s">
        <v>21</v>
      </c>
      <c r="B8406" s="29" t="s">
        <v>33199</v>
      </c>
      <c r="C8406" s="29" t="s">
        <v>33200</v>
      </c>
      <c r="D8406" s="29" t="s">
        <v>33201</v>
      </c>
      <c r="E8406" s="29" t="s">
        <v>13</v>
      </c>
      <c r="F8406" s="47" t="s">
        <v>33202</v>
      </c>
      <c r="G8406" s="29" t="s">
        <v>33203</v>
      </c>
    </row>
    <row r="8407" ht="15" spans="1:7">
      <c r="A8407" s="46" t="s">
        <v>21</v>
      </c>
      <c r="B8407" s="29" t="s">
        <v>33204</v>
      </c>
      <c r="C8407" s="29" t="s">
        <v>33205</v>
      </c>
      <c r="D8407" s="29" t="s">
        <v>33206</v>
      </c>
      <c r="E8407" s="29" t="s">
        <v>13</v>
      </c>
      <c r="F8407" s="47" t="s">
        <v>40</v>
      </c>
      <c r="G8407" s="29" t="s">
        <v>33207</v>
      </c>
    </row>
    <row r="8408" ht="15" spans="1:7">
      <c r="A8408" s="46" t="s">
        <v>21</v>
      </c>
      <c r="B8408" s="29" t="s">
        <v>33208</v>
      </c>
      <c r="C8408" s="29" t="s">
        <v>33209</v>
      </c>
      <c r="D8408" s="29" t="s">
        <v>5937</v>
      </c>
      <c r="E8408" s="29" t="s">
        <v>13</v>
      </c>
      <c r="F8408" s="47" t="s">
        <v>3386</v>
      </c>
      <c r="G8408" s="29" t="s">
        <v>5939</v>
      </c>
    </row>
    <row r="8409" ht="15" spans="1:7">
      <c r="A8409" s="46" t="s">
        <v>21</v>
      </c>
      <c r="B8409" s="29" t="s">
        <v>33210</v>
      </c>
      <c r="C8409" s="29" t="s">
        <v>33211</v>
      </c>
      <c r="D8409" s="29" t="s">
        <v>33212</v>
      </c>
      <c r="E8409" s="29" t="s">
        <v>13</v>
      </c>
      <c r="F8409" s="47" t="s">
        <v>1131</v>
      </c>
      <c r="G8409" s="29" t="s">
        <v>33213</v>
      </c>
    </row>
    <row r="8410" ht="15" spans="1:7">
      <c r="A8410" s="46" t="s">
        <v>21</v>
      </c>
      <c r="B8410" s="29" t="s">
        <v>33214</v>
      </c>
      <c r="C8410" s="29" t="s">
        <v>33215</v>
      </c>
      <c r="D8410" s="29" t="s">
        <v>21145</v>
      </c>
      <c r="E8410" s="29" t="s">
        <v>13</v>
      </c>
      <c r="F8410" s="47" t="s">
        <v>3312</v>
      </c>
      <c r="G8410" s="29"/>
    </row>
    <row r="8411" ht="15" spans="1:7">
      <c r="A8411" s="46" t="s">
        <v>21</v>
      </c>
      <c r="B8411" s="29" t="s">
        <v>33216</v>
      </c>
      <c r="C8411" s="29" t="s">
        <v>33217</v>
      </c>
      <c r="D8411" s="29" t="s">
        <v>11030</v>
      </c>
      <c r="E8411" s="29" t="s">
        <v>13</v>
      </c>
      <c r="F8411" s="47" t="s">
        <v>5111</v>
      </c>
      <c r="G8411" s="29" t="s">
        <v>11031</v>
      </c>
    </row>
    <row r="8412" ht="15" spans="1:7">
      <c r="A8412" s="46" t="s">
        <v>21</v>
      </c>
      <c r="B8412" s="29" t="s">
        <v>33218</v>
      </c>
      <c r="C8412" s="29" t="s">
        <v>33219</v>
      </c>
      <c r="D8412" s="29" t="s">
        <v>33220</v>
      </c>
      <c r="E8412" s="29" t="s">
        <v>13</v>
      </c>
      <c r="F8412" s="47" t="s">
        <v>367</v>
      </c>
      <c r="G8412" s="29" t="s">
        <v>33221</v>
      </c>
    </row>
    <row r="8413" ht="15" spans="1:7">
      <c r="A8413" s="46" t="s">
        <v>21</v>
      </c>
      <c r="B8413" s="29" t="s">
        <v>33222</v>
      </c>
      <c r="C8413" s="29" t="s">
        <v>33223</v>
      </c>
      <c r="D8413" s="29" t="s">
        <v>7873</v>
      </c>
      <c r="E8413" s="29" t="s">
        <v>13</v>
      </c>
      <c r="F8413" s="47" t="s">
        <v>3626</v>
      </c>
      <c r="G8413" s="29" t="s">
        <v>7874</v>
      </c>
    </row>
    <row r="8414" ht="15" spans="1:7">
      <c r="A8414" s="46" t="s">
        <v>21</v>
      </c>
      <c r="B8414" s="29" t="s">
        <v>33224</v>
      </c>
      <c r="C8414" s="29" t="s">
        <v>33225</v>
      </c>
      <c r="D8414" s="29" t="s">
        <v>33226</v>
      </c>
      <c r="E8414" s="29" t="s">
        <v>13</v>
      </c>
      <c r="F8414" s="47" t="s">
        <v>33227</v>
      </c>
      <c r="G8414" s="29" t="s">
        <v>33228</v>
      </c>
    </row>
    <row r="8415" ht="15" spans="1:7">
      <c r="A8415" s="46" t="s">
        <v>21</v>
      </c>
      <c r="B8415" s="29" t="s">
        <v>33229</v>
      </c>
      <c r="C8415" s="29" t="s">
        <v>33230</v>
      </c>
      <c r="D8415" s="29" t="s">
        <v>33231</v>
      </c>
      <c r="E8415" s="29" t="s">
        <v>13</v>
      </c>
      <c r="F8415" s="47" t="s">
        <v>2068</v>
      </c>
      <c r="G8415" s="29" t="s">
        <v>33232</v>
      </c>
    </row>
    <row r="8416" ht="15" spans="1:7">
      <c r="A8416" s="46" t="s">
        <v>21</v>
      </c>
      <c r="B8416" s="29" t="s">
        <v>33233</v>
      </c>
      <c r="C8416" s="29" t="s">
        <v>33234</v>
      </c>
      <c r="D8416" s="29" t="s">
        <v>16065</v>
      </c>
      <c r="E8416" s="29" t="s">
        <v>13</v>
      </c>
      <c r="F8416" s="47" t="s">
        <v>6069</v>
      </c>
      <c r="G8416" s="29" t="s">
        <v>33235</v>
      </c>
    </row>
    <row r="8417" ht="15" spans="1:7">
      <c r="A8417" s="46" t="s">
        <v>21</v>
      </c>
      <c r="B8417" s="29" t="s">
        <v>33236</v>
      </c>
      <c r="C8417" s="29" t="s">
        <v>33237</v>
      </c>
      <c r="D8417" s="29" t="s">
        <v>33238</v>
      </c>
      <c r="E8417" s="29" t="s">
        <v>13</v>
      </c>
      <c r="F8417" s="47" t="s">
        <v>94</v>
      </c>
      <c r="G8417" s="29" t="s">
        <v>33239</v>
      </c>
    </row>
    <row r="8418" ht="15" spans="1:7">
      <c r="A8418" s="46" t="s">
        <v>21</v>
      </c>
      <c r="B8418" s="29" t="s">
        <v>33240</v>
      </c>
      <c r="C8418" s="29" t="s">
        <v>33241</v>
      </c>
      <c r="D8418" s="29" t="s">
        <v>33242</v>
      </c>
      <c r="E8418" s="29" t="s">
        <v>13</v>
      </c>
      <c r="F8418" s="47" t="s">
        <v>5304</v>
      </c>
      <c r="G8418" s="29" t="s">
        <v>33243</v>
      </c>
    </row>
    <row r="8419" ht="15" spans="1:7">
      <c r="A8419" s="46" t="s">
        <v>21</v>
      </c>
      <c r="B8419" s="29" t="s">
        <v>33244</v>
      </c>
      <c r="C8419" s="29" t="s">
        <v>33245</v>
      </c>
      <c r="D8419" s="29" t="s">
        <v>33246</v>
      </c>
      <c r="E8419" s="29" t="s">
        <v>13</v>
      </c>
      <c r="F8419" s="47" t="s">
        <v>1780</v>
      </c>
      <c r="G8419" s="29" t="s">
        <v>33247</v>
      </c>
    </row>
    <row r="8420" ht="15" spans="1:7">
      <c r="A8420" s="46" t="s">
        <v>21</v>
      </c>
      <c r="B8420" s="29" t="s">
        <v>33248</v>
      </c>
      <c r="C8420" s="29" t="s">
        <v>33249</v>
      </c>
      <c r="D8420" s="29" t="s">
        <v>33250</v>
      </c>
      <c r="E8420" s="29" t="s">
        <v>13</v>
      </c>
      <c r="F8420" s="47" t="s">
        <v>1714</v>
      </c>
      <c r="G8420" s="29" t="s">
        <v>33251</v>
      </c>
    </row>
    <row r="8421" ht="15" spans="1:7">
      <c r="A8421" s="46" t="s">
        <v>21</v>
      </c>
      <c r="B8421" s="29" t="s">
        <v>33252</v>
      </c>
      <c r="C8421" s="29" t="s">
        <v>33253</v>
      </c>
      <c r="D8421" s="29" t="s">
        <v>33254</v>
      </c>
      <c r="E8421" s="29" t="s">
        <v>13</v>
      </c>
      <c r="F8421" s="47" t="s">
        <v>33255</v>
      </c>
      <c r="G8421" s="29" t="s">
        <v>33256</v>
      </c>
    </row>
    <row r="8422" ht="15" spans="1:7">
      <c r="A8422" s="46" t="s">
        <v>21</v>
      </c>
      <c r="B8422" s="29" t="s">
        <v>33257</v>
      </c>
      <c r="C8422" s="29" t="s">
        <v>33258</v>
      </c>
      <c r="D8422" s="29" t="s">
        <v>33259</v>
      </c>
      <c r="E8422" s="29" t="s">
        <v>13</v>
      </c>
      <c r="F8422" s="47" t="s">
        <v>5502</v>
      </c>
      <c r="G8422" s="29" t="s">
        <v>33260</v>
      </c>
    </row>
    <row r="8423" ht="15" spans="1:7">
      <c r="A8423" s="46" t="s">
        <v>21</v>
      </c>
      <c r="B8423" s="29" t="s">
        <v>33261</v>
      </c>
      <c r="C8423" s="29" t="s">
        <v>33262</v>
      </c>
      <c r="D8423" s="29" t="s">
        <v>5882</v>
      </c>
      <c r="E8423" s="29" t="s">
        <v>13</v>
      </c>
      <c r="F8423" s="47" t="s">
        <v>1734</v>
      </c>
      <c r="G8423" s="29" t="s">
        <v>5883</v>
      </c>
    </row>
    <row r="8424" ht="15" spans="1:7">
      <c r="A8424" s="46" t="s">
        <v>21</v>
      </c>
      <c r="B8424" s="29" t="s">
        <v>33263</v>
      </c>
      <c r="C8424" s="29" t="s">
        <v>33264</v>
      </c>
      <c r="D8424" s="29" t="s">
        <v>27519</v>
      </c>
      <c r="E8424" s="29" t="s">
        <v>13</v>
      </c>
      <c r="F8424" s="47" t="s">
        <v>229</v>
      </c>
      <c r="G8424" s="29" t="s">
        <v>27520</v>
      </c>
    </row>
    <row r="8425" ht="15" spans="1:7">
      <c r="A8425" s="46" t="s">
        <v>21</v>
      </c>
      <c r="B8425" s="29" t="s">
        <v>33265</v>
      </c>
      <c r="C8425" s="29" t="s">
        <v>33266</v>
      </c>
      <c r="D8425" s="29" t="s">
        <v>31566</v>
      </c>
      <c r="E8425" s="29" t="s">
        <v>13</v>
      </c>
      <c r="F8425" s="47" t="s">
        <v>3648</v>
      </c>
      <c r="G8425" s="29" t="s">
        <v>31567</v>
      </c>
    </row>
    <row r="8426" ht="15" spans="1:7">
      <c r="A8426" s="46" t="s">
        <v>21</v>
      </c>
      <c r="B8426" s="29" t="s">
        <v>33267</v>
      </c>
      <c r="C8426" s="29" t="s">
        <v>33268</v>
      </c>
      <c r="D8426" s="29" t="s">
        <v>33269</v>
      </c>
      <c r="E8426" s="29" t="s">
        <v>13</v>
      </c>
      <c r="F8426" s="47" t="s">
        <v>2230</v>
      </c>
      <c r="G8426" s="29" t="s">
        <v>33270</v>
      </c>
    </row>
    <row r="8427" ht="15" spans="1:7">
      <c r="A8427" s="46" t="s">
        <v>21</v>
      </c>
      <c r="B8427" s="29" t="s">
        <v>33271</v>
      </c>
      <c r="C8427" s="29" t="s">
        <v>33272</v>
      </c>
      <c r="D8427" s="29" t="s">
        <v>33273</v>
      </c>
      <c r="E8427" s="29" t="s">
        <v>13</v>
      </c>
      <c r="F8427" s="47" t="s">
        <v>33274</v>
      </c>
      <c r="G8427" s="29" t="s">
        <v>33275</v>
      </c>
    </row>
    <row r="8428" ht="15" spans="1:7">
      <c r="A8428" s="46" t="s">
        <v>21</v>
      </c>
      <c r="B8428" s="29" t="s">
        <v>33276</v>
      </c>
      <c r="C8428" s="29" t="s">
        <v>33277</v>
      </c>
      <c r="D8428" s="29" t="s">
        <v>33278</v>
      </c>
      <c r="E8428" s="29" t="s">
        <v>13</v>
      </c>
      <c r="F8428" s="47" t="s">
        <v>1904</v>
      </c>
      <c r="G8428" s="29" t="s">
        <v>33279</v>
      </c>
    </row>
    <row r="8429" ht="15" spans="1:7">
      <c r="A8429" s="46" t="s">
        <v>21</v>
      </c>
      <c r="B8429" s="29" t="s">
        <v>33280</v>
      </c>
      <c r="C8429" s="29" t="s">
        <v>33281</v>
      </c>
      <c r="D8429" s="29" t="s">
        <v>14640</v>
      </c>
      <c r="E8429" s="29" t="s">
        <v>13</v>
      </c>
      <c r="F8429" s="47" t="s">
        <v>3477</v>
      </c>
      <c r="G8429" s="29" t="s">
        <v>14641</v>
      </c>
    </row>
    <row r="8430" ht="15" spans="1:7">
      <c r="A8430" s="46" t="s">
        <v>21</v>
      </c>
      <c r="B8430" s="29" t="s">
        <v>33282</v>
      </c>
      <c r="C8430" s="29" t="s">
        <v>33283</v>
      </c>
      <c r="D8430" s="29" t="s">
        <v>33284</v>
      </c>
      <c r="E8430" s="29" t="s">
        <v>13</v>
      </c>
      <c r="F8430" s="47" t="s">
        <v>2291</v>
      </c>
      <c r="G8430" s="29" t="s">
        <v>33285</v>
      </c>
    </row>
    <row r="8431" ht="15" spans="1:7">
      <c r="A8431" s="46" t="s">
        <v>21</v>
      </c>
      <c r="B8431" s="29" t="s">
        <v>33286</v>
      </c>
      <c r="C8431" s="29" t="s">
        <v>33287</v>
      </c>
      <c r="D8431" s="29" t="s">
        <v>33288</v>
      </c>
      <c r="E8431" s="29" t="s">
        <v>13</v>
      </c>
      <c r="F8431" s="47" t="s">
        <v>3823</v>
      </c>
      <c r="G8431" s="29" t="s">
        <v>33289</v>
      </c>
    </row>
    <row r="8432" ht="15" spans="1:7">
      <c r="A8432" s="46" t="s">
        <v>21</v>
      </c>
      <c r="B8432" s="29" t="s">
        <v>33290</v>
      </c>
      <c r="C8432" s="29" t="s">
        <v>33291</v>
      </c>
      <c r="D8432" s="29" t="s">
        <v>30448</v>
      </c>
      <c r="E8432" s="29" t="s">
        <v>13</v>
      </c>
      <c r="F8432" s="47" t="s">
        <v>33292</v>
      </c>
      <c r="G8432" s="29" t="s">
        <v>30449</v>
      </c>
    </row>
    <row r="8433" ht="15" spans="1:7">
      <c r="A8433" s="46" t="s">
        <v>21</v>
      </c>
      <c r="B8433" s="29" t="s">
        <v>33293</v>
      </c>
      <c r="C8433" s="29" t="s">
        <v>33294</v>
      </c>
      <c r="D8433" s="29" t="s">
        <v>4910</v>
      </c>
      <c r="E8433" s="29" t="s">
        <v>13</v>
      </c>
      <c r="F8433" s="47" t="s">
        <v>2578</v>
      </c>
      <c r="G8433" s="29" t="s">
        <v>4911</v>
      </c>
    </row>
    <row r="8434" ht="15" spans="1:7">
      <c r="A8434" s="46" t="s">
        <v>21</v>
      </c>
      <c r="B8434" s="29" t="s">
        <v>33295</v>
      </c>
      <c r="C8434" s="29" t="s">
        <v>33296</v>
      </c>
      <c r="D8434" s="29" t="s">
        <v>33297</v>
      </c>
      <c r="E8434" s="29" t="s">
        <v>13</v>
      </c>
      <c r="F8434" s="47" t="s">
        <v>29743</v>
      </c>
      <c r="G8434" s="29" t="s">
        <v>33298</v>
      </c>
    </row>
    <row r="8435" ht="15" spans="1:7">
      <c r="A8435" s="46" t="s">
        <v>21</v>
      </c>
      <c r="B8435" s="29" t="s">
        <v>33299</v>
      </c>
      <c r="C8435" s="29" t="s">
        <v>33300</v>
      </c>
      <c r="D8435" s="29" t="s">
        <v>33301</v>
      </c>
      <c r="E8435" s="29" t="s">
        <v>13</v>
      </c>
      <c r="F8435" s="47" t="s">
        <v>23992</v>
      </c>
      <c r="G8435" s="29" t="s">
        <v>33302</v>
      </c>
    </row>
    <row r="8436" ht="15" spans="1:7">
      <c r="A8436" s="46" t="s">
        <v>21</v>
      </c>
      <c r="B8436" s="29" t="s">
        <v>33303</v>
      </c>
      <c r="C8436" s="29" t="s">
        <v>33304</v>
      </c>
      <c r="D8436" s="29" t="s">
        <v>33305</v>
      </c>
      <c r="E8436" s="29" t="s">
        <v>13</v>
      </c>
      <c r="F8436" s="47" t="s">
        <v>8092</v>
      </c>
      <c r="G8436" s="29" t="s">
        <v>33306</v>
      </c>
    </row>
    <row r="8437" ht="15" spans="1:7">
      <c r="A8437" s="46" t="s">
        <v>21</v>
      </c>
      <c r="B8437" s="29" t="s">
        <v>33307</v>
      </c>
      <c r="C8437" s="29" t="s">
        <v>33308</v>
      </c>
      <c r="D8437" s="29" t="s">
        <v>33309</v>
      </c>
      <c r="E8437" s="29" t="s">
        <v>13</v>
      </c>
      <c r="F8437" s="47" t="s">
        <v>3002</v>
      </c>
      <c r="G8437" s="29"/>
    </row>
    <row r="8438" ht="15" spans="1:7">
      <c r="A8438" s="46" t="s">
        <v>21</v>
      </c>
      <c r="B8438" s="29" t="s">
        <v>33310</v>
      </c>
      <c r="C8438" s="29" t="s">
        <v>33311</v>
      </c>
      <c r="D8438" s="29" t="s">
        <v>33312</v>
      </c>
      <c r="E8438" s="29" t="s">
        <v>13</v>
      </c>
      <c r="F8438" s="47" t="s">
        <v>21360</v>
      </c>
      <c r="G8438" s="29" t="s">
        <v>33313</v>
      </c>
    </row>
    <row r="8439" ht="15" spans="1:7">
      <c r="A8439" s="46" t="s">
        <v>21</v>
      </c>
      <c r="B8439" s="29" t="s">
        <v>33314</v>
      </c>
      <c r="C8439" s="29" t="s">
        <v>33315</v>
      </c>
      <c r="D8439" s="29" t="s">
        <v>32901</v>
      </c>
      <c r="E8439" s="29" t="s">
        <v>13</v>
      </c>
      <c r="F8439" s="47" t="s">
        <v>33316</v>
      </c>
      <c r="G8439" s="29" t="s">
        <v>32903</v>
      </c>
    </row>
    <row r="8440" ht="15" spans="1:7">
      <c r="A8440" s="46" t="s">
        <v>21</v>
      </c>
      <c r="B8440" s="29" t="s">
        <v>33317</v>
      </c>
      <c r="C8440" s="29" t="s">
        <v>33318</v>
      </c>
      <c r="D8440" s="29" t="s">
        <v>33319</v>
      </c>
      <c r="E8440" s="29" t="s">
        <v>13</v>
      </c>
      <c r="F8440" s="47" t="s">
        <v>9139</v>
      </c>
      <c r="G8440" s="29" t="s">
        <v>33320</v>
      </c>
    </row>
    <row r="8441" ht="15" spans="1:7">
      <c r="A8441" s="46" t="s">
        <v>21</v>
      </c>
      <c r="B8441" s="29" t="s">
        <v>33321</v>
      </c>
      <c r="C8441" s="29" t="s">
        <v>33322</v>
      </c>
      <c r="D8441" s="29" t="s">
        <v>33323</v>
      </c>
      <c r="E8441" s="29" t="s">
        <v>13</v>
      </c>
      <c r="F8441" s="47" t="s">
        <v>8945</v>
      </c>
      <c r="G8441" s="29"/>
    </row>
    <row r="8442" ht="15" spans="1:7">
      <c r="A8442" s="46" t="s">
        <v>21</v>
      </c>
      <c r="B8442" s="29" t="s">
        <v>33324</v>
      </c>
      <c r="C8442" s="29" t="s">
        <v>33325</v>
      </c>
      <c r="D8442" s="29" t="s">
        <v>33326</v>
      </c>
      <c r="E8442" s="29" t="s">
        <v>13</v>
      </c>
      <c r="F8442" s="47" t="s">
        <v>5991</v>
      </c>
      <c r="G8442" s="29" t="s">
        <v>33327</v>
      </c>
    </row>
    <row r="8443" ht="15" spans="1:7">
      <c r="A8443" s="46" t="s">
        <v>21</v>
      </c>
      <c r="B8443" s="29" t="s">
        <v>33328</v>
      </c>
      <c r="C8443" s="29" t="s">
        <v>33329</v>
      </c>
      <c r="D8443" s="29" t="s">
        <v>33330</v>
      </c>
      <c r="E8443" s="29" t="s">
        <v>13</v>
      </c>
      <c r="F8443" s="47" t="s">
        <v>5613</v>
      </c>
      <c r="G8443" s="29" t="s">
        <v>33331</v>
      </c>
    </row>
    <row r="8444" ht="15" spans="1:7">
      <c r="A8444" s="46" t="s">
        <v>21</v>
      </c>
      <c r="B8444" s="29" t="s">
        <v>33332</v>
      </c>
      <c r="C8444" s="29" t="s">
        <v>33333</v>
      </c>
      <c r="D8444" s="29" t="s">
        <v>33334</v>
      </c>
      <c r="E8444" s="29" t="s">
        <v>13</v>
      </c>
      <c r="F8444" s="47" t="s">
        <v>382</v>
      </c>
      <c r="G8444" s="29" t="s">
        <v>33335</v>
      </c>
    </row>
    <row r="8445" ht="15" spans="1:7">
      <c r="A8445" s="46" t="s">
        <v>21</v>
      </c>
      <c r="B8445" s="29" t="s">
        <v>33336</v>
      </c>
      <c r="C8445" s="29" t="s">
        <v>33337</v>
      </c>
      <c r="D8445" s="29" t="s">
        <v>33338</v>
      </c>
      <c r="E8445" s="29" t="s">
        <v>13</v>
      </c>
      <c r="F8445" s="47" t="s">
        <v>1390</v>
      </c>
      <c r="G8445" s="29" t="s">
        <v>33339</v>
      </c>
    </row>
    <row r="8446" ht="15" spans="1:7">
      <c r="A8446" s="46" t="s">
        <v>21</v>
      </c>
      <c r="B8446" s="29" t="s">
        <v>33340</v>
      </c>
      <c r="C8446" s="29" t="s">
        <v>33341</v>
      </c>
      <c r="D8446" s="29" t="s">
        <v>161</v>
      </c>
      <c r="E8446" s="29" t="s">
        <v>13</v>
      </c>
      <c r="F8446" s="47" t="s">
        <v>1645</v>
      </c>
      <c r="G8446" s="29" t="s">
        <v>163</v>
      </c>
    </row>
    <row r="8447" ht="15" spans="1:7">
      <c r="A8447" s="46" t="s">
        <v>21</v>
      </c>
      <c r="B8447" s="29" t="s">
        <v>33342</v>
      </c>
      <c r="C8447" s="29" t="s">
        <v>33343</v>
      </c>
      <c r="D8447" s="29" t="s">
        <v>33344</v>
      </c>
      <c r="E8447" s="29" t="s">
        <v>13</v>
      </c>
      <c r="F8447" s="47" t="s">
        <v>137</v>
      </c>
      <c r="G8447" s="29" t="s">
        <v>33345</v>
      </c>
    </row>
    <row r="8448" ht="15" spans="1:7">
      <c r="A8448" s="46" t="s">
        <v>21</v>
      </c>
      <c r="B8448" s="29" t="s">
        <v>33346</v>
      </c>
      <c r="C8448" s="29" t="s">
        <v>33347</v>
      </c>
      <c r="D8448" s="29" t="s">
        <v>27636</v>
      </c>
      <c r="E8448" s="29" t="s">
        <v>13</v>
      </c>
      <c r="F8448" s="47" t="s">
        <v>5342</v>
      </c>
      <c r="G8448" s="29" t="s">
        <v>27637</v>
      </c>
    </row>
    <row r="8449" ht="15" spans="1:7">
      <c r="A8449" s="46" t="s">
        <v>21</v>
      </c>
      <c r="B8449" s="29" t="s">
        <v>33348</v>
      </c>
      <c r="C8449" s="29" t="s">
        <v>33349</v>
      </c>
      <c r="D8449" s="29" t="s">
        <v>33350</v>
      </c>
      <c r="E8449" s="29" t="s">
        <v>13</v>
      </c>
      <c r="F8449" s="47" t="s">
        <v>12758</v>
      </c>
      <c r="G8449" s="29" t="s">
        <v>33351</v>
      </c>
    </row>
    <row r="8450" ht="15" spans="1:7">
      <c r="A8450" s="46" t="s">
        <v>21</v>
      </c>
      <c r="B8450" s="29" t="s">
        <v>33352</v>
      </c>
      <c r="C8450" s="29" t="s">
        <v>33353</v>
      </c>
      <c r="D8450" s="29" t="s">
        <v>7494</v>
      </c>
      <c r="E8450" s="29" t="s">
        <v>13</v>
      </c>
      <c r="F8450" s="47" t="s">
        <v>2141</v>
      </c>
      <c r="G8450" s="29" t="s">
        <v>7495</v>
      </c>
    </row>
    <row r="8451" ht="15" spans="1:7">
      <c r="A8451" s="46" t="s">
        <v>21</v>
      </c>
      <c r="B8451" s="29" t="s">
        <v>33354</v>
      </c>
      <c r="C8451" s="29" t="s">
        <v>33355</v>
      </c>
      <c r="D8451" s="29" t="s">
        <v>33356</v>
      </c>
      <c r="E8451" s="29" t="s">
        <v>13</v>
      </c>
      <c r="F8451" s="47" t="s">
        <v>17016</v>
      </c>
      <c r="G8451" s="29" t="s">
        <v>33357</v>
      </c>
    </row>
    <row r="8452" ht="15" spans="1:7">
      <c r="A8452" s="46" t="s">
        <v>21</v>
      </c>
      <c r="B8452" s="29" t="s">
        <v>33358</v>
      </c>
      <c r="C8452" s="29" t="s">
        <v>33359</v>
      </c>
      <c r="D8452" s="29" t="s">
        <v>33360</v>
      </c>
      <c r="E8452" s="29" t="s">
        <v>13</v>
      </c>
      <c r="F8452" s="47" t="s">
        <v>10882</v>
      </c>
      <c r="G8452" s="29" t="s">
        <v>33361</v>
      </c>
    </row>
    <row r="8453" ht="15" spans="1:7">
      <c r="A8453" s="46" t="s">
        <v>21</v>
      </c>
      <c r="B8453" s="29" t="s">
        <v>33362</v>
      </c>
      <c r="C8453" s="29" t="s">
        <v>33363</v>
      </c>
      <c r="D8453" s="29" t="s">
        <v>33364</v>
      </c>
      <c r="E8453" s="29" t="s">
        <v>13</v>
      </c>
      <c r="F8453" s="47" t="s">
        <v>3266</v>
      </c>
      <c r="G8453" s="29"/>
    </row>
    <row r="8454" ht="15" spans="1:7">
      <c r="A8454" s="46" t="s">
        <v>21</v>
      </c>
      <c r="B8454" s="29" t="s">
        <v>33365</v>
      </c>
      <c r="C8454" s="29" t="s">
        <v>33366</v>
      </c>
      <c r="D8454" s="29" t="s">
        <v>33367</v>
      </c>
      <c r="E8454" s="29" t="s">
        <v>13</v>
      </c>
      <c r="F8454" s="47" t="s">
        <v>7167</v>
      </c>
      <c r="G8454" s="29"/>
    </row>
    <row r="8455" ht="15" spans="1:7">
      <c r="A8455" s="46" t="s">
        <v>21</v>
      </c>
      <c r="B8455" s="29" t="s">
        <v>33368</v>
      </c>
      <c r="C8455" s="29" t="s">
        <v>33369</v>
      </c>
      <c r="D8455" s="29" t="s">
        <v>33370</v>
      </c>
      <c r="E8455" s="29" t="s">
        <v>13</v>
      </c>
      <c r="F8455" s="47" t="s">
        <v>33371</v>
      </c>
      <c r="G8455" s="29" t="s">
        <v>33372</v>
      </c>
    </row>
    <row r="8456" ht="15" spans="1:7">
      <c r="A8456" s="46" t="s">
        <v>21</v>
      </c>
      <c r="B8456" s="29" t="s">
        <v>33373</v>
      </c>
      <c r="C8456" s="29" t="s">
        <v>33374</v>
      </c>
      <c r="D8456" s="29" t="s">
        <v>33375</v>
      </c>
      <c r="E8456" s="29" t="s">
        <v>13</v>
      </c>
      <c r="F8456" s="47" t="s">
        <v>23448</v>
      </c>
      <c r="G8456" s="29" t="s">
        <v>33376</v>
      </c>
    </row>
    <row r="8457" ht="15" spans="1:7">
      <c r="A8457" s="46" t="s">
        <v>21</v>
      </c>
      <c r="B8457" s="29" t="s">
        <v>33377</v>
      </c>
      <c r="C8457" s="29" t="s">
        <v>33378</v>
      </c>
      <c r="D8457" s="29" t="s">
        <v>33379</v>
      </c>
      <c r="E8457" s="29" t="s">
        <v>13</v>
      </c>
      <c r="F8457" s="47" t="s">
        <v>3635</v>
      </c>
      <c r="G8457" s="29" t="s">
        <v>33380</v>
      </c>
    </row>
    <row r="8458" ht="15" spans="1:7">
      <c r="A8458" s="46" t="s">
        <v>21</v>
      </c>
      <c r="B8458" s="29" t="s">
        <v>33381</v>
      </c>
      <c r="C8458" s="29" t="s">
        <v>33382</v>
      </c>
      <c r="D8458" s="29" t="s">
        <v>33383</v>
      </c>
      <c r="E8458" s="29" t="s">
        <v>13</v>
      </c>
      <c r="F8458" s="47" t="s">
        <v>24857</v>
      </c>
      <c r="G8458" s="29" t="s">
        <v>33384</v>
      </c>
    </row>
    <row r="8459" ht="15" spans="1:7">
      <c r="A8459" s="46" t="s">
        <v>21</v>
      </c>
      <c r="B8459" s="29" t="s">
        <v>33385</v>
      </c>
      <c r="C8459" s="29" t="s">
        <v>33386</v>
      </c>
      <c r="D8459" s="29" t="s">
        <v>33387</v>
      </c>
      <c r="E8459" s="29" t="s">
        <v>13</v>
      </c>
      <c r="F8459" s="47" t="s">
        <v>229</v>
      </c>
      <c r="G8459" s="29" t="s">
        <v>33388</v>
      </c>
    </row>
    <row r="8460" ht="15" spans="1:7">
      <c r="A8460" s="46" t="s">
        <v>21</v>
      </c>
      <c r="B8460" s="29" t="s">
        <v>33389</v>
      </c>
      <c r="C8460" s="29" t="s">
        <v>33390</v>
      </c>
      <c r="D8460" s="29" t="s">
        <v>33391</v>
      </c>
      <c r="E8460" s="29" t="s">
        <v>13</v>
      </c>
      <c r="F8460" s="47" t="s">
        <v>2812</v>
      </c>
      <c r="G8460" s="29" t="s">
        <v>33392</v>
      </c>
    </row>
    <row r="8461" ht="15" spans="1:7">
      <c r="A8461" s="46" t="s">
        <v>21</v>
      </c>
      <c r="B8461" s="29" t="s">
        <v>33393</v>
      </c>
      <c r="C8461" s="29" t="s">
        <v>33394</v>
      </c>
      <c r="D8461" s="29" t="s">
        <v>33395</v>
      </c>
      <c r="E8461" s="29" t="s">
        <v>13</v>
      </c>
      <c r="F8461" s="47" t="s">
        <v>858</v>
      </c>
      <c r="G8461" s="29" t="s">
        <v>33396</v>
      </c>
    </row>
    <row r="8462" ht="15" spans="1:7">
      <c r="A8462" s="46" t="s">
        <v>21</v>
      </c>
      <c r="B8462" s="29" t="s">
        <v>33397</v>
      </c>
      <c r="C8462" s="29" t="s">
        <v>33398</v>
      </c>
      <c r="D8462" s="29" t="s">
        <v>33399</v>
      </c>
      <c r="E8462" s="29" t="s">
        <v>13</v>
      </c>
      <c r="F8462" s="47" t="s">
        <v>4170</v>
      </c>
      <c r="G8462" s="29" t="s">
        <v>33400</v>
      </c>
    </row>
    <row r="8463" ht="15" spans="1:7">
      <c r="A8463" s="46" t="s">
        <v>21</v>
      </c>
      <c r="B8463" s="29" t="s">
        <v>33401</v>
      </c>
      <c r="C8463" s="29" t="s">
        <v>33402</v>
      </c>
      <c r="D8463" s="29" t="s">
        <v>33403</v>
      </c>
      <c r="E8463" s="29" t="s">
        <v>13</v>
      </c>
      <c r="F8463" s="47" t="s">
        <v>17889</v>
      </c>
      <c r="G8463" s="29" t="s">
        <v>33404</v>
      </c>
    </row>
    <row r="8464" ht="15" spans="1:7">
      <c r="A8464" s="46" t="s">
        <v>21</v>
      </c>
      <c r="B8464" s="29" t="s">
        <v>33405</v>
      </c>
      <c r="C8464" s="29" t="s">
        <v>33406</v>
      </c>
      <c r="D8464" s="29" t="s">
        <v>33407</v>
      </c>
      <c r="E8464" s="29" t="s">
        <v>13</v>
      </c>
      <c r="F8464" s="47" t="s">
        <v>2921</v>
      </c>
      <c r="G8464" s="29" t="s">
        <v>33408</v>
      </c>
    </row>
    <row r="8465" ht="15" spans="1:7">
      <c r="A8465" s="46" t="s">
        <v>21</v>
      </c>
      <c r="B8465" s="29" t="s">
        <v>33409</v>
      </c>
      <c r="C8465" s="29" t="s">
        <v>33410</v>
      </c>
      <c r="D8465" s="29" t="s">
        <v>33411</v>
      </c>
      <c r="E8465" s="29" t="s">
        <v>13</v>
      </c>
      <c r="F8465" s="47" t="s">
        <v>7347</v>
      </c>
      <c r="G8465" s="29" t="s">
        <v>33412</v>
      </c>
    </row>
    <row r="8466" ht="15" spans="1:7">
      <c r="A8466" s="46" t="s">
        <v>21</v>
      </c>
      <c r="B8466" s="29" t="s">
        <v>33413</v>
      </c>
      <c r="C8466" s="29" t="s">
        <v>33414</v>
      </c>
      <c r="D8466" s="29" t="s">
        <v>33415</v>
      </c>
      <c r="E8466" s="29" t="s">
        <v>13</v>
      </c>
      <c r="F8466" s="47" t="s">
        <v>10970</v>
      </c>
      <c r="G8466" s="29" t="s">
        <v>33416</v>
      </c>
    </row>
    <row r="8467" ht="15" spans="1:7">
      <c r="A8467" s="46" t="s">
        <v>21</v>
      </c>
      <c r="B8467" s="29" t="s">
        <v>33417</v>
      </c>
      <c r="C8467" s="29" t="s">
        <v>33418</v>
      </c>
      <c r="D8467" s="29" t="s">
        <v>33419</v>
      </c>
      <c r="E8467" s="29" t="s">
        <v>13</v>
      </c>
      <c r="F8467" s="47" t="s">
        <v>4231</v>
      </c>
      <c r="G8467" s="29" t="s">
        <v>33420</v>
      </c>
    </row>
    <row r="8468" ht="15" spans="1:7">
      <c r="A8468" s="46" t="s">
        <v>21</v>
      </c>
      <c r="B8468" s="29" t="s">
        <v>33421</v>
      </c>
      <c r="C8468" s="29" t="s">
        <v>33422</v>
      </c>
      <c r="D8468" s="29" t="s">
        <v>9066</v>
      </c>
      <c r="E8468" s="29" t="s">
        <v>13</v>
      </c>
      <c r="F8468" s="47" t="s">
        <v>9479</v>
      </c>
      <c r="G8468" s="29" t="s">
        <v>9067</v>
      </c>
    </row>
    <row r="8469" ht="15" spans="1:7">
      <c r="A8469" s="46" t="s">
        <v>21</v>
      </c>
      <c r="B8469" s="29" t="s">
        <v>33423</v>
      </c>
      <c r="C8469" s="29" t="s">
        <v>33424</v>
      </c>
      <c r="D8469" s="29" t="s">
        <v>33425</v>
      </c>
      <c r="E8469" s="29" t="s">
        <v>13</v>
      </c>
      <c r="F8469" s="47" t="s">
        <v>287</v>
      </c>
      <c r="G8469" s="29" t="s">
        <v>33426</v>
      </c>
    </row>
    <row r="8470" ht="15" spans="1:7">
      <c r="A8470" s="46" t="s">
        <v>21</v>
      </c>
      <c r="B8470" s="29" t="s">
        <v>33427</v>
      </c>
      <c r="C8470" s="29" t="s">
        <v>33428</v>
      </c>
      <c r="D8470" s="29" t="s">
        <v>33429</v>
      </c>
      <c r="E8470" s="29" t="s">
        <v>13</v>
      </c>
      <c r="F8470" s="47" t="s">
        <v>33430</v>
      </c>
      <c r="G8470" s="29"/>
    </row>
    <row r="8471" ht="15" spans="1:7">
      <c r="A8471" s="46" t="s">
        <v>21</v>
      </c>
      <c r="B8471" s="29" t="s">
        <v>33431</v>
      </c>
      <c r="C8471" s="29" t="s">
        <v>33432</v>
      </c>
      <c r="D8471" s="29" t="s">
        <v>33433</v>
      </c>
      <c r="E8471" s="29" t="s">
        <v>13</v>
      </c>
      <c r="F8471" s="47" t="s">
        <v>19616</v>
      </c>
      <c r="G8471" s="29" t="s">
        <v>33434</v>
      </c>
    </row>
    <row r="8472" ht="15" spans="1:7">
      <c r="A8472" s="46" t="s">
        <v>21</v>
      </c>
      <c r="B8472" s="29" t="s">
        <v>33435</v>
      </c>
      <c r="C8472" s="29" t="s">
        <v>33436</v>
      </c>
      <c r="D8472" s="29" t="s">
        <v>33437</v>
      </c>
      <c r="E8472" s="29" t="s">
        <v>13</v>
      </c>
      <c r="F8472" s="47" t="s">
        <v>3463</v>
      </c>
      <c r="G8472" s="29" t="s">
        <v>33438</v>
      </c>
    </row>
    <row r="8473" ht="15" spans="1:7">
      <c r="A8473" s="46" t="s">
        <v>21</v>
      </c>
      <c r="B8473" s="29" t="s">
        <v>33439</v>
      </c>
      <c r="C8473" s="29" t="s">
        <v>33440</v>
      </c>
      <c r="D8473" s="29" t="s">
        <v>33441</v>
      </c>
      <c r="E8473" s="29" t="s">
        <v>13</v>
      </c>
      <c r="F8473" s="47" t="s">
        <v>84</v>
      </c>
      <c r="G8473" s="29" t="s">
        <v>33442</v>
      </c>
    </row>
    <row r="8474" ht="15" spans="1:7">
      <c r="A8474" s="46" t="s">
        <v>21</v>
      </c>
      <c r="B8474" s="29" t="s">
        <v>33443</v>
      </c>
      <c r="C8474" s="29" t="s">
        <v>33444</v>
      </c>
      <c r="D8474" s="29" t="s">
        <v>33445</v>
      </c>
      <c r="E8474" s="29" t="s">
        <v>13</v>
      </c>
      <c r="F8474" s="47" t="s">
        <v>5489</v>
      </c>
      <c r="G8474" s="29" t="s">
        <v>33446</v>
      </c>
    </row>
    <row r="8475" ht="15" spans="1:7">
      <c r="A8475" s="46" t="s">
        <v>21</v>
      </c>
      <c r="B8475" s="29" t="s">
        <v>33447</v>
      </c>
      <c r="C8475" s="29" t="s">
        <v>33448</v>
      </c>
      <c r="D8475" s="29" t="s">
        <v>33449</v>
      </c>
      <c r="E8475" s="29" t="s">
        <v>13</v>
      </c>
      <c r="F8475" s="47" t="s">
        <v>33450</v>
      </c>
      <c r="G8475" s="29" t="s">
        <v>33451</v>
      </c>
    </row>
    <row r="8476" ht="15" spans="1:7">
      <c r="A8476" s="46" t="s">
        <v>21</v>
      </c>
      <c r="B8476" s="29" t="s">
        <v>33452</v>
      </c>
      <c r="C8476" s="29" t="s">
        <v>33453</v>
      </c>
      <c r="D8476" s="29" t="s">
        <v>33454</v>
      </c>
      <c r="E8476" s="29" t="s">
        <v>13</v>
      </c>
      <c r="F8476" s="47" t="s">
        <v>3428</v>
      </c>
      <c r="G8476" s="29" t="s">
        <v>33455</v>
      </c>
    </row>
    <row r="8477" ht="15" spans="1:7">
      <c r="A8477" s="46" t="s">
        <v>21</v>
      </c>
      <c r="B8477" s="29" t="s">
        <v>33456</v>
      </c>
      <c r="C8477" s="29" t="s">
        <v>33457</v>
      </c>
      <c r="D8477" s="29" t="s">
        <v>33458</v>
      </c>
      <c r="E8477" s="29" t="s">
        <v>13</v>
      </c>
      <c r="F8477" s="47" t="s">
        <v>2930</v>
      </c>
      <c r="G8477" s="29" t="s">
        <v>33459</v>
      </c>
    </row>
    <row r="8478" ht="15" spans="1:7">
      <c r="A8478" s="46" t="s">
        <v>21</v>
      </c>
      <c r="B8478" s="29" t="s">
        <v>33460</v>
      </c>
      <c r="C8478" s="29" t="s">
        <v>33461</v>
      </c>
      <c r="D8478" s="29" t="s">
        <v>33462</v>
      </c>
      <c r="E8478" s="29" t="s">
        <v>13</v>
      </c>
      <c r="F8478" s="47" t="s">
        <v>278</v>
      </c>
      <c r="G8478" s="29"/>
    </row>
    <row r="8479" ht="15" spans="1:7">
      <c r="A8479" s="46" t="s">
        <v>21</v>
      </c>
      <c r="B8479" s="29" t="s">
        <v>33463</v>
      </c>
      <c r="C8479" s="29" t="s">
        <v>33464</v>
      </c>
      <c r="D8479" s="29" t="s">
        <v>33465</v>
      </c>
      <c r="E8479" s="29" t="s">
        <v>13</v>
      </c>
      <c r="F8479" s="47" t="s">
        <v>33466</v>
      </c>
      <c r="G8479" s="29" t="s">
        <v>33467</v>
      </c>
    </row>
    <row r="8480" ht="15" spans="1:7">
      <c r="A8480" s="46" t="s">
        <v>21</v>
      </c>
      <c r="B8480" s="29" t="s">
        <v>33468</v>
      </c>
      <c r="C8480" s="29" t="s">
        <v>33469</v>
      </c>
      <c r="D8480" s="29" t="s">
        <v>13588</v>
      </c>
      <c r="E8480" s="29" t="s">
        <v>13</v>
      </c>
      <c r="F8480" s="47" t="s">
        <v>254</v>
      </c>
      <c r="G8480" s="29" t="s">
        <v>13589</v>
      </c>
    </row>
    <row r="8481" ht="15" spans="1:7">
      <c r="A8481" s="46" t="s">
        <v>21</v>
      </c>
      <c r="B8481" s="29" t="s">
        <v>33470</v>
      </c>
      <c r="C8481" s="29" t="s">
        <v>33471</v>
      </c>
      <c r="D8481" s="29" t="s">
        <v>29752</v>
      </c>
      <c r="E8481" s="29" t="s">
        <v>13</v>
      </c>
      <c r="F8481" s="47" t="s">
        <v>4371</v>
      </c>
      <c r="G8481" s="29" t="s">
        <v>29753</v>
      </c>
    </row>
    <row r="8482" ht="15" spans="1:7">
      <c r="A8482" s="46" t="s">
        <v>21</v>
      </c>
      <c r="B8482" s="29" t="s">
        <v>33472</v>
      </c>
      <c r="C8482" s="29" t="s">
        <v>33473</v>
      </c>
      <c r="D8482" s="29" t="s">
        <v>33474</v>
      </c>
      <c r="E8482" s="29" t="s">
        <v>13</v>
      </c>
      <c r="F8482" s="47" t="s">
        <v>22636</v>
      </c>
      <c r="G8482" s="29" t="s">
        <v>33475</v>
      </c>
    </row>
    <row r="8483" ht="15" spans="1:7">
      <c r="A8483" s="46" t="s">
        <v>21</v>
      </c>
      <c r="B8483" s="29" t="s">
        <v>33476</v>
      </c>
      <c r="C8483" s="29" t="s">
        <v>33477</v>
      </c>
      <c r="D8483" s="29" t="s">
        <v>33478</v>
      </c>
      <c r="E8483" s="29" t="s">
        <v>13</v>
      </c>
      <c r="F8483" s="47" t="s">
        <v>4728</v>
      </c>
      <c r="G8483" s="29" t="s">
        <v>33479</v>
      </c>
    </row>
    <row r="8484" ht="15" spans="1:7">
      <c r="A8484" s="46" t="s">
        <v>21</v>
      </c>
      <c r="B8484" s="29" t="s">
        <v>33480</v>
      </c>
      <c r="C8484" s="29" t="s">
        <v>33481</v>
      </c>
      <c r="D8484" s="29" t="s">
        <v>33482</v>
      </c>
      <c r="E8484" s="29" t="s">
        <v>13</v>
      </c>
      <c r="F8484" s="47" t="s">
        <v>2384</v>
      </c>
      <c r="G8484" s="29" t="s">
        <v>33483</v>
      </c>
    </row>
    <row r="8485" ht="15" spans="1:7">
      <c r="A8485" s="46" t="s">
        <v>21</v>
      </c>
      <c r="B8485" s="29" t="s">
        <v>33484</v>
      </c>
      <c r="C8485" s="29" t="s">
        <v>33485</v>
      </c>
      <c r="D8485" s="29" t="s">
        <v>33486</v>
      </c>
      <c r="E8485" s="29" t="s">
        <v>13</v>
      </c>
      <c r="F8485" s="47" t="s">
        <v>33487</v>
      </c>
      <c r="G8485" s="29" t="s">
        <v>33488</v>
      </c>
    </row>
    <row r="8486" ht="15" spans="1:7">
      <c r="A8486" s="46" t="s">
        <v>21</v>
      </c>
      <c r="B8486" s="29" t="s">
        <v>33489</v>
      </c>
      <c r="C8486" s="29" t="s">
        <v>33490</v>
      </c>
      <c r="D8486" s="29" t="s">
        <v>33491</v>
      </c>
      <c r="E8486" s="29" t="s">
        <v>13</v>
      </c>
      <c r="F8486" s="47" t="s">
        <v>1258</v>
      </c>
      <c r="G8486" s="29" t="s">
        <v>33492</v>
      </c>
    </row>
    <row r="8487" ht="15" spans="1:7">
      <c r="A8487" s="46" t="s">
        <v>21</v>
      </c>
      <c r="B8487" s="29" t="s">
        <v>33493</v>
      </c>
      <c r="C8487" s="29" t="s">
        <v>33494</v>
      </c>
      <c r="D8487" s="29" t="s">
        <v>33495</v>
      </c>
      <c r="E8487" s="29" t="s">
        <v>13</v>
      </c>
      <c r="F8487" s="47" t="s">
        <v>8945</v>
      </c>
      <c r="G8487" s="29" t="s">
        <v>33496</v>
      </c>
    </row>
    <row r="8488" ht="15" spans="1:7">
      <c r="A8488" s="46" t="s">
        <v>21</v>
      </c>
      <c r="B8488" s="29" t="s">
        <v>33497</v>
      </c>
      <c r="C8488" s="29" t="s">
        <v>33498</v>
      </c>
      <c r="D8488" s="29" t="s">
        <v>33499</v>
      </c>
      <c r="E8488" s="29" t="s">
        <v>13</v>
      </c>
      <c r="F8488" s="47" t="s">
        <v>530</v>
      </c>
      <c r="G8488" s="29" t="s">
        <v>33500</v>
      </c>
    </row>
    <row r="8489" ht="15" spans="1:7">
      <c r="A8489" s="46" t="s">
        <v>21</v>
      </c>
      <c r="B8489" s="29" t="s">
        <v>33501</v>
      </c>
      <c r="C8489" s="29" t="s">
        <v>33502</v>
      </c>
      <c r="D8489" s="29" t="s">
        <v>33503</v>
      </c>
      <c r="E8489" s="29" t="s">
        <v>13</v>
      </c>
      <c r="F8489" s="47" t="s">
        <v>947</v>
      </c>
      <c r="G8489" s="29" t="s">
        <v>33504</v>
      </c>
    </row>
    <row r="8490" ht="15" spans="1:7">
      <c r="A8490" s="46" t="s">
        <v>21</v>
      </c>
      <c r="B8490" s="29" t="s">
        <v>33505</v>
      </c>
      <c r="C8490" s="29" t="s">
        <v>33506</v>
      </c>
      <c r="D8490" s="29" t="s">
        <v>33507</v>
      </c>
      <c r="E8490" s="29" t="s">
        <v>13</v>
      </c>
      <c r="F8490" s="47" t="s">
        <v>4300</v>
      </c>
      <c r="G8490" s="29" t="s">
        <v>33508</v>
      </c>
    </row>
    <row r="8491" ht="15" spans="1:7">
      <c r="A8491" s="46" t="s">
        <v>21</v>
      </c>
      <c r="B8491" s="29" t="s">
        <v>33509</v>
      </c>
      <c r="C8491" s="29" t="s">
        <v>33510</v>
      </c>
      <c r="D8491" s="29" t="s">
        <v>33511</v>
      </c>
      <c r="E8491" s="29" t="s">
        <v>13</v>
      </c>
      <c r="F8491" s="47" t="s">
        <v>26456</v>
      </c>
      <c r="G8491" s="29" t="s">
        <v>33512</v>
      </c>
    </row>
    <row r="8492" ht="15" spans="1:7">
      <c r="A8492" s="46" t="s">
        <v>21</v>
      </c>
      <c r="B8492" s="29" t="s">
        <v>33513</v>
      </c>
      <c r="C8492" s="29" t="s">
        <v>33514</v>
      </c>
      <c r="D8492" s="29" t="s">
        <v>33515</v>
      </c>
      <c r="E8492" s="29" t="s">
        <v>13</v>
      </c>
      <c r="F8492" s="47" t="s">
        <v>8958</v>
      </c>
      <c r="G8492" s="29" t="s">
        <v>33516</v>
      </c>
    </row>
    <row r="8493" ht="15" spans="1:7">
      <c r="A8493" s="46" t="s">
        <v>21</v>
      </c>
      <c r="B8493" s="29" t="s">
        <v>33517</v>
      </c>
      <c r="C8493" s="29" t="s">
        <v>33518</v>
      </c>
      <c r="D8493" s="29" t="s">
        <v>33519</v>
      </c>
      <c r="E8493" s="29" t="s">
        <v>13</v>
      </c>
      <c r="F8493" s="47" t="s">
        <v>19507</v>
      </c>
      <c r="G8493" s="29" t="s">
        <v>33520</v>
      </c>
    </row>
    <row r="8494" ht="15" spans="1:7">
      <c r="A8494" s="46" t="s">
        <v>21</v>
      </c>
      <c r="B8494" s="29" t="s">
        <v>33521</v>
      </c>
      <c r="C8494" s="29" t="s">
        <v>33522</v>
      </c>
      <c r="D8494" s="29" t="s">
        <v>23476</v>
      </c>
      <c r="E8494" s="29" t="s">
        <v>13</v>
      </c>
      <c r="F8494" s="47" t="s">
        <v>5325</v>
      </c>
      <c r="G8494" s="29" t="s">
        <v>23477</v>
      </c>
    </row>
    <row r="8495" ht="15" spans="1:7">
      <c r="A8495" s="46" t="s">
        <v>21</v>
      </c>
      <c r="B8495" s="29" t="s">
        <v>33523</v>
      </c>
      <c r="C8495" s="29" t="s">
        <v>33524</v>
      </c>
      <c r="D8495" s="29" t="s">
        <v>33525</v>
      </c>
      <c r="E8495" s="29" t="s">
        <v>13</v>
      </c>
      <c r="F8495" s="47" t="s">
        <v>4551</v>
      </c>
      <c r="G8495" s="29" t="s">
        <v>33526</v>
      </c>
    </row>
    <row r="8496" ht="15" spans="1:7">
      <c r="A8496" s="46" t="s">
        <v>21</v>
      </c>
      <c r="B8496" s="29" t="s">
        <v>33527</v>
      </c>
      <c r="C8496" s="29" t="s">
        <v>33528</v>
      </c>
      <c r="D8496" s="29" t="s">
        <v>28505</v>
      </c>
      <c r="E8496" s="29" t="s">
        <v>13</v>
      </c>
      <c r="F8496" s="47" t="s">
        <v>483</v>
      </c>
      <c r="G8496" s="29" t="s">
        <v>28506</v>
      </c>
    </row>
    <row r="8497" ht="15" spans="1:7">
      <c r="A8497" s="46" t="s">
        <v>21</v>
      </c>
      <c r="B8497" s="29" t="s">
        <v>33529</v>
      </c>
      <c r="C8497" s="29" t="s">
        <v>33530</v>
      </c>
      <c r="D8497" s="29" t="s">
        <v>33531</v>
      </c>
      <c r="E8497" s="29" t="s">
        <v>13</v>
      </c>
      <c r="F8497" s="47" t="s">
        <v>2479</v>
      </c>
      <c r="G8497" s="29"/>
    </row>
    <row r="8498" ht="15" spans="1:7">
      <c r="A8498" s="46" t="s">
        <v>21</v>
      </c>
      <c r="B8498" s="29" t="s">
        <v>33532</v>
      </c>
      <c r="C8498" s="29" t="s">
        <v>33533</v>
      </c>
      <c r="D8498" s="29" t="s">
        <v>33534</v>
      </c>
      <c r="E8498" s="29" t="s">
        <v>13</v>
      </c>
      <c r="F8498" s="47" t="s">
        <v>12409</v>
      </c>
      <c r="G8498" s="29" t="s">
        <v>33535</v>
      </c>
    </row>
    <row r="8499" ht="15" spans="1:7">
      <c r="A8499" s="46" t="s">
        <v>21</v>
      </c>
      <c r="B8499" s="29" t="s">
        <v>33536</v>
      </c>
      <c r="C8499" s="29" t="s">
        <v>33537</v>
      </c>
      <c r="D8499" s="29" t="s">
        <v>33538</v>
      </c>
      <c r="E8499" s="29" t="s">
        <v>13</v>
      </c>
      <c r="F8499" s="47" t="s">
        <v>10549</v>
      </c>
      <c r="G8499" s="29" t="s">
        <v>33539</v>
      </c>
    </row>
    <row r="8500" ht="15" spans="1:7">
      <c r="A8500" s="46" t="s">
        <v>21</v>
      </c>
      <c r="B8500" s="29" t="s">
        <v>33540</v>
      </c>
      <c r="C8500" s="29" t="s">
        <v>33541</v>
      </c>
      <c r="D8500" s="29" t="s">
        <v>33542</v>
      </c>
      <c r="E8500" s="29" t="s">
        <v>13</v>
      </c>
      <c r="F8500" s="47" t="s">
        <v>1613</v>
      </c>
      <c r="G8500" s="29" t="s">
        <v>33543</v>
      </c>
    </row>
    <row r="8501" ht="15" spans="1:7">
      <c r="A8501" s="46" t="s">
        <v>21</v>
      </c>
      <c r="B8501" s="29" t="s">
        <v>33544</v>
      </c>
      <c r="C8501" s="29" t="s">
        <v>33545</v>
      </c>
      <c r="D8501" s="29" t="s">
        <v>33546</v>
      </c>
      <c r="E8501" s="29" t="s">
        <v>13</v>
      </c>
      <c r="F8501" s="47" t="s">
        <v>18445</v>
      </c>
      <c r="G8501" s="29" t="s">
        <v>33547</v>
      </c>
    </row>
    <row r="8502" ht="15" spans="1:7">
      <c r="A8502" s="46" t="s">
        <v>21</v>
      </c>
      <c r="B8502" s="29" t="s">
        <v>33548</v>
      </c>
      <c r="C8502" s="29" t="s">
        <v>33549</v>
      </c>
      <c r="D8502" s="29" t="s">
        <v>18958</v>
      </c>
      <c r="E8502" s="29" t="s">
        <v>13</v>
      </c>
      <c r="F8502" s="47" t="s">
        <v>377</v>
      </c>
      <c r="G8502" s="29" t="s">
        <v>18959</v>
      </c>
    </row>
    <row r="8503" ht="15" spans="1:7">
      <c r="A8503" s="46" t="s">
        <v>21</v>
      </c>
      <c r="B8503" s="29" t="s">
        <v>33550</v>
      </c>
      <c r="C8503" s="29" t="s">
        <v>33551</v>
      </c>
      <c r="D8503" s="29" t="s">
        <v>33552</v>
      </c>
      <c r="E8503" s="29" t="s">
        <v>13</v>
      </c>
      <c r="F8503" s="47" t="s">
        <v>2492</v>
      </c>
      <c r="G8503" s="29" t="s">
        <v>33553</v>
      </c>
    </row>
    <row r="8504" ht="15" spans="1:7">
      <c r="A8504" s="46" t="s">
        <v>21</v>
      </c>
      <c r="B8504" s="29" t="s">
        <v>33554</v>
      </c>
      <c r="C8504" s="29" t="s">
        <v>33555</v>
      </c>
      <c r="D8504" s="29" t="s">
        <v>33556</v>
      </c>
      <c r="E8504" s="29" t="s">
        <v>13</v>
      </c>
      <c r="F8504" s="47" t="s">
        <v>1852</v>
      </c>
      <c r="G8504" s="29" t="s">
        <v>33557</v>
      </c>
    </row>
    <row r="8505" ht="15" spans="1:7">
      <c r="A8505" s="46" t="s">
        <v>21</v>
      </c>
      <c r="B8505" s="29" t="s">
        <v>33558</v>
      </c>
      <c r="C8505" s="29" t="s">
        <v>33559</v>
      </c>
      <c r="D8505" s="29" t="s">
        <v>33560</v>
      </c>
      <c r="E8505" s="29" t="s">
        <v>13</v>
      </c>
      <c r="F8505" s="47" t="s">
        <v>7200</v>
      </c>
      <c r="G8505" s="29"/>
    </row>
    <row r="8506" ht="15" spans="1:7">
      <c r="A8506" s="46" t="s">
        <v>21</v>
      </c>
      <c r="B8506" s="29" t="s">
        <v>33561</v>
      </c>
      <c r="C8506" s="29" t="s">
        <v>33562</v>
      </c>
      <c r="D8506" s="29" t="s">
        <v>33563</v>
      </c>
      <c r="E8506" s="29" t="s">
        <v>13</v>
      </c>
      <c r="F8506" s="47" t="s">
        <v>40</v>
      </c>
      <c r="G8506" s="29"/>
    </row>
    <row r="8507" ht="15" spans="1:7">
      <c r="A8507" s="46" t="s">
        <v>21</v>
      </c>
      <c r="B8507" s="29" t="s">
        <v>33564</v>
      </c>
      <c r="C8507" s="29" t="s">
        <v>33565</v>
      </c>
      <c r="D8507" s="29" t="s">
        <v>33566</v>
      </c>
      <c r="E8507" s="29" t="s">
        <v>13</v>
      </c>
      <c r="F8507" s="47" t="s">
        <v>1812</v>
      </c>
      <c r="G8507" s="29" t="s">
        <v>33567</v>
      </c>
    </row>
    <row r="8508" ht="15" spans="1:7">
      <c r="A8508" s="46" t="s">
        <v>21</v>
      </c>
      <c r="B8508" s="29" t="s">
        <v>33568</v>
      </c>
      <c r="C8508" s="29" t="s">
        <v>33569</v>
      </c>
      <c r="D8508" s="29" t="s">
        <v>33570</v>
      </c>
      <c r="E8508" s="29" t="s">
        <v>13</v>
      </c>
      <c r="F8508" s="47" t="s">
        <v>1131</v>
      </c>
      <c r="G8508" s="29" t="s">
        <v>33571</v>
      </c>
    </row>
    <row r="8509" ht="15" spans="1:7">
      <c r="A8509" s="46" t="s">
        <v>21</v>
      </c>
      <c r="B8509" s="29" t="s">
        <v>33572</v>
      </c>
      <c r="C8509" s="29" t="s">
        <v>33573</v>
      </c>
      <c r="D8509" s="29" t="s">
        <v>33574</v>
      </c>
      <c r="E8509" s="29" t="s">
        <v>13</v>
      </c>
      <c r="F8509" s="47" t="s">
        <v>2430</v>
      </c>
      <c r="G8509" s="29" t="s">
        <v>33575</v>
      </c>
    </row>
    <row r="8510" ht="15" spans="1:7">
      <c r="A8510" s="46" t="s">
        <v>21</v>
      </c>
      <c r="B8510" s="29" t="s">
        <v>33576</v>
      </c>
      <c r="C8510" s="29" t="s">
        <v>33577</v>
      </c>
      <c r="D8510" s="29" t="s">
        <v>33578</v>
      </c>
      <c r="E8510" s="29" t="s">
        <v>13</v>
      </c>
      <c r="F8510" s="47" t="s">
        <v>11160</v>
      </c>
      <c r="G8510" s="29" t="s">
        <v>33579</v>
      </c>
    </row>
    <row r="8511" ht="15" spans="1:7">
      <c r="A8511" s="46" t="s">
        <v>21</v>
      </c>
      <c r="B8511" s="29" t="s">
        <v>33580</v>
      </c>
      <c r="C8511" s="29" t="s">
        <v>33581</v>
      </c>
      <c r="D8511" s="29" t="s">
        <v>33582</v>
      </c>
      <c r="E8511" s="29" t="s">
        <v>13</v>
      </c>
      <c r="F8511" s="47" t="s">
        <v>11233</v>
      </c>
      <c r="G8511" s="29" t="s">
        <v>33583</v>
      </c>
    </row>
    <row r="8512" ht="15" spans="1:7">
      <c r="A8512" s="46" t="s">
        <v>21</v>
      </c>
      <c r="B8512" s="29" t="s">
        <v>33584</v>
      </c>
      <c r="C8512" s="29" t="s">
        <v>33585</v>
      </c>
      <c r="D8512" s="29" t="s">
        <v>33586</v>
      </c>
      <c r="E8512" s="29" t="s">
        <v>13</v>
      </c>
      <c r="F8512" s="47" t="s">
        <v>6749</v>
      </c>
      <c r="G8512" s="29" t="s">
        <v>33587</v>
      </c>
    </row>
    <row r="8513" ht="15" spans="1:7">
      <c r="A8513" s="46" t="s">
        <v>21</v>
      </c>
      <c r="B8513" s="29" t="s">
        <v>33588</v>
      </c>
      <c r="C8513" s="29" t="s">
        <v>33589</v>
      </c>
      <c r="D8513" s="29" t="s">
        <v>33590</v>
      </c>
      <c r="E8513" s="29" t="s">
        <v>13</v>
      </c>
      <c r="F8513" s="47" t="s">
        <v>33591</v>
      </c>
      <c r="G8513" s="29" t="s">
        <v>33592</v>
      </c>
    </row>
    <row r="8514" ht="15" spans="1:7">
      <c r="A8514" s="46" t="s">
        <v>21</v>
      </c>
      <c r="B8514" s="29" t="s">
        <v>33593</v>
      </c>
      <c r="C8514" s="29" t="s">
        <v>33594</v>
      </c>
      <c r="D8514" s="29" t="s">
        <v>33595</v>
      </c>
      <c r="E8514" s="29" t="s">
        <v>13</v>
      </c>
      <c r="F8514" s="47" t="s">
        <v>33596</v>
      </c>
      <c r="G8514" s="29" t="s">
        <v>33597</v>
      </c>
    </row>
    <row r="8515" ht="15" spans="1:7">
      <c r="A8515" s="46" t="s">
        <v>21</v>
      </c>
      <c r="B8515" s="29" t="s">
        <v>33598</v>
      </c>
      <c r="C8515" s="29" t="s">
        <v>33599</v>
      </c>
      <c r="D8515" s="29" t="s">
        <v>33600</v>
      </c>
      <c r="E8515" s="29" t="s">
        <v>13</v>
      </c>
      <c r="F8515" s="47" t="s">
        <v>2295</v>
      </c>
      <c r="G8515" s="29" t="s">
        <v>33601</v>
      </c>
    </row>
    <row r="8516" ht="15" spans="1:7">
      <c r="A8516" s="46" t="s">
        <v>21</v>
      </c>
      <c r="B8516" s="29" t="s">
        <v>33602</v>
      </c>
      <c r="C8516" s="29" t="s">
        <v>33603</v>
      </c>
      <c r="D8516" s="29" t="s">
        <v>33604</v>
      </c>
      <c r="E8516" s="29" t="s">
        <v>13</v>
      </c>
      <c r="F8516" s="47" t="s">
        <v>2695</v>
      </c>
      <c r="G8516" s="29" t="s">
        <v>33605</v>
      </c>
    </row>
    <row r="8517" ht="15" spans="1:7">
      <c r="A8517" s="46" t="s">
        <v>21</v>
      </c>
      <c r="B8517" s="29" t="s">
        <v>33606</v>
      </c>
      <c r="C8517" s="29" t="s">
        <v>33607</v>
      </c>
      <c r="D8517" s="29" t="s">
        <v>9019</v>
      </c>
      <c r="E8517" s="29" t="s">
        <v>13</v>
      </c>
      <c r="F8517" s="47" t="s">
        <v>2127</v>
      </c>
      <c r="G8517" s="29" t="s">
        <v>9020</v>
      </c>
    </row>
    <row r="8518" ht="15" spans="1:7">
      <c r="A8518" s="46" t="s">
        <v>21</v>
      </c>
      <c r="B8518" s="29" t="s">
        <v>33608</v>
      </c>
      <c r="C8518" s="29" t="s">
        <v>33609</v>
      </c>
      <c r="D8518" s="29" t="s">
        <v>395</v>
      </c>
      <c r="E8518" s="29" t="s">
        <v>13</v>
      </c>
      <c r="F8518" s="47" t="s">
        <v>3386</v>
      </c>
      <c r="G8518" s="29" t="s">
        <v>397</v>
      </c>
    </row>
    <row r="8519" ht="15" spans="1:7">
      <c r="A8519" s="46" t="s">
        <v>21</v>
      </c>
      <c r="B8519" s="29" t="s">
        <v>33610</v>
      </c>
      <c r="C8519" s="29" t="s">
        <v>33611</v>
      </c>
      <c r="D8519" s="29" t="s">
        <v>33612</v>
      </c>
      <c r="E8519" s="29" t="s">
        <v>13</v>
      </c>
      <c r="F8519" s="47" t="s">
        <v>3266</v>
      </c>
      <c r="G8519" s="29" t="s">
        <v>33613</v>
      </c>
    </row>
    <row r="8520" ht="15" spans="1:7">
      <c r="A8520" s="46" t="s">
        <v>21</v>
      </c>
      <c r="B8520" s="29" t="s">
        <v>33614</v>
      </c>
      <c r="C8520" s="29" t="s">
        <v>33615</v>
      </c>
      <c r="D8520" s="29" t="s">
        <v>33616</v>
      </c>
      <c r="E8520" s="29" t="s">
        <v>13</v>
      </c>
      <c r="F8520" s="47" t="s">
        <v>33617</v>
      </c>
      <c r="G8520" s="29" t="s">
        <v>33618</v>
      </c>
    </row>
    <row r="8521" ht="15" spans="1:7">
      <c r="A8521" s="46" t="s">
        <v>21</v>
      </c>
      <c r="B8521" s="29" t="s">
        <v>33619</v>
      </c>
      <c r="C8521" s="29" t="s">
        <v>33620</v>
      </c>
      <c r="D8521" s="29" t="s">
        <v>33621</v>
      </c>
      <c r="E8521" s="29" t="s">
        <v>13</v>
      </c>
      <c r="F8521" s="47" t="s">
        <v>1363</v>
      </c>
      <c r="G8521" s="29" t="s">
        <v>33622</v>
      </c>
    </row>
    <row r="8522" ht="15" spans="1:7">
      <c r="A8522" s="46" t="s">
        <v>21</v>
      </c>
      <c r="B8522" s="29" t="s">
        <v>33623</v>
      </c>
      <c r="C8522" s="29" t="s">
        <v>33624</v>
      </c>
      <c r="D8522" s="29" t="s">
        <v>33625</v>
      </c>
      <c r="E8522" s="29" t="s">
        <v>13</v>
      </c>
      <c r="F8522" s="47" t="s">
        <v>33626</v>
      </c>
      <c r="G8522" s="29" t="s">
        <v>33627</v>
      </c>
    </row>
    <row r="8523" ht="15" spans="1:7">
      <c r="A8523" s="46" t="s">
        <v>21</v>
      </c>
      <c r="B8523" s="29" t="s">
        <v>33628</v>
      </c>
      <c r="C8523" s="29" t="s">
        <v>33629</v>
      </c>
      <c r="D8523" s="29" t="s">
        <v>9874</v>
      </c>
      <c r="E8523" s="29" t="s">
        <v>13</v>
      </c>
      <c r="F8523" s="47" t="s">
        <v>507</v>
      </c>
      <c r="G8523" s="29" t="s">
        <v>9875</v>
      </c>
    </row>
    <row r="8524" ht="15" spans="1:7">
      <c r="A8524" s="46" t="s">
        <v>21</v>
      </c>
      <c r="B8524" s="29" t="s">
        <v>33630</v>
      </c>
      <c r="C8524" s="29" t="s">
        <v>33631</v>
      </c>
      <c r="D8524" s="29" t="s">
        <v>33632</v>
      </c>
      <c r="E8524" s="29" t="s">
        <v>13</v>
      </c>
      <c r="F8524" s="47" t="s">
        <v>35</v>
      </c>
      <c r="G8524" s="29" t="s">
        <v>33633</v>
      </c>
    </row>
    <row r="8525" ht="15" spans="1:7">
      <c r="A8525" s="46" t="s">
        <v>21</v>
      </c>
      <c r="B8525" s="29" t="s">
        <v>33634</v>
      </c>
      <c r="C8525" s="29" t="s">
        <v>33635</v>
      </c>
      <c r="D8525" s="29" t="s">
        <v>33636</v>
      </c>
      <c r="E8525" s="29" t="s">
        <v>13</v>
      </c>
      <c r="F8525" s="47" t="s">
        <v>31683</v>
      </c>
      <c r="G8525" s="29" t="s">
        <v>33637</v>
      </c>
    </row>
    <row r="8526" ht="15" spans="1:7">
      <c r="A8526" s="46" t="s">
        <v>21</v>
      </c>
      <c r="B8526" s="29" t="s">
        <v>33638</v>
      </c>
      <c r="C8526" s="29" t="s">
        <v>33639</v>
      </c>
      <c r="D8526" s="29" t="s">
        <v>33640</v>
      </c>
      <c r="E8526" s="29" t="s">
        <v>13</v>
      </c>
      <c r="F8526" s="47" t="s">
        <v>673</v>
      </c>
      <c r="G8526" s="29" t="s">
        <v>33641</v>
      </c>
    </row>
    <row r="8527" ht="15" spans="1:7">
      <c r="A8527" s="46" t="s">
        <v>21</v>
      </c>
      <c r="B8527" s="29" t="s">
        <v>33642</v>
      </c>
      <c r="C8527" s="29" t="s">
        <v>33643</v>
      </c>
      <c r="D8527" s="29" t="s">
        <v>33644</v>
      </c>
      <c r="E8527" s="29" t="s">
        <v>13</v>
      </c>
      <c r="F8527" s="47" t="s">
        <v>1788</v>
      </c>
      <c r="G8527" s="29" t="s">
        <v>33645</v>
      </c>
    </row>
    <row r="8528" ht="15" spans="1:7">
      <c r="A8528" s="46" t="s">
        <v>21</v>
      </c>
      <c r="B8528" s="29" t="s">
        <v>33646</v>
      </c>
      <c r="C8528" s="29" t="s">
        <v>33647</v>
      </c>
      <c r="D8528" s="29" t="s">
        <v>33648</v>
      </c>
      <c r="E8528" s="29" t="s">
        <v>13</v>
      </c>
      <c r="F8528" s="47" t="s">
        <v>9600</v>
      </c>
      <c r="G8528" s="29" t="s">
        <v>33649</v>
      </c>
    </row>
    <row r="8529" ht="15" spans="1:7">
      <c r="A8529" s="46" t="s">
        <v>21</v>
      </c>
      <c r="B8529" s="29" t="s">
        <v>33650</v>
      </c>
      <c r="C8529" s="29" t="s">
        <v>33651</v>
      </c>
      <c r="D8529" s="29" t="s">
        <v>33652</v>
      </c>
      <c r="E8529" s="29" t="s">
        <v>13</v>
      </c>
      <c r="F8529" s="47" t="s">
        <v>357</v>
      </c>
      <c r="G8529" s="29" t="s">
        <v>33653</v>
      </c>
    </row>
    <row r="8530" ht="15" spans="1:7">
      <c r="A8530" s="46" t="s">
        <v>21</v>
      </c>
      <c r="B8530" s="29" t="s">
        <v>33654</v>
      </c>
      <c r="C8530" s="29" t="s">
        <v>33655</v>
      </c>
      <c r="D8530" s="29" t="s">
        <v>33656</v>
      </c>
      <c r="E8530" s="29" t="s">
        <v>13</v>
      </c>
      <c r="F8530" s="47" t="s">
        <v>33657</v>
      </c>
      <c r="G8530" s="29" t="s">
        <v>33658</v>
      </c>
    </row>
    <row r="8531" ht="15" spans="1:7">
      <c r="A8531" s="46" t="s">
        <v>21</v>
      </c>
      <c r="B8531" s="29" t="s">
        <v>33659</v>
      </c>
      <c r="C8531" s="29" t="s">
        <v>33660</v>
      </c>
      <c r="D8531" s="29" t="s">
        <v>33661</v>
      </c>
      <c r="E8531" s="29" t="s">
        <v>13</v>
      </c>
      <c r="F8531" s="47" t="s">
        <v>17970</v>
      </c>
      <c r="G8531" s="29" t="s">
        <v>33662</v>
      </c>
    </row>
    <row r="8532" ht="15" spans="1:7">
      <c r="A8532" s="46" t="s">
        <v>21</v>
      </c>
      <c r="B8532" s="29" t="s">
        <v>33663</v>
      </c>
      <c r="C8532" s="29" t="s">
        <v>33664</v>
      </c>
      <c r="D8532" s="29" t="s">
        <v>33665</v>
      </c>
      <c r="E8532" s="29" t="s">
        <v>13</v>
      </c>
      <c r="F8532" s="47" t="s">
        <v>142</v>
      </c>
      <c r="G8532" s="29" t="s">
        <v>33666</v>
      </c>
    </row>
    <row r="8533" ht="15" spans="1:7">
      <c r="A8533" s="46" t="s">
        <v>21</v>
      </c>
      <c r="B8533" s="29" t="s">
        <v>33667</v>
      </c>
      <c r="C8533" s="29" t="s">
        <v>33668</v>
      </c>
      <c r="D8533" s="29" t="s">
        <v>33669</v>
      </c>
      <c r="E8533" s="29" t="s">
        <v>13</v>
      </c>
      <c r="F8533" s="47" t="s">
        <v>483</v>
      </c>
      <c r="G8533" s="29" t="s">
        <v>33670</v>
      </c>
    </row>
    <row r="8534" ht="15" spans="1:7">
      <c r="A8534" s="46" t="s">
        <v>21</v>
      </c>
      <c r="B8534" s="29" t="s">
        <v>33671</v>
      </c>
      <c r="C8534" s="29" t="s">
        <v>33672</v>
      </c>
      <c r="D8534" s="29" t="s">
        <v>33673</v>
      </c>
      <c r="E8534" s="29" t="s">
        <v>13</v>
      </c>
      <c r="F8534" s="47" t="s">
        <v>4542</v>
      </c>
      <c r="G8534" s="29" t="s">
        <v>33674</v>
      </c>
    </row>
    <row r="8535" ht="15" spans="1:7">
      <c r="A8535" s="46" t="s">
        <v>21</v>
      </c>
      <c r="B8535" s="29" t="s">
        <v>33675</v>
      </c>
      <c r="C8535" s="29" t="s">
        <v>33676</v>
      </c>
      <c r="D8535" s="29" t="s">
        <v>33677</v>
      </c>
      <c r="E8535" s="29" t="s">
        <v>13</v>
      </c>
      <c r="F8535" s="47" t="s">
        <v>79</v>
      </c>
      <c r="G8535" s="29" t="s">
        <v>33678</v>
      </c>
    </row>
    <row r="8536" ht="15" spans="1:7">
      <c r="A8536" s="46" t="s">
        <v>21</v>
      </c>
      <c r="B8536" s="29" t="s">
        <v>33679</v>
      </c>
      <c r="C8536" s="29" t="s">
        <v>33680</v>
      </c>
      <c r="D8536" s="29" t="s">
        <v>33681</v>
      </c>
      <c r="E8536" s="29" t="s">
        <v>13</v>
      </c>
      <c r="F8536" s="47" t="s">
        <v>172</v>
      </c>
      <c r="G8536" s="29"/>
    </row>
    <row r="8537" ht="15" spans="1:7">
      <c r="A8537" s="46" t="s">
        <v>21</v>
      </c>
      <c r="B8537" s="29" t="s">
        <v>33682</v>
      </c>
      <c r="C8537" s="29" t="s">
        <v>33683</v>
      </c>
      <c r="D8537" s="29" t="s">
        <v>33684</v>
      </c>
      <c r="E8537" s="29" t="s">
        <v>13</v>
      </c>
      <c r="F8537" s="47" t="s">
        <v>1131</v>
      </c>
      <c r="G8537" s="29" t="s">
        <v>33685</v>
      </c>
    </row>
    <row r="8538" ht="15" spans="1:7">
      <c r="A8538" s="46" t="s">
        <v>21</v>
      </c>
      <c r="B8538" s="29" t="s">
        <v>33686</v>
      </c>
      <c r="C8538" s="29" t="s">
        <v>33687</v>
      </c>
      <c r="D8538" s="29" t="s">
        <v>33688</v>
      </c>
      <c r="E8538" s="29" t="s">
        <v>13</v>
      </c>
      <c r="F8538" s="47" t="s">
        <v>8422</v>
      </c>
      <c r="G8538" s="29" t="s">
        <v>33689</v>
      </c>
    </row>
    <row r="8539" ht="15" spans="1:7">
      <c r="A8539" s="46" t="s">
        <v>21</v>
      </c>
      <c r="B8539" s="29" t="s">
        <v>33690</v>
      </c>
      <c r="C8539" s="29" t="s">
        <v>33691</v>
      </c>
      <c r="D8539" s="29" t="s">
        <v>33692</v>
      </c>
      <c r="E8539" s="29" t="s">
        <v>13</v>
      </c>
      <c r="F8539" s="47" t="s">
        <v>15488</v>
      </c>
      <c r="G8539" s="29" t="s">
        <v>33693</v>
      </c>
    </row>
    <row r="8540" ht="15" spans="1:7">
      <c r="A8540" s="46" t="s">
        <v>21</v>
      </c>
      <c r="B8540" s="29" t="s">
        <v>33694</v>
      </c>
      <c r="C8540" s="29" t="s">
        <v>33695</v>
      </c>
      <c r="D8540" s="29" t="s">
        <v>33696</v>
      </c>
      <c r="E8540" s="29" t="s">
        <v>13</v>
      </c>
      <c r="F8540" s="47" t="s">
        <v>33697</v>
      </c>
      <c r="G8540" s="29" t="s">
        <v>33698</v>
      </c>
    </row>
    <row r="8541" ht="15" spans="1:7">
      <c r="A8541" s="46" t="s">
        <v>21</v>
      </c>
      <c r="B8541" s="29" t="s">
        <v>33699</v>
      </c>
      <c r="C8541" s="29" t="s">
        <v>33700</v>
      </c>
      <c r="D8541" s="29" t="s">
        <v>33701</v>
      </c>
      <c r="E8541" s="29" t="s">
        <v>13</v>
      </c>
      <c r="F8541" s="47" t="s">
        <v>1258</v>
      </c>
      <c r="G8541" s="29" t="s">
        <v>33702</v>
      </c>
    </row>
    <row r="8542" ht="15" spans="1:7">
      <c r="A8542" s="46" t="s">
        <v>21</v>
      </c>
      <c r="B8542" s="29" t="s">
        <v>33703</v>
      </c>
      <c r="C8542" s="29" t="s">
        <v>33704</v>
      </c>
      <c r="D8542" s="29" t="s">
        <v>33705</v>
      </c>
      <c r="E8542" s="29" t="s">
        <v>13</v>
      </c>
      <c r="F8542" s="47" t="s">
        <v>956</v>
      </c>
      <c r="G8542" s="29" t="s">
        <v>33706</v>
      </c>
    </row>
    <row r="8543" ht="15" spans="1:7">
      <c r="A8543" s="46" t="s">
        <v>21</v>
      </c>
      <c r="B8543" s="29" t="s">
        <v>33707</v>
      </c>
      <c r="C8543" s="29" t="s">
        <v>33708</v>
      </c>
      <c r="D8543" s="29" t="s">
        <v>21160</v>
      </c>
      <c r="E8543" s="29" t="s">
        <v>13</v>
      </c>
      <c r="F8543" s="47" t="s">
        <v>5489</v>
      </c>
      <c r="G8543" s="29" t="s">
        <v>21161</v>
      </c>
    </row>
    <row r="8544" ht="15" spans="1:7">
      <c r="A8544" s="46" t="s">
        <v>21</v>
      </c>
      <c r="B8544" s="29" t="s">
        <v>33709</v>
      </c>
      <c r="C8544" s="29" t="s">
        <v>33710</v>
      </c>
      <c r="D8544" s="29" t="s">
        <v>33711</v>
      </c>
      <c r="E8544" s="29" t="s">
        <v>13</v>
      </c>
      <c r="F8544" s="47" t="s">
        <v>2672</v>
      </c>
      <c r="G8544" s="29"/>
    </row>
    <row r="8545" ht="15" spans="1:7">
      <c r="A8545" s="46" t="s">
        <v>21</v>
      </c>
      <c r="B8545" s="29" t="s">
        <v>33712</v>
      </c>
      <c r="C8545" s="29" t="s">
        <v>33713</v>
      </c>
      <c r="D8545" s="29" t="s">
        <v>33714</v>
      </c>
      <c r="E8545" s="29" t="s">
        <v>13</v>
      </c>
      <c r="F8545" s="47" t="s">
        <v>29092</v>
      </c>
      <c r="G8545" s="29" t="s">
        <v>33715</v>
      </c>
    </row>
    <row r="8546" ht="15" spans="1:7">
      <c r="A8546" s="46" t="s">
        <v>21</v>
      </c>
      <c r="B8546" s="29" t="s">
        <v>33716</v>
      </c>
      <c r="C8546" s="29" t="s">
        <v>33717</v>
      </c>
      <c r="D8546" s="29" t="s">
        <v>33718</v>
      </c>
      <c r="E8546" s="29" t="s">
        <v>13</v>
      </c>
      <c r="F8546" s="47" t="s">
        <v>1909</v>
      </c>
      <c r="G8546" s="29" t="s">
        <v>33719</v>
      </c>
    </row>
    <row r="8547" ht="15" spans="1:7">
      <c r="A8547" s="46" t="s">
        <v>21</v>
      </c>
      <c r="B8547" s="29" t="s">
        <v>33720</v>
      </c>
      <c r="C8547" s="29" t="s">
        <v>33721</v>
      </c>
      <c r="D8547" s="29" t="s">
        <v>33722</v>
      </c>
      <c r="E8547" s="29" t="s">
        <v>13</v>
      </c>
      <c r="F8547" s="47" t="s">
        <v>30404</v>
      </c>
      <c r="G8547" s="29" t="s">
        <v>33723</v>
      </c>
    </row>
    <row r="8548" ht="15" spans="1:7">
      <c r="A8548" s="46" t="s">
        <v>21</v>
      </c>
      <c r="B8548" s="29" t="s">
        <v>33724</v>
      </c>
      <c r="C8548" s="29" t="s">
        <v>33725</v>
      </c>
      <c r="D8548" s="29" t="s">
        <v>33726</v>
      </c>
      <c r="E8548" s="29" t="s">
        <v>13</v>
      </c>
      <c r="F8548" s="47" t="s">
        <v>1041</v>
      </c>
      <c r="G8548" s="29" t="s">
        <v>33727</v>
      </c>
    </row>
    <row r="8549" ht="15" spans="1:7">
      <c r="A8549" s="46" t="s">
        <v>21</v>
      </c>
      <c r="B8549" s="29" t="s">
        <v>33728</v>
      </c>
      <c r="C8549" s="29" t="s">
        <v>33729</v>
      </c>
      <c r="D8549" s="29" t="s">
        <v>33730</v>
      </c>
      <c r="E8549" s="29" t="s">
        <v>13</v>
      </c>
      <c r="F8549" s="47" t="s">
        <v>17509</v>
      </c>
      <c r="G8549" s="29" t="s">
        <v>33731</v>
      </c>
    </row>
    <row r="8550" ht="15" spans="1:7">
      <c r="A8550" s="46" t="s">
        <v>21</v>
      </c>
      <c r="B8550" s="29" t="s">
        <v>33732</v>
      </c>
      <c r="C8550" s="29" t="s">
        <v>33733</v>
      </c>
      <c r="D8550" s="29" t="s">
        <v>749</v>
      </c>
      <c r="E8550" s="29" t="s">
        <v>13</v>
      </c>
      <c r="F8550" s="47" t="s">
        <v>1203</v>
      </c>
      <c r="G8550" s="29" t="s">
        <v>751</v>
      </c>
    </row>
    <row r="8551" ht="15" spans="1:7">
      <c r="A8551" s="46" t="s">
        <v>21</v>
      </c>
      <c r="B8551" s="29" t="s">
        <v>33734</v>
      </c>
      <c r="C8551" s="29" t="s">
        <v>33735</v>
      </c>
      <c r="D8551" s="29" t="s">
        <v>33736</v>
      </c>
      <c r="E8551" s="29" t="s">
        <v>13</v>
      </c>
      <c r="F8551" s="47" t="s">
        <v>3836</v>
      </c>
      <c r="G8551" s="29" t="s">
        <v>33737</v>
      </c>
    </row>
    <row r="8552" ht="15" spans="1:7">
      <c r="A8552" s="46" t="s">
        <v>21</v>
      </c>
      <c r="B8552" s="29" t="s">
        <v>33738</v>
      </c>
      <c r="C8552" s="29" t="s">
        <v>33739</v>
      </c>
      <c r="D8552" s="29" t="s">
        <v>33740</v>
      </c>
      <c r="E8552" s="29" t="s">
        <v>13</v>
      </c>
      <c r="F8552" s="47" t="s">
        <v>33617</v>
      </c>
      <c r="G8552" s="29" t="s">
        <v>33741</v>
      </c>
    </row>
    <row r="8553" ht="15" spans="1:7">
      <c r="A8553" s="46" t="s">
        <v>21</v>
      </c>
      <c r="B8553" s="29" t="s">
        <v>33742</v>
      </c>
      <c r="C8553" s="29" t="s">
        <v>33743</v>
      </c>
      <c r="D8553" s="29" t="s">
        <v>33744</v>
      </c>
      <c r="E8553" s="29" t="s">
        <v>13</v>
      </c>
      <c r="F8553" s="47" t="s">
        <v>292</v>
      </c>
      <c r="G8553" s="29" t="s">
        <v>33745</v>
      </c>
    </row>
    <row r="8554" ht="15" spans="1:7">
      <c r="A8554" s="46" t="s">
        <v>21</v>
      </c>
      <c r="B8554" s="29" t="s">
        <v>33746</v>
      </c>
      <c r="C8554" s="29" t="s">
        <v>33747</v>
      </c>
      <c r="D8554" s="29" t="s">
        <v>33748</v>
      </c>
      <c r="E8554" s="29" t="s">
        <v>13</v>
      </c>
      <c r="F8554" s="47" t="s">
        <v>1126</v>
      </c>
      <c r="G8554" s="29" t="s">
        <v>33749</v>
      </c>
    </row>
    <row r="8555" ht="15" spans="1:7">
      <c r="A8555" s="46" t="s">
        <v>21</v>
      </c>
      <c r="B8555" s="29" t="s">
        <v>33750</v>
      </c>
      <c r="C8555" s="29" t="s">
        <v>33751</v>
      </c>
      <c r="D8555" s="29" t="s">
        <v>33752</v>
      </c>
      <c r="E8555" s="29" t="s">
        <v>13</v>
      </c>
      <c r="F8555" s="47" t="s">
        <v>2798</v>
      </c>
      <c r="G8555" s="29"/>
    </row>
    <row r="8556" ht="15" spans="1:7">
      <c r="A8556" s="46" t="s">
        <v>21</v>
      </c>
      <c r="B8556" s="29" t="s">
        <v>33753</v>
      </c>
      <c r="C8556" s="29" t="s">
        <v>33754</v>
      </c>
      <c r="D8556" s="29" t="s">
        <v>33755</v>
      </c>
      <c r="E8556" s="29" t="s">
        <v>13</v>
      </c>
      <c r="F8556" s="47" t="s">
        <v>16757</v>
      </c>
      <c r="G8556" s="29" t="s">
        <v>33756</v>
      </c>
    </row>
    <row r="8557" ht="15" spans="1:7">
      <c r="A8557" s="46" t="s">
        <v>21</v>
      </c>
      <c r="B8557" s="29" t="s">
        <v>33757</v>
      </c>
      <c r="C8557" s="29" t="s">
        <v>33758</v>
      </c>
      <c r="D8557" s="29" t="s">
        <v>11644</v>
      </c>
      <c r="E8557" s="29" t="s">
        <v>13</v>
      </c>
      <c r="F8557" s="47" t="s">
        <v>794</v>
      </c>
      <c r="G8557" s="29" t="s">
        <v>11645</v>
      </c>
    </row>
    <row r="8558" ht="15" spans="1:7">
      <c r="A8558" s="46" t="s">
        <v>21</v>
      </c>
      <c r="B8558" s="29" t="s">
        <v>33759</v>
      </c>
      <c r="C8558" s="29" t="s">
        <v>33760</v>
      </c>
      <c r="D8558" s="29" t="s">
        <v>33761</v>
      </c>
      <c r="E8558" s="29" t="s">
        <v>13</v>
      </c>
      <c r="F8558" s="47" t="s">
        <v>2886</v>
      </c>
      <c r="G8558" s="29" t="s">
        <v>33762</v>
      </c>
    </row>
    <row r="8559" ht="15" spans="1:7">
      <c r="A8559" s="46" t="s">
        <v>21</v>
      </c>
      <c r="B8559" s="29" t="s">
        <v>33763</v>
      </c>
      <c r="C8559" s="29" t="s">
        <v>33764</v>
      </c>
      <c r="D8559" s="29" t="s">
        <v>33765</v>
      </c>
      <c r="E8559" s="29" t="s">
        <v>13</v>
      </c>
      <c r="F8559" s="47" t="s">
        <v>13198</v>
      </c>
      <c r="G8559" s="29" t="s">
        <v>33766</v>
      </c>
    </row>
    <row r="8560" ht="15" spans="1:7">
      <c r="A8560" s="46" t="s">
        <v>21</v>
      </c>
      <c r="B8560" s="29" t="s">
        <v>33767</v>
      </c>
      <c r="C8560" s="29" t="s">
        <v>33768</v>
      </c>
      <c r="D8560" s="29" t="s">
        <v>33769</v>
      </c>
      <c r="E8560" s="29" t="s">
        <v>13</v>
      </c>
      <c r="F8560" s="47" t="s">
        <v>1663</v>
      </c>
      <c r="G8560" s="29" t="s">
        <v>33770</v>
      </c>
    </row>
    <row r="8561" ht="15" spans="1:7">
      <c r="A8561" s="46" t="s">
        <v>21</v>
      </c>
      <c r="B8561" s="29" t="s">
        <v>33771</v>
      </c>
      <c r="C8561" s="29" t="s">
        <v>33772</v>
      </c>
      <c r="D8561" s="29" t="s">
        <v>33773</v>
      </c>
      <c r="E8561" s="29" t="s">
        <v>13</v>
      </c>
      <c r="F8561" s="47" t="s">
        <v>21240</v>
      </c>
      <c r="G8561" s="29" t="s">
        <v>33774</v>
      </c>
    </row>
    <row r="8562" ht="15" spans="1:7">
      <c r="A8562" s="46" t="s">
        <v>21</v>
      </c>
      <c r="B8562" s="29" t="s">
        <v>33775</v>
      </c>
      <c r="C8562" s="29" t="s">
        <v>33776</v>
      </c>
      <c r="D8562" s="29" t="s">
        <v>21936</v>
      </c>
      <c r="E8562" s="29" t="s">
        <v>13</v>
      </c>
      <c r="F8562" s="47" t="s">
        <v>3828</v>
      </c>
      <c r="G8562" s="29"/>
    </row>
    <row r="8563" ht="15" spans="1:7">
      <c r="A8563" s="46" t="s">
        <v>21</v>
      </c>
      <c r="B8563" s="29" t="s">
        <v>33777</v>
      </c>
      <c r="C8563" s="29" t="s">
        <v>33778</v>
      </c>
      <c r="D8563" s="29" t="s">
        <v>33779</v>
      </c>
      <c r="E8563" s="29" t="s">
        <v>13</v>
      </c>
      <c r="F8563" s="47" t="s">
        <v>434</v>
      </c>
      <c r="G8563" s="29"/>
    </row>
    <row r="8564" ht="15" spans="1:7">
      <c r="A8564" s="46" t="s">
        <v>21</v>
      </c>
      <c r="B8564" s="29" t="s">
        <v>33780</v>
      </c>
      <c r="C8564" s="29" t="s">
        <v>33781</v>
      </c>
      <c r="D8564" s="29" t="s">
        <v>33782</v>
      </c>
      <c r="E8564" s="29" t="s">
        <v>13</v>
      </c>
      <c r="F8564" s="47" t="s">
        <v>33783</v>
      </c>
      <c r="G8564" s="29" t="s">
        <v>33784</v>
      </c>
    </row>
    <row r="8565" ht="15" spans="1:7">
      <c r="A8565" s="46" t="s">
        <v>21</v>
      </c>
      <c r="B8565" s="29" t="s">
        <v>33785</v>
      </c>
      <c r="C8565" s="29" t="s">
        <v>33786</v>
      </c>
      <c r="D8565" s="29" t="s">
        <v>14914</v>
      </c>
      <c r="E8565" s="29" t="s">
        <v>13</v>
      </c>
      <c r="F8565" s="47" t="s">
        <v>4780</v>
      </c>
      <c r="G8565" s="29" t="s">
        <v>14915</v>
      </c>
    </row>
    <row r="8566" ht="15" spans="1:7">
      <c r="A8566" s="46" t="s">
        <v>21</v>
      </c>
      <c r="B8566" s="29" t="s">
        <v>33787</v>
      </c>
      <c r="C8566" s="29" t="s">
        <v>33788</v>
      </c>
      <c r="D8566" s="29" t="s">
        <v>33789</v>
      </c>
      <c r="E8566" s="29" t="s">
        <v>13</v>
      </c>
      <c r="F8566" s="47" t="s">
        <v>27837</v>
      </c>
      <c r="G8566" s="29" t="s">
        <v>33790</v>
      </c>
    </row>
    <row r="8567" ht="15" spans="1:7">
      <c r="A8567" s="46" t="s">
        <v>21</v>
      </c>
      <c r="B8567" s="29" t="s">
        <v>33791</v>
      </c>
      <c r="C8567" s="29" t="s">
        <v>33792</v>
      </c>
      <c r="D8567" s="29" t="s">
        <v>33793</v>
      </c>
      <c r="E8567" s="29" t="s">
        <v>13</v>
      </c>
      <c r="F8567" s="47" t="s">
        <v>4793</v>
      </c>
      <c r="G8567" s="29" t="s">
        <v>33794</v>
      </c>
    </row>
    <row r="8568" ht="15" spans="1:7">
      <c r="A8568" s="46" t="s">
        <v>21</v>
      </c>
      <c r="B8568" s="29" t="s">
        <v>33795</v>
      </c>
      <c r="C8568" s="29" t="s">
        <v>33796</v>
      </c>
      <c r="D8568" s="29" t="s">
        <v>33797</v>
      </c>
      <c r="E8568" s="29" t="s">
        <v>13</v>
      </c>
      <c r="F8568" s="47" t="s">
        <v>33798</v>
      </c>
      <c r="G8568" s="29" t="s">
        <v>33799</v>
      </c>
    </row>
    <row r="8569" ht="15" spans="1:7">
      <c r="A8569" s="46" t="s">
        <v>21</v>
      </c>
      <c r="B8569" s="29" t="s">
        <v>33800</v>
      </c>
      <c r="C8569" s="29" t="s">
        <v>33801</v>
      </c>
      <c r="D8569" s="29" t="s">
        <v>33802</v>
      </c>
      <c r="E8569" s="29" t="s">
        <v>13</v>
      </c>
      <c r="F8569" s="47" t="s">
        <v>5735</v>
      </c>
      <c r="G8569" s="29" t="s">
        <v>33803</v>
      </c>
    </row>
    <row r="8570" ht="15" spans="1:7">
      <c r="A8570" s="46" t="s">
        <v>21</v>
      </c>
      <c r="B8570" s="29" t="s">
        <v>33804</v>
      </c>
      <c r="C8570" s="29" t="s">
        <v>33805</v>
      </c>
      <c r="D8570" s="29" t="s">
        <v>3462</v>
      </c>
      <c r="E8570" s="29" t="s">
        <v>13</v>
      </c>
      <c r="F8570" s="47" t="s">
        <v>1753</v>
      </c>
      <c r="G8570" s="29" t="s">
        <v>3464</v>
      </c>
    </row>
    <row r="8571" ht="15" spans="1:7">
      <c r="A8571" s="46" t="s">
        <v>21</v>
      </c>
      <c r="B8571" s="29" t="s">
        <v>33806</v>
      </c>
      <c r="C8571" s="29" t="s">
        <v>33807</v>
      </c>
      <c r="D8571" s="29" t="s">
        <v>33808</v>
      </c>
      <c r="E8571" s="29" t="s">
        <v>13</v>
      </c>
      <c r="F8571" s="47" t="s">
        <v>3959</v>
      </c>
      <c r="G8571" s="29" t="s">
        <v>33809</v>
      </c>
    </row>
    <row r="8572" ht="15" spans="1:7">
      <c r="A8572" s="46" t="s">
        <v>21</v>
      </c>
      <c r="B8572" s="29" t="s">
        <v>33810</v>
      </c>
      <c r="C8572" s="29" t="s">
        <v>33811</v>
      </c>
      <c r="D8572" s="29" t="s">
        <v>30245</v>
      </c>
      <c r="E8572" s="29" t="s">
        <v>13</v>
      </c>
      <c r="F8572" s="47" t="s">
        <v>10549</v>
      </c>
      <c r="G8572" s="29" t="s">
        <v>30246</v>
      </c>
    </row>
    <row r="8573" ht="15" spans="1:7">
      <c r="A8573" s="46" t="s">
        <v>21</v>
      </c>
      <c r="B8573" s="29" t="s">
        <v>33812</v>
      </c>
      <c r="C8573" s="29" t="s">
        <v>33813</v>
      </c>
      <c r="D8573" s="29" t="s">
        <v>33814</v>
      </c>
      <c r="E8573" s="29" t="s">
        <v>13</v>
      </c>
      <c r="F8573" s="47" t="s">
        <v>19314</v>
      </c>
      <c r="G8573" s="29" t="s">
        <v>33815</v>
      </c>
    </row>
    <row r="8574" ht="15" spans="1:7">
      <c r="A8574" s="46" t="s">
        <v>21</v>
      </c>
      <c r="B8574" s="29" t="s">
        <v>33816</v>
      </c>
      <c r="C8574" s="29" t="s">
        <v>33817</v>
      </c>
      <c r="D8574" s="29" t="s">
        <v>33818</v>
      </c>
      <c r="E8574" s="29" t="s">
        <v>13</v>
      </c>
      <c r="F8574" s="47" t="s">
        <v>23206</v>
      </c>
      <c r="G8574" s="29" t="s">
        <v>33819</v>
      </c>
    </row>
    <row r="8575" ht="15" spans="1:7">
      <c r="A8575" s="46" t="s">
        <v>21</v>
      </c>
      <c r="B8575" s="29" t="s">
        <v>33820</v>
      </c>
      <c r="C8575" s="29" t="s">
        <v>33821</v>
      </c>
      <c r="D8575" s="29" t="s">
        <v>33822</v>
      </c>
      <c r="E8575" s="29" t="s">
        <v>13</v>
      </c>
      <c r="F8575" s="47" t="s">
        <v>9433</v>
      </c>
      <c r="G8575" s="29" t="s">
        <v>33823</v>
      </c>
    </row>
    <row r="8576" ht="15" spans="1:7">
      <c r="A8576" s="46" t="s">
        <v>21</v>
      </c>
      <c r="B8576" s="29" t="s">
        <v>33824</v>
      </c>
      <c r="C8576" s="29" t="s">
        <v>33825</v>
      </c>
      <c r="D8576" s="29" t="s">
        <v>33826</v>
      </c>
      <c r="E8576" s="29" t="s">
        <v>13</v>
      </c>
      <c r="F8576" s="47" t="s">
        <v>638</v>
      </c>
      <c r="G8576" s="29" t="s">
        <v>33827</v>
      </c>
    </row>
    <row r="8577" ht="15" spans="1:7">
      <c r="A8577" s="46" t="s">
        <v>21</v>
      </c>
      <c r="B8577" s="29" t="s">
        <v>33828</v>
      </c>
      <c r="C8577" s="29" t="s">
        <v>33829</v>
      </c>
      <c r="D8577" s="29" t="s">
        <v>25348</v>
      </c>
      <c r="E8577" s="29" t="s">
        <v>13</v>
      </c>
      <c r="F8577" s="47" t="s">
        <v>4010</v>
      </c>
      <c r="G8577" s="29" t="s">
        <v>25349</v>
      </c>
    </row>
    <row r="8578" ht="15" spans="1:7">
      <c r="A8578" s="46" t="s">
        <v>21</v>
      </c>
      <c r="B8578" s="29" t="s">
        <v>33830</v>
      </c>
      <c r="C8578" s="29" t="s">
        <v>33831</v>
      </c>
      <c r="D8578" s="29" t="s">
        <v>9550</v>
      </c>
      <c r="E8578" s="29" t="s">
        <v>13</v>
      </c>
      <c r="F8578" s="47" t="s">
        <v>3540</v>
      </c>
      <c r="G8578" s="29" t="s">
        <v>9551</v>
      </c>
    </row>
    <row r="8579" ht="15" spans="1:7">
      <c r="A8579" s="46" t="s">
        <v>21</v>
      </c>
      <c r="B8579" s="29" t="s">
        <v>33832</v>
      </c>
      <c r="C8579" s="29" t="s">
        <v>33833</v>
      </c>
      <c r="D8579" s="29" t="s">
        <v>33834</v>
      </c>
      <c r="E8579" s="29" t="s">
        <v>13</v>
      </c>
      <c r="F8579" s="47" t="s">
        <v>21541</v>
      </c>
      <c r="G8579" s="29" t="s">
        <v>33835</v>
      </c>
    </row>
    <row r="8580" ht="15" spans="1:7">
      <c r="A8580" s="46" t="s">
        <v>21</v>
      </c>
      <c r="B8580" s="29" t="s">
        <v>33836</v>
      </c>
      <c r="C8580" s="29" t="s">
        <v>33837</v>
      </c>
      <c r="D8580" s="29" t="s">
        <v>33838</v>
      </c>
      <c r="E8580" s="29" t="s">
        <v>13</v>
      </c>
      <c r="F8580" s="47" t="s">
        <v>1577</v>
      </c>
      <c r="G8580" s="29" t="s">
        <v>33839</v>
      </c>
    </row>
    <row r="8581" ht="15" spans="1:7">
      <c r="A8581" s="46" t="s">
        <v>21</v>
      </c>
      <c r="B8581" s="29" t="s">
        <v>33840</v>
      </c>
      <c r="C8581" s="29" t="s">
        <v>33841</v>
      </c>
      <c r="D8581" s="29" t="s">
        <v>21829</v>
      </c>
      <c r="E8581" s="29" t="s">
        <v>13</v>
      </c>
      <c r="F8581" s="47" t="s">
        <v>2752</v>
      </c>
      <c r="G8581" s="29" t="s">
        <v>21830</v>
      </c>
    </row>
    <row r="8582" ht="15" spans="1:7">
      <c r="A8582" s="46" t="s">
        <v>21</v>
      </c>
      <c r="B8582" s="29" t="s">
        <v>33842</v>
      </c>
      <c r="C8582" s="29" t="s">
        <v>33843</v>
      </c>
      <c r="D8582" s="29" t="s">
        <v>33844</v>
      </c>
      <c r="E8582" s="29" t="s">
        <v>13</v>
      </c>
      <c r="F8582" s="47" t="s">
        <v>157</v>
      </c>
      <c r="G8582" s="29" t="s">
        <v>33845</v>
      </c>
    </row>
    <row r="8583" ht="15" spans="1:7">
      <c r="A8583" s="46" t="s">
        <v>21</v>
      </c>
      <c r="B8583" s="29" t="s">
        <v>33846</v>
      </c>
      <c r="C8583" s="29" t="s">
        <v>33847</v>
      </c>
      <c r="D8583" s="29" t="s">
        <v>33259</v>
      </c>
      <c r="E8583" s="29" t="s">
        <v>13</v>
      </c>
      <c r="F8583" s="47" t="s">
        <v>6846</v>
      </c>
      <c r="G8583" s="29" t="s">
        <v>33260</v>
      </c>
    </row>
    <row r="8584" ht="15" spans="1:7">
      <c r="A8584" s="46" t="s">
        <v>21</v>
      </c>
      <c r="B8584" s="29" t="s">
        <v>33848</v>
      </c>
      <c r="C8584" s="29" t="s">
        <v>33849</v>
      </c>
      <c r="D8584" s="29" t="s">
        <v>33850</v>
      </c>
      <c r="E8584" s="29" t="s">
        <v>13</v>
      </c>
      <c r="F8584" s="47" t="s">
        <v>7347</v>
      </c>
      <c r="G8584" s="29" t="s">
        <v>33851</v>
      </c>
    </row>
    <row r="8585" ht="15" spans="1:7">
      <c r="A8585" s="46" t="s">
        <v>21</v>
      </c>
      <c r="B8585" s="29" t="s">
        <v>33852</v>
      </c>
      <c r="C8585" s="29" t="s">
        <v>33853</v>
      </c>
      <c r="D8585" s="29" t="s">
        <v>33854</v>
      </c>
      <c r="E8585" s="29" t="s">
        <v>13</v>
      </c>
      <c r="F8585" s="47" t="s">
        <v>2545</v>
      </c>
      <c r="G8585" s="29" t="s">
        <v>33855</v>
      </c>
    </row>
    <row r="8586" ht="15" spans="1:7">
      <c r="A8586" s="46" t="s">
        <v>21</v>
      </c>
      <c r="B8586" s="29" t="s">
        <v>33856</v>
      </c>
      <c r="C8586" s="29" t="s">
        <v>33857</v>
      </c>
      <c r="D8586" s="29" t="s">
        <v>33858</v>
      </c>
      <c r="E8586" s="29" t="s">
        <v>13</v>
      </c>
      <c r="F8586" s="47" t="s">
        <v>33859</v>
      </c>
      <c r="G8586" s="29" t="s">
        <v>33860</v>
      </c>
    </row>
    <row r="8587" ht="15" spans="1:7">
      <c r="A8587" s="46" t="s">
        <v>21</v>
      </c>
      <c r="B8587" s="29" t="s">
        <v>33861</v>
      </c>
      <c r="C8587" s="29" t="s">
        <v>33862</v>
      </c>
      <c r="D8587" s="29" t="s">
        <v>26648</v>
      </c>
      <c r="E8587" s="29" t="s">
        <v>13</v>
      </c>
      <c r="F8587" s="47" t="s">
        <v>567</v>
      </c>
      <c r="G8587" s="29" t="s">
        <v>26649</v>
      </c>
    </row>
    <row r="8588" ht="15" spans="1:7">
      <c r="A8588" s="46" t="s">
        <v>21</v>
      </c>
      <c r="B8588" s="29" t="s">
        <v>33863</v>
      </c>
      <c r="C8588" s="29" t="s">
        <v>33864</v>
      </c>
      <c r="D8588" s="29" t="s">
        <v>33865</v>
      </c>
      <c r="E8588" s="29" t="s">
        <v>13</v>
      </c>
      <c r="F8588" s="47" t="s">
        <v>30404</v>
      </c>
      <c r="G8588" s="29" t="s">
        <v>33866</v>
      </c>
    </row>
    <row r="8589" ht="15" spans="1:7">
      <c r="A8589" s="46" t="s">
        <v>21</v>
      </c>
      <c r="B8589" s="29" t="s">
        <v>33867</v>
      </c>
      <c r="C8589" s="29" t="s">
        <v>33868</v>
      </c>
      <c r="D8589" s="29" t="s">
        <v>33869</v>
      </c>
      <c r="E8589" s="29" t="s">
        <v>13</v>
      </c>
      <c r="F8589" s="47" t="s">
        <v>3573</v>
      </c>
      <c r="G8589" s="29" t="s">
        <v>33870</v>
      </c>
    </row>
    <row r="8590" ht="15" spans="1:7">
      <c r="A8590" s="46" t="s">
        <v>21</v>
      </c>
      <c r="B8590" s="29" t="s">
        <v>33871</v>
      </c>
      <c r="C8590" s="29" t="s">
        <v>33872</v>
      </c>
      <c r="D8590" s="29" t="s">
        <v>33873</v>
      </c>
      <c r="E8590" s="29" t="s">
        <v>13</v>
      </c>
      <c r="F8590" s="47" t="s">
        <v>9600</v>
      </c>
      <c r="G8590" s="29" t="s">
        <v>33874</v>
      </c>
    </row>
    <row r="8591" ht="15" spans="1:7">
      <c r="A8591" s="46" t="s">
        <v>21</v>
      </c>
      <c r="B8591" s="29" t="s">
        <v>33875</v>
      </c>
      <c r="C8591" s="29" t="s">
        <v>33876</v>
      </c>
      <c r="D8591" s="29" t="s">
        <v>33877</v>
      </c>
      <c r="E8591" s="29" t="s">
        <v>13</v>
      </c>
      <c r="F8591" s="47" t="s">
        <v>3134</v>
      </c>
      <c r="G8591" s="29"/>
    </row>
    <row r="8592" ht="15" spans="1:7">
      <c r="A8592" s="46" t="s">
        <v>21</v>
      </c>
      <c r="B8592" s="29" t="s">
        <v>33878</v>
      </c>
      <c r="C8592" s="29" t="s">
        <v>33879</v>
      </c>
      <c r="D8592" s="29" t="s">
        <v>33880</v>
      </c>
      <c r="E8592" s="29" t="s">
        <v>13</v>
      </c>
      <c r="F8592" s="47" t="s">
        <v>2985</v>
      </c>
      <c r="G8592" s="29" t="s">
        <v>33881</v>
      </c>
    </row>
    <row r="8593" ht="15" spans="1:7">
      <c r="A8593" s="46" t="s">
        <v>21</v>
      </c>
      <c r="B8593" s="29" t="s">
        <v>33882</v>
      </c>
      <c r="C8593" s="29" t="s">
        <v>33883</v>
      </c>
      <c r="D8593" s="29" t="s">
        <v>33884</v>
      </c>
      <c r="E8593" s="29" t="s">
        <v>13</v>
      </c>
      <c r="F8593" s="47" t="s">
        <v>716</v>
      </c>
      <c r="G8593" s="29" t="s">
        <v>33885</v>
      </c>
    </row>
    <row r="8594" ht="15" spans="1:7">
      <c r="A8594" s="46" t="s">
        <v>21</v>
      </c>
      <c r="B8594" s="29" t="s">
        <v>33886</v>
      </c>
      <c r="C8594" s="29" t="s">
        <v>33887</v>
      </c>
      <c r="D8594" s="29" t="s">
        <v>33888</v>
      </c>
      <c r="E8594" s="29" t="s">
        <v>13</v>
      </c>
      <c r="F8594" s="47" t="s">
        <v>1899</v>
      </c>
      <c r="G8594" s="29" t="s">
        <v>33889</v>
      </c>
    </row>
    <row r="8595" ht="15" spans="1:7">
      <c r="A8595" s="46" t="s">
        <v>21</v>
      </c>
      <c r="B8595" s="29" t="s">
        <v>33890</v>
      </c>
      <c r="C8595" s="29" t="s">
        <v>33891</v>
      </c>
      <c r="D8595" s="29" t="s">
        <v>33892</v>
      </c>
      <c r="E8595" s="29" t="s">
        <v>13</v>
      </c>
      <c r="F8595" s="47" t="s">
        <v>22716</v>
      </c>
      <c r="G8595" s="29" t="s">
        <v>33893</v>
      </c>
    </row>
    <row r="8596" ht="15" spans="1:7">
      <c r="A8596" s="46" t="s">
        <v>21</v>
      </c>
      <c r="B8596" s="29" t="s">
        <v>33894</v>
      </c>
      <c r="C8596" s="29" t="s">
        <v>33895</v>
      </c>
      <c r="D8596" s="29" t="s">
        <v>33896</v>
      </c>
      <c r="E8596" s="29" t="s">
        <v>13</v>
      </c>
      <c r="F8596" s="47" t="s">
        <v>454</v>
      </c>
      <c r="G8596" s="29" t="s">
        <v>33897</v>
      </c>
    </row>
    <row r="8597" ht="15" spans="1:7">
      <c r="A8597" s="46" t="s">
        <v>21</v>
      </c>
      <c r="B8597" s="29" t="s">
        <v>33898</v>
      </c>
      <c r="C8597" s="29" t="s">
        <v>33899</v>
      </c>
      <c r="D8597" s="29" t="s">
        <v>33900</v>
      </c>
      <c r="E8597" s="29" t="s">
        <v>13</v>
      </c>
      <c r="F8597" s="47" t="s">
        <v>33901</v>
      </c>
      <c r="G8597" s="29" t="s">
        <v>33902</v>
      </c>
    </row>
    <row r="8598" ht="15" spans="1:7">
      <c r="A8598" s="46" t="s">
        <v>21</v>
      </c>
      <c r="B8598" s="29" t="s">
        <v>33903</v>
      </c>
      <c r="C8598" s="29" t="s">
        <v>33904</v>
      </c>
      <c r="D8598" s="29" t="s">
        <v>33905</v>
      </c>
      <c r="E8598" s="29" t="s">
        <v>13</v>
      </c>
      <c r="F8598" s="47" t="s">
        <v>562</v>
      </c>
      <c r="G8598" s="29"/>
    </row>
    <row r="8599" ht="15" spans="1:7">
      <c r="A8599" s="46" t="s">
        <v>21</v>
      </c>
      <c r="B8599" s="29" t="s">
        <v>33906</v>
      </c>
      <c r="C8599" s="29" t="s">
        <v>33907</v>
      </c>
      <c r="D8599" s="29" t="s">
        <v>33908</v>
      </c>
      <c r="E8599" s="29" t="s">
        <v>13</v>
      </c>
      <c r="F8599" s="47" t="s">
        <v>33909</v>
      </c>
      <c r="G8599" s="29" t="s">
        <v>33910</v>
      </c>
    </row>
    <row r="8600" ht="15" spans="1:7">
      <c r="A8600" s="46" t="s">
        <v>21</v>
      </c>
      <c r="B8600" s="29" t="s">
        <v>33911</v>
      </c>
      <c r="C8600" s="29" t="s">
        <v>33912</v>
      </c>
      <c r="D8600" s="29" t="s">
        <v>33913</v>
      </c>
      <c r="E8600" s="29" t="s">
        <v>13</v>
      </c>
      <c r="F8600" s="47" t="s">
        <v>1107</v>
      </c>
      <c r="G8600" s="29" t="s">
        <v>33914</v>
      </c>
    </row>
    <row r="8601" ht="15" spans="1:7">
      <c r="A8601" s="46" t="s">
        <v>21</v>
      </c>
      <c r="B8601" s="29" t="s">
        <v>33915</v>
      </c>
      <c r="C8601" s="29" t="s">
        <v>33916</v>
      </c>
      <c r="D8601" s="29" t="s">
        <v>33917</v>
      </c>
      <c r="E8601" s="29" t="s">
        <v>13</v>
      </c>
      <c r="F8601" s="47" t="s">
        <v>1872</v>
      </c>
      <c r="G8601" s="29" t="s">
        <v>33918</v>
      </c>
    </row>
    <row r="8602" ht="15" spans="1:7">
      <c r="A8602" s="46" t="s">
        <v>21</v>
      </c>
      <c r="B8602" s="29" t="s">
        <v>33919</v>
      </c>
      <c r="C8602" s="29" t="s">
        <v>33920</v>
      </c>
      <c r="D8602" s="29" t="s">
        <v>33921</v>
      </c>
      <c r="E8602" s="29" t="s">
        <v>13</v>
      </c>
      <c r="F8602" s="47" t="s">
        <v>5489</v>
      </c>
      <c r="G8602" s="29" t="s">
        <v>33922</v>
      </c>
    </row>
    <row r="8603" ht="15" spans="1:7">
      <c r="A8603" s="46" t="s">
        <v>21</v>
      </c>
      <c r="B8603" s="29" t="s">
        <v>33923</v>
      </c>
      <c r="C8603" s="29" t="s">
        <v>33924</v>
      </c>
      <c r="D8603" s="29" t="s">
        <v>8443</v>
      </c>
      <c r="E8603" s="29" t="s">
        <v>13</v>
      </c>
      <c r="F8603" s="47" t="s">
        <v>1702</v>
      </c>
      <c r="G8603" s="29" t="s">
        <v>8444</v>
      </c>
    </row>
    <row r="8604" ht="15" spans="1:7">
      <c r="A8604" s="46" t="s">
        <v>21</v>
      </c>
      <c r="B8604" s="29" t="s">
        <v>33925</v>
      </c>
      <c r="C8604" s="29" t="s">
        <v>33926</v>
      </c>
      <c r="D8604" s="29" t="s">
        <v>33927</v>
      </c>
      <c r="E8604" s="29" t="s">
        <v>13</v>
      </c>
      <c r="F8604" s="47" t="s">
        <v>3711</v>
      </c>
      <c r="G8604" s="29" t="s">
        <v>33928</v>
      </c>
    </row>
    <row r="8605" ht="15" spans="1:7">
      <c r="A8605" s="46" t="s">
        <v>21</v>
      </c>
      <c r="B8605" s="29" t="s">
        <v>33929</v>
      </c>
      <c r="C8605" s="29" t="s">
        <v>33930</v>
      </c>
      <c r="D8605" s="29" t="s">
        <v>33931</v>
      </c>
      <c r="E8605" s="29" t="s">
        <v>13</v>
      </c>
      <c r="F8605" s="47" t="s">
        <v>23473</v>
      </c>
      <c r="G8605" s="29" t="s">
        <v>33932</v>
      </c>
    </row>
    <row r="8606" ht="15" spans="1:7">
      <c r="A8606" s="46" t="s">
        <v>21</v>
      </c>
      <c r="B8606" s="29" t="s">
        <v>33933</v>
      </c>
      <c r="C8606" s="29" t="s">
        <v>33934</v>
      </c>
      <c r="D8606" s="29" t="s">
        <v>33935</v>
      </c>
      <c r="E8606" s="29" t="s">
        <v>13</v>
      </c>
      <c r="F8606" s="47" t="s">
        <v>14704</v>
      </c>
      <c r="G8606" s="29" t="s">
        <v>33936</v>
      </c>
    </row>
    <row r="8607" ht="15" spans="1:7">
      <c r="A8607" s="46" t="s">
        <v>21</v>
      </c>
      <c r="B8607" s="29" t="s">
        <v>33937</v>
      </c>
      <c r="C8607" s="29" t="s">
        <v>33938</v>
      </c>
      <c r="D8607" s="29" t="s">
        <v>33939</v>
      </c>
      <c r="E8607" s="29" t="s">
        <v>13</v>
      </c>
      <c r="F8607" s="47" t="s">
        <v>8060</v>
      </c>
      <c r="G8607" s="29"/>
    </row>
    <row r="8608" ht="15" spans="1:7">
      <c r="A8608" s="46" t="s">
        <v>21</v>
      </c>
      <c r="B8608" s="29" t="s">
        <v>33940</v>
      </c>
      <c r="C8608" s="29" t="s">
        <v>33941</v>
      </c>
      <c r="D8608" s="29" t="s">
        <v>33942</v>
      </c>
      <c r="E8608" s="29" t="s">
        <v>13</v>
      </c>
      <c r="F8608" s="47" t="s">
        <v>28691</v>
      </c>
      <c r="G8608" s="29" t="s">
        <v>33943</v>
      </c>
    </row>
    <row r="8609" ht="15" spans="1:7">
      <c r="A8609" s="46" t="s">
        <v>21</v>
      </c>
      <c r="B8609" s="29" t="s">
        <v>33944</v>
      </c>
      <c r="C8609" s="29" t="s">
        <v>33945</v>
      </c>
      <c r="D8609" s="29" t="s">
        <v>33946</v>
      </c>
      <c r="E8609" s="29" t="s">
        <v>13</v>
      </c>
      <c r="F8609" s="47" t="s">
        <v>1927</v>
      </c>
      <c r="G8609" s="29" t="s">
        <v>33947</v>
      </c>
    </row>
    <row r="8610" ht="15" spans="1:7">
      <c r="A8610" s="46" t="s">
        <v>21</v>
      </c>
      <c r="B8610" s="29" t="s">
        <v>33948</v>
      </c>
      <c r="C8610" s="29" t="s">
        <v>33949</v>
      </c>
      <c r="D8610" s="29" t="s">
        <v>33950</v>
      </c>
      <c r="E8610" s="29" t="s">
        <v>13</v>
      </c>
      <c r="F8610" s="47" t="s">
        <v>5473</v>
      </c>
      <c r="G8610" s="29" t="s">
        <v>33951</v>
      </c>
    </row>
    <row r="8611" ht="15" spans="1:7">
      <c r="A8611" s="46" t="s">
        <v>21</v>
      </c>
      <c r="B8611" s="29" t="s">
        <v>33952</v>
      </c>
      <c r="C8611" s="29" t="s">
        <v>33953</v>
      </c>
      <c r="D8611" s="29" t="s">
        <v>33954</v>
      </c>
      <c r="E8611" s="29" t="s">
        <v>13</v>
      </c>
      <c r="F8611" s="47" t="s">
        <v>3528</v>
      </c>
      <c r="G8611" s="29" t="s">
        <v>33955</v>
      </c>
    </row>
    <row r="8612" ht="15" spans="1:7">
      <c r="A8612" s="46" t="s">
        <v>21</v>
      </c>
      <c r="B8612" s="29" t="s">
        <v>33956</v>
      </c>
      <c r="C8612" s="29" t="s">
        <v>33957</v>
      </c>
      <c r="D8612" s="29" t="s">
        <v>33958</v>
      </c>
      <c r="E8612" s="29" t="s">
        <v>13</v>
      </c>
      <c r="F8612" s="47" t="s">
        <v>107</v>
      </c>
      <c r="G8612" s="29" t="s">
        <v>33959</v>
      </c>
    </row>
    <row r="8613" ht="15" spans="1:7">
      <c r="A8613" s="46" t="s">
        <v>21</v>
      </c>
      <c r="B8613" s="29" t="s">
        <v>33960</v>
      </c>
      <c r="C8613" s="29" t="s">
        <v>33961</v>
      </c>
      <c r="D8613" s="29" t="s">
        <v>33962</v>
      </c>
      <c r="E8613" s="29" t="s">
        <v>13</v>
      </c>
      <c r="F8613" s="47" t="s">
        <v>33963</v>
      </c>
      <c r="G8613" s="29" t="s">
        <v>33964</v>
      </c>
    </row>
    <row r="8614" ht="15" spans="1:7">
      <c r="A8614" s="46" t="s">
        <v>21</v>
      </c>
      <c r="B8614" s="29" t="s">
        <v>33965</v>
      </c>
      <c r="C8614" s="29" t="s">
        <v>33966</v>
      </c>
      <c r="D8614" s="29" t="s">
        <v>33967</v>
      </c>
      <c r="E8614" s="29" t="s">
        <v>13</v>
      </c>
      <c r="F8614" s="47" t="s">
        <v>50</v>
      </c>
      <c r="G8614" s="29" t="s">
        <v>33968</v>
      </c>
    </row>
    <row r="8615" ht="15" spans="1:7">
      <c r="A8615" s="46" t="s">
        <v>21</v>
      </c>
      <c r="B8615" s="29" t="s">
        <v>33969</v>
      </c>
      <c r="C8615" s="29" t="s">
        <v>33970</v>
      </c>
      <c r="D8615" s="29" t="s">
        <v>33971</v>
      </c>
      <c r="E8615" s="29" t="s">
        <v>13</v>
      </c>
      <c r="F8615" s="47" t="s">
        <v>2230</v>
      </c>
      <c r="G8615" s="29" t="s">
        <v>33972</v>
      </c>
    </row>
    <row r="8616" ht="15" spans="1:7">
      <c r="A8616" s="46" t="s">
        <v>21</v>
      </c>
      <c r="B8616" s="29" t="s">
        <v>33973</v>
      </c>
      <c r="C8616" s="29" t="s">
        <v>33974</v>
      </c>
      <c r="D8616" s="29" t="s">
        <v>33975</v>
      </c>
      <c r="E8616" s="29" t="s">
        <v>13</v>
      </c>
      <c r="F8616" s="47" t="s">
        <v>5783</v>
      </c>
      <c r="G8616" s="29" t="s">
        <v>33976</v>
      </c>
    </row>
    <row r="8617" ht="15" spans="1:7">
      <c r="A8617" s="46" t="s">
        <v>21</v>
      </c>
      <c r="B8617" s="29" t="s">
        <v>33977</v>
      </c>
      <c r="C8617" s="29" t="s">
        <v>33978</v>
      </c>
      <c r="D8617" s="29" t="s">
        <v>33979</v>
      </c>
      <c r="E8617" s="29" t="s">
        <v>13</v>
      </c>
      <c r="F8617" s="47" t="s">
        <v>283</v>
      </c>
      <c r="G8617" s="29" t="s">
        <v>33980</v>
      </c>
    </row>
    <row r="8618" ht="15" spans="1:7">
      <c r="A8618" s="46" t="s">
        <v>21</v>
      </c>
      <c r="B8618" s="29" t="s">
        <v>33981</v>
      </c>
      <c r="C8618" s="29" t="s">
        <v>33982</v>
      </c>
      <c r="D8618" s="29" t="s">
        <v>5049</v>
      </c>
      <c r="E8618" s="29" t="s">
        <v>13</v>
      </c>
      <c r="F8618" s="47" t="s">
        <v>830</v>
      </c>
      <c r="G8618" s="29" t="s">
        <v>5051</v>
      </c>
    </row>
    <row r="8619" ht="15" spans="1:7">
      <c r="A8619" s="46" t="s">
        <v>21</v>
      </c>
      <c r="B8619" s="29" t="s">
        <v>33983</v>
      </c>
      <c r="C8619" s="29" t="s">
        <v>33984</v>
      </c>
      <c r="D8619" s="29" t="s">
        <v>33985</v>
      </c>
      <c r="E8619" s="29" t="s">
        <v>13</v>
      </c>
      <c r="F8619" s="47" t="s">
        <v>3482</v>
      </c>
      <c r="G8619" s="29" t="s">
        <v>33986</v>
      </c>
    </row>
    <row r="8620" ht="15" spans="1:7">
      <c r="A8620" s="46" t="s">
        <v>21</v>
      </c>
      <c r="B8620" s="29" t="s">
        <v>33987</v>
      </c>
      <c r="C8620" s="29" t="s">
        <v>33988</v>
      </c>
      <c r="D8620" s="29" t="s">
        <v>33989</v>
      </c>
      <c r="E8620" s="29" t="s">
        <v>13</v>
      </c>
      <c r="F8620" s="47" t="s">
        <v>4165</v>
      </c>
      <c r="G8620" s="29" t="s">
        <v>33990</v>
      </c>
    </row>
    <row r="8621" ht="15" spans="1:7">
      <c r="A8621" s="46" t="s">
        <v>21</v>
      </c>
      <c r="B8621" s="29" t="s">
        <v>33991</v>
      </c>
      <c r="C8621" s="29" t="s">
        <v>33992</v>
      </c>
      <c r="D8621" s="29" t="s">
        <v>33993</v>
      </c>
      <c r="E8621" s="29" t="s">
        <v>13</v>
      </c>
      <c r="F8621" s="47" t="s">
        <v>530</v>
      </c>
      <c r="G8621" s="29" t="s">
        <v>33994</v>
      </c>
    </row>
    <row r="8622" ht="15" spans="1:7">
      <c r="A8622" s="46" t="s">
        <v>21</v>
      </c>
      <c r="B8622" s="29" t="s">
        <v>33995</v>
      </c>
      <c r="C8622" s="29" t="s">
        <v>33996</v>
      </c>
      <c r="D8622" s="29" t="s">
        <v>33997</v>
      </c>
      <c r="E8622" s="29" t="s">
        <v>13</v>
      </c>
      <c r="F8622" s="47" t="s">
        <v>33998</v>
      </c>
      <c r="G8622" s="29"/>
    </row>
    <row r="8623" ht="15" spans="1:7">
      <c r="A8623" s="46" t="s">
        <v>21</v>
      </c>
      <c r="B8623" s="29" t="s">
        <v>33999</v>
      </c>
      <c r="C8623" s="29" t="s">
        <v>34000</v>
      </c>
      <c r="D8623" s="29" t="s">
        <v>34001</v>
      </c>
      <c r="E8623" s="29" t="s">
        <v>13</v>
      </c>
      <c r="F8623" s="47" t="s">
        <v>2916</v>
      </c>
      <c r="G8623" s="29" t="s">
        <v>34002</v>
      </c>
    </row>
    <row r="8624" ht="15" spans="1:7">
      <c r="A8624" s="46" t="s">
        <v>21</v>
      </c>
      <c r="B8624" s="29" t="s">
        <v>34003</v>
      </c>
      <c r="C8624" s="29" t="s">
        <v>34004</v>
      </c>
      <c r="D8624" s="29" t="s">
        <v>34005</v>
      </c>
      <c r="E8624" s="29" t="s">
        <v>13</v>
      </c>
      <c r="F8624" s="47" t="s">
        <v>11820</v>
      </c>
      <c r="G8624" s="29" t="s">
        <v>34006</v>
      </c>
    </row>
    <row r="8625" ht="15" spans="1:7">
      <c r="A8625" s="46" t="s">
        <v>21</v>
      </c>
      <c r="B8625" s="29" t="s">
        <v>34007</v>
      </c>
      <c r="C8625" s="29" t="s">
        <v>34008</v>
      </c>
      <c r="D8625" s="29" t="s">
        <v>34009</v>
      </c>
      <c r="E8625" s="29" t="s">
        <v>13</v>
      </c>
      <c r="F8625" s="47" t="s">
        <v>147</v>
      </c>
      <c r="G8625" s="29" t="s">
        <v>34010</v>
      </c>
    </row>
    <row r="8626" ht="15" spans="1:7">
      <c r="A8626" s="46" t="s">
        <v>21</v>
      </c>
      <c r="B8626" s="29" t="s">
        <v>34011</v>
      </c>
      <c r="C8626" s="29" t="s">
        <v>34012</v>
      </c>
      <c r="D8626" s="29" t="s">
        <v>11262</v>
      </c>
      <c r="E8626" s="29" t="s">
        <v>13</v>
      </c>
      <c r="F8626" s="47" t="s">
        <v>15264</v>
      </c>
      <c r="G8626" s="29" t="s">
        <v>11263</v>
      </c>
    </row>
    <row r="8627" ht="15" spans="1:7">
      <c r="A8627" s="46" t="s">
        <v>21</v>
      </c>
      <c r="B8627" s="29" t="s">
        <v>34013</v>
      </c>
      <c r="C8627" s="29" t="s">
        <v>34014</v>
      </c>
      <c r="D8627" s="29" t="s">
        <v>34015</v>
      </c>
      <c r="E8627" s="29" t="s">
        <v>13</v>
      </c>
      <c r="F8627" s="47" t="s">
        <v>2540</v>
      </c>
      <c r="G8627" s="29" t="s">
        <v>34016</v>
      </c>
    </row>
    <row r="8628" ht="15" spans="1:7">
      <c r="A8628" s="46" t="s">
        <v>21</v>
      </c>
      <c r="B8628" s="29" t="s">
        <v>34017</v>
      </c>
      <c r="C8628" s="29" t="s">
        <v>34018</v>
      </c>
      <c r="D8628" s="29" t="s">
        <v>34019</v>
      </c>
      <c r="E8628" s="29" t="s">
        <v>13</v>
      </c>
      <c r="F8628" s="47" t="s">
        <v>17697</v>
      </c>
      <c r="G8628" s="29" t="s">
        <v>34020</v>
      </c>
    </row>
    <row r="8629" ht="15" spans="1:7">
      <c r="A8629" s="46" t="s">
        <v>21</v>
      </c>
      <c r="B8629" s="29" t="s">
        <v>34021</v>
      </c>
      <c r="C8629" s="29" t="s">
        <v>34022</v>
      </c>
      <c r="D8629" s="29" t="s">
        <v>34023</v>
      </c>
      <c r="E8629" s="29" t="s">
        <v>13</v>
      </c>
      <c r="F8629" s="47" t="s">
        <v>34024</v>
      </c>
      <c r="G8629" s="29" t="s">
        <v>34025</v>
      </c>
    </row>
    <row r="8630" ht="15" spans="1:7">
      <c r="A8630" s="46" t="s">
        <v>21</v>
      </c>
      <c r="B8630" s="29" t="s">
        <v>34026</v>
      </c>
      <c r="C8630" s="29" t="s">
        <v>34027</v>
      </c>
      <c r="D8630" s="29" t="s">
        <v>34028</v>
      </c>
      <c r="E8630" s="29" t="s">
        <v>13</v>
      </c>
      <c r="F8630" s="47" t="s">
        <v>3858</v>
      </c>
      <c r="G8630" s="29" t="s">
        <v>34029</v>
      </c>
    </row>
    <row r="8631" ht="15" spans="1:7">
      <c r="A8631" s="46" t="s">
        <v>21</v>
      </c>
      <c r="B8631" s="29" t="s">
        <v>34030</v>
      </c>
      <c r="C8631" s="29" t="s">
        <v>34031</v>
      </c>
      <c r="D8631" s="29" t="s">
        <v>34032</v>
      </c>
      <c r="E8631" s="29" t="s">
        <v>13</v>
      </c>
      <c r="F8631" s="47" t="s">
        <v>1013</v>
      </c>
      <c r="G8631" s="29"/>
    </row>
    <row r="8632" ht="15" spans="1:7">
      <c r="A8632" s="46" t="s">
        <v>21</v>
      </c>
      <c r="B8632" s="29" t="s">
        <v>34033</v>
      </c>
      <c r="C8632" s="29" t="s">
        <v>34034</v>
      </c>
      <c r="D8632" s="29" t="s">
        <v>34035</v>
      </c>
      <c r="E8632" s="29" t="s">
        <v>13</v>
      </c>
      <c r="F8632" s="47" t="s">
        <v>23211</v>
      </c>
      <c r="G8632" s="29" t="s">
        <v>34036</v>
      </c>
    </row>
    <row r="8633" ht="15" spans="1:7">
      <c r="A8633" s="46" t="s">
        <v>21</v>
      </c>
      <c r="B8633" s="29" t="s">
        <v>34037</v>
      </c>
      <c r="C8633" s="29" t="s">
        <v>34038</v>
      </c>
      <c r="D8633" s="29" t="s">
        <v>34039</v>
      </c>
      <c r="E8633" s="29" t="s">
        <v>13</v>
      </c>
      <c r="F8633" s="47" t="s">
        <v>2985</v>
      </c>
      <c r="G8633" s="29" t="s">
        <v>34040</v>
      </c>
    </row>
    <row r="8634" ht="15" spans="1:7">
      <c r="A8634" s="46" t="s">
        <v>21</v>
      </c>
      <c r="B8634" s="29" t="s">
        <v>34041</v>
      </c>
      <c r="C8634" s="29" t="s">
        <v>34042</v>
      </c>
      <c r="D8634" s="29" t="s">
        <v>34043</v>
      </c>
      <c r="E8634" s="29" t="s">
        <v>13</v>
      </c>
      <c r="F8634" s="47" t="s">
        <v>16307</v>
      </c>
      <c r="G8634" s="29" t="s">
        <v>34044</v>
      </c>
    </row>
    <row r="8635" ht="15" spans="1:7">
      <c r="A8635" s="46" t="s">
        <v>21</v>
      </c>
      <c r="B8635" s="29" t="s">
        <v>34045</v>
      </c>
      <c r="C8635" s="29" t="s">
        <v>34046</v>
      </c>
      <c r="D8635" s="29" t="s">
        <v>8547</v>
      </c>
      <c r="E8635" s="29" t="s">
        <v>13</v>
      </c>
      <c r="F8635" s="47" t="s">
        <v>3863</v>
      </c>
      <c r="G8635" s="29" t="s">
        <v>8548</v>
      </c>
    </row>
    <row r="8636" ht="15" spans="1:7">
      <c r="A8636" s="46" t="s">
        <v>21</v>
      </c>
      <c r="B8636" s="29" t="s">
        <v>34047</v>
      </c>
      <c r="C8636" s="29" t="s">
        <v>34048</v>
      </c>
      <c r="D8636" s="29" t="s">
        <v>34049</v>
      </c>
      <c r="E8636" s="29" t="s">
        <v>13</v>
      </c>
      <c r="F8636" s="47" t="s">
        <v>5071</v>
      </c>
      <c r="G8636" s="29" t="s">
        <v>34050</v>
      </c>
    </row>
    <row r="8637" ht="15" spans="1:7">
      <c r="A8637" s="46" t="s">
        <v>21</v>
      </c>
      <c r="B8637" s="29" t="s">
        <v>34051</v>
      </c>
      <c r="C8637" s="29" t="s">
        <v>34052</v>
      </c>
      <c r="D8637" s="29" t="s">
        <v>34053</v>
      </c>
      <c r="E8637" s="29" t="s">
        <v>13</v>
      </c>
      <c r="F8637" s="47" t="s">
        <v>2295</v>
      </c>
      <c r="G8637" s="29" t="s">
        <v>34054</v>
      </c>
    </row>
    <row r="8638" ht="15" spans="1:7">
      <c r="A8638" s="46" t="s">
        <v>21</v>
      </c>
      <c r="B8638" s="29" t="s">
        <v>34055</v>
      </c>
      <c r="C8638" s="29" t="s">
        <v>34056</v>
      </c>
      <c r="D8638" s="29" t="s">
        <v>34057</v>
      </c>
      <c r="E8638" s="29" t="s">
        <v>13</v>
      </c>
      <c r="F8638" s="47" t="s">
        <v>3134</v>
      </c>
      <c r="G8638" s="29" t="s">
        <v>34058</v>
      </c>
    </row>
    <row r="8639" ht="15" spans="1:7">
      <c r="A8639" s="46" t="s">
        <v>21</v>
      </c>
      <c r="B8639" s="29" t="s">
        <v>34059</v>
      </c>
      <c r="C8639" s="29" t="s">
        <v>34060</v>
      </c>
      <c r="D8639" s="29" t="s">
        <v>34061</v>
      </c>
      <c r="E8639" s="29" t="s">
        <v>13</v>
      </c>
      <c r="F8639" s="47" t="s">
        <v>755</v>
      </c>
      <c r="G8639" s="29" t="s">
        <v>34062</v>
      </c>
    </row>
    <row r="8640" ht="15" spans="1:7">
      <c r="A8640" s="46" t="s">
        <v>21</v>
      </c>
      <c r="B8640" s="29" t="s">
        <v>34063</v>
      </c>
      <c r="C8640" s="29" t="s">
        <v>34064</v>
      </c>
      <c r="D8640" s="29" t="s">
        <v>34065</v>
      </c>
      <c r="E8640" s="29" t="s">
        <v>13</v>
      </c>
      <c r="F8640" s="47" t="s">
        <v>6069</v>
      </c>
      <c r="G8640" s="29"/>
    </row>
    <row r="8641" ht="15" spans="1:7">
      <c r="A8641" s="46" t="s">
        <v>21</v>
      </c>
      <c r="B8641" s="29" t="s">
        <v>34066</v>
      </c>
      <c r="C8641" s="29" t="s">
        <v>34067</v>
      </c>
      <c r="D8641" s="29" t="s">
        <v>34068</v>
      </c>
      <c r="E8641" s="29" t="s">
        <v>13</v>
      </c>
      <c r="F8641" s="47" t="s">
        <v>18558</v>
      </c>
      <c r="G8641" s="29" t="s">
        <v>34069</v>
      </c>
    </row>
    <row r="8642" ht="15" spans="1:7">
      <c r="A8642" s="46" t="s">
        <v>21</v>
      </c>
      <c r="B8642" s="29" t="s">
        <v>34070</v>
      </c>
      <c r="C8642" s="29" t="s">
        <v>34071</v>
      </c>
      <c r="D8642" s="29" t="s">
        <v>20159</v>
      </c>
      <c r="E8642" s="29" t="s">
        <v>13</v>
      </c>
      <c r="F8642" s="47" t="s">
        <v>14030</v>
      </c>
      <c r="G8642" s="29" t="s">
        <v>20160</v>
      </c>
    </row>
    <row r="8643" ht="15" spans="1:7">
      <c r="A8643" s="46" t="s">
        <v>21</v>
      </c>
      <c r="B8643" s="29" t="s">
        <v>34072</v>
      </c>
      <c r="C8643" s="29" t="s">
        <v>34073</v>
      </c>
      <c r="D8643" s="29" t="s">
        <v>34074</v>
      </c>
      <c r="E8643" s="29" t="s">
        <v>13</v>
      </c>
      <c r="F8643" s="47" t="s">
        <v>2588</v>
      </c>
      <c r="G8643" s="29" t="s">
        <v>34075</v>
      </c>
    </row>
    <row r="8644" ht="15" spans="1:7">
      <c r="A8644" s="46" t="s">
        <v>21</v>
      </c>
      <c r="B8644" s="29" t="s">
        <v>34076</v>
      </c>
      <c r="C8644" s="29" t="s">
        <v>34077</v>
      </c>
      <c r="D8644" s="29" t="s">
        <v>34078</v>
      </c>
      <c r="E8644" s="29" t="s">
        <v>13</v>
      </c>
      <c r="F8644" s="47" t="s">
        <v>5598</v>
      </c>
      <c r="G8644" s="29" t="s">
        <v>34079</v>
      </c>
    </row>
    <row r="8645" ht="15" spans="1:7">
      <c r="A8645" s="46" t="s">
        <v>21</v>
      </c>
      <c r="B8645" s="29" t="s">
        <v>34080</v>
      </c>
      <c r="C8645" s="29" t="s">
        <v>34081</v>
      </c>
      <c r="D8645" s="29" t="s">
        <v>34082</v>
      </c>
      <c r="E8645" s="29" t="s">
        <v>13</v>
      </c>
      <c r="F8645" s="47" t="s">
        <v>3363</v>
      </c>
      <c r="G8645" s="29"/>
    </row>
    <row r="8646" ht="15" spans="1:7">
      <c r="A8646" s="46" t="s">
        <v>21</v>
      </c>
      <c r="B8646" s="29" t="s">
        <v>34083</v>
      </c>
      <c r="C8646" s="29" t="s">
        <v>34084</v>
      </c>
      <c r="D8646" s="29" t="s">
        <v>34085</v>
      </c>
      <c r="E8646" s="29" t="s">
        <v>13</v>
      </c>
      <c r="F8646" s="47" t="s">
        <v>1780</v>
      </c>
      <c r="G8646" s="29" t="s">
        <v>34086</v>
      </c>
    </row>
    <row r="8647" ht="15" spans="1:7">
      <c r="A8647" s="46" t="s">
        <v>21</v>
      </c>
      <c r="B8647" s="29" t="s">
        <v>34087</v>
      </c>
      <c r="C8647" s="29" t="s">
        <v>34088</v>
      </c>
      <c r="D8647" s="29" t="s">
        <v>24486</v>
      </c>
      <c r="E8647" s="29" t="s">
        <v>13</v>
      </c>
      <c r="F8647" s="47" t="s">
        <v>34089</v>
      </c>
      <c r="G8647" s="29" t="s">
        <v>24488</v>
      </c>
    </row>
    <row r="8648" ht="15" spans="1:7">
      <c r="A8648" s="46" t="s">
        <v>21</v>
      </c>
      <c r="B8648" s="29" t="s">
        <v>34090</v>
      </c>
      <c r="C8648" s="29" t="s">
        <v>34091</v>
      </c>
      <c r="D8648" s="29" t="s">
        <v>34092</v>
      </c>
      <c r="E8648" s="29" t="s">
        <v>13</v>
      </c>
      <c r="F8648" s="47" t="s">
        <v>1317</v>
      </c>
      <c r="G8648" s="29" t="s">
        <v>34093</v>
      </c>
    </row>
    <row r="8649" ht="15" spans="1:7">
      <c r="A8649" s="46" t="s">
        <v>21</v>
      </c>
      <c r="B8649" s="29" t="s">
        <v>34094</v>
      </c>
      <c r="C8649" s="29" t="s">
        <v>34095</v>
      </c>
      <c r="D8649" s="29" t="s">
        <v>34096</v>
      </c>
      <c r="E8649" s="29" t="s">
        <v>13</v>
      </c>
      <c r="F8649" s="47" t="s">
        <v>9408</v>
      </c>
      <c r="G8649" s="29" t="s">
        <v>34097</v>
      </c>
    </row>
    <row r="8650" ht="15" spans="1:7">
      <c r="A8650" s="46" t="s">
        <v>21</v>
      </c>
      <c r="B8650" s="29" t="s">
        <v>34098</v>
      </c>
      <c r="C8650" s="29" t="s">
        <v>34099</v>
      </c>
      <c r="D8650" s="29" t="s">
        <v>26738</v>
      </c>
      <c r="E8650" s="29" t="s">
        <v>13</v>
      </c>
      <c r="F8650" s="47" t="s">
        <v>4349</v>
      </c>
      <c r="G8650" s="29" t="s">
        <v>26739</v>
      </c>
    </row>
    <row r="8651" ht="15" spans="1:7">
      <c r="A8651" s="46" t="s">
        <v>21</v>
      </c>
      <c r="B8651" s="29" t="s">
        <v>34100</v>
      </c>
      <c r="C8651" s="29" t="s">
        <v>34101</v>
      </c>
      <c r="D8651" s="29" t="s">
        <v>34102</v>
      </c>
      <c r="E8651" s="29" t="s">
        <v>13</v>
      </c>
      <c r="F8651" s="47" t="s">
        <v>6278</v>
      </c>
      <c r="G8651" s="29" t="s">
        <v>34103</v>
      </c>
    </row>
    <row r="8652" ht="15" spans="1:7">
      <c r="A8652" s="46" t="s">
        <v>21</v>
      </c>
      <c r="B8652" s="29" t="s">
        <v>34104</v>
      </c>
      <c r="C8652" s="29" t="s">
        <v>34105</v>
      </c>
      <c r="D8652" s="29" t="s">
        <v>4771</v>
      </c>
      <c r="E8652" s="29" t="s">
        <v>13</v>
      </c>
      <c r="F8652" s="47" t="s">
        <v>1363</v>
      </c>
      <c r="G8652" s="29" t="s">
        <v>4772</v>
      </c>
    </row>
    <row r="8653" ht="15" spans="1:7">
      <c r="A8653" s="46" t="s">
        <v>21</v>
      </c>
      <c r="B8653" s="29" t="s">
        <v>34106</v>
      </c>
      <c r="C8653" s="29" t="s">
        <v>34107</v>
      </c>
      <c r="D8653" s="29" t="s">
        <v>4541</v>
      </c>
      <c r="E8653" s="29" t="s">
        <v>13</v>
      </c>
      <c r="F8653" s="47" t="s">
        <v>4542</v>
      </c>
      <c r="G8653" s="29" t="s">
        <v>4543</v>
      </c>
    </row>
    <row r="8654" ht="15" spans="1:7">
      <c r="A8654" s="46" t="s">
        <v>21</v>
      </c>
      <c r="B8654" s="29" t="s">
        <v>34108</v>
      </c>
      <c r="C8654" s="29" t="s">
        <v>34109</v>
      </c>
      <c r="D8654" s="29" t="s">
        <v>34110</v>
      </c>
      <c r="E8654" s="29" t="s">
        <v>13</v>
      </c>
      <c r="F8654" s="47" t="s">
        <v>7091</v>
      </c>
      <c r="G8654" s="29" t="s">
        <v>34111</v>
      </c>
    </row>
    <row r="8655" ht="15" spans="1:7">
      <c r="A8655" s="46" t="s">
        <v>21</v>
      </c>
      <c r="B8655" s="29" t="s">
        <v>34112</v>
      </c>
      <c r="C8655" s="29" t="s">
        <v>34113</v>
      </c>
      <c r="D8655" s="29" t="s">
        <v>27473</v>
      </c>
      <c r="E8655" s="29" t="s">
        <v>13</v>
      </c>
      <c r="F8655" s="47" t="s">
        <v>826</v>
      </c>
      <c r="G8655" s="29" t="s">
        <v>27474</v>
      </c>
    </row>
    <row r="8656" ht="15" spans="1:7">
      <c r="A8656" s="46" t="s">
        <v>21</v>
      </c>
      <c r="B8656" s="29" t="s">
        <v>34114</v>
      </c>
      <c r="C8656" s="29" t="s">
        <v>34115</v>
      </c>
      <c r="D8656" s="29" t="s">
        <v>34116</v>
      </c>
      <c r="E8656" s="29" t="s">
        <v>13</v>
      </c>
      <c r="F8656" s="47" t="s">
        <v>142</v>
      </c>
      <c r="G8656" s="29" t="s">
        <v>34117</v>
      </c>
    </row>
    <row r="8657" ht="15" spans="1:7">
      <c r="A8657" s="46" t="s">
        <v>21</v>
      </c>
      <c r="B8657" s="29" t="s">
        <v>34118</v>
      </c>
      <c r="C8657" s="29" t="s">
        <v>34119</v>
      </c>
      <c r="D8657" s="29" t="s">
        <v>22493</v>
      </c>
      <c r="E8657" s="29" t="s">
        <v>13</v>
      </c>
      <c r="F8657" s="47" t="s">
        <v>34120</v>
      </c>
      <c r="G8657" s="29" t="s">
        <v>22494</v>
      </c>
    </row>
    <row r="8658" ht="15" spans="1:7">
      <c r="A8658" s="46" t="s">
        <v>21</v>
      </c>
      <c r="B8658" s="29" t="s">
        <v>34121</v>
      </c>
      <c r="C8658" s="29" t="s">
        <v>34122</v>
      </c>
      <c r="D8658" s="29" t="s">
        <v>5661</v>
      </c>
      <c r="E8658" s="29" t="s">
        <v>13</v>
      </c>
      <c r="F8658" s="47" t="s">
        <v>3363</v>
      </c>
      <c r="G8658" s="29" t="s">
        <v>5662</v>
      </c>
    </row>
    <row r="8659" ht="15" spans="1:7">
      <c r="A8659" s="46" t="s">
        <v>21</v>
      </c>
      <c r="B8659" s="29" t="s">
        <v>34123</v>
      </c>
      <c r="C8659" s="29" t="s">
        <v>34124</v>
      </c>
      <c r="D8659" s="29" t="s">
        <v>2751</v>
      </c>
      <c r="E8659" s="29" t="s">
        <v>13</v>
      </c>
      <c r="F8659" s="47" t="s">
        <v>292</v>
      </c>
      <c r="G8659" s="29" t="s">
        <v>2753</v>
      </c>
    </row>
    <row r="8660" ht="15" spans="1:7">
      <c r="A8660" s="46" t="s">
        <v>21</v>
      </c>
      <c r="B8660" s="29" t="s">
        <v>34125</v>
      </c>
      <c r="C8660" s="29" t="s">
        <v>34126</v>
      </c>
      <c r="D8660" s="29" t="s">
        <v>34127</v>
      </c>
      <c r="E8660" s="29" t="s">
        <v>13</v>
      </c>
      <c r="F8660" s="47" t="s">
        <v>913</v>
      </c>
      <c r="G8660" s="29" t="s">
        <v>34128</v>
      </c>
    </row>
    <row r="8661" ht="15" spans="1:7">
      <c r="A8661" s="46" t="s">
        <v>21</v>
      </c>
      <c r="B8661" s="29" t="s">
        <v>34129</v>
      </c>
      <c r="C8661" s="29" t="s">
        <v>34130</v>
      </c>
      <c r="D8661" s="29" t="s">
        <v>34131</v>
      </c>
      <c r="E8661" s="29" t="s">
        <v>13</v>
      </c>
      <c r="F8661" s="47" t="s">
        <v>34132</v>
      </c>
      <c r="G8661" s="29" t="s">
        <v>34133</v>
      </c>
    </row>
    <row r="8662" ht="15" spans="1:7">
      <c r="A8662" s="46" t="s">
        <v>21</v>
      </c>
      <c r="B8662" s="29" t="s">
        <v>34134</v>
      </c>
      <c r="C8662" s="29" t="s">
        <v>34135</v>
      </c>
      <c r="D8662" s="29" t="s">
        <v>34136</v>
      </c>
      <c r="E8662" s="29" t="s">
        <v>13</v>
      </c>
      <c r="F8662" s="47" t="s">
        <v>2939</v>
      </c>
      <c r="G8662" s="29" t="s">
        <v>34137</v>
      </c>
    </row>
    <row r="8663" ht="15" spans="1:7">
      <c r="A8663" s="46" t="s">
        <v>21</v>
      </c>
      <c r="B8663" s="29" t="s">
        <v>34138</v>
      </c>
      <c r="C8663" s="29" t="s">
        <v>34139</v>
      </c>
      <c r="D8663" s="29" t="s">
        <v>34140</v>
      </c>
      <c r="E8663" s="29" t="s">
        <v>13</v>
      </c>
      <c r="F8663" s="47" t="s">
        <v>70</v>
      </c>
      <c r="G8663" s="29"/>
    </row>
    <row r="8664" ht="15" spans="1:7">
      <c r="A8664" s="46" t="s">
        <v>21</v>
      </c>
      <c r="B8664" s="29" t="s">
        <v>34141</v>
      </c>
      <c r="C8664" s="29" t="s">
        <v>34142</v>
      </c>
      <c r="D8664" s="29" t="s">
        <v>34143</v>
      </c>
      <c r="E8664" s="29" t="s">
        <v>13</v>
      </c>
      <c r="F8664" s="47" t="s">
        <v>30653</v>
      </c>
      <c r="G8664" s="29" t="s">
        <v>34144</v>
      </c>
    </row>
    <row r="8665" ht="15" spans="1:7">
      <c r="A8665" s="46" t="s">
        <v>21</v>
      </c>
      <c r="B8665" s="29" t="s">
        <v>34145</v>
      </c>
      <c r="C8665" s="29" t="s">
        <v>34146</v>
      </c>
      <c r="D8665" s="29" t="s">
        <v>34147</v>
      </c>
      <c r="E8665" s="29" t="s">
        <v>13</v>
      </c>
      <c r="F8665" s="47" t="s">
        <v>3468</v>
      </c>
      <c r="G8665" s="29" t="s">
        <v>34148</v>
      </c>
    </row>
    <row r="8666" ht="15" spans="1:7">
      <c r="A8666" s="46" t="s">
        <v>21</v>
      </c>
      <c r="B8666" s="29" t="s">
        <v>34149</v>
      </c>
      <c r="C8666" s="29" t="s">
        <v>34150</v>
      </c>
      <c r="D8666" s="29" t="s">
        <v>34151</v>
      </c>
      <c r="E8666" s="29" t="s">
        <v>13</v>
      </c>
      <c r="F8666" s="47" t="s">
        <v>2435</v>
      </c>
      <c r="G8666" s="29" t="s">
        <v>34152</v>
      </c>
    </row>
    <row r="8667" ht="15" spans="1:7">
      <c r="A8667" s="46" t="s">
        <v>21</v>
      </c>
      <c r="B8667" s="29" t="s">
        <v>34153</v>
      </c>
      <c r="C8667" s="29" t="s">
        <v>34154</v>
      </c>
      <c r="D8667" s="29" t="s">
        <v>34155</v>
      </c>
      <c r="E8667" s="29" t="s">
        <v>13</v>
      </c>
      <c r="F8667" s="47" t="s">
        <v>16343</v>
      </c>
      <c r="G8667" s="29" t="s">
        <v>34156</v>
      </c>
    </row>
    <row r="8668" ht="15" spans="1:7">
      <c r="A8668" s="46" t="s">
        <v>21</v>
      </c>
      <c r="B8668" s="29" t="s">
        <v>34157</v>
      </c>
      <c r="C8668" s="29" t="s">
        <v>34158</v>
      </c>
      <c r="D8668" s="29" t="s">
        <v>34159</v>
      </c>
      <c r="E8668" s="29" t="s">
        <v>13</v>
      </c>
      <c r="F8668" s="47" t="s">
        <v>1188</v>
      </c>
      <c r="G8668" s="29" t="s">
        <v>34160</v>
      </c>
    </row>
    <row r="8669" ht="15" spans="1:7">
      <c r="A8669" s="46" t="s">
        <v>21</v>
      </c>
      <c r="B8669" s="29" t="s">
        <v>34161</v>
      </c>
      <c r="C8669" s="29" t="s">
        <v>34162</v>
      </c>
      <c r="D8669" s="29" t="s">
        <v>34163</v>
      </c>
      <c r="E8669" s="29" t="s">
        <v>13</v>
      </c>
      <c r="F8669" s="47" t="s">
        <v>1272</v>
      </c>
      <c r="G8669" s="29" t="s">
        <v>34164</v>
      </c>
    </row>
    <row r="8670" ht="15" spans="1:7">
      <c r="A8670" s="46" t="s">
        <v>21</v>
      </c>
      <c r="B8670" s="29" t="s">
        <v>34165</v>
      </c>
      <c r="C8670" s="29" t="s">
        <v>34166</v>
      </c>
      <c r="D8670" s="29" t="s">
        <v>34167</v>
      </c>
      <c r="E8670" s="29" t="s">
        <v>13</v>
      </c>
      <c r="F8670" s="47" t="s">
        <v>5002</v>
      </c>
      <c r="G8670" s="29"/>
    </row>
    <row r="8671" ht="15" spans="1:7">
      <c r="A8671" s="46" t="s">
        <v>21</v>
      </c>
      <c r="B8671" s="29" t="s">
        <v>34168</v>
      </c>
      <c r="C8671" s="29" t="s">
        <v>34169</v>
      </c>
      <c r="D8671" s="29" t="s">
        <v>34170</v>
      </c>
      <c r="E8671" s="29" t="s">
        <v>13</v>
      </c>
      <c r="F8671" s="47" t="s">
        <v>4213</v>
      </c>
      <c r="G8671" s="29" t="s">
        <v>34171</v>
      </c>
    </row>
    <row r="8672" ht="15" spans="1:7">
      <c r="A8672" s="46" t="s">
        <v>21</v>
      </c>
      <c r="B8672" s="29" t="s">
        <v>34172</v>
      </c>
      <c r="C8672" s="29" t="s">
        <v>34173</v>
      </c>
      <c r="D8672" s="29" t="s">
        <v>34174</v>
      </c>
      <c r="E8672" s="29" t="s">
        <v>13</v>
      </c>
      <c r="F8672" s="47" t="s">
        <v>19423</v>
      </c>
      <c r="G8672" s="29" t="s">
        <v>34175</v>
      </c>
    </row>
    <row r="8673" ht="15" spans="1:7">
      <c r="A8673" s="46" t="s">
        <v>21</v>
      </c>
      <c r="B8673" s="29" t="s">
        <v>34176</v>
      </c>
      <c r="C8673" s="29" t="s">
        <v>34177</v>
      </c>
      <c r="D8673" s="29" t="s">
        <v>3028</v>
      </c>
      <c r="E8673" s="29" t="s">
        <v>13</v>
      </c>
      <c r="F8673" s="47" t="s">
        <v>9036</v>
      </c>
      <c r="G8673" s="29" t="s">
        <v>3029</v>
      </c>
    </row>
    <row r="8674" ht="15" spans="1:7">
      <c r="A8674" s="46" t="s">
        <v>21</v>
      </c>
      <c r="B8674" s="29" t="s">
        <v>34178</v>
      </c>
      <c r="C8674" s="29" t="s">
        <v>34179</v>
      </c>
      <c r="D8674" s="29" t="s">
        <v>34180</v>
      </c>
      <c r="E8674" s="29" t="s">
        <v>13</v>
      </c>
      <c r="F8674" s="47" t="s">
        <v>1586</v>
      </c>
      <c r="G8674" s="29" t="s">
        <v>34181</v>
      </c>
    </row>
    <row r="8675" ht="15" spans="1:7">
      <c r="A8675" s="46" t="s">
        <v>21</v>
      </c>
      <c r="B8675" s="29" t="s">
        <v>34182</v>
      </c>
      <c r="C8675" s="29" t="s">
        <v>34183</v>
      </c>
      <c r="D8675" s="29" t="s">
        <v>20510</v>
      </c>
      <c r="E8675" s="29" t="s">
        <v>13</v>
      </c>
      <c r="F8675" s="47" t="s">
        <v>1013</v>
      </c>
      <c r="G8675" s="29" t="s">
        <v>20511</v>
      </c>
    </row>
    <row r="8676" ht="15" spans="1:7">
      <c r="A8676" s="46" t="s">
        <v>21</v>
      </c>
      <c r="B8676" s="29" t="s">
        <v>34184</v>
      </c>
      <c r="C8676" s="29" t="s">
        <v>34185</v>
      </c>
      <c r="D8676" s="29" t="s">
        <v>34186</v>
      </c>
      <c r="E8676" s="29" t="s">
        <v>13</v>
      </c>
      <c r="F8676" s="47" t="s">
        <v>21377</v>
      </c>
      <c r="G8676" s="29" t="s">
        <v>34187</v>
      </c>
    </row>
    <row r="8677" ht="15" spans="1:7">
      <c r="A8677" s="46" t="s">
        <v>21</v>
      </c>
      <c r="B8677" s="29" t="s">
        <v>34188</v>
      </c>
      <c r="C8677" s="29" t="s">
        <v>34189</v>
      </c>
      <c r="D8677" s="29" t="s">
        <v>34190</v>
      </c>
      <c r="E8677" s="29" t="s">
        <v>13</v>
      </c>
      <c r="F8677" s="47" t="s">
        <v>19432</v>
      </c>
      <c r="G8677" s="29" t="s">
        <v>34191</v>
      </c>
    </row>
    <row r="8678" ht="15" spans="1:7">
      <c r="A8678" s="46" t="s">
        <v>21</v>
      </c>
      <c r="B8678" s="29" t="s">
        <v>34192</v>
      </c>
      <c r="C8678" s="29" t="s">
        <v>34193</v>
      </c>
      <c r="D8678" s="29" t="s">
        <v>34194</v>
      </c>
      <c r="E8678" s="29" t="s">
        <v>13</v>
      </c>
      <c r="F8678" s="47" t="s">
        <v>157</v>
      </c>
      <c r="G8678" s="29" t="s">
        <v>34195</v>
      </c>
    </row>
    <row r="8679" ht="15" spans="1:7">
      <c r="A8679" s="46" t="s">
        <v>21</v>
      </c>
      <c r="B8679" s="29" t="s">
        <v>34196</v>
      </c>
      <c r="C8679" s="29" t="s">
        <v>34197</v>
      </c>
      <c r="D8679" s="29" t="s">
        <v>34198</v>
      </c>
      <c r="E8679" s="29" t="s">
        <v>13</v>
      </c>
      <c r="F8679" s="47" t="s">
        <v>34199</v>
      </c>
      <c r="G8679" s="29" t="s">
        <v>34200</v>
      </c>
    </row>
    <row r="8680" ht="15" spans="1:7">
      <c r="A8680" s="46" t="s">
        <v>21</v>
      </c>
      <c r="B8680" s="29" t="s">
        <v>34201</v>
      </c>
      <c r="C8680" s="29" t="s">
        <v>34202</v>
      </c>
      <c r="D8680" s="29" t="s">
        <v>34203</v>
      </c>
      <c r="E8680" s="29" t="s">
        <v>13</v>
      </c>
      <c r="F8680" s="47" t="s">
        <v>1909</v>
      </c>
      <c r="G8680" s="29" t="s">
        <v>34204</v>
      </c>
    </row>
    <row r="8681" ht="15" spans="1:7">
      <c r="A8681" s="46" t="s">
        <v>21</v>
      </c>
      <c r="B8681" s="29" t="s">
        <v>34205</v>
      </c>
      <c r="C8681" s="29" t="s">
        <v>34206</v>
      </c>
      <c r="D8681" s="29" t="s">
        <v>34207</v>
      </c>
      <c r="E8681" s="29" t="s">
        <v>13</v>
      </c>
      <c r="F8681" s="47" t="s">
        <v>6585</v>
      </c>
      <c r="G8681" s="29" t="s">
        <v>34208</v>
      </c>
    </row>
    <row r="8682" ht="15" spans="1:7">
      <c r="A8682" s="46" t="s">
        <v>21</v>
      </c>
      <c r="B8682" s="29" t="s">
        <v>34209</v>
      </c>
      <c r="C8682" s="29" t="s">
        <v>34210</v>
      </c>
      <c r="D8682" s="29" t="s">
        <v>34211</v>
      </c>
      <c r="E8682" s="29" t="s">
        <v>13</v>
      </c>
      <c r="F8682" s="47" t="s">
        <v>34212</v>
      </c>
      <c r="G8682" s="29" t="s">
        <v>34213</v>
      </c>
    </row>
    <row r="8683" ht="15" spans="1:7">
      <c r="A8683" s="46" t="s">
        <v>21</v>
      </c>
      <c r="B8683" s="29" t="s">
        <v>34214</v>
      </c>
      <c r="C8683" s="29" t="s">
        <v>34215</v>
      </c>
      <c r="D8683" s="29" t="s">
        <v>34216</v>
      </c>
      <c r="E8683" s="29" t="s">
        <v>13</v>
      </c>
      <c r="F8683" s="47" t="s">
        <v>2342</v>
      </c>
      <c r="G8683" s="29" t="s">
        <v>34217</v>
      </c>
    </row>
    <row r="8684" ht="15" spans="1:7">
      <c r="A8684" s="46" t="s">
        <v>21</v>
      </c>
      <c r="B8684" s="29" t="s">
        <v>34218</v>
      </c>
      <c r="C8684" s="29" t="s">
        <v>34219</v>
      </c>
      <c r="D8684" s="29" t="s">
        <v>1253</v>
      </c>
      <c r="E8684" s="29" t="s">
        <v>13</v>
      </c>
      <c r="F8684" s="47" t="s">
        <v>297</v>
      </c>
      <c r="G8684" s="29" t="s">
        <v>1254</v>
      </c>
    </row>
    <row r="8685" ht="15" spans="1:7">
      <c r="A8685" s="46" t="s">
        <v>21</v>
      </c>
      <c r="B8685" s="29" t="s">
        <v>34220</v>
      </c>
      <c r="C8685" s="29" t="s">
        <v>34221</v>
      </c>
      <c r="D8685" s="29" t="s">
        <v>34222</v>
      </c>
      <c r="E8685" s="29" t="s">
        <v>13</v>
      </c>
      <c r="F8685" s="47" t="s">
        <v>4349</v>
      </c>
      <c r="G8685" s="29" t="s">
        <v>34223</v>
      </c>
    </row>
    <row r="8686" ht="15" spans="1:7">
      <c r="A8686" s="46" t="s">
        <v>21</v>
      </c>
      <c r="B8686" s="29" t="s">
        <v>34224</v>
      </c>
      <c r="C8686" s="29" t="s">
        <v>34225</v>
      </c>
      <c r="D8686" s="29" t="s">
        <v>34226</v>
      </c>
      <c r="E8686" s="29" t="s">
        <v>13</v>
      </c>
      <c r="F8686" s="47" t="s">
        <v>34227</v>
      </c>
      <c r="G8686" s="29" t="s">
        <v>34228</v>
      </c>
    </row>
    <row r="8687" ht="15" spans="1:7">
      <c r="A8687" s="46" t="s">
        <v>21</v>
      </c>
      <c r="B8687" s="29" t="s">
        <v>34229</v>
      </c>
      <c r="C8687" s="29" t="s">
        <v>34230</v>
      </c>
      <c r="D8687" s="29" t="s">
        <v>3462</v>
      </c>
      <c r="E8687" s="29" t="s">
        <v>13</v>
      </c>
      <c r="F8687" s="47" t="s">
        <v>1519</v>
      </c>
      <c r="G8687" s="29" t="s">
        <v>3464</v>
      </c>
    </row>
    <row r="8688" ht="15" spans="1:7">
      <c r="A8688" s="46" t="s">
        <v>21</v>
      </c>
      <c r="B8688" s="29" t="s">
        <v>34231</v>
      </c>
      <c r="C8688" s="29" t="s">
        <v>34232</v>
      </c>
      <c r="D8688" s="29" t="s">
        <v>34233</v>
      </c>
      <c r="E8688" s="29" t="s">
        <v>13</v>
      </c>
      <c r="F8688" s="47" t="s">
        <v>7604</v>
      </c>
      <c r="G8688" s="29" t="s">
        <v>34234</v>
      </c>
    </row>
    <row r="8689" ht="15" spans="1:7">
      <c r="A8689" s="46" t="s">
        <v>21</v>
      </c>
      <c r="B8689" s="29" t="s">
        <v>34235</v>
      </c>
      <c r="C8689" s="29" t="s">
        <v>34236</v>
      </c>
      <c r="D8689" s="29" t="s">
        <v>34237</v>
      </c>
      <c r="E8689" s="29" t="s">
        <v>13</v>
      </c>
      <c r="F8689" s="47" t="s">
        <v>7073</v>
      </c>
      <c r="G8689" s="29" t="s">
        <v>34238</v>
      </c>
    </row>
    <row r="8690" ht="15" spans="1:7">
      <c r="A8690" s="46" t="s">
        <v>21</v>
      </c>
      <c r="B8690" s="29" t="s">
        <v>34239</v>
      </c>
      <c r="C8690" s="29" t="s">
        <v>34240</v>
      </c>
      <c r="D8690" s="29" t="s">
        <v>3028</v>
      </c>
      <c r="E8690" s="29" t="s">
        <v>13</v>
      </c>
      <c r="F8690" s="47" t="s">
        <v>2440</v>
      </c>
      <c r="G8690" s="29" t="s">
        <v>3029</v>
      </c>
    </row>
    <row r="8691" ht="15" spans="1:7">
      <c r="A8691" s="46" t="s">
        <v>21</v>
      </c>
      <c r="B8691" s="29" t="s">
        <v>34241</v>
      </c>
      <c r="C8691" s="29" t="s">
        <v>34242</v>
      </c>
      <c r="D8691" s="29" t="s">
        <v>34243</v>
      </c>
      <c r="E8691" s="29" t="s">
        <v>13</v>
      </c>
      <c r="F8691" s="47" t="s">
        <v>12103</v>
      </c>
      <c r="G8691" s="29" t="s">
        <v>34244</v>
      </c>
    </row>
    <row r="8692" ht="15" spans="1:7">
      <c r="A8692" s="46" t="s">
        <v>21</v>
      </c>
      <c r="B8692" s="29" t="s">
        <v>34245</v>
      </c>
      <c r="C8692" s="29" t="s">
        <v>34246</v>
      </c>
      <c r="D8692" s="29" t="s">
        <v>34247</v>
      </c>
      <c r="E8692" s="29" t="s">
        <v>13</v>
      </c>
      <c r="F8692" s="47" t="s">
        <v>3372</v>
      </c>
      <c r="G8692" s="29"/>
    </row>
    <row r="8693" ht="15" spans="1:7">
      <c r="A8693" s="46" t="s">
        <v>21</v>
      </c>
      <c r="B8693" s="29" t="s">
        <v>34248</v>
      </c>
      <c r="C8693" s="29" t="s">
        <v>34249</v>
      </c>
      <c r="D8693" s="29" t="s">
        <v>4200</v>
      </c>
      <c r="E8693" s="29" t="s">
        <v>13</v>
      </c>
      <c r="F8693" s="47" t="s">
        <v>844</v>
      </c>
      <c r="G8693" s="29" t="s">
        <v>4201</v>
      </c>
    </row>
    <row r="8694" ht="15" spans="1:7">
      <c r="A8694" s="46" t="s">
        <v>21</v>
      </c>
      <c r="B8694" s="29" t="s">
        <v>34250</v>
      </c>
      <c r="C8694" s="29" t="s">
        <v>34251</v>
      </c>
      <c r="D8694" s="29" t="s">
        <v>29635</v>
      </c>
      <c r="E8694" s="29" t="s">
        <v>13</v>
      </c>
      <c r="F8694" s="47" t="s">
        <v>3275</v>
      </c>
      <c r="G8694" s="29" t="s">
        <v>29636</v>
      </c>
    </row>
    <row r="8695" ht="15" spans="1:7">
      <c r="A8695" s="46" t="s">
        <v>21</v>
      </c>
      <c r="B8695" s="29" t="s">
        <v>34252</v>
      </c>
      <c r="C8695" s="29" t="s">
        <v>34253</v>
      </c>
      <c r="D8695" s="29" t="s">
        <v>34254</v>
      </c>
      <c r="E8695" s="29" t="s">
        <v>13</v>
      </c>
      <c r="F8695" s="47" t="s">
        <v>4872</v>
      </c>
      <c r="G8695" s="29"/>
    </row>
    <row r="8696" ht="15" spans="1:7">
      <c r="A8696" s="46" t="s">
        <v>21</v>
      </c>
      <c r="B8696" s="29" t="s">
        <v>34255</v>
      </c>
      <c r="C8696" s="29" t="s">
        <v>34256</v>
      </c>
      <c r="D8696" s="29" t="s">
        <v>34257</v>
      </c>
      <c r="E8696" s="29" t="s">
        <v>13</v>
      </c>
      <c r="F8696" s="47" t="s">
        <v>34258</v>
      </c>
      <c r="G8696" s="29" t="s">
        <v>34259</v>
      </c>
    </row>
    <row r="8697" ht="15" spans="1:7">
      <c r="A8697" s="46" t="s">
        <v>21</v>
      </c>
      <c r="B8697" s="29" t="s">
        <v>34260</v>
      </c>
      <c r="C8697" s="29" t="s">
        <v>34261</v>
      </c>
      <c r="D8697" s="29" t="s">
        <v>7253</v>
      </c>
      <c r="E8697" s="29" t="s">
        <v>13</v>
      </c>
      <c r="F8697" s="47" t="s">
        <v>3626</v>
      </c>
      <c r="G8697" s="29" t="s">
        <v>7254</v>
      </c>
    </row>
    <row r="8698" ht="15" spans="1:7">
      <c r="A8698" s="46" t="s">
        <v>21</v>
      </c>
      <c r="B8698" s="29" t="s">
        <v>34262</v>
      </c>
      <c r="C8698" s="29" t="s">
        <v>34263</v>
      </c>
      <c r="D8698" s="29" t="s">
        <v>34264</v>
      </c>
      <c r="E8698" s="29" t="s">
        <v>13</v>
      </c>
      <c r="F8698" s="47" t="s">
        <v>1780</v>
      </c>
      <c r="G8698" s="29" t="s">
        <v>34265</v>
      </c>
    </row>
    <row r="8699" ht="15" spans="1:7">
      <c r="A8699" s="46" t="s">
        <v>21</v>
      </c>
      <c r="B8699" s="29" t="s">
        <v>34266</v>
      </c>
      <c r="C8699" s="29" t="s">
        <v>34267</v>
      </c>
      <c r="D8699" s="29" t="s">
        <v>10165</v>
      </c>
      <c r="E8699" s="29" t="s">
        <v>13</v>
      </c>
      <c r="F8699" s="47" t="s">
        <v>1788</v>
      </c>
      <c r="G8699" s="29"/>
    </row>
    <row r="8700" ht="15" spans="1:7">
      <c r="A8700" s="46" t="s">
        <v>21</v>
      </c>
      <c r="B8700" s="29" t="s">
        <v>34268</v>
      </c>
      <c r="C8700" s="29" t="s">
        <v>34269</v>
      </c>
      <c r="D8700" s="29" t="s">
        <v>34270</v>
      </c>
      <c r="E8700" s="29" t="s">
        <v>13</v>
      </c>
      <c r="F8700" s="47" t="s">
        <v>439</v>
      </c>
      <c r="G8700" s="29" t="s">
        <v>34271</v>
      </c>
    </row>
    <row r="8701" ht="15" spans="1:7">
      <c r="A8701" s="46" t="s">
        <v>21</v>
      </c>
      <c r="B8701" s="29" t="s">
        <v>34272</v>
      </c>
      <c r="C8701" s="29" t="s">
        <v>34273</v>
      </c>
      <c r="D8701" s="29" t="s">
        <v>34274</v>
      </c>
      <c r="E8701" s="29" t="s">
        <v>13</v>
      </c>
      <c r="F8701" s="47" t="s">
        <v>2602</v>
      </c>
      <c r="G8701" s="29" t="s">
        <v>34275</v>
      </c>
    </row>
    <row r="8702" ht="15" spans="1:7">
      <c r="A8702" s="46" t="s">
        <v>21</v>
      </c>
      <c r="B8702" s="29" t="s">
        <v>34276</v>
      </c>
      <c r="C8702" s="29" t="s">
        <v>34277</v>
      </c>
      <c r="D8702" s="29" t="s">
        <v>34278</v>
      </c>
      <c r="E8702" s="29" t="s">
        <v>13</v>
      </c>
      <c r="F8702" s="47" t="s">
        <v>9320</v>
      </c>
      <c r="G8702" s="29" t="s">
        <v>34279</v>
      </c>
    </row>
    <row r="8703" ht="15" spans="1:7">
      <c r="A8703" s="46" t="s">
        <v>21</v>
      </c>
      <c r="B8703" s="29" t="s">
        <v>34280</v>
      </c>
      <c r="C8703" s="29" t="s">
        <v>34281</v>
      </c>
      <c r="D8703" s="29" t="s">
        <v>34282</v>
      </c>
      <c r="E8703" s="29" t="s">
        <v>13</v>
      </c>
      <c r="F8703" s="47" t="s">
        <v>961</v>
      </c>
      <c r="G8703" s="29" t="s">
        <v>34283</v>
      </c>
    </row>
    <row r="8704" ht="15" spans="1:7">
      <c r="A8704" s="46" t="s">
        <v>21</v>
      </c>
      <c r="B8704" s="29" t="s">
        <v>34284</v>
      </c>
      <c r="C8704" s="29" t="s">
        <v>34285</v>
      </c>
      <c r="D8704" s="29" t="s">
        <v>34286</v>
      </c>
      <c r="E8704" s="29" t="s">
        <v>13</v>
      </c>
      <c r="F8704" s="47" t="s">
        <v>6629</v>
      </c>
      <c r="G8704" s="29" t="s">
        <v>34287</v>
      </c>
    </row>
    <row r="8705" ht="15" spans="1:7">
      <c r="A8705" s="46" t="s">
        <v>21</v>
      </c>
      <c r="B8705" s="29" t="s">
        <v>34288</v>
      </c>
      <c r="C8705" s="29" t="s">
        <v>34289</v>
      </c>
      <c r="D8705" s="29" t="s">
        <v>18998</v>
      </c>
      <c r="E8705" s="29" t="s">
        <v>13</v>
      </c>
      <c r="F8705" s="47" t="s">
        <v>3528</v>
      </c>
      <c r="G8705" s="29" t="s">
        <v>18999</v>
      </c>
    </row>
    <row r="8706" ht="15" spans="1:7">
      <c r="A8706" s="46" t="s">
        <v>21</v>
      </c>
      <c r="B8706" s="29" t="s">
        <v>34290</v>
      </c>
      <c r="C8706" s="29" t="s">
        <v>34291</v>
      </c>
      <c r="D8706" s="29" t="s">
        <v>34292</v>
      </c>
      <c r="E8706" s="29" t="s">
        <v>13</v>
      </c>
      <c r="F8706" s="47" t="s">
        <v>23282</v>
      </c>
      <c r="G8706" s="29" t="s">
        <v>34293</v>
      </c>
    </row>
    <row r="8707" ht="15" spans="1:7">
      <c r="A8707" s="46" t="s">
        <v>21</v>
      </c>
      <c r="B8707" s="29" t="s">
        <v>34294</v>
      </c>
      <c r="C8707" s="29" t="s">
        <v>34295</v>
      </c>
      <c r="D8707" s="29" t="s">
        <v>34296</v>
      </c>
      <c r="E8707" s="29" t="s">
        <v>13</v>
      </c>
      <c r="F8707" s="47" t="s">
        <v>878</v>
      </c>
      <c r="G8707" s="29" t="s">
        <v>34297</v>
      </c>
    </row>
    <row r="8708" ht="15" spans="1:7">
      <c r="A8708" s="46" t="s">
        <v>21</v>
      </c>
      <c r="B8708" s="29" t="s">
        <v>34298</v>
      </c>
      <c r="C8708" s="29" t="s">
        <v>34299</v>
      </c>
      <c r="D8708" s="29" t="s">
        <v>17649</v>
      </c>
      <c r="E8708" s="29" t="s">
        <v>13</v>
      </c>
      <c r="F8708" s="47" t="s">
        <v>1420</v>
      </c>
      <c r="G8708" s="29" t="s">
        <v>17650</v>
      </c>
    </row>
    <row r="8709" ht="15" spans="1:7">
      <c r="A8709" s="46" t="s">
        <v>21</v>
      </c>
      <c r="B8709" s="29" t="s">
        <v>34300</v>
      </c>
      <c r="C8709" s="29" t="s">
        <v>34301</v>
      </c>
      <c r="D8709" s="29" t="s">
        <v>34302</v>
      </c>
      <c r="E8709" s="29" t="s">
        <v>13</v>
      </c>
      <c r="F8709" s="47" t="s">
        <v>1577</v>
      </c>
      <c r="G8709" s="29" t="s">
        <v>34303</v>
      </c>
    </row>
    <row r="8710" ht="15" spans="1:7">
      <c r="A8710" s="46" t="s">
        <v>21</v>
      </c>
      <c r="B8710" s="29" t="s">
        <v>34304</v>
      </c>
      <c r="C8710" s="29" t="s">
        <v>34305</v>
      </c>
      <c r="D8710" s="29" t="s">
        <v>34306</v>
      </c>
      <c r="E8710" s="29" t="s">
        <v>13</v>
      </c>
      <c r="F8710" s="47" t="s">
        <v>580</v>
      </c>
      <c r="G8710" s="29" t="s">
        <v>34307</v>
      </c>
    </row>
    <row r="8711" ht="15" spans="1:7">
      <c r="A8711" s="46" t="s">
        <v>21</v>
      </c>
      <c r="B8711" s="29" t="s">
        <v>34308</v>
      </c>
      <c r="C8711" s="29" t="s">
        <v>34309</v>
      </c>
      <c r="D8711" s="29" t="s">
        <v>29635</v>
      </c>
      <c r="E8711" s="29" t="s">
        <v>13</v>
      </c>
      <c r="F8711" s="47" t="s">
        <v>521</v>
      </c>
      <c r="G8711" s="29" t="s">
        <v>29636</v>
      </c>
    </row>
    <row r="8712" ht="15" spans="1:7">
      <c r="A8712" s="46" t="s">
        <v>21</v>
      </c>
      <c r="B8712" s="29" t="s">
        <v>34310</v>
      </c>
      <c r="C8712" s="29" t="s">
        <v>34311</v>
      </c>
      <c r="D8712" s="29" t="s">
        <v>34312</v>
      </c>
      <c r="E8712" s="29" t="s">
        <v>13</v>
      </c>
      <c r="F8712" s="47" t="s">
        <v>34313</v>
      </c>
      <c r="G8712" s="29" t="s">
        <v>34314</v>
      </c>
    </row>
    <row r="8713" ht="15" spans="1:7">
      <c r="A8713" s="46" t="s">
        <v>21</v>
      </c>
      <c r="B8713" s="29" t="s">
        <v>34315</v>
      </c>
      <c r="C8713" s="29" t="s">
        <v>34316</v>
      </c>
      <c r="D8713" s="29" t="s">
        <v>34317</v>
      </c>
      <c r="E8713" s="29" t="s">
        <v>13</v>
      </c>
      <c r="F8713" s="47" t="s">
        <v>1949</v>
      </c>
      <c r="G8713" s="29" t="s">
        <v>34318</v>
      </c>
    </row>
    <row r="8714" ht="15" spans="1:7">
      <c r="A8714" s="46" t="s">
        <v>21</v>
      </c>
      <c r="B8714" s="29" t="s">
        <v>34319</v>
      </c>
      <c r="C8714" s="29" t="s">
        <v>34320</v>
      </c>
      <c r="D8714" s="29" t="s">
        <v>34321</v>
      </c>
      <c r="E8714" s="29" t="s">
        <v>13</v>
      </c>
      <c r="F8714" s="47" t="s">
        <v>25812</v>
      </c>
      <c r="G8714" s="29" t="s">
        <v>34322</v>
      </c>
    </row>
    <row r="8715" ht="15" spans="1:7">
      <c r="A8715" s="46" t="s">
        <v>21</v>
      </c>
      <c r="B8715" s="29" t="s">
        <v>34323</v>
      </c>
      <c r="C8715" s="29" t="s">
        <v>34324</v>
      </c>
      <c r="D8715" s="29" t="s">
        <v>34325</v>
      </c>
      <c r="E8715" s="29" t="s">
        <v>13</v>
      </c>
      <c r="F8715" s="47" t="s">
        <v>34326</v>
      </c>
      <c r="G8715" s="29" t="s">
        <v>34327</v>
      </c>
    </row>
    <row r="8716" ht="15" spans="1:7">
      <c r="A8716" s="46" t="s">
        <v>21</v>
      </c>
      <c r="B8716" s="29" t="s">
        <v>34328</v>
      </c>
      <c r="C8716" s="29" t="s">
        <v>34329</v>
      </c>
      <c r="D8716" s="29" t="s">
        <v>34330</v>
      </c>
      <c r="E8716" s="29" t="s">
        <v>13</v>
      </c>
      <c r="F8716" s="47" t="s">
        <v>4719</v>
      </c>
      <c r="G8716" s="29" t="s">
        <v>34331</v>
      </c>
    </row>
    <row r="8717" ht="15" spans="1:7">
      <c r="A8717" s="46" t="s">
        <v>21</v>
      </c>
      <c r="B8717" s="29" t="s">
        <v>34332</v>
      </c>
      <c r="C8717" s="29" t="s">
        <v>34333</v>
      </c>
      <c r="D8717" s="29" t="s">
        <v>64</v>
      </c>
      <c r="E8717" s="29" t="s">
        <v>13</v>
      </c>
      <c r="F8717" s="47" t="s">
        <v>84</v>
      </c>
      <c r="G8717" s="29" t="s">
        <v>66</v>
      </c>
    </row>
    <row r="8718" ht="15" spans="1:7">
      <c r="A8718" s="46" t="s">
        <v>21</v>
      </c>
      <c r="B8718" s="29" t="s">
        <v>34334</v>
      </c>
      <c r="C8718" s="29" t="s">
        <v>34335</v>
      </c>
      <c r="D8718" s="29" t="s">
        <v>34336</v>
      </c>
      <c r="E8718" s="29" t="s">
        <v>13</v>
      </c>
      <c r="F8718" s="47" t="s">
        <v>1415</v>
      </c>
      <c r="G8718" s="29" t="s">
        <v>34337</v>
      </c>
    </row>
    <row r="8719" ht="15" spans="1:7">
      <c r="A8719" s="46" t="s">
        <v>21</v>
      </c>
      <c r="B8719" s="29" t="s">
        <v>34338</v>
      </c>
      <c r="C8719" s="29" t="s">
        <v>34339</v>
      </c>
      <c r="D8719" s="29" t="s">
        <v>14075</v>
      </c>
      <c r="E8719" s="29" t="s">
        <v>13</v>
      </c>
      <c r="F8719" s="47" t="s">
        <v>9054</v>
      </c>
      <c r="G8719" s="29" t="s">
        <v>14076</v>
      </c>
    </row>
    <row r="8720" ht="15" spans="1:7">
      <c r="A8720" s="46" t="s">
        <v>21</v>
      </c>
      <c r="B8720" s="29" t="s">
        <v>34340</v>
      </c>
      <c r="C8720" s="29" t="s">
        <v>34341</v>
      </c>
      <c r="D8720" s="29" t="s">
        <v>23397</v>
      </c>
      <c r="E8720" s="29" t="s">
        <v>13</v>
      </c>
      <c r="F8720" s="47" t="s">
        <v>34342</v>
      </c>
      <c r="G8720" s="29" t="s">
        <v>23399</v>
      </c>
    </row>
    <row r="8721" ht="15" spans="1:7">
      <c r="A8721" s="46" t="s">
        <v>21</v>
      </c>
      <c r="B8721" s="29" t="s">
        <v>34343</v>
      </c>
      <c r="C8721" s="29" t="s">
        <v>34344</v>
      </c>
      <c r="D8721" s="29" t="s">
        <v>34345</v>
      </c>
      <c r="E8721" s="29" t="s">
        <v>13</v>
      </c>
      <c r="F8721" s="47" t="s">
        <v>1627</v>
      </c>
      <c r="G8721" s="29" t="s">
        <v>34346</v>
      </c>
    </row>
    <row r="8722" ht="15" spans="1:7">
      <c r="A8722" s="46" t="s">
        <v>21</v>
      </c>
      <c r="B8722" s="29" t="s">
        <v>34347</v>
      </c>
      <c r="C8722" s="29" t="s">
        <v>34348</v>
      </c>
      <c r="D8722" s="29" t="s">
        <v>23410</v>
      </c>
      <c r="E8722" s="29" t="s">
        <v>13</v>
      </c>
      <c r="F8722" s="47" t="s">
        <v>1420</v>
      </c>
      <c r="G8722" s="29" t="s">
        <v>23411</v>
      </c>
    </row>
    <row r="8723" ht="15" spans="1:7">
      <c r="A8723" s="46" t="s">
        <v>21</v>
      </c>
      <c r="B8723" s="29" t="s">
        <v>34349</v>
      </c>
      <c r="C8723" s="29" t="s">
        <v>34350</v>
      </c>
      <c r="D8723" s="29" t="s">
        <v>34351</v>
      </c>
      <c r="E8723" s="29" t="s">
        <v>13</v>
      </c>
      <c r="F8723" s="47" t="s">
        <v>4915</v>
      </c>
      <c r="G8723" s="29" t="s">
        <v>34352</v>
      </c>
    </row>
    <row r="8724" ht="15" spans="1:7">
      <c r="A8724" s="46" t="s">
        <v>21</v>
      </c>
      <c r="B8724" s="29" t="s">
        <v>34353</v>
      </c>
      <c r="C8724" s="29" t="s">
        <v>34354</v>
      </c>
      <c r="D8724" s="29" t="s">
        <v>34355</v>
      </c>
      <c r="E8724" s="29" t="s">
        <v>13</v>
      </c>
      <c r="F8724" s="47" t="s">
        <v>844</v>
      </c>
      <c r="G8724" s="29" t="s">
        <v>34356</v>
      </c>
    </row>
    <row r="8725" ht="15" spans="1:7">
      <c r="A8725" s="46" t="s">
        <v>21</v>
      </c>
      <c r="B8725" s="29" t="s">
        <v>34357</v>
      </c>
      <c r="C8725" s="29" t="s">
        <v>34358</v>
      </c>
      <c r="D8725" s="29" t="s">
        <v>29635</v>
      </c>
      <c r="E8725" s="29" t="s">
        <v>13</v>
      </c>
      <c r="F8725" s="47" t="s">
        <v>521</v>
      </c>
      <c r="G8725" s="29" t="s">
        <v>29636</v>
      </c>
    </row>
    <row r="8726" ht="15" spans="1:7">
      <c r="A8726" s="46" t="s">
        <v>21</v>
      </c>
      <c r="B8726" s="29" t="s">
        <v>34359</v>
      </c>
      <c r="C8726" s="29" t="s">
        <v>34360</v>
      </c>
      <c r="D8726" s="29" t="s">
        <v>34361</v>
      </c>
      <c r="E8726" s="29" t="s">
        <v>13</v>
      </c>
      <c r="F8726" s="47" t="s">
        <v>3828</v>
      </c>
      <c r="G8726" s="29" t="s">
        <v>34362</v>
      </c>
    </row>
    <row r="8727" ht="15" spans="1:7">
      <c r="A8727" s="46" t="s">
        <v>21</v>
      </c>
      <c r="B8727" s="29" t="s">
        <v>34363</v>
      </c>
      <c r="C8727" s="29" t="s">
        <v>34364</v>
      </c>
      <c r="D8727" s="29" t="s">
        <v>6303</v>
      </c>
      <c r="E8727" s="29" t="s">
        <v>13</v>
      </c>
      <c r="F8727" s="47" t="s">
        <v>1673</v>
      </c>
      <c r="G8727" s="29" t="s">
        <v>6304</v>
      </c>
    </row>
    <row r="8728" ht="15" spans="1:7">
      <c r="A8728" s="46" t="s">
        <v>21</v>
      </c>
      <c r="B8728" s="29" t="s">
        <v>34365</v>
      </c>
      <c r="C8728" s="29" t="s">
        <v>34366</v>
      </c>
      <c r="D8728" s="29" t="s">
        <v>34367</v>
      </c>
      <c r="E8728" s="29" t="s">
        <v>13</v>
      </c>
      <c r="F8728" s="47" t="s">
        <v>4542</v>
      </c>
      <c r="G8728" s="29" t="s">
        <v>34368</v>
      </c>
    </row>
    <row r="8729" ht="15" spans="1:7">
      <c r="A8729" s="46" t="s">
        <v>21</v>
      </c>
      <c r="B8729" s="29" t="s">
        <v>34369</v>
      </c>
      <c r="C8729" s="29" t="s">
        <v>34370</v>
      </c>
      <c r="D8729" s="29" t="s">
        <v>12622</v>
      </c>
      <c r="E8729" s="29" t="s">
        <v>13</v>
      </c>
      <c r="F8729" s="47" t="s">
        <v>11951</v>
      </c>
      <c r="G8729" s="29" t="s">
        <v>12623</v>
      </c>
    </row>
    <row r="8730" ht="15" spans="1:7">
      <c r="A8730" s="46" t="s">
        <v>21</v>
      </c>
      <c r="B8730" s="29" t="s">
        <v>34371</v>
      </c>
      <c r="C8730" s="29" t="s">
        <v>34372</v>
      </c>
      <c r="D8730" s="29" t="s">
        <v>34373</v>
      </c>
      <c r="E8730" s="29" t="s">
        <v>13</v>
      </c>
      <c r="F8730" s="47" t="s">
        <v>1500</v>
      </c>
      <c r="G8730" s="29" t="s">
        <v>34374</v>
      </c>
    </row>
    <row r="8731" ht="15" spans="1:7">
      <c r="A8731" s="46" t="s">
        <v>21</v>
      </c>
      <c r="B8731" s="29" t="s">
        <v>34375</v>
      </c>
      <c r="C8731" s="29" t="s">
        <v>34376</v>
      </c>
      <c r="D8731" s="29" t="s">
        <v>34377</v>
      </c>
      <c r="E8731" s="29" t="s">
        <v>13</v>
      </c>
      <c r="F8731" s="47" t="s">
        <v>40</v>
      </c>
      <c r="G8731" s="29" t="s">
        <v>34378</v>
      </c>
    </row>
    <row r="8732" ht="15" spans="1:7">
      <c r="A8732" s="46" t="s">
        <v>21</v>
      </c>
      <c r="B8732" s="29" t="s">
        <v>34379</v>
      </c>
      <c r="C8732" s="29" t="s">
        <v>34380</v>
      </c>
      <c r="D8732" s="29" t="s">
        <v>34381</v>
      </c>
      <c r="E8732" s="29" t="s">
        <v>13</v>
      </c>
      <c r="F8732" s="47" t="s">
        <v>34382</v>
      </c>
      <c r="G8732" s="29" t="s">
        <v>34383</v>
      </c>
    </row>
    <row r="8733" ht="15" spans="1:7">
      <c r="A8733" s="46" t="s">
        <v>21</v>
      </c>
      <c r="B8733" s="29" t="s">
        <v>34384</v>
      </c>
      <c r="C8733" s="29" t="s">
        <v>34385</v>
      </c>
      <c r="D8733" s="29" t="s">
        <v>34386</v>
      </c>
      <c r="E8733" s="29" t="s">
        <v>13</v>
      </c>
      <c r="F8733" s="47" t="s">
        <v>15843</v>
      </c>
      <c r="G8733" s="29" t="s">
        <v>34387</v>
      </c>
    </row>
    <row r="8734" ht="15" spans="1:7">
      <c r="A8734" s="46" t="s">
        <v>21</v>
      </c>
      <c r="B8734" s="29" t="s">
        <v>34388</v>
      </c>
      <c r="C8734" s="29" t="s">
        <v>34389</v>
      </c>
      <c r="D8734" s="29" t="s">
        <v>34390</v>
      </c>
      <c r="E8734" s="29" t="s">
        <v>13</v>
      </c>
      <c r="F8734" s="47" t="s">
        <v>1509</v>
      </c>
      <c r="G8734" s="29" t="s">
        <v>34391</v>
      </c>
    </row>
    <row r="8735" ht="15" spans="1:7">
      <c r="A8735" s="46" t="s">
        <v>21</v>
      </c>
      <c r="B8735" s="29" t="s">
        <v>34392</v>
      </c>
      <c r="C8735" s="29" t="s">
        <v>34393</v>
      </c>
      <c r="D8735" s="29" t="s">
        <v>24115</v>
      </c>
      <c r="E8735" s="29" t="s">
        <v>13</v>
      </c>
      <c r="F8735" s="47" t="s">
        <v>29346</v>
      </c>
      <c r="G8735" s="29" t="s">
        <v>34394</v>
      </c>
    </row>
    <row r="8736" ht="15" spans="1:7">
      <c r="A8736" s="46" t="s">
        <v>21</v>
      </c>
      <c r="B8736" s="29" t="s">
        <v>34395</v>
      </c>
      <c r="C8736" s="29" t="s">
        <v>34396</v>
      </c>
      <c r="D8736" s="29" t="s">
        <v>34397</v>
      </c>
      <c r="E8736" s="29" t="s">
        <v>13</v>
      </c>
      <c r="F8736" s="47" t="s">
        <v>347</v>
      </c>
      <c r="G8736" s="29" t="s">
        <v>34398</v>
      </c>
    </row>
    <row r="8737" ht="15" spans="1:7">
      <c r="A8737" s="46" t="s">
        <v>21</v>
      </c>
      <c r="B8737" s="29" t="s">
        <v>34399</v>
      </c>
      <c r="C8737" s="29" t="s">
        <v>34400</v>
      </c>
      <c r="D8737" s="29" t="s">
        <v>34401</v>
      </c>
      <c r="E8737" s="29" t="s">
        <v>13</v>
      </c>
      <c r="F8737" s="47" t="s">
        <v>25277</v>
      </c>
      <c r="G8737" s="29" t="s">
        <v>34402</v>
      </c>
    </row>
    <row r="8738" ht="15" spans="1:7">
      <c r="A8738" s="46" t="s">
        <v>21</v>
      </c>
      <c r="B8738" s="29" t="s">
        <v>34403</v>
      </c>
      <c r="C8738" s="29" t="s">
        <v>34404</v>
      </c>
      <c r="D8738" s="29" t="s">
        <v>34405</v>
      </c>
      <c r="E8738" s="29" t="s">
        <v>13</v>
      </c>
      <c r="F8738" s="47" t="s">
        <v>628</v>
      </c>
      <c r="G8738" s="29" t="s">
        <v>34406</v>
      </c>
    </row>
    <row r="8739" ht="15" spans="1:7">
      <c r="A8739" s="46" t="s">
        <v>21</v>
      </c>
      <c r="B8739" s="29" t="s">
        <v>34407</v>
      </c>
      <c r="C8739" s="29" t="s">
        <v>34408</v>
      </c>
      <c r="D8739" s="29" t="s">
        <v>34409</v>
      </c>
      <c r="E8739" s="29" t="s">
        <v>13</v>
      </c>
      <c r="F8739" s="47" t="s">
        <v>4867</v>
      </c>
      <c r="G8739" s="29" t="s">
        <v>34410</v>
      </c>
    </row>
    <row r="8740" ht="15" spans="1:7">
      <c r="A8740" s="46" t="s">
        <v>21</v>
      </c>
      <c r="B8740" s="29" t="s">
        <v>34411</v>
      </c>
      <c r="C8740" s="29" t="s">
        <v>34412</v>
      </c>
      <c r="D8740" s="29" t="s">
        <v>34413</v>
      </c>
      <c r="E8740" s="29" t="s">
        <v>13</v>
      </c>
      <c r="F8740" s="47" t="s">
        <v>4811</v>
      </c>
      <c r="G8740" s="29" t="s">
        <v>34414</v>
      </c>
    </row>
    <row r="8741" ht="15" spans="1:7">
      <c r="A8741" s="46" t="s">
        <v>21</v>
      </c>
      <c r="B8741" s="29" t="s">
        <v>34415</v>
      </c>
      <c r="C8741" s="29" t="s">
        <v>34416</v>
      </c>
      <c r="D8741" s="29" t="s">
        <v>34417</v>
      </c>
      <c r="E8741" s="29" t="s">
        <v>13</v>
      </c>
      <c r="F8741" s="47" t="s">
        <v>6042</v>
      </c>
      <c r="G8741" s="29" t="s">
        <v>34418</v>
      </c>
    </row>
    <row r="8742" ht="15" spans="1:7">
      <c r="A8742" s="46" t="s">
        <v>21</v>
      </c>
      <c r="B8742" s="29" t="s">
        <v>34419</v>
      </c>
      <c r="C8742" s="29" t="s">
        <v>34420</v>
      </c>
      <c r="D8742" s="29" t="s">
        <v>34345</v>
      </c>
      <c r="E8742" s="29" t="s">
        <v>13</v>
      </c>
      <c r="F8742" s="47" t="s">
        <v>9859</v>
      </c>
      <c r="G8742" s="29" t="s">
        <v>34346</v>
      </c>
    </row>
    <row r="8743" ht="15" spans="1:7">
      <c r="A8743" s="46" t="s">
        <v>21</v>
      </c>
      <c r="B8743" s="29" t="s">
        <v>34421</v>
      </c>
      <c r="C8743" s="29" t="s">
        <v>34422</v>
      </c>
      <c r="D8743" s="29" t="s">
        <v>28899</v>
      </c>
      <c r="E8743" s="29" t="s">
        <v>13</v>
      </c>
      <c r="F8743" s="47" t="s">
        <v>14704</v>
      </c>
      <c r="G8743" s="29" t="s">
        <v>28900</v>
      </c>
    </row>
    <row r="8744" ht="15" spans="1:7">
      <c r="A8744" s="46" t="s">
        <v>21</v>
      </c>
      <c r="B8744" s="29" t="s">
        <v>34423</v>
      </c>
      <c r="C8744" s="29" t="s">
        <v>34424</v>
      </c>
      <c r="D8744" s="29" t="s">
        <v>34425</v>
      </c>
      <c r="E8744" s="29" t="s">
        <v>13</v>
      </c>
      <c r="F8744" s="47" t="s">
        <v>34426</v>
      </c>
      <c r="G8744" s="29" t="s">
        <v>34427</v>
      </c>
    </row>
    <row r="8745" ht="15" spans="1:7">
      <c r="A8745" s="46" t="s">
        <v>21</v>
      </c>
      <c r="B8745" s="29" t="s">
        <v>34428</v>
      </c>
      <c r="C8745" s="29" t="s">
        <v>34429</v>
      </c>
      <c r="D8745" s="29" t="s">
        <v>34430</v>
      </c>
      <c r="E8745" s="29" t="s">
        <v>13</v>
      </c>
      <c r="F8745" s="47" t="s">
        <v>34431</v>
      </c>
      <c r="G8745" s="29" t="s">
        <v>34432</v>
      </c>
    </row>
    <row r="8746" ht="15" spans="1:7">
      <c r="A8746" s="46" t="s">
        <v>21</v>
      </c>
      <c r="B8746" s="29" t="s">
        <v>34433</v>
      </c>
      <c r="C8746" s="29" t="s">
        <v>34434</v>
      </c>
      <c r="D8746" s="29" t="s">
        <v>34435</v>
      </c>
      <c r="E8746" s="29" t="s">
        <v>13</v>
      </c>
      <c r="F8746" s="47" t="s">
        <v>17945</v>
      </c>
      <c r="G8746" s="29" t="s">
        <v>34436</v>
      </c>
    </row>
    <row r="8747" ht="15" spans="1:7">
      <c r="A8747" s="46" t="s">
        <v>21</v>
      </c>
      <c r="B8747" s="29" t="s">
        <v>34437</v>
      </c>
      <c r="C8747" s="29" t="s">
        <v>34438</v>
      </c>
      <c r="D8747" s="29" t="s">
        <v>34439</v>
      </c>
      <c r="E8747" s="29" t="s">
        <v>13</v>
      </c>
      <c r="F8747" s="47" t="s">
        <v>34440</v>
      </c>
      <c r="G8747" s="29" t="s">
        <v>34441</v>
      </c>
    </row>
    <row r="8748" ht="15" spans="1:7">
      <c r="A8748" s="46" t="s">
        <v>21</v>
      </c>
      <c r="B8748" s="29" t="s">
        <v>34442</v>
      </c>
      <c r="C8748" s="29" t="s">
        <v>34443</v>
      </c>
      <c r="D8748" s="29" t="s">
        <v>34444</v>
      </c>
      <c r="E8748" s="29" t="s">
        <v>13</v>
      </c>
      <c r="F8748" s="47" t="s">
        <v>382</v>
      </c>
      <c r="G8748" s="29" t="s">
        <v>34445</v>
      </c>
    </row>
    <row r="8749" ht="15" spans="1:7">
      <c r="A8749" s="46" t="s">
        <v>21</v>
      </c>
      <c r="B8749" s="29" t="s">
        <v>34446</v>
      </c>
      <c r="C8749" s="29" t="s">
        <v>34447</v>
      </c>
      <c r="D8749" s="29" t="s">
        <v>25110</v>
      </c>
      <c r="E8749" s="29" t="s">
        <v>13</v>
      </c>
      <c r="F8749" s="47" t="s">
        <v>1440</v>
      </c>
      <c r="G8749" s="29" t="s">
        <v>25111</v>
      </c>
    </row>
    <row r="8750" ht="15" spans="1:7">
      <c r="A8750" s="46" t="s">
        <v>21</v>
      </c>
      <c r="B8750" s="29" t="s">
        <v>34448</v>
      </c>
      <c r="C8750" s="29" t="s">
        <v>34449</v>
      </c>
      <c r="D8750" s="29" t="s">
        <v>34413</v>
      </c>
      <c r="E8750" s="29" t="s">
        <v>13</v>
      </c>
      <c r="F8750" s="47" t="s">
        <v>4811</v>
      </c>
      <c r="G8750" s="29" t="s">
        <v>34414</v>
      </c>
    </row>
    <row r="8751" ht="15" spans="1:7">
      <c r="A8751" s="46" t="s">
        <v>21</v>
      </c>
      <c r="B8751" s="29" t="s">
        <v>34450</v>
      </c>
      <c r="C8751" s="29" t="s">
        <v>34451</v>
      </c>
      <c r="D8751" s="29" t="s">
        <v>34452</v>
      </c>
      <c r="E8751" s="29" t="s">
        <v>13</v>
      </c>
      <c r="F8751" s="47" t="s">
        <v>1825</v>
      </c>
      <c r="G8751" s="29" t="s">
        <v>34453</v>
      </c>
    </row>
    <row r="8752" ht="15" spans="1:7">
      <c r="A8752" s="46" t="s">
        <v>21</v>
      </c>
      <c r="B8752" s="29" t="s">
        <v>34454</v>
      </c>
      <c r="C8752" s="29" t="s">
        <v>34455</v>
      </c>
      <c r="D8752" s="29" t="s">
        <v>34456</v>
      </c>
      <c r="E8752" s="29" t="s">
        <v>13</v>
      </c>
      <c r="F8752" s="47" t="s">
        <v>6749</v>
      </c>
      <c r="G8752" s="29" t="s">
        <v>34457</v>
      </c>
    </row>
    <row r="8753" ht="15" spans="1:7">
      <c r="A8753" s="46" t="s">
        <v>21</v>
      </c>
      <c r="B8753" s="29" t="s">
        <v>34458</v>
      </c>
      <c r="C8753" s="29" t="s">
        <v>34459</v>
      </c>
      <c r="D8753" s="29" t="s">
        <v>34460</v>
      </c>
      <c r="E8753" s="29" t="s">
        <v>13</v>
      </c>
      <c r="F8753" s="47" t="s">
        <v>27112</v>
      </c>
      <c r="G8753" s="29" t="s">
        <v>34461</v>
      </c>
    </row>
    <row r="8754" ht="15" spans="1:7">
      <c r="A8754" s="46" t="s">
        <v>21</v>
      </c>
      <c r="B8754" s="29" t="s">
        <v>34462</v>
      </c>
      <c r="C8754" s="29" t="s">
        <v>34463</v>
      </c>
      <c r="D8754" s="29" t="s">
        <v>34464</v>
      </c>
      <c r="E8754" s="29" t="s">
        <v>13</v>
      </c>
      <c r="F8754" s="47" t="s">
        <v>1188</v>
      </c>
      <c r="G8754" s="29"/>
    </row>
    <row r="8755" ht="15" spans="1:7">
      <c r="A8755" s="46" t="s">
        <v>21</v>
      </c>
      <c r="B8755" s="29" t="s">
        <v>34465</v>
      </c>
      <c r="C8755" s="29" t="s">
        <v>34466</v>
      </c>
      <c r="D8755" s="29" t="s">
        <v>34467</v>
      </c>
      <c r="E8755" s="29" t="s">
        <v>13</v>
      </c>
      <c r="F8755" s="47" t="s">
        <v>34468</v>
      </c>
      <c r="G8755" s="29" t="s">
        <v>34469</v>
      </c>
    </row>
    <row r="8756" ht="15" spans="1:7">
      <c r="A8756" s="46" t="s">
        <v>21</v>
      </c>
      <c r="B8756" s="29" t="s">
        <v>34470</v>
      </c>
      <c r="C8756" s="29" t="s">
        <v>34471</v>
      </c>
      <c r="D8756" s="29" t="s">
        <v>34472</v>
      </c>
      <c r="E8756" s="29" t="s">
        <v>13</v>
      </c>
      <c r="F8756" s="47" t="s">
        <v>229</v>
      </c>
      <c r="G8756" s="29" t="s">
        <v>34473</v>
      </c>
    </row>
    <row r="8757" ht="15" spans="1:7">
      <c r="A8757" s="46" t="s">
        <v>21</v>
      </c>
      <c r="B8757" s="29" t="s">
        <v>34474</v>
      </c>
      <c r="C8757" s="29" t="s">
        <v>34475</v>
      </c>
      <c r="D8757" s="29" t="s">
        <v>1710</v>
      </c>
      <c r="E8757" s="29" t="s">
        <v>13</v>
      </c>
      <c r="F8757" s="47" t="s">
        <v>357</v>
      </c>
      <c r="G8757" s="29"/>
    </row>
    <row r="8758" ht="15" spans="1:7">
      <c r="A8758" s="46" t="s">
        <v>21</v>
      </c>
      <c r="B8758" s="29" t="s">
        <v>34476</v>
      </c>
      <c r="C8758" s="29" t="s">
        <v>34477</v>
      </c>
      <c r="D8758" s="29" t="s">
        <v>34478</v>
      </c>
      <c r="E8758" s="29" t="s">
        <v>13</v>
      </c>
      <c r="F8758" s="47" t="s">
        <v>34479</v>
      </c>
      <c r="G8758" s="29" t="s">
        <v>34480</v>
      </c>
    </row>
    <row r="8759" ht="15" spans="1:7">
      <c r="A8759" s="46" t="s">
        <v>21</v>
      </c>
      <c r="B8759" s="29" t="s">
        <v>34481</v>
      </c>
      <c r="C8759" s="29" t="s">
        <v>34482</v>
      </c>
      <c r="D8759" s="29" t="s">
        <v>34483</v>
      </c>
      <c r="E8759" s="29" t="s">
        <v>13</v>
      </c>
      <c r="F8759" s="47" t="s">
        <v>13233</v>
      </c>
      <c r="G8759" s="29" t="s">
        <v>34484</v>
      </c>
    </row>
    <row r="8760" ht="15" spans="1:7">
      <c r="A8760" s="46" t="s">
        <v>21</v>
      </c>
      <c r="B8760" s="29" t="s">
        <v>34485</v>
      </c>
      <c r="C8760" s="29" t="s">
        <v>34486</v>
      </c>
      <c r="D8760" s="29" t="s">
        <v>34487</v>
      </c>
      <c r="E8760" s="29" t="s">
        <v>13</v>
      </c>
      <c r="F8760" s="47" t="s">
        <v>5910</v>
      </c>
      <c r="G8760" s="29" t="s">
        <v>34488</v>
      </c>
    </row>
    <row r="8761" ht="15" spans="1:7">
      <c r="A8761" s="46" t="s">
        <v>21</v>
      </c>
      <c r="B8761" s="29" t="s">
        <v>34489</v>
      </c>
      <c r="C8761" s="29" t="s">
        <v>34490</v>
      </c>
      <c r="D8761" s="29" t="s">
        <v>34491</v>
      </c>
      <c r="E8761" s="29" t="s">
        <v>13</v>
      </c>
      <c r="F8761" s="47" t="s">
        <v>663</v>
      </c>
      <c r="G8761" s="29"/>
    </row>
    <row r="8762" ht="15" spans="1:7">
      <c r="A8762" s="46" t="s">
        <v>21</v>
      </c>
      <c r="B8762" s="29" t="s">
        <v>34492</v>
      </c>
      <c r="C8762" s="29" t="s">
        <v>34493</v>
      </c>
      <c r="D8762" s="29" t="s">
        <v>34494</v>
      </c>
      <c r="E8762" s="29" t="s">
        <v>13</v>
      </c>
      <c r="F8762" s="47" t="s">
        <v>2952</v>
      </c>
      <c r="G8762" s="29" t="s">
        <v>34495</v>
      </c>
    </row>
    <row r="8763" ht="15" spans="1:7">
      <c r="A8763" s="46" t="s">
        <v>21</v>
      </c>
      <c r="B8763" s="29" t="s">
        <v>34496</v>
      </c>
      <c r="C8763" s="29" t="s">
        <v>34497</v>
      </c>
      <c r="D8763" s="29" t="s">
        <v>34498</v>
      </c>
      <c r="E8763" s="29" t="s">
        <v>13</v>
      </c>
      <c r="F8763" s="47" t="s">
        <v>1290</v>
      </c>
      <c r="G8763" s="29" t="s">
        <v>34499</v>
      </c>
    </row>
    <row r="8764" ht="15" spans="1:7">
      <c r="A8764" s="46" t="s">
        <v>21</v>
      </c>
      <c r="B8764" s="29" t="s">
        <v>34500</v>
      </c>
      <c r="C8764" s="29" t="s">
        <v>34501</v>
      </c>
      <c r="D8764" s="29" t="s">
        <v>34502</v>
      </c>
      <c r="E8764" s="29" t="s">
        <v>13</v>
      </c>
      <c r="F8764" s="47" t="s">
        <v>34503</v>
      </c>
      <c r="G8764" s="29" t="s">
        <v>34504</v>
      </c>
    </row>
    <row r="8765" ht="15" spans="1:7">
      <c r="A8765" s="46" t="s">
        <v>21</v>
      </c>
      <c r="B8765" s="29" t="s">
        <v>34505</v>
      </c>
      <c r="C8765" s="29" t="s">
        <v>34506</v>
      </c>
      <c r="D8765" s="29" t="s">
        <v>34507</v>
      </c>
      <c r="E8765" s="29" t="s">
        <v>13</v>
      </c>
      <c r="F8765" s="47" t="s">
        <v>2185</v>
      </c>
      <c r="G8765" s="29" t="s">
        <v>34508</v>
      </c>
    </row>
    <row r="8766" ht="15" spans="1:7">
      <c r="A8766" s="46" t="s">
        <v>21</v>
      </c>
      <c r="B8766" s="29" t="s">
        <v>34509</v>
      </c>
      <c r="C8766" s="29" t="s">
        <v>34510</v>
      </c>
      <c r="D8766" s="29" t="s">
        <v>34511</v>
      </c>
      <c r="E8766" s="29" t="s">
        <v>13</v>
      </c>
      <c r="F8766" s="47" t="s">
        <v>5066</v>
      </c>
      <c r="G8766" s="29" t="s">
        <v>34512</v>
      </c>
    </row>
    <row r="8767" ht="15" spans="1:7">
      <c r="A8767" s="46" t="s">
        <v>21</v>
      </c>
      <c r="B8767" s="29" t="s">
        <v>34513</v>
      </c>
      <c r="C8767" s="29" t="s">
        <v>34514</v>
      </c>
      <c r="D8767" s="29" t="s">
        <v>34515</v>
      </c>
      <c r="E8767" s="29" t="s">
        <v>13</v>
      </c>
      <c r="F8767" s="47" t="s">
        <v>34516</v>
      </c>
      <c r="G8767" s="29"/>
    </row>
    <row r="8768" ht="15" spans="1:7">
      <c r="A8768" s="46" t="s">
        <v>21</v>
      </c>
      <c r="B8768" s="29" t="s">
        <v>34517</v>
      </c>
      <c r="C8768" s="29" t="s">
        <v>34518</v>
      </c>
      <c r="D8768" s="29" t="s">
        <v>1192</v>
      </c>
      <c r="E8768" s="29" t="s">
        <v>13</v>
      </c>
      <c r="F8768" s="47" t="s">
        <v>1193</v>
      </c>
      <c r="G8768" s="29" t="s">
        <v>1194</v>
      </c>
    </row>
    <row r="8769" ht="15" spans="1:7">
      <c r="A8769" s="46" t="s">
        <v>21</v>
      </c>
      <c r="B8769" s="29" t="s">
        <v>34519</v>
      </c>
      <c r="C8769" s="29" t="s">
        <v>34520</v>
      </c>
      <c r="D8769" s="29" t="s">
        <v>34521</v>
      </c>
      <c r="E8769" s="29" t="s">
        <v>13</v>
      </c>
      <c r="F8769" s="47" t="s">
        <v>745</v>
      </c>
      <c r="G8769" s="29" t="s">
        <v>34522</v>
      </c>
    </row>
    <row r="8770" ht="15" spans="1:7">
      <c r="A8770" s="46" t="s">
        <v>21</v>
      </c>
      <c r="B8770" s="29" t="s">
        <v>34523</v>
      </c>
      <c r="C8770" s="29" t="s">
        <v>34524</v>
      </c>
      <c r="D8770" s="29" t="s">
        <v>28057</v>
      </c>
      <c r="E8770" s="29" t="s">
        <v>13</v>
      </c>
      <c r="F8770" s="47" t="s">
        <v>10410</v>
      </c>
      <c r="G8770" s="29" t="s">
        <v>28058</v>
      </c>
    </row>
    <row r="8771" ht="15" spans="1:7">
      <c r="A8771" s="46" t="s">
        <v>21</v>
      </c>
      <c r="B8771" s="29" t="s">
        <v>34525</v>
      </c>
      <c r="C8771" s="29" t="s">
        <v>34526</v>
      </c>
      <c r="D8771" s="29" t="s">
        <v>34527</v>
      </c>
      <c r="E8771" s="29" t="s">
        <v>13</v>
      </c>
      <c r="F8771" s="47" t="s">
        <v>12787</v>
      </c>
      <c r="G8771" s="29" t="s">
        <v>34528</v>
      </c>
    </row>
    <row r="8772" ht="15" spans="1:7">
      <c r="A8772" s="46" t="s">
        <v>21</v>
      </c>
      <c r="B8772" s="29" t="s">
        <v>34529</v>
      </c>
      <c r="C8772" s="29" t="s">
        <v>34530</v>
      </c>
      <c r="D8772" s="29" t="s">
        <v>34531</v>
      </c>
      <c r="E8772" s="29" t="s">
        <v>13</v>
      </c>
      <c r="F8772" s="47" t="s">
        <v>789</v>
      </c>
      <c r="G8772" s="29"/>
    </row>
    <row r="8773" ht="15" spans="1:7">
      <c r="A8773" s="46" t="s">
        <v>21</v>
      </c>
      <c r="B8773" s="29" t="s">
        <v>34532</v>
      </c>
      <c r="C8773" s="29" t="s">
        <v>34533</v>
      </c>
      <c r="D8773" s="29" t="s">
        <v>34534</v>
      </c>
      <c r="E8773" s="29" t="s">
        <v>13</v>
      </c>
      <c r="F8773" s="47" t="s">
        <v>6069</v>
      </c>
      <c r="G8773" s="29" t="s">
        <v>34535</v>
      </c>
    </row>
    <row r="8774" ht="15" spans="1:7">
      <c r="A8774" s="46" t="s">
        <v>21</v>
      </c>
      <c r="B8774" s="29" t="s">
        <v>34536</v>
      </c>
      <c r="C8774" s="29" t="s">
        <v>34537</v>
      </c>
      <c r="D8774" s="29" t="s">
        <v>2807</v>
      </c>
      <c r="E8774" s="29" t="s">
        <v>13</v>
      </c>
      <c r="F8774" s="47" t="s">
        <v>292</v>
      </c>
      <c r="G8774" s="29" t="s">
        <v>2808</v>
      </c>
    </row>
    <row r="8775" ht="15" spans="1:7">
      <c r="A8775" s="46" t="s">
        <v>21</v>
      </c>
      <c r="B8775" s="29" t="s">
        <v>34538</v>
      </c>
      <c r="C8775" s="29" t="s">
        <v>34539</v>
      </c>
      <c r="D8775" s="29" t="s">
        <v>31811</v>
      </c>
      <c r="E8775" s="29" t="s">
        <v>13</v>
      </c>
      <c r="F8775" s="47" t="s">
        <v>283</v>
      </c>
      <c r="G8775" s="29" t="s">
        <v>31812</v>
      </c>
    </row>
    <row r="8776" ht="15" spans="1:7">
      <c r="A8776" s="46" t="s">
        <v>21</v>
      </c>
      <c r="B8776" s="29" t="s">
        <v>34540</v>
      </c>
      <c r="C8776" s="29" t="s">
        <v>34541</v>
      </c>
      <c r="D8776" s="29" t="s">
        <v>34542</v>
      </c>
      <c r="E8776" s="29" t="s">
        <v>13</v>
      </c>
      <c r="F8776" s="47" t="s">
        <v>1164</v>
      </c>
      <c r="G8776" s="29" t="s">
        <v>34543</v>
      </c>
    </row>
    <row r="8777" ht="15" spans="1:7">
      <c r="A8777" s="46" t="s">
        <v>21</v>
      </c>
      <c r="B8777" s="29" t="s">
        <v>34544</v>
      </c>
      <c r="C8777" s="29" t="s">
        <v>34545</v>
      </c>
      <c r="D8777" s="29" t="s">
        <v>34546</v>
      </c>
      <c r="E8777" s="29" t="s">
        <v>13</v>
      </c>
      <c r="F8777" s="47" t="s">
        <v>1169</v>
      </c>
      <c r="G8777" s="29" t="s">
        <v>34547</v>
      </c>
    </row>
    <row r="8778" ht="15" spans="1:7">
      <c r="A8778" s="46" t="s">
        <v>21</v>
      </c>
      <c r="B8778" s="29" t="s">
        <v>34548</v>
      </c>
      <c r="C8778" s="29" t="s">
        <v>34549</v>
      </c>
      <c r="D8778" s="29" t="s">
        <v>31213</v>
      </c>
      <c r="E8778" s="29" t="s">
        <v>13</v>
      </c>
      <c r="F8778" s="47" t="s">
        <v>512</v>
      </c>
      <c r="G8778" s="29" t="s">
        <v>31214</v>
      </c>
    </row>
    <row r="8779" ht="15" spans="1:7">
      <c r="A8779" s="46" t="s">
        <v>21</v>
      </c>
      <c r="B8779" s="29" t="s">
        <v>34550</v>
      </c>
      <c r="C8779" s="29" t="s">
        <v>34551</v>
      </c>
      <c r="D8779" s="29" t="s">
        <v>15117</v>
      </c>
      <c r="E8779" s="29" t="s">
        <v>13</v>
      </c>
      <c r="F8779" s="47" t="s">
        <v>3915</v>
      </c>
      <c r="G8779" s="29" t="s">
        <v>15118</v>
      </c>
    </row>
    <row r="8780" ht="15" spans="1:7">
      <c r="A8780" s="46" t="s">
        <v>21</v>
      </c>
      <c r="B8780" s="29" t="s">
        <v>34552</v>
      </c>
      <c r="C8780" s="29" t="s">
        <v>34553</v>
      </c>
      <c r="D8780" s="29" t="s">
        <v>34554</v>
      </c>
      <c r="E8780" s="29" t="s">
        <v>13</v>
      </c>
      <c r="F8780" s="47" t="s">
        <v>21279</v>
      </c>
      <c r="G8780" s="29" t="s">
        <v>34555</v>
      </c>
    </row>
    <row r="8781" ht="15" spans="1:7">
      <c r="A8781" s="46" t="s">
        <v>21</v>
      </c>
      <c r="B8781" s="29" t="s">
        <v>34556</v>
      </c>
      <c r="C8781" s="29" t="s">
        <v>34557</v>
      </c>
      <c r="D8781" s="29" t="s">
        <v>34558</v>
      </c>
      <c r="E8781" s="29" t="s">
        <v>13</v>
      </c>
      <c r="F8781" s="47" t="s">
        <v>34559</v>
      </c>
      <c r="G8781" s="29" t="s">
        <v>34560</v>
      </c>
    </row>
    <row r="8782" ht="15" spans="1:7">
      <c r="A8782" s="46" t="s">
        <v>21</v>
      </c>
      <c r="B8782" s="29" t="s">
        <v>34561</v>
      </c>
      <c r="C8782" s="29" t="s">
        <v>34562</v>
      </c>
      <c r="D8782" s="29" t="s">
        <v>16725</v>
      </c>
      <c r="E8782" s="29" t="s">
        <v>13</v>
      </c>
      <c r="F8782" s="47" t="s">
        <v>1080</v>
      </c>
      <c r="G8782" s="29"/>
    </row>
    <row r="8783" ht="15" spans="1:7">
      <c r="A8783" s="46" t="s">
        <v>21</v>
      </c>
      <c r="B8783" s="29" t="s">
        <v>34563</v>
      </c>
      <c r="C8783" s="29" t="s">
        <v>34564</v>
      </c>
      <c r="D8783" s="29" t="s">
        <v>34565</v>
      </c>
      <c r="E8783" s="29" t="s">
        <v>13</v>
      </c>
      <c r="F8783" s="47" t="s">
        <v>2658</v>
      </c>
      <c r="G8783" s="29" t="s">
        <v>34566</v>
      </c>
    </row>
    <row r="8784" ht="15" spans="1:7">
      <c r="A8784" s="46" t="s">
        <v>21</v>
      </c>
      <c r="B8784" s="29" t="s">
        <v>34567</v>
      </c>
      <c r="C8784" s="29" t="s">
        <v>34568</v>
      </c>
      <c r="D8784" s="29" t="s">
        <v>34569</v>
      </c>
      <c r="E8784" s="29" t="s">
        <v>13</v>
      </c>
      <c r="F8784" s="47" t="s">
        <v>34089</v>
      </c>
      <c r="G8784" s="29" t="s">
        <v>34570</v>
      </c>
    </row>
    <row r="8785" ht="15" spans="1:7">
      <c r="A8785" s="46" t="s">
        <v>21</v>
      </c>
      <c r="B8785" s="29" t="s">
        <v>34571</v>
      </c>
      <c r="C8785" s="29" t="s">
        <v>34572</v>
      </c>
      <c r="D8785" s="29" t="s">
        <v>34573</v>
      </c>
      <c r="E8785" s="29" t="s">
        <v>13</v>
      </c>
      <c r="F8785" s="47" t="s">
        <v>132</v>
      </c>
      <c r="G8785" s="29" t="s">
        <v>34574</v>
      </c>
    </row>
    <row r="8786" ht="15" spans="1:7">
      <c r="A8786" s="46" t="s">
        <v>21</v>
      </c>
      <c r="B8786" s="29" t="s">
        <v>34575</v>
      </c>
      <c r="C8786" s="29" t="s">
        <v>34576</v>
      </c>
      <c r="D8786" s="29" t="s">
        <v>34577</v>
      </c>
      <c r="E8786" s="29" t="s">
        <v>13</v>
      </c>
      <c r="F8786" s="47" t="s">
        <v>863</v>
      </c>
      <c r="G8786" s="29" t="s">
        <v>34578</v>
      </c>
    </row>
    <row r="8787" ht="15" spans="1:7">
      <c r="A8787" s="46" t="s">
        <v>21</v>
      </c>
      <c r="B8787" s="29" t="s">
        <v>34579</v>
      </c>
      <c r="C8787" s="29" t="s">
        <v>34580</v>
      </c>
      <c r="D8787" s="29" t="s">
        <v>18868</v>
      </c>
      <c r="E8787" s="29" t="s">
        <v>13</v>
      </c>
      <c r="F8787" s="47" t="s">
        <v>2450</v>
      </c>
      <c r="G8787" s="29"/>
    </row>
    <row r="8788" ht="15" spans="1:7">
      <c r="A8788" s="46" t="s">
        <v>21</v>
      </c>
      <c r="B8788" s="29" t="s">
        <v>34581</v>
      </c>
      <c r="C8788" s="29" t="s">
        <v>34582</v>
      </c>
      <c r="D8788" s="29" t="s">
        <v>11445</v>
      </c>
      <c r="E8788" s="29" t="s">
        <v>13</v>
      </c>
      <c r="F8788" s="47" t="s">
        <v>794</v>
      </c>
      <c r="G8788" s="29" t="s">
        <v>11446</v>
      </c>
    </row>
    <row r="8789" ht="15" spans="1:7">
      <c r="A8789" s="46" t="s">
        <v>21</v>
      </c>
      <c r="B8789" s="29" t="s">
        <v>34583</v>
      </c>
      <c r="C8789" s="29" t="s">
        <v>34584</v>
      </c>
      <c r="D8789" s="29" t="s">
        <v>34585</v>
      </c>
      <c r="E8789" s="29" t="s">
        <v>13</v>
      </c>
      <c r="F8789" s="47" t="s">
        <v>167</v>
      </c>
      <c r="G8789" s="29" t="s">
        <v>34586</v>
      </c>
    </row>
    <row r="8790" ht="15" spans="1:7">
      <c r="A8790" s="46" t="s">
        <v>21</v>
      </c>
      <c r="B8790" s="29" t="s">
        <v>34587</v>
      </c>
      <c r="C8790" s="29" t="s">
        <v>34588</v>
      </c>
      <c r="D8790" s="29" t="s">
        <v>34589</v>
      </c>
      <c r="E8790" s="29" t="s">
        <v>13</v>
      </c>
      <c r="F8790" s="47" t="s">
        <v>8146</v>
      </c>
      <c r="G8790" s="29"/>
    </row>
    <row r="8791" ht="15" spans="1:7">
      <c r="A8791" s="46" t="s">
        <v>21</v>
      </c>
      <c r="B8791" s="29" t="s">
        <v>34590</v>
      </c>
      <c r="C8791" s="29" t="s">
        <v>34591</v>
      </c>
      <c r="D8791" s="29" t="s">
        <v>2742</v>
      </c>
      <c r="E8791" s="29" t="s">
        <v>13</v>
      </c>
      <c r="F8791" s="47" t="s">
        <v>9859</v>
      </c>
      <c r="G8791" s="29" t="s">
        <v>2744</v>
      </c>
    </row>
    <row r="8792" ht="15" spans="1:7">
      <c r="A8792" s="46" t="s">
        <v>21</v>
      </c>
      <c r="B8792" s="29" t="s">
        <v>34592</v>
      </c>
      <c r="C8792" s="29" t="s">
        <v>34593</v>
      </c>
      <c r="D8792" s="29" t="s">
        <v>34594</v>
      </c>
      <c r="E8792" s="29" t="s">
        <v>13</v>
      </c>
      <c r="F8792" s="47" t="s">
        <v>1627</v>
      </c>
      <c r="G8792" s="29" t="s">
        <v>34595</v>
      </c>
    </row>
    <row r="8793" ht="15" spans="1:7">
      <c r="A8793" s="46" t="s">
        <v>21</v>
      </c>
      <c r="B8793" s="29" t="s">
        <v>34596</v>
      </c>
      <c r="C8793" s="29" t="s">
        <v>34597</v>
      </c>
      <c r="D8793" s="29" t="s">
        <v>34598</v>
      </c>
      <c r="E8793" s="29" t="s">
        <v>13</v>
      </c>
      <c r="F8793" s="47" t="s">
        <v>34599</v>
      </c>
      <c r="G8793" s="29" t="s">
        <v>34600</v>
      </c>
    </row>
    <row r="8794" ht="15" spans="1:7">
      <c r="A8794" s="46" t="s">
        <v>21</v>
      </c>
      <c r="B8794" s="29" t="s">
        <v>34601</v>
      </c>
      <c r="C8794" s="29" t="s">
        <v>34602</v>
      </c>
      <c r="D8794" s="29" t="s">
        <v>34603</v>
      </c>
      <c r="E8794" s="29" t="s">
        <v>13</v>
      </c>
      <c r="F8794" s="47" t="s">
        <v>34604</v>
      </c>
      <c r="G8794" s="29" t="s">
        <v>34605</v>
      </c>
    </row>
    <row r="8795" ht="15" spans="1:7">
      <c r="A8795" s="46" t="s">
        <v>21</v>
      </c>
      <c r="B8795" s="29" t="s">
        <v>34606</v>
      </c>
      <c r="C8795" s="29" t="s">
        <v>34607</v>
      </c>
      <c r="D8795" s="29" t="s">
        <v>34608</v>
      </c>
      <c r="E8795" s="29" t="s">
        <v>13</v>
      </c>
      <c r="F8795" s="47" t="s">
        <v>137</v>
      </c>
      <c r="G8795" s="29" t="s">
        <v>34609</v>
      </c>
    </row>
    <row r="8796" ht="15" spans="1:7">
      <c r="A8796" s="46" t="s">
        <v>21</v>
      </c>
      <c r="B8796" s="29" t="s">
        <v>34610</v>
      </c>
      <c r="C8796" s="29" t="s">
        <v>34611</v>
      </c>
      <c r="D8796" s="29" t="s">
        <v>34612</v>
      </c>
      <c r="E8796" s="29" t="s">
        <v>13</v>
      </c>
      <c r="F8796" s="47" t="s">
        <v>4349</v>
      </c>
      <c r="G8796" s="29" t="s">
        <v>34613</v>
      </c>
    </row>
    <row r="8797" ht="15" spans="1:7">
      <c r="A8797" s="46" t="s">
        <v>21</v>
      </c>
      <c r="B8797" s="29" t="s">
        <v>34614</v>
      </c>
      <c r="C8797" s="29" t="s">
        <v>34615</v>
      </c>
      <c r="D8797" s="29" t="s">
        <v>34616</v>
      </c>
      <c r="E8797" s="29" t="s">
        <v>13</v>
      </c>
      <c r="F8797" s="47" t="s">
        <v>1244</v>
      </c>
      <c r="G8797" s="29" t="s">
        <v>34617</v>
      </c>
    </row>
    <row r="8798" ht="15" spans="1:7">
      <c r="A8798" s="46" t="s">
        <v>21</v>
      </c>
      <c r="B8798" s="29" t="s">
        <v>34618</v>
      </c>
      <c r="C8798" s="29" t="s">
        <v>34619</v>
      </c>
      <c r="D8798" s="29" t="s">
        <v>34620</v>
      </c>
      <c r="E8798" s="29" t="s">
        <v>13</v>
      </c>
      <c r="F8798" s="47" t="s">
        <v>3737</v>
      </c>
      <c r="G8798" s="29" t="s">
        <v>34621</v>
      </c>
    </row>
    <row r="8799" ht="15" spans="1:7">
      <c r="A8799" s="46" t="s">
        <v>21</v>
      </c>
      <c r="B8799" s="29" t="s">
        <v>34622</v>
      </c>
      <c r="C8799" s="29" t="s">
        <v>34623</v>
      </c>
      <c r="D8799" s="29" t="s">
        <v>34624</v>
      </c>
      <c r="E8799" s="29" t="s">
        <v>13</v>
      </c>
      <c r="F8799" s="47" t="s">
        <v>424</v>
      </c>
      <c r="G8799" s="29" t="s">
        <v>34625</v>
      </c>
    </row>
    <row r="8800" ht="15" spans="1:7">
      <c r="A8800" s="46" t="s">
        <v>21</v>
      </c>
      <c r="B8800" s="29" t="s">
        <v>34626</v>
      </c>
      <c r="C8800" s="29" t="s">
        <v>34627</v>
      </c>
      <c r="D8800" s="29" t="s">
        <v>4835</v>
      </c>
      <c r="E8800" s="29" t="s">
        <v>13</v>
      </c>
      <c r="F8800" s="47" t="s">
        <v>3428</v>
      </c>
      <c r="G8800" s="29" t="s">
        <v>4836</v>
      </c>
    </row>
    <row r="8801" ht="15" spans="1:7">
      <c r="A8801" s="46" t="s">
        <v>21</v>
      </c>
      <c r="B8801" s="29" t="s">
        <v>34628</v>
      </c>
      <c r="C8801" s="29" t="s">
        <v>34629</v>
      </c>
      <c r="D8801" s="29" t="s">
        <v>34630</v>
      </c>
      <c r="E8801" s="29" t="s">
        <v>13</v>
      </c>
      <c r="F8801" s="47" t="s">
        <v>21541</v>
      </c>
      <c r="G8801" s="29" t="s">
        <v>34631</v>
      </c>
    </row>
    <row r="8802" ht="15" spans="1:7">
      <c r="A8802" s="46" t="s">
        <v>21</v>
      </c>
      <c r="B8802" s="29" t="s">
        <v>34632</v>
      </c>
      <c r="C8802" s="29" t="s">
        <v>34633</v>
      </c>
      <c r="D8802" s="29" t="s">
        <v>34634</v>
      </c>
      <c r="E8802" s="29" t="s">
        <v>13</v>
      </c>
      <c r="F8802" s="47" t="s">
        <v>4697</v>
      </c>
      <c r="G8802" s="29" t="s">
        <v>34635</v>
      </c>
    </row>
    <row r="8803" ht="15" spans="1:7">
      <c r="A8803" s="46" t="s">
        <v>21</v>
      </c>
      <c r="B8803" s="29" t="s">
        <v>34636</v>
      </c>
      <c r="C8803" s="29" t="s">
        <v>34637</v>
      </c>
      <c r="D8803" s="29" t="s">
        <v>34638</v>
      </c>
      <c r="E8803" s="29" t="s">
        <v>13</v>
      </c>
      <c r="F8803" s="47" t="s">
        <v>2952</v>
      </c>
      <c r="G8803" s="29" t="s">
        <v>34639</v>
      </c>
    </row>
    <row r="8804" ht="15" spans="1:7">
      <c r="A8804" s="46" t="s">
        <v>21</v>
      </c>
      <c r="B8804" s="29" t="s">
        <v>34640</v>
      </c>
      <c r="C8804" s="29" t="s">
        <v>34641</v>
      </c>
      <c r="D8804" s="29" t="s">
        <v>34642</v>
      </c>
      <c r="E8804" s="29" t="s">
        <v>13</v>
      </c>
      <c r="F8804" s="47" t="s">
        <v>8963</v>
      </c>
      <c r="G8804" s="29" t="s">
        <v>34643</v>
      </c>
    </row>
    <row r="8805" ht="15" spans="1:7">
      <c r="A8805" s="46" t="s">
        <v>21</v>
      </c>
      <c r="B8805" s="29" t="s">
        <v>34644</v>
      </c>
      <c r="C8805" s="29" t="s">
        <v>34645</v>
      </c>
      <c r="D8805" s="29" t="s">
        <v>34646</v>
      </c>
      <c r="E8805" s="29" t="s">
        <v>13</v>
      </c>
      <c r="F8805" s="47" t="s">
        <v>22458</v>
      </c>
      <c r="G8805" s="29" t="s">
        <v>34647</v>
      </c>
    </row>
    <row r="8806" ht="15" spans="1:7">
      <c r="A8806" s="46" t="s">
        <v>21</v>
      </c>
      <c r="B8806" s="29" t="s">
        <v>34648</v>
      </c>
      <c r="C8806" s="29" t="s">
        <v>34649</v>
      </c>
      <c r="D8806" s="29" t="s">
        <v>34650</v>
      </c>
      <c r="E8806" s="29" t="s">
        <v>13</v>
      </c>
      <c r="F8806" s="47" t="s">
        <v>65</v>
      </c>
      <c r="G8806" s="29" t="s">
        <v>34651</v>
      </c>
    </row>
    <row r="8807" ht="15" spans="1:7">
      <c r="A8807" s="46" t="s">
        <v>21</v>
      </c>
      <c r="B8807" s="29" t="s">
        <v>34652</v>
      </c>
      <c r="C8807" s="29" t="s">
        <v>34653</v>
      </c>
      <c r="D8807" s="29" t="s">
        <v>34654</v>
      </c>
      <c r="E8807" s="29" t="s">
        <v>13</v>
      </c>
      <c r="F8807" s="47" t="s">
        <v>4170</v>
      </c>
      <c r="G8807" s="29" t="s">
        <v>34655</v>
      </c>
    </row>
    <row r="8808" ht="15" spans="1:7">
      <c r="A8808" s="46" t="s">
        <v>21</v>
      </c>
      <c r="B8808" s="29" t="s">
        <v>34656</v>
      </c>
      <c r="C8808" s="29" t="s">
        <v>34657</v>
      </c>
      <c r="D8808" s="29" t="s">
        <v>34658</v>
      </c>
      <c r="E8808" s="29" t="s">
        <v>13</v>
      </c>
      <c r="F8808" s="47" t="s">
        <v>2921</v>
      </c>
      <c r="G8808" s="29" t="s">
        <v>34659</v>
      </c>
    </row>
    <row r="8809" ht="15" spans="1:7">
      <c r="A8809" s="46" t="s">
        <v>21</v>
      </c>
      <c r="B8809" s="29" t="s">
        <v>34660</v>
      </c>
      <c r="C8809" s="29" t="s">
        <v>34661</v>
      </c>
      <c r="D8809" s="29" t="s">
        <v>34662</v>
      </c>
      <c r="E8809" s="29" t="s">
        <v>13</v>
      </c>
      <c r="F8809" s="47" t="s">
        <v>1121</v>
      </c>
      <c r="G8809" s="29" t="s">
        <v>34663</v>
      </c>
    </row>
    <row r="8810" ht="15" spans="1:7">
      <c r="A8810" s="46" t="s">
        <v>21</v>
      </c>
      <c r="B8810" s="29" t="s">
        <v>34664</v>
      </c>
      <c r="C8810" s="29" t="s">
        <v>34665</v>
      </c>
      <c r="D8810" s="29" t="s">
        <v>17162</v>
      </c>
      <c r="E8810" s="29" t="s">
        <v>13</v>
      </c>
      <c r="F8810" s="47" t="s">
        <v>4750</v>
      </c>
      <c r="G8810" s="29" t="s">
        <v>17163</v>
      </c>
    </row>
    <row r="8811" ht="15" spans="1:7">
      <c r="A8811" s="46" t="s">
        <v>21</v>
      </c>
      <c r="B8811" s="29" t="s">
        <v>34666</v>
      </c>
      <c r="C8811" s="29" t="s">
        <v>34667</v>
      </c>
      <c r="D8811" s="29" t="s">
        <v>34668</v>
      </c>
      <c r="E8811" s="29" t="s">
        <v>13</v>
      </c>
      <c r="F8811" s="47" t="s">
        <v>10549</v>
      </c>
      <c r="G8811" s="29" t="s">
        <v>34669</v>
      </c>
    </row>
    <row r="8812" ht="15" spans="1:7">
      <c r="A8812" s="46" t="s">
        <v>21</v>
      </c>
      <c r="B8812" s="29" t="s">
        <v>34670</v>
      </c>
      <c r="C8812" s="29" t="s">
        <v>34671</v>
      </c>
      <c r="D8812" s="29" t="s">
        <v>34672</v>
      </c>
      <c r="E8812" s="29" t="s">
        <v>13</v>
      </c>
      <c r="F8812" s="47" t="s">
        <v>4213</v>
      </c>
      <c r="G8812" s="29" t="s">
        <v>34673</v>
      </c>
    </row>
    <row r="8813" ht="15" spans="1:7">
      <c r="A8813" s="46" t="s">
        <v>21</v>
      </c>
      <c r="B8813" s="29" t="s">
        <v>34674</v>
      </c>
      <c r="C8813" s="29" t="s">
        <v>34675</v>
      </c>
      <c r="D8813" s="29" t="s">
        <v>34676</v>
      </c>
      <c r="E8813" s="29" t="s">
        <v>13</v>
      </c>
      <c r="F8813" s="47" t="s">
        <v>3332</v>
      </c>
      <c r="G8813" s="29" t="s">
        <v>34677</v>
      </c>
    </row>
    <row r="8814" ht="15" spans="1:7">
      <c r="A8814" s="46" t="s">
        <v>21</v>
      </c>
      <c r="B8814" s="29" t="s">
        <v>34678</v>
      </c>
      <c r="C8814" s="29" t="s">
        <v>34679</v>
      </c>
      <c r="D8814" s="29" t="s">
        <v>34680</v>
      </c>
      <c r="E8814" s="29" t="s">
        <v>13</v>
      </c>
      <c r="F8814" s="47" t="s">
        <v>2492</v>
      </c>
      <c r="G8814" s="29" t="s">
        <v>34681</v>
      </c>
    </row>
    <row r="8815" ht="15" spans="1:7">
      <c r="A8815" s="46" t="s">
        <v>21</v>
      </c>
      <c r="B8815" s="29" t="s">
        <v>34682</v>
      </c>
      <c r="C8815" s="29" t="s">
        <v>34683</v>
      </c>
      <c r="D8815" s="29" t="s">
        <v>34684</v>
      </c>
      <c r="E8815" s="29" t="s">
        <v>13</v>
      </c>
      <c r="F8815" s="47" t="s">
        <v>307</v>
      </c>
      <c r="G8815" s="29" t="s">
        <v>34685</v>
      </c>
    </row>
    <row r="8816" ht="15" spans="1:7">
      <c r="A8816" s="46" t="s">
        <v>21</v>
      </c>
      <c r="B8816" s="29" t="s">
        <v>34686</v>
      </c>
      <c r="C8816" s="29" t="s">
        <v>34687</v>
      </c>
      <c r="D8816" s="29" t="s">
        <v>34688</v>
      </c>
      <c r="E8816" s="29" t="s">
        <v>13</v>
      </c>
      <c r="F8816" s="47" t="s">
        <v>147</v>
      </c>
      <c r="G8816" s="29" t="s">
        <v>34689</v>
      </c>
    </row>
    <row r="8817" ht="15" spans="1:7">
      <c r="A8817" s="46" t="s">
        <v>21</v>
      </c>
      <c r="B8817" s="29" t="s">
        <v>34690</v>
      </c>
      <c r="C8817" s="29" t="s">
        <v>34691</v>
      </c>
      <c r="D8817" s="29" t="s">
        <v>34692</v>
      </c>
      <c r="E8817" s="29" t="s">
        <v>13</v>
      </c>
      <c r="F8817" s="47" t="s">
        <v>9036</v>
      </c>
      <c r="G8817" s="29"/>
    </row>
    <row r="8818" ht="15" spans="1:7">
      <c r="A8818" s="46" t="s">
        <v>21</v>
      </c>
      <c r="B8818" s="29" t="s">
        <v>34693</v>
      </c>
      <c r="C8818" s="29" t="s">
        <v>34694</v>
      </c>
      <c r="D8818" s="29" t="s">
        <v>34695</v>
      </c>
      <c r="E8818" s="29" t="s">
        <v>13</v>
      </c>
      <c r="F8818" s="47" t="s">
        <v>7412</v>
      </c>
      <c r="G8818" s="29" t="s">
        <v>34696</v>
      </c>
    </row>
    <row r="8819" ht="15" spans="1:7">
      <c r="A8819" s="46" t="s">
        <v>21</v>
      </c>
      <c r="B8819" s="29" t="s">
        <v>34697</v>
      </c>
      <c r="C8819" s="29" t="s">
        <v>34698</v>
      </c>
      <c r="D8819" s="29" t="s">
        <v>34699</v>
      </c>
      <c r="E8819" s="29" t="s">
        <v>13</v>
      </c>
      <c r="F8819" s="47" t="s">
        <v>4427</v>
      </c>
      <c r="G8819" s="29" t="s">
        <v>34700</v>
      </c>
    </row>
    <row r="8820" ht="15" spans="1:7">
      <c r="A8820" s="46" t="s">
        <v>21</v>
      </c>
      <c r="B8820" s="29" t="s">
        <v>34701</v>
      </c>
      <c r="C8820" s="29" t="s">
        <v>34702</v>
      </c>
      <c r="D8820" s="29" t="s">
        <v>34703</v>
      </c>
      <c r="E8820" s="29" t="s">
        <v>13</v>
      </c>
      <c r="F8820" s="47" t="s">
        <v>4915</v>
      </c>
      <c r="G8820" s="29" t="s">
        <v>34704</v>
      </c>
    </row>
    <row r="8821" ht="15" spans="1:7">
      <c r="A8821" s="46" t="s">
        <v>21</v>
      </c>
      <c r="B8821" s="29" t="s">
        <v>34705</v>
      </c>
      <c r="C8821" s="29" t="s">
        <v>34706</v>
      </c>
      <c r="D8821" s="29" t="s">
        <v>34707</v>
      </c>
      <c r="E8821" s="29" t="s">
        <v>13</v>
      </c>
      <c r="F8821" s="47" t="s">
        <v>618</v>
      </c>
      <c r="G8821" s="29" t="s">
        <v>34708</v>
      </c>
    </row>
    <row r="8822" ht="15" spans="1:7">
      <c r="A8822" s="46" t="s">
        <v>21</v>
      </c>
      <c r="B8822" s="29" t="s">
        <v>34709</v>
      </c>
      <c r="C8822" s="29" t="s">
        <v>34710</v>
      </c>
      <c r="D8822" s="29" t="s">
        <v>34711</v>
      </c>
      <c r="E8822" s="29" t="s">
        <v>13</v>
      </c>
      <c r="F8822" s="47" t="s">
        <v>29787</v>
      </c>
      <c r="G8822" s="29" t="s">
        <v>34712</v>
      </c>
    </row>
    <row r="8823" ht="15" spans="1:7">
      <c r="A8823" s="46" t="s">
        <v>21</v>
      </c>
      <c r="B8823" s="29" t="s">
        <v>34713</v>
      </c>
      <c r="C8823" s="29" t="s">
        <v>34714</v>
      </c>
      <c r="D8823" s="29" t="s">
        <v>34715</v>
      </c>
      <c r="E8823" s="29" t="s">
        <v>13</v>
      </c>
      <c r="F8823" s="47" t="s">
        <v>25640</v>
      </c>
      <c r="G8823" s="29" t="s">
        <v>34716</v>
      </c>
    </row>
    <row r="8824" ht="15" spans="1:7">
      <c r="A8824" s="46" t="s">
        <v>21</v>
      </c>
      <c r="B8824" s="29" t="s">
        <v>34717</v>
      </c>
      <c r="C8824" s="29" t="s">
        <v>34718</v>
      </c>
      <c r="D8824" s="29" t="s">
        <v>34719</v>
      </c>
      <c r="E8824" s="29" t="s">
        <v>13</v>
      </c>
      <c r="F8824" s="47" t="s">
        <v>1867</v>
      </c>
      <c r="G8824" s="29" t="s">
        <v>34720</v>
      </c>
    </row>
    <row r="8825" ht="15" spans="1:7">
      <c r="A8825" s="46" t="s">
        <v>21</v>
      </c>
      <c r="B8825" s="29" t="s">
        <v>34721</v>
      </c>
      <c r="C8825" s="29" t="s">
        <v>34722</v>
      </c>
      <c r="D8825" s="29" t="s">
        <v>1779</v>
      </c>
      <c r="E8825" s="29" t="s">
        <v>13</v>
      </c>
      <c r="F8825" s="47" t="s">
        <v>107</v>
      </c>
      <c r="G8825" s="29" t="s">
        <v>1781</v>
      </c>
    </row>
    <row r="8826" ht="15" spans="1:7">
      <c r="A8826" s="46" t="s">
        <v>21</v>
      </c>
      <c r="B8826" s="29" t="s">
        <v>34723</v>
      </c>
      <c r="C8826" s="29" t="s">
        <v>34724</v>
      </c>
      <c r="D8826" s="29" t="s">
        <v>34725</v>
      </c>
      <c r="E8826" s="29" t="s">
        <v>13</v>
      </c>
      <c r="F8826" s="47" t="s">
        <v>34726</v>
      </c>
      <c r="G8826" s="29" t="s">
        <v>34727</v>
      </c>
    </row>
    <row r="8827" ht="15" spans="1:7">
      <c r="A8827" s="46" t="s">
        <v>21</v>
      </c>
      <c r="B8827" s="29" t="s">
        <v>34728</v>
      </c>
      <c r="C8827" s="29" t="s">
        <v>34729</v>
      </c>
      <c r="D8827" s="29" t="s">
        <v>34730</v>
      </c>
      <c r="E8827" s="29" t="s">
        <v>13</v>
      </c>
      <c r="F8827" s="47" t="s">
        <v>377</v>
      </c>
      <c r="G8827" s="29" t="s">
        <v>34731</v>
      </c>
    </row>
    <row r="8828" ht="15" spans="1:7">
      <c r="A8828" s="46" t="s">
        <v>21</v>
      </c>
      <c r="B8828" s="29" t="s">
        <v>34732</v>
      </c>
      <c r="C8828" s="29" t="s">
        <v>34733</v>
      </c>
      <c r="D8828" s="29" t="s">
        <v>34734</v>
      </c>
      <c r="E8828" s="29" t="s">
        <v>13</v>
      </c>
      <c r="F8828" s="47" t="s">
        <v>1475</v>
      </c>
      <c r="G8828" s="29" t="s">
        <v>34735</v>
      </c>
    </row>
    <row r="8829" ht="15" spans="1:7">
      <c r="A8829" s="46" t="s">
        <v>21</v>
      </c>
      <c r="B8829" s="29" t="s">
        <v>34736</v>
      </c>
      <c r="C8829" s="29" t="s">
        <v>34737</v>
      </c>
      <c r="D8829" s="29" t="s">
        <v>34738</v>
      </c>
      <c r="E8829" s="29" t="s">
        <v>13</v>
      </c>
      <c r="F8829" s="47" t="s">
        <v>34739</v>
      </c>
      <c r="G8829" s="29" t="s">
        <v>34740</v>
      </c>
    </row>
    <row r="8830" ht="15" spans="1:7">
      <c r="A8830" s="46" t="s">
        <v>21</v>
      </c>
      <c r="B8830" s="29" t="s">
        <v>34741</v>
      </c>
      <c r="C8830" s="29" t="s">
        <v>34742</v>
      </c>
      <c r="D8830" s="29" t="s">
        <v>34743</v>
      </c>
      <c r="E8830" s="29" t="s">
        <v>13</v>
      </c>
      <c r="F8830" s="47" t="s">
        <v>15971</v>
      </c>
      <c r="G8830" s="29"/>
    </row>
    <row r="8831" ht="15" spans="1:7">
      <c r="A8831" s="46" t="s">
        <v>21</v>
      </c>
      <c r="B8831" s="29" t="s">
        <v>34744</v>
      </c>
      <c r="C8831" s="29" t="s">
        <v>34745</v>
      </c>
      <c r="D8831" s="29" t="s">
        <v>34746</v>
      </c>
      <c r="E8831" s="29" t="s">
        <v>13</v>
      </c>
      <c r="F8831" s="47" t="s">
        <v>2704</v>
      </c>
      <c r="G8831" s="29" t="s">
        <v>34747</v>
      </c>
    </row>
    <row r="8832" ht="15" spans="1:7">
      <c r="A8832" s="46" t="s">
        <v>21</v>
      </c>
      <c r="B8832" s="29" t="s">
        <v>34748</v>
      </c>
      <c r="C8832" s="29" t="s">
        <v>34749</v>
      </c>
      <c r="D8832" s="29" t="s">
        <v>34750</v>
      </c>
      <c r="E8832" s="29" t="s">
        <v>13</v>
      </c>
      <c r="F8832" s="47" t="s">
        <v>8755</v>
      </c>
      <c r="G8832" s="29" t="s">
        <v>34751</v>
      </c>
    </row>
    <row r="8833" ht="15" spans="1:7">
      <c r="A8833" s="46" t="s">
        <v>21</v>
      </c>
      <c r="B8833" s="29" t="s">
        <v>34752</v>
      </c>
      <c r="C8833" s="29" t="s">
        <v>34753</v>
      </c>
      <c r="D8833" s="29" t="s">
        <v>34754</v>
      </c>
      <c r="E8833" s="29" t="s">
        <v>13</v>
      </c>
      <c r="F8833" s="47" t="s">
        <v>2812</v>
      </c>
      <c r="G8833" s="29"/>
    </row>
    <row r="8834" ht="15" spans="1:7">
      <c r="A8834" s="46" t="s">
        <v>21</v>
      </c>
      <c r="B8834" s="29" t="s">
        <v>34755</v>
      </c>
      <c r="C8834" s="29" t="s">
        <v>34756</v>
      </c>
      <c r="D8834" s="29" t="s">
        <v>34757</v>
      </c>
      <c r="E8834" s="29" t="s">
        <v>13</v>
      </c>
      <c r="F8834" s="47" t="s">
        <v>1008</v>
      </c>
      <c r="G8834" s="29" t="s">
        <v>34758</v>
      </c>
    </row>
    <row r="8835" ht="15" spans="1:7">
      <c r="A8835" s="46" t="s">
        <v>21</v>
      </c>
      <c r="B8835" s="29" t="s">
        <v>34759</v>
      </c>
      <c r="C8835" s="29" t="s">
        <v>34760</v>
      </c>
      <c r="D8835" s="29" t="s">
        <v>34761</v>
      </c>
      <c r="E8835" s="29" t="s">
        <v>13</v>
      </c>
      <c r="F8835" s="47" t="s">
        <v>229</v>
      </c>
      <c r="G8835" s="29" t="s">
        <v>34762</v>
      </c>
    </row>
    <row r="8836" ht="15" spans="1:7">
      <c r="A8836" s="46" t="s">
        <v>21</v>
      </c>
      <c r="B8836" s="29" t="s">
        <v>34763</v>
      </c>
      <c r="C8836" s="29" t="s">
        <v>34764</v>
      </c>
      <c r="D8836" s="29" t="s">
        <v>34546</v>
      </c>
      <c r="E8836" s="29" t="s">
        <v>13</v>
      </c>
      <c r="F8836" s="47" t="s">
        <v>1290</v>
      </c>
      <c r="G8836" s="29" t="s">
        <v>34547</v>
      </c>
    </row>
    <row r="8837" ht="15" spans="1:7">
      <c r="A8837" s="46" t="s">
        <v>21</v>
      </c>
      <c r="B8837" s="29" t="s">
        <v>34765</v>
      </c>
      <c r="C8837" s="29" t="s">
        <v>34766</v>
      </c>
      <c r="D8837" s="29" t="s">
        <v>34767</v>
      </c>
      <c r="E8837" s="29" t="s">
        <v>13</v>
      </c>
      <c r="F8837" s="47" t="s">
        <v>947</v>
      </c>
      <c r="G8837" s="29" t="s">
        <v>34768</v>
      </c>
    </row>
    <row r="8838" ht="15" spans="1:7">
      <c r="A8838" s="46" t="s">
        <v>21</v>
      </c>
      <c r="B8838" s="29" t="s">
        <v>34769</v>
      </c>
      <c r="C8838" s="29" t="s">
        <v>34770</v>
      </c>
      <c r="D8838" s="29" t="s">
        <v>34771</v>
      </c>
      <c r="E8838" s="29" t="s">
        <v>13</v>
      </c>
      <c r="F8838" s="47" t="s">
        <v>190</v>
      </c>
      <c r="G8838" s="29" t="s">
        <v>34772</v>
      </c>
    </row>
    <row r="8839" ht="15" spans="1:7">
      <c r="A8839" s="46" t="s">
        <v>21</v>
      </c>
      <c r="B8839" s="29" t="s">
        <v>34773</v>
      </c>
      <c r="C8839" s="29" t="s">
        <v>34774</v>
      </c>
      <c r="D8839" s="29" t="s">
        <v>34775</v>
      </c>
      <c r="E8839" s="29" t="s">
        <v>13</v>
      </c>
      <c r="F8839" s="47" t="s">
        <v>28062</v>
      </c>
      <c r="G8839" s="29" t="s">
        <v>34776</v>
      </c>
    </row>
    <row r="8840" ht="15" spans="1:7">
      <c r="A8840" s="46" t="s">
        <v>21</v>
      </c>
      <c r="B8840" s="29" t="s">
        <v>34777</v>
      </c>
      <c r="C8840" s="29" t="s">
        <v>34778</v>
      </c>
      <c r="D8840" s="29" t="s">
        <v>34779</v>
      </c>
      <c r="E8840" s="29" t="s">
        <v>13</v>
      </c>
      <c r="F8840" s="47" t="s">
        <v>14462</v>
      </c>
      <c r="G8840" s="29" t="s">
        <v>34780</v>
      </c>
    </row>
    <row r="8841" ht="15" spans="1:7">
      <c r="A8841" s="46" t="s">
        <v>21</v>
      </c>
      <c r="B8841" s="29" t="s">
        <v>34781</v>
      </c>
      <c r="C8841" s="29" t="s">
        <v>34782</v>
      </c>
      <c r="D8841" s="29" t="s">
        <v>34783</v>
      </c>
      <c r="E8841" s="29" t="s">
        <v>13</v>
      </c>
      <c r="F8841" s="47" t="s">
        <v>14122</v>
      </c>
      <c r="G8841" s="29" t="s">
        <v>34784</v>
      </c>
    </row>
    <row r="8842" ht="15" spans="1:7">
      <c r="A8842" s="46" t="s">
        <v>21</v>
      </c>
      <c r="B8842" s="29" t="s">
        <v>34785</v>
      </c>
      <c r="C8842" s="29" t="s">
        <v>34786</v>
      </c>
      <c r="D8842" s="29" t="s">
        <v>34787</v>
      </c>
      <c r="E8842" s="29" t="s">
        <v>13</v>
      </c>
      <c r="F8842" s="47" t="s">
        <v>1193</v>
      </c>
      <c r="G8842" s="29"/>
    </row>
    <row r="8843" ht="15" spans="1:7">
      <c r="A8843" s="46" t="s">
        <v>21</v>
      </c>
      <c r="B8843" s="29" t="s">
        <v>34788</v>
      </c>
      <c r="C8843" s="29" t="s">
        <v>34789</v>
      </c>
      <c r="D8843" s="29" t="s">
        <v>34790</v>
      </c>
      <c r="E8843" s="29" t="s">
        <v>13</v>
      </c>
      <c r="F8843" s="47" t="s">
        <v>1183</v>
      </c>
      <c r="G8843" s="29" t="s">
        <v>34791</v>
      </c>
    </row>
    <row r="8844" ht="15" spans="1:7">
      <c r="A8844" s="46" t="s">
        <v>21</v>
      </c>
      <c r="B8844" s="29" t="s">
        <v>34792</v>
      </c>
      <c r="C8844" s="29" t="s">
        <v>34793</v>
      </c>
      <c r="D8844" s="29" t="s">
        <v>34794</v>
      </c>
      <c r="E8844" s="29" t="s">
        <v>13</v>
      </c>
      <c r="F8844" s="47" t="s">
        <v>2564</v>
      </c>
      <c r="G8844" s="29" t="s">
        <v>34795</v>
      </c>
    </row>
    <row r="8845" ht="15" spans="1:7">
      <c r="A8845" s="46" t="s">
        <v>21</v>
      </c>
      <c r="B8845" s="29" t="s">
        <v>34796</v>
      </c>
      <c r="C8845" s="29" t="s">
        <v>34797</v>
      </c>
      <c r="D8845" s="29" t="s">
        <v>34798</v>
      </c>
      <c r="E8845" s="29" t="s">
        <v>13</v>
      </c>
      <c r="F8845" s="47" t="s">
        <v>2743</v>
      </c>
      <c r="G8845" s="29" t="s">
        <v>34799</v>
      </c>
    </row>
    <row r="8846" ht="15" spans="1:7">
      <c r="A8846" s="46" t="s">
        <v>21</v>
      </c>
      <c r="B8846" s="29" t="s">
        <v>34800</v>
      </c>
      <c r="C8846" s="29" t="s">
        <v>34801</v>
      </c>
      <c r="D8846" s="29" t="s">
        <v>34802</v>
      </c>
      <c r="E8846" s="29" t="s">
        <v>13</v>
      </c>
      <c r="F8846" s="47" t="s">
        <v>9433</v>
      </c>
      <c r="G8846" s="29" t="s">
        <v>34803</v>
      </c>
    </row>
    <row r="8847" ht="15" spans="1:7">
      <c r="A8847" s="46" t="s">
        <v>21</v>
      </c>
      <c r="B8847" s="29" t="s">
        <v>34804</v>
      </c>
      <c r="C8847" s="29" t="s">
        <v>34805</v>
      </c>
      <c r="D8847" s="29" t="s">
        <v>34806</v>
      </c>
      <c r="E8847" s="29" t="s">
        <v>13</v>
      </c>
      <c r="F8847" s="47" t="s">
        <v>13419</v>
      </c>
      <c r="G8847" s="29" t="s">
        <v>34807</v>
      </c>
    </row>
    <row r="8848" ht="15" spans="1:7">
      <c r="A8848" s="46" t="s">
        <v>21</v>
      </c>
      <c r="B8848" s="29" t="s">
        <v>34808</v>
      </c>
      <c r="C8848" s="29" t="s">
        <v>34809</v>
      </c>
      <c r="D8848" s="29" t="s">
        <v>31147</v>
      </c>
      <c r="E8848" s="29" t="s">
        <v>13</v>
      </c>
      <c r="F8848" s="47" t="s">
        <v>24735</v>
      </c>
      <c r="G8848" s="29" t="s">
        <v>31148</v>
      </c>
    </row>
    <row r="8849" ht="15" spans="1:7">
      <c r="A8849" s="46" t="s">
        <v>21</v>
      </c>
      <c r="B8849" s="29" t="s">
        <v>34810</v>
      </c>
      <c r="C8849" s="29" t="s">
        <v>34811</v>
      </c>
      <c r="D8849" s="29" t="s">
        <v>34812</v>
      </c>
      <c r="E8849" s="29" t="s">
        <v>13</v>
      </c>
      <c r="F8849" s="47" t="s">
        <v>3906</v>
      </c>
      <c r="G8849" s="29" t="s">
        <v>34813</v>
      </c>
    </row>
    <row r="8850" ht="15" spans="1:7">
      <c r="A8850" s="46" t="s">
        <v>21</v>
      </c>
      <c r="B8850" s="29" t="s">
        <v>34814</v>
      </c>
      <c r="C8850" s="29" t="s">
        <v>34815</v>
      </c>
      <c r="D8850" s="29" t="s">
        <v>6335</v>
      </c>
      <c r="E8850" s="29" t="s">
        <v>13</v>
      </c>
      <c r="F8850" s="47" t="s">
        <v>567</v>
      </c>
      <c r="G8850" s="29" t="s">
        <v>6336</v>
      </c>
    </row>
    <row r="8851" ht="15" spans="1:7">
      <c r="A8851" s="46" t="s">
        <v>21</v>
      </c>
      <c r="B8851" s="29" t="s">
        <v>34816</v>
      </c>
      <c r="C8851" s="29" t="s">
        <v>34817</v>
      </c>
      <c r="D8851" s="29" t="s">
        <v>33023</v>
      </c>
      <c r="E8851" s="29" t="s">
        <v>13</v>
      </c>
      <c r="F8851" s="47" t="s">
        <v>13198</v>
      </c>
      <c r="G8851" s="29" t="s">
        <v>33024</v>
      </c>
    </row>
    <row r="8852" ht="15" spans="1:7">
      <c r="A8852" s="46" t="s">
        <v>21</v>
      </c>
      <c r="B8852" s="29" t="s">
        <v>34818</v>
      </c>
      <c r="C8852" s="29" t="s">
        <v>34819</v>
      </c>
      <c r="D8852" s="29" t="s">
        <v>34820</v>
      </c>
      <c r="E8852" s="29" t="s">
        <v>13</v>
      </c>
      <c r="F8852" s="47" t="s">
        <v>429</v>
      </c>
      <c r="G8852" s="29" t="s">
        <v>34821</v>
      </c>
    </row>
    <row r="8853" ht="15" spans="1:7">
      <c r="A8853" s="46" t="s">
        <v>21</v>
      </c>
      <c r="B8853" s="29" t="s">
        <v>34822</v>
      </c>
      <c r="C8853" s="29" t="s">
        <v>34823</v>
      </c>
      <c r="D8853" s="29" t="s">
        <v>34824</v>
      </c>
      <c r="E8853" s="29" t="s">
        <v>13</v>
      </c>
      <c r="F8853" s="47" t="s">
        <v>28531</v>
      </c>
      <c r="G8853" s="29" t="s">
        <v>34825</v>
      </c>
    </row>
    <row r="8854" ht="15" spans="1:7">
      <c r="A8854" s="46" t="s">
        <v>21</v>
      </c>
      <c r="B8854" s="29" t="s">
        <v>34826</v>
      </c>
      <c r="C8854" s="29" t="s">
        <v>34827</v>
      </c>
      <c r="D8854" s="29" t="s">
        <v>34779</v>
      </c>
      <c r="E8854" s="29" t="s">
        <v>13</v>
      </c>
      <c r="F8854" s="47" t="s">
        <v>1996</v>
      </c>
      <c r="G8854" s="29" t="s">
        <v>34780</v>
      </c>
    </row>
    <row r="8855" ht="15" spans="1:7">
      <c r="A8855" s="46" t="s">
        <v>21</v>
      </c>
      <c r="B8855" s="29" t="s">
        <v>34828</v>
      </c>
      <c r="C8855" s="29" t="s">
        <v>34829</v>
      </c>
      <c r="D8855" s="29" t="s">
        <v>34830</v>
      </c>
      <c r="E8855" s="29" t="s">
        <v>13</v>
      </c>
      <c r="F8855" s="47" t="s">
        <v>3165</v>
      </c>
      <c r="G8855" s="29"/>
    </row>
    <row r="8856" ht="15" spans="1:7">
      <c r="A8856" s="46" t="s">
        <v>21</v>
      </c>
      <c r="B8856" s="29" t="s">
        <v>34831</v>
      </c>
      <c r="C8856" s="29" t="s">
        <v>34832</v>
      </c>
      <c r="D8856" s="29" t="s">
        <v>34833</v>
      </c>
      <c r="E8856" s="29" t="s">
        <v>13</v>
      </c>
      <c r="F8856" s="47" t="s">
        <v>12806</v>
      </c>
      <c r="G8856" s="29" t="s">
        <v>34834</v>
      </c>
    </row>
    <row r="8857" ht="15" spans="1:7">
      <c r="A8857" s="46" t="s">
        <v>21</v>
      </c>
      <c r="B8857" s="29" t="s">
        <v>34835</v>
      </c>
      <c r="C8857" s="29" t="s">
        <v>34836</v>
      </c>
      <c r="D8857" s="29" t="s">
        <v>34837</v>
      </c>
      <c r="E8857" s="29" t="s">
        <v>13</v>
      </c>
      <c r="F8857" s="47" t="s">
        <v>17970</v>
      </c>
      <c r="G8857" s="29" t="s">
        <v>34838</v>
      </c>
    </row>
    <row r="8858" ht="15" spans="1:7">
      <c r="A8858" s="46" t="s">
        <v>21</v>
      </c>
      <c r="B8858" s="29" t="s">
        <v>34839</v>
      </c>
      <c r="C8858" s="29" t="s">
        <v>34840</v>
      </c>
      <c r="D8858" s="29" t="s">
        <v>18211</v>
      </c>
      <c r="E8858" s="29" t="s">
        <v>13</v>
      </c>
      <c r="F8858" s="47" t="s">
        <v>3836</v>
      </c>
      <c r="G8858" s="29" t="s">
        <v>18212</v>
      </c>
    </row>
    <row r="8859" ht="15" spans="1:7">
      <c r="A8859" s="46" t="s">
        <v>21</v>
      </c>
      <c r="B8859" s="29" t="s">
        <v>34841</v>
      </c>
      <c r="C8859" s="29" t="s">
        <v>34842</v>
      </c>
      <c r="D8859" s="29" t="s">
        <v>34843</v>
      </c>
      <c r="E8859" s="29" t="s">
        <v>13</v>
      </c>
      <c r="F8859" s="47" t="s">
        <v>16286</v>
      </c>
      <c r="G8859" s="29" t="s">
        <v>34844</v>
      </c>
    </row>
    <row r="8860" ht="15" spans="1:7">
      <c r="A8860" s="46" t="s">
        <v>21</v>
      </c>
      <c r="B8860" s="29" t="s">
        <v>34845</v>
      </c>
      <c r="C8860" s="29" t="s">
        <v>34846</v>
      </c>
      <c r="D8860" s="29" t="s">
        <v>34847</v>
      </c>
      <c r="E8860" s="29" t="s">
        <v>13</v>
      </c>
      <c r="F8860" s="47" t="s">
        <v>5325</v>
      </c>
      <c r="G8860" s="29" t="s">
        <v>34848</v>
      </c>
    </row>
    <row r="8861" ht="15" spans="1:7">
      <c r="A8861" s="46" t="s">
        <v>21</v>
      </c>
      <c r="B8861" s="29" t="s">
        <v>34849</v>
      </c>
      <c r="C8861" s="29" t="s">
        <v>34850</v>
      </c>
      <c r="D8861" s="29" t="s">
        <v>34851</v>
      </c>
      <c r="E8861" s="29" t="s">
        <v>13</v>
      </c>
      <c r="F8861" s="47" t="s">
        <v>4336</v>
      </c>
      <c r="G8861" s="29" t="s">
        <v>34852</v>
      </c>
    </row>
    <row r="8862" ht="15" spans="1:7">
      <c r="A8862" s="46" t="s">
        <v>21</v>
      </c>
      <c r="B8862" s="29" t="s">
        <v>34853</v>
      </c>
      <c r="C8862" s="29" t="s">
        <v>34854</v>
      </c>
      <c r="D8862" s="29" t="s">
        <v>34855</v>
      </c>
      <c r="E8862" s="29" t="s">
        <v>13</v>
      </c>
      <c r="F8862" s="47" t="s">
        <v>6164</v>
      </c>
      <c r="G8862" s="29" t="s">
        <v>34856</v>
      </c>
    </row>
    <row r="8863" ht="15" spans="1:7">
      <c r="A8863" s="46" t="s">
        <v>21</v>
      </c>
      <c r="B8863" s="29" t="s">
        <v>34857</v>
      </c>
      <c r="C8863" s="29" t="s">
        <v>34858</v>
      </c>
      <c r="D8863" s="29" t="s">
        <v>34859</v>
      </c>
      <c r="E8863" s="29" t="s">
        <v>13</v>
      </c>
      <c r="F8863" s="47" t="s">
        <v>693</v>
      </c>
      <c r="G8863" s="29" t="s">
        <v>34860</v>
      </c>
    </row>
    <row r="8864" ht="15" spans="1:7">
      <c r="A8864" s="46" t="s">
        <v>21</v>
      </c>
      <c r="B8864" s="29" t="s">
        <v>34861</v>
      </c>
      <c r="C8864" s="29" t="s">
        <v>34862</v>
      </c>
      <c r="D8864" s="29" t="s">
        <v>34863</v>
      </c>
      <c r="E8864" s="29" t="s">
        <v>13</v>
      </c>
      <c r="F8864" s="47" t="s">
        <v>1852</v>
      </c>
      <c r="G8864" s="29" t="s">
        <v>34864</v>
      </c>
    </row>
    <row r="8865" ht="15" spans="1:7">
      <c r="A8865" s="46" t="s">
        <v>21</v>
      </c>
      <c r="B8865" s="29" t="s">
        <v>34865</v>
      </c>
      <c r="C8865" s="29" t="s">
        <v>34866</v>
      </c>
      <c r="D8865" s="29" t="s">
        <v>34867</v>
      </c>
      <c r="E8865" s="29" t="s">
        <v>13</v>
      </c>
      <c r="F8865" s="47" t="s">
        <v>21902</v>
      </c>
      <c r="G8865" s="29" t="s">
        <v>34868</v>
      </c>
    </row>
    <row r="8866" ht="15" spans="1:7">
      <c r="A8866" s="46" t="s">
        <v>21</v>
      </c>
      <c r="B8866" s="29" t="s">
        <v>34869</v>
      </c>
      <c r="C8866" s="29" t="s">
        <v>34870</v>
      </c>
      <c r="D8866" s="29" t="s">
        <v>34871</v>
      </c>
      <c r="E8866" s="29" t="s">
        <v>13</v>
      </c>
      <c r="F8866" s="47" t="s">
        <v>3688</v>
      </c>
      <c r="G8866" s="29" t="s">
        <v>34872</v>
      </c>
    </row>
    <row r="8867" ht="15" spans="1:7">
      <c r="A8867" s="46" t="s">
        <v>21</v>
      </c>
      <c r="B8867" s="29" t="s">
        <v>34873</v>
      </c>
      <c r="C8867" s="29" t="s">
        <v>34874</v>
      </c>
      <c r="D8867" s="29" t="s">
        <v>34875</v>
      </c>
      <c r="E8867" s="29" t="s">
        <v>13</v>
      </c>
      <c r="F8867" s="47" t="s">
        <v>34876</v>
      </c>
      <c r="G8867" s="29" t="s">
        <v>34877</v>
      </c>
    </row>
    <row r="8868" ht="15" spans="1:7">
      <c r="A8868" s="46" t="s">
        <v>21</v>
      </c>
      <c r="B8868" s="29" t="s">
        <v>34878</v>
      </c>
      <c r="C8868" s="29" t="s">
        <v>34879</v>
      </c>
      <c r="D8868" s="29" t="s">
        <v>34880</v>
      </c>
      <c r="E8868" s="29" t="s">
        <v>13</v>
      </c>
      <c r="F8868" s="47" t="s">
        <v>9846</v>
      </c>
      <c r="G8868" s="29" t="s">
        <v>34881</v>
      </c>
    </row>
    <row r="8869" ht="15" spans="1:7">
      <c r="A8869" s="46" t="s">
        <v>21</v>
      </c>
      <c r="B8869" s="29" t="s">
        <v>34882</v>
      </c>
      <c r="C8869" s="29" t="s">
        <v>34883</v>
      </c>
      <c r="D8869" s="29" t="s">
        <v>29109</v>
      </c>
      <c r="E8869" s="29" t="s">
        <v>13</v>
      </c>
      <c r="F8869" s="47" t="s">
        <v>2479</v>
      </c>
      <c r="G8869" s="29" t="s">
        <v>29110</v>
      </c>
    </row>
    <row r="8870" ht="15" spans="1:7">
      <c r="A8870" s="46" t="s">
        <v>21</v>
      </c>
      <c r="B8870" s="29" t="s">
        <v>34884</v>
      </c>
      <c r="C8870" s="29" t="s">
        <v>34885</v>
      </c>
      <c r="D8870" s="29" t="s">
        <v>10082</v>
      </c>
      <c r="E8870" s="29" t="s">
        <v>13</v>
      </c>
      <c r="F8870" s="47" t="s">
        <v>789</v>
      </c>
      <c r="G8870" s="29" t="s">
        <v>10083</v>
      </c>
    </row>
    <row r="8871" ht="15" spans="1:7">
      <c r="A8871" s="46" t="s">
        <v>21</v>
      </c>
      <c r="B8871" s="29" t="s">
        <v>34886</v>
      </c>
      <c r="C8871" s="29" t="s">
        <v>34887</v>
      </c>
      <c r="D8871" s="29" t="s">
        <v>34888</v>
      </c>
      <c r="E8871" s="29" t="s">
        <v>13</v>
      </c>
      <c r="F8871" s="47" t="s">
        <v>1894</v>
      </c>
      <c r="G8871" s="29" t="s">
        <v>34889</v>
      </c>
    </row>
    <row r="8872" ht="15" spans="1:7">
      <c r="A8872" s="46" t="s">
        <v>21</v>
      </c>
      <c r="B8872" s="29" t="s">
        <v>34890</v>
      </c>
      <c r="C8872" s="29" t="s">
        <v>34891</v>
      </c>
      <c r="D8872" s="29" t="s">
        <v>34892</v>
      </c>
      <c r="E8872" s="29" t="s">
        <v>13</v>
      </c>
      <c r="F8872" s="47" t="s">
        <v>6269</v>
      </c>
      <c r="G8872" s="29"/>
    </row>
    <row r="8873" ht="15" spans="1:7">
      <c r="A8873" s="46" t="s">
        <v>21</v>
      </c>
      <c r="B8873" s="29" t="s">
        <v>34893</v>
      </c>
      <c r="C8873" s="29" t="s">
        <v>34894</v>
      </c>
      <c r="D8873" s="29" t="s">
        <v>34895</v>
      </c>
      <c r="E8873" s="29" t="s">
        <v>13</v>
      </c>
      <c r="F8873" s="47" t="s">
        <v>15113</v>
      </c>
      <c r="G8873" s="29" t="s">
        <v>34896</v>
      </c>
    </row>
    <row r="8874" ht="15" spans="1:7">
      <c r="A8874" s="46" t="s">
        <v>21</v>
      </c>
      <c r="B8874" s="29" t="s">
        <v>34897</v>
      </c>
      <c r="C8874" s="29" t="s">
        <v>34898</v>
      </c>
      <c r="D8874" s="29" t="s">
        <v>34899</v>
      </c>
      <c r="E8874" s="29" t="s">
        <v>13</v>
      </c>
      <c r="F8874" s="47" t="s">
        <v>2141</v>
      </c>
      <c r="G8874" s="29" t="s">
        <v>34900</v>
      </c>
    </row>
    <row r="8875" ht="15" spans="1:7">
      <c r="A8875" s="46" t="s">
        <v>21</v>
      </c>
      <c r="B8875" s="29" t="s">
        <v>34901</v>
      </c>
      <c r="C8875" s="29" t="s">
        <v>34902</v>
      </c>
      <c r="D8875" s="29" t="s">
        <v>34903</v>
      </c>
      <c r="E8875" s="29" t="s">
        <v>13</v>
      </c>
      <c r="F8875" s="47" t="s">
        <v>1485</v>
      </c>
      <c r="G8875" s="29" t="s">
        <v>34904</v>
      </c>
    </row>
    <row r="8876" ht="15" spans="1:7">
      <c r="A8876" s="46" t="s">
        <v>21</v>
      </c>
      <c r="B8876" s="29" t="s">
        <v>34905</v>
      </c>
      <c r="C8876" s="29" t="s">
        <v>34906</v>
      </c>
      <c r="D8876" s="29" t="s">
        <v>34907</v>
      </c>
      <c r="E8876" s="29" t="s">
        <v>13</v>
      </c>
      <c r="F8876" s="47" t="s">
        <v>3419</v>
      </c>
      <c r="G8876" s="29" t="s">
        <v>34908</v>
      </c>
    </row>
    <row r="8877" ht="15" spans="1:7">
      <c r="A8877" s="46" t="s">
        <v>21</v>
      </c>
      <c r="B8877" s="29" t="s">
        <v>34909</v>
      </c>
      <c r="C8877" s="29" t="s">
        <v>34910</v>
      </c>
      <c r="D8877" s="29" t="s">
        <v>34911</v>
      </c>
      <c r="E8877" s="29" t="s">
        <v>13</v>
      </c>
      <c r="F8877" s="47" t="s">
        <v>2440</v>
      </c>
      <c r="G8877" s="29" t="s">
        <v>34912</v>
      </c>
    </row>
    <row r="8878" ht="15" spans="1:7">
      <c r="A8878" s="46" t="s">
        <v>21</v>
      </c>
      <c r="B8878" s="29" t="s">
        <v>34913</v>
      </c>
      <c r="C8878" s="29" t="s">
        <v>34914</v>
      </c>
      <c r="D8878" s="29" t="s">
        <v>34915</v>
      </c>
      <c r="E8878" s="29" t="s">
        <v>13</v>
      </c>
      <c r="F8878" s="47" t="s">
        <v>28699</v>
      </c>
      <c r="G8878" s="29" t="s">
        <v>34916</v>
      </c>
    </row>
    <row r="8879" ht="15" spans="1:7">
      <c r="A8879" s="46" t="s">
        <v>21</v>
      </c>
      <c r="B8879" s="29" t="s">
        <v>34917</v>
      </c>
      <c r="C8879" s="29" t="s">
        <v>34918</v>
      </c>
      <c r="D8879" s="29" t="s">
        <v>12280</v>
      </c>
      <c r="E8879" s="29" t="s">
        <v>13</v>
      </c>
      <c r="F8879" s="47" t="s">
        <v>4175</v>
      </c>
      <c r="G8879" s="29" t="s">
        <v>12282</v>
      </c>
    </row>
    <row r="8880" ht="15" spans="1:7">
      <c r="A8880" s="46" t="s">
        <v>21</v>
      </c>
      <c r="B8880" s="29" t="s">
        <v>34919</v>
      </c>
      <c r="C8880" s="29" t="s">
        <v>34920</v>
      </c>
      <c r="D8880" s="29" t="s">
        <v>34921</v>
      </c>
      <c r="E8880" s="29" t="s">
        <v>13</v>
      </c>
      <c r="F8880" s="47" t="s">
        <v>4295</v>
      </c>
      <c r="G8880" s="29" t="s">
        <v>34922</v>
      </c>
    </row>
    <row r="8881" ht="15" spans="1:7">
      <c r="A8881" s="46" t="s">
        <v>21</v>
      </c>
      <c r="B8881" s="29" t="s">
        <v>34923</v>
      </c>
      <c r="C8881" s="29" t="s">
        <v>34924</v>
      </c>
      <c r="D8881" s="29" t="s">
        <v>34925</v>
      </c>
      <c r="E8881" s="29" t="s">
        <v>13</v>
      </c>
      <c r="F8881" s="47" t="s">
        <v>7724</v>
      </c>
      <c r="G8881" s="29" t="s">
        <v>34926</v>
      </c>
    </row>
    <row r="8882" ht="15" spans="1:7">
      <c r="A8882" s="46" t="s">
        <v>21</v>
      </c>
      <c r="B8882" s="29" t="s">
        <v>34927</v>
      </c>
      <c r="C8882" s="29" t="s">
        <v>34928</v>
      </c>
      <c r="D8882" s="29" t="s">
        <v>34929</v>
      </c>
      <c r="E8882" s="29" t="s">
        <v>13</v>
      </c>
      <c r="F8882" s="47" t="s">
        <v>24986</v>
      </c>
      <c r="G8882" s="29" t="s">
        <v>34930</v>
      </c>
    </row>
    <row r="8883" ht="15" spans="1:7">
      <c r="A8883" s="46" t="s">
        <v>21</v>
      </c>
      <c r="B8883" s="29" t="s">
        <v>34931</v>
      </c>
      <c r="C8883" s="29" t="s">
        <v>34932</v>
      </c>
      <c r="D8883" s="29" t="s">
        <v>34933</v>
      </c>
      <c r="E8883" s="29" t="s">
        <v>13</v>
      </c>
      <c r="F8883" s="47" t="s">
        <v>13233</v>
      </c>
      <c r="G8883" s="29" t="s">
        <v>34934</v>
      </c>
    </row>
    <row r="8884" ht="15" spans="1:7">
      <c r="A8884" s="46" t="s">
        <v>21</v>
      </c>
      <c r="B8884" s="29" t="s">
        <v>34935</v>
      </c>
      <c r="C8884" s="29" t="s">
        <v>34936</v>
      </c>
      <c r="D8884" s="29" t="s">
        <v>34937</v>
      </c>
      <c r="E8884" s="29" t="s">
        <v>13</v>
      </c>
      <c r="F8884" s="47" t="s">
        <v>11684</v>
      </c>
      <c r="G8884" s="29" t="s">
        <v>34938</v>
      </c>
    </row>
    <row r="8885" ht="15" spans="1:7">
      <c r="A8885" s="46" t="s">
        <v>21</v>
      </c>
      <c r="B8885" s="29" t="s">
        <v>34939</v>
      </c>
      <c r="C8885" s="29" t="s">
        <v>34940</v>
      </c>
      <c r="D8885" s="29" t="s">
        <v>29040</v>
      </c>
      <c r="E8885" s="29" t="s">
        <v>13</v>
      </c>
      <c r="F8885" s="47" t="s">
        <v>826</v>
      </c>
      <c r="G8885" s="29" t="s">
        <v>29041</v>
      </c>
    </row>
    <row r="8886" ht="15" spans="1:7">
      <c r="A8886" s="46" t="s">
        <v>21</v>
      </c>
      <c r="B8886" s="29" t="s">
        <v>34941</v>
      </c>
      <c r="C8886" s="29" t="s">
        <v>34942</v>
      </c>
      <c r="D8886" s="29" t="s">
        <v>34943</v>
      </c>
      <c r="E8886" s="29" t="s">
        <v>13</v>
      </c>
      <c r="F8886" s="47" t="s">
        <v>8431</v>
      </c>
      <c r="G8886" s="29" t="s">
        <v>34944</v>
      </c>
    </row>
    <row r="8887" ht="15" spans="1:7">
      <c r="A8887" s="46" t="s">
        <v>21</v>
      </c>
      <c r="B8887" s="29" t="s">
        <v>34945</v>
      </c>
      <c r="C8887" s="29" t="s">
        <v>34946</v>
      </c>
      <c r="D8887" s="29" t="s">
        <v>34947</v>
      </c>
      <c r="E8887" s="29" t="s">
        <v>13</v>
      </c>
      <c r="F8887" s="47" t="s">
        <v>478</v>
      </c>
      <c r="G8887" s="29" t="s">
        <v>34948</v>
      </c>
    </row>
    <row r="8888" ht="15" spans="1:7">
      <c r="A8888" s="46" t="s">
        <v>21</v>
      </c>
      <c r="B8888" s="29" t="s">
        <v>34949</v>
      </c>
      <c r="C8888" s="29" t="s">
        <v>34950</v>
      </c>
      <c r="D8888" s="29" t="s">
        <v>5841</v>
      </c>
      <c r="E8888" s="29" t="s">
        <v>13</v>
      </c>
      <c r="F8888" s="47" t="s">
        <v>2891</v>
      </c>
      <c r="G8888" s="29" t="s">
        <v>5842</v>
      </c>
    </row>
    <row r="8889" ht="15" spans="1:7">
      <c r="A8889" s="46" t="s">
        <v>21</v>
      </c>
      <c r="B8889" s="29" t="s">
        <v>34951</v>
      </c>
      <c r="C8889" s="29" t="s">
        <v>34952</v>
      </c>
      <c r="D8889" s="29" t="s">
        <v>34953</v>
      </c>
      <c r="E8889" s="29" t="s">
        <v>13</v>
      </c>
      <c r="F8889" s="47" t="s">
        <v>249</v>
      </c>
      <c r="G8889" s="29" t="s">
        <v>34954</v>
      </c>
    </row>
    <row r="8890" ht="15" spans="1:7">
      <c r="A8890" s="46" t="s">
        <v>21</v>
      </c>
      <c r="B8890" s="29" t="s">
        <v>34955</v>
      </c>
      <c r="C8890" s="29" t="s">
        <v>34956</v>
      </c>
      <c r="D8890" s="29" t="s">
        <v>34957</v>
      </c>
      <c r="E8890" s="29" t="s">
        <v>13</v>
      </c>
      <c r="F8890" s="47" t="s">
        <v>33001</v>
      </c>
      <c r="G8890" s="29" t="s">
        <v>34958</v>
      </c>
    </row>
    <row r="8891" ht="15" spans="1:7">
      <c r="A8891" s="46" t="s">
        <v>21</v>
      </c>
      <c r="B8891" s="29" t="s">
        <v>34959</v>
      </c>
      <c r="C8891" s="29" t="s">
        <v>34960</v>
      </c>
      <c r="D8891" s="29" t="s">
        <v>34961</v>
      </c>
      <c r="E8891" s="29" t="s">
        <v>13</v>
      </c>
      <c r="F8891" s="47" t="s">
        <v>34962</v>
      </c>
      <c r="G8891" s="29" t="s">
        <v>34963</v>
      </c>
    </row>
    <row r="8892" ht="15" spans="1:7">
      <c r="A8892" s="46" t="s">
        <v>21</v>
      </c>
      <c r="B8892" s="29" t="s">
        <v>34964</v>
      </c>
      <c r="C8892" s="29" t="s">
        <v>34965</v>
      </c>
      <c r="D8892" s="29" t="s">
        <v>34966</v>
      </c>
      <c r="E8892" s="29" t="s">
        <v>13</v>
      </c>
      <c r="F8892" s="47" t="s">
        <v>1881</v>
      </c>
      <c r="G8892" s="29" t="s">
        <v>34967</v>
      </c>
    </row>
    <row r="8893" ht="15" spans="1:7">
      <c r="A8893" s="46" t="s">
        <v>21</v>
      </c>
      <c r="B8893" s="29" t="s">
        <v>34968</v>
      </c>
      <c r="C8893" s="29" t="s">
        <v>34969</v>
      </c>
      <c r="D8893" s="29" t="s">
        <v>34970</v>
      </c>
      <c r="E8893" s="29" t="s">
        <v>13</v>
      </c>
      <c r="F8893" s="47" t="s">
        <v>34971</v>
      </c>
      <c r="G8893" s="29" t="s">
        <v>34972</v>
      </c>
    </row>
    <row r="8894" ht="15" spans="1:7">
      <c r="A8894" s="46" t="s">
        <v>21</v>
      </c>
      <c r="B8894" s="29" t="s">
        <v>34973</v>
      </c>
      <c r="C8894" s="29" t="s">
        <v>34974</v>
      </c>
      <c r="D8894" s="29" t="s">
        <v>16152</v>
      </c>
      <c r="E8894" s="29" t="s">
        <v>13</v>
      </c>
      <c r="F8894" s="47" t="s">
        <v>8405</v>
      </c>
      <c r="G8894" s="29" t="s">
        <v>16153</v>
      </c>
    </row>
    <row r="8895" ht="15" spans="1:7">
      <c r="A8895" s="46" t="s">
        <v>21</v>
      </c>
      <c r="B8895" s="29" t="s">
        <v>34975</v>
      </c>
      <c r="C8895" s="29" t="s">
        <v>34976</v>
      </c>
      <c r="D8895" s="29" t="s">
        <v>34933</v>
      </c>
      <c r="E8895" s="29" t="s">
        <v>13</v>
      </c>
      <c r="F8895" s="47" t="s">
        <v>13233</v>
      </c>
      <c r="G8895" s="29" t="s">
        <v>34934</v>
      </c>
    </row>
    <row r="8896" ht="15" spans="1:7">
      <c r="A8896" s="46" t="s">
        <v>21</v>
      </c>
      <c r="B8896" s="29" t="s">
        <v>34977</v>
      </c>
      <c r="C8896" s="29" t="s">
        <v>34978</v>
      </c>
      <c r="D8896" s="29" t="s">
        <v>15254</v>
      </c>
      <c r="E8896" s="29" t="s">
        <v>13</v>
      </c>
      <c r="F8896" s="47" t="s">
        <v>23435</v>
      </c>
      <c r="G8896" s="29" t="s">
        <v>15256</v>
      </c>
    </row>
    <row r="8897" ht="15" spans="1:7">
      <c r="A8897" s="46" t="s">
        <v>21</v>
      </c>
      <c r="B8897" s="29" t="s">
        <v>34979</v>
      </c>
      <c r="C8897" s="29" t="s">
        <v>34980</v>
      </c>
      <c r="D8897" s="29" t="s">
        <v>34981</v>
      </c>
      <c r="E8897" s="29" t="s">
        <v>13</v>
      </c>
      <c r="F8897" s="47" t="s">
        <v>14</v>
      </c>
      <c r="G8897" s="29" t="s">
        <v>34982</v>
      </c>
    </row>
    <row r="8898" ht="15" spans="1:7">
      <c r="A8898" s="46" t="s">
        <v>21</v>
      </c>
      <c r="B8898" s="29" t="s">
        <v>34983</v>
      </c>
      <c r="C8898" s="29" t="s">
        <v>34984</v>
      </c>
      <c r="D8898" s="29" t="s">
        <v>34985</v>
      </c>
      <c r="E8898" s="29" t="s">
        <v>13</v>
      </c>
      <c r="F8898" s="47" t="s">
        <v>34986</v>
      </c>
      <c r="G8898" s="29" t="s">
        <v>34987</v>
      </c>
    </row>
    <row r="8899" ht="15" spans="1:7">
      <c r="A8899" s="46" t="s">
        <v>21</v>
      </c>
      <c r="B8899" s="29" t="s">
        <v>34988</v>
      </c>
      <c r="C8899" s="29" t="s">
        <v>34989</v>
      </c>
      <c r="D8899" s="29" t="s">
        <v>8849</v>
      </c>
      <c r="E8899" s="29" t="s">
        <v>13</v>
      </c>
      <c r="F8899" s="47" t="s">
        <v>5735</v>
      </c>
      <c r="G8899" s="29"/>
    </row>
    <row r="8900" ht="15" spans="1:7">
      <c r="A8900" s="46" t="s">
        <v>21</v>
      </c>
      <c r="B8900" s="29" t="s">
        <v>34990</v>
      </c>
      <c r="C8900" s="29" t="s">
        <v>34991</v>
      </c>
      <c r="D8900" s="29" t="s">
        <v>34992</v>
      </c>
      <c r="E8900" s="29" t="s">
        <v>13</v>
      </c>
      <c r="F8900" s="47" t="s">
        <v>1363</v>
      </c>
      <c r="G8900" s="29" t="s">
        <v>34993</v>
      </c>
    </row>
    <row r="8901" ht="15" spans="1:7">
      <c r="A8901" s="46" t="s">
        <v>21</v>
      </c>
      <c r="B8901" s="29" t="s">
        <v>34994</v>
      </c>
      <c r="C8901" s="29" t="s">
        <v>34995</v>
      </c>
      <c r="D8901" s="29" t="s">
        <v>34996</v>
      </c>
      <c r="E8901" s="29" t="s">
        <v>13</v>
      </c>
      <c r="F8901" s="47" t="s">
        <v>17970</v>
      </c>
      <c r="G8901" s="29" t="s">
        <v>34997</v>
      </c>
    </row>
    <row r="8902" ht="15" spans="1:7">
      <c r="A8902" s="46" t="s">
        <v>21</v>
      </c>
      <c r="B8902" s="29" t="s">
        <v>34998</v>
      </c>
      <c r="C8902" s="29" t="s">
        <v>34999</v>
      </c>
      <c r="D8902" s="29" t="s">
        <v>35000</v>
      </c>
      <c r="E8902" s="29" t="s">
        <v>13</v>
      </c>
      <c r="F8902" s="47" t="s">
        <v>2876</v>
      </c>
      <c r="G8902" s="29" t="s">
        <v>35001</v>
      </c>
    </row>
    <row r="8903" ht="15" spans="1:7">
      <c r="A8903" s="46" t="s">
        <v>21</v>
      </c>
      <c r="B8903" s="29" t="s">
        <v>35002</v>
      </c>
      <c r="C8903" s="29" t="s">
        <v>35003</v>
      </c>
      <c r="D8903" s="29" t="s">
        <v>12987</v>
      </c>
      <c r="E8903" s="29" t="s">
        <v>13</v>
      </c>
      <c r="F8903" s="47" t="s">
        <v>3828</v>
      </c>
      <c r="G8903" s="29" t="s">
        <v>12988</v>
      </c>
    </row>
    <row r="8904" ht="15" spans="1:7">
      <c r="A8904" s="46" t="s">
        <v>21</v>
      </c>
      <c r="B8904" s="29" t="s">
        <v>35004</v>
      </c>
      <c r="C8904" s="29" t="s">
        <v>35005</v>
      </c>
      <c r="D8904" s="29" t="s">
        <v>35006</v>
      </c>
      <c r="E8904" s="29" t="s">
        <v>13</v>
      </c>
      <c r="F8904" s="47" t="s">
        <v>4412</v>
      </c>
      <c r="G8904" s="29" t="s">
        <v>35007</v>
      </c>
    </row>
    <row r="8905" ht="15" spans="1:7">
      <c r="A8905" s="46" t="s">
        <v>21</v>
      </c>
      <c r="B8905" s="29" t="s">
        <v>35008</v>
      </c>
      <c r="C8905" s="29" t="s">
        <v>35009</v>
      </c>
      <c r="D8905" s="29" t="s">
        <v>35010</v>
      </c>
      <c r="E8905" s="29" t="s">
        <v>13</v>
      </c>
      <c r="F8905" s="47" t="s">
        <v>24065</v>
      </c>
      <c r="G8905" s="29" t="s">
        <v>35011</v>
      </c>
    </row>
    <row r="8906" ht="15" spans="1:7">
      <c r="A8906" s="46" t="s">
        <v>21</v>
      </c>
      <c r="B8906" s="29" t="s">
        <v>35012</v>
      </c>
      <c r="C8906" s="29" t="s">
        <v>35013</v>
      </c>
      <c r="D8906" s="29" t="s">
        <v>35014</v>
      </c>
      <c r="E8906" s="29" t="s">
        <v>13</v>
      </c>
      <c r="F8906" s="47" t="s">
        <v>16563</v>
      </c>
      <c r="G8906" s="29" t="s">
        <v>35015</v>
      </c>
    </row>
    <row r="8907" ht="15" spans="1:7">
      <c r="A8907" s="46" t="s">
        <v>21</v>
      </c>
      <c r="B8907" s="29" t="s">
        <v>35016</v>
      </c>
      <c r="C8907" s="29" t="s">
        <v>35017</v>
      </c>
      <c r="D8907" s="29" t="s">
        <v>35018</v>
      </c>
      <c r="E8907" s="29" t="s">
        <v>13</v>
      </c>
      <c r="F8907" s="47" t="s">
        <v>1673</v>
      </c>
      <c r="G8907" s="29" t="s">
        <v>35019</v>
      </c>
    </row>
    <row r="8908" ht="15" spans="1:7">
      <c r="A8908" s="46" t="s">
        <v>21</v>
      </c>
      <c r="B8908" s="29" t="s">
        <v>35020</v>
      </c>
      <c r="C8908" s="29" t="s">
        <v>35021</v>
      </c>
      <c r="D8908" s="29" t="s">
        <v>35022</v>
      </c>
      <c r="E8908" s="29" t="s">
        <v>13</v>
      </c>
      <c r="F8908" s="47" t="s">
        <v>24795</v>
      </c>
      <c r="G8908" s="29" t="s">
        <v>35023</v>
      </c>
    </row>
    <row r="8909" ht="15" spans="1:7">
      <c r="A8909" s="46" t="s">
        <v>21</v>
      </c>
      <c r="B8909" s="29" t="s">
        <v>35024</v>
      </c>
      <c r="C8909" s="29" t="s">
        <v>35025</v>
      </c>
      <c r="D8909" s="29" t="s">
        <v>35026</v>
      </c>
      <c r="E8909" s="29" t="s">
        <v>13</v>
      </c>
      <c r="F8909" s="47" t="s">
        <v>2095</v>
      </c>
      <c r="G8909" s="29" t="s">
        <v>35027</v>
      </c>
    </row>
    <row r="8910" ht="15" spans="1:7">
      <c r="A8910" s="46" t="s">
        <v>21</v>
      </c>
      <c r="B8910" s="29" t="s">
        <v>35028</v>
      </c>
      <c r="C8910" s="29" t="s">
        <v>35029</v>
      </c>
      <c r="D8910" s="29" t="s">
        <v>35030</v>
      </c>
      <c r="E8910" s="29" t="s">
        <v>13</v>
      </c>
      <c r="F8910" s="47" t="s">
        <v>22130</v>
      </c>
      <c r="G8910" s="29" t="s">
        <v>35031</v>
      </c>
    </row>
    <row r="8911" ht="15" spans="1:7">
      <c r="A8911" s="46" t="s">
        <v>21</v>
      </c>
      <c r="B8911" s="29" t="s">
        <v>35032</v>
      </c>
      <c r="C8911" s="29" t="s">
        <v>35033</v>
      </c>
      <c r="D8911" s="29" t="s">
        <v>35034</v>
      </c>
      <c r="E8911" s="29" t="s">
        <v>13</v>
      </c>
      <c r="F8911" s="47" t="s">
        <v>2752</v>
      </c>
      <c r="G8911" s="29" t="s">
        <v>35035</v>
      </c>
    </row>
    <row r="8912" ht="15" spans="1:7">
      <c r="A8912" s="46" t="s">
        <v>21</v>
      </c>
      <c r="B8912" s="29" t="s">
        <v>35036</v>
      </c>
      <c r="C8912" s="29" t="s">
        <v>35037</v>
      </c>
      <c r="D8912" s="29" t="s">
        <v>35038</v>
      </c>
      <c r="E8912" s="29" t="s">
        <v>13</v>
      </c>
      <c r="F8912" s="47" t="s">
        <v>2930</v>
      </c>
      <c r="G8912" s="29" t="s">
        <v>35039</v>
      </c>
    </row>
    <row r="8913" ht="15" spans="1:7">
      <c r="A8913" s="46" t="s">
        <v>21</v>
      </c>
      <c r="B8913" s="29" t="s">
        <v>35040</v>
      </c>
      <c r="C8913" s="29" t="s">
        <v>35041</v>
      </c>
      <c r="D8913" s="29" t="s">
        <v>35042</v>
      </c>
      <c r="E8913" s="29" t="s">
        <v>13</v>
      </c>
      <c r="F8913" s="47" t="s">
        <v>219</v>
      </c>
      <c r="G8913" s="29" t="s">
        <v>35043</v>
      </c>
    </row>
    <row r="8914" ht="15" spans="1:7">
      <c r="A8914" s="46" t="s">
        <v>21</v>
      </c>
      <c r="B8914" s="29" t="s">
        <v>35044</v>
      </c>
      <c r="C8914" s="29" t="s">
        <v>35045</v>
      </c>
      <c r="D8914" s="29" t="s">
        <v>32164</v>
      </c>
      <c r="E8914" s="29" t="s">
        <v>13</v>
      </c>
      <c r="F8914" s="47" t="s">
        <v>50</v>
      </c>
      <c r="G8914" s="29" t="s">
        <v>32165</v>
      </c>
    </row>
    <row r="8915" ht="15" spans="1:7">
      <c r="A8915" s="46" t="s">
        <v>21</v>
      </c>
      <c r="B8915" s="29" t="s">
        <v>35046</v>
      </c>
      <c r="C8915" s="29" t="s">
        <v>35047</v>
      </c>
      <c r="D8915" s="29" t="s">
        <v>35048</v>
      </c>
      <c r="E8915" s="29" t="s">
        <v>13</v>
      </c>
      <c r="F8915" s="47" t="s">
        <v>89</v>
      </c>
      <c r="G8915" s="29" t="s">
        <v>35049</v>
      </c>
    </row>
    <row r="8916" ht="15" spans="1:7">
      <c r="A8916" s="46" t="s">
        <v>21</v>
      </c>
      <c r="B8916" s="29" t="s">
        <v>35050</v>
      </c>
      <c r="C8916" s="29" t="s">
        <v>35051</v>
      </c>
      <c r="D8916" s="29" t="s">
        <v>3462</v>
      </c>
      <c r="E8916" s="29" t="s">
        <v>13</v>
      </c>
      <c r="F8916" s="47" t="s">
        <v>2132</v>
      </c>
      <c r="G8916" s="29" t="s">
        <v>3464</v>
      </c>
    </row>
    <row r="8917" ht="15" spans="1:7">
      <c r="A8917" s="46" t="s">
        <v>21</v>
      </c>
      <c r="B8917" s="29" t="s">
        <v>35052</v>
      </c>
      <c r="C8917" s="29" t="s">
        <v>35053</v>
      </c>
      <c r="D8917" s="29" t="s">
        <v>20322</v>
      </c>
      <c r="E8917" s="29" t="s">
        <v>13</v>
      </c>
      <c r="F8917" s="47" t="s">
        <v>3828</v>
      </c>
      <c r="G8917" s="29" t="s">
        <v>20323</v>
      </c>
    </row>
    <row r="8918" ht="15" spans="1:7">
      <c r="A8918" s="46" t="s">
        <v>21</v>
      </c>
      <c r="B8918" s="29" t="s">
        <v>35054</v>
      </c>
      <c r="C8918" s="29" t="s">
        <v>35055</v>
      </c>
      <c r="D8918" s="29" t="s">
        <v>35026</v>
      </c>
      <c r="E8918" s="29" t="s">
        <v>13</v>
      </c>
      <c r="F8918" s="47" t="s">
        <v>2095</v>
      </c>
      <c r="G8918" s="29" t="s">
        <v>35027</v>
      </c>
    </row>
    <row r="8919" ht="15" spans="1:7">
      <c r="A8919" s="46" t="s">
        <v>21</v>
      </c>
      <c r="B8919" s="29" t="s">
        <v>35056</v>
      </c>
      <c r="C8919" s="29" t="s">
        <v>35057</v>
      </c>
      <c r="D8919" s="29" t="s">
        <v>35058</v>
      </c>
      <c r="E8919" s="29" t="s">
        <v>13</v>
      </c>
      <c r="F8919" s="47" t="s">
        <v>35059</v>
      </c>
      <c r="G8919" s="29"/>
    </row>
    <row r="8920" ht="15" spans="1:7">
      <c r="A8920" s="46" t="s">
        <v>21</v>
      </c>
      <c r="B8920" s="29" t="s">
        <v>35060</v>
      </c>
      <c r="C8920" s="29" t="s">
        <v>35061</v>
      </c>
      <c r="D8920" s="29" t="s">
        <v>35062</v>
      </c>
      <c r="E8920" s="29" t="s">
        <v>13</v>
      </c>
      <c r="F8920" s="47" t="s">
        <v>17158</v>
      </c>
      <c r="G8920" s="29" t="s">
        <v>35063</v>
      </c>
    </row>
    <row r="8921" ht="15" spans="1:7">
      <c r="A8921" s="46" t="s">
        <v>21</v>
      </c>
      <c r="B8921" s="29" t="s">
        <v>35064</v>
      </c>
      <c r="C8921" s="29" t="s">
        <v>35065</v>
      </c>
      <c r="D8921" s="29" t="s">
        <v>4127</v>
      </c>
      <c r="E8921" s="29" t="s">
        <v>13</v>
      </c>
      <c r="F8921" s="47" t="s">
        <v>18445</v>
      </c>
      <c r="G8921" s="29" t="s">
        <v>4128</v>
      </c>
    </row>
    <row r="8922" ht="15" spans="1:7">
      <c r="A8922" s="46" t="s">
        <v>21</v>
      </c>
      <c r="B8922" s="29" t="s">
        <v>35066</v>
      </c>
      <c r="C8922" s="29" t="s">
        <v>35067</v>
      </c>
      <c r="D8922" s="29" t="s">
        <v>22819</v>
      </c>
      <c r="E8922" s="29" t="s">
        <v>13</v>
      </c>
      <c r="F8922" s="47" t="s">
        <v>4170</v>
      </c>
      <c r="G8922" s="29" t="s">
        <v>22820</v>
      </c>
    </row>
    <row r="8923" ht="15" spans="1:7">
      <c r="A8923" s="46" t="s">
        <v>21</v>
      </c>
      <c r="B8923" s="29" t="s">
        <v>35068</v>
      </c>
      <c r="C8923" s="29" t="s">
        <v>35069</v>
      </c>
      <c r="D8923" s="29" t="s">
        <v>27414</v>
      </c>
      <c r="E8923" s="29" t="s">
        <v>13</v>
      </c>
      <c r="F8923" s="47" t="s">
        <v>268</v>
      </c>
      <c r="G8923" s="29" t="s">
        <v>27415</v>
      </c>
    </row>
    <row r="8924" ht="15" spans="1:7">
      <c r="A8924" s="46" t="s">
        <v>21</v>
      </c>
      <c r="B8924" s="29" t="s">
        <v>35070</v>
      </c>
      <c r="C8924" s="29" t="s">
        <v>35071</v>
      </c>
      <c r="D8924" s="29" t="s">
        <v>35072</v>
      </c>
      <c r="E8924" s="29" t="s">
        <v>13</v>
      </c>
      <c r="F8924" s="47" t="s">
        <v>4872</v>
      </c>
      <c r="G8924" s="29" t="s">
        <v>35073</v>
      </c>
    </row>
    <row r="8925" ht="15" spans="1:7">
      <c r="A8925" s="46" t="s">
        <v>21</v>
      </c>
      <c r="B8925" s="29" t="s">
        <v>35074</v>
      </c>
      <c r="C8925" s="29" t="s">
        <v>35075</v>
      </c>
      <c r="D8925" s="29" t="s">
        <v>35076</v>
      </c>
      <c r="E8925" s="29" t="s">
        <v>13</v>
      </c>
      <c r="F8925" s="47" t="s">
        <v>1390</v>
      </c>
      <c r="G8925" s="29" t="s">
        <v>35077</v>
      </c>
    </row>
    <row r="8926" ht="15" spans="1:7">
      <c r="A8926" s="46" t="s">
        <v>21</v>
      </c>
      <c r="B8926" s="29" t="s">
        <v>35078</v>
      </c>
      <c r="C8926" s="29" t="s">
        <v>35079</v>
      </c>
      <c r="D8926" s="29" t="s">
        <v>34933</v>
      </c>
      <c r="E8926" s="29" t="s">
        <v>13</v>
      </c>
      <c r="F8926" s="47" t="s">
        <v>5761</v>
      </c>
      <c r="G8926" s="29" t="s">
        <v>34934</v>
      </c>
    </row>
    <row r="8927" ht="15" spans="1:7">
      <c r="A8927" s="46" t="s">
        <v>21</v>
      </c>
      <c r="B8927" s="29" t="s">
        <v>35080</v>
      </c>
      <c r="C8927" s="29" t="s">
        <v>35081</v>
      </c>
      <c r="D8927" s="29" t="s">
        <v>35082</v>
      </c>
      <c r="E8927" s="29" t="s">
        <v>13</v>
      </c>
      <c r="F8927" s="47" t="s">
        <v>1080</v>
      </c>
      <c r="G8927" s="29" t="s">
        <v>35083</v>
      </c>
    </row>
    <row r="8928" ht="15" spans="1:7">
      <c r="A8928" s="46" t="s">
        <v>21</v>
      </c>
      <c r="B8928" s="29" t="s">
        <v>35084</v>
      </c>
      <c r="C8928" s="29" t="s">
        <v>35085</v>
      </c>
      <c r="D8928" s="29" t="s">
        <v>35086</v>
      </c>
      <c r="E8928" s="29" t="s">
        <v>13</v>
      </c>
      <c r="F8928" s="47" t="s">
        <v>4714</v>
      </c>
      <c r="G8928" s="29"/>
    </row>
    <row r="8929" ht="15" spans="1:7">
      <c r="A8929" s="46" t="s">
        <v>21</v>
      </c>
      <c r="B8929" s="29" t="s">
        <v>35087</v>
      </c>
      <c r="C8929" s="29" t="s">
        <v>35088</v>
      </c>
      <c r="D8929" s="29" t="s">
        <v>12094</v>
      </c>
      <c r="E8929" s="29" t="s">
        <v>13</v>
      </c>
      <c r="F8929" s="47" t="s">
        <v>4386</v>
      </c>
      <c r="G8929" s="29" t="s">
        <v>12095</v>
      </c>
    </row>
    <row r="8930" ht="15" spans="1:7">
      <c r="A8930" s="46" t="s">
        <v>21</v>
      </c>
      <c r="B8930" s="29" t="s">
        <v>35089</v>
      </c>
      <c r="C8930" s="29" t="s">
        <v>35090</v>
      </c>
      <c r="D8930" s="29" t="s">
        <v>35091</v>
      </c>
      <c r="E8930" s="29" t="s">
        <v>13</v>
      </c>
      <c r="F8930" s="47" t="s">
        <v>1872</v>
      </c>
      <c r="G8930" s="29" t="s">
        <v>35092</v>
      </c>
    </row>
    <row r="8931" ht="15" spans="1:7">
      <c r="A8931" s="46" t="s">
        <v>21</v>
      </c>
      <c r="B8931" s="29" t="s">
        <v>35093</v>
      </c>
      <c r="C8931" s="29" t="s">
        <v>35094</v>
      </c>
      <c r="D8931" s="29" t="s">
        <v>35095</v>
      </c>
      <c r="E8931" s="29" t="s">
        <v>13</v>
      </c>
      <c r="F8931" s="47" t="s">
        <v>30916</v>
      </c>
      <c r="G8931" s="29" t="s">
        <v>35096</v>
      </c>
    </row>
    <row r="8932" ht="15" spans="1:7">
      <c r="A8932" s="46" t="s">
        <v>21</v>
      </c>
      <c r="B8932" s="29" t="s">
        <v>35097</v>
      </c>
      <c r="C8932" s="29" t="s">
        <v>35098</v>
      </c>
      <c r="D8932" s="29" t="s">
        <v>35099</v>
      </c>
      <c r="E8932" s="29" t="s">
        <v>13</v>
      </c>
      <c r="F8932" s="47" t="s">
        <v>1322</v>
      </c>
      <c r="G8932" s="29" t="s">
        <v>35100</v>
      </c>
    </row>
    <row r="8933" ht="15" spans="1:7">
      <c r="A8933" s="46" t="s">
        <v>21</v>
      </c>
      <c r="B8933" s="29" t="s">
        <v>35101</v>
      </c>
      <c r="C8933" s="29" t="s">
        <v>35102</v>
      </c>
      <c r="D8933" s="29" t="s">
        <v>35103</v>
      </c>
      <c r="E8933" s="29" t="s">
        <v>13</v>
      </c>
      <c r="F8933" s="47" t="s">
        <v>2090</v>
      </c>
      <c r="G8933" s="29" t="s">
        <v>35104</v>
      </c>
    </row>
    <row r="8934" ht="15" spans="1:7">
      <c r="A8934" s="46" t="s">
        <v>21</v>
      </c>
      <c r="B8934" s="29" t="s">
        <v>35105</v>
      </c>
      <c r="C8934" s="29" t="s">
        <v>35106</v>
      </c>
      <c r="D8934" s="29" t="s">
        <v>35107</v>
      </c>
      <c r="E8934" s="29" t="s">
        <v>13</v>
      </c>
      <c r="F8934" s="47" t="s">
        <v>35108</v>
      </c>
      <c r="G8934" s="29"/>
    </row>
    <row r="8935" ht="15" spans="1:7">
      <c r="A8935" s="46" t="s">
        <v>21</v>
      </c>
      <c r="B8935" s="29" t="s">
        <v>35109</v>
      </c>
      <c r="C8935" s="29" t="s">
        <v>35110</v>
      </c>
      <c r="D8935" s="29" t="s">
        <v>35111</v>
      </c>
      <c r="E8935" s="29" t="s">
        <v>13</v>
      </c>
      <c r="F8935" s="47" t="s">
        <v>34468</v>
      </c>
      <c r="G8935" s="29" t="s">
        <v>35112</v>
      </c>
    </row>
    <row r="8936" ht="15" spans="1:7">
      <c r="A8936" s="46" t="s">
        <v>21</v>
      </c>
      <c r="B8936" s="29" t="s">
        <v>35113</v>
      </c>
      <c r="C8936" s="29" t="s">
        <v>35114</v>
      </c>
      <c r="D8936" s="29" t="s">
        <v>28505</v>
      </c>
      <c r="E8936" s="29" t="s">
        <v>13</v>
      </c>
      <c r="F8936" s="47" t="s">
        <v>292</v>
      </c>
      <c r="G8936" s="29" t="s">
        <v>28506</v>
      </c>
    </row>
    <row r="8937" ht="15" spans="1:7">
      <c r="A8937" s="46" t="s">
        <v>21</v>
      </c>
      <c r="B8937" s="29" t="s">
        <v>35115</v>
      </c>
      <c r="C8937" s="29" t="s">
        <v>35116</v>
      </c>
      <c r="D8937" s="29" t="s">
        <v>7903</v>
      </c>
      <c r="E8937" s="29" t="s">
        <v>13</v>
      </c>
      <c r="F8937" s="47" t="s">
        <v>2829</v>
      </c>
      <c r="G8937" s="29" t="s">
        <v>7905</v>
      </c>
    </row>
    <row r="8938" ht="15" spans="1:7">
      <c r="A8938" s="46" t="s">
        <v>21</v>
      </c>
      <c r="B8938" s="29" t="s">
        <v>35117</v>
      </c>
      <c r="C8938" s="29" t="s">
        <v>35118</v>
      </c>
      <c r="D8938" s="29" t="s">
        <v>8328</v>
      </c>
      <c r="E8938" s="29" t="s">
        <v>13</v>
      </c>
      <c r="F8938" s="47" t="s">
        <v>5420</v>
      </c>
      <c r="G8938" s="29" t="s">
        <v>8329</v>
      </c>
    </row>
    <row r="8939" ht="15" spans="1:7">
      <c r="A8939" s="46" t="s">
        <v>21</v>
      </c>
      <c r="B8939" s="29" t="s">
        <v>35119</v>
      </c>
      <c r="C8939" s="29" t="s">
        <v>35120</v>
      </c>
      <c r="D8939" s="29" t="s">
        <v>10137</v>
      </c>
      <c r="E8939" s="29" t="s">
        <v>13</v>
      </c>
      <c r="F8939" s="47" t="s">
        <v>3463</v>
      </c>
      <c r="G8939" s="29" t="s">
        <v>10138</v>
      </c>
    </row>
    <row r="8940" ht="15" spans="1:7">
      <c r="A8940" s="46" t="s">
        <v>21</v>
      </c>
      <c r="B8940" s="29" t="s">
        <v>35121</v>
      </c>
      <c r="C8940" s="29" t="s">
        <v>35122</v>
      </c>
      <c r="D8940" s="29" t="s">
        <v>3228</v>
      </c>
      <c r="E8940" s="29" t="s">
        <v>13</v>
      </c>
      <c r="F8940" s="47" t="s">
        <v>3229</v>
      </c>
      <c r="G8940" s="29" t="s">
        <v>3230</v>
      </c>
    </row>
    <row r="8941" ht="15" spans="1:7">
      <c r="A8941" s="46" t="s">
        <v>21</v>
      </c>
      <c r="B8941" s="29" t="s">
        <v>35123</v>
      </c>
      <c r="C8941" s="29" t="s">
        <v>35124</v>
      </c>
      <c r="D8941" s="29" t="s">
        <v>24657</v>
      </c>
      <c r="E8941" s="29" t="s">
        <v>13</v>
      </c>
      <c r="F8941" s="47" t="s">
        <v>4170</v>
      </c>
      <c r="G8941" s="29" t="s">
        <v>24658</v>
      </c>
    </row>
    <row r="8942" ht="15" spans="1:7">
      <c r="A8942" s="46" t="s">
        <v>21</v>
      </c>
      <c r="B8942" s="29" t="s">
        <v>35125</v>
      </c>
      <c r="C8942" s="29" t="s">
        <v>35126</v>
      </c>
      <c r="D8942" s="29" t="s">
        <v>35127</v>
      </c>
      <c r="E8942" s="29" t="s">
        <v>13</v>
      </c>
      <c r="F8942" s="47" t="s">
        <v>1457</v>
      </c>
      <c r="G8942" s="29" t="s">
        <v>35128</v>
      </c>
    </row>
    <row r="8943" ht="15" spans="1:7">
      <c r="A8943" s="46" t="s">
        <v>21</v>
      </c>
      <c r="B8943" s="29" t="s">
        <v>35129</v>
      </c>
      <c r="C8943" s="29" t="s">
        <v>35130</v>
      </c>
      <c r="D8943" s="29" t="s">
        <v>35131</v>
      </c>
      <c r="E8943" s="29" t="s">
        <v>13</v>
      </c>
      <c r="F8943" s="47" t="s">
        <v>2876</v>
      </c>
      <c r="G8943" s="29" t="s">
        <v>35132</v>
      </c>
    </row>
    <row r="8944" ht="15" spans="1:7">
      <c r="A8944" s="46" t="s">
        <v>21</v>
      </c>
      <c r="B8944" s="29" t="s">
        <v>35133</v>
      </c>
      <c r="C8944" s="29" t="s">
        <v>35134</v>
      </c>
      <c r="D8944" s="29" t="s">
        <v>35135</v>
      </c>
      <c r="E8944" s="29" t="s">
        <v>13</v>
      </c>
      <c r="F8944" s="47" t="s">
        <v>1663</v>
      </c>
      <c r="G8944" s="29" t="s">
        <v>35136</v>
      </c>
    </row>
    <row r="8945" ht="15" spans="1:7">
      <c r="A8945" s="46" t="s">
        <v>21</v>
      </c>
      <c r="B8945" s="29" t="s">
        <v>35137</v>
      </c>
      <c r="C8945" s="29" t="s">
        <v>35138</v>
      </c>
      <c r="D8945" s="29" t="s">
        <v>35139</v>
      </c>
      <c r="E8945" s="29" t="s">
        <v>13</v>
      </c>
      <c r="F8945" s="47" t="s">
        <v>9367</v>
      </c>
      <c r="G8945" s="29" t="s">
        <v>35140</v>
      </c>
    </row>
    <row r="8946" ht="15" spans="1:7">
      <c r="A8946" s="46" t="s">
        <v>21</v>
      </c>
      <c r="B8946" s="29" t="s">
        <v>35141</v>
      </c>
      <c r="C8946" s="29" t="s">
        <v>35142</v>
      </c>
      <c r="D8946" s="29" t="s">
        <v>35143</v>
      </c>
      <c r="E8946" s="29" t="s">
        <v>13</v>
      </c>
      <c r="F8946" s="47" t="s">
        <v>21322</v>
      </c>
      <c r="G8946" s="29" t="s">
        <v>35144</v>
      </c>
    </row>
    <row r="8947" ht="15" spans="1:7">
      <c r="A8947" s="46" t="s">
        <v>21</v>
      </c>
      <c r="B8947" s="29" t="s">
        <v>35145</v>
      </c>
      <c r="C8947" s="29" t="s">
        <v>35146</v>
      </c>
      <c r="D8947" s="29" t="s">
        <v>35147</v>
      </c>
      <c r="E8947" s="29" t="s">
        <v>13</v>
      </c>
      <c r="F8947" s="47" t="s">
        <v>1780</v>
      </c>
      <c r="G8947" s="29" t="s">
        <v>35148</v>
      </c>
    </row>
    <row r="8948" ht="15" spans="1:7">
      <c r="A8948" s="46" t="s">
        <v>21</v>
      </c>
      <c r="B8948" s="29" t="s">
        <v>35149</v>
      </c>
      <c r="C8948" s="29" t="s">
        <v>35150</v>
      </c>
      <c r="D8948" s="29" t="s">
        <v>35151</v>
      </c>
      <c r="E8948" s="29" t="s">
        <v>13</v>
      </c>
      <c r="F8948" s="47" t="s">
        <v>5106</v>
      </c>
      <c r="G8948" s="29"/>
    </row>
    <row r="8949" ht="15" spans="1:7">
      <c r="A8949" s="46" t="s">
        <v>21</v>
      </c>
      <c r="B8949" s="29" t="s">
        <v>35152</v>
      </c>
      <c r="C8949" s="29" t="s">
        <v>35153</v>
      </c>
      <c r="D8949" s="29" t="s">
        <v>35154</v>
      </c>
      <c r="E8949" s="29" t="s">
        <v>13</v>
      </c>
      <c r="F8949" s="47" t="s">
        <v>9752</v>
      </c>
      <c r="G8949" s="29" t="s">
        <v>35155</v>
      </c>
    </row>
    <row r="8950" ht="15" spans="1:7">
      <c r="A8950" s="46" t="s">
        <v>21</v>
      </c>
      <c r="B8950" s="29" t="s">
        <v>35156</v>
      </c>
      <c r="C8950" s="29" t="s">
        <v>35157</v>
      </c>
      <c r="D8950" s="29" t="s">
        <v>35158</v>
      </c>
      <c r="E8950" s="29" t="s">
        <v>13</v>
      </c>
      <c r="F8950" s="47" t="s">
        <v>4793</v>
      </c>
      <c r="G8950" s="29" t="s">
        <v>35159</v>
      </c>
    </row>
    <row r="8951" ht="15" spans="1:7">
      <c r="A8951" s="46" t="s">
        <v>21</v>
      </c>
      <c r="B8951" s="29" t="s">
        <v>35160</v>
      </c>
      <c r="C8951" s="29" t="s">
        <v>35161</v>
      </c>
      <c r="D8951" s="29" t="s">
        <v>35162</v>
      </c>
      <c r="E8951" s="29" t="s">
        <v>13</v>
      </c>
      <c r="F8951" s="47" t="s">
        <v>4723</v>
      </c>
      <c r="G8951" s="29" t="s">
        <v>35163</v>
      </c>
    </row>
    <row r="8952" ht="15" spans="1:7">
      <c r="A8952" s="46" t="s">
        <v>21</v>
      </c>
      <c r="B8952" s="29" t="s">
        <v>35164</v>
      </c>
      <c r="C8952" s="29" t="s">
        <v>35165</v>
      </c>
      <c r="D8952" s="29" t="s">
        <v>12774</v>
      </c>
      <c r="E8952" s="29" t="s">
        <v>13</v>
      </c>
      <c r="F8952" s="47" t="s">
        <v>658</v>
      </c>
      <c r="G8952" s="29" t="s">
        <v>12775</v>
      </c>
    </row>
    <row r="8953" ht="15" spans="1:7">
      <c r="A8953" s="46" t="s">
        <v>21</v>
      </c>
      <c r="B8953" s="29" t="s">
        <v>35166</v>
      </c>
      <c r="C8953" s="29" t="s">
        <v>35167</v>
      </c>
      <c r="D8953" s="29" t="s">
        <v>35168</v>
      </c>
      <c r="E8953" s="29" t="s">
        <v>13</v>
      </c>
      <c r="F8953" s="47" t="s">
        <v>4412</v>
      </c>
      <c r="G8953" s="29" t="s">
        <v>35169</v>
      </c>
    </row>
    <row r="8954" ht="15" spans="1:7">
      <c r="A8954" s="46" t="s">
        <v>21</v>
      </c>
      <c r="B8954" s="29" t="s">
        <v>35170</v>
      </c>
      <c r="C8954" s="29" t="s">
        <v>35171</v>
      </c>
      <c r="D8954" s="29" t="s">
        <v>28593</v>
      </c>
      <c r="E8954" s="29" t="s">
        <v>13</v>
      </c>
      <c r="F8954" s="47" t="s">
        <v>3858</v>
      </c>
      <c r="G8954" s="29" t="s">
        <v>28594</v>
      </c>
    </row>
    <row r="8955" ht="15" spans="1:7">
      <c r="A8955" s="46" t="s">
        <v>21</v>
      </c>
      <c r="B8955" s="29" t="s">
        <v>35172</v>
      </c>
      <c r="C8955" s="29" t="s">
        <v>35173</v>
      </c>
      <c r="D8955" s="29" t="s">
        <v>12681</v>
      </c>
      <c r="E8955" s="29" t="s">
        <v>13</v>
      </c>
      <c r="F8955" s="47" t="s">
        <v>4300</v>
      </c>
      <c r="G8955" s="29" t="s">
        <v>12682</v>
      </c>
    </row>
    <row r="8956" ht="15" spans="1:7">
      <c r="A8956" s="46" t="s">
        <v>21</v>
      </c>
      <c r="B8956" s="29" t="s">
        <v>35174</v>
      </c>
      <c r="C8956" s="29" t="s">
        <v>35175</v>
      </c>
      <c r="D8956" s="29" t="s">
        <v>35176</v>
      </c>
      <c r="E8956" s="29" t="s">
        <v>13</v>
      </c>
      <c r="F8956" s="47" t="s">
        <v>1222</v>
      </c>
      <c r="G8956" s="29" t="s">
        <v>35177</v>
      </c>
    </row>
    <row r="8957" ht="15" spans="1:7">
      <c r="A8957" s="46" t="s">
        <v>21</v>
      </c>
      <c r="B8957" s="29" t="s">
        <v>35178</v>
      </c>
      <c r="C8957" s="29" t="s">
        <v>35179</v>
      </c>
      <c r="D8957" s="29" t="s">
        <v>35180</v>
      </c>
      <c r="E8957" s="29" t="s">
        <v>13</v>
      </c>
      <c r="F8957" s="47" t="s">
        <v>182</v>
      </c>
      <c r="G8957" s="29" t="s">
        <v>35181</v>
      </c>
    </row>
    <row r="8958" ht="15" spans="1:7">
      <c r="A8958" s="46" t="s">
        <v>21</v>
      </c>
      <c r="B8958" s="29" t="s">
        <v>35182</v>
      </c>
      <c r="C8958" s="29" t="s">
        <v>35183</v>
      </c>
      <c r="D8958" s="29" t="s">
        <v>31259</v>
      </c>
      <c r="E8958" s="29" t="s">
        <v>13</v>
      </c>
      <c r="F8958" s="47" t="s">
        <v>362</v>
      </c>
      <c r="G8958" s="29" t="s">
        <v>31260</v>
      </c>
    </row>
    <row r="8959" ht="15" spans="1:7">
      <c r="A8959" s="46" t="s">
        <v>21</v>
      </c>
      <c r="B8959" s="29" t="s">
        <v>35184</v>
      </c>
      <c r="C8959" s="29" t="s">
        <v>35185</v>
      </c>
      <c r="D8959" s="29" t="s">
        <v>35186</v>
      </c>
      <c r="E8959" s="29" t="s">
        <v>13</v>
      </c>
      <c r="F8959" s="47" t="s">
        <v>3394</v>
      </c>
      <c r="G8959" s="29" t="s">
        <v>35187</v>
      </c>
    </row>
    <row r="8960" ht="15" spans="1:7">
      <c r="A8960" s="46" t="s">
        <v>21</v>
      </c>
      <c r="B8960" s="29" t="s">
        <v>35188</v>
      </c>
      <c r="C8960" s="29" t="s">
        <v>35189</v>
      </c>
      <c r="D8960" s="29" t="s">
        <v>35190</v>
      </c>
      <c r="E8960" s="29" t="s">
        <v>13</v>
      </c>
      <c r="F8960" s="47" t="s">
        <v>2876</v>
      </c>
      <c r="G8960" s="29" t="s">
        <v>35191</v>
      </c>
    </row>
    <row r="8961" ht="15" spans="1:7">
      <c r="A8961" s="46" t="s">
        <v>21</v>
      </c>
      <c r="B8961" s="29" t="s">
        <v>35192</v>
      </c>
      <c r="C8961" s="29" t="s">
        <v>35193</v>
      </c>
      <c r="D8961" s="29" t="s">
        <v>35194</v>
      </c>
      <c r="E8961" s="29" t="s">
        <v>13</v>
      </c>
      <c r="F8961" s="47" t="s">
        <v>1937</v>
      </c>
      <c r="G8961" s="29" t="s">
        <v>35195</v>
      </c>
    </row>
    <row r="8962" ht="15" spans="1:7">
      <c r="A8962" s="46" t="s">
        <v>21</v>
      </c>
      <c r="B8962" s="29" t="s">
        <v>35196</v>
      </c>
      <c r="C8962" s="29" t="s">
        <v>35197</v>
      </c>
      <c r="D8962" s="29" t="s">
        <v>35135</v>
      </c>
      <c r="E8962" s="29" t="s">
        <v>13</v>
      </c>
      <c r="F8962" s="47" t="s">
        <v>2812</v>
      </c>
      <c r="G8962" s="29" t="s">
        <v>35136</v>
      </c>
    </row>
    <row r="8963" ht="15" spans="1:7">
      <c r="A8963" s="46" t="s">
        <v>21</v>
      </c>
      <c r="B8963" s="29" t="s">
        <v>35198</v>
      </c>
      <c r="C8963" s="29" t="s">
        <v>35199</v>
      </c>
      <c r="D8963" s="29" t="s">
        <v>35200</v>
      </c>
      <c r="E8963" s="29" t="s">
        <v>13</v>
      </c>
      <c r="F8963" s="47" t="s">
        <v>4331</v>
      </c>
      <c r="G8963" s="29" t="s">
        <v>35201</v>
      </c>
    </row>
    <row r="8964" ht="15" spans="1:7">
      <c r="A8964" s="46" t="s">
        <v>21</v>
      </c>
      <c r="B8964" s="29" t="s">
        <v>35202</v>
      </c>
      <c r="C8964" s="29" t="s">
        <v>35203</v>
      </c>
      <c r="D8964" s="29" t="s">
        <v>35204</v>
      </c>
      <c r="E8964" s="29" t="s">
        <v>13</v>
      </c>
      <c r="F8964" s="47" t="s">
        <v>14717</v>
      </c>
      <c r="G8964" s="29" t="s">
        <v>35205</v>
      </c>
    </row>
    <row r="8965" ht="15" spans="1:7">
      <c r="A8965" s="46" t="s">
        <v>21</v>
      </c>
      <c r="B8965" s="29" t="s">
        <v>35206</v>
      </c>
      <c r="C8965" s="29" t="s">
        <v>35207</v>
      </c>
      <c r="D8965" s="29" t="s">
        <v>11320</v>
      </c>
      <c r="E8965" s="29" t="s">
        <v>13</v>
      </c>
      <c r="F8965" s="47" t="s">
        <v>234</v>
      </c>
      <c r="G8965" s="29" t="s">
        <v>11322</v>
      </c>
    </row>
    <row r="8966" ht="15" spans="1:7">
      <c r="A8966" s="46" t="s">
        <v>21</v>
      </c>
      <c r="B8966" s="29" t="s">
        <v>35208</v>
      </c>
      <c r="C8966" s="29" t="s">
        <v>35209</v>
      </c>
      <c r="D8966" s="29" t="s">
        <v>21244</v>
      </c>
      <c r="E8966" s="29" t="s">
        <v>13</v>
      </c>
      <c r="F8966" s="47" t="s">
        <v>594</v>
      </c>
      <c r="G8966" s="29" t="s">
        <v>21245</v>
      </c>
    </row>
    <row r="8967" ht="15" spans="1:7">
      <c r="A8967" s="46" t="s">
        <v>21</v>
      </c>
      <c r="B8967" s="29" t="s">
        <v>35210</v>
      </c>
      <c r="C8967" s="29" t="s">
        <v>35211</v>
      </c>
      <c r="D8967" s="29" t="s">
        <v>35212</v>
      </c>
      <c r="E8967" s="29" t="s">
        <v>13</v>
      </c>
      <c r="F8967" s="47" t="s">
        <v>15212</v>
      </c>
      <c r="G8967" s="29" t="s">
        <v>35213</v>
      </c>
    </row>
    <row r="8968" ht="15" spans="1:7">
      <c r="A8968" s="46" t="s">
        <v>21</v>
      </c>
      <c r="B8968" s="29" t="s">
        <v>35214</v>
      </c>
      <c r="C8968" s="29" t="s">
        <v>35215</v>
      </c>
      <c r="D8968" s="29" t="s">
        <v>35216</v>
      </c>
      <c r="E8968" s="29" t="s">
        <v>13</v>
      </c>
      <c r="F8968" s="47" t="s">
        <v>638</v>
      </c>
      <c r="G8968" s="29" t="s">
        <v>35217</v>
      </c>
    </row>
    <row r="8969" ht="15" spans="1:7">
      <c r="A8969" s="46" t="s">
        <v>21</v>
      </c>
      <c r="B8969" s="29" t="s">
        <v>35218</v>
      </c>
      <c r="C8969" s="29" t="s">
        <v>35219</v>
      </c>
      <c r="D8969" s="29" t="s">
        <v>35220</v>
      </c>
      <c r="E8969" s="29" t="s">
        <v>13</v>
      </c>
      <c r="F8969" s="47" t="s">
        <v>956</v>
      </c>
      <c r="G8969" s="29"/>
    </row>
    <row r="8970" ht="15" spans="1:7">
      <c r="A8970" s="46" t="s">
        <v>21</v>
      </c>
      <c r="B8970" s="29" t="s">
        <v>35221</v>
      </c>
      <c r="C8970" s="29" t="s">
        <v>35222</v>
      </c>
      <c r="D8970" s="29" t="s">
        <v>35223</v>
      </c>
      <c r="E8970" s="29" t="s">
        <v>13</v>
      </c>
      <c r="F8970" s="47" t="s">
        <v>35224</v>
      </c>
      <c r="G8970" s="29" t="s">
        <v>35225</v>
      </c>
    </row>
    <row r="8971" ht="15" spans="1:7">
      <c r="A8971" s="46" t="s">
        <v>21</v>
      </c>
      <c r="B8971" s="29" t="s">
        <v>35226</v>
      </c>
      <c r="C8971" s="29" t="s">
        <v>35227</v>
      </c>
      <c r="D8971" s="29" t="s">
        <v>35228</v>
      </c>
      <c r="E8971" s="29" t="s">
        <v>13</v>
      </c>
      <c r="F8971" s="47" t="s">
        <v>2916</v>
      </c>
      <c r="G8971" s="29" t="s">
        <v>35229</v>
      </c>
    </row>
    <row r="8972" ht="15" spans="1:7">
      <c r="A8972" s="46" t="s">
        <v>21</v>
      </c>
      <c r="B8972" s="29" t="s">
        <v>35230</v>
      </c>
      <c r="C8972" s="29" t="s">
        <v>35231</v>
      </c>
      <c r="D8972" s="29" t="s">
        <v>31729</v>
      </c>
      <c r="E8972" s="29" t="s">
        <v>13</v>
      </c>
      <c r="F8972" s="47" t="s">
        <v>858</v>
      </c>
      <c r="G8972" s="29" t="s">
        <v>31730</v>
      </c>
    </row>
    <row r="8973" ht="15" spans="1:7">
      <c r="A8973" s="46" t="s">
        <v>21</v>
      </c>
      <c r="B8973" s="29" t="s">
        <v>35232</v>
      </c>
      <c r="C8973" s="29" t="s">
        <v>35233</v>
      </c>
      <c r="D8973" s="29" t="s">
        <v>17380</v>
      </c>
      <c r="E8973" s="29" t="s">
        <v>13</v>
      </c>
      <c r="F8973" s="47" t="s">
        <v>4885</v>
      </c>
      <c r="G8973" s="29" t="s">
        <v>17381</v>
      </c>
    </row>
    <row r="8974" ht="15" spans="1:7">
      <c r="A8974" s="46" t="s">
        <v>21</v>
      </c>
      <c r="B8974" s="29" t="s">
        <v>35234</v>
      </c>
      <c r="C8974" s="29" t="s">
        <v>35235</v>
      </c>
      <c r="D8974" s="29" t="s">
        <v>35236</v>
      </c>
      <c r="E8974" s="29" t="s">
        <v>13</v>
      </c>
      <c r="F8974" s="47" t="s">
        <v>35237</v>
      </c>
      <c r="G8974" s="29" t="s">
        <v>35238</v>
      </c>
    </row>
    <row r="8975" ht="15" spans="1:7">
      <c r="A8975" s="46" t="s">
        <v>21</v>
      </c>
      <c r="B8975" s="29" t="s">
        <v>35239</v>
      </c>
      <c r="C8975" s="29" t="s">
        <v>35240</v>
      </c>
      <c r="D8975" s="29" t="s">
        <v>35241</v>
      </c>
      <c r="E8975" s="29" t="s">
        <v>13</v>
      </c>
      <c r="F8975" s="47" t="s">
        <v>1036</v>
      </c>
      <c r="G8975" s="29" t="s">
        <v>35242</v>
      </c>
    </row>
    <row r="8976" ht="15" spans="1:7">
      <c r="A8976" s="46" t="s">
        <v>21</v>
      </c>
      <c r="B8976" s="29" t="s">
        <v>35243</v>
      </c>
      <c r="C8976" s="29" t="s">
        <v>35244</v>
      </c>
      <c r="D8976" s="29" t="s">
        <v>35245</v>
      </c>
      <c r="E8976" s="29" t="s">
        <v>13</v>
      </c>
      <c r="F8976" s="47" t="s">
        <v>21991</v>
      </c>
      <c r="G8976" s="29"/>
    </row>
    <row r="8977" ht="15" spans="1:7">
      <c r="A8977" s="46" t="s">
        <v>21</v>
      </c>
      <c r="B8977" s="29" t="s">
        <v>35246</v>
      </c>
      <c r="C8977" s="29" t="s">
        <v>35247</v>
      </c>
      <c r="D8977" s="29" t="s">
        <v>35248</v>
      </c>
      <c r="E8977" s="29" t="s">
        <v>13</v>
      </c>
      <c r="F8977" s="47" t="s">
        <v>956</v>
      </c>
      <c r="G8977" s="29" t="s">
        <v>35249</v>
      </c>
    </row>
    <row r="8978" ht="15" spans="1:7">
      <c r="A8978" s="46" t="s">
        <v>21</v>
      </c>
      <c r="B8978" s="29" t="s">
        <v>35250</v>
      </c>
      <c r="C8978" s="29" t="s">
        <v>35251</v>
      </c>
      <c r="D8978" s="29" t="s">
        <v>35252</v>
      </c>
      <c r="E8978" s="29" t="s">
        <v>13</v>
      </c>
      <c r="F8978" s="47" t="s">
        <v>2291</v>
      </c>
      <c r="G8978" s="29" t="s">
        <v>35253</v>
      </c>
    </row>
    <row r="8979" ht="15" spans="1:7">
      <c r="A8979" s="46" t="s">
        <v>21</v>
      </c>
      <c r="B8979" s="29" t="s">
        <v>35254</v>
      </c>
      <c r="C8979" s="29" t="s">
        <v>35255</v>
      </c>
      <c r="D8979" s="29" t="s">
        <v>35256</v>
      </c>
      <c r="E8979" s="29" t="s">
        <v>13</v>
      </c>
      <c r="F8979" s="47" t="s">
        <v>1509</v>
      </c>
      <c r="G8979" s="29"/>
    </row>
    <row r="8980" ht="15" spans="1:7">
      <c r="A8980" s="46" t="s">
        <v>21</v>
      </c>
      <c r="B8980" s="29" t="s">
        <v>35257</v>
      </c>
      <c r="C8980" s="29" t="s">
        <v>35258</v>
      </c>
      <c r="D8980" s="29" t="s">
        <v>35259</v>
      </c>
      <c r="E8980" s="29" t="s">
        <v>13</v>
      </c>
      <c r="F8980" s="47" t="s">
        <v>2230</v>
      </c>
      <c r="G8980" s="29" t="s">
        <v>35260</v>
      </c>
    </row>
    <row r="8981" ht="15" spans="1:7">
      <c r="A8981" s="46" t="s">
        <v>21</v>
      </c>
      <c r="B8981" s="29" t="s">
        <v>35261</v>
      </c>
      <c r="C8981" s="29" t="s">
        <v>35262</v>
      </c>
      <c r="D8981" s="29" t="s">
        <v>35263</v>
      </c>
      <c r="E8981" s="29" t="s">
        <v>13</v>
      </c>
      <c r="F8981" s="47" t="s">
        <v>898</v>
      </c>
      <c r="G8981" s="29" t="s">
        <v>35264</v>
      </c>
    </row>
    <row r="8982" ht="15" spans="1:7">
      <c r="A8982" s="46" t="s">
        <v>21</v>
      </c>
      <c r="B8982" s="29" t="s">
        <v>35265</v>
      </c>
      <c r="C8982" s="29" t="s">
        <v>35266</v>
      </c>
      <c r="D8982" s="29" t="s">
        <v>35267</v>
      </c>
      <c r="E8982" s="29" t="s">
        <v>13</v>
      </c>
      <c r="F8982" s="47" t="s">
        <v>332</v>
      </c>
      <c r="G8982" s="29" t="s">
        <v>35268</v>
      </c>
    </row>
    <row r="8983" ht="15" spans="1:7">
      <c r="A8983" s="46" t="s">
        <v>21</v>
      </c>
      <c r="B8983" s="29" t="s">
        <v>35269</v>
      </c>
      <c r="C8983" s="29" t="s">
        <v>35270</v>
      </c>
      <c r="D8983" s="29" t="s">
        <v>35271</v>
      </c>
      <c r="E8983" s="29" t="s">
        <v>13</v>
      </c>
      <c r="F8983" s="47" t="s">
        <v>414</v>
      </c>
      <c r="G8983" s="29" t="s">
        <v>35272</v>
      </c>
    </row>
    <row r="8984" ht="15" spans="1:7">
      <c r="A8984" s="46" t="s">
        <v>21</v>
      </c>
      <c r="B8984" s="29" t="s">
        <v>35273</v>
      </c>
      <c r="C8984" s="29" t="s">
        <v>35274</v>
      </c>
      <c r="D8984" s="29" t="s">
        <v>715</v>
      </c>
      <c r="E8984" s="29" t="s">
        <v>13</v>
      </c>
      <c r="F8984" s="47" t="s">
        <v>716</v>
      </c>
      <c r="G8984" s="29" t="s">
        <v>717</v>
      </c>
    </row>
    <row r="8985" ht="15" spans="1:7">
      <c r="A8985" s="46" t="s">
        <v>21</v>
      </c>
      <c r="B8985" s="29" t="s">
        <v>35275</v>
      </c>
      <c r="C8985" s="29" t="s">
        <v>35276</v>
      </c>
      <c r="D8985" s="29" t="s">
        <v>35277</v>
      </c>
      <c r="E8985" s="29" t="s">
        <v>13</v>
      </c>
      <c r="F8985" s="47" t="s">
        <v>55</v>
      </c>
      <c r="G8985" s="29" t="s">
        <v>35278</v>
      </c>
    </row>
    <row r="8986" ht="15" spans="1:7">
      <c r="A8986" s="46" t="s">
        <v>21</v>
      </c>
      <c r="B8986" s="29" t="s">
        <v>35279</v>
      </c>
      <c r="C8986" s="29" t="s">
        <v>35280</v>
      </c>
      <c r="D8986" s="29" t="s">
        <v>26282</v>
      </c>
      <c r="E8986" s="29" t="s">
        <v>13</v>
      </c>
      <c r="F8986" s="47" t="s">
        <v>1996</v>
      </c>
      <c r="G8986" s="29" t="s">
        <v>26283</v>
      </c>
    </row>
    <row r="8987" ht="15" spans="1:7">
      <c r="A8987" s="46" t="s">
        <v>21</v>
      </c>
      <c r="B8987" s="29" t="s">
        <v>35281</v>
      </c>
      <c r="C8987" s="29" t="s">
        <v>35282</v>
      </c>
      <c r="D8987" s="29" t="s">
        <v>35283</v>
      </c>
      <c r="E8987" s="29" t="s">
        <v>13</v>
      </c>
      <c r="F8987" s="47" t="s">
        <v>2545</v>
      </c>
      <c r="G8987" s="29" t="s">
        <v>35284</v>
      </c>
    </row>
    <row r="8988" ht="15" spans="1:7">
      <c r="A8988" s="46" t="s">
        <v>21</v>
      </c>
      <c r="B8988" s="29" t="s">
        <v>35285</v>
      </c>
      <c r="C8988" s="29" t="s">
        <v>35286</v>
      </c>
      <c r="D8988" s="29" t="s">
        <v>35228</v>
      </c>
      <c r="E8988" s="29" t="s">
        <v>13</v>
      </c>
      <c r="F8988" s="47" t="s">
        <v>2916</v>
      </c>
      <c r="G8988" s="29" t="s">
        <v>35229</v>
      </c>
    </row>
    <row r="8989" ht="15" spans="1:7">
      <c r="A8989" s="46" t="s">
        <v>21</v>
      </c>
      <c r="B8989" s="29" t="s">
        <v>35287</v>
      </c>
      <c r="C8989" s="29" t="s">
        <v>35288</v>
      </c>
      <c r="D8989" s="29" t="s">
        <v>28305</v>
      </c>
      <c r="E8989" s="29" t="s">
        <v>13</v>
      </c>
      <c r="F8989" s="47" t="s">
        <v>5325</v>
      </c>
      <c r="G8989" s="29" t="s">
        <v>28306</v>
      </c>
    </row>
    <row r="8990" ht="15" spans="1:7">
      <c r="A8990" s="46" t="s">
        <v>21</v>
      </c>
      <c r="B8990" s="29" t="s">
        <v>35289</v>
      </c>
      <c r="C8990" s="29" t="s">
        <v>35290</v>
      </c>
      <c r="D8990" s="29" t="s">
        <v>35291</v>
      </c>
      <c r="E8990" s="29" t="s">
        <v>13</v>
      </c>
      <c r="F8990" s="47" t="s">
        <v>1332</v>
      </c>
      <c r="G8990" s="29" t="s">
        <v>35292</v>
      </c>
    </row>
    <row r="8991" ht="15" spans="1:7">
      <c r="A8991" s="46" t="s">
        <v>21</v>
      </c>
      <c r="B8991" s="29" t="s">
        <v>35293</v>
      </c>
      <c r="C8991" s="29" t="s">
        <v>35294</v>
      </c>
      <c r="D8991" s="29" t="s">
        <v>35295</v>
      </c>
      <c r="E8991" s="29" t="s">
        <v>13</v>
      </c>
      <c r="F8991" s="47" t="s">
        <v>567</v>
      </c>
      <c r="G8991" s="29" t="s">
        <v>35296</v>
      </c>
    </row>
    <row r="8992" ht="15" spans="1:7">
      <c r="A8992" s="46" t="s">
        <v>21</v>
      </c>
      <c r="B8992" s="29" t="s">
        <v>35297</v>
      </c>
      <c r="C8992" s="29" t="s">
        <v>35298</v>
      </c>
      <c r="D8992" s="29" t="s">
        <v>35299</v>
      </c>
      <c r="E8992" s="29" t="s">
        <v>13</v>
      </c>
      <c r="F8992" s="47" t="s">
        <v>35300</v>
      </c>
      <c r="G8992" s="29" t="s">
        <v>35301</v>
      </c>
    </row>
    <row r="8993" ht="15" spans="1:7">
      <c r="A8993" s="46" t="s">
        <v>21</v>
      </c>
      <c r="B8993" s="29" t="s">
        <v>35302</v>
      </c>
      <c r="C8993" s="29" t="s">
        <v>35303</v>
      </c>
      <c r="D8993" s="29" t="s">
        <v>35304</v>
      </c>
      <c r="E8993" s="29" t="s">
        <v>13</v>
      </c>
      <c r="F8993" s="47" t="s">
        <v>2190</v>
      </c>
      <c r="G8993" s="29" t="s">
        <v>35305</v>
      </c>
    </row>
    <row r="8994" ht="15" spans="1:7">
      <c r="A8994" s="46" t="s">
        <v>21</v>
      </c>
      <c r="B8994" s="29" t="s">
        <v>35306</v>
      </c>
      <c r="C8994" s="29" t="s">
        <v>35307</v>
      </c>
      <c r="D8994" s="29" t="s">
        <v>35308</v>
      </c>
      <c r="E8994" s="29" t="s">
        <v>13</v>
      </c>
      <c r="F8994" s="47" t="s">
        <v>2812</v>
      </c>
      <c r="G8994" s="29" t="s">
        <v>35309</v>
      </c>
    </row>
    <row r="8995" ht="15" spans="1:7">
      <c r="A8995" s="46" t="s">
        <v>21</v>
      </c>
      <c r="B8995" s="29" t="s">
        <v>35310</v>
      </c>
      <c r="C8995" s="29" t="s">
        <v>35311</v>
      </c>
      <c r="D8995" s="29" t="s">
        <v>31506</v>
      </c>
      <c r="E8995" s="29" t="s">
        <v>13</v>
      </c>
      <c r="F8995" s="47" t="s">
        <v>1410</v>
      </c>
      <c r="G8995" s="29" t="s">
        <v>31507</v>
      </c>
    </row>
    <row r="8996" ht="15" spans="1:7">
      <c r="A8996" s="46" t="s">
        <v>21</v>
      </c>
      <c r="B8996" s="29" t="s">
        <v>35312</v>
      </c>
      <c r="C8996" s="29" t="s">
        <v>35313</v>
      </c>
      <c r="D8996" s="29" t="s">
        <v>35314</v>
      </c>
      <c r="E8996" s="29" t="s">
        <v>13</v>
      </c>
      <c r="F8996" s="47" t="s">
        <v>35315</v>
      </c>
      <c r="G8996" s="29" t="s">
        <v>35316</v>
      </c>
    </row>
    <row r="8997" ht="15" spans="1:7">
      <c r="A8997" s="46" t="s">
        <v>21</v>
      </c>
      <c r="B8997" s="29" t="s">
        <v>35317</v>
      </c>
      <c r="C8997" s="29" t="s">
        <v>35318</v>
      </c>
      <c r="D8997" s="29" t="s">
        <v>35319</v>
      </c>
      <c r="E8997" s="29" t="s">
        <v>13</v>
      </c>
      <c r="F8997" s="47" t="s">
        <v>24857</v>
      </c>
      <c r="G8997" s="29"/>
    </row>
    <row r="8998" ht="15" spans="1:7">
      <c r="A8998" s="46" t="s">
        <v>21</v>
      </c>
      <c r="B8998" s="29" t="s">
        <v>35320</v>
      </c>
      <c r="C8998" s="29" t="s">
        <v>35321</v>
      </c>
      <c r="D8998" s="29" t="s">
        <v>35322</v>
      </c>
      <c r="E8998" s="29" t="s">
        <v>13</v>
      </c>
      <c r="F8998" s="47" t="s">
        <v>613</v>
      </c>
      <c r="G8998" s="29" t="s">
        <v>35323</v>
      </c>
    </row>
    <row r="8999" ht="15" spans="1:7">
      <c r="A8999" s="46" t="s">
        <v>21</v>
      </c>
      <c r="B8999" s="29" t="s">
        <v>35324</v>
      </c>
      <c r="C8999" s="29" t="s">
        <v>35325</v>
      </c>
      <c r="D8999" s="29" t="s">
        <v>35326</v>
      </c>
      <c r="E8999" s="29" t="s">
        <v>13</v>
      </c>
      <c r="F8999" s="47" t="s">
        <v>1026</v>
      </c>
      <c r="G8999" s="29" t="s">
        <v>35327</v>
      </c>
    </row>
    <row r="9000" ht="15" spans="1:7">
      <c r="A9000" s="46" t="s">
        <v>21</v>
      </c>
      <c r="B9000" s="29" t="s">
        <v>35328</v>
      </c>
      <c r="C9000" s="29" t="s">
        <v>35329</v>
      </c>
      <c r="D9000" s="29" t="s">
        <v>35330</v>
      </c>
      <c r="E9000" s="29" t="s">
        <v>13</v>
      </c>
      <c r="F9000" s="47" t="s">
        <v>8422</v>
      </c>
      <c r="G9000" s="29" t="s">
        <v>35331</v>
      </c>
    </row>
    <row r="9001" ht="15" spans="1:7">
      <c r="A9001" s="46" t="s">
        <v>21</v>
      </c>
      <c r="B9001" s="29" t="s">
        <v>35332</v>
      </c>
      <c r="C9001" s="29" t="s">
        <v>35333</v>
      </c>
      <c r="D9001" s="29" t="s">
        <v>35334</v>
      </c>
      <c r="E9001" s="29" t="s">
        <v>13</v>
      </c>
      <c r="F9001" s="47" t="s">
        <v>34313</v>
      </c>
      <c r="G9001" s="29" t="s">
        <v>35335</v>
      </c>
    </row>
    <row r="9002" ht="15" spans="1:7">
      <c r="A9002" s="46" t="s">
        <v>21</v>
      </c>
      <c r="B9002" s="29" t="s">
        <v>35336</v>
      </c>
      <c r="C9002" s="29" t="s">
        <v>35337</v>
      </c>
      <c r="D9002" s="29" t="s">
        <v>35338</v>
      </c>
      <c r="E9002" s="29" t="s">
        <v>13</v>
      </c>
      <c r="F9002" s="47" t="s">
        <v>554</v>
      </c>
      <c r="G9002" s="29" t="s">
        <v>35339</v>
      </c>
    </row>
    <row r="9003" ht="15" spans="1:7">
      <c r="A9003" s="46" t="s">
        <v>21</v>
      </c>
      <c r="B9003" s="29" t="s">
        <v>35340</v>
      </c>
      <c r="C9003" s="29" t="s">
        <v>35341</v>
      </c>
      <c r="D9003" s="29" t="s">
        <v>35342</v>
      </c>
      <c r="E9003" s="29" t="s">
        <v>13</v>
      </c>
      <c r="F9003" s="47" t="s">
        <v>273</v>
      </c>
      <c r="G9003" s="29" t="s">
        <v>35343</v>
      </c>
    </row>
    <row r="9004" ht="15" spans="1:7">
      <c r="A9004" s="46" t="s">
        <v>21</v>
      </c>
      <c r="B9004" s="29" t="s">
        <v>35344</v>
      </c>
      <c r="C9004" s="29" t="s">
        <v>35345</v>
      </c>
      <c r="D9004" s="29" t="s">
        <v>35346</v>
      </c>
      <c r="E9004" s="29" t="s">
        <v>13</v>
      </c>
      <c r="F9004" s="47" t="s">
        <v>15060</v>
      </c>
      <c r="G9004" s="29" t="s">
        <v>35347</v>
      </c>
    </row>
    <row r="9005" ht="15" spans="1:7">
      <c r="A9005" s="46" t="s">
        <v>21</v>
      </c>
      <c r="B9005" s="29" t="s">
        <v>35348</v>
      </c>
      <c r="C9005" s="29" t="s">
        <v>35349</v>
      </c>
      <c r="D9005" s="29" t="s">
        <v>25207</v>
      </c>
      <c r="E9005" s="29" t="s">
        <v>13</v>
      </c>
      <c r="F9005" s="47" t="s">
        <v>9479</v>
      </c>
      <c r="G9005" s="29" t="s">
        <v>25208</v>
      </c>
    </row>
    <row r="9006" ht="15" spans="1:7">
      <c r="A9006" s="46" t="s">
        <v>21</v>
      </c>
      <c r="B9006" s="29" t="s">
        <v>35350</v>
      </c>
      <c r="C9006" s="29" t="s">
        <v>35351</v>
      </c>
      <c r="D9006" s="29" t="s">
        <v>35352</v>
      </c>
      <c r="E9006" s="29" t="s">
        <v>13</v>
      </c>
      <c r="F9006" s="47" t="s">
        <v>1026</v>
      </c>
      <c r="G9006" s="29" t="s">
        <v>35353</v>
      </c>
    </row>
    <row r="9007" ht="15" spans="1:7">
      <c r="A9007" s="46" t="s">
        <v>21</v>
      </c>
      <c r="B9007" s="29" t="s">
        <v>35354</v>
      </c>
      <c r="C9007" s="29" t="s">
        <v>35355</v>
      </c>
      <c r="D9007" s="29" t="s">
        <v>35356</v>
      </c>
      <c r="E9007" s="29" t="s">
        <v>13</v>
      </c>
      <c r="F9007" s="47" t="s">
        <v>35357</v>
      </c>
      <c r="G9007" s="29" t="s">
        <v>35358</v>
      </c>
    </row>
    <row r="9008" ht="15" spans="1:7">
      <c r="A9008" s="46" t="s">
        <v>21</v>
      </c>
      <c r="B9008" s="29" t="s">
        <v>35359</v>
      </c>
      <c r="C9008" s="29" t="s">
        <v>35360</v>
      </c>
      <c r="D9008" s="29" t="s">
        <v>35361</v>
      </c>
      <c r="E9008" s="29" t="s">
        <v>13</v>
      </c>
      <c r="F9008" s="47" t="s">
        <v>35362</v>
      </c>
      <c r="G9008" s="29"/>
    </row>
    <row r="9009" ht="15" spans="1:7">
      <c r="A9009" s="46" t="s">
        <v>21</v>
      </c>
      <c r="B9009" s="29" t="s">
        <v>35363</v>
      </c>
      <c r="C9009" s="29" t="s">
        <v>35364</v>
      </c>
      <c r="D9009" s="29" t="s">
        <v>35365</v>
      </c>
      <c r="E9009" s="29" t="s">
        <v>13</v>
      </c>
      <c r="F9009" s="47" t="s">
        <v>14998</v>
      </c>
      <c r="G9009" s="29" t="s">
        <v>35366</v>
      </c>
    </row>
    <row r="9010" ht="15" spans="1:7">
      <c r="A9010" s="46" t="s">
        <v>21</v>
      </c>
      <c r="B9010" s="29" t="s">
        <v>35367</v>
      </c>
      <c r="C9010" s="29" t="s">
        <v>35368</v>
      </c>
      <c r="D9010" s="29" t="s">
        <v>28907</v>
      </c>
      <c r="E9010" s="29" t="s">
        <v>13</v>
      </c>
      <c r="F9010" s="47" t="s">
        <v>21569</v>
      </c>
      <c r="G9010" s="29" t="s">
        <v>28908</v>
      </c>
    </row>
    <row r="9011" ht="15" spans="1:7">
      <c r="A9011" s="46" t="s">
        <v>21</v>
      </c>
      <c r="B9011" s="29" t="s">
        <v>35369</v>
      </c>
      <c r="C9011" s="29" t="s">
        <v>35370</v>
      </c>
      <c r="D9011" s="29" t="s">
        <v>35371</v>
      </c>
      <c r="E9011" s="29" t="s">
        <v>13</v>
      </c>
      <c r="F9011" s="47" t="s">
        <v>3626</v>
      </c>
      <c r="G9011" s="29" t="s">
        <v>35372</v>
      </c>
    </row>
    <row r="9012" ht="15" spans="1:7">
      <c r="A9012" s="46" t="s">
        <v>21</v>
      </c>
      <c r="B9012" s="29" t="s">
        <v>35373</v>
      </c>
      <c r="C9012" s="29" t="s">
        <v>35374</v>
      </c>
      <c r="D9012" s="29" t="s">
        <v>35375</v>
      </c>
      <c r="E9012" s="29" t="s">
        <v>13</v>
      </c>
      <c r="F9012" s="47" t="s">
        <v>580</v>
      </c>
      <c r="G9012" s="29" t="s">
        <v>35376</v>
      </c>
    </row>
    <row r="9013" ht="15" spans="1:7">
      <c r="A9013" s="46" t="s">
        <v>21</v>
      </c>
      <c r="B9013" s="29" t="s">
        <v>35377</v>
      </c>
      <c r="C9013" s="29" t="s">
        <v>35378</v>
      </c>
      <c r="D9013" s="29" t="s">
        <v>35379</v>
      </c>
      <c r="E9013" s="29" t="s">
        <v>13</v>
      </c>
      <c r="F9013" s="47" t="s">
        <v>2026</v>
      </c>
      <c r="G9013" s="29" t="s">
        <v>35380</v>
      </c>
    </row>
    <row r="9014" ht="15" spans="1:7">
      <c r="A9014" s="46" t="s">
        <v>21</v>
      </c>
      <c r="B9014" s="29" t="s">
        <v>35381</v>
      </c>
      <c r="C9014" s="29" t="s">
        <v>35382</v>
      </c>
      <c r="D9014" s="29" t="s">
        <v>35383</v>
      </c>
      <c r="E9014" s="29" t="s">
        <v>13</v>
      </c>
      <c r="F9014" s="47" t="s">
        <v>107</v>
      </c>
      <c r="G9014" s="29" t="s">
        <v>35384</v>
      </c>
    </row>
    <row r="9015" ht="15" spans="1:7">
      <c r="A9015" s="46" t="s">
        <v>21</v>
      </c>
      <c r="B9015" s="29" t="s">
        <v>35385</v>
      </c>
      <c r="C9015" s="29" t="s">
        <v>35386</v>
      </c>
      <c r="D9015" s="29" t="s">
        <v>35387</v>
      </c>
      <c r="E9015" s="29" t="s">
        <v>13</v>
      </c>
      <c r="F9015" s="47" t="s">
        <v>23992</v>
      </c>
      <c r="G9015" s="29" t="s">
        <v>35388</v>
      </c>
    </row>
    <row r="9016" ht="15" spans="1:7">
      <c r="A9016" s="46" t="s">
        <v>21</v>
      </c>
      <c r="B9016" s="29" t="s">
        <v>35389</v>
      </c>
      <c r="C9016" s="29" t="s">
        <v>35390</v>
      </c>
      <c r="D9016" s="29" t="s">
        <v>11211</v>
      </c>
      <c r="E9016" s="29" t="s">
        <v>13</v>
      </c>
      <c r="F9016" s="47" t="s">
        <v>14303</v>
      </c>
      <c r="G9016" s="29" t="s">
        <v>11212</v>
      </c>
    </row>
    <row r="9017" ht="15" spans="1:7">
      <c r="A9017" s="46" t="s">
        <v>21</v>
      </c>
      <c r="B9017" s="29" t="s">
        <v>35391</v>
      </c>
      <c r="C9017" s="29" t="s">
        <v>35392</v>
      </c>
      <c r="D9017" s="29" t="s">
        <v>35393</v>
      </c>
      <c r="E9017" s="29" t="s">
        <v>13</v>
      </c>
      <c r="F9017" s="47" t="s">
        <v>545</v>
      </c>
      <c r="G9017" s="29" t="s">
        <v>35394</v>
      </c>
    </row>
    <row r="9018" ht="15" spans="1:7">
      <c r="A9018" s="46" t="s">
        <v>21</v>
      </c>
      <c r="B9018" s="29" t="s">
        <v>35395</v>
      </c>
      <c r="C9018" s="29" t="s">
        <v>35396</v>
      </c>
      <c r="D9018" s="29" t="s">
        <v>35397</v>
      </c>
      <c r="E9018" s="29" t="s">
        <v>13</v>
      </c>
      <c r="F9018" s="47" t="s">
        <v>45</v>
      </c>
      <c r="G9018" s="29" t="s">
        <v>35398</v>
      </c>
    </row>
    <row r="9019" ht="15" spans="1:7">
      <c r="A9019" s="46" t="s">
        <v>21</v>
      </c>
      <c r="B9019" s="29" t="s">
        <v>35399</v>
      </c>
      <c r="C9019" s="29" t="s">
        <v>35400</v>
      </c>
      <c r="D9019" s="29" t="s">
        <v>35401</v>
      </c>
      <c r="E9019" s="29" t="s">
        <v>13</v>
      </c>
      <c r="F9019" s="47" t="s">
        <v>35402</v>
      </c>
      <c r="G9019" s="29"/>
    </row>
    <row r="9020" ht="15" spans="1:7">
      <c r="A9020" s="46" t="s">
        <v>21</v>
      </c>
      <c r="B9020" s="29" t="s">
        <v>35403</v>
      </c>
      <c r="C9020" s="29" t="s">
        <v>35404</v>
      </c>
      <c r="D9020" s="29" t="s">
        <v>31400</v>
      </c>
      <c r="E9020" s="29" t="s">
        <v>13</v>
      </c>
      <c r="F9020" s="47" t="s">
        <v>1169</v>
      </c>
      <c r="G9020" s="29" t="s">
        <v>31401</v>
      </c>
    </row>
    <row r="9021" ht="15" spans="1:7">
      <c r="A9021" s="46" t="s">
        <v>21</v>
      </c>
      <c r="B9021" s="29" t="s">
        <v>35405</v>
      </c>
      <c r="C9021" s="29" t="s">
        <v>35406</v>
      </c>
      <c r="D9021" s="29" t="s">
        <v>35407</v>
      </c>
      <c r="E9021" s="29" t="s">
        <v>13</v>
      </c>
      <c r="F9021" s="47" t="s">
        <v>1080</v>
      </c>
      <c r="G9021" s="29"/>
    </row>
    <row r="9022" ht="15" spans="1:7">
      <c r="A9022" s="46" t="s">
        <v>21</v>
      </c>
      <c r="B9022" s="29" t="s">
        <v>35408</v>
      </c>
      <c r="C9022" s="29" t="s">
        <v>35409</v>
      </c>
      <c r="D9022" s="29" t="s">
        <v>35410</v>
      </c>
      <c r="E9022" s="29" t="s">
        <v>13</v>
      </c>
      <c r="F9022" s="47" t="s">
        <v>3901</v>
      </c>
      <c r="G9022" s="29" t="s">
        <v>35411</v>
      </c>
    </row>
    <row r="9023" ht="15" spans="1:7">
      <c r="A9023" s="46" t="s">
        <v>21</v>
      </c>
      <c r="B9023" s="29" t="s">
        <v>35412</v>
      </c>
      <c r="C9023" s="29" t="s">
        <v>35413</v>
      </c>
      <c r="D9023" s="29" t="s">
        <v>20960</v>
      </c>
      <c r="E9023" s="29" t="s">
        <v>13</v>
      </c>
      <c r="F9023" s="47" t="s">
        <v>322</v>
      </c>
      <c r="G9023" s="29" t="s">
        <v>20961</v>
      </c>
    </row>
    <row r="9024" ht="15" spans="1:7">
      <c r="A9024" s="46" t="s">
        <v>21</v>
      </c>
      <c r="B9024" s="29" t="s">
        <v>35414</v>
      </c>
      <c r="C9024" s="29" t="s">
        <v>35415</v>
      </c>
      <c r="D9024" s="29" t="s">
        <v>35416</v>
      </c>
      <c r="E9024" s="29" t="s">
        <v>13</v>
      </c>
      <c r="F9024" s="47" t="s">
        <v>16286</v>
      </c>
      <c r="G9024" s="29" t="s">
        <v>35417</v>
      </c>
    </row>
    <row r="9025" ht="15" spans="1:7">
      <c r="A9025" s="46" t="s">
        <v>21</v>
      </c>
      <c r="B9025" s="29" t="s">
        <v>35418</v>
      </c>
      <c r="C9025" s="29" t="s">
        <v>35419</v>
      </c>
      <c r="D9025" s="29" t="s">
        <v>35420</v>
      </c>
      <c r="E9025" s="29" t="s">
        <v>13</v>
      </c>
      <c r="F9025" s="47" t="s">
        <v>1788</v>
      </c>
      <c r="G9025" s="29"/>
    </row>
    <row r="9026" ht="15" spans="1:7">
      <c r="A9026" s="46" t="s">
        <v>21</v>
      </c>
      <c r="B9026" s="29" t="s">
        <v>35421</v>
      </c>
      <c r="C9026" s="29" t="s">
        <v>35422</v>
      </c>
      <c r="D9026" s="29" t="s">
        <v>35423</v>
      </c>
      <c r="E9026" s="29" t="s">
        <v>13</v>
      </c>
      <c r="F9026" s="47" t="s">
        <v>22901</v>
      </c>
      <c r="G9026" s="29"/>
    </row>
    <row r="9027" ht="15" spans="1:7">
      <c r="A9027" s="46" t="s">
        <v>21</v>
      </c>
      <c r="B9027" s="29" t="s">
        <v>35424</v>
      </c>
      <c r="C9027" s="29" t="s">
        <v>35425</v>
      </c>
      <c r="D9027" s="29" t="s">
        <v>35426</v>
      </c>
      <c r="E9027" s="29" t="s">
        <v>13</v>
      </c>
      <c r="F9027" s="47" t="s">
        <v>883</v>
      </c>
      <c r="G9027" s="29"/>
    </row>
    <row r="9028" ht="15" spans="1:7">
      <c r="A9028" s="46" t="s">
        <v>21</v>
      </c>
      <c r="B9028" s="29" t="s">
        <v>35427</v>
      </c>
      <c r="C9028" s="29" t="s">
        <v>35428</v>
      </c>
      <c r="D9028" s="29" t="s">
        <v>35429</v>
      </c>
      <c r="E9028" s="29" t="s">
        <v>13</v>
      </c>
      <c r="F9028" s="47" t="s">
        <v>8456</v>
      </c>
      <c r="G9028" s="29" t="s">
        <v>35430</v>
      </c>
    </row>
    <row r="9029" ht="15" spans="1:7">
      <c r="A9029" s="46" t="s">
        <v>21</v>
      </c>
      <c r="B9029" s="29" t="s">
        <v>35431</v>
      </c>
      <c r="C9029" s="29" t="s">
        <v>35432</v>
      </c>
      <c r="D9029" s="29" t="s">
        <v>35433</v>
      </c>
      <c r="E9029" s="29" t="s">
        <v>13</v>
      </c>
      <c r="F9029" s="47" t="s">
        <v>16078</v>
      </c>
      <c r="G9029" s="29" t="s">
        <v>35434</v>
      </c>
    </row>
    <row r="9030" ht="15" spans="1:7">
      <c r="A9030" s="46" t="s">
        <v>21</v>
      </c>
      <c r="B9030" s="29" t="s">
        <v>35435</v>
      </c>
      <c r="C9030" s="29" t="s">
        <v>35436</v>
      </c>
      <c r="D9030" s="29" t="s">
        <v>12202</v>
      </c>
      <c r="E9030" s="29" t="s">
        <v>13</v>
      </c>
      <c r="F9030" s="47" t="s">
        <v>3528</v>
      </c>
      <c r="G9030" s="29" t="s">
        <v>12203</v>
      </c>
    </row>
    <row r="9031" ht="15" spans="1:7">
      <c r="A9031" s="46" t="s">
        <v>21</v>
      </c>
      <c r="B9031" s="29" t="s">
        <v>35437</v>
      </c>
      <c r="C9031" s="29" t="s">
        <v>35438</v>
      </c>
      <c r="D9031" s="29" t="s">
        <v>35439</v>
      </c>
      <c r="E9031" s="29" t="s">
        <v>13</v>
      </c>
      <c r="F9031" s="47" t="s">
        <v>1145</v>
      </c>
      <c r="G9031" s="29" t="s">
        <v>35440</v>
      </c>
    </row>
    <row r="9032" ht="15" spans="1:7">
      <c r="A9032" s="46" t="s">
        <v>21</v>
      </c>
      <c r="B9032" s="29" t="s">
        <v>35441</v>
      </c>
      <c r="C9032" s="29" t="s">
        <v>35442</v>
      </c>
      <c r="D9032" s="29" t="s">
        <v>35443</v>
      </c>
      <c r="E9032" s="29" t="s">
        <v>13</v>
      </c>
      <c r="F9032" s="47" t="s">
        <v>312</v>
      </c>
      <c r="G9032" s="29" t="s">
        <v>35444</v>
      </c>
    </row>
    <row r="9033" ht="15" spans="1:7">
      <c r="A9033" s="46" t="s">
        <v>21</v>
      </c>
      <c r="B9033" s="29" t="s">
        <v>35445</v>
      </c>
      <c r="C9033" s="29" t="s">
        <v>35446</v>
      </c>
      <c r="D9033" s="29" t="s">
        <v>35447</v>
      </c>
      <c r="E9033" s="29" t="s">
        <v>13</v>
      </c>
      <c r="F9033" s="47" t="s">
        <v>2886</v>
      </c>
      <c r="G9033" s="29" t="s">
        <v>35448</v>
      </c>
    </row>
    <row r="9034" ht="15" spans="1:7">
      <c r="A9034" s="46" t="s">
        <v>21</v>
      </c>
      <c r="B9034" s="29" t="s">
        <v>35449</v>
      </c>
      <c r="C9034" s="29" t="s">
        <v>35450</v>
      </c>
      <c r="D9034" s="29" t="s">
        <v>35451</v>
      </c>
      <c r="E9034" s="29" t="s">
        <v>13</v>
      </c>
      <c r="F9034" s="47" t="s">
        <v>11258</v>
      </c>
      <c r="G9034" s="29"/>
    </row>
    <row r="9035" ht="15" spans="1:7">
      <c r="A9035" s="46" t="s">
        <v>21</v>
      </c>
      <c r="B9035" s="29" t="s">
        <v>35452</v>
      </c>
      <c r="C9035" s="29" t="s">
        <v>35453</v>
      </c>
      <c r="D9035" s="29" t="s">
        <v>10535</v>
      </c>
      <c r="E9035" s="29" t="s">
        <v>13</v>
      </c>
      <c r="F9035" s="47" t="s">
        <v>1410</v>
      </c>
      <c r="G9035" s="29" t="s">
        <v>10537</v>
      </c>
    </row>
    <row r="9036" ht="15" spans="1:7">
      <c r="A9036" s="46" t="s">
        <v>21</v>
      </c>
      <c r="B9036" s="29" t="s">
        <v>35454</v>
      </c>
      <c r="C9036" s="29" t="s">
        <v>35455</v>
      </c>
      <c r="D9036" s="29" t="s">
        <v>35456</v>
      </c>
      <c r="E9036" s="29" t="s">
        <v>13</v>
      </c>
      <c r="F9036" s="47" t="s">
        <v>1514</v>
      </c>
      <c r="G9036" s="29" t="s">
        <v>35457</v>
      </c>
    </row>
    <row r="9037" ht="15" spans="1:7">
      <c r="A9037" s="46" t="s">
        <v>21</v>
      </c>
      <c r="B9037" s="29" t="s">
        <v>35458</v>
      </c>
      <c r="C9037" s="29" t="s">
        <v>35459</v>
      </c>
      <c r="D9037" s="29" t="s">
        <v>35460</v>
      </c>
      <c r="E9037" s="29" t="s">
        <v>13</v>
      </c>
      <c r="F9037" s="47" t="s">
        <v>2261</v>
      </c>
      <c r="G9037" s="29"/>
    </row>
    <row r="9038" ht="15" spans="1:7">
      <c r="A9038" s="46" t="s">
        <v>21</v>
      </c>
      <c r="B9038" s="29" t="s">
        <v>35461</v>
      </c>
      <c r="C9038" s="29" t="s">
        <v>35462</v>
      </c>
      <c r="D9038" s="29" t="s">
        <v>35463</v>
      </c>
      <c r="E9038" s="29" t="s">
        <v>13</v>
      </c>
      <c r="F9038" s="47" t="s">
        <v>18013</v>
      </c>
      <c r="G9038" s="29" t="s">
        <v>35464</v>
      </c>
    </row>
    <row r="9039" ht="15" spans="1:7">
      <c r="A9039" s="46" t="s">
        <v>21</v>
      </c>
      <c r="B9039" s="29" t="s">
        <v>35465</v>
      </c>
      <c r="C9039" s="29" t="s">
        <v>35466</v>
      </c>
      <c r="D9039" s="29" t="s">
        <v>35467</v>
      </c>
      <c r="E9039" s="29" t="s">
        <v>13</v>
      </c>
      <c r="F9039" s="47" t="s">
        <v>731</v>
      </c>
      <c r="G9039" s="29" t="s">
        <v>35468</v>
      </c>
    </row>
    <row r="9040" ht="15" spans="1:7">
      <c r="A9040" s="46" t="s">
        <v>21</v>
      </c>
      <c r="B9040" s="29" t="s">
        <v>35469</v>
      </c>
      <c r="C9040" s="29" t="s">
        <v>35470</v>
      </c>
      <c r="D9040" s="29" t="s">
        <v>35471</v>
      </c>
      <c r="E9040" s="29" t="s">
        <v>13</v>
      </c>
      <c r="F9040" s="47" t="s">
        <v>6793</v>
      </c>
      <c r="G9040" s="29" t="s">
        <v>35472</v>
      </c>
    </row>
    <row r="9041" ht="15" spans="1:7">
      <c r="A9041" s="46" t="s">
        <v>21</v>
      </c>
      <c r="B9041" s="29" t="s">
        <v>35473</v>
      </c>
      <c r="C9041" s="29" t="s">
        <v>35474</v>
      </c>
      <c r="D9041" s="29" t="s">
        <v>35475</v>
      </c>
      <c r="E9041" s="29" t="s">
        <v>13</v>
      </c>
      <c r="F9041" s="47" t="s">
        <v>2230</v>
      </c>
      <c r="G9041" s="29" t="s">
        <v>35476</v>
      </c>
    </row>
    <row r="9042" ht="15" spans="1:7">
      <c r="A9042" s="46" t="s">
        <v>21</v>
      </c>
      <c r="B9042" s="29" t="s">
        <v>35477</v>
      </c>
      <c r="C9042" s="29" t="s">
        <v>35478</v>
      </c>
      <c r="D9042" s="29" t="s">
        <v>35479</v>
      </c>
      <c r="E9042" s="29" t="s">
        <v>13</v>
      </c>
      <c r="F9042" s="47" t="s">
        <v>5028</v>
      </c>
      <c r="G9042" s="29" t="s">
        <v>35480</v>
      </c>
    </row>
    <row r="9043" ht="15" spans="1:7">
      <c r="A9043" s="46" t="s">
        <v>21</v>
      </c>
      <c r="B9043" s="29" t="s">
        <v>35481</v>
      </c>
      <c r="C9043" s="29" t="s">
        <v>35482</v>
      </c>
      <c r="D9043" s="29" t="s">
        <v>35483</v>
      </c>
      <c r="E9043" s="29" t="s">
        <v>13</v>
      </c>
      <c r="F9043" s="47" t="s">
        <v>297</v>
      </c>
      <c r="G9043" s="29" t="s">
        <v>35484</v>
      </c>
    </row>
    <row r="9044" ht="15" spans="1:7">
      <c r="A9044" s="46" t="s">
        <v>21</v>
      </c>
      <c r="B9044" s="29" t="s">
        <v>35485</v>
      </c>
      <c r="C9044" s="29" t="s">
        <v>35486</v>
      </c>
      <c r="D9044" s="29" t="s">
        <v>35487</v>
      </c>
      <c r="E9044" s="29" t="s">
        <v>13</v>
      </c>
      <c r="F9044" s="47" t="s">
        <v>5245</v>
      </c>
      <c r="G9044" s="29" t="s">
        <v>35488</v>
      </c>
    </row>
    <row r="9045" ht="15" spans="1:7">
      <c r="A9045" s="46" t="s">
        <v>21</v>
      </c>
      <c r="B9045" s="29" t="s">
        <v>35489</v>
      </c>
      <c r="C9045" s="29" t="s">
        <v>35490</v>
      </c>
      <c r="D9045" s="29" t="s">
        <v>35491</v>
      </c>
      <c r="E9045" s="29" t="s">
        <v>13</v>
      </c>
      <c r="F9045" s="47" t="s">
        <v>3113</v>
      </c>
      <c r="G9045" s="29" t="s">
        <v>35492</v>
      </c>
    </row>
    <row r="9046" ht="15" spans="1:7">
      <c r="A9046" s="46" t="s">
        <v>21</v>
      </c>
      <c r="B9046" s="29" t="s">
        <v>35493</v>
      </c>
      <c r="C9046" s="29" t="s">
        <v>35494</v>
      </c>
      <c r="D9046" s="29" t="s">
        <v>35495</v>
      </c>
      <c r="E9046" s="29" t="s">
        <v>13</v>
      </c>
      <c r="F9046" s="47" t="s">
        <v>4175</v>
      </c>
      <c r="G9046" s="29" t="s">
        <v>35496</v>
      </c>
    </row>
    <row r="9047" ht="15" spans="1:7">
      <c r="A9047" s="46" t="s">
        <v>21</v>
      </c>
      <c r="B9047" s="29" t="s">
        <v>35497</v>
      </c>
      <c r="C9047" s="29" t="s">
        <v>35498</v>
      </c>
      <c r="D9047" s="29" t="s">
        <v>35499</v>
      </c>
      <c r="E9047" s="29" t="s">
        <v>13</v>
      </c>
      <c r="F9047" s="47" t="s">
        <v>2704</v>
      </c>
      <c r="G9047" s="29" t="s">
        <v>35500</v>
      </c>
    </row>
    <row r="9048" ht="15" spans="1:7">
      <c r="A9048" s="46" t="s">
        <v>21</v>
      </c>
      <c r="B9048" s="29" t="s">
        <v>35501</v>
      </c>
      <c r="C9048" s="29" t="s">
        <v>35502</v>
      </c>
      <c r="D9048" s="29" t="s">
        <v>35503</v>
      </c>
      <c r="E9048" s="29" t="s">
        <v>13</v>
      </c>
      <c r="F9048" s="47" t="s">
        <v>35504</v>
      </c>
      <c r="G9048" s="29" t="s">
        <v>35505</v>
      </c>
    </row>
    <row r="9049" ht="15" spans="1:7">
      <c r="A9049" s="46" t="s">
        <v>21</v>
      </c>
      <c r="B9049" s="29" t="s">
        <v>35506</v>
      </c>
      <c r="C9049" s="29" t="s">
        <v>35507</v>
      </c>
      <c r="D9049" s="29" t="s">
        <v>2943</v>
      </c>
      <c r="E9049" s="29" t="s">
        <v>13</v>
      </c>
      <c r="F9049" s="47" t="s">
        <v>14</v>
      </c>
      <c r="G9049" s="29" t="s">
        <v>2944</v>
      </c>
    </row>
    <row r="9050" ht="15" spans="1:7">
      <c r="A9050" s="46" t="s">
        <v>21</v>
      </c>
      <c r="B9050" s="29" t="s">
        <v>35508</v>
      </c>
      <c r="C9050" s="29" t="s">
        <v>35509</v>
      </c>
      <c r="D9050" s="29" t="s">
        <v>1173</v>
      </c>
      <c r="E9050" s="29" t="s">
        <v>13</v>
      </c>
      <c r="F9050" s="47" t="s">
        <v>521</v>
      </c>
      <c r="G9050" s="29" t="s">
        <v>1175</v>
      </c>
    </row>
    <row r="9051" ht="15" spans="1:7">
      <c r="A9051" s="46" t="s">
        <v>21</v>
      </c>
      <c r="B9051" s="29" t="s">
        <v>35510</v>
      </c>
      <c r="C9051" s="29" t="s">
        <v>35511</v>
      </c>
      <c r="D9051" s="29" t="s">
        <v>35512</v>
      </c>
      <c r="E9051" s="29" t="s">
        <v>13</v>
      </c>
      <c r="F9051" s="47" t="s">
        <v>3156</v>
      </c>
      <c r="G9051" s="29" t="s">
        <v>35513</v>
      </c>
    </row>
    <row r="9052" ht="15" spans="1:7">
      <c r="A9052" s="46" t="s">
        <v>21</v>
      </c>
      <c r="B9052" s="29" t="s">
        <v>35514</v>
      </c>
      <c r="C9052" s="29" t="s">
        <v>35515</v>
      </c>
      <c r="D9052" s="29" t="s">
        <v>35516</v>
      </c>
      <c r="E9052" s="29" t="s">
        <v>13</v>
      </c>
      <c r="F9052" s="47" t="s">
        <v>1013</v>
      </c>
      <c r="G9052" s="29" t="s">
        <v>35517</v>
      </c>
    </row>
    <row r="9053" ht="15" spans="1:7">
      <c r="A9053" s="46" t="s">
        <v>21</v>
      </c>
      <c r="B9053" s="29" t="s">
        <v>35518</v>
      </c>
      <c r="C9053" s="29" t="s">
        <v>35519</v>
      </c>
      <c r="D9053" s="29" t="s">
        <v>35520</v>
      </c>
      <c r="E9053" s="29" t="s">
        <v>13</v>
      </c>
      <c r="F9053" s="47" t="s">
        <v>3511</v>
      </c>
      <c r="G9053" s="29"/>
    </row>
    <row r="9054" ht="15" spans="1:7">
      <c r="A9054" s="46" t="s">
        <v>21</v>
      </c>
      <c r="B9054" s="29" t="s">
        <v>35521</v>
      </c>
      <c r="C9054" s="29" t="s">
        <v>35522</v>
      </c>
      <c r="D9054" s="29" t="s">
        <v>35523</v>
      </c>
      <c r="E9054" s="29" t="s">
        <v>13</v>
      </c>
      <c r="F9054" s="47" t="s">
        <v>249</v>
      </c>
      <c r="G9054" s="29" t="s">
        <v>35524</v>
      </c>
    </row>
    <row r="9055" ht="15" spans="1:7">
      <c r="A9055" s="46" t="s">
        <v>21</v>
      </c>
      <c r="B9055" s="29" t="s">
        <v>35525</v>
      </c>
      <c r="C9055" s="29" t="s">
        <v>35526</v>
      </c>
      <c r="D9055" s="29" t="s">
        <v>35527</v>
      </c>
      <c r="E9055" s="29" t="s">
        <v>13</v>
      </c>
      <c r="F9055" s="47" t="s">
        <v>1131</v>
      </c>
      <c r="G9055" s="29" t="s">
        <v>35528</v>
      </c>
    </row>
    <row r="9056" ht="15" spans="1:7">
      <c r="A9056" s="46" t="s">
        <v>21</v>
      </c>
      <c r="B9056" s="29" t="s">
        <v>35529</v>
      </c>
      <c r="C9056" s="29" t="s">
        <v>35530</v>
      </c>
      <c r="D9056" s="29" t="s">
        <v>35531</v>
      </c>
      <c r="E9056" s="29" t="s">
        <v>13</v>
      </c>
      <c r="F9056" s="47" t="s">
        <v>14303</v>
      </c>
      <c r="G9056" s="29" t="s">
        <v>35532</v>
      </c>
    </row>
    <row r="9057" ht="15" spans="1:7">
      <c r="A9057" s="46" t="s">
        <v>21</v>
      </c>
      <c r="B9057" s="29" t="s">
        <v>35533</v>
      </c>
      <c r="C9057" s="29" t="s">
        <v>35534</v>
      </c>
      <c r="D9057" s="29" t="s">
        <v>35535</v>
      </c>
      <c r="E9057" s="29" t="s">
        <v>13</v>
      </c>
      <c r="F9057" s="47" t="s">
        <v>3477</v>
      </c>
      <c r="G9057" s="29" t="s">
        <v>35536</v>
      </c>
    </row>
    <row r="9058" ht="15" spans="1:7">
      <c r="A9058" s="46" t="s">
        <v>21</v>
      </c>
      <c r="B9058" s="29" t="s">
        <v>35537</v>
      </c>
      <c r="C9058" s="29" t="s">
        <v>35538</v>
      </c>
      <c r="D9058" s="29" t="s">
        <v>35539</v>
      </c>
      <c r="E9058" s="29" t="s">
        <v>13</v>
      </c>
      <c r="F9058" s="47" t="s">
        <v>35540</v>
      </c>
      <c r="G9058" s="29" t="s">
        <v>35541</v>
      </c>
    </row>
    <row r="9059" ht="15" spans="1:7">
      <c r="A9059" s="46" t="s">
        <v>21</v>
      </c>
      <c r="B9059" s="29" t="s">
        <v>35542</v>
      </c>
      <c r="C9059" s="29" t="s">
        <v>35543</v>
      </c>
      <c r="D9059" s="29" t="s">
        <v>35544</v>
      </c>
      <c r="E9059" s="29" t="s">
        <v>13</v>
      </c>
      <c r="F9059" s="47" t="s">
        <v>132</v>
      </c>
      <c r="G9059" s="29" t="s">
        <v>35545</v>
      </c>
    </row>
    <row r="9060" ht="15" spans="1:7">
      <c r="A9060" s="46" t="s">
        <v>21</v>
      </c>
      <c r="B9060" s="29" t="s">
        <v>35546</v>
      </c>
      <c r="C9060" s="29" t="s">
        <v>35547</v>
      </c>
      <c r="D9060" s="29" t="s">
        <v>35548</v>
      </c>
      <c r="E9060" s="29" t="s">
        <v>13</v>
      </c>
      <c r="F9060" s="47" t="s">
        <v>2221</v>
      </c>
      <c r="G9060" s="29" t="s">
        <v>35549</v>
      </c>
    </row>
    <row r="9061" ht="15" spans="1:7">
      <c r="A9061" s="46" t="s">
        <v>21</v>
      </c>
      <c r="B9061" s="29" t="s">
        <v>35550</v>
      </c>
      <c r="C9061" s="29" t="s">
        <v>35551</v>
      </c>
      <c r="D9061" s="29" t="s">
        <v>35552</v>
      </c>
      <c r="E9061" s="29" t="s">
        <v>13</v>
      </c>
      <c r="F9061" s="47" t="s">
        <v>3635</v>
      </c>
      <c r="G9061" s="29"/>
    </row>
    <row r="9062" ht="15" spans="1:7">
      <c r="A9062" s="46" t="s">
        <v>21</v>
      </c>
      <c r="B9062" s="29" t="s">
        <v>35553</v>
      </c>
      <c r="C9062" s="29" t="s">
        <v>35554</v>
      </c>
      <c r="D9062" s="29" t="s">
        <v>30745</v>
      </c>
      <c r="E9062" s="29" t="s">
        <v>13</v>
      </c>
      <c r="F9062" s="47" t="s">
        <v>1107</v>
      </c>
      <c r="G9062" s="29" t="s">
        <v>30746</v>
      </c>
    </row>
    <row r="9063" ht="15" spans="1:7">
      <c r="A9063" s="46" t="s">
        <v>21</v>
      </c>
      <c r="B9063" s="29" t="s">
        <v>35555</v>
      </c>
      <c r="C9063" s="29" t="s">
        <v>35556</v>
      </c>
      <c r="D9063" s="29" t="s">
        <v>34483</v>
      </c>
      <c r="E9063" s="29" t="s">
        <v>13</v>
      </c>
      <c r="F9063" s="47" t="s">
        <v>147</v>
      </c>
      <c r="G9063" s="29" t="s">
        <v>34484</v>
      </c>
    </row>
    <row r="9064" ht="15" spans="1:7">
      <c r="A9064" s="46" t="s">
        <v>21</v>
      </c>
      <c r="B9064" s="29" t="s">
        <v>35557</v>
      </c>
      <c r="C9064" s="29" t="s">
        <v>35558</v>
      </c>
      <c r="D9064" s="29" t="s">
        <v>35559</v>
      </c>
      <c r="E9064" s="29" t="s">
        <v>13</v>
      </c>
      <c r="F9064" s="47" t="s">
        <v>25060</v>
      </c>
      <c r="G9064" s="29" t="s">
        <v>35560</v>
      </c>
    </row>
    <row r="9065" ht="15" spans="1:7">
      <c r="A9065" s="46" t="s">
        <v>21</v>
      </c>
      <c r="B9065" s="29" t="s">
        <v>35561</v>
      </c>
      <c r="C9065" s="29" t="s">
        <v>35562</v>
      </c>
      <c r="D9065" s="29" t="s">
        <v>35563</v>
      </c>
      <c r="E9065" s="29" t="s">
        <v>13</v>
      </c>
      <c r="F9065" s="47" t="s">
        <v>1390</v>
      </c>
      <c r="G9065" s="29" t="s">
        <v>35564</v>
      </c>
    </row>
    <row r="9066" ht="15" spans="1:7">
      <c r="A9066" s="46" t="s">
        <v>21</v>
      </c>
      <c r="B9066" s="29" t="s">
        <v>35565</v>
      </c>
      <c r="C9066" s="29" t="s">
        <v>35566</v>
      </c>
      <c r="D9066" s="29" t="s">
        <v>25030</v>
      </c>
      <c r="E9066" s="29" t="s">
        <v>13</v>
      </c>
      <c r="F9066" s="47" t="s">
        <v>1724</v>
      </c>
      <c r="G9066" s="29" t="s">
        <v>28143</v>
      </c>
    </row>
    <row r="9067" ht="15" spans="1:7">
      <c r="A9067" s="46" t="s">
        <v>21</v>
      </c>
      <c r="B9067" s="29" t="s">
        <v>35567</v>
      </c>
      <c r="C9067" s="29" t="s">
        <v>35568</v>
      </c>
      <c r="D9067" s="29" t="s">
        <v>35569</v>
      </c>
      <c r="E9067" s="29" t="s">
        <v>13</v>
      </c>
      <c r="F9067" s="47" t="s">
        <v>2752</v>
      </c>
      <c r="G9067" s="29" t="s">
        <v>35570</v>
      </c>
    </row>
    <row r="9068" ht="15" spans="1:7">
      <c r="A9068" s="46" t="s">
        <v>21</v>
      </c>
      <c r="B9068" s="29" t="s">
        <v>35571</v>
      </c>
      <c r="C9068" s="29" t="s">
        <v>35572</v>
      </c>
      <c r="D9068" s="29" t="s">
        <v>35573</v>
      </c>
      <c r="E9068" s="29" t="s">
        <v>13</v>
      </c>
      <c r="F9068" s="47" t="s">
        <v>25673</v>
      </c>
      <c r="G9068" s="29" t="s">
        <v>35574</v>
      </c>
    </row>
    <row r="9069" ht="15" spans="1:7">
      <c r="A9069" s="46" t="s">
        <v>21</v>
      </c>
      <c r="B9069" s="29" t="s">
        <v>35575</v>
      </c>
      <c r="C9069" s="29" t="s">
        <v>35576</v>
      </c>
      <c r="D9069" s="29" t="s">
        <v>35577</v>
      </c>
      <c r="E9069" s="29" t="s">
        <v>13</v>
      </c>
      <c r="F9069" s="47" t="s">
        <v>27512</v>
      </c>
      <c r="G9069" s="29" t="s">
        <v>35578</v>
      </c>
    </row>
    <row r="9070" ht="15" spans="1:7">
      <c r="A9070" s="46" t="s">
        <v>21</v>
      </c>
      <c r="B9070" s="29" t="s">
        <v>35579</v>
      </c>
      <c r="C9070" s="29" t="s">
        <v>35580</v>
      </c>
      <c r="D9070" s="29" t="s">
        <v>35581</v>
      </c>
      <c r="E9070" s="29" t="s">
        <v>13</v>
      </c>
      <c r="F9070" s="47" t="s">
        <v>2663</v>
      </c>
      <c r="G9070" s="29" t="s">
        <v>35582</v>
      </c>
    </row>
    <row r="9071" ht="15" spans="1:7">
      <c r="A9071" s="46" t="s">
        <v>21</v>
      </c>
      <c r="B9071" s="29" t="s">
        <v>35583</v>
      </c>
      <c r="C9071" s="29" t="s">
        <v>35584</v>
      </c>
      <c r="D9071" s="29" t="s">
        <v>35585</v>
      </c>
      <c r="E9071" s="29" t="s">
        <v>13</v>
      </c>
      <c r="F9071" s="47" t="s">
        <v>507</v>
      </c>
      <c r="G9071" s="29" t="s">
        <v>35586</v>
      </c>
    </row>
    <row r="9072" ht="15" spans="1:7">
      <c r="A9072" s="46" t="s">
        <v>21</v>
      </c>
      <c r="B9072" s="29" t="s">
        <v>35587</v>
      </c>
      <c r="C9072" s="29" t="s">
        <v>35588</v>
      </c>
      <c r="D9072" s="29" t="s">
        <v>17496</v>
      </c>
      <c r="E9072" s="29" t="s">
        <v>13</v>
      </c>
      <c r="F9072" s="47" t="s">
        <v>1440</v>
      </c>
      <c r="G9072" s="29" t="s">
        <v>17497</v>
      </c>
    </row>
    <row r="9073" ht="15" spans="1:7">
      <c r="A9073" s="46" t="s">
        <v>21</v>
      </c>
      <c r="B9073" s="29" t="s">
        <v>35589</v>
      </c>
      <c r="C9073" s="29" t="s">
        <v>35590</v>
      </c>
      <c r="D9073" s="29" t="s">
        <v>35591</v>
      </c>
      <c r="E9073" s="29" t="s">
        <v>13</v>
      </c>
      <c r="F9073" s="47" t="s">
        <v>434</v>
      </c>
      <c r="G9073" s="29"/>
    </row>
    <row r="9074" ht="15" spans="1:7">
      <c r="A9074" s="46" t="s">
        <v>21</v>
      </c>
      <c r="B9074" s="29" t="s">
        <v>35592</v>
      </c>
      <c r="C9074" s="29" t="s">
        <v>35593</v>
      </c>
      <c r="D9074" s="29" t="s">
        <v>35594</v>
      </c>
      <c r="E9074" s="29" t="s">
        <v>13</v>
      </c>
      <c r="F9074" s="47" t="s">
        <v>5002</v>
      </c>
      <c r="G9074" s="29" t="s">
        <v>35595</v>
      </c>
    </row>
    <row r="9075" ht="15" spans="1:7">
      <c r="A9075" s="46" t="s">
        <v>21</v>
      </c>
      <c r="B9075" s="29" t="s">
        <v>35596</v>
      </c>
      <c r="C9075" s="29" t="s">
        <v>35597</v>
      </c>
      <c r="D9075" s="29" t="s">
        <v>35598</v>
      </c>
      <c r="E9075" s="29" t="s">
        <v>13</v>
      </c>
      <c r="F9075" s="47" t="s">
        <v>8092</v>
      </c>
      <c r="G9075" s="29" t="s">
        <v>35599</v>
      </c>
    </row>
    <row r="9076" ht="15" spans="1:7">
      <c r="A9076" s="46" t="s">
        <v>21</v>
      </c>
      <c r="B9076" s="29" t="s">
        <v>35600</v>
      </c>
      <c r="C9076" s="29" t="s">
        <v>35601</v>
      </c>
      <c r="D9076" s="29" t="s">
        <v>35602</v>
      </c>
      <c r="E9076" s="29" t="s">
        <v>13</v>
      </c>
      <c r="F9076" s="47" t="s">
        <v>35603</v>
      </c>
      <c r="G9076" s="29" t="s">
        <v>35604</v>
      </c>
    </row>
    <row r="9077" ht="15" spans="1:7">
      <c r="A9077" s="46" t="s">
        <v>21</v>
      </c>
      <c r="B9077" s="29" t="s">
        <v>35605</v>
      </c>
      <c r="C9077" s="29" t="s">
        <v>35606</v>
      </c>
      <c r="D9077" s="29" t="s">
        <v>35607</v>
      </c>
      <c r="E9077" s="29" t="s">
        <v>13</v>
      </c>
      <c r="F9077" s="47" t="s">
        <v>4634</v>
      </c>
      <c r="G9077" s="29" t="s">
        <v>35608</v>
      </c>
    </row>
    <row r="9078" ht="15" spans="1:7">
      <c r="A9078" s="46" t="s">
        <v>21</v>
      </c>
      <c r="B9078" s="29" t="s">
        <v>35609</v>
      </c>
      <c r="C9078" s="29" t="s">
        <v>35610</v>
      </c>
      <c r="D9078" s="29" t="s">
        <v>35611</v>
      </c>
      <c r="E9078" s="29" t="s">
        <v>13</v>
      </c>
      <c r="F9078" s="47" t="s">
        <v>1332</v>
      </c>
      <c r="G9078" s="29" t="s">
        <v>35612</v>
      </c>
    </row>
    <row r="9079" ht="15" spans="1:7">
      <c r="A9079" s="46" t="s">
        <v>21</v>
      </c>
      <c r="B9079" s="29" t="s">
        <v>35613</v>
      </c>
      <c r="C9079" s="29" t="s">
        <v>35614</v>
      </c>
      <c r="D9079" s="29" t="s">
        <v>35615</v>
      </c>
      <c r="E9079" s="29" t="s">
        <v>13</v>
      </c>
      <c r="F9079" s="47" t="s">
        <v>4188</v>
      </c>
      <c r="G9079" s="29" t="s">
        <v>35616</v>
      </c>
    </row>
    <row r="9080" ht="15" spans="1:7">
      <c r="A9080" s="46" t="s">
        <v>21</v>
      </c>
      <c r="B9080" s="29" t="s">
        <v>35617</v>
      </c>
      <c r="C9080" s="29" t="s">
        <v>35618</v>
      </c>
      <c r="D9080" s="29" t="s">
        <v>35619</v>
      </c>
      <c r="E9080" s="29" t="s">
        <v>13</v>
      </c>
      <c r="F9080" s="47" t="s">
        <v>613</v>
      </c>
      <c r="G9080" s="29" t="s">
        <v>35620</v>
      </c>
    </row>
    <row r="9081" ht="15" spans="1:7">
      <c r="A9081" s="46" t="s">
        <v>21</v>
      </c>
      <c r="B9081" s="29" t="s">
        <v>35621</v>
      </c>
      <c r="C9081" s="29" t="s">
        <v>35622</v>
      </c>
      <c r="D9081" s="29" t="s">
        <v>2005</v>
      </c>
      <c r="E9081" s="29" t="s">
        <v>13</v>
      </c>
      <c r="F9081" s="47" t="s">
        <v>287</v>
      </c>
      <c r="G9081" s="29" t="s">
        <v>2006</v>
      </c>
    </row>
    <row r="9082" ht="15" spans="1:7">
      <c r="A9082" s="46" t="s">
        <v>21</v>
      </c>
      <c r="B9082" s="29" t="s">
        <v>35623</v>
      </c>
      <c r="C9082" s="29" t="s">
        <v>35624</v>
      </c>
      <c r="D9082" s="29" t="s">
        <v>35625</v>
      </c>
      <c r="E9082" s="29" t="s">
        <v>13</v>
      </c>
      <c r="F9082" s="47" t="s">
        <v>3275</v>
      </c>
      <c r="G9082" s="29" t="s">
        <v>35626</v>
      </c>
    </row>
    <row r="9083" ht="15" spans="1:7">
      <c r="A9083" s="46" t="s">
        <v>21</v>
      </c>
      <c r="B9083" s="29" t="s">
        <v>35627</v>
      </c>
      <c r="C9083" s="29" t="s">
        <v>35628</v>
      </c>
      <c r="D9083" s="29" t="s">
        <v>35629</v>
      </c>
      <c r="E9083" s="29" t="s">
        <v>13</v>
      </c>
      <c r="F9083" s="47" t="s">
        <v>4427</v>
      </c>
      <c r="G9083" s="29"/>
    </row>
    <row r="9084" ht="15" spans="1:7">
      <c r="A9084" s="46" t="s">
        <v>21</v>
      </c>
      <c r="B9084" s="29" t="s">
        <v>35630</v>
      </c>
      <c r="C9084" s="29" t="s">
        <v>35631</v>
      </c>
      <c r="D9084" s="29" t="s">
        <v>35632</v>
      </c>
      <c r="E9084" s="29" t="s">
        <v>13</v>
      </c>
      <c r="F9084" s="47" t="s">
        <v>22434</v>
      </c>
      <c r="G9084" s="29"/>
    </row>
    <row r="9085" ht="15" spans="1:7">
      <c r="A9085" s="46" t="s">
        <v>21</v>
      </c>
      <c r="B9085" s="29" t="s">
        <v>35633</v>
      </c>
      <c r="C9085" s="29" t="s">
        <v>35634</v>
      </c>
      <c r="D9085" s="29" t="s">
        <v>28980</v>
      </c>
      <c r="E9085" s="29" t="s">
        <v>13</v>
      </c>
      <c r="F9085" s="47" t="s">
        <v>387</v>
      </c>
      <c r="G9085" s="29" t="s">
        <v>28981</v>
      </c>
    </row>
    <row r="9086" ht="15" spans="1:7">
      <c r="A9086" s="46" t="s">
        <v>21</v>
      </c>
      <c r="B9086" s="29" t="s">
        <v>35635</v>
      </c>
      <c r="C9086" s="29" t="s">
        <v>35636</v>
      </c>
      <c r="D9086" s="29" t="s">
        <v>35637</v>
      </c>
      <c r="E9086" s="29" t="s">
        <v>13</v>
      </c>
      <c r="F9086" s="47" t="s">
        <v>1654</v>
      </c>
      <c r="G9086" s="29" t="s">
        <v>35638</v>
      </c>
    </row>
    <row r="9087" ht="15" spans="1:7">
      <c r="A9087" s="46" t="s">
        <v>21</v>
      </c>
      <c r="B9087" s="29" t="s">
        <v>35639</v>
      </c>
      <c r="C9087" s="29" t="s">
        <v>35640</v>
      </c>
      <c r="D9087" s="29" t="s">
        <v>35641</v>
      </c>
      <c r="E9087" s="29" t="s">
        <v>13</v>
      </c>
      <c r="F9087" s="47" t="s">
        <v>35642</v>
      </c>
      <c r="G9087" s="29" t="s">
        <v>35643</v>
      </c>
    </row>
    <row r="9088" ht="15" spans="1:7">
      <c r="A9088" s="46" t="s">
        <v>21</v>
      </c>
      <c r="B9088" s="29" t="s">
        <v>35644</v>
      </c>
      <c r="C9088" s="29" t="s">
        <v>35645</v>
      </c>
      <c r="D9088" s="29" t="s">
        <v>35646</v>
      </c>
      <c r="E9088" s="29" t="s">
        <v>13</v>
      </c>
      <c r="F9088" s="47" t="s">
        <v>17196</v>
      </c>
      <c r="G9088" s="29" t="s">
        <v>35647</v>
      </c>
    </row>
    <row r="9089" ht="15" spans="1:7">
      <c r="A9089" s="46" t="s">
        <v>21</v>
      </c>
      <c r="B9089" s="29" t="s">
        <v>35648</v>
      </c>
      <c r="C9089" s="29" t="s">
        <v>35649</v>
      </c>
      <c r="D9089" s="29" t="s">
        <v>35650</v>
      </c>
      <c r="E9089" s="29" t="s">
        <v>13</v>
      </c>
      <c r="F9089" s="47" t="s">
        <v>409</v>
      </c>
      <c r="G9089" s="29" t="s">
        <v>35651</v>
      </c>
    </row>
    <row r="9090" ht="15" spans="1:7">
      <c r="A9090" s="46" t="s">
        <v>21</v>
      </c>
      <c r="B9090" s="29" t="s">
        <v>35652</v>
      </c>
      <c r="C9090" s="29" t="s">
        <v>35653</v>
      </c>
      <c r="D9090" s="29" t="s">
        <v>35654</v>
      </c>
      <c r="E9090" s="29" t="s">
        <v>13</v>
      </c>
      <c r="F9090" s="47" t="s">
        <v>1775</v>
      </c>
      <c r="G9090" s="29" t="s">
        <v>35655</v>
      </c>
    </row>
    <row r="9091" ht="15" spans="1:7">
      <c r="A9091" s="46" t="s">
        <v>21</v>
      </c>
      <c r="B9091" s="29" t="s">
        <v>35656</v>
      </c>
      <c r="C9091" s="29" t="s">
        <v>35657</v>
      </c>
      <c r="D9091" s="29" t="s">
        <v>35598</v>
      </c>
      <c r="E9091" s="29" t="s">
        <v>13</v>
      </c>
      <c r="F9091" s="47" t="s">
        <v>1208</v>
      </c>
      <c r="G9091" s="29" t="s">
        <v>35599</v>
      </c>
    </row>
    <row r="9092" ht="15" spans="1:7">
      <c r="A9092" s="46" t="s">
        <v>21</v>
      </c>
      <c r="B9092" s="29" t="s">
        <v>35658</v>
      </c>
      <c r="C9092" s="29" t="s">
        <v>35659</v>
      </c>
      <c r="D9092" s="29" t="s">
        <v>34068</v>
      </c>
      <c r="E9092" s="29" t="s">
        <v>13</v>
      </c>
      <c r="F9092" s="47" t="s">
        <v>3728</v>
      </c>
      <c r="G9092" s="29" t="s">
        <v>34069</v>
      </c>
    </row>
    <row r="9093" ht="15" spans="1:7">
      <c r="A9093" s="46" t="s">
        <v>21</v>
      </c>
      <c r="B9093" s="29" t="s">
        <v>35660</v>
      </c>
      <c r="C9093" s="29" t="s">
        <v>35661</v>
      </c>
      <c r="D9093" s="29" t="s">
        <v>35662</v>
      </c>
      <c r="E9093" s="29" t="s">
        <v>13</v>
      </c>
      <c r="F9093" s="47" t="s">
        <v>35663</v>
      </c>
      <c r="G9093" s="29" t="s">
        <v>35664</v>
      </c>
    </row>
    <row r="9094" ht="15" spans="1:7">
      <c r="A9094" s="46" t="s">
        <v>21</v>
      </c>
      <c r="B9094" s="29" t="s">
        <v>35665</v>
      </c>
      <c r="C9094" s="29" t="s">
        <v>35666</v>
      </c>
      <c r="D9094" s="29" t="s">
        <v>28968</v>
      </c>
      <c r="E9094" s="29" t="s">
        <v>13</v>
      </c>
      <c r="F9094" s="47" t="s">
        <v>2199</v>
      </c>
      <c r="G9094" s="29" t="s">
        <v>28969</v>
      </c>
    </row>
    <row r="9095" ht="15" spans="1:7">
      <c r="A9095" s="46" t="s">
        <v>21</v>
      </c>
      <c r="B9095" s="29" t="s">
        <v>35667</v>
      </c>
      <c r="C9095" s="29" t="s">
        <v>35668</v>
      </c>
      <c r="D9095" s="29" t="s">
        <v>35669</v>
      </c>
      <c r="E9095" s="29" t="s">
        <v>13</v>
      </c>
      <c r="F9095" s="47" t="s">
        <v>562</v>
      </c>
      <c r="G9095" s="29"/>
    </row>
    <row r="9096" ht="15" spans="1:7">
      <c r="A9096" s="46" t="s">
        <v>21</v>
      </c>
      <c r="B9096" s="29" t="s">
        <v>35670</v>
      </c>
      <c r="C9096" s="29" t="s">
        <v>35671</v>
      </c>
      <c r="D9096" s="29" t="s">
        <v>35672</v>
      </c>
      <c r="E9096" s="29" t="s">
        <v>13</v>
      </c>
      <c r="F9096" s="47" t="s">
        <v>868</v>
      </c>
      <c r="G9096" s="29" t="s">
        <v>35673</v>
      </c>
    </row>
    <row r="9097" ht="15" spans="1:7">
      <c r="A9097" s="46" t="s">
        <v>21</v>
      </c>
      <c r="B9097" s="29" t="s">
        <v>35674</v>
      </c>
      <c r="C9097" s="29" t="s">
        <v>35675</v>
      </c>
      <c r="D9097" s="29" t="s">
        <v>30609</v>
      </c>
      <c r="E9097" s="29" t="s">
        <v>13</v>
      </c>
      <c r="F9097" s="47" t="s">
        <v>190</v>
      </c>
      <c r="G9097" s="29" t="s">
        <v>30610</v>
      </c>
    </row>
    <row r="9098" ht="15" spans="1:7">
      <c r="A9098" s="46" t="s">
        <v>21</v>
      </c>
      <c r="B9098" s="29" t="s">
        <v>35676</v>
      </c>
      <c r="C9098" s="29" t="s">
        <v>35677</v>
      </c>
      <c r="D9098" s="29" t="s">
        <v>35678</v>
      </c>
      <c r="E9098" s="29" t="s">
        <v>13</v>
      </c>
      <c r="F9098" s="47" t="s">
        <v>30009</v>
      </c>
      <c r="G9098" s="29" t="s">
        <v>35679</v>
      </c>
    </row>
    <row r="9099" ht="15" spans="1:7">
      <c r="A9099" s="46" t="s">
        <v>21</v>
      </c>
      <c r="B9099" s="29" t="s">
        <v>35680</v>
      </c>
      <c r="C9099" s="29" t="s">
        <v>35681</v>
      </c>
      <c r="D9099" s="29" t="s">
        <v>35682</v>
      </c>
      <c r="E9099" s="29" t="s">
        <v>13</v>
      </c>
      <c r="F9099" s="47" t="s">
        <v>15995</v>
      </c>
      <c r="G9099" s="29" t="s">
        <v>35683</v>
      </c>
    </row>
    <row r="9100" ht="15" spans="1:7">
      <c r="A9100" s="46" t="s">
        <v>21</v>
      </c>
      <c r="B9100" s="29" t="s">
        <v>35684</v>
      </c>
      <c r="C9100" s="29" t="s">
        <v>35685</v>
      </c>
      <c r="D9100" s="29" t="s">
        <v>35686</v>
      </c>
      <c r="E9100" s="29" t="s">
        <v>13</v>
      </c>
      <c r="F9100" s="47" t="s">
        <v>31407</v>
      </c>
      <c r="G9100" s="29" t="s">
        <v>35687</v>
      </c>
    </row>
    <row r="9101" ht="15" spans="1:7">
      <c r="A9101" s="46" t="s">
        <v>21</v>
      </c>
      <c r="B9101" s="29" t="s">
        <v>35688</v>
      </c>
      <c r="C9101" s="29" t="s">
        <v>35689</v>
      </c>
      <c r="D9101" s="29" t="s">
        <v>35690</v>
      </c>
      <c r="E9101" s="29" t="s">
        <v>13</v>
      </c>
      <c r="F9101" s="47" t="s">
        <v>12657</v>
      </c>
      <c r="G9101" s="29" t="s">
        <v>35691</v>
      </c>
    </row>
    <row r="9102" ht="15" spans="1:7">
      <c r="A9102" s="46" t="s">
        <v>21</v>
      </c>
      <c r="B9102" s="29" t="s">
        <v>35692</v>
      </c>
      <c r="C9102" s="29" t="s">
        <v>35693</v>
      </c>
      <c r="D9102" s="29" t="s">
        <v>35694</v>
      </c>
      <c r="E9102" s="29" t="s">
        <v>13</v>
      </c>
      <c r="F9102" s="47" t="s">
        <v>35695</v>
      </c>
      <c r="G9102" s="29" t="s">
        <v>35696</v>
      </c>
    </row>
    <row r="9103" ht="15" spans="1:7">
      <c r="A9103" s="46" t="s">
        <v>21</v>
      </c>
      <c r="B9103" s="29" t="s">
        <v>35697</v>
      </c>
      <c r="C9103" s="29" t="s">
        <v>35698</v>
      </c>
      <c r="D9103" s="29" t="s">
        <v>31443</v>
      </c>
      <c r="E9103" s="29" t="s">
        <v>13</v>
      </c>
      <c r="F9103" s="47" t="s">
        <v>4697</v>
      </c>
      <c r="G9103" s="29" t="s">
        <v>31444</v>
      </c>
    </row>
    <row r="9104" ht="15" spans="1:7">
      <c r="A9104" s="46" t="s">
        <v>21</v>
      </c>
      <c r="B9104" s="29" t="s">
        <v>35699</v>
      </c>
      <c r="C9104" s="29" t="s">
        <v>35700</v>
      </c>
      <c r="D9104" s="29" t="s">
        <v>4775</v>
      </c>
      <c r="E9104" s="29" t="s">
        <v>13</v>
      </c>
      <c r="F9104" s="47" t="s">
        <v>1775</v>
      </c>
      <c r="G9104" s="29" t="s">
        <v>4776</v>
      </c>
    </row>
    <row r="9105" ht="15" spans="1:7">
      <c r="A9105" s="46" t="s">
        <v>21</v>
      </c>
      <c r="B9105" s="29" t="s">
        <v>35701</v>
      </c>
      <c r="C9105" s="29" t="s">
        <v>35702</v>
      </c>
      <c r="D9105" s="29" t="s">
        <v>19652</v>
      </c>
      <c r="E9105" s="29" t="s">
        <v>13</v>
      </c>
      <c r="F9105" s="47" t="s">
        <v>3626</v>
      </c>
      <c r="G9105" s="29" t="s">
        <v>19654</v>
      </c>
    </row>
    <row r="9106" ht="15" spans="1:7">
      <c r="A9106" s="46" t="s">
        <v>21</v>
      </c>
      <c r="B9106" s="29" t="s">
        <v>35703</v>
      </c>
      <c r="C9106" s="29" t="s">
        <v>35704</v>
      </c>
      <c r="D9106" s="29" t="s">
        <v>35705</v>
      </c>
      <c r="E9106" s="29" t="s">
        <v>13</v>
      </c>
      <c r="F9106" s="47" t="s">
        <v>2221</v>
      </c>
      <c r="G9106" s="29" t="s">
        <v>35706</v>
      </c>
    </row>
    <row r="9107" ht="15" spans="1:7">
      <c r="A9107" s="46" t="s">
        <v>21</v>
      </c>
      <c r="B9107" s="29" t="s">
        <v>35707</v>
      </c>
      <c r="C9107" s="29" t="s">
        <v>35708</v>
      </c>
      <c r="D9107" s="29" t="s">
        <v>35709</v>
      </c>
      <c r="E9107" s="29" t="s">
        <v>13</v>
      </c>
      <c r="F9107" s="47" t="s">
        <v>2122</v>
      </c>
      <c r="G9107" s="29" t="s">
        <v>35710</v>
      </c>
    </row>
    <row r="9108" ht="15" spans="1:7">
      <c r="A9108" s="46" t="s">
        <v>21</v>
      </c>
      <c r="B9108" s="29" t="s">
        <v>35711</v>
      </c>
      <c r="C9108" s="29" t="s">
        <v>35712</v>
      </c>
      <c r="D9108" s="29" t="s">
        <v>35713</v>
      </c>
      <c r="E9108" s="29" t="s">
        <v>13</v>
      </c>
      <c r="F9108" s="47" t="s">
        <v>6965</v>
      </c>
      <c r="G9108" s="29" t="s">
        <v>35714</v>
      </c>
    </row>
    <row r="9109" ht="15" spans="1:7">
      <c r="A9109" s="46" t="s">
        <v>21</v>
      </c>
      <c r="B9109" s="29" t="s">
        <v>35715</v>
      </c>
      <c r="C9109" s="29" t="s">
        <v>35716</v>
      </c>
      <c r="D9109" s="29" t="s">
        <v>35717</v>
      </c>
      <c r="E9109" s="29" t="s">
        <v>13</v>
      </c>
      <c r="F9109" s="47" t="s">
        <v>1065</v>
      </c>
      <c r="G9109" s="29" t="s">
        <v>35718</v>
      </c>
    </row>
    <row r="9110" ht="15" spans="1:7">
      <c r="A9110" s="46" t="s">
        <v>21</v>
      </c>
      <c r="B9110" s="29" t="s">
        <v>35719</v>
      </c>
      <c r="C9110" s="29" t="s">
        <v>35720</v>
      </c>
      <c r="D9110" s="29" t="s">
        <v>3197</v>
      </c>
      <c r="E9110" s="29" t="s">
        <v>13</v>
      </c>
      <c r="F9110" s="47" t="s">
        <v>3198</v>
      </c>
      <c r="G9110" s="29" t="s">
        <v>3199</v>
      </c>
    </row>
    <row r="9111" ht="15" spans="1:7">
      <c r="A9111" s="46" t="s">
        <v>21</v>
      </c>
      <c r="B9111" s="29" t="s">
        <v>35721</v>
      </c>
      <c r="C9111" s="29" t="s">
        <v>35722</v>
      </c>
      <c r="D9111" s="29" t="s">
        <v>35723</v>
      </c>
      <c r="E9111" s="29" t="s">
        <v>13</v>
      </c>
      <c r="F9111" s="47" t="s">
        <v>35724</v>
      </c>
      <c r="G9111" s="29" t="s">
        <v>35725</v>
      </c>
    </row>
    <row r="9112" ht="15" spans="1:7">
      <c r="A9112" s="46" t="s">
        <v>21</v>
      </c>
      <c r="B9112" s="29" t="s">
        <v>35726</v>
      </c>
      <c r="C9112" s="29" t="s">
        <v>35727</v>
      </c>
      <c r="D9112" s="29" t="s">
        <v>35728</v>
      </c>
      <c r="E9112" s="29" t="s">
        <v>13</v>
      </c>
      <c r="F9112" s="47" t="s">
        <v>4948</v>
      </c>
      <c r="G9112" s="29" t="s">
        <v>35729</v>
      </c>
    </row>
    <row r="9113" ht="15" spans="1:7">
      <c r="A9113" s="46" t="s">
        <v>21</v>
      </c>
      <c r="B9113" s="29" t="s">
        <v>35730</v>
      </c>
      <c r="C9113" s="29" t="s">
        <v>35731</v>
      </c>
      <c r="D9113" s="29" t="s">
        <v>35732</v>
      </c>
      <c r="E9113" s="29" t="s">
        <v>13</v>
      </c>
      <c r="F9113" s="47" t="s">
        <v>35733</v>
      </c>
      <c r="G9113" s="29" t="s">
        <v>35734</v>
      </c>
    </row>
    <row r="9114" ht="15" spans="1:7">
      <c r="A9114" s="46" t="s">
        <v>21</v>
      </c>
      <c r="B9114" s="29" t="s">
        <v>35735</v>
      </c>
      <c r="C9114" s="29" t="s">
        <v>35736</v>
      </c>
      <c r="D9114" s="29" t="s">
        <v>2903</v>
      </c>
      <c r="E9114" s="29" t="s">
        <v>13</v>
      </c>
      <c r="F9114" s="47" t="s">
        <v>1852</v>
      </c>
      <c r="G9114" s="29" t="s">
        <v>2904</v>
      </c>
    </row>
    <row r="9115" ht="15" spans="1:7">
      <c r="A9115" s="46" t="s">
        <v>21</v>
      </c>
      <c r="B9115" s="29" t="s">
        <v>35737</v>
      </c>
      <c r="C9115" s="29" t="s">
        <v>35738</v>
      </c>
      <c r="D9115" s="29" t="s">
        <v>9570</v>
      </c>
      <c r="E9115" s="29" t="s">
        <v>13</v>
      </c>
      <c r="F9115" s="47" t="s">
        <v>22980</v>
      </c>
      <c r="G9115" s="29" t="s">
        <v>9572</v>
      </c>
    </row>
    <row r="9116" ht="15" spans="1:7">
      <c r="A9116" s="46" t="s">
        <v>21</v>
      </c>
      <c r="B9116" s="29" t="s">
        <v>35739</v>
      </c>
      <c r="C9116" s="29" t="s">
        <v>35740</v>
      </c>
      <c r="D9116" s="29" t="s">
        <v>35741</v>
      </c>
      <c r="E9116" s="29" t="s">
        <v>13</v>
      </c>
      <c r="F9116" s="47" t="s">
        <v>20733</v>
      </c>
      <c r="G9116" s="29" t="s">
        <v>35742</v>
      </c>
    </row>
    <row r="9117" ht="15" spans="1:7">
      <c r="A9117" s="46" t="s">
        <v>21</v>
      </c>
      <c r="B9117" s="29" t="s">
        <v>35743</v>
      </c>
      <c r="C9117" s="29" t="s">
        <v>35744</v>
      </c>
      <c r="D9117" s="29" t="s">
        <v>35745</v>
      </c>
      <c r="E9117" s="29" t="s">
        <v>13</v>
      </c>
      <c r="F9117" s="47" t="s">
        <v>530</v>
      </c>
      <c r="G9117" s="29" t="s">
        <v>35746</v>
      </c>
    </row>
    <row r="9118" ht="15" spans="1:7">
      <c r="A9118" s="46" t="s">
        <v>21</v>
      </c>
      <c r="B9118" s="29" t="s">
        <v>35747</v>
      </c>
      <c r="C9118" s="29" t="s">
        <v>35748</v>
      </c>
      <c r="D9118" s="29" t="s">
        <v>35749</v>
      </c>
      <c r="E9118" s="29" t="s">
        <v>13</v>
      </c>
      <c r="F9118" s="47" t="s">
        <v>1949</v>
      </c>
      <c r="G9118" s="29" t="s">
        <v>35750</v>
      </c>
    </row>
    <row r="9119" ht="15" spans="1:7">
      <c r="A9119" s="46" t="s">
        <v>21</v>
      </c>
      <c r="B9119" s="29" t="s">
        <v>35751</v>
      </c>
      <c r="C9119" s="29" t="s">
        <v>35752</v>
      </c>
      <c r="D9119" s="29" t="s">
        <v>35753</v>
      </c>
      <c r="E9119" s="29" t="s">
        <v>13</v>
      </c>
      <c r="F9119" s="47" t="s">
        <v>2450</v>
      </c>
      <c r="G9119" s="29" t="s">
        <v>35754</v>
      </c>
    </row>
    <row r="9120" ht="15" spans="1:7">
      <c r="A9120" s="46" t="s">
        <v>21</v>
      </c>
      <c r="B9120" s="29" t="s">
        <v>35755</v>
      </c>
      <c r="C9120" s="29" t="s">
        <v>35756</v>
      </c>
      <c r="D9120" s="29" t="s">
        <v>35757</v>
      </c>
      <c r="E9120" s="29" t="s">
        <v>13</v>
      </c>
      <c r="F9120" s="47" t="s">
        <v>34342</v>
      </c>
      <c r="G9120" s="29" t="s">
        <v>35758</v>
      </c>
    </row>
    <row r="9121" ht="15" spans="1:7">
      <c r="A9121" s="46" t="s">
        <v>21</v>
      </c>
      <c r="B9121" s="29" t="s">
        <v>35759</v>
      </c>
      <c r="C9121" s="29" t="s">
        <v>35760</v>
      </c>
      <c r="D9121" s="29" t="s">
        <v>35761</v>
      </c>
      <c r="E9121" s="29" t="s">
        <v>13</v>
      </c>
      <c r="F9121" s="47" t="s">
        <v>5761</v>
      </c>
      <c r="G9121" s="29" t="s">
        <v>35762</v>
      </c>
    </row>
    <row r="9122" ht="15" spans="1:7">
      <c r="A9122" s="46" t="s">
        <v>21</v>
      </c>
      <c r="B9122" s="29" t="s">
        <v>35763</v>
      </c>
      <c r="C9122" s="29" t="s">
        <v>35764</v>
      </c>
      <c r="D9122" s="29" t="s">
        <v>35765</v>
      </c>
      <c r="E9122" s="29" t="s">
        <v>13</v>
      </c>
      <c r="F9122" s="47" t="s">
        <v>643</v>
      </c>
      <c r="G9122" s="29" t="s">
        <v>35766</v>
      </c>
    </row>
    <row r="9123" ht="15" spans="1:7">
      <c r="A9123" s="46" t="s">
        <v>21</v>
      </c>
      <c r="B9123" s="29" t="s">
        <v>35767</v>
      </c>
      <c r="C9123" s="29" t="s">
        <v>35768</v>
      </c>
      <c r="D9123" s="29" t="s">
        <v>35769</v>
      </c>
      <c r="E9123" s="29" t="s">
        <v>13</v>
      </c>
      <c r="F9123" s="47" t="s">
        <v>21541</v>
      </c>
      <c r="G9123" s="29" t="s">
        <v>35770</v>
      </c>
    </row>
    <row r="9124" ht="15" spans="1:7">
      <c r="A9124" s="46" t="s">
        <v>21</v>
      </c>
      <c r="B9124" s="29" t="s">
        <v>35771</v>
      </c>
      <c r="C9124" s="29" t="s">
        <v>35772</v>
      </c>
      <c r="D9124" s="29" t="s">
        <v>35773</v>
      </c>
      <c r="E9124" s="29" t="s">
        <v>13</v>
      </c>
      <c r="F9124" s="47" t="s">
        <v>112</v>
      </c>
      <c r="G9124" s="29" t="s">
        <v>35774</v>
      </c>
    </row>
    <row r="9125" ht="15" spans="1:7">
      <c r="A9125" s="46" t="s">
        <v>21</v>
      </c>
      <c r="B9125" s="29" t="s">
        <v>35775</v>
      </c>
      <c r="C9125" s="29" t="s">
        <v>35776</v>
      </c>
      <c r="D9125" s="29" t="s">
        <v>35777</v>
      </c>
      <c r="E9125" s="29" t="s">
        <v>13</v>
      </c>
      <c r="F9125" s="47" t="s">
        <v>1174</v>
      </c>
      <c r="G9125" s="29" t="s">
        <v>35778</v>
      </c>
    </row>
    <row r="9126" ht="15" spans="1:7">
      <c r="A9126" s="46" t="s">
        <v>21</v>
      </c>
      <c r="B9126" s="29" t="s">
        <v>35779</v>
      </c>
      <c r="C9126" s="29" t="s">
        <v>35780</v>
      </c>
      <c r="D9126" s="29" t="s">
        <v>14020</v>
      </c>
      <c r="E9126" s="29" t="s">
        <v>13</v>
      </c>
      <c r="F9126" s="47" t="s">
        <v>12652</v>
      </c>
      <c r="G9126" s="29" t="s">
        <v>14022</v>
      </c>
    </row>
    <row r="9127" ht="15" spans="1:7">
      <c r="A9127" s="46" t="s">
        <v>21</v>
      </c>
      <c r="B9127" s="29" t="s">
        <v>35781</v>
      </c>
      <c r="C9127" s="29" t="s">
        <v>35782</v>
      </c>
      <c r="D9127" s="29" t="s">
        <v>35783</v>
      </c>
      <c r="E9127" s="29" t="s">
        <v>13</v>
      </c>
      <c r="F9127" s="47" t="s">
        <v>4376</v>
      </c>
      <c r="G9127" s="29" t="s">
        <v>35784</v>
      </c>
    </row>
    <row r="9128" ht="15" spans="1:7">
      <c r="A9128" s="46" t="s">
        <v>21</v>
      </c>
      <c r="B9128" s="29" t="s">
        <v>35785</v>
      </c>
      <c r="C9128" s="29" t="s">
        <v>35786</v>
      </c>
      <c r="D9128" s="29" t="s">
        <v>35787</v>
      </c>
      <c r="E9128" s="29" t="s">
        <v>13</v>
      </c>
      <c r="F9128" s="47" t="s">
        <v>352</v>
      </c>
      <c r="G9128" s="29"/>
    </row>
    <row r="9129" ht="15" spans="1:7">
      <c r="A9129" s="46" t="s">
        <v>21</v>
      </c>
      <c r="B9129" s="29" t="s">
        <v>35788</v>
      </c>
      <c r="C9129" s="29" t="s">
        <v>35789</v>
      </c>
      <c r="D9129" s="29" t="s">
        <v>35790</v>
      </c>
      <c r="E9129" s="29" t="s">
        <v>13</v>
      </c>
      <c r="F9129" s="47" t="s">
        <v>17476</v>
      </c>
      <c r="G9129" s="29" t="s">
        <v>35791</v>
      </c>
    </row>
    <row r="9130" ht="15" spans="1:7">
      <c r="A9130" s="46" t="s">
        <v>21</v>
      </c>
      <c r="B9130" s="29" t="s">
        <v>35792</v>
      </c>
      <c r="C9130" s="29" t="s">
        <v>35793</v>
      </c>
      <c r="D9130" s="29" t="s">
        <v>35794</v>
      </c>
      <c r="E9130" s="29" t="s">
        <v>13</v>
      </c>
      <c r="F9130" s="47" t="s">
        <v>3765</v>
      </c>
      <c r="G9130" s="29" t="s">
        <v>35795</v>
      </c>
    </row>
    <row r="9131" ht="15" spans="1:7">
      <c r="A9131" s="46" t="s">
        <v>21</v>
      </c>
      <c r="B9131" s="29" t="s">
        <v>35796</v>
      </c>
      <c r="C9131" s="29" t="s">
        <v>35797</v>
      </c>
      <c r="D9131" s="29" t="s">
        <v>13720</v>
      </c>
      <c r="E9131" s="29" t="s">
        <v>13</v>
      </c>
      <c r="F9131" s="47" t="s">
        <v>995</v>
      </c>
      <c r="G9131" s="29" t="s">
        <v>13721</v>
      </c>
    </row>
    <row r="9132" ht="15" spans="1:7">
      <c r="A9132" s="46" t="s">
        <v>21</v>
      </c>
      <c r="B9132" s="29" t="s">
        <v>35798</v>
      </c>
      <c r="C9132" s="29" t="s">
        <v>35799</v>
      </c>
      <c r="D9132" s="29" t="s">
        <v>35800</v>
      </c>
      <c r="E9132" s="29" t="s">
        <v>13</v>
      </c>
      <c r="F9132" s="47" t="s">
        <v>10536</v>
      </c>
      <c r="G9132" s="29" t="s">
        <v>35801</v>
      </c>
    </row>
    <row r="9133" ht="15" spans="1:7">
      <c r="A9133" s="46" t="s">
        <v>21</v>
      </c>
      <c r="B9133" s="29" t="s">
        <v>35802</v>
      </c>
      <c r="C9133" s="29" t="s">
        <v>35803</v>
      </c>
      <c r="D9133" s="29" t="s">
        <v>35804</v>
      </c>
      <c r="E9133" s="29" t="s">
        <v>13</v>
      </c>
      <c r="F9133" s="47" t="s">
        <v>923</v>
      </c>
      <c r="G9133" s="29" t="s">
        <v>35805</v>
      </c>
    </row>
    <row r="9134" ht="15" spans="1:7">
      <c r="A9134" s="46" t="s">
        <v>21</v>
      </c>
      <c r="B9134" s="29" t="s">
        <v>35806</v>
      </c>
      <c r="C9134" s="29" t="s">
        <v>35807</v>
      </c>
      <c r="D9134" s="29" t="s">
        <v>31472</v>
      </c>
      <c r="E9134" s="29" t="s">
        <v>13</v>
      </c>
      <c r="F9134" s="47" t="s">
        <v>89</v>
      </c>
      <c r="G9134" s="29" t="s">
        <v>31473</v>
      </c>
    </row>
    <row r="9135" ht="15" spans="1:7">
      <c r="A9135" s="46" t="s">
        <v>21</v>
      </c>
      <c r="B9135" s="29" t="s">
        <v>35808</v>
      </c>
      <c r="C9135" s="29" t="s">
        <v>35809</v>
      </c>
      <c r="D9135" s="29" t="s">
        <v>35810</v>
      </c>
      <c r="E9135" s="29" t="s">
        <v>13</v>
      </c>
      <c r="F9135" s="47" t="s">
        <v>32728</v>
      </c>
      <c r="G9135" s="29" t="s">
        <v>35811</v>
      </c>
    </row>
    <row r="9136" ht="15" spans="1:7">
      <c r="A9136" s="46" t="s">
        <v>21</v>
      </c>
      <c r="B9136" s="29" t="s">
        <v>35812</v>
      </c>
      <c r="C9136" s="29" t="s">
        <v>35813</v>
      </c>
      <c r="D9136" s="29" t="s">
        <v>18369</v>
      </c>
      <c r="E9136" s="29" t="s">
        <v>13</v>
      </c>
      <c r="F9136" s="47" t="s">
        <v>70</v>
      </c>
      <c r="G9136" s="29" t="s">
        <v>18370</v>
      </c>
    </row>
    <row r="9137" ht="15" spans="1:7">
      <c r="A9137" s="46" t="s">
        <v>21</v>
      </c>
      <c r="B9137" s="29" t="s">
        <v>35814</v>
      </c>
      <c r="C9137" s="29" t="s">
        <v>35815</v>
      </c>
      <c r="D9137" s="29" t="s">
        <v>35816</v>
      </c>
      <c r="E9137" s="29" t="s">
        <v>13</v>
      </c>
      <c r="F9137" s="47" t="s">
        <v>11689</v>
      </c>
      <c r="G9137" s="29" t="s">
        <v>35817</v>
      </c>
    </row>
    <row r="9138" ht="15" spans="1:7">
      <c r="A9138" s="46" t="s">
        <v>21</v>
      </c>
      <c r="B9138" s="29" t="s">
        <v>35818</v>
      </c>
      <c r="C9138" s="29" t="s">
        <v>35819</v>
      </c>
      <c r="D9138" s="29" t="s">
        <v>35820</v>
      </c>
      <c r="E9138" s="29" t="s">
        <v>13</v>
      </c>
      <c r="F9138" s="47" t="s">
        <v>8746</v>
      </c>
      <c r="G9138" s="29" t="s">
        <v>35821</v>
      </c>
    </row>
    <row r="9139" ht="15" spans="1:7">
      <c r="A9139" s="46" t="s">
        <v>21</v>
      </c>
      <c r="B9139" s="29" t="s">
        <v>35822</v>
      </c>
      <c r="C9139" s="29" t="s">
        <v>35823</v>
      </c>
      <c r="D9139" s="29" t="s">
        <v>4754</v>
      </c>
      <c r="E9139" s="29" t="s">
        <v>13</v>
      </c>
      <c r="F9139" s="47" t="s">
        <v>716</v>
      </c>
      <c r="G9139" s="29" t="s">
        <v>4755</v>
      </c>
    </row>
    <row r="9140" ht="15" spans="1:7">
      <c r="A9140" s="46" t="s">
        <v>21</v>
      </c>
      <c r="B9140" s="29" t="s">
        <v>35824</v>
      </c>
      <c r="C9140" s="29" t="s">
        <v>35825</v>
      </c>
      <c r="D9140" s="29" t="s">
        <v>31281</v>
      </c>
      <c r="E9140" s="29" t="s">
        <v>13</v>
      </c>
      <c r="F9140" s="47" t="s">
        <v>2081</v>
      </c>
      <c r="G9140" s="29" t="s">
        <v>31282</v>
      </c>
    </row>
    <row r="9141" ht="15" spans="1:7">
      <c r="A9141" s="46" t="s">
        <v>21</v>
      </c>
      <c r="B9141" s="29" t="s">
        <v>35826</v>
      </c>
      <c r="C9141" s="29" t="s">
        <v>35827</v>
      </c>
      <c r="D9141" s="29" t="s">
        <v>35828</v>
      </c>
      <c r="E9141" s="29" t="s">
        <v>13</v>
      </c>
      <c r="F9141" s="47" t="s">
        <v>11160</v>
      </c>
      <c r="G9141" s="29" t="s">
        <v>35829</v>
      </c>
    </row>
    <row r="9142" ht="15" spans="1:7">
      <c r="A9142" s="46" t="s">
        <v>21</v>
      </c>
      <c r="B9142" s="29" t="s">
        <v>35830</v>
      </c>
      <c r="C9142" s="29" t="s">
        <v>35831</v>
      </c>
      <c r="D9142" s="29" t="s">
        <v>35832</v>
      </c>
      <c r="E9142" s="29" t="s">
        <v>13</v>
      </c>
      <c r="F9142" s="47" t="s">
        <v>5342</v>
      </c>
      <c r="G9142" s="29" t="s">
        <v>35833</v>
      </c>
    </row>
    <row r="9143" ht="15" spans="1:7">
      <c r="A9143" s="46" t="s">
        <v>21</v>
      </c>
      <c r="B9143" s="29" t="s">
        <v>35834</v>
      </c>
      <c r="C9143" s="29" t="s">
        <v>35835</v>
      </c>
      <c r="D9143" s="29" t="s">
        <v>428</v>
      </c>
      <c r="E9143" s="29" t="s">
        <v>13</v>
      </c>
      <c r="F9143" s="47" t="s">
        <v>429</v>
      </c>
      <c r="G9143" s="29" t="s">
        <v>430</v>
      </c>
    </row>
    <row r="9144" ht="15" spans="1:7">
      <c r="A9144" s="46" t="s">
        <v>21</v>
      </c>
      <c r="B9144" s="29" t="s">
        <v>35836</v>
      </c>
      <c r="C9144" s="29" t="s">
        <v>35837</v>
      </c>
      <c r="D9144" s="29" t="s">
        <v>10719</v>
      </c>
      <c r="E9144" s="29" t="s">
        <v>13</v>
      </c>
      <c r="F9144" s="47" t="s">
        <v>268</v>
      </c>
      <c r="G9144" s="29" t="s">
        <v>10720</v>
      </c>
    </row>
    <row r="9145" ht="15" spans="1:7">
      <c r="A9145" s="46" t="s">
        <v>21</v>
      </c>
      <c r="B9145" s="29" t="s">
        <v>35838</v>
      </c>
      <c r="C9145" s="29" t="s">
        <v>35839</v>
      </c>
      <c r="D9145" s="29" t="s">
        <v>35804</v>
      </c>
      <c r="E9145" s="29" t="s">
        <v>13</v>
      </c>
      <c r="F9145" s="47" t="s">
        <v>923</v>
      </c>
      <c r="G9145" s="29" t="s">
        <v>35805</v>
      </c>
    </row>
    <row r="9146" ht="15" spans="1:7">
      <c r="A9146" s="46" t="s">
        <v>21</v>
      </c>
      <c r="B9146" s="29" t="s">
        <v>35840</v>
      </c>
      <c r="C9146" s="29" t="s">
        <v>35841</v>
      </c>
      <c r="D9146" s="29" t="s">
        <v>35842</v>
      </c>
      <c r="E9146" s="29" t="s">
        <v>13</v>
      </c>
      <c r="F9146" s="47" t="s">
        <v>3915</v>
      </c>
      <c r="G9146" s="29" t="s">
        <v>35843</v>
      </c>
    </row>
    <row r="9147" ht="15" spans="1:7">
      <c r="A9147" s="46" t="s">
        <v>21</v>
      </c>
      <c r="B9147" s="29" t="s">
        <v>35844</v>
      </c>
      <c r="C9147" s="29" t="s">
        <v>35845</v>
      </c>
      <c r="D9147" s="29" t="s">
        <v>35846</v>
      </c>
      <c r="E9147" s="29" t="s">
        <v>13</v>
      </c>
      <c r="F9147" s="47" t="s">
        <v>7604</v>
      </c>
      <c r="G9147" s="29" t="s">
        <v>35847</v>
      </c>
    </row>
    <row r="9148" ht="15" spans="1:7">
      <c r="A9148" s="46" t="s">
        <v>21</v>
      </c>
      <c r="B9148" s="29" t="s">
        <v>35848</v>
      </c>
      <c r="C9148" s="29" t="s">
        <v>35849</v>
      </c>
      <c r="D9148" s="29" t="s">
        <v>10105</v>
      </c>
      <c r="E9148" s="29" t="s">
        <v>13</v>
      </c>
      <c r="F9148" s="47" t="s">
        <v>5991</v>
      </c>
      <c r="G9148" s="29"/>
    </row>
    <row r="9149" ht="15" spans="1:7">
      <c r="A9149" s="46" t="s">
        <v>21</v>
      </c>
      <c r="B9149" s="29" t="s">
        <v>35850</v>
      </c>
      <c r="C9149" s="29" t="s">
        <v>35851</v>
      </c>
      <c r="D9149" s="29" t="s">
        <v>32985</v>
      </c>
      <c r="E9149" s="29" t="s">
        <v>13</v>
      </c>
      <c r="F9149" s="47" t="s">
        <v>4723</v>
      </c>
      <c r="G9149" s="29" t="s">
        <v>32986</v>
      </c>
    </row>
    <row r="9150" ht="15" spans="1:7">
      <c r="A9150" s="46" t="s">
        <v>21</v>
      </c>
      <c r="B9150" s="29" t="s">
        <v>35852</v>
      </c>
      <c r="C9150" s="29" t="s">
        <v>35853</v>
      </c>
      <c r="D9150" s="29" t="s">
        <v>35854</v>
      </c>
      <c r="E9150" s="29" t="s">
        <v>13</v>
      </c>
      <c r="F9150" s="47" t="s">
        <v>3845</v>
      </c>
      <c r="G9150" s="29" t="s">
        <v>35855</v>
      </c>
    </row>
    <row r="9151" ht="15" spans="1:7">
      <c r="A9151" s="46" t="s">
        <v>21</v>
      </c>
      <c r="B9151" s="29" t="s">
        <v>35856</v>
      </c>
      <c r="C9151" s="29" t="s">
        <v>35857</v>
      </c>
      <c r="D9151" s="29" t="s">
        <v>35858</v>
      </c>
      <c r="E9151" s="29" t="s">
        <v>13</v>
      </c>
      <c r="F9151" s="47" t="s">
        <v>3845</v>
      </c>
      <c r="G9151" s="29" t="s">
        <v>35859</v>
      </c>
    </row>
    <row r="9152" ht="15" spans="1:7">
      <c r="A9152" s="46" t="s">
        <v>21</v>
      </c>
      <c r="B9152" s="29" t="s">
        <v>35860</v>
      </c>
      <c r="C9152" s="29" t="s">
        <v>35861</v>
      </c>
      <c r="D9152" s="29" t="s">
        <v>35862</v>
      </c>
      <c r="E9152" s="29" t="s">
        <v>13</v>
      </c>
      <c r="F9152" s="47" t="s">
        <v>613</v>
      </c>
      <c r="G9152" s="29" t="s">
        <v>35863</v>
      </c>
    </row>
    <row r="9153" ht="15" spans="1:7">
      <c r="A9153" s="46" t="s">
        <v>21</v>
      </c>
      <c r="B9153" s="29" t="s">
        <v>35864</v>
      </c>
      <c r="C9153" s="29" t="s">
        <v>35865</v>
      </c>
      <c r="D9153" s="29" t="s">
        <v>35866</v>
      </c>
      <c r="E9153" s="29" t="s">
        <v>13</v>
      </c>
      <c r="F9153" s="47" t="s">
        <v>23671</v>
      </c>
      <c r="G9153" s="29" t="s">
        <v>35867</v>
      </c>
    </row>
    <row r="9154" ht="15" spans="1:7">
      <c r="A9154" s="46" t="s">
        <v>21</v>
      </c>
      <c r="B9154" s="29" t="s">
        <v>35868</v>
      </c>
      <c r="C9154" s="29" t="s">
        <v>35869</v>
      </c>
      <c r="D9154" s="29" t="s">
        <v>35870</v>
      </c>
      <c r="E9154" s="29" t="s">
        <v>13</v>
      </c>
      <c r="F9154" s="47" t="s">
        <v>5245</v>
      </c>
      <c r="G9154" s="29" t="s">
        <v>35871</v>
      </c>
    </row>
    <row r="9155" ht="15" spans="1:7">
      <c r="A9155" s="46" t="s">
        <v>21</v>
      </c>
      <c r="B9155" s="29" t="s">
        <v>35872</v>
      </c>
      <c r="C9155" s="29" t="s">
        <v>35873</v>
      </c>
      <c r="D9155" s="29" t="s">
        <v>35874</v>
      </c>
      <c r="E9155" s="29" t="s">
        <v>13</v>
      </c>
      <c r="F9155" s="47" t="s">
        <v>2825</v>
      </c>
      <c r="G9155" s="29" t="s">
        <v>35875</v>
      </c>
    </row>
    <row r="9156" ht="15" spans="1:7">
      <c r="A9156" s="46" t="s">
        <v>21</v>
      </c>
      <c r="B9156" s="29" t="s">
        <v>35876</v>
      </c>
      <c r="C9156" s="29" t="s">
        <v>35877</v>
      </c>
      <c r="D9156" s="29" t="s">
        <v>35878</v>
      </c>
      <c r="E9156" s="29" t="s">
        <v>13</v>
      </c>
      <c r="F9156" s="47" t="s">
        <v>19075</v>
      </c>
      <c r="G9156" s="29" t="s">
        <v>35879</v>
      </c>
    </row>
    <row r="9157" ht="15" spans="1:7">
      <c r="A9157" s="46" t="s">
        <v>21</v>
      </c>
      <c r="B9157" s="29" t="s">
        <v>35880</v>
      </c>
      <c r="C9157" s="29" t="s">
        <v>35881</v>
      </c>
      <c r="D9157" s="29" t="s">
        <v>35882</v>
      </c>
      <c r="E9157" s="29" t="s">
        <v>13</v>
      </c>
      <c r="F9157" s="47" t="s">
        <v>1102</v>
      </c>
      <c r="G9157" s="29"/>
    </row>
    <row r="9158" ht="15" spans="1:7">
      <c r="A9158" s="46" t="s">
        <v>21</v>
      </c>
      <c r="B9158" s="29" t="s">
        <v>35883</v>
      </c>
      <c r="C9158" s="29" t="s">
        <v>35884</v>
      </c>
      <c r="D9158" s="29" t="s">
        <v>30541</v>
      </c>
      <c r="E9158" s="29" t="s">
        <v>13</v>
      </c>
      <c r="F9158" s="47" t="s">
        <v>28263</v>
      </c>
      <c r="G9158" s="29" t="s">
        <v>30543</v>
      </c>
    </row>
    <row r="9159" ht="15" spans="1:7">
      <c r="A9159" s="46" t="s">
        <v>21</v>
      </c>
      <c r="B9159" s="29" t="s">
        <v>35885</v>
      </c>
      <c r="C9159" s="29" t="s">
        <v>35886</v>
      </c>
      <c r="D9159" s="29" t="s">
        <v>35887</v>
      </c>
      <c r="E9159" s="29" t="s">
        <v>13</v>
      </c>
      <c r="F9159" s="47" t="s">
        <v>5150</v>
      </c>
      <c r="G9159" s="29" t="s">
        <v>35888</v>
      </c>
    </row>
    <row r="9160" ht="15" spans="1:7">
      <c r="A9160" s="46" t="s">
        <v>21</v>
      </c>
      <c r="B9160" s="29" t="s">
        <v>35889</v>
      </c>
      <c r="C9160" s="29" t="s">
        <v>35890</v>
      </c>
      <c r="D9160" s="29" t="s">
        <v>35891</v>
      </c>
      <c r="E9160" s="29" t="s">
        <v>13</v>
      </c>
      <c r="F9160" s="47" t="s">
        <v>3207</v>
      </c>
      <c r="G9160" s="29" t="s">
        <v>35892</v>
      </c>
    </row>
    <row r="9161" ht="15" spans="1:7">
      <c r="A9161" s="46" t="s">
        <v>21</v>
      </c>
      <c r="B9161" s="29" t="s">
        <v>35893</v>
      </c>
      <c r="C9161" s="29" t="s">
        <v>35894</v>
      </c>
      <c r="D9161" s="29" t="s">
        <v>35895</v>
      </c>
      <c r="E9161" s="29" t="s">
        <v>13</v>
      </c>
      <c r="F9161" s="47" t="s">
        <v>14819</v>
      </c>
      <c r="G9161" s="29"/>
    </row>
    <row r="9162" ht="15" spans="1:7">
      <c r="A9162" s="46" t="s">
        <v>21</v>
      </c>
      <c r="B9162" s="29" t="s">
        <v>35896</v>
      </c>
      <c r="C9162" s="29" t="s">
        <v>35897</v>
      </c>
      <c r="D9162" s="29" t="s">
        <v>35898</v>
      </c>
      <c r="E9162" s="29" t="s">
        <v>13</v>
      </c>
      <c r="F9162" s="47" t="s">
        <v>132</v>
      </c>
      <c r="G9162" s="29" t="s">
        <v>35899</v>
      </c>
    </row>
    <row r="9163" ht="15" spans="1:7">
      <c r="A9163" s="46" t="s">
        <v>21</v>
      </c>
      <c r="B9163" s="29" t="s">
        <v>35900</v>
      </c>
      <c r="C9163" s="29" t="s">
        <v>35901</v>
      </c>
      <c r="D9163" s="29" t="s">
        <v>35902</v>
      </c>
      <c r="E9163" s="29" t="s">
        <v>13</v>
      </c>
      <c r="F9163" s="47" t="s">
        <v>2724</v>
      </c>
      <c r="G9163" s="29" t="s">
        <v>35903</v>
      </c>
    </row>
    <row r="9164" ht="15" spans="1:7">
      <c r="A9164" s="46" t="s">
        <v>21</v>
      </c>
      <c r="B9164" s="29" t="s">
        <v>35904</v>
      </c>
      <c r="C9164" s="29" t="s">
        <v>35905</v>
      </c>
      <c r="D9164" s="29" t="s">
        <v>35906</v>
      </c>
      <c r="E9164" s="29" t="s">
        <v>13</v>
      </c>
      <c r="F9164" s="47" t="s">
        <v>6295</v>
      </c>
      <c r="G9164" s="29" t="s">
        <v>35907</v>
      </c>
    </row>
    <row r="9165" ht="15" spans="1:7">
      <c r="A9165" s="46" t="s">
        <v>21</v>
      </c>
      <c r="B9165" s="29" t="s">
        <v>35908</v>
      </c>
      <c r="C9165" s="29" t="s">
        <v>35909</v>
      </c>
      <c r="D9165" s="29" t="s">
        <v>35910</v>
      </c>
      <c r="E9165" s="29" t="s">
        <v>13</v>
      </c>
      <c r="F9165" s="47" t="s">
        <v>8217</v>
      </c>
      <c r="G9165" s="29" t="s">
        <v>35911</v>
      </c>
    </row>
    <row r="9166" ht="15" spans="1:7">
      <c r="A9166" s="46" t="s">
        <v>21</v>
      </c>
      <c r="B9166" s="29" t="s">
        <v>35912</v>
      </c>
      <c r="C9166" s="29" t="s">
        <v>35913</v>
      </c>
      <c r="D9166" s="29" t="s">
        <v>35914</v>
      </c>
      <c r="E9166" s="29" t="s">
        <v>13</v>
      </c>
      <c r="F9166" s="47" t="s">
        <v>947</v>
      </c>
      <c r="G9166" s="29"/>
    </row>
    <row r="9167" ht="15" spans="1:7">
      <c r="A9167" s="46" t="s">
        <v>21</v>
      </c>
      <c r="B9167" s="29" t="s">
        <v>35915</v>
      </c>
      <c r="C9167" s="29" t="s">
        <v>35916</v>
      </c>
      <c r="D9167" s="29" t="s">
        <v>35917</v>
      </c>
      <c r="E9167" s="29" t="s">
        <v>13</v>
      </c>
      <c r="F9167" s="47" t="s">
        <v>774</v>
      </c>
      <c r="G9167" s="29"/>
    </row>
    <row r="9168" ht="15" spans="1:7">
      <c r="A9168" s="46" t="s">
        <v>21</v>
      </c>
      <c r="B9168" s="29" t="s">
        <v>35918</v>
      </c>
      <c r="C9168" s="29" t="s">
        <v>35919</v>
      </c>
      <c r="D9168" s="29" t="s">
        <v>35920</v>
      </c>
      <c r="E9168" s="29" t="s">
        <v>13</v>
      </c>
      <c r="F9168" s="47" t="s">
        <v>434</v>
      </c>
      <c r="G9168" s="29" t="s">
        <v>35921</v>
      </c>
    </row>
    <row r="9169" ht="15" spans="1:7">
      <c r="A9169" s="46" t="s">
        <v>21</v>
      </c>
      <c r="B9169" s="29" t="s">
        <v>35922</v>
      </c>
      <c r="C9169" s="29" t="s">
        <v>35923</v>
      </c>
      <c r="D9169" s="29" t="s">
        <v>35924</v>
      </c>
      <c r="E9169" s="29" t="s">
        <v>13</v>
      </c>
      <c r="F9169" s="47" t="s">
        <v>2333</v>
      </c>
      <c r="G9169" s="29" t="s">
        <v>35925</v>
      </c>
    </row>
    <row r="9170" ht="15" spans="1:7">
      <c r="A9170" s="46" t="s">
        <v>21</v>
      </c>
      <c r="B9170" s="29" t="s">
        <v>35926</v>
      </c>
      <c r="C9170" s="29" t="s">
        <v>35927</v>
      </c>
      <c r="D9170" s="29" t="s">
        <v>5583</v>
      </c>
      <c r="E9170" s="29" t="s">
        <v>13</v>
      </c>
      <c r="F9170" s="47" t="s">
        <v>112</v>
      </c>
      <c r="G9170" s="29"/>
    </row>
    <row r="9171" ht="15" spans="1:7">
      <c r="A9171" s="46" t="s">
        <v>21</v>
      </c>
      <c r="B9171" s="29" t="s">
        <v>35928</v>
      </c>
      <c r="C9171" s="29" t="s">
        <v>35929</v>
      </c>
      <c r="D9171" s="29" t="s">
        <v>35930</v>
      </c>
      <c r="E9171" s="29" t="s">
        <v>13</v>
      </c>
      <c r="F9171" s="47" t="s">
        <v>3915</v>
      </c>
      <c r="G9171" s="29" t="s">
        <v>35931</v>
      </c>
    </row>
    <row r="9172" ht="15" spans="1:7">
      <c r="A9172" s="46" t="s">
        <v>21</v>
      </c>
      <c r="B9172" s="29" t="s">
        <v>35932</v>
      </c>
      <c r="C9172" s="29" t="s">
        <v>35933</v>
      </c>
      <c r="D9172" s="29" t="s">
        <v>15500</v>
      </c>
      <c r="E9172" s="29" t="s">
        <v>13</v>
      </c>
      <c r="F9172" s="47" t="s">
        <v>16571</v>
      </c>
      <c r="G9172" s="29" t="s">
        <v>15501</v>
      </c>
    </row>
    <row r="9173" ht="15" spans="1:7">
      <c r="A9173" s="46" t="s">
        <v>21</v>
      </c>
      <c r="B9173" s="29" t="s">
        <v>35934</v>
      </c>
      <c r="C9173" s="29" t="s">
        <v>35935</v>
      </c>
      <c r="D9173" s="29" t="s">
        <v>35936</v>
      </c>
      <c r="E9173" s="29" t="s">
        <v>13</v>
      </c>
      <c r="F9173" s="47" t="s">
        <v>332</v>
      </c>
      <c r="G9173" s="29" t="s">
        <v>35937</v>
      </c>
    </row>
    <row r="9174" ht="15" spans="1:7">
      <c r="A9174" s="46" t="s">
        <v>21</v>
      </c>
      <c r="B9174" s="29" t="s">
        <v>35938</v>
      </c>
      <c r="C9174" s="29" t="s">
        <v>35939</v>
      </c>
      <c r="D9174" s="29" t="s">
        <v>35940</v>
      </c>
      <c r="E9174" s="29" t="s">
        <v>13</v>
      </c>
      <c r="F9174" s="47" t="s">
        <v>16029</v>
      </c>
      <c r="G9174" s="29" t="s">
        <v>35941</v>
      </c>
    </row>
    <row r="9175" ht="15" spans="1:7">
      <c r="A9175" s="46" t="s">
        <v>21</v>
      </c>
      <c r="B9175" s="29" t="s">
        <v>35942</v>
      </c>
      <c r="C9175" s="29" t="s">
        <v>35943</v>
      </c>
      <c r="D9175" s="29" t="s">
        <v>820</v>
      </c>
      <c r="E9175" s="29" t="s">
        <v>13</v>
      </c>
      <c r="F9175" s="47" t="s">
        <v>5088</v>
      </c>
      <c r="G9175" s="29" t="s">
        <v>822</v>
      </c>
    </row>
    <row r="9176" ht="15" spans="1:7">
      <c r="A9176" s="46" t="s">
        <v>21</v>
      </c>
      <c r="B9176" s="29" t="s">
        <v>35944</v>
      </c>
      <c r="C9176" s="29" t="s">
        <v>35945</v>
      </c>
      <c r="D9176" s="29" t="s">
        <v>35946</v>
      </c>
      <c r="E9176" s="29" t="s">
        <v>13</v>
      </c>
      <c r="F9176" s="47" t="s">
        <v>12846</v>
      </c>
      <c r="G9176" s="29" t="s">
        <v>35947</v>
      </c>
    </row>
    <row r="9177" ht="15" spans="1:7">
      <c r="A9177" s="46" t="s">
        <v>21</v>
      </c>
      <c r="B9177" s="29" t="s">
        <v>35948</v>
      </c>
      <c r="C9177" s="29" t="s">
        <v>35949</v>
      </c>
      <c r="D9177" s="29" t="s">
        <v>34085</v>
      </c>
      <c r="E9177" s="29" t="s">
        <v>13</v>
      </c>
      <c r="F9177" s="47" t="s">
        <v>6091</v>
      </c>
      <c r="G9177" s="29" t="s">
        <v>34086</v>
      </c>
    </row>
    <row r="9178" ht="15" spans="1:7">
      <c r="A9178" s="46" t="s">
        <v>21</v>
      </c>
      <c r="B9178" s="29" t="s">
        <v>35950</v>
      </c>
      <c r="C9178" s="29" t="s">
        <v>35951</v>
      </c>
      <c r="D9178" s="29" t="s">
        <v>23909</v>
      </c>
      <c r="E9178" s="29" t="s">
        <v>13</v>
      </c>
      <c r="F9178" s="47" t="s">
        <v>9307</v>
      </c>
      <c r="G9178" s="29" t="s">
        <v>23910</v>
      </c>
    </row>
    <row r="9179" ht="15" spans="1:7">
      <c r="A9179" s="46" t="s">
        <v>21</v>
      </c>
      <c r="B9179" s="29" t="s">
        <v>35952</v>
      </c>
      <c r="C9179" s="29" t="s">
        <v>35953</v>
      </c>
      <c r="D9179" s="29" t="s">
        <v>35954</v>
      </c>
      <c r="E9179" s="29" t="s">
        <v>13</v>
      </c>
      <c r="F9179" s="47" t="s">
        <v>35955</v>
      </c>
      <c r="G9179" s="29" t="s">
        <v>35956</v>
      </c>
    </row>
    <row r="9180" ht="15" spans="1:7">
      <c r="A9180" s="46" t="s">
        <v>21</v>
      </c>
      <c r="B9180" s="29" t="s">
        <v>35957</v>
      </c>
      <c r="C9180" s="29" t="s">
        <v>35958</v>
      </c>
      <c r="D9180" s="29" t="s">
        <v>29817</v>
      </c>
      <c r="E9180" s="29" t="s">
        <v>13</v>
      </c>
      <c r="F9180" s="47" t="s">
        <v>4924</v>
      </c>
      <c r="G9180" s="29" t="s">
        <v>29818</v>
      </c>
    </row>
    <row r="9181" ht="15" spans="1:7">
      <c r="A9181" s="46" t="s">
        <v>21</v>
      </c>
      <c r="B9181" s="29" t="s">
        <v>35959</v>
      </c>
      <c r="C9181" s="29" t="s">
        <v>35960</v>
      </c>
      <c r="D9181" s="29" t="s">
        <v>5743</v>
      </c>
      <c r="E9181" s="29" t="s">
        <v>13</v>
      </c>
      <c r="F9181" s="47" t="s">
        <v>1996</v>
      </c>
      <c r="G9181" s="29" t="s">
        <v>35961</v>
      </c>
    </row>
    <row r="9182" ht="15" spans="1:7">
      <c r="A9182" s="46" t="s">
        <v>21</v>
      </c>
      <c r="B9182" s="29" t="s">
        <v>35962</v>
      </c>
      <c r="C9182" s="29" t="s">
        <v>35963</v>
      </c>
      <c r="D9182" s="29" t="s">
        <v>9914</v>
      </c>
      <c r="E9182" s="29" t="s">
        <v>13</v>
      </c>
      <c r="F9182" s="47" t="s">
        <v>7737</v>
      </c>
      <c r="G9182" s="29" t="s">
        <v>9916</v>
      </c>
    </row>
    <row r="9183" ht="15" spans="1:7">
      <c r="A9183" s="46" t="s">
        <v>21</v>
      </c>
      <c r="B9183" s="29" t="s">
        <v>35964</v>
      </c>
      <c r="C9183" s="29" t="s">
        <v>35965</v>
      </c>
      <c r="D9183" s="29" t="s">
        <v>35966</v>
      </c>
      <c r="E9183" s="29" t="s">
        <v>13</v>
      </c>
      <c r="F9183" s="47" t="s">
        <v>6012</v>
      </c>
      <c r="G9183" s="29" t="s">
        <v>35967</v>
      </c>
    </row>
    <row r="9184" ht="15" spans="1:7">
      <c r="A9184" s="46" t="s">
        <v>21</v>
      </c>
      <c r="B9184" s="29" t="s">
        <v>35968</v>
      </c>
      <c r="C9184" s="29" t="s">
        <v>35969</v>
      </c>
      <c r="D9184" s="29" t="s">
        <v>35970</v>
      </c>
      <c r="E9184" s="29" t="s">
        <v>13</v>
      </c>
      <c r="F9184" s="47" t="s">
        <v>35971</v>
      </c>
      <c r="G9184" s="29" t="s">
        <v>35972</v>
      </c>
    </row>
    <row r="9185" ht="15" spans="1:7">
      <c r="A9185" s="46" t="s">
        <v>21</v>
      </c>
      <c r="B9185" s="29" t="s">
        <v>35973</v>
      </c>
      <c r="C9185" s="29" t="s">
        <v>35974</v>
      </c>
      <c r="D9185" s="29" t="s">
        <v>35975</v>
      </c>
      <c r="E9185" s="29" t="s">
        <v>13</v>
      </c>
      <c r="F9185" s="47" t="s">
        <v>13912</v>
      </c>
      <c r="G9185" s="29" t="s">
        <v>35976</v>
      </c>
    </row>
    <row r="9186" ht="15" spans="1:7">
      <c r="A9186" s="46" t="s">
        <v>21</v>
      </c>
      <c r="B9186" s="29" t="s">
        <v>35977</v>
      </c>
      <c r="C9186" s="29" t="s">
        <v>35978</v>
      </c>
      <c r="D9186" s="29" t="s">
        <v>35979</v>
      </c>
      <c r="E9186" s="29" t="s">
        <v>13</v>
      </c>
      <c r="F9186" s="47" t="s">
        <v>2672</v>
      </c>
      <c r="G9186" s="29" t="s">
        <v>35980</v>
      </c>
    </row>
    <row r="9187" ht="15" spans="1:7">
      <c r="A9187" s="46" t="s">
        <v>21</v>
      </c>
      <c r="B9187" s="29" t="s">
        <v>35981</v>
      </c>
      <c r="C9187" s="29" t="s">
        <v>35982</v>
      </c>
      <c r="D9187" s="29" t="s">
        <v>35983</v>
      </c>
      <c r="E9187" s="29" t="s">
        <v>13</v>
      </c>
      <c r="F9187" s="47" t="s">
        <v>35984</v>
      </c>
      <c r="G9187" s="29" t="s">
        <v>35985</v>
      </c>
    </row>
    <row r="9188" ht="15" spans="1:7">
      <c r="A9188" s="46" t="s">
        <v>21</v>
      </c>
      <c r="B9188" s="29" t="s">
        <v>35986</v>
      </c>
      <c r="C9188" s="29" t="s">
        <v>35987</v>
      </c>
      <c r="D9188" s="29" t="s">
        <v>35988</v>
      </c>
      <c r="E9188" s="29" t="s">
        <v>13</v>
      </c>
      <c r="F9188" s="47" t="s">
        <v>1852</v>
      </c>
      <c r="G9188" s="29" t="s">
        <v>35989</v>
      </c>
    </row>
    <row r="9189" ht="15" spans="1:7">
      <c r="A9189" s="46" t="s">
        <v>21</v>
      </c>
      <c r="B9189" s="29" t="s">
        <v>35990</v>
      </c>
      <c r="C9189" s="29" t="s">
        <v>35991</v>
      </c>
      <c r="D9189" s="29" t="s">
        <v>35992</v>
      </c>
      <c r="E9189" s="29" t="s">
        <v>13</v>
      </c>
      <c r="F9189" s="47" t="s">
        <v>396</v>
      </c>
      <c r="G9189" s="29" t="s">
        <v>35993</v>
      </c>
    </row>
    <row r="9190" ht="15" spans="1:7">
      <c r="A9190" s="46" t="s">
        <v>21</v>
      </c>
      <c r="B9190" s="29" t="s">
        <v>35994</v>
      </c>
      <c r="C9190" s="29" t="s">
        <v>35995</v>
      </c>
      <c r="D9190" s="29" t="s">
        <v>32427</v>
      </c>
      <c r="E9190" s="29" t="s">
        <v>13</v>
      </c>
      <c r="F9190" s="47" t="s">
        <v>716</v>
      </c>
      <c r="G9190" s="29" t="s">
        <v>32428</v>
      </c>
    </row>
    <row r="9191" ht="15" spans="1:7">
      <c r="A9191" s="46" t="s">
        <v>21</v>
      </c>
      <c r="B9191" s="29" t="s">
        <v>35996</v>
      </c>
      <c r="C9191" s="29" t="s">
        <v>35997</v>
      </c>
      <c r="D9191" s="29" t="s">
        <v>35998</v>
      </c>
      <c r="E9191" s="29" t="s">
        <v>13</v>
      </c>
      <c r="F9191" s="47" t="s">
        <v>35999</v>
      </c>
      <c r="G9191" s="29" t="s">
        <v>36000</v>
      </c>
    </row>
    <row r="9192" ht="15" spans="1:7">
      <c r="A9192" s="46" t="s">
        <v>21</v>
      </c>
      <c r="B9192" s="29" t="s">
        <v>36001</v>
      </c>
      <c r="C9192" s="29" t="s">
        <v>36002</v>
      </c>
      <c r="D9192" s="29" t="s">
        <v>36003</v>
      </c>
      <c r="E9192" s="29" t="s">
        <v>13</v>
      </c>
      <c r="F9192" s="47" t="s">
        <v>2578</v>
      </c>
      <c r="G9192" s="29" t="s">
        <v>36004</v>
      </c>
    </row>
    <row r="9193" ht="15" spans="1:7">
      <c r="A9193" s="46" t="s">
        <v>21</v>
      </c>
      <c r="B9193" s="29" t="s">
        <v>36005</v>
      </c>
      <c r="C9193" s="29" t="s">
        <v>36006</v>
      </c>
      <c r="D9193" s="29" t="s">
        <v>36007</v>
      </c>
      <c r="E9193" s="29" t="s">
        <v>13</v>
      </c>
      <c r="F9193" s="47" t="s">
        <v>17697</v>
      </c>
      <c r="G9193" s="29"/>
    </row>
    <row r="9194" ht="15" spans="1:7">
      <c r="A9194" s="46" t="s">
        <v>21</v>
      </c>
      <c r="B9194" s="29" t="s">
        <v>36008</v>
      </c>
      <c r="C9194" s="29" t="s">
        <v>36009</v>
      </c>
      <c r="D9194" s="29" t="s">
        <v>36010</v>
      </c>
      <c r="E9194" s="29" t="s">
        <v>13</v>
      </c>
      <c r="F9194" s="47" t="s">
        <v>3662</v>
      </c>
      <c r="G9194" s="29" t="s">
        <v>36011</v>
      </c>
    </row>
    <row r="9195" ht="15" spans="1:7">
      <c r="A9195" s="46" t="s">
        <v>21</v>
      </c>
      <c r="B9195" s="29" t="s">
        <v>36012</v>
      </c>
      <c r="C9195" s="29" t="s">
        <v>36013</v>
      </c>
      <c r="D9195" s="29" t="s">
        <v>36014</v>
      </c>
      <c r="E9195" s="29" t="s">
        <v>13</v>
      </c>
      <c r="F9195" s="47" t="s">
        <v>9054</v>
      </c>
      <c r="G9195" s="29" t="s">
        <v>36015</v>
      </c>
    </row>
    <row r="9196" ht="15" spans="1:7">
      <c r="A9196" s="46" t="s">
        <v>21</v>
      </c>
      <c r="B9196" s="29" t="s">
        <v>36016</v>
      </c>
      <c r="C9196" s="29" t="s">
        <v>36017</v>
      </c>
      <c r="D9196" s="29" t="s">
        <v>36018</v>
      </c>
      <c r="E9196" s="29" t="s">
        <v>13</v>
      </c>
      <c r="F9196" s="47" t="s">
        <v>4709</v>
      </c>
      <c r="G9196" s="29" t="s">
        <v>36019</v>
      </c>
    </row>
    <row r="9197" ht="15" spans="1:7">
      <c r="A9197" s="46" t="s">
        <v>21</v>
      </c>
      <c r="B9197" s="29" t="s">
        <v>36020</v>
      </c>
      <c r="C9197" s="29" t="s">
        <v>36021</v>
      </c>
      <c r="D9197" s="29" t="s">
        <v>25994</v>
      </c>
      <c r="E9197" s="29" t="s">
        <v>13</v>
      </c>
      <c r="F9197" s="47" t="s">
        <v>19</v>
      </c>
      <c r="G9197" s="29" t="s">
        <v>25995</v>
      </c>
    </row>
    <row r="9198" ht="15" spans="1:7">
      <c r="A9198" s="46" t="s">
        <v>21</v>
      </c>
      <c r="B9198" s="29" t="s">
        <v>36022</v>
      </c>
      <c r="C9198" s="29" t="s">
        <v>36023</v>
      </c>
      <c r="D9198" s="29" t="s">
        <v>36024</v>
      </c>
      <c r="E9198" s="29" t="s">
        <v>13</v>
      </c>
      <c r="F9198" s="47" t="s">
        <v>3823</v>
      </c>
      <c r="G9198" s="29" t="s">
        <v>36025</v>
      </c>
    </row>
    <row r="9199" ht="15" spans="1:7">
      <c r="A9199" s="46" t="s">
        <v>21</v>
      </c>
      <c r="B9199" s="29" t="s">
        <v>36026</v>
      </c>
      <c r="C9199" s="29" t="s">
        <v>36027</v>
      </c>
      <c r="D9199" s="29" t="s">
        <v>36028</v>
      </c>
      <c r="E9199" s="29" t="s">
        <v>13</v>
      </c>
      <c r="F9199" s="47" t="s">
        <v>23967</v>
      </c>
      <c r="G9199" s="29" t="s">
        <v>36029</v>
      </c>
    </row>
    <row r="9200" ht="15" spans="1:7">
      <c r="A9200" s="46" t="s">
        <v>21</v>
      </c>
      <c r="B9200" s="29" t="s">
        <v>36030</v>
      </c>
      <c r="C9200" s="29" t="s">
        <v>36031</v>
      </c>
      <c r="D9200" s="29" t="s">
        <v>36032</v>
      </c>
      <c r="E9200" s="29" t="s">
        <v>13</v>
      </c>
      <c r="F9200" s="47" t="s">
        <v>268</v>
      </c>
      <c r="G9200" s="29" t="s">
        <v>36033</v>
      </c>
    </row>
    <row r="9201" ht="15" spans="1:7">
      <c r="A9201" s="46" t="s">
        <v>21</v>
      </c>
      <c r="B9201" s="29" t="s">
        <v>36034</v>
      </c>
      <c r="C9201" s="29" t="s">
        <v>36035</v>
      </c>
      <c r="D9201" s="29" t="s">
        <v>36036</v>
      </c>
      <c r="E9201" s="29" t="s">
        <v>13</v>
      </c>
      <c r="F9201" s="47" t="s">
        <v>1714</v>
      </c>
      <c r="G9201" s="29" t="s">
        <v>36037</v>
      </c>
    </row>
    <row r="9202" ht="15" spans="1:7">
      <c r="A9202" s="46" t="s">
        <v>21</v>
      </c>
      <c r="B9202" s="29" t="s">
        <v>36038</v>
      </c>
      <c r="C9202" s="29" t="s">
        <v>36039</v>
      </c>
      <c r="D9202" s="29" t="s">
        <v>36040</v>
      </c>
      <c r="E9202" s="29" t="s">
        <v>13</v>
      </c>
      <c r="F9202" s="47" t="s">
        <v>8235</v>
      </c>
      <c r="G9202" s="29" t="s">
        <v>36041</v>
      </c>
    </row>
    <row r="9203" ht="15" spans="1:7">
      <c r="A9203" s="46" t="s">
        <v>21</v>
      </c>
      <c r="B9203" s="29" t="s">
        <v>36042</v>
      </c>
      <c r="C9203" s="29" t="s">
        <v>36043</v>
      </c>
      <c r="D9203" s="29" t="s">
        <v>30019</v>
      </c>
      <c r="E9203" s="29" t="s">
        <v>13</v>
      </c>
      <c r="F9203" s="47" t="s">
        <v>60</v>
      </c>
      <c r="G9203" s="29" t="s">
        <v>30020</v>
      </c>
    </row>
    <row r="9204" ht="15" spans="1:7">
      <c r="A9204" s="46" t="s">
        <v>21</v>
      </c>
      <c r="B9204" s="29" t="s">
        <v>36044</v>
      </c>
      <c r="C9204" s="29" t="s">
        <v>36045</v>
      </c>
      <c r="D9204" s="29" t="s">
        <v>36046</v>
      </c>
      <c r="E9204" s="29" t="s">
        <v>13</v>
      </c>
      <c r="F9204" s="47" t="s">
        <v>27828</v>
      </c>
      <c r="G9204" s="29" t="s">
        <v>36047</v>
      </c>
    </row>
    <row r="9205" ht="15" spans="1:7">
      <c r="A9205" s="46" t="s">
        <v>21</v>
      </c>
      <c r="B9205" s="29" t="s">
        <v>36048</v>
      </c>
      <c r="C9205" s="29" t="s">
        <v>36049</v>
      </c>
      <c r="D9205" s="29" t="s">
        <v>36050</v>
      </c>
      <c r="E9205" s="29" t="s">
        <v>13</v>
      </c>
      <c r="F9205" s="47" t="s">
        <v>16423</v>
      </c>
      <c r="G9205" s="29" t="s">
        <v>36051</v>
      </c>
    </row>
    <row r="9206" ht="15" spans="1:7">
      <c r="A9206" s="46" t="s">
        <v>21</v>
      </c>
      <c r="B9206" s="29" t="s">
        <v>36052</v>
      </c>
      <c r="C9206" s="29" t="s">
        <v>36053</v>
      </c>
      <c r="D9206" s="29" t="s">
        <v>36054</v>
      </c>
      <c r="E9206" s="29" t="s">
        <v>13</v>
      </c>
      <c r="F9206" s="47" t="s">
        <v>36055</v>
      </c>
      <c r="G9206" s="29" t="s">
        <v>36056</v>
      </c>
    </row>
    <row r="9207" ht="15" spans="1:7">
      <c r="A9207" s="46" t="s">
        <v>21</v>
      </c>
      <c r="B9207" s="29" t="s">
        <v>36057</v>
      </c>
      <c r="C9207" s="29" t="s">
        <v>36058</v>
      </c>
      <c r="D9207" s="29" t="s">
        <v>36059</v>
      </c>
      <c r="E9207" s="29" t="s">
        <v>13</v>
      </c>
      <c r="F9207" s="47" t="s">
        <v>102</v>
      </c>
      <c r="G9207" s="29" t="s">
        <v>36060</v>
      </c>
    </row>
    <row r="9208" ht="15" spans="1:7">
      <c r="A9208" s="46" t="s">
        <v>21</v>
      </c>
      <c r="B9208" s="29" t="s">
        <v>36061</v>
      </c>
      <c r="C9208" s="29" t="s">
        <v>36062</v>
      </c>
      <c r="D9208" s="29" t="s">
        <v>36063</v>
      </c>
      <c r="E9208" s="29" t="s">
        <v>13</v>
      </c>
      <c r="F9208" s="47" t="s">
        <v>4719</v>
      </c>
      <c r="G9208" s="29" t="s">
        <v>36064</v>
      </c>
    </row>
    <row r="9209" ht="15" spans="1:7">
      <c r="A9209" s="46" t="s">
        <v>21</v>
      </c>
      <c r="B9209" s="29" t="s">
        <v>36065</v>
      </c>
      <c r="C9209" s="29" t="s">
        <v>36066</v>
      </c>
      <c r="D9209" s="29" t="s">
        <v>36067</v>
      </c>
      <c r="E9209" s="29" t="s">
        <v>13</v>
      </c>
      <c r="F9209" s="47" t="s">
        <v>5325</v>
      </c>
      <c r="G9209" s="29" t="s">
        <v>36068</v>
      </c>
    </row>
    <row r="9210" ht="15" spans="1:7">
      <c r="A9210" s="46" t="s">
        <v>21</v>
      </c>
      <c r="B9210" s="29" t="s">
        <v>36069</v>
      </c>
      <c r="C9210" s="29" t="s">
        <v>36070</v>
      </c>
      <c r="D9210" s="29" t="s">
        <v>24560</v>
      </c>
      <c r="E9210" s="29" t="s">
        <v>13</v>
      </c>
      <c r="F9210" s="47" t="s">
        <v>239</v>
      </c>
      <c r="G9210" s="29" t="s">
        <v>24561</v>
      </c>
    </row>
    <row r="9211" ht="15" spans="1:7">
      <c r="A9211" s="46" t="s">
        <v>21</v>
      </c>
      <c r="B9211" s="29" t="s">
        <v>36071</v>
      </c>
      <c r="C9211" s="29" t="s">
        <v>36072</v>
      </c>
      <c r="D9211" s="29" t="s">
        <v>36073</v>
      </c>
      <c r="E9211" s="29" t="s">
        <v>13</v>
      </c>
      <c r="F9211" s="47" t="s">
        <v>2506</v>
      </c>
      <c r="G9211" s="29" t="s">
        <v>36074</v>
      </c>
    </row>
    <row r="9212" ht="15" spans="1:7">
      <c r="A9212" s="46" t="s">
        <v>21</v>
      </c>
      <c r="B9212" s="29" t="s">
        <v>36075</v>
      </c>
      <c r="C9212" s="29" t="s">
        <v>36076</v>
      </c>
      <c r="D9212" s="29" t="s">
        <v>36077</v>
      </c>
      <c r="E9212" s="29" t="s">
        <v>13</v>
      </c>
      <c r="F9212" s="47" t="s">
        <v>3765</v>
      </c>
      <c r="G9212" s="29" t="s">
        <v>36078</v>
      </c>
    </row>
    <row r="9213" ht="15" spans="1:7">
      <c r="A9213" s="46" t="s">
        <v>21</v>
      </c>
      <c r="B9213" s="29" t="s">
        <v>36079</v>
      </c>
      <c r="C9213" s="29" t="s">
        <v>36080</v>
      </c>
      <c r="D9213" s="29" t="s">
        <v>36081</v>
      </c>
      <c r="E9213" s="29" t="s">
        <v>13</v>
      </c>
      <c r="F9213" s="47" t="s">
        <v>1420</v>
      </c>
      <c r="G9213" s="29"/>
    </row>
    <row r="9214" ht="15" spans="1:7">
      <c r="A9214" s="46" t="s">
        <v>21</v>
      </c>
      <c r="B9214" s="29" t="s">
        <v>36082</v>
      </c>
      <c r="C9214" s="29" t="s">
        <v>36083</v>
      </c>
      <c r="D9214" s="29" t="s">
        <v>36084</v>
      </c>
      <c r="E9214" s="29" t="s">
        <v>13</v>
      </c>
      <c r="F9214" s="47" t="s">
        <v>2204</v>
      </c>
      <c r="G9214" s="29" t="s">
        <v>36085</v>
      </c>
    </row>
    <row r="9215" ht="15" spans="1:7">
      <c r="A9215" s="46" t="s">
        <v>21</v>
      </c>
      <c r="B9215" s="29" t="s">
        <v>36086</v>
      </c>
      <c r="C9215" s="29" t="s">
        <v>36087</v>
      </c>
      <c r="D9215" s="29" t="s">
        <v>36088</v>
      </c>
      <c r="E9215" s="29" t="s">
        <v>13</v>
      </c>
      <c r="F9215" s="47" t="s">
        <v>12107</v>
      </c>
      <c r="G9215" s="29" t="s">
        <v>36089</v>
      </c>
    </row>
    <row r="9216" ht="15" spans="1:7">
      <c r="A9216" s="46" t="s">
        <v>21</v>
      </c>
      <c r="B9216" s="29" t="s">
        <v>36090</v>
      </c>
      <c r="C9216" s="29" t="s">
        <v>36091</v>
      </c>
      <c r="D9216" s="29" t="s">
        <v>36092</v>
      </c>
      <c r="E9216" s="29" t="s">
        <v>13</v>
      </c>
      <c r="F9216" s="47" t="s">
        <v>302</v>
      </c>
      <c r="G9216" s="29" t="s">
        <v>36093</v>
      </c>
    </row>
    <row r="9217" ht="15" spans="1:7">
      <c r="A9217" s="46" t="s">
        <v>21</v>
      </c>
      <c r="B9217" s="29" t="s">
        <v>36094</v>
      </c>
      <c r="C9217" s="29" t="s">
        <v>36095</v>
      </c>
      <c r="D9217" s="29" t="s">
        <v>36096</v>
      </c>
      <c r="E9217" s="29" t="s">
        <v>13</v>
      </c>
      <c r="F9217" s="47" t="s">
        <v>36097</v>
      </c>
      <c r="G9217" s="29" t="s">
        <v>36098</v>
      </c>
    </row>
    <row r="9218" ht="15" spans="1:7">
      <c r="A9218" s="46" t="s">
        <v>21</v>
      </c>
      <c r="B9218" s="29" t="s">
        <v>36099</v>
      </c>
      <c r="C9218" s="29" t="s">
        <v>36100</v>
      </c>
      <c r="D9218" s="29" t="s">
        <v>36101</v>
      </c>
      <c r="E9218" s="29" t="s">
        <v>13</v>
      </c>
      <c r="F9218" s="47" t="s">
        <v>1528</v>
      </c>
      <c r="G9218" s="29"/>
    </row>
    <row r="9219" ht="15" spans="1:7">
      <c r="A9219" s="46" t="s">
        <v>21</v>
      </c>
      <c r="B9219" s="29" t="s">
        <v>36102</v>
      </c>
      <c r="C9219" s="29" t="s">
        <v>36103</v>
      </c>
      <c r="D9219" s="29" t="s">
        <v>36104</v>
      </c>
      <c r="E9219" s="29" t="s">
        <v>13</v>
      </c>
      <c r="F9219" s="47" t="s">
        <v>3363</v>
      </c>
      <c r="G9219" s="29" t="s">
        <v>36105</v>
      </c>
    </row>
    <row r="9220" ht="15" spans="1:7">
      <c r="A9220" s="46" t="s">
        <v>21</v>
      </c>
      <c r="B9220" s="29" t="s">
        <v>36106</v>
      </c>
      <c r="C9220" s="29" t="s">
        <v>36107</v>
      </c>
      <c r="D9220" s="29" t="s">
        <v>36108</v>
      </c>
      <c r="E9220" s="29" t="s">
        <v>13</v>
      </c>
      <c r="F9220" s="47" t="s">
        <v>21822</v>
      </c>
      <c r="G9220" s="29" t="s">
        <v>36109</v>
      </c>
    </row>
    <row r="9221" ht="15" spans="1:7">
      <c r="A9221" s="46" t="s">
        <v>21</v>
      </c>
      <c r="B9221" s="29" t="s">
        <v>36110</v>
      </c>
      <c r="C9221" s="29" t="s">
        <v>36111</v>
      </c>
      <c r="D9221" s="29" t="s">
        <v>36112</v>
      </c>
      <c r="E9221" s="29" t="s">
        <v>13</v>
      </c>
      <c r="F9221" s="47" t="s">
        <v>19507</v>
      </c>
      <c r="G9221" s="29" t="s">
        <v>36113</v>
      </c>
    </row>
    <row r="9222" ht="15" spans="1:7">
      <c r="A9222" s="46" t="s">
        <v>21</v>
      </c>
      <c r="B9222" s="29" t="s">
        <v>36114</v>
      </c>
      <c r="C9222" s="29" t="s">
        <v>36115</v>
      </c>
      <c r="D9222" s="29" t="s">
        <v>36116</v>
      </c>
      <c r="E9222" s="29" t="s">
        <v>13</v>
      </c>
      <c r="F9222" s="47" t="s">
        <v>13025</v>
      </c>
      <c r="G9222" s="29" t="s">
        <v>36117</v>
      </c>
    </row>
    <row r="9223" ht="15" spans="1:7">
      <c r="A9223" s="46" t="s">
        <v>21</v>
      </c>
      <c r="B9223" s="29" t="s">
        <v>36118</v>
      </c>
      <c r="C9223" s="29" t="s">
        <v>36119</v>
      </c>
      <c r="D9223" s="29" t="s">
        <v>36120</v>
      </c>
      <c r="E9223" s="29" t="s">
        <v>13</v>
      </c>
      <c r="F9223" s="47" t="s">
        <v>1932</v>
      </c>
      <c r="G9223" s="29" t="s">
        <v>36121</v>
      </c>
    </row>
    <row r="9224" ht="15" spans="1:7">
      <c r="A9224" s="46" t="s">
        <v>21</v>
      </c>
      <c r="B9224" s="29" t="s">
        <v>36122</v>
      </c>
      <c r="C9224" s="29" t="s">
        <v>36123</v>
      </c>
      <c r="D9224" s="29" t="s">
        <v>36124</v>
      </c>
      <c r="E9224" s="29" t="s">
        <v>13</v>
      </c>
      <c r="F9224" s="47" t="s">
        <v>5783</v>
      </c>
      <c r="G9224" s="29" t="s">
        <v>36125</v>
      </c>
    </row>
    <row r="9225" ht="15" spans="1:7">
      <c r="A9225" s="46" t="s">
        <v>21</v>
      </c>
      <c r="B9225" s="29" t="s">
        <v>36126</v>
      </c>
      <c r="C9225" s="29" t="s">
        <v>36127</v>
      </c>
      <c r="D9225" s="29" t="s">
        <v>36128</v>
      </c>
      <c r="E9225" s="29" t="s">
        <v>13</v>
      </c>
      <c r="F9225" s="47" t="s">
        <v>4192</v>
      </c>
      <c r="G9225" s="29" t="s">
        <v>36129</v>
      </c>
    </row>
    <row r="9226" ht="15" spans="1:7">
      <c r="A9226" s="46" t="s">
        <v>21</v>
      </c>
      <c r="B9226" s="29" t="s">
        <v>36130</v>
      </c>
      <c r="C9226" s="29" t="s">
        <v>36131</v>
      </c>
      <c r="D9226" s="29" t="s">
        <v>36132</v>
      </c>
      <c r="E9226" s="29" t="s">
        <v>13</v>
      </c>
      <c r="F9226" s="47" t="s">
        <v>36133</v>
      </c>
      <c r="G9226" s="29" t="s">
        <v>36134</v>
      </c>
    </row>
    <row r="9227" ht="15" spans="1:7">
      <c r="A9227" s="46" t="s">
        <v>21</v>
      </c>
      <c r="B9227" s="29" t="s">
        <v>36135</v>
      </c>
      <c r="C9227" s="29" t="s">
        <v>36136</v>
      </c>
      <c r="D9227" s="29" t="s">
        <v>36137</v>
      </c>
      <c r="E9227" s="29" t="s">
        <v>13</v>
      </c>
      <c r="F9227" s="47" t="s">
        <v>8333</v>
      </c>
      <c r="G9227" s="29" t="s">
        <v>36138</v>
      </c>
    </row>
    <row r="9228" ht="15" spans="1:7">
      <c r="A9228" s="46" t="s">
        <v>21</v>
      </c>
      <c r="B9228" s="29" t="s">
        <v>36139</v>
      </c>
      <c r="C9228" s="29" t="s">
        <v>36140</v>
      </c>
      <c r="D9228" s="29" t="s">
        <v>36141</v>
      </c>
      <c r="E9228" s="29" t="s">
        <v>13</v>
      </c>
      <c r="F9228" s="47" t="s">
        <v>424</v>
      </c>
      <c r="G9228" s="29" t="s">
        <v>36142</v>
      </c>
    </row>
    <row r="9229" ht="15" spans="1:7">
      <c r="A9229" s="46" t="s">
        <v>21</v>
      </c>
      <c r="B9229" s="29" t="s">
        <v>36143</v>
      </c>
      <c r="C9229" s="29" t="s">
        <v>36144</v>
      </c>
      <c r="D9229" s="29" t="s">
        <v>36145</v>
      </c>
      <c r="E9229" s="29" t="s">
        <v>13</v>
      </c>
      <c r="F9229" s="47" t="s">
        <v>12806</v>
      </c>
      <c r="G9229" s="29" t="s">
        <v>36146</v>
      </c>
    </row>
    <row r="9230" ht="15" spans="1:7">
      <c r="A9230" s="46" t="s">
        <v>21</v>
      </c>
      <c r="B9230" s="29" t="s">
        <v>36147</v>
      </c>
      <c r="C9230" s="29" t="s">
        <v>36148</v>
      </c>
      <c r="D9230" s="29" t="s">
        <v>36149</v>
      </c>
      <c r="E9230" s="29" t="s">
        <v>13</v>
      </c>
      <c r="F9230" s="47" t="s">
        <v>36150</v>
      </c>
      <c r="G9230" s="29" t="s">
        <v>36151</v>
      </c>
    </row>
    <row r="9231" ht="15" spans="1:7">
      <c r="A9231" s="46" t="s">
        <v>21</v>
      </c>
      <c r="B9231" s="29" t="s">
        <v>36152</v>
      </c>
      <c r="C9231" s="29" t="s">
        <v>36153</v>
      </c>
      <c r="D9231" s="29" t="s">
        <v>36154</v>
      </c>
      <c r="E9231" s="29" t="s">
        <v>13</v>
      </c>
      <c r="F9231" s="47" t="s">
        <v>157</v>
      </c>
      <c r="G9231" s="29" t="s">
        <v>36155</v>
      </c>
    </row>
    <row r="9232" ht="15" spans="1:7">
      <c r="A9232" s="46" t="s">
        <v>21</v>
      </c>
      <c r="B9232" s="29" t="s">
        <v>36156</v>
      </c>
      <c r="C9232" s="29" t="s">
        <v>36157</v>
      </c>
      <c r="D9232" s="29" t="s">
        <v>36158</v>
      </c>
      <c r="E9232" s="29" t="s">
        <v>13</v>
      </c>
      <c r="F9232" s="47" t="s">
        <v>4305</v>
      </c>
      <c r="G9232" s="29" t="s">
        <v>36159</v>
      </c>
    </row>
    <row r="9233" ht="15" spans="1:7">
      <c r="A9233" s="46" t="s">
        <v>21</v>
      </c>
      <c r="B9233" s="29" t="s">
        <v>36160</v>
      </c>
      <c r="C9233" s="29" t="s">
        <v>36161</v>
      </c>
      <c r="D9233" s="29" t="s">
        <v>36162</v>
      </c>
      <c r="E9233" s="29" t="s">
        <v>13</v>
      </c>
      <c r="F9233" s="47" t="s">
        <v>11271</v>
      </c>
      <c r="G9233" s="29" t="s">
        <v>36163</v>
      </c>
    </row>
    <row r="9234" ht="15" spans="1:7">
      <c r="A9234" s="46" t="s">
        <v>21</v>
      </c>
      <c r="B9234" s="29" t="s">
        <v>36164</v>
      </c>
      <c r="C9234" s="29" t="s">
        <v>36165</v>
      </c>
      <c r="D9234" s="29" t="s">
        <v>36166</v>
      </c>
      <c r="E9234" s="29" t="s">
        <v>13</v>
      </c>
      <c r="F9234" s="47" t="s">
        <v>1627</v>
      </c>
      <c r="G9234" s="29"/>
    </row>
    <row r="9235" ht="15" spans="1:7">
      <c r="A9235" s="46" t="s">
        <v>21</v>
      </c>
      <c r="B9235" s="29" t="s">
        <v>36167</v>
      </c>
      <c r="C9235" s="29" t="s">
        <v>36168</v>
      </c>
      <c r="D9235" s="29" t="s">
        <v>10527</v>
      </c>
      <c r="E9235" s="29" t="s">
        <v>13</v>
      </c>
      <c r="F9235" s="47" t="s">
        <v>3386</v>
      </c>
      <c r="G9235" s="29" t="s">
        <v>10528</v>
      </c>
    </row>
    <row r="9236" ht="15" spans="1:7">
      <c r="A9236" s="46" t="s">
        <v>21</v>
      </c>
      <c r="B9236" s="29" t="s">
        <v>36169</v>
      </c>
      <c r="C9236" s="29" t="s">
        <v>36170</v>
      </c>
      <c r="D9236" s="29" t="s">
        <v>36171</v>
      </c>
      <c r="E9236" s="29" t="s">
        <v>13</v>
      </c>
      <c r="F9236" s="47" t="s">
        <v>219</v>
      </c>
      <c r="G9236" s="29" t="s">
        <v>36172</v>
      </c>
    </row>
    <row r="9237" ht="15" spans="1:7">
      <c r="A9237" s="46" t="s">
        <v>21</v>
      </c>
      <c r="B9237" s="29" t="s">
        <v>36173</v>
      </c>
      <c r="C9237" s="29" t="s">
        <v>36174</v>
      </c>
      <c r="D9237" s="29" t="s">
        <v>20842</v>
      </c>
      <c r="E9237" s="29" t="s">
        <v>13</v>
      </c>
      <c r="F9237" s="47" t="s">
        <v>8146</v>
      </c>
      <c r="G9237" s="29" t="s">
        <v>20843</v>
      </c>
    </row>
    <row r="9238" ht="15" spans="1:7">
      <c r="A9238" s="46" t="s">
        <v>21</v>
      </c>
      <c r="B9238" s="29" t="s">
        <v>36175</v>
      </c>
      <c r="C9238" s="29" t="s">
        <v>36176</v>
      </c>
      <c r="D9238" s="29" t="s">
        <v>36177</v>
      </c>
      <c r="E9238" s="29" t="s">
        <v>13</v>
      </c>
      <c r="F9238" s="47" t="s">
        <v>3823</v>
      </c>
      <c r="G9238" s="29" t="s">
        <v>36178</v>
      </c>
    </row>
    <row r="9239" ht="15" spans="1:7">
      <c r="A9239" s="46" t="s">
        <v>21</v>
      </c>
      <c r="B9239" s="29" t="s">
        <v>36179</v>
      </c>
      <c r="C9239" s="29" t="s">
        <v>36180</v>
      </c>
      <c r="D9239" s="29" t="s">
        <v>2067</v>
      </c>
      <c r="E9239" s="29" t="s">
        <v>13</v>
      </c>
      <c r="F9239" s="47" t="s">
        <v>2068</v>
      </c>
      <c r="G9239" s="29" t="s">
        <v>2069</v>
      </c>
    </row>
    <row r="9240" ht="15" spans="1:7">
      <c r="A9240" s="46" t="s">
        <v>21</v>
      </c>
      <c r="B9240" s="29" t="s">
        <v>36181</v>
      </c>
      <c r="C9240" s="29" t="s">
        <v>36182</v>
      </c>
      <c r="D9240" s="29" t="s">
        <v>36183</v>
      </c>
      <c r="E9240" s="29" t="s">
        <v>13</v>
      </c>
      <c r="F9240" s="47" t="s">
        <v>3872</v>
      </c>
      <c r="G9240" s="29" t="s">
        <v>36184</v>
      </c>
    </row>
    <row r="9241" ht="15" spans="1:7">
      <c r="A9241" s="46" t="s">
        <v>21</v>
      </c>
      <c r="B9241" s="29" t="s">
        <v>36185</v>
      </c>
      <c r="C9241" s="29" t="s">
        <v>36186</v>
      </c>
      <c r="D9241" s="29" t="s">
        <v>36187</v>
      </c>
      <c r="E9241" s="29" t="s">
        <v>13</v>
      </c>
      <c r="F9241" s="47" t="s">
        <v>1085</v>
      </c>
      <c r="G9241" s="29" t="s">
        <v>36188</v>
      </c>
    </row>
    <row r="9242" ht="15" spans="1:7">
      <c r="A9242" s="46" t="s">
        <v>21</v>
      </c>
      <c r="B9242" s="29" t="s">
        <v>36189</v>
      </c>
      <c r="C9242" s="29" t="s">
        <v>36190</v>
      </c>
      <c r="D9242" s="29" t="s">
        <v>36191</v>
      </c>
      <c r="E9242" s="29" t="s">
        <v>13</v>
      </c>
      <c r="F9242" s="47" t="s">
        <v>2554</v>
      </c>
      <c r="G9242" s="29"/>
    </row>
    <row r="9243" ht="15" spans="1:7">
      <c r="A9243" s="46" t="s">
        <v>21</v>
      </c>
      <c r="B9243" s="29" t="s">
        <v>36192</v>
      </c>
      <c r="C9243" s="29" t="s">
        <v>36193</v>
      </c>
      <c r="D9243" s="29" t="s">
        <v>36194</v>
      </c>
      <c r="E9243" s="29" t="s">
        <v>13</v>
      </c>
      <c r="F9243" s="47" t="s">
        <v>603</v>
      </c>
      <c r="G9243" s="29" t="s">
        <v>36195</v>
      </c>
    </row>
    <row r="9244" ht="15" spans="1:7">
      <c r="A9244" s="46" t="s">
        <v>21</v>
      </c>
      <c r="B9244" s="29" t="s">
        <v>36196</v>
      </c>
      <c r="C9244" s="29" t="s">
        <v>36197</v>
      </c>
      <c r="D9244" s="29" t="s">
        <v>36198</v>
      </c>
      <c r="E9244" s="29" t="s">
        <v>13</v>
      </c>
      <c r="F9244" s="47" t="s">
        <v>2957</v>
      </c>
      <c r="G9244" s="29" t="s">
        <v>36199</v>
      </c>
    </row>
    <row r="9245" ht="15" spans="1:7">
      <c r="A9245" s="46" t="s">
        <v>21</v>
      </c>
      <c r="B9245" s="29" t="s">
        <v>36200</v>
      </c>
      <c r="C9245" s="29" t="s">
        <v>36201</v>
      </c>
      <c r="D9245" s="29" t="s">
        <v>36202</v>
      </c>
      <c r="E9245" s="29" t="s">
        <v>13</v>
      </c>
      <c r="F9245" s="47" t="s">
        <v>1267</v>
      </c>
      <c r="G9245" s="29" t="s">
        <v>36203</v>
      </c>
    </row>
    <row r="9246" ht="15" spans="1:7">
      <c r="A9246" s="46" t="s">
        <v>21</v>
      </c>
      <c r="B9246" s="29" t="s">
        <v>36204</v>
      </c>
      <c r="C9246" s="29" t="s">
        <v>36205</v>
      </c>
      <c r="D9246" s="29" t="s">
        <v>36206</v>
      </c>
      <c r="E9246" s="29" t="s">
        <v>13</v>
      </c>
      <c r="F9246" s="47" t="s">
        <v>429</v>
      </c>
      <c r="G9246" s="29" t="s">
        <v>36207</v>
      </c>
    </row>
    <row r="9247" ht="15" spans="1:7">
      <c r="A9247" s="46" t="s">
        <v>21</v>
      </c>
      <c r="B9247" s="29" t="s">
        <v>36208</v>
      </c>
      <c r="C9247" s="29" t="s">
        <v>36209</v>
      </c>
      <c r="D9247" s="29" t="s">
        <v>25865</v>
      </c>
      <c r="E9247" s="29" t="s">
        <v>13</v>
      </c>
      <c r="F9247" s="47" t="s">
        <v>888</v>
      </c>
      <c r="G9247" s="29" t="s">
        <v>25866</v>
      </c>
    </row>
    <row r="9248" ht="15" spans="1:7">
      <c r="A9248" s="46" t="s">
        <v>21</v>
      </c>
      <c r="B9248" s="29" t="s">
        <v>36210</v>
      </c>
      <c r="C9248" s="29" t="s">
        <v>36211</v>
      </c>
      <c r="D9248" s="29" t="s">
        <v>36212</v>
      </c>
      <c r="E9248" s="29" t="s">
        <v>13</v>
      </c>
      <c r="F9248" s="47" t="s">
        <v>1567</v>
      </c>
      <c r="G9248" s="29" t="s">
        <v>36213</v>
      </c>
    </row>
    <row r="9249" ht="15" spans="1:7">
      <c r="A9249" s="46" t="s">
        <v>21</v>
      </c>
      <c r="B9249" s="29" t="s">
        <v>36214</v>
      </c>
      <c r="C9249" s="29" t="s">
        <v>36215</v>
      </c>
      <c r="D9249" s="29" t="s">
        <v>36216</v>
      </c>
      <c r="E9249" s="29" t="s">
        <v>13</v>
      </c>
      <c r="F9249" s="47" t="s">
        <v>2295</v>
      </c>
      <c r="G9249" s="29"/>
    </row>
    <row r="9250" ht="15" spans="1:7">
      <c r="A9250" s="46" t="s">
        <v>21</v>
      </c>
      <c r="B9250" s="29" t="s">
        <v>36217</v>
      </c>
      <c r="C9250" s="29" t="s">
        <v>36218</v>
      </c>
      <c r="D9250" s="29" t="s">
        <v>36219</v>
      </c>
      <c r="E9250" s="29" t="s">
        <v>13</v>
      </c>
      <c r="F9250" s="47" t="s">
        <v>839</v>
      </c>
      <c r="G9250" s="29" t="s">
        <v>36220</v>
      </c>
    </row>
    <row r="9251" ht="15" spans="1:7">
      <c r="A9251" s="46" t="s">
        <v>21</v>
      </c>
      <c r="B9251" s="29" t="s">
        <v>36221</v>
      </c>
      <c r="C9251" s="29" t="s">
        <v>36222</v>
      </c>
      <c r="D9251" s="29" t="s">
        <v>36223</v>
      </c>
      <c r="E9251" s="29" t="s">
        <v>13</v>
      </c>
      <c r="F9251" s="47" t="s">
        <v>25407</v>
      </c>
      <c r="G9251" s="29" t="s">
        <v>36224</v>
      </c>
    </row>
    <row r="9252" ht="15" spans="1:7">
      <c r="A9252" s="46" t="s">
        <v>21</v>
      </c>
      <c r="B9252" s="29" t="s">
        <v>36225</v>
      </c>
      <c r="C9252" s="29" t="s">
        <v>36226</v>
      </c>
      <c r="D9252" s="29" t="s">
        <v>36227</v>
      </c>
      <c r="E9252" s="29" t="s">
        <v>13</v>
      </c>
      <c r="F9252" s="47" t="s">
        <v>36228</v>
      </c>
      <c r="G9252" s="29" t="s">
        <v>36229</v>
      </c>
    </row>
    <row r="9253" ht="15" spans="1:7">
      <c r="A9253" s="46" t="s">
        <v>21</v>
      </c>
      <c r="B9253" s="29" t="s">
        <v>36230</v>
      </c>
      <c r="C9253" s="29" t="s">
        <v>36231</v>
      </c>
      <c r="D9253" s="29" t="s">
        <v>28286</v>
      </c>
      <c r="E9253" s="29" t="s">
        <v>13</v>
      </c>
      <c r="F9253" s="47" t="s">
        <v>36232</v>
      </c>
      <c r="G9253" s="29" t="s">
        <v>28288</v>
      </c>
    </row>
    <row r="9254" ht="15" spans="1:7">
      <c r="A9254" s="46" t="s">
        <v>21</v>
      </c>
      <c r="B9254" s="29" t="s">
        <v>36233</v>
      </c>
      <c r="C9254" s="29" t="s">
        <v>36234</v>
      </c>
      <c r="D9254" s="29" t="s">
        <v>36235</v>
      </c>
      <c r="E9254" s="29" t="s">
        <v>13</v>
      </c>
      <c r="F9254" s="47" t="s">
        <v>598</v>
      </c>
      <c r="G9254" s="29" t="s">
        <v>36236</v>
      </c>
    </row>
    <row r="9255" ht="15" spans="1:7">
      <c r="A9255" s="46" t="s">
        <v>21</v>
      </c>
      <c r="B9255" s="29" t="s">
        <v>36237</v>
      </c>
      <c r="C9255" s="29" t="s">
        <v>36238</v>
      </c>
      <c r="D9255" s="29" t="s">
        <v>36239</v>
      </c>
      <c r="E9255" s="29" t="s">
        <v>13</v>
      </c>
      <c r="F9255" s="47" t="s">
        <v>36240</v>
      </c>
      <c r="G9255" s="29" t="s">
        <v>36241</v>
      </c>
    </row>
    <row r="9256" ht="15" spans="1:7">
      <c r="A9256" s="46" t="s">
        <v>21</v>
      </c>
      <c r="B9256" s="29" t="s">
        <v>36242</v>
      </c>
      <c r="C9256" s="29" t="s">
        <v>36243</v>
      </c>
      <c r="D9256" s="29" t="s">
        <v>36244</v>
      </c>
      <c r="E9256" s="29" t="s">
        <v>13</v>
      </c>
      <c r="F9256" s="47" t="s">
        <v>2540</v>
      </c>
      <c r="G9256" s="29" t="s">
        <v>36245</v>
      </c>
    </row>
    <row r="9257" ht="15" spans="1:7">
      <c r="A9257" s="46" t="s">
        <v>21</v>
      </c>
      <c r="B9257" s="29" t="s">
        <v>36246</v>
      </c>
      <c r="C9257" s="29" t="s">
        <v>36247</v>
      </c>
      <c r="D9257" s="29" t="s">
        <v>3099</v>
      </c>
      <c r="E9257" s="29" t="s">
        <v>13</v>
      </c>
      <c r="F9257" s="47" t="s">
        <v>2719</v>
      </c>
      <c r="G9257" s="29" t="s">
        <v>3100</v>
      </c>
    </row>
    <row r="9258" ht="15" spans="1:7">
      <c r="A9258" s="46" t="s">
        <v>21</v>
      </c>
      <c r="B9258" s="29" t="s">
        <v>36248</v>
      </c>
      <c r="C9258" s="29" t="s">
        <v>36249</v>
      </c>
      <c r="D9258" s="29" t="s">
        <v>36250</v>
      </c>
      <c r="E9258" s="29" t="s">
        <v>13</v>
      </c>
      <c r="F9258" s="47" t="s">
        <v>760</v>
      </c>
      <c r="G9258" s="29" t="s">
        <v>36251</v>
      </c>
    </row>
    <row r="9259" ht="15" spans="1:7">
      <c r="A9259" s="46" t="s">
        <v>21</v>
      </c>
      <c r="B9259" s="29" t="s">
        <v>36252</v>
      </c>
      <c r="C9259" s="29" t="s">
        <v>36253</v>
      </c>
      <c r="D9259" s="29" t="s">
        <v>36254</v>
      </c>
      <c r="E9259" s="29" t="s">
        <v>13</v>
      </c>
      <c r="F9259" s="47" t="s">
        <v>545</v>
      </c>
      <c r="G9259" s="29" t="s">
        <v>36255</v>
      </c>
    </row>
    <row r="9260" ht="15" spans="1:7">
      <c r="A9260" s="46" t="s">
        <v>21</v>
      </c>
      <c r="B9260" s="29" t="s">
        <v>36256</v>
      </c>
      <c r="C9260" s="29" t="s">
        <v>36257</v>
      </c>
      <c r="D9260" s="29" t="s">
        <v>36258</v>
      </c>
      <c r="E9260" s="29" t="s">
        <v>13</v>
      </c>
      <c r="F9260" s="47" t="s">
        <v>4723</v>
      </c>
      <c r="G9260" s="29" t="s">
        <v>36259</v>
      </c>
    </row>
    <row r="9261" ht="15" spans="1:7">
      <c r="A9261" s="46" t="s">
        <v>21</v>
      </c>
      <c r="B9261" s="29" t="s">
        <v>36260</v>
      </c>
      <c r="C9261" s="29" t="s">
        <v>36261</v>
      </c>
      <c r="D9261" s="29" t="s">
        <v>36262</v>
      </c>
      <c r="E9261" s="29" t="s">
        <v>13</v>
      </c>
      <c r="F9261" s="47" t="s">
        <v>13016</v>
      </c>
      <c r="G9261" s="29" t="s">
        <v>36263</v>
      </c>
    </row>
    <row r="9262" ht="15" spans="1:7">
      <c r="A9262" s="46" t="s">
        <v>21</v>
      </c>
      <c r="B9262" s="29" t="s">
        <v>36264</v>
      </c>
      <c r="C9262" s="29" t="s">
        <v>36265</v>
      </c>
      <c r="D9262" s="29" t="s">
        <v>2597</v>
      </c>
      <c r="E9262" s="29" t="s">
        <v>13</v>
      </c>
      <c r="F9262" s="47" t="s">
        <v>7662</v>
      </c>
      <c r="G9262" s="29" t="s">
        <v>2598</v>
      </c>
    </row>
    <row r="9263" ht="15" spans="1:7">
      <c r="A9263" s="46" t="s">
        <v>21</v>
      </c>
      <c r="B9263" s="29" t="s">
        <v>36266</v>
      </c>
      <c r="C9263" s="29" t="s">
        <v>36267</v>
      </c>
      <c r="D9263" s="29" t="s">
        <v>36268</v>
      </c>
      <c r="E9263" s="29" t="s">
        <v>13</v>
      </c>
      <c r="F9263" s="47" t="s">
        <v>10278</v>
      </c>
      <c r="G9263" s="29" t="s">
        <v>36269</v>
      </c>
    </row>
    <row r="9264" ht="15" spans="1:7">
      <c r="A9264" s="46" t="s">
        <v>21</v>
      </c>
      <c r="B9264" s="29" t="s">
        <v>36270</v>
      </c>
      <c r="C9264" s="29" t="s">
        <v>36271</v>
      </c>
      <c r="D9264" s="29" t="s">
        <v>30739</v>
      </c>
      <c r="E9264" s="29" t="s">
        <v>13</v>
      </c>
      <c r="F9264" s="47" t="s">
        <v>2569</v>
      </c>
      <c r="G9264" s="29" t="s">
        <v>30740</v>
      </c>
    </row>
    <row r="9265" ht="15" spans="1:7">
      <c r="A9265" s="46" t="s">
        <v>21</v>
      </c>
      <c r="B9265" s="29" t="s">
        <v>36272</v>
      </c>
      <c r="C9265" s="29" t="s">
        <v>36273</v>
      </c>
      <c r="D9265" s="29" t="s">
        <v>36274</v>
      </c>
      <c r="E9265" s="29" t="s">
        <v>13</v>
      </c>
      <c r="F9265" s="47" t="s">
        <v>2588</v>
      </c>
      <c r="G9265" s="29" t="s">
        <v>36275</v>
      </c>
    </row>
    <row r="9266" ht="15" spans="1:7">
      <c r="A9266" s="46" t="s">
        <v>21</v>
      </c>
      <c r="B9266" s="29" t="s">
        <v>36276</v>
      </c>
      <c r="C9266" s="29" t="s">
        <v>36277</v>
      </c>
      <c r="D9266" s="29" t="s">
        <v>22219</v>
      </c>
      <c r="E9266" s="29" t="s">
        <v>13</v>
      </c>
      <c r="F9266" s="47" t="s">
        <v>1457</v>
      </c>
      <c r="G9266" s="29" t="s">
        <v>22220</v>
      </c>
    </row>
    <row r="9267" ht="15" spans="1:7">
      <c r="A9267" s="46" t="s">
        <v>21</v>
      </c>
      <c r="B9267" s="29" t="s">
        <v>36278</v>
      </c>
      <c r="C9267" s="29" t="s">
        <v>36279</v>
      </c>
      <c r="D9267" s="29" t="s">
        <v>35127</v>
      </c>
      <c r="E9267" s="29" t="s">
        <v>13</v>
      </c>
      <c r="F9267" s="47" t="s">
        <v>1457</v>
      </c>
      <c r="G9267" s="29" t="s">
        <v>35128</v>
      </c>
    </row>
    <row r="9268" ht="15" spans="1:7">
      <c r="A9268" s="46" t="s">
        <v>21</v>
      </c>
      <c r="B9268" s="29" t="s">
        <v>36280</v>
      </c>
      <c r="C9268" s="29" t="s">
        <v>36281</v>
      </c>
      <c r="D9268" s="29" t="s">
        <v>36282</v>
      </c>
      <c r="E9268" s="29" t="s">
        <v>13</v>
      </c>
      <c r="F9268" s="47" t="s">
        <v>9367</v>
      </c>
      <c r="G9268" s="29"/>
    </row>
    <row r="9269" ht="15" spans="1:7">
      <c r="A9269" s="46" t="s">
        <v>21</v>
      </c>
      <c r="B9269" s="29" t="s">
        <v>36283</v>
      </c>
      <c r="C9269" s="29" t="s">
        <v>36284</v>
      </c>
      <c r="D9269" s="29" t="s">
        <v>18133</v>
      </c>
      <c r="E9269" s="29" t="s">
        <v>13</v>
      </c>
      <c r="F9269" s="47" t="s">
        <v>117</v>
      </c>
      <c r="G9269" s="29" t="s">
        <v>18134</v>
      </c>
    </row>
    <row r="9270" ht="15" spans="1:7">
      <c r="A9270" s="46" t="s">
        <v>21</v>
      </c>
      <c r="B9270" s="29" t="s">
        <v>36285</v>
      </c>
      <c r="C9270" s="29" t="s">
        <v>36286</v>
      </c>
      <c r="D9270" s="29" t="s">
        <v>6519</v>
      </c>
      <c r="E9270" s="29" t="s">
        <v>13</v>
      </c>
      <c r="F9270" s="47" t="s">
        <v>5773</v>
      </c>
      <c r="G9270" s="29" t="s">
        <v>36287</v>
      </c>
    </row>
    <row r="9271" ht="15" spans="1:7">
      <c r="A9271" s="46" t="s">
        <v>21</v>
      </c>
      <c r="B9271" s="29" t="s">
        <v>36288</v>
      </c>
      <c r="C9271" s="29" t="s">
        <v>36289</v>
      </c>
      <c r="D9271" s="29" t="s">
        <v>33104</v>
      </c>
      <c r="E9271" s="29" t="s">
        <v>13</v>
      </c>
      <c r="F9271" s="47" t="s">
        <v>4205</v>
      </c>
      <c r="G9271" s="29" t="s">
        <v>33105</v>
      </c>
    </row>
    <row r="9272" ht="15" spans="1:7">
      <c r="A9272" s="46" t="s">
        <v>21</v>
      </c>
      <c r="B9272" s="29" t="s">
        <v>36290</v>
      </c>
      <c r="C9272" s="29" t="s">
        <v>36291</v>
      </c>
      <c r="D9272" s="29" t="s">
        <v>10932</v>
      </c>
      <c r="E9272" s="29" t="s">
        <v>13</v>
      </c>
      <c r="F9272" s="47" t="s">
        <v>4231</v>
      </c>
      <c r="G9272" s="29" t="s">
        <v>10933</v>
      </c>
    </row>
    <row r="9273" ht="15" spans="1:7">
      <c r="A9273" s="46" t="s">
        <v>21</v>
      </c>
      <c r="B9273" s="29" t="s">
        <v>36292</v>
      </c>
      <c r="C9273" s="29" t="s">
        <v>36293</v>
      </c>
      <c r="D9273" s="29" t="s">
        <v>18791</v>
      </c>
      <c r="E9273" s="29" t="s">
        <v>13</v>
      </c>
      <c r="F9273" s="47" t="s">
        <v>1899</v>
      </c>
      <c r="G9273" s="29" t="s">
        <v>18792</v>
      </c>
    </row>
    <row r="9274" ht="15" spans="1:7">
      <c r="A9274" s="46" t="s">
        <v>21</v>
      </c>
      <c r="B9274" s="29" t="s">
        <v>36294</v>
      </c>
      <c r="C9274" s="29" t="s">
        <v>36295</v>
      </c>
      <c r="D9274" s="29" t="s">
        <v>23345</v>
      </c>
      <c r="E9274" s="29" t="s">
        <v>13</v>
      </c>
      <c r="F9274" s="47" t="s">
        <v>14</v>
      </c>
      <c r="G9274" s="29" t="s">
        <v>23346</v>
      </c>
    </row>
    <row r="9275" ht="15" spans="1:7">
      <c r="A9275" s="46" t="s">
        <v>21</v>
      </c>
      <c r="B9275" s="29" t="s">
        <v>36296</v>
      </c>
      <c r="C9275" s="29" t="s">
        <v>36297</v>
      </c>
      <c r="D9275" s="29" t="s">
        <v>36298</v>
      </c>
      <c r="E9275" s="29" t="s">
        <v>13</v>
      </c>
      <c r="F9275" s="47" t="s">
        <v>540</v>
      </c>
      <c r="G9275" s="29" t="s">
        <v>36299</v>
      </c>
    </row>
    <row r="9276" ht="15" spans="1:7">
      <c r="A9276" s="46" t="s">
        <v>21</v>
      </c>
      <c r="B9276" s="29" t="s">
        <v>36300</v>
      </c>
      <c r="C9276" s="29" t="s">
        <v>36301</v>
      </c>
      <c r="D9276" s="29" t="s">
        <v>8975</v>
      </c>
      <c r="E9276" s="29" t="s">
        <v>13</v>
      </c>
      <c r="F9276" s="47" t="s">
        <v>102</v>
      </c>
      <c r="G9276" s="29" t="s">
        <v>8976</v>
      </c>
    </row>
    <row r="9277" ht="15" spans="1:7">
      <c r="A9277" s="46" t="s">
        <v>21</v>
      </c>
      <c r="B9277" s="29" t="s">
        <v>36302</v>
      </c>
      <c r="C9277" s="29" t="s">
        <v>36303</v>
      </c>
      <c r="D9277" s="29" t="s">
        <v>12002</v>
      </c>
      <c r="E9277" s="29" t="s">
        <v>13</v>
      </c>
      <c r="F9277" s="47" t="s">
        <v>50</v>
      </c>
      <c r="G9277" s="29" t="s">
        <v>12003</v>
      </c>
    </row>
    <row r="9278" ht="15" spans="1:7">
      <c r="A9278" s="46" t="s">
        <v>21</v>
      </c>
      <c r="B9278" s="29" t="s">
        <v>36304</v>
      </c>
      <c r="C9278" s="29" t="s">
        <v>36305</v>
      </c>
      <c r="D9278" s="29" t="s">
        <v>11102</v>
      </c>
      <c r="E9278" s="29" t="s">
        <v>13</v>
      </c>
      <c r="F9278" s="47" t="s">
        <v>195</v>
      </c>
      <c r="G9278" s="29" t="s">
        <v>11103</v>
      </c>
    </row>
    <row r="9279" ht="15" spans="1:7">
      <c r="A9279" s="46" t="s">
        <v>21</v>
      </c>
      <c r="B9279" s="29" t="s">
        <v>36306</v>
      </c>
      <c r="C9279" s="29" t="s">
        <v>36307</v>
      </c>
      <c r="D9279" s="29" t="s">
        <v>3678</v>
      </c>
      <c r="E9279" s="29" t="s">
        <v>13</v>
      </c>
      <c r="F9279" s="47" t="s">
        <v>3679</v>
      </c>
      <c r="G9279" s="29" t="s">
        <v>3680</v>
      </c>
    </row>
    <row r="9280" ht="15" spans="1:7">
      <c r="A9280" s="46" t="s">
        <v>21</v>
      </c>
      <c r="B9280" s="29" t="s">
        <v>36308</v>
      </c>
      <c r="C9280" s="29" t="s">
        <v>36309</v>
      </c>
      <c r="D9280" s="29" t="s">
        <v>23345</v>
      </c>
      <c r="E9280" s="29" t="s">
        <v>13</v>
      </c>
      <c r="F9280" s="47" t="s">
        <v>562</v>
      </c>
      <c r="G9280" s="29" t="s">
        <v>23346</v>
      </c>
    </row>
    <row r="9281" ht="15" spans="1:7">
      <c r="A9281" s="46" t="s">
        <v>21</v>
      </c>
      <c r="B9281" s="29" t="s">
        <v>36310</v>
      </c>
      <c r="C9281" s="29" t="s">
        <v>36311</v>
      </c>
      <c r="D9281" s="29" t="s">
        <v>1662</v>
      </c>
      <c r="E9281" s="29" t="s">
        <v>13</v>
      </c>
      <c r="F9281" s="47" t="s">
        <v>409</v>
      </c>
      <c r="G9281" s="29" t="s">
        <v>1664</v>
      </c>
    </row>
    <row r="9282" ht="15" spans="1:7">
      <c r="A9282" s="46" t="s">
        <v>21</v>
      </c>
      <c r="B9282" s="29" t="s">
        <v>36312</v>
      </c>
      <c r="C9282" s="29" t="s">
        <v>36313</v>
      </c>
      <c r="D9282" s="29" t="s">
        <v>36314</v>
      </c>
      <c r="E9282" s="29" t="s">
        <v>13</v>
      </c>
      <c r="F9282" s="47" t="s">
        <v>1435</v>
      </c>
      <c r="G9282" s="29" t="s">
        <v>36315</v>
      </c>
    </row>
    <row r="9283" ht="15" spans="1:7">
      <c r="A9283" s="46" t="s">
        <v>21</v>
      </c>
      <c r="B9283" s="29" t="s">
        <v>36316</v>
      </c>
      <c r="C9283" s="29" t="s">
        <v>36317</v>
      </c>
      <c r="D9283" s="29" t="s">
        <v>4528</v>
      </c>
      <c r="E9283" s="29" t="s">
        <v>13</v>
      </c>
      <c r="F9283" s="47" t="s">
        <v>1435</v>
      </c>
      <c r="G9283" s="29" t="s">
        <v>4529</v>
      </c>
    </row>
    <row r="9284" ht="15" spans="1:7">
      <c r="A9284" s="46" t="s">
        <v>21</v>
      </c>
      <c r="B9284" s="29" t="s">
        <v>36318</v>
      </c>
      <c r="C9284" s="29" t="s">
        <v>36319</v>
      </c>
      <c r="D9284" s="29" t="s">
        <v>3551</v>
      </c>
      <c r="E9284" s="29" t="s">
        <v>13</v>
      </c>
      <c r="F9284" s="47" t="s">
        <v>2881</v>
      </c>
      <c r="G9284" s="29" t="s">
        <v>3552</v>
      </c>
    </row>
    <row r="9285" ht="15" spans="1:7">
      <c r="A9285" s="46" t="s">
        <v>21</v>
      </c>
      <c r="B9285" s="29" t="s">
        <v>36320</v>
      </c>
      <c r="C9285" s="29" t="s">
        <v>36321</v>
      </c>
      <c r="D9285" s="29" t="s">
        <v>35135</v>
      </c>
      <c r="E9285" s="29" t="s">
        <v>13</v>
      </c>
      <c r="F9285" s="47" t="s">
        <v>10058</v>
      </c>
      <c r="G9285" s="29" t="s">
        <v>35136</v>
      </c>
    </row>
    <row r="9286" ht="15" spans="1:7">
      <c r="A9286" s="46" t="s">
        <v>21</v>
      </c>
      <c r="B9286" s="29" t="s">
        <v>36322</v>
      </c>
      <c r="C9286" s="29" t="s">
        <v>36323</v>
      </c>
      <c r="D9286" s="29" t="s">
        <v>36324</v>
      </c>
      <c r="E9286" s="29" t="s">
        <v>13</v>
      </c>
      <c r="F9286" s="47" t="s">
        <v>2425</v>
      </c>
      <c r="G9286" s="29"/>
    </row>
    <row r="9287" ht="15" spans="1:7">
      <c r="A9287" s="46" t="s">
        <v>21</v>
      </c>
      <c r="B9287" s="29" t="s">
        <v>36325</v>
      </c>
      <c r="C9287" s="29" t="s">
        <v>36326</v>
      </c>
      <c r="D9287" s="29" t="s">
        <v>13327</v>
      </c>
      <c r="E9287" s="29" t="s">
        <v>13</v>
      </c>
      <c r="F9287" s="47" t="s">
        <v>3433</v>
      </c>
      <c r="G9287" s="29" t="s">
        <v>13328</v>
      </c>
    </row>
    <row r="9288" ht="15" spans="1:7">
      <c r="A9288" s="46" t="s">
        <v>21</v>
      </c>
      <c r="B9288" s="29" t="s">
        <v>36327</v>
      </c>
      <c r="C9288" s="29" t="s">
        <v>36328</v>
      </c>
      <c r="D9288" s="29" t="s">
        <v>13327</v>
      </c>
      <c r="E9288" s="29" t="s">
        <v>13</v>
      </c>
      <c r="F9288" s="47" t="s">
        <v>750</v>
      </c>
      <c r="G9288" s="29" t="s">
        <v>13328</v>
      </c>
    </row>
    <row r="9289" ht="15" spans="1:7">
      <c r="A9289" s="46" t="s">
        <v>21</v>
      </c>
      <c r="B9289" s="29" t="s">
        <v>36329</v>
      </c>
      <c r="C9289" s="29" t="s">
        <v>36330</v>
      </c>
      <c r="D9289" s="29" t="s">
        <v>24085</v>
      </c>
      <c r="E9289" s="29" t="s">
        <v>13</v>
      </c>
      <c r="F9289" s="47" t="s">
        <v>278</v>
      </c>
      <c r="G9289" s="29" t="s">
        <v>24086</v>
      </c>
    </row>
    <row r="9290" ht="15" spans="1:7">
      <c r="A9290" s="46" t="s">
        <v>21</v>
      </c>
      <c r="B9290" s="29" t="s">
        <v>36331</v>
      </c>
      <c r="C9290" s="29" t="s">
        <v>36332</v>
      </c>
      <c r="D9290" s="29" t="s">
        <v>30203</v>
      </c>
      <c r="E9290" s="29" t="s">
        <v>13</v>
      </c>
      <c r="F9290" s="47" t="s">
        <v>209</v>
      </c>
      <c r="G9290" s="29" t="s">
        <v>30204</v>
      </c>
    </row>
    <row r="9291" ht="15" spans="1:7">
      <c r="A9291" s="46" t="s">
        <v>21</v>
      </c>
      <c r="B9291" s="29" t="s">
        <v>36333</v>
      </c>
      <c r="C9291" s="29" t="s">
        <v>36334</v>
      </c>
      <c r="D9291" s="29" t="s">
        <v>7367</v>
      </c>
      <c r="E9291" s="29" t="s">
        <v>13</v>
      </c>
      <c r="F9291" s="47" t="s">
        <v>502</v>
      </c>
      <c r="G9291" s="29" t="s">
        <v>7368</v>
      </c>
    </row>
    <row r="9292" ht="15" spans="1:7">
      <c r="A9292" s="46" t="s">
        <v>21</v>
      </c>
      <c r="B9292" s="29" t="s">
        <v>36335</v>
      </c>
      <c r="C9292" s="29" t="s">
        <v>36336</v>
      </c>
      <c r="D9292" s="29" t="s">
        <v>18668</v>
      </c>
      <c r="E9292" s="29" t="s">
        <v>13</v>
      </c>
      <c r="F9292" s="47" t="s">
        <v>502</v>
      </c>
      <c r="G9292" s="29" t="s">
        <v>18669</v>
      </c>
    </row>
    <row r="9293" ht="15" spans="1:7">
      <c r="A9293" s="46" t="s">
        <v>21</v>
      </c>
      <c r="B9293" s="29" t="s">
        <v>36337</v>
      </c>
      <c r="C9293" s="29" t="s">
        <v>36338</v>
      </c>
      <c r="D9293" s="29" t="s">
        <v>36339</v>
      </c>
      <c r="E9293" s="29" t="s">
        <v>13</v>
      </c>
      <c r="F9293" s="47" t="s">
        <v>643</v>
      </c>
      <c r="G9293" s="29" t="s">
        <v>36340</v>
      </c>
    </row>
    <row r="9294" ht="15" spans="1:7">
      <c r="A9294" s="46" t="s">
        <v>21</v>
      </c>
      <c r="B9294" s="29" t="s">
        <v>36341</v>
      </c>
      <c r="C9294" s="29" t="s">
        <v>36342</v>
      </c>
      <c r="D9294" s="29" t="s">
        <v>36343</v>
      </c>
      <c r="E9294" s="29" t="s">
        <v>13</v>
      </c>
      <c r="F9294" s="47" t="s">
        <v>1622</v>
      </c>
      <c r="G9294" s="29" t="s">
        <v>36344</v>
      </c>
    </row>
    <row r="9295" ht="15" spans="1:7">
      <c r="A9295" s="46" t="s">
        <v>21</v>
      </c>
      <c r="B9295" s="29" t="s">
        <v>36345</v>
      </c>
      <c r="C9295" s="29" t="s">
        <v>36346</v>
      </c>
      <c r="D9295" s="29" t="s">
        <v>36347</v>
      </c>
      <c r="E9295" s="29" t="s">
        <v>13</v>
      </c>
      <c r="F9295" s="47" t="s">
        <v>89</v>
      </c>
      <c r="G9295" s="29" t="s">
        <v>36348</v>
      </c>
    </row>
    <row r="9296" ht="15" spans="1:7">
      <c r="A9296" s="46" t="s">
        <v>21</v>
      </c>
      <c r="B9296" s="29" t="s">
        <v>36349</v>
      </c>
      <c r="C9296" s="29" t="s">
        <v>36350</v>
      </c>
      <c r="D9296" s="29" t="s">
        <v>36351</v>
      </c>
      <c r="E9296" s="29" t="s">
        <v>13</v>
      </c>
      <c r="F9296" s="47" t="s">
        <v>89</v>
      </c>
      <c r="G9296" s="29" t="s">
        <v>36352</v>
      </c>
    </row>
    <row r="9297" ht="15" spans="1:7">
      <c r="A9297" s="46" t="s">
        <v>21</v>
      </c>
      <c r="B9297" s="29" t="s">
        <v>36353</v>
      </c>
      <c r="C9297" s="29" t="s">
        <v>36354</v>
      </c>
      <c r="D9297" s="29" t="s">
        <v>36355</v>
      </c>
      <c r="E9297" s="29" t="s">
        <v>13</v>
      </c>
      <c r="F9297" s="47" t="s">
        <v>873</v>
      </c>
      <c r="G9297" s="29" t="s">
        <v>36356</v>
      </c>
    </row>
    <row r="9298" ht="15" spans="1:7">
      <c r="A9298" s="46" t="s">
        <v>21</v>
      </c>
      <c r="B9298" s="29" t="s">
        <v>36357</v>
      </c>
      <c r="C9298" s="29" t="s">
        <v>36358</v>
      </c>
      <c r="D9298" s="29" t="s">
        <v>14367</v>
      </c>
      <c r="E9298" s="29" t="s">
        <v>13</v>
      </c>
      <c r="F9298" s="47" t="s">
        <v>628</v>
      </c>
      <c r="G9298" s="29" t="s">
        <v>14368</v>
      </c>
    </row>
    <row r="9299" ht="15" spans="1:7">
      <c r="A9299" s="46" t="s">
        <v>21</v>
      </c>
      <c r="B9299" s="29" t="s">
        <v>36359</v>
      </c>
      <c r="C9299" s="29" t="s">
        <v>36360</v>
      </c>
      <c r="D9299" s="29" t="s">
        <v>14580</v>
      </c>
      <c r="E9299" s="29" t="s">
        <v>13</v>
      </c>
      <c r="F9299" s="47" t="s">
        <v>755</v>
      </c>
      <c r="G9299" s="29" t="s">
        <v>14581</v>
      </c>
    </row>
    <row r="9300" ht="15" spans="1:7">
      <c r="A9300" s="46" t="s">
        <v>21</v>
      </c>
      <c r="B9300" s="29" t="s">
        <v>36361</v>
      </c>
      <c r="C9300" s="29" t="s">
        <v>36362</v>
      </c>
      <c r="D9300" s="29" t="s">
        <v>36363</v>
      </c>
      <c r="E9300" s="29" t="s">
        <v>13</v>
      </c>
      <c r="F9300" s="47" t="s">
        <v>1601</v>
      </c>
      <c r="G9300" s="29" t="s">
        <v>36364</v>
      </c>
    </row>
    <row r="9301" ht="15" spans="1:7">
      <c r="A9301" s="46" t="s">
        <v>21</v>
      </c>
      <c r="B9301" s="29" t="s">
        <v>36365</v>
      </c>
      <c r="C9301" s="29" t="s">
        <v>36366</v>
      </c>
      <c r="D9301" s="29" t="s">
        <v>36367</v>
      </c>
      <c r="E9301" s="29" t="s">
        <v>13</v>
      </c>
      <c r="F9301" s="47" t="s">
        <v>9126</v>
      </c>
      <c r="G9301" s="29" t="s">
        <v>36368</v>
      </c>
    </row>
    <row r="9302" ht="15" spans="1:7">
      <c r="A9302" s="46" t="s">
        <v>21</v>
      </c>
      <c r="B9302" s="29" t="s">
        <v>36369</v>
      </c>
      <c r="C9302" s="29" t="s">
        <v>36370</v>
      </c>
      <c r="D9302" s="29" t="s">
        <v>35936</v>
      </c>
      <c r="E9302" s="29" t="s">
        <v>13</v>
      </c>
      <c r="F9302" s="47" t="s">
        <v>7604</v>
      </c>
      <c r="G9302" s="29" t="s">
        <v>35937</v>
      </c>
    </row>
    <row r="9303" ht="15" spans="1:7">
      <c r="A9303" s="46" t="s">
        <v>21</v>
      </c>
      <c r="B9303" s="29" t="s">
        <v>36371</v>
      </c>
      <c r="C9303" s="29" t="s">
        <v>36372</v>
      </c>
      <c r="D9303" s="29" t="s">
        <v>30125</v>
      </c>
      <c r="E9303" s="29" t="s">
        <v>13</v>
      </c>
      <c r="F9303" s="47" t="s">
        <v>731</v>
      </c>
      <c r="G9303" s="29" t="s">
        <v>30126</v>
      </c>
    </row>
    <row r="9304" ht="15" spans="1:7">
      <c r="A9304" s="46" t="s">
        <v>21</v>
      </c>
      <c r="B9304" s="29" t="s">
        <v>36373</v>
      </c>
      <c r="C9304" s="29" t="s">
        <v>36374</v>
      </c>
      <c r="D9304" s="29" t="s">
        <v>10145</v>
      </c>
      <c r="E9304" s="29" t="s">
        <v>13</v>
      </c>
      <c r="F9304" s="47" t="s">
        <v>2695</v>
      </c>
      <c r="G9304" s="29" t="s">
        <v>10146</v>
      </c>
    </row>
    <row r="9305" ht="15" spans="1:7">
      <c r="A9305" s="46" t="s">
        <v>21</v>
      </c>
      <c r="B9305" s="29" t="s">
        <v>36375</v>
      </c>
      <c r="C9305" s="29" t="s">
        <v>36376</v>
      </c>
      <c r="D9305" s="29" t="s">
        <v>36377</v>
      </c>
      <c r="E9305" s="29" t="s">
        <v>13</v>
      </c>
      <c r="F9305" s="47" t="s">
        <v>3737</v>
      </c>
      <c r="G9305" s="29" t="s">
        <v>36378</v>
      </c>
    </row>
    <row r="9306" ht="15" spans="1:7">
      <c r="A9306" s="46" t="s">
        <v>21</v>
      </c>
      <c r="B9306" s="29" t="s">
        <v>36379</v>
      </c>
      <c r="C9306" s="29" t="s">
        <v>36380</v>
      </c>
      <c r="D9306" s="29" t="s">
        <v>6395</v>
      </c>
      <c r="E9306" s="29" t="s">
        <v>13</v>
      </c>
      <c r="F9306" s="47" t="s">
        <v>3737</v>
      </c>
      <c r="G9306" s="29" t="s">
        <v>6396</v>
      </c>
    </row>
    <row r="9307" ht="15" spans="1:7">
      <c r="A9307" s="46" t="s">
        <v>21</v>
      </c>
      <c r="B9307" s="29" t="s">
        <v>36381</v>
      </c>
      <c r="C9307" s="29" t="s">
        <v>36382</v>
      </c>
      <c r="D9307" s="29" t="s">
        <v>36383</v>
      </c>
      <c r="E9307" s="29" t="s">
        <v>13</v>
      </c>
      <c r="F9307" s="47" t="s">
        <v>3653</v>
      </c>
      <c r="G9307" s="29" t="s">
        <v>36384</v>
      </c>
    </row>
    <row r="9308" ht="15" spans="1:7">
      <c r="A9308" s="46" t="s">
        <v>21</v>
      </c>
      <c r="B9308" s="29" t="s">
        <v>36385</v>
      </c>
      <c r="C9308" s="29" t="s">
        <v>36386</v>
      </c>
      <c r="D9308" s="29" t="s">
        <v>36387</v>
      </c>
      <c r="E9308" s="29" t="s">
        <v>13</v>
      </c>
      <c r="F9308" s="47" t="s">
        <v>2930</v>
      </c>
      <c r="G9308" s="29" t="s">
        <v>36388</v>
      </c>
    </row>
    <row r="9309" ht="15" spans="1:7">
      <c r="A9309" s="46" t="s">
        <v>21</v>
      </c>
      <c r="B9309" s="29" t="s">
        <v>36389</v>
      </c>
      <c r="C9309" s="29" t="s">
        <v>36390</v>
      </c>
      <c r="D9309" s="29" t="s">
        <v>36391</v>
      </c>
      <c r="E9309" s="29" t="s">
        <v>13</v>
      </c>
      <c r="F9309" s="47" t="s">
        <v>2876</v>
      </c>
      <c r="G9309" s="29" t="s">
        <v>36392</v>
      </c>
    </row>
    <row r="9310" ht="15" spans="1:7">
      <c r="A9310" s="46" t="s">
        <v>21</v>
      </c>
      <c r="B9310" s="29" t="s">
        <v>36393</v>
      </c>
      <c r="C9310" s="29" t="s">
        <v>36394</v>
      </c>
      <c r="D9310" s="29" t="s">
        <v>9275</v>
      </c>
      <c r="E9310" s="29" t="s">
        <v>13</v>
      </c>
      <c r="F9310" s="47" t="s">
        <v>3386</v>
      </c>
      <c r="G9310" s="29" t="s">
        <v>9276</v>
      </c>
    </row>
    <row r="9311" ht="15" spans="1:7">
      <c r="A9311" s="46" t="s">
        <v>21</v>
      </c>
      <c r="B9311" s="29" t="s">
        <v>36395</v>
      </c>
      <c r="C9311" s="29" t="s">
        <v>36396</v>
      </c>
      <c r="D9311" s="29" t="s">
        <v>36397</v>
      </c>
      <c r="E9311" s="29" t="s">
        <v>13</v>
      </c>
      <c r="F9311" s="47" t="s">
        <v>1654</v>
      </c>
      <c r="G9311" s="29"/>
    </row>
    <row r="9312" ht="15" spans="1:7">
      <c r="A9312" s="46" t="s">
        <v>21</v>
      </c>
      <c r="B9312" s="29" t="s">
        <v>36398</v>
      </c>
      <c r="C9312" s="29" t="s">
        <v>36399</v>
      </c>
      <c r="D9312" s="29" t="s">
        <v>1723</v>
      </c>
      <c r="E9312" s="29" t="s">
        <v>13</v>
      </c>
      <c r="F9312" s="47" t="s">
        <v>1724</v>
      </c>
      <c r="G9312" s="29" t="s">
        <v>1725</v>
      </c>
    </row>
    <row r="9313" ht="15" spans="1:7">
      <c r="A9313" s="46" t="s">
        <v>21</v>
      </c>
      <c r="B9313" s="29" t="s">
        <v>32599</v>
      </c>
      <c r="C9313" s="29" t="s">
        <v>36400</v>
      </c>
      <c r="D9313" s="29" t="s">
        <v>36401</v>
      </c>
      <c r="E9313" s="29" t="s">
        <v>13</v>
      </c>
      <c r="F9313" s="47" t="s">
        <v>3774</v>
      </c>
      <c r="G9313" s="29" t="s">
        <v>36402</v>
      </c>
    </row>
    <row r="9314" ht="15" spans="1:7">
      <c r="A9314" s="46" t="s">
        <v>21</v>
      </c>
      <c r="B9314" s="29" t="s">
        <v>36403</v>
      </c>
      <c r="C9314" s="29" t="s">
        <v>36404</v>
      </c>
      <c r="D9314" s="29" t="s">
        <v>36405</v>
      </c>
      <c r="E9314" s="29" t="s">
        <v>13</v>
      </c>
      <c r="F9314" s="47" t="s">
        <v>4634</v>
      </c>
      <c r="G9314" s="29" t="s">
        <v>36406</v>
      </c>
    </row>
    <row r="9315" ht="15" spans="1:7">
      <c r="A9315" s="46" t="s">
        <v>21</v>
      </c>
      <c r="B9315" s="29" t="s">
        <v>36407</v>
      </c>
      <c r="C9315" s="29" t="s">
        <v>36408</v>
      </c>
      <c r="D9315" s="29" t="s">
        <v>36409</v>
      </c>
      <c r="E9315" s="29" t="s">
        <v>13</v>
      </c>
      <c r="F9315" s="47" t="s">
        <v>3836</v>
      </c>
      <c r="G9315" s="29" t="s">
        <v>36410</v>
      </c>
    </row>
    <row r="9316" ht="15" spans="1:7">
      <c r="A9316" s="46" t="s">
        <v>21</v>
      </c>
      <c r="B9316" s="29" t="s">
        <v>36411</v>
      </c>
      <c r="C9316" s="29" t="s">
        <v>36412</v>
      </c>
      <c r="D9316" s="29" t="s">
        <v>36413</v>
      </c>
      <c r="E9316" s="29" t="s">
        <v>13</v>
      </c>
      <c r="F9316" s="47" t="s">
        <v>6662</v>
      </c>
      <c r="G9316" s="29" t="s">
        <v>36414</v>
      </c>
    </row>
    <row r="9317" ht="15" spans="1:7">
      <c r="A9317" s="46" t="s">
        <v>21</v>
      </c>
      <c r="B9317" s="29" t="s">
        <v>36415</v>
      </c>
      <c r="C9317" s="29" t="s">
        <v>36416</v>
      </c>
      <c r="D9317" s="29" t="s">
        <v>5265</v>
      </c>
      <c r="E9317" s="29" t="s">
        <v>13</v>
      </c>
      <c r="F9317" s="47" t="s">
        <v>6662</v>
      </c>
      <c r="G9317" s="29" t="s">
        <v>5266</v>
      </c>
    </row>
    <row r="9318" ht="15" spans="1:7">
      <c r="A9318" s="46" t="s">
        <v>21</v>
      </c>
      <c r="B9318" s="29" t="s">
        <v>36417</v>
      </c>
      <c r="C9318" s="29" t="s">
        <v>36418</v>
      </c>
      <c r="D9318" s="29" t="s">
        <v>32437</v>
      </c>
      <c r="E9318" s="29" t="s">
        <v>13</v>
      </c>
      <c r="F9318" s="47" t="s">
        <v>1909</v>
      </c>
      <c r="G9318" s="29" t="s">
        <v>32438</v>
      </c>
    </row>
    <row r="9319" ht="15" spans="1:7">
      <c r="A9319" s="46" t="s">
        <v>21</v>
      </c>
      <c r="B9319" s="29" t="s">
        <v>36419</v>
      </c>
      <c r="C9319" s="29" t="s">
        <v>36420</v>
      </c>
      <c r="D9319" s="29" t="s">
        <v>9259</v>
      </c>
      <c r="E9319" s="29" t="s">
        <v>13</v>
      </c>
      <c r="F9319" s="47" t="s">
        <v>19</v>
      </c>
      <c r="G9319" s="29" t="s">
        <v>9260</v>
      </c>
    </row>
    <row r="9320" ht="15" spans="1:7">
      <c r="A9320" s="46" t="s">
        <v>21</v>
      </c>
      <c r="B9320" s="29" t="s">
        <v>36421</v>
      </c>
      <c r="C9320" s="29" t="s">
        <v>36422</v>
      </c>
      <c r="D9320" s="29" t="s">
        <v>18</v>
      </c>
      <c r="E9320" s="29" t="s">
        <v>13</v>
      </c>
      <c r="F9320" s="47" t="s">
        <v>19</v>
      </c>
      <c r="G9320" s="29" t="s">
        <v>20</v>
      </c>
    </row>
    <row r="9321" ht="15" spans="1:7">
      <c r="A9321" s="46" t="s">
        <v>21</v>
      </c>
      <c r="B9321" s="29" t="s">
        <v>36423</v>
      </c>
      <c r="C9321" s="29" t="s">
        <v>36424</v>
      </c>
      <c r="D9321" s="29" t="s">
        <v>3414</v>
      </c>
      <c r="E9321" s="29" t="s">
        <v>13</v>
      </c>
      <c r="F9321" s="47" t="s">
        <v>1753</v>
      </c>
      <c r="G9321" s="29" t="s">
        <v>3415</v>
      </c>
    </row>
    <row r="9322" ht="15" spans="1:7">
      <c r="A9322" s="46" t="s">
        <v>21</v>
      </c>
      <c r="B9322" s="29" t="s">
        <v>36425</v>
      </c>
      <c r="C9322" s="29" t="s">
        <v>36426</v>
      </c>
      <c r="D9322" s="29" t="s">
        <v>36427</v>
      </c>
      <c r="E9322" s="29" t="s">
        <v>13</v>
      </c>
      <c r="F9322" s="47" t="s">
        <v>2342</v>
      </c>
      <c r="G9322" s="29"/>
    </row>
    <row r="9323" ht="15" spans="1:7">
      <c r="A9323" s="46" t="s">
        <v>21</v>
      </c>
      <c r="B9323" s="29" t="s">
        <v>36428</v>
      </c>
      <c r="C9323" s="29" t="s">
        <v>36429</v>
      </c>
      <c r="D9323" s="29" t="s">
        <v>10326</v>
      </c>
      <c r="E9323" s="29" t="s">
        <v>13</v>
      </c>
      <c r="F9323" s="47" t="s">
        <v>3511</v>
      </c>
      <c r="G9323" s="29" t="s">
        <v>10327</v>
      </c>
    </row>
    <row r="9324" ht="15" spans="1:7">
      <c r="A9324" s="46" t="s">
        <v>21</v>
      </c>
      <c r="B9324" s="29" t="s">
        <v>36430</v>
      </c>
      <c r="C9324" s="29" t="s">
        <v>36431</v>
      </c>
      <c r="D9324" s="29" t="s">
        <v>36432</v>
      </c>
      <c r="E9324" s="29" t="s">
        <v>13</v>
      </c>
      <c r="F9324" s="47" t="s">
        <v>1102</v>
      </c>
      <c r="G9324" s="29" t="s">
        <v>36433</v>
      </c>
    </row>
    <row r="9325" ht="15" spans="1:7">
      <c r="A9325" s="46" t="s">
        <v>21</v>
      </c>
      <c r="B9325" s="29" t="s">
        <v>36434</v>
      </c>
      <c r="C9325" s="29" t="s">
        <v>36435</v>
      </c>
      <c r="D9325" s="29" t="s">
        <v>4026</v>
      </c>
      <c r="E9325" s="29" t="s">
        <v>13</v>
      </c>
      <c r="F9325" s="47" t="s">
        <v>419</v>
      </c>
      <c r="G9325" s="29" t="s">
        <v>4027</v>
      </c>
    </row>
    <row r="9326" ht="15" spans="1:7">
      <c r="A9326" s="46" t="s">
        <v>21</v>
      </c>
      <c r="B9326" s="29" t="s">
        <v>36436</v>
      </c>
      <c r="C9326" s="29" t="s">
        <v>36437</v>
      </c>
      <c r="D9326" s="29" t="s">
        <v>36438</v>
      </c>
      <c r="E9326" s="29" t="s">
        <v>13</v>
      </c>
      <c r="F9326" s="47" t="s">
        <v>463</v>
      </c>
      <c r="G9326" s="29" t="s">
        <v>36439</v>
      </c>
    </row>
    <row r="9327" ht="15" spans="1:7">
      <c r="A9327" s="46" t="s">
        <v>21</v>
      </c>
      <c r="B9327" s="29" t="s">
        <v>36440</v>
      </c>
      <c r="C9327" s="29" t="s">
        <v>36441</v>
      </c>
      <c r="D9327" s="29" t="s">
        <v>4784</v>
      </c>
      <c r="E9327" s="29" t="s">
        <v>13</v>
      </c>
      <c r="F9327" s="47" t="s">
        <v>1949</v>
      </c>
      <c r="G9327" s="29" t="s">
        <v>4785</v>
      </c>
    </row>
    <row r="9328" ht="15" spans="1:7">
      <c r="A9328" s="46" t="s">
        <v>21</v>
      </c>
      <c r="B9328" s="29" t="s">
        <v>36442</v>
      </c>
      <c r="C9328" s="29" t="s">
        <v>36443</v>
      </c>
      <c r="D9328" s="29" t="s">
        <v>36444</v>
      </c>
      <c r="E9328" s="29" t="s">
        <v>13</v>
      </c>
      <c r="F9328" s="47" t="s">
        <v>1949</v>
      </c>
      <c r="G9328" s="29" t="s">
        <v>36445</v>
      </c>
    </row>
    <row r="9329" ht="15" spans="1:7">
      <c r="A9329" s="46" t="s">
        <v>21</v>
      </c>
      <c r="B9329" s="29" t="s">
        <v>36446</v>
      </c>
      <c r="C9329" s="29" t="s">
        <v>36447</v>
      </c>
      <c r="D9329" s="29" t="s">
        <v>24204</v>
      </c>
      <c r="E9329" s="29" t="s">
        <v>13</v>
      </c>
      <c r="F9329" s="47" t="s">
        <v>292</v>
      </c>
      <c r="G9329" s="29" t="s">
        <v>24205</v>
      </c>
    </row>
    <row r="9330" ht="15" spans="1:7">
      <c r="A9330" s="46" t="s">
        <v>21</v>
      </c>
      <c r="B9330" s="29" t="s">
        <v>36448</v>
      </c>
      <c r="C9330" s="29" t="s">
        <v>36449</v>
      </c>
      <c r="D9330" s="29" t="s">
        <v>27481</v>
      </c>
      <c r="E9330" s="29" t="s">
        <v>13</v>
      </c>
      <c r="F9330" s="47" t="s">
        <v>2506</v>
      </c>
      <c r="G9330" s="29" t="s">
        <v>27482</v>
      </c>
    </row>
    <row r="9331" ht="15" spans="1:7">
      <c r="A9331" s="46" t="s">
        <v>21</v>
      </c>
      <c r="B9331" s="29" t="s">
        <v>36450</v>
      </c>
      <c r="C9331" s="29" t="s">
        <v>36451</v>
      </c>
      <c r="D9331" s="29" t="s">
        <v>6024</v>
      </c>
      <c r="E9331" s="29" t="s">
        <v>13</v>
      </c>
      <c r="F9331" s="47" t="s">
        <v>545</v>
      </c>
      <c r="G9331" s="29" t="s">
        <v>6025</v>
      </c>
    </row>
    <row r="9332" ht="15" spans="1:7">
      <c r="A9332" s="46" t="s">
        <v>21</v>
      </c>
      <c r="B9332" s="29" t="s">
        <v>36452</v>
      </c>
      <c r="C9332" s="29" t="s">
        <v>36453</v>
      </c>
      <c r="D9332" s="29" t="s">
        <v>36454</v>
      </c>
      <c r="E9332" s="29" t="s">
        <v>13</v>
      </c>
      <c r="F9332" s="47" t="s">
        <v>3419</v>
      </c>
      <c r="G9332" s="29" t="s">
        <v>36455</v>
      </c>
    </row>
    <row r="9333" ht="15" spans="1:7">
      <c r="A9333" s="46" t="s">
        <v>21</v>
      </c>
      <c r="B9333" s="29" t="s">
        <v>36456</v>
      </c>
      <c r="C9333" s="29" t="s">
        <v>36457</v>
      </c>
      <c r="D9333" s="29" t="s">
        <v>36458</v>
      </c>
      <c r="E9333" s="29" t="s">
        <v>13</v>
      </c>
      <c r="F9333" s="47" t="s">
        <v>3419</v>
      </c>
      <c r="G9333" s="29"/>
    </row>
    <row r="9334" ht="15" spans="1:7">
      <c r="A9334" s="46" t="s">
        <v>21</v>
      </c>
      <c r="B9334" s="29" t="s">
        <v>36459</v>
      </c>
      <c r="C9334" s="29" t="s">
        <v>36460</v>
      </c>
      <c r="D9334" s="29" t="s">
        <v>11632</v>
      </c>
      <c r="E9334" s="29" t="s">
        <v>13</v>
      </c>
      <c r="F9334" s="47" t="s">
        <v>5991</v>
      </c>
      <c r="G9334" s="29" t="s">
        <v>11633</v>
      </c>
    </row>
    <row r="9335" ht="15" spans="1:7">
      <c r="A9335" s="46" t="s">
        <v>21</v>
      </c>
      <c r="B9335" s="29" t="s">
        <v>36461</v>
      </c>
      <c r="C9335" s="29" t="s">
        <v>36462</v>
      </c>
      <c r="D9335" s="29" t="s">
        <v>36463</v>
      </c>
      <c r="E9335" s="29" t="s">
        <v>13</v>
      </c>
      <c r="F9335" s="47" t="s">
        <v>2090</v>
      </c>
      <c r="G9335" s="29" t="s">
        <v>36464</v>
      </c>
    </row>
    <row r="9336" ht="15" spans="1:7">
      <c r="A9336" s="46" t="s">
        <v>21</v>
      </c>
      <c r="B9336" s="29" t="s">
        <v>36465</v>
      </c>
      <c r="C9336" s="29" t="s">
        <v>36466</v>
      </c>
      <c r="D9336" s="29" t="s">
        <v>17119</v>
      </c>
      <c r="E9336" s="29" t="s">
        <v>13</v>
      </c>
      <c r="F9336" s="47" t="s">
        <v>1627</v>
      </c>
      <c r="G9336" s="29" t="s">
        <v>17120</v>
      </c>
    </row>
    <row r="9337" ht="15" spans="1:7">
      <c r="A9337" s="46" t="s">
        <v>21</v>
      </c>
      <c r="B9337" s="29" t="s">
        <v>36467</v>
      </c>
      <c r="C9337" s="29" t="s">
        <v>36468</v>
      </c>
      <c r="D9337" s="29" t="s">
        <v>1974</v>
      </c>
      <c r="E9337" s="29" t="s">
        <v>13</v>
      </c>
      <c r="F9337" s="47" t="s">
        <v>1627</v>
      </c>
      <c r="G9337" s="29" t="s">
        <v>1975</v>
      </c>
    </row>
    <row r="9338" ht="15" spans="1:7">
      <c r="A9338" s="46" t="s">
        <v>21</v>
      </c>
      <c r="B9338" s="29" t="s">
        <v>36469</v>
      </c>
      <c r="C9338" s="29" t="s">
        <v>36470</v>
      </c>
      <c r="D9338" s="29" t="s">
        <v>36471</v>
      </c>
      <c r="E9338" s="29" t="s">
        <v>13</v>
      </c>
      <c r="F9338" s="47" t="s">
        <v>1065</v>
      </c>
      <c r="G9338" s="29" t="s">
        <v>36472</v>
      </c>
    </row>
    <row r="9339" ht="15" spans="1:7">
      <c r="A9339" s="46" t="s">
        <v>21</v>
      </c>
      <c r="B9339" s="29" t="s">
        <v>36473</v>
      </c>
      <c r="C9339" s="29" t="s">
        <v>36474</v>
      </c>
      <c r="D9339" s="29" t="s">
        <v>13121</v>
      </c>
      <c r="E9339" s="29" t="s">
        <v>13</v>
      </c>
      <c r="F9339" s="47" t="s">
        <v>1847</v>
      </c>
      <c r="G9339" s="29" t="s">
        <v>13122</v>
      </c>
    </row>
    <row r="9340" ht="15" spans="1:7">
      <c r="A9340" s="46" t="s">
        <v>21</v>
      </c>
      <c r="B9340" s="29" t="s">
        <v>36475</v>
      </c>
      <c r="C9340" s="29" t="s">
        <v>36476</v>
      </c>
      <c r="D9340" s="29" t="s">
        <v>13121</v>
      </c>
      <c r="E9340" s="29" t="s">
        <v>13</v>
      </c>
      <c r="F9340" s="47" t="s">
        <v>1847</v>
      </c>
      <c r="G9340" s="29" t="s">
        <v>13122</v>
      </c>
    </row>
    <row r="9341" ht="15" spans="1:7">
      <c r="A9341" s="46" t="s">
        <v>21</v>
      </c>
      <c r="B9341" s="29" t="s">
        <v>36477</v>
      </c>
      <c r="C9341" s="29" t="s">
        <v>36478</v>
      </c>
      <c r="D9341" s="29" t="s">
        <v>9334</v>
      </c>
      <c r="E9341" s="29" t="s">
        <v>13</v>
      </c>
      <c r="F9341" s="47" t="s">
        <v>2812</v>
      </c>
      <c r="G9341" s="29" t="s">
        <v>9335</v>
      </c>
    </row>
    <row r="9342" ht="15" spans="1:7">
      <c r="A9342" s="46" t="s">
        <v>21</v>
      </c>
      <c r="B9342" s="29" t="s">
        <v>36479</v>
      </c>
      <c r="C9342" s="29" t="s">
        <v>36480</v>
      </c>
      <c r="D9342" s="29" t="s">
        <v>5893</v>
      </c>
      <c r="E9342" s="29" t="s">
        <v>13</v>
      </c>
      <c r="F9342" s="47" t="s">
        <v>2812</v>
      </c>
      <c r="G9342" s="29" t="s">
        <v>5894</v>
      </c>
    </row>
    <row r="9343" ht="15" spans="1:7">
      <c r="A9343" s="46" t="s">
        <v>21</v>
      </c>
      <c r="B9343" s="29" t="s">
        <v>36481</v>
      </c>
      <c r="C9343" s="29" t="s">
        <v>36482</v>
      </c>
      <c r="D9343" s="29" t="s">
        <v>5893</v>
      </c>
      <c r="E9343" s="29" t="s">
        <v>13</v>
      </c>
      <c r="F9343" s="47" t="s">
        <v>2812</v>
      </c>
      <c r="G9343" s="29" t="s">
        <v>5894</v>
      </c>
    </row>
    <row r="9344" ht="15" spans="1:7">
      <c r="A9344" s="46" t="s">
        <v>21</v>
      </c>
      <c r="B9344" s="29" t="s">
        <v>36483</v>
      </c>
      <c r="C9344" s="29" t="s">
        <v>36484</v>
      </c>
      <c r="D9344" s="29" t="s">
        <v>36485</v>
      </c>
      <c r="E9344" s="29" t="s">
        <v>13</v>
      </c>
      <c r="F9344" s="47" t="s">
        <v>1322</v>
      </c>
      <c r="G9344" s="29" t="s">
        <v>36486</v>
      </c>
    </row>
    <row r="9345" ht="15" spans="1:7">
      <c r="A9345" s="46" t="s">
        <v>21</v>
      </c>
      <c r="B9345" s="29" t="s">
        <v>36487</v>
      </c>
      <c r="C9345" s="29" t="s">
        <v>36488</v>
      </c>
      <c r="D9345" s="29" t="s">
        <v>34779</v>
      </c>
      <c r="E9345" s="29" t="s">
        <v>13</v>
      </c>
      <c r="F9345" s="47" t="s">
        <v>1962</v>
      </c>
      <c r="G9345" s="29" t="s">
        <v>34780</v>
      </c>
    </row>
    <row r="9346" ht="15" spans="1:7">
      <c r="A9346" s="46" t="s">
        <v>21</v>
      </c>
      <c r="B9346" s="29" t="s">
        <v>36489</v>
      </c>
      <c r="C9346" s="29" t="s">
        <v>36490</v>
      </c>
      <c r="D9346" s="29" t="s">
        <v>7072</v>
      </c>
      <c r="E9346" s="29" t="s">
        <v>13</v>
      </c>
      <c r="F9346" s="47" t="s">
        <v>7073</v>
      </c>
      <c r="G9346" s="29" t="s">
        <v>7074</v>
      </c>
    </row>
    <row r="9347" ht="15" spans="1:7">
      <c r="A9347" s="46" t="s">
        <v>21</v>
      </c>
      <c r="B9347" s="29" t="s">
        <v>36491</v>
      </c>
      <c r="C9347" s="29" t="s">
        <v>36492</v>
      </c>
      <c r="D9347" s="29" t="s">
        <v>9259</v>
      </c>
      <c r="E9347" s="29" t="s">
        <v>13</v>
      </c>
      <c r="F9347" s="47" t="s">
        <v>7073</v>
      </c>
      <c r="G9347" s="29" t="s">
        <v>9260</v>
      </c>
    </row>
    <row r="9348" ht="15" spans="1:7">
      <c r="A9348" s="46" t="s">
        <v>21</v>
      </c>
      <c r="B9348" s="29" t="s">
        <v>36493</v>
      </c>
      <c r="C9348" s="29" t="s">
        <v>36494</v>
      </c>
      <c r="D9348" s="29" t="s">
        <v>36495</v>
      </c>
      <c r="E9348" s="29" t="s">
        <v>13</v>
      </c>
      <c r="F9348" s="47" t="s">
        <v>7073</v>
      </c>
      <c r="G9348" s="29" t="s">
        <v>36496</v>
      </c>
    </row>
    <row r="9349" ht="15" spans="1:7">
      <c r="A9349" s="46" t="s">
        <v>21</v>
      </c>
      <c r="B9349" s="29" t="s">
        <v>36497</v>
      </c>
      <c r="C9349" s="29" t="s">
        <v>36498</v>
      </c>
      <c r="D9349" s="29" t="s">
        <v>4992</v>
      </c>
      <c r="E9349" s="29" t="s">
        <v>13</v>
      </c>
      <c r="F9349" s="47" t="s">
        <v>4386</v>
      </c>
      <c r="G9349" s="29" t="s">
        <v>4993</v>
      </c>
    </row>
    <row r="9350" ht="15" spans="1:7">
      <c r="A9350" s="46" t="s">
        <v>21</v>
      </c>
      <c r="B9350" s="29" t="s">
        <v>36499</v>
      </c>
      <c r="C9350" s="29" t="s">
        <v>36500</v>
      </c>
      <c r="D9350" s="29" t="s">
        <v>29105</v>
      </c>
      <c r="E9350" s="29" t="s">
        <v>13</v>
      </c>
      <c r="F9350" s="47" t="s">
        <v>4386</v>
      </c>
      <c r="G9350" s="29" t="s">
        <v>29106</v>
      </c>
    </row>
    <row r="9351" ht="15" spans="1:7">
      <c r="A9351" s="46" t="s">
        <v>21</v>
      </c>
      <c r="B9351" s="29" t="s">
        <v>36501</v>
      </c>
      <c r="C9351" s="29" t="s">
        <v>36502</v>
      </c>
      <c r="D9351" s="29" t="s">
        <v>29105</v>
      </c>
      <c r="E9351" s="29" t="s">
        <v>13</v>
      </c>
      <c r="F9351" s="47" t="s">
        <v>4386</v>
      </c>
      <c r="G9351" s="29" t="s">
        <v>29106</v>
      </c>
    </row>
    <row r="9352" ht="15" spans="1:7">
      <c r="A9352" s="46" t="s">
        <v>21</v>
      </c>
      <c r="B9352" s="29" t="s">
        <v>36503</v>
      </c>
      <c r="C9352" s="29" t="s">
        <v>36504</v>
      </c>
      <c r="D9352" s="29" t="s">
        <v>16264</v>
      </c>
      <c r="E9352" s="29" t="s">
        <v>13</v>
      </c>
      <c r="F9352" s="47" t="s">
        <v>4386</v>
      </c>
      <c r="G9352" s="29" t="s">
        <v>16265</v>
      </c>
    </row>
    <row r="9353" ht="15" spans="1:7">
      <c r="A9353" s="46" t="s">
        <v>21</v>
      </c>
      <c r="B9353" s="29" t="s">
        <v>36505</v>
      </c>
      <c r="C9353" s="29" t="s">
        <v>36506</v>
      </c>
      <c r="D9353" s="29" t="s">
        <v>8193</v>
      </c>
      <c r="E9353" s="29" t="s">
        <v>13</v>
      </c>
      <c r="F9353" s="47" t="s">
        <v>6069</v>
      </c>
      <c r="G9353" s="29" t="s">
        <v>8194</v>
      </c>
    </row>
    <row r="9354" ht="15" spans="1:7">
      <c r="A9354" s="46" t="s">
        <v>21</v>
      </c>
      <c r="B9354" s="29" t="s">
        <v>36507</v>
      </c>
      <c r="C9354" s="29" t="s">
        <v>36508</v>
      </c>
      <c r="D9354" s="29" t="s">
        <v>3458</v>
      </c>
      <c r="E9354" s="29" t="s">
        <v>13</v>
      </c>
      <c r="F9354" s="47" t="s">
        <v>224</v>
      </c>
      <c r="G9354" s="29" t="s">
        <v>3459</v>
      </c>
    </row>
    <row r="9355" ht="15" spans="1:7">
      <c r="A9355" s="46" t="s">
        <v>21</v>
      </c>
      <c r="B9355" s="29" t="s">
        <v>36509</v>
      </c>
      <c r="C9355" s="29" t="s">
        <v>36510</v>
      </c>
      <c r="D9355" s="29" t="s">
        <v>36511</v>
      </c>
      <c r="E9355" s="29" t="s">
        <v>13</v>
      </c>
      <c r="F9355" s="47" t="s">
        <v>1430</v>
      </c>
      <c r="G9355" s="29" t="s">
        <v>36512</v>
      </c>
    </row>
    <row r="9356" ht="15" spans="1:7">
      <c r="A9356" s="46" t="s">
        <v>21</v>
      </c>
      <c r="B9356" s="29" t="s">
        <v>36513</v>
      </c>
      <c r="C9356" s="29" t="s">
        <v>36514</v>
      </c>
      <c r="D9356" s="29" t="s">
        <v>16264</v>
      </c>
      <c r="E9356" s="29" t="s">
        <v>13</v>
      </c>
      <c r="F9356" s="47" t="s">
        <v>2501</v>
      </c>
      <c r="G9356" s="29" t="s">
        <v>16265</v>
      </c>
    </row>
    <row r="9357" ht="15" spans="1:7">
      <c r="A9357" s="46" t="s">
        <v>21</v>
      </c>
      <c r="B9357" s="29" t="s">
        <v>36515</v>
      </c>
      <c r="C9357" s="29" t="s">
        <v>36516</v>
      </c>
      <c r="D9357" s="29" t="s">
        <v>13177</v>
      </c>
      <c r="E9357" s="29" t="s">
        <v>13</v>
      </c>
      <c r="F9357" s="47" t="s">
        <v>1673</v>
      </c>
      <c r="G9357" s="29" t="s">
        <v>13178</v>
      </c>
    </row>
    <row r="9358" ht="15" spans="1:7">
      <c r="A9358" s="46" t="s">
        <v>21</v>
      </c>
      <c r="B9358" s="29" t="s">
        <v>36517</v>
      </c>
      <c r="C9358" s="29" t="s">
        <v>36518</v>
      </c>
      <c r="D9358" s="29" t="s">
        <v>13177</v>
      </c>
      <c r="E9358" s="29" t="s">
        <v>13</v>
      </c>
      <c r="F9358" s="47" t="s">
        <v>1673</v>
      </c>
      <c r="G9358" s="29" t="s">
        <v>13178</v>
      </c>
    </row>
    <row r="9359" ht="15" spans="1:7">
      <c r="A9359" s="46" t="s">
        <v>21</v>
      </c>
      <c r="B9359" s="29" t="s">
        <v>36519</v>
      </c>
      <c r="C9359" s="29" t="s">
        <v>36520</v>
      </c>
      <c r="D9359" s="29" t="s">
        <v>13241</v>
      </c>
      <c r="E9359" s="29" t="s">
        <v>13</v>
      </c>
      <c r="F9359" s="47" t="s">
        <v>6278</v>
      </c>
      <c r="G9359" s="29" t="s">
        <v>13242</v>
      </c>
    </row>
    <row r="9360" ht="15" spans="1:7">
      <c r="A9360" s="46" t="s">
        <v>21</v>
      </c>
      <c r="B9360" s="29" t="s">
        <v>36521</v>
      </c>
      <c r="C9360" s="29" t="s">
        <v>36522</v>
      </c>
      <c r="D9360" s="29" t="s">
        <v>27017</v>
      </c>
      <c r="E9360" s="29" t="s">
        <v>13</v>
      </c>
      <c r="F9360" s="47" t="s">
        <v>6278</v>
      </c>
      <c r="G9360" s="29" t="s">
        <v>27018</v>
      </c>
    </row>
    <row r="9361" ht="15" spans="1:7">
      <c r="A9361" s="46" t="s">
        <v>21</v>
      </c>
      <c r="B9361" s="29" t="s">
        <v>36523</v>
      </c>
      <c r="C9361" s="29" t="s">
        <v>36524</v>
      </c>
      <c r="D9361" s="29" t="s">
        <v>36525</v>
      </c>
      <c r="E9361" s="29" t="s">
        <v>13</v>
      </c>
      <c r="F9361" s="47" t="s">
        <v>6278</v>
      </c>
      <c r="G9361" s="29" t="s">
        <v>36526</v>
      </c>
    </row>
    <row r="9362" ht="15" spans="1:7">
      <c r="A9362" s="46" t="s">
        <v>21</v>
      </c>
      <c r="B9362" s="29" t="s">
        <v>36527</v>
      </c>
      <c r="C9362" s="29" t="s">
        <v>36528</v>
      </c>
      <c r="D9362" s="29" t="s">
        <v>5739</v>
      </c>
      <c r="E9362" s="29" t="s">
        <v>13</v>
      </c>
      <c r="F9362" s="47" t="s">
        <v>1208</v>
      </c>
      <c r="G9362" s="29" t="s">
        <v>5740</v>
      </c>
    </row>
    <row r="9363" ht="15" spans="1:7">
      <c r="A9363" s="46" t="s">
        <v>21</v>
      </c>
      <c r="B9363" s="29" t="s">
        <v>36529</v>
      </c>
      <c r="C9363" s="29" t="s">
        <v>36530</v>
      </c>
      <c r="D9363" s="29" t="s">
        <v>25366</v>
      </c>
      <c r="E9363" s="29" t="s">
        <v>13</v>
      </c>
      <c r="F9363" s="47" t="s">
        <v>2160</v>
      </c>
      <c r="G9363" s="29" t="s">
        <v>25367</v>
      </c>
    </row>
    <row r="9364" ht="15" spans="1:7">
      <c r="A9364" s="46" t="s">
        <v>21</v>
      </c>
      <c r="B9364" s="29" t="s">
        <v>36531</v>
      </c>
      <c r="C9364" s="29" t="s">
        <v>36532</v>
      </c>
      <c r="D9364" s="29" t="s">
        <v>15191</v>
      </c>
      <c r="E9364" s="29" t="s">
        <v>13</v>
      </c>
      <c r="F9364" s="47" t="s">
        <v>1748</v>
      </c>
      <c r="G9364" s="29" t="s">
        <v>15192</v>
      </c>
    </row>
    <row r="9365" ht="15" spans="1:7">
      <c r="A9365" s="46" t="s">
        <v>21</v>
      </c>
      <c r="B9365" s="29" t="s">
        <v>36533</v>
      </c>
      <c r="C9365" s="29" t="s">
        <v>36534</v>
      </c>
      <c r="D9365" s="29" t="s">
        <v>10089</v>
      </c>
      <c r="E9365" s="29" t="s">
        <v>13</v>
      </c>
      <c r="F9365" s="47" t="s">
        <v>1748</v>
      </c>
      <c r="G9365" s="29" t="s">
        <v>10090</v>
      </c>
    </row>
    <row r="9366" ht="15" spans="1:7">
      <c r="A9366" s="46" t="s">
        <v>21</v>
      </c>
      <c r="B9366" s="29" t="s">
        <v>36535</v>
      </c>
      <c r="C9366" s="29" t="s">
        <v>36536</v>
      </c>
      <c r="D9366" s="29" t="s">
        <v>1936</v>
      </c>
      <c r="E9366" s="29" t="s">
        <v>13</v>
      </c>
      <c r="F9366" s="47" t="s">
        <v>1937</v>
      </c>
      <c r="G9366" s="29" t="s">
        <v>1938</v>
      </c>
    </row>
    <row r="9367" ht="15" spans="1:7">
      <c r="A9367" s="46" t="s">
        <v>21</v>
      </c>
      <c r="B9367" s="29" t="s">
        <v>36537</v>
      </c>
      <c r="C9367" s="29" t="s">
        <v>36538</v>
      </c>
      <c r="D9367" s="29" t="s">
        <v>36539</v>
      </c>
      <c r="E9367" s="29" t="s">
        <v>13</v>
      </c>
      <c r="F9367" s="47" t="s">
        <v>4723</v>
      </c>
      <c r="G9367" s="29" t="s">
        <v>36540</v>
      </c>
    </row>
    <row r="9368" ht="15" spans="1:7">
      <c r="A9368" s="46" t="s">
        <v>21</v>
      </c>
      <c r="B9368" s="29" t="s">
        <v>36541</v>
      </c>
      <c r="C9368" s="29" t="s">
        <v>36542</v>
      </c>
      <c r="D9368" s="29" t="s">
        <v>20582</v>
      </c>
      <c r="E9368" s="29" t="s">
        <v>13</v>
      </c>
      <c r="F9368" s="47" t="s">
        <v>6020</v>
      </c>
      <c r="G9368" s="29" t="s">
        <v>20583</v>
      </c>
    </row>
    <row r="9369" ht="15" spans="1:7">
      <c r="A9369" s="46" t="s">
        <v>21</v>
      </c>
      <c r="B9369" s="29" t="s">
        <v>36543</v>
      </c>
      <c r="C9369" s="29" t="s">
        <v>36544</v>
      </c>
      <c r="D9369" s="29" t="s">
        <v>36545</v>
      </c>
      <c r="E9369" s="29" t="s">
        <v>13</v>
      </c>
      <c r="F9369" s="47" t="s">
        <v>497</v>
      </c>
      <c r="G9369" s="29" t="s">
        <v>36546</v>
      </c>
    </row>
    <row r="9370" ht="15" spans="1:7">
      <c r="A9370" s="46" t="s">
        <v>21</v>
      </c>
      <c r="B9370" s="29" t="s">
        <v>36547</v>
      </c>
      <c r="C9370" s="29" t="s">
        <v>36548</v>
      </c>
      <c r="D9370" s="29" t="s">
        <v>36549</v>
      </c>
      <c r="E9370" s="29" t="s">
        <v>13</v>
      </c>
      <c r="F9370" s="47" t="s">
        <v>1500</v>
      </c>
      <c r="G9370" s="29" t="s">
        <v>36550</v>
      </c>
    </row>
    <row r="9371" ht="15" spans="1:7">
      <c r="A9371" s="46" t="s">
        <v>21</v>
      </c>
      <c r="B9371" s="29" t="s">
        <v>36551</v>
      </c>
      <c r="C9371" s="29" t="s">
        <v>36552</v>
      </c>
      <c r="D9371" s="29" t="s">
        <v>36553</v>
      </c>
      <c r="E9371" s="29" t="s">
        <v>13</v>
      </c>
      <c r="F9371" s="47" t="s">
        <v>12846</v>
      </c>
      <c r="G9371" s="29" t="s">
        <v>36554</v>
      </c>
    </row>
    <row r="9372" ht="15" spans="1:7">
      <c r="A9372" s="46" t="s">
        <v>21</v>
      </c>
      <c r="B9372" s="29" t="s">
        <v>36555</v>
      </c>
      <c r="C9372" s="29" t="s">
        <v>36556</v>
      </c>
      <c r="D9372" s="29" t="s">
        <v>16264</v>
      </c>
      <c r="E9372" s="29" t="s">
        <v>13</v>
      </c>
      <c r="F9372" s="47" t="s">
        <v>6029</v>
      </c>
      <c r="G9372" s="29" t="s">
        <v>16265</v>
      </c>
    </row>
    <row r="9373" ht="15" spans="1:7">
      <c r="A9373" s="46" t="s">
        <v>21</v>
      </c>
      <c r="B9373" s="29" t="s">
        <v>36557</v>
      </c>
      <c r="C9373" s="29" t="s">
        <v>36558</v>
      </c>
      <c r="D9373" s="29" t="s">
        <v>8068</v>
      </c>
      <c r="E9373" s="29" t="s">
        <v>13</v>
      </c>
      <c r="F9373" s="47" t="s">
        <v>1533</v>
      </c>
      <c r="G9373" s="29" t="s">
        <v>8069</v>
      </c>
    </row>
    <row r="9374" ht="15" spans="1:7">
      <c r="A9374" s="46" t="s">
        <v>21</v>
      </c>
      <c r="B9374" s="29" t="s">
        <v>36559</v>
      </c>
      <c r="C9374" s="29" t="s">
        <v>36560</v>
      </c>
      <c r="D9374" s="29" t="s">
        <v>12166</v>
      </c>
      <c r="E9374" s="29" t="s">
        <v>13</v>
      </c>
      <c r="F9374" s="47" t="s">
        <v>8295</v>
      </c>
      <c r="G9374" s="29" t="s">
        <v>12167</v>
      </c>
    </row>
    <row r="9375" ht="15" spans="1:7">
      <c r="A9375" s="46" t="s">
        <v>21</v>
      </c>
      <c r="B9375" s="29" t="s">
        <v>36561</v>
      </c>
      <c r="C9375" s="29" t="s">
        <v>36562</v>
      </c>
      <c r="D9375" s="29" t="s">
        <v>36563</v>
      </c>
      <c r="E9375" s="29" t="s">
        <v>13</v>
      </c>
      <c r="F9375" s="47" t="s">
        <v>6846</v>
      </c>
      <c r="G9375" s="29" t="s">
        <v>36564</v>
      </c>
    </row>
    <row r="9376" ht="15" spans="1:7">
      <c r="A9376" s="46" t="s">
        <v>21</v>
      </c>
      <c r="B9376" s="29" t="s">
        <v>36565</v>
      </c>
      <c r="C9376" s="29" t="s">
        <v>36566</v>
      </c>
      <c r="D9376" s="29" t="s">
        <v>24456</v>
      </c>
      <c r="E9376" s="29" t="s">
        <v>13</v>
      </c>
      <c r="F9376" s="47" t="s">
        <v>598</v>
      </c>
      <c r="G9376" s="29" t="s">
        <v>24457</v>
      </c>
    </row>
    <row r="9377" ht="15" spans="1:7">
      <c r="A9377" s="46" t="s">
        <v>21</v>
      </c>
      <c r="B9377" s="29" t="s">
        <v>36567</v>
      </c>
      <c r="C9377" s="29" t="s">
        <v>36568</v>
      </c>
      <c r="D9377" s="29" t="s">
        <v>16264</v>
      </c>
      <c r="E9377" s="29" t="s">
        <v>13</v>
      </c>
      <c r="F9377" s="47" t="s">
        <v>1050</v>
      </c>
      <c r="G9377" s="29" t="s">
        <v>16265</v>
      </c>
    </row>
    <row r="9378" ht="15" spans="1:7">
      <c r="A9378" s="46" t="s">
        <v>21</v>
      </c>
      <c r="B9378" s="29" t="s">
        <v>36569</v>
      </c>
      <c r="C9378" s="29" t="s">
        <v>36570</v>
      </c>
      <c r="D9378" s="29" t="s">
        <v>1049</v>
      </c>
      <c r="E9378" s="29" t="s">
        <v>13</v>
      </c>
      <c r="F9378" s="47" t="s">
        <v>1050</v>
      </c>
      <c r="G9378" s="29" t="s">
        <v>1051</v>
      </c>
    </row>
    <row r="9379" ht="15" spans="1:7">
      <c r="A9379" s="46" t="s">
        <v>21</v>
      </c>
      <c r="B9379" s="29" t="s">
        <v>36571</v>
      </c>
      <c r="C9379" s="29" t="s">
        <v>36572</v>
      </c>
      <c r="D9379" s="29" t="s">
        <v>32819</v>
      </c>
      <c r="E9379" s="29" t="s">
        <v>13</v>
      </c>
      <c r="F9379" s="47" t="s">
        <v>4136</v>
      </c>
      <c r="G9379" s="29" t="s">
        <v>32820</v>
      </c>
    </row>
    <row r="9380" ht="15" spans="1:7">
      <c r="A9380" s="46" t="s">
        <v>21</v>
      </c>
      <c r="B9380" s="29" t="s">
        <v>36573</v>
      </c>
      <c r="C9380" s="29" t="s">
        <v>36574</v>
      </c>
      <c r="D9380" s="29" t="s">
        <v>26924</v>
      </c>
      <c r="E9380" s="29" t="s">
        <v>13</v>
      </c>
      <c r="F9380" s="47" t="s">
        <v>512</v>
      </c>
      <c r="G9380" s="29" t="s">
        <v>26925</v>
      </c>
    </row>
    <row r="9381" ht="15" spans="1:7">
      <c r="A9381" s="46" t="s">
        <v>21</v>
      </c>
      <c r="B9381" s="29" t="s">
        <v>36575</v>
      </c>
      <c r="C9381" s="29" t="s">
        <v>36576</v>
      </c>
      <c r="D9381" s="29" t="s">
        <v>36577</v>
      </c>
      <c r="E9381" s="29" t="s">
        <v>13</v>
      </c>
      <c r="F9381" s="47" t="s">
        <v>512</v>
      </c>
      <c r="G9381" s="29" t="s">
        <v>36578</v>
      </c>
    </row>
    <row r="9382" ht="15" spans="1:7">
      <c r="A9382" s="46" t="s">
        <v>21</v>
      </c>
      <c r="B9382" s="29" t="s">
        <v>36579</v>
      </c>
      <c r="C9382" s="29" t="s">
        <v>36580</v>
      </c>
      <c r="D9382" s="29" t="s">
        <v>24175</v>
      </c>
      <c r="E9382" s="29" t="s">
        <v>13</v>
      </c>
      <c r="F9382" s="47" t="s">
        <v>12409</v>
      </c>
      <c r="G9382" s="29" t="s">
        <v>24176</v>
      </c>
    </row>
    <row r="9383" ht="15" spans="1:7">
      <c r="A9383" s="46" t="s">
        <v>21</v>
      </c>
      <c r="B9383" s="29" t="s">
        <v>36581</v>
      </c>
      <c r="C9383" s="29" t="s">
        <v>36582</v>
      </c>
      <c r="D9383" s="29" t="s">
        <v>24175</v>
      </c>
      <c r="E9383" s="29" t="s">
        <v>13</v>
      </c>
      <c r="F9383" s="47" t="s">
        <v>12409</v>
      </c>
      <c r="G9383" s="29" t="s">
        <v>24176</v>
      </c>
    </row>
    <row r="9384" ht="15" spans="1:7">
      <c r="A9384" s="46" t="s">
        <v>21</v>
      </c>
      <c r="B9384" s="29" t="s">
        <v>36583</v>
      </c>
      <c r="C9384" s="29" t="s">
        <v>36584</v>
      </c>
      <c r="D9384" s="29" t="s">
        <v>29100</v>
      </c>
      <c r="E9384" s="29" t="s">
        <v>13</v>
      </c>
      <c r="F9384" s="47" t="s">
        <v>4737</v>
      </c>
      <c r="G9384" s="29"/>
    </row>
    <row r="9385" ht="15" spans="1:7">
      <c r="A9385" s="46" t="s">
        <v>21</v>
      </c>
      <c r="B9385" s="29" t="s">
        <v>36585</v>
      </c>
      <c r="C9385" s="29" t="s">
        <v>36586</v>
      </c>
      <c r="D9385" s="29" t="s">
        <v>36587</v>
      </c>
      <c r="E9385" s="29" t="s">
        <v>13</v>
      </c>
      <c r="F9385" s="47" t="s">
        <v>961</v>
      </c>
      <c r="G9385" s="29" t="s">
        <v>36588</v>
      </c>
    </row>
    <row r="9386" ht="15" spans="1:7">
      <c r="A9386" s="46" t="s">
        <v>21</v>
      </c>
      <c r="B9386" s="29" t="s">
        <v>36589</v>
      </c>
      <c r="C9386" s="29" t="s">
        <v>36590</v>
      </c>
      <c r="D9386" s="29" t="s">
        <v>13948</v>
      </c>
      <c r="E9386" s="29" t="s">
        <v>13</v>
      </c>
      <c r="F9386" s="47" t="s">
        <v>30</v>
      </c>
      <c r="G9386" s="29" t="s">
        <v>13949</v>
      </c>
    </row>
    <row r="9387" ht="15" spans="1:7">
      <c r="A9387" s="46" t="s">
        <v>21</v>
      </c>
      <c r="B9387" s="29" t="s">
        <v>36591</v>
      </c>
      <c r="C9387" s="29" t="s">
        <v>36592</v>
      </c>
      <c r="D9387" s="29" t="s">
        <v>31064</v>
      </c>
      <c r="E9387" s="29" t="s">
        <v>13</v>
      </c>
      <c r="F9387" s="47" t="s">
        <v>2829</v>
      </c>
      <c r="G9387" s="29" t="s">
        <v>31065</v>
      </c>
    </row>
    <row r="9388" ht="15" spans="1:7">
      <c r="A9388" s="46" t="s">
        <v>21</v>
      </c>
      <c r="B9388" s="29" t="s">
        <v>36593</v>
      </c>
      <c r="C9388" s="29" t="s">
        <v>36594</v>
      </c>
      <c r="D9388" s="29" t="s">
        <v>25157</v>
      </c>
      <c r="E9388" s="29" t="s">
        <v>13</v>
      </c>
      <c r="F9388" s="47" t="s">
        <v>4625</v>
      </c>
      <c r="G9388" s="29"/>
    </row>
    <row r="9389" ht="15" spans="1:7">
      <c r="A9389" s="46" t="s">
        <v>21</v>
      </c>
      <c r="B9389" s="29" t="s">
        <v>36595</v>
      </c>
      <c r="C9389" s="29" t="s">
        <v>36596</v>
      </c>
      <c r="D9389" s="29" t="s">
        <v>25157</v>
      </c>
      <c r="E9389" s="29" t="s">
        <v>13</v>
      </c>
      <c r="F9389" s="47" t="s">
        <v>4625</v>
      </c>
      <c r="G9389" s="29"/>
    </row>
    <row r="9390" ht="15" spans="1:7">
      <c r="A9390" s="46" t="s">
        <v>21</v>
      </c>
      <c r="B9390" s="29" t="s">
        <v>36597</v>
      </c>
      <c r="C9390" s="29" t="s">
        <v>36598</v>
      </c>
      <c r="D9390" s="29" t="s">
        <v>7999</v>
      </c>
      <c r="E9390" s="29" t="s">
        <v>13</v>
      </c>
      <c r="F9390" s="47" t="s">
        <v>804</v>
      </c>
      <c r="G9390" s="29" t="s">
        <v>8000</v>
      </c>
    </row>
    <row r="9391" ht="15" spans="1:7">
      <c r="A9391" s="46" t="s">
        <v>21</v>
      </c>
      <c r="B9391" s="29" t="s">
        <v>36599</v>
      </c>
      <c r="C9391" s="29" t="s">
        <v>36600</v>
      </c>
      <c r="D9391" s="29" t="s">
        <v>36601</v>
      </c>
      <c r="E9391" s="29" t="s">
        <v>13</v>
      </c>
      <c r="F9391" s="47" t="s">
        <v>1979</v>
      </c>
      <c r="G9391" s="29" t="s">
        <v>36602</v>
      </c>
    </row>
    <row r="9392" ht="15" spans="1:7">
      <c r="A9392" s="46" t="s">
        <v>21</v>
      </c>
      <c r="B9392" s="29" t="s">
        <v>36603</v>
      </c>
      <c r="C9392" s="29" t="s">
        <v>36604</v>
      </c>
      <c r="D9392" s="29" t="s">
        <v>15297</v>
      </c>
      <c r="E9392" s="29" t="s">
        <v>13</v>
      </c>
      <c r="F9392" s="47" t="s">
        <v>7091</v>
      </c>
      <c r="G9392" s="29" t="s">
        <v>15298</v>
      </c>
    </row>
    <row r="9393" ht="15" spans="1:7">
      <c r="A9393" s="46" t="s">
        <v>21</v>
      </c>
      <c r="B9393" s="29" t="s">
        <v>36605</v>
      </c>
      <c r="C9393" s="29" t="s">
        <v>36606</v>
      </c>
      <c r="D9393" s="29" t="s">
        <v>15297</v>
      </c>
      <c r="E9393" s="29" t="s">
        <v>13</v>
      </c>
      <c r="F9393" s="47" t="s">
        <v>7091</v>
      </c>
      <c r="G9393" s="29" t="s">
        <v>15298</v>
      </c>
    </row>
    <row r="9394" ht="15" spans="1:7">
      <c r="A9394" s="46" t="s">
        <v>21</v>
      </c>
      <c r="B9394" s="29" t="s">
        <v>36607</v>
      </c>
      <c r="C9394" s="29" t="s">
        <v>36608</v>
      </c>
      <c r="D9394" s="29" t="s">
        <v>33087</v>
      </c>
      <c r="E9394" s="29" t="s">
        <v>13</v>
      </c>
      <c r="F9394" s="47" t="s">
        <v>14055</v>
      </c>
      <c r="G9394" s="29" t="s">
        <v>33088</v>
      </c>
    </row>
    <row r="9395" ht="15" spans="1:7">
      <c r="A9395" s="46" t="s">
        <v>21</v>
      </c>
      <c r="B9395" s="29" t="s">
        <v>36609</v>
      </c>
      <c r="C9395" s="29" t="s">
        <v>36610</v>
      </c>
      <c r="D9395" s="29" t="s">
        <v>12162</v>
      </c>
      <c r="E9395" s="29" t="s">
        <v>13</v>
      </c>
      <c r="F9395" s="47" t="s">
        <v>5778</v>
      </c>
      <c r="G9395" s="29" t="s">
        <v>12163</v>
      </c>
    </row>
    <row r="9396" ht="15" spans="1:7">
      <c r="A9396" s="46" t="s">
        <v>21</v>
      </c>
      <c r="B9396" s="29" t="s">
        <v>36611</v>
      </c>
      <c r="C9396" s="29" t="s">
        <v>36612</v>
      </c>
      <c r="D9396" s="29" t="s">
        <v>1280</v>
      </c>
      <c r="E9396" s="29" t="s">
        <v>13</v>
      </c>
      <c r="F9396" s="47" t="s">
        <v>1281</v>
      </c>
      <c r="G9396" s="29" t="s">
        <v>1282</v>
      </c>
    </row>
    <row r="9397" ht="15" spans="1:7">
      <c r="A9397" s="46" t="s">
        <v>21</v>
      </c>
      <c r="B9397" s="29" t="s">
        <v>36613</v>
      </c>
      <c r="C9397" s="29" t="s">
        <v>36614</v>
      </c>
      <c r="D9397" s="29" t="s">
        <v>36615</v>
      </c>
      <c r="E9397" s="29" t="s">
        <v>13</v>
      </c>
      <c r="F9397" s="47" t="s">
        <v>14777</v>
      </c>
      <c r="G9397" s="29" t="s">
        <v>36616</v>
      </c>
    </row>
    <row r="9398" ht="15" spans="1:7">
      <c r="A9398" s="46" t="s">
        <v>21</v>
      </c>
      <c r="B9398" s="29" t="s">
        <v>36617</v>
      </c>
      <c r="C9398" s="29" t="s">
        <v>36618</v>
      </c>
      <c r="D9398" s="29" t="s">
        <v>36615</v>
      </c>
      <c r="E9398" s="29" t="s">
        <v>13</v>
      </c>
      <c r="F9398" s="47" t="s">
        <v>14777</v>
      </c>
      <c r="G9398" s="29" t="s">
        <v>36616</v>
      </c>
    </row>
    <row r="9399" ht="15" spans="1:7">
      <c r="A9399" s="46" t="s">
        <v>21</v>
      </c>
      <c r="B9399" s="29" t="s">
        <v>36619</v>
      </c>
      <c r="C9399" s="29" t="s">
        <v>36620</v>
      </c>
      <c r="D9399" s="29" t="s">
        <v>36621</v>
      </c>
      <c r="E9399" s="29" t="s">
        <v>13</v>
      </c>
      <c r="F9399" s="47" t="s">
        <v>4689</v>
      </c>
      <c r="G9399" s="29" t="s">
        <v>36622</v>
      </c>
    </row>
    <row r="9400" ht="15" spans="1:7">
      <c r="A9400" s="46" t="s">
        <v>21</v>
      </c>
      <c r="B9400" s="29" t="s">
        <v>36623</v>
      </c>
      <c r="C9400" s="29" t="s">
        <v>36624</v>
      </c>
      <c r="D9400" s="29" t="s">
        <v>36625</v>
      </c>
      <c r="E9400" s="29" t="s">
        <v>13</v>
      </c>
      <c r="F9400" s="47" t="s">
        <v>2256</v>
      </c>
      <c r="G9400" s="29" t="s">
        <v>36626</v>
      </c>
    </row>
    <row r="9401" ht="15" spans="1:7">
      <c r="A9401" s="46" t="s">
        <v>21</v>
      </c>
      <c r="B9401" s="29" t="s">
        <v>36627</v>
      </c>
      <c r="C9401" s="29" t="s">
        <v>36628</v>
      </c>
      <c r="D9401" s="29" t="s">
        <v>18095</v>
      </c>
      <c r="E9401" s="29" t="s">
        <v>13</v>
      </c>
      <c r="F9401" s="47" t="s">
        <v>5468</v>
      </c>
      <c r="G9401" s="29" t="s">
        <v>18096</v>
      </c>
    </row>
    <row r="9402" ht="15" spans="1:7">
      <c r="A9402" s="46" t="s">
        <v>21</v>
      </c>
      <c r="B9402" s="29" t="s">
        <v>36629</v>
      </c>
      <c r="C9402" s="29" t="s">
        <v>36630</v>
      </c>
      <c r="D9402" s="29" t="s">
        <v>2797</v>
      </c>
      <c r="E9402" s="29" t="s">
        <v>13</v>
      </c>
      <c r="F9402" s="47" t="s">
        <v>2798</v>
      </c>
      <c r="G9402" s="29" t="s">
        <v>2799</v>
      </c>
    </row>
    <row r="9403" ht="15" spans="1:7">
      <c r="A9403" s="46" t="s">
        <v>21</v>
      </c>
      <c r="B9403" s="29" t="s">
        <v>36631</v>
      </c>
      <c r="C9403" s="29" t="s">
        <v>36632</v>
      </c>
      <c r="D9403" s="29" t="s">
        <v>24204</v>
      </c>
      <c r="E9403" s="29" t="s">
        <v>13</v>
      </c>
      <c r="F9403" s="47" t="s">
        <v>14819</v>
      </c>
      <c r="G9403" s="29" t="s">
        <v>24205</v>
      </c>
    </row>
    <row r="9404" ht="15" spans="1:7">
      <c r="A9404" s="46" t="s">
        <v>21</v>
      </c>
      <c r="B9404" s="29" t="s">
        <v>36633</v>
      </c>
      <c r="C9404" s="29" t="s">
        <v>36634</v>
      </c>
      <c r="D9404" s="29" t="s">
        <v>36635</v>
      </c>
      <c r="E9404" s="29" t="s">
        <v>13</v>
      </c>
      <c r="F9404" s="47" t="s">
        <v>1922</v>
      </c>
      <c r="G9404" s="29" t="s">
        <v>36636</v>
      </c>
    </row>
    <row r="9405" ht="15" spans="1:7">
      <c r="A9405" s="46" t="s">
        <v>21</v>
      </c>
      <c r="B9405" s="29" t="s">
        <v>36637</v>
      </c>
      <c r="C9405" s="29" t="s">
        <v>36638</v>
      </c>
      <c r="D9405" s="29" t="s">
        <v>23917</v>
      </c>
      <c r="E9405" s="29" t="s">
        <v>13</v>
      </c>
      <c r="F9405" s="47" t="s">
        <v>5846</v>
      </c>
      <c r="G9405" s="29" t="s">
        <v>23918</v>
      </c>
    </row>
    <row r="9406" ht="15" spans="1:7">
      <c r="A9406" s="46" t="s">
        <v>21</v>
      </c>
      <c r="B9406" s="29" t="s">
        <v>36639</v>
      </c>
      <c r="C9406" s="29" t="s">
        <v>36640</v>
      </c>
      <c r="D9406" s="29" t="s">
        <v>23009</v>
      </c>
      <c r="E9406" s="29" t="s">
        <v>13</v>
      </c>
      <c r="F9406" s="47" t="s">
        <v>9224</v>
      </c>
      <c r="G9406" s="29" t="s">
        <v>23010</v>
      </c>
    </row>
    <row r="9407" ht="15" spans="1:7">
      <c r="A9407" s="46" t="s">
        <v>21</v>
      </c>
      <c r="B9407" s="29" t="s">
        <v>36641</v>
      </c>
      <c r="C9407" s="29" t="s">
        <v>36642</v>
      </c>
      <c r="D9407" s="29" t="s">
        <v>36643</v>
      </c>
      <c r="E9407" s="29" t="s">
        <v>13</v>
      </c>
      <c r="F9407" s="47" t="s">
        <v>12466</v>
      </c>
      <c r="G9407" s="29" t="s">
        <v>36644</v>
      </c>
    </row>
    <row r="9408" ht="15" spans="1:7">
      <c r="A9408" s="46" t="s">
        <v>21</v>
      </c>
      <c r="B9408" s="29" t="s">
        <v>36645</v>
      </c>
      <c r="C9408" s="29" t="s">
        <v>36646</v>
      </c>
      <c r="D9408" s="29" t="s">
        <v>36647</v>
      </c>
      <c r="E9408" s="29" t="s">
        <v>13</v>
      </c>
      <c r="F9408" s="47" t="s">
        <v>7886</v>
      </c>
      <c r="G9408" s="29" t="s">
        <v>36648</v>
      </c>
    </row>
    <row r="9409" ht="15" spans="1:7">
      <c r="A9409" s="46" t="s">
        <v>21</v>
      </c>
      <c r="B9409" s="29" t="s">
        <v>36649</v>
      </c>
      <c r="C9409" s="29" t="s">
        <v>36650</v>
      </c>
      <c r="D9409" s="29" t="s">
        <v>31400</v>
      </c>
      <c r="E9409" s="29" t="s">
        <v>13</v>
      </c>
      <c r="F9409" s="47" t="s">
        <v>6047</v>
      </c>
      <c r="G9409" s="29" t="s">
        <v>31401</v>
      </c>
    </row>
    <row r="9410" ht="15" spans="1:7">
      <c r="A9410" s="46" t="s">
        <v>21</v>
      </c>
      <c r="B9410" s="29" t="s">
        <v>36651</v>
      </c>
      <c r="C9410" s="29" t="s">
        <v>36652</v>
      </c>
      <c r="D9410" s="29" t="s">
        <v>36653</v>
      </c>
      <c r="E9410" s="29" t="s">
        <v>13</v>
      </c>
      <c r="F9410" s="47" t="s">
        <v>5236</v>
      </c>
      <c r="G9410" s="29" t="s">
        <v>36654</v>
      </c>
    </row>
    <row r="9411" ht="15" spans="1:7">
      <c r="A9411" s="46" t="s">
        <v>21</v>
      </c>
      <c r="B9411" s="29" t="s">
        <v>36655</v>
      </c>
      <c r="C9411" s="29" t="s">
        <v>36656</v>
      </c>
      <c r="D9411" s="29" t="s">
        <v>31400</v>
      </c>
      <c r="E9411" s="29" t="s">
        <v>13</v>
      </c>
      <c r="F9411" s="47" t="s">
        <v>31983</v>
      </c>
      <c r="G9411" s="29" t="s">
        <v>31401</v>
      </c>
    </row>
    <row r="9412" ht="15" spans="1:7">
      <c r="A9412" s="46" t="s">
        <v>21</v>
      </c>
      <c r="B9412" s="29" t="s">
        <v>36657</v>
      </c>
      <c r="C9412" s="29" t="s">
        <v>36658</v>
      </c>
      <c r="D9412" s="29" t="s">
        <v>36659</v>
      </c>
      <c r="E9412" s="29" t="s">
        <v>13</v>
      </c>
      <c r="F9412" s="47" t="s">
        <v>27837</v>
      </c>
      <c r="G9412" s="29" t="s">
        <v>36660</v>
      </c>
    </row>
    <row r="9413" ht="15" spans="1:7">
      <c r="A9413" s="46" t="s">
        <v>21</v>
      </c>
      <c r="B9413" s="29" t="s">
        <v>36661</v>
      </c>
      <c r="C9413" s="29" t="s">
        <v>36662</v>
      </c>
      <c r="D9413" s="29" t="s">
        <v>15778</v>
      </c>
      <c r="E9413" s="29" t="s">
        <v>13</v>
      </c>
      <c r="F9413" s="47" t="s">
        <v>28686</v>
      </c>
      <c r="G9413" s="29" t="s">
        <v>15779</v>
      </c>
    </row>
    <row r="9414" ht="15" spans="1:7">
      <c r="A9414" s="46" t="s">
        <v>21</v>
      </c>
      <c r="B9414" s="29" t="s">
        <v>36663</v>
      </c>
      <c r="C9414" s="29" t="s">
        <v>36664</v>
      </c>
      <c r="D9414" s="29" t="s">
        <v>24160</v>
      </c>
      <c r="E9414" s="29" t="s">
        <v>13</v>
      </c>
      <c r="F9414" s="47" t="s">
        <v>2779</v>
      </c>
      <c r="G9414" s="29" t="s">
        <v>24161</v>
      </c>
    </row>
    <row r="9415" ht="15" spans="1:7">
      <c r="A9415" s="46" t="s">
        <v>21</v>
      </c>
      <c r="B9415" s="29" t="s">
        <v>36665</v>
      </c>
      <c r="C9415" s="29" t="s">
        <v>36666</v>
      </c>
      <c r="D9415" s="29" t="s">
        <v>36667</v>
      </c>
      <c r="E9415" s="29" t="s">
        <v>13</v>
      </c>
      <c r="F9415" s="47" t="s">
        <v>21473</v>
      </c>
      <c r="G9415" s="29" t="s">
        <v>36668</v>
      </c>
    </row>
    <row r="9416" ht="15" spans="1:7">
      <c r="A9416" s="46" t="s">
        <v>21</v>
      </c>
      <c r="B9416" s="29" t="s">
        <v>36669</v>
      </c>
      <c r="C9416" s="29" t="s">
        <v>36670</v>
      </c>
      <c r="D9416" s="29" t="s">
        <v>34851</v>
      </c>
      <c r="E9416" s="29" t="s">
        <v>13</v>
      </c>
      <c r="F9416" s="47" t="s">
        <v>4336</v>
      </c>
      <c r="G9416" s="29" t="s">
        <v>34852</v>
      </c>
    </row>
    <row r="9417" ht="15" spans="1:7">
      <c r="A9417" s="46" t="s">
        <v>21</v>
      </c>
      <c r="B9417" s="29" t="s">
        <v>36671</v>
      </c>
      <c r="C9417" s="29" t="s">
        <v>36672</v>
      </c>
      <c r="D9417" s="29" t="s">
        <v>25370</v>
      </c>
      <c r="E9417" s="29" t="s">
        <v>13</v>
      </c>
      <c r="F9417" s="47" t="s">
        <v>4336</v>
      </c>
      <c r="G9417" s="29" t="s">
        <v>25371</v>
      </c>
    </row>
    <row r="9418" ht="15" spans="1:7">
      <c r="A9418" s="46" t="s">
        <v>21</v>
      </c>
      <c r="B9418" s="29" t="s">
        <v>36673</v>
      </c>
      <c r="C9418" s="29" t="s">
        <v>36674</v>
      </c>
      <c r="D9418" s="29" t="s">
        <v>32837</v>
      </c>
      <c r="E9418" s="29" t="s">
        <v>13</v>
      </c>
      <c r="F9418" s="47" t="s">
        <v>21240</v>
      </c>
      <c r="G9418" s="29" t="s">
        <v>32838</v>
      </c>
    </row>
    <row r="9419" ht="15" spans="1:7">
      <c r="A9419" s="46" t="s">
        <v>21</v>
      </c>
      <c r="B9419" s="29" t="s">
        <v>36675</v>
      </c>
      <c r="C9419" s="29" t="s">
        <v>36676</v>
      </c>
      <c r="D9419" s="29" t="s">
        <v>36677</v>
      </c>
      <c r="E9419" s="29" t="s">
        <v>13</v>
      </c>
      <c r="F9419" s="47" t="s">
        <v>16563</v>
      </c>
      <c r="G9419" s="29" t="s">
        <v>36678</v>
      </c>
    </row>
    <row r="9420" ht="15" spans="1:7">
      <c r="A9420" s="46" t="s">
        <v>21</v>
      </c>
      <c r="B9420" s="29" t="s">
        <v>36679</v>
      </c>
      <c r="C9420" s="29" t="s">
        <v>36680</v>
      </c>
      <c r="D9420" s="29" t="s">
        <v>21196</v>
      </c>
      <c r="E9420" s="29" t="s">
        <v>13</v>
      </c>
      <c r="F9420" s="47" t="s">
        <v>22490</v>
      </c>
      <c r="G9420" s="29" t="s">
        <v>21197</v>
      </c>
    </row>
    <row r="9421" ht="15" spans="1:7">
      <c r="A9421" s="46" t="s">
        <v>21</v>
      </c>
      <c r="B9421" s="29" t="s">
        <v>36681</v>
      </c>
      <c r="C9421" s="29" t="s">
        <v>36682</v>
      </c>
      <c r="D9421" s="29" t="s">
        <v>35212</v>
      </c>
      <c r="E9421" s="29" t="s">
        <v>13</v>
      </c>
      <c r="F9421" s="47" t="s">
        <v>36683</v>
      </c>
      <c r="G9421" s="29" t="s">
        <v>35213</v>
      </c>
    </row>
    <row r="9422" ht="15" spans="1:7">
      <c r="A9422" s="46" t="s">
        <v>21</v>
      </c>
      <c r="B9422" s="29" t="s">
        <v>36684</v>
      </c>
      <c r="C9422" s="29" t="s">
        <v>36685</v>
      </c>
      <c r="D9422" s="29" t="s">
        <v>36686</v>
      </c>
      <c r="E9422" s="29" t="s">
        <v>13</v>
      </c>
      <c r="F9422" s="47" t="s">
        <v>16868</v>
      </c>
      <c r="G9422" s="29" t="s">
        <v>36687</v>
      </c>
    </row>
    <row r="9423" ht="15" spans="1:7">
      <c r="A9423" s="46" t="s">
        <v>21</v>
      </c>
      <c r="B9423" s="29" t="s">
        <v>36688</v>
      </c>
      <c r="C9423" s="29" t="s">
        <v>36689</v>
      </c>
      <c r="D9423" s="29" t="s">
        <v>36690</v>
      </c>
      <c r="E9423" s="29" t="s">
        <v>13</v>
      </c>
      <c r="F9423" s="47" t="s">
        <v>22352</v>
      </c>
      <c r="G9423" s="29"/>
    </row>
    <row r="9424" ht="15" spans="1:7">
      <c r="A9424" s="46" t="s">
        <v>21</v>
      </c>
      <c r="B9424" s="29" t="s">
        <v>36691</v>
      </c>
      <c r="C9424" s="29" t="s">
        <v>36692</v>
      </c>
      <c r="D9424" s="29" t="s">
        <v>17015</v>
      </c>
      <c r="E9424" s="29" t="s">
        <v>13</v>
      </c>
      <c r="F9424" s="47" t="s">
        <v>17016</v>
      </c>
      <c r="G9424" s="29" t="s">
        <v>17017</v>
      </c>
    </row>
    <row r="9425" ht="15" spans="1:7">
      <c r="A9425" s="46" t="s">
        <v>21</v>
      </c>
      <c r="B9425" s="29" t="s">
        <v>36693</v>
      </c>
      <c r="C9425" s="29" t="s">
        <v>36694</v>
      </c>
      <c r="D9425" s="29" t="s">
        <v>33172</v>
      </c>
      <c r="E9425" s="29" t="s">
        <v>13</v>
      </c>
      <c r="F9425" s="47" t="s">
        <v>25690</v>
      </c>
      <c r="G9425" s="29" t="s">
        <v>33173</v>
      </c>
    </row>
    <row r="9426" ht="15" spans="1:7">
      <c r="A9426" s="46" t="s">
        <v>21</v>
      </c>
      <c r="B9426" s="29" t="s">
        <v>36695</v>
      </c>
      <c r="C9426" s="29" t="s">
        <v>36696</v>
      </c>
      <c r="D9426" s="29" t="s">
        <v>36697</v>
      </c>
      <c r="E9426" s="29" t="s">
        <v>13</v>
      </c>
      <c r="F9426" s="47" t="s">
        <v>30386</v>
      </c>
      <c r="G9426" s="29" t="s">
        <v>36698</v>
      </c>
    </row>
    <row r="9427" ht="15" spans="1:7">
      <c r="A9427" s="46" t="s">
        <v>21</v>
      </c>
      <c r="B9427" s="29" t="s">
        <v>36699</v>
      </c>
      <c r="C9427" s="29" t="s">
        <v>36700</v>
      </c>
      <c r="D9427" s="29" t="s">
        <v>2938</v>
      </c>
      <c r="E9427" s="29" t="s">
        <v>13</v>
      </c>
      <c r="F9427" s="47" t="s">
        <v>20728</v>
      </c>
      <c r="G9427" s="29" t="s">
        <v>2940</v>
      </c>
    </row>
    <row r="9428" ht="15" spans="1:7">
      <c r="A9428" s="46" t="s">
        <v>21</v>
      </c>
      <c r="B9428" s="29" t="s">
        <v>36701</v>
      </c>
      <c r="C9428" s="29" t="s">
        <v>36702</v>
      </c>
      <c r="D9428" s="29" t="s">
        <v>31687</v>
      </c>
      <c r="E9428" s="29" t="s">
        <v>13</v>
      </c>
      <c r="F9428" s="47" t="s">
        <v>15577</v>
      </c>
      <c r="G9428" s="29"/>
    </row>
    <row r="9429" ht="15" spans="1:7">
      <c r="A9429" s="46" t="s">
        <v>21</v>
      </c>
      <c r="B9429" s="29" t="s">
        <v>36703</v>
      </c>
      <c r="C9429" s="29" t="s">
        <v>36704</v>
      </c>
      <c r="D9429" s="29" t="s">
        <v>28947</v>
      </c>
      <c r="E9429" s="29" t="s">
        <v>13</v>
      </c>
      <c r="F9429" s="47" t="s">
        <v>20733</v>
      </c>
      <c r="G9429" s="29" t="s">
        <v>28949</v>
      </c>
    </row>
    <row r="9430" ht="15" spans="1:7">
      <c r="A9430" s="46" t="s">
        <v>21</v>
      </c>
      <c r="B9430" s="29" t="s">
        <v>36705</v>
      </c>
      <c r="C9430" s="29" t="s">
        <v>36706</v>
      </c>
      <c r="D9430" s="29" t="s">
        <v>24764</v>
      </c>
      <c r="E9430" s="29" t="s">
        <v>13</v>
      </c>
      <c r="F9430" s="47" t="s">
        <v>25247</v>
      </c>
      <c r="G9430" s="29" t="s">
        <v>24765</v>
      </c>
    </row>
    <row r="9431" ht="15" spans="1:7">
      <c r="A9431" s="46" t="s">
        <v>21</v>
      </c>
      <c r="B9431" s="29" t="s">
        <v>36707</v>
      </c>
      <c r="C9431" s="29" t="s">
        <v>36708</v>
      </c>
      <c r="D9431" s="29" t="s">
        <v>33172</v>
      </c>
      <c r="E9431" s="29" t="s">
        <v>13</v>
      </c>
      <c r="F9431" s="47" t="s">
        <v>24795</v>
      </c>
      <c r="G9431" s="29" t="s">
        <v>33173</v>
      </c>
    </row>
    <row r="9432" ht="15" spans="1:7">
      <c r="A9432" s="46" t="s">
        <v>21</v>
      </c>
      <c r="B9432" s="29" t="s">
        <v>36709</v>
      </c>
      <c r="C9432" s="29" t="s">
        <v>36710</v>
      </c>
      <c r="D9432" s="29" t="s">
        <v>36711</v>
      </c>
      <c r="E9432" s="29" t="s">
        <v>13</v>
      </c>
      <c r="F9432" s="47" t="s">
        <v>24116</v>
      </c>
      <c r="G9432" s="29" t="s">
        <v>36712</v>
      </c>
    </row>
    <row r="9433" ht="15" spans="1:7">
      <c r="A9433" s="46" t="s">
        <v>21</v>
      </c>
      <c r="B9433" s="29" t="s">
        <v>36713</v>
      </c>
      <c r="C9433" s="29" t="s">
        <v>36714</v>
      </c>
      <c r="D9433" s="29" t="s">
        <v>36715</v>
      </c>
      <c r="E9433" s="29" t="s">
        <v>13</v>
      </c>
      <c r="F9433" s="47" t="s">
        <v>24522</v>
      </c>
      <c r="G9433" s="29" t="s">
        <v>36716</v>
      </c>
    </row>
    <row r="9434" ht="15" spans="1:7">
      <c r="A9434" s="46" t="s">
        <v>21</v>
      </c>
      <c r="B9434" s="29" t="s">
        <v>36717</v>
      </c>
      <c r="C9434" s="29" t="s">
        <v>36718</v>
      </c>
      <c r="D9434" s="29" t="s">
        <v>36719</v>
      </c>
      <c r="E9434" s="29" t="s">
        <v>13</v>
      </c>
      <c r="F9434" s="47" t="s">
        <v>28263</v>
      </c>
      <c r="G9434" s="29" t="s">
        <v>36720</v>
      </c>
    </row>
    <row r="9435" ht="15" spans="1:7">
      <c r="A9435" s="46" t="s">
        <v>21</v>
      </c>
      <c r="B9435" s="29" t="s">
        <v>36721</v>
      </c>
      <c r="C9435" s="29" t="s">
        <v>36722</v>
      </c>
      <c r="D9435" s="29" t="s">
        <v>36723</v>
      </c>
      <c r="E9435" s="29" t="s">
        <v>13</v>
      </c>
      <c r="F9435" s="47" t="s">
        <v>18281</v>
      </c>
      <c r="G9435" s="29"/>
    </row>
    <row r="9436" ht="15" spans="1:7">
      <c r="A9436" s="46" t="s">
        <v>21</v>
      </c>
      <c r="B9436" s="29" t="s">
        <v>36724</v>
      </c>
      <c r="C9436" s="29" t="s">
        <v>36725</v>
      </c>
      <c r="D9436" s="29" t="s">
        <v>30203</v>
      </c>
      <c r="E9436" s="29" t="s">
        <v>13</v>
      </c>
      <c r="F9436" s="47" t="s">
        <v>25277</v>
      </c>
      <c r="G9436" s="29" t="s">
        <v>30204</v>
      </c>
    </row>
    <row r="9437" ht="15" spans="1:7">
      <c r="A9437" s="46" t="s">
        <v>21</v>
      </c>
      <c r="B9437" s="29" t="s">
        <v>36726</v>
      </c>
      <c r="C9437" s="29" t="s">
        <v>36727</v>
      </c>
      <c r="D9437" s="29" t="s">
        <v>36728</v>
      </c>
      <c r="E9437" s="29" t="s">
        <v>13</v>
      </c>
      <c r="F9437" s="47" t="s">
        <v>28584</v>
      </c>
      <c r="G9437" s="29" t="s">
        <v>36729</v>
      </c>
    </row>
    <row r="9438" ht="15" spans="1:7">
      <c r="A9438" s="46" t="s">
        <v>21</v>
      </c>
      <c r="B9438" s="29" t="s">
        <v>36730</v>
      </c>
      <c r="C9438" s="29" t="s">
        <v>36731</v>
      </c>
      <c r="D9438" s="29" t="s">
        <v>36732</v>
      </c>
      <c r="E9438" s="29" t="s">
        <v>13</v>
      </c>
      <c r="F9438" s="47" t="s">
        <v>27963</v>
      </c>
      <c r="G9438" s="29" t="s">
        <v>36733</v>
      </c>
    </row>
    <row r="9439" ht="15" spans="1:7">
      <c r="A9439" s="46" t="s">
        <v>21</v>
      </c>
      <c r="B9439" s="29" t="s">
        <v>36734</v>
      </c>
      <c r="C9439" s="29" t="s">
        <v>36735</v>
      </c>
      <c r="D9439" s="29" t="s">
        <v>36736</v>
      </c>
      <c r="E9439" s="29" t="s">
        <v>13</v>
      </c>
      <c r="F9439" s="47" t="s">
        <v>36737</v>
      </c>
      <c r="G9439" s="29" t="s">
        <v>36738</v>
      </c>
    </row>
    <row r="9440" ht="15" spans="1:7">
      <c r="A9440" s="46" t="s">
        <v>21</v>
      </c>
      <c r="B9440" s="29" t="s">
        <v>36739</v>
      </c>
      <c r="C9440" s="29" t="s">
        <v>36740</v>
      </c>
      <c r="D9440" s="29" t="s">
        <v>24847</v>
      </c>
      <c r="E9440" s="29" t="s">
        <v>13</v>
      </c>
      <c r="F9440" s="47" t="s">
        <v>36741</v>
      </c>
      <c r="G9440" s="29" t="s">
        <v>24849</v>
      </c>
    </row>
    <row r="9441" ht="15" spans="1:7">
      <c r="A9441" s="46" t="s">
        <v>21</v>
      </c>
      <c r="B9441" s="29" t="s">
        <v>36742</v>
      </c>
      <c r="C9441" s="29" t="s">
        <v>36743</v>
      </c>
      <c r="D9441" s="29" t="s">
        <v>32549</v>
      </c>
      <c r="E9441" s="29" t="s">
        <v>13</v>
      </c>
      <c r="F9441" s="47" t="s">
        <v>28287</v>
      </c>
      <c r="G9441" s="29" t="s">
        <v>32550</v>
      </c>
    </row>
    <row r="9442" ht="15" spans="1:7">
      <c r="A9442" s="46" t="s">
        <v>21</v>
      </c>
      <c r="B9442" s="29" t="s">
        <v>36744</v>
      </c>
      <c r="C9442" s="29" t="s">
        <v>36745</v>
      </c>
      <c r="D9442" s="29" t="s">
        <v>36746</v>
      </c>
      <c r="E9442" s="29" t="s">
        <v>13</v>
      </c>
      <c r="F9442" s="47" t="s">
        <v>6515</v>
      </c>
      <c r="G9442" s="29" t="s">
        <v>36747</v>
      </c>
    </row>
    <row r="9443" ht="15" spans="1:7">
      <c r="A9443" s="46" t="s">
        <v>21</v>
      </c>
      <c r="B9443" s="29" t="s">
        <v>36748</v>
      </c>
      <c r="C9443" s="29" t="s">
        <v>36749</v>
      </c>
      <c r="D9443" s="29" t="s">
        <v>29091</v>
      </c>
      <c r="E9443" s="29" t="s">
        <v>13</v>
      </c>
      <c r="F9443" s="47" t="s">
        <v>36750</v>
      </c>
      <c r="G9443" s="29" t="s">
        <v>29093</v>
      </c>
    </row>
    <row r="9444" ht="15" spans="1:7">
      <c r="A9444" s="46" t="s">
        <v>21</v>
      </c>
      <c r="B9444" s="29" t="s">
        <v>36751</v>
      </c>
      <c r="C9444" s="29" t="s">
        <v>36752</v>
      </c>
      <c r="D9444" s="29" t="s">
        <v>36753</v>
      </c>
      <c r="E9444" s="29" t="s">
        <v>13</v>
      </c>
      <c r="F9444" s="47" t="s">
        <v>36754</v>
      </c>
      <c r="G9444" s="29" t="s">
        <v>36755</v>
      </c>
    </row>
    <row r="9445" ht="15" spans="1:7">
      <c r="A9445" s="46" t="s">
        <v>21</v>
      </c>
      <c r="B9445" s="29" t="s">
        <v>36756</v>
      </c>
      <c r="C9445" s="29" t="s">
        <v>36757</v>
      </c>
      <c r="D9445" s="29" t="s">
        <v>36758</v>
      </c>
      <c r="E9445" s="29" t="s">
        <v>13</v>
      </c>
      <c r="F9445" s="47" t="s">
        <v>36759</v>
      </c>
      <c r="G9445" s="29" t="s">
        <v>36760</v>
      </c>
    </row>
    <row r="9446" ht="15" spans="1:7">
      <c r="A9446" s="46" t="s">
        <v>21</v>
      </c>
      <c r="B9446" s="29" t="s">
        <v>36761</v>
      </c>
      <c r="C9446" s="29" t="s">
        <v>36762</v>
      </c>
      <c r="D9446" s="29" t="s">
        <v>13241</v>
      </c>
      <c r="E9446" s="29" t="s">
        <v>13</v>
      </c>
      <c r="F9446" s="47" t="s">
        <v>32404</v>
      </c>
      <c r="G9446" s="29" t="s">
        <v>13242</v>
      </c>
    </row>
    <row r="9447" ht="15" spans="1:7">
      <c r="A9447" s="46" t="s">
        <v>21</v>
      </c>
      <c r="B9447" s="29" t="s">
        <v>36763</v>
      </c>
      <c r="C9447" s="29" t="s">
        <v>36764</v>
      </c>
      <c r="D9447" s="29" t="s">
        <v>36765</v>
      </c>
      <c r="E9447" s="29" t="s">
        <v>13</v>
      </c>
      <c r="F9447" s="47" t="s">
        <v>36766</v>
      </c>
      <c r="G9447" s="29" t="s">
        <v>36767</v>
      </c>
    </row>
    <row r="9448" ht="15" spans="1:7">
      <c r="A9448" s="46" t="s">
        <v>21</v>
      </c>
      <c r="B9448" s="29" t="s">
        <v>36768</v>
      </c>
      <c r="C9448" s="29" t="s">
        <v>36769</v>
      </c>
      <c r="D9448" s="29" t="s">
        <v>36770</v>
      </c>
      <c r="E9448" s="29" t="s">
        <v>13</v>
      </c>
      <c r="F9448" s="47" t="s">
        <v>36771</v>
      </c>
      <c r="G9448" s="29" t="s">
        <v>36772</v>
      </c>
    </row>
    <row r="9449" ht="15" spans="1:7">
      <c r="A9449" s="46" t="s">
        <v>21</v>
      </c>
      <c r="B9449" s="29" t="s">
        <v>36773</v>
      </c>
      <c r="C9449" s="29" t="s">
        <v>36774</v>
      </c>
      <c r="D9449" s="29" t="s">
        <v>36775</v>
      </c>
      <c r="E9449" s="29" t="s">
        <v>13</v>
      </c>
      <c r="F9449" s="47" t="s">
        <v>36776</v>
      </c>
      <c r="G9449" s="29" t="s">
        <v>36777</v>
      </c>
    </row>
    <row r="9450" ht="15" spans="1:7">
      <c r="A9450" s="46" t="s">
        <v>21</v>
      </c>
      <c r="B9450" s="29" t="s">
        <v>36778</v>
      </c>
      <c r="C9450" s="29" t="s">
        <v>36779</v>
      </c>
      <c r="D9450" s="29" t="s">
        <v>36780</v>
      </c>
      <c r="E9450" s="29" t="s">
        <v>13</v>
      </c>
      <c r="F9450" s="47" t="s">
        <v>36781</v>
      </c>
      <c r="G9450" s="29" t="s">
        <v>36782</v>
      </c>
    </row>
    <row r="9451" ht="15" spans="1:7">
      <c r="A9451" s="46" t="s">
        <v>21</v>
      </c>
      <c r="B9451" s="29" t="s">
        <v>36783</v>
      </c>
      <c r="C9451" s="29" t="s">
        <v>36784</v>
      </c>
      <c r="D9451" s="29" t="s">
        <v>36785</v>
      </c>
      <c r="E9451" s="29" t="s">
        <v>13</v>
      </c>
      <c r="F9451" s="47" t="s">
        <v>36786</v>
      </c>
      <c r="G9451" s="29" t="s">
        <v>36787</v>
      </c>
    </row>
    <row r="9452" ht="15" spans="1:7">
      <c r="A9452" s="46" t="s">
        <v>21</v>
      </c>
      <c r="B9452" s="29" t="s">
        <v>36788</v>
      </c>
      <c r="C9452" s="29" t="s">
        <v>36789</v>
      </c>
      <c r="D9452" s="29" t="s">
        <v>11191</v>
      </c>
      <c r="E9452" s="29" t="s">
        <v>13</v>
      </c>
      <c r="F9452" s="47" t="s">
        <v>15221</v>
      </c>
      <c r="G9452" s="29"/>
    </row>
    <row r="9453" ht="15" spans="1:7">
      <c r="A9453" s="46" t="s">
        <v>21</v>
      </c>
      <c r="B9453" s="29" t="s">
        <v>36790</v>
      </c>
      <c r="C9453" s="29" t="s">
        <v>36791</v>
      </c>
      <c r="D9453" s="29" t="s">
        <v>36792</v>
      </c>
      <c r="E9453" s="29" t="s">
        <v>13</v>
      </c>
      <c r="F9453" s="47" t="s">
        <v>3363</v>
      </c>
      <c r="G9453" s="29" t="s">
        <v>36793</v>
      </c>
    </row>
    <row r="9454" ht="15" spans="1:7">
      <c r="A9454" s="46" t="s">
        <v>21</v>
      </c>
      <c r="B9454" s="29" t="s">
        <v>36794</v>
      </c>
      <c r="C9454" s="29" t="s">
        <v>36795</v>
      </c>
      <c r="D9454" s="29" t="s">
        <v>20814</v>
      </c>
      <c r="E9454" s="29" t="s">
        <v>13</v>
      </c>
      <c r="F9454" s="47" t="s">
        <v>1222</v>
      </c>
      <c r="G9454" s="29" t="s">
        <v>20815</v>
      </c>
    </row>
    <row r="9455" ht="15" spans="1:7">
      <c r="A9455" s="46" t="s">
        <v>21</v>
      </c>
      <c r="B9455" s="29" t="s">
        <v>36796</v>
      </c>
      <c r="C9455" s="29" t="s">
        <v>36797</v>
      </c>
      <c r="D9455" s="29" t="s">
        <v>13692</v>
      </c>
      <c r="E9455" s="29" t="s">
        <v>13</v>
      </c>
      <c r="F9455" s="47" t="s">
        <v>580</v>
      </c>
      <c r="G9455" s="29" t="s">
        <v>13693</v>
      </c>
    </row>
    <row r="9456" ht="15" spans="1:7">
      <c r="A9456" s="46" t="s">
        <v>21</v>
      </c>
      <c r="B9456" s="29" t="s">
        <v>36798</v>
      </c>
      <c r="C9456" s="29" t="s">
        <v>36799</v>
      </c>
      <c r="D9456" s="29" t="s">
        <v>36800</v>
      </c>
      <c r="E9456" s="29" t="s">
        <v>13</v>
      </c>
      <c r="F9456" s="47" t="s">
        <v>1440</v>
      </c>
      <c r="G9456" s="29" t="s">
        <v>36801</v>
      </c>
    </row>
    <row r="9457" ht="15" spans="1:7">
      <c r="A9457" s="46" t="s">
        <v>21</v>
      </c>
      <c r="B9457" s="29" t="s">
        <v>36802</v>
      </c>
      <c r="C9457" s="29" t="s">
        <v>36803</v>
      </c>
      <c r="D9457" s="29" t="s">
        <v>33379</v>
      </c>
      <c r="E9457" s="29" t="s">
        <v>13</v>
      </c>
      <c r="F9457" s="47" t="s">
        <v>12831</v>
      </c>
      <c r="G9457" s="29" t="s">
        <v>33380</v>
      </c>
    </row>
    <row r="9458" ht="15" spans="1:7">
      <c r="A9458" s="46" t="s">
        <v>21</v>
      </c>
      <c r="B9458" s="29" t="s">
        <v>36804</v>
      </c>
      <c r="C9458" s="29" t="s">
        <v>36805</v>
      </c>
      <c r="D9458" s="29" t="s">
        <v>33913</v>
      </c>
      <c r="E9458" s="29" t="s">
        <v>13</v>
      </c>
      <c r="F9458" s="47" t="s">
        <v>5037</v>
      </c>
      <c r="G9458" s="29" t="s">
        <v>33914</v>
      </c>
    </row>
    <row r="9459" ht="15" spans="1:7">
      <c r="A9459" s="46" t="s">
        <v>21</v>
      </c>
      <c r="B9459" s="29" t="s">
        <v>36806</v>
      </c>
      <c r="C9459" s="29" t="s">
        <v>36807</v>
      </c>
      <c r="D9459" s="29" t="s">
        <v>36808</v>
      </c>
      <c r="E9459" s="29" t="s">
        <v>13</v>
      </c>
      <c r="F9459" s="47" t="s">
        <v>13233</v>
      </c>
      <c r="G9459" s="29"/>
    </row>
    <row r="9460" ht="15" spans="1:7">
      <c r="A9460" s="46" t="s">
        <v>21</v>
      </c>
      <c r="B9460" s="29" t="s">
        <v>36809</v>
      </c>
      <c r="C9460" s="29" t="s">
        <v>36810</v>
      </c>
      <c r="D9460" s="29" t="s">
        <v>13849</v>
      </c>
      <c r="E9460" s="29" t="s">
        <v>13</v>
      </c>
      <c r="F9460" s="47" t="s">
        <v>5245</v>
      </c>
      <c r="G9460" s="29" t="s">
        <v>13850</v>
      </c>
    </row>
    <row r="9461" ht="15" spans="1:7">
      <c r="A9461" s="46" t="s">
        <v>21</v>
      </c>
      <c r="B9461" s="29" t="s">
        <v>36811</v>
      </c>
      <c r="C9461" s="29" t="s">
        <v>36812</v>
      </c>
      <c r="D9461" s="29" t="s">
        <v>602</v>
      </c>
      <c r="E9461" s="29" t="s">
        <v>13</v>
      </c>
      <c r="F9461" s="47" t="s">
        <v>603</v>
      </c>
      <c r="G9461" s="29" t="s">
        <v>604</v>
      </c>
    </row>
    <row r="9462" ht="15" spans="1:7">
      <c r="A9462" s="46" t="s">
        <v>21</v>
      </c>
      <c r="B9462" s="29" t="s">
        <v>36813</v>
      </c>
      <c r="C9462" s="29" t="s">
        <v>36814</v>
      </c>
      <c r="D9462" s="29" t="s">
        <v>28176</v>
      </c>
      <c r="E9462" s="29" t="s">
        <v>13</v>
      </c>
      <c r="F9462" s="47" t="s">
        <v>1102</v>
      </c>
      <c r="G9462" s="29" t="s">
        <v>28177</v>
      </c>
    </row>
    <row r="9463" ht="15" spans="1:7">
      <c r="A9463" s="46" t="s">
        <v>21</v>
      </c>
      <c r="B9463" s="29" t="s">
        <v>36815</v>
      </c>
      <c r="C9463" s="29" t="s">
        <v>36816</v>
      </c>
      <c r="D9463" s="29" t="s">
        <v>36817</v>
      </c>
      <c r="E9463" s="29" t="s">
        <v>13</v>
      </c>
      <c r="F9463" s="47" t="s">
        <v>1645</v>
      </c>
      <c r="G9463" s="29" t="s">
        <v>36818</v>
      </c>
    </row>
    <row r="9464" ht="15" spans="1:7">
      <c r="A9464" s="46" t="s">
        <v>21</v>
      </c>
      <c r="B9464" s="29" t="s">
        <v>36819</v>
      </c>
      <c r="C9464" s="29" t="s">
        <v>36820</v>
      </c>
      <c r="D9464" s="29" t="s">
        <v>36821</v>
      </c>
      <c r="E9464" s="29" t="s">
        <v>13</v>
      </c>
      <c r="F9464" s="47" t="s">
        <v>2506</v>
      </c>
      <c r="G9464" s="29" t="s">
        <v>36822</v>
      </c>
    </row>
    <row r="9465" ht="15" spans="1:7">
      <c r="A9465" s="46" t="s">
        <v>21</v>
      </c>
      <c r="B9465" s="29" t="s">
        <v>36823</v>
      </c>
      <c r="C9465" s="29" t="s">
        <v>36824</v>
      </c>
      <c r="D9465" s="29" t="s">
        <v>3564</v>
      </c>
      <c r="E9465" s="29" t="s">
        <v>13</v>
      </c>
      <c r="F9465" s="47" t="s">
        <v>590</v>
      </c>
      <c r="G9465" s="29" t="s">
        <v>3565</v>
      </c>
    </row>
    <row r="9466" ht="15" spans="1:7">
      <c r="A9466" s="46" t="s">
        <v>21</v>
      </c>
      <c r="B9466" s="29" t="s">
        <v>36825</v>
      </c>
      <c r="C9466" s="29" t="s">
        <v>36826</v>
      </c>
      <c r="D9466" s="29" t="s">
        <v>20526</v>
      </c>
      <c r="E9466" s="29" t="s">
        <v>13</v>
      </c>
      <c r="F9466" s="47" t="s">
        <v>1872</v>
      </c>
      <c r="G9466" s="29" t="s">
        <v>20527</v>
      </c>
    </row>
    <row r="9467" ht="15" spans="1:7">
      <c r="A9467" s="46" t="s">
        <v>21</v>
      </c>
      <c r="B9467" s="29" t="s">
        <v>36827</v>
      </c>
      <c r="C9467" s="29" t="s">
        <v>36828</v>
      </c>
      <c r="D9467" s="29" t="s">
        <v>13849</v>
      </c>
      <c r="E9467" s="29" t="s">
        <v>13</v>
      </c>
      <c r="F9467" s="47" t="s">
        <v>5245</v>
      </c>
      <c r="G9467" s="29" t="s">
        <v>13850</v>
      </c>
    </row>
    <row r="9468" ht="15" spans="1:7">
      <c r="A9468" s="46" t="s">
        <v>21</v>
      </c>
      <c r="B9468" s="29" t="s">
        <v>36829</v>
      </c>
      <c r="C9468" s="29" t="s">
        <v>36830</v>
      </c>
      <c r="D9468" s="29" t="s">
        <v>24933</v>
      </c>
      <c r="E9468" s="29" t="s">
        <v>13</v>
      </c>
      <c r="F9468" s="47" t="s">
        <v>21694</v>
      </c>
      <c r="G9468" s="29" t="s">
        <v>24934</v>
      </c>
    </row>
    <row r="9469" ht="15" spans="1:7">
      <c r="A9469" s="46" t="s">
        <v>21</v>
      </c>
      <c r="B9469" s="29" t="s">
        <v>36831</v>
      </c>
      <c r="C9469" s="29" t="s">
        <v>36832</v>
      </c>
      <c r="D9469" s="29" t="s">
        <v>30873</v>
      </c>
      <c r="E9469" s="29" t="s">
        <v>13</v>
      </c>
      <c r="F9469" s="47" t="s">
        <v>16117</v>
      </c>
      <c r="G9469" s="29" t="s">
        <v>30874</v>
      </c>
    </row>
    <row r="9470" ht="15" spans="1:7">
      <c r="A9470" s="46" t="s">
        <v>21</v>
      </c>
      <c r="B9470" s="29" t="s">
        <v>36833</v>
      </c>
      <c r="C9470" s="29" t="s">
        <v>36834</v>
      </c>
      <c r="D9470" s="29" t="s">
        <v>36835</v>
      </c>
      <c r="E9470" s="29" t="s">
        <v>13</v>
      </c>
      <c r="F9470" s="47" t="s">
        <v>2876</v>
      </c>
      <c r="G9470" s="29" t="s">
        <v>36836</v>
      </c>
    </row>
    <row r="9471" ht="15" spans="1:7">
      <c r="A9471" s="46" t="s">
        <v>21</v>
      </c>
      <c r="B9471" s="29" t="s">
        <v>36837</v>
      </c>
      <c r="C9471" s="29" t="s">
        <v>36838</v>
      </c>
      <c r="D9471" s="29" t="s">
        <v>8234</v>
      </c>
      <c r="E9471" s="29" t="s">
        <v>13</v>
      </c>
      <c r="F9471" s="47" t="s">
        <v>27646</v>
      </c>
      <c r="G9471" s="29" t="s">
        <v>8236</v>
      </c>
    </row>
    <row r="9472" ht="15" spans="1:7">
      <c r="A9472" s="46" t="s">
        <v>21</v>
      </c>
      <c r="B9472" s="29" t="s">
        <v>36839</v>
      </c>
      <c r="C9472" s="29" t="s">
        <v>36840</v>
      </c>
      <c r="D9472" s="29" t="s">
        <v>10002</v>
      </c>
      <c r="E9472" s="29" t="s">
        <v>13</v>
      </c>
      <c r="F9472" s="47" t="s">
        <v>4192</v>
      </c>
      <c r="G9472" s="29" t="s">
        <v>10003</v>
      </c>
    </row>
    <row r="9473" ht="15" spans="1:7">
      <c r="A9473" s="46" t="s">
        <v>21</v>
      </c>
      <c r="B9473" s="29" t="s">
        <v>36841</v>
      </c>
      <c r="C9473" s="29" t="s">
        <v>36842</v>
      </c>
      <c r="D9473" s="29" t="s">
        <v>36843</v>
      </c>
      <c r="E9473" s="29" t="s">
        <v>13</v>
      </c>
      <c r="F9473" s="47" t="s">
        <v>721</v>
      </c>
      <c r="G9473" s="29" t="s">
        <v>36844</v>
      </c>
    </row>
    <row r="9474" ht="15" spans="1:7">
      <c r="A9474" s="46" t="s">
        <v>21</v>
      </c>
      <c r="B9474" s="29" t="s">
        <v>36845</v>
      </c>
      <c r="C9474" s="29" t="s">
        <v>36846</v>
      </c>
      <c r="D9474" s="29" t="s">
        <v>36847</v>
      </c>
      <c r="E9474" s="29" t="s">
        <v>13</v>
      </c>
      <c r="F9474" s="47" t="s">
        <v>11825</v>
      </c>
      <c r="G9474" s="29"/>
    </row>
    <row r="9475" ht="15" spans="1:7">
      <c r="A9475" s="46" t="s">
        <v>21</v>
      </c>
      <c r="B9475" s="29" t="s">
        <v>36848</v>
      </c>
      <c r="C9475" s="29" t="s">
        <v>36849</v>
      </c>
      <c r="D9475" s="29" t="s">
        <v>3931</v>
      </c>
      <c r="E9475" s="29" t="s">
        <v>13</v>
      </c>
      <c r="F9475" s="47" t="s">
        <v>2081</v>
      </c>
      <c r="G9475" s="29" t="s">
        <v>3932</v>
      </c>
    </row>
    <row r="9476" ht="15" spans="1:7">
      <c r="A9476" s="46" t="s">
        <v>21</v>
      </c>
      <c r="B9476" s="29" t="s">
        <v>36850</v>
      </c>
      <c r="C9476" s="29" t="s">
        <v>36851</v>
      </c>
      <c r="D9476" s="29" t="s">
        <v>9117</v>
      </c>
      <c r="E9476" s="29" t="s">
        <v>13</v>
      </c>
      <c r="F9476" s="47" t="s">
        <v>633</v>
      </c>
      <c r="G9476" s="29" t="s">
        <v>9118</v>
      </c>
    </row>
    <row r="9477" ht="15" spans="1:7">
      <c r="A9477" s="46" t="s">
        <v>21</v>
      </c>
      <c r="B9477" s="29" t="s">
        <v>36852</v>
      </c>
      <c r="C9477" s="29" t="s">
        <v>36853</v>
      </c>
      <c r="D9477" s="29" t="s">
        <v>36854</v>
      </c>
      <c r="E9477" s="29" t="s">
        <v>13</v>
      </c>
      <c r="F9477" s="47" t="s">
        <v>2425</v>
      </c>
      <c r="G9477" s="29" t="s">
        <v>36855</v>
      </c>
    </row>
    <row r="9478" ht="15" spans="1:7">
      <c r="A9478" s="46" t="s">
        <v>21</v>
      </c>
      <c r="B9478" s="29" t="s">
        <v>36856</v>
      </c>
      <c r="C9478" s="29" t="s">
        <v>36857</v>
      </c>
      <c r="D9478" s="29" t="s">
        <v>36858</v>
      </c>
      <c r="E9478" s="29" t="s">
        <v>13</v>
      </c>
      <c r="F9478" s="47" t="s">
        <v>2001</v>
      </c>
      <c r="G9478" s="29" t="s">
        <v>36859</v>
      </c>
    </row>
    <row r="9479" ht="15" spans="1:7">
      <c r="A9479" s="46" t="s">
        <v>21</v>
      </c>
      <c r="B9479" s="29" t="s">
        <v>36860</v>
      </c>
      <c r="C9479" s="29" t="s">
        <v>36861</v>
      </c>
      <c r="D9479" s="29" t="s">
        <v>26489</v>
      </c>
      <c r="E9479" s="29" t="s">
        <v>13</v>
      </c>
      <c r="F9479" s="47" t="s">
        <v>36862</v>
      </c>
      <c r="G9479" s="29" t="s">
        <v>26490</v>
      </c>
    </row>
    <row r="9480" ht="15" spans="1:7">
      <c r="A9480" s="46" t="s">
        <v>21</v>
      </c>
      <c r="B9480" s="29" t="s">
        <v>36863</v>
      </c>
      <c r="C9480" s="29" t="s">
        <v>36864</v>
      </c>
      <c r="D9480" s="29" t="s">
        <v>9117</v>
      </c>
      <c r="E9480" s="29" t="s">
        <v>13</v>
      </c>
      <c r="F9480" s="47" t="s">
        <v>603</v>
      </c>
      <c r="G9480" s="29" t="s">
        <v>9118</v>
      </c>
    </row>
    <row r="9481" ht="15" spans="1:7">
      <c r="A9481" s="46" t="s">
        <v>21</v>
      </c>
      <c r="B9481" s="29" t="s">
        <v>36865</v>
      </c>
      <c r="C9481" s="29" t="s">
        <v>36866</v>
      </c>
      <c r="D9481" s="29" t="s">
        <v>3931</v>
      </c>
      <c r="E9481" s="29" t="s">
        <v>13</v>
      </c>
      <c r="F9481" s="47" t="s">
        <v>961</v>
      </c>
      <c r="G9481" s="29" t="s">
        <v>3932</v>
      </c>
    </row>
    <row r="9482" ht="15" spans="1:7">
      <c r="A9482" s="46" t="s">
        <v>21</v>
      </c>
      <c r="B9482" s="29" t="s">
        <v>36867</v>
      </c>
      <c r="C9482" s="29" t="s">
        <v>36868</v>
      </c>
      <c r="D9482" s="29" t="s">
        <v>36869</v>
      </c>
      <c r="E9482" s="29" t="s">
        <v>13</v>
      </c>
      <c r="F9482" s="47" t="s">
        <v>3433</v>
      </c>
      <c r="G9482" s="29" t="s">
        <v>36870</v>
      </c>
    </row>
    <row r="9483" ht="15" spans="1:7">
      <c r="A9483" s="46" t="s">
        <v>21</v>
      </c>
      <c r="B9483" s="29" t="s">
        <v>36871</v>
      </c>
      <c r="C9483" s="29" t="s">
        <v>36872</v>
      </c>
      <c r="D9483" s="29" t="s">
        <v>3931</v>
      </c>
      <c r="E9483" s="29" t="s">
        <v>13</v>
      </c>
      <c r="F9483" s="47" t="s">
        <v>961</v>
      </c>
      <c r="G9483" s="29" t="s">
        <v>3932</v>
      </c>
    </row>
    <row r="9484" ht="15" spans="1:7">
      <c r="A9484" s="46" t="s">
        <v>21</v>
      </c>
      <c r="B9484" s="29" t="s">
        <v>36873</v>
      </c>
      <c r="C9484" s="29" t="s">
        <v>36874</v>
      </c>
      <c r="D9484" s="29" t="s">
        <v>30199</v>
      </c>
      <c r="E9484" s="29" t="s">
        <v>13</v>
      </c>
      <c r="F9484" s="47" t="s">
        <v>8333</v>
      </c>
      <c r="G9484" s="29" t="s">
        <v>30200</v>
      </c>
    </row>
    <row r="9485" ht="15" spans="1:7">
      <c r="A9485" s="46" t="s">
        <v>21</v>
      </c>
      <c r="B9485" s="29" t="s">
        <v>36875</v>
      </c>
      <c r="C9485" s="29" t="s">
        <v>36876</v>
      </c>
      <c r="D9485" s="29" t="s">
        <v>11291</v>
      </c>
      <c r="E9485" s="29" t="s">
        <v>13</v>
      </c>
      <c r="F9485" s="47" t="s">
        <v>419</v>
      </c>
      <c r="G9485" s="29" t="s">
        <v>11292</v>
      </c>
    </row>
    <row r="9486" ht="15" spans="1:7">
      <c r="A9486" s="46" t="s">
        <v>21</v>
      </c>
      <c r="B9486" s="29" t="s">
        <v>36877</v>
      </c>
      <c r="C9486" s="29" t="s">
        <v>36878</v>
      </c>
      <c r="D9486" s="29" t="s">
        <v>21856</v>
      </c>
      <c r="E9486" s="29" t="s">
        <v>13</v>
      </c>
      <c r="F9486" s="47" t="s">
        <v>8146</v>
      </c>
      <c r="G9486" s="29" t="s">
        <v>21857</v>
      </c>
    </row>
    <row r="9487" ht="15" spans="1:7">
      <c r="A9487" s="46" t="s">
        <v>21</v>
      </c>
      <c r="B9487" s="29" t="s">
        <v>36879</v>
      </c>
      <c r="C9487" s="29" t="s">
        <v>36880</v>
      </c>
      <c r="D9487" s="29" t="s">
        <v>36881</v>
      </c>
      <c r="E9487" s="29" t="s">
        <v>13</v>
      </c>
      <c r="F9487" s="47" t="s">
        <v>6029</v>
      </c>
      <c r="G9487" s="29" t="s">
        <v>36882</v>
      </c>
    </row>
    <row r="9488" ht="15" spans="1:7">
      <c r="A9488" s="46" t="s">
        <v>21</v>
      </c>
      <c r="B9488" s="29" t="s">
        <v>36883</v>
      </c>
      <c r="C9488" s="29" t="s">
        <v>36884</v>
      </c>
      <c r="D9488" s="29" t="s">
        <v>26078</v>
      </c>
      <c r="E9488" s="29" t="s">
        <v>13</v>
      </c>
      <c r="F9488" s="47" t="s">
        <v>7625</v>
      </c>
      <c r="G9488" s="29" t="s">
        <v>26079</v>
      </c>
    </row>
    <row r="9489" ht="15" spans="1:7">
      <c r="A9489" s="46" t="s">
        <v>21</v>
      </c>
      <c r="B9489" s="29" t="s">
        <v>36885</v>
      </c>
      <c r="C9489" s="29" t="s">
        <v>36886</v>
      </c>
      <c r="D9489" s="29" t="s">
        <v>36887</v>
      </c>
      <c r="E9489" s="29" t="s">
        <v>13</v>
      </c>
      <c r="F9489" s="47" t="s">
        <v>28531</v>
      </c>
      <c r="G9489" s="29" t="s">
        <v>36888</v>
      </c>
    </row>
    <row r="9490" ht="15" spans="1:7">
      <c r="A9490" s="46" t="s">
        <v>21</v>
      </c>
      <c r="B9490" s="29" t="s">
        <v>36889</v>
      </c>
      <c r="C9490" s="29" t="s">
        <v>36890</v>
      </c>
      <c r="D9490" s="29" t="s">
        <v>17893</v>
      </c>
      <c r="E9490" s="29" t="s">
        <v>13</v>
      </c>
      <c r="F9490" s="47" t="s">
        <v>755</v>
      </c>
      <c r="G9490" s="29" t="s">
        <v>17894</v>
      </c>
    </row>
    <row r="9491" ht="15" spans="1:7">
      <c r="A9491" s="46" t="s">
        <v>21</v>
      </c>
      <c r="B9491" s="29" t="s">
        <v>36891</v>
      </c>
      <c r="C9491" s="29" t="s">
        <v>36892</v>
      </c>
      <c r="D9491" s="29" t="s">
        <v>17893</v>
      </c>
      <c r="E9491" s="29" t="s">
        <v>13</v>
      </c>
      <c r="F9491" s="47" t="s">
        <v>347</v>
      </c>
      <c r="G9491" s="29" t="s">
        <v>17894</v>
      </c>
    </row>
    <row r="9492" ht="15" spans="1:7">
      <c r="A9492" s="46" t="s">
        <v>21</v>
      </c>
      <c r="B9492" s="29" t="s">
        <v>36893</v>
      </c>
      <c r="C9492" s="29" t="s">
        <v>36894</v>
      </c>
      <c r="D9492" s="29" t="s">
        <v>36895</v>
      </c>
      <c r="E9492" s="29" t="s">
        <v>13</v>
      </c>
      <c r="F9492" s="47" t="s">
        <v>22766</v>
      </c>
      <c r="G9492" s="29" t="s">
        <v>36896</v>
      </c>
    </row>
    <row r="9493" ht="15" spans="1:7">
      <c r="A9493" s="46" t="s">
        <v>21</v>
      </c>
      <c r="B9493" s="29" t="s">
        <v>36897</v>
      </c>
      <c r="C9493" s="29" t="s">
        <v>36898</v>
      </c>
      <c r="D9493" s="29" t="s">
        <v>15754</v>
      </c>
      <c r="E9493" s="29" t="s">
        <v>13</v>
      </c>
      <c r="F9493" s="47" t="s">
        <v>16726</v>
      </c>
      <c r="G9493" s="29" t="s">
        <v>15755</v>
      </c>
    </row>
    <row r="9494" ht="15" spans="1:7">
      <c r="A9494" s="46" t="s">
        <v>21</v>
      </c>
      <c r="B9494" s="29" t="s">
        <v>36899</v>
      </c>
      <c r="C9494" s="29" t="s">
        <v>36900</v>
      </c>
      <c r="D9494" s="29" t="s">
        <v>36901</v>
      </c>
      <c r="E9494" s="29" t="s">
        <v>13</v>
      </c>
      <c r="F9494" s="47" t="s">
        <v>1509</v>
      </c>
      <c r="G9494" s="29"/>
    </row>
    <row r="9495" ht="15" spans="1:7">
      <c r="A9495" s="46" t="s">
        <v>21</v>
      </c>
      <c r="B9495" s="29" t="s">
        <v>36902</v>
      </c>
      <c r="C9495" s="29" t="s">
        <v>36903</v>
      </c>
      <c r="D9495" s="29" t="s">
        <v>36904</v>
      </c>
      <c r="E9495" s="29" t="s">
        <v>13</v>
      </c>
      <c r="F9495" s="47" t="s">
        <v>19</v>
      </c>
      <c r="G9495" s="29" t="s">
        <v>36905</v>
      </c>
    </row>
    <row r="9496" ht="15" spans="1:7">
      <c r="A9496" s="46" t="s">
        <v>21</v>
      </c>
      <c r="B9496" s="29" t="s">
        <v>36906</v>
      </c>
      <c r="C9496" s="29" t="s">
        <v>36907</v>
      </c>
      <c r="D9496" s="29" t="s">
        <v>3572</v>
      </c>
      <c r="E9496" s="29" t="s">
        <v>13</v>
      </c>
      <c r="F9496" s="47" t="s">
        <v>1748</v>
      </c>
      <c r="G9496" s="29" t="s">
        <v>3574</v>
      </c>
    </row>
    <row r="9497" ht="15" spans="1:7">
      <c r="A9497" s="46" t="s">
        <v>21</v>
      </c>
      <c r="B9497" s="29" t="s">
        <v>36908</v>
      </c>
      <c r="C9497" s="29" t="s">
        <v>36909</v>
      </c>
      <c r="D9497" s="29" t="s">
        <v>15754</v>
      </c>
      <c r="E9497" s="29" t="s">
        <v>13</v>
      </c>
      <c r="F9497" s="47" t="s">
        <v>2729</v>
      </c>
      <c r="G9497" s="29" t="s">
        <v>15755</v>
      </c>
    </row>
    <row r="9498" ht="15" spans="1:7">
      <c r="A9498" s="46" t="s">
        <v>21</v>
      </c>
      <c r="B9498" s="29" t="s">
        <v>36910</v>
      </c>
      <c r="C9498" s="29" t="s">
        <v>36911</v>
      </c>
      <c r="D9498" s="29" t="s">
        <v>778</v>
      </c>
      <c r="E9498" s="29" t="s">
        <v>13</v>
      </c>
      <c r="F9498" s="47" t="s">
        <v>779</v>
      </c>
      <c r="G9498" s="29" t="s">
        <v>780</v>
      </c>
    </row>
    <row r="9499" ht="15" spans="1:7">
      <c r="A9499" s="46" t="s">
        <v>21</v>
      </c>
      <c r="B9499" s="29" t="s">
        <v>36912</v>
      </c>
      <c r="C9499" s="29" t="s">
        <v>36913</v>
      </c>
      <c r="D9499" s="29" t="s">
        <v>4483</v>
      </c>
      <c r="E9499" s="29" t="s">
        <v>13</v>
      </c>
      <c r="F9499" s="47" t="s">
        <v>1367</v>
      </c>
      <c r="G9499" s="29" t="s">
        <v>4484</v>
      </c>
    </row>
    <row r="9500" ht="15" spans="1:7">
      <c r="A9500" s="46" t="s">
        <v>21</v>
      </c>
      <c r="B9500" s="29" t="s">
        <v>36914</v>
      </c>
      <c r="C9500" s="29" t="s">
        <v>36915</v>
      </c>
      <c r="D9500" s="29" t="s">
        <v>29861</v>
      </c>
      <c r="E9500" s="29" t="s">
        <v>13</v>
      </c>
      <c r="F9500" s="47" t="s">
        <v>769</v>
      </c>
      <c r="G9500" s="29" t="s">
        <v>29862</v>
      </c>
    </row>
    <row r="9501" ht="15" spans="1:7">
      <c r="A9501" s="46" t="s">
        <v>21</v>
      </c>
      <c r="B9501" s="29" t="s">
        <v>36916</v>
      </c>
      <c r="C9501" s="29" t="s">
        <v>36917</v>
      </c>
      <c r="D9501" s="29" t="s">
        <v>36918</v>
      </c>
      <c r="E9501" s="29" t="s">
        <v>13</v>
      </c>
      <c r="F9501" s="47" t="s">
        <v>628</v>
      </c>
      <c r="G9501" s="29" t="s">
        <v>36919</v>
      </c>
    </row>
    <row r="9502" ht="15" spans="1:7">
      <c r="A9502" s="46" t="s">
        <v>21</v>
      </c>
      <c r="B9502" s="29" t="s">
        <v>36920</v>
      </c>
      <c r="C9502" s="29" t="s">
        <v>36921</v>
      </c>
      <c r="D9502" s="29" t="s">
        <v>36922</v>
      </c>
      <c r="E9502" s="29" t="s">
        <v>13</v>
      </c>
      <c r="F9502" s="47" t="s">
        <v>5066</v>
      </c>
      <c r="G9502" s="29"/>
    </row>
    <row r="9503" ht="15" spans="1:7">
      <c r="A9503" s="46" t="s">
        <v>21</v>
      </c>
      <c r="B9503" s="29" t="s">
        <v>36923</v>
      </c>
      <c r="C9503" s="29" t="s">
        <v>36924</v>
      </c>
      <c r="D9503" s="29" t="s">
        <v>36925</v>
      </c>
      <c r="E9503" s="29" t="s">
        <v>13</v>
      </c>
      <c r="F9503" s="47" t="s">
        <v>34199</v>
      </c>
      <c r="G9503" s="29" t="s">
        <v>36926</v>
      </c>
    </row>
    <row r="9504" ht="15" spans="1:7">
      <c r="A9504" s="46" t="s">
        <v>21</v>
      </c>
      <c r="B9504" s="29" t="s">
        <v>36927</v>
      </c>
      <c r="C9504" s="29" t="s">
        <v>36928</v>
      </c>
      <c r="D9504" s="29" t="s">
        <v>36925</v>
      </c>
      <c r="E9504" s="29" t="s">
        <v>13</v>
      </c>
      <c r="F9504" s="47" t="s">
        <v>36929</v>
      </c>
      <c r="G9504" s="29" t="s">
        <v>36926</v>
      </c>
    </row>
    <row r="9505" ht="15" spans="1:7">
      <c r="A9505" s="46" t="s">
        <v>21</v>
      </c>
      <c r="B9505" s="29" t="s">
        <v>36930</v>
      </c>
      <c r="C9505" s="29" t="s">
        <v>36931</v>
      </c>
      <c r="D9505" s="29" t="s">
        <v>21031</v>
      </c>
      <c r="E9505" s="29" t="s">
        <v>13</v>
      </c>
      <c r="F9505" s="47" t="s">
        <v>25</v>
      </c>
      <c r="G9505" s="29" t="s">
        <v>36932</v>
      </c>
    </row>
    <row r="9506" ht="15" spans="1:7">
      <c r="A9506" s="46" t="s">
        <v>21</v>
      </c>
      <c r="B9506" s="29" t="s">
        <v>36933</v>
      </c>
      <c r="C9506" s="29" t="s">
        <v>36934</v>
      </c>
      <c r="D9506" s="29" t="s">
        <v>36935</v>
      </c>
      <c r="E9506" s="29" t="s">
        <v>13</v>
      </c>
      <c r="F9506" s="47" t="s">
        <v>2026</v>
      </c>
      <c r="G9506" s="29" t="s">
        <v>36936</v>
      </c>
    </row>
    <row r="9507" ht="15" spans="1:7">
      <c r="A9507" s="46" t="s">
        <v>21</v>
      </c>
      <c r="B9507" s="29" t="s">
        <v>36937</v>
      </c>
      <c r="C9507" s="29" t="s">
        <v>36938</v>
      </c>
      <c r="D9507" s="29" t="s">
        <v>3406</v>
      </c>
      <c r="E9507" s="29" t="s">
        <v>13</v>
      </c>
      <c r="F9507" s="47" t="s">
        <v>1080</v>
      </c>
      <c r="G9507" s="29" t="s">
        <v>3407</v>
      </c>
    </row>
    <row r="9508" ht="15" spans="1:7">
      <c r="A9508" s="46" t="s">
        <v>21</v>
      </c>
      <c r="B9508" s="29" t="s">
        <v>36939</v>
      </c>
      <c r="C9508" s="29" t="s">
        <v>36940</v>
      </c>
      <c r="D9508" s="29" t="s">
        <v>36941</v>
      </c>
      <c r="E9508" s="29" t="s">
        <v>13</v>
      </c>
      <c r="F9508" s="47" t="s">
        <v>3728</v>
      </c>
      <c r="G9508" s="29" t="s">
        <v>36942</v>
      </c>
    </row>
    <row r="9509" ht="15" spans="1:7">
      <c r="A9509" s="46" t="s">
        <v>21</v>
      </c>
      <c r="B9509" s="29" t="s">
        <v>36943</v>
      </c>
      <c r="C9509" s="29" t="s">
        <v>36944</v>
      </c>
      <c r="D9509" s="29" t="s">
        <v>20881</v>
      </c>
      <c r="E9509" s="29" t="s">
        <v>13</v>
      </c>
      <c r="F9509" s="47" t="s">
        <v>377</v>
      </c>
      <c r="G9509" s="29" t="s">
        <v>20882</v>
      </c>
    </row>
    <row r="9510" ht="15" spans="1:7">
      <c r="A9510" s="46" t="s">
        <v>21</v>
      </c>
      <c r="B9510" s="29" t="s">
        <v>36945</v>
      </c>
      <c r="C9510" s="29" t="s">
        <v>36946</v>
      </c>
      <c r="D9510" s="29" t="s">
        <v>19237</v>
      </c>
      <c r="E9510" s="29" t="s">
        <v>13</v>
      </c>
      <c r="F9510" s="47" t="s">
        <v>3688</v>
      </c>
      <c r="G9510" s="29" t="s">
        <v>19238</v>
      </c>
    </row>
    <row r="9511" ht="15" spans="1:7">
      <c r="A9511" s="46" t="s">
        <v>21</v>
      </c>
      <c r="B9511" s="29" t="s">
        <v>36947</v>
      </c>
      <c r="C9511" s="29" t="s">
        <v>36948</v>
      </c>
      <c r="D9511" s="29" t="s">
        <v>8173</v>
      </c>
      <c r="E9511" s="29" t="s">
        <v>13</v>
      </c>
      <c r="F9511" s="47" t="s">
        <v>4010</v>
      </c>
      <c r="G9511" s="29" t="s">
        <v>8174</v>
      </c>
    </row>
    <row r="9512" ht="15" spans="1:7">
      <c r="A9512" s="46" t="s">
        <v>21</v>
      </c>
      <c r="B9512" s="29" t="s">
        <v>36949</v>
      </c>
      <c r="C9512" s="29" t="s">
        <v>36950</v>
      </c>
      <c r="D9512" s="29" t="s">
        <v>6993</v>
      </c>
      <c r="E9512" s="29" t="s">
        <v>13</v>
      </c>
      <c r="F9512" s="47" t="s">
        <v>1136</v>
      </c>
      <c r="G9512" s="29" t="s">
        <v>6994</v>
      </c>
    </row>
    <row r="9513" ht="15" spans="1:7">
      <c r="A9513" s="46" t="s">
        <v>21</v>
      </c>
      <c r="B9513" s="29" t="s">
        <v>36951</v>
      </c>
      <c r="C9513" s="29" t="s">
        <v>36952</v>
      </c>
      <c r="D9513" s="29" t="s">
        <v>36953</v>
      </c>
      <c r="E9513" s="29" t="s">
        <v>13</v>
      </c>
      <c r="F9513" s="47" t="s">
        <v>2212</v>
      </c>
      <c r="G9513" s="29" t="s">
        <v>36954</v>
      </c>
    </row>
    <row r="9514" ht="15" spans="1:7">
      <c r="A9514" s="46" t="s">
        <v>21</v>
      </c>
      <c r="B9514" s="29" t="s">
        <v>36955</v>
      </c>
      <c r="C9514" s="29" t="s">
        <v>36956</v>
      </c>
      <c r="D9514" s="29" t="s">
        <v>3160</v>
      </c>
      <c r="E9514" s="29" t="s">
        <v>13</v>
      </c>
      <c r="F9514" s="47" t="s">
        <v>239</v>
      </c>
      <c r="G9514" s="29" t="s">
        <v>3161</v>
      </c>
    </row>
    <row r="9515" ht="15" spans="1:7">
      <c r="A9515" s="46" t="s">
        <v>21</v>
      </c>
      <c r="B9515" s="29" t="s">
        <v>36957</v>
      </c>
      <c r="C9515" s="29" t="s">
        <v>36958</v>
      </c>
      <c r="D9515" s="29" t="s">
        <v>8250</v>
      </c>
      <c r="E9515" s="29" t="s">
        <v>13</v>
      </c>
      <c r="F9515" s="47" t="s">
        <v>60</v>
      </c>
      <c r="G9515" s="29" t="s">
        <v>8251</v>
      </c>
    </row>
    <row r="9516" ht="15" spans="1:7">
      <c r="A9516" s="46" t="s">
        <v>21</v>
      </c>
      <c r="B9516" s="29" t="s">
        <v>36959</v>
      </c>
      <c r="C9516" s="29" t="s">
        <v>36960</v>
      </c>
      <c r="D9516" s="29" t="s">
        <v>3160</v>
      </c>
      <c r="E9516" s="29" t="s">
        <v>13</v>
      </c>
      <c r="F9516" s="47" t="s">
        <v>239</v>
      </c>
      <c r="G9516" s="29" t="s">
        <v>3161</v>
      </c>
    </row>
    <row r="9517" ht="15" spans="1:7">
      <c r="A9517" s="46" t="s">
        <v>21</v>
      </c>
      <c r="B9517" s="29" t="s">
        <v>36961</v>
      </c>
      <c r="C9517" s="29" t="s">
        <v>36962</v>
      </c>
      <c r="D9517" s="29" t="s">
        <v>36963</v>
      </c>
      <c r="E9517" s="29" t="s">
        <v>13</v>
      </c>
      <c r="F9517" s="47" t="s">
        <v>4300</v>
      </c>
      <c r="G9517" s="29"/>
    </row>
    <row r="9518" ht="15" spans="1:7">
      <c r="A9518" s="46" t="s">
        <v>21</v>
      </c>
      <c r="B9518" s="29" t="s">
        <v>36964</v>
      </c>
      <c r="C9518" s="29" t="s">
        <v>36965</v>
      </c>
      <c r="D9518" s="29" t="s">
        <v>36966</v>
      </c>
      <c r="E9518" s="29" t="s">
        <v>13</v>
      </c>
      <c r="F9518" s="47" t="s">
        <v>9752</v>
      </c>
      <c r="G9518" s="29"/>
    </row>
    <row r="9519" ht="15" spans="1:7">
      <c r="A9519" s="46" t="s">
        <v>21</v>
      </c>
      <c r="B9519" s="29" t="s">
        <v>36967</v>
      </c>
      <c r="C9519" s="29" t="s">
        <v>36968</v>
      </c>
      <c r="D9519" s="29" t="s">
        <v>36969</v>
      </c>
      <c r="E9519" s="29" t="s">
        <v>13</v>
      </c>
      <c r="F9519" s="47" t="s">
        <v>3648</v>
      </c>
      <c r="G9519" s="29" t="s">
        <v>36970</v>
      </c>
    </row>
    <row r="9520" ht="15" spans="1:7">
      <c r="A9520" s="46" t="s">
        <v>21</v>
      </c>
      <c r="B9520" s="29" t="s">
        <v>36971</v>
      </c>
      <c r="C9520" s="29" t="s">
        <v>36972</v>
      </c>
      <c r="D9520" s="29" t="s">
        <v>26181</v>
      </c>
      <c r="E9520" s="29" t="s">
        <v>13</v>
      </c>
      <c r="F9520" s="47" t="s">
        <v>6244</v>
      </c>
      <c r="G9520" s="29" t="s">
        <v>26182</v>
      </c>
    </row>
    <row r="9521" ht="15" spans="1:7">
      <c r="A9521" s="46" t="s">
        <v>21</v>
      </c>
      <c r="B9521" s="29" t="s">
        <v>36973</v>
      </c>
      <c r="C9521" s="29" t="s">
        <v>36974</v>
      </c>
      <c r="D9521" s="29" t="s">
        <v>8258</v>
      </c>
      <c r="E9521" s="29" t="s">
        <v>13</v>
      </c>
      <c r="F9521" s="47" t="s">
        <v>2204</v>
      </c>
      <c r="G9521" s="29" t="s">
        <v>8259</v>
      </c>
    </row>
    <row r="9522" ht="15" spans="1:7">
      <c r="A9522" s="46" t="s">
        <v>21</v>
      </c>
      <c r="B9522" s="29" t="s">
        <v>36975</v>
      </c>
      <c r="C9522" s="29" t="s">
        <v>36976</v>
      </c>
      <c r="D9522" s="29" t="s">
        <v>16404</v>
      </c>
      <c r="E9522" s="29" t="s">
        <v>13</v>
      </c>
      <c r="F9522" s="47" t="s">
        <v>530</v>
      </c>
      <c r="G9522" s="29" t="s">
        <v>16405</v>
      </c>
    </row>
    <row r="9523" ht="15" spans="1:7">
      <c r="A9523" s="46" t="s">
        <v>21</v>
      </c>
      <c r="B9523" s="29" t="s">
        <v>36977</v>
      </c>
      <c r="C9523" s="29" t="s">
        <v>36978</v>
      </c>
      <c r="D9523" s="29" t="s">
        <v>36979</v>
      </c>
      <c r="E9523" s="29" t="s">
        <v>13</v>
      </c>
      <c r="F9523" s="47" t="s">
        <v>36980</v>
      </c>
      <c r="G9523" s="29" t="s">
        <v>36981</v>
      </c>
    </row>
    <row r="9524" ht="15" spans="1:7">
      <c r="A9524" s="46" t="s">
        <v>21</v>
      </c>
      <c r="B9524" s="29" t="s">
        <v>36982</v>
      </c>
      <c r="C9524" s="29" t="s">
        <v>36983</v>
      </c>
      <c r="D9524" s="29" t="s">
        <v>12651</v>
      </c>
      <c r="E9524" s="29" t="s">
        <v>13</v>
      </c>
      <c r="F9524" s="47" t="s">
        <v>12652</v>
      </c>
      <c r="G9524" s="29" t="s">
        <v>12653</v>
      </c>
    </row>
    <row r="9525" ht="15" spans="1:7">
      <c r="A9525" s="46" t="s">
        <v>21</v>
      </c>
      <c r="B9525" s="29" t="s">
        <v>36984</v>
      </c>
      <c r="C9525" s="29" t="s">
        <v>36985</v>
      </c>
      <c r="D9525" s="29" t="s">
        <v>11688</v>
      </c>
      <c r="E9525" s="29" t="s">
        <v>13</v>
      </c>
      <c r="F9525" s="47" t="s">
        <v>11689</v>
      </c>
      <c r="G9525" s="29" t="s">
        <v>11690</v>
      </c>
    </row>
    <row r="9526" ht="15" spans="1:7">
      <c r="A9526" s="46" t="s">
        <v>21</v>
      </c>
      <c r="B9526" s="29" t="s">
        <v>36986</v>
      </c>
      <c r="C9526" s="29" t="s">
        <v>36987</v>
      </c>
      <c r="D9526" s="29" t="s">
        <v>932</v>
      </c>
      <c r="E9526" s="29" t="s">
        <v>13</v>
      </c>
      <c r="F9526" s="47" t="s">
        <v>229</v>
      </c>
      <c r="G9526" s="29" t="s">
        <v>933</v>
      </c>
    </row>
    <row r="9527" ht="15" spans="1:7">
      <c r="A9527" s="46" t="s">
        <v>21</v>
      </c>
      <c r="B9527" s="29" t="s">
        <v>36988</v>
      </c>
      <c r="C9527" s="29" t="s">
        <v>36989</v>
      </c>
      <c r="D9527" s="29" t="s">
        <v>10393</v>
      </c>
      <c r="E9527" s="29" t="s">
        <v>13</v>
      </c>
      <c r="F9527" s="47" t="s">
        <v>1577</v>
      </c>
      <c r="G9527" s="29" t="s">
        <v>10394</v>
      </c>
    </row>
    <row r="9528" ht="15" spans="1:7">
      <c r="A9528" s="46" t="s">
        <v>21</v>
      </c>
      <c r="B9528" s="29" t="s">
        <v>36990</v>
      </c>
      <c r="C9528" s="29" t="s">
        <v>36991</v>
      </c>
      <c r="D9528" s="29" t="s">
        <v>36992</v>
      </c>
      <c r="E9528" s="29" t="s">
        <v>13</v>
      </c>
      <c r="F9528" s="47" t="s">
        <v>1867</v>
      </c>
      <c r="G9528" s="29" t="s">
        <v>36993</v>
      </c>
    </row>
    <row r="9529" ht="15" spans="1:7">
      <c r="A9529" s="46" t="s">
        <v>21</v>
      </c>
      <c r="B9529" s="29" t="s">
        <v>36994</v>
      </c>
      <c r="C9529" s="29" t="s">
        <v>36995</v>
      </c>
      <c r="D9529" s="29" t="s">
        <v>17340</v>
      </c>
      <c r="E9529" s="29" t="s">
        <v>13</v>
      </c>
      <c r="F9529" s="47" t="s">
        <v>152</v>
      </c>
      <c r="G9529" s="29" t="s">
        <v>17341</v>
      </c>
    </row>
    <row r="9530" ht="15" spans="1:7">
      <c r="A9530" s="46" t="s">
        <v>21</v>
      </c>
      <c r="B9530" s="29" t="s">
        <v>36996</v>
      </c>
      <c r="C9530" s="29" t="s">
        <v>36997</v>
      </c>
      <c r="D9530" s="29" t="s">
        <v>17191</v>
      </c>
      <c r="E9530" s="29" t="s">
        <v>13</v>
      </c>
      <c r="F9530" s="47" t="s">
        <v>1663</v>
      </c>
      <c r="G9530" s="29" t="s">
        <v>17192</v>
      </c>
    </row>
    <row r="9531" ht="15" spans="1:7">
      <c r="A9531" s="46" t="s">
        <v>21</v>
      </c>
      <c r="B9531" s="29" t="s">
        <v>36998</v>
      </c>
      <c r="C9531" s="29" t="s">
        <v>36999</v>
      </c>
      <c r="D9531" s="29" t="s">
        <v>37000</v>
      </c>
      <c r="E9531" s="29" t="s">
        <v>13</v>
      </c>
      <c r="F9531" s="47" t="s">
        <v>9139</v>
      </c>
      <c r="G9531" s="29" t="s">
        <v>37001</v>
      </c>
    </row>
    <row r="9532" ht="15" spans="1:7">
      <c r="A9532" s="46" t="s">
        <v>21</v>
      </c>
      <c r="B9532" s="29" t="s">
        <v>37002</v>
      </c>
      <c r="C9532" s="29" t="s">
        <v>37003</v>
      </c>
      <c r="D9532" s="29" t="s">
        <v>37004</v>
      </c>
      <c r="E9532" s="29" t="s">
        <v>13</v>
      </c>
      <c r="F9532" s="47" t="s">
        <v>22200</v>
      </c>
      <c r="G9532" s="29" t="s">
        <v>37005</v>
      </c>
    </row>
    <row r="9533" ht="15" spans="1:7">
      <c r="A9533" s="46" t="s">
        <v>21</v>
      </c>
      <c r="B9533" s="29" t="s">
        <v>37006</v>
      </c>
      <c r="C9533" s="29" t="s">
        <v>37007</v>
      </c>
      <c r="D9533" s="29" t="s">
        <v>37008</v>
      </c>
      <c r="E9533" s="29" t="s">
        <v>13</v>
      </c>
      <c r="F9533" s="47" t="s">
        <v>2719</v>
      </c>
      <c r="G9533" s="29" t="s">
        <v>37009</v>
      </c>
    </row>
    <row r="9534" ht="15" spans="1:7">
      <c r="A9534" s="46" t="s">
        <v>21</v>
      </c>
      <c r="B9534" s="29" t="s">
        <v>37010</v>
      </c>
      <c r="C9534" s="29" t="s">
        <v>37011</v>
      </c>
      <c r="D9534" s="29" t="s">
        <v>17340</v>
      </c>
      <c r="E9534" s="29" t="s">
        <v>13</v>
      </c>
      <c r="F9534" s="47" t="s">
        <v>4709</v>
      </c>
      <c r="G9534" s="29" t="s">
        <v>17341</v>
      </c>
    </row>
    <row r="9535" ht="15" spans="1:7">
      <c r="A9535" s="46" t="s">
        <v>21</v>
      </c>
      <c r="B9535" s="29" t="s">
        <v>37012</v>
      </c>
      <c r="C9535" s="29" t="s">
        <v>37013</v>
      </c>
      <c r="D9535" s="29" t="s">
        <v>37014</v>
      </c>
      <c r="E9535" s="29" t="s">
        <v>13</v>
      </c>
      <c r="F9535" s="47" t="s">
        <v>5613</v>
      </c>
      <c r="G9535" s="29" t="s">
        <v>37015</v>
      </c>
    </row>
    <row r="9536" ht="15" spans="1:7">
      <c r="A9536" s="46" t="s">
        <v>21</v>
      </c>
      <c r="B9536" s="29" t="s">
        <v>37016</v>
      </c>
      <c r="C9536" s="29" t="s">
        <v>37017</v>
      </c>
      <c r="D9536" s="29" t="s">
        <v>14716</v>
      </c>
      <c r="E9536" s="29" t="s">
        <v>13</v>
      </c>
      <c r="F9536" s="47" t="s">
        <v>14717</v>
      </c>
      <c r="G9536" s="29" t="s">
        <v>14718</v>
      </c>
    </row>
    <row r="9537" ht="15" spans="1:7">
      <c r="A9537" s="46" t="s">
        <v>21</v>
      </c>
      <c r="B9537" s="29" t="s">
        <v>37018</v>
      </c>
      <c r="C9537" s="29" t="s">
        <v>37019</v>
      </c>
      <c r="D9537" s="29" t="s">
        <v>37020</v>
      </c>
      <c r="E9537" s="29" t="s">
        <v>13</v>
      </c>
      <c r="F9537" s="47" t="s">
        <v>2554</v>
      </c>
      <c r="G9537" s="29" t="s">
        <v>37021</v>
      </c>
    </row>
    <row r="9538" ht="15" spans="1:7">
      <c r="A9538" s="46" t="s">
        <v>21</v>
      </c>
      <c r="B9538" s="29" t="s">
        <v>37022</v>
      </c>
      <c r="C9538" s="29" t="s">
        <v>37023</v>
      </c>
      <c r="D9538" s="29" t="s">
        <v>25094</v>
      </c>
      <c r="E9538" s="29" t="s">
        <v>13</v>
      </c>
      <c r="F9538" s="47" t="s">
        <v>5502</v>
      </c>
      <c r="G9538" s="29" t="s">
        <v>25095</v>
      </c>
    </row>
    <row r="9539" ht="15" spans="1:7">
      <c r="A9539" s="46" t="s">
        <v>21</v>
      </c>
      <c r="B9539" s="29" t="s">
        <v>37024</v>
      </c>
      <c r="C9539" s="29" t="s">
        <v>37025</v>
      </c>
      <c r="D9539" s="29" t="s">
        <v>17840</v>
      </c>
      <c r="E9539" s="29" t="s">
        <v>13</v>
      </c>
      <c r="F9539" s="47" t="s">
        <v>562</v>
      </c>
      <c r="G9539" s="29" t="s">
        <v>17841</v>
      </c>
    </row>
    <row r="9540" ht="15" spans="1:7">
      <c r="A9540" s="46" t="s">
        <v>21</v>
      </c>
      <c r="B9540" s="29" t="s">
        <v>37026</v>
      </c>
      <c r="C9540" s="29" t="s">
        <v>37027</v>
      </c>
      <c r="D9540" s="29" t="s">
        <v>37028</v>
      </c>
      <c r="E9540" s="29" t="s">
        <v>13</v>
      </c>
      <c r="F9540" s="47" t="s">
        <v>853</v>
      </c>
      <c r="G9540" s="29"/>
    </row>
    <row r="9541" ht="15" spans="1:7">
      <c r="A9541" s="46" t="s">
        <v>21</v>
      </c>
      <c r="B9541" s="29" t="s">
        <v>37029</v>
      </c>
      <c r="C9541" s="29" t="s">
        <v>37030</v>
      </c>
      <c r="D9541" s="29" t="s">
        <v>26243</v>
      </c>
      <c r="E9541" s="29" t="s">
        <v>13</v>
      </c>
      <c r="F9541" s="47" t="s">
        <v>107</v>
      </c>
      <c r="G9541" s="29" t="s">
        <v>26244</v>
      </c>
    </row>
    <row r="9542" ht="15" spans="1:7">
      <c r="A9542" s="46" t="s">
        <v>21</v>
      </c>
      <c r="B9542" s="29" t="s">
        <v>37031</v>
      </c>
      <c r="C9542" s="29" t="s">
        <v>37032</v>
      </c>
      <c r="D9542" s="29" t="s">
        <v>6482</v>
      </c>
      <c r="E9542" s="29" t="s">
        <v>13</v>
      </c>
      <c r="F9542" s="47" t="s">
        <v>2291</v>
      </c>
      <c r="G9542" s="29" t="s">
        <v>6483</v>
      </c>
    </row>
    <row r="9543" ht="15" spans="1:7">
      <c r="A9543" s="46" t="s">
        <v>21</v>
      </c>
      <c r="B9543" s="29" t="s">
        <v>37033</v>
      </c>
      <c r="C9543" s="29" t="s">
        <v>37034</v>
      </c>
      <c r="D9543" s="29" t="s">
        <v>30087</v>
      </c>
      <c r="E9543" s="29" t="s">
        <v>13</v>
      </c>
      <c r="F9543" s="47" t="s">
        <v>19118</v>
      </c>
      <c r="G9543" s="29" t="s">
        <v>30088</v>
      </c>
    </row>
    <row r="9544" ht="15" spans="1:7">
      <c r="A9544" s="46" t="s">
        <v>21</v>
      </c>
      <c r="B9544" s="29" t="s">
        <v>37035</v>
      </c>
      <c r="C9544" s="29" t="s">
        <v>37036</v>
      </c>
      <c r="D9544" s="29" t="s">
        <v>12745</v>
      </c>
      <c r="E9544" s="29" t="s">
        <v>13</v>
      </c>
      <c r="F9544" s="47" t="s">
        <v>8431</v>
      </c>
      <c r="G9544" s="29" t="s">
        <v>12746</v>
      </c>
    </row>
    <row r="9545" ht="15" spans="1:7">
      <c r="A9545" s="46" t="s">
        <v>21</v>
      </c>
      <c r="B9545" s="29" t="s">
        <v>37037</v>
      </c>
      <c r="C9545" s="29" t="s">
        <v>37038</v>
      </c>
      <c r="D9545" s="29" t="s">
        <v>37039</v>
      </c>
      <c r="E9545" s="29" t="s">
        <v>13</v>
      </c>
      <c r="F9545" s="47" t="s">
        <v>3828</v>
      </c>
      <c r="G9545" s="29" t="s">
        <v>37040</v>
      </c>
    </row>
    <row r="9546" ht="15" spans="1:7">
      <c r="A9546" s="46" t="s">
        <v>21</v>
      </c>
      <c r="B9546" s="29" t="s">
        <v>37041</v>
      </c>
      <c r="C9546" s="29" t="s">
        <v>37042</v>
      </c>
      <c r="D9546" s="29" t="s">
        <v>17191</v>
      </c>
      <c r="E9546" s="29" t="s">
        <v>13</v>
      </c>
      <c r="F9546" s="47" t="s">
        <v>297</v>
      </c>
      <c r="G9546" s="29" t="s">
        <v>17192</v>
      </c>
    </row>
    <row r="9547" ht="15" spans="1:7">
      <c r="A9547" s="46" t="s">
        <v>21</v>
      </c>
      <c r="B9547" s="29" t="s">
        <v>37043</v>
      </c>
      <c r="C9547" s="29" t="s">
        <v>37044</v>
      </c>
      <c r="D9547" s="29" t="s">
        <v>6882</v>
      </c>
      <c r="E9547" s="29" t="s">
        <v>13</v>
      </c>
      <c r="F9547" s="47" t="s">
        <v>4977</v>
      </c>
      <c r="G9547" s="29" t="s">
        <v>6883</v>
      </c>
    </row>
    <row r="9548" ht="15" spans="1:7">
      <c r="A9548" s="46" t="s">
        <v>21</v>
      </c>
      <c r="B9548" s="29" t="s">
        <v>37045</v>
      </c>
      <c r="C9548" s="29" t="s">
        <v>37046</v>
      </c>
      <c r="D9548" s="29" t="s">
        <v>37047</v>
      </c>
      <c r="E9548" s="29" t="s">
        <v>13</v>
      </c>
      <c r="F9548" s="47" t="s">
        <v>6777</v>
      </c>
      <c r="G9548" s="29" t="s">
        <v>37048</v>
      </c>
    </row>
    <row r="9549" ht="15" spans="1:7">
      <c r="A9549" s="46" t="s">
        <v>21</v>
      </c>
      <c r="B9549" s="29" t="s">
        <v>37049</v>
      </c>
      <c r="C9549" s="29" t="s">
        <v>37050</v>
      </c>
      <c r="D9549" s="29" t="s">
        <v>37051</v>
      </c>
      <c r="E9549" s="29" t="s">
        <v>13</v>
      </c>
      <c r="F9549" s="47" t="s">
        <v>1932</v>
      </c>
      <c r="G9549" s="29"/>
    </row>
    <row r="9550" ht="15" spans="1:7">
      <c r="A9550" s="46" t="s">
        <v>21</v>
      </c>
      <c r="B9550" s="29" t="s">
        <v>37052</v>
      </c>
      <c r="C9550" s="29" t="s">
        <v>37053</v>
      </c>
      <c r="D9550" s="29" t="s">
        <v>37054</v>
      </c>
      <c r="E9550" s="29" t="s">
        <v>13</v>
      </c>
      <c r="F9550" s="47" t="s">
        <v>307</v>
      </c>
      <c r="G9550" s="29"/>
    </row>
    <row r="9551" ht="15" spans="1:7">
      <c r="A9551" s="46" t="s">
        <v>21</v>
      </c>
      <c r="B9551" s="29" t="s">
        <v>37055</v>
      </c>
      <c r="C9551" s="29" t="s">
        <v>37056</v>
      </c>
      <c r="D9551" s="29" t="s">
        <v>17448</v>
      </c>
      <c r="E9551" s="29" t="s">
        <v>13</v>
      </c>
      <c r="F9551" s="47" t="s">
        <v>16029</v>
      </c>
      <c r="G9551" s="29" t="s">
        <v>17449</v>
      </c>
    </row>
    <row r="9552" ht="15" spans="1:7">
      <c r="A9552" s="46" t="s">
        <v>21</v>
      </c>
      <c r="B9552" s="29" t="s">
        <v>37057</v>
      </c>
      <c r="C9552" s="29" t="s">
        <v>37058</v>
      </c>
      <c r="D9552" s="29" t="s">
        <v>17448</v>
      </c>
      <c r="E9552" s="29" t="s">
        <v>13</v>
      </c>
      <c r="F9552" s="47" t="s">
        <v>16029</v>
      </c>
      <c r="G9552" s="29" t="s">
        <v>17449</v>
      </c>
    </row>
    <row r="9553" ht="15" spans="1:7">
      <c r="A9553" s="46" t="s">
        <v>21</v>
      </c>
      <c r="B9553" s="29" t="s">
        <v>37059</v>
      </c>
      <c r="C9553" s="29" t="s">
        <v>37060</v>
      </c>
      <c r="D9553" s="29" t="s">
        <v>37061</v>
      </c>
      <c r="E9553" s="29" t="s">
        <v>13</v>
      </c>
      <c r="F9553" s="47" t="s">
        <v>18013</v>
      </c>
      <c r="G9553" s="29" t="s">
        <v>37062</v>
      </c>
    </row>
    <row r="9554" ht="15" spans="1:7">
      <c r="A9554" s="46" t="s">
        <v>21</v>
      </c>
      <c r="B9554" s="29" t="s">
        <v>37063</v>
      </c>
      <c r="C9554" s="29" t="s">
        <v>37064</v>
      </c>
      <c r="D9554" s="29" t="s">
        <v>37065</v>
      </c>
      <c r="E9554" s="29" t="s">
        <v>13</v>
      </c>
      <c r="F9554" s="47" t="s">
        <v>60</v>
      </c>
      <c r="G9554" s="29"/>
    </row>
    <row r="9555" ht="15" spans="1:7">
      <c r="A9555" s="46" t="s">
        <v>21</v>
      </c>
      <c r="B9555" s="29" t="s">
        <v>37066</v>
      </c>
      <c r="C9555" s="29" t="s">
        <v>37067</v>
      </c>
      <c r="D9555" s="29" t="s">
        <v>7273</v>
      </c>
      <c r="E9555" s="29" t="s">
        <v>13</v>
      </c>
      <c r="F9555" s="47" t="s">
        <v>580</v>
      </c>
      <c r="G9555" s="29" t="s">
        <v>7274</v>
      </c>
    </row>
    <row r="9556" ht="15" spans="1:7">
      <c r="A9556" s="46" t="s">
        <v>21</v>
      </c>
      <c r="B9556" s="29" t="s">
        <v>37068</v>
      </c>
      <c r="C9556" s="29" t="s">
        <v>37069</v>
      </c>
      <c r="D9556" s="29" t="s">
        <v>37070</v>
      </c>
      <c r="E9556" s="29" t="s">
        <v>13</v>
      </c>
      <c r="F9556" s="47" t="s">
        <v>9339</v>
      </c>
      <c r="G9556" s="29" t="s">
        <v>37071</v>
      </c>
    </row>
    <row r="9557" ht="15" spans="1:7">
      <c r="A9557" s="46" t="s">
        <v>21</v>
      </c>
      <c r="B9557" s="29" t="s">
        <v>37072</v>
      </c>
      <c r="C9557" s="29" t="s">
        <v>37073</v>
      </c>
      <c r="D9557" s="29" t="s">
        <v>34464</v>
      </c>
      <c r="E9557" s="29" t="s">
        <v>13</v>
      </c>
      <c r="F9557" s="47" t="s">
        <v>4192</v>
      </c>
      <c r="G9557" s="29"/>
    </row>
    <row r="9558" ht="15" spans="1:7">
      <c r="A9558" s="46" t="s">
        <v>21</v>
      </c>
      <c r="B9558" s="29" t="s">
        <v>37074</v>
      </c>
      <c r="C9558" s="29" t="s">
        <v>37075</v>
      </c>
      <c r="D9558" s="29" t="s">
        <v>37076</v>
      </c>
      <c r="E9558" s="29" t="s">
        <v>13</v>
      </c>
      <c r="F9558" s="47" t="s">
        <v>1788</v>
      </c>
      <c r="G9558" s="29" t="s">
        <v>37077</v>
      </c>
    </row>
    <row r="9559" ht="15" spans="1:7">
      <c r="A9559" s="46" t="s">
        <v>21</v>
      </c>
      <c r="B9559" s="29" t="s">
        <v>37078</v>
      </c>
      <c r="C9559" s="29" t="s">
        <v>37079</v>
      </c>
      <c r="D9559" s="29" t="s">
        <v>24128</v>
      </c>
      <c r="E9559" s="29" t="s">
        <v>13</v>
      </c>
      <c r="F9559" s="47" t="s">
        <v>24129</v>
      </c>
      <c r="G9559" s="29" t="s">
        <v>24130</v>
      </c>
    </row>
    <row r="9560" ht="15" spans="1:7">
      <c r="A9560" s="46" t="s">
        <v>21</v>
      </c>
      <c r="B9560" s="29" t="s">
        <v>37080</v>
      </c>
      <c r="C9560" s="29" t="s">
        <v>37081</v>
      </c>
      <c r="D9560" s="29" t="s">
        <v>7538</v>
      </c>
      <c r="E9560" s="29" t="s">
        <v>13</v>
      </c>
      <c r="F9560" s="47" t="s">
        <v>7539</v>
      </c>
      <c r="G9560" s="29" t="s">
        <v>7540</v>
      </c>
    </row>
    <row r="9561" ht="15" spans="1:7">
      <c r="A9561" s="46" t="s">
        <v>21</v>
      </c>
      <c r="B9561" s="29" t="s">
        <v>37082</v>
      </c>
      <c r="C9561" s="29" t="s">
        <v>37083</v>
      </c>
      <c r="D9561" s="29" t="s">
        <v>1697</v>
      </c>
      <c r="E9561" s="29" t="s">
        <v>13</v>
      </c>
      <c r="F9561" s="47" t="s">
        <v>162</v>
      </c>
      <c r="G9561" s="29" t="s">
        <v>1698</v>
      </c>
    </row>
    <row r="9562" ht="15" spans="1:7">
      <c r="A9562" s="46" t="s">
        <v>21</v>
      </c>
      <c r="B9562" s="29" t="s">
        <v>37084</v>
      </c>
      <c r="C9562" s="29" t="s">
        <v>37085</v>
      </c>
      <c r="D9562" s="29" t="s">
        <v>37086</v>
      </c>
      <c r="E9562" s="29" t="s">
        <v>13</v>
      </c>
      <c r="F9562" s="47" t="s">
        <v>2291</v>
      </c>
      <c r="G9562" s="29" t="s">
        <v>37087</v>
      </c>
    </row>
    <row r="9563" ht="15" spans="1:7">
      <c r="A9563" s="46" t="s">
        <v>21</v>
      </c>
      <c r="B9563" s="29" t="s">
        <v>37088</v>
      </c>
      <c r="C9563" s="29" t="s">
        <v>37089</v>
      </c>
      <c r="D9563" s="29" t="s">
        <v>37090</v>
      </c>
      <c r="E9563" s="29" t="s">
        <v>13</v>
      </c>
      <c r="F9563" s="47" t="s">
        <v>2704</v>
      </c>
      <c r="G9563" s="29" t="s">
        <v>37091</v>
      </c>
    </row>
    <row r="9564" ht="15" spans="1:7">
      <c r="A9564" s="46" t="s">
        <v>21</v>
      </c>
      <c r="B9564" s="29" t="s">
        <v>37092</v>
      </c>
      <c r="C9564" s="29" t="s">
        <v>37093</v>
      </c>
      <c r="D9564" s="29" t="s">
        <v>26530</v>
      </c>
      <c r="E9564" s="29" t="s">
        <v>13</v>
      </c>
      <c r="F9564" s="47" t="s">
        <v>9348</v>
      </c>
      <c r="G9564" s="29" t="s">
        <v>26531</v>
      </c>
    </row>
    <row r="9565" ht="15" spans="1:7">
      <c r="A9565" s="46" t="s">
        <v>21</v>
      </c>
      <c r="B9565" s="29" t="s">
        <v>37094</v>
      </c>
      <c r="C9565" s="29" t="s">
        <v>37095</v>
      </c>
      <c r="D9565" s="29" t="s">
        <v>16241</v>
      </c>
      <c r="E9565" s="29" t="s">
        <v>13</v>
      </c>
      <c r="F9565" s="47" t="s">
        <v>8146</v>
      </c>
      <c r="G9565" s="29" t="s">
        <v>16242</v>
      </c>
    </row>
    <row r="9566" ht="15" spans="1:7">
      <c r="A9566" s="46" t="s">
        <v>21</v>
      </c>
      <c r="B9566" s="29" t="s">
        <v>37096</v>
      </c>
      <c r="C9566" s="29" t="s">
        <v>37097</v>
      </c>
      <c r="D9566" s="29" t="s">
        <v>31223</v>
      </c>
      <c r="E9566" s="29" t="s">
        <v>13</v>
      </c>
      <c r="F9566" s="47" t="s">
        <v>11524</v>
      </c>
      <c r="G9566" s="29"/>
    </row>
    <row r="9567" ht="15" spans="1:7">
      <c r="A9567" s="46" t="s">
        <v>21</v>
      </c>
      <c r="B9567" s="29" t="s">
        <v>37098</v>
      </c>
      <c r="C9567" s="29" t="s">
        <v>37099</v>
      </c>
      <c r="D9567" s="29" t="s">
        <v>37100</v>
      </c>
      <c r="E9567" s="29" t="s">
        <v>13</v>
      </c>
      <c r="F9567" s="47" t="s">
        <v>2212</v>
      </c>
      <c r="G9567" s="29" t="s">
        <v>37101</v>
      </c>
    </row>
    <row r="9568" ht="15" spans="1:7">
      <c r="A9568" s="46" t="s">
        <v>21</v>
      </c>
      <c r="B9568" s="29" t="s">
        <v>37102</v>
      </c>
      <c r="C9568" s="29" t="s">
        <v>37103</v>
      </c>
      <c r="D9568" s="29" t="s">
        <v>37104</v>
      </c>
      <c r="E9568" s="29" t="s">
        <v>13</v>
      </c>
      <c r="F9568" s="47" t="s">
        <v>17889</v>
      </c>
      <c r="G9568" s="29"/>
    </row>
    <row r="9569" ht="15" spans="1:7">
      <c r="A9569" s="46" t="s">
        <v>21</v>
      </c>
      <c r="B9569" s="29" t="s">
        <v>37105</v>
      </c>
      <c r="C9569" s="29" t="s">
        <v>37106</v>
      </c>
      <c r="D9569" s="29" t="s">
        <v>13406</v>
      </c>
      <c r="E9569" s="29" t="s">
        <v>13</v>
      </c>
      <c r="F9569" s="47" t="s">
        <v>12787</v>
      </c>
      <c r="G9569" s="29" t="s">
        <v>13407</v>
      </c>
    </row>
    <row r="9570" ht="15" spans="1:7">
      <c r="A9570" s="46" t="s">
        <v>21</v>
      </c>
      <c r="B9570" s="29" t="s">
        <v>37107</v>
      </c>
      <c r="C9570" s="29" t="s">
        <v>37108</v>
      </c>
      <c r="D9570" s="29" t="s">
        <v>2299</v>
      </c>
      <c r="E9570" s="29" t="s">
        <v>13</v>
      </c>
      <c r="F9570" s="47" t="s">
        <v>454</v>
      </c>
      <c r="G9570" s="29"/>
    </row>
    <row r="9571" ht="15" spans="1:7">
      <c r="A9571" s="46" t="s">
        <v>21</v>
      </c>
      <c r="B9571" s="29" t="s">
        <v>37109</v>
      </c>
      <c r="C9571" s="29" t="s">
        <v>37110</v>
      </c>
      <c r="D9571" s="29" t="s">
        <v>13304</v>
      </c>
      <c r="E9571" s="29" t="s">
        <v>13</v>
      </c>
      <c r="F9571" s="47" t="s">
        <v>3950</v>
      </c>
      <c r="G9571" s="29" t="s">
        <v>13305</v>
      </c>
    </row>
    <row r="9572" ht="15" spans="1:7">
      <c r="A9572" s="46" t="s">
        <v>21</v>
      </c>
      <c r="B9572" s="29" t="s">
        <v>37111</v>
      </c>
      <c r="C9572" s="29" t="s">
        <v>37112</v>
      </c>
      <c r="D9572" s="29" t="s">
        <v>22779</v>
      </c>
      <c r="E9572" s="29" t="s">
        <v>13</v>
      </c>
      <c r="F9572" s="47" t="s">
        <v>24065</v>
      </c>
      <c r="G9572" s="29" t="s">
        <v>37113</v>
      </c>
    </row>
    <row r="9573" ht="15" spans="1:7">
      <c r="A9573" s="46" t="s">
        <v>21</v>
      </c>
      <c r="B9573" s="29" t="s">
        <v>37114</v>
      </c>
      <c r="C9573" s="29" t="s">
        <v>37115</v>
      </c>
      <c r="D9573" s="29" t="s">
        <v>11291</v>
      </c>
      <c r="E9573" s="29" t="s">
        <v>13</v>
      </c>
      <c r="F9573" s="47" t="s">
        <v>419</v>
      </c>
      <c r="G9573" s="29" t="s">
        <v>11292</v>
      </c>
    </row>
    <row r="9574" ht="15" spans="1:7">
      <c r="A9574" s="46" t="s">
        <v>21</v>
      </c>
      <c r="B9574" s="29" t="s">
        <v>37116</v>
      </c>
      <c r="C9574" s="29" t="s">
        <v>37117</v>
      </c>
      <c r="D9574" s="29" t="s">
        <v>14323</v>
      </c>
      <c r="E9574" s="29" t="s">
        <v>13</v>
      </c>
      <c r="F9574" s="47" t="s">
        <v>4793</v>
      </c>
      <c r="G9574" s="29" t="s">
        <v>14324</v>
      </c>
    </row>
    <row r="9575" ht="15" spans="1:7">
      <c r="A9575" s="46" t="s">
        <v>21</v>
      </c>
      <c r="B9575" s="29" t="s">
        <v>37118</v>
      </c>
      <c r="C9575" s="29" t="s">
        <v>37119</v>
      </c>
      <c r="D9575" s="29" t="s">
        <v>29382</v>
      </c>
      <c r="E9575" s="29" t="s">
        <v>13</v>
      </c>
      <c r="F9575" s="47" t="s">
        <v>1847</v>
      </c>
      <c r="G9575" s="29" t="s">
        <v>29383</v>
      </c>
    </row>
    <row r="9576" ht="15" spans="1:7">
      <c r="A9576" s="46" t="s">
        <v>21</v>
      </c>
      <c r="B9576" s="29" t="s">
        <v>37120</v>
      </c>
      <c r="C9576" s="29" t="s">
        <v>37121</v>
      </c>
      <c r="D9576" s="29" t="s">
        <v>37122</v>
      </c>
      <c r="E9576" s="29" t="s">
        <v>13</v>
      </c>
      <c r="F9576" s="47" t="s">
        <v>37123</v>
      </c>
      <c r="G9576" s="29" t="s">
        <v>37124</v>
      </c>
    </row>
    <row r="9577" ht="15" spans="1:7">
      <c r="A9577" s="46" t="s">
        <v>21</v>
      </c>
      <c r="B9577" s="29" t="s">
        <v>37125</v>
      </c>
      <c r="C9577" s="29" t="s">
        <v>37126</v>
      </c>
      <c r="D9577" s="29" t="s">
        <v>18207</v>
      </c>
      <c r="E9577" s="29" t="s">
        <v>13</v>
      </c>
      <c r="F9577" s="47" t="s">
        <v>2190</v>
      </c>
      <c r="G9577" s="29" t="s">
        <v>18208</v>
      </c>
    </row>
    <row r="9578" ht="15" spans="1:7">
      <c r="A9578" s="46" t="s">
        <v>21</v>
      </c>
      <c r="B9578" s="29" t="s">
        <v>37127</v>
      </c>
      <c r="C9578" s="29" t="s">
        <v>37128</v>
      </c>
      <c r="D9578" s="29" t="s">
        <v>15140</v>
      </c>
      <c r="E9578" s="29" t="s">
        <v>13</v>
      </c>
      <c r="F9578" s="47" t="s">
        <v>15141</v>
      </c>
      <c r="G9578" s="29" t="s">
        <v>15142</v>
      </c>
    </row>
    <row r="9579" ht="15" spans="1:7">
      <c r="A9579" s="46" t="s">
        <v>21</v>
      </c>
      <c r="B9579" s="29" t="s">
        <v>37129</v>
      </c>
      <c r="C9579" s="29" t="s">
        <v>37130</v>
      </c>
      <c r="D9579" s="29" t="s">
        <v>37131</v>
      </c>
      <c r="E9579" s="29" t="s">
        <v>13</v>
      </c>
      <c r="F9579" s="47" t="s">
        <v>2916</v>
      </c>
      <c r="G9579" s="29" t="s">
        <v>37132</v>
      </c>
    </row>
    <row r="9580" ht="15" spans="1:7">
      <c r="A9580" s="46" t="s">
        <v>21</v>
      </c>
      <c r="B9580" s="29" t="s">
        <v>37133</v>
      </c>
      <c r="C9580" s="29" t="s">
        <v>37134</v>
      </c>
      <c r="D9580" s="29" t="s">
        <v>14323</v>
      </c>
      <c r="E9580" s="29" t="s">
        <v>13</v>
      </c>
      <c r="F9580" s="47" t="s">
        <v>2347</v>
      </c>
      <c r="G9580" s="29" t="s">
        <v>14324</v>
      </c>
    </row>
    <row r="9581" ht="15" spans="1:7">
      <c r="A9581" s="46" t="s">
        <v>21</v>
      </c>
      <c r="B9581" s="29" t="s">
        <v>37135</v>
      </c>
      <c r="C9581" s="29" t="s">
        <v>37136</v>
      </c>
      <c r="D9581" s="29" t="s">
        <v>37137</v>
      </c>
      <c r="E9581" s="29" t="s">
        <v>13</v>
      </c>
      <c r="F9581" s="47" t="s">
        <v>1548</v>
      </c>
      <c r="G9581" s="29" t="s">
        <v>37138</v>
      </c>
    </row>
    <row r="9582" ht="15" spans="1:7">
      <c r="A9582" s="46" t="s">
        <v>21</v>
      </c>
      <c r="B9582" s="29" t="s">
        <v>37139</v>
      </c>
      <c r="C9582" s="29" t="s">
        <v>37140</v>
      </c>
      <c r="D9582" s="29" t="s">
        <v>12774</v>
      </c>
      <c r="E9582" s="29" t="s">
        <v>13</v>
      </c>
      <c r="F9582" s="47" t="s">
        <v>658</v>
      </c>
      <c r="G9582" s="29" t="s">
        <v>12775</v>
      </c>
    </row>
    <row r="9583" ht="15" spans="1:7">
      <c r="A9583" s="46" t="s">
        <v>21</v>
      </c>
      <c r="B9583" s="29" t="s">
        <v>37141</v>
      </c>
      <c r="C9583" s="29" t="s">
        <v>37142</v>
      </c>
      <c r="D9583" s="29" t="s">
        <v>20927</v>
      </c>
      <c r="E9583" s="29" t="s">
        <v>13</v>
      </c>
      <c r="F9583" s="47" t="s">
        <v>2916</v>
      </c>
      <c r="G9583" s="29" t="s">
        <v>20928</v>
      </c>
    </row>
    <row r="9584" ht="15" spans="1:7">
      <c r="A9584" s="46" t="s">
        <v>21</v>
      </c>
      <c r="B9584" s="29" t="s">
        <v>37143</v>
      </c>
      <c r="C9584" s="29" t="s">
        <v>37144</v>
      </c>
      <c r="D9584" s="29" t="s">
        <v>37145</v>
      </c>
      <c r="E9584" s="29" t="s">
        <v>13</v>
      </c>
      <c r="F9584" s="47" t="s">
        <v>3345</v>
      </c>
      <c r="G9584" s="29" t="s">
        <v>37146</v>
      </c>
    </row>
    <row r="9585" ht="15" spans="1:7">
      <c r="A9585" s="46" t="s">
        <v>21</v>
      </c>
      <c r="B9585" s="29" t="s">
        <v>37147</v>
      </c>
      <c r="C9585" s="29" t="s">
        <v>37148</v>
      </c>
      <c r="D9585" s="29" t="s">
        <v>33019</v>
      </c>
      <c r="E9585" s="29" t="s">
        <v>13</v>
      </c>
      <c r="F9585" s="47" t="s">
        <v>1572</v>
      </c>
      <c r="G9585" s="29" t="s">
        <v>33020</v>
      </c>
    </row>
    <row r="9586" ht="15" spans="1:7">
      <c r="A9586" s="46" t="s">
        <v>21</v>
      </c>
      <c r="B9586" s="29" t="s">
        <v>37149</v>
      </c>
      <c r="C9586" s="29" t="s">
        <v>37150</v>
      </c>
      <c r="D9586" s="29" t="s">
        <v>146</v>
      </c>
      <c r="E9586" s="29" t="s">
        <v>13</v>
      </c>
      <c r="F9586" s="47" t="s">
        <v>147</v>
      </c>
      <c r="G9586" s="29" t="s">
        <v>148</v>
      </c>
    </row>
    <row r="9587" ht="15" spans="1:7">
      <c r="A9587" s="46" t="s">
        <v>21</v>
      </c>
      <c r="B9587" s="29" t="s">
        <v>37151</v>
      </c>
      <c r="C9587" s="29" t="s">
        <v>37152</v>
      </c>
      <c r="D9587" s="29" t="s">
        <v>15080</v>
      </c>
      <c r="E9587" s="29" t="s">
        <v>13</v>
      </c>
      <c r="F9587" s="47" t="s">
        <v>5342</v>
      </c>
      <c r="G9587" s="29" t="s">
        <v>15081</v>
      </c>
    </row>
    <row r="9588" ht="15" spans="1:7">
      <c r="A9588" s="46" t="s">
        <v>21</v>
      </c>
      <c r="B9588" s="29" t="s">
        <v>37153</v>
      </c>
      <c r="C9588" s="29" t="s">
        <v>37154</v>
      </c>
      <c r="D9588" s="29" t="s">
        <v>37155</v>
      </c>
      <c r="E9588" s="29" t="s">
        <v>13</v>
      </c>
      <c r="F9588" s="47" t="s">
        <v>1304</v>
      </c>
      <c r="G9588" s="29" t="s">
        <v>37156</v>
      </c>
    </row>
    <row r="9589" ht="15" spans="1:7">
      <c r="A9589" s="46" t="s">
        <v>21</v>
      </c>
      <c r="B9589" s="29" t="s">
        <v>37157</v>
      </c>
      <c r="C9589" s="29" t="s">
        <v>37158</v>
      </c>
      <c r="D9589" s="29" t="s">
        <v>408</v>
      </c>
      <c r="E9589" s="29" t="s">
        <v>13</v>
      </c>
      <c r="F9589" s="47" t="s">
        <v>409</v>
      </c>
      <c r="G9589" s="29" t="s">
        <v>410</v>
      </c>
    </row>
    <row r="9590" ht="15" spans="1:7">
      <c r="A9590" s="46" t="s">
        <v>21</v>
      </c>
      <c r="B9590" s="29" t="s">
        <v>37159</v>
      </c>
      <c r="C9590" s="29" t="s">
        <v>37160</v>
      </c>
      <c r="D9590" s="29" t="s">
        <v>408</v>
      </c>
      <c r="E9590" s="29" t="s">
        <v>13</v>
      </c>
      <c r="F9590" s="47" t="s">
        <v>409</v>
      </c>
      <c r="G9590" s="29" t="s">
        <v>410</v>
      </c>
    </row>
    <row r="9591" ht="15" spans="1:7">
      <c r="A9591" s="46" t="s">
        <v>21</v>
      </c>
      <c r="B9591" s="29" t="s">
        <v>37161</v>
      </c>
      <c r="C9591" s="29" t="s">
        <v>37162</v>
      </c>
      <c r="D9591" s="29" t="s">
        <v>37163</v>
      </c>
      <c r="E9591" s="29" t="s">
        <v>13</v>
      </c>
      <c r="F9591" s="47" t="s">
        <v>37164</v>
      </c>
      <c r="G9591" s="29" t="s">
        <v>37165</v>
      </c>
    </row>
    <row r="9592" ht="15" spans="1:7">
      <c r="A9592" s="46" t="s">
        <v>21</v>
      </c>
      <c r="B9592" s="29" t="s">
        <v>37166</v>
      </c>
      <c r="C9592" s="29" t="s">
        <v>37167</v>
      </c>
      <c r="D9592" s="29" t="s">
        <v>28176</v>
      </c>
      <c r="E9592" s="29" t="s">
        <v>13</v>
      </c>
      <c r="F9592" s="47" t="s">
        <v>2545</v>
      </c>
      <c r="G9592" s="29" t="s">
        <v>28177</v>
      </c>
    </row>
    <row r="9593" ht="15" spans="1:7">
      <c r="A9593" s="46" t="s">
        <v>21</v>
      </c>
      <c r="B9593" s="29" t="s">
        <v>37168</v>
      </c>
      <c r="C9593" s="29" t="s">
        <v>37169</v>
      </c>
      <c r="D9593" s="29" t="s">
        <v>37170</v>
      </c>
      <c r="E9593" s="29" t="s">
        <v>13</v>
      </c>
      <c r="F9593" s="47" t="s">
        <v>3653</v>
      </c>
      <c r="G9593" s="29" t="s">
        <v>37171</v>
      </c>
    </row>
    <row r="9594" ht="15" spans="1:7">
      <c r="A9594" s="46" t="s">
        <v>21</v>
      </c>
      <c r="B9594" s="29" t="s">
        <v>37172</v>
      </c>
      <c r="C9594" s="29" t="s">
        <v>37173</v>
      </c>
      <c r="D9594" s="29" t="s">
        <v>37174</v>
      </c>
      <c r="E9594" s="29" t="s">
        <v>13</v>
      </c>
      <c r="F9594" s="47" t="s">
        <v>2714</v>
      </c>
      <c r="G9594" s="29" t="s">
        <v>37175</v>
      </c>
    </row>
    <row r="9595" ht="15" spans="1:7">
      <c r="A9595" s="46" t="s">
        <v>21</v>
      </c>
      <c r="B9595" s="29" t="s">
        <v>37176</v>
      </c>
      <c r="C9595" s="29" t="s">
        <v>37177</v>
      </c>
      <c r="D9595" s="29" t="s">
        <v>10637</v>
      </c>
      <c r="E9595" s="29" t="s">
        <v>13</v>
      </c>
      <c r="F9595" s="47" t="s">
        <v>2891</v>
      </c>
      <c r="G9595" s="29" t="s">
        <v>10638</v>
      </c>
    </row>
    <row r="9596" ht="15" spans="1:7">
      <c r="A9596" s="46" t="s">
        <v>21</v>
      </c>
      <c r="B9596" s="29" t="s">
        <v>37178</v>
      </c>
      <c r="C9596" s="29" t="s">
        <v>37179</v>
      </c>
      <c r="D9596" s="29" t="s">
        <v>26181</v>
      </c>
      <c r="E9596" s="29" t="s">
        <v>13</v>
      </c>
      <c r="F9596" s="47" t="s">
        <v>1922</v>
      </c>
      <c r="G9596" s="29" t="s">
        <v>26182</v>
      </c>
    </row>
    <row r="9597" ht="15" spans="1:7">
      <c r="A9597" s="46" t="s">
        <v>21</v>
      </c>
      <c r="B9597" s="29" t="s">
        <v>37180</v>
      </c>
      <c r="C9597" s="29" t="s">
        <v>37181</v>
      </c>
      <c r="D9597" s="29" t="s">
        <v>6841</v>
      </c>
      <c r="E9597" s="29" t="s">
        <v>13</v>
      </c>
      <c r="F9597" s="47" t="s">
        <v>638</v>
      </c>
      <c r="G9597" s="29" t="s">
        <v>37182</v>
      </c>
    </row>
    <row r="9598" ht="15" spans="1:7">
      <c r="A9598" s="46" t="s">
        <v>21</v>
      </c>
      <c r="B9598" s="29" t="s">
        <v>37183</v>
      </c>
      <c r="C9598" s="29" t="s">
        <v>37184</v>
      </c>
      <c r="D9598" s="29" t="s">
        <v>8003</v>
      </c>
      <c r="E9598" s="29" t="s">
        <v>13</v>
      </c>
      <c r="F9598" s="47" t="s">
        <v>995</v>
      </c>
      <c r="G9598" s="29" t="s">
        <v>8004</v>
      </c>
    </row>
    <row r="9599" ht="15" spans="1:7">
      <c r="A9599" s="46" t="s">
        <v>21</v>
      </c>
      <c r="B9599" s="29" t="s">
        <v>4470</v>
      </c>
      <c r="C9599" s="29" t="s">
        <v>37185</v>
      </c>
      <c r="D9599" s="29" t="s">
        <v>4472</v>
      </c>
      <c r="E9599" s="29" t="s">
        <v>13</v>
      </c>
      <c r="F9599" s="47" t="s">
        <v>799</v>
      </c>
      <c r="G9599" s="29" t="s">
        <v>37186</v>
      </c>
    </row>
    <row r="9600" ht="15" spans="1:7">
      <c r="A9600" s="46" t="s">
        <v>21</v>
      </c>
      <c r="B9600" s="29" t="s">
        <v>37187</v>
      </c>
      <c r="C9600" s="29" t="s">
        <v>37188</v>
      </c>
      <c r="D9600" s="29" t="s">
        <v>37189</v>
      </c>
      <c r="E9600" s="29" t="s">
        <v>13</v>
      </c>
      <c r="F9600" s="47" t="s">
        <v>2141</v>
      </c>
      <c r="G9600" s="29" t="s">
        <v>37190</v>
      </c>
    </row>
    <row r="9601" ht="15" spans="1:7">
      <c r="A9601" s="46" t="s">
        <v>21</v>
      </c>
      <c r="B9601" s="29" t="s">
        <v>37191</v>
      </c>
      <c r="C9601" s="29" t="s">
        <v>37192</v>
      </c>
      <c r="D9601" s="29" t="s">
        <v>37193</v>
      </c>
      <c r="E9601" s="29" t="s">
        <v>13</v>
      </c>
      <c r="F9601" s="47" t="s">
        <v>37194</v>
      </c>
      <c r="G9601" s="29" t="s">
        <v>37195</v>
      </c>
    </row>
    <row r="9602" ht="15" spans="1:7">
      <c r="A9602" s="46" t="s">
        <v>21</v>
      </c>
      <c r="B9602" s="29" t="s">
        <v>37196</v>
      </c>
      <c r="C9602" s="29" t="s">
        <v>37197</v>
      </c>
      <c r="D9602" s="29" t="s">
        <v>37198</v>
      </c>
      <c r="E9602" s="29" t="s">
        <v>13</v>
      </c>
      <c r="F9602" s="47" t="s">
        <v>9045</v>
      </c>
      <c r="G9602" s="29" t="s">
        <v>37199</v>
      </c>
    </row>
    <row r="9603" ht="15" spans="1:7">
      <c r="A9603" s="46" t="s">
        <v>21</v>
      </c>
      <c r="B9603" s="29" t="s">
        <v>37200</v>
      </c>
      <c r="C9603" s="29" t="s">
        <v>37201</v>
      </c>
      <c r="D9603" s="29" t="s">
        <v>37202</v>
      </c>
      <c r="E9603" s="29" t="s">
        <v>13</v>
      </c>
      <c r="F9603" s="47" t="s">
        <v>2930</v>
      </c>
      <c r="G9603" s="29"/>
    </row>
    <row r="9604" ht="15" spans="1:7">
      <c r="A9604" s="46" t="s">
        <v>21</v>
      </c>
      <c r="B9604" s="29" t="s">
        <v>37203</v>
      </c>
      <c r="C9604" s="29" t="s">
        <v>37204</v>
      </c>
      <c r="D9604" s="29" t="s">
        <v>37205</v>
      </c>
      <c r="E9604" s="29" t="s">
        <v>13</v>
      </c>
      <c r="F9604" s="47" t="s">
        <v>287</v>
      </c>
      <c r="G9604" s="29"/>
    </row>
    <row r="9605" ht="15" spans="1:7">
      <c r="A9605" s="46" t="s">
        <v>21</v>
      </c>
      <c r="B9605" s="29" t="s">
        <v>37206</v>
      </c>
      <c r="C9605" s="29" t="s">
        <v>37207</v>
      </c>
      <c r="D9605" s="29" t="s">
        <v>24026</v>
      </c>
      <c r="E9605" s="29" t="s">
        <v>13</v>
      </c>
      <c r="F9605" s="47" t="s">
        <v>2146</v>
      </c>
      <c r="G9605" s="29" t="s">
        <v>24027</v>
      </c>
    </row>
    <row r="9606" ht="15" spans="1:7">
      <c r="A9606" s="46" t="s">
        <v>21</v>
      </c>
      <c r="B9606" s="29" t="s">
        <v>37208</v>
      </c>
      <c r="C9606" s="29" t="s">
        <v>37209</v>
      </c>
      <c r="D9606" s="29" t="s">
        <v>1130</v>
      </c>
      <c r="E9606" s="29" t="s">
        <v>13</v>
      </c>
      <c r="F9606" s="47" t="s">
        <v>1131</v>
      </c>
      <c r="G9606" s="29" t="s">
        <v>1132</v>
      </c>
    </row>
    <row r="9607" ht="15" spans="1:7">
      <c r="A9607" s="46" t="s">
        <v>21</v>
      </c>
      <c r="B9607" s="29" t="s">
        <v>37210</v>
      </c>
      <c r="C9607" s="29" t="s">
        <v>37211</v>
      </c>
      <c r="D9607" s="29" t="s">
        <v>23439</v>
      </c>
      <c r="E9607" s="29" t="s">
        <v>13</v>
      </c>
      <c r="F9607" s="47" t="s">
        <v>391</v>
      </c>
      <c r="G9607" s="29" t="s">
        <v>23440</v>
      </c>
    </row>
    <row r="9608" ht="15" spans="1:7">
      <c r="A9608" s="46" t="s">
        <v>21</v>
      </c>
      <c r="B9608" s="29" t="s">
        <v>37212</v>
      </c>
      <c r="C9608" s="29" t="s">
        <v>37213</v>
      </c>
      <c r="D9608" s="29" t="s">
        <v>37214</v>
      </c>
      <c r="E9608" s="29" t="s">
        <v>13</v>
      </c>
      <c r="F9608" s="47" t="s">
        <v>1862</v>
      </c>
      <c r="G9608" s="29" t="s">
        <v>37215</v>
      </c>
    </row>
    <row r="9609" ht="15" spans="1:7">
      <c r="A9609" s="46" t="s">
        <v>21</v>
      </c>
      <c r="B9609" s="29" t="s">
        <v>37216</v>
      </c>
      <c r="C9609" s="29" t="s">
        <v>37217</v>
      </c>
      <c r="D9609" s="29" t="s">
        <v>37218</v>
      </c>
      <c r="E9609" s="29" t="s">
        <v>13</v>
      </c>
      <c r="F9609" s="47" t="s">
        <v>995</v>
      </c>
      <c r="G9609" s="29"/>
    </row>
    <row r="9610" ht="15" spans="1:7">
      <c r="A9610" s="46" t="s">
        <v>21</v>
      </c>
      <c r="B9610" s="29" t="s">
        <v>21976</v>
      </c>
      <c r="C9610" s="29" t="s">
        <v>21977</v>
      </c>
      <c r="D9610" s="29" t="s">
        <v>21978</v>
      </c>
      <c r="E9610" s="29" t="s">
        <v>13</v>
      </c>
      <c r="F9610" s="47" t="s">
        <v>3433</v>
      </c>
      <c r="G9610" s="29" t="s">
        <v>21979</v>
      </c>
    </row>
    <row r="9611" ht="15" spans="1:7">
      <c r="A9611" s="46" t="s">
        <v>21</v>
      </c>
      <c r="B9611" s="29" t="s">
        <v>37219</v>
      </c>
      <c r="C9611" s="29" t="s">
        <v>37220</v>
      </c>
      <c r="D9611" s="29" t="s">
        <v>37221</v>
      </c>
      <c r="E9611" s="29" t="s">
        <v>13</v>
      </c>
      <c r="F9611" s="47" t="s">
        <v>37222</v>
      </c>
      <c r="G9611" s="29" t="s">
        <v>37223</v>
      </c>
    </row>
    <row r="9612" ht="15" spans="1:7">
      <c r="A9612" s="46" t="s">
        <v>21</v>
      </c>
      <c r="B9612" s="29" t="s">
        <v>37224</v>
      </c>
      <c r="C9612" s="29" t="s">
        <v>37225</v>
      </c>
      <c r="D9612" s="29" t="s">
        <v>37226</v>
      </c>
      <c r="E9612" s="29" t="s">
        <v>13</v>
      </c>
      <c r="F9612" s="47" t="s">
        <v>2970</v>
      </c>
      <c r="G9612" s="29" t="s">
        <v>37227</v>
      </c>
    </row>
    <row r="9613" ht="15" spans="1:7">
      <c r="A9613" s="46" t="s">
        <v>21</v>
      </c>
      <c r="B9613" s="29" t="s">
        <v>37228</v>
      </c>
      <c r="C9613" s="29" t="s">
        <v>37229</v>
      </c>
      <c r="D9613" s="29" t="s">
        <v>30704</v>
      </c>
      <c r="E9613" s="29" t="s">
        <v>13</v>
      </c>
      <c r="F9613" s="47" t="s">
        <v>6364</v>
      </c>
      <c r="G9613" s="29" t="s">
        <v>30706</v>
      </c>
    </row>
    <row r="9614" ht="15" spans="1:7">
      <c r="A9614" s="46" t="s">
        <v>21</v>
      </c>
      <c r="B9614" s="29" t="s">
        <v>37230</v>
      </c>
      <c r="C9614" s="29" t="s">
        <v>37231</v>
      </c>
      <c r="D9614" s="29" t="s">
        <v>36746</v>
      </c>
      <c r="E9614" s="29" t="s">
        <v>13</v>
      </c>
      <c r="F9614" s="47" t="s">
        <v>6129</v>
      </c>
      <c r="G9614" s="29" t="s">
        <v>36747</v>
      </c>
    </row>
    <row r="9615" ht="15" spans="1:7">
      <c r="A9615" s="46" t="s">
        <v>21</v>
      </c>
      <c r="B9615" s="29" t="s">
        <v>37232</v>
      </c>
      <c r="C9615" s="29" t="s">
        <v>37233</v>
      </c>
      <c r="D9615" s="29" t="s">
        <v>37234</v>
      </c>
      <c r="E9615" s="29" t="s">
        <v>13</v>
      </c>
      <c r="F9615" s="47" t="s">
        <v>4885</v>
      </c>
      <c r="G9615" s="29" t="s">
        <v>37235</v>
      </c>
    </row>
    <row r="9616" ht="15" spans="1:7">
      <c r="A9616" s="46" t="s">
        <v>21</v>
      </c>
      <c r="B9616" s="29" t="s">
        <v>37236</v>
      </c>
      <c r="C9616" s="29" t="s">
        <v>37237</v>
      </c>
      <c r="D9616" s="29" t="s">
        <v>34167</v>
      </c>
      <c r="E9616" s="29" t="s">
        <v>13</v>
      </c>
      <c r="F9616" s="47" t="s">
        <v>102</v>
      </c>
      <c r="G9616" s="29"/>
    </row>
    <row r="9617" ht="15" spans="1:7">
      <c r="A9617" s="46" t="s">
        <v>21</v>
      </c>
      <c r="B9617" s="29" t="s">
        <v>37238</v>
      </c>
      <c r="C9617" s="29" t="s">
        <v>37239</v>
      </c>
      <c r="D9617" s="29" t="s">
        <v>10569</v>
      </c>
      <c r="E9617" s="29" t="s">
        <v>13</v>
      </c>
      <c r="F9617" s="47" t="s">
        <v>1345</v>
      </c>
      <c r="G9617" s="29" t="s">
        <v>10570</v>
      </c>
    </row>
    <row r="9618" ht="15" spans="1:7">
      <c r="A9618" s="46" t="s">
        <v>21</v>
      </c>
      <c r="B9618" s="29" t="s">
        <v>37240</v>
      </c>
      <c r="C9618" s="29" t="s">
        <v>37241</v>
      </c>
      <c r="D9618" s="29" t="s">
        <v>37242</v>
      </c>
      <c r="E9618" s="29" t="s">
        <v>13</v>
      </c>
      <c r="F9618" s="47" t="s">
        <v>3626</v>
      </c>
      <c r="G9618" s="29"/>
    </row>
    <row r="9619" ht="15" spans="1:7">
      <c r="A9619" s="46" t="s">
        <v>21</v>
      </c>
      <c r="B9619" s="29" t="s">
        <v>37243</v>
      </c>
      <c r="C9619" s="29" t="s">
        <v>37244</v>
      </c>
      <c r="D9619" s="29" t="s">
        <v>37245</v>
      </c>
      <c r="E9619" s="29" t="s">
        <v>13</v>
      </c>
      <c r="F9619" s="47" t="s">
        <v>1126</v>
      </c>
      <c r="G9619" s="29" t="s">
        <v>37246</v>
      </c>
    </row>
    <row r="9620" ht="15" spans="1:7">
      <c r="A9620" s="46" t="s">
        <v>21</v>
      </c>
      <c r="B9620" s="29" t="s">
        <v>37247</v>
      </c>
      <c r="C9620" s="29" t="s">
        <v>37248</v>
      </c>
      <c r="D9620" s="29" t="s">
        <v>26243</v>
      </c>
      <c r="E9620" s="29" t="s">
        <v>13</v>
      </c>
      <c r="F9620" s="47" t="s">
        <v>7176</v>
      </c>
      <c r="G9620" s="29" t="s">
        <v>26244</v>
      </c>
    </row>
    <row r="9621" ht="15" spans="1:7">
      <c r="A9621" s="46" t="s">
        <v>21</v>
      </c>
      <c r="B9621" s="29" t="s">
        <v>37249</v>
      </c>
      <c r="C9621" s="29" t="s">
        <v>37250</v>
      </c>
      <c r="D9621" s="29" t="s">
        <v>37251</v>
      </c>
      <c r="E9621" s="29" t="s">
        <v>13</v>
      </c>
      <c r="F9621" s="47" t="s">
        <v>1788</v>
      </c>
      <c r="G9621" s="29" t="s">
        <v>37252</v>
      </c>
    </row>
    <row r="9622" ht="15" spans="1:7">
      <c r="A9622" s="46" t="s">
        <v>21</v>
      </c>
      <c r="B9622" s="29" t="s">
        <v>37253</v>
      </c>
      <c r="C9622" s="29" t="s">
        <v>37254</v>
      </c>
      <c r="D9622" s="29" t="s">
        <v>22048</v>
      </c>
      <c r="E9622" s="29" t="s">
        <v>13</v>
      </c>
      <c r="F9622" s="47" t="s">
        <v>1150</v>
      </c>
      <c r="G9622" s="29" t="s">
        <v>22049</v>
      </c>
    </row>
    <row r="9623" ht="15" spans="1:7">
      <c r="A9623" s="46" t="s">
        <v>21</v>
      </c>
      <c r="B9623" s="29" t="s">
        <v>37255</v>
      </c>
      <c r="C9623" s="29" t="s">
        <v>37256</v>
      </c>
      <c r="D9623" s="29" t="s">
        <v>37257</v>
      </c>
      <c r="E9623" s="29" t="s">
        <v>13</v>
      </c>
      <c r="F9623" s="47" t="s">
        <v>1640</v>
      </c>
      <c r="G9623" s="29" t="s">
        <v>37258</v>
      </c>
    </row>
    <row r="9624" ht="15" spans="1:7">
      <c r="A9624" s="46" t="s">
        <v>21</v>
      </c>
      <c r="B9624" s="29" t="s">
        <v>37259</v>
      </c>
      <c r="C9624" s="29" t="s">
        <v>37260</v>
      </c>
      <c r="D9624" s="29" t="s">
        <v>852</v>
      </c>
      <c r="E9624" s="29" t="s">
        <v>13</v>
      </c>
      <c r="F9624" s="47" t="s">
        <v>439</v>
      </c>
      <c r="G9624" s="29" t="s">
        <v>854</v>
      </c>
    </row>
    <row r="9625" ht="15" spans="1:7">
      <c r="A9625" s="46" t="s">
        <v>21</v>
      </c>
      <c r="B9625" s="29" t="s">
        <v>37261</v>
      </c>
      <c r="C9625" s="29" t="s">
        <v>37262</v>
      </c>
      <c r="D9625" s="29" t="s">
        <v>37263</v>
      </c>
      <c r="E9625" s="29" t="s">
        <v>13</v>
      </c>
      <c r="F9625" s="47" t="s">
        <v>4170</v>
      </c>
      <c r="G9625" s="29" t="s">
        <v>37264</v>
      </c>
    </row>
    <row r="9626" ht="15" spans="1:7">
      <c r="A9626" s="46" t="s">
        <v>21</v>
      </c>
      <c r="B9626" s="29" t="s">
        <v>37265</v>
      </c>
      <c r="C9626" s="29" t="s">
        <v>37266</v>
      </c>
      <c r="D9626" s="29" t="s">
        <v>1276</v>
      </c>
      <c r="E9626" s="29" t="s">
        <v>13</v>
      </c>
      <c r="F9626" s="47" t="s">
        <v>5028</v>
      </c>
      <c r="G9626" s="29" t="s">
        <v>1277</v>
      </c>
    </row>
    <row r="9627" ht="15" spans="1:7">
      <c r="A9627" s="46" t="s">
        <v>21</v>
      </c>
      <c r="B9627" s="29" t="s">
        <v>37267</v>
      </c>
      <c r="C9627" s="29" t="s">
        <v>37268</v>
      </c>
      <c r="D9627" s="29" t="s">
        <v>30900</v>
      </c>
      <c r="E9627" s="29" t="s">
        <v>13</v>
      </c>
      <c r="F9627" s="47" t="s">
        <v>3528</v>
      </c>
      <c r="G9627" s="29" t="s">
        <v>30901</v>
      </c>
    </row>
    <row r="9628" ht="15" spans="1:7">
      <c r="A9628" s="46" t="s">
        <v>21</v>
      </c>
      <c r="B9628" s="29" t="s">
        <v>37269</v>
      </c>
      <c r="C9628" s="29" t="s">
        <v>37270</v>
      </c>
      <c r="D9628" s="29" t="s">
        <v>7951</v>
      </c>
      <c r="E9628" s="29" t="s">
        <v>13</v>
      </c>
      <c r="F9628" s="47" t="s">
        <v>79</v>
      </c>
      <c r="G9628" s="29" t="s">
        <v>7952</v>
      </c>
    </row>
    <row r="9629" ht="15" spans="1:7">
      <c r="A9629" s="46" t="s">
        <v>21</v>
      </c>
      <c r="B9629" s="29" t="s">
        <v>37271</v>
      </c>
      <c r="C9629" s="29" t="s">
        <v>37272</v>
      </c>
      <c r="D9629" s="29" t="s">
        <v>37273</v>
      </c>
      <c r="E9629" s="29" t="s">
        <v>13</v>
      </c>
      <c r="F9629" s="47" t="s">
        <v>2515</v>
      </c>
      <c r="G9629" s="29"/>
    </row>
    <row r="9630" ht="15" spans="1:7">
      <c r="A9630" s="46" t="s">
        <v>21</v>
      </c>
      <c r="B9630" s="29" t="s">
        <v>37274</v>
      </c>
      <c r="C9630" s="29" t="s">
        <v>37275</v>
      </c>
      <c r="D9630" s="29" t="s">
        <v>37276</v>
      </c>
      <c r="E9630" s="29" t="s">
        <v>13</v>
      </c>
      <c r="F9630" s="47" t="s">
        <v>2515</v>
      </c>
      <c r="G9630" s="29" t="s">
        <v>37277</v>
      </c>
    </row>
    <row r="9631" ht="15" spans="1:7">
      <c r="A9631" s="46" t="s">
        <v>21</v>
      </c>
      <c r="B9631" s="29" t="s">
        <v>37278</v>
      </c>
      <c r="C9631" s="29" t="s">
        <v>37279</v>
      </c>
      <c r="D9631" s="29" t="s">
        <v>37280</v>
      </c>
      <c r="E9631" s="29" t="s">
        <v>13</v>
      </c>
      <c r="F9631" s="47" t="s">
        <v>473</v>
      </c>
      <c r="G9631" s="29" t="s">
        <v>37281</v>
      </c>
    </row>
    <row r="9632" ht="15" spans="1:7">
      <c r="A9632" s="46" t="s">
        <v>21</v>
      </c>
      <c r="B9632" s="29" t="s">
        <v>37282</v>
      </c>
      <c r="C9632" s="29" t="s">
        <v>37283</v>
      </c>
      <c r="D9632" s="29" t="s">
        <v>15560</v>
      </c>
      <c r="E9632" s="29" t="s">
        <v>13</v>
      </c>
      <c r="F9632" s="47" t="s">
        <v>769</v>
      </c>
      <c r="G9632" s="29" t="s">
        <v>15561</v>
      </c>
    </row>
    <row r="9633" ht="15" spans="1:7">
      <c r="A9633" s="46" t="s">
        <v>21</v>
      </c>
      <c r="B9633" s="29" t="s">
        <v>37284</v>
      </c>
      <c r="C9633" s="29" t="s">
        <v>37285</v>
      </c>
      <c r="D9633" s="29" t="s">
        <v>35220</v>
      </c>
      <c r="E9633" s="29" t="s">
        <v>13</v>
      </c>
      <c r="F9633" s="47" t="s">
        <v>9054</v>
      </c>
      <c r="G9633" s="29"/>
    </row>
    <row r="9634" ht="15" spans="1:7">
      <c r="A9634" s="46" t="s">
        <v>21</v>
      </c>
      <c r="B9634" s="29" t="s">
        <v>37286</v>
      </c>
      <c r="C9634" s="29" t="s">
        <v>37287</v>
      </c>
      <c r="D9634" s="29" t="s">
        <v>20025</v>
      </c>
      <c r="E9634" s="29" t="s">
        <v>13</v>
      </c>
      <c r="F9634" s="47" t="s">
        <v>7347</v>
      </c>
      <c r="G9634" s="29" t="s">
        <v>20026</v>
      </c>
    </row>
    <row r="9635" ht="15" spans="1:7">
      <c r="A9635" s="46" t="s">
        <v>21</v>
      </c>
      <c r="B9635" s="29" t="s">
        <v>37288</v>
      </c>
      <c r="C9635" s="29" t="s">
        <v>37289</v>
      </c>
      <c r="D9635" s="29" t="s">
        <v>30356</v>
      </c>
      <c r="E9635" s="29" t="s">
        <v>13</v>
      </c>
      <c r="F9635" s="47" t="s">
        <v>1734</v>
      </c>
      <c r="G9635" s="29" t="s">
        <v>30357</v>
      </c>
    </row>
    <row r="9636" ht="15" spans="1:7">
      <c r="A9636" s="46" t="s">
        <v>21</v>
      </c>
      <c r="B9636" s="29" t="s">
        <v>37290</v>
      </c>
      <c r="C9636" s="29" t="s">
        <v>37291</v>
      </c>
      <c r="D9636" s="29" t="s">
        <v>27399</v>
      </c>
      <c r="E9636" s="29" t="s">
        <v>13</v>
      </c>
      <c r="F9636" s="47" t="s">
        <v>2719</v>
      </c>
      <c r="G9636" s="29" t="s">
        <v>27400</v>
      </c>
    </row>
    <row r="9637" ht="15" spans="1:7">
      <c r="A9637" s="46" t="s">
        <v>21</v>
      </c>
      <c r="B9637" s="29" t="s">
        <v>37292</v>
      </c>
      <c r="C9637" s="29" t="s">
        <v>37293</v>
      </c>
      <c r="D9637" s="29" t="s">
        <v>27214</v>
      </c>
      <c r="E9637" s="29" t="s">
        <v>13</v>
      </c>
      <c r="F9637" s="47" t="s">
        <v>391</v>
      </c>
      <c r="G9637" s="29" t="s">
        <v>27215</v>
      </c>
    </row>
    <row r="9638" ht="15" spans="1:7">
      <c r="A9638" s="46" t="s">
        <v>21</v>
      </c>
      <c r="B9638" s="29" t="s">
        <v>37294</v>
      </c>
      <c r="C9638" s="29" t="s">
        <v>37295</v>
      </c>
      <c r="D9638" s="29" t="s">
        <v>37296</v>
      </c>
      <c r="E9638" s="29" t="s">
        <v>13</v>
      </c>
      <c r="F9638" s="47" t="s">
        <v>5245</v>
      </c>
      <c r="G9638" s="29" t="s">
        <v>37297</v>
      </c>
    </row>
    <row r="9639" ht="15" spans="1:7">
      <c r="A9639" s="46" t="s">
        <v>21</v>
      </c>
      <c r="B9639" s="29" t="s">
        <v>37298</v>
      </c>
      <c r="C9639" s="29" t="s">
        <v>37299</v>
      </c>
      <c r="D9639" s="29" t="s">
        <v>15434</v>
      </c>
      <c r="E9639" s="29" t="s">
        <v>13</v>
      </c>
      <c r="F9639" s="47" t="s">
        <v>1008</v>
      </c>
      <c r="G9639" s="29" t="s">
        <v>15435</v>
      </c>
    </row>
    <row r="9640" ht="15" spans="1:7">
      <c r="A9640" s="46" t="s">
        <v>21</v>
      </c>
      <c r="B9640" s="29" t="s">
        <v>37300</v>
      </c>
      <c r="C9640" s="29" t="s">
        <v>37301</v>
      </c>
      <c r="D9640" s="29" t="s">
        <v>20009</v>
      </c>
      <c r="E9640" s="29" t="s">
        <v>13</v>
      </c>
      <c r="F9640" s="47" t="s">
        <v>1780</v>
      </c>
      <c r="G9640" s="29" t="s">
        <v>20010</v>
      </c>
    </row>
    <row r="9641" ht="15" spans="1:7">
      <c r="A9641" s="46" t="s">
        <v>21</v>
      </c>
      <c r="B9641" s="29" t="s">
        <v>37302</v>
      </c>
      <c r="C9641" s="29" t="s">
        <v>37303</v>
      </c>
      <c r="D9641" s="29" t="s">
        <v>37304</v>
      </c>
      <c r="E9641" s="29" t="s">
        <v>13</v>
      </c>
      <c r="F9641" s="47" t="s">
        <v>1299</v>
      </c>
      <c r="G9641" s="29" t="s">
        <v>37305</v>
      </c>
    </row>
    <row r="9642" ht="15" spans="1:7">
      <c r="A9642" s="46" t="s">
        <v>21</v>
      </c>
      <c r="B9642" s="29" t="s">
        <v>37306</v>
      </c>
      <c r="C9642" s="29" t="s">
        <v>37307</v>
      </c>
      <c r="D9642" s="29" t="s">
        <v>31175</v>
      </c>
      <c r="E9642" s="29" t="s">
        <v>13</v>
      </c>
      <c r="F9642" s="47" t="s">
        <v>10882</v>
      </c>
      <c r="G9642" s="29" t="s">
        <v>31176</v>
      </c>
    </row>
    <row r="9643" ht="15" spans="1:7">
      <c r="A9643" s="46" t="s">
        <v>21</v>
      </c>
      <c r="B9643" s="29" t="s">
        <v>37308</v>
      </c>
      <c r="C9643" s="29" t="s">
        <v>37309</v>
      </c>
      <c r="D9643" s="29" t="s">
        <v>27214</v>
      </c>
      <c r="E9643" s="29" t="s">
        <v>13</v>
      </c>
      <c r="F9643" s="47" t="s">
        <v>4737</v>
      </c>
      <c r="G9643" s="29" t="s">
        <v>27215</v>
      </c>
    </row>
    <row r="9644" ht="15" spans="1:7">
      <c r="A9644" s="46" t="s">
        <v>21</v>
      </c>
      <c r="B9644" s="29" t="s">
        <v>37310</v>
      </c>
      <c r="C9644" s="29" t="s">
        <v>37311</v>
      </c>
      <c r="D9644" s="29" t="s">
        <v>12457</v>
      </c>
      <c r="E9644" s="29" t="s">
        <v>13</v>
      </c>
      <c r="F9644" s="47" t="s">
        <v>4412</v>
      </c>
      <c r="G9644" s="29" t="s">
        <v>12458</v>
      </c>
    </row>
    <row r="9645" ht="15" spans="1:7">
      <c r="A9645" s="46" t="s">
        <v>21</v>
      </c>
      <c r="B9645" s="29" t="s">
        <v>37312</v>
      </c>
      <c r="C9645" s="29" t="s">
        <v>37313</v>
      </c>
      <c r="D9645" s="29" t="s">
        <v>29050</v>
      </c>
      <c r="E9645" s="29" t="s">
        <v>13</v>
      </c>
      <c r="F9645" s="47" t="s">
        <v>14502</v>
      </c>
      <c r="G9645" s="29" t="s">
        <v>29051</v>
      </c>
    </row>
    <row r="9646" ht="15" spans="1:7">
      <c r="A9646" s="46" t="s">
        <v>21</v>
      </c>
      <c r="B9646" s="29" t="s">
        <v>37314</v>
      </c>
      <c r="C9646" s="29" t="s">
        <v>37315</v>
      </c>
      <c r="D9646" s="29" t="s">
        <v>37304</v>
      </c>
      <c r="E9646" s="29" t="s">
        <v>13</v>
      </c>
      <c r="F9646" s="47" t="s">
        <v>883</v>
      </c>
      <c r="G9646" s="29" t="s">
        <v>37305</v>
      </c>
    </row>
    <row r="9647" ht="15" spans="1:7">
      <c r="A9647" s="46" t="s">
        <v>21</v>
      </c>
      <c r="B9647" s="29" t="s">
        <v>31080</v>
      </c>
      <c r="C9647" s="29" t="s">
        <v>37316</v>
      </c>
      <c r="D9647" s="29" t="s">
        <v>31082</v>
      </c>
      <c r="E9647" s="29" t="s">
        <v>13</v>
      </c>
      <c r="F9647" s="47" t="s">
        <v>9388</v>
      </c>
      <c r="G9647" s="29" t="s">
        <v>37317</v>
      </c>
    </row>
    <row r="9648" ht="15" spans="1:7">
      <c r="A9648" s="46" t="s">
        <v>21</v>
      </c>
      <c r="B9648" s="29" t="s">
        <v>37318</v>
      </c>
      <c r="C9648" s="29" t="s">
        <v>37319</v>
      </c>
      <c r="D9648" s="29" t="s">
        <v>23227</v>
      </c>
      <c r="E9648" s="29" t="s">
        <v>13</v>
      </c>
      <c r="F9648" s="47" t="s">
        <v>3207</v>
      </c>
      <c r="G9648" s="29" t="s">
        <v>23228</v>
      </c>
    </row>
    <row r="9649" ht="15" spans="1:7">
      <c r="A9649" s="46" t="s">
        <v>21</v>
      </c>
      <c r="B9649" s="29" t="s">
        <v>37320</v>
      </c>
      <c r="C9649" s="29" t="s">
        <v>37321</v>
      </c>
      <c r="D9649" s="29" t="s">
        <v>26628</v>
      </c>
      <c r="E9649" s="29" t="s">
        <v>13</v>
      </c>
      <c r="F9649" s="47" t="s">
        <v>9339</v>
      </c>
      <c r="G9649" s="29" t="s">
        <v>26629</v>
      </c>
    </row>
    <row r="9650" ht="15" spans="1:7">
      <c r="A9650" s="46" t="s">
        <v>21</v>
      </c>
      <c r="B9650" s="29" t="s">
        <v>37322</v>
      </c>
      <c r="C9650" s="29" t="s">
        <v>37323</v>
      </c>
      <c r="D9650" s="29" t="s">
        <v>29316</v>
      </c>
      <c r="E9650" s="29" t="s">
        <v>13</v>
      </c>
      <c r="F9650" s="47" t="s">
        <v>16100</v>
      </c>
      <c r="G9650" s="29" t="s">
        <v>29317</v>
      </c>
    </row>
    <row r="9651" ht="15" spans="1:7">
      <c r="A9651" s="46" t="s">
        <v>21</v>
      </c>
      <c r="B9651" s="29" t="s">
        <v>37324</v>
      </c>
      <c r="C9651" s="29" t="s">
        <v>37325</v>
      </c>
      <c r="D9651" s="29" t="s">
        <v>37326</v>
      </c>
      <c r="E9651" s="29" t="s">
        <v>13</v>
      </c>
      <c r="F9651" s="47" t="s">
        <v>14282</v>
      </c>
      <c r="G9651" s="29"/>
    </row>
    <row r="9652" ht="15" spans="1:7">
      <c r="A9652" s="46" t="s">
        <v>21</v>
      </c>
      <c r="B9652" s="29" t="s">
        <v>37327</v>
      </c>
      <c r="C9652" s="29" t="s">
        <v>37328</v>
      </c>
      <c r="D9652" s="29" t="s">
        <v>37329</v>
      </c>
      <c r="E9652" s="29" t="s">
        <v>13</v>
      </c>
      <c r="F9652" s="47" t="s">
        <v>37330</v>
      </c>
      <c r="G9652" s="29" t="s">
        <v>37331</v>
      </c>
    </row>
    <row r="9653" ht="15" spans="1:7">
      <c r="A9653" s="46" t="s">
        <v>21</v>
      </c>
      <c r="B9653" s="29" t="s">
        <v>37332</v>
      </c>
      <c r="C9653" s="29" t="s">
        <v>37333</v>
      </c>
      <c r="D9653" s="29" t="s">
        <v>26706</v>
      </c>
      <c r="E9653" s="29" t="s">
        <v>13</v>
      </c>
      <c r="F9653" s="47" t="s">
        <v>22443</v>
      </c>
      <c r="G9653" s="29" t="s">
        <v>26708</v>
      </c>
    </row>
    <row r="9654" ht="15" spans="1:7">
      <c r="A9654" s="46" t="s">
        <v>21</v>
      </c>
      <c r="B9654" s="29" t="s">
        <v>37334</v>
      </c>
      <c r="C9654" s="29" t="s">
        <v>37335</v>
      </c>
      <c r="D9654" s="29" t="s">
        <v>24262</v>
      </c>
      <c r="E9654" s="29" t="s">
        <v>13</v>
      </c>
      <c r="F9654" s="47" t="s">
        <v>37336</v>
      </c>
      <c r="G9654" s="29" t="s">
        <v>24264</v>
      </c>
    </row>
    <row r="9655" ht="15" spans="1:7">
      <c r="A9655" s="46" t="s">
        <v>21</v>
      </c>
      <c r="B9655" s="29" t="s">
        <v>37337</v>
      </c>
      <c r="C9655" s="29" t="s">
        <v>37338</v>
      </c>
      <c r="D9655" s="29" t="s">
        <v>24262</v>
      </c>
      <c r="E9655" s="29" t="s">
        <v>13</v>
      </c>
      <c r="F9655" s="47" t="s">
        <v>37339</v>
      </c>
      <c r="G9655" s="29" t="s">
        <v>24264</v>
      </c>
    </row>
    <row r="9656" ht="15" spans="1:7">
      <c r="A9656" s="46" t="s">
        <v>21</v>
      </c>
      <c r="B9656" s="29" t="s">
        <v>37340</v>
      </c>
      <c r="C9656" s="29" t="s">
        <v>37341</v>
      </c>
      <c r="D9656" s="29" t="s">
        <v>26430</v>
      </c>
      <c r="E9656" s="29" t="s">
        <v>13</v>
      </c>
      <c r="F9656" s="47" t="s">
        <v>37342</v>
      </c>
      <c r="G9656" s="29" t="s">
        <v>26432</v>
      </c>
    </row>
    <row r="9657" ht="15" spans="1:7">
      <c r="A9657" s="46" t="s">
        <v>21</v>
      </c>
      <c r="B9657" s="29" t="s">
        <v>37343</v>
      </c>
      <c r="C9657" s="29" t="s">
        <v>37344</v>
      </c>
      <c r="D9657" s="29" t="s">
        <v>26430</v>
      </c>
      <c r="E9657" s="29" t="s">
        <v>13</v>
      </c>
      <c r="F9657" s="47" t="s">
        <v>26431</v>
      </c>
      <c r="G9657" s="29" t="s">
        <v>26432</v>
      </c>
    </row>
    <row r="9658" ht="15" spans="1:7">
      <c r="A9658" s="46" t="s">
        <v>21</v>
      </c>
      <c r="B9658" s="29" t="s">
        <v>37345</v>
      </c>
      <c r="C9658" s="29" t="s">
        <v>37346</v>
      </c>
      <c r="D9658" s="29" t="s">
        <v>37347</v>
      </c>
      <c r="E9658" s="29" t="s">
        <v>13</v>
      </c>
      <c r="F9658" s="47" t="s">
        <v>37348</v>
      </c>
      <c r="G9658" s="29" t="s">
        <v>37349</v>
      </c>
    </row>
    <row r="9659" ht="15" spans="1:7">
      <c r="A9659" s="46" t="s">
        <v>21</v>
      </c>
      <c r="B9659" s="29" t="s">
        <v>37350</v>
      </c>
      <c r="C9659" s="29" t="s">
        <v>37351</v>
      </c>
      <c r="D9659" s="29" t="s">
        <v>37352</v>
      </c>
      <c r="E9659" s="29" t="s">
        <v>13</v>
      </c>
      <c r="F9659" s="47" t="s">
        <v>37353</v>
      </c>
      <c r="G9659" s="29" t="s">
        <v>37354</v>
      </c>
    </row>
    <row r="9660" ht="15" spans="1:7">
      <c r="A9660" s="46" t="s">
        <v>21</v>
      </c>
      <c r="B9660" s="29" t="s">
        <v>37355</v>
      </c>
      <c r="C9660" s="29" t="s">
        <v>37356</v>
      </c>
      <c r="D9660" s="29" t="s">
        <v>20877</v>
      </c>
      <c r="E9660" s="29" t="s">
        <v>13</v>
      </c>
      <c r="F9660" s="47" t="s">
        <v>3662</v>
      </c>
      <c r="G9660" s="29" t="s">
        <v>20878</v>
      </c>
    </row>
    <row r="9661" ht="15" spans="1:7">
      <c r="A9661" s="46" t="s">
        <v>21</v>
      </c>
      <c r="B9661" s="29" t="s">
        <v>37357</v>
      </c>
      <c r="C9661" s="29" t="s">
        <v>37358</v>
      </c>
      <c r="D9661" s="29" t="s">
        <v>20877</v>
      </c>
      <c r="E9661" s="29" t="s">
        <v>13</v>
      </c>
      <c r="F9661" s="47" t="s">
        <v>3662</v>
      </c>
      <c r="G9661" s="29" t="s">
        <v>20878</v>
      </c>
    </row>
    <row r="9662" ht="15" spans="1:7">
      <c r="A9662" s="46" t="s">
        <v>21</v>
      </c>
      <c r="B9662" s="29" t="s">
        <v>37359</v>
      </c>
      <c r="C9662" s="29" t="s">
        <v>37360</v>
      </c>
      <c r="D9662" s="29" t="s">
        <v>5575</v>
      </c>
      <c r="E9662" s="29" t="s">
        <v>13</v>
      </c>
      <c r="F9662" s="47" t="s">
        <v>14</v>
      </c>
      <c r="G9662" s="29" t="s">
        <v>5576</v>
      </c>
    </row>
    <row r="9663" ht="15" spans="1:7">
      <c r="A9663" s="46" t="s">
        <v>21</v>
      </c>
      <c r="B9663" s="29" t="s">
        <v>37361</v>
      </c>
      <c r="C9663" s="29" t="s">
        <v>37362</v>
      </c>
      <c r="D9663" s="29" t="s">
        <v>3044</v>
      </c>
      <c r="E9663" s="29" t="s">
        <v>13</v>
      </c>
      <c r="F9663" s="47" t="s">
        <v>2430</v>
      </c>
      <c r="G9663" s="29" t="s">
        <v>3045</v>
      </c>
    </row>
    <row r="9664" ht="15" spans="1:7">
      <c r="A9664" s="46" t="s">
        <v>21</v>
      </c>
      <c r="B9664" s="29" t="s">
        <v>37363</v>
      </c>
      <c r="C9664" s="29" t="s">
        <v>37364</v>
      </c>
      <c r="D9664" s="29" t="s">
        <v>6082</v>
      </c>
      <c r="E9664" s="29" t="s">
        <v>13</v>
      </c>
      <c r="F9664" s="47" t="s">
        <v>2063</v>
      </c>
      <c r="G9664" s="29" t="s">
        <v>6083</v>
      </c>
    </row>
    <row r="9665" ht="15" spans="1:7">
      <c r="A9665" s="46" t="s">
        <v>21</v>
      </c>
      <c r="B9665" s="29" t="s">
        <v>37365</v>
      </c>
      <c r="C9665" s="29" t="s">
        <v>37366</v>
      </c>
      <c r="D9665" s="29" t="s">
        <v>33896</v>
      </c>
      <c r="E9665" s="29" t="s">
        <v>13</v>
      </c>
      <c r="F9665" s="47" t="s">
        <v>454</v>
      </c>
      <c r="G9665" s="29" t="s">
        <v>33897</v>
      </c>
    </row>
    <row r="9666" ht="15" spans="1:7">
      <c r="A9666" s="46" t="s">
        <v>21</v>
      </c>
      <c r="B9666" s="29" t="s">
        <v>37367</v>
      </c>
      <c r="C9666" s="29" t="s">
        <v>37368</v>
      </c>
      <c r="D9666" s="29" t="s">
        <v>33896</v>
      </c>
      <c r="E9666" s="29" t="s">
        <v>13</v>
      </c>
      <c r="F9666" s="47" t="s">
        <v>454</v>
      </c>
      <c r="G9666" s="29" t="s">
        <v>33897</v>
      </c>
    </row>
    <row r="9667" ht="15" spans="1:7">
      <c r="A9667" s="46" t="s">
        <v>21</v>
      </c>
      <c r="B9667" s="29" t="s">
        <v>37369</v>
      </c>
      <c r="C9667" s="29" t="s">
        <v>37370</v>
      </c>
      <c r="D9667" s="29" t="s">
        <v>37371</v>
      </c>
      <c r="E9667" s="29" t="s">
        <v>13</v>
      </c>
      <c r="F9667" s="47" t="s">
        <v>2425</v>
      </c>
      <c r="G9667" s="29" t="s">
        <v>37372</v>
      </c>
    </row>
    <row r="9668" ht="15" spans="1:7">
      <c r="A9668" s="46" t="s">
        <v>21</v>
      </c>
      <c r="B9668" s="29" t="s">
        <v>37373</v>
      </c>
      <c r="C9668" s="29" t="s">
        <v>37374</v>
      </c>
      <c r="D9668" s="29" t="s">
        <v>7951</v>
      </c>
      <c r="E9668" s="29" t="s">
        <v>13</v>
      </c>
      <c r="F9668" s="47" t="s">
        <v>3066</v>
      </c>
      <c r="G9668" s="29" t="s">
        <v>7952</v>
      </c>
    </row>
    <row r="9669" ht="15" spans="1:7">
      <c r="A9669" s="46" t="s">
        <v>21</v>
      </c>
      <c r="B9669" s="29" t="s">
        <v>37375</v>
      </c>
      <c r="C9669" s="29" t="s">
        <v>37376</v>
      </c>
      <c r="D9669" s="29" t="s">
        <v>7951</v>
      </c>
      <c r="E9669" s="29" t="s">
        <v>13</v>
      </c>
      <c r="F9669" s="47" t="s">
        <v>3066</v>
      </c>
      <c r="G9669" s="29" t="s">
        <v>7952</v>
      </c>
    </row>
    <row r="9670" ht="15" spans="1:7">
      <c r="A9670" s="46" t="s">
        <v>21</v>
      </c>
      <c r="B9670" s="29" t="s">
        <v>37377</v>
      </c>
      <c r="C9670" s="29" t="s">
        <v>37378</v>
      </c>
      <c r="D9670" s="29" t="s">
        <v>35220</v>
      </c>
      <c r="E9670" s="29" t="s">
        <v>13</v>
      </c>
      <c r="F9670" s="47" t="s">
        <v>956</v>
      </c>
      <c r="G9670" s="29"/>
    </row>
    <row r="9671" ht="15" spans="1:7">
      <c r="A9671" s="46" t="s">
        <v>21</v>
      </c>
      <c r="B9671" s="29" t="s">
        <v>37379</v>
      </c>
      <c r="C9671" s="29" t="s">
        <v>37380</v>
      </c>
      <c r="D9671" s="29" t="s">
        <v>18783</v>
      </c>
      <c r="E9671" s="29" t="s">
        <v>13</v>
      </c>
      <c r="F9671" s="47" t="s">
        <v>3737</v>
      </c>
      <c r="G9671" s="29" t="s">
        <v>18784</v>
      </c>
    </row>
    <row r="9672" ht="15" spans="1:7">
      <c r="A9672" s="46" t="s">
        <v>21</v>
      </c>
      <c r="B9672" s="29" t="s">
        <v>37381</v>
      </c>
      <c r="C9672" s="29" t="s">
        <v>37382</v>
      </c>
      <c r="D9672" s="29" t="s">
        <v>3279</v>
      </c>
      <c r="E9672" s="29" t="s">
        <v>13</v>
      </c>
      <c r="F9672" s="47" t="s">
        <v>3653</v>
      </c>
      <c r="G9672" s="29" t="s">
        <v>3280</v>
      </c>
    </row>
    <row r="9673" ht="15" spans="1:7">
      <c r="A9673" s="46" t="s">
        <v>21</v>
      </c>
      <c r="B9673" s="29" t="s">
        <v>37383</v>
      </c>
      <c r="C9673" s="29" t="s">
        <v>37384</v>
      </c>
      <c r="D9673" s="29" t="s">
        <v>15886</v>
      </c>
      <c r="E9673" s="29" t="s">
        <v>13</v>
      </c>
      <c r="F9673" s="47" t="s">
        <v>3463</v>
      </c>
      <c r="G9673" s="29" t="s">
        <v>15887</v>
      </c>
    </row>
    <row r="9674" ht="15" spans="1:7">
      <c r="A9674" s="46" t="s">
        <v>21</v>
      </c>
      <c r="B9674" s="29" t="s">
        <v>37385</v>
      </c>
      <c r="C9674" s="29" t="s">
        <v>37386</v>
      </c>
      <c r="D9674" s="29" t="s">
        <v>17119</v>
      </c>
      <c r="E9674" s="29" t="s">
        <v>13</v>
      </c>
      <c r="F9674" s="47" t="s">
        <v>6662</v>
      </c>
      <c r="G9674" s="29" t="s">
        <v>17120</v>
      </c>
    </row>
    <row r="9675" ht="15" spans="1:7">
      <c r="A9675" s="46" t="s">
        <v>21</v>
      </c>
      <c r="B9675" s="29" t="s">
        <v>37387</v>
      </c>
      <c r="C9675" s="29" t="s">
        <v>37388</v>
      </c>
      <c r="D9675" s="29" t="s">
        <v>37389</v>
      </c>
      <c r="E9675" s="29" t="s">
        <v>13</v>
      </c>
      <c r="F9675" s="47" t="s">
        <v>638</v>
      </c>
      <c r="G9675" s="29" t="s">
        <v>37390</v>
      </c>
    </row>
    <row r="9676" ht="15" spans="1:7">
      <c r="A9676" s="46" t="s">
        <v>21</v>
      </c>
      <c r="B9676" s="29" t="s">
        <v>37391</v>
      </c>
      <c r="C9676" s="29" t="s">
        <v>37392</v>
      </c>
      <c r="D9676" s="29" t="s">
        <v>1240</v>
      </c>
      <c r="E9676" s="29" t="s">
        <v>13</v>
      </c>
      <c r="F9676" s="47" t="s">
        <v>307</v>
      </c>
      <c r="G9676" s="29"/>
    </row>
    <row r="9677" ht="15" spans="1:7">
      <c r="A9677" s="46" t="s">
        <v>21</v>
      </c>
      <c r="B9677" s="29" t="s">
        <v>37393</v>
      </c>
      <c r="C9677" s="29" t="s">
        <v>37394</v>
      </c>
      <c r="D9677" s="29" t="s">
        <v>2089</v>
      </c>
      <c r="E9677" s="29" t="s">
        <v>13</v>
      </c>
      <c r="F9677" s="47" t="s">
        <v>2090</v>
      </c>
      <c r="G9677" s="29" t="s">
        <v>2091</v>
      </c>
    </row>
    <row r="9678" ht="15" spans="1:7">
      <c r="A9678" s="46" t="s">
        <v>21</v>
      </c>
      <c r="B9678" s="29" t="s">
        <v>37395</v>
      </c>
      <c r="C9678" s="29" t="s">
        <v>37396</v>
      </c>
      <c r="D9678" s="29" t="s">
        <v>27757</v>
      </c>
      <c r="E9678" s="29" t="s">
        <v>13</v>
      </c>
      <c r="F9678" s="47" t="s">
        <v>1131</v>
      </c>
      <c r="G9678" s="29" t="s">
        <v>27758</v>
      </c>
    </row>
    <row r="9679" ht="15" spans="1:7">
      <c r="A9679" s="46" t="s">
        <v>21</v>
      </c>
      <c r="B9679" s="29" t="s">
        <v>37397</v>
      </c>
      <c r="C9679" s="29" t="s">
        <v>37398</v>
      </c>
      <c r="D9679" s="29" t="s">
        <v>30173</v>
      </c>
      <c r="E9679" s="29" t="s">
        <v>13</v>
      </c>
      <c r="F9679" s="47" t="s">
        <v>2141</v>
      </c>
      <c r="G9679" s="29" t="s">
        <v>30174</v>
      </c>
    </row>
    <row r="9680" ht="15" spans="1:7">
      <c r="A9680" s="46" t="s">
        <v>21</v>
      </c>
      <c r="B9680" s="29" t="s">
        <v>37399</v>
      </c>
      <c r="C9680" s="29" t="s">
        <v>37400</v>
      </c>
      <c r="D9680" s="29" t="s">
        <v>23255</v>
      </c>
      <c r="E9680" s="29" t="s">
        <v>13</v>
      </c>
      <c r="F9680" s="47" t="s">
        <v>5325</v>
      </c>
      <c r="G9680" s="29" t="s">
        <v>23256</v>
      </c>
    </row>
    <row r="9681" ht="15" spans="1:7">
      <c r="A9681" s="46" t="s">
        <v>21</v>
      </c>
      <c r="B9681" s="29" t="s">
        <v>37401</v>
      </c>
      <c r="C9681" s="29" t="s">
        <v>37402</v>
      </c>
      <c r="D9681" s="29" t="s">
        <v>37403</v>
      </c>
      <c r="E9681" s="29" t="s">
        <v>13</v>
      </c>
      <c r="F9681" s="47" t="s">
        <v>683</v>
      </c>
      <c r="G9681" s="29" t="s">
        <v>37404</v>
      </c>
    </row>
    <row r="9682" ht="15" spans="1:7">
      <c r="A9682" s="46" t="s">
        <v>21</v>
      </c>
      <c r="B9682" s="29" t="s">
        <v>37405</v>
      </c>
      <c r="C9682" s="29" t="s">
        <v>37406</v>
      </c>
      <c r="D9682" s="29" t="s">
        <v>15496</v>
      </c>
      <c r="E9682" s="29" t="s">
        <v>13</v>
      </c>
      <c r="F9682" s="47" t="s">
        <v>14178</v>
      </c>
      <c r="G9682" s="29" t="s">
        <v>15497</v>
      </c>
    </row>
    <row r="9683" ht="15" spans="1:7">
      <c r="A9683" s="46" t="s">
        <v>21</v>
      </c>
      <c r="B9683" s="29" t="s">
        <v>37407</v>
      </c>
      <c r="C9683" s="29" t="s">
        <v>37408</v>
      </c>
      <c r="D9683" s="29" t="s">
        <v>21910</v>
      </c>
      <c r="E9683" s="29" t="s">
        <v>13</v>
      </c>
      <c r="F9683" s="47" t="s">
        <v>1031</v>
      </c>
      <c r="G9683" s="29" t="s">
        <v>21911</v>
      </c>
    </row>
    <row r="9684" ht="15" spans="1:7">
      <c r="A9684" s="46" t="s">
        <v>21</v>
      </c>
      <c r="B9684" s="29" t="s">
        <v>37409</v>
      </c>
      <c r="C9684" s="29" t="s">
        <v>37410</v>
      </c>
      <c r="D9684" s="29" t="s">
        <v>21910</v>
      </c>
      <c r="E9684" s="29" t="s">
        <v>13</v>
      </c>
      <c r="F9684" s="47" t="s">
        <v>1031</v>
      </c>
      <c r="G9684" s="29" t="s">
        <v>21911</v>
      </c>
    </row>
    <row r="9685" ht="15" spans="1:7">
      <c r="A9685" s="46" t="s">
        <v>21</v>
      </c>
      <c r="B9685" s="29" t="s">
        <v>37411</v>
      </c>
      <c r="C9685" s="29" t="s">
        <v>37412</v>
      </c>
      <c r="D9685" s="29" t="s">
        <v>19359</v>
      </c>
      <c r="E9685" s="29" t="s">
        <v>13</v>
      </c>
      <c r="F9685" s="47" t="s">
        <v>2185</v>
      </c>
      <c r="G9685" s="29" t="s">
        <v>19360</v>
      </c>
    </row>
    <row r="9686" ht="15" spans="1:7">
      <c r="A9686" s="46" t="s">
        <v>21</v>
      </c>
      <c r="B9686" s="29" t="s">
        <v>37413</v>
      </c>
      <c r="C9686" s="29" t="s">
        <v>37414</v>
      </c>
      <c r="D9686" s="29" t="s">
        <v>18514</v>
      </c>
      <c r="E9686" s="29" t="s">
        <v>13</v>
      </c>
      <c r="F9686" s="47" t="s">
        <v>8755</v>
      </c>
      <c r="G9686" s="29" t="s">
        <v>18515</v>
      </c>
    </row>
    <row r="9687" ht="15" spans="1:7">
      <c r="A9687" s="46" t="s">
        <v>21</v>
      </c>
      <c r="B9687" s="29" t="s">
        <v>37415</v>
      </c>
      <c r="C9687" s="29" t="s">
        <v>37416</v>
      </c>
      <c r="D9687" s="29" t="s">
        <v>33582</v>
      </c>
      <c r="E9687" s="29" t="s">
        <v>13</v>
      </c>
      <c r="F9687" s="47" t="s">
        <v>6777</v>
      </c>
      <c r="G9687" s="29" t="s">
        <v>33583</v>
      </c>
    </row>
    <row r="9688" ht="15" spans="1:7">
      <c r="A9688" s="46" t="s">
        <v>21</v>
      </c>
      <c r="B9688" s="29" t="s">
        <v>37417</v>
      </c>
      <c r="C9688" s="29" t="s">
        <v>37418</v>
      </c>
      <c r="D9688" s="29" t="s">
        <v>37419</v>
      </c>
      <c r="E9688" s="29" t="s">
        <v>13</v>
      </c>
      <c r="F9688" s="47" t="s">
        <v>2821</v>
      </c>
      <c r="G9688" s="29" t="s">
        <v>37420</v>
      </c>
    </row>
    <row r="9689" ht="15" spans="1:7">
      <c r="A9689" s="46" t="s">
        <v>21</v>
      </c>
      <c r="B9689" s="29" t="s">
        <v>37421</v>
      </c>
      <c r="C9689" s="29" t="s">
        <v>37422</v>
      </c>
      <c r="D9689" s="29" t="s">
        <v>22451</v>
      </c>
      <c r="E9689" s="29" t="s">
        <v>13</v>
      </c>
      <c r="F9689" s="47" t="s">
        <v>14717</v>
      </c>
      <c r="G9689" s="29" t="s">
        <v>22452</v>
      </c>
    </row>
    <row r="9690" ht="15" spans="1:7">
      <c r="A9690" s="46" t="s">
        <v>21</v>
      </c>
      <c r="B9690" s="29" t="s">
        <v>37423</v>
      </c>
      <c r="C9690" s="29" t="s">
        <v>37424</v>
      </c>
      <c r="D9690" s="29" t="s">
        <v>22451</v>
      </c>
      <c r="E9690" s="29" t="s">
        <v>13</v>
      </c>
      <c r="F9690" s="47" t="s">
        <v>14717</v>
      </c>
      <c r="G9690" s="29" t="s">
        <v>22452</v>
      </c>
    </row>
    <row r="9691" ht="15" spans="1:7">
      <c r="A9691" s="46" t="s">
        <v>21</v>
      </c>
      <c r="B9691" s="29" t="s">
        <v>37425</v>
      </c>
      <c r="C9691" s="29" t="s">
        <v>37426</v>
      </c>
      <c r="D9691" s="29" t="s">
        <v>16916</v>
      </c>
      <c r="E9691" s="29" t="s">
        <v>13</v>
      </c>
      <c r="F9691" s="47" t="s">
        <v>19432</v>
      </c>
      <c r="G9691" s="29" t="s">
        <v>16918</v>
      </c>
    </row>
    <row r="9692" ht="15" spans="1:7">
      <c r="A9692" s="46" t="s">
        <v>21</v>
      </c>
      <c r="B9692" s="29" t="s">
        <v>37427</v>
      </c>
      <c r="C9692" s="29" t="s">
        <v>37428</v>
      </c>
      <c r="D9692" s="29" t="s">
        <v>16756</v>
      </c>
      <c r="E9692" s="29" t="s">
        <v>13</v>
      </c>
      <c r="F9692" s="47" t="s">
        <v>25640</v>
      </c>
      <c r="G9692" s="29" t="s">
        <v>16758</v>
      </c>
    </row>
    <row r="9693" ht="15" spans="1:7">
      <c r="A9693" s="46" t="s">
        <v>21</v>
      </c>
      <c r="B9693" s="29" t="s">
        <v>37429</v>
      </c>
      <c r="C9693" s="29" t="s">
        <v>37430</v>
      </c>
      <c r="D9693" s="29" t="s">
        <v>33892</v>
      </c>
      <c r="E9693" s="29" t="s">
        <v>13</v>
      </c>
      <c r="F9693" s="47" t="s">
        <v>21996</v>
      </c>
      <c r="G9693" s="29" t="s">
        <v>33893</v>
      </c>
    </row>
    <row r="9694" ht="15" spans="1:7">
      <c r="A9694" s="46" t="s">
        <v>21</v>
      </c>
      <c r="B9694" s="29" t="s">
        <v>37431</v>
      </c>
      <c r="C9694" s="29" t="s">
        <v>37432</v>
      </c>
      <c r="D9694" s="29" t="s">
        <v>37433</v>
      </c>
      <c r="E9694" s="29" t="s">
        <v>13</v>
      </c>
      <c r="F9694" s="47" t="s">
        <v>26514</v>
      </c>
      <c r="G9694" s="29" t="s">
        <v>37434</v>
      </c>
    </row>
    <row r="9695" ht="15" spans="1:7">
      <c r="A9695" s="46" t="s">
        <v>21</v>
      </c>
      <c r="B9695" s="29" t="s">
        <v>11526</v>
      </c>
      <c r="C9695" s="29" t="s">
        <v>11527</v>
      </c>
      <c r="D9695" s="29" t="s">
        <v>11528</v>
      </c>
      <c r="E9695" s="29" t="s">
        <v>13</v>
      </c>
      <c r="F9695" s="47" t="s">
        <v>367</v>
      </c>
      <c r="G9695" s="29" t="s">
        <v>11529</v>
      </c>
    </row>
    <row r="9696" ht="15" spans="1:7">
      <c r="A9696" s="46" t="s">
        <v>21</v>
      </c>
      <c r="B9696" s="29" t="s">
        <v>37435</v>
      </c>
      <c r="C9696" s="29" t="s">
        <v>37436</v>
      </c>
      <c r="D9696" s="29" t="s">
        <v>37437</v>
      </c>
      <c r="E9696" s="29" t="s">
        <v>13</v>
      </c>
      <c r="F9696" s="47" t="s">
        <v>1788</v>
      </c>
      <c r="G9696" s="29" t="s">
        <v>37438</v>
      </c>
    </row>
    <row r="9697" ht="15" spans="1:7">
      <c r="A9697" s="46" t="s">
        <v>21</v>
      </c>
      <c r="B9697" s="29" t="s">
        <v>37439</v>
      </c>
      <c r="C9697" s="29" t="s">
        <v>37440</v>
      </c>
      <c r="D9697" s="29" t="s">
        <v>37441</v>
      </c>
      <c r="E9697" s="29" t="s">
        <v>13</v>
      </c>
      <c r="F9697" s="47" t="s">
        <v>302</v>
      </c>
      <c r="G9697" s="29"/>
    </row>
    <row r="9698" ht="15" spans="1:7">
      <c r="A9698" s="46" t="s">
        <v>21</v>
      </c>
      <c r="B9698" s="29" t="s">
        <v>2297</v>
      </c>
      <c r="C9698" s="29" t="s">
        <v>2298</v>
      </c>
      <c r="D9698" s="29" t="s">
        <v>2299</v>
      </c>
      <c r="E9698" s="29" t="s">
        <v>13</v>
      </c>
      <c r="F9698" s="47" t="s">
        <v>1548</v>
      </c>
      <c r="G9698" s="29"/>
    </row>
    <row r="9699" ht="15" spans="1:7">
      <c r="A9699" s="46" t="s">
        <v>21</v>
      </c>
      <c r="B9699" s="29" t="s">
        <v>17334</v>
      </c>
      <c r="C9699" s="29" t="s">
        <v>17335</v>
      </c>
      <c r="D9699" s="29" t="s">
        <v>17336</v>
      </c>
      <c r="E9699" s="29" t="s">
        <v>13</v>
      </c>
      <c r="F9699" s="47" t="s">
        <v>1548</v>
      </c>
      <c r="G9699" s="29" t="s">
        <v>17337</v>
      </c>
    </row>
    <row r="9700" ht="15" spans="1:7">
      <c r="A9700" s="46" t="s">
        <v>21</v>
      </c>
      <c r="B9700" s="29" t="s">
        <v>37442</v>
      </c>
      <c r="C9700" s="29" t="s">
        <v>37443</v>
      </c>
      <c r="D9700" s="29" t="s">
        <v>16893</v>
      </c>
      <c r="E9700" s="29" t="s">
        <v>13</v>
      </c>
      <c r="F9700" s="47" t="s">
        <v>478</v>
      </c>
      <c r="G9700" s="29" t="s">
        <v>16894</v>
      </c>
    </row>
    <row r="9701" ht="15" spans="1:7">
      <c r="A9701" s="46" t="s">
        <v>21</v>
      </c>
      <c r="B9701" s="29" t="s">
        <v>37444</v>
      </c>
      <c r="C9701" s="29" t="s">
        <v>37445</v>
      </c>
      <c r="D9701" s="29" t="s">
        <v>37446</v>
      </c>
      <c r="E9701" s="29" t="s">
        <v>13</v>
      </c>
      <c r="F9701" s="47" t="s">
        <v>2291</v>
      </c>
      <c r="G9701" s="29" t="s">
        <v>37447</v>
      </c>
    </row>
    <row r="9702" ht="15" spans="1:7">
      <c r="A9702" s="46" t="s">
        <v>21</v>
      </c>
      <c r="B9702" s="29" t="s">
        <v>37448</v>
      </c>
      <c r="C9702" s="29" t="s">
        <v>37449</v>
      </c>
      <c r="D9702" s="29" t="s">
        <v>36427</v>
      </c>
      <c r="E9702" s="29" t="s">
        <v>13</v>
      </c>
      <c r="F9702" s="47" t="s">
        <v>214</v>
      </c>
      <c r="G9702" s="29"/>
    </row>
    <row r="9703" ht="15" spans="1:7">
      <c r="A9703" s="46" t="s">
        <v>21</v>
      </c>
      <c r="B9703" s="29" t="s">
        <v>37450</v>
      </c>
      <c r="C9703" s="29" t="s">
        <v>37451</v>
      </c>
      <c r="D9703" s="29" t="s">
        <v>37452</v>
      </c>
      <c r="E9703" s="29" t="s">
        <v>13</v>
      </c>
      <c r="F9703" s="47" t="s">
        <v>613</v>
      </c>
      <c r="G9703" s="29" t="s">
        <v>37453</v>
      </c>
    </row>
    <row r="9704" ht="15" spans="1:7">
      <c r="A9704" s="46" t="s">
        <v>21</v>
      </c>
      <c r="B9704" s="29" t="s">
        <v>37454</v>
      </c>
      <c r="C9704" s="29" t="s">
        <v>37455</v>
      </c>
      <c r="D9704" s="29" t="s">
        <v>37273</v>
      </c>
      <c r="E9704" s="29" t="s">
        <v>13</v>
      </c>
      <c r="F9704" s="47" t="s">
        <v>4381</v>
      </c>
      <c r="G9704" s="29"/>
    </row>
    <row r="9705" ht="15" spans="1:7">
      <c r="A9705" s="46" t="s">
        <v>21</v>
      </c>
      <c r="B9705" s="29" t="s">
        <v>37456</v>
      </c>
      <c r="C9705" s="29" t="s">
        <v>37457</v>
      </c>
      <c r="D9705" s="29" t="s">
        <v>37458</v>
      </c>
      <c r="E9705" s="29" t="s">
        <v>13</v>
      </c>
      <c r="F9705" s="47" t="s">
        <v>45</v>
      </c>
      <c r="G9705" s="29" t="s">
        <v>37459</v>
      </c>
    </row>
    <row r="9706" ht="15" spans="1:7">
      <c r="A9706" s="46" t="s">
        <v>21</v>
      </c>
      <c r="B9706" s="29" t="s">
        <v>37460</v>
      </c>
      <c r="C9706" s="29" t="s">
        <v>37461</v>
      </c>
      <c r="D9706" s="29" t="s">
        <v>37462</v>
      </c>
      <c r="E9706" s="29" t="s">
        <v>13</v>
      </c>
      <c r="F9706" s="47" t="s">
        <v>6662</v>
      </c>
      <c r="G9706" s="29" t="s">
        <v>37463</v>
      </c>
    </row>
    <row r="9707" ht="15" spans="1:7">
      <c r="A9707" s="46" t="s">
        <v>21</v>
      </c>
      <c r="B9707" s="29" t="s">
        <v>6659</v>
      </c>
      <c r="C9707" s="29" t="s">
        <v>6660</v>
      </c>
      <c r="D9707" s="29" t="s">
        <v>6661</v>
      </c>
      <c r="E9707" s="29" t="s">
        <v>13</v>
      </c>
      <c r="F9707" s="47" t="s">
        <v>2068</v>
      </c>
      <c r="G9707" s="29" t="s">
        <v>6663</v>
      </c>
    </row>
    <row r="9708" ht="15" spans="1:7">
      <c r="A9708" s="46" t="s">
        <v>21</v>
      </c>
      <c r="B9708" s="29" t="s">
        <v>37464</v>
      </c>
      <c r="C9708" s="29" t="s">
        <v>37465</v>
      </c>
      <c r="D9708" s="29" t="s">
        <v>37466</v>
      </c>
      <c r="E9708" s="29" t="s">
        <v>13</v>
      </c>
      <c r="F9708" s="47" t="s">
        <v>1949</v>
      </c>
      <c r="G9708" s="29" t="s">
        <v>37467</v>
      </c>
    </row>
    <row r="9709" ht="15" spans="1:7">
      <c r="A9709" s="46" t="s">
        <v>21</v>
      </c>
      <c r="B9709" s="29" t="s">
        <v>37468</v>
      </c>
      <c r="C9709" s="29" t="s">
        <v>37469</v>
      </c>
      <c r="D9709" s="29" t="s">
        <v>37470</v>
      </c>
      <c r="E9709" s="29" t="s">
        <v>13</v>
      </c>
      <c r="F9709" s="47" t="s">
        <v>2287</v>
      </c>
      <c r="G9709" s="29" t="s">
        <v>37471</v>
      </c>
    </row>
    <row r="9710" ht="15" spans="1:7">
      <c r="A9710" s="46" t="s">
        <v>21</v>
      </c>
      <c r="B9710" s="29" t="s">
        <v>13855</v>
      </c>
      <c r="C9710" s="29" t="s">
        <v>13856</v>
      </c>
      <c r="D9710" s="29" t="s">
        <v>13857</v>
      </c>
      <c r="E9710" s="29" t="s">
        <v>13</v>
      </c>
      <c r="F9710" s="47" t="s">
        <v>863</v>
      </c>
      <c r="G9710" s="29" t="s">
        <v>13858</v>
      </c>
    </row>
    <row r="9711" ht="15" spans="1:7">
      <c r="A9711" s="46" t="s">
        <v>21</v>
      </c>
      <c r="B9711" s="29" t="s">
        <v>37472</v>
      </c>
      <c r="C9711" s="29" t="s">
        <v>37473</v>
      </c>
      <c r="D9711" s="29" t="s">
        <v>37474</v>
      </c>
      <c r="E9711" s="29" t="s">
        <v>13</v>
      </c>
      <c r="F9711" s="47" t="s">
        <v>7082</v>
      </c>
      <c r="G9711" s="29" t="s">
        <v>37475</v>
      </c>
    </row>
    <row r="9712" ht="15" spans="1:7">
      <c r="A9712" s="46" t="s">
        <v>21</v>
      </c>
      <c r="B9712" s="29" t="s">
        <v>37476</v>
      </c>
      <c r="C9712" s="29" t="s">
        <v>27141</v>
      </c>
      <c r="D9712" s="29" t="s">
        <v>27142</v>
      </c>
      <c r="E9712" s="29" t="s">
        <v>13</v>
      </c>
      <c r="F9712" s="47" t="s">
        <v>1780</v>
      </c>
      <c r="G9712" s="29" t="s">
        <v>27143</v>
      </c>
    </row>
    <row r="9713" ht="15" spans="1:7">
      <c r="A9713" s="46" t="s">
        <v>21</v>
      </c>
      <c r="B9713" s="29" t="s">
        <v>21213</v>
      </c>
      <c r="C9713" s="29" t="s">
        <v>21214</v>
      </c>
      <c r="D9713" s="29" t="s">
        <v>21215</v>
      </c>
      <c r="E9713" s="29" t="s">
        <v>13</v>
      </c>
      <c r="F9713" s="47" t="s">
        <v>11160</v>
      </c>
      <c r="G9713" s="29" t="s">
        <v>21216</v>
      </c>
    </row>
    <row r="9714" ht="15" spans="1:7">
      <c r="A9714" s="46" t="s">
        <v>21</v>
      </c>
      <c r="B9714" s="29" t="s">
        <v>37477</v>
      </c>
      <c r="C9714" s="29" t="s">
        <v>37478</v>
      </c>
      <c r="D9714" s="29" t="s">
        <v>37479</v>
      </c>
      <c r="E9714" s="29" t="s">
        <v>13</v>
      </c>
      <c r="F9714" s="47" t="s">
        <v>3959</v>
      </c>
      <c r="G9714" s="29" t="s">
        <v>37480</v>
      </c>
    </row>
    <row r="9715" ht="15" spans="1:7">
      <c r="A9715" s="46" t="s">
        <v>21</v>
      </c>
      <c r="B9715" s="29" t="s">
        <v>37481</v>
      </c>
      <c r="C9715" s="29" t="s">
        <v>37482</v>
      </c>
      <c r="D9715" s="29" t="s">
        <v>37483</v>
      </c>
      <c r="E9715" s="29" t="s">
        <v>13</v>
      </c>
      <c r="F9715" s="47" t="s">
        <v>4953</v>
      </c>
      <c r="G9715" s="29" t="s">
        <v>37484</v>
      </c>
    </row>
    <row r="9716" ht="15" spans="1:7">
      <c r="A9716" s="46" t="s">
        <v>21</v>
      </c>
      <c r="B9716" s="29" t="s">
        <v>37485</v>
      </c>
      <c r="C9716" s="29" t="s">
        <v>37486</v>
      </c>
      <c r="D9716" s="29" t="s">
        <v>37487</v>
      </c>
      <c r="E9716" s="29" t="s">
        <v>13</v>
      </c>
      <c r="F9716" s="47" t="s">
        <v>4403</v>
      </c>
      <c r="G9716" s="29" t="s">
        <v>37488</v>
      </c>
    </row>
    <row r="9717" ht="15" spans="1:7">
      <c r="A9717" s="46" t="s">
        <v>21</v>
      </c>
      <c r="B9717" s="29" t="s">
        <v>37489</v>
      </c>
      <c r="C9717" s="29" t="s">
        <v>37490</v>
      </c>
      <c r="D9717" s="29" t="s">
        <v>34417</v>
      </c>
      <c r="E9717" s="29" t="s">
        <v>13</v>
      </c>
      <c r="F9717" s="47" t="s">
        <v>2729</v>
      </c>
      <c r="G9717" s="29" t="s">
        <v>34418</v>
      </c>
    </row>
    <row r="9718" ht="15" spans="1:7">
      <c r="A9718" s="46" t="s">
        <v>21</v>
      </c>
      <c r="B9718" s="29" t="s">
        <v>37491</v>
      </c>
      <c r="C9718" s="29" t="s">
        <v>37492</v>
      </c>
      <c r="D9718" s="29" t="s">
        <v>16769</v>
      </c>
      <c r="E9718" s="29" t="s">
        <v>13</v>
      </c>
      <c r="F9718" s="47" t="s">
        <v>760</v>
      </c>
      <c r="G9718" s="29" t="s">
        <v>16770</v>
      </c>
    </row>
    <row r="9719" ht="15" spans="1:7">
      <c r="A9719" s="46" t="s">
        <v>21</v>
      </c>
      <c r="B9719" s="29" t="s">
        <v>37493</v>
      </c>
      <c r="C9719" s="29" t="s">
        <v>37494</v>
      </c>
      <c r="D9719" s="29" t="s">
        <v>37495</v>
      </c>
      <c r="E9719" s="29" t="s">
        <v>13</v>
      </c>
      <c r="F9719" s="47" t="s">
        <v>7904</v>
      </c>
      <c r="G9719" s="29" t="s">
        <v>37496</v>
      </c>
    </row>
    <row r="9720" ht="15" spans="1:7">
      <c r="A9720" s="46" t="s">
        <v>21</v>
      </c>
      <c r="B9720" s="29" t="s">
        <v>34732</v>
      </c>
      <c r="C9720" s="29" t="s">
        <v>34733</v>
      </c>
      <c r="D9720" s="29" t="s">
        <v>34734</v>
      </c>
      <c r="E9720" s="29" t="s">
        <v>13</v>
      </c>
      <c r="F9720" s="47" t="s">
        <v>1475</v>
      </c>
      <c r="G9720" s="29" t="s">
        <v>34735</v>
      </c>
    </row>
    <row r="9721" ht="15" spans="1:7">
      <c r="A9721" s="46" t="s">
        <v>21</v>
      </c>
      <c r="B9721" s="29" t="s">
        <v>37497</v>
      </c>
      <c r="C9721" s="29" t="s">
        <v>37498</v>
      </c>
      <c r="D9721" s="29" t="s">
        <v>37499</v>
      </c>
      <c r="E9721" s="29" t="s">
        <v>13</v>
      </c>
      <c r="F9721" s="47" t="s">
        <v>11825</v>
      </c>
      <c r="G9721" s="29" t="s">
        <v>37500</v>
      </c>
    </row>
    <row r="9722" ht="15" spans="1:7">
      <c r="A9722" s="46" t="s">
        <v>21</v>
      </c>
      <c r="B9722" s="29" t="s">
        <v>37501</v>
      </c>
      <c r="C9722" s="29" t="s">
        <v>37502</v>
      </c>
      <c r="D9722" s="29" t="s">
        <v>31043</v>
      </c>
      <c r="E9722" s="29" t="s">
        <v>13</v>
      </c>
      <c r="F9722" s="47" t="s">
        <v>21694</v>
      </c>
      <c r="G9722" s="29" t="s">
        <v>31045</v>
      </c>
    </row>
    <row r="9723" ht="15" spans="1:7">
      <c r="A9723" s="46" t="s">
        <v>21</v>
      </c>
      <c r="B9723" s="29" t="s">
        <v>37503</v>
      </c>
      <c r="C9723" s="29" t="s">
        <v>37504</v>
      </c>
      <c r="D9723" s="29" t="s">
        <v>37505</v>
      </c>
      <c r="E9723" s="29" t="s">
        <v>13</v>
      </c>
      <c r="F9723" s="47" t="s">
        <v>21996</v>
      </c>
      <c r="G9723" s="29" t="s">
        <v>37506</v>
      </c>
    </row>
    <row r="9724" ht="15" spans="1:7">
      <c r="A9724" s="46" t="s">
        <v>21</v>
      </c>
      <c r="B9724" s="29" t="s">
        <v>37507</v>
      </c>
      <c r="C9724" s="29" t="s">
        <v>37508</v>
      </c>
      <c r="D9724" s="29" t="s">
        <v>37509</v>
      </c>
      <c r="E9724" s="29" t="s">
        <v>13</v>
      </c>
      <c r="F9724" s="47" t="s">
        <v>37510</v>
      </c>
      <c r="G9724" s="29" t="s">
        <v>37511</v>
      </c>
    </row>
    <row r="9725" ht="15" spans="1:7">
      <c r="A9725" s="46" t="s">
        <v>21</v>
      </c>
      <c r="B9725" s="29" t="s">
        <v>37512</v>
      </c>
      <c r="C9725" s="29" t="s">
        <v>37513</v>
      </c>
      <c r="D9725" s="29" t="s">
        <v>37514</v>
      </c>
      <c r="E9725" s="29" t="s">
        <v>13</v>
      </c>
      <c r="F9725" s="47" t="s">
        <v>15273</v>
      </c>
      <c r="G9725" s="29" t="s">
        <v>37515</v>
      </c>
    </row>
    <row r="9726" ht="15" spans="1:7">
      <c r="A9726" s="46" t="s">
        <v>21</v>
      </c>
      <c r="B9726" s="29" t="s">
        <v>37516</v>
      </c>
      <c r="C9726" s="29" t="s">
        <v>37517</v>
      </c>
      <c r="D9726" s="29" t="s">
        <v>37518</v>
      </c>
      <c r="E9726" s="29" t="s">
        <v>13</v>
      </c>
      <c r="F9726" s="47" t="s">
        <v>37519</v>
      </c>
      <c r="G9726" s="29" t="s">
        <v>37520</v>
      </c>
    </row>
    <row r="9727" ht="15" spans="1:7">
      <c r="A9727" s="46" t="s">
        <v>21</v>
      </c>
      <c r="B9727" s="29" t="s">
        <v>37521</v>
      </c>
      <c r="C9727" s="29" t="s">
        <v>37522</v>
      </c>
      <c r="D9727" s="29" t="s">
        <v>37523</v>
      </c>
      <c r="E9727" s="29" t="s">
        <v>13</v>
      </c>
      <c r="F9727" s="47" t="s">
        <v>37524</v>
      </c>
      <c r="G9727" s="29" t="s">
        <v>37525</v>
      </c>
    </row>
    <row r="9728" ht="15" spans="1:7">
      <c r="A9728" s="46" t="s">
        <v>21</v>
      </c>
      <c r="B9728" s="29" t="s">
        <v>37526</v>
      </c>
      <c r="C9728" s="29" t="s">
        <v>37527</v>
      </c>
      <c r="D9728" s="29" t="s">
        <v>37528</v>
      </c>
      <c r="E9728" s="29" t="s">
        <v>13</v>
      </c>
      <c r="F9728" s="47" t="s">
        <v>37529</v>
      </c>
      <c r="G9728" s="29" t="s">
        <v>37530</v>
      </c>
    </row>
    <row r="9729" ht="15" spans="1:7">
      <c r="A9729" s="46" t="s">
        <v>21</v>
      </c>
      <c r="B9729" s="29" t="s">
        <v>37531</v>
      </c>
      <c r="C9729" s="29" t="s">
        <v>37532</v>
      </c>
      <c r="D9729" s="29" t="s">
        <v>37533</v>
      </c>
      <c r="E9729" s="29" t="s">
        <v>13</v>
      </c>
      <c r="F9729" s="47" t="s">
        <v>37534</v>
      </c>
      <c r="G9729" s="29"/>
    </row>
    <row r="9730" ht="15" spans="1:7">
      <c r="A9730" s="46" t="s">
        <v>21</v>
      </c>
      <c r="B9730" s="29" t="s">
        <v>37535</v>
      </c>
      <c r="C9730" s="29" t="s">
        <v>37536</v>
      </c>
      <c r="D9730" s="29" t="s">
        <v>37537</v>
      </c>
      <c r="E9730" s="29" t="s">
        <v>13</v>
      </c>
      <c r="F9730" s="47" t="s">
        <v>1894</v>
      </c>
      <c r="G9730" s="29" t="s">
        <v>37538</v>
      </c>
    </row>
    <row r="9731" ht="15" spans="1:7">
      <c r="A9731" s="46" t="s">
        <v>21</v>
      </c>
      <c r="B9731" s="29" t="s">
        <v>37539</v>
      </c>
      <c r="C9731" s="29" t="s">
        <v>37540</v>
      </c>
      <c r="D9731" s="29" t="s">
        <v>20186</v>
      </c>
      <c r="E9731" s="29" t="s">
        <v>13</v>
      </c>
      <c r="F9731" s="47" t="s">
        <v>6012</v>
      </c>
      <c r="G9731" s="29" t="s">
        <v>20187</v>
      </c>
    </row>
    <row r="9732" ht="15" spans="1:7">
      <c r="A9732" s="46" t="s">
        <v>21</v>
      </c>
      <c r="B9732" s="29" t="s">
        <v>37541</v>
      </c>
      <c r="C9732" s="29" t="s">
        <v>37542</v>
      </c>
      <c r="D9732" s="29" t="s">
        <v>28505</v>
      </c>
      <c r="E9732" s="29" t="s">
        <v>13</v>
      </c>
      <c r="F9732" s="47" t="s">
        <v>4205</v>
      </c>
      <c r="G9732" s="29" t="s">
        <v>28506</v>
      </c>
    </row>
    <row r="9733" ht="15" spans="1:7">
      <c r="A9733" s="46" t="s">
        <v>21</v>
      </c>
      <c r="B9733" s="29" t="s">
        <v>37543</v>
      </c>
      <c r="C9733" s="29" t="s">
        <v>37544</v>
      </c>
      <c r="D9733" s="29" t="s">
        <v>19472</v>
      </c>
      <c r="E9733" s="29" t="s">
        <v>13</v>
      </c>
      <c r="F9733" s="47" t="s">
        <v>1080</v>
      </c>
      <c r="G9733" s="29" t="s">
        <v>19473</v>
      </c>
    </row>
    <row r="9734" ht="15" spans="1:7">
      <c r="A9734" s="46" t="s">
        <v>21</v>
      </c>
      <c r="B9734" s="29" t="s">
        <v>37545</v>
      </c>
      <c r="C9734" s="29" t="s">
        <v>37546</v>
      </c>
      <c r="D9734" s="29" t="s">
        <v>28505</v>
      </c>
      <c r="E9734" s="29" t="s">
        <v>13</v>
      </c>
      <c r="F9734" s="47" t="s">
        <v>3679</v>
      </c>
      <c r="G9734" s="29" t="s">
        <v>28506</v>
      </c>
    </row>
    <row r="9735" ht="15" spans="1:7">
      <c r="A9735" s="46" t="s">
        <v>21</v>
      </c>
      <c r="B9735" s="29" t="s">
        <v>37547</v>
      </c>
      <c r="C9735" s="29" t="s">
        <v>37548</v>
      </c>
      <c r="D9735" s="29" t="s">
        <v>37549</v>
      </c>
      <c r="E9735" s="29" t="s">
        <v>13</v>
      </c>
      <c r="F9735" s="47" t="s">
        <v>283</v>
      </c>
      <c r="G9735" s="29" t="s">
        <v>37550</v>
      </c>
    </row>
    <row r="9736" ht="15" spans="1:7">
      <c r="A9736" s="46" t="s">
        <v>21</v>
      </c>
      <c r="B9736" s="29" t="s">
        <v>37551</v>
      </c>
      <c r="C9736" s="29" t="s">
        <v>37552</v>
      </c>
      <c r="D9736" s="29" t="s">
        <v>10861</v>
      </c>
      <c r="E9736" s="29" t="s">
        <v>13</v>
      </c>
      <c r="F9736" s="47" t="s">
        <v>4697</v>
      </c>
      <c r="G9736" s="29" t="s">
        <v>10862</v>
      </c>
    </row>
    <row r="9737" ht="15" spans="1:7">
      <c r="A9737" s="46" t="s">
        <v>21</v>
      </c>
      <c r="B9737" s="29" t="s">
        <v>37553</v>
      </c>
      <c r="C9737" s="29" t="s">
        <v>37554</v>
      </c>
      <c r="D9737" s="29" t="s">
        <v>37555</v>
      </c>
      <c r="E9737" s="29" t="s">
        <v>13</v>
      </c>
      <c r="F9737" s="47" t="s">
        <v>40</v>
      </c>
      <c r="G9737" s="29" t="s">
        <v>37556</v>
      </c>
    </row>
    <row r="9738" ht="15" spans="1:7">
      <c r="A9738" s="46" t="s">
        <v>21</v>
      </c>
      <c r="B9738" s="29" t="s">
        <v>37557</v>
      </c>
      <c r="C9738" s="29" t="s">
        <v>37558</v>
      </c>
      <c r="D9738" s="29" t="s">
        <v>37559</v>
      </c>
      <c r="E9738" s="29" t="s">
        <v>13</v>
      </c>
      <c r="F9738" s="47" t="s">
        <v>3823</v>
      </c>
      <c r="G9738" s="29" t="s">
        <v>37560</v>
      </c>
    </row>
    <row r="9739" ht="15" spans="1:7">
      <c r="A9739" s="46" t="s">
        <v>21</v>
      </c>
      <c r="B9739" s="29" t="s">
        <v>37561</v>
      </c>
      <c r="C9739" s="29" t="s">
        <v>37562</v>
      </c>
      <c r="D9739" s="29" t="s">
        <v>28505</v>
      </c>
      <c r="E9739" s="29" t="s">
        <v>13</v>
      </c>
      <c r="F9739" s="47" t="s">
        <v>1390</v>
      </c>
      <c r="G9739" s="29" t="s">
        <v>28506</v>
      </c>
    </row>
    <row r="9740" ht="15" spans="1:7">
      <c r="A9740" s="46" t="s">
        <v>21</v>
      </c>
      <c r="B9740" s="29" t="s">
        <v>37563</v>
      </c>
      <c r="C9740" s="29" t="s">
        <v>37564</v>
      </c>
      <c r="D9740" s="29" t="s">
        <v>9255</v>
      </c>
      <c r="E9740" s="29" t="s">
        <v>13</v>
      </c>
      <c r="F9740" s="47" t="s">
        <v>2488</v>
      </c>
      <c r="G9740" s="29" t="s">
        <v>9256</v>
      </c>
    </row>
    <row r="9741" ht="15" spans="1:7">
      <c r="A9741" s="46" t="s">
        <v>21</v>
      </c>
      <c r="B9741" s="29" t="s">
        <v>37565</v>
      </c>
      <c r="C9741" s="29" t="s">
        <v>37566</v>
      </c>
      <c r="D9741" s="29" t="s">
        <v>37567</v>
      </c>
      <c r="E9741" s="29" t="s">
        <v>13</v>
      </c>
      <c r="F9741" s="47" t="s">
        <v>1435</v>
      </c>
      <c r="G9741" s="29" t="s">
        <v>37568</v>
      </c>
    </row>
    <row r="9742" ht="15" spans="1:7">
      <c r="A9742" s="46" t="s">
        <v>21</v>
      </c>
      <c r="B9742" s="29" t="s">
        <v>37569</v>
      </c>
      <c r="C9742" s="29" t="s">
        <v>37570</v>
      </c>
      <c r="D9742" s="29" t="s">
        <v>26189</v>
      </c>
      <c r="E9742" s="29" t="s">
        <v>13</v>
      </c>
      <c r="F9742" s="47" t="s">
        <v>60</v>
      </c>
      <c r="G9742" s="29" t="s">
        <v>26190</v>
      </c>
    </row>
    <row r="9743" ht="15" spans="1:7">
      <c r="A9743" s="46" t="s">
        <v>21</v>
      </c>
      <c r="B9743" s="29" t="s">
        <v>37571</v>
      </c>
      <c r="C9743" s="29" t="s">
        <v>37572</v>
      </c>
      <c r="D9743" s="29" t="s">
        <v>37573</v>
      </c>
      <c r="E9743" s="29" t="s">
        <v>13</v>
      </c>
      <c r="F9743" s="47" t="s">
        <v>5002</v>
      </c>
      <c r="G9743" s="29"/>
    </row>
    <row r="9744" ht="15" spans="1:7">
      <c r="A9744" s="46" t="s">
        <v>21</v>
      </c>
      <c r="B9744" s="29" t="s">
        <v>37574</v>
      </c>
      <c r="C9744" s="29" t="s">
        <v>37575</v>
      </c>
      <c r="D9744" s="29" t="s">
        <v>37576</v>
      </c>
      <c r="E9744" s="29" t="s">
        <v>13</v>
      </c>
      <c r="F9744" s="47" t="s">
        <v>377</v>
      </c>
      <c r="G9744" s="29" t="s">
        <v>37577</v>
      </c>
    </row>
    <row r="9745" ht="15" spans="1:7">
      <c r="A9745" s="46" t="s">
        <v>21</v>
      </c>
      <c r="B9745" s="29" t="s">
        <v>37578</v>
      </c>
      <c r="C9745" s="29" t="s">
        <v>37579</v>
      </c>
      <c r="D9745" s="29" t="s">
        <v>17737</v>
      </c>
      <c r="E9745" s="29" t="s">
        <v>13</v>
      </c>
      <c r="F9745" s="47" t="s">
        <v>5106</v>
      </c>
      <c r="G9745" s="29" t="s">
        <v>17738</v>
      </c>
    </row>
    <row r="9746" ht="15" spans="1:7">
      <c r="A9746" s="46" t="s">
        <v>21</v>
      </c>
      <c r="B9746" s="29" t="s">
        <v>37580</v>
      </c>
      <c r="C9746" s="29" t="s">
        <v>37581</v>
      </c>
      <c r="D9746" s="29" t="s">
        <v>16931</v>
      </c>
      <c r="E9746" s="29" t="s">
        <v>13</v>
      </c>
      <c r="F9746" s="47" t="s">
        <v>1622</v>
      </c>
      <c r="G9746" s="29" t="s">
        <v>16932</v>
      </c>
    </row>
    <row r="9747" ht="15" spans="1:7">
      <c r="A9747" s="46" t="s">
        <v>21</v>
      </c>
      <c r="B9747" s="29" t="s">
        <v>37582</v>
      </c>
      <c r="C9747" s="29" t="s">
        <v>37583</v>
      </c>
      <c r="D9747" s="29" t="s">
        <v>33395</v>
      </c>
      <c r="E9747" s="29" t="s">
        <v>13</v>
      </c>
      <c r="F9747" s="47" t="s">
        <v>1222</v>
      </c>
      <c r="G9747" s="29" t="s">
        <v>33396</v>
      </c>
    </row>
    <row r="9748" ht="15" spans="1:7">
      <c r="A9748" s="46" t="s">
        <v>21</v>
      </c>
      <c r="B9748" s="29" t="s">
        <v>37584</v>
      </c>
      <c r="C9748" s="29" t="s">
        <v>37585</v>
      </c>
      <c r="D9748" s="29" t="s">
        <v>37586</v>
      </c>
      <c r="E9748" s="29" t="s">
        <v>13</v>
      </c>
      <c r="F9748" s="47" t="s">
        <v>858</v>
      </c>
      <c r="G9748" s="29" t="s">
        <v>37587</v>
      </c>
    </row>
    <row r="9749" ht="15" spans="1:7">
      <c r="A9749" s="46" t="s">
        <v>21</v>
      </c>
      <c r="B9749" s="29" t="s">
        <v>37588</v>
      </c>
      <c r="C9749" s="29" t="s">
        <v>37589</v>
      </c>
      <c r="D9749" s="29" t="s">
        <v>4123</v>
      </c>
      <c r="E9749" s="29" t="s">
        <v>13</v>
      </c>
      <c r="F9749" s="47" t="s">
        <v>858</v>
      </c>
      <c r="G9749" s="29" t="s">
        <v>4124</v>
      </c>
    </row>
    <row r="9750" ht="15" spans="1:7">
      <c r="A9750" s="46" t="s">
        <v>21</v>
      </c>
      <c r="B9750" s="29" t="s">
        <v>37590</v>
      </c>
      <c r="C9750" s="29" t="s">
        <v>37591</v>
      </c>
      <c r="D9750" s="29" t="s">
        <v>5518</v>
      </c>
      <c r="E9750" s="29" t="s">
        <v>13</v>
      </c>
      <c r="F9750" s="47" t="s">
        <v>1026</v>
      </c>
      <c r="G9750" s="29" t="s">
        <v>5519</v>
      </c>
    </row>
    <row r="9751" ht="15" spans="1:7">
      <c r="A9751" s="46" t="s">
        <v>21</v>
      </c>
      <c r="B9751" s="29" t="s">
        <v>37592</v>
      </c>
      <c r="C9751" s="29" t="s">
        <v>37593</v>
      </c>
      <c r="D9751" s="29" t="s">
        <v>9760</v>
      </c>
      <c r="E9751" s="29" t="s">
        <v>13</v>
      </c>
      <c r="F9751" s="47" t="s">
        <v>1420</v>
      </c>
      <c r="G9751" s="29" t="s">
        <v>9761</v>
      </c>
    </row>
    <row r="9752" ht="15" spans="1:7">
      <c r="A9752" s="46" t="s">
        <v>21</v>
      </c>
      <c r="B9752" s="29" t="s">
        <v>37594</v>
      </c>
      <c r="C9752" s="29" t="s">
        <v>37595</v>
      </c>
      <c r="D9752" s="29" t="s">
        <v>34703</v>
      </c>
      <c r="E9752" s="29" t="s">
        <v>13</v>
      </c>
      <c r="F9752" s="47" t="s">
        <v>731</v>
      </c>
      <c r="G9752" s="29" t="s">
        <v>34704</v>
      </c>
    </row>
    <row r="9753" ht="15" spans="1:7">
      <c r="A9753" s="46" t="s">
        <v>21</v>
      </c>
      <c r="B9753" s="29" t="s">
        <v>37596</v>
      </c>
      <c r="C9753" s="29" t="s">
        <v>37597</v>
      </c>
      <c r="D9753" s="29" t="s">
        <v>37598</v>
      </c>
      <c r="E9753" s="29" t="s">
        <v>13</v>
      </c>
      <c r="F9753" s="47" t="s">
        <v>229</v>
      </c>
      <c r="G9753" s="29" t="s">
        <v>37599</v>
      </c>
    </row>
    <row r="9754" ht="15" spans="1:7">
      <c r="A9754" s="46" t="s">
        <v>21</v>
      </c>
      <c r="B9754" s="29" t="s">
        <v>37600</v>
      </c>
      <c r="C9754" s="29" t="s">
        <v>37601</v>
      </c>
      <c r="D9754" s="29" t="s">
        <v>26481</v>
      </c>
      <c r="E9754" s="29" t="s">
        <v>13</v>
      </c>
      <c r="F9754" s="47" t="s">
        <v>913</v>
      </c>
      <c r="G9754" s="29" t="s">
        <v>26482</v>
      </c>
    </row>
    <row r="9755" ht="15" spans="1:7">
      <c r="A9755" s="46" t="s">
        <v>21</v>
      </c>
      <c r="B9755" s="29" t="s">
        <v>37602</v>
      </c>
      <c r="C9755" s="29" t="s">
        <v>37603</v>
      </c>
      <c r="D9755" s="29" t="s">
        <v>30571</v>
      </c>
      <c r="E9755" s="29" t="s">
        <v>13</v>
      </c>
      <c r="F9755" s="47" t="s">
        <v>9673</v>
      </c>
      <c r="G9755" s="29" t="s">
        <v>30572</v>
      </c>
    </row>
    <row r="9756" ht="15" spans="1:7">
      <c r="A9756" s="46" t="s">
        <v>21</v>
      </c>
      <c r="B9756" s="29" t="s">
        <v>37604</v>
      </c>
      <c r="C9756" s="29" t="s">
        <v>37605</v>
      </c>
      <c r="D9756" s="29" t="s">
        <v>17784</v>
      </c>
      <c r="E9756" s="29" t="s">
        <v>13</v>
      </c>
      <c r="F9756" s="47" t="s">
        <v>1909</v>
      </c>
      <c r="G9756" s="29" t="s">
        <v>17785</v>
      </c>
    </row>
    <row r="9757" ht="15" spans="1:7">
      <c r="A9757" s="46" t="s">
        <v>21</v>
      </c>
      <c r="B9757" s="29" t="s">
        <v>37606</v>
      </c>
      <c r="C9757" s="29" t="s">
        <v>37607</v>
      </c>
      <c r="D9757" s="29" t="s">
        <v>24328</v>
      </c>
      <c r="E9757" s="29" t="s">
        <v>13</v>
      </c>
      <c r="F9757" s="47" t="s">
        <v>1753</v>
      </c>
      <c r="G9757" s="29" t="s">
        <v>24329</v>
      </c>
    </row>
    <row r="9758" ht="15" spans="1:7">
      <c r="A9758" s="46" t="s">
        <v>21</v>
      </c>
      <c r="B9758" s="29" t="s">
        <v>37608</v>
      </c>
      <c r="C9758" s="29" t="s">
        <v>37609</v>
      </c>
      <c r="D9758" s="29" t="s">
        <v>5743</v>
      </c>
      <c r="E9758" s="29" t="s">
        <v>13</v>
      </c>
      <c r="F9758" s="47" t="s">
        <v>1102</v>
      </c>
      <c r="G9758" s="29" t="s">
        <v>35961</v>
      </c>
    </row>
    <row r="9759" ht="15" spans="1:7">
      <c r="A9759" s="46" t="s">
        <v>21</v>
      </c>
      <c r="B9759" s="29" t="s">
        <v>37610</v>
      </c>
      <c r="C9759" s="29" t="s">
        <v>37611</v>
      </c>
      <c r="D9759" s="29" t="s">
        <v>9011</v>
      </c>
      <c r="E9759" s="29" t="s">
        <v>13</v>
      </c>
      <c r="F9759" s="47" t="s">
        <v>190</v>
      </c>
      <c r="G9759" s="29" t="s">
        <v>9012</v>
      </c>
    </row>
    <row r="9760" ht="15" spans="1:7">
      <c r="A9760" s="46" t="s">
        <v>21</v>
      </c>
      <c r="B9760" s="29" t="s">
        <v>37612</v>
      </c>
      <c r="C9760" s="29" t="s">
        <v>37613</v>
      </c>
      <c r="D9760" s="29" t="s">
        <v>1876</v>
      </c>
      <c r="E9760" s="29" t="s">
        <v>13</v>
      </c>
      <c r="F9760" s="47" t="s">
        <v>190</v>
      </c>
      <c r="G9760" s="29" t="s">
        <v>1877</v>
      </c>
    </row>
    <row r="9761" ht="15" spans="1:7">
      <c r="A9761" s="46" t="s">
        <v>21</v>
      </c>
      <c r="B9761" s="29" t="s">
        <v>37614</v>
      </c>
      <c r="C9761" s="29" t="s">
        <v>37615</v>
      </c>
      <c r="D9761" s="29" t="s">
        <v>15035</v>
      </c>
      <c r="E9761" s="29" t="s">
        <v>13</v>
      </c>
      <c r="F9761" s="47" t="s">
        <v>1258</v>
      </c>
      <c r="G9761" s="29" t="s">
        <v>15036</v>
      </c>
    </row>
    <row r="9762" ht="15" spans="1:7">
      <c r="A9762" s="46" t="s">
        <v>21</v>
      </c>
      <c r="B9762" s="29" t="s">
        <v>37616</v>
      </c>
      <c r="C9762" s="29" t="s">
        <v>37617</v>
      </c>
      <c r="D9762" s="29" t="s">
        <v>5370</v>
      </c>
      <c r="E9762" s="29" t="s">
        <v>13</v>
      </c>
      <c r="F9762" s="47" t="s">
        <v>521</v>
      </c>
      <c r="G9762" s="29" t="s">
        <v>5371</v>
      </c>
    </row>
    <row r="9763" ht="15" spans="1:7">
      <c r="A9763" s="46" t="s">
        <v>21</v>
      </c>
      <c r="B9763" s="29" t="s">
        <v>37618</v>
      </c>
      <c r="C9763" s="29" t="s">
        <v>37619</v>
      </c>
      <c r="D9763" s="29" t="s">
        <v>12517</v>
      </c>
      <c r="E9763" s="29" t="s">
        <v>13</v>
      </c>
      <c r="F9763" s="47" t="s">
        <v>1654</v>
      </c>
      <c r="G9763" s="29" t="s">
        <v>12518</v>
      </c>
    </row>
    <row r="9764" ht="15" spans="1:7">
      <c r="A9764" s="46" t="s">
        <v>21</v>
      </c>
      <c r="B9764" s="29" t="s">
        <v>37620</v>
      </c>
      <c r="C9764" s="29" t="s">
        <v>37621</v>
      </c>
      <c r="D9764" s="29" t="s">
        <v>10625</v>
      </c>
      <c r="E9764" s="29" t="s">
        <v>13</v>
      </c>
      <c r="F9764" s="47" t="s">
        <v>9126</v>
      </c>
      <c r="G9764" s="29" t="s">
        <v>10626</v>
      </c>
    </row>
    <row r="9765" ht="15" spans="1:7">
      <c r="A9765" s="46" t="s">
        <v>21</v>
      </c>
      <c r="B9765" s="29" t="s">
        <v>37622</v>
      </c>
      <c r="C9765" s="29" t="s">
        <v>37623</v>
      </c>
      <c r="D9765" s="29" t="s">
        <v>33391</v>
      </c>
      <c r="E9765" s="29" t="s">
        <v>13</v>
      </c>
      <c r="F9765" s="47" t="s">
        <v>2663</v>
      </c>
      <c r="G9765" s="29" t="s">
        <v>33392</v>
      </c>
    </row>
    <row r="9766" ht="15" spans="1:7">
      <c r="A9766" s="46" t="s">
        <v>21</v>
      </c>
      <c r="B9766" s="29" t="s">
        <v>37624</v>
      </c>
      <c r="C9766" s="29" t="s">
        <v>37625</v>
      </c>
      <c r="D9766" s="29" t="s">
        <v>33391</v>
      </c>
      <c r="E9766" s="29" t="s">
        <v>13</v>
      </c>
      <c r="F9766" s="47" t="s">
        <v>4386</v>
      </c>
      <c r="G9766" s="29" t="s">
        <v>33392</v>
      </c>
    </row>
    <row r="9767" ht="15" spans="1:7">
      <c r="A9767" s="46" t="s">
        <v>21</v>
      </c>
      <c r="B9767" s="29" t="s">
        <v>37626</v>
      </c>
      <c r="C9767" s="29" t="s">
        <v>37627</v>
      </c>
      <c r="D9767" s="29" t="s">
        <v>37628</v>
      </c>
      <c r="E9767" s="29" t="s">
        <v>13</v>
      </c>
      <c r="F9767" s="47" t="s">
        <v>4386</v>
      </c>
      <c r="G9767" s="29" t="s">
        <v>37629</v>
      </c>
    </row>
    <row r="9768" ht="15" spans="1:7">
      <c r="A9768" s="46" t="s">
        <v>21</v>
      </c>
      <c r="B9768" s="29" t="s">
        <v>37630</v>
      </c>
      <c r="C9768" s="29" t="s">
        <v>37631</v>
      </c>
      <c r="D9768" s="29" t="s">
        <v>37632</v>
      </c>
      <c r="E9768" s="29" t="s">
        <v>13</v>
      </c>
      <c r="F9768" s="47" t="s">
        <v>1188</v>
      </c>
      <c r="G9768" s="29" t="s">
        <v>37633</v>
      </c>
    </row>
    <row r="9769" ht="15" spans="1:7">
      <c r="A9769" s="46" t="s">
        <v>21</v>
      </c>
      <c r="B9769" s="29" t="s">
        <v>37634</v>
      </c>
      <c r="C9769" s="29" t="s">
        <v>37635</v>
      </c>
      <c r="D9769" s="29" t="s">
        <v>37636</v>
      </c>
      <c r="E9769" s="29" t="s">
        <v>13</v>
      </c>
      <c r="F9769" s="47" t="s">
        <v>14178</v>
      </c>
      <c r="G9769" s="29" t="s">
        <v>37637</v>
      </c>
    </row>
    <row r="9770" ht="15" spans="1:7">
      <c r="A9770" s="46" t="s">
        <v>21</v>
      </c>
      <c r="B9770" s="29" t="s">
        <v>37638</v>
      </c>
      <c r="C9770" s="29" t="s">
        <v>37639</v>
      </c>
      <c r="D9770" s="29" t="s">
        <v>3019</v>
      </c>
      <c r="E9770" s="29" t="s">
        <v>13</v>
      </c>
      <c r="F9770" s="47" t="s">
        <v>1008</v>
      </c>
      <c r="G9770" s="29" t="s">
        <v>3021</v>
      </c>
    </row>
    <row r="9771" ht="15" spans="1:7">
      <c r="A9771" s="46" t="s">
        <v>21</v>
      </c>
      <c r="B9771" s="29" t="s">
        <v>37640</v>
      </c>
      <c r="C9771" s="29" t="s">
        <v>37641</v>
      </c>
      <c r="D9771" s="29" t="s">
        <v>326</v>
      </c>
      <c r="E9771" s="29" t="s">
        <v>13</v>
      </c>
      <c r="F9771" s="47" t="s">
        <v>2743</v>
      </c>
      <c r="G9771" s="29" t="s">
        <v>328</v>
      </c>
    </row>
    <row r="9772" ht="15" spans="1:7">
      <c r="A9772" s="46" t="s">
        <v>21</v>
      </c>
      <c r="B9772" s="29" t="s">
        <v>37642</v>
      </c>
      <c r="C9772" s="29" t="s">
        <v>37643</v>
      </c>
      <c r="D9772" s="29" t="s">
        <v>37644</v>
      </c>
      <c r="E9772" s="29" t="s">
        <v>13</v>
      </c>
      <c r="F9772" s="47" t="s">
        <v>6887</v>
      </c>
      <c r="G9772" s="29" t="s">
        <v>37645</v>
      </c>
    </row>
    <row r="9773" ht="15" spans="1:7">
      <c r="A9773" s="46" t="s">
        <v>21</v>
      </c>
      <c r="B9773" s="29" t="s">
        <v>37646</v>
      </c>
      <c r="C9773" s="29" t="s">
        <v>37647</v>
      </c>
      <c r="D9773" s="29" t="s">
        <v>11457</v>
      </c>
      <c r="E9773" s="29" t="s">
        <v>13</v>
      </c>
      <c r="F9773" s="47" t="s">
        <v>826</v>
      </c>
      <c r="G9773" s="29" t="s">
        <v>11458</v>
      </c>
    </row>
    <row r="9774" ht="15" spans="1:7">
      <c r="A9774" s="46" t="s">
        <v>21</v>
      </c>
      <c r="B9774" s="29" t="s">
        <v>37648</v>
      </c>
      <c r="C9774" s="29" t="s">
        <v>37649</v>
      </c>
      <c r="D9774" s="29" t="s">
        <v>13756</v>
      </c>
      <c r="E9774" s="29" t="s">
        <v>13</v>
      </c>
      <c r="F9774" s="47" t="s">
        <v>2658</v>
      </c>
      <c r="G9774" s="29"/>
    </row>
    <row r="9775" ht="15" spans="1:7">
      <c r="A9775" s="46" t="s">
        <v>21</v>
      </c>
      <c r="B9775" s="29" t="s">
        <v>37650</v>
      </c>
      <c r="C9775" s="29" t="s">
        <v>37651</v>
      </c>
      <c r="D9775" s="29" t="s">
        <v>6874</v>
      </c>
      <c r="E9775" s="29" t="s">
        <v>13</v>
      </c>
      <c r="F9775" s="47" t="s">
        <v>3104</v>
      </c>
      <c r="G9775" s="29" t="s">
        <v>6875</v>
      </c>
    </row>
    <row r="9776" ht="15" spans="1:7">
      <c r="A9776" s="46" t="s">
        <v>21</v>
      </c>
      <c r="B9776" s="29" t="s">
        <v>37652</v>
      </c>
      <c r="C9776" s="29" t="s">
        <v>37653</v>
      </c>
      <c r="D9776" s="29" t="s">
        <v>3056</v>
      </c>
      <c r="E9776" s="29" t="s">
        <v>13</v>
      </c>
      <c r="F9776" s="47" t="s">
        <v>11684</v>
      </c>
      <c r="G9776" s="29" t="s">
        <v>3058</v>
      </c>
    </row>
    <row r="9777" ht="15" spans="1:7">
      <c r="A9777" s="46" t="s">
        <v>21</v>
      </c>
      <c r="B9777" s="29" t="s">
        <v>37654</v>
      </c>
      <c r="C9777" s="29" t="s">
        <v>37655</v>
      </c>
      <c r="D9777" s="29" t="s">
        <v>37656</v>
      </c>
      <c r="E9777" s="29" t="s">
        <v>13</v>
      </c>
      <c r="F9777" s="47" t="s">
        <v>3906</v>
      </c>
      <c r="G9777" s="29" t="s">
        <v>37657</v>
      </c>
    </row>
    <row r="9778" ht="15" spans="1:7">
      <c r="A9778" s="46" t="s">
        <v>21</v>
      </c>
      <c r="B9778" s="29" t="s">
        <v>37658</v>
      </c>
      <c r="C9778" s="29" t="s">
        <v>37659</v>
      </c>
      <c r="D9778" s="29" t="s">
        <v>37660</v>
      </c>
      <c r="E9778" s="29" t="s">
        <v>13</v>
      </c>
      <c r="F9778" s="47" t="s">
        <v>4412</v>
      </c>
      <c r="G9778" s="29" t="s">
        <v>37661</v>
      </c>
    </row>
    <row r="9779" ht="15" spans="1:7">
      <c r="A9779" s="46" t="s">
        <v>21</v>
      </c>
      <c r="B9779" s="29" t="s">
        <v>37662</v>
      </c>
      <c r="C9779" s="29" t="s">
        <v>37663</v>
      </c>
      <c r="D9779" s="29" t="s">
        <v>6124</v>
      </c>
      <c r="E9779" s="29" t="s">
        <v>13</v>
      </c>
      <c r="F9779" s="47" t="s">
        <v>4625</v>
      </c>
      <c r="G9779" s="29" t="s">
        <v>6125</v>
      </c>
    </row>
    <row r="9780" ht="15" spans="1:7">
      <c r="A9780" s="46" t="s">
        <v>21</v>
      </c>
      <c r="B9780" s="29" t="s">
        <v>37664</v>
      </c>
      <c r="C9780" s="29" t="s">
        <v>37665</v>
      </c>
      <c r="D9780" s="29" t="s">
        <v>37666</v>
      </c>
      <c r="E9780" s="29" t="s">
        <v>13</v>
      </c>
      <c r="F9780" s="47" t="s">
        <v>15361</v>
      </c>
      <c r="G9780" s="29"/>
    </row>
    <row r="9781" ht="15" spans="1:7">
      <c r="A9781" s="46" t="s">
        <v>21</v>
      </c>
      <c r="B9781" s="29" t="s">
        <v>37667</v>
      </c>
      <c r="C9781" s="29" t="s">
        <v>37668</v>
      </c>
      <c r="D9781" s="29" t="s">
        <v>17547</v>
      </c>
      <c r="E9781" s="29" t="s">
        <v>13</v>
      </c>
      <c r="F9781" s="47" t="s">
        <v>12720</v>
      </c>
      <c r="G9781" s="29" t="s">
        <v>17548</v>
      </c>
    </row>
    <row r="9782" ht="15" spans="1:7">
      <c r="A9782" s="46" t="s">
        <v>21</v>
      </c>
      <c r="B9782" s="29" t="s">
        <v>37669</v>
      </c>
      <c r="C9782" s="29" t="s">
        <v>37670</v>
      </c>
      <c r="D9782" s="29" t="s">
        <v>37671</v>
      </c>
      <c r="E9782" s="29" t="s">
        <v>13</v>
      </c>
      <c r="F9782" s="47" t="s">
        <v>35</v>
      </c>
      <c r="G9782" s="29" t="s">
        <v>37672</v>
      </c>
    </row>
    <row r="9783" ht="15" spans="1:7">
      <c r="A9783" s="46" t="s">
        <v>21</v>
      </c>
      <c r="B9783" s="29" t="s">
        <v>37673</v>
      </c>
      <c r="C9783" s="29" t="s">
        <v>37674</v>
      </c>
      <c r="D9783" s="29" t="s">
        <v>17083</v>
      </c>
      <c r="E9783" s="29" t="s">
        <v>13</v>
      </c>
      <c r="F9783" s="47" t="s">
        <v>1812</v>
      </c>
      <c r="G9783" s="29" t="s">
        <v>17084</v>
      </c>
    </row>
    <row r="9784" ht="15" spans="1:7">
      <c r="A9784" s="46" t="s">
        <v>21</v>
      </c>
      <c r="B9784" s="29" t="s">
        <v>37675</v>
      </c>
      <c r="C9784" s="29" t="s">
        <v>37676</v>
      </c>
      <c r="D9784" s="29" t="s">
        <v>37677</v>
      </c>
      <c r="E9784" s="29" t="s">
        <v>13</v>
      </c>
      <c r="F9784" s="47" t="s">
        <v>33998</v>
      </c>
      <c r="G9784" s="29" t="s">
        <v>37678</v>
      </c>
    </row>
    <row r="9785" ht="15" spans="1:7">
      <c r="A9785" s="46" t="s">
        <v>21</v>
      </c>
      <c r="B9785" s="29" t="s">
        <v>37679</v>
      </c>
      <c r="C9785" s="29" t="s">
        <v>37680</v>
      </c>
      <c r="D9785" s="29" t="s">
        <v>37681</v>
      </c>
      <c r="E9785" s="29" t="s">
        <v>13</v>
      </c>
      <c r="F9785" s="47" t="s">
        <v>22187</v>
      </c>
      <c r="G9785" s="29" t="s">
        <v>37682</v>
      </c>
    </row>
    <row r="9786" ht="15" spans="1:7">
      <c r="A9786" s="46" t="s">
        <v>21</v>
      </c>
      <c r="B9786" s="29" t="s">
        <v>37683</v>
      </c>
      <c r="C9786" s="29" t="s">
        <v>37684</v>
      </c>
      <c r="D9786" s="29" t="s">
        <v>37685</v>
      </c>
      <c r="E9786" s="29" t="s">
        <v>13</v>
      </c>
      <c r="F9786" s="47" t="s">
        <v>13912</v>
      </c>
      <c r="G9786" s="29"/>
    </row>
    <row r="9787" ht="15" spans="1:7">
      <c r="A9787" s="46" t="s">
        <v>21</v>
      </c>
      <c r="B9787" s="29" t="s">
        <v>37686</v>
      </c>
      <c r="C9787" s="29" t="s">
        <v>37687</v>
      </c>
      <c r="D9787" s="29" t="s">
        <v>37688</v>
      </c>
      <c r="E9787" s="29" t="s">
        <v>13</v>
      </c>
      <c r="F9787" s="47" t="s">
        <v>37689</v>
      </c>
      <c r="G9787" s="29" t="s">
        <v>37690</v>
      </c>
    </row>
    <row r="9788" ht="15" spans="1:7">
      <c r="A9788" s="46" t="s">
        <v>21</v>
      </c>
      <c r="B9788" s="29" t="s">
        <v>37691</v>
      </c>
      <c r="C9788" s="29" t="s">
        <v>37692</v>
      </c>
      <c r="D9788" s="29" t="s">
        <v>37693</v>
      </c>
      <c r="E9788" s="29" t="s">
        <v>13</v>
      </c>
      <c r="F9788" s="47" t="s">
        <v>22434</v>
      </c>
      <c r="G9788" s="29" t="s">
        <v>37694</v>
      </c>
    </row>
    <row r="9789" ht="15" spans="1:7">
      <c r="A9789" s="46" t="s">
        <v>21</v>
      </c>
      <c r="B9789" s="29" t="s">
        <v>37695</v>
      </c>
      <c r="C9789" s="29" t="s">
        <v>37696</v>
      </c>
      <c r="D9789" s="29" t="s">
        <v>29139</v>
      </c>
      <c r="E9789" s="29" t="s">
        <v>13</v>
      </c>
      <c r="F9789" s="47" t="s">
        <v>9530</v>
      </c>
      <c r="G9789" s="29" t="s">
        <v>29141</v>
      </c>
    </row>
    <row r="9790" ht="15" spans="1:7">
      <c r="A9790" s="46" t="s">
        <v>21</v>
      </c>
      <c r="B9790" s="29" t="s">
        <v>37697</v>
      </c>
      <c r="C9790" s="29" t="s">
        <v>37698</v>
      </c>
      <c r="D9790" s="29" t="s">
        <v>37699</v>
      </c>
      <c r="E9790" s="29" t="s">
        <v>13</v>
      </c>
      <c r="F9790" s="47" t="s">
        <v>23398</v>
      </c>
      <c r="G9790" s="29" t="s">
        <v>37700</v>
      </c>
    </row>
    <row r="9791" ht="15" spans="1:7">
      <c r="A9791" s="46" t="s">
        <v>21</v>
      </c>
      <c r="B9791" s="29" t="s">
        <v>37701</v>
      </c>
      <c r="C9791" s="29" t="s">
        <v>37702</v>
      </c>
      <c r="D9791" s="29" t="s">
        <v>37703</v>
      </c>
      <c r="E9791" s="29" t="s">
        <v>13</v>
      </c>
      <c r="F9791" s="47" t="s">
        <v>24962</v>
      </c>
      <c r="G9791" s="29" t="s">
        <v>37704</v>
      </c>
    </row>
    <row r="9792" ht="15" spans="1:7">
      <c r="A9792" s="46" t="s">
        <v>21</v>
      </c>
      <c r="B9792" s="29" t="s">
        <v>37705</v>
      </c>
      <c r="C9792" s="29" t="s">
        <v>37706</v>
      </c>
      <c r="D9792" s="29" t="s">
        <v>19074</v>
      </c>
      <c r="E9792" s="29" t="s">
        <v>13</v>
      </c>
      <c r="F9792" s="47" t="s">
        <v>20751</v>
      </c>
      <c r="G9792" s="29" t="s">
        <v>19076</v>
      </c>
    </row>
    <row r="9793" ht="15" spans="1:7">
      <c r="A9793" s="46" t="s">
        <v>21</v>
      </c>
      <c r="B9793" s="29" t="s">
        <v>37707</v>
      </c>
      <c r="C9793" s="29" t="s">
        <v>37708</v>
      </c>
      <c r="D9793" s="29" t="s">
        <v>37709</v>
      </c>
      <c r="E9793" s="29" t="s">
        <v>13</v>
      </c>
      <c r="F9793" s="47" t="s">
        <v>37710</v>
      </c>
      <c r="G9793" s="29"/>
    </row>
    <row r="9794" ht="15" spans="1:7">
      <c r="A9794" s="46" t="s">
        <v>21</v>
      </c>
      <c r="B9794" s="29" t="s">
        <v>37711</v>
      </c>
      <c r="C9794" s="29" t="s">
        <v>37712</v>
      </c>
      <c r="D9794" s="29" t="s">
        <v>37713</v>
      </c>
      <c r="E9794" s="29" t="s">
        <v>13</v>
      </c>
      <c r="F9794" s="47" t="s">
        <v>37714</v>
      </c>
      <c r="G9794" s="29" t="s">
        <v>37715</v>
      </c>
    </row>
    <row r="9795" ht="15" spans="1:7">
      <c r="A9795" s="46" t="s">
        <v>21</v>
      </c>
      <c r="B9795" s="29" t="s">
        <v>37716</v>
      </c>
      <c r="C9795" s="29" t="s">
        <v>37717</v>
      </c>
      <c r="D9795" s="29" t="s">
        <v>34767</v>
      </c>
      <c r="E9795" s="29" t="s">
        <v>13</v>
      </c>
      <c r="F9795" s="47" t="s">
        <v>1622</v>
      </c>
      <c r="G9795" s="29" t="s">
        <v>34768</v>
      </c>
    </row>
    <row r="9796" ht="15" spans="1:7">
      <c r="A9796" s="46" t="s">
        <v>21</v>
      </c>
      <c r="B9796" s="29" t="s">
        <v>37718</v>
      </c>
      <c r="C9796" s="29" t="s">
        <v>37719</v>
      </c>
      <c r="D9796" s="29" t="s">
        <v>27460</v>
      </c>
      <c r="E9796" s="29" t="s">
        <v>13</v>
      </c>
      <c r="F9796" s="47" t="s">
        <v>1008</v>
      </c>
      <c r="G9796" s="29" t="s">
        <v>27461</v>
      </c>
    </row>
    <row r="9797" ht="15" spans="1:7">
      <c r="A9797" s="46" t="s">
        <v>21</v>
      </c>
      <c r="B9797" s="29" t="s">
        <v>37720</v>
      </c>
      <c r="C9797" s="29" t="s">
        <v>37721</v>
      </c>
      <c r="D9797" s="29" t="s">
        <v>37722</v>
      </c>
      <c r="E9797" s="29" t="s">
        <v>13</v>
      </c>
      <c r="F9797" s="47" t="s">
        <v>2160</v>
      </c>
      <c r="G9797" s="29" t="s">
        <v>37723</v>
      </c>
    </row>
    <row r="9798" ht="15" spans="1:7">
      <c r="A9798" s="46" t="s">
        <v>21</v>
      </c>
      <c r="B9798" s="29" t="s">
        <v>37724</v>
      </c>
      <c r="C9798" s="29" t="s">
        <v>37725</v>
      </c>
      <c r="D9798" s="29" t="s">
        <v>37726</v>
      </c>
      <c r="E9798" s="29" t="s">
        <v>13</v>
      </c>
      <c r="F9798" s="47" t="s">
        <v>4924</v>
      </c>
      <c r="G9798" s="29" t="s">
        <v>37727</v>
      </c>
    </row>
    <row r="9799" ht="15" spans="1:7">
      <c r="A9799" s="46" t="s">
        <v>21</v>
      </c>
      <c r="B9799" s="29" t="s">
        <v>37728</v>
      </c>
      <c r="C9799" s="29" t="s">
        <v>37729</v>
      </c>
      <c r="D9799" s="29" t="s">
        <v>27813</v>
      </c>
      <c r="E9799" s="29" t="s">
        <v>13</v>
      </c>
      <c r="F9799" s="47" t="s">
        <v>13098</v>
      </c>
      <c r="G9799" s="29" t="s">
        <v>27814</v>
      </c>
    </row>
    <row r="9800" ht="15" spans="1:7">
      <c r="A9800" s="46" t="s">
        <v>21</v>
      </c>
      <c r="B9800" s="29" t="s">
        <v>37730</v>
      </c>
      <c r="C9800" s="29" t="s">
        <v>37731</v>
      </c>
      <c r="D9800" s="29" t="s">
        <v>37732</v>
      </c>
      <c r="E9800" s="29" t="s">
        <v>13</v>
      </c>
      <c r="F9800" s="47" t="s">
        <v>37733</v>
      </c>
      <c r="G9800" s="29" t="s">
        <v>37734</v>
      </c>
    </row>
    <row r="9801" ht="15" spans="1:7">
      <c r="A9801" s="46" t="s">
        <v>21</v>
      </c>
      <c r="B9801" s="29" t="s">
        <v>37735</v>
      </c>
      <c r="C9801" s="29" t="s">
        <v>37736</v>
      </c>
      <c r="D9801" s="29" t="s">
        <v>37737</v>
      </c>
      <c r="E9801" s="29" t="s">
        <v>13</v>
      </c>
      <c r="F9801" s="47" t="s">
        <v>2649</v>
      </c>
      <c r="G9801" s="29"/>
    </row>
    <row r="9802" ht="15" spans="1:7">
      <c r="A9802" s="46" t="s">
        <v>21</v>
      </c>
      <c r="B9802" s="29" t="s">
        <v>37738</v>
      </c>
      <c r="C9802" s="29" t="s">
        <v>37739</v>
      </c>
      <c r="D9802" s="29" t="s">
        <v>37740</v>
      </c>
      <c r="E9802" s="29" t="s">
        <v>13</v>
      </c>
      <c r="F9802" s="47" t="s">
        <v>2001</v>
      </c>
      <c r="G9802" s="29" t="s">
        <v>37741</v>
      </c>
    </row>
    <row r="9803" ht="15" spans="1:7">
      <c r="A9803" s="46" t="s">
        <v>21</v>
      </c>
      <c r="B9803" s="29" t="s">
        <v>37742</v>
      </c>
      <c r="C9803" s="29" t="s">
        <v>37743</v>
      </c>
      <c r="D9803" s="29" t="s">
        <v>24714</v>
      </c>
      <c r="E9803" s="29" t="s">
        <v>13</v>
      </c>
      <c r="F9803" s="47" t="s">
        <v>2001</v>
      </c>
      <c r="G9803" s="29" t="s">
        <v>24715</v>
      </c>
    </row>
    <row r="9804" ht="15" spans="1:7">
      <c r="A9804" s="46" t="s">
        <v>21</v>
      </c>
      <c r="B9804" s="29" t="s">
        <v>37744</v>
      </c>
      <c r="C9804" s="29" t="s">
        <v>37745</v>
      </c>
      <c r="D9804" s="29" t="s">
        <v>32294</v>
      </c>
      <c r="E9804" s="29" t="s">
        <v>13</v>
      </c>
      <c r="F9804" s="47" t="s">
        <v>4885</v>
      </c>
      <c r="G9804" s="29" t="s">
        <v>32295</v>
      </c>
    </row>
    <row r="9805" ht="15" spans="1:7">
      <c r="A9805" s="46" t="s">
        <v>21</v>
      </c>
      <c r="B9805" s="29" t="s">
        <v>37746</v>
      </c>
      <c r="C9805" s="29" t="s">
        <v>37747</v>
      </c>
      <c r="D9805" s="29" t="s">
        <v>3248</v>
      </c>
      <c r="E9805" s="29" t="s">
        <v>13</v>
      </c>
      <c r="F9805" s="47" t="s">
        <v>94</v>
      </c>
      <c r="G9805" s="29" t="s">
        <v>3249</v>
      </c>
    </row>
    <row r="9806" ht="15" spans="1:7">
      <c r="A9806" s="46" t="s">
        <v>21</v>
      </c>
      <c r="B9806" s="29" t="s">
        <v>37748</v>
      </c>
      <c r="C9806" s="29" t="s">
        <v>37749</v>
      </c>
      <c r="D9806" s="29" t="s">
        <v>37750</v>
      </c>
      <c r="E9806" s="29" t="s">
        <v>13</v>
      </c>
      <c r="F9806" s="47" t="s">
        <v>1213</v>
      </c>
      <c r="G9806" s="29"/>
    </row>
    <row r="9807" ht="15" spans="1:7">
      <c r="A9807" s="46" t="s">
        <v>21</v>
      </c>
      <c r="B9807" s="29" t="s">
        <v>37751</v>
      </c>
      <c r="C9807" s="29" t="s">
        <v>37752</v>
      </c>
      <c r="D9807" s="29" t="s">
        <v>11403</v>
      </c>
      <c r="E9807" s="29" t="s">
        <v>13</v>
      </c>
      <c r="F9807" s="47" t="s">
        <v>947</v>
      </c>
      <c r="G9807" s="29" t="s">
        <v>11404</v>
      </c>
    </row>
    <row r="9808" ht="15" spans="1:7">
      <c r="A9808" s="46" t="s">
        <v>21</v>
      </c>
      <c r="B9808" s="29" t="s">
        <v>37753</v>
      </c>
      <c r="C9808" s="29" t="s">
        <v>37754</v>
      </c>
      <c r="D9808" s="29" t="s">
        <v>26211</v>
      </c>
      <c r="E9808" s="29" t="s">
        <v>13</v>
      </c>
      <c r="F9808" s="47" t="s">
        <v>1249</v>
      </c>
      <c r="G9808" s="29"/>
    </row>
    <row r="9809" ht="15" spans="1:7">
      <c r="A9809" s="46" t="s">
        <v>21</v>
      </c>
      <c r="B9809" s="29" t="s">
        <v>37755</v>
      </c>
      <c r="C9809" s="29" t="s">
        <v>37756</v>
      </c>
      <c r="D9809" s="29" t="s">
        <v>37757</v>
      </c>
      <c r="E9809" s="29" t="s">
        <v>13</v>
      </c>
      <c r="F9809" s="47" t="s">
        <v>342</v>
      </c>
      <c r="G9809" s="29" t="s">
        <v>37758</v>
      </c>
    </row>
    <row r="9810" ht="15" spans="1:7">
      <c r="A9810" s="46" t="s">
        <v>21</v>
      </c>
      <c r="B9810" s="29" t="s">
        <v>37759</v>
      </c>
      <c r="C9810" s="29" t="s">
        <v>37760</v>
      </c>
      <c r="D9810" s="29" t="s">
        <v>711</v>
      </c>
      <c r="E9810" s="29" t="s">
        <v>13</v>
      </c>
      <c r="F9810" s="47" t="s">
        <v>424</v>
      </c>
      <c r="G9810" s="29" t="s">
        <v>712</v>
      </c>
    </row>
    <row r="9811" ht="15" spans="1:7">
      <c r="A9811" s="46" t="s">
        <v>21</v>
      </c>
      <c r="B9811" s="29" t="s">
        <v>37761</v>
      </c>
      <c r="C9811" s="29" t="s">
        <v>37762</v>
      </c>
      <c r="D9811" s="29" t="s">
        <v>25102</v>
      </c>
      <c r="E9811" s="29" t="s">
        <v>13</v>
      </c>
      <c r="F9811" s="47" t="s">
        <v>3386</v>
      </c>
      <c r="G9811" s="29" t="s">
        <v>25103</v>
      </c>
    </row>
    <row r="9812" ht="15" spans="1:7">
      <c r="A9812" s="46" t="s">
        <v>21</v>
      </c>
      <c r="B9812" s="29" t="s">
        <v>37763</v>
      </c>
      <c r="C9812" s="29" t="s">
        <v>37764</v>
      </c>
      <c r="D9812" s="29" t="s">
        <v>37765</v>
      </c>
      <c r="E9812" s="29" t="s">
        <v>13</v>
      </c>
      <c r="F9812" s="47" t="s">
        <v>9673</v>
      </c>
      <c r="G9812" s="29" t="s">
        <v>37766</v>
      </c>
    </row>
    <row r="9813" ht="15" spans="1:7">
      <c r="A9813" s="46" t="s">
        <v>21</v>
      </c>
      <c r="B9813" s="29" t="s">
        <v>37767</v>
      </c>
      <c r="C9813" s="29" t="s">
        <v>37768</v>
      </c>
      <c r="D9813" s="29" t="s">
        <v>6589</v>
      </c>
      <c r="E9813" s="29" t="s">
        <v>13</v>
      </c>
      <c r="F9813" s="47" t="s">
        <v>7347</v>
      </c>
      <c r="G9813" s="29" t="s">
        <v>6590</v>
      </c>
    </row>
    <row r="9814" ht="15" spans="1:7">
      <c r="A9814" s="46" t="s">
        <v>21</v>
      </c>
      <c r="B9814" s="29" t="s">
        <v>37769</v>
      </c>
      <c r="C9814" s="29" t="s">
        <v>37770</v>
      </c>
      <c r="D9814" s="29" t="s">
        <v>7062</v>
      </c>
      <c r="E9814" s="29" t="s">
        <v>13</v>
      </c>
      <c r="F9814" s="47" t="s">
        <v>3372</v>
      </c>
      <c r="G9814" s="29" t="s">
        <v>7063</v>
      </c>
    </row>
    <row r="9815" ht="15" spans="1:7">
      <c r="A9815" s="46" t="s">
        <v>21</v>
      </c>
      <c r="B9815" s="29" t="s">
        <v>37771</v>
      </c>
      <c r="C9815" s="29" t="s">
        <v>37772</v>
      </c>
      <c r="D9815" s="29" t="s">
        <v>31911</v>
      </c>
      <c r="E9815" s="29" t="s">
        <v>13</v>
      </c>
      <c r="F9815" s="47" t="s">
        <v>3454</v>
      </c>
      <c r="G9815" s="29" t="s">
        <v>31912</v>
      </c>
    </row>
    <row r="9816" ht="15" spans="1:7">
      <c r="A9816" s="46" t="s">
        <v>21</v>
      </c>
      <c r="B9816" s="29" t="s">
        <v>37773</v>
      </c>
      <c r="C9816" s="29" t="s">
        <v>37774</v>
      </c>
      <c r="D9816" s="29" t="s">
        <v>28258</v>
      </c>
      <c r="E9816" s="29" t="s">
        <v>13</v>
      </c>
      <c r="F9816" s="47" t="s">
        <v>2506</v>
      </c>
      <c r="G9816" s="29" t="s">
        <v>28259</v>
      </c>
    </row>
    <row r="9817" ht="15" spans="1:7">
      <c r="A9817" s="46" t="s">
        <v>21</v>
      </c>
      <c r="B9817" s="29" t="s">
        <v>37775</v>
      </c>
      <c r="C9817" s="29" t="s">
        <v>37776</v>
      </c>
      <c r="D9817" s="29" t="s">
        <v>28258</v>
      </c>
      <c r="E9817" s="29" t="s">
        <v>13</v>
      </c>
      <c r="F9817" s="47" t="s">
        <v>545</v>
      </c>
      <c r="G9817" s="29" t="s">
        <v>28259</v>
      </c>
    </row>
    <row r="9818" ht="15" spans="1:7">
      <c r="A9818" s="46" t="s">
        <v>21</v>
      </c>
      <c r="B9818" s="29" t="s">
        <v>37777</v>
      </c>
      <c r="C9818" s="29" t="s">
        <v>37778</v>
      </c>
      <c r="D9818" s="29" t="s">
        <v>13829</v>
      </c>
      <c r="E9818" s="29" t="s">
        <v>13</v>
      </c>
      <c r="F9818" s="47" t="s">
        <v>683</v>
      </c>
      <c r="G9818" s="29" t="s">
        <v>13830</v>
      </c>
    </row>
    <row r="9819" ht="15" spans="1:7">
      <c r="A9819" s="46" t="s">
        <v>21</v>
      </c>
      <c r="B9819" s="29" t="s">
        <v>37779</v>
      </c>
      <c r="C9819" s="29" t="s">
        <v>37780</v>
      </c>
      <c r="D9819" s="29" t="s">
        <v>25366</v>
      </c>
      <c r="E9819" s="29" t="s">
        <v>13</v>
      </c>
      <c r="F9819" s="47" t="s">
        <v>8092</v>
      </c>
      <c r="G9819" s="29" t="s">
        <v>25367</v>
      </c>
    </row>
    <row r="9820" ht="15" spans="1:7">
      <c r="A9820" s="46" t="s">
        <v>21</v>
      </c>
      <c r="B9820" s="29" t="s">
        <v>37781</v>
      </c>
      <c r="C9820" s="29" t="s">
        <v>37782</v>
      </c>
      <c r="D9820" s="29" t="s">
        <v>3876</v>
      </c>
      <c r="E9820" s="29" t="s">
        <v>13</v>
      </c>
      <c r="F9820" s="47" t="s">
        <v>839</v>
      </c>
      <c r="G9820" s="29" t="s">
        <v>3877</v>
      </c>
    </row>
    <row r="9821" ht="15" spans="1:7">
      <c r="A9821" s="46" t="s">
        <v>21</v>
      </c>
      <c r="B9821" s="29" t="s">
        <v>37783</v>
      </c>
      <c r="C9821" s="29" t="s">
        <v>37784</v>
      </c>
      <c r="D9821" s="29" t="s">
        <v>23227</v>
      </c>
      <c r="E9821" s="29" t="s">
        <v>13</v>
      </c>
      <c r="F9821" s="47" t="s">
        <v>1193</v>
      </c>
      <c r="G9821" s="29" t="s">
        <v>23228</v>
      </c>
    </row>
    <row r="9822" ht="15" spans="1:7">
      <c r="A9822" s="46" t="s">
        <v>21</v>
      </c>
      <c r="B9822" s="29" t="s">
        <v>37785</v>
      </c>
      <c r="C9822" s="29" t="s">
        <v>37786</v>
      </c>
      <c r="D9822" s="29" t="s">
        <v>37787</v>
      </c>
      <c r="E9822" s="29" t="s">
        <v>13</v>
      </c>
      <c r="F9822" s="47" t="s">
        <v>1367</v>
      </c>
      <c r="G9822" s="29" t="s">
        <v>37788</v>
      </c>
    </row>
    <row r="9823" ht="15" spans="1:7">
      <c r="A9823" s="46" t="s">
        <v>21</v>
      </c>
      <c r="B9823" s="29" t="s">
        <v>37789</v>
      </c>
      <c r="C9823" s="29" t="s">
        <v>37790</v>
      </c>
      <c r="D9823" s="29" t="s">
        <v>37791</v>
      </c>
      <c r="E9823" s="29" t="s">
        <v>13</v>
      </c>
      <c r="F9823" s="47" t="s">
        <v>794</v>
      </c>
      <c r="G9823" s="29" t="s">
        <v>37792</v>
      </c>
    </row>
    <row r="9824" ht="15" spans="1:7">
      <c r="A9824" s="46" t="s">
        <v>21</v>
      </c>
      <c r="B9824" s="29" t="s">
        <v>37793</v>
      </c>
      <c r="C9824" s="29" t="s">
        <v>37794</v>
      </c>
      <c r="D9824" s="29" t="s">
        <v>5467</v>
      </c>
      <c r="E9824" s="29" t="s">
        <v>13</v>
      </c>
      <c r="F9824" s="47" t="s">
        <v>12368</v>
      </c>
      <c r="G9824" s="29" t="s">
        <v>5469</v>
      </c>
    </row>
    <row r="9825" ht="15" spans="1:7">
      <c r="A9825" s="46" t="s">
        <v>21</v>
      </c>
      <c r="B9825" s="29" t="s">
        <v>37795</v>
      </c>
      <c r="C9825" s="29" t="s">
        <v>37796</v>
      </c>
      <c r="D9825" s="29" t="s">
        <v>28146</v>
      </c>
      <c r="E9825" s="29" t="s">
        <v>13</v>
      </c>
      <c r="F9825" s="47" t="s">
        <v>11870</v>
      </c>
      <c r="G9825" s="29" t="s">
        <v>28147</v>
      </c>
    </row>
    <row r="9826" ht="15" spans="1:7">
      <c r="A9826" s="46" t="s">
        <v>21</v>
      </c>
      <c r="B9826" s="29" t="s">
        <v>37797</v>
      </c>
      <c r="C9826" s="29" t="s">
        <v>37798</v>
      </c>
      <c r="D9826" s="29" t="s">
        <v>18129</v>
      </c>
      <c r="E9826" s="29" t="s">
        <v>13</v>
      </c>
      <c r="F9826" s="47" t="s">
        <v>1793</v>
      </c>
      <c r="G9826" s="29" t="s">
        <v>18130</v>
      </c>
    </row>
    <row r="9827" ht="15" spans="1:7">
      <c r="A9827" s="46" t="s">
        <v>21</v>
      </c>
      <c r="B9827" s="29" t="s">
        <v>37799</v>
      </c>
      <c r="C9827" s="29" t="s">
        <v>37800</v>
      </c>
      <c r="D9827" s="29" t="s">
        <v>34</v>
      </c>
      <c r="E9827" s="29" t="s">
        <v>13</v>
      </c>
      <c r="F9827" s="47" t="s">
        <v>1410</v>
      </c>
      <c r="G9827" s="29" t="s">
        <v>36</v>
      </c>
    </row>
    <row r="9828" ht="15" spans="1:7">
      <c r="A9828" s="46" t="s">
        <v>21</v>
      </c>
      <c r="B9828" s="29" t="s">
        <v>37801</v>
      </c>
      <c r="C9828" s="29" t="s">
        <v>37802</v>
      </c>
      <c r="D9828" s="29" t="s">
        <v>27658</v>
      </c>
      <c r="E9828" s="29" t="s">
        <v>13</v>
      </c>
      <c r="F9828" s="47" t="s">
        <v>15710</v>
      </c>
      <c r="G9828" s="29" t="s">
        <v>27659</v>
      </c>
    </row>
    <row r="9829" ht="15" spans="1:7">
      <c r="A9829" s="46" t="s">
        <v>21</v>
      </c>
      <c r="B9829" s="29" t="s">
        <v>37803</v>
      </c>
      <c r="C9829" s="29" t="s">
        <v>37804</v>
      </c>
      <c r="D9829" s="29" t="s">
        <v>28656</v>
      </c>
      <c r="E9829" s="29" t="s">
        <v>13</v>
      </c>
      <c r="F9829" s="47" t="s">
        <v>26549</v>
      </c>
      <c r="G9829" s="29" t="s">
        <v>28657</v>
      </c>
    </row>
    <row r="9830" ht="15" spans="1:7">
      <c r="A9830" s="46" t="s">
        <v>21</v>
      </c>
      <c r="B9830" s="29" t="s">
        <v>37805</v>
      </c>
      <c r="C9830" s="29" t="s">
        <v>37806</v>
      </c>
      <c r="D9830" s="29" t="s">
        <v>37807</v>
      </c>
      <c r="E9830" s="29" t="s">
        <v>13</v>
      </c>
      <c r="F9830" s="47" t="s">
        <v>37808</v>
      </c>
      <c r="G9830" s="29" t="s">
        <v>37809</v>
      </c>
    </row>
    <row r="9832" spans="1:7">
      <c r="A9832" s="44" t="s">
        <v>2</v>
      </c>
      <c r="B9832" s="44" t="s">
        <v>3</v>
      </c>
      <c r="C9832" s="44" t="s">
        <v>4</v>
      </c>
      <c r="D9832" s="44" t="s">
        <v>5</v>
      </c>
      <c r="E9832" s="44" t="s">
        <v>6</v>
      </c>
      <c r="F9832" s="45" t="s">
        <v>7</v>
      </c>
      <c r="G9832" s="44" t="s">
        <v>8</v>
      </c>
    </row>
    <row r="9833" ht="15" spans="1:7">
      <c r="A9833" s="49" t="s">
        <v>37810</v>
      </c>
      <c r="B9833" s="29" t="s">
        <v>37811</v>
      </c>
      <c r="C9833" s="29" t="s">
        <v>28</v>
      </c>
      <c r="D9833" s="29" t="s">
        <v>29</v>
      </c>
      <c r="E9833" s="29" t="s">
        <v>37812</v>
      </c>
      <c r="F9833" s="47" t="s">
        <v>30</v>
      </c>
      <c r="G9833" s="29" t="s">
        <v>31</v>
      </c>
    </row>
    <row r="9834" ht="15" spans="1:7">
      <c r="A9834" s="49" t="s">
        <v>37813</v>
      </c>
      <c r="B9834" s="29" t="s">
        <v>32</v>
      </c>
      <c r="C9834" s="29" t="s">
        <v>33</v>
      </c>
      <c r="D9834" s="29" t="s">
        <v>34</v>
      </c>
      <c r="E9834" s="29" t="s">
        <v>37812</v>
      </c>
      <c r="F9834" s="47" t="s">
        <v>35</v>
      </c>
      <c r="G9834" s="29" t="s">
        <v>36</v>
      </c>
    </row>
    <row r="9835" ht="15" spans="1:7">
      <c r="A9835" s="49" t="s">
        <v>37814</v>
      </c>
      <c r="B9835" s="29" t="s">
        <v>37</v>
      </c>
      <c r="C9835" s="29" t="s">
        <v>38</v>
      </c>
      <c r="D9835" s="29" t="s">
        <v>39</v>
      </c>
      <c r="E9835" s="29" t="s">
        <v>37812</v>
      </c>
      <c r="F9835" s="47" t="s">
        <v>40</v>
      </c>
      <c r="G9835" s="29" t="s">
        <v>41</v>
      </c>
    </row>
    <row r="9836" ht="15" spans="1:7">
      <c r="A9836" s="49" t="s">
        <v>37815</v>
      </c>
      <c r="B9836" s="29" t="s">
        <v>52</v>
      </c>
      <c r="C9836" s="29" t="s">
        <v>53</v>
      </c>
      <c r="D9836" s="29" t="s">
        <v>54</v>
      </c>
      <c r="E9836" s="29" t="s">
        <v>37812</v>
      </c>
      <c r="F9836" s="47" t="s">
        <v>55</v>
      </c>
      <c r="G9836" s="29" t="s">
        <v>56</v>
      </c>
    </row>
    <row r="9837" ht="15" spans="1:7">
      <c r="A9837" s="49" t="s">
        <v>37814</v>
      </c>
      <c r="B9837" s="29" t="s">
        <v>37816</v>
      </c>
      <c r="C9837" s="29" t="s">
        <v>37817</v>
      </c>
      <c r="D9837" s="29" t="s">
        <v>17526</v>
      </c>
      <c r="E9837" s="29" t="s">
        <v>37812</v>
      </c>
      <c r="F9837" s="47" t="s">
        <v>409</v>
      </c>
      <c r="G9837" s="29"/>
    </row>
    <row r="9838" ht="15" spans="1:7">
      <c r="A9838" s="49" t="s">
        <v>37815</v>
      </c>
      <c r="B9838" s="29" t="s">
        <v>76</v>
      </c>
      <c r="C9838" s="29" t="s">
        <v>77</v>
      </c>
      <c r="D9838" s="29" t="s">
        <v>78</v>
      </c>
      <c r="E9838" s="29" t="s">
        <v>37812</v>
      </c>
      <c r="F9838" s="47" t="s">
        <v>79</v>
      </c>
      <c r="G9838" s="29" t="s">
        <v>80</v>
      </c>
    </row>
    <row r="9839" ht="15" spans="1:7">
      <c r="A9839" s="49" t="s">
        <v>37814</v>
      </c>
      <c r="B9839" s="29" t="s">
        <v>81</v>
      </c>
      <c r="C9839" s="29" t="s">
        <v>82</v>
      </c>
      <c r="D9839" s="29" t="s">
        <v>83</v>
      </c>
      <c r="E9839" s="29" t="s">
        <v>37812</v>
      </c>
      <c r="F9839" s="47" t="s">
        <v>84</v>
      </c>
      <c r="G9839" s="29" t="s">
        <v>85</v>
      </c>
    </row>
    <row r="9840" ht="15" spans="1:7">
      <c r="A9840" s="49" t="s">
        <v>37815</v>
      </c>
      <c r="B9840" s="29" t="s">
        <v>37818</v>
      </c>
      <c r="C9840" s="29" t="s">
        <v>37819</v>
      </c>
      <c r="D9840" s="29" t="s">
        <v>37820</v>
      </c>
      <c r="E9840" s="29" t="s">
        <v>37812</v>
      </c>
      <c r="F9840" s="47" t="s">
        <v>9697</v>
      </c>
      <c r="G9840" s="29" t="s">
        <v>37821</v>
      </c>
    </row>
    <row r="9841" ht="15" spans="1:7">
      <c r="A9841" s="49" t="s">
        <v>37814</v>
      </c>
      <c r="B9841" s="29" t="s">
        <v>134</v>
      </c>
      <c r="C9841" s="29" t="s">
        <v>135</v>
      </c>
      <c r="D9841" s="29" t="s">
        <v>136</v>
      </c>
      <c r="E9841" s="29" t="s">
        <v>37812</v>
      </c>
      <c r="F9841" s="47" t="s">
        <v>137</v>
      </c>
      <c r="G9841" s="29" t="s">
        <v>138</v>
      </c>
    </row>
    <row r="9842" ht="15" spans="1:7">
      <c r="A9842" s="49" t="s">
        <v>37815</v>
      </c>
      <c r="B9842" s="29" t="s">
        <v>139</v>
      </c>
      <c r="C9842" s="29" t="s">
        <v>140</v>
      </c>
      <c r="D9842" s="29" t="s">
        <v>141</v>
      </c>
      <c r="E9842" s="29" t="s">
        <v>37812</v>
      </c>
      <c r="F9842" s="47" t="s">
        <v>142</v>
      </c>
      <c r="G9842" s="29" t="s">
        <v>143</v>
      </c>
    </row>
    <row r="9843" ht="15" spans="1:7">
      <c r="A9843" s="49" t="s">
        <v>37814</v>
      </c>
      <c r="B9843" s="29" t="s">
        <v>37822</v>
      </c>
      <c r="C9843" s="29" t="s">
        <v>37823</v>
      </c>
      <c r="D9843" s="29" t="s">
        <v>37824</v>
      </c>
      <c r="E9843" s="29" t="s">
        <v>37812</v>
      </c>
      <c r="F9843" s="47" t="s">
        <v>1500</v>
      </c>
      <c r="G9843" s="29" t="s">
        <v>37825</v>
      </c>
    </row>
    <row r="9844" ht="15" spans="1:7">
      <c r="A9844" s="49" t="s">
        <v>37815</v>
      </c>
      <c r="B9844" s="29" t="s">
        <v>154</v>
      </c>
      <c r="C9844" s="29" t="s">
        <v>155</v>
      </c>
      <c r="D9844" s="29" t="s">
        <v>156</v>
      </c>
      <c r="E9844" s="29" t="s">
        <v>37812</v>
      </c>
      <c r="F9844" s="47" t="s">
        <v>157</v>
      </c>
      <c r="G9844" s="29" t="s">
        <v>158</v>
      </c>
    </row>
    <row r="9845" ht="15" spans="1:7">
      <c r="A9845" s="49" t="s">
        <v>37814</v>
      </c>
      <c r="B9845" s="29" t="s">
        <v>164</v>
      </c>
      <c r="C9845" s="29" t="s">
        <v>165</v>
      </c>
      <c r="D9845" s="29" t="s">
        <v>166</v>
      </c>
      <c r="E9845" s="29" t="s">
        <v>37812</v>
      </c>
      <c r="F9845" s="47" t="s">
        <v>167</v>
      </c>
      <c r="G9845" s="29" t="s">
        <v>168</v>
      </c>
    </row>
    <row r="9846" ht="15" spans="1:7">
      <c r="A9846" s="49" t="s">
        <v>37815</v>
      </c>
      <c r="B9846" s="29" t="s">
        <v>37826</v>
      </c>
      <c r="C9846" s="29" t="s">
        <v>37827</v>
      </c>
      <c r="D9846" s="29" t="s">
        <v>37828</v>
      </c>
      <c r="E9846" s="29" t="s">
        <v>37812</v>
      </c>
      <c r="F9846" s="47" t="s">
        <v>9433</v>
      </c>
      <c r="G9846" s="29" t="s">
        <v>37829</v>
      </c>
    </row>
    <row r="9847" ht="15" spans="1:7">
      <c r="A9847" s="49" t="s">
        <v>37814</v>
      </c>
      <c r="B9847" s="29" t="s">
        <v>179</v>
      </c>
      <c r="C9847" s="29" t="s">
        <v>180</v>
      </c>
      <c r="D9847" s="29" t="s">
        <v>181</v>
      </c>
      <c r="E9847" s="29" t="s">
        <v>37812</v>
      </c>
      <c r="F9847" s="47" t="s">
        <v>182</v>
      </c>
      <c r="G9847" s="29" t="s">
        <v>183</v>
      </c>
    </row>
    <row r="9848" ht="15" spans="1:7">
      <c r="A9848" s="49" t="s">
        <v>37815</v>
      </c>
      <c r="B9848" s="29" t="s">
        <v>184</v>
      </c>
      <c r="C9848" s="29" t="s">
        <v>185</v>
      </c>
      <c r="D9848" s="29" t="s">
        <v>186</v>
      </c>
      <c r="E9848" s="29" t="s">
        <v>37812</v>
      </c>
      <c r="F9848" s="47" t="s">
        <v>40</v>
      </c>
      <c r="G9848" s="29"/>
    </row>
    <row r="9849" ht="15" spans="1:7">
      <c r="A9849" s="49" t="s">
        <v>37814</v>
      </c>
      <c r="B9849" s="29" t="s">
        <v>201</v>
      </c>
      <c r="C9849" s="29" t="s">
        <v>202</v>
      </c>
      <c r="D9849" s="29" t="s">
        <v>203</v>
      </c>
      <c r="E9849" s="29" t="s">
        <v>37812</v>
      </c>
      <c r="F9849" s="47" t="s">
        <v>204</v>
      </c>
      <c r="G9849" s="29" t="s">
        <v>205</v>
      </c>
    </row>
    <row r="9850" ht="15" spans="1:7">
      <c r="A9850" s="49" t="s">
        <v>37815</v>
      </c>
      <c r="B9850" s="29" t="s">
        <v>206</v>
      </c>
      <c r="C9850" s="29" t="s">
        <v>207</v>
      </c>
      <c r="D9850" s="29" t="s">
        <v>208</v>
      </c>
      <c r="E9850" s="29" t="s">
        <v>37812</v>
      </c>
      <c r="F9850" s="47" t="s">
        <v>209</v>
      </c>
      <c r="G9850" s="29" t="s">
        <v>210</v>
      </c>
    </row>
    <row r="9851" ht="15" spans="1:7">
      <c r="A9851" s="49" t="s">
        <v>37814</v>
      </c>
      <c r="B9851" s="29" t="s">
        <v>251</v>
      </c>
      <c r="C9851" s="29" t="s">
        <v>252</v>
      </c>
      <c r="D9851" s="29" t="s">
        <v>253</v>
      </c>
      <c r="E9851" s="29" t="s">
        <v>37812</v>
      </c>
      <c r="F9851" s="47" t="s">
        <v>254</v>
      </c>
      <c r="G9851" s="29" t="s">
        <v>255</v>
      </c>
    </row>
    <row r="9852" ht="15" spans="1:7">
      <c r="A9852" s="49" t="s">
        <v>37815</v>
      </c>
      <c r="B9852" s="29" t="s">
        <v>37830</v>
      </c>
      <c r="C9852" s="29" t="s">
        <v>37831</v>
      </c>
      <c r="D9852" s="29" t="s">
        <v>26387</v>
      </c>
      <c r="E9852" s="29" t="s">
        <v>37812</v>
      </c>
      <c r="F9852" s="47" t="s">
        <v>4381</v>
      </c>
      <c r="G9852" s="29" t="s">
        <v>26388</v>
      </c>
    </row>
    <row r="9853" ht="15" spans="1:7">
      <c r="A9853" s="49" t="s">
        <v>37814</v>
      </c>
      <c r="B9853" s="29" t="s">
        <v>309</v>
      </c>
      <c r="C9853" s="29" t="s">
        <v>310</v>
      </c>
      <c r="D9853" s="29" t="s">
        <v>311</v>
      </c>
      <c r="E9853" s="29" t="s">
        <v>37812</v>
      </c>
      <c r="F9853" s="47" t="s">
        <v>312</v>
      </c>
      <c r="G9853" s="29" t="s">
        <v>313</v>
      </c>
    </row>
    <row r="9854" ht="15" spans="1:7">
      <c r="A9854" s="49" t="s">
        <v>37815</v>
      </c>
      <c r="B9854" s="29" t="s">
        <v>334</v>
      </c>
      <c r="C9854" s="29" t="s">
        <v>335</v>
      </c>
      <c r="D9854" s="29" t="s">
        <v>336</v>
      </c>
      <c r="E9854" s="29" t="s">
        <v>37812</v>
      </c>
      <c r="F9854" s="47" t="s">
        <v>337</v>
      </c>
      <c r="G9854" s="29" t="s">
        <v>338</v>
      </c>
    </row>
    <row r="9855" ht="15" spans="1:7">
      <c r="A9855" s="49" t="s">
        <v>37814</v>
      </c>
      <c r="B9855" s="29" t="s">
        <v>37832</v>
      </c>
      <c r="C9855" s="29" t="s">
        <v>37833</v>
      </c>
      <c r="D9855" s="29" t="s">
        <v>10766</v>
      </c>
      <c r="E9855" s="29" t="s">
        <v>37812</v>
      </c>
      <c r="F9855" s="47" t="s">
        <v>382</v>
      </c>
      <c r="G9855" s="29" t="s">
        <v>37834</v>
      </c>
    </row>
    <row r="9856" ht="15" spans="1:7">
      <c r="A9856" s="49" t="s">
        <v>37815</v>
      </c>
      <c r="B9856" s="29" t="s">
        <v>349</v>
      </c>
      <c r="C9856" s="29" t="s">
        <v>350</v>
      </c>
      <c r="D9856" s="29" t="s">
        <v>351</v>
      </c>
      <c r="E9856" s="29" t="s">
        <v>37812</v>
      </c>
      <c r="F9856" s="47" t="s">
        <v>352</v>
      </c>
      <c r="G9856" s="29" t="s">
        <v>353</v>
      </c>
    </row>
    <row r="9857" ht="15" spans="1:7">
      <c r="A9857" s="49" t="s">
        <v>37814</v>
      </c>
      <c r="B9857" s="29" t="s">
        <v>364</v>
      </c>
      <c r="C9857" s="29" t="s">
        <v>365</v>
      </c>
      <c r="D9857" s="29" t="s">
        <v>366</v>
      </c>
      <c r="E9857" s="29" t="s">
        <v>37812</v>
      </c>
      <c r="F9857" s="47" t="s">
        <v>367</v>
      </c>
      <c r="G9857" s="29" t="s">
        <v>368</v>
      </c>
    </row>
    <row r="9858" ht="15" spans="1:7">
      <c r="A9858" s="49" t="s">
        <v>37815</v>
      </c>
      <c r="B9858" s="29" t="s">
        <v>374</v>
      </c>
      <c r="C9858" s="29" t="s">
        <v>375</v>
      </c>
      <c r="D9858" s="29" t="s">
        <v>376</v>
      </c>
      <c r="E9858" s="29" t="s">
        <v>37812</v>
      </c>
      <c r="F9858" s="47" t="s">
        <v>377</v>
      </c>
      <c r="G9858" s="29" t="s">
        <v>378</v>
      </c>
    </row>
    <row r="9859" ht="15" spans="1:7">
      <c r="A9859" s="49" t="s">
        <v>37814</v>
      </c>
      <c r="B9859" s="29" t="s">
        <v>37835</v>
      </c>
      <c r="C9859" s="29" t="s">
        <v>394</v>
      </c>
      <c r="D9859" s="29" t="s">
        <v>395</v>
      </c>
      <c r="E9859" s="29" t="s">
        <v>37812</v>
      </c>
      <c r="F9859" s="47" t="s">
        <v>396</v>
      </c>
      <c r="G9859" s="29" t="s">
        <v>397</v>
      </c>
    </row>
    <row r="9860" ht="15" spans="1:7">
      <c r="A9860" s="49" t="s">
        <v>37815</v>
      </c>
      <c r="B9860" s="29" t="s">
        <v>403</v>
      </c>
      <c r="C9860" s="29" t="s">
        <v>404</v>
      </c>
      <c r="D9860" s="29" t="s">
        <v>405</v>
      </c>
      <c r="E9860" s="29" t="s">
        <v>37812</v>
      </c>
      <c r="F9860" s="47" t="s">
        <v>45</v>
      </c>
      <c r="G9860" s="29"/>
    </row>
    <row r="9861" ht="15" spans="1:7">
      <c r="A9861" s="49" t="s">
        <v>37814</v>
      </c>
      <c r="B9861" s="29" t="s">
        <v>411</v>
      </c>
      <c r="C9861" s="29" t="s">
        <v>412</v>
      </c>
      <c r="D9861" s="29" t="s">
        <v>413</v>
      </c>
      <c r="E9861" s="29" t="s">
        <v>37812</v>
      </c>
      <c r="F9861" s="47" t="s">
        <v>414</v>
      </c>
      <c r="G9861" s="29" t="s">
        <v>415</v>
      </c>
    </row>
    <row r="9862" ht="15" spans="1:7">
      <c r="A9862" s="49" t="s">
        <v>37815</v>
      </c>
      <c r="B9862" s="29" t="s">
        <v>416</v>
      </c>
      <c r="C9862" s="29" t="s">
        <v>417</v>
      </c>
      <c r="D9862" s="29" t="s">
        <v>418</v>
      </c>
      <c r="E9862" s="29" t="s">
        <v>37812</v>
      </c>
      <c r="F9862" s="47" t="s">
        <v>419</v>
      </c>
      <c r="G9862" s="29" t="s">
        <v>420</v>
      </c>
    </row>
    <row r="9863" ht="15" spans="1:7">
      <c r="A9863" s="49" t="s">
        <v>37814</v>
      </c>
      <c r="B9863" s="29" t="s">
        <v>436</v>
      </c>
      <c r="C9863" s="29" t="s">
        <v>437</v>
      </c>
      <c r="D9863" s="29" t="s">
        <v>438</v>
      </c>
      <c r="E9863" s="29" t="s">
        <v>37812</v>
      </c>
      <c r="F9863" s="47" t="s">
        <v>439</v>
      </c>
      <c r="G9863" s="29" t="s">
        <v>440</v>
      </c>
    </row>
    <row r="9864" ht="15" spans="1:7">
      <c r="A9864" s="49" t="s">
        <v>37815</v>
      </c>
      <c r="B9864" s="29" t="s">
        <v>37836</v>
      </c>
      <c r="C9864" s="29" t="s">
        <v>37837</v>
      </c>
      <c r="D9864" s="29" t="s">
        <v>37838</v>
      </c>
      <c r="E9864" s="29" t="s">
        <v>37812</v>
      </c>
      <c r="F9864" s="47" t="s">
        <v>4676</v>
      </c>
      <c r="G9864" s="29" t="s">
        <v>37839</v>
      </c>
    </row>
    <row r="9865" ht="15" spans="1:7">
      <c r="A9865" s="49" t="s">
        <v>37814</v>
      </c>
      <c r="B9865" s="29" t="s">
        <v>37840</v>
      </c>
      <c r="C9865" s="29" t="s">
        <v>37841</v>
      </c>
      <c r="D9865" s="29" t="s">
        <v>37842</v>
      </c>
      <c r="E9865" s="29" t="s">
        <v>37812</v>
      </c>
      <c r="F9865" s="47" t="s">
        <v>2545</v>
      </c>
      <c r="G9865" s="29" t="s">
        <v>37843</v>
      </c>
    </row>
    <row r="9866" ht="15" spans="1:7">
      <c r="A9866" s="49" t="s">
        <v>37815</v>
      </c>
      <c r="B9866" s="29" t="s">
        <v>456</v>
      </c>
      <c r="C9866" s="29" t="s">
        <v>457</v>
      </c>
      <c r="D9866" s="29" t="s">
        <v>458</v>
      </c>
      <c r="E9866" s="29" t="s">
        <v>37812</v>
      </c>
      <c r="F9866" s="47" t="s">
        <v>79</v>
      </c>
      <c r="G9866" s="29" t="s">
        <v>459</v>
      </c>
    </row>
    <row r="9867" ht="15" spans="1:7">
      <c r="A9867" s="49" t="s">
        <v>37814</v>
      </c>
      <c r="B9867" s="29" t="s">
        <v>485</v>
      </c>
      <c r="C9867" s="29" t="s">
        <v>486</v>
      </c>
      <c r="D9867" s="29" t="s">
        <v>487</v>
      </c>
      <c r="E9867" s="29" t="s">
        <v>37812</v>
      </c>
      <c r="F9867" s="47" t="s">
        <v>488</v>
      </c>
      <c r="G9867" s="29" t="s">
        <v>489</v>
      </c>
    </row>
    <row r="9868" ht="15" spans="1:7">
      <c r="A9868" s="49" t="s">
        <v>37815</v>
      </c>
      <c r="B9868" s="29" t="s">
        <v>494</v>
      </c>
      <c r="C9868" s="29" t="s">
        <v>495</v>
      </c>
      <c r="D9868" s="29" t="s">
        <v>496</v>
      </c>
      <c r="E9868" s="29" t="s">
        <v>37812</v>
      </c>
      <c r="F9868" s="47" t="s">
        <v>497</v>
      </c>
      <c r="G9868" s="29" t="s">
        <v>498</v>
      </c>
    </row>
    <row r="9869" ht="15" spans="1:7">
      <c r="A9869" s="49" t="s">
        <v>37814</v>
      </c>
      <c r="B9869" s="29" t="s">
        <v>499</v>
      </c>
      <c r="C9869" s="29" t="s">
        <v>500</v>
      </c>
      <c r="D9869" s="29" t="s">
        <v>501</v>
      </c>
      <c r="E9869" s="29" t="s">
        <v>37812</v>
      </c>
      <c r="F9869" s="47" t="s">
        <v>502</v>
      </c>
      <c r="G9869" s="29" t="s">
        <v>503</v>
      </c>
    </row>
    <row r="9870" ht="15" spans="1:7">
      <c r="A9870" s="49" t="s">
        <v>37815</v>
      </c>
      <c r="B9870" s="29" t="s">
        <v>509</v>
      </c>
      <c r="C9870" s="29" t="s">
        <v>510</v>
      </c>
      <c r="D9870" s="29" t="s">
        <v>511</v>
      </c>
      <c r="E9870" s="29" t="s">
        <v>37812</v>
      </c>
      <c r="F9870" s="47" t="s">
        <v>512</v>
      </c>
      <c r="G9870" s="29" t="s">
        <v>513</v>
      </c>
    </row>
    <row r="9871" ht="15" spans="1:7">
      <c r="A9871" s="49" t="s">
        <v>37814</v>
      </c>
      <c r="B9871" s="29" t="s">
        <v>518</v>
      </c>
      <c r="C9871" s="29" t="s">
        <v>519</v>
      </c>
      <c r="D9871" s="29" t="s">
        <v>520</v>
      </c>
      <c r="E9871" s="29" t="s">
        <v>37812</v>
      </c>
      <c r="F9871" s="47" t="s">
        <v>521</v>
      </c>
      <c r="G9871" s="29"/>
    </row>
    <row r="9872" ht="15" spans="1:7">
      <c r="A9872" s="49" t="s">
        <v>37815</v>
      </c>
      <c r="B9872" s="29" t="s">
        <v>532</v>
      </c>
      <c r="C9872" s="29" t="s">
        <v>533</v>
      </c>
      <c r="D9872" s="29" t="s">
        <v>534</v>
      </c>
      <c r="E9872" s="29" t="s">
        <v>37812</v>
      </c>
      <c r="F9872" s="47" t="s">
        <v>535</v>
      </c>
      <c r="G9872" s="29" t="s">
        <v>536</v>
      </c>
    </row>
    <row r="9873" ht="15" spans="1:7">
      <c r="A9873" s="49" t="s">
        <v>37814</v>
      </c>
      <c r="B9873" s="29" t="s">
        <v>547</v>
      </c>
      <c r="C9873" s="29" t="s">
        <v>548</v>
      </c>
      <c r="D9873" s="29" t="s">
        <v>549</v>
      </c>
      <c r="E9873" s="29" t="s">
        <v>37812</v>
      </c>
      <c r="F9873" s="47" t="s">
        <v>454</v>
      </c>
      <c r="G9873" s="29" t="s">
        <v>550</v>
      </c>
    </row>
    <row r="9874" ht="15" spans="1:7">
      <c r="A9874" s="49" t="s">
        <v>37815</v>
      </c>
      <c r="B9874" s="29" t="s">
        <v>551</v>
      </c>
      <c r="C9874" s="29" t="s">
        <v>552</v>
      </c>
      <c r="D9874" s="29" t="s">
        <v>553</v>
      </c>
      <c r="E9874" s="29" t="s">
        <v>37812</v>
      </c>
      <c r="F9874" s="47" t="s">
        <v>554</v>
      </c>
      <c r="G9874" s="29" t="s">
        <v>555</v>
      </c>
    </row>
    <row r="9875" ht="15" spans="1:7">
      <c r="A9875" s="49" t="s">
        <v>37814</v>
      </c>
      <c r="B9875" s="29" t="s">
        <v>556</v>
      </c>
      <c r="C9875" s="29" t="s">
        <v>557</v>
      </c>
      <c r="D9875" s="29" t="s">
        <v>558</v>
      </c>
      <c r="E9875" s="29" t="s">
        <v>37812</v>
      </c>
      <c r="F9875" s="47" t="s">
        <v>122</v>
      </c>
      <c r="G9875" s="29"/>
    </row>
    <row r="9876" ht="15" spans="1:7">
      <c r="A9876" s="49" t="s">
        <v>37815</v>
      </c>
      <c r="B9876" s="29" t="s">
        <v>569</v>
      </c>
      <c r="C9876" s="29" t="s">
        <v>570</v>
      </c>
      <c r="D9876" s="29" t="s">
        <v>571</v>
      </c>
      <c r="E9876" s="29" t="s">
        <v>37812</v>
      </c>
      <c r="F9876" s="47" t="s">
        <v>79</v>
      </c>
      <c r="G9876" s="29" t="s">
        <v>572</v>
      </c>
    </row>
    <row r="9877" ht="15" spans="1:7">
      <c r="A9877" s="49" t="s">
        <v>37814</v>
      </c>
      <c r="B9877" s="29" t="s">
        <v>37844</v>
      </c>
      <c r="C9877" s="29" t="s">
        <v>37845</v>
      </c>
      <c r="D9877" s="29" t="s">
        <v>37846</v>
      </c>
      <c r="E9877" s="29" t="s">
        <v>37812</v>
      </c>
      <c r="F9877" s="47" t="s">
        <v>15212</v>
      </c>
      <c r="G9877" s="29" t="s">
        <v>37847</v>
      </c>
    </row>
    <row r="9878" ht="15" spans="1:7">
      <c r="A9878" s="49" t="s">
        <v>37815</v>
      </c>
      <c r="B9878" s="29" t="s">
        <v>582</v>
      </c>
      <c r="C9878" s="29" t="s">
        <v>583</v>
      </c>
      <c r="D9878" s="29" t="s">
        <v>584</v>
      </c>
      <c r="E9878" s="29" t="s">
        <v>37812</v>
      </c>
      <c r="F9878" s="47" t="s">
        <v>585</v>
      </c>
      <c r="G9878" s="29" t="s">
        <v>586</v>
      </c>
    </row>
    <row r="9879" ht="15" spans="1:7">
      <c r="A9879" s="49" t="s">
        <v>37814</v>
      </c>
      <c r="B9879" s="29" t="s">
        <v>587</v>
      </c>
      <c r="C9879" s="29" t="s">
        <v>588</v>
      </c>
      <c r="D9879" s="29" t="s">
        <v>589</v>
      </c>
      <c r="E9879" s="29" t="s">
        <v>37812</v>
      </c>
      <c r="F9879" s="47" t="s">
        <v>590</v>
      </c>
      <c r="G9879" s="29"/>
    </row>
    <row r="9880" ht="15" spans="1:7">
      <c r="A9880" s="49" t="s">
        <v>37815</v>
      </c>
      <c r="B9880" s="29" t="s">
        <v>37848</v>
      </c>
      <c r="C9880" s="29" t="s">
        <v>37849</v>
      </c>
      <c r="D9880" s="29" t="s">
        <v>37850</v>
      </c>
      <c r="E9880" s="29" t="s">
        <v>37812</v>
      </c>
      <c r="F9880" s="47" t="s">
        <v>5991</v>
      </c>
      <c r="G9880" s="29" t="s">
        <v>37851</v>
      </c>
    </row>
    <row r="9881" ht="15" spans="1:7">
      <c r="A9881" s="49" t="s">
        <v>37814</v>
      </c>
      <c r="B9881" s="29" t="s">
        <v>615</v>
      </c>
      <c r="C9881" s="29" t="s">
        <v>616</v>
      </c>
      <c r="D9881" s="29" t="s">
        <v>617</v>
      </c>
      <c r="E9881" s="29" t="s">
        <v>37812</v>
      </c>
      <c r="F9881" s="47" t="s">
        <v>618</v>
      </c>
      <c r="G9881" s="29" t="s">
        <v>619</v>
      </c>
    </row>
    <row r="9882" ht="15" spans="1:7">
      <c r="A9882" s="49" t="s">
        <v>37815</v>
      </c>
      <c r="B9882" s="29" t="s">
        <v>630</v>
      </c>
      <c r="C9882" s="29" t="s">
        <v>631</v>
      </c>
      <c r="D9882" s="29" t="s">
        <v>632</v>
      </c>
      <c r="E9882" s="29" t="s">
        <v>37812</v>
      </c>
      <c r="F9882" s="47" t="s">
        <v>633</v>
      </c>
      <c r="G9882" s="29" t="s">
        <v>634</v>
      </c>
    </row>
    <row r="9883" ht="15" spans="1:7">
      <c r="A9883" s="49" t="s">
        <v>37814</v>
      </c>
      <c r="B9883" s="29" t="s">
        <v>635</v>
      </c>
      <c r="C9883" s="29" t="s">
        <v>636</v>
      </c>
      <c r="D9883" s="29" t="s">
        <v>637</v>
      </c>
      <c r="E9883" s="29" t="s">
        <v>37812</v>
      </c>
      <c r="F9883" s="47" t="s">
        <v>638</v>
      </c>
      <c r="G9883" s="29" t="s">
        <v>639</v>
      </c>
    </row>
    <row r="9884" ht="15" spans="1:7">
      <c r="A9884" s="49" t="s">
        <v>37815</v>
      </c>
      <c r="B9884" s="29" t="s">
        <v>645</v>
      </c>
      <c r="C9884" s="29" t="s">
        <v>646</v>
      </c>
      <c r="D9884" s="29" t="s">
        <v>647</v>
      </c>
      <c r="E9884" s="29" t="s">
        <v>37812</v>
      </c>
      <c r="F9884" s="47" t="s">
        <v>648</v>
      </c>
      <c r="G9884" s="29" t="s">
        <v>649</v>
      </c>
    </row>
    <row r="9885" ht="15" spans="1:7">
      <c r="A9885" s="49" t="s">
        <v>37814</v>
      </c>
      <c r="B9885" s="29" t="s">
        <v>650</v>
      </c>
      <c r="C9885" s="29" t="s">
        <v>651</v>
      </c>
      <c r="D9885" s="29" t="s">
        <v>652</v>
      </c>
      <c r="E9885" s="29" t="s">
        <v>37812</v>
      </c>
      <c r="F9885" s="47" t="s">
        <v>653</v>
      </c>
      <c r="G9885" s="29" t="s">
        <v>654</v>
      </c>
    </row>
    <row r="9886" ht="15" spans="1:7">
      <c r="A9886" s="49" t="s">
        <v>37815</v>
      </c>
      <c r="B9886" s="29" t="s">
        <v>665</v>
      </c>
      <c r="C9886" s="29" t="s">
        <v>666</v>
      </c>
      <c r="D9886" s="29" t="s">
        <v>667</v>
      </c>
      <c r="E9886" s="29" t="s">
        <v>37812</v>
      </c>
      <c r="F9886" s="47" t="s">
        <v>668</v>
      </c>
      <c r="G9886" s="29" t="s">
        <v>669</v>
      </c>
    </row>
    <row r="9887" ht="15" spans="1:7">
      <c r="A9887" s="49" t="s">
        <v>37814</v>
      </c>
      <c r="B9887" s="29" t="s">
        <v>704</v>
      </c>
      <c r="C9887" s="29" t="s">
        <v>705</v>
      </c>
      <c r="D9887" s="29" t="s">
        <v>706</v>
      </c>
      <c r="E9887" s="29" t="s">
        <v>37812</v>
      </c>
      <c r="F9887" s="47" t="s">
        <v>707</v>
      </c>
      <c r="G9887" s="29" t="s">
        <v>708</v>
      </c>
    </row>
    <row r="9888" ht="15" spans="1:7">
      <c r="A9888" s="49" t="s">
        <v>37815</v>
      </c>
      <c r="B9888" s="29" t="s">
        <v>37852</v>
      </c>
      <c r="C9888" s="29" t="s">
        <v>37853</v>
      </c>
      <c r="D9888" s="29" t="s">
        <v>24949</v>
      </c>
      <c r="E9888" s="29" t="s">
        <v>37812</v>
      </c>
      <c r="F9888" s="47" t="s">
        <v>3372</v>
      </c>
      <c r="G9888" s="29" t="s">
        <v>24950</v>
      </c>
    </row>
    <row r="9889" ht="15" spans="1:7">
      <c r="A9889" s="49" t="s">
        <v>37814</v>
      </c>
      <c r="B9889" s="29" t="s">
        <v>37854</v>
      </c>
      <c r="C9889" s="29" t="s">
        <v>37855</v>
      </c>
      <c r="D9889" s="29" t="s">
        <v>37856</v>
      </c>
      <c r="E9889" s="29" t="s">
        <v>37812</v>
      </c>
      <c r="F9889" s="47" t="s">
        <v>36683</v>
      </c>
      <c r="G9889" s="29" t="s">
        <v>37857</v>
      </c>
    </row>
    <row r="9890" ht="15" spans="1:7">
      <c r="A9890" s="49" t="s">
        <v>37815</v>
      </c>
      <c r="B9890" s="29" t="s">
        <v>713</v>
      </c>
      <c r="C9890" s="29" t="s">
        <v>714</v>
      </c>
      <c r="D9890" s="29" t="s">
        <v>715</v>
      </c>
      <c r="E9890" s="29" t="s">
        <v>37812</v>
      </c>
      <c r="F9890" s="47" t="s">
        <v>716</v>
      </c>
      <c r="G9890" s="29" t="s">
        <v>717</v>
      </c>
    </row>
    <row r="9891" ht="15" spans="1:7">
      <c r="A9891" s="49" t="s">
        <v>37814</v>
      </c>
      <c r="B9891" s="29" t="s">
        <v>723</v>
      </c>
      <c r="C9891" s="29" t="s">
        <v>724</v>
      </c>
      <c r="D9891" s="29" t="s">
        <v>725</v>
      </c>
      <c r="E9891" s="29" t="s">
        <v>37812</v>
      </c>
      <c r="F9891" s="47" t="s">
        <v>726</v>
      </c>
      <c r="G9891" s="29" t="s">
        <v>727</v>
      </c>
    </row>
    <row r="9892" ht="15" spans="1:7">
      <c r="A9892" s="49" t="s">
        <v>37815</v>
      </c>
      <c r="B9892" s="29" t="s">
        <v>733</v>
      </c>
      <c r="C9892" s="29" t="s">
        <v>734</v>
      </c>
      <c r="D9892" s="29" t="s">
        <v>735</v>
      </c>
      <c r="E9892" s="29" t="s">
        <v>37812</v>
      </c>
      <c r="F9892" s="47" t="s">
        <v>736</v>
      </c>
      <c r="G9892" s="29" t="s">
        <v>737</v>
      </c>
    </row>
    <row r="9893" ht="15" spans="1:7">
      <c r="A9893" s="49" t="s">
        <v>37814</v>
      </c>
      <c r="B9893" s="29" t="s">
        <v>747</v>
      </c>
      <c r="C9893" s="29" t="s">
        <v>748</v>
      </c>
      <c r="D9893" s="29" t="s">
        <v>749</v>
      </c>
      <c r="E9893" s="29" t="s">
        <v>37812</v>
      </c>
      <c r="F9893" s="47" t="s">
        <v>750</v>
      </c>
      <c r="G9893" s="29" t="s">
        <v>751</v>
      </c>
    </row>
    <row r="9894" ht="15" spans="1:7">
      <c r="A9894" s="49" t="s">
        <v>37815</v>
      </c>
      <c r="B9894" s="29" t="s">
        <v>762</v>
      </c>
      <c r="C9894" s="29" t="s">
        <v>763</v>
      </c>
      <c r="D9894" s="29" t="s">
        <v>764</v>
      </c>
      <c r="E9894" s="29" t="s">
        <v>37812</v>
      </c>
      <c r="F9894" s="47" t="s">
        <v>726</v>
      </c>
      <c r="G9894" s="29" t="s">
        <v>765</v>
      </c>
    </row>
    <row r="9895" ht="15" spans="1:7">
      <c r="A9895" s="49" t="s">
        <v>37814</v>
      </c>
      <c r="B9895" s="29" t="s">
        <v>766</v>
      </c>
      <c r="C9895" s="29" t="s">
        <v>767</v>
      </c>
      <c r="D9895" s="29" t="s">
        <v>768</v>
      </c>
      <c r="E9895" s="29" t="s">
        <v>37812</v>
      </c>
      <c r="F9895" s="47" t="s">
        <v>769</v>
      </c>
      <c r="G9895" s="29" t="s">
        <v>770</v>
      </c>
    </row>
    <row r="9896" ht="15" spans="1:7">
      <c r="A9896" s="49" t="s">
        <v>37815</v>
      </c>
      <c r="B9896" s="29" t="s">
        <v>771</v>
      </c>
      <c r="C9896" s="29" t="s">
        <v>772</v>
      </c>
      <c r="D9896" s="29" t="s">
        <v>773</v>
      </c>
      <c r="E9896" s="29" t="s">
        <v>37812</v>
      </c>
      <c r="F9896" s="47" t="s">
        <v>774</v>
      </c>
      <c r="G9896" s="29" t="s">
        <v>775</v>
      </c>
    </row>
    <row r="9897" ht="15" spans="1:7">
      <c r="A9897" s="49" t="s">
        <v>37814</v>
      </c>
      <c r="B9897" s="29" t="s">
        <v>776</v>
      </c>
      <c r="C9897" s="29" t="s">
        <v>777</v>
      </c>
      <c r="D9897" s="29" t="s">
        <v>778</v>
      </c>
      <c r="E9897" s="29" t="s">
        <v>37812</v>
      </c>
      <c r="F9897" s="47" t="s">
        <v>779</v>
      </c>
      <c r="G9897" s="29" t="s">
        <v>780</v>
      </c>
    </row>
    <row r="9898" ht="15" spans="1:7">
      <c r="A9898" s="49" t="s">
        <v>37815</v>
      </c>
      <c r="B9898" s="29" t="s">
        <v>781</v>
      </c>
      <c r="C9898" s="29" t="s">
        <v>782</v>
      </c>
      <c r="D9898" s="29" t="s">
        <v>783</v>
      </c>
      <c r="E9898" s="29" t="s">
        <v>37812</v>
      </c>
      <c r="F9898" s="47" t="s">
        <v>784</v>
      </c>
      <c r="G9898" s="29" t="s">
        <v>785</v>
      </c>
    </row>
    <row r="9899" ht="15" spans="1:7">
      <c r="A9899" s="49" t="s">
        <v>37814</v>
      </c>
      <c r="B9899" s="29" t="s">
        <v>791</v>
      </c>
      <c r="C9899" s="29" t="s">
        <v>792</v>
      </c>
      <c r="D9899" s="29" t="s">
        <v>793</v>
      </c>
      <c r="E9899" s="29" t="s">
        <v>37812</v>
      </c>
      <c r="F9899" s="47" t="s">
        <v>794</v>
      </c>
      <c r="G9899" s="29" t="s">
        <v>795</v>
      </c>
    </row>
    <row r="9900" ht="15" spans="1:7">
      <c r="A9900" s="49" t="s">
        <v>37815</v>
      </c>
      <c r="B9900" s="29" t="s">
        <v>818</v>
      </c>
      <c r="C9900" s="29" t="s">
        <v>819</v>
      </c>
      <c r="D9900" s="29" t="s">
        <v>820</v>
      </c>
      <c r="E9900" s="29" t="s">
        <v>37812</v>
      </c>
      <c r="F9900" s="47" t="s">
        <v>821</v>
      </c>
      <c r="G9900" s="29" t="s">
        <v>822</v>
      </c>
    </row>
    <row r="9901" ht="15" spans="1:7">
      <c r="A9901" s="49" t="s">
        <v>37814</v>
      </c>
      <c r="B9901" s="29" t="s">
        <v>37858</v>
      </c>
      <c r="C9901" s="29" t="s">
        <v>37859</v>
      </c>
      <c r="D9901" s="29" t="s">
        <v>37860</v>
      </c>
      <c r="E9901" s="29" t="s">
        <v>37812</v>
      </c>
      <c r="F9901" s="47" t="s">
        <v>530</v>
      </c>
      <c r="G9901" s="29" t="s">
        <v>37861</v>
      </c>
    </row>
    <row r="9902" ht="15" spans="1:7">
      <c r="A9902" s="49" t="s">
        <v>37815</v>
      </c>
      <c r="B9902" s="29" t="s">
        <v>836</v>
      </c>
      <c r="C9902" s="29" t="s">
        <v>837</v>
      </c>
      <c r="D9902" s="29" t="s">
        <v>838</v>
      </c>
      <c r="E9902" s="29" t="s">
        <v>37812</v>
      </c>
      <c r="F9902" s="47" t="s">
        <v>839</v>
      </c>
      <c r="G9902" s="29" t="s">
        <v>840</v>
      </c>
    </row>
    <row r="9903" ht="15" spans="1:7">
      <c r="A9903" s="49" t="s">
        <v>37814</v>
      </c>
      <c r="B9903" s="29" t="s">
        <v>841</v>
      </c>
      <c r="C9903" s="29" t="s">
        <v>842</v>
      </c>
      <c r="D9903" s="29" t="s">
        <v>843</v>
      </c>
      <c r="E9903" s="29" t="s">
        <v>37812</v>
      </c>
      <c r="F9903" s="47" t="s">
        <v>844</v>
      </c>
      <c r="G9903" s="29" t="s">
        <v>845</v>
      </c>
    </row>
    <row r="9904" ht="15" spans="1:7">
      <c r="A9904" s="49" t="s">
        <v>37815</v>
      </c>
      <c r="B9904" s="29" t="s">
        <v>850</v>
      </c>
      <c r="C9904" s="29" t="s">
        <v>851</v>
      </c>
      <c r="D9904" s="29" t="s">
        <v>852</v>
      </c>
      <c r="E9904" s="29" t="s">
        <v>37812</v>
      </c>
      <c r="F9904" s="47" t="s">
        <v>853</v>
      </c>
      <c r="G9904" s="29" t="s">
        <v>854</v>
      </c>
    </row>
    <row r="9905" ht="15" spans="1:7">
      <c r="A9905" s="49" t="s">
        <v>37814</v>
      </c>
      <c r="B9905" s="29" t="s">
        <v>860</v>
      </c>
      <c r="C9905" s="29" t="s">
        <v>861</v>
      </c>
      <c r="D9905" s="29" t="s">
        <v>862</v>
      </c>
      <c r="E9905" s="29" t="s">
        <v>37812</v>
      </c>
      <c r="F9905" s="47" t="s">
        <v>863</v>
      </c>
      <c r="G9905" s="29" t="s">
        <v>864</v>
      </c>
    </row>
    <row r="9906" ht="15" spans="1:7">
      <c r="A9906" s="49" t="s">
        <v>37815</v>
      </c>
      <c r="B9906" s="29" t="s">
        <v>865</v>
      </c>
      <c r="C9906" s="29" t="s">
        <v>866</v>
      </c>
      <c r="D9906" s="29" t="s">
        <v>867</v>
      </c>
      <c r="E9906" s="29" t="s">
        <v>37812</v>
      </c>
      <c r="F9906" s="47" t="s">
        <v>868</v>
      </c>
      <c r="G9906" s="29" t="s">
        <v>869</v>
      </c>
    </row>
    <row r="9907" ht="15" spans="1:7">
      <c r="A9907" s="49" t="s">
        <v>37814</v>
      </c>
      <c r="B9907" s="29" t="s">
        <v>870</v>
      </c>
      <c r="C9907" s="29" t="s">
        <v>871</v>
      </c>
      <c r="D9907" s="29" t="s">
        <v>872</v>
      </c>
      <c r="E9907" s="29" t="s">
        <v>37812</v>
      </c>
      <c r="F9907" s="47" t="s">
        <v>873</v>
      </c>
      <c r="G9907" s="29" t="s">
        <v>874</v>
      </c>
    </row>
    <row r="9908" ht="15" spans="1:7">
      <c r="A9908" s="49" t="s">
        <v>37815</v>
      </c>
      <c r="B9908" s="29" t="s">
        <v>875</v>
      </c>
      <c r="C9908" s="29" t="s">
        <v>876</v>
      </c>
      <c r="D9908" s="29" t="s">
        <v>877</v>
      </c>
      <c r="E9908" s="29" t="s">
        <v>37812</v>
      </c>
      <c r="F9908" s="47" t="s">
        <v>878</v>
      </c>
      <c r="G9908" s="29" t="s">
        <v>879</v>
      </c>
    </row>
    <row r="9909" ht="15" spans="1:7">
      <c r="A9909" s="49" t="s">
        <v>37814</v>
      </c>
      <c r="B9909" s="29" t="s">
        <v>880</v>
      </c>
      <c r="C9909" s="29" t="s">
        <v>881</v>
      </c>
      <c r="D9909" s="29" t="s">
        <v>882</v>
      </c>
      <c r="E9909" s="29" t="s">
        <v>37812</v>
      </c>
      <c r="F9909" s="47" t="s">
        <v>883</v>
      </c>
      <c r="G9909" s="29" t="s">
        <v>884</v>
      </c>
    </row>
    <row r="9910" ht="15" spans="1:7">
      <c r="A9910" s="49" t="s">
        <v>37815</v>
      </c>
      <c r="B9910" s="29" t="s">
        <v>895</v>
      </c>
      <c r="C9910" s="29" t="s">
        <v>896</v>
      </c>
      <c r="D9910" s="29" t="s">
        <v>897</v>
      </c>
      <c r="E9910" s="29" t="s">
        <v>37812</v>
      </c>
      <c r="F9910" s="47" t="s">
        <v>898</v>
      </c>
      <c r="G9910" s="29" t="s">
        <v>899</v>
      </c>
    </row>
    <row r="9911" ht="15" spans="1:7">
      <c r="A9911" s="49" t="s">
        <v>37814</v>
      </c>
      <c r="B9911" s="29" t="s">
        <v>900</v>
      </c>
      <c r="C9911" s="29" t="s">
        <v>901</v>
      </c>
      <c r="D9911" s="29" t="s">
        <v>902</v>
      </c>
      <c r="E9911" s="29" t="s">
        <v>37812</v>
      </c>
      <c r="F9911" s="47" t="s">
        <v>903</v>
      </c>
      <c r="G9911" s="29" t="s">
        <v>904</v>
      </c>
    </row>
    <row r="9912" ht="15" spans="1:7">
      <c r="A9912" s="49" t="s">
        <v>37815</v>
      </c>
      <c r="B9912" s="29" t="s">
        <v>915</v>
      </c>
      <c r="C9912" s="29" t="s">
        <v>916</v>
      </c>
      <c r="D9912" s="29" t="s">
        <v>917</v>
      </c>
      <c r="E9912" s="29" t="s">
        <v>37812</v>
      </c>
      <c r="F9912" s="47" t="s">
        <v>918</v>
      </c>
      <c r="G9912" s="29" t="s">
        <v>919</v>
      </c>
    </row>
    <row r="9913" ht="15" spans="1:7">
      <c r="A9913" s="49" t="s">
        <v>37814</v>
      </c>
      <c r="B9913" s="29" t="s">
        <v>920</v>
      </c>
      <c r="C9913" s="29" t="s">
        <v>921</v>
      </c>
      <c r="D9913" s="29" t="s">
        <v>922</v>
      </c>
      <c r="E9913" s="29" t="s">
        <v>37812</v>
      </c>
      <c r="F9913" s="47" t="s">
        <v>923</v>
      </c>
      <c r="G9913" s="29" t="s">
        <v>924</v>
      </c>
    </row>
    <row r="9914" ht="15" spans="1:7">
      <c r="A9914" s="49" t="s">
        <v>37815</v>
      </c>
      <c r="B9914" s="29" t="s">
        <v>934</v>
      </c>
      <c r="C9914" s="29" t="s">
        <v>935</v>
      </c>
      <c r="D9914" s="29" t="s">
        <v>936</v>
      </c>
      <c r="E9914" s="29" t="s">
        <v>37812</v>
      </c>
      <c r="F9914" s="47" t="s">
        <v>937</v>
      </c>
      <c r="G9914" s="29" t="s">
        <v>938</v>
      </c>
    </row>
    <row r="9915" ht="15" spans="1:7">
      <c r="A9915" s="49" t="s">
        <v>37814</v>
      </c>
      <c r="B9915" s="29" t="s">
        <v>944</v>
      </c>
      <c r="C9915" s="29" t="s">
        <v>945</v>
      </c>
      <c r="D9915" s="29" t="s">
        <v>946</v>
      </c>
      <c r="E9915" s="29" t="s">
        <v>37812</v>
      </c>
      <c r="F9915" s="47" t="s">
        <v>947</v>
      </c>
      <c r="G9915" s="29" t="s">
        <v>948</v>
      </c>
    </row>
    <row r="9916" ht="15" spans="1:7">
      <c r="A9916" s="49" t="s">
        <v>37815</v>
      </c>
      <c r="B9916" s="29" t="s">
        <v>953</v>
      </c>
      <c r="C9916" s="29" t="s">
        <v>954</v>
      </c>
      <c r="D9916" s="29" t="s">
        <v>955</v>
      </c>
      <c r="E9916" s="29" t="s">
        <v>37812</v>
      </c>
      <c r="F9916" s="47" t="s">
        <v>956</v>
      </c>
      <c r="G9916" s="29" t="s">
        <v>957</v>
      </c>
    </row>
    <row r="9917" ht="15" spans="1:7">
      <c r="A9917" s="49" t="s">
        <v>37814</v>
      </c>
      <c r="B9917" s="29" t="s">
        <v>958</v>
      </c>
      <c r="C9917" s="29" t="s">
        <v>959</v>
      </c>
      <c r="D9917" s="29" t="s">
        <v>960</v>
      </c>
      <c r="E9917" s="29" t="s">
        <v>37812</v>
      </c>
      <c r="F9917" s="47" t="s">
        <v>961</v>
      </c>
      <c r="G9917" s="29" t="s">
        <v>962</v>
      </c>
    </row>
    <row r="9918" ht="15" spans="1:7">
      <c r="A9918" s="49" t="s">
        <v>37815</v>
      </c>
      <c r="B9918" s="29" t="s">
        <v>37862</v>
      </c>
      <c r="C9918" s="29" t="s">
        <v>37863</v>
      </c>
      <c r="D9918" s="29" t="s">
        <v>37864</v>
      </c>
      <c r="E9918" s="29" t="s">
        <v>37812</v>
      </c>
      <c r="F9918" s="47" t="s">
        <v>6164</v>
      </c>
      <c r="G9918" s="29" t="s">
        <v>37865</v>
      </c>
    </row>
    <row r="9919" ht="15" spans="1:7">
      <c r="A9919" s="49" t="s">
        <v>37814</v>
      </c>
      <c r="B9919" s="29" t="s">
        <v>971</v>
      </c>
      <c r="C9919" s="29" t="s">
        <v>972</v>
      </c>
      <c r="D9919" s="29" t="s">
        <v>973</v>
      </c>
      <c r="E9919" s="29" t="s">
        <v>37812</v>
      </c>
      <c r="F9919" s="47" t="s">
        <v>974</v>
      </c>
      <c r="G9919" s="29" t="s">
        <v>975</v>
      </c>
    </row>
    <row r="9920" ht="15" spans="1:7">
      <c r="A9920" s="49" t="s">
        <v>37815</v>
      </c>
      <c r="B9920" s="29" t="s">
        <v>976</v>
      </c>
      <c r="C9920" s="29" t="s">
        <v>977</v>
      </c>
      <c r="D9920" s="29" t="s">
        <v>978</v>
      </c>
      <c r="E9920" s="29" t="s">
        <v>37812</v>
      </c>
      <c r="F9920" s="47" t="s">
        <v>342</v>
      </c>
      <c r="G9920" s="29" t="s">
        <v>979</v>
      </c>
    </row>
    <row r="9921" ht="15" spans="1:7">
      <c r="A9921" s="49" t="s">
        <v>37814</v>
      </c>
      <c r="B9921" s="29" t="s">
        <v>1001</v>
      </c>
      <c r="C9921" s="29" t="s">
        <v>1002</v>
      </c>
      <c r="D9921" s="29" t="s">
        <v>1003</v>
      </c>
      <c r="E9921" s="29" t="s">
        <v>37812</v>
      </c>
      <c r="F9921" s="47" t="s">
        <v>521</v>
      </c>
      <c r="G9921" s="29" t="s">
        <v>1004</v>
      </c>
    </row>
    <row r="9922" ht="15" spans="1:7">
      <c r="A9922" s="49" t="s">
        <v>37815</v>
      </c>
      <c r="B9922" s="29" t="s">
        <v>1010</v>
      </c>
      <c r="C9922" s="29" t="s">
        <v>1011</v>
      </c>
      <c r="D9922" s="29" t="s">
        <v>1012</v>
      </c>
      <c r="E9922" s="29" t="s">
        <v>37812</v>
      </c>
      <c r="F9922" s="47" t="s">
        <v>1013</v>
      </c>
      <c r="G9922" s="29" t="s">
        <v>1014</v>
      </c>
    </row>
    <row r="9923" ht="15" spans="1:7">
      <c r="A9923" s="49" t="s">
        <v>37814</v>
      </c>
      <c r="B9923" s="29" t="s">
        <v>1023</v>
      </c>
      <c r="C9923" s="29" t="s">
        <v>1024</v>
      </c>
      <c r="D9923" s="29" t="s">
        <v>1025</v>
      </c>
      <c r="E9923" s="29" t="s">
        <v>37812</v>
      </c>
      <c r="F9923" s="47" t="s">
        <v>1026</v>
      </c>
      <c r="G9923" s="29" t="s">
        <v>1027</v>
      </c>
    </row>
    <row r="9924" ht="15" spans="1:7">
      <c r="A9924" s="49" t="s">
        <v>37815</v>
      </c>
      <c r="B9924" s="29" t="s">
        <v>1047</v>
      </c>
      <c r="C9924" s="29" t="s">
        <v>1048</v>
      </c>
      <c r="D9924" s="29" t="s">
        <v>1049</v>
      </c>
      <c r="E9924" s="29" t="s">
        <v>37812</v>
      </c>
      <c r="F9924" s="47" t="s">
        <v>1050</v>
      </c>
      <c r="G9924" s="29" t="s">
        <v>1051</v>
      </c>
    </row>
    <row r="9925" ht="15" spans="1:7">
      <c r="A9925" s="49" t="s">
        <v>37814</v>
      </c>
      <c r="B9925" s="29" t="s">
        <v>1062</v>
      </c>
      <c r="C9925" s="29" t="s">
        <v>1063</v>
      </c>
      <c r="D9925" s="29" t="s">
        <v>1064</v>
      </c>
      <c r="E9925" s="29" t="s">
        <v>37812</v>
      </c>
      <c r="F9925" s="47" t="s">
        <v>1065</v>
      </c>
      <c r="G9925" s="29" t="s">
        <v>1066</v>
      </c>
    </row>
    <row r="9926" ht="15" spans="1:7">
      <c r="A9926" s="49" t="s">
        <v>37815</v>
      </c>
      <c r="B9926" s="29" t="s">
        <v>1067</v>
      </c>
      <c r="C9926" s="29" t="s">
        <v>1068</v>
      </c>
      <c r="D9926" s="29" t="s">
        <v>1069</v>
      </c>
      <c r="E9926" s="29" t="s">
        <v>37812</v>
      </c>
      <c r="F9926" s="47" t="s">
        <v>1070</v>
      </c>
      <c r="G9926" s="29" t="s">
        <v>1071</v>
      </c>
    </row>
    <row r="9927" ht="15" spans="1:7">
      <c r="A9927" s="49" t="s">
        <v>37814</v>
      </c>
      <c r="B9927" s="29" t="s">
        <v>1072</v>
      </c>
      <c r="C9927" s="29" t="s">
        <v>1073</v>
      </c>
      <c r="D9927" s="29" t="s">
        <v>1074</v>
      </c>
      <c r="E9927" s="29" t="s">
        <v>37812</v>
      </c>
      <c r="F9927" s="47" t="s">
        <v>1075</v>
      </c>
      <c r="G9927" s="29" t="s">
        <v>1076</v>
      </c>
    </row>
    <row r="9928" ht="15" spans="1:7">
      <c r="A9928" s="49" t="s">
        <v>37815</v>
      </c>
      <c r="B9928" s="29" t="s">
        <v>1082</v>
      </c>
      <c r="C9928" s="29" t="s">
        <v>1083</v>
      </c>
      <c r="D9928" s="29" t="s">
        <v>1084</v>
      </c>
      <c r="E9928" s="29" t="s">
        <v>37812</v>
      </c>
      <c r="F9928" s="47" t="s">
        <v>1085</v>
      </c>
      <c r="G9928" s="29" t="s">
        <v>1086</v>
      </c>
    </row>
    <row r="9929" ht="15" spans="1:7">
      <c r="A9929" s="49" t="s">
        <v>37814</v>
      </c>
      <c r="B9929" s="29" t="s">
        <v>1087</v>
      </c>
      <c r="C9929" s="29" t="s">
        <v>1088</v>
      </c>
      <c r="D9929" s="29" t="s">
        <v>1089</v>
      </c>
      <c r="E9929" s="29" t="s">
        <v>37812</v>
      </c>
      <c r="F9929" s="47" t="s">
        <v>721</v>
      </c>
      <c r="G9929" s="29" t="s">
        <v>1090</v>
      </c>
    </row>
    <row r="9930" ht="15" spans="1:7">
      <c r="A9930" s="49" t="s">
        <v>37815</v>
      </c>
      <c r="B9930" s="29" t="s">
        <v>1095</v>
      </c>
      <c r="C9930" s="29" t="s">
        <v>1096</v>
      </c>
      <c r="D9930" s="29" t="s">
        <v>1097</v>
      </c>
      <c r="E9930" s="29" t="s">
        <v>37812</v>
      </c>
      <c r="F9930" s="47" t="s">
        <v>1008</v>
      </c>
      <c r="G9930" s="29" t="s">
        <v>1098</v>
      </c>
    </row>
    <row r="9931" ht="15" spans="1:7">
      <c r="A9931" s="49" t="s">
        <v>37814</v>
      </c>
      <c r="B9931" s="29" t="s">
        <v>37866</v>
      </c>
      <c r="C9931" s="29" t="s">
        <v>37867</v>
      </c>
      <c r="D9931" s="29" t="s">
        <v>29087</v>
      </c>
      <c r="E9931" s="29" t="s">
        <v>37812</v>
      </c>
      <c r="F9931" s="47" t="s">
        <v>414</v>
      </c>
      <c r="G9931" s="29" t="s">
        <v>29088</v>
      </c>
    </row>
    <row r="9932" ht="15" spans="1:7">
      <c r="A9932" s="49" t="s">
        <v>37815</v>
      </c>
      <c r="B9932" s="29" t="s">
        <v>37868</v>
      </c>
      <c r="C9932" s="29" t="s">
        <v>1100</v>
      </c>
      <c r="D9932" s="29" t="s">
        <v>1101</v>
      </c>
      <c r="E9932" s="29" t="s">
        <v>37812</v>
      </c>
      <c r="F9932" s="47" t="s">
        <v>1102</v>
      </c>
      <c r="G9932" s="29" t="s">
        <v>1103</v>
      </c>
    </row>
    <row r="9933" ht="15" spans="1:7">
      <c r="A9933" s="49" t="s">
        <v>37814</v>
      </c>
      <c r="B9933" s="29" t="s">
        <v>1104</v>
      </c>
      <c r="C9933" s="29" t="s">
        <v>1105</v>
      </c>
      <c r="D9933" s="29" t="s">
        <v>1106</v>
      </c>
      <c r="E9933" s="29" t="s">
        <v>37812</v>
      </c>
      <c r="F9933" s="47" t="s">
        <v>1107</v>
      </c>
      <c r="G9933" s="29" t="s">
        <v>1108</v>
      </c>
    </row>
    <row r="9934" ht="15" spans="1:7">
      <c r="A9934" s="49" t="s">
        <v>37815</v>
      </c>
      <c r="B9934" s="29" t="s">
        <v>1128</v>
      </c>
      <c r="C9934" s="29" t="s">
        <v>1129</v>
      </c>
      <c r="D9934" s="29" t="s">
        <v>1130</v>
      </c>
      <c r="E9934" s="29" t="s">
        <v>37812</v>
      </c>
      <c r="F9934" s="47" t="s">
        <v>1131</v>
      </c>
      <c r="G9934" s="29" t="s">
        <v>1132</v>
      </c>
    </row>
    <row r="9935" ht="15" spans="1:7">
      <c r="A9935" s="49" t="s">
        <v>37814</v>
      </c>
      <c r="B9935" s="29" t="s">
        <v>1133</v>
      </c>
      <c r="C9935" s="29" t="s">
        <v>1134</v>
      </c>
      <c r="D9935" s="29" t="s">
        <v>1135</v>
      </c>
      <c r="E9935" s="29" t="s">
        <v>37812</v>
      </c>
      <c r="F9935" s="47" t="s">
        <v>1136</v>
      </c>
      <c r="G9935" s="29" t="s">
        <v>1137</v>
      </c>
    </row>
    <row r="9936" ht="15" spans="1:7">
      <c r="A9936" s="49" t="s">
        <v>37815</v>
      </c>
      <c r="B9936" s="29" t="s">
        <v>1138</v>
      </c>
      <c r="C9936" s="29" t="s">
        <v>1139</v>
      </c>
      <c r="D9936" s="29" t="s">
        <v>1140</v>
      </c>
      <c r="E9936" s="29" t="s">
        <v>37812</v>
      </c>
      <c r="F9936" s="47" t="s">
        <v>40</v>
      </c>
      <c r="G9936" s="29" t="s">
        <v>1141</v>
      </c>
    </row>
    <row r="9937" ht="15" spans="1:7">
      <c r="A9937" s="49" t="s">
        <v>37814</v>
      </c>
      <c r="B9937" s="29" t="s">
        <v>37869</v>
      </c>
      <c r="C9937" s="29" t="s">
        <v>1153</v>
      </c>
      <c r="D9937" s="29" t="s">
        <v>1154</v>
      </c>
      <c r="E9937" s="29" t="s">
        <v>37812</v>
      </c>
      <c r="F9937" s="47" t="s">
        <v>512</v>
      </c>
      <c r="G9937" s="29" t="s">
        <v>1155</v>
      </c>
    </row>
    <row r="9938" ht="15" spans="1:7">
      <c r="A9938" s="49" t="s">
        <v>37815</v>
      </c>
      <c r="B9938" s="29" t="s">
        <v>37870</v>
      </c>
      <c r="C9938" s="29" t="s">
        <v>37871</v>
      </c>
      <c r="D9938" s="29" t="s">
        <v>37872</v>
      </c>
      <c r="E9938" s="29" t="s">
        <v>37812</v>
      </c>
      <c r="F9938" s="47" t="s">
        <v>4295</v>
      </c>
      <c r="G9938" s="29" t="s">
        <v>37873</v>
      </c>
    </row>
    <row r="9939" ht="15" spans="1:7">
      <c r="A9939" s="49" t="s">
        <v>37814</v>
      </c>
      <c r="B9939" s="29" t="s">
        <v>1156</v>
      </c>
      <c r="C9939" s="29" t="s">
        <v>1157</v>
      </c>
      <c r="D9939" s="29" t="s">
        <v>1158</v>
      </c>
      <c r="E9939" s="29" t="s">
        <v>37812</v>
      </c>
      <c r="F9939" s="47" t="s">
        <v>1159</v>
      </c>
      <c r="G9939" s="29" t="s">
        <v>1160</v>
      </c>
    </row>
    <row r="9940" ht="15" spans="1:7">
      <c r="A9940" s="49" t="s">
        <v>37815</v>
      </c>
      <c r="B9940" s="29" t="s">
        <v>1171</v>
      </c>
      <c r="C9940" s="29" t="s">
        <v>1172</v>
      </c>
      <c r="D9940" s="29" t="s">
        <v>1173</v>
      </c>
      <c r="E9940" s="29" t="s">
        <v>37812</v>
      </c>
      <c r="F9940" s="47" t="s">
        <v>1174</v>
      </c>
      <c r="G9940" s="29" t="s">
        <v>1175</v>
      </c>
    </row>
    <row r="9941" ht="15" spans="1:7">
      <c r="A9941" s="49" t="s">
        <v>37814</v>
      </c>
      <c r="B9941" s="29" t="s">
        <v>1185</v>
      </c>
      <c r="C9941" s="29" t="s">
        <v>1186</v>
      </c>
      <c r="D9941" s="29" t="s">
        <v>1187</v>
      </c>
      <c r="E9941" s="29" t="s">
        <v>37812</v>
      </c>
      <c r="F9941" s="47" t="s">
        <v>1188</v>
      </c>
      <c r="G9941" s="29" t="s">
        <v>1189</v>
      </c>
    </row>
    <row r="9942" ht="15" spans="1:7">
      <c r="A9942" s="49" t="s">
        <v>37815</v>
      </c>
      <c r="B9942" s="29" t="s">
        <v>1195</v>
      </c>
      <c r="C9942" s="29" t="s">
        <v>1196</v>
      </c>
      <c r="D9942" s="29" t="s">
        <v>1197</v>
      </c>
      <c r="E9942" s="29" t="s">
        <v>37812</v>
      </c>
      <c r="F9942" s="47" t="s">
        <v>1198</v>
      </c>
      <c r="G9942" s="29" t="s">
        <v>1199</v>
      </c>
    </row>
    <row r="9943" ht="15" spans="1:7">
      <c r="A9943" s="49" t="s">
        <v>37814</v>
      </c>
      <c r="B9943" s="29" t="s">
        <v>1200</v>
      </c>
      <c r="C9943" s="29" t="s">
        <v>1201</v>
      </c>
      <c r="D9943" s="29" t="s">
        <v>1202</v>
      </c>
      <c r="E9943" s="29" t="s">
        <v>37812</v>
      </c>
      <c r="F9943" s="47" t="s">
        <v>1203</v>
      </c>
      <c r="G9943" s="29" t="s">
        <v>1204</v>
      </c>
    </row>
    <row r="9944" ht="15" spans="1:7">
      <c r="A9944" s="49" t="s">
        <v>37815</v>
      </c>
      <c r="B9944" s="29" t="s">
        <v>1205</v>
      </c>
      <c r="C9944" s="29" t="s">
        <v>1206</v>
      </c>
      <c r="D9944" s="29" t="s">
        <v>1207</v>
      </c>
      <c r="E9944" s="29" t="s">
        <v>37812</v>
      </c>
      <c r="F9944" s="47" t="s">
        <v>1208</v>
      </c>
      <c r="G9944" s="29" t="s">
        <v>1209</v>
      </c>
    </row>
    <row r="9945" ht="15" spans="1:7">
      <c r="A9945" s="49" t="s">
        <v>37814</v>
      </c>
      <c r="B9945" s="29" t="s">
        <v>37874</v>
      </c>
      <c r="C9945" s="29" t="s">
        <v>37875</v>
      </c>
      <c r="D9945" s="29" t="s">
        <v>37876</v>
      </c>
      <c r="E9945" s="29" t="s">
        <v>37812</v>
      </c>
      <c r="F9945" s="47" t="s">
        <v>5473</v>
      </c>
      <c r="G9945" s="29" t="s">
        <v>37877</v>
      </c>
    </row>
    <row r="9946" ht="15" spans="1:7">
      <c r="A9946" s="49" t="s">
        <v>37815</v>
      </c>
      <c r="B9946" s="29" t="s">
        <v>37878</v>
      </c>
      <c r="C9946" s="29" t="s">
        <v>37879</v>
      </c>
      <c r="D9946" s="29" t="s">
        <v>37880</v>
      </c>
      <c r="E9946" s="29" t="s">
        <v>37812</v>
      </c>
      <c r="F9946" s="47" t="s">
        <v>2492</v>
      </c>
      <c r="G9946" s="29" t="s">
        <v>37881</v>
      </c>
    </row>
    <row r="9947" ht="15" spans="1:7">
      <c r="A9947" s="49" t="s">
        <v>37814</v>
      </c>
      <c r="B9947" s="29" t="s">
        <v>1219</v>
      </c>
      <c r="C9947" s="29" t="s">
        <v>1220</v>
      </c>
      <c r="D9947" s="29" t="s">
        <v>1221</v>
      </c>
      <c r="E9947" s="29" t="s">
        <v>37812</v>
      </c>
      <c r="F9947" s="47" t="s">
        <v>1222</v>
      </c>
      <c r="G9947" s="29" t="s">
        <v>1223</v>
      </c>
    </row>
    <row r="9948" ht="15" spans="1:7">
      <c r="A9948" s="49" t="s">
        <v>37815</v>
      </c>
      <c r="B9948" s="29" t="s">
        <v>1224</v>
      </c>
      <c r="C9948" s="29" t="s">
        <v>1225</v>
      </c>
      <c r="D9948" s="29" t="s">
        <v>1226</v>
      </c>
      <c r="E9948" s="29" t="s">
        <v>37812</v>
      </c>
      <c r="F9948" s="47" t="s">
        <v>1227</v>
      </c>
      <c r="G9948" s="29" t="s">
        <v>1228</v>
      </c>
    </row>
    <row r="9949" ht="15" spans="1:7">
      <c r="A9949" s="49" t="s">
        <v>37814</v>
      </c>
      <c r="B9949" s="29" t="s">
        <v>1229</v>
      </c>
      <c r="C9949" s="29" t="s">
        <v>1230</v>
      </c>
      <c r="D9949" s="29" t="s">
        <v>1231</v>
      </c>
      <c r="E9949" s="29" t="s">
        <v>37812</v>
      </c>
      <c r="F9949" s="47" t="s">
        <v>1232</v>
      </c>
      <c r="G9949" s="29" t="s">
        <v>1233</v>
      </c>
    </row>
    <row r="9950" ht="15" spans="1:7">
      <c r="A9950" s="49" t="s">
        <v>37815</v>
      </c>
      <c r="B9950" s="29" t="s">
        <v>1234</v>
      </c>
      <c r="C9950" s="29" t="s">
        <v>1235</v>
      </c>
      <c r="D9950" s="29" t="s">
        <v>1236</v>
      </c>
      <c r="E9950" s="29" t="s">
        <v>37812</v>
      </c>
      <c r="F9950" s="47" t="s">
        <v>1107</v>
      </c>
      <c r="G9950" s="29" t="s">
        <v>1237</v>
      </c>
    </row>
    <row r="9951" ht="15" spans="1:7">
      <c r="A9951" s="49" t="s">
        <v>37814</v>
      </c>
      <c r="B9951" s="29" t="s">
        <v>1238</v>
      </c>
      <c r="C9951" s="29" t="s">
        <v>1239</v>
      </c>
      <c r="D9951" s="29" t="s">
        <v>1240</v>
      </c>
      <c r="E9951" s="29" t="s">
        <v>37812</v>
      </c>
      <c r="F9951" s="47" t="s">
        <v>545</v>
      </c>
      <c r="G9951" s="29"/>
    </row>
    <row r="9952" ht="15" spans="1:7">
      <c r="A9952" s="49" t="s">
        <v>37815</v>
      </c>
      <c r="B9952" s="29" t="s">
        <v>1241</v>
      </c>
      <c r="C9952" s="29" t="s">
        <v>1242</v>
      </c>
      <c r="D9952" s="29" t="s">
        <v>1243</v>
      </c>
      <c r="E9952" s="29" t="s">
        <v>37812</v>
      </c>
      <c r="F9952" s="47" t="s">
        <v>1244</v>
      </c>
      <c r="G9952" s="29" t="s">
        <v>1245</v>
      </c>
    </row>
    <row r="9953" ht="15" spans="1:7">
      <c r="A9953" s="49" t="s">
        <v>37814</v>
      </c>
      <c r="B9953" s="29" t="s">
        <v>1251</v>
      </c>
      <c r="C9953" s="29" t="s">
        <v>1252</v>
      </c>
      <c r="D9953" s="29" t="s">
        <v>1253</v>
      </c>
      <c r="E9953" s="29" t="s">
        <v>37812</v>
      </c>
      <c r="F9953" s="47" t="s">
        <v>716</v>
      </c>
      <c r="G9953" s="29" t="s">
        <v>1254</v>
      </c>
    </row>
    <row r="9954" ht="15" spans="1:7">
      <c r="A9954" s="49" t="s">
        <v>37815</v>
      </c>
      <c r="B9954" s="29" t="s">
        <v>1255</v>
      </c>
      <c r="C9954" s="29" t="s">
        <v>1256</v>
      </c>
      <c r="D9954" s="29" t="s">
        <v>1257</v>
      </c>
      <c r="E9954" s="29" t="s">
        <v>37812</v>
      </c>
      <c r="F9954" s="47" t="s">
        <v>1258</v>
      </c>
      <c r="G9954" s="29" t="s">
        <v>1259</v>
      </c>
    </row>
    <row r="9955" ht="15" spans="1:7">
      <c r="A9955" s="49" t="s">
        <v>37814</v>
      </c>
      <c r="B9955" s="29" t="s">
        <v>1269</v>
      </c>
      <c r="C9955" s="29" t="s">
        <v>1270</v>
      </c>
      <c r="D9955" s="29" t="s">
        <v>1271</v>
      </c>
      <c r="E9955" s="29" t="s">
        <v>37812</v>
      </c>
      <c r="F9955" s="47" t="s">
        <v>1272</v>
      </c>
      <c r="G9955" s="29" t="s">
        <v>1273</v>
      </c>
    </row>
    <row r="9956" ht="15" spans="1:7">
      <c r="A9956" s="49" t="s">
        <v>37815</v>
      </c>
      <c r="B9956" s="29" t="s">
        <v>1274</v>
      </c>
      <c r="C9956" s="29" t="s">
        <v>1275</v>
      </c>
      <c r="D9956" s="29" t="s">
        <v>1276</v>
      </c>
      <c r="E9956" s="29" t="s">
        <v>37812</v>
      </c>
      <c r="F9956" s="47" t="s">
        <v>873</v>
      </c>
      <c r="G9956" s="29" t="s">
        <v>1277</v>
      </c>
    </row>
    <row r="9957" ht="15" spans="1:7">
      <c r="A9957" s="49" t="s">
        <v>37814</v>
      </c>
      <c r="B9957" s="29" t="s">
        <v>1283</v>
      </c>
      <c r="C9957" s="29" t="s">
        <v>1284</v>
      </c>
      <c r="D9957" s="29" t="s">
        <v>1285</v>
      </c>
      <c r="E9957" s="29" t="s">
        <v>37812</v>
      </c>
      <c r="F9957" s="47" t="s">
        <v>224</v>
      </c>
      <c r="G9957" s="29" t="s">
        <v>1286</v>
      </c>
    </row>
    <row r="9958" ht="15" spans="1:7">
      <c r="A9958" s="49" t="s">
        <v>37815</v>
      </c>
      <c r="B9958" s="29" t="s">
        <v>1287</v>
      </c>
      <c r="C9958" s="29" t="s">
        <v>1288</v>
      </c>
      <c r="D9958" s="29" t="s">
        <v>1289</v>
      </c>
      <c r="E9958" s="29" t="s">
        <v>37812</v>
      </c>
      <c r="F9958" s="47" t="s">
        <v>1290</v>
      </c>
      <c r="G9958" s="29" t="s">
        <v>1291</v>
      </c>
    </row>
    <row r="9959" ht="15" spans="1:7">
      <c r="A9959" s="49" t="s">
        <v>37814</v>
      </c>
      <c r="B9959" s="29" t="s">
        <v>1292</v>
      </c>
      <c r="C9959" s="29" t="s">
        <v>1293</v>
      </c>
      <c r="D9959" s="29" t="s">
        <v>1294</v>
      </c>
      <c r="E9959" s="29" t="s">
        <v>37812</v>
      </c>
      <c r="F9959" s="47" t="s">
        <v>580</v>
      </c>
      <c r="G9959" s="29" t="s">
        <v>1295</v>
      </c>
    </row>
    <row r="9960" ht="15" spans="1:7">
      <c r="A9960" s="49" t="s">
        <v>37815</v>
      </c>
      <c r="B9960" s="29" t="s">
        <v>1296</v>
      </c>
      <c r="C9960" s="29" t="s">
        <v>1297</v>
      </c>
      <c r="D9960" s="29" t="s">
        <v>1298</v>
      </c>
      <c r="E9960" s="29" t="s">
        <v>37812</v>
      </c>
      <c r="F9960" s="47" t="s">
        <v>1299</v>
      </c>
      <c r="G9960" s="29" t="s">
        <v>1300</v>
      </c>
    </row>
    <row r="9961" ht="15" spans="1:7">
      <c r="A9961" s="49" t="s">
        <v>37814</v>
      </c>
      <c r="B9961" s="29" t="s">
        <v>1301</v>
      </c>
      <c r="C9961" s="29" t="s">
        <v>1302</v>
      </c>
      <c r="D9961" s="29" t="s">
        <v>1303</v>
      </c>
      <c r="E9961" s="29" t="s">
        <v>37812</v>
      </c>
      <c r="F9961" s="47" t="s">
        <v>1304</v>
      </c>
      <c r="G9961" s="29" t="s">
        <v>1305</v>
      </c>
    </row>
    <row r="9962" ht="15" spans="1:7">
      <c r="A9962" s="49" t="s">
        <v>37815</v>
      </c>
      <c r="B9962" s="29" t="s">
        <v>1310</v>
      </c>
      <c r="C9962" s="29" t="s">
        <v>1311</v>
      </c>
      <c r="D9962" s="29" t="s">
        <v>1312</v>
      </c>
      <c r="E9962" s="29" t="s">
        <v>37812</v>
      </c>
      <c r="F9962" s="47" t="s">
        <v>1313</v>
      </c>
      <c r="G9962" s="29"/>
    </row>
    <row r="9963" ht="15" spans="1:7">
      <c r="A9963" s="49" t="s">
        <v>37814</v>
      </c>
      <c r="B9963" s="29" t="s">
        <v>37882</v>
      </c>
      <c r="C9963" s="29" t="s">
        <v>37883</v>
      </c>
      <c r="D9963" s="29" t="s">
        <v>37884</v>
      </c>
      <c r="E9963" s="29" t="s">
        <v>37812</v>
      </c>
      <c r="F9963" s="47" t="s">
        <v>594</v>
      </c>
      <c r="G9963" s="29"/>
    </row>
    <row r="9964" ht="15" spans="1:7">
      <c r="A9964" s="49" t="s">
        <v>37815</v>
      </c>
      <c r="B9964" s="29" t="s">
        <v>1314</v>
      </c>
      <c r="C9964" s="29" t="s">
        <v>1315</v>
      </c>
      <c r="D9964" s="29" t="s">
        <v>1316</v>
      </c>
      <c r="E9964" s="29" t="s">
        <v>37812</v>
      </c>
      <c r="F9964" s="47" t="s">
        <v>1317</v>
      </c>
      <c r="G9964" s="29" t="s">
        <v>1318</v>
      </c>
    </row>
    <row r="9965" ht="15" spans="1:7">
      <c r="A9965" s="49" t="s">
        <v>37814</v>
      </c>
      <c r="B9965" s="29" t="s">
        <v>1324</v>
      </c>
      <c r="C9965" s="29" t="s">
        <v>1325</v>
      </c>
      <c r="D9965" s="29" t="s">
        <v>1326</v>
      </c>
      <c r="E9965" s="29" t="s">
        <v>37812</v>
      </c>
      <c r="F9965" s="47" t="s">
        <v>1327</v>
      </c>
      <c r="G9965" s="29" t="s">
        <v>1328</v>
      </c>
    </row>
    <row r="9966" ht="15" spans="1:7">
      <c r="A9966" s="49" t="s">
        <v>37815</v>
      </c>
      <c r="B9966" s="29" t="s">
        <v>1329</v>
      </c>
      <c r="C9966" s="29" t="s">
        <v>1330</v>
      </c>
      <c r="D9966" s="29" t="s">
        <v>1331</v>
      </c>
      <c r="E9966" s="29" t="s">
        <v>37812</v>
      </c>
      <c r="F9966" s="47" t="s">
        <v>1332</v>
      </c>
      <c r="G9966" s="29" t="s">
        <v>1333</v>
      </c>
    </row>
    <row r="9967" ht="15" spans="1:7">
      <c r="A9967" s="49" t="s">
        <v>37814</v>
      </c>
      <c r="B9967" s="29" t="s">
        <v>1334</v>
      </c>
      <c r="C9967" s="29" t="s">
        <v>1335</v>
      </c>
      <c r="D9967" s="29" t="s">
        <v>1336</v>
      </c>
      <c r="E9967" s="29" t="s">
        <v>37812</v>
      </c>
      <c r="F9967" s="47" t="s">
        <v>873</v>
      </c>
      <c r="G9967" s="29" t="s">
        <v>1337</v>
      </c>
    </row>
    <row r="9968" ht="15" spans="1:7">
      <c r="A9968" s="49" t="s">
        <v>37815</v>
      </c>
      <c r="B9968" s="29" t="s">
        <v>1338</v>
      </c>
      <c r="C9968" s="29" t="s">
        <v>1339</v>
      </c>
      <c r="D9968" s="29" t="s">
        <v>1340</v>
      </c>
      <c r="E9968" s="29" t="s">
        <v>37812</v>
      </c>
      <c r="F9968" s="47" t="s">
        <v>263</v>
      </c>
      <c r="G9968" s="29" t="s">
        <v>1341</v>
      </c>
    </row>
    <row r="9969" ht="15" spans="1:7">
      <c r="A9969" s="49" t="s">
        <v>37814</v>
      </c>
      <c r="B9969" s="29" t="s">
        <v>1347</v>
      </c>
      <c r="C9969" s="29" t="s">
        <v>1348</v>
      </c>
      <c r="D9969" s="29" t="s">
        <v>1349</v>
      </c>
      <c r="E9969" s="29" t="s">
        <v>37812</v>
      </c>
      <c r="F9969" s="47" t="s">
        <v>1350</v>
      </c>
      <c r="G9969" s="29" t="s">
        <v>1351</v>
      </c>
    </row>
    <row r="9970" ht="15" spans="1:7">
      <c r="A9970" s="49" t="s">
        <v>37815</v>
      </c>
      <c r="B9970" s="29" t="s">
        <v>1352</v>
      </c>
      <c r="C9970" s="29" t="s">
        <v>1353</v>
      </c>
      <c r="D9970" s="29" t="s">
        <v>1354</v>
      </c>
      <c r="E9970" s="29" t="s">
        <v>37812</v>
      </c>
      <c r="F9970" s="47" t="s">
        <v>755</v>
      </c>
      <c r="G9970" s="29" t="s">
        <v>1355</v>
      </c>
    </row>
    <row r="9971" ht="15" spans="1:7">
      <c r="A9971" s="49" t="s">
        <v>37814</v>
      </c>
      <c r="B9971" s="29" t="s">
        <v>1360</v>
      </c>
      <c r="C9971" s="29" t="s">
        <v>1361</v>
      </c>
      <c r="D9971" s="29" t="s">
        <v>1362</v>
      </c>
      <c r="E9971" s="29" t="s">
        <v>37812</v>
      </c>
      <c r="F9971" s="47" t="s">
        <v>1363</v>
      </c>
      <c r="G9971" s="29"/>
    </row>
    <row r="9972" ht="15" spans="1:7">
      <c r="A9972" s="49" t="s">
        <v>37815</v>
      </c>
      <c r="B9972" s="29" t="s">
        <v>37885</v>
      </c>
      <c r="C9972" s="29" t="s">
        <v>37886</v>
      </c>
      <c r="D9972" s="29" t="s">
        <v>37887</v>
      </c>
      <c r="E9972" s="29" t="s">
        <v>37812</v>
      </c>
      <c r="F9972" s="47" t="s">
        <v>444</v>
      </c>
      <c r="G9972" s="29" t="s">
        <v>37888</v>
      </c>
    </row>
    <row r="9973" ht="15" spans="1:7">
      <c r="A9973" s="49" t="s">
        <v>37814</v>
      </c>
      <c r="B9973" s="29" t="s">
        <v>1364</v>
      </c>
      <c r="C9973" s="29" t="s">
        <v>1365</v>
      </c>
      <c r="D9973" s="29" t="s">
        <v>1366</v>
      </c>
      <c r="E9973" s="29" t="s">
        <v>37812</v>
      </c>
      <c r="F9973" s="47" t="s">
        <v>1367</v>
      </c>
      <c r="G9973" s="29" t="s">
        <v>1368</v>
      </c>
    </row>
    <row r="9974" ht="15" spans="1:7">
      <c r="A9974" s="49" t="s">
        <v>37815</v>
      </c>
      <c r="B9974" s="29" t="s">
        <v>37889</v>
      </c>
      <c r="C9974" s="29" t="s">
        <v>1370</v>
      </c>
      <c r="D9974" s="29" t="s">
        <v>1371</v>
      </c>
      <c r="E9974" s="29" t="s">
        <v>37812</v>
      </c>
      <c r="F9974" s="47" t="s">
        <v>1372</v>
      </c>
      <c r="G9974" s="29" t="s">
        <v>1373</v>
      </c>
    </row>
    <row r="9975" ht="15" spans="1:7">
      <c r="A9975" s="49" t="s">
        <v>37814</v>
      </c>
      <c r="B9975" s="29" t="s">
        <v>1374</v>
      </c>
      <c r="C9975" s="29" t="s">
        <v>1375</v>
      </c>
      <c r="D9975" s="29" t="s">
        <v>1376</v>
      </c>
      <c r="E9975" s="29" t="s">
        <v>37812</v>
      </c>
      <c r="F9975" s="47" t="s">
        <v>50</v>
      </c>
      <c r="G9975" s="29" t="s">
        <v>1377</v>
      </c>
    </row>
    <row r="9976" ht="15" spans="1:7">
      <c r="A9976" s="49" t="s">
        <v>37815</v>
      </c>
      <c r="B9976" s="29" t="s">
        <v>1378</v>
      </c>
      <c r="C9976" s="29" t="s">
        <v>1379</v>
      </c>
      <c r="D9976" s="29" t="s">
        <v>1380</v>
      </c>
      <c r="E9976" s="29" t="s">
        <v>37812</v>
      </c>
      <c r="F9976" s="47" t="s">
        <v>1381</v>
      </c>
      <c r="G9976" s="29" t="s">
        <v>1382</v>
      </c>
    </row>
    <row r="9977" ht="15" spans="1:7">
      <c r="A9977" s="49" t="s">
        <v>37814</v>
      </c>
      <c r="B9977" s="29" t="s">
        <v>37890</v>
      </c>
      <c r="C9977" s="29" t="s">
        <v>1384</v>
      </c>
      <c r="D9977" s="29" t="s">
        <v>1385</v>
      </c>
      <c r="E9977" s="29" t="s">
        <v>37812</v>
      </c>
      <c r="F9977" s="47" t="s">
        <v>1258</v>
      </c>
      <c r="G9977" s="29" t="s">
        <v>1386</v>
      </c>
    </row>
    <row r="9978" ht="15" spans="1:7">
      <c r="A9978" s="49" t="s">
        <v>37815</v>
      </c>
      <c r="B9978" s="29" t="s">
        <v>1397</v>
      </c>
      <c r="C9978" s="29" t="s">
        <v>1398</v>
      </c>
      <c r="D9978" s="29" t="s">
        <v>1399</v>
      </c>
      <c r="E9978" s="29" t="s">
        <v>37812</v>
      </c>
      <c r="F9978" s="47" t="s">
        <v>1400</v>
      </c>
      <c r="G9978" s="29" t="s">
        <v>1401</v>
      </c>
    </row>
    <row r="9979" ht="15" spans="1:7">
      <c r="A9979" s="49" t="s">
        <v>37814</v>
      </c>
      <c r="B9979" s="29" t="s">
        <v>37891</v>
      </c>
      <c r="C9979" s="29" t="s">
        <v>37892</v>
      </c>
      <c r="D9979" s="29" t="s">
        <v>37893</v>
      </c>
      <c r="E9979" s="29" t="s">
        <v>37812</v>
      </c>
      <c r="F9979" s="47" t="s">
        <v>4175</v>
      </c>
      <c r="G9979" s="29" t="s">
        <v>37894</v>
      </c>
    </row>
    <row r="9980" ht="15" spans="1:7">
      <c r="A9980" s="49" t="s">
        <v>37815</v>
      </c>
      <c r="B9980" s="29" t="s">
        <v>1412</v>
      </c>
      <c r="C9980" s="29" t="s">
        <v>1413</v>
      </c>
      <c r="D9980" s="29" t="s">
        <v>1414</v>
      </c>
      <c r="E9980" s="29" t="s">
        <v>37812</v>
      </c>
      <c r="F9980" s="47" t="s">
        <v>1415</v>
      </c>
      <c r="G9980" s="29" t="s">
        <v>1416</v>
      </c>
    </row>
    <row r="9981" ht="15" spans="1:7">
      <c r="A9981" s="49" t="s">
        <v>37814</v>
      </c>
      <c r="B9981" s="29" t="s">
        <v>1417</v>
      </c>
      <c r="C9981" s="29" t="s">
        <v>1418</v>
      </c>
      <c r="D9981" s="29" t="s">
        <v>1419</v>
      </c>
      <c r="E9981" s="29" t="s">
        <v>37812</v>
      </c>
      <c r="F9981" s="47" t="s">
        <v>1420</v>
      </c>
      <c r="G9981" s="29" t="s">
        <v>1421</v>
      </c>
    </row>
    <row r="9982" ht="15" spans="1:7">
      <c r="A9982" s="49" t="s">
        <v>37815</v>
      </c>
      <c r="B9982" s="29" t="s">
        <v>1427</v>
      </c>
      <c r="C9982" s="29" t="s">
        <v>1428</v>
      </c>
      <c r="D9982" s="29" t="s">
        <v>1429</v>
      </c>
      <c r="E9982" s="29" t="s">
        <v>37812</v>
      </c>
      <c r="F9982" s="47" t="s">
        <v>1430</v>
      </c>
      <c r="G9982" s="29" t="s">
        <v>1431</v>
      </c>
    </row>
    <row r="9983" ht="15" spans="1:7">
      <c r="A9983" s="49" t="s">
        <v>37814</v>
      </c>
      <c r="B9983" s="29" t="s">
        <v>37895</v>
      </c>
      <c r="C9983" s="29" t="s">
        <v>1433</v>
      </c>
      <c r="D9983" s="29" t="s">
        <v>1434</v>
      </c>
      <c r="E9983" s="29" t="s">
        <v>37812</v>
      </c>
      <c r="F9983" s="47" t="s">
        <v>1435</v>
      </c>
      <c r="G9983" s="29" t="s">
        <v>1436</v>
      </c>
    </row>
    <row r="9984" ht="15" spans="1:7">
      <c r="A9984" s="49" t="s">
        <v>37815</v>
      </c>
      <c r="B9984" s="29" t="s">
        <v>1437</v>
      </c>
      <c r="C9984" s="29" t="s">
        <v>1438</v>
      </c>
      <c r="D9984" s="29" t="s">
        <v>1439</v>
      </c>
      <c r="E9984" s="29" t="s">
        <v>37812</v>
      </c>
      <c r="F9984" s="47" t="s">
        <v>1440</v>
      </c>
      <c r="G9984" s="29" t="s">
        <v>1441</v>
      </c>
    </row>
    <row r="9985" ht="15" spans="1:7">
      <c r="A9985" s="49" t="s">
        <v>37814</v>
      </c>
      <c r="B9985" s="29" t="s">
        <v>1463</v>
      </c>
      <c r="C9985" s="29" t="s">
        <v>1464</v>
      </c>
      <c r="D9985" s="29" t="s">
        <v>1465</v>
      </c>
      <c r="E9985" s="29" t="s">
        <v>37812</v>
      </c>
      <c r="F9985" s="47" t="s">
        <v>1466</v>
      </c>
      <c r="G9985" s="29" t="s">
        <v>1467</v>
      </c>
    </row>
    <row r="9986" ht="15" spans="1:7">
      <c r="A9986" s="49" t="s">
        <v>37815</v>
      </c>
      <c r="B9986" s="29" t="s">
        <v>1482</v>
      </c>
      <c r="C9986" s="29" t="s">
        <v>1483</v>
      </c>
      <c r="D9986" s="29" t="s">
        <v>1484</v>
      </c>
      <c r="E9986" s="29" t="s">
        <v>37812</v>
      </c>
      <c r="F9986" s="47" t="s">
        <v>1485</v>
      </c>
      <c r="G9986" s="29" t="s">
        <v>1486</v>
      </c>
    </row>
    <row r="9987" ht="15" spans="1:7">
      <c r="A9987" s="49" t="s">
        <v>37814</v>
      </c>
      <c r="B9987" s="29" t="s">
        <v>1492</v>
      </c>
      <c r="C9987" s="29" t="s">
        <v>1493</v>
      </c>
      <c r="D9987" s="29" t="s">
        <v>1494</v>
      </c>
      <c r="E9987" s="29" t="s">
        <v>37812</v>
      </c>
      <c r="F9987" s="47" t="s">
        <v>1495</v>
      </c>
      <c r="G9987" s="29" t="s">
        <v>1496</v>
      </c>
    </row>
    <row r="9988" ht="15" spans="1:7">
      <c r="A9988" s="49" t="s">
        <v>37815</v>
      </c>
      <c r="B9988" s="29" t="s">
        <v>1497</v>
      </c>
      <c r="C9988" s="29" t="s">
        <v>1498</v>
      </c>
      <c r="D9988" s="29" t="s">
        <v>1499</v>
      </c>
      <c r="E9988" s="29" t="s">
        <v>37812</v>
      </c>
      <c r="F9988" s="47" t="s">
        <v>1500</v>
      </c>
      <c r="G9988" s="29" t="s">
        <v>1501</v>
      </c>
    </row>
    <row r="9989" ht="15" spans="1:7">
      <c r="A9989" s="49" t="s">
        <v>37814</v>
      </c>
      <c r="B9989" s="29" t="s">
        <v>37896</v>
      </c>
      <c r="C9989" s="29" t="s">
        <v>1522</v>
      </c>
      <c r="D9989" s="29" t="s">
        <v>1523</v>
      </c>
      <c r="E9989" s="29" t="s">
        <v>37812</v>
      </c>
      <c r="F9989" s="47" t="s">
        <v>898</v>
      </c>
      <c r="G9989" s="29" t="s">
        <v>1524</v>
      </c>
    </row>
    <row r="9990" ht="15" spans="1:7">
      <c r="A9990" s="49" t="s">
        <v>37815</v>
      </c>
      <c r="B9990" s="29" t="s">
        <v>37897</v>
      </c>
      <c r="C9990" s="29" t="s">
        <v>1531</v>
      </c>
      <c r="D9990" s="29" t="s">
        <v>1532</v>
      </c>
      <c r="E9990" s="29" t="s">
        <v>37812</v>
      </c>
      <c r="F9990" s="47" t="s">
        <v>1533</v>
      </c>
      <c r="G9990" s="29" t="s">
        <v>1534</v>
      </c>
    </row>
    <row r="9991" ht="15" spans="1:7">
      <c r="A9991" s="49" t="s">
        <v>37814</v>
      </c>
      <c r="B9991" s="29" t="s">
        <v>1555</v>
      </c>
      <c r="C9991" s="29" t="s">
        <v>1556</v>
      </c>
      <c r="D9991" s="29" t="s">
        <v>1557</v>
      </c>
      <c r="E9991" s="29" t="s">
        <v>37812</v>
      </c>
      <c r="F9991" s="47" t="s">
        <v>1390</v>
      </c>
      <c r="G9991" s="29" t="s">
        <v>1558</v>
      </c>
    </row>
    <row r="9992" ht="15" spans="1:7">
      <c r="A9992" s="49" t="s">
        <v>37815</v>
      </c>
      <c r="B9992" s="29" t="s">
        <v>37898</v>
      </c>
      <c r="C9992" s="29" t="s">
        <v>37899</v>
      </c>
      <c r="D9992" s="29" t="s">
        <v>37900</v>
      </c>
      <c r="E9992" s="29" t="s">
        <v>37812</v>
      </c>
      <c r="F9992" s="47" t="s">
        <v>7964</v>
      </c>
      <c r="G9992" s="29"/>
    </row>
    <row r="9993" ht="15" spans="1:7">
      <c r="A9993" s="49" t="s">
        <v>37814</v>
      </c>
      <c r="B9993" s="29" t="s">
        <v>1559</v>
      </c>
      <c r="C9993" s="29" t="s">
        <v>1560</v>
      </c>
      <c r="D9993" s="29" t="s">
        <v>1561</v>
      </c>
      <c r="E9993" s="29" t="s">
        <v>37812</v>
      </c>
      <c r="F9993" s="47" t="s">
        <v>1562</v>
      </c>
      <c r="G9993" s="29" t="s">
        <v>1563</v>
      </c>
    </row>
    <row r="9994" ht="15" spans="1:7">
      <c r="A9994" s="49" t="s">
        <v>37815</v>
      </c>
      <c r="B9994" s="29" t="s">
        <v>1569</v>
      </c>
      <c r="C9994" s="29" t="s">
        <v>1570</v>
      </c>
      <c r="D9994" s="29" t="s">
        <v>1571</v>
      </c>
      <c r="E9994" s="29" t="s">
        <v>37812</v>
      </c>
      <c r="F9994" s="47" t="s">
        <v>1572</v>
      </c>
      <c r="G9994" s="29" t="s">
        <v>1573</v>
      </c>
    </row>
    <row r="9995" ht="15" spans="1:7">
      <c r="A9995" s="49" t="s">
        <v>37814</v>
      </c>
      <c r="B9995" s="29" t="s">
        <v>1574</v>
      </c>
      <c r="C9995" s="29" t="s">
        <v>1575</v>
      </c>
      <c r="D9995" s="29" t="s">
        <v>1576</v>
      </c>
      <c r="E9995" s="29" t="s">
        <v>37812</v>
      </c>
      <c r="F9995" s="47" t="s">
        <v>1577</v>
      </c>
      <c r="G9995" s="29" t="s">
        <v>1578</v>
      </c>
    </row>
    <row r="9996" ht="15" spans="1:7">
      <c r="A9996" s="49" t="s">
        <v>37815</v>
      </c>
      <c r="B9996" s="29" t="s">
        <v>1579</v>
      </c>
      <c r="C9996" s="29" t="s">
        <v>1580</v>
      </c>
      <c r="D9996" s="29" t="s">
        <v>1581</v>
      </c>
      <c r="E9996" s="29" t="s">
        <v>37812</v>
      </c>
      <c r="F9996" s="47" t="s">
        <v>454</v>
      </c>
      <c r="G9996" s="29" t="s">
        <v>1582</v>
      </c>
    </row>
    <row r="9997" ht="15" spans="1:7">
      <c r="A9997" s="49" t="s">
        <v>37814</v>
      </c>
      <c r="B9997" s="29" t="s">
        <v>1583</v>
      </c>
      <c r="C9997" s="29" t="s">
        <v>1584</v>
      </c>
      <c r="D9997" s="29" t="s">
        <v>1585</v>
      </c>
      <c r="E9997" s="29" t="s">
        <v>37812</v>
      </c>
      <c r="F9997" s="47" t="s">
        <v>1586</v>
      </c>
      <c r="G9997" s="29" t="s">
        <v>1587</v>
      </c>
    </row>
    <row r="9998" ht="15" spans="1:7">
      <c r="A9998" s="49" t="s">
        <v>37815</v>
      </c>
      <c r="B9998" s="29" t="s">
        <v>1588</v>
      </c>
      <c r="C9998" s="29" t="s">
        <v>1589</v>
      </c>
      <c r="D9998" s="29" t="s">
        <v>1590</v>
      </c>
      <c r="E9998" s="29" t="s">
        <v>37812</v>
      </c>
      <c r="F9998" s="47" t="s">
        <v>1591</v>
      </c>
      <c r="G9998" s="29" t="s">
        <v>1592</v>
      </c>
    </row>
    <row r="9999" ht="15" spans="1:7">
      <c r="A9999" s="49" t="s">
        <v>37814</v>
      </c>
      <c r="B9999" s="29" t="s">
        <v>1598</v>
      </c>
      <c r="C9999" s="29" t="s">
        <v>1599</v>
      </c>
      <c r="D9999" s="29" t="s">
        <v>1600</v>
      </c>
      <c r="E9999" s="29" t="s">
        <v>37812</v>
      </c>
      <c r="F9999" s="47" t="s">
        <v>1601</v>
      </c>
      <c r="G9999" s="29" t="s">
        <v>1602</v>
      </c>
    </row>
    <row r="10000" ht="15" spans="1:7">
      <c r="A10000" s="49" t="s">
        <v>37815</v>
      </c>
      <c r="B10000" s="29" t="s">
        <v>1603</v>
      </c>
      <c r="C10000" s="29" t="s">
        <v>1604</v>
      </c>
      <c r="D10000" s="29" t="s">
        <v>1605</v>
      </c>
      <c r="E10000" s="29" t="s">
        <v>37812</v>
      </c>
      <c r="F10000" s="47" t="s">
        <v>1606</v>
      </c>
      <c r="G10000" s="29"/>
    </row>
    <row r="10001" ht="15" spans="1:7">
      <c r="A10001" s="49" t="s">
        <v>37814</v>
      </c>
      <c r="B10001" s="29" t="s">
        <v>1607</v>
      </c>
      <c r="C10001" s="29" t="s">
        <v>1608</v>
      </c>
      <c r="D10001" s="29" t="s">
        <v>1609</v>
      </c>
      <c r="E10001" s="29" t="s">
        <v>37812</v>
      </c>
      <c r="F10001" s="47" t="s">
        <v>947</v>
      </c>
      <c r="G10001" s="29"/>
    </row>
    <row r="10002" ht="15" spans="1:7">
      <c r="A10002" s="49" t="s">
        <v>37815</v>
      </c>
      <c r="B10002" s="29" t="s">
        <v>1615</v>
      </c>
      <c r="C10002" s="29" t="s">
        <v>1616</v>
      </c>
      <c r="D10002" s="29" t="s">
        <v>1617</v>
      </c>
      <c r="E10002" s="29" t="s">
        <v>37812</v>
      </c>
      <c r="F10002" s="47" t="s">
        <v>268</v>
      </c>
      <c r="G10002" s="29" t="s">
        <v>1618</v>
      </c>
    </row>
    <row r="10003" ht="15" spans="1:7">
      <c r="A10003" s="49" t="s">
        <v>37814</v>
      </c>
      <c r="B10003" s="29" t="s">
        <v>1619</v>
      </c>
      <c r="C10003" s="29" t="s">
        <v>1620</v>
      </c>
      <c r="D10003" s="29" t="s">
        <v>1621</v>
      </c>
      <c r="E10003" s="29" t="s">
        <v>37812</v>
      </c>
      <c r="F10003" s="47" t="s">
        <v>1622</v>
      </c>
      <c r="G10003" s="29" t="s">
        <v>1623</v>
      </c>
    </row>
    <row r="10004" ht="15" spans="1:7">
      <c r="A10004" s="49" t="s">
        <v>37815</v>
      </c>
      <c r="B10004" s="29" t="s">
        <v>1633</v>
      </c>
      <c r="C10004" s="29" t="s">
        <v>1634</v>
      </c>
      <c r="D10004" s="29" t="s">
        <v>1635</v>
      </c>
      <c r="E10004" s="29" t="s">
        <v>37812</v>
      </c>
      <c r="F10004" s="47" t="s">
        <v>974</v>
      </c>
      <c r="G10004" s="29" t="s">
        <v>1636</v>
      </c>
    </row>
    <row r="10005" ht="15" spans="1:7">
      <c r="A10005" s="49" t="s">
        <v>37814</v>
      </c>
      <c r="B10005" s="29" t="s">
        <v>1637</v>
      </c>
      <c r="C10005" s="29" t="s">
        <v>1638</v>
      </c>
      <c r="D10005" s="29" t="s">
        <v>1639</v>
      </c>
      <c r="E10005" s="29" t="s">
        <v>37812</v>
      </c>
      <c r="F10005" s="47" t="s">
        <v>1640</v>
      </c>
      <c r="G10005" s="29" t="s">
        <v>1641</v>
      </c>
    </row>
    <row r="10006" ht="15" spans="1:7">
      <c r="A10006" s="49" t="s">
        <v>37815</v>
      </c>
      <c r="B10006" s="29" t="s">
        <v>1651</v>
      </c>
      <c r="C10006" s="29" t="s">
        <v>1652</v>
      </c>
      <c r="D10006" s="29" t="s">
        <v>1653</v>
      </c>
      <c r="E10006" s="29" t="s">
        <v>37812</v>
      </c>
      <c r="F10006" s="47" t="s">
        <v>1654</v>
      </c>
      <c r="G10006" s="29" t="s">
        <v>1655</v>
      </c>
    </row>
    <row r="10007" ht="15" spans="1:7">
      <c r="A10007" s="49" t="s">
        <v>37814</v>
      </c>
      <c r="B10007" s="29" t="s">
        <v>1660</v>
      </c>
      <c r="C10007" s="29" t="s">
        <v>1661</v>
      </c>
      <c r="D10007" s="29" t="s">
        <v>1662</v>
      </c>
      <c r="E10007" s="29" t="s">
        <v>37812</v>
      </c>
      <c r="F10007" s="47" t="s">
        <v>1663</v>
      </c>
      <c r="G10007" s="29" t="s">
        <v>1664</v>
      </c>
    </row>
    <row r="10008" ht="15" spans="1:7">
      <c r="A10008" s="49" t="s">
        <v>37815</v>
      </c>
      <c r="B10008" s="29" t="s">
        <v>1665</v>
      </c>
      <c r="C10008" s="29" t="s">
        <v>1666</v>
      </c>
      <c r="D10008" s="29" t="s">
        <v>1667</v>
      </c>
      <c r="E10008" s="29" t="s">
        <v>37812</v>
      </c>
      <c r="F10008" s="47" t="s">
        <v>1668</v>
      </c>
      <c r="G10008" s="29" t="s">
        <v>1669</v>
      </c>
    </row>
    <row r="10009" ht="15" spans="1:7">
      <c r="A10009" s="49" t="s">
        <v>37814</v>
      </c>
      <c r="B10009" s="29" t="s">
        <v>1679</v>
      </c>
      <c r="C10009" s="29" t="s">
        <v>1680</v>
      </c>
      <c r="D10009" s="29" t="s">
        <v>1681</v>
      </c>
      <c r="E10009" s="29" t="s">
        <v>37812</v>
      </c>
      <c r="F10009" s="47" t="s">
        <v>937</v>
      </c>
      <c r="G10009" s="29" t="s">
        <v>1682</v>
      </c>
    </row>
    <row r="10010" ht="15" spans="1:7">
      <c r="A10010" s="49" t="s">
        <v>37815</v>
      </c>
      <c r="B10010" s="29" t="s">
        <v>37901</v>
      </c>
      <c r="C10010" s="29" t="s">
        <v>37902</v>
      </c>
      <c r="D10010" s="29" t="s">
        <v>32927</v>
      </c>
      <c r="E10010" s="29" t="s">
        <v>37812</v>
      </c>
      <c r="F10010" s="47" t="s">
        <v>2515</v>
      </c>
      <c r="G10010" s="29" t="s">
        <v>32928</v>
      </c>
    </row>
    <row r="10011" ht="15" spans="1:7">
      <c r="A10011" s="49" t="s">
        <v>37814</v>
      </c>
      <c r="B10011" s="29" t="s">
        <v>1691</v>
      </c>
      <c r="C10011" s="29" t="s">
        <v>1692</v>
      </c>
      <c r="D10011" s="29" t="s">
        <v>1693</v>
      </c>
      <c r="E10011" s="29" t="s">
        <v>37812</v>
      </c>
      <c r="F10011" s="47" t="s">
        <v>502</v>
      </c>
      <c r="G10011" s="29" t="s">
        <v>1694</v>
      </c>
    </row>
    <row r="10012" ht="15" spans="1:7">
      <c r="A10012" s="49" t="s">
        <v>37815</v>
      </c>
      <c r="B10012" s="29" t="s">
        <v>1695</v>
      </c>
      <c r="C10012" s="29" t="s">
        <v>1696</v>
      </c>
      <c r="D10012" s="29" t="s">
        <v>1697</v>
      </c>
      <c r="E10012" s="29" t="s">
        <v>37812</v>
      </c>
      <c r="F10012" s="47" t="s">
        <v>162</v>
      </c>
      <c r="G10012" s="29" t="s">
        <v>1698</v>
      </c>
    </row>
    <row r="10013" ht="15" spans="1:7">
      <c r="A10013" s="49" t="s">
        <v>37814</v>
      </c>
      <c r="B10013" s="29" t="s">
        <v>1708</v>
      </c>
      <c r="C10013" s="29" t="s">
        <v>1709</v>
      </c>
      <c r="D10013" s="29" t="s">
        <v>1710</v>
      </c>
      <c r="E10013" s="29" t="s">
        <v>37812</v>
      </c>
      <c r="F10013" s="47" t="s">
        <v>357</v>
      </c>
      <c r="G10013" s="29"/>
    </row>
    <row r="10014" ht="15" spans="1:7">
      <c r="A10014" s="49" t="s">
        <v>37815</v>
      </c>
      <c r="B10014" s="29" t="s">
        <v>1716</v>
      </c>
      <c r="C10014" s="29" t="s">
        <v>1717</v>
      </c>
      <c r="D10014" s="29" t="s">
        <v>1718</v>
      </c>
      <c r="E10014" s="29" t="s">
        <v>37812</v>
      </c>
      <c r="F10014" s="47" t="s">
        <v>1719</v>
      </c>
      <c r="G10014" s="29" t="s">
        <v>1720</v>
      </c>
    </row>
    <row r="10015" ht="15" spans="1:7">
      <c r="A10015" s="49" t="s">
        <v>37814</v>
      </c>
      <c r="B10015" s="29" t="s">
        <v>1721</v>
      </c>
      <c r="C10015" s="29" t="s">
        <v>1722</v>
      </c>
      <c r="D10015" s="29" t="s">
        <v>1723</v>
      </c>
      <c r="E10015" s="29" t="s">
        <v>37812</v>
      </c>
      <c r="F10015" s="47" t="s">
        <v>1724</v>
      </c>
      <c r="G10015" s="29" t="s">
        <v>1725</v>
      </c>
    </row>
    <row r="10016" ht="15" spans="1:7">
      <c r="A10016" s="49" t="s">
        <v>37815</v>
      </c>
      <c r="B10016" s="29" t="s">
        <v>1726</v>
      </c>
      <c r="C10016" s="29" t="s">
        <v>1727</v>
      </c>
      <c r="D10016" s="29" t="s">
        <v>1728</v>
      </c>
      <c r="E10016" s="29" t="s">
        <v>37812</v>
      </c>
      <c r="F10016" s="47" t="s">
        <v>1729</v>
      </c>
      <c r="G10016" s="29" t="s">
        <v>1730</v>
      </c>
    </row>
    <row r="10017" ht="15" spans="1:7">
      <c r="A10017" s="49" t="s">
        <v>37814</v>
      </c>
      <c r="B10017" s="29" t="s">
        <v>37903</v>
      </c>
      <c r="C10017" s="29" t="s">
        <v>37904</v>
      </c>
      <c r="D10017" s="29" t="s">
        <v>20911</v>
      </c>
      <c r="E10017" s="29" t="s">
        <v>37812</v>
      </c>
      <c r="F10017" s="47" t="s">
        <v>112</v>
      </c>
      <c r="G10017" s="29" t="s">
        <v>20912</v>
      </c>
    </row>
    <row r="10018" ht="15" spans="1:7">
      <c r="A10018" s="49" t="s">
        <v>37815</v>
      </c>
      <c r="B10018" s="29" t="s">
        <v>1731</v>
      </c>
      <c r="C10018" s="29" t="s">
        <v>1732</v>
      </c>
      <c r="D10018" s="29" t="s">
        <v>1733</v>
      </c>
      <c r="E10018" s="29" t="s">
        <v>37812</v>
      </c>
      <c r="F10018" s="47" t="s">
        <v>1734</v>
      </c>
      <c r="G10018" s="29" t="s">
        <v>1735</v>
      </c>
    </row>
    <row r="10019" ht="15" spans="1:7">
      <c r="A10019" s="49" t="s">
        <v>37814</v>
      </c>
      <c r="B10019" s="29" t="s">
        <v>1750</v>
      </c>
      <c r="C10019" s="29" t="s">
        <v>1751</v>
      </c>
      <c r="D10019" s="29" t="s">
        <v>1752</v>
      </c>
      <c r="E10019" s="29" t="s">
        <v>37812</v>
      </c>
      <c r="F10019" s="47" t="s">
        <v>1753</v>
      </c>
      <c r="G10019" s="29" t="s">
        <v>1754</v>
      </c>
    </row>
    <row r="10020" ht="15" spans="1:7">
      <c r="A10020" s="49" t="s">
        <v>37815</v>
      </c>
      <c r="B10020" s="29" t="s">
        <v>1758</v>
      </c>
      <c r="C10020" s="29" t="s">
        <v>1759</v>
      </c>
      <c r="D10020" s="29" t="s">
        <v>1760</v>
      </c>
      <c r="E10020" s="29" t="s">
        <v>37812</v>
      </c>
      <c r="F10020" s="47" t="s">
        <v>1761</v>
      </c>
      <c r="G10020" s="29" t="s">
        <v>1762</v>
      </c>
    </row>
    <row r="10021" ht="15" spans="1:7">
      <c r="A10021" s="49" t="s">
        <v>37814</v>
      </c>
      <c r="B10021" s="29" t="s">
        <v>1763</v>
      </c>
      <c r="C10021" s="29" t="s">
        <v>1764</v>
      </c>
      <c r="D10021" s="29" t="s">
        <v>1765</v>
      </c>
      <c r="E10021" s="29" t="s">
        <v>37812</v>
      </c>
      <c r="F10021" s="47" t="s">
        <v>750</v>
      </c>
      <c r="G10021" s="29" t="s">
        <v>1766</v>
      </c>
    </row>
    <row r="10022" ht="15" spans="1:7">
      <c r="A10022" s="49" t="s">
        <v>37815</v>
      </c>
      <c r="B10022" s="29" t="s">
        <v>1767</v>
      </c>
      <c r="C10022" s="29" t="s">
        <v>1768</v>
      </c>
      <c r="D10022" s="29" t="s">
        <v>1769</v>
      </c>
      <c r="E10022" s="29" t="s">
        <v>37812</v>
      </c>
      <c r="F10022" s="47" t="s">
        <v>1770</v>
      </c>
      <c r="G10022" s="29" t="s">
        <v>1771</v>
      </c>
    </row>
    <row r="10023" ht="15" spans="1:7">
      <c r="A10023" s="49" t="s">
        <v>37814</v>
      </c>
      <c r="B10023" s="29" t="s">
        <v>1772</v>
      </c>
      <c r="C10023" s="29" t="s">
        <v>1773</v>
      </c>
      <c r="D10023" s="29" t="s">
        <v>1774</v>
      </c>
      <c r="E10023" s="29" t="s">
        <v>37812</v>
      </c>
      <c r="F10023" s="47" t="s">
        <v>1775</v>
      </c>
      <c r="G10023" s="29" t="s">
        <v>1776</v>
      </c>
    </row>
    <row r="10024" ht="15" spans="1:7">
      <c r="A10024" s="49" t="s">
        <v>37815</v>
      </c>
      <c r="B10024" s="29" t="s">
        <v>37905</v>
      </c>
      <c r="C10024" s="29" t="s">
        <v>37906</v>
      </c>
      <c r="D10024" s="29" t="s">
        <v>37907</v>
      </c>
      <c r="E10024" s="29" t="s">
        <v>37812</v>
      </c>
      <c r="F10024" s="47" t="s">
        <v>2975</v>
      </c>
      <c r="G10024" s="29" t="s">
        <v>37908</v>
      </c>
    </row>
    <row r="10025" ht="15" spans="1:7">
      <c r="A10025" s="49" t="s">
        <v>37814</v>
      </c>
      <c r="B10025" s="29" t="s">
        <v>1777</v>
      </c>
      <c r="C10025" s="29" t="s">
        <v>1778</v>
      </c>
      <c r="D10025" s="29" t="s">
        <v>1779</v>
      </c>
      <c r="E10025" s="29" t="s">
        <v>37812</v>
      </c>
      <c r="F10025" s="47" t="s">
        <v>1780</v>
      </c>
      <c r="G10025" s="29" t="s">
        <v>1781</v>
      </c>
    </row>
    <row r="10026" ht="15" spans="1:7">
      <c r="A10026" s="49" t="s">
        <v>37815</v>
      </c>
      <c r="B10026" s="29" t="s">
        <v>1782</v>
      </c>
      <c r="C10026" s="29" t="s">
        <v>1783</v>
      </c>
      <c r="D10026" s="29" t="s">
        <v>1784</v>
      </c>
      <c r="E10026" s="29" t="s">
        <v>37812</v>
      </c>
      <c r="F10026" s="47" t="s">
        <v>172</v>
      </c>
      <c r="G10026" s="29"/>
    </row>
    <row r="10027" ht="15" spans="1:7">
      <c r="A10027" s="49" t="s">
        <v>37814</v>
      </c>
      <c r="B10027" s="29" t="s">
        <v>37909</v>
      </c>
      <c r="C10027" s="29" t="s">
        <v>37910</v>
      </c>
      <c r="D10027" s="29" t="s">
        <v>36821</v>
      </c>
      <c r="E10027" s="29" t="s">
        <v>37812</v>
      </c>
      <c r="F10027" s="47" t="s">
        <v>2506</v>
      </c>
      <c r="G10027" s="29" t="s">
        <v>36822</v>
      </c>
    </row>
    <row r="10028" ht="15" spans="1:7">
      <c r="A10028" s="49" t="s">
        <v>37815</v>
      </c>
      <c r="B10028" s="29" t="s">
        <v>1795</v>
      </c>
      <c r="C10028" s="29" t="s">
        <v>1796</v>
      </c>
      <c r="D10028" s="29" t="s">
        <v>1797</v>
      </c>
      <c r="E10028" s="29" t="s">
        <v>37812</v>
      </c>
      <c r="F10028" s="47" t="s">
        <v>1798</v>
      </c>
      <c r="G10028" s="29" t="s">
        <v>1799</v>
      </c>
    </row>
    <row r="10029" ht="15" spans="1:7">
      <c r="A10029" s="49" t="s">
        <v>37814</v>
      </c>
      <c r="B10029" s="29" t="s">
        <v>1800</v>
      </c>
      <c r="C10029" s="29" t="s">
        <v>1801</v>
      </c>
      <c r="D10029" s="29" t="s">
        <v>1802</v>
      </c>
      <c r="E10029" s="29" t="s">
        <v>37812</v>
      </c>
      <c r="F10029" s="47" t="s">
        <v>1803</v>
      </c>
      <c r="G10029" s="29" t="s">
        <v>1804</v>
      </c>
    </row>
    <row r="10030" ht="15" spans="1:7">
      <c r="A10030" s="49" t="s">
        <v>37815</v>
      </c>
      <c r="B10030" s="29" t="s">
        <v>1809</v>
      </c>
      <c r="C10030" s="29" t="s">
        <v>1810</v>
      </c>
      <c r="D10030" s="29" t="s">
        <v>1811</v>
      </c>
      <c r="E10030" s="29" t="s">
        <v>37812</v>
      </c>
      <c r="F10030" s="47" t="s">
        <v>1812</v>
      </c>
      <c r="G10030" s="29" t="s">
        <v>1813</v>
      </c>
    </row>
    <row r="10031" ht="15" spans="1:7">
      <c r="A10031" s="49" t="s">
        <v>37814</v>
      </c>
      <c r="B10031" s="29" t="s">
        <v>1814</v>
      </c>
      <c r="C10031" s="29" t="s">
        <v>1815</v>
      </c>
      <c r="D10031" s="29" t="s">
        <v>1816</v>
      </c>
      <c r="E10031" s="29" t="s">
        <v>37812</v>
      </c>
      <c r="F10031" s="47" t="s">
        <v>567</v>
      </c>
      <c r="G10031" s="29" t="s">
        <v>1817</v>
      </c>
    </row>
    <row r="10032" ht="15" spans="1:7">
      <c r="A10032" s="49" t="s">
        <v>37815</v>
      </c>
      <c r="B10032" s="29" t="s">
        <v>1818</v>
      </c>
      <c r="C10032" s="29" t="s">
        <v>1819</v>
      </c>
      <c r="D10032" s="29" t="s">
        <v>1820</v>
      </c>
      <c r="E10032" s="29" t="s">
        <v>37812</v>
      </c>
      <c r="F10032" s="47" t="s">
        <v>229</v>
      </c>
      <c r="G10032" s="29" t="s">
        <v>1821</v>
      </c>
    </row>
    <row r="10033" ht="15" spans="1:7">
      <c r="A10033" s="49" t="s">
        <v>37814</v>
      </c>
      <c r="B10033" s="29" t="s">
        <v>37911</v>
      </c>
      <c r="C10033" s="29" t="s">
        <v>37912</v>
      </c>
      <c r="D10033" s="29" t="s">
        <v>3077</v>
      </c>
      <c r="E10033" s="29" t="s">
        <v>37812</v>
      </c>
      <c r="F10033" s="47" t="s">
        <v>878</v>
      </c>
      <c r="G10033" s="29" t="s">
        <v>3078</v>
      </c>
    </row>
    <row r="10034" ht="15" spans="1:7">
      <c r="A10034" s="49" t="s">
        <v>37815</v>
      </c>
      <c r="B10034" s="29" t="s">
        <v>1822</v>
      </c>
      <c r="C10034" s="29" t="s">
        <v>1823</v>
      </c>
      <c r="D10034" s="29" t="s">
        <v>1824</v>
      </c>
      <c r="E10034" s="29" t="s">
        <v>37812</v>
      </c>
      <c r="F10034" s="47" t="s">
        <v>1825</v>
      </c>
      <c r="G10034" s="29" t="s">
        <v>1826</v>
      </c>
    </row>
    <row r="10035" ht="15" spans="1:7">
      <c r="A10035" s="49" t="s">
        <v>37814</v>
      </c>
      <c r="B10035" s="29" t="s">
        <v>37913</v>
      </c>
      <c r="C10035" s="29" t="s">
        <v>1828</v>
      </c>
      <c r="D10035" s="29" t="s">
        <v>1829</v>
      </c>
      <c r="E10035" s="29" t="s">
        <v>37812</v>
      </c>
      <c r="F10035" s="47" t="s">
        <v>554</v>
      </c>
      <c r="G10035" s="29" t="s">
        <v>1830</v>
      </c>
    </row>
    <row r="10036" ht="15" spans="1:7">
      <c r="A10036" s="49" t="s">
        <v>37815</v>
      </c>
      <c r="B10036" s="29" t="s">
        <v>1844</v>
      </c>
      <c r="C10036" s="29" t="s">
        <v>1845</v>
      </c>
      <c r="D10036" s="29" t="s">
        <v>1846</v>
      </c>
      <c r="E10036" s="29" t="s">
        <v>37812</v>
      </c>
      <c r="F10036" s="47" t="s">
        <v>1847</v>
      </c>
      <c r="G10036" s="29" t="s">
        <v>1848</v>
      </c>
    </row>
    <row r="10037" ht="15" spans="1:7">
      <c r="A10037" s="49" t="s">
        <v>37814</v>
      </c>
      <c r="B10037" s="29" t="s">
        <v>1854</v>
      </c>
      <c r="C10037" s="29" t="s">
        <v>1855</v>
      </c>
      <c r="D10037" s="29" t="s">
        <v>1856</v>
      </c>
      <c r="E10037" s="29" t="s">
        <v>37812</v>
      </c>
      <c r="F10037" s="47" t="s">
        <v>1857</v>
      </c>
      <c r="G10037" s="29" t="s">
        <v>1858</v>
      </c>
    </row>
    <row r="10038" ht="15" spans="1:7">
      <c r="A10038" s="49" t="s">
        <v>37815</v>
      </c>
      <c r="B10038" s="29" t="s">
        <v>1864</v>
      </c>
      <c r="C10038" s="29" t="s">
        <v>1865</v>
      </c>
      <c r="D10038" s="29" t="s">
        <v>1866</v>
      </c>
      <c r="E10038" s="29" t="s">
        <v>37812</v>
      </c>
      <c r="F10038" s="47" t="s">
        <v>1867</v>
      </c>
      <c r="G10038" s="29" t="s">
        <v>1868</v>
      </c>
    </row>
    <row r="10039" ht="15" spans="1:7">
      <c r="A10039" s="49" t="s">
        <v>37814</v>
      </c>
      <c r="B10039" s="29" t="s">
        <v>1869</v>
      </c>
      <c r="C10039" s="29" t="s">
        <v>1870</v>
      </c>
      <c r="D10039" s="29" t="s">
        <v>1871</v>
      </c>
      <c r="E10039" s="29" t="s">
        <v>37812</v>
      </c>
      <c r="F10039" s="47" t="s">
        <v>1872</v>
      </c>
      <c r="G10039" s="29" t="s">
        <v>1873</v>
      </c>
    </row>
    <row r="10040" ht="15" spans="1:7">
      <c r="A10040" s="49" t="s">
        <v>37815</v>
      </c>
      <c r="B10040" s="29" t="s">
        <v>1878</v>
      </c>
      <c r="C10040" s="29" t="s">
        <v>1879</v>
      </c>
      <c r="D10040" s="29" t="s">
        <v>1880</v>
      </c>
      <c r="E10040" s="29" t="s">
        <v>37812</v>
      </c>
      <c r="F10040" s="47" t="s">
        <v>1881</v>
      </c>
      <c r="G10040" s="29" t="s">
        <v>1882</v>
      </c>
    </row>
    <row r="10041" ht="15" spans="1:7">
      <c r="A10041" s="49" t="s">
        <v>37814</v>
      </c>
      <c r="B10041" s="29" t="s">
        <v>37914</v>
      </c>
      <c r="C10041" s="29" t="s">
        <v>37915</v>
      </c>
      <c r="D10041" s="29" t="s">
        <v>37916</v>
      </c>
      <c r="E10041" s="29" t="s">
        <v>37812</v>
      </c>
      <c r="F10041" s="47" t="s">
        <v>1367</v>
      </c>
      <c r="G10041" s="29" t="s">
        <v>37917</v>
      </c>
    </row>
    <row r="10042" ht="15" spans="1:7">
      <c r="A10042" s="49" t="s">
        <v>37815</v>
      </c>
      <c r="B10042" s="29" t="s">
        <v>1901</v>
      </c>
      <c r="C10042" s="29" t="s">
        <v>1902</v>
      </c>
      <c r="D10042" s="29" t="s">
        <v>1903</v>
      </c>
      <c r="E10042" s="29" t="s">
        <v>37812</v>
      </c>
      <c r="F10042" s="47" t="s">
        <v>1904</v>
      </c>
      <c r="G10042" s="29" t="s">
        <v>1905</v>
      </c>
    </row>
    <row r="10043" ht="15" spans="1:7">
      <c r="A10043" s="49" t="s">
        <v>37814</v>
      </c>
      <c r="B10043" s="29" t="s">
        <v>1911</v>
      </c>
      <c r="C10043" s="29" t="s">
        <v>1912</v>
      </c>
      <c r="D10043" s="29" t="s">
        <v>1913</v>
      </c>
      <c r="E10043" s="29" t="s">
        <v>37812</v>
      </c>
      <c r="F10043" s="47" t="s">
        <v>1847</v>
      </c>
      <c r="G10043" s="29" t="s">
        <v>1914</v>
      </c>
    </row>
    <row r="10044" ht="15" spans="1:7">
      <c r="A10044" s="49" t="s">
        <v>37815</v>
      </c>
      <c r="B10044" s="29" t="s">
        <v>37918</v>
      </c>
      <c r="C10044" s="29" t="s">
        <v>37919</v>
      </c>
      <c r="D10044" s="29" t="s">
        <v>23909</v>
      </c>
      <c r="E10044" s="29" t="s">
        <v>37812</v>
      </c>
      <c r="F10044" s="47" t="s">
        <v>219</v>
      </c>
      <c r="G10044" s="29" t="s">
        <v>23910</v>
      </c>
    </row>
    <row r="10045" ht="15" spans="1:7">
      <c r="A10045" s="49" t="s">
        <v>37814</v>
      </c>
      <c r="B10045" s="29" t="s">
        <v>1934</v>
      </c>
      <c r="C10045" s="29" t="s">
        <v>1935</v>
      </c>
      <c r="D10045" s="29" t="s">
        <v>1936</v>
      </c>
      <c r="E10045" s="29" t="s">
        <v>37812</v>
      </c>
      <c r="F10045" s="47" t="s">
        <v>1937</v>
      </c>
      <c r="G10045" s="29" t="s">
        <v>1938</v>
      </c>
    </row>
    <row r="10046" ht="15" spans="1:7">
      <c r="A10046" s="49" t="s">
        <v>37815</v>
      </c>
      <c r="B10046" s="29" t="s">
        <v>1942</v>
      </c>
      <c r="C10046" s="29" t="s">
        <v>1943</v>
      </c>
      <c r="D10046" s="29" t="s">
        <v>1944</v>
      </c>
      <c r="E10046" s="29" t="s">
        <v>37812</v>
      </c>
      <c r="F10046" s="47" t="s">
        <v>562</v>
      </c>
      <c r="G10046" s="29" t="s">
        <v>1945</v>
      </c>
    </row>
    <row r="10047" ht="15" spans="1:7">
      <c r="A10047" s="49" t="s">
        <v>37814</v>
      </c>
      <c r="B10047" s="29" t="s">
        <v>37920</v>
      </c>
      <c r="C10047" s="29" t="s">
        <v>37921</v>
      </c>
      <c r="D10047" s="29" t="s">
        <v>26846</v>
      </c>
      <c r="E10047" s="29" t="s">
        <v>37812</v>
      </c>
      <c r="F10047" s="47" t="s">
        <v>1345</v>
      </c>
      <c r="G10047" s="29"/>
    </row>
    <row r="10048" ht="15" spans="1:7">
      <c r="A10048" s="49" t="s">
        <v>37815</v>
      </c>
      <c r="B10048" s="29" t="s">
        <v>1964</v>
      </c>
      <c r="C10048" s="29" t="s">
        <v>1965</v>
      </c>
      <c r="D10048" s="29" t="s">
        <v>1966</v>
      </c>
      <c r="E10048" s="29" t="s">
        <v>37812</v>
      </c>
      <c r="F10048" s="47" t="s">
        <v>826</v>
      </c>
      <c r="G10048" s="29" t="s">
        <v>1967</v>
      </c>
    </row>
    <row r="10049" ht="15" spans="1:7">
      <c r="A10049" s="49" t="s">
        <v>37814</v>
      </c>
      <c r="B10049" s="29" t="s">
        <v>1976</v>
      </c>
      <c r="C10049" s="29" t="s">
        <v>1977</v>
      </c>
      <c r="D10049" s="29" t="s">
        <v>1978</v>
      </c>
      <c r="E10049" s="29" t="s">
        <v>37812</v>
      </c>
      <c r="F10049" s="47" t="s">
        <v>1979</v>
      </c>
      <c r="G10049" s="29" t="s">
        <v>1980</v>
      </c>
    </row>
    <row r="10050" ht="15" spans="1:7">
      <c r="A10050" s="49" t="s">
        <v>37815</v>
      </c>
      <c r="B10050" s="29" t="s">
        <v>1981</v>
      </c>
      <c r="C10050" s="29" t="s">
        <v>1982</v>
      </c>
      <c r="D10050" s="29" t="s">
        <v>1983</v>
      </c>
      <c r="E10050" s="29" t="s">
        <v>37812</v>
      </c>
      <c r="F10050" s="47" t="s">
        <v>292</v>
      </c>
      <c r="G10050" s="29" t="s">
        <v>1984</v>
      </c>
    </row>
    <row r="10051" ht="15" spans="1:7">
      <c r="A10051" s="49" t="s">
        <v>37814</v>
      </c>
      <c r="B10051" s="29" t="s">
        <v>1985</v>
      </c>
      <c r="C10051" s="29" t="s">
        <v>1986</v>
      </c>
      <c r="D10051" s="29" t="s">
        <v>1987</v>
      </c>
      <c r="E10051" s="29" t="s">
        <v>37812</v>
      </c>
      <c r="F10051" s="47" t="s">
        <v>434</v>
      </c>
      <c r="G10051" s="29" t="s">
        <v>1988</v>
      </c>
    </row>
    <row r="10052" ht="15" spans="1:7">
      <c r="A10052" s="49" t="s">
        <v>37815</v>
      </c>
      <c r="B10052" s="29" t="s">
        <v>1989</v>
      </c>
      <c r="C10052" s="29" t="s">
        <v>1990</v>
      </c>
      <c r="D10052" s="29" t="s">
        <v>1991</v>
      </c>
      <c r="E10052" s="29" t="s">
        <v>37812</v>
      </c>
      <c r="F10052" s="47" t="s">
        <v>1008</v>
      </c>
      <c r="G10052" s="29" t="s">
        <v>1992</v>
      </c>
    </row>
    <row r="10053" ht="15" spans="1:7">
      <c r="A10053" s="49" t="s">
        <v>37814</v>
      </c>
      <c r="B10053" s="29" t="s">
        <v>1998</v>
      </c>
      <c r="C10053" s="29" t="s">
        <v>1999</v>
      </c>
      <c r="D10053" s="29" t="s">
        <v>2000</v>
      </c>
      <c r="E10053" s="29" t="s">
        <v>37812</v>
      </c>
      <c r="F10053" s="47" t="s">
        <v>2001</v>
      </c>
      <c r="G10053" s="29" t="s">
        <v>2002</v>
      </c>
    </row>
    <row r="10054" ht="15" spans="1:7">
      <c r="A10054" s="49" t="s">
        <v>37815</v>
      </c>
      <c r="B10054" s="29" t="s">
        <v>37922</v>
      </c>
      <c r="C10054" s="29" t="s">
        <v>37923</v>
      </c>
      <c r="D10054" s="29" t="s">
        <v>37924</v>
      </c>
      <c r="E10054" s="29" t="s">
        <v>37812</v>
      </c>
      <c r="F10054" s="47" t="s">
        <v>19539</v>
      </c>
      <c r="G10054" s="29" t="s">
        <v>37925</v>
      </c>
    </row>
    <row r="10055" ht="15" spans="1:7">
      <c r="A10055" s="49" t="s">
        <v>37814</v>
      </c>
      <c r="B10055" s="29" t="s">
        <v>2007</v>
      </c>
      <c r="C10055" s="29" t="s">
        <v>2008</v>
      </c>
      <c r="D10055" s="29" t="s">
        <v>2009</v>
      </c>
      <c r="E10055" s="29" t="s">
        <v>37812</v>
      </c>
      <c r="F10055" s="47" t="s">
        <v>760</v>
      </c>
      <c r="G10055" s="29" t="s">
        <v>2010</v>
      </c>
    </row>
    <row r="10056" ht="15" spans="1:7">
      <c r="A10056" s="49" t="s">
        <v>37815</v>
      </c>
      <c r="B10056" s="29" t="s">
        <v>37926</v>
      </c>
      <c r="C10056" s="29" t="s">
        <v>2012</v>
      </c>
      <c r="D10056" s="29" t="s">
        <v>2013</v>
      </c>
      <c r="E10056" s="29" t="s">
        <v>37812</v>
      </c>
      <c r="F10056" s="47" t="s">
        <v>1136</v>
      </c>
      <c r="G10056" s="29" t="s">
        <v>2014</v>
      </c>
    </row>
    <row r="10057" ht="15" spans="1:7">
      <c r="A10057" s="49" t="s">
        <v>37814</v>
      </c>
      <c r="B10057" s="29" t="s">
        <v>2032</v>
      </c>
      <c r="C10057" s="29" t="s">
        <v>2033</v>
      </c>
      <c r="D10057" s="29" t="s">
        <v>2034</v>
      </c>
      <c r="E10057" s="29" t="s">
        <v>37812</v>
      </c>
      <c r="F10057" s="47" t="s">
        <v>1673</v>
      </c>
      <c r="G10057" s="29" t="s">
        <v>2035</v>
      </c>
    </row>
    <row r="10058" ht="15" spans="1:7">
      <c r="A10058" s="49" t="s">
        <v>37815</v>
      </c>
      <c r="B10058" s="29" t="s">
        <v>2036</v>
      </c>
      <c r="C10058" s="29" t="s">
        <v>2037</v>
      </c>
      <c r="D10058" s="29" t="s">
        <v>2038</v>
      </c>
      <c r="E10058" s="29" t="s">
        <v>37812</v>
      </c>
      <c r="F10058" s="47" t="s">
        <v>736</v>
      </c>
      <c r="G10058" s="29" t="s">
        <v>2039</v>
      </c>
    </row>
    <row r="10059" ht="15" spans="1:7">
      <c r="A10059" s="49" t="s">
        <v>37814</v>
      </c>
      <c r="B10059" s="29" t="s">
        <v>2044</v>
      </c>
      <c r="C10059" s="29" t="s">
        <v>2045</v>
      </c>
      <c r="D10059" s="29" t="s">
        <v>2046</v>
      </c>
      <c r="E10059" s="29" t="s">
        <v>37812</v>
      </c>
      <c r="F10059" s="47" t="s">
        <v>2047</v>
      </c>
      <c r="G10059" s="29" t="s">
        <v>2048</v>
      </c>
    </row>
    <row r="10060" ht="15" spans="1:7">
      <c r="A10060" s="49" t="s">
        <v>37815</v>
      </c>
      <c r="B10060" s="29" t="s">
        <v>2053</v>
      </c>
      <c r="C10060" s="29" t="s">
        <v>2054</v>
      </c>
      <c r="D10060" s="29" t="s">
        <v>2055</v>
      </c>
      <c r="E10060" s="29" t="s">
        <v>37812</v>
      </c>
      <c r="F10060" s="47" t="s">
        <v>789</v>
      </c>
      <c r="G10060" s="29"/>
    </row>
    <row r="10061" ht="15" spans="1:7">
      <c r="A10061" s="49" t="s">
        <v>37814</v>
      </c>
      <c r="B10061" s="29" t="s">
        <v>37927</v>
      </c>
      <c r="C10061" s="29" t="s">
        <v>37928</v>
      </c>
      <c r="D10061" s="29" t="s">
        <v>37929</v>
      </c>
      <c r="E10061" s="29" t="s">
        <v>37812</v>
      </c>
      <c r="F10061" s="47" t="s">
        <v>3765</v>
      </c>
      <c r="G10061" s="29" t="s">
        <v>37930</v>
      </c>
    </row>
    <row r="10062" ht="15" spans="1:7">
      <c r="A10062" s="49" t="s">
        <v>37815</v>
      </c>
      <c r="B10062" s="29" t="s">
        <v>2060</v>
      </c>
      <c r="C10062" s="29" t="s">
        <v>2061</v>
      </c>
      <c r="D10062" s="29" t="s">
        <v>2062</v>
      </c>
      <c r="E10062" s="29" t="s">
        <v>37812</v>
      </c>
      <c r="F10062" s="47" t="s">
        <v>2063</v>
      </c>
      <c r="G10062" s="29" t="s">
        <v>2064</v>
      </c>
    </row>
    <row r="10063" ht="15" spans="1:7">
      <c r="A10063" s="49" t="s">
        <v>37814</v>
      </c>
      <c r="B10063" s="29" t="s">
        <v>2070</v>
      </c>
      <c r="C10063" s="29" t="s">
        <v>2071</v>
      </c>
      <c r="D10063" s="29" t="s">
        <v>2072</v>
      </c>
      <c r="E10063" s="29" t="s">
        <v>37812</v>
      </c>
      <c r="F10063" s="47" t="s">
        <v>1317</v>
      </c>
      <c r="G10063" s="29" t="s">
        <v>2073</v>
      </c>
    </row>
    <row r="10064" ht="15" spans="1:7">
      <c r="A10064" s="49" t="s">
        <v>37815</v>
      </c>
      <c r="B10064" s="29" t="s">
        <v>37931</v>
      </c>
      <c r="C10064" s="29" t="s">
        <v>37932</v>
      </c>
      <c r="D10064" s="29" t="s">
        <v>37933</v>
      </c>
      <c r="E10064" s="29" t="s">
        <v>37812</v>
      </c>
      <c r="F10064" s="47" t="s">
        <v>182</v>
      </c>
      <c r="G10064" s="29"/>
    </row>
    <row r="10065" ht="15" spans="1:7">
      <c r="A10065" s="49" t="s">
        <v>37814</v>
      </c>
      <c r="B10065" s="29" t="s">
        <v>2074</v>
      </c>
      <c r="C10065" s="29" t="s">
        <v>2075</v>
      </c>
      <c r="D10065" s="29" t="s">
        <v>2076</v>
      </c>
      <c r="E10065" s="29" t="s">
        <v>37812</v>
      </c>
      <c r="F10065" s="47" t="s">
        <v>172</v>
      </c>
      <c r="G10065" s="29" t="s">
        <v>2077</v>
      </c>
    </row>
    <row r="10066" ht="15" spans="1:7">
      <c r="A10066" s="49" t="s">
        <v>37815</v>
      </c>
      <c r="B10066" s="29" t="s">
        <v>2083</v>
      </c>
      <c r="C10066" s="29" t="s">
        <v>2084</v>
      </c>
      <c r="D10066" s="29" t="s">
        <v>2085</v>
      </c>
      <c r="E10066" s="29" t="s">
        <v>37812</v>
      </c>
      <c r="F10066" s="47" t="s">
        <v>1026</v>
      </c>
      <c r="G10066" s="29" t="s">
        <v>2086</v>
      </c>
    </row>
    <row r="10067" ht="15" spans="1:7">
      <c r="A10067" s="49" t="s">
        <v>37814</v>
      </c>
      <c r="B10067" s="29" t="s">
        <v>2148</v>
      </c>
      <c r="C10067" s="29" t="s">
        <v>2149</v>
      </c>
      <c r="D10067" s="29" t="s">
        <v>2150</v>
      </c>
      <c r="E10067" s="29" t="s">
        <v>37812</v>
      </c>
      <c r="F10067" s="47" t="s">
        <v>2151</v>
      </c>
      <c r="G10067" s="29" t="s">
        <v>2152</v>
      </c>
    </row>
    <row r="10068" ht="15" spans="1:7">
      <c r="A10068" s="49" t="s">
        <v>37815</v>
      </c>
      <c r="B10068" s="29" t="s">
        <v>2153</v>
      </c>
      <c r="C10068" s="29" t="s">
        <v>2154</v>
      </c>
      <c r="D10068" s="29" t="s">
        <v>2155</v>
      </c>
      <c r="E10068" s="29" t="s">
        <v>37812</v>
      </c>
      <c r="F10068" s="47" t="s">
        <v>1222</v>
      </c>
      <c r="G10068" s="29" t="s">
        <v>2156</v>
      </c>
    </row>
    <row r="10069" ht="15" spans="1:7">
      <c r="A10069" s="49" t="s">
        <v>37814</v>
      </c>
      <c r="B10069" s="29" t="s">
        <v>2157</v>
      </c>
      <c r="C10069" s="29" t="s">
        <v>2158</v>
      </c>
      <c r="D10069" s="29" t="s">
        <v>2159</v>
      </c>
      <c r="E10069" s="29" t="s">
        <v>37812</v>
      </c>
      <c r="F10069" s="47" t="s">
        <v>2160</v>
      </c>
      <c r="G10069" s="29" t="s">
        <v>2161</v>
      </c>
    </row>
    <row r="10070" ht="15" spans="1:7">
      <c r="A10070" s="49" t="s">
        <v>37815</v>
      </c>
      <c r="B10070" s="29" t="s">
        <v>37934</v>
      </c>
      <c r="C10070" s="29" t="s">
        <v>37935</v>
      </c>
      <c r="D10070" s="29" t="s">
        <v>37936</v>
      </c>
      <c r="E10070" s="29" t="s">
        <v>37812</v>
      </c>
      <c r="F10070" s="47" t="s">
        <v>545</v>
      </c>
      <c r="G10070" s="29" t="s">
        <v>37937</v>
      </c>
    </row>
    <row r="10071" ht="15" spans="1:7">
      <c r="A10071" s="49" t="s">
        <v>37814</v>
      </c>
      <c r="B10071" s="29" t="s">
        <v>2177</v>
      </c>
      <c r="C10071" s="29" t="s">
        <v>2178</v>
      </c>
      <c r="D10071" s="29" t="s">
        <v>2179</v>
      </c>
      <c r="E10071" s="29" t="s">
        <v>37812</v>
      </c>
      <c r="F10071" s="47" t="s">
        <v>2180</v>
      </c>
      <c r="G10071" s="29" t="s">
        <v>2181</v>
      </c>
    </row>
    <row r="10072" ht="15" spans="1:7">
      <c r="A10072" s="49" t="s">
        <v>37815</v>
      </c>
      <c r="B10072" s="29" t="s">
        <v>2227</v>
      </c>
      <c r="C10072" s="29" t="s">
        <v>2228</v>
      </c>
      <c r="D10072" s="29" t="s">
        <v>2229</v>
      </c>
      <c r="E10072" s="29" t="s">
        <v>37812</v>
      </c>
      <c r="F10072" s="47" t="s">
        <v>2230</v>
      </c>
      <c r="G10072" s="29" t="s">
        <v>2231</v>
      </c>
    </row>
    <row r="10073" ht="15" spans="1:7">
      <c r="A10073" s="49" t="s">
        <v>37814</v>
      </c>
      <c r="B10073" s="29" t="s">
        <v>37938</v>
      </c>
      <c r="C10073" s="29" t="s">
        <v>37939</v>
      </c>
      <c r="D10073" s="29" t="s">
        <v>37940</v>
      </c>
      <c r="E10073" s="29" t="s">
        <v>37812</v>
      </c>
      <c r="F10073" s="47" t="s">
        <v>195</v>
      </c>
      <c r="G10073" s="29" t="s">
        <v>37941</v>
      </c>
    </row>
    <row r="10074" ht="15" spans="1:7">
      <c r="A10074" s="49" t="s">
        <v>37815</v>
      </c>
      <c r="B10074" s="29" t="s">
        <v>2263</v>
      </c>
      <c r="C10074" s="29" t="s">
        <v>2264</v>
      </c>
      <c r="D10074" s="29" t="s">
        <v>2265</v>
      </c>
      <c r="E10074" s="29" t="s">
        <v>37812</v>
      </c>
      <c r="F10074" s="47" t="s">
        <v>598</v>
      </c>
      <c r="G10074" s="29" t="s">
        <v>2266</v>
      </c>
    </row>
    <row r="10075" ht="15" spans="1:7">
      <c r="A10075" s="49" t="s">
        <v>37814</v>
      </c>
      <c r="B10075" s="29" t="s">
        <v>2292</v>
      </c>
      <c r="C10075" s="29" t="s">
        <v>2293</v>
      </c>
      <c r="D10075" s="29" t="s">
        <v>2294</v>
      </c>
      <c r="E10075" s="29" t="s">
        <v>37812</v>
      </c>
      <c r="F10075" s="47" t="s">
        <v>2295</v>
      </c>
      <c r="G10075" s="29" t="s">
        <v>2296</v>
      </c>
    </row>
    <row r="10076" ht="15" spans="1:7">
      <c r="A10076" s="49" t="s">
        <v>37815</v>
      </c>
      <c r="B10076" s="29" t="s">
        <v>2304</v>
      </c>
      <c r="C10076" s="29" t="s">
        <v>2305</v>
      </c>
      <c r="D10076" s="29" t="s">
        <v>2306</v>
      </c>
      <c r="E10076" s="29" t="s">
        <v>37812</v>
      </c>
      <c r="F10076" s="47" t="s">
        <v>112</v>
      </c>
      <c r="G10076" s="29" t="s">
        <v>2307</v>
      </c>
    </row>
    <row r="10077" ht="15" spans="1:7">
      <c r="A10077" s="49" t="s">
        <v>37814</v>
      </c>
      <c r="B10077" s="29" t="s">
        <v>2317</v>
      </c>
      <c r="C10077" s="29" t="s">
        <v>2318</v>
      </c>
      <c r="D10077" s="29" t="s">
        <v>2319</v>
      </c>
      <c r="E10077" s="29" t="s">
        <v>37812</v>
      </c>
      <c r="F10077" s="47" t="s">
        <v>2320</v>
      </c>
      <c r="G10077" s="29" t="s">
        <v>2321</v>
      </c>
    </row>
    <row r="10078" ht="15" spans="1:7">
      <c r="A10078" s="49" t="s">
        <v>37815</v>
      </c>
      <c r="B10078" s="29" t="s">
        <v>2322</v>
      </c>
      <c r="C10078" s="29" t="s">
        <v>2323</v>
      </c>
      <c r="D10078" s="29" t="s">
        <v>2324</v>
      </c>
      <c r="E10078" s="29" t="s">
        <v>37812</v>
      </c>
      <c r="F10078" s="47" t="s">
        <v>1188</v>
      </c>
      <c r="G10078" s="29" t="s">
        <v>2325</v>
      </c>
    </row>
    <row r="10079" ht="15" spans="1:7">
      <c r="A10079" s="49" t="s">
        <v>37814</v>
      </c>
      <c r="B10079" s="29" t="s">
        <v>2335</v>
      </c>
      <c r="C10079" s="29" t="s">
        <v>2336</v>
      </c>
      <c r="D10079" s="29" t="s">
        <v>2337</v>
      </c>
      <c r="E10079" s="29" t="s">
        <v>37812</v>
      </c>
      <c r="F10079" s="47" t="s">
        <v>1852</v>
      </c>
      <c r="G10079" s="29" t="s">
        <v>2338</v>
      </c>
    </row>
    <row r="10080" ht="15" spans="1:7">
      <c r="A10080" s="49" t="s">
        <v>37815</v>
      </c>
      <c r="B10080" s="29" t="s">
        <v>2362</v>
      </c>
      <c r="C10080" s="29" t="s">
        <v>2363</v>
      </c>
      <c r="D10080" s="29" t="s">
        <v>2364</v>
      </c>
      <c r="E10080" s="29" t="s">
        <v>37812</v>
      </c>
      <c r="F10080" s="47" t="s">
        <v>2365</v>
      </c>
      <c r="G10080" s="29" t="s">
        <v>2366</v>
      </c>
    </row>
    <row r="10081" ht="15" spans="1:7">
      <c r="A10081" s="49" t="s">
        <v>37814</v>
      </c>
      <c r="B10081" s="29" t="s">
        <v>2367</v>
      </c>
      <c r="C10081" s="29" t="s">
        <v>2368</v>
      </c>
      <c r="D10081" s="29" t="s">
        <v>2369</v>
      </c>
      <c r="E10081" s="29" t="s">
        <v>37812</v>
      </c>
      <c r="F10081" s="47" t="s">
        <v>2370</v>
      </c>
      <c r="G10081" s="29" t="s">
        <v>2371</v>
      </c>
    </row>
    <row r="10082" ht="15" spans="1:7">
      <c r="A10082" s="49" t="s">
        <v>37815</v>
      </c>
      <c r="B10082" s="29" t="s">
        <v>2390</v>
      </c>
      <c r="C10082" s="29" t="s">
        <v>2391</v>
      </c>
      <c r="D10082" s="29" t="s">
        <v>2392</v>
      </c>
      <c r="E10082" s="29" t="s">
        <v>37812</v>
      </c>
      <c r="F10082" s="47" t="s">
        <v>545</v>
      </c>
      <c r="G10082" s="29" t="s">
        <v>2393</v>
      </c>
    </row>
    <row r="10083" ht="15" spans="1:7">
      <c r="A10083" s="49" t="s">
        <v>37814</v>
      </c>
      <c r="B10083" s="29" t="s">
        <v>37942</v>
      </c>
      <c r="C10083" s="29" t="s">
        <v>37943</v>
      </c>
      <c r="D10083" s="29" t="s">
        <v>37944</v>
      </c>
      <c r="E10083" s="29" t="s">
        <v>37812</v>
      </c>
      <c r="F10083" s="47" t="s">
        <v>391</v>
      </c>
      <c r="G10083" s="29" t="s">
        <v>37945</v>
      </c>
    </row>
    <row r="10084" ht="15" spans="1:7">
      <c r="A10084" s="49" t="s">
        <v>37815</v>
      </c>
      <c r="B10084" s="29" t="s">
        <v>2422</v>
      </c>
      <c r="C10084" s="29" t="s">
        <v>2423</v>
      </c>
      <c r="D10084" s="29" t="s">
        <v>2424</v>
      </c>
      <c r="E10084" s="29" t="s">
        <v>37812</v>
      </c>
      <c r="F10084" s="47" t="s">
        <v>2425</v>
      </c>
      <c r="G10084" s="29" t="s">
        <v>2426</v>
      </c>
    </row>
    <row r="10085" ht="15" spans="1:7">
      <c r="A10085" s="49" t="s">
        <v>37814</v>
      </c>
      <c r="B10085" s="29" t="s">
        <v>2432</v>
      </c>
      <c r="C10085" s="29" t="s">
        <v>2433</v>
      </c>
      <c r="D10085" s="29" t="s">
        <v>2434</v>
      </c>
      <c r="E10085" s="29" t="s">
        <v>37812</v>
      </c>
      <c r="F10085" s="47" t="s">
        <v>2435</v>
      </c>
      <c r="G10085" s="29" t="s">
        <v>2436</v>
      </c>
    </row>
    <row r="10086" ht="15" spans="1:7">
      <c r="A10086" s="49" t="s">
        <v>37815</v>
      </c>
      <c r="B10086" s="29" t="s">
        <v>2447</v>
      </c>
      <c r="C10086" s="29" t="s">
        <v>2448</v>
      </c>
      <c r="D10086" s="29" t="s">
        <v>2449</v>
      </c>
      <c r="E10086" s="29" t="s">
        <v>37812</v>
      </c>
      <c r="F10086" s="47" t="s">
        <v>2450</v>
      </c>
      <c r="G10086" s="29" t="s">
        <v>2451</v>
      </c>
    </row>
    <row r="10087" ht="15" spans="1:7">
      <c r="A10087" s="49" t="s">
        <v>37814</v>
      </c>
      <c r="B10087" s="29" t="s">
        <v>2452</v>
      </c>
      <c r="C10087" s="29" t="s">
        <v>2453</v>
      </c>
      <c r="D10087" s="29" t="s">
        <v>2454</v>
      </c>
      <c r="E10087" s="29" t="s">
        <v>37812</v>
      </c>
      <c r="F10087" s="47" t="s">
        <v>638</v>
      </c>
      <c r="G10087" s="29" t="s">
        <v>2455</v>
      </c>
    </row>
    <row r="10088" ht="15" spans="1:7">
      <c r="A10088" s="49" t="s">
        <v>37815</v>
      </c>
      <c r="B10088" s="29" t="s">
        <v>2463</v>
      </c>
      <c r="C10088" s="29" t="s">
        <v>2464</v>
      </c>
      <c r="D10088" s="29" t="s">
        <v>2465</v>
      </c>
      <c r="E10088" s="29" t="s">
        <v>37812</v>
      </c>
      <c r="F10088" s="47" t="s">
        <v>65</v>
      </c>
      <c r="G10088" s="29" t="s">
        <v>2466</v>
      </c>
    </row>
    <row r="10089" ht="15" spans="1:7">
      <c r="A10089" s="49" t="s">
        <v>37814</v>
      </c>
      <c r="B10089" s="29" t="s">
        <v>37946</v>
      </c>
      <c r="C10089" s="29" t="s">
        <v>2468</v>
      </c>
      <c r="D10089" s="29" t="s">
        <v>2469</v>
      </c>
      <c r="E10089" s="29" t="s">
        <v>37812</v>
      </c>
      <c r="F10089" s="47" t="s">
        <v>2470</v>
      </c>
      <c r="G10089" s="29" t="s">
        <v>2471</v>
      </c>
    </row>
    <row r="10090" ht="15" spans="1:7">
      <c r="A10090" s="49" t="s">
        <v>37815</v>
      </c>
      <c r="B10090" s="29" t="s">
        <v>37947</v>
      </c>
      <c r="C10090" s="29" t="s">
        <v>37948</v>
      </c>
      <c r="D10090" s="29" t="s">
        <v>37949</v>
      </c>
      <c r="E10090" s="29" t="s">
        <v>37812</v>
      </c>
      <c r="F10090" s="47" t="s">
        <v>7167</v>
      </c>
      <c r="G10090" s="29" t="s">
        <v>37950</v>
      </c>
    </row>
    <row r="10091" ht="15" spans="1:7">
      <c r="A10091" s="49" t="s">
        <v>37814</v>
      </c>
      <c r="B10091" s="29" t="s">
        <v>2512</v>
      </c>
      <c r="C10091" s="29" t="s">
        <v>2513</v>
      </c>
      <c r="D10091" s="29" t="s">
        <v>2514</v>
      </c>
      <c r="E10091" s="29" t="s">
        <v>37812</v>
      </c>
      <c r="F10091" s="47" t="s">
        <v>2515</v>
      </c>
      <c r="G10091" s="29" t="s">
        <v>2516</v>
      </c>
    </row>
    <row r="10092" ht="15" spans="1:7">
      <c r="A10092" s="49" t="s">
        <v>37815</v>
      </c>
      <c r="B10092" s="29" t="s">
        <v>2521</v>
      </c>
      <c r="C10092" s="29" t="s">
        <v>2522</v>
      </c>
      <c r="D10092" s="29" t="s">
        <v>2523</v>
      </c>
      <c r="E10092" s="29" t="s">
        <v>37812</v>
      </c>
      <c r="F10092" s="47" t="s">
        <v>1174</v>
      </c>
      <c r="G10092" s="29" t="s">
        <v>2524</v>
      </c>
    </row>
    <row r="10093" ht="15" spans="1:7">
      <c r="A10093" s="49" t="s">
        <v>37814</v>
      </c>
      <c r="B10093" s="29" t="s">
        <v>2525</v>
      </c>
      <c r="C10093" s="29" t="s">
        <v>2526</v>
      </c>
      <c r="D10093" s="29" t="s">
        <v>2527</v>
      </c>
      <c r="E10093" s="29" t="s">
        <v>37812</v>
      </c>
      <c r="F10093" s="47" t="s">
        <v>2230</v>
      </c>
      <c r="G10093" s="29" t="s">
        <v>2528</v>
      </c>
    </row>
    <row r="10094" ht="15" spans="1:7">
      <c r="A10094" s="49" t="s">
        <v>37815</v>
      </c>
      <c r="B10094" s="29" t="s">
        <v>37951</v>
      </c>
      <c r="C10094" s="29" t="s">
        <v>37952</v>
      </c>
      <c r="D10094" s="29" t="s">
        <v>37953</v>
      </c>
      <c r="E10094" s="29" t="s">
        <v>37812</v>
      </c>
      <c r="F10094" s="47" t="s">
        <v>152</v>
      </c>
      <c r="G10094" s="29" t="s">
        <v>37954</v>
      </c>
    </row>
    <row r="10095" ht="15" spans="1:7">
      <c r="A10095" s="49" t="s">
        <v>37814</v>
      </c>
      <c r="B10095" s="29" t="s">
        <v>2580</v>
      </c>
      <c r="C10095" s="29" t="s">
        <v>2581</v>
      </c>
      <c r="D10095" s="29" t="s">
        <v>2582</v>
      </c>
      <c r="E10095" s="29" t="s">
        <v>37812</v>
      </c>
      <c r="F10095" s="47" t="s">
        <v>2583</v>
      </c>
      <c r="G10095" s="29" t="s">
        <v>2584</v>
      </c>
    </row>
    <row r="10096" ht="15" spans="1:7">
      <c r="A10096" s="49" t="s">
        <v>37815</v>
      </c>
      <c r="B10096" s="29" t="s">
        <v>2585</v>
      </c>
      <c r="C10096" s="29" t="s">
        <v>2586</v>
      </c>
      <c r="D10096" s="29" t="s">
        <v>2587</v>
      </c>
      <c r="E10096" s="29" t="s">
        <v>37812</v>
      </c>
      <c r="F10096" s="47" t="s">
        <v>2588</v>
      </c>
      <c r="G10096" s="29" t="s">
        <v>2589</v>
      </c>
    </row>
    <row r="10097" ht="15" spans="1:7">
      <c r="A10097" s="49" t="s">
        <v>37814</v>
      </c>
      <c r="B10097" s="29" t="s">
        <v>37955</v>
      </c>
      <c r="C10097" s="29" t="s">
        <v>37956</v>
      </c>
      <c r="D10097" s="29" t="s">
        <v>37957</v>
      </c>
      <c r="E10097" s="29" t="s">
        <v>37812</v>
      </c>
      <c r="F10097" s="47" t="s">
        <v>2812</v>
      </c>
      <c r="G10097" s="29" t="s">
        <v>37958</v>
      </c>
    </row>
    <row r="10098" ht="15" spans="1:7">
      <c r="A10098" s="49" t="s">
        <v>37815</v>
      </c>
      <c r="B10098" s="29" t="s">
        <v>37959</v>
      </c>
      <c r="C10098" s="29" t="s">
        <v>2591</v>
      </c>
      <c r="D10098" s="29" t="s">
        <v>2592</v>
      </c>
      <c r="E10098" s="29" t="s">
        <v>37812</v>
      </c>
      <c r="F10098" s="47" t="s">
        <v>2593</v>
      </c>
      <c r="G10098" s="29" t="s">
        <v>2594</v>
      </c>
    </row>
    <row r="10099" ht="15" spans="1:7">
      <c r="A10099" s="49" t="s">
        <v>37814</v>
      </c>
      <c r="B10099" s="29" t="s">
        <v>2620</v>
      </c>
      <c r="C10099" s="29" t="s">
        <v>2621</v>
      </c>
      <c r="D10099" s="29" t="s">
        <v>2622</v>
      </c>
      <c r="E10099" s="29" t="s">
        <v>37812</v>
      </c>
      <c r="F10099" s="47" t="s">
        <v>2623</v>
      </c>
      <c r="G10099" s="29" t="s">
        <v>2624</v>
      </c>
    </row>
    <row r="10100" ht="15" spans="1:7">
      <c r="A10100" s="49" t="s">
        <v>37815</v>
      </c>
      <c r="B10100" s="29" t="s">
        <v>2629</v>
      </c>
      <c r="C10100" s="29" t="s">
        <v>2630</v>
      </c>
      <c r="D10100" s="29" t="s">
        <v>2631</v>
      </c>
      <c r="E10100" s="29" t="s">
        <v>37812</v>
      </c>
      <c r="F10100" s="47" t="s">
        <v>2632</v>
      </c>
      <c r="G10100" s="29" t="s">
        <v>2633</v>
      </c>
    </row>
    <row r="10101" ht="15" spans="1:7">
      <c r="A10101" s="49" t="s">
        <v>37814</v>
      </c>
      <c r="B10101" s="29" t="s">
        <v>2655</v>
      </c>
      <c r="C10101" s="29" t="s">
        <v>2656</v>
      </c>
      <c r="D10101" s="29" t="s">
        <v>2657</v>
      </c>
      <c r="E10101" s="29" t="s">
        <v>37812</v>
      </c>
      <c r="F10101" s="47" t="s">
        <v>2658</v>
      </c>
      <c r="G10101" s="29" t="s">
        <v>2659</v>
      </c>
    </row>
    <row r="10102" ht="15" spans="1:7">
      <c r="A10102" s="49" t="s">
        <v>37815</v>
      </c>
      <c r="B10102" s="29" t="s">
        <v>2674</v>
      </c>
      <c r="C10102" s="29" t="s">
        <v>2675</v>
      </c>
      <c r="D10102" s="29" t="s">
        <v>2676</v>
      </c>
      <c r="E10102" s="29" t="s">
        <v>37812</v>
      </c>
      <c r="F10102" s="47" t="s">
        <v>2677</v>
      </c>
      <c r="G10102" s="29" t="s">
        <v>2678</v>
      </c>
    </row>
    <row r="10103" ht="15" spans="1:7">
      <c r="A10103" s="49" t="s">
        <v>37814</v>
      </c>
      <c r="B10103" s="29" t="s">
        <v>2683</v>
      </c>
      <c r="C10103" s="29" t="s">
        <v>2684</v>
      </c>
      <c r="D10103" s="29" t="s">
        <v>2685</v>
      </c>
      <c r="E10103" s="29" t="s">
        <v>37812</v>
      </c>
      <c r="F10103" s="47" t="s">
        <v>2686</v>
      </c>
      <c r="G10103" s="29" t="s">
        <v>2687</v>
      </c>
    </row>
    <row r="10104" ht="15" spans="1:7">
      <c r="A10104" s="49" t="s">
        <v>37815</v>
      </c>
      <c r="B10104" s="29" t="s">
        <v>2711</v>
      </c>
      <c r="C10104" s="29" t="s">
        <v>2712</v>
      </c>
      <c r="D10104" s="29" t="s">
        <v>2713</v>
      </c>
      <c r="E10104" s="29" t="s">
        <v>37812</v>
      </c>
      <c r="F10104" s="47" t="s">
        <v>2714</v>
      </c>
      <c r="G10104" s="29" t="s">
        <v>2715</v>
      </c>
    </row>
    <row r="10105" ht="15" spans="1:7">
      <c r="A10105" s="49" t="s">
        <v>37814</v>
      </c>
      <c r="B10105" s="29" t="s">
        <v>2726</v>
      </c>
      <c r="C10105" s="29" t="s">
        <v>2727</v>
      </c>
      <c r="D10105" s="29" t="s">
        <v>2728</v>
      </c>
      <c r="E10105" s="29" t="s">
        <v>37812</v>
      </c>
      <c r="F10105" s="47" t="s">
        <v>2729</v>
      </c>
      <c r="G10105" s="29" t="s">
        <v>2730</v>
      </c>
    </row>
    <row r="10106" ht="15" spans="1:7">
      <c r="A10106" s="49" t="s">
        <v>37815</v>
      </c>
      <c r="B10106" s="29" t="s">
        <v>2735</v>
      </c>
      <c r="C10106" s="29" t="s">
        <v>2736</v>
      </c>
      <c r="D10106" s="29" t="s">
        <v>2737</v>
      </c>
      <c r="E10106" s="29" t="s">
        <v>37812</v>
      </c>
      <c r="F10106" s="47" t="s">
        <v>2738</v>
      </c>
      <c r="G10106" s="29" t="s">
        <v>2739</v>
      </c>
    </row>
    <row r="10107" ht="15" spans="1:7">
      <c r="A10107" s="49" t="s">
        <v>37814</v>
      </c>
      <c r="B10107" s="29" t="s">
        <v>2740</v>
      </c>
      <c r="C10107" s="29" t="s">
        <v>2741</v>
      </c>
      <c r="D10107" s="29" t="s">
        <v>2742</v>
      </c>
      <c r="E10107" s="29" t="s">
        <v>37812</v>
      </c>
      <c r="F10107" s="47" t="s">
        <v>2743</v>
      </c>
      <c r="G10107" s="29" t="s">
        <v>2744</v>
      </c>
    </row>
    <row r="10108" ht="15" spans="1:7">
      <c r="A10108" s="49" t="s">
        <v>37815</v>
      </c>
      <c r="B10108" s="29" t="s">
        <v>2781</v>
      </c>
      <c r="C10108" s="29" t="s">
        <v>2782</v>
      </c>
      <c r="D10108" s="29" t="s">
        <v>2783</v>
      </c>
      <c r="E10108" s="29" t="s">
        <v>37812</v>
      </c>
      <c r="F10108" s="47" t="s">
        <v>2784</v>
      </c>
      <c r="G10108" s="29" t="s">
        <v>2785</v>
      </c>
    </row>
    <row r="10109" ht="15" spans="1:7">
      <c r="A10109" s="49" t="s">
        <v>37814</v>
      </c>
      <c r="B10109" s="29" t="s">
        <v>2786</v>
      </c>
      <c r="C10109" s="29" t="s">
        <v>2787</v>
      </c>
      <c r="D10109" s="29" t="s">
        <v>2788</v>
      </c>
      <c r="E10109" s="29" t="s">
        <v>37812</v>
      </c>
      <c r="F10109" s="47" t="s">
        <v>1435</v>
      </c>
      <c r="G10109" s="29" t="s">
        <v>2789</v>
      </c>
    </row>
    <row r="10110" ht="15" spans="1:7">
      <c r="A10110" s="49" t="s">
        <v>37815</v>
      </c>
      <c r="B10110" s="29" t="s">
        <v>2822</v>
      </c>
      <c r="C10110" s="29" t="s">
        <v>2823</v>
      </c>
      <c r="D10110" s="29" t="s">
        <v>2824</v>
      </c>
      <c r="E10110" s="29" t="s">
        <v>37812</v>
      </c>
      <c r="F10110" s="47" t="s">
        <v>2825</v>
      </c>
      <c r="G10110" s="29"/>
    </row>
    <row r="10111" ht="15" spans="1:7">
      <c r="A10111" s="49" t="s">
        <v>37814</v>
      </c>
      <c r="B10111" s="29" t="s">
        <v>2826</v>
      </c>
      <c r="C10111" s="29" t="s">
        <v>2827</v>
      </c>
      <c r="D10111" s="29" t="s">
        <v>2828</v>
      </c>
      <c r="E10111" s="29" t="s">
        <v>37812</v>
      </c>
      <c r="F10111" s="47" t="s">
        <v>2829</v>
      </c>
      <c r="G10111" s="29" t="s">
        <v>2830</v>
      </c>
    </row>
    <row r="10112" ht="15" spans="1:7">
      <c r="A10112" s="49" t="s">
        <v>37815</v>
      </c>
      <c r="B10112" s="29" t="s">
        <v>2831</v>
      </c>
      <c r="C10112" s="29" t="s">
        <v>2832</v>
      </c>
      <c r="D10112" s="29" t="s">
        <v>2833</v>
      </c>
      <c r="E10112" s="29" t="s">
        <v>37812</v>
      </c>
      <c r="F10112" s="47" t="s">
        <v>483</v>
      </c>
      <c r="G10112" s="29" t="s">
        <v>2834</v>
      </c>
    </row>
    <row r="10113" ht="15" spans="1:7">
      <c r="A10113" s="49" t="s">
        <v>37814</v>
      </c>
      <c r="B10113" s="29" t="s">
        <v>2847</v>
      </c>
      <c r="C10113" s="29" t="s">
        <v>2848</v>
      </c>
      <c r="D10113" s="29" t="s">
        <v>2849</v>
      </c>
      <c r="E10113" s="29" t="s">
        <v>37812</v>
      </c>
      <c r="F10113" s="47" t="s">
        <v>2850</v>
      </c>
      <c r="G10113" s="29" t="s">
        <v>2851</v>
      </c>
    </row>
    <row r="10114" ht="15" spans="1:7">
      <c r="A10114" s="49" t="s">
        <v>37815</v>
      </c>
      <c r="B10114" s="29" t="s">
        <v>2861</v>
      </c>
      <c r="C10114" s="29" t="s">
        <v>2862</v>
      </c>
      <c r="D10114" s="29" t="s">
        <v>2863</v>
      </c>
      <c r="E10114" s="29" t="s">
        <v>37812</v>
      </c>
      <c r="F10114" s="47" t="s">
        <v>755</v>
      </c>
      <c r="G10114" s="29" t="s">
        <v>2864</v>
      </c>
    </row>
    <row r="10115" ht="15" spans="1:7">
      <c r="A10115" s="49" t="s">
        <v>37814</v>
      </c>
      <c r="B10115" s="29" t="s">
        <v>2878</v>
      </c>
      <c r="C10115" s="29" t="s">
        <v>2879</v>
      </c>
      <c r="D10115" s="29" t="s">
        <v>2880</v>
      </c>
      <c r="E10115" s="29" t="s">
        <v>37812</v>
      </c>
      <c r="F10115" s="47" t="s">
        <v>2881</v>
      </c>
      <c r="G10115" s="29" t="s">
        <v>2882</v>
      </c>
    </row>
    <row r="10116" ht="15" spans="1:7">
      <c r="A10116" s="49" t="s">
        <v>37815</v>
      </c>
      <c r="B10116" s="29" t="s">
        <v>2883</v>
      </c>
      <c r="C10116" s="29" t="s">
        <v>2884</v>
      </c>
      <c r="D10116" s="29" t="s">
        <v>2885</v>
      </c>
      <c r="E10116" s="29" t="s">
        <v>37812</v>
      </c>
      <c r="F10116" s="47" t="s">
        <v>2886</v>
      </c>
      <c r="G10116" s="29" t="s">
        <v>2887</v>
      </c>
    </row>
    <row r="10117" ht="15" spans="1:7">
      <c r="A10117" s="49" t="s">
        <v>37814</v>
      </c>
      <c r="B10117" s="29" t="s">
        <v>2888</v>
      </c>
      <c r="C10117" s="29" t="s">
        <v>2889</v>
      </c>
      <c r="D10117" s="29" t="s">
        <v>2890</v>
      </c>
      <c r="E10117" s="29" t="s">
        <v>37812</v>
      </c>
      <c r="F10117" s="47" t="s">
        <v>2891</v>
      </c>
      <c r="G10117" s="29" t="s">
        <v>2892</v>
      </c>
    </row>
    <row r="10118" ht="15" spans="1:7">
      <c r="A10118" s="49" t="s">
        <v>37815</v>
      </c>
      <c r="B10118" s="29" t="s">
        <v>2893</v>
      </c>
      <c r="C10118" s="29" t="s">
        <v>2894</v>
      </c>
      <c r="D10118" s="29" t="s">
        <v>2895</v>
      </c>
      <c r="E10118" s="29" t="s">
        <v>37812</v>
      </c>
      <c r="F10118" s="47" t="s">
        <v>2291</v>
      </c>
      <c r="G10118" s="29" t="s">
        <v>2896</v>
      </c>
    </row>
    <row r="10119" ht="15" spans="1:7">
      <c r="A10119" s="49" t="s">
        <v>37814</v>
      </c>
      <c r="B10119" s="29" t="s">
        <v>2901</v>
      </c>
      <c r="C10119" s="29" t="s">
        <v>2902</v>
      </c>
      <c r="D10119" s="29" t="s">
        <v>2903</v>
      </c>
      <c r="E10119" s="29" t="s">
        <v>37812</v>
      </c>
      <c r="F10119" s="47" t="s">
        <v>1852</v>
      </c>
      <c r="G10119" s="29" t="s">
        <v>2904</v>
      </c>
    </row>
    <row r="10120" ht="15" spans="1:7">
      <c r="A10120" s="49" t="s">
        <v>37815</v>
      </c>
      <c r="B10120" s="29" t="s">
        <v>37960</v>
      </c>
      <c r="C10120" s="29" t="s">
        <v>37961</v>
      </c>
      <c r="D10120" s="29" t="s">
        <v>27264</v>
      </c>
      <c r="E10120" s="29" t="s">
        <v>37812</v>
      </c>
      <c r="F10120" s="47" t="s">
        <v>2930</v>
      </c>
      <c r="G10120" s="29" t="s">
        <v>27265</v>
      </c>
    </row>
    <row r="10121" ht="15" spans="1:7">
      <c r="A10121" s="49" t="s">
        <v>37814</v>
      </c>
      <c r="B10121" s="29" t="s">
        <v>2932</v>
      </c>
      <c r="C10121" s="29" t="s">
        <v>2933</v>
      </c>
      <c r="D10121" s="29" t="s">
        <v>2934</v>
      </c>
      <c r="E10121" s="29" t="s">
        <v>37812</v>
      </c>
      <c r="F10121" s="47" t="s">
        <v>995</v>
      </c>
      <c r="G10121" s="29" t="s">
        <v>2935</v>
      </c>
    </row>
    <row r="10122" ht="15" spans="1:7">
      <c r="A10122" s="49" t="s">
        <v>37815</v>
      </c>
      <c r="B10122" s="29" t="s">
        <v>2945</v>
      </c>
      <c r="C10122" s="29" t="s">
        <v>2946</v>
      </c>
      <c r="D10122" s="29" t="s">
        <v>2947</v>
      </c>
      <c r="E10122" s="29" t="s">
        <v>37812</v>
      </c>
      <c r="F10122" s="47" t="s">
        <v>2506</v>
      </c>
      <c r="G10122" s="29" t="s">
        <v>2948</v>
      </c>
    </row>
    <row r="10123" ht="15" spans="1:7">
      <c r="A10123" s="49" t="s">
        <v>37814</v>
      </c>
      <c r="B10123" s="29" t="s">
        <v>2954</v>
      </c>
      <c r="C10123" s="29" t="s">
        <v>2955</v>
      </c>
      <c r="D10123" s="29" t="s">
        <v>2956</v>
      </c>
      <c r="E10123" s="29" t="s">
        <v>37812</v>
      </c>
      <c r="F10123" s="47" t="s">
        <v>2957</v>
      </c>
      <c r="G10123" s="29" t="s">
        <v>2958</v>
      </c>
    </row>
    <row r="10124" ht="15" spans="1:7">
      <c r="A10124" s="49" t="s">
        <v>37815</v>
      </c>
      <c r="B10124" s="29" t="s">
        <v>2959</v>
      </c>
      <c r="C10124" s="29" t="s">
        <v>2960</v>
      </c>
      <c r="D10124" s="29" t="s">
        <v>2961</v>
      </c>
      <c r="E10124" s="29" t="s">
        <v>37812</v>
      </c>
      <c r="F10124" s="47" t="s">
        <v>2278</v>
      </c>
      <c r="G10124" s="29" t="s">
        <v>2962</v>
      </c>
    </row>
    <row r="10125" ht="15" spans="1:7">
      <c r="A10125" s="49" t="s">
        <v>37814</v>
      </c>
      <c r="B10125" s="29" t="s">
        <v>2963</v>
      </c>
      <c r="C10125" s="29" t="s">
        <v>2964</v>
      </c>
      <c r="D10125" s="29" t="s">
        <v>2965</v>
      </c>
      <c r="E10125" s="29" t="s">
        <v>37812</v>
      </c>
      <c r="F10125" s="47" t="s">
        <v>2450</v>
      </c>
      <c r="G10125" s="29" t="s">
        <v>2966</v>
      </c>
    </row>
    <row r="10126" ht="15" spans="1:7">
      <c r="A10126" s="49" t="s">
        <v>37815</v>
      </c>
      <c r="B10126" s="29" t="s">
        <v>2972</v>
      </c>
      <c r="C10126" s="29" t="s">
        <v>2973</v>
      </c>
      <c r="D10126" s="29" t="s">
        <v>2974</v>
      </c>
      <c r="E10126" s="29" t="s">
        <v>37812</v>
      </c>
      <c r="F10126" s="47" t="s">
        <v>2975</v>
      </c>
      <c r="G10126" s="29" t="s">
        <v>2976</v>
      </c>
    </row>
    <row r="10127" ht="15" spans="1:7">
      <c r="A10127" s="49" t="s">
        <v>37814</v>
      </c>
      <c r="B10127" s="29" t="s">
        <v>2982</v>
      </c>
      <c r="C10127" s="29" t="s">
        <v>2983</v>
      </c>
      <c r="D10127" s="29" t="s">
        <v>2984</v>
      </c>
      <c r="E10127" s="29" t="s">
        <v>37812</v>
      </c>
      <c r="F10127" s="47" t="s">
        <v>2985</v>
      </c>
      <c r="G10127" s="29" t="s">
        <v>2986</v>
      </c>
    </row>
    <row r="10128" ht="15" spans="1:7">
      <c r="A10128" s="49" t="s">
        <v>37815</v>
      </c>
      <c r="B10128" s="29" t="s">
        <v>2991</v>
      </c>
      <c r="C10128" s="29" t="s">
        <v>2992</v>
      </c>
      <c r="D10128" s="29" t="s">
        <v>2993</v>
      </c>
      <c r="E10128" s="29" t="s">
        <v>37812</v>
      </c>
      <c r="F10128" s="47" t="s">
        <v>2278</v>
      </c>
      <c r="G10128" s="29" t="s">
        <v>2994</v>
      </c>
    </row>
    <row r="10129" ht="15" spans="1:7">
      <c r="A10129" s="49" t="s">
        <v>37814</v>
      </c>
      <c r="B10129" s="29" t="s">
        <v>3008</v>
      </c>
      <c r="C10129" s="29" t="s">
        <v>3009</v>
      </c>
      <c r="D10129" s="29" t="s">
        <v>3010</v>
      </c>
      <c r="E10129" s="29" t="s">
        <v>37812</v>
      </c>
      <c r="F10129" s="47" t="s">
        <v>3011</v>
      </c>
      <c r="G10129" s="29" t="s">
        <v>3012</v>
      </c>
    </row>
    <row r="10130" ht="15" spans="1:7">
      <c r="A10130" s="49" t="s">
        <v>37815</v>
      </c>
      <c r="B10130" s="29" t="s">
        <v>3022</v>
      </c>
      <c r="C10130" s="29" t="s">
        <v>3023</v>
      </c>
      <c r="D10130" s="29" t="s">
        <v>3024</v>
      </c>
      <c r="E10130" s="29" t="s">
        <v>37812</v>
      </c>
      <c r="F10130" s="47" t="s">
        <v>147</v>
      </c>
      <c r="G10130" s="29" t="s">
        <v>3025</v>
      </c>
    </row>
    <row r="10131" ht="15" spans="1:7">
      <c r="A10131" s="49" t="s">
        <v>37814</v>
      </c>
      <c r="B10131" s="29" t="s">
        <v>3026</v>
      </c>
      <c r="C10131" s="29" t="s">
        <v>3027</v>
      </c>
      <c r="D10131" s="29" t="s">
        <v>3028</v>
      </c>
      <c r="E10131" s="29" t="s">
        <v>37812</v>
      </c>
      <c r="F10131" s="47" t="s">
        <v>1812</v>
      </c>
      <c r="G10131" s="29" t="s">
        <v>3029</v>
      </c>
    </row>
    <row r="10132" ht="15" spans="1:7">
      <c r="A10132" s="49" t="s">
        <v>37815</v>
      </c>
      <c r="B10132" s="29" t="s">
        <v>3030</v>
      </c>
      <c r="C10132" s="29" t="s">
        <v>3031</v>
      </c>
      <c r="D10132" s="29" t="s">
        <v>3032</v>
      </c>
      <c r="E10132" s="29" t="s">
        <v>37812</v>
      </c>
      <c r="F10132" s="47" t="s">
        <v>1203</v>
      </c>
      <c r="G10132" s="29" t="s">
        <v>3033</v>
      </c>
    </row>
    <row r="10133" ht="15" spans="1:7">
      <c r="A10133" s="49" t="s">
        <v>37814</v>
      </c>
      <c r="B10133" s="29" t="s">
        <v>3046</v>
      </c>
      <c r="C10133" s="29" t="s">
        <v>3047</v>
      </c>
      <c r="D10133" s="29" t="s">
        <v>3048</v>
      </c>
      <c r="E10133" s="29" t="s">
        <v>37812</v>
      </c>
      <c r="F10133" s="47" t="s">
        <v>898</v>
      </c>
      <c r="G10133" s="29" t="s">
        <v>3049</v>
      </c>
    </row>
    <row r="10134" ht="15" spans="1:7">
      <c r="A10134" s="49" t="s">
        <v>37815</v>
      </c>
      <c r="B10134" s="29" t="s">
        <v>3059</v>
      </c>
      <c r="C10134" s="29" t="s">
        <v>3060</v>
      </c>
      <c r="D10134" s="29" t="s">
        <v>3061</v>
      </c>
      <c r="E10134" s="29" t="s">
        <v>37812</v>
      </c>
      <c r="F10134" s="47" t="s">
        <v>638</v>
      </c>
      <c r="G10134" s="29" t="s">
        <v>3062</v>
      </c>
    </row>
    <row r="10135" ht="15" spans="1:7">
      <c r="A10135" s="49" t="s">
        <v>37814</v>
      </c>
      <c r="B10135" s="29" t="s">
        <v>3068</v>
      </c>
      <c r="C10135" s="29" t="s">
        <v>3069</v>
      </c>
      <c r="D10135" s="29" t="s">
        <v>3070</v>
      </c>
      <c r="E10135" s="29" t="s">
        <v>37812</v>
      </c>
      <c r="F10135" s="47" t="s">
        <v>1060</v>
      </c>
      <c r="G10135" s="29" t="s">
        <v>3071</v>
      </c>
    </row>
    <row r="10136" ht="15" spans="1:7">
      <c r="A10136" s="49" t="s">
        <v>37815</v>
      </c>
      <c r="B10136" s="29" t="s">
        <v>3075</v>
      </c>
      <c r="C10136" s="29" t="s">
        <v>3076</v>
      </c>
      <c r="D10136" s="29" t="s">
        <v>3077</v>
      </c>
      <c r="E10136" s="29" t="s">
        <v>37812</v>
      </c>
      <c r="F10136" s="47" t="s">
        <v>878</v>
      </c>
      <c r="G10136" s="29" t="s">
        <v>3078</v>
      </c>
    </row>
    <row r="10137" ht="15" spans="1:7">
      <c r="A10137" s="49" t="s">
        <v>37814</v>
      </c>
      <c r="B10137" s="29" t="s">
        <v>3079</v>
      </c>
      <c r="C10137" s="29" t="s">
        <v>3080</v>
      </c>
      <c r="D10137" s="29" t="s">
        <v>3081</v>
      </c>
      <c r="E10137" s="29" t="s">
        <v>37812</v>
      </c>
      <c r="F10137" s="47" t="s">
        <v>3082</v>
      </c>
      <c r="G10137" s="29" t="s">
        <v>3083</v>
      </c>
    </row>
    <row r="10138" ht="15" spans="1:7">
      <c r="A10138" s="49" t="s">
        <v>37815</v>
      </c>
      <c r="B10138" s="29" t="s">
        <v>3084</v>
      </c>
      <c r="C10138" s="29" t="s">
        <v>3085</v>
      </c>
      <c r="D10138" s="29" t="s">
        <v>3086</v>
      </c>
      <c r="E10138" s="29" t="s">
        <v>37812</v>
      </c>
      <c r="F10138" s="47" t="s">
        <v>3087</v>
      </c>
      <c r="G10138" s="29" t="s">
        <v>3088</v>
      </c>
    </row>
    <row r="10139" ht="15" spans="1:7">
      <c r="A10139" s="49" t="s">
        <v>37814</v>
      </c>
      <c r="B10139" s="29" t="s">
        <v>3089</v>
      </c>
      <c r="C10139" s="29" t="s">
        <v>3090</v>
      </c>
      <c r="D10139" s="29" t="s">
        <v>3091</v>
      </c>
      <c r="E10139" s="29" t="s">
        <v>37812</v>
      </c>
      <c r="F10139" s="47" t="s">
        <v>2602</v>
      </c>
      <c r="G10139" s="29" t="s">
        <v>3092</v>
      </c>
    </row>
    <row r="10140" ht="15" spans="1:7">
      <c r="A10140" s="49" t="s">
        <v>37815</v>
      </c>
      <c r="B10140" s="29" t="s">
        <v>3093</v>
      </c>
      <c r="C10140" s="29" t="s">
        <v>3094</v>
      </c>
      <c r="D10140" s="29" t="s">
        <v>3095</v>
      </c>
      <c r="E10140" s="29" t="s">
        <v>37812</v>
      </c>
      <c r="F10140" s="47" t="s">
        <v>873</v>
      </c>
      <c r="G10140" s="29" t="s">
        <v>3096</v>
      </c>
    </row>
    <row r="10141" ht="15" spans="1:7">
      <c r="A10141" s="49" t="s">
        <v>37814</v>
      </c>
      <c r="B10141" s="29" t="s">
        <v>3106</v>
      </c>
      <c r="C10141" s="29" t="s">
        <v>3107</v>
      </c>
      <c r="D10141" s="29" t="s">
        <v>3108</v>
      </c>
      <c r="E10141" s="29" t="s">
        <v>37812</v>
      </c>
      <c r="F10141" s="47" t="s">
        <v>1654</v>
      </c>
      <c r="G10141" s="29" t="s">
        <v>3109</v>
      </c>
    </row>
    <row r="10142" ht="15" spans="1:7">
      <c r="A10142" s="49" t="s">
        <v>37815</v>
      </c>
      <c r="B10142" s="29" t="s">
        <v>3110</v>
      </c>
      <c r="C10142" s="29" t="s">
        <v>3111</v>
      </c>
      <c r="D10142" s="29" t="s">
        <v>3112</v>
      </c>
      <c r="E10142" s="29" t="s">
        <v>37812</v>
      </c>
      <c r="F10142" s="47" t="s">
        <v>3113</v>
      </c>
      <c r="G10142" s="29" t="s">
        <v>3114</v>
      </c>
    </row>
    <row r="10143" ht="15" spans="1:7">
      <c r="A10143" s="49" t="s">
        <v>37814</v>
      </c>
      <c r="B10143" s="29" t="s">
        <v>3115</v>
      </c>
      <c r="C10143" s="29" t="s">
        <v>3116</v>
      </c>
      <c r="D10143" s="29" t="s">
        <v>3117</v>
      </c>
      <c r="E10143" s="29" t="s">
        <v>37812</v>
      </c>
      <c r="F10143" s="47" t="s">
        <v>249</v>
      </c>
      <c r="G10143" s="29" t="s">
        <v>3118</v>
      </c>
    </row>
    <row r="10144" ht="15" spans="1:7">
      <c r="A10144" s="49" t="s">
        <v>37815</v>
      </c>
      <c r="B10144" s="29" t="s">
        <v>3141</v>
      </c>
      <c r="C10144" s="29" t="s">
        <v>3142</v>
      </c>
      <c r="D10144" s="29" t="s">
        <v>3143</v>
      </c>
      <c r="E10144" s="29" t="s">
        <v>37812</v>
      </c>
      <c r="F10144" s="47" t="s">
        <v>2881</v>
      </c>
      <c r="G10144" s="29" t="s">
        <v>3144</v>
      </c>
    </row>
    <row r="10145" ht="15" spans="1:7">
      <c r="A10145" s="49" t="s">
        <v>37814</v>
      </c>
      <c r="B10145" s="29" t="s">
        <v>3170</v>
      </c>
      <c r="C10145" s="29" t="s">
        <v>3171</v>
      </c>
      <c r="D10145" s="29" t="s">
        <v>3172</v>
      </c>
      <c r="E10145" s="29" t="s">
        <v>37812</v>
      </c>
      <c r="F10145" s="47" t="s">
        <v>1420</v>
      </c>
      <c r="G10145" s="29" t="s">
        <v>3173</v>
      </c>
    </row>
    <row r="10146" ht="15" spans="1:7">
      <c r="A10146" s="49" t="s">
        <v>37815</v>
      </c>
      <c r="B10146" s="29" t="s">
        <v>3178</v>
      </c>
      <c r="C10146" s="29" t="s">
        <v>3179</v>
      </c>
      <c r="D10146" s="29" t="s">
        <v>3180</v>
      </c>
      <c r="E10146" s="29" t="s">
        <v>37812</v>
      </c>
      <c r="F10146" s="47" t="s">
        <v>3181</v>
      </c>
      <c r="G10146" s="29" t="s">
        <v>3182</v>
      </c>
    </row>
    <row r="10147" ht="15" spans="1:7">
      <c r="A10147" s="49" t="s">
        <v>37814</v>
      </c>
      <c r="B10147" s="29" t="s">
        <v>3187</v>
      </c>
      <c r="C10147" s="29" t="s">
        <v>3188</v>
      </c>
      <c r="D10147" s="29" t="s">
        <v>3189</v>
      </c>
      <c r="E10147" s="29" t="s">
        <v>37812</v>
      </c>
      <c r="F10147" s="47" t="s">
        <v>2658</v>
      </c>
      <c r="G10147" s="29" t="s">
        <v>3190</v>
      </c>
    </row>
    <row r="10148" ht="15" spans="1:7">
      <c r="A10148" s="49" t="s">
        <v>37815</v>
      </c>
      <c r="B10148" s="29" t="s">
        <v>3231</v>
      </c>
      <c r="C10148" s="29" t="s">
        <v>3232</v>
      </c>
      <c r="D10148" s="29" t="s">
        <v>3233</v>
      </c>
      <c r="E10148" s="29" t="s">
        <v>37812</v>
      </c>
      <c r="F10148" s="47" t="s">
        <v>214</v>
      </c>
      <c r="G10148" s="29" t="s">
        <v>3234</v>
      </c>
    </row>
    <row r="10149" ht="15" spans="1:7">
      <c r="A10149" s="49" t="s">
        <v>37814</v>
      </c>
      <c r="B10149" s="29" t="s">
        <v>37962</v>
      </c>
      <c r="C10149" s="29" t="s">
        <v>37963</v>
      </c>
      <c r="D10149" s="29" t="s">
        <v>37964</v>
      </c>
      <c r="E10149" s="29" t="s">
        <v>37812</v>
      </c>
      <c r="F10149" s="47" t="s">
        <v>1601</v>
      </c>
      <c r="G10149" s="29" t="s">
        <v>37965</v>
      </c>
    </row>
    <row r="10150" ht="15" spans="1:7">
      <c r="A10150" s="49" t="s">
        <v>37815</v>
      </c>
      <c r="B10150" s="29" t="s">
        <v>3246</v>
      </c>
      <c r="C10150" s="29" t="s">
        <v>3247</v>
      </c>
      <c r="D10150" s="29" t="s">
        <v>3248</v>
      </c>
      <c r="E10150" s="29" t="s">
        <v>37812</v>
      </c>
      <c r="F10150" s="47" t="s">
        <v>102</v>
      </c>
      <c r="G10150" s="29" t="s">
        <v>3249</v>
      </c>
    </row>
    <row r="10151" ht="15" spans="1:7">
      <c r="A10151" s="49" t="s">
        <v>37814</v>
      </c>
      <c r="B10151" s="29" t="s">
        <v>3250</v>
      </c>
      <c r="C10151" s="29" t="s">
        <v>3251</v>
      </c>
      <c r="D10151" s="29" t="s">
        <v>3252</v>
      </c>
      <c r="E10151" s="29" t="s">
        <v>37812</v>
      </c>
      <c r="F10151" s="47" t="s">
        <v>3253</v>
      </c>
      <c r="G10151" s="29" t="s">
        <v>3254</v>
      </c>
    </row>
    <row r="10152" ht="15" spans="1:7">
      <c r="A10152" s="49" t="s">
        <v>37815</v>
      </c>
      <c r="B10152" s="29" t="s">
        <v>3268</v>
      </c>
      <c r="C10152" s="29" t="s">
        <v>3269</v>
      </c>
      <c r="D10152" s="29" t="s">
        <v>3270</v>
      </c>
      <c r="E10152" s="29" t="s">
        <v>37812</v>
      </c>
      <c r="F10152" s="47" t="s">
        <v>214</v>
      </c>
      <c r="G10152" s="29" t="s">
        <v>3271</v>
      </c>
    </row>
    <row r="10153" ht="15" spans="1:7">
      <c r="A10153" s="49" t="s">
        <v>37814</v>
      </c>
      <c r="B10153" s="29" t="s">
        <v>3277</v>
      </c>
      <c r="C10153" s="29" t="s">
        <v>3278</v>
      </c>
      <c r="D10153" s="29" t="s">
        <v>3279</v>
      </c>
      <c r="E10153" s="29" t="s">
        <v>37812</v>
      </c>
      <c r="F10153" s="47" t="s">
        <v>2141</v>
      </c>
      <c r="G10153" s="29" t="s">
        <v>3280</v>
      </c>
    </row>
    <row r="10154" ht="15" spans="1:7">
      <c r="A10154" s="49" t="s">
        <v>37815</v>
      </c>
      <c r="B10154" s="29" t="s">
        <v>3285</v>
      </c>
      <c r="C10154" s="29" t="s">
        <v>3286</v>
      </c>
      <c r="D10154" s="29" t="s">
        <v>3287</v>
      </c>
      <c r="E10154" s="29" t="s">
        <v>37812</v>
      </c>
      <c r="F10154" s="47" t="s">
        <v>1663</v>
      </c>
      <c r="G10154" s="29" t="s">
        <v>3288</v>
      </c>
    </row>
    <row r="10155" ht="15" spans="1:7">
      <c r="A10155" s="49" t="s">
        <v>37814</v>
      </c>
      <c r="B10155" s="29" t="s">
        <v>3293</v>
      </c>
      <c r="C10155" s="29" t="s">
        <v>3294</v>
      </c>
      <c r="D10155" s="29" t="s">
        <v>3295</v>
      </c>
      <c r="E10155" s="29" t="s">
        <v>37812</v>
      </c>
      <c r="F10155" s="47" t="s">
        <v>287</v>
      </c>
      <c r="G10155" s="29"/>
    </row>
    <row r="10156" ht="15" spans="1:7">
      <c r="A10156" s="49" t="s">
        <v>37815</v>
      </c>
      <c r="B10156" s="29" t="s">
        <v>3296</v>
      </c>
      <c r="C10156" s="29" t="s">
        <v>3297</v>
      </c>
      <c r="D10156" s="29" t="s">
        <v>3298</v>
      </c>
      <c r="E10156" s="29" t="s">
        <v>37812</v>
      </c>
      <c r="F10156" s="47" t="s">
        <v>603</v>
      </c>
      <c r="G10156" s="29" t="s">
        <v>3299</v>
      </c>
    </row>
    <row r="10157" ht="15" spans="1:7">
      <c r="A10157" s="49" t="s">
        <v>37814</v>
      </c>
      <c r="B10157" s="29" t="s">
        <v>3305</v>
      </c>
      <c r="C10157" s="29" t="s">
        <v>3306</v>
      </c>
      <c r="D10157" s="29" t="s">
        <v>3307</v>
      </c>
      <c r="E10157" s="29" t="s">
        <v>37812</v>
      </c>
      <c r="F10157" s="47" t="s">
        <v>332</v>
      </c>
      <c r="G10157" s="29" t="s">
        <v>3308</v>
      </c>
    </row>
    <row r="10158" ht="15" spans="1:7">
      <c r="A10158" s="49" t="s">
        <v>37815</v>
      </c>
      <c r="B10158" s="29" t="s">
        <v>3309</v>
      </c>
      <c r="C10158" s="29" t="s">
        <v>3310</v>
      </c>
      <c r="D10158" s="29" t="s">
        <v>3311</v>
      </c>
      <c r="E10158" s="29" t="s">
        <v>37812</v>
      </c>
      <c r="F10158" s="47" t="s">
        <v>3312</v>
      </c>
      <c r="G10158" s="29" t="s">
        <v>3313</v>
      </c>
    </row>
    <row r="10159" ht="15" spans="1:7">
      <c r="A10159" s="49" t="s">
        <v>37814</v>
      </c>
      <c r="B10159" s="29" t="s">
        <v>3351</v>
      </c>
      <c r="C10159" s="29" t="s">
        <v>3352</v>
      </c>
      <c r="D10159" s="29" t="s">
        <v>3353</v>
      </c>
      <c r="E10159" s="29" t="s">
        <v>37812</v>
      </c>
      <c r="F10159" s="47" t="s">
        <v>429</v>
      </c>
      <c r="G10159" s="29" t="s">
        <v>3354</v>
      </c>
    </row>
    <row r="10160" ht="15" spans="1:7">
      <c r="A10160" s="49" t="s">
        <v>37815</v>
      </c>
      <c r="B10160" s="29" t="s">
        <v>3374</v>
      </c>
      <c r="C10160" s="29" t="s">
        <v>3375</v>
      </c>
      <c r="D10160" s="29" t="s">
        <v>3376</v>
      </c>
      <c r="E10160" s="29" t="s">
        <v>37812</v>
      </c>
      <c r="F10160" s="47" t="s">
        <v>3377</v>
      </c>
      <c r="G10160" s="29" t="s">
        <v>3378</v>
      </c>
    </row>
    <row r="10161" ht="15" spans="1:7">
      <c r="A10161" s="49" t="s">
        <v>37814</v>
      </c>
      <c r="B10161" s="29" t="s">
        <v>3379</v>
      </c>
      <c r="C10161" s="29" t="s">
        <v>3380</v>
      </c>
      <c r="D10161" s="29" t="s">
        <v>3381</v>
      </c>
      <c r="E10161" s="29" t="s">
        <v>37812</v>
      </c>
      <c r="F10161" s="47" t="s">
        <v>278</v>
      </c>
      <c r="G10161" s="29" t="s">
        <v>3382</v>
      </c>
    </row>
    <row r="10162" ht="15" spans="1:7">
      <c r="A10162" s="49" t="s">
        <v>37815</v>
      </c>
      <c r="B10162" s="29" t="s">
        <v>37966</v>
      </c>
      <c r="C10162" s="29" t="s">
        <v>37967</v>
      </c>
      <c r="D10162" s="29" t="s">
        <v>37968</v>
      </c>
      <c r="E10162" s="29" t="s">
        <v>37812</v>
      </c>
      <c r="F10162" s="47" t="s">
        <v>643</v>
      </c>
      <c r="G10162" s="29" t="s">
        <v>37969</v>
      </c>
    </row>
    <row r="10163" ht="15" spans="1:7">
      <c r="A10163" s="49" t="s">
        <v>37814</v>
      </c>
      <c r="B10163" s="29" t="s">
        <v>3391</v>
      </c>
      <c r="C10163" s="29" t="s">
        <v>3392</v>
      </c>
      <c r="D10163" s="29" t="s">
        <v>3393</v>
      </c>
      <c r="E10163" s="29" t="s">
        <v>37812</v>
      </c>
      <c r="F10163" s="47" t="s">
        <v>3394</v>
      </c>
      <c r="G10163" s="29" t="s">
        <v>3395</v>
      </c>
    </row>
    <row r="10164" ht="15" spans="1:7">
      <c r="A10164" s="49" t="s">
        <v>37815</v>
      </c>
      <c r="B10164" s="29" t="s">
        <v>3421</v>
      </c>
      <c r="C10164" s="29" t="s">
        <v>3422</v>
      </c>
      <c r="D10164" s="29" t="s">
        <v>3423</v>
      </c>
      <c r="E10164" s="29" t="s">
        <v>37812</v>
      </c>
      <c r="F10164" s="47" t="s">
        <v>3134</v>
      </c>
      <c r="G10164" s="29" t="s">
        <v>3424</v>
      </c>
    </row>
    <row r="10165" ht="15" spans="1:7">
      <c r="A10165" s="49" t="s">
        <v>37814</v>
      </c>
      <c r="B10165" s="29" t="s">
        <v>3425</v>
      </c>
      <c r="C10165" s="29" t="s">
        <v>3426</v>
      </c>
      <c r="D10165" s="29" t="s">
        <v>3427</v>
      </c>
      <c r="E10165" s="29" t="s">
        <v>37812</v>
      </c>
      <c r="F10165" s="47" t="s">
        <v>3428</v>
      </c>
      <c r="G10165" s="29" t="s">
        <v>3429</v>
      </c>
    </row>
    <row r="10166" ht="15" spans="1:7">
      <c r="A10166" s="49" t="s">
        <v>37815</v>
      </c>
      <c r="B10166" s="29" t="s">
        <v>3465</v>
      </c>
      <c r="C10166" s="29" t="s">
        <v>3466</v>
      </c>
      <c r="D10166" s="29" t="s">
        <v>3467</v>
      </c>
      <c r="E10166" s="29" t="s">
        <v>37812</v>
      </c>
      <c r="F10166" s="47" t="s">
        <v>3468</v>
      </c>
      <c r="G10166" s="29" t="s">
        <v>3469</v>
      </c>
    </row>
    <row r="10167" ht="15" spans="1:7">
      <c r="A10167" s="49" t="s">
        <v>37814</v>
      </c>
      <c r="B10167" s="29" t="s">
        <v>37970</v>
      </c>
      <c r="C10167" s="29" t="s">
        <v>37971</v>
      </c>
      <c r="D10167" s="29" t="s">
        <v>37972</v>
      </c>
      <c r="E10167" s="29" t="s">
        <v>37812</v>
      </c>
      <c r="F10167" s="47" t="s">
        <v>2761</v>
      </c>
      <c r="G10167" s="29" t="s">
        <v>37973</v>
      </c>
    </row>
    <row r="10168" ht="15" spans="1:7">
      <c r="A10168" s="49" t="s">
        <v>37815</v>
      </c>
      <c r="B10168" s="29" t="s">
        <v>3623</v>
      </c>
      <c r="C10168" s="29" t="s">
        <v>3624</v>
      </c>
      <c r="D10168" s="29" t="s">
        <v>3625</v>
      </c>
      <c r="E10168" s="29" t="s">
        <v>37812</v>
      </c>
      <c r="F10168" s="47" t="s">
        <v>3626</v>
      </c>
      <c r="G10168" s="29" t="s">
        <v>3627</v>
      </c>
    </row>
    <row r="10169" ht="15" spans="1:7">
      <c r="A10169" s="49" t="s">
        <v>37814</v>
      </c>
      <c r="B10169" s="29" t="s">
        <v>3632</v>
      </c>
      <c r="C10169" s="29" t="s">
        <v>3633</v>
      </c>
      <c r="D10169" s="29" t="s">
        <v>3634</v>
      </c>
      <c r="E10169" s="29" t="s">
        <v>37812</v>
      </c>
      <c r="F10169" s="47" t="s">
        <v>3635</v>
      </c>
      <c r="G10169" s="29" t="s">
        <v>3636</v>
      </c>
    </row>
    <row r="10170" ht="15" spans="1:7">
      <c r="A10170" s="49" t="s">
        <v>37815</v>
      </c>
      <c r="B10170" s="29" t="s">
        <v>37974</v>
      </c>
      <c r="C10170" s="29" t="s">
        <v>37975</v>
      </c>
      <c r="D10170" s="29" t="s">
        <v>36485</v>
      </c>
      <c r="E10170" s="29" t="s">
        <v>37812</v>
      </c>
      <c r="F10170" s="47" t="s">
        <v>4222</v>
      </c>
      <c r="G10170" s="29" t="s">
        <v>36486</v>
      </c>
    </row>
    <row r="10171" ht="15" spans="1:7">
      <c r="A10171" s="49" t="s">
        <v>37814</v>
      </c>
      <c r="B10171" s="29" t="s">
        <v>3641</v>
      </c>
      <c r="C10171" s="29" t="s">
        <v>3642</v>
      </c>
      <c r="D10171" s="29" t="s">
        <v>3643</v>
      </c>
      <c r="E10171" s="29" t="s">
        <v>37812</v>
      </c>
      <c r="F10171" s="47" t="s">
        <v>893</v>
      </c>
      <c r="G10171" s="29" t="s">
        <v>3644</v>
      </c>
    </row>
    <row r="10172" ht="15" spans="1:7">
      <c r="A10172" s="49" t="s">
        <v>37815</v>
      </c>
      <c r="B10172" s="29" t="s">
        <v>3676</v>
      </c>
      <c r="C10172" s="29" t="s">
        <v>3677</v>
      </c>
      <c r="D10172" s="29" t="s">
        <v>3678</v>
      </c>
      <c r="E10172" s="29" t="s">
        <v>37812</v>
      </c>
      <c r="F10172" s="47" t="s">
        <v>3679</v>
      </c>
      <c r="G10172" s="29" t="s">
        <v>3680</v>
      </c>
    </row>
    <row r="10173" ht="15" spans="1:7">
      <c r="A10173" s="49" t="s">
        <v>37814</v>
      </c>
      <c r="B10173" s="29" t="s">
        <v>3700</v>
      </c>
      <c r="C10173" s="29" t="s">
        <v>3701</v>
      </c>
      <c r="D10173" s="29" t="s">
        <v>3702</v>
      </c>
      <c r="E10173" s="29" t="s">
        <v>37812</v>
      </c>
      <c r="F10173" s="47" t="s">
        <v>2695</v>
      </c>
      <c r="G10173" s="29" t="s">
        <v>3703</v>
      </c>
    </row>
    <row r="10174" ht="15" spans="1:7">
      <c r="A10174" s="49" t="s">
        <v>37815</v>
      </c>
      <c r="B10174" s="29" t="s">
        <v>37976</v>
      </c>
      <c r="C10174" s="29" t="s">
        <v>37977</v>
      </c>
      <c r="D10174" s="29" t="s">
        <v>37978</v>
      </c>
      <c r="E10174" s="29" t="s">
        <v>37812</v>
      </c>
      <c r="F10174" s="47" t="s">
        <v>731</v>
      </c>
      <c r="G10174" s="29" t="s">
        <v>37979</v>
      </c>
    </row>
    <row r="10175" ht="15" spans="1:7">
      <c r="A10175" s="49" t="s">
        <v>37814</v>
      </c>
      <c r="B10175" s="29" t="s">
        <v>3725</v>
      </c>
      <c r="C10175" s="29" t="s">
        <v>3726</v>
      </c>
      <c r="D10175" s="29" t="s">
        <v>3727</v>
      </c>
      <c r="E10175" s="29" t="s">
        <v>37812</v>
      </c>
      <c r="F10175" s="47" t="s">
        <v>3728</v>
      </c>
      <c r="G10175" s="29" t="s">
        <v>3729</v>
      </c>
    </row>
    <row r="10176" ht="15" spans="1:7">
      <c r="A10176" s="49" t="s">
        <v>37815</v>
      </c>
      <c r="B10176" s="29" t="s">
        <v>3730</v>
      </c>
      <c r="C10176" s="29" t="s">
        <v>3731</v>
      </c>
      <c r="D10176" s="29" t="s">
        <v>3732</v>
      </c>
      <c r="E10176" s="29" t="s">
        <v>37812</v>
      </c>
      <c r="F10176" s="47" t="s">
        <v>3332</v>
      </c>
      <c r="G10176" s="29" t="s">
        <v>3733</v>
      </c>
    </row>
    <row r="10177" ht="15" spans="1:7">
      <c r="A10177" s="49" t="s">
        <v>37814</v>
      </c>
      <c r="B10177" s="29" t="s">
        <v>37980</v>
      </c>
      <c r="C10177" s="29" t="s">
        <v>37981</v>
      </c>
      <c r="D10177" s="29" t="s">
        <v>22997</v>
      </c>
      <c r="E10177" s="29" t="s">
        <v>37812</v>
      </c>
      <c r="F10177" s="47" t="s">
        <v>2132</v>
      </c>
      <c r="G10177" s="29" t="s">
        <v>22998</v>
      </c>
    </row>
    <row r="10178" ht="15" spans="1:7">
      <c r="A10178" s="49" t="s">
        <v>37815</v>
      </c>
      <c r="B10178" s="29" t="s">
        <v>3751</v>
      </c>
      <c r="C10178" s="29" t="s">
        <v>3752</v>
      </c>
      <c r="D10178" s="29" t="s">
        <v>3753</v>
      </c>
      <c r="E10178" s="29" t="s">
        <v>37812</v>
      </c>
      <c r="F10178" s="47" t="s">
        <v>1847</v>
      </c>
      <c r="G10178" s="29" t="s">
        <v>3754</v>
      </c>
    </row>
    <row r="10179" ht="15" spans="1:7">
      <c r="A10179" s="49" t="s">
        <v>37814</v>
      </c>
      <c r="B10179" s="29" t="s">
        <v>3759</v>
      </c>
      <c r="C10179" s="29" t="s">
        <v>3760</v>
      </c>
      <c r="D10179" s="29" t="s">
        <v>3761</v>
      </c>
      <c r="E10179" s="29" t="s">
        <v>37812</v>
      </c>
      <c r="F10179" s="47" t="s">
        <v>297</v>
      </c>
      <c r="G10179" s="29"/>
    </row>
    <row r="10180" ht="15" spans="1:7">
      <c r="A10180" s="49" t="s">
        <v>37815</v>
      </c>
      <c r="B10180" s="29" t="s">
        <v>3767</v>
      </c>
      <c r="C10180" s="29" t="s">
        <v>3768</v>
      </c>
      <c r="D10180" s="29" t="s">
        <v>3769</v>
      </c>
      <c r="E10180" s="29" t="s">
        <v>37812</v>
      </c>
      <c r="F10180" s="47" t="s">
        <v>1867</v>
      </c>
      <c r="G10180" s="29" t="s">
        <v>3770</v>
      </c>
    </row>
    <row r="10181" ht="15" spans="1:7">
      <c r="A10181" s="49" t="s">
        <v>37814</v>
      </c>
      <c r="B10181" s="29" t="s">
        <v>3771</v>
      </c>
      <c r="C10181" s="29" t="s">
        <v>3772</v>
      </c>
      <c r="D10181" s="29" t="s">
        <v>3773</v>
      </c>
      <c r="E10181" s="29" t="s">
        <v>37812</v>
      </c>
      <c r="F10181" s="47" t="s">
        <v>3774</v>
      </c>
      <c r="G10181" s="29" t="s">
        <v>3775</v>
      </c>
    </row>
    <row r="10182" ht="15" spans="1:7">
      <c r="A10182" s="49" t="s">
        <v>37815</v>
      </c>
      <c r="B10182" s="29" t="s">
        <v>3792</v>
      </c>
      <c r="C10182" s="29" t="s">
        <v>3793</v>
      </c>
      <c r="D10182" s="29" t="s">
        <v>3794</v>
      </c>
      <c r="E10182" s="29" t="s">
        <v>37812</v>
      </c>
      <c r="F10182" s="47" t="s">
        <v>382</v>
      </c>
      <c r="G10182" s="29" t="s">
        <v>3795</v>
      </c>
    </row>
    <row r="10183" ht="15" spans="1:7">
      <c r="A10183" s="49" t="s">
        <v>37814</v>
      </c>
      <c r="B10183" s="29" t="s">
        <v>3800</v>
      </c>
      <c r="C10183" s="29" t="s">
        <v>3801</v>
      </c>
      <c r="D10183" s="29" t="s">
        <v>3802</v>
      </c>
      <c r="E10183" s="29" t="s">
        <v>37812</v>
      </c>
      <c r="F10183" s="47" t="s">
        <v>229</v>
      </c>
      <c r="G10183" s="29" t="s">
        <v>3803</v>
      </c>
    </row>
    <row r="10184" ht="15" spans="1:7">
      <c r="A10184" s="49" t="s">
        <v>37815</v>
      </c>
      <c r="B10184" s="29" t="s">
        <v>3816</v>
      </c>
      <c r="C10184" s="29" t="s">
        <v>3817</v>
      </c>
      <c r="D10184" s="29" t="s">
        <v>3818</v>
      </c>
      <c r="E10184" s="29" t="s">
        <v>37812</v>
      </c>
      <c r="F10184" s="47" t="s">
        <v>799</v>
      </c>
      <c r="G10184" s="29" t="s">
        <v>3819</v>
      </c>
    </row>
    <row r="10185" ht="15" spans="1:7">
      <c r="A10185" s="49" t="s">
        <v>37814</v>
      </c>
      <c r="B10185" s="29" t="s">
        <v>37982</v>
      </c>
      <c r="C10185" s="29" t="s">
        <v>37983</v>
      </c>
      <c r="D10185" s="29" t="s">
        <v>37984</v>
      </c>
      <c r="E10185" s="29" t="s">
        <v>37812</v>
      </c>
      <c r="F10185" s="47" t="s">
        <v>214</v>
      </c>
      <c r="G10185" s="29" t="s">
        <v>37985</v>
      </c>
    </row>
    <row r="10186" ht="15" spans="1:7">
      <c r="A10186" s="49" t="s">
        <v>37815</v>
      </c>
      <c r="B10186" s="29" t="s">
        <v>3865</v>
      </c>
      <c r="C10186" s="29" t="s">
        <v>3866</v>
      </c>
      <c r="D10186" s="29" t="s">
        <v>3867</v>
      </c>
      <c r="E10186" s="29" t="s">
        <v>37812</v>
      </c>
      <c r="F10186" s="47" t="s">
        <v>2554</v>
      </c>
      <c r="G10186" s="29" t="s">
        <v>3868</v>
      </c>
    </row>
    <row r="10187" ht="15" spans="1:7">
      <c r="A10187" s="49" t="s">
        <v>37814</v>
      </c>
      <c r="B10187" s="29" t="s">
        <v>3878</v>
      </c>
      <c r="C10187" s="29" t="s">
        <v>3879</v>
      </c>
      <c r="D10187" s="29" t="s">
        <v>3880</v>
      </c>
      <c r="E10187" s="29" t="s">
        <v>37812</v>
      </c>
      <c r="F10187" s="47" t="s">
        <v>3679</v>
      </c>
      <c r="G10187" s="29" t="s">
        <v>3881</v>
      </c>
    </row>
    <row r="10188" ht="15" spans="1:7">
      <c r="A10188" s="49" t="s">
        <v>37815</v>
      </c>
      <c r="B10188" s="29" t="s">
        <v>3894</v>
      </c>
      <c r="C10188" s="29" t="s">
        <v>3895</v>
      </c>
      <c r="D10188" s="29" t="s">
        <v>3896</v>
      </c>
      <c r="E10188" s="29" t="s">
        <v>37812</v>
      </c>
      <c r="F10188" s="47" t="s">
        <v>1440</v>
      </c>
      <c r="G10188" s="29" t="s">
        <v>3897</v>
      </c>
    </row>
    <row r="10189" ht="15" spans="1:7">
      <c r="A10189" s="49" t="s">
        <v>37814</v>
      </c>
      <c r="B10189" s="29" t="s">
        <v>3912</v>
      </c>
      <c r="C10189" s="29" t="s">
        <v>3913</v>
      </c>
      <c r="D10189" s="29" t="s">
        <v>3914</v>
      </c>
      <c r="E10189" s="29" t="s">
        <v>37812</v>
      </c>
      <c r="F10189" s="47" t="s">
        <v>3915</v>
      </c>
      <c r="G10189" s="29" t="s">
        <v>3916</v>
      </c>
    </row>
    <row r="10190" ht="15" spans="1:7">
      <c r="A10190" s="49" t="s">
        <v>37815</v>
      </c>
      <c r="B10190" s="29" t="s">
        <v>3917</v>
      </c>
      <c r="C10190" s="29" t="s">
        <v>3918</v>
      </c>
      <c r="D10190" s="29" t="s">
        <v>3919</v>
      </c>
      <c r="E10190" s="29" t="s">
        <v>37812</v>
      </c>
      <c r="F10190" s="47" t="s">
        <v>1313</v>
      </c>
      <c r="G10190" s="29" t="s">
        <v>3920</v>
      </c>
    </row>
    <row r="10191" ht="15" spans="1:7">
      <c r="A10191" s="49" t="s">
        <v>37814</v>
      </c>
      <c r="B10191" s="29" t="s">
        <v>3933</v>
      </c>
      <c r="C10191" s="29" t="s">
        <v>3934</v>
      </c>
      <c r="D10191" s="29" t="s">
        <v>3935</v>
      </c>
      <c r="E10191" s="29" t="s">
        <v>37812</v>
      </c>
      <c r="F10191" s="47" t="s">
        <v>1304</v>
      </c>
      <c r="G10191" s="29" t="s">
        <v>3936</v>
      </c>
    </row>
    <row r="10192" ht="15" spans="1:7">
      <c r="A10192" s="49" t="s">
        <v>37815</v>
      </c>
      <c r="B10192" s="29" t="s">
        <v>3947</v>
      </c>
      <c r="C10192" s="29" t="s">
        <v>3948</v>
      </c>
      <c r="D10192" s="29" t="s">
        <v>3949</v>
      </c>
      <c r="E10192" s="29" t="s">
        <v>37812</v>
      </c>
      <c r="F10192" s="47" t="s">
        <v>3950</v>
      </c>
      <c r="G10192" s="29" t="s">
        <v>3951</v>
      </c>
    </row>
    <row r="10193" ht="15" spans="1:7">
      <c r="A10193" s="49" t="s">
        <v>37814</v>
      </c>
      <c r="B10193" s="29" t="s">
        <v>3956</v>
      </c>
      <c r="C10193" s="29" t="s">
        <v>3957</v>
      </c>
      <c r="D10193" s="29" t="s">
        <v>3958</v>
      </c>
      <c r="E10193" s="29" t="s">
        <v>37812</v>
      </c>
      <c r="F10193" s="47" t="s">
        <v>3959</v>
      </c>
      <c r="G10193" s="29" t="s">
        <v>3960</v>
      </c>
    </row>
    <row r="10194" ht="15" spans="1:7">
      <c r="A10194" s="49" t="s">
        <v>37815</v>
      </c>
      <c r="B10194" s="29" t="s">
        <v>3961</v>
      </c>
      <c r="C10194" s="29" t="s">
        <v>3962</v>
      </c>
      <c r="D10194" s="29" t="s">
        <v>3963</v>
      </c>
      <c r="E10194" s="29" t="s">
        <v>37812</v>
      </c>
      <c r="F10194" s="47" t="s">
        <v>3463</v>
      </c>
      <c r="G10194" s="29" t="s">
        <v>3964</v>
      </c>
    </row>
    <row r="10195" ht="15" spans="1:7">
      <c r="A10195" s="49" t="s">
        <v>37814</v>
      </c>
      <c r="B10195" s="29" t="s">
        <v>3965</v>
      </c>
      <c r="C10195" s="29" t="s">
        <v>3966</v>
      </c>
      <c r="D10195" s="29" t="s">
        <v>3967</v>
      </c>
      <c r="E10195" s="29" t="s">
        <v>37812</v>
      </c>
      <c r="F10195" s="47" t="s">
        <v>1729</v>
      </c>
      <c r="G10195" s="29" t="s">
        <v>3968</v>
      </c>
    </row>
    <row r="10196" ht="15" spans="1:7">
      <c r="A10196" s="49" t="s">
        <v>37815</v>
      </c>
      <c r="B10196" s="29" t="s">
        <v>3969</v>
      </c>
      <c r="C10196" s="29" t="s">
        <v>3970</v>
      </c>
      <c r="D10196" s="29" t="s">
        <v>3971</v>
      </c>
      <c r="E10196" s="29" t="s">
        <v>37812</v>
      </c>
      <c r="F10196" s="47" t="s">
        <v>2221</v>
      </c>
      <c r="G10196" s="29" t="s">
        <v>3972</v>
      </c>
    </row>
    <row r="10197" ht="15" spans="1:7">
      <c r="A10197" s="49" t="s">
        <v>37814</v>
      </c>
      <c r="B10197" s="29" t="s">
        <v>4003</v>
      </c>
      <c r="C10197" s="29" t="s">
        <v>4004</v>
      </c>
      <c r="D10197" s="29" t="s">
        <v>4005</v>
      </c>
      <c r="E10197" s="29" t="s">
        <v>37812</v>
      </c>
      <c r="F10197" s="47" t="s">
        <v>172</v>
      </c>
      <c r="G10197" s="29" t="s">
        <v>4006</v>
      </c>
    </row>
    <row r="10198" ht="15" spans="1:7">
      <c r="A10198" s="49" t="s">
        <v>37815</v>
      </c>
      <c r="B10198" s="29" t="s">
        <v>4012</v>
      </c>
      <c r="C10198" s="29" t="s">
        <v>4013</v>
      </c>
      <c r="D10198" s="29" t="s">
        <v>4014</v>
      </c>
      <c r="E10198" s="29" t="s">
        <v>37812</v>
      </c>
      <c r="F10198" s="47" t="s">
        <v>3345</v>
      </c>
      <c r="G10198" s="29" t="s">
        <v>4015</v>
      </c>
    </row>
    <row r="10199" ht="15" spans="1:7">
      <c r="A10199" s="49" t="s">
        <v>37814</v>
      </c>
      <c r="B10199" s="29" t="s">
        <v>4016</v>
      </c>
      <c r="C10199" s="29" t="s">
        <v>4017</v>
      </c>
      <c r="D10199" s="29" t="s">
        <v>4018</v>
      </c>
      <c r="E10199" s="29" t="s">
        <v>37812</v>
      </c>
      <c r="F10199" s="47" t="s">
        <v>693</v>
      </c>
      <c r="G10199" s="29" t="s">
        <v>4019</v>
      </c>
    </row>
    <row r="10200" ht="15" spans="1:7">
      <c r="A10200" s="49" t="s">
        <v>37815</v>
      </c>
      <c r="B10200" s="29" t="s">
        <v>4020</v>
      </c>
      <c r="C10200" s="29" t="s">
        <v>4021</v>
      </c>
      <c r="D10200" s="29" t="s">
        <v>4022</v>
      </c>
      <c r="E10200" s="29" t="s">
        <v>37812</v>
      </c>
      <c r="F10200" s="47" t="s">
        <v>2291</v>
      </c>
      <c r="G10200" s="29" t="s">
        <v>4023</v>
      </c>
    </row>
    <row r="10201" ht="15" spans="1:7">
      <c r="A10201" s="49" t="s">
        <v>37814</v>
      </c>
      <c r="B10201" s="29" t="s">
        <v>4028</v>
      </c>
      <c r="C10201" s="29" t="s">
        <v>4029</v>
      </c>
      <c r="D10201" s="29" t="s">
        <v>4030</v>
      </c>
      <c r="E10201" s="29" t="s">
        <v>37812</v>
      </c>
      <c r="F10201" s="47" t="s">
        <v>774</v>
      </c>
      <c r="G10201" s="29" t="s">
        <v>4031</v>
      </c>
    </row>
    <row r="10202" ht="15" spans="1:7">
      <c r="A10202" s="49" t="s">
        <v>37815</v>
      </c>
      <c r="B10202" s="29" t="s">
        <v>4032</v>
      </c>
      <c r="C10202" s="29" t="s">
        <v>4033</v>
      </c>
      <c r="D10202" s="29" t="s">
        <v>4034</v>
      </c>
      <c r="E10202" s="29" t="s">
        <v>37812</v>
      </c>
      <c r="F10202" s="47" t="s">
        <v>1080</v>
      </c>
      <c r="G10202" s="29" t="s">
        <v>4035</v>
      </c>
    </row>
    <row r="10203" ht="15" spans="1:7">
      <c r="A10203" s="49" t="s">
        <v>37814</v>
      </c>
      <c r="B10203" s="29" t="s">
        <v>4036</v>
      </c>
      <c r="C10203" s="29" t="s">
        <v>4037</v>
      </c>
      <c r="D10203" s="29" t="s">
        <v>4038</v>
      </c>
      <c r="E10203" s="29" t="s">
        <v>37812</v>
      </c>
      <c r="F10203" s="47" t="s">
        <v>663</v>
      </c>
      <c r="G10203" s="29" t="s">
        <v>4039</v>
      </c>
    </row>
    <row r="10204" ht="15" spans="1:7">
      <c r="A10204" s="49" t="s">
        <v>37815</v>
      </c>
      <c r="B10204" s="29" t="s">
        <v>4048</v>
      </c>
      <c r="C10204" s="29" t="s">
        <v>4049</v>
      </c>
      <c r="D10204" s="29" t="s">
        <v>4050</v>
      </c>
      <c r="E10204" s="29" t="s">
        <v>37812</v>
      </c>
      <c r="F10204" s="47" t="s">
        <v>1363</v>
      </c>
      <c r="G10204" s="29" t="s">
        <v>4051</v>
      </c>
    </row>
    <row r="10205" ht="15" spans="1:7">
      <c r="A10205" s="49" t="s">
        <v>37814</v>
      </c>
      <c r="B10205" s="29" t="s">
        <v>4052</v>
      </c>
      <c r="C10205" s="29" t="s">
        <v>4053</v>
      </c>
      <c r="D10205" s="29" t="s">
        <v>4054</v>
      </c>
      <c r="E10205" s="29" t="s">
        <v>37812</v>
      </c>
      <c r="F10205" s="47" t="s">
        <v>3020</v>
      </c>
      <c r="G10205" s="29" t="s">
        <v>4055</v>
      </c>
    </row>
    <row r="10206" ht="15" spans="1:7">
      <c r="A10206" s="49" t="s">
        <v>37815</v>
      </c>
      <c r="B10206" s="29" t="s">
        <v>4068</v>
      </c>
      <c r="C10206" s="29" t="s">
        <v>4069</v>
      </c>
      <c r="D10206" s="29" t="s">
        <v>4070</v>
      </c>
      <c r="E10206" s="29" t="s">
        <v>37812</v>
      </c>
      <c r="F10206" s="47" t="s">
        <v>1949</v>
      </c>
      <c r="G10206" s="29"/>
    </row>
    <row r="10207" ht="15" spans="1:7">
      <c r="A10207" s="49" t="s">
        <v>37814</v>
      </c>
      <c r="B10207" s="29" t="s">
        <v>4071</v>
      </c>
      <c r="C10207" s="29" t="s">
        <v>4072</v>
      </c>
      <c r="D10207" s="29" t="s">
        <v>4073</v>
      </c>
      <c r="E10207" s="29" t="s">
        <v>37812</v>
      </c>
      <c r="F10207" s="47" t="s">
        <v>327</v>
      </c>
      <c r="G10207" s="29" t="s">
        <v>4074</v>
      </c>
    </row>
    <row r="10208" ht="15" spans="1:7">
      <c r="A10208" s="49" t="s">
        <v>37815</v>
      </c>
      <c r="B10208" s="29" t="s">
        <v>37986</v>
      </c>
      <c r="C10208" s="29" t="s">
        <v>4076</v>
      </c>
      <c r="D10208" s="29" t="s">
        <v>4077</v>
      </c>
      <c r="E10208" s="29" t="s">
        <v>37812</v>
      </c>
      <c r="F10208" s="47" t="s">
        <v>2160</v>
      </c>
      <c r="G10208" s="29" t="s">
        <v>4078</v>
      </c>
    </row>
    <row r="10209" ht="15" spans="1:7">
      <c r="A10209" s="49" t="s">
        <v>37814</v>
      </c>
      <c r="B10209" s="29" t="s">
        <v>4079</v>
      </c>
      <c r="C10209" s="29" t="s">
        <v>4080</v>
      </c>
      <c r="D10209" s="29" t="s">
        <v>4081</v>
      </c>
      <c r="E10209" s="29" t="s">
        <v>37812</v>
      </c>
      <c r="F10209" s="47" t="s">
        <v>1899</v>
      </c>
      <c r="G10209" s="29" t="s">
        <v>4082</v>
      </c>
    </row>
    <row r="10210" ht="15" spans="1:7">
      <c r="A10210" s="49" t="s">
        <v>37815</v>
      </c>
      <c r="B10210" s="29" t="s">
        <v>4083</v>
      </c>
      <c r="C10210" s="29" t="s">
        <v>4084</v>
      </c>
      <c r="D10210" s="29" t="s">
        <v>4085</v>
      </c>
      <c r="E10210" s="29" t="s">
        <v>37812</v>
      </c>
      <c r="F10210" s="47" t="s">
        <v>590</v>
      </c>
      <c r="G10210" s="29" t="s">
        <v>4086</v>
      </c>
    </row>
    <row r="10211" ht="15" spans="1:7">
      <c r="A10211" s="49" t="s">
        <v>37814</v>
      </c>
      <c r="B10211" s="29" t="s">
        <v>4100</v>
      </c>
      <c r="C10211" s="29" t="s">
        <v>4101</v>
      </c>
      <c r="D10211" s="29" t="s">
        <v>4102</v>
      </c>
      <c r="E10211" s="29" t="s">
        <v>37812</v>
      </c>
      <c r="F10211" s="47" t="s">
        <v>3858</v>
      </c>
      <c r="G10211" s="29" t="s">
        <v>4103</v>
      </c>
    </row>
    <row r="10212" ht="15" spans="1:7">
      <c r="A10212" s="49" t="s">
        <v>37815</v>
      </c>
      <c r="B10212" s="29" t="s">
        <v>4121</v>
      </c>
      <c r="C10212" s="29" t="s">
        <v>4122</v>
      </c>
      <c r="D10212" s="29" t="s">
        <v>4123</v>
      </c>
      <c r="E10212" s="29" t="s">
        <v>37812</v>
      </c>
      <c r="F10212" s="47" t="s">
        <v>554</v>
      </c>
      <c r="G10212" s="29" t="s">
        <v>4124</v>
      </c>
    </row>
    <row r="10213" ht="15" spans="1:7">
      <c r="A10213" s="49" t="s">
        <v>37814</v>
      </c>
      <c r="B10213" s="29" t="s">
        <v>37987</v>
      </c>
      <c r="C10213" s="29" t="s">
        <v>37988</v>
      </c>
      <c r="D10213" s="29" t="s">
        <v>37989</v>
      </c>
      <c r="E10213" s="29" t="s">
        <v>37812</v>
      </c>
      <c r="F10213" s="47" t="s">
        <v>1136</v>
      </c>
      <c r="G10213" s="29" t="s">
        <v>37990</v>
      </c>
    </row>
    <row r="10214" ht="15" spans="1:7">
      <c r="A10214" s="49" t="s">
        <v>37815</v>
      </c>
      <c r="B10214" s="29" t="s">
        <v>4154</v>
      </c>
      <c r="C10214" s="29" t="s">
        <v>4155</v>
      </c>
      <c r="D10214" s="29" t="s">
        <v>4156</v>
      </c>
      <c r="E10214" s="29" t="s">
        <v>37812</v>
      </c>
      <c r="F10214" s="47" t="s">
        <v>2384</v>
      </c>
      <c r="G10214" s="29" t="s">
        <v>4157</v>
      </c>
    </row>
    <row r="10215" ht="15" spans="1:7">
      <c r="A10215" s="49" t="s">
        <v>37814</v>
      </c>
      <c r="B10215" s="29" t="s">
        <v>4158</v>
      </c>
      <c r="C10215" s="29" t="s">
        <v>4159</v>
      </c>
      <c r="D10215" s="29" t="s">
        <v>4160</v>
      </c>
      <c r="E10215" s="29" t="s">
        <v>37812</v>
      </c>
      <c r="F10215" s="47" t="s">
        <v>585</v>
      </c>
      <c r="G10215" s="29" t="s">
        <v>4161</v>
      </c>
    </row>
    <row r="10216" ht="15" spans="1:7">
      <c r="A10216" s="49" t="s">
        <v>37815</v>
      </c>
      <c r="B10216" s="29" t="s">
        <v>4167</v>
      </c>
      <c r="C10216" s="29" t="s">
        <v>4168</v>
      </c>
      <c r="D10216" s="29" t="s">
        <v>4169</v>
      </c>
      <c r="E10216" s="29" t="s">
        <v>37812</v>
      </c>
      <c r="F10216" s="47" t="s">
        <v>4170</v>
      </c>
      <c r="G10216" s="29" t="s">
        <v>4171</v>
      </c>
    </row>
    <row r="10217" ht="15" spans="1:7">
      <c r="A10217" s="49" t="s">
        <v>37814</v>
      </c>
      <c r="B10217" s="29" t="s">
        <v>4210</v>
      </c>
      <c r="C10217" s="29" t="s">
        <v>4211</v>
      </c>
      <c r="D10217" s="29" t="s">
        <v>4212</v>
      </c>
      <c r="E10217" s="29" t="s">
        <v>37812</v>
      </c>
      <c r="F10217" s="47" t="s">
        <v>4213</v>
      </c>
      <c r="G10217" s="29" t="s">
        <v>4214</v>
      </c>
    </row>
    <row r="10218" ht="15" spans="1:7">
      <c r="A10218" s="49" t="s">
        <v>37815</v>
      </c>
      <c r="B10218" s="29" t="s">
        <v>4215</v>
      </c>
      <c r="C10218" s="29" t="s">
        <v>4216</v>
      </c>
      <c r="D10218" s="29" t="s">
        <v>4217</v>
      </c>
      <c r="E10218" s="29" t="s">
        <v>37812</v>
      </c>
      <c r="F10218" s="47" t="s">
        <v>2047</v>
      </c>
      <c r="G10218" s="29" t="s">
        <v>4218</v>
      </c>
    </row>
    <row r="10219" ht="15" spans="1:7">
      <c r="A10219" s="49" t="s">
        <v>37814</v>
      </c>
      <c r="B10219" s="29" t="s">
        <v>4233</v>
      </c>
      <c r="C10219" s="29" t="s">
        <v>4234</v>
      </c>
      <c r="D10219" s="29" t="s">
        <v>2965</v>
      </c>
      <c r="E10219" s="29" t="s">
        <v>37812</v>
      </c>
      <c r="F10219" s="47" t="s">
        <v>2450</v>
      </c>
      <c r="G10219" s="29" t="s">
        <v>2966</v>
      </c>
    </row>
    <row r="10220" ht="15" spans="1:7">
      <c r="A10220" s="49" t="s">
        <v>37815</v>
      </c>
      <c r="B10220" s="29" t="s">
        <v>4235</v>
      </c>
      <c r="C10220" s="29" t="s">
        <v>4236</v>
      </c>
      <c r="D10220" s="29" t="s">
        <v>4237</v>
      </c>
      <c r="E10220" s="29" t="s">
        <v>37812</v>
      </c>
      <c r="F10220" s="47" t="s">
        <v>302</v>
      </c>
      <c r="G10220" s="29" t="s">
        <v>4238</v>
      </c>
    </row>
    <row r="10221" ht="15" spans="1:7">
      <c r="A10221" s="49" t="s">
        <v>37814</v>
      </c>
      <c r="B10221" s="29" t="s">
        <v>4239</v>
      </c>
      <c r="C10221" s="29" t="s">
        <v>4240</v>
      </c>
      <c r="D10221" s="29" t="s">
        <v>4241</v>
      </c>
      <c r="E10221" s="29" t="s">
        <v>37812</v>
      </c>
      <c r="F10221" s="47" t="s">
        <v>278</v>
      </c>
      <c r="G10221" s="29" t="s">
        <v>4242</v>
      </c>
    </row>
    <row r="10222" ht="15" spans="1:7">
      <c r="A10222" s="49" t="s">
        <v>37815</v>
      </c>
      <c r="B10222" s="29" t="s">
        <v>37991</v>
      </c>
      <c r="C10222" s="29" t="s">
        <v>37992</v>
      </c>
      <c r="D10222" s="29" t="s">
        <v>37993</v>
      </c>
      <c r="E10222" s="29" t="s">
        <v>37812</v>
      </c>
      <c r="F10222" s="47" t="s">
        <v>2401</v>
      </c>
      <c r="G10222" s="29" t="s">
        <v>37994</v>
      </c>
    </row>
    <row r="10223" ht="15" spans="1:7">
      <c r="A10223" s="49" t="s">
        <v>37814</v>
      </c>
      <c r="B10223" s="29" t="s">
        <v>4256</v>
      </c>
      <c r="C10223" s="29" t="s">
        <v>4257</v>
      </c>
      <c r="D10223" s="29" t="s">
        <v>4258</v>
      </c>
      <c r="E10223" s="29" t="s">
        <v>37812</v>
      </c>
      <c r="F10223" s="47" t="s">
        <v>278</v>
      </c>
      <c r="G10223" s="29" t="s">
        <v>4259</v>
      </c>
    </row>
    <row r="10224" ht="15" spans="1:7">
      <c r="A10224" s="49" t="s">
        <v>37815</v>
      </c>
      <c r="B10224" s="29" t="s">
        <v>37995</v>
      </c>
      <c r="C10224" s="29" t="s">
        <v>4261</v>
      </c>
      <c r="D10224" s="29" t="s">
        <v>4262</v>
      </c>
      <c r="E10224" s="29" t="s">
        <v>37812</v>
      </c>
      <c r="F10224" s="47" t="s">
        <v>182</v>
      </c>
      <c r="G10224" s="29" t="s">
        <v>4263</v>
      </c>
    </row>
    <row r="10225" ht="15" spans="1:7">
      <c r="A10225" s="49" t="s">
        <v>37814</v>
      </c>
      <c r="B10225" s="29" t="s">
        <v>4272</v>
      </c>
      <c r="C10225" s="29" t="s">
        <v>4273</v>
      </c>
      <c r="D10225" s="29" t="s">
        <v>4274</v>
      </c>
      <c r="E10225" s="29" t="s">
        <v>37812</v>
      </c>
      <c r="F10225" s="47" t="s">
        <v>1430</v>
      </c>
      <c r="G10225" s="29" t="s">
        <v>4275</v>
      </c>
    </row>
    <row r="10226" ht="15" spans="1:7">
      <c r="A10226" s="49" t="s">
        <v>37815</v>
      </c>
      <c r="B10226" s="29" t="s">
        <v>4280</v>
      </c>
      <c r="C10226" s="29" t="s">
        <v>4281</v>
      </c>
      <c r="D10226" s="29" t="s">
        <v>4282</v>
      </c>
      <c r="E10226" s="29" t="s">
        <v>37812</v>
      </c>
      <c r="F10226" s="47" t="s">
        <v>3266</v>
      </c>
      <c r="G10226" s="29" t="s">
        <v>4283</v>
      </c>
    </row>
    <row r="10227" ht="15" spans="1:7">
      <c r="A10227" s="49" t="s">
        <v>37814</v>
      </c>
      <c r="B10227" s="29" t="s">
        <v>4288</v>
      </c>
      <c r="C10227" s="29" t="s">
        <v>4289</v>
      </c>
      <c r="D10227" s="29" t="s">
        <v>4290</v>
      </c>
      <c r="E10227" s="29" t="s">
        <v>37812</v>
      </c>
      <c r="F10227" s="47" t="s">
        <v>638</v>
      </c>
      <c r="G10227" s="29" t="s">
        <v>4291</v>
      </c>
    </row>
    <row r="10228" ht="15" spans="1:7">
      <c r="A10228" s="49" t="s">
        <v>37815</v>
      </c>
      <c r="B10228" s="29" t="s">
        <v>4297</v>
      </c>
      <c r="C10228" s="29" t="s">
        <v>4298</v>
      </c>
      <c r="D10228" s="29" t="s">
        <v>4299</v>
      </c>
      <c r="E10228" s="29" t="s">
        <v>37812</v>
      </c>
      <c r="F10228" s="47" t="s">
        <v>4300</v>
      </c>
      <c r="G10228" s="29" t="s">
        <v>4301</v>
      </c>
    </row>
    <row r="10229" ht="15" spans="1:7">
      <c r="A10229" s="49" t="s">
        <v>37814</v>
      </c>
      <c r="B10229" s="29" t="s">
        <v>4328</v>
      </c>
      <c r="C10229" s="29" t="s">
        <v>4329</v>
      </c>
      <c r="D10229" s="29" t="s">
        <v>4330</v>
      </c>
      <c r="E10229" s="29" t="s">
        <v>37812</v>
      </c>
      <c r="F10229" s="47" t="s">
        <v>4331</v>
      </c>
      <c r="G10229" s="29" t="s">
        <v>4332</v>
      </c>
    </row>
    <row r="10230" ht="15" spans="1:7">
      <c r="A10230" s="49" t="s">
        <v>37815</v>
      </c>
      <c r="B10230" s="29" t="s">
        <v>4333</v>
      </c>
      <c r="C10230" s="29" t="s">
        <v>4334</v>
      </c>
      <c r="D10230" s="29" t="s">
        <v>4335</v>
      </c>
      <c r="E10230" s="29" t="s">
        <v>37812</v>
      </c>
      <c r="F10230" s="47" t="s">
        <v>4336</v>
      </c>
      <c r="G10230" s="29" t="s">
        <v>4337</v>
      </c>
    </row>
    <row r="10231" ht="15" spans="1:7">
      <c r="A10231" s="49" t="s">
        <v>37814</v>
      </c>
      <c r="B10231" s="29" t="s">
        <v>4356</v>
      </c>
      <c r="C10231" s="29" t="s">
        <v>4357</v>
      </c>
      <c r="D10231" s="29" t="s">
        <v>4358</v>
      </c>
      <c r="E10231" s="29" t="s">
        <v>37812</v>
      </c>
      <c r="F10231" s="47" t="s">
        <v>1867</v>
      </c>
      <c r="G10231" s="29" t="s">
        <v>4359</v>
      </c>
    </row>
    <row r="10232" ht="15" spans="1:7">
      <c r="A10232" s="49" t="s">
        <v>37815</v>
      </c>
      <c r="B10232" s="29" t="s">
        <v>4368</v>
      </c>
      <c r="C10232" s="29" t="s">
        <v>4369</v>
      </c>
      <c r="D10232" s="29" t="s">
        <v>4370</v>
      </c>
      <c r="E10232" s="29" t="s">
        <v>37812</v>
      </c>
      <c r="F10232" s="47" t="s">
        <v>4371</v>
      </c>
      <c r="G10232" s="29" t="s">
        <v>4372</v>
      </c>
    </row>
    <row r="10233" ht="15" spans="1:7">
      <c r="A10233" s="49" t="s">
        <v>37814</v>
      </c>
      <c r="B10233" s="29" t="s">
        <v>4378</v>
      </c>
      <c r="C10233" s="29" t="s">
        <v>4379</v>
      </c>
      <c r="D10233" s="29" t="s">
        <v>4380</v>
      </c>
      <c r="E10233" s="29" t="s">
        <v>37812</v>
      </c>
      <c r="F10233" s="47" t="s">
        <v>4381</v>
      </c>
      <c r="G10233" s="29" t="s">
        <v>4382</v>
      </c>
    </row>
    <row r="10234" ht="15" spans="1:7">
      <c r="A10234" s="49" t="s">
        <v>37815</v>
      </c>
      <c r="B10234" s="29" t="s">
        <v>4405</v>
      </c>
      <c r="C10234" s="29" t="s">
        <v>4406</v>
      </c>
      <c r="D10234" s="29" t="s">
        <v>4407</v>
      </c>
      <c r="E10234" s="29" t="s">
        <v>37812</v>
      </c>
      <c r="F10234" s="47" t="s">
        <v>4231</v>
      </c>
      <c r="G10234" s="29" t="s">
        <v>4408</v>
      </c>
    </row>
    <row r="10235" ht="15" spans="1:7">
      <c r="A10235" s="49" t="s">
        <v>37814</v>
      </c>
      <c r="B10235" s="29" t="s">
        <v>4409</v>
      </c>
      <c r="C10235" s="29" t="s">
        <v>4410</v>
      </c>
      <c r="D10235" s="29" t="s">
        <v>4411</v>
      </c>
      <c r="E10235" s="29" t="s">
        <v>37812</v>
      </c>
      <c r="F10235" s="47" t="s">
        <v>4412</v>
      </c>
      <c r="G10235" s="29" t="s">
        <v>4413</v>
      </c>
    </row>
    <row r="10236" ht="15" spans="1:7">
      <c r="A10236" s="49" t="s">
        <v>37815</v>
      </c>
      <c r="B10236" s="29" t="s">
        <v>4420</v>
      </c>
      <c r="C10236" s="29" t="s">
        <v>4421</v>
      </c>
      <c r="D10236" s="29" t="s">
        <v>4422</v>
      </c>
      <c r="E10236" s="29" t="s">
        <v>37812</v>
      </c>
      <c r="F10236" s="47" t="s">
        <v>663</v>
      </c>
      <c r="G10236" s="29" t="s">
        <v>4423</v>
      </c>
    </row>
    <row r="10237" ht="15" spans="1:7">
      <c r="A10237" s="49" t="s">
        <v>37814</v>
      </c>
      <c r="B10237" s="29" t="s">
        <v>4429</v>
      </c>
      <c r="C10237" s="29" t="s">
        <v>4430</v>
      </c>
      <c r="D10237" s="29" t="s">
        <v>4431</v>
      </c>
      <c r="E10237" s="29" t="s">
        <v>37812</v>
      </c>
      <c r="F10237" s="47" t="s">
        <v>2278</v>
      </c>
      <c r="G10237" s="29" t="s">
        <v>4432</v>
      </c>
    </row>
    <row r="10238" ht="15" spans="1:7">
      <c r="A10238" s="49" t="s">
        <v>37815</v>
      </c>
      <c r="B10238" s="29" t="s">
        <v>4437</v>
      </c>
      <c r="C10238" s="29" t="s">
        <v>4438</v>
      </c>
      <c r="D10238" s="29" t="s">
        <v>4439</v>
      </c>
      <c r="E10238" s="29" t="s">
        <v>37812</v>
      </c>
      <c r="F10238" s="47" t="s">
        <v>1613</v>
      </c>
      <c r="G10238" s="29" t="s">
        <v>4440</v>
      </c>
    </row>
    <row r="10239" ht="15" spans="1:7">
      <c r="A10239" s="49" t="s">
        <v>37814</v>
      </c>
      <c r="B10239" s="29" t="s">
        <v>4461</v>
      </c>
      <c r="C10239" s="29" t="s">
        <v>4462</v>
      </c>
      <c r="D10239" s="29" t="s">
        <v>4463</v>
      </c>
      <c r="E10239" s="29" t="s">
        <v>37812</v>
      </c>
      <c r="F10239" s="47" t="s">
        <v>367</v>
      </c>
      <c r="G10239" s="29" t="s">
        <v>4464</v>
      </c>
    </row>
    <row r="10240" ht="15" spans="1:7">
      <c r="A10240" s="49" t="s">
        <v>37815</v>
      </c>
      <c r="B10240" s="29" t="s">
        <v>4465</v>
      </c>
      <c r="C10240" s="29" t="s">
        <v>4466</v>
      </c>
      <c r="D10240" s="29" t="s">
        <v>4330</v>
      </c>
      <c r="E10240" s="29" t="s">
        <v>37812</v>
      </c>
      <c r="F10240" s="47" t="s">
        <v>4331</v>
      </c>
      <c r="G10240" s="29" t="s">
        <v>4332</v>
      </c>
    </row>
    <row r="10241" ht="15" spans="1:7">
      <c r="A10241" s="49" t="s">
        <v>37814</v>
      </c>
      <c r="B10241" s="29" t="s">
        <v>4485</v>
      </c>
      <c r="C10241" s="29" t="s">
        <v>4486</v>
      </c>
      <c r="D10241" s="29" t="s">
        <v>4487</v>
      </c>
      <c r="E10241" s="29" t="s">
        <v>37812</v>
      </c>
      <c r="F10241" s="47" t="s">
        <v>190</v>
      </c>
      <c r="G10241" s="29" t="s">
        <v>4488</v>
      </c>
    </row>
    <row r="10242" ht="15" spans="1:7">
      <c r="A10242" s="49" t="s">
        <v>37815</v>
      </c>
      <c r="B10242" s="29" t="s">
        <v>4489</v>
      </c>
      <c r="C10242" s="29" t="s">
        <v>4490</v>
      </c>
      <c r="D10242" s="29" t="s">
        <v>4491</v>
      </c>
      <c r="E10242" s="29" t="s">
        <v>37812</v>
      </c>
      <c r="F10242" s="47" t="s">
        <v>3635</v>
      </c>
      <c r="G10242" s="29" t="s">
        <v>4492</v>
      </c>
    </row>
    <row r="10243" ht="15" spans="1:7">
      <c r="A10243" s="49" t="s">
        <v>37814</v>
      </c>
      <c r="B10243" s="29" t="s">
        <v>4497</v>
      </c>
      <c r="C10243" s="29" t="s">
        <v>4498</v>
      </c>
      <c r="D10243" s="29" t="s">
        <v>4499</v>
      </c>
      <c r="E10243" s="29" t="s">
        <v>37812</v>
      </c>
      <c r="F10243" s="47" t="s">
        <v>638</v>
      </c>
      <c r="G10243" s="29" t="s">
        <v>4500</v>
      </c>
    </row>
    <row r="10244" ht="15" spans="1:7">
      <c r="A10244" s="49" t="s">
        <v>37815</v>
      </c>
      <c r="B10244" s="29" t="s">
        <v>4501</v>
      </c>
      <c r="C10244" s="29" t="s">
        <v>4502</v>
      </c>
      <c r="D10244" s="29" t="s">
        <v>4503</v>
      </c>
      <c r="E10244" s="29" t="s">
        <v>37812</v>
      </c>
      <c r="F10244" s="47" t="s">
        <v>1395</v>
      </c>
      <c r="G10244" s="29" t="s">
        <v>4504</v>
      </c>
    </row>
    <row r="10245" ht="15" spans="1:7">
      <c r="A10245" s="49" t="s">
        <v>37814</v>
      </c>
      <c r="B10245" s="29" t="s">
        <v>4518</v>
      </c>
      <c r="C10245" s="29" t="s">
        <v>4519</v>
      </c>
      <c r="D10245" s="29" t="s">
        <v>4520</v>
      </c>
      <c r="E10245" s="29" t="s">
        <v>37812</v>
      </c>
      <c r="F10245" s="47" t="s">
        <v>2985</v>
      </c>
      <c r="G10245" s="29" t="s">
        <v>4521</v>
      </c>
    </row>
    <row r="10246" ht="15" spans="1:7">
      <c r="A10246" s="49" t="s">
        <v>37815</v>
      </c>
      <c r="B10246" s="29" t="s">
        <v>4526</v>
      </c>
      <c r="C10246" s="29" t="s">
        <v>4527</v>
      </c>
      <c r="D10246" s="29" t="s">
        <v>4528</v>
      </c>
      <c r="E10246" s="29" t="s">
        <v>37812</v>
      </c>
      <c r="F10246" s="47" t="s">
        <v>127</v>
      </c>
      <c r="G10246" s="29" t="s">
        <v>4529</v>
      </c>
    </row>
    <row r="10247" ht="15" spans="1:7">
      <c r="A10247" s="49" t="s">
        <v>37814</v>
      </c>
      <c r="B10247" s="29" t="s">
        <v>4530</v>
      </c>
      <c r="C10247" s="29" t="s">
        <v>4531</v>
      </c>
      <c r="D10247" s="29" t="s">
        <v>4532</v>
      </c>
      <c r="E10247" s="29" t="s">
        <v>37812</v>
      </c>
      <c r="F10247" s="47" t="s">
        <v>1663</v>
      </c>
      <c r="G10247" s="29" t="s">
        <v>4533</v>
      </c>
    </row>
    <row r="10248" ht="15" spans="1:7">
      <c r="A10248" s="49" t="s">
        <v>37815</v>
      </c>
      <c r="B10248" s="29" t="s">
        <v>4534</v>
      </c>
      <c r="C10248" s="29" t="s">
        <v>4535</v>
      </c>
      <c r="D10248" s="29" t="s">
        <v>4536</v>
      </c>
      <c r="E10248" s="29" t="s">
        <v>37812</v>
      </c>
      <c r="F10248" s="47" t="s">
        <v>4537</v>
      </c>
      <c r="G10248" s="29" t="s">
        <v>4538</v>
      </c>
    </row>
    <row r="10249" ht="15" spans="1:7">
      <c r="A10249" s="49" t="s">
        <v>37814</v>
      </c>
      <c r="B10249" s="29" t="s">
        <v>37996</v>
      </c>
      <c r="C10249" s="29" t="s">
        <v>4540</v>
      </c>
      <c r="D10249" s="29" t="s">
        <v>4541</v>
      </c>
      <c r="E10249" s="29" t="s">
        <v>37812</v>
      </c>
      <c r="F10249" s="47" t="s">
        <v>4542</v>
      </c>
      <c r="G10249" s="29" t="s">
        <v>4543</v>
      </c>
    </row>
    <row r="10250" ht="15" spans="1:7">
      <c r="A10250" s="49" t="s">
        <v>37815</v>
      </c>
      <c r="B10250" s="29" t="s">
        <v>4548</v>
      </c>
      <c r="C10250" s="29" t="s">
        <v>4549</v>
      </c>
      <c r="D10250" s="29" t="s">
        <v>4550</v>
      </c>
      <c r="E10250" s="29" t="s">
        <v>37812</v>
      </c>
      <c r="F10250" s="47" t="s">
        <v>4551</v>
      </c>
      <c r="G10250" s="29" t="s">
        <v>4552</v>
      </c>
    </row>
    <row r="10251" ht="15" spans="1:7">
      <c r="A10251" s="49" t="s">
        <v>37814</v>
      </c>
      <c r="B10251" s="29" t="s">
        <v>37997</v>
      </c>
      <c r="C10251" s="29" t="s">
        <v>37998</v>
      </c>
      <c r="D10251" s="29" t="s">
        <v>37999</v>
      </c>
      <c r="E10251" s="29" t="s">
        <v>37812</v>
      </c>
      <c r="F10251" s="47" t="s">
        <v>1174</v>
      </c>
      <c r="G10251" s="29" t="s">
        <v>38000</v>
      </c>
    </row>
    <row r="10252" ht="15" spans="1:7">
      <c r="A10252" s="49" t="s">
        <v>37815</v>
      </c>
      <c r="B10252" s="29" t="s">
        <v>4582</v>
      </c>
      <c r="C10252" s="29" t="s">
        <v>4583</v>
      </c>
      <c r="D10252" s="29" t="s">
        <v>4584</v>
      </c>
      <c r="E10252" s="29" t="s">
        <v>37812</v>
      </c>
      <c r="F10252" s="47" t="s">
        <v>1495</v>
      </c>
      <c r="G10252" s="29" t="s">
        <v>4585</v>
      </c>
    </row>
    <row r="10253" ht="15" spans="1:7">
      <c r="A10253" s="49" t="s">
        <v>37814</v>
      </c>
      <c r="B10253" s="29" t="s">
        <v>4586</v>
      </c>
      <c r="C10253" s="29" t="s">
        <v>4587</v>
      </c>
      <c r="D10253" s="29" t="s">
        <v>4588</v>
      </c>
      <c r="E10253" s="29" t="s">
        <v>37812</v>
      </c>
      <c r="F10253" s="47" t="s">
        <v>1553</v>
      </c>
      <c r="G10253" s="29" t="s">
        <v>4589</v>
      </c>
    </row>
    <row r="10254" ht="15" spans="1:7">
      <c r="A10254" s="49" t="s">
        <v>37815</v>
      </c>
      <c r="B10254" s="29" t="s">
        <v>4598</v>
      </c>
      <c r="C10254" s="29" t="s">
        <v>4599</v>
      </c>
      <c r="D10254" s="29" t="s">
        <v>4600</v>
      </c>
      <c r="E10254" s="29" t="s">
        <v>37812</v>
      </c>
      <c r="F10254" s="47" t="s">
        <v>799</v>
      </c>
      <c r="G10254" s="29" t="s">
        <v>4601</v>
      </c>
    </row>
    <row r="10255" ht="15" spans="1:7">
      <c r="A10255" s="49" t="s">
        <v>37814</v>
      </c>
      <c r="B10255" s="29" t="s">
        <v>4605</v>
      </c>
      <c r="C10255" s="29" t="s">
        <v>4606</v>
      </c>
      <c r="D10255" s="29" t="s">
        <v>4607</v>
      </c>
      <c r="E10255" s="29" t="s">
        <v>37812</v>
      </c>
      <c r="F10255" s="47" t="s">
        <v>1041</v>
      </c>
      <c r="G10255" s="29" t="s">
        <v>4608</v>
      </c>
    </row>
    <row r="10256" ht="15" spans="1:7">
      <c r="A10256" s="49" t="s">
        <v>37815</v>
      </c>
      <c r="B10256" s="29" t="s">
        <v>4622</v>
      </c>
      <c r="C10256" s="29" t="s">
        <v>4623</v>
      </c>
      <c r="D10256" s="29" t="s">
        <v>4624</v>
      </c>
      <c r="E10256" s="29" t="s">
        <v>37812</v>
      </c>
      <c r="F10256" s="47" t="s">
        <v>4625</v>
      </c>
      <c r="G10256" s="29" t="s">
        <v>4626</v>
      </c>
    </row>
    <row r="10257" ht="15" spans="1:7">
      <c r="A10257" s="49" t="s">
        <v>37814</v>
      </c>
      <c r="B10257" s="29" t="s">
        <v>38001</v>
      </c>
      <c r="C10257" s="29" t="s">
        <v>38002</v>
      </c>
      <c r="D10257" s="29" t="s">
        <v>38003</v>
      </c>
      <c r="E10257" s="29" t="s">
        <v>37812</v>
      </c>
      <c r="F10257" s="47" t="s">
        <v>5304</v>
      </c>
      <c r="G10257" s="29" t="s">
        <v>38004</v>
      </c>
    </row>
    <row r="10258" ht="15" spans="1:7">
      <c r="A10258" s="49" t="s">
        <v>37815</v>
      </c>
      <c r="B10258" s="29" t="s">
        <v>4631</v>
      </c>
      <c r="C10258" s="29" t="s">
        <v>4632</v>
      </c>
      <c r="D10258" s="29" t="s">
        <v>4633</v>
      </c>
      <c r="E10258" s="29" t="s">
        <v>37812</v>
      </c>
      <c r="F10258" s="47" t="s">
        <v>4634</v>
      </c>
      <c r="G10258" s="29" t="s">
        <v>4635</v>
      </c>
    </row>
    <row r="10259" ht="15" spans="1:7">
      <c r="A10259" s="49" t="s">
        <v>37814</v>
      </c>
      <c r="B10259" s="29" t="s">
        <v>38005</v>
      </c>
      <c r="C10259" s="29" t="s">
        <v>38006</v>
      </c>
      <c r="D10259" s="29" t="s">
        <v>38007</v>
      </c>
      <c r="E10259" s="29" t="s">
        <v>37812</v>
      </c>
      <c r="F10259" s="47" t="s">
        <v>372</v>
      </c>
      <c r="G10259" s="29" t="s">
        <v>38008</v>
      </c>
    </row>
    <row r="10260" ht="15" spans="1:7">
      <c r="A10260" s="49" t="s">
        <v>37815</v>
      </c>
      <c r="B10260" s="29" t="s">
        <v>4648</v>
      </c>
      <c r="C10260" s="29" t="s">
        <v>4649</v>
      </c>
      <c r="D10260" s="29" t="s">
        <v>4650</v>
      </c>
      <c r="E10260" s="29" t="s">
        <v>37812</v>
      </c>
      <c r="F10260" s="47" t="s">
        <v>562</v>
      </c>
      <c r="G10260" s="29" t="s">
        <v>4651</v>
      </c>
    </row>
    <row r="10261" ht="15" spans="1:7">
      <c r="A10261" s="49" t="s">
        <v>37814</v>
      </c>
      <c r="B10261" s="29" t="s">
        <v>4660</v>
      </c>
      <c r="C10261" s="29" t="s">
        <v>4661</v>
      </c>
      <c r="D10261" s="29" t="s">
        <v>4662</v>
      </c>
      <c r="E10261" s="29" t="s">
        <v>37812</v>
      </c>
      <c r="F10261" s="47" t="s">
        <v>4331</v>
      </c>
      <c r="G10261" s="29" t="s">
        <v>4663</v>
      </c>
    </row>
    <row r="10262" ht="15" spans="1:7">
      <c r="A10262" s="49" t="s">
        <v>37815</v>
      </c>
      <c r="B10262" s="29" t="s">
        <v>4669</v>
      </c>
      <c r="C10262" s="29" t="s">
        <v>4670</v>
      </c>
      <c r="D10262" s="29" t="s">
        <v>4671</v>
      </c>
      <c r="E10262" s="29" t="s">
        <v>37812</v>
      </c>
      <c r="F10262" s="47" t="s">
        <v>3648</v>
      </c>
      <c r="G10262" s="29" t="s">
        <v>4672</v>
      </c>
    </row>
    <row r="10263" ht="15" spans="1:7">
      <c r="A10263" s="49" t="s">
        <v>37814</v>
      </c>
      <c r="B10263" s="29" t="s">
        <v>4694</v>
      </c>
      <c r="C10263" s="29" t="s">
        <v>4695</v>
      </c>
      <c r="D10263" s="29" t="s">
        <v>4696</v>
      </c>
      <c r="E10263" s="29" t="s">
        <v>37812</v>
      </c>
      <c r="F10263" s="47" t="s">
        <v>4697</v>
      </c>
      <c r="G10263" s="29" t="s">
        <v>4698</v>
      </c>
    </row>
    <row r="10264" ht="15" spans="1:7">
      <c r="A10264" s="49" t="s">
        <v>37815</v>
      </c>
      <c r="B10264" s="29" t="s">
        <v>4699</v>
      </c>
      <c r="C10264" s="29" t="s">
        <v>4700</v>
      </c>
      <c r="D10264" s="29" t="s">
        <v>4701</v>
      </c>
      <c r="E10264" s="29" t="s">
        <v>37812</v>
      </c>
      <c r="F10264" s="47" t="s">
        <v>1803</v>
      </c>
      <c r="G10264" s="29"/>
    </row>
    <row r="10265" ht="15" spans="1:7">
      <c r="A10265" s="49" t="s">
        <v>37814</v>
      </c>
      <c r="B10265" s="29" t="s">
        <v>4711</v>
      </c>
      <c r="C10265" s="29" t="s">
        <v>4712</v>
      </c>
      <c r="D10265" s="29" t="s">
        <v>4713</v>
      </c>
      <c r="E10265" s="29" t="s">
        <v>37812</v>
      </c>
      <c r="F10265" s="47" t="s">
        <v>4714</v>
      </c>
      <c r="G10265" s="29" t="s">
        <v>4715</v>
      </c>
    </row>
    <row r="10266" ht="15" spans="1:7">
      <c r="A10266" s="49" t="s">
        <v>37815</v>
      </c>
      <c r="B10266" s="29" t="s">
        <v>4747</v>
      </c>
      <c r="C10266" s="29" t="s">
        <v>4748</v>
      </c>
      <c r="D10266" s="29" t="s">
        <v>4749</v>
      </c>
      <c r="E10266" s="29" t="s">
        <v>37812</v>
      </c>
      <c r="F10266" s="47" t="s">
        <v>4750</v>
      </c>
      <c r="G10266" s="29" t="s">
        <v>4751</v>
      </c>
    </row>
    <row r="10267" ht="15" spans="1:7">
      <c r="A10267" s="49" t="s">
        <v>37814</v>
      </c>
      <c r="B10267" s="29" t="s">
        <v>4760</v>
      </c>
      <c r="C10267" s="29" t="s">
        <v>4761</v>
      </c>
      <c r="D10267" s="29" t="s">
        <v>4762</v>
      </c>
      <c r="E10267" s="29" t="s">
        <v>37812</v>
      </c>
      <c r="F10267" s="47" t="s">
        <v>1591</v>
      </c>
      <c r="G10267" s="29" t="s">
        <v>4763</v>
      </c>
    </row>
    <row r="10268" ht="15" spans="1:7">
      <c r="A10268" s="49" t="s">
        <v>37815</v>
      </c>
      <c r="B10268" s="29" t="s">
        <v>4769</v>
      </c>
      <c r="C10268" s="29" t="s">
        <v>4770</v>
      </c>
      <c r="D10268" s="29" t="s">
        <v>4771</v>
      </c>
      <c r="E10268" s="29" t="s">
        <v>37812</v>
      </c>
      <c r="F10268" s="47" t="s">
        <v>2430</v>
      </c>
      <c r="G10268" s="29" t="s">
        <v>4772</v>
      </c>
    </row>
    <row r="10269" ht="15" spans="1:7">
      <c r="A10269" s="49" t="s">
        <v>37814</v>
      </c>
      <c r="B10269" s="29" t="s">
        <v>4773</v>
      </c>
      <c r="C10269" s="29" t="s">
        <v>4774</v>
      </c>
      <c r="D10269" s="29" t="s">
        <v>4775</v>
      </c>
      <c r="E10269" s="29" t="s">
        <v>37812</v>
      </c>
      <c r="F10269" s="47" t="s">
        <v>278</v>
      </c>
      <c r="G10269" s="29" t="s">
        <v>4776</v>
      </c>
    </row>
    <row r="10270" ht="15" spans="1:7">
      <c r="A10270" s="49" t="s">
        <v>37815</v>
      </c>
      <c r="B10270" s="29" t="s">
        <v>38009</v>
      </c>
      <c r="C10270" s="29" t="s">
        <v>38010</v>
      </c>
      <c r="D10270" s="29" t="s">
        <v>38011</v>
      </c>
      <c r="E10270" s="29" t="s">
        <v>37812</v>
      </c>
      <c r="F10270" s="47" t="s">
        <v>38012</v>
      </c>
      <c r="G10270" s="29" t="s">
        <v>38013</v>
      </c>
    </row>
    <row r="10271" ht="15" spans="1:7">
      <c r="A10271" s="49" t="s">
        <v>37814</v>
      </c>
      <c r="B10271" s="29" t="s">
        <v>4786</v>
      </c>
      <c r="C10271" s="29" t="s">
        <v>4787</v>
      </c>
      <c r="D10271" s="29" t="s">
        <v>4788</v>
      </c>
      <c r="E10271" s="29" t="s">
        <v>37812</v>
      </c>
      <c r="F10271" s="47" t="s">
        <v>2095</v>
      </c>
      <c r="G10271" s="29" t="s">
        <v>4789</v>
      </c>
    </row>
    <row r="10272" ht="15" spans="1:7">
      <c r="A10272" s="49" t="s">
        <v>37815</v>
      </c>
      <c r="B10272" s="29" t="s">
        <v>4813</v>
      </c>
      <c r="C10272" s="29" t="s">
        <v>4814</v>
      </c>
      <c r="D10272" s="29" t="s">
        <v>4815</v>
      </c>
      <c r="E10272" s="29" t="s">
        <v>37812</v>
      </c>
      <c r="F10272" s="47" t="s">
        <v>4816</v>
      </c>
      <c r="G10272" s="29" t="s">
        <v>4817</v>
      </c>
    </row>
    <row r="10273" ht="15" spans="1:7">
      <c r="A10273" s="49" t="s">
        <v>37814</v>
      </c>
      <c r="B10273" s="29" t="s">
        <v>4818</v>
      </c>
      <c r="C10273" s="29" t="s">
        <v>4819</v>
      </c>
      <c r="D10273" s="29" t="s">
        <v>4820</v>
      </c>
      <c r="E10273" s="29" t="s">
        <v>37812</v>
      </c>
      <c r="F10273" s="47" t="s">
        <v>439</v>
      </c>
      <c r="G10273" s="29" t="s">
        <v>4821</v>
      </c>
    </row>
    <row r="10274" ht="15" spans="1:7">
      <c r="A10274" s="49" t="s">
        <v>37815</v>
      </c>
      <c r="B10274" s="29" t="s">
        <v>4822</v>
      </c>
      <c r="C10274" s="29" t="s">
        <v>4823</v>
      </c>
      <c r="D10274" s="29" t="s">
        <v>4824</v>
      </c>
      <c r="E10274" s="29" t="s">
        <v>37812</v>
      </c>
      <c r="F10274" s="47" t="s">
        <v>726</v>
      </c>
      <c r="G10274" s="29" t="s">
        <v>4825</v>
      </c>
    </row>
    <row r="10275" ht="15" spans="1:7">
      <c r="A10275" s="49" t="s">
        <v>37814</v>
      </c>
      <c r="B10275" s="29" t="s">
        <v>4826</v>
      </c>
      <c r="C10275" s="29" t="s">
        <v>4827</v>
      </c>
      <c r="D10275" s="29" t="s">
        <v>4828</v>
      </c>
      <c r="E10275" s="29" t="s">
        <v>37812</v>
      </c>
      <c r="F10275" s="47" t="s">
        <v>278</v>
      </c>
      <c r="G10275" s="29"/>
    </row>
    <row r="10276" ht="15" spans="1:7">
      <c r="A10276" s="49" t="s">
        <v>37815</v>
      </c>
      <c r="B10276" s="29" t="s">
        <v>4837</v>
      </c>
      <c r="C10276" s="29" t="s">
        <v>4838</v>
      </c>
      <c r="D10276" s="29" t="s">
        <v>4839</v>
      </c>
      <c r="E10276" s="29" t="s">
        <v>37812</v>
      </c>
      <c r="F10276" s="47" t="s">
        <v>3765</v>
      </c>
      <c r="G10276" s="29"/>
    </row>
    <row r="10277" ht="15" spans="1:7">
      <c r="A10277" s="49" t="s">
        <v>37814</v>
      </c>
      <c r="B10277" s="29" t="s">
        <v>4840</v>
      </c>
      <c r="C10277" s="29" t="s">
        <v>4841</v>
      </c>
      <c r="D10277" s="29" t="s">
        <v>4842</v>
      </c>
      <c r="E10277" s="29" t="s">
        <v>37812</v>
      </c>
      <c r="F10277" s="47" t="s">
        <v>1475</v>
      </c>
      <c r="G10277" s="29" t="s">
        <v>4843</v>
      </c>
    </row>
    <row r="10278" ht="15" spans="1:7">
      <c r="A10278" s="49" t="s">
        <v>37815</v>
      </c>
      <c r="B10278" s="29" t="s">
        <v>4852</v>
      </c>
      <c r="C10278" s="29" t="s">
        <v>4853</v>
      </c>
      <c r="D10278" s="29" t="s">
        <v>4854</v>
      </c>
      <c r="E10278" s="29" t="s">
        <v>37812</v>
      </c>
      <c r="F10278" s="47" t="s">
        <v>2876</v>
      </c>
      <c r="G10278" s="29" t="s">
        <v>4855</v>
      </c>
    </row>
    <row r="10279" ht="15" spans="1:7">
      <c r="A10279" s="49" t="s">
        <v>37814</v>
      </c>
      <c r="B10279" s="29" t="s">
        <v>4856</v>
      </c>
      <c r="C10279" s="29" t="s">
        <v>4857</v>
      </c>
      <c r="D10279" s="29" t="s">
        <v>4858</v>
      </c>
      <c r="E10279" s="29" t="s">
        <v>37812</v>
      </c>
      <c r="F10279" s="47" t="s">
        <v>4295</v>
      </c>
      <c r="G10279" s="29" t="s">
        <v>4859</v>
      </c>
    </row>
    <row r="10280" ht="15" spans="1:7">
      <c r="A10280" s="49" t="s">
        <v>37815</v>
      </c>
      <c r="B10280" s="29" t="s">
        <v>4869</v>
      </c>
      <c r="C10280" s="29" t="s">
        <v>4870</v>
      </c>
      <c r="D10280" s="29" t="s">
        <v>4871</v>
      </c>
      <c r="E10280" s="29" t="s">
        <v>37812</v>
      </c>
      <c r="F10280" s="47" t="s">
        <v>4872</v>
      </c>
      <c r="G10280" s="29" t="s">
        <v>4873</v>
      </c>
    </row>
    <row r="10281" ht="15" spans="1:7">
      <c r="A10281" s="49" t="s">
        <v>37814</v>
      </c>
      <c r="B10281" s="29" t="s">
        <v>4874</v>
      </c>
      <c r="C10281" s="29" t="s">
        <v>4875</v>
      </c>
      <c r="D10281" s="29" t="s">
        <v>4876</v>
      </c>
      <c r="E10281" s="29" t="s">
        <v>37812</v>
      </c>
      <c r="F10281" s="47" t="s">
        <v>1509</v>
      </c>
      <c r="G10281" s="29" t="s">
        <v>4877</v>
      </c>
    </row>
    <row r="10282" ht="15" spans="1:7">
      <c r="A10282" s="49" t="s">
        <v>37815</v>
      </c>
      <c r="B10282" s="29" t="s">
        <v>4878</v>
      </c>
      <c r="C10282" s="29" t="s">
        <v>4879</v>
      </c>
      <c r="D10282" s="29" t="s">
        <v>4880</v>
      </c>
      <c r="E10282" s="29" t="s">
        <v>37812</v>
      </c>
      <c r="F10282" s="47" t="s">
        <v>3011</v>
      </c>
      <c r="G10282" s="29" t="s">
        <v>4881</v>
      </c>
    </row>
    <row r="10283" ht="15" spans="1:7">
      <c r="A10283" s="49" t="s">
        <v>37814</v>
      </c>
      <c r="B10283" s="29" t="s">
        <v>4882</v>
      </c>
      <c r="C10283" s="29" t="s">
        <v>4883</v>
      </c>
      <c r="D10283" s="29" t="s">
        <v>4884</v>
      </c>
      <c r="E10283" s="29" t="s">
        <v>37812</v>
      </c>
      <c r="F10283" s="47" t="s">
        <v>4885</v>
      </c>
      <c r="G10283" s="29" t="s">
        <v>4886</v>
      </c>
    </row>
    <row r="10284" ht="15" spans="1:7">
      <c r="A10284" s="49" t="s">
        <v>37815</v>
      </c>
      <c r="B10284" s="29" t="s">
        <v>4899</v>
      </c>
      <c r="C10284" s="29" t="s">
        <v>4900</v>
      </c>
      <c r="D10284" s="29" t="s">
        <v>4901</v>
      </c>
      <c r="E10284" s="29" t="s">
        <v>37812</v>
      </c>
      <c r="F10284" s="47" t="s">
        <v>2190</v>
      </c>
      <c r="G10284" s="29" t="s">
        <v>4902</v>
      </c>
    </row>
    <row r="10285" ht="15" spans="1:7">
      <c r="A10285" s="49" t="s">
        <v>37814</v>
      </c>
      <c r="B10285" s="29" t="s">
        <v>4903</v>
      </c>
      <c r="C10285" s="29" t="s">
        <v>4904</v>
      </c>
      <c r="D10285" s="29" t="s">
        <v>4905</v>
      </c>
      <c r="E10285" s="29" t="s">
        <v>37812</v>
      </c>
      <c r="F10285" s="47" t="s">
        <v>4906</v>
      </c>
      <c r="G10285" s="29" t="s">
        <v>4907</v>
      </c>
    </row>
    <row r="10286" ht="15" spans="1:7">
      <c r="A10286" s="49" t="s">
        <v>37815</v>
      </c>
      <c r="B10286" s="29" t="s">
        <v>4921</v>
      </c>
      <c r="C10286" s="29" t="s">
        <v>4922</v>
      </c>
      <c r="D10286" s="29" t="s">
        <v>4923</v>
      </c>
      <c r="E10286" s="29" t="s">
        <v>37812</v>
      </c>
      <c r="F10286" s="47" t="s">
        <v>4924</v>
      </c>
      <c r="G10286" s="29"/>
    </row>
    <row r="10287" ht="15" spans="1:7">
      <c r="A10287" s="49" t="s">
        <v>37814</v>
      </c>
      <c r="B10287" s="29" t="s">
        <v>4954</v>
      </c>
      <c r="C10287" s="29" t="s">
        <v>4955</v>
      </c>
      <c r="D10287" s="29" t="s">
        <v>4956</v>
      </c>
      <c r="E10287" s="29" t="s">
        <v>37812</v>
      </c>
      <c r="F10287" s="47" t="s">
        <v>239</v>
      </c>
      <c r="G10287" s="29" t="s">
        <v>4957</v>
      </c>
    </row>
    <row r="10288" ht="15" spans="1:7">
      <c r="A10288" s="49" t="s">
        <v>37815</v>
      </c>
      <c r="B10288" s="29" t="s">
        <v>4962</v>
      </c>
      <c r="C10288" s="29" t="s">
        <v>4963</v>
      </c>
      <c r="D10288" s="29" t="s">
        <v>4964</v>
      </c>
      <c r="E10288" s="29" t="s">
        <v>37812</v>
      </c>
      <c r="F10288" s="47" t="s">
        <v>2095</v>
      </c>
      <c r="G10288" s="29" t="s">
        <v>4965</v>
      </c>
    </row>
    <row r="10289" ht="15" spans="1:7">
      <c r="A10289" s="49" t="s">
        <v>37814</v>
      </c>
      <c r="B10289" s="29" t="s">
        <v>4966</v>
      </c>
      <c r="C10289" s="29" t="s">
        <v>4967</v>
      </c>
      <c r="D10289" s="29" t="s">
        <v>4968</v>
      </c>
      <c r="E10289" s="29" t="s">
        <v>37812</v>
      </c>
      <c r="F10289" s="47" t="s">
        <v>3156</v>
      </c>
      <c r="G10289" s="29" t="s">
        <v>4969</v>
      </c>
    </row>
    <row r="10290" ht="15" spans="1:7">
      <c r="A10290" s="49" t="s">
        <v>37815</v>
      </c>
      <c r="B10290" s="29" t="s">
        <v>4970</v>
      </c>
      <c r="C10290" s="29" t="s">
        <v>4971</v>
      </c>
      <c r="D10290" s="29" t="s">
        <v>4972</v>
      </c>
      <c r="E10290" s="29" t="s">
        <v>37812</v>
      </c>
      <c r="F10290" s="47" t="s">
        <v>2488</v>
      </c>
      <c r="G10290" s="29" t="s">
        <v>4973</v>
      </c>
    </row>
    <row r="10291" ht="15" spans="1:7">
      <c r="A10291" s="49" t="s">
        <v>37814</v>
      </c>
      <c r="B10291" s="29" t="s">
        <v>4983</v>
      </c>
      <c r="C10291" s="29" t="s">
        <v>4984</v>
      </c>
      <c r="D10291" s="29" t="s">
        <v>4985</v>
      </c>
      <c r="E10291" s="29" t="s">
        <v>37812</v>
      </c>
      <c r="F10291" s="47" t="s">
        <v>2545</v>
      </c>
      <c r="G10291" s="29" t="s">
        <v>4986</v>
      </c>
    </row>
    <row r="10292" ht="15" spans="1:7">
      <c r="A10292" s="49" t="s">
        <v>37815</v>
      </c>
      <c r="B10292" s="29" t="s">
        <v>4999</v>
      </c>
      <c r="C10292" s="29" t="s">
        <v>5000</v>
      </c>
      <c r="D10292" s="29" t="s">
        <v>5001</v>
      </c>
      <c r="E10292" s="29" t="s">
        <v>37812</v>
      </c>
      <c r="F10292" s="47" t="s">
        <v>5002</v>
      </c>
      <c r="G10292" s="29" t="s">
        <v>5003</v>
      </c>
    </row>
    <row r="10293" ht="15" spans="1:7">
      <c r="A10293" s="49" t="s">
        <v>37814</v>
      </c>
      <c r="B10293" s="29" t="s">
        <v>5013</v>
      </c>
      <c r="C10293" s="29" t="s">
        <v>5014</v>
      </c>
      <c r="D10293" s="29" t="s">
        <v>5015</v>
      </c>
      <c r="E10293" s="29" t="s">
        <v>37812</v>
      </c>
      <c r="F10293" s="47" t="s">
        <v>382</v>
      </c>
      <c r="G10293" s="29" t="s">
        <v>5016</v>
      </c>
    </row>
    <row r="10294" ht="15" spans="1:7">
      <c r="A10294" s="49" t="s">
        <v>37815</v>
      </c>
      <c r="B10294" s="29" t="s">
        <v>5034</v>
      </c>
      <c r="C10294" s="29" t="s">
        <v>5035</v>
      </c>
      <c r="D10294" s="29" t="s">
        <v>5036</v>
      </c>
      <c r="E10294" s="29" t="s">
        <v>37812</v>
      </c>
      <c r="F10294" s="47" t="s">
        <v>5037</v>
      </c>
      <c r="G10294" s="29" t="s">
        <v>5038</v>
      </c>
    </row>
    <row r="10295" ht="15" spans="1:7">
      <c r="A10295" s="49" t="s">
        <v>37814</v>
      </c>
      <c r="B10295" s="29" t="s">
        <v>38014</v>
      </c>
      <c r="C10295" s="29" t="s">
        <v>38015</v>
      </c>
      <c r="D10295" s="29" t="s">
        <v>38016</v>
      </c>
      <c r="E10295" s="29" t="s">
        <v>37812</v>
      </c>
      <c r="F10295" s="47" t="s">
        <v>1222</v>
      </c>
      <c r="G10295" s="29" t="s">
        <v>38017</v>
      </c>
    </row>
    <row r="10296" ht="15" spans="1:7">
      <c r="A10296" s="49" t="s">
        <v>37815</v>
      </c>
      <c r="B10296" s="29" t="s">
        <v>5047</v>
      </c>
      <c r="C10296" s="29" t="s">
        <v>5048</v>
      </c>
      <c r="D10296" s="29" t="s">
        <v>5049</v>
      </c>
      <c r="E10296" s="29" t="s">
        <v>37812</v>
      </c>
      <c r="F10296" s="47" t="s">
        <v>5050</v>
      </c>
      <c r="G10296" s="29" t="s">
        <v>5051</v>
      </c>
    </row>
    <row r="10297" ht="15" spans="1:7">
      <c r="A10297" s="49" t="s">
        <v>37814</v>
      </c>
      <c r="B10297" s="29" t="s">
        <v>5052</v>
      </c>
      <c r="C10297" s="29" t="s">
        <v>5053</v>
      </c>
      <c r="D10297" s="29" t="s">
        <v>5054</v>
      </c>
      <c r="E10297" s="29" t="s">
        <v>37812</v>
      </c>
      <c r="F10297" s="47" t="s">
        <v>535</v>
      </c>
      <c r="G10297" s="29"/>
    </row>
    <row r="10298" ht="15" spans="1:7">
      <c r="A10298" s="49" t="s">
        <v>37815</v>
      </c>
      <c r="B10298" s="29" t="s">
        <v>5059</v>
      </c>
      <c r="C10298" s="29" t="s">
        <v>5060</v>
      </c>
      <c r="D10298" s="29" t="s">
        <v>5061</v>
      </c>
      <c r="E10298" s="29" t="s">
        <v>37812</v>
      </c>
      <c r="F10298" s="47" t="s">
        <v>2488</v>
      </c>
      <c r="G10298" s="29" t="s">
        <v>5062</v>
      </c>
    </row>
    <row r="10299" ht="15" spans="1:7">
      <c r="A10299" s="49" t="s">
        <v>37814</v>
      </c>
      <c r="B10299" s="29" t="s">
        <v>5063</v>
      </c>
      <c r="C10299" s="29" t="s">
        <v>5064</v>
      </c>
      <c r="D10299" s="29" t="s">
        <v>5065</v>
      </c>
      <c r="E10299" s="29" t="s">
        <v>37812</v>
      </c>
      <c r="F10299" s="47" t="s">
        <v>5066</v>
      </c>
      <c r="G10299" s="29" t="s">
        <v>5067</v>
      </c>
    </row>
    <row r="10300" ht="15" spans="1:7">
      <c r="A10300" s="49" t="s">
        <v>37815</v>
      </c>
      <c r="B10300" s="29" t="s">
        <v>5068</v>
      </c>
      <c r="C10300" s="29" t="s">
        <v>5069</v>
      </c>
      <c r="D10300" s="29" t="s">
        <v>5070</v>
      </c>
      <c r="E10300" s="29" t="s">
        <v>37812</v>
      </c>
      <c r="F10300" s="47" t="s">
        <v>5071</v>
      </c>
      <c r="G10300" s="29" t="s">
        <v>5072</v>
      </c>
    </row>
    <row r="10301" ht="15" spans="1:7">
      <c r="A10301" s="49" t="s">
        <v>37814</v>
      </c>
      <c r="B10301" s="29" t="s">
        <v>5073</v>
      </c>
      <c r="C10301" s="29" t="s">
        <v>5074</v>
      </c>
      <c r="D10301" s="29" t="s">
        <v>5075</v>
      </c>
      <c r="E10301" s="29" t="s">
        <v>37812</v>
      </c>
      <c r="F10301" s="47" t="s">
        <v>3765</v>
      </c>
      <c r="G10301" s="29" t="s">
        <v>5076</v>
      </c>
    </row>
    <row r="10302" ht="15" spans="1:7">
      <c r="A10302" s="49" t="s">
        <v>37815</v>
      </c>
      <c r="B10302" s="29" t="s">
        <v>5077</v>
      </c>
      <c r="C10302" s="29" t="s">
        <v>5078</v>
      </c>
      <c r="D10302" s="29" t="s">
        <v>5079</v>
      </c>
      <c r="E10302" s="29" t="s">
        <v>37812</v>
      </c>
      <c r="F10302" s="47" t="s">
        <v>424</v>
      </c>
      <c r="G10302" s="29" t="s">
        <v>5080</v>
      </c>
    </row>
    <row r="10303" ht="15" spans="1:7">
      <c r="A10303" s="49" t="s">
        <v>37814</v>
      </c>
      <c r="B10303" s="29" t="s">
        <v>5085</v>
      </c>
      <c r="C10303" s="29" t="s">
        <v>5086</v>
      </c>
      <c r="D10303" s="29" t="s">
        <v>5087</v>
      </c>
      <c r="E10303" s="29" t="s">
        <v>37812</v>
      </c>
      <c r="F10303" s="47" t="s">
        <v>5088</v>
      </c>
      <c r="G10303" s="29" t="s">
        <v>5089</v>
      </c>
    </row>
    <row r="10304" ht="15" spans="1:7">
      <c r="A10304" s="49" t="s">
        <v>37815</v>
      </c>
      <c r="B10304" s="29" t="s">
        <v>5090</v>
      </c>
      <c r="C10304" s="29" t="s">
        <v>5091</v>
      </c>
      <c r="D10304" s="29" t="s">
        <v>5092</v>
      </c>
      <c r="E10304" s="29" t="s">
        <v>37812</v>
      </c>
      <c r="F10304" s="47" t="s">
        <v>5093</v>
      </c>
      <c r="G10304" s="29" t="s">
        <v>5094</v>
      </c>
    </row>
    <row r="10305" ht="15" spans="1:7">
      <c r="A10305" s="49" t="s">
        <v>37814</v>
      </c>
      <c r="B10305" s="29" t="s">
        <v>5095</v>
      </c>
      <c r="C10305" s="29" t="s">
        <v>5096</v>
      </c>
      <c r="D10305" s="29" t="s">
        <v>5097</v>
      </c>
      <c r="E10305" s="29" t="s">
        <v>37812</v>
      </c>
      <c r="F10305" s="47" t="s">
        <v>2952</v>
      </c>
      <c r="G10305" s="29" t="s">
        <v>5098</v>
      </c>
    </row>
    <row r="10306" ht="15" spans="1:7">
      <c r="A10306" s="49" t="s">
        <v>37815</v>
      </c>
      <c r="B10306" s="29" t="s">
        <v>5099</v>
      </c>
      <c r="C10306" s="29" t="s">
        <v>5100</v>
      </c>
      <c r="D10306" s="29" t="s">
        <v>5101</v>
      </c>
      <c r="E10306" s="29" t="s">
        <v>37812</v>
      </c>
      <c r="F10306" s="47" t="s">
        <v>40</v>
      </c>
      <c r="G10306" s="29" t="s">
        <v>5102</v>
      </c>
    </row>
    <row r="10307" ht="15" spans="1:7">
      <c r="A10307" s="49" t="s">
        <v>37814</v>
      </c>
      <c r="B10307" s="29" t="s">
        <v>5103</v>
      </c>
      <c r="C10307" s="29" t="s">
        <v>5104</v>
      </c>
      <c r="D10307" s="29" t="s">
        <v>5105</v>
      </c>
      <c r="E10307" s="29" t="s">
        <v>37812</v>
      </c>
      <c r="F10307" s="47" t="s">
        <v>5106</v>
      </c>
      <c r="G10307" s="29" t="s">
        <v>5107</v>
      </c>
    </row>
    <row r="10308" ht="15" spans="1:7">
      <c r="A10308" s="49" t="s">
        <v>37815</v>
      </c>
      <c r="B10308" s="29" t="s">
        <v>5108</v>
      </c>
      <c r="C10308" s="29" t="s">
        <v>5109</v>
      </c>
      <c r="D10308" s="29" t="s">
        <v>5110</v>
      </c>
      <c r="E10308" s="29" t="s">
        <v>37812</v>
      </c>
      <c r="F10308" s="47" t="s">
        <v>5111</v>
      </c>
      <c r="G10308" s="29" t="s">
        <v>5112</v>
      </c>
    </row>
    <row r="10309" ht="15" spans="1:7">
      <c r="A10309" s="49" t="s">
        <v>37814</v>
      </c>
      <c r="B10309" s="29" t="s">
        <v>5117</v>
      </c>
      <c r="C10309" s="29" t="s">
        <v>5118</v>
      </c>
      <c r="D10309" s="29" t="s">
        <v>5119</v>
      </c>
      <c r="E10309" s="29" t="s">
        <v>37812</v>
      </c>
      <c r="F10309" s="47" t="s">
        <v>2100</v>
      </c>
      <c r="G10309" s="29" t="s">
        <v>5120</v>
      </c>
    </row>
    <row r="10310" ht="15" spans="1:7">
      <c r="A10310" s="49" t="s">
        <v>37815</v>
      </c>
      <c r="B10310" s="29" t="s">
        <v>5121</v>
      </c>
      <c r="C10310" s="29" t="s">
        <v>5122</v>
      </c>
      <c r="D10310" s="29" t="s">
        <v>5123</v>
      </c>
      <c r="E10310" s="29" t="s">
        <v>37812</v>
      </c>
      <c r="F10310" s="47" t="s">
        <v>3332</v>
      </c>
      <c r="G10310" s="29" t="s">
        <v>5124</v>
      </c>
    </row>
    <row r="10311" ht="15" spans="1:7">
      <c r="A10311" s="49" t="s">
        <v>37814</v>
      </c>
      <c r="B10311" s="29" t="s">
        <v>5125</v>
      </c>
      <c r="C10311" s="29" t="s">
        <v>5126</v>
      </c>
      <c r="D10311" s="29" t="s">
        <v>5127</v>
      </c>
      <c r="E10311" s="29" t="s">
        <v>37812</v>
      </c>
      <c r="F10311" s="47" t="s">
        <v>4667</v>
      </c>
      <c r="G10311" s="29" t="s">
        <v>5128</v>
      </c>
    </row>
    <row r="10312" ht="15" spans="1:7">
      <c r="A10312" s="49" t="s">
        <v>37815</v>
      </c>
      <c r="B10312" s="29" t="s">
        <v>5129</v>
      </c>
      <c r="C10312" s="29" t="s">
        <v>5130</v>
      </c>
      <c r="D10312" s="29" t="s">
        <v>5131</v>
      </c>
      <c r="E10312" s="29" t="s">
        <v>37812</v>
      </c>
      <c r="F10312" s="47" t="s">
        <v>5132</v>
      </c>
      <c r="G10312" s="29" t="s">
        <v>5133</v>
      </c>
    </row>
    <row r="10313" ht="15" spans="1:7">
      <c r="A10313" s="49" t="s">
        <v>37814</v>
      </c>
      <c r="B10313" s="29" t="s">
        <v>5134</v>
      </c>
      <c r="C10313" s="29" t="s">
        <v>5135</v>
      </c>
      <c r="D10313" s="29" t="s">
        <v>5136</v>
      </c>
      <c r="E10313" s="29" t="s">
        <v>37812</v>
      </c>
      <c r="F10313" s="47" t="s">
        <v>5137</v>
      </c>
      <c r="G10313" s="29" t="s">
        <v>5138</v>
      </c>
    </row>
    <row r="10314" ht="15" spans="1:7">
      <c r="A10314" s="49" t="s">
        <v>37815</v>
      </c>
      <c r="B10314" s="29" t="s">
        <v>5139</v>
      </c>
      <c r="C10314" s="29" t="s">
        <v>5140</v>
      </c>
      <c r="D10314" s="29" t="s">
        <v>5141</v>
      </c>
      <c r="E10314" s="29" t="s">
        <v>37812</v>
      </c>
      <c r="F10314" s="47" t="s">
        <v>1867</v>
      </c>
      <c r="G10314" s="29" t="s">
        <v>5142</v>
      </c>
    </row>
    <row r="10315" ht="15" spans="1:7">
      <c r="A10315" s="49" t="s">
        <v>37814</v>
      </c>
      <c r="B10315" s="29" t="s">
        <v>5164</v>
      </c>
      <c r="C10315" s="29" t="s">
        <v>5165</v>
      </c>
      <c r="D10315" s="29" t="s">
        <v>5166</v>
      </c>
      <c r="E10315" s="29" t="s">
        <v>37812</v>
      </c>
      <c r="F10315" s="47" t="s">
        <v>5167</v>
      </c>
      <c r="G10315" s="29" t="s">
        <v>5168</v>
      </c>
    </row>
    <row r="10316" ht="15" spans="1:7">
      <c r="A10316" s="49" t="s">
        <v>37815</v>
      </c>
      <c r="B10316" s="29" t="s">
        <v>5169</v>
      </c>
      <c r="C10316" s="29" t="s">
        <v>5170</v>
      </c>
      <c r="D10316" s="29" t="s">
        <v>5171</v>
      </c>
      <c r="E10316" s="29" t="s">
        <v>37812</v>
      </c>
      <c r="F10316" s="47" t="s">
        <v>4403</v>
      </c>
      <c r="G10316" s="29" t="s">
        <v>5172</v>
      </c>
    </row>
    <row r="10317" ht="15" spans="1:7">
      <c r="A10317" s="49" t="s">
        <v>37814</v>
      </c>
      <c r="B10317" s="29" t="s">
        <v>38018</v>
      </c>
      <c r="C10317" s="29" t="s">
        <v>5178</v>
      </c>
      <c r="D10317" s="29" t="s">
        <v>5179</v>
      </c>
      <c r="E10317" s="29" t="s">
        <v>37812</v>
      </c>
      <c r="F10317" s="47" t="s">
        <v>4667</v>
      </c>
      <c r="G10317" s="29" t="s">
        <v>5180</v>
      </c>
    </row>
    <row r="10318" ht="15" spans="1:7">
      <c r="A10318" s="49" t="s">
        <v>37815</v>
      </c>
      <c r="B10318" s="29" t="s">
        <v>5209</v>
      </c>
      <c r="C10318" s="29" t="s">
        <v>5210</v>
      </c>
      <c r="D10318" s="29" t="s">
        <v>5211</v>
      </c>
      <c r="E10318" s="29" t="s">
        <v>37812</v>
      </c>
      <c r="F10318" s="47" t="s">
        <v>14</v>
      </c>
      <c r="G10318" s="29" t="s">
        <v>5212</v>
      </c>
    </row>
    <row r="10319" ht="15" spans="1:7">
      <c r="A10319" s="49" t="s">
        <v>37814</v>
      </c>
      <c r="B10319" s="29" t="s">
        <v>5221</v>
      </c>
      <c r="C10319" s="29" t="s">
        <v>5222</v>
      </c>
      <c r="D10319" s="29" t="s">
        <v>5223</v>
      </c>
      <c r="E10319" s="29" t="s">
        <v>37812</v>
      </c>
      <c r="F10319" s="47" t="s">
        <v>1102</v>
      </c>
      <c r="G10319" s="29" t="s">
        <v>5224</v>
      </c>
    </row>
    <row r="10320" ht="15" spans="1:7">
      <c r="A10320" s="49" t="s">
        <v>37815</v>
      </c>
      <c r="B10320" s="29" t="s">
        <v>38019</v>
      </c>
      <c r="C10320" s="29" t="s">
        <v>5239</v>
      </c>
      <c r="D10320" s="29" t="s">
        <v>5240</v>
      </c>
      <c r="E10320" s="29" t="s">
        <v>37812</v>
      </c>
      <c r="F10320" s="47" t="s">
        <v>594</v>
      </c>
      <c r="G10320" s="29" t="s">
        <v>5241</v>
      </c>
    </row>
    <row r="10321" ht="15" spans="1:7">
      <c r="A10321" s="49" t="s">
        <v>37814</v>
      </c>
      <c r="B10321" s="29" t="s">
        <v>38020</v>
      </c>
      <c r="C10321" s="29" t="s">
        <v>38021</v>
      </c>
      <c r="D10321" s="29" t="s">
        <v>38022</v>
      </c>
      <c r="E10321" s="29" t="s">
        <v>37812</v>
      </c>
      <c r="F10321" s="47" t="s">
        <v>332</v>
      </c>
      <c r="G10321" s="29" t="s">
        <v>38023</v>
      </c>
    </row>
    <row r="10322" ht="15" spans="1:7">
      <c r="A10322" s="49" t="s">
        <v>37815</v>
      </c>
      <c r="B10322" s="29" t="s">
        <v>5263</v>
      </c>
      <c r="C10322" s="29" t="s">
        <v>5264</v>
      </c>
      <c r="D10322" s="29" t="s">
        <v>5265</v>
      </c>
      <c r="E10322" s="29" t="s">
        <v>37812</v>
      </c>
      <c r="F10322" s="47" t="s">
        <v>2342</v>
      </c>
      <c r="G10322" s="29" t="s">
        <v>5266</v>
      </c>
    </row>
    <row r="10323" ht="15" spans="1:7">
      <c r="A10323" s="49" t="s">
        <v>37814</v>
      </c>
      <c r="B10323" s="29" t="s">
        <v>38024</v>
      </c>
      <c r="C10323" s="29" t="s">
        <v>38025</v>
      </c>
      <c r="D10323" s="29" t="s">
        <v>38026</v>
      </c>
      <c r="E10323" s="29" t="s">
        <v>37812</v>
      </c>
      <c r="F10323" s="47" t="s">
        <v>19432</v>
      </c>
      <c r="G10323" s="29" t="s">
        <v>38027</v>
      </c>
    </row>
    <row r="10324" ht="15" spans="1:7">
      <c r="A10324" s="49" t="s">
        <v>37815</v>
      </c>
      <c r="B10324" s="29" t="s">
        <v>5275</v>
      </c>
      <c r="C10324" s="29" t="s">
        <v>5276</v>
      </c>
      <c r="D10324" s="29" t="s">
        <v>5277</v>
      </c>
      <c r="E10324" s="29" t="s">
        <v>37812</v>
      </c>
      <c r="F10324" s="47" t="s">
        <v>5278</v>
      </c>
      <c r="G10324" s="29" t="s">
        <v>5279</v>
      </c>
    </row>
    <row r="10325" ht="15" spans="1:7">
      <c r="A10325" s="49" t="s">
        <v>37814</v>
      </c>
      <c r="B10325" s="29" t="s">
        <v>5293</v>
      </c>
      <c r="C10325" s="29" t="s">
        <v>5294</v>
      </c>
      <c r="D10325" s="29" t="s">
        <v>5295</v>
      </c>
      <c r="E10325" s="29" t="s">
        <v>37812</v>
      </c>
      <c r="F10325" s="47" t="s">
        <v>60</v>
      </c>
      <c r="G10325" s="29" t="s">
        <v>5296</v>
      </c>
    </row>
    <row r="10326" ht="15" spans="1:7">
      <c r="A10326" s="49" t="s">
        <v>37815</v>
      </c>
      <c r="B10326" s="29" t="s">
        <v>38028</v>
      </c>
      <c r="C10326" s="29" t="s">
        <v>38029</v>
      </c>
      <c r="D10326" s="29" t="s">
        <v>38030</v>
      </c>
      <c r="E10326" s="29" t="s">
        <v>37812</v>
      </c>
      <c r="F10326" s="47" t="s">
        <v>18445</v>
      </c>
      <c r="G10326" s="29" t="s">
        <v>38031</v>
      </c>
    </row>
    <row r="10327" ht="15" spans="1:7">
      <c r="A10327" s="49" t="s">
        <v>37814</v>
      </c>
      <c r="B10327" s="29" t="s">
        <v>5301</v>
      </c>
      <c r="C10327" s="29" t="s">
        <v>5302</v>
      </c>
      <c r="D10327" s="29" t="s">
        <v>5303</v>
      </c>
      <c r="E10327" s="29" t="s">
        <v>37812</v>
      </c>
      <c r="F10327" s="47" t="s">
        <v>5304</v>
      </c>
      <c r="G10327" s="29" t="s">
        <v>5305</v>
      </c>
    </row>
    <row r="10328" ht="15" spans="1:7">
      <c r="A10328" s="49" t="s">
        <v>37815</v>
      </c>
      <c r="B10328" s="29" t="s">
        <v>5318</v>
      </c>
      <c r="C10328" s="29" t="s">
        <v>5319</v>
      </c>
      <c r="D10328" s="29" t="s">
        <v>5320</v>
      </c>
      <c r="E10328" s="29" t="s">
        <v>37812</v>
      </c>
      <c r="F10328" s="47" t="s">
        <v>25</v>
      </c>
      <c r="G10328" s="29" t="s">
        <v>5321</v>
      </c>
    </row>
    <row r="10329" ht="15" spans="1:7">
      <c r="A10329" s="49" t="s">
        <v>37814</v>
      </c>
      <c r="B10329" s="29" t="s">
        <v>5322</v>
      </c>
      <c r="C10329" s="29" t="s">
        <v>5323</v>
      </c>
      <c r="D10329" s="29" t="s">
        <v>5324</v>
      </c>
      <c r="E10329" s="29" t="s">
        <v>37812</v>
      </c>
      <c r="F10329" s="47" t="s">
        <v>5325</v>
      </c>
      <c r="G10329" s="29" t="s">
        <v>5326</v>
      </c>
    </row>
    <row r="10330" ht="15" spans="1:7">
      <c r="A10330" s="49" t="s">
        <v>37815</v>
      </c>
      <c r="B10330" s="29" t="s">
        <v>5335</v>
      </c>
      <c r="C10330" s="29" t="s">
        <v>5336</v>
      </c>
      <c r="D10330" s="29" t="s">
        <v>5337</v>
      </c>
      <c r="E10330" s="29" t="s">
        <v>37812</v>
      </c>
      <c r="F10330" s="47" t="s">
        <v>745</v>
      </c>
      <c r="G10330" s="29" t="s">
        <v>5338</v>
      </c>
    </row>
    <row r="10331" ht="15" spans="1:7">
      <c r="A10331" s="49" t="s">
        <v>37814</v>
      </c>
      <c r="B10331" s="29" t="s">
        <v>38032</v>
      </c>
      <c r="C10331" s="29" t="s">
        <v>38033</v>
      </c>
      <c r="D10331" s="29" t="s">
        <v>38034</v>
      </c>
      <c r="E10331" s="29" t="s">
        <v>37812</v>
      </c>
      <c r="F10331" s="47" t="s">
        <v>3113</v>
      </c>
      <c r="G10331" s="29" t="s">
        <v>38035</v>
      </c>
    </row>
    <row r="10332" ht="15" spans="1:7">
      <c r="A10332" s="49" t="s">
        <v>37815</v>
      </c>
      <c r="B10332" s="29" t="s">
        <v>5348</v>
      </c>
      <c r="C10332" s="29" t="s">
        <v>5349</v>
      </c>
      <c r="D10332" s="29" t="s">
        <v>5350</v>
      </c>
      <c r="E10332" s="29" t="s">
        <v>37812</v>
      </c>
      <c r="F10332" s="47" t="s">
        <v>2952</v>
      </c>
      <c r="G10332" s="29" t="s">
        <v>5351</v>
      </c>
    </row>
    <row r="10333" ht="15" spans="1:7">
      <c r="A10333" s="49" t="s">
        <v>37814</v>
      </c>
      <c r="B10333" s="29" t="s">
        <v>5364</v>
      </c>
      <c r="C10333" s="29" t="s">
        <v>5365</v>
      </c>
      <c r="D10333" s="29" t="s">
        <v>5366</v>
      </c>
      <c r="E10333" s="29" t="s">
        <v>37812</v>
      </c>
      <c r="F10333" s="47" t="s">
        <v>2891</v>
      </c>
      <c r="G10333" s="29" t="s">
        <v>5367</v>
      </c>
    </row>
    <row r="10334" ht="15" spans="1:7">
      <c r="A10334" s="49" t="s">
        <v>37815</v>
      </c>
      <c r="B10334" s="29" t="s">
        <v>38036</v>
      </c>
      <c r="C10334" s="29" t="s">
        <v>38037</v>
      </c>
      <c r="D10334" s="29" t="s">
        <v>6090</v>
      </c>
      <c r="E10334" s="29" t="s">
        <v>37812</v>
      </c>
      <c r="F10334" s="47" t="s">
        <v>6091</v>
      </c>
      <c r="G10334" s="29" t="s">
        <v>6092</v>
      </c>
    </row>
    <row r="10335" ht="15" spans="1:7">
      <c r="A10335" s="49" t="s">
        <v>37814</v>
      </c>
      <c r="B10335" s="29" t="s">
        <v>5381</v>
      </c>
      <c r="C10335" s="29" t="s">
        <v>5382</v>
      </c>
      <c r="D10335" s="29" t="s">
        <v>5383</v>
      </c>
      <c r="E10335" s="29" t="s">
        <v>37812</v>
      </c>
      <c r="F10335" s="47" t="s">
        <v>974</v>
      </c>
      <c r="G10335" s="29" t="s">
        <v>5384</v>
      </c>
    </row>
    <row r="10336" ht="15" spans="1:7">
      <c r="A10336" s="49" t="s">
        <v>37815</v>
      </c>
      <c r="B10336" s="29" t="s">
        <v>5400</v>
      </c>
      <c r="C10336" s="29" t="s">
        <v>5401</v>
      </c>
      <c r="D10336" s="29" t="s">
        <v>5402</v>
      </c>
      <c r="E10336" s="29" t="s">
        <v>37812</v>
      </c>
      <c r="F10336" s="47" t="s">
        <v>784</v>
      </c>
      <c r="G10336" s="29" t="s">
        <v>5403</v>
      </c>
    </row>
    <row r="10337" ht="15" spans="1:7">
      <c r="A10337" s="49" t="s">
        <v>37814</v>
      </c>
      <c r="B10337" s="29" t="s">
        <v>5408</v>
      </c>
      <c r="C10337" s="29" t="s">
        <v>5409</v>
      </c>
      <c r="D10337" s="29" t="s">
        <v>5410</v>
      </c>
      <c r="E10337" s="29" t="s">
        <v>37812</v>
      </c>
      <c r="F10337" s="47" t="s">
        <v>249</v>
      </c>
      <c r="G10337" s="29" t="s">
        <v>5411</v>
      </c>
    </row>
    <row r="10338" ht="15" spans="1:7">
      <c r="A10338" s="49" t="s">
        <v>37815</v>
      </c>
      <c r="B10338" s="29" t="s">
        <v>5412</v>
      </c>
      <c r="C10338" s="29" t="s">
        <v>5413</v>
      </c>
      <c r="D10338" s="29" t="s">
        <v>5414</v>
      </c>
      <c r="E10338" s="29" t="s">
        <v>37812</v>
      </c>
      <c r="F10338" s="47" t="s">
        <v>5415</v>
      </c>
      <c r="G10338" s="29" t="s">
        <v>5416</v>
      </c>
    </row>
    <row r="10339" ht="15" spans="1:7">
      <c r="A10339" s="49" t="s">
        <v>37814</v>
      </c>
      <c r="B10339" s="29" t="s">
        <v>5435</v>
      </c>
      <c r="C10339" s="29" t="s">
        <v>5436</v>
      </c>
      <c r="D10339" s="29" t="s">
        <v>5437</v>
      </c>
      <c r="E10339" s="29" t="s">
        <v>37812</v>
      </c>
      <c r="F10339" s="47" t="s">
        <v>5438</v>
      </c>
      <c r="G10339" s="29" t="s">
        <v>5439</v>
      </c>
    </row>
    <row r="10340" ht="15" spans="1:7">
      <c r="A10340" s="49" t="s">
        <v>37815</v>
      </c>
      <c r="B10340" s="29" t="s">
        <v>5445</v>
      </c>
      <c r="C10340" s="29" t="s">
        <v>5446</v>
      </c>
      <c r="D10340" s="29" t="s">
        <v>5447</v>
      </c>
      <c r="E10340" s="29" t="s">
        <v>37812</v>
      </c>
      <c r="F10340" s="47" t="s">
        <v>3358</v>
      </c>
      <c r="G10340" s="29" t="s">
        <v>5448</v>
      </c>
    </row>
    <row r="10341" ht="15" spans="1:7">
      <c r="A10341" s="49" t="s">
        <v>37814</v>
      </c>
      <c r="B10341" s="29" t="s">
        <v>5465</v>
      </c>
      <c r="C10341" s="29" t="s">
        <v>5466</v>
      </c>
      <c r="D10341" s="29" t="s">
        <v>5467</v>
      </c>
      <c r="E10341" s="29" t="s">
        <v>37812</v>
      </c>
      <c r="F10341" s="47" t="s">
        <v>5468</v>
      </c>
      <c r="G10341" s="29" t="s">
        <v>5469</v>
      </c>
    </row>
    <row r="10342" ht="15" spans="1:7">
      <c r="A10342" s="49" t="s">
        <v>37815</v>
      </c>
      <c r="B10342" s="29" t="s">
        <v>5478</v>
      </c>
      <c r="C10342" s="29" t="s">
        <v>5479</v>
      </c>
      <c r="D10342" s="29" t="s">
        <v>5480</v>
      </c>
      <c r="E10342" s="29" t="s">
        <v>37812</v>
      </c>
      <c r="F10342" s="47" t="s">
        <v>888</v>
      </c>
      <c r="G10342" s="29" t="s">
        <v>5481</v>
      </c>
    </row>
    <row r="10343" ht="15" spans="1:7">
      <c r="A10343" s="49" t="s">
        <v>37814</v>
      </c>
      <c r="B10343" s="29" t="s">
        <v>5495</v>
      </c>
      <c r="C10343" s="29" t="s">
        <v>5496</v>
      </c>
      <c r="D10343" s="29" t="s">
        <v>5497</v>
      </c>
      <c r="E10343" s="29" t="s">
        <v>37812</v>
      </c>
      <c r="F10343" s="47" t="s">
        <v>1613</v>
      </c>
      <c r="G10343" s="29" t="s">
        <v>5498</v>
      </c>
    </row>
    <row r="10344" ht="15" spans="1:7">
      <c r="A10344" s="49" t="s">
        <v>37815</v>
      </c>
      <c r="B10344" s="29" t="s">
        <v>5499</v>
      </c>
      <c r="C10344" s="29" t="s">
        <v>5500</v>
      </c>
      <c r="D10344" s="29" t="s">
        <v>5501</v>
      </c>
      <c r="E10344" s="29" t="s">
        <v>37812</v>
      </c>
      <c r="F10344" s="47" t="s">
        <v>5502</v>
      </c>
      <c r="G10344" s="29" t="s">
        <v>5503</v>
      </c>
    </row>
    <row r="10345" ht="15" spans="1:7">
      <c r="A10345" s="49" t="s">
        <v>37814</v>
      </c>
      <c r="B10345" s="29" t="s">
        <v>5504</v>
      </c>
      <c r="C10345" s="29" t="s">
        <v>5505</v>
      </c>
      <c r="D10345" s="29" t="s">
        <v>5506</v>
      </c>
      <c r="E10345" s="29" t="s">
        <v>37812</v>
      </c>
      <c r="F10345" s="47" t="s">
        <v>1107</v>
      </c>
      <c r="G10345" s="29" t="s">
        <v>5507</v>
      </c>
    </row>
    <row r="10346" ht="15" spans="1:7">
      <c r="A10346" s="49" t="s">
        <v>37815</v>
      </c>
      <c r="B10346" s="29" t="s">
        <v>5508</v>
      </c>
      <c r="C10346" s="29" t="s">
        <v>5509</v>
      </c>
      <c r="D10346" s="29" t="s">
        <v>5510</v>
      </c>
      <c r="E10346" s="29" t="s">
        <v>37812</v>
      </c>
      <c r="F10346" s="47" t="s">
        <v>2724</v>
      </c>
      <c r="G10346" s="29" t="s">
        <v>5511</v>
      </c>
    </row>
    <row r="10347" ht="15" spans="1:7">
      <c r="A10347" s="49" t="s">
        <v>37814</v>
      </c>
      <c r="B10347" s="29" t="s">
        <v>5516</v>
      </c>
      <c r="C10347" s="29" t="s">
        <v>5517</v>
      </c>
      <c r="D10347" s="29" t="s">
        <v>5518</v>
      </c>
      <c r="E10347" s="29" t="s">
        <v>37812</v>
      </c>
      <c r="F10347" s="47" t="s">
        <v>89</v>
      </c>
      <c r="G10347" s="29" t="s">
        <v>5519</v>
      </c>
    </row>
    <row r="10348" ht="15" spans="1:7">
      <c r="A10348" s="49" t="s">
        <v>37815</v>
      </c>
      <c r="B10348" s="29" t="s">
        <v>5520</v>
      </c>
      <c r="C10348" s="29" t="s">
        <v>5521</v>
      </c>
      <c r="D10348" s="29" t="s">
        <v>5522</v>
      </c>
      <c r="E10348" s="29" t="s">
        <v>37812</v>
      </c>
      <c r="F10348" s="47" t="s">
        <v>3454</v>
      </c>
      <c r="G10348" s="29" t="s">
        <v>5523</v>
      </c>
    </row>
    <row r="10349" ht="15" spans="1:7">
      <c r="A10349" s="49" t="s">
        <v>37814</v>
      </c>
      <c r="B10349" s="29" t="s">
        <v>5528</v>
      </c>
      <c r="C10349" s="29" t="s">
        <v>5529</v>
      </c>
      <c r="D10349" s="29" t="s">
        <v>5530</v>
      </c>
      <c r="E10349" s="29" t="s">
        <v>37812</v>
      </c>
      <c r="F10349" s="47" t="s">
        <v>707</v>
      </c>
      <c r="G10349" s="29" t="s">
        <v>5531</v>
      </c>
    </row>
    <row r="10350" ht="15" spans="1:7">
      <c r="A10350" s="49" t="s">
        <v>37815</v>
      </c>
      <c r="B10350" s="29" t="s">
        <v>38038</v>
      </c>
      <c r="C10350" s="29" t="s">
        <v>38039</v>
      </c>
      <c r="D10350" s="29" t="s">
        <v>38040</v>
      </c>
      <c r="E10350" s="29" t="s">
        <v>37812</v>
      </c>
      <c r="F10350" s="47" t="s">
        <v>2333</v>
      </c>
      <c r="G10350" s="29" t="s">
        <v>38041</v>
      </c>
    </row>
    <row r="10351" ht="15" spans="1:7">
      <c r="A10351" s="49" t="s">
        <v>37814</v>
      </c>
      <c r="B10351" s="29" t="s">
        <v>5556</v>
      </c>
      <c r="C10351" s="29" t="s">
        <v>5557</v>
      </c>
      <c r="D10351" s="29" t="s">
        <v>5558</v>
      </c>
      <c r="E10351" s="29" t="s">
        <v>37812</v>
      </c>
      <c r="F10351" s="47" t="s">
        <v>1780</v>
      </c>
      <c r="G10351" s="29" t="s">
        <v>5559</v>
      </c>
    </row>
    <row r="10352" ht="15" spans="1:7">
      <c r="A10352" s="49" t="s">
        <v>37815</v>
      </c>
      <c r="B10352" s="29" t="s">
        <v>5570</v>
      </c>
      <c r="C10352" s="29" t="s">
        <v>5571</v>
      </c>
      <c r="D10352" s="29" t="s">
        <v>5572</v>
      </c>
      <c r="E10352" s="29" t="s">
        <v>37812</v>
      </c>
      <c r="F10352" s="47" t="s">
        <v>3134</v>
      </c>
      <c r="G10352" s="29"/>
    </row>
    <row r="10353" ht="15" spans="1:7">
      <c r="A10353" s="49" t="s">
        <v>37814</v>
      </c>
      <c r="B10353" s="29" t="s">
        <v>38042</v>
      </c>
      <c r="C10353" s="29" t="s">
        <v>38043</v>
      </c>
      <c r="D10353" s="29" t="s">
        <v>30657</v>
      </c>
      <c r="E10353" s="29" t="s">
        <v>37812</v>
      </c>
      <c r="F10353" s="47" t="s">
        <v>540</v>
      </c>
      <c r="G10353" s="29" t="s">
        <v>38044</v>
      </c>
    </row>
    <row r="10354" ht="15" spans="1:7">
      <c r="A10354" s="49" t="s">
        <v>37815</v>
      </c>
      <c r="B10354" s="29" t="s">
        <v>5595</v>
      </c>
      <c r="C10354" s="29" t="s">
        <v>5596</v>
      </c>
      <c r="D10354" s="29" t="s">
        <v>5597</v>
      </c>
      <c r="E10354" s="29" t="s">
        <v>37812</v>
      </c>
      <c r="F10354" s="47" t="s">
        <v>5598</v>
      </c>
      <c r="G10354" s="29"/>
    </row>
    <row r="10355" ht="15" spans="1:7">
      <c r="A10355" s="49" t="s">
        <v>37814</v>
      </c>
      <c r="B10355" s="29" t="s">
        <v>38045</v>
      </c>
      <c r="C10355" s="29" t="s">
        <v>38046</v>
      </c>
      <c r="D10355" s="29" t="s">
        <v>38047</v>
      </c>
      <c r="E10355" s="29" t="s">
        <v>37812</v>
      </c>
      <c r="F10355" s="47" t="s">
        <v>658</v>
      </c>
      <c r="G10355" s="29" t="s">
        <v>38048</v>
      </c>
    </row>
    <row r="10356" ht="15" spans="1:7">
      <c r="A10356" s="49" t="s">
        <v>37815</v>
      </c>
      <c r="B10356" s="29" t="s">
        <v>5602</v>
      </c>
      <c r="C10356" s="29" t="s">
        <v>5603</v>
      </c>
      <c r="D10356" s="29" t="s">
        <v>5604</v>
      </c>
      <c r="E10356" s="29" t="s">
        <v>37812</v>
      </c>
      <c r="F10356" s="47" t="s">
        <v>147</v>
      </c>
      <c r="G10356" s="29" t="s">
        <v>5605</v>
      </c>
    </row>
    <row r="10357" ht="15" spans="1:7">
      <c r="A10357" s="49" t="s">
        <v>37814</v>
      </c>
      <c r="B10357" s="29" t="s">
        <v>38049</v>
      </c>
      <c r="C10357" s="29" t="s">
        <v>5607</v>
      </c>
      <c r="D10357" s="29" t="s">
        <v>5608</v>
      </c>
      <c r="E10357" s="29" t="s">
        <v>37812</v>
      </c>
      <c r="F10357" s="47" t="s">
        <v>3057</v>
      </c>
      <c r="G10357" s="29" t="s">
        <v>5609</v>
      </c>
    </row>
    <row r="10358" ht="15" spans="1:7">
      <c r="A10358" s="49" t="s">
        <v>37815</v>
      </c>
      <c r="B10358" s="29" t="s">
        <v>38050</v>
      </c>
      <c r="C10358" s="29" t="s">
        <v>38051</v>
      </c>
      <c r="D10358" s="29" t="s">
        <v>38052</v>
      </c>
      <c r="E10358" s="29" t="s">
        <v>37812</v>
      </c>
      <c r="F10358" s="47" t="s">
        <v>3901</v>
      </c>
      <c r="G10358" s="29" t="s">
        <v>38053</v>
      </c>
    </row>
    <row r="10359" ht="15" spans="1:7">
      <c r="A10359" s="49" t="s">
        <v>37814</v>
      </c>
      <c r="B10359" s="29" t="s">
        <v>5643</v>
      </c>
      <c r="C10359" s="29" t="s">
        <v>5644</v>
      </c>
      <c r="D10359" s="29" t="s">
        <v>5645</v>
      </c>
      <c r="E10359" s="29" t="s">
        <v>37812</v>
      </c>
      <c r="F10359" s="47" t="s">
        <v>3915</v>
      </c>
      <c r="G10359" s="29" t="s">
        <v>5646</v>
      </c>
    </row>
    <row r="10360" ht="15" spans="1:7">
      <c r="A10360" s="49" t="s">
        <v>37815</v>
      </c>
      <c r="B10360" s="29" t="s">
        <v>5651</v>
      </c>
      <c r="C10360" s="29" t="s">
        <v>5652</v>
      </c>
      <c r="D10360" s="29" t="s">
        <v>5653</v>
      </c>
      <c r="E10360" s="29" t="s">
        <v>37812</v>
      </c>
      <c r="F10360" s="47" t="s">
        <v>638</v>
      </c>
      <c r="G10360" s="29" t="s">
        <v>5654</v>
      </c>
    </row>
    <row r="10361" ht="15" spans="1:7">
      <c r="A10361" s="49" t="s">
        <v>37814</v>
      </c>
      <c r="B10361" s="29" t="s">
        <v>5655</v>
      </c>
      <c r="C10361" s="29" t="s">
        <v>5656</v>
      </c>
      <c r="D10361" s="29" t="s">
        <v>5657</v>
      </c>
      <c r="E10361" s="29" t="s">
        <v>37812</v>
      </c>
      <c r="F10361" s="47" t="s">
        <v>157</v>
      </c>
      <c r="G10361" s="29" t="s">
        <v>5658</v>
      </c>
    </row>
    <row r="10362" ht="15" spans="1:7">
      <c r="A10362" s="49" t="s">
        <v>37815</v>
      </c>
      <c r="B10362" s="29" t="s">
        <v>5667</v>
      </c>
      <c r="C10362" s="29" t="s">
        <v>5668</v>
      </c>
      <c r="D10362" s="29" t="s">
        <v>5669</v>
      </c>
      <c r="E10362" s="29" t="s">
        <v>37812</v>
      </c>
      <c r="F10362" s="47" t="s">
        <v>3662</v>
      </c>
      <c r="G10362" s="29" t="s">
        <v>5670</v>
      </c>
    </row>
    <row r="10363" ht="15" spans="1:7">
      <c r="A10363" s="49" t="s">
        <v>37814</v>
      </c>
      <c r="B10363" s="29" t="s">
        <v>5695</v>
      </c>
      <c r="C10363" s="29" t="s">
        <v>5696</v>
      </c>
      <c r="D10363" s="29" t="s">
        <v>5697</v>
      </c>
      <c r="E10363" s="29" t="s">
        <v>37812</v>
      </c>
      <c r="F10363" s="47" t="s">
        <v>2151</v>
      </c>
      <c r="G10363" s="29" t="s">
        <v>5698</v>
      </c>
    </row>
    <row r="10364" ht="15" spans="1:7">
      <c r="A10364" s="49" t="s">
        <v>37815</v>
      </c>
      <c r="B10364" s="29" t="s">
        <v>5699</v>
      </c>
      <c r="C10364" s="29" t="s">
        <v>5700</v>
      </c>
      <c r="D10364" s="29" t="s">
        <v>5701</v>
      </c>
      <c r="E10364" s="29" t="s">
        <v>37812</v>
      </c>
      <c r="F10364" s="47" t="s">
        <v>5702</v>
      </c>
      <c r="G10364" s="29" t="s">
        <v>5703</v>
      </c>
    </row>
    <row r="10365" ht="15" spans="1:7">
      <c r="A10365" s="49" t="s">
        <v>37814</v>
      </c>
      <c r="B10365" s="29" t="s">
        <v>5712</v>
      </c>
      <c r="C10365" s="29" t="s">
        <v>5713</v>
      </c>
      <c r="D10365" s="29" t="s">
        <v>5714</v>
      </c>
      <c r="E10365" s="29" t="s">
        <v>37812</v>
      </c>
      <c r="F10365" s="47" t="s">
        <v>377</v>
      </c>
      <c r="G10365" s="29" t="s">
        <v>5715</v>
      </c>
    </row>
    <row r="10366" ht="15" spans="1:7">
      <c r="A10366" s="49" t="s">
        <v>37815</v>
      </c>
      <c r="B10366" s="29" t="s">
        <v>5716</v>
      </c>
      <c r="C10366" s="29" t="s">
        <v>5717</v>
      </c>
      <c r="D10366" s="29" t="s">
        <v>5718</v>
      </c>
      <c r="E10366" s="29" t="s">
        <v>37812</v>
      </c>
      <c r="F10366" s="47" t="s">
        <v>5719</v>
      </c>
      <c r="G10366" s="29" t="s">
        <v>5720</v>
      </c>
    </row>
    <row r="10367" ht="15" spans="1:7">
      <c r="A10367" s="49" t="s">
        <v>37814</v>
      </c>
      <c r="B10367" s="29" t="s">
        <v>5724</v>
      </c>
      <c r="C10367" s="29" t="s">
        <v>5725</v>
      </c>
      <c r="D10367" s="29" t="s">
        <v>5726</v>
      </c>
      <c r="E10367" s="29" t="s">
        <v>37812</v>
      </c>
      <c r="F10367" s="47" t="s">
        <v>1313</v>
      </c>
      <c r="G10367" s="29" t="s">
        <v>5727</v>
      </c>
    </row>
    <row r="10368" ht="15" spans="1:7">
      <c r="A10368" s="49" t="s">
        <v>37815</v>
      </c>
      <c r="B10368" s="29" t="s">
        <v>5737</v>
      </c>
      <c r="C10368" s="29" t="s">
        <v>5738</v>
      </c>
      <c r="D10368" s="29" t="s">
        <v>5739</v>
      </c>
      <c r="E10368" s="29" t="s">
        <v>37812</v>
      </c>
      <c r="F10368" s="47" t="s">
        <v>530</v>
      </c>
      <c r="G10368" s="29" t="s">
        <v>5740</v>
      </c>
    </row>
    <row r="10369" ht="15" spans="1:7">
      <c r="A10369" s="49" t="s">
        <v>37814</v>
      </c>
      <c r="B10369" s="29" t="s">
        <v>38054</v>
      </c>
      <c r="C10369" s="29" t="s">
        <v>5759</v>
      </c>
      <c r="D10369" s="29" t="s">
        <v>5760</v>
      </c>
      <c r="E10369" s="29" t="s">
        <v>37812</v>
      </c>
      <c r="F10369" s="47" t="s">
        <v>5761</v>
      </c>
      <c r="G10369" s="29" t="s">
        <v>5762</v>
      </c>
    </row>
    <row r="10370" ht="15" spans="1:7">
      <c r="A10370" s="49" t="s">
        <v>37815</v>
      </c>
      <c r="B10370" s="29" t="s">
        <v>5793</v>
      </c>
      <c r="C10370" s="29" t="s">
        <v>5794</v>
      </c>
      <c r="D10370" s="29" t="s">
        <v>5795</v>
      </c>
      <c r="E10370" s="29" t="s">
        <v>37812</v>
      </c>
      <c r="F10370" s="47" t="s">
        <v>278</v>
      </c>
      <c r="G10370" s="29" t="s">
        <v>5796</v>
      </c>
    </row>
    <row r="10371" ht="15" spans="1:7">
      <c r="A10371" s="49" t="s">
        <v>37814</v>
      </c>
      <c r="B10371" s="29" t="s">
        <v>5823</v>
      </c>
      <c r="C10371" s="29" t="s">
        <v>5824</v>
      </c>
      <c r="D10371" s="29" t="s">
        <v>5825</v>
      </c>
      <c r="E10371" s="29" t="s">
        <v>37812</v>
      </c>
      <c r="F10371" s="47" t="s">
        <v>1872</v>
      </c>
      <c r="G10371" s="29" t="s">
        <v>5826</v>
      </c>
    </row>
    <row r="10372" ht="15" spans="1:7">
      <c r="A10372" s="49" t="s">
        <v>37815</v>
      </c>
      <c r="B10372" s="29" t="s">
        <v>38055</v>
      </c>
      <c r="C10372" s="29" t="s">
        <v>38056</v>
      </c>
      <c r="D10372" s="29" t="s">
        <v>38057</v>
      </c>
      <c r="E10372" s="29" t="s">
        <v>37812</v>
      </c>
      <c r="F10372" s="47" t="s">
        <v>4802</v>
      </c>
      <c r="G10372" s="29" t="s">
        <v>38058</v>
      </c>
    </row>
    <row r="10373" ht="15" spans="1:7">
      <c r="A10373" s="49" t="s">
        <v>37814</v>
      </c>
      <c r="B10373" s="29" t="s">
        <v>5827</v>
      </c>
      <c r="C10373" s="29" t="s">
        <v>5828</v>
      </c>
      <c r="D10373" s="29" t="s">
        <v>5829</v>
      </c>
      <c r="E10373" s="29" t="s">
        <v>37812</v>
      </c>
      <c r="F10373" s="47" t="s">
        <v>4403</v>
      </c>
      <c r="G10373" s="29" t="s">
        <v>5830</v>
      </c>
    </row>
    <row r="10374" ht="15" spans="1:7">
      <c r="A10374" s="49" t="s">
        <v>37815</v>
      </c>
      <c r="B10374" s="29" t="s">
        <v>5839</v>
      </c>
      <c r="C10374" s="29" t="s">
        <v>5840</v>
      </c>
      <c r="D10374" s="29" t="s">
        <v>5841</v>
      </c>
      <c r="E10374" s="29" t="s">
        <v>37812</v>
      </c>
      <c r="F10374" s="47" t="s">
        <v>3945</v>
      </c>
      <c r="G10374" s="29" t="s">
        <v>5842</v>
      </c>
    </row>
    <row r="10375" ht="15" spans="1:7">
      <c r="A10375" s="49" t="s">
        <v>37814</v>
      </c>
      <c r="B10375" s="29" t="s">
        <v>5843</v>
      </c>
      <c r="C10375" s="29" t="s">
        <v>5844</v>
      </c>
      <c r="D10375" s="29" t="s">
        <v>5845</v>
      </c>
      <c r="E10375" s="29" t="s">
        <v>37812</v>
      </c>
      <c r="F10375" s="47" t="s">
        <v>5846</v>
      </c>
      <c r="G10375" s="29" t="s">
        <v>5847</v>
      </c>
    </row>
    <row r="10376" ht="15" spans="1:7">
      <c r="A10376" s="49" t="s">
        <v>37815</v>
      </c>
      <c r="B10376" s="29" t="s">
        <v>5848</v>
      </c>
      <c r="C10376" s="29" t="s">
        <v>5849</v>
      </c>
      <c r="D10376" s="29" t="s">
        <v>5850</v>
      </c>
      <c r="E10376" s="29" t="s">
        <v>37812</v>
      </c>
      <c r="F10376" s="47" t="s">
        <v>1867</v>
      </c>
      <c r="G10376" s="29" t="s">
        <v>5851</v>
      </c>
    </row>
    <row r="10377" ht="15" spans="1:7">
      <c r="A10377" s="49" t="s">
        <v>37814</v>
      </c>
      <c r="B10377" s="29" t="s">
        <v>5852</v>
      </c>
      <c r="C10377" s="29" t="s">
        <v>5853</v>
      </c>
      <c r="D10377" s="29" t="s">
        <v>5854</v>
      </c>
      <c r="E10377" s="29" t="s">
        <v>37812</v>
      </c>
      <c r="F10377" s="47" t="s">
        <v>292</v>
      </c>
      <c r="G10377" s="29" t="s">
        <v>5855</v>
      </c>
    </row>
    <row r="10378" ht="15" spans="1:7">
      <c r="A10378" s="49" t="s">
        <v>37815</v>
      </c>
      <c r="B10378" s="29" t="s">
        <v>5864</v>
      </c>
      <c r="C10378" s="29" t="s">
        <v>5865</v>
      </c>
      <c r="D10378" s="29" t="s">
        <v>5866</v>
      </c>
      <c r="E10378" s="29" t="s">
        <v>37812</v>
      </c>
      <c r="F10378" s="47" t="s">
        <v>2415</v>
      </c>
      <c r="G10378" s="29" t="s">
        <v>5867</v>
      </c>
    </row>
    <row r="10379" ht="15" spans="1:7">
      <c r="A10379" s="49" t="s">
        <v>37814</v>
      </c>
      <c r="B10379" s="29" t="s">
        <v>5880</v>
      </c>
      <c r="C10379" s="29" t="s">
        <v>5881</v>
      </c>
      <c r="D10379" s="29" t="s">
        <v>5882</v>
      </c>
      <c r="E10379" s="29" t="s">
        <v>37812</v>
      </c>
      <c r="F10379" s="47" t="s">
        <v>1734</v>
      </c>
      <c r="G10379" s="29" t="s">
        <v>5883</v>
      </c>
    </row>
    <row r="10380" ht="15" spans="1:7">
      <c r="A10380" s="49" t="s">
        <v>37815</v>
      </c>
      <c r="B10380" s="29" t="s">
        <v>5907</v>
      </c>
      <c r="C10380" s="29" t="s">
        <v>5908</v>
      </c>
      <c r="D10380" s="29" t="s">
        <v>5909</v>
      </c>
      <c r="E10380" s="29" t="s">
        <v>37812</v>
      </c>
      <c r="F10380" s="47" t="s">
        <v>5910</v>
      </c>
      <c r="G10380" s="29" t="s">
        <v>5911</v>
      </c>
    </row>
    <row r="10381" ht="15" spans="1:7">
      <c r="A10381" s="49" t="s">
        <v>37814</v>
      </c>
      <c r="B10381" s="29" t="s">
        <v>5923</v>
      </c>
      <c r="C10381" s="29" t="s">
        <v>5924</v>
      </c>
      <c r="D10381" s="29" t="s">
        <v>5925</v>
      </c>
      <c r="E10381" s="29" t="s">
        <v>37812</v>
      </c>
      <c r="F10381" s="47" t="s">
        <v>1640</v>
      </c>
      <c r="G10381" s="29" t="s">
        <v>5926</v>
      </c>
    </row>
    <row r="10382" ht="15" spans="1:7">
      <c r="A10382" s="49" t="s">
        <v>37815</v>
      </c>
      <c r="B10382" s="29" t="s">
        <v>5931</v>
      </c>
      <c r="C10382" s="29" t="s">
        <v>5932</v>
      </c>
      <c r="D10382" s="29" t="s">
        <v>5933</v>
      </c>
      <c r="E10382" s="29" t="s">
        <v>37812</v>
      </c>
      <c r="F10382" s="47" t="s">
        <v>3653</v>
      </c>
      <c r="G10382" s="29" t="s">
        <v>5934</v>
      </c>
    </row>
    <row r="10383" ht="15" spans="1:7">
      <c r="A10383" s="49" t="s">
        <v>37814</v>
      </c>
      <c r="B10383" s="29" t="s">
        <v>5935</v>
      </c>
      <c r="C10383" s="29" t="s">
        <v>5936</v>
      </c>
      <c r="D10383" s="29" t="s">
        <v>5937</v>
      </c>
      <c r="E10383" s="29" t="s">
        <v>37812</v>
      </c>
      <c r="F10383" s="47" t="s">
        <v>5938</v>
      </c>
      <c r="G10383" s="29" t="s">
        <v>5939</v>
      </c>
    </row>
    <row r="10384" ht="15" spans="1:7">
      <c r="A10384" s="49" t="s">
        <v>37815</v>
      </c>
      <c r="B10384" s="29" t="s">
        <v>5944</v>
      </c>
      <c r="C10384" s="29" t="s">
        <v>5945</v>
      </c>
      <c r="D10384" s="29" t="s">
        <v>5946</v>
      </c>
      <c r="E10384" s="29" t="s">
        <v>37812</v>
      </c>
      <c r="F10384" s="47" t="s">
        <v>2793</v>
      </c>
      <c r="G10384" s="29" t="s">
        <v>5947</v>
      </c>
    </row>
    <row r="10385" ht="15" spans="1:7">
      <c r="A10385" s="49" t="s">
        <v>37814</v>
      </c>
      <c r="B10385" s="29" t="s">
        <v>38059</v>
      </c>
      <c r="C10385" s="29" t="s">
        <v>38060</v>
      </c>
      <c r="D10385" s="29" t="s">
        <v>38061</v>
      </c>
      <c r="E10385" s="29" t="s">
        <v>37812</v>
      </c>
      <c r="F10385" s="47" t="s">
        <v>35504</v>
      </c>
      <c r="G10385" s="29" t="s">
        <v>38062</v>
      </c>
    </row>
    <row r="10386" ht="15" spans="1:7">
      <c r="A10386" s="49" t="s">
        <v>37815</v>
      </c>
      <c r="B10386" s="29" t="s">
        <v>5965</v>
      </c>
      <c r="C10386" s="29" t="s">
        <v>5966</v>
      </c>
      <c r="D10386" s="29" t="s">
        <v>5967</v>
      </c>
      <c r="E10386" s="29" t="s">
        <v>37812</v>
      </c>
      <c r="F10386" s="47" t="s">
        <v>3906</v>
      </c>
      <c r="G10386" s="29" t="s">
        <v>5968</v>
      </c>
    </row>
    <row r="10387" ht="15" spans="1:7">
      <c r="A10387" s="49" t="s">
        <v>37814</v>
      </c>
      <c r="B10387" s="29" t="s">
        <v>5973</v>
      </c>
      <c r="C10387" s="29" t="s">
        <v>5974</v>
      </c>
      <c r="D10387" s="29" t="s">
        <v>1154</v>
      </c>
      <c r="E10387" s="29" t="s">
        <v>37812</v>
      </c>
      <c r="F10387" s="47" t="s">
        <v>512</v>
      </c>
      <c r="G10387" s="29" t="s">
        <v>1155</v>
      </c>
    </row>
    <row r="10388" ht="15" spans="1:7">
      <c r="A10388" s="49" t="s">
        <v>37815</v>
      </c>
      <c r="B10388" s="29" t="s">
        <v>5984</v>
      </c>
      <c r="C10388" s="29" t="s">
        <v>5985</v>
      </c>
      <c r="D10388" s="29" t="s">
        <v>5986</v>
      </c>
      <c r="E10388" s="29" t="s">
        <v>37812</v>
      </c>
      <c r="F10388" s="47" t="s">
        <v>2545</v>
      </c>
      <c r="G10388" s="29" t="s">
        <v>5987</v>
      </c>
    </row>
    <row r="10389" ht="15" spans="1:7">
      <c r="A10389" s="49" t="s">
        <v>37814</v>
      </c>
      <c r="B10389" s="29" t="s">
        <v>5988</v>
      </c>
      <c r="C10389" s="29" t="s">
        <v>5989</v>
      </c>
      <c r="D10389" s="29" t="s">
        <v>5990</v>
      </c>
      <c r="E10389" s="29" t="s">
        <v>37812</v>
      </c>
      <c r="F10389" s="47" t="s">
        <v>5991</v>
      </c>
      <c r="G10389" s="29" t="s">
        <v>5992</v>
      </c>
    </row>
    <row r="10390" ht="15" spans="1:7">
      <c r="A10390" s="49" t="s">
        <v>37815</v>
      </c>
      <c r="B10390" s="29" t="s">
        <v>5993</v>
      </c>
      <c r="C10390" s="29" t="s">
        <v>5994</v>
      </c>
      <c r="D10390" s="29" t="s">
        <v>5995</v>
      </c>
      <c r="E10390" s="29" t="s">
        <v>37812</v>
      </c>
      <c r="F10390" s="47" t="s">
        <v>1519</v>
      </c>
      <c r="G10390" s="29" t="s">
        <v>5996</v>
      </c>
    </row>
    <row r="10391" ht="15" spans="1:7">
      <c r="A10391" s="49" t="s">
        <v>37814</v>
      </c>
      <c r="B10391" s="29" t="s">
        <v>6005</v>
      </c>
      <c r="C10391" s="29" t="s">
        <v>6006</v>
      </c>
      <c r="D10391" s="29" t="s">
        <v>6007</v>
      </c>
      <c r="E10391" s="29" t="s">
        <v>37812</v>
      </c>
      <c r="F10391" s="47" t="s">
        <v>1867</v>
      </c>
      <c r="G10391" s="29" t="s">
        <v>6008</v>
      </c>
    </row>
    <row r="10392" ht="15" spans="1:7">
      <c r="A10392" s="49" t="s">
        <v>37815</v>
      </c>
      <c r="B10392" s="29" t="s">
        <v>6009</v>
      </c>
      <c r="C10392" s="29" t="s">
        <v>6010</v>
      </c>
      <c r="D10392" s="29" t="s">
        <v>6011</v>
      </c>
      <c r="E10392" s="29" t="s">
        <v>37812</v>
      </c>
      <c r="F10392" s="47" t="s">
        <v>6012</v>
      </c>
      <c r="G10392" s="29"/>
    </row>
    <row r="10393" ht="15" spans="1:7">
      <c r="A10393" s="49" t="s">
        <v>37814</v>
      </c>
      <c r="B10393" s="29" t="s">
        <v>6053</v>
      </c>
      <c r="C10393" s="29" t="s">
        <v>6054</v>
      </c>
      <c r="D10393" s="29" t="s">
        <v>6055</v>
      </c>
      <c r="E10393" s="29" t="s">
        <v>37812</v>
      </c>
      <c r="F10393" s="47" t="s">
        <v>6056</v>
      </c>
      <c r="G10393" s="29" t="s">
        <v>6057</v>
      </c>
    </row>
    <row r="10394" ht="15" spans="1:7">
      <c r="A10394" s="49" t="s">
        <v>37815</v>
      </c>
      <c r="B10394" s="29" t="s">
        <v>6058</v>
      </c>
      <c r="C10394" s="29" t="s">
        <v>6059</v>
      </c>
      <c r="D10394" s="29" t="s">
        <v>6060</v>
      </c>
      <c r="E10394" s="29" t="s">
        <v>37812</v>
      </c>
      <c r="F10394" s="47" t="s">
        <v>4192</v>
      </c>
      <c r="G10394" s="29" t="s">
        <v>6061</v>
      </c>
    </row>
    <row r="10395" ht="15" spans="1:7">
      <c r="A10395" s="49" t="s">
        <v>37814</v>
      </c>
      <c r="B10395" s="29" t="s">
        <v>6071</v>
      </c>
      <c r="C10395" s="29" t="s">
        <v>6072</v>
      </c>
      <c r="D10395" s="29" t="s">
        <v>6073</v>
      </c>
      <c r="E10395" s="29" t="s">
        <v>37812</v>
      </c>
      <c r="F10395" s="47" t="s">
        <v>6074</v>
      </c>
      <c r="G10395" s="29" t="s">
        <v>6075</v>
      </c>
    </row>
    <row r="10396" ht="15" spans="1:7">
      <c r="A10396" s="49" t="s">
        <v>37815</v>
      </c>
      <c r="B10396" s="29" t="s">
        <v>6076</v>
      </c>
      <c r="C10396" s="29" t="s">
        <v>6077</v>
      </c>
      <c r="D10396" s="29" t="s">
        <v>6078</v>
      </c>
      <c r="E10396" s="29" t="s">
        <v>37812</v>
      </c>
      <c r="F10396" s="47" t="s">
        <v>5002</v>
      </c>
      <c r="G10396" s="29" t="s">
        <v>6079</v>
      </c>
    </row>
    <row r="10397" ht="15" spans="1:7">
      <c r="A10397" s="49" t="s">
        <v>37814</v>
      </c>
      <c r="B10397" s="29" t="s">
        <v>6088</v>
      </c>
      <c r="C10397" s="29" t="s">
        <v>6089</v>
      </c>
      <c r="D10397" s="29" t="s">
        <v>6090</v>
      </c>
      <c r="E10397" s="29" t="s">
        <v>37812</v>
      </c>
      <c r="F10397" s="47" t="s">
        <v>6091</v>
      </c>
      <c r="G10397" s="29" t="s">
        <v>6092</v>
      </c>
    </row>
    <row r="10398" ht="15" spans="1:7">
      <c r="A10398" s="49" t="s">
        <v>37815</v>
      </c>
      <c r="B10398" s="29" t="s">
        <v>6102</v>
      </c>
      <c r="C10398" s="29" t="s">
        <v>6103</v>
      </c>
      <c r="D10398" s="29" t="s">
        <v>6104</v>
      </c>
      <c r="E10398" s="29" t="s">
        <v>37812</v>
      </c>
      <c r="F10398" s="47" t="s">
        <v>79</v>
      </c>
      <c r="G10398" s="29" t="s">
        <v>6105</v>
      </c>
    </row>
    <row r="10399" ht="15" spans="1:7">
      <c r="A10399" s="49" t="s">
        <v>37814</v>
      </c>
      <c r="B10399" s="29" t="s">
        <v>6110</v>
      </c>
      <c r="C10399" s="29" t="s">
        <v>6111</v>
      </c>
      <c r="D10399" s="29" t="s">
        <v>6112</v>
      </c>
      <c r="E10399" s="29" t="s">
        <v>37812</v>
      </c>
      <c r="F10399" s="47" t="s">
        <v>858</v>
      </c>
      <c r="G10399" s="29" t="s">
        <v>6113</v>
      </c>
    </row>
    <row r="10400" ht="15" spans="1:7">
      <c r="A10400" s="49" t="s">
        <v>37815</v>
      </c>
      <c r="B10400" s="29" t="s">
        <v>6118</v>
      </c>
      <c r="C10400" s="29" t="s">
        <v>6119</v>
      </c>
      <c r="D10400" s="29" t="s">
        <v>6120</v>
      </c>
      <c r="E10400" s="29" t="s">
        <v>37812</v>
      </c>
      <c r="F10400" s="47" t="s">
        <v>2766</v>
      </c>
      <c r="G10400" s="29" t="s">
        <v>6121</v>
      </c>
    </row>
    <row r="10401" ht="15" spans="1:7">
      <c r="A10401" s="49" t="s">
        <v>37814</v>
      </c>
      <c r="B10401" s="29" t="s">
        <v>6122</v>
      </c>
      <c r="C10401" s="29" t="s">
        <v>6123</v>
      </c>
      <c r="D10401" s="29" t="s">
        <v>6124</v>
      </c>
      <c r="E10401" s="29" t="s">
        <v>37812</v>
      </c>
      <c r="F10401" s="47" t="s">
        <v>623</v>
      </c>
      <c r="G10401" s="29" t="s">
        <v>6125</v>
      </c>
    </row>
    <row r="10402" ht="15" spans="1:7">
      <c r="A10402" s="49" t="s">
        <v>37815</v>
      </c>
      <c r="B10402" s="29" t="s">
        <v>6126</v>
      </c>
      <c r="C10402" s="29" t="s">
        <v>6127</v>
      </c>
      <c r="D10402" s="29" t="s">
        <v>6128</v>
      </c>
      <c r="E10402" s="29" t="s">
        <v>37812</v>
      </c>
      <c r="F10402" s="47" t="s">
        <v>6129</v>
      </c>
      <c r="G10402" s="29" t="s">
        <v>6130</v>
      </c>
    </row>
    <row r="10403" ht="15" spans="1:7">
      <c r="A10403" s="49" t="s">
        <v>37814</v>
      </c>
      <c r="B10403" s="29" t="s">
        <v>6131</v>
      </c>
      <c r="C10403" s="29" t="s">
        <v>6132</v>
      </c>
      <c r="D10403" s="29" t="s">
        <v>6133</v>
      </c>
      <c r="E10403" s="29" t="s">
        <v>37812</v>
      </c>
      <c r="F10403" s="47" t="s">
        <v>1367</v>
      </c>
      <c r="G10403" s="29"/>
    </row>
    <row r="10404" ht="15" spans="1:7">
      <c r="A10404" s="49" t="s">
        <v>37815</v>
      </c>
      <c r="B10404" s="29" t="s">
        <v>6134</v>
      </c>
      <c r="C10404" s="29" t="s">
        <v>6135</v>
      </c>
      <c r="D10404" s="29" t="s">
        <v>5506</v>
      </c>
      <c r="E10404" s="29" t="s">
        <v>37812</v>
      </c>
      <c r="F10404" s="47" t="s">
        <v>3207</v>
      </c>
      <c r="G10404" s="29" t="s">
        <v>5507</v>
      </c>
    </row>
    <row r="10405" ht="15" spans="1:7">
      <c r="A10405" s="49" t="s">
        <v>37814</v>
      </c>
      <c r="B10405" s="29" t="s">
        <v>6140</v>
      </c>
      <c r="C10405" s="29" t="s">
        <v>6141</v>
      </c>
      <c r="D10405" s="29" t="s">
        <v>6142</v>
      </c>
      <c r="E10405" s="29" t="s">
        <v>37812</v>
      </c>
      <c r="F10405" s="47" t="s">
        <v>449</v>
      </c>
      <c r="G10405" s="29" t="s">
        <v>6143</v>
      </c>
    </row>
    <row r="10406" ht="15" spans="1:7">
      <c r="A10406" s="49" t="s">
        <v>37815</v>
      </c>
      <c r="B10406" s="29" t="s">
        <v>38063</v>
      </c>
      <c r="C10406" s="29" t="s">
        <v>6153</v>
      </c>
      <c r="D10406" s="29" t="s">
        <v>6154</v>
      </c>
      <c r="E10406" s="29" t="s">
        <v>37812</v>
      </c>
      <c r="F10406" s="47" t="s">
        <v>5415</v>
      </c>
      <c r="G10406" s="29" t="s">
        <v>6155</v>
      </c>
    </row>
    <row r="10407" ht="15" spans="1:7">
      <c r="A10407" s="49" t="s">
        <v>37814</v>
      </c>
      <c r="B10407" s="29" t="s">
        <v>6156</v>
      </c>
      <c r="C10407" s="29" t="s">
        <v>6157</v>
      </c>
      <c r="D10407" s="29" t="s">
        <v>6158</v>
      </c>
      <c r="E10407" s="29" t="s">
        <v>37812</v>
      </c>
      <c r="F10407" s="47" t="s">
        <v>6159</v>
      </c>
      <c r="G10407" s="29" t="s">
        <v>6160</v>
      </c>
    </row>
    <row r="10408" ht="15" spans="1:7">
      <c r="A10408" s="49" t="s">
        <v>37815</v>
      </c>
      <c r="B10408" s="29" t="s">
        <v>38064</v>
      </c>
      <c r="C10408" s="29" t="s">
        <v>38065</v>
      </c>
      <c r="D10408" s="29" t="s">
        <v>23891</v>
      </c>
      <c r="E10408" s="29" t="s">
        <v>37812</v>
      </c>
      <c r="F10408" s="47" t="s">
        <v>307</v>
      </c>
      <c r="G10408" s="29" t="s">
        <v>23892</v>
      </c>
    </row>
    <row r="10409" ht="15" spans="1:7">
      <c r="A10409" s="49" t="s">
        <v>37814</v>
      </c>
      <c r="B10409" s="29" t="s">
        <v>38066</v>
      </c>
      <c r="C10409" s="29" t="s">
        <v>38067</v>
      </c>
      <c r="D10409" s="29" t="s">
        <v>38068</v>
      </c>
      <c r="E10409" s="29" t="s">
        <v>37812</v>
      </c>
      <c r="F10409" s="47" t="s">
        <v>35</v>
      </c>
      <c r="G10409" s="29" t="s">
        <v>38069</v>
      </c>
    </row>
    <row r="10410" ht="15" spans="1:7">
      <c r="A10410" s="49" t="s">
        <v>37815</v>
      </c>
      <c r="B10410" s="29" t="s">
        <v>38070</v>
      </c>
      <c r="C10410" s="29" t="s">
        <v>38071</v>
      </c>
      <c r="D10410" s="29" t="s">
        <v>38072</v>
      </c>
      <c r="E10410" s="29" t="s">
        <v>37812</v>
      </c>
      <c r="F10410" s="47" t="s">
        <v>449</v>
      </c>
      <c r="G10410" s="29" t="s">
        <v>38073</v>
      </c>
    </row>
    <row r="10411" ht="15" spans="1:7">
      <c r="A10411" s="49" t="s">
        <v>37814</v>
      </c>
      <c r="B10411" s="29" t="s">
        <v>6190</v>
      </c>
      <c r="C10411" s="29" t="s">
        <v>6191</v>
      </c>
      <c r="D10411" s="29" t="s">
        <v>6192</v>
      </c>
      <c r="E10411" s="29" t="s">
        <v>37812</v>
      </c>
      <c r="F10411" s="47" t="s">
        <v>2492</v>
      </c>
      <c r="G10411" s="29" t="s">
        <v>6193</v>
      </c>
    </row>
    <row r="10412" ht="15" spans="1:7">
      <c r="A10412" s="49" t="s">
        <v>37815</v>
      </c>
      <c r="B10412" s="29" t="s">
        <v>6194</v>
      </c>
      <c r="C10412" s="29" t="s">
        <v>6195</v>
      </c>
      <c r="D10412" s="29" t="s">
        <v>6196</v>
      </c>
      <c r="E10412" s="29" t="s">
        <v>37812</v>
      </c>
      <c r="F10412" s="47" t="s">
        <v>2515</v>
      </c>
      <c r="G10412" s="29" t="s">
        <v>6197</v>
      </c>
    </row>
    <row r="10413" ht="15" spans="1:7">
      <c r="A10413" s="49" t="s">
        <v>37814</v>
      </c>
      <c r="B10413" s="29" t="s">
        <v>6198</v>
      </c>
      <c r="C10413" s="29" t="s">
        <v>6199</v>
      </c>
      <c r="D10413" s="29" t="s">
        <v>6200</v>
      </c>
      <c r="E10413" s="29" t="s">
        <v>37812</v>
      </c>
      <c r="F10413" s="47" t="s">
        <v>409</v>
      </c>
      <c r="G10413" s="29" t="s">
        <v>6201</v>
      </c>
    </row>
    <row r="10414" ht="15" spans="1:7">
      <c r="A10414" s="49" t="s">
        <v>37815</v>
      </c>
      <c r="B10414" s="29" t="s">
        <v>6205</v>
      </c>
      <c r="C10414" s="29" t="s">
        <v>6206</v>
      </c>
      <c r="D10414" s="29" t="s">
        <v>6207</v>
      </c>
      <c r="E10414" s="29" t="s">
        <v>37812</v>
      </c>
      <c r="F10414" s="47" t="s">
        <v>219</v>
      </c>
      <c r="G10414" s="29" t="s">
        <v>6208</v>
      </c>
    </row>
    <row r="10415" ht="15" spans="1:7">
      <c r="A10415" s="49" t="s">
        <v>37814</v>
      </c>
      <c r="B10415" s="29" t="s">
        <v>6213</v>
      </c>
      <c r="C10415" s="29" t="s">
        <v>6214</v>
      </c>
      <c r="D10415" s="29" t="s">
        <v>6215</v>
      </c>
      <c r="E10415" s="29" t="s">
        <v>37812</v>
      </c>
      <c r="F10415" s="47" t="s">
        <v>1281</v>
      </c>
      <c r="G10415" s="29" t="s">
        <v>6216</v>
      </c>
    </row>
    <row r="10416" ht="15" spans="1:7">
      <c r="A10416" s="49" t="s">
        <v>37815</v>
      </c>
      <c r="B10416" s="29" t="s">
        <v>6246</v>
      </c>
      <c r="C10416" s="29" t="s">
        <v>6247</v>
      </c>
      <c r="D10416" s="29" t="s">
        <v>6248</v>
      </c>
      <c r="E10416" s="29" t="s">
        <v>37812</v>
      </c>
      <c r="F10416" s="47" t="s">
        <v>4381</v>
      </c>
      <c r="G10416" s="29" t="s">
        <v>6249</v>
      </c>
    </row>
    <row r="10417" ht="15" spans="1:7">
      <c r="A10417" s="49" t="s">
        <v>37814</v>
      </c>
      <c r="B10417" s="29" t="s">
        <v>6254</v>
      </c>
      <c r="C10417" s="29" t="s">
        <v>6255</v>
      </c>
      <c r="D10417" s="29" t="s">
        <v>6256</v>
      </c>
      <c r="E10417" s="29" t="s">
        <v>37812</v>
      </c>
      <c r="F10417" s="47" t="s">
        <v>1440</v>
      </c>
      <c r="G10417" s="29" t="s">
        <v>6257</v>
      </c>
    </row>
    <row r="10418" ht="15" spans="1:7">
      <c r="A10418" s="49" t="s">
        <v>37815</v>
      </c>
      <c r="B10418" s="29" t="s">
        <v>38074</v>
      </c>
      <c r="C10418" s="29" t="s">
        <v>38075</v>
      </c>
      <c r="D10418" s="29" t="s">
        <v>38076</v>
      </c>
      <c r="E10418" s="29" t="s">
        <v>37812</v>
      </c>
      <c r="F10418" s="47" t="s">
        <v>60</v>
      </c>
      <c r="G10418" s="29" t="s">
        <v>38077</v>
      </c>
    </row>
    <row r="10419" ht="15" spans="1:7">
      <c r="A10419" s="49" t="s">
        <v>37814</v>
      </c>
      <c r="B10419" s="29" t="s">
        <v>6258</v>
      </c>
      <c r="C10419" s="29" t="s">
        <v>6259</v>
      </c>
      <c r="D10419" s="29" t="s">
        <v>6260</v>
      </c>
      <c r="E10419" s="29" t="s">
        <v>37812</v>
      </c>
      <c r="F10419" s="47" t="s">
        <v>707</v>
      </c>
      <c r="G10419" s="29" t="s">
        <v>6261</v>
      </c>
    </row>
    <row r="10420" ht="15" spans="1:7">
      <c r="A10420" s="49" t="s">
        <v>37815</v>
      </c>
      <c r="B10420" s="29" t="s">
        <v>38078</v>
      </c>
      <c r="C10420" s="29" t="s">
        <v>38079</v>
      </c>
      <c r="D10420" s="29" t="s">
        <v>38080</v>
      </c>
      <c r="E10420" s="29" t="s">
        <v>37812</v>
      </c>
      <c r="F10420" s="47" t="s">
        <v>853</v>
      </c>
      <c r="G10420" s="29" t="s">
        <v>38081</v>
      </c>
    </row>
    <row r="10421" ht="15" spans="1:7">
      <c r="A10421" s="49" t="s">
        <v>37814</v>
      </c>
      <c r="B10421" s="29" t="s">
        <v>38082</v>
      </c>
      <c r="C10421" s="29" t="s">
        <v>38083</v>
      </c>
      <c r="D10421" s="29" t="s">
        <v>38084</v>
      </c>
      <c r="E10421" s="29" t="s">
        <v>37812</v>
      </c>
      <c r="F10421" s="47" t="s">
        <v>2850</v>
      </c>
      <c r="G10421" s="29" t="s">
        <v>38085</v>
      </c>
    </row>
    <row r="10422" ht="15" spans="1:7">
      <c r="A10422" s="49" t="s">
        <v>37815</v>
      </c>
      <c r="B10422" s="29" t="s">
        <v>6309</v>
      </c>
      <c r="C10422" s="29" t="s">
        <v>6310</v>
      </c>
      <c r="D10422" s="29" t="s">
        <v>6311</v>
      </c>
      <c r="E10422" s="29" t="s">
        <v>37812</v>
      </c>
      <c r="F10422" s="47" t="s">
        <v>2068</v>
      </c>
      <c r="G10422" s="29" t="s">
        <v>6312</v>
      </c>
    </row>
    <row r="10423" ht="15" spans="1:7">
      <c r="A10423" s="49" t="s">
        <v>37814</v>
      </c>
      <c r="B10423" s="29" t="s">
        <v>6329</v>
      </c>
      <c r="C10423" s="29" t="s">
        <v>6330</v>
      </c>
      <c r="D10423" s="29" t="s">
        <v>6331</v>
      </c>
      <c r="E10423" s="29" t="s">
        <v>37812</v>
      </c>
      <c r="F10423" s="47" t="s">
        <v>449</v>
      </c>
      <c r="G10423" s="29" t="s">
        <v>6332</v>
      </c>
    </row>
    <row r="10424" ht="15" spans="1:7">
      <c r="A10424" s="49" t="s">
        <v>37815</v>
      </c>
      <c r="B10424" s="29" t="s">
        <v>6333</v>
      </c>
      <c r="C10424" s="29" t="s">
        <v>6334</v>
      </c>
      <c r="D10424" s="29" t="s">
        <v>6335</v>
      </c>
      <c r="E10424" s="29" t="s">
        <v>37812</v>
      </c>
      <c r="F10424" s="47" t="s">
        <v>502</v>
      </c>
      <c r="G10424" s="29" t="s">
        <v>6336</v>
      </c>
    </row>
    <row r="10425" ht="15" spans="1:7">
      <c r="A10425" s="49" t="s">
        <v>37814</v>
      </c>
      <c r="B10425" s="29" t="s">
        <v>6345</v>
      </c>
      <c r="C10425" s="29" t="s">
        <v>6346</v>
      </c>
      <c r="D10425" s="29" t="s">
        <v>6347</v>
      </c>
      <c r="E10425" s="29" t="s">
        <v>37812</v>
      </c>
      <c r="F10425" s="47" t="s">
        <v>6295</v>
      </c>
      <c r="G10425" s="29" t="s">
        <v>6348</v>
      </c>
    </row>
    <row r="10426" ht="15" spans="1:7">
      <c r="A10426" s="49" t="s">
        <v>37815</v>
      </c>
      <c r="B10426" s="29" t="s">
        <v>6349</v>
      </c>
      <c r="C10426" s="29" t="s">
        <v>6350</v>
      </c>
      <c r="D10426" s="29" t="s">
        <v>6351</v>
      </c>
      <c r="E10426" s="29" t="s">
        <v>37812</v>
      </c>
      <c r="F10426" s="47" t="s">
        <v>249</v>
      </c>
      <c r="G10426" s="29" t="s">
        <v>6352</v>
      </c>
    </row>
    <row r="10427" ht="15" spans="1:7">
      <c r="A10427" s="49" t="s">
        <v>37814</v>
      </c>
      <c r="B10427" s="29" t="s">
        <v>6353</v>
      </c>
      <c r="C10427" s="29" t="s">
        <v>6354</v>
      </c>
      <c r="D10427" s="29" t="s">
        <v>6355</v>
      </c>
      <c r="E10427" s="29" t="s">
        <v>37812</v>
      </c>
      <c r="F10427" s="47" t="s">
        <v>2881</v>
      </c>
      <c r="G10427" s="29" t="s">
        <v>6356</v>
      </c>
    </row>
    <row r="10428" ht="15" spans="1:7">
      <c r="A10428" s="49" t="s">
        <v>37815</v>
      </c>
      <c r="B10428" s="29" t="s">
        <v>6361</v>
      </c>
      <c r="C10428" s="29" t="s">
        <v>6362</v>
      </c>
      <c r="D10428" s="29" t="s">
        <v>6363</v>
      </c>
      <c r="E10428" s="29" t="s">
        <v>37812</v>
      </c>
      <c r="F10428" s="47" t="s">
        <v>6364</v>
      </c>
      <c r="G10428" s="29" t="s">
        <v>6365</v>
      </c>
    </row>
    <row r="10429" ht="15" spans="1:7">
      <c r="A10429" s="49" t="s">
        <v>37814</v>
      </c>
      <c r="B10429" s="29" t="s">
        <v>6381</v>
      </c>
      <c r="C10429" s="29" t="s">
        <v>6382</v>
      </c>
      <c r="D10429" s="29" t="s">
        <v>6383</v>
      </c>
      <c r="E10429" s="29" t="s">
        <v>37812</v>
      </c>
      <c r="F10429" s="47" t="s">
        <v>1363</v>
      </c>
      <c r="G10429" s="29" t="s">
        <v>6384</v>
      </c>
    </row>
    <row r="10430" ht="15" spans="1:7">
      <c r="A10430" s="49" t="s">
        <v>37815</v>
      </c>
      <c r="B10430" s="29" t="s">
        <v>6401</v>
      </c>
      <c r="C10430" s="29" t="s">
        <v>6402</v>
      </c>
      <c r="D10430" s="29" t="s">
        <v>6403</v>
      </c>
      <c r="E10430" s="29" t="s">
        <v>37812</v>
      </c>
      <c r="F10430" s="47" t="s">
        <v>297</v>
      </c>
      <c r="G10430" s="29" t="s">
        <v>6404</v>
      </c>
    </row>
    <row r="10431" ht="15" spans="1:7">
      <c r="A10431" s="49" t="s">
        <v>37814</v>
      </c>
      <c r="B10431" s="29" t="s">
        <v>6405</v>
      </c>
      <c r="C10431" s="29" t="s">
        <v>6406</v>
      </c>
      <c r="D10431" s="29" t="s">
        <v>6407</v>
      </c>
      <c r="E10431" s="29" t="s">
        <v>37812</v>
      </c>
      <c r="F10431" s="47" t="s">
        <v>888</v>
      </c>
      <c r="G10431" s="29" t="s">
        <v>6408</v>
      </c>
    </row>
    <row r="10432" ht="15" spans="1:7">
      <c r="A10432" s="49" t="s">
        <v>37815</v>
      </c>
      <c r="B10432" s="29" t="s">
        <v>6409</v>
      </c>
      <c r="C10432" s="29" t="s">
        <v>6410</v>
      </c>
      <c r="D10432" s="29" t="s">
        <v>6411</v>
      </c>
      <c r="E10432" s="29" t="s">
        <v>37812</v>
      </c>
      <c r="F10432" s="47" t="s">
        <v>3087</v>
      </c>
      <c r="G10432" s="29" t="s">
        <v>6412</v>
      </c>
    </row>
    <row r="10433" ht="15" spans="1:7">
      <c r="A10433" s="49" t="s">
        <v>37814</v>
      </c>
      <c r="B10433" s="29" t="s">
        <v>6421</v>
      </c>
      <c r="C10433" s="29" t="s">
        <v>6422</v>
      </c>
      <c r="D10433" s="29" t="s">
        <v>6423</v>
      </c>
      <c r="E10433" s="29" t="s">
        <v>37812</v>
      </c>
      <c r="F10433" s="47" t="s">
        <v>678</v>
      </c>
      <c r="G10433" s="29" t="s">
        <v>6424</v>
      </c>
    </row>
    <row r="10434" ht="15" spans="1:7">
      <c r="A10434" s="49" t="s">
        <v>37815</v>
      </c>
      <c r="B10434" s="29" t="s">
        <v>38086</v>
      </c>
      <c r="C10434" s="29" t="s">
        <v>6426</v>
      </c>
      <c r="D10434" s="29" t="s">
        <v>6427</v>
      </c>
      <c r="E10434" s="29" t="s">
        <v>37812</v>
      </c>
      <c r="F10434" s="47" t="s">
        <v>5071</v>
      </c>
      <c r="G10434" s="29" t="s">
        <v>6428</v>
      </c>
    </row>
    <row r="10435" ht="15" spans="1:7">
      <c r="A10435" s="49" t="s">
        <v>37814</v>
      </c>
      <c r="B10435" s="29" t="s">
        <v>6429</v>
      </c>
      <c r="C10435" s="29" t="s">
        <v>6430</v>
      </c>
      <c r="D10435" s="29" t="s">
        <v>6431</v>
      </c>
      <c r="E10435" s="29" t="s">
        <v>37812</v>
      </c>
      <c r="F10435" s="47" t="s">
        <v>540</v>
      </c>
      <c r="G10435" s="29" t="s">
        <v>6432</v>
      </c>
    </row>
    <row r="10436" ht="15" spans="1:7">
      <c r="A10436" s="49" t="s">
        <v>37815</v>
      </c>
      <c r="B10436" s="29" t="s">
        <v>6438</v>
      </c>
      <c r="C10436" s="29" t="s">
        <v>6439</v>
      </c>
      <c r="D10436" s="29" t="s">
        <v>6440</v>
      </c>
      <c r="E10436" s="29" t="s">
        <v>37812</v>
      </c>
      <c r="F10436" s="47" t="s">
        <v>6436</v>
      </c>
      <c r="G10436" s="29" t="s">
        <v>6441</v>
      </c>
    </row>
    <row r="10437" ht="15" spans="1:7">
      <c r="A10437" s="49" t="s">
        <v>37814</v>
      </c>
      <c r="B10437" s="29" t="s">
        <v>6447</v>
      </c>
      <c r="C10437" s="29" t="s">
        <v>6448</v>
      </c>
      <c r="D10437" s="29" t="s">
        <v>6449</v>
      </c>
      <c r="E10437" s="29" t="s">
        <v>37812</v>
      </c>
      <c r="F10437" s="47" t="s">
        <v>6450</v>
      </c>
      <c r="G10437" s="29" t="s">
        <v>6451</v>
      </c>
    </row>
    <row r="10438" ht="15" spans="1:7">
      <c r="A10438" s="49" t="s">
        <v>37815</v>
      </c>
      <c r="B10438" s="29" t="s">
        <v>6460</v>
      </c>
      <c r="C10438" s="29" t="s">
        <v>6461</v>
      </c>
      <c r="D10438" s="29" t="s">
        <v>6462</v>
      </c>
      <c r="E10438" s="29" t="s">
        <v>37812</v>
      </c>
      <c r="F10438" s="47" t="s">
        <v>1070</v>
      </c>
      <c r="G10438" s="29" t="s">
        <v>6463</v>
      </c>
    </row>
    <row r="10439" ht="15" spans="1:7">
      <c r="A10439" s="49" t="s">
        <v>37814</v>
      </c>
      <c r="B10439" s="29" t="s">
        <v>6464</v>
      </c>
      <c r="C10439" s="29" t="s">
        <v>6465</v>
      </c>
      <c r="D10439" s="29" t="s">
        <v>6466</v>
      </c>
      <c r="E10439" s="29" t="s">
        <v>37812</v>
      </c>
      <c r="F10439" s="47" t="s">
        <v>127</v>
      </c>
      <c r="G10439" s="29" t="s">
        <v>6467</v>
      </c>
    </row>
    <row r="10440" ht="15" spans="1:7">
      <c r="A10440" s="49" t="s">
        <v>37815</v>
      </c>
      <c r="B10440" s="29" t="s">
        <v>6468</v>
      </c>
      <c r="C10440" s="29" t="s">
        <v>6469</v>
      </c>
      <c r="D10440" s="29" t="s">
        <v>6470</v>
      </c>
      <c r="E10440" s="29" t="s">
        <v>37812</v>
      </c>
      <c r="F10440" s="47" t="s">
        <v>2095</v>
      </c>
      <c r="G10440" s="29" t="s">
        <v>6471</v>
      </c>
    </row>
    <row r="10441" ht="15" spans="1:7">
      <c r="A10441" s="49" t="s">
        <v>37814</v>
      </c>
      <c r="B10441" s="29" t="s">
        <v>6504</v>
      </c>
      <c r="C10441" s="29" t="s">
        <v>6505</v>
      </c>
      <c r="D10441" s="29" t="s">
        <v>6506</v>
      </c>
      <c r="E10441" s="29" t="s">
        <v>37812</v>
      </c>
      <c r="F10441" s="47" t="s">
        <v>1249</v>
      </c>
      <c r="G10441" s="29" t="s">
        <v>6507</v>
      </c>
    </row>
    <row r="10442" ht="15" spans="1:7">
      <c r="A10442" s="49" t="s">
        <v>37815</v>
      </c>
      <c r="B10442" s="29" t="s">
        <v>6508</v>
      </c>
      <c r="C10442" s="29" t="s">
        <v>6509</v>
      </c>
      <c r="D10442" s="29" t="s">
        <v>6510</v>
      </c>
      <c r="E10442" s="29" t="s">
        <v>37812</v>
      </c>
      <c r="F10442" s="47" t="s">
        <v>799</v>
      </c>
      <c r="G10442" s="29" t="s">
        <v>6511</v>
      </c>
    </row>
    <row r="10443" ht="15" spans="1:7">
      <c r="A10443" s="49" t="s">
        <v>37814</v>
      </c>
      <c r="B10443" s="29" t="s">
        <v>6522</v>
      </c>
      <c r="C10443" s="29" t="s">
        <v>6523</v>
      </c>
      <c r="D10443" s="29" t="s">
        <v>6524</v>
      </c>
      <c r="E10443" s="29" t="s">
        <v>37812</v>
      </c>
      <c r="F10443" s="47" t="s">
        <v>278</v>
      </c>
      <c r="G10443" s="29" t="s">
        <v>6525</v>
      </c>
    </row>
    <row r="10444" ht="15" spans="1:7">
      <c r="A10444" s="49" t="s">
        <v>37815</v>
      </c>
      <c r="B10444" s="29" t="s">
        <v>6526</v>
      </c>
      <c r="C10444" s="29" t="s">
        <v>6527</v>
      </c>
      <c r="D10444" s="29" t="s">
        <v>6528</v>
      </c>
      <c r="E10444" s="29" t="s">
        <v>37812</v>
      </c>
      <c r="F10444" s="47" t="s">
        <v>3394</v>
      </c>
      <c r="G10444" s="29" t="s">
        <v>6529</v>
      </c>
    </row>
    <row r="10445" ht="15" spans="1:7">
      <c r="A10445" s="49" t="s">
        <v>37814</v>
      </c>
      <c r="B10445" s="29" t="s">
        <v>6538</v>
      </c>
      <c r="C10445" s="29" t="s">
        <v>6539</v>
      </c>
      <c r="D10445" s="29" t="s">
        <v>6540</v>
      </c>
      <c r="E10445" s="29" t="s">
        <v>37812</v>
      </c>
      <c r="F10445" s="47" t="s">
        <v>1415</v>
      </c>
      <c r="G10445" s="29" t="s">
        <v>6541</v>
      </c>
    </row>
    <row r="10446" ht="15" spans="1:7">
      <c r="A10446" s="49" t="s">
        <v>37815</v>
      </c>
      <c r="B10446" s="29" t="s">
        <v>6546</v>
      </c>
      <c r="C10446" s="29" t="s">
        <v>6547</v>
      </c>
      <c r="D10446" s="29" t="s">
        <v>6548</v>
      </c>
      <c r="E10446" s="29" t="s">
        <v>37812</v>
      </c>
      <c r="F10446" s="47" t="s">
        <v>4948</v>
      </c>
      <c r="G10446" s="29" t="s">
        <v>6549</v>
      </c>
    </row>
    <row r="10447" ht="15" spans="1:7">
      <c r="A10447" s="49" t="s">
        <v>37814</v>
      </c>
      <c r="B10447" s="29" t="s">
        <v>6550</v>
      </c>
      <c r="C10447" s="29" t="s">
        <v>6551</v>
      </c>
      <c r="D10447" s="29" t="s">
        <v>6552</v>
      </c>
      <c r="E10447" s="29" t="s">
        <v>37812</v>
      </c>
      <c r="F10447" s="47" t="s">
        <v>1327</v>
      </c>
      <c r="G10447" s="29" t="s">
        <v>6553</v>
      </c>
    </row>
    <row r="10448" ht="15" spans="1:7">
      <c r="A10448" s="49" t="s">
        <v>37815</v>
      </c>
      <c r="B10448" s="29" t="s">
        <v>6558</v>
      </c>
      <c r="C10448" s="29" t="s">
        <v>6559</v>
      </c>
      <c r="D10448" s="29" t="s">
        <v>6560</v>
      </c>
      <c r="E10448" s="29" t="s">
        <v>37812</v>
      </c>
      <c r="F10448" s="47" t="s">
        <v>362</v>
      </c>
      <c r="G10448" s="29" t="s">
        <v>6561</v>
      </c>
    </row>
    <row r="10449" ht="15" spans="1:7">
      <c r="A10449" s="49" t="s">
        <v>37814</v>
      </c>
      <c r="B10449" s="29" t="s">
        <v>6562</v>
      </c>
      <c r="C10449" s="29" t="s">
        <v>6563</v>
      </c>
      <c r="D10449" s="29" t="s">
        <v>6564</v>
      </c>
      <c r="E10449" s="29" t="s">
        <v>37812</v>
      </c>
      <c r="F10449" s="47" t="s">
        <v>2204</v>
      </c>
      <c r="G10449" s="29" t="s">
        <v>6565</v>
      </c>
    </row>
    <row r="10450" ht="15" spans="1:7">
      <c r="A10450" s="49" t="s">
        <v>37815</v>
      </c>
      <c r="B10450" s="29" t="s">
        <v>6574</v>
      </c>
      <c r="C10450" s="29" t="s">
        <v>6575</v>
      </c>
      <c r="D10450" s="29" t="s">
        <v>6576</v>
      </c>
      <c r="E10450" s="29" t="s">
        <v>37812</v>
      </c>
      <c r="F10450" s="47" t="s">
        <v>283</v>
      </c>
      <c r="G10450" s="29" t="s">
        <v>6577</v>
      </c>
    </row>
    <row r="10451" ht="15" spans="1:7">
      <c r="A10451" s="49" t="s">
        <v>37814</v>
      </c>
      <c r="B10451" s="29" t="s">
        <v>6582</v>
      </c>
      <c r="C10451" s="29" t="s">
        <v>6583</v>
      </c>
      <c r="D10451" s="29" t="s">
        <v>6584</v>
      </c>
      <c r="E10451" s="29" t="s">
        <v>37812</v>
      </c>
      <c r="F10451" s="47" t="s">
        <v>6585</v>
      </c>
      <c r="G10451" s="29" t="s">
        <v>6586</v>
      </c>
    </row>
    <row r="10452" ht="15" spans="1:7">
      <c r="A10452" s="49" t="s">
        <v>37815</v>
      </c>
      <c r="B10452" s="29" t="s">
        <v>6598</v>
      </c>
      <c r="C10452" s="29" t="s">
        <v>6599</v>
      </c>
      <c r="D10452" s="29" t="s">
        <v>6600</v>
      </c>
      <c r="E10452" s="29" t="s">
        <v>37812</v>
      </c>
      <c r="F10452" s="47" t="s">
        <v>2859</v>
      </c>
      <c r="G10452" s="29" t="s">
        <v>6601</v>
      </c>
    </row>
    <row r="10453" ht="15" spans="1:7">
      <c r="A10453" s="49" t="s">
        <v>37814</v>
      </c>
      <c r="B10453" s="29" t="s">
        <v>38087</v>
      </c>
      <c r="C10453" s="29" t="s">
        <v>38088</v>
      </c>
      <c r="D10453" s="29" t="s">
        <v>38089</v>
      </c>
      <c r="E10453" s="29" t="s">
        <v>37812</v>
      </c>
      <c r="F10453" s="47" t="s">
        <v>89</v>
      </c>
      <c r="G10453" s="29" t="s">
        <v>38090</v>
      </c>
    </row>
    <row r="10454" ht="15" spans="1:7">
      <c r="A10454" s="49" t="s">
        <v>37815</v>
      </c>
      <c r="B10454" s="29" t="s">
        <v>6606</v>
      </c>
      <c r="C10454" s="29" t="s">
        <v>6607</v>
      </c>
      <c r="D10454" s="29" t="s">
        <v>6608</v>
      </c>
      <c r="E10454" s="29" t="s">
        <v>37812</v>
      </c>
      <c r="F10454" s="47" t="s">
        <v>1440</v>
      </c>
      <c r="G10454" s="29" t="s">
        <v>6609</v>
      </c>
    </row>
    <row r="10455" ht="15" spans="1:7">
      <c r="A10455" s="49" t="s">
        <v>37814</v>
      </c>
      <c r="B10455" s="29" t="s">
        <v>6614</v>
      </c>
      <c r="C10455" s="29" t="s">
        <v>6615</v>
      </c>
      <c r="D10455" s="29" t="s">
        <v>6616</v>
      </c>
      <c r="E10455" s="29" t="s">
        <v>37812</v>
      </c>
      <c r="F10455" s="47" t="s">
        <v>1055</v>
      </c>
      <c r="G10455" s="29" t="s">
        <v>6617</v>
      </c>
    </row>
    <row r="10456" ht="15" spans="1:7">
      <c r="A10456" s="49" t="s">
        <v>37815</v>
      </c>
      <c r="B10456" s="29" t="s">
        <v>6618</v>
      </c>
      <c r="C10456" s="29" t="s">
        <v>6619</v>
      </c>
      <c r="D10456" s="29" t="s">
        <v>6620</v>
      </c>
      <c r="E10456" s="29" t="s">
        <v>37812</v>
      </c>
      <c r="F10456" s="47" t="s">
        <v>278</v>
      </c>
      <c r="G10456" s="29" t="s">
        <v>6621</v>
      </c>
    </row>
    <row r="10457" ht="15" spans="1:7">
      <c r="A10457" s="49" t="s">
        <v>37814</v>
      </c>
      <c r="B10457" s="29" t="s">
        <v>6622</v>
      </c>
      <c r="C10457" s="29" t="s">
        <v>6623</v>
      </c>
      <c r="D10457" s="29" t="s">
        <v>6624</v>
      </c>
      <c r="E10457" s="29" t="s">
        <v>37812</v>
      </c>
      <c r="F10457" s="47" t="s">
        <v>3266</v>
      </c>
      <c r="G10457" s="29" t="s">
        <v>6625</v>
      </c>
    </row>
    <row r="10458" ht="15" spans="1:7">
      <c r="A10458" s="49" t="s">
        <v>37815</v>
      </c>
      <c r="B10458" s="29" t="s">
        <v>6639</v>
      </c>
      <c r="C10458" s="29" t="s">
        <v>6640</v>
      </c>
      <c r="D10458" s="29" t="s">
        <v>6641</v>
      </c>
      <c r="E10458" s="29" t="s">
        <v>37812</v>
      </c>
      <c r="F10458" s="47" t="s">
        <v>2287</v>
      </c>
      <c r="G10458" s="29" t="s">
        <v>6642</v>
      </c>
    </row>
    <row r="10459" ht="15" spans="1:7">
      <c r="A10459" s="49" t="s">
        <v>37814</v>
      </c>
      <c r="B10459" s="29" t="s">
        <v>6681</v>
      </c>
      <c r="C10459" s="29" t="s">
        <v>6682</v>
      </c>
      <c r="D10459" s="29" t="s">
        <v>6683</v>
      </c>
      <c r="E10459" s="29" t="s">
        <v>37812</v>
      </c>
      <c r="F10459" s="47" t="s">
        <v>1350</v>
      </c>
      <c r="G10459" s="29" t="s">
        <v>6684</v>
      </c>
    </row>
    <row r="10460" ht="15" spans="1:7">
      <c r="A10460" s="49" t="s">
        <v>37815</v>
      </c>
      <c r="B10460" s="29" t="s">
        <v>38091</v>
      </c>
      <c r="C10460" s="29" t="s">
        <v>38092</v>
      </c>
      <c r="D10460" s="29" t="s">
        <v>38093</v>
      </c>
      <c r="E10460" s="29" t="s">
        <v>37812</v>
      </c>
      <c r="F10460" s="47" t="s">
        <v>1390</v>
      </c>
      <c r="G10460" s="29" t="s">
        <v>38094</v>
      </c>
    </row>
    <row r="10461" ht="15" spans="1:7">
      <c r="A10461" s="49" t="s">
        <v>37814</v>
      </c>
      <c r="B10461" s="29" t="s">
        <v>6697</v>
      </c>
      <c r="C10461" s="29" t="s">
        <v>6698</v>
      </c>
      <c r="D10461" s="29" t="s">
        <v>6699</v>
      </c>
      <c r="E10461" s="29" t="s">
        <v>37812</v>
      </c>
      <c r="F10461" s="47" t="s">
        <v>3828</v>
      </c>
      <c r="G10461" s="29" t="s">
        <v>6700</v>
      </c>
    </row>
    <row r="10462" ht="15" spans="1:7">
      <c r="A10462" s="49" t="s">
        <v>37815</v>
      </c>
      <c r="B10462" s="29" t="s">
        <v>6713</v>
      </c>
      <c r="C10462" s="29" t="s">
        <v>6714</v>
      </c>
      <c r="D10462" s="29" t="s">
        <v>6715</v>
      </c>
      <c r="E10462" s="29" t="s">
        <v>37812</v>
      </c>
      <c r="F10462" s="47" t="s">
        <v>6716</v>
      </c>
      <c r="G10462" s="29" t="s">
        <v>6717</v>
      </c>
    </row>
    <row r="10463" ht="15" spans="1:7">
      <c r="A10463" s="49" t="s">
        <v>37814</v>
      </c>
      <c r="B10463" s="29" t="s">
        <v>6718</v>
      </c>
      <c r="C10463" s="29" t="s">
        <v>6719</v>
      </c>
      <c r="D10463" s="29" t="s">
        <v>6720</v>
      </c>
      <c r="E10463" s="29" t="s">
        <v>37812</v>
      </c>
      <c r="F10463" s="47" t="s">
        <v>1080</v>
      </c>
      <c r="G10463" s="29" t="s">
        <v>6721</v>
      </c>
    </row>
    <row r="10464" ht="15" spans="1:7">
      <c r="A10464" s="49" t="s">
        <v>37815</v>
      </c>
      <c r="B10464" s="29" t="s">
        <v>6726</v>
      </c>
      <c r="C10464" s="29" t="s">
        <v>6727</v>
      </c>
      <c r="D10464" s="29" t="s">
        <v>6728</v>
      </c>
      <c r="E10464" s="29" t="s">
        <v>37812</v>
      </c>
      <c r="F10464" s="47" t="s">
        <v>5702</v>
      </c>
      <c r="G10464" s="29" t="s">
        <v>6729</v>
      </c>
    </row>
    <row r="10465" ht="15" spans="1:7">
      <c r="A10465" s="49" t="s">
        <v>37814</v>
      </c>
      <c r="B10465" s="29" t="s">
        <v>6730</v>
      </c>
      <c r="C10465" s="29" t="s">
        <v>6731</v>
      </c>
      <c r="D10465" s="29" t="s">
        <v>6732</v>
      </c>
      <c r="E10465" s="29" t="s">
        <v>37812</v>
      </c>
      <c r="F10465" s="47" t="s">
        <v>5702</v>
      </c>
      <c r="G10465" s="29" t="s">
        <v>6733</v>
      </c>
    </row>
    <row r="10466" ht="15" spans="1:7">
      <c r="A10466" s="49" t="s">
        <v>37815</v>
      </c>
      <c r="B10466" s="29" t="s">
        <v>6746</v>
      </c>
      <c r="C10466" s="29" t="s">
        <v>6747</v>
      </c>
      <c r="D10466" s="29" t="s">
        <v>6748</v>
      </c>
      <c r="E10466" s="29" t="s">
        <v>37812</v>
      </c>
      <c r="F10466" s="47" t="s">
        <v>6749</v>
      </c>
      <c r="G10466" s="29" t="s">
        <v>6750</v>
      </c>
    </row>
    <row r="10467" ht="15" spans="1:7">
      <c r="A10467" s="49" t="s">
        <v>37814</v>
      </c>
      <c r="B10467" s="29" t="s">
        <v>6755</v>
      </c>
      <c r="C10467" s="29" t="s">
        <v>6756</v>
      </c>
      <c r="D10467" s="29" t="s">
        <v>6757</v>
      </c>
      <c r="E10467" s="29" t="s">
        <v>37812</v>
      </c>
      <c r="F10467" s="47" t="s">
        <v>1509</v>
      </c>
      <c r="G10467" s="29" t="s">
        <v>6758</v>
      </c>
    </row>
    <row r="10468" ht="15" spans="1:7">
      <c r="A10468" s="49" t="s">
        <v>37815</v>
      </c>
      <c r="B10468" s="29" t="s">
        <v>6759</v>
      </c>
      <c r="C10468" s="29" t="s">
        <v>6760</v>
      </c>
      <c r="D10468" s="29" t="s">
        <v>6761</v>
      </c>
      <c r="E10468" s="29" t="s">
        <v>37812</v>
      </c>
      <c r="F10468" s="47" t="s">
        <v>2881</v>
      </c>
      <c r="G10468" s="29" t="s">
        <v>6762</v>
      </c>
    </row>
    <row r="10469" ht="15" spans="1:7">
      <c r="A10469" s="49" t="s">
        <v>37814</v>
      </c>
      <c r="B10469" s="29" t="s">
        <v>6770</v>
      </c>
      <c r="C10469" s="29" t="s">
        <v>6771</v>
      </c>
      <c r="D10469" s="29" t="s">
        <v>6772</v>
      </c>
      <c r="E10469" s="29" t="s">
        <v>37812</v>
      </c>
      <c r="F10469" s="47" t="s">
        <v>382</v>
      </c>
      <c r="G10469" s="29" t="s">
        <v>6773</v>
      </c>
    </row>
    <row r="10470" ht="15" spans="1:7">
      <c r="A10470" s="49" t="s">
        <v>37815</v>
      </c>
      <c r="B10470" s="29" t="s">
        <v>6774</v>
      </c>
      <c r="C10470" s="29" t="s">
        <v>6775</v>
      </c>
      <c r="D10470" s="29" t="s">
        <v>6776</v>
      </c>
      <c r="E10470" s="29" t="s">
        <v>37812</v>
      </c>
      <c r="F10470" s="47" t="s">
        <v>6777</v>
      </c>
      <c r="G10470" s="29" t="s">
        <v>6778</v>
      </c>
    </row>
    <row r="10471" ht="15" spans="1:7">
      <c r="A10471" s="49" t="s">
        <v>37814</v>
      </c>
      <c r="B10471" s="29" t="s">
        <v>6779</v>
      </c>
      <c r="C10471" s="29" t="s">
        <v>6780</v>
      </c>
      <c r="D10471" s="29" t="s">
        <v>6781</v>
      </c>
      <c r="E10471" s="29" t="s">
        <v>37812</v>
      </c>
      <c r="F10471" s="47" t="s">
        <v>5563</v>
      </c>
      <c r="G10471" s="29" t="s">
        <v>6782</v>
      </c>
    </row>
    <row r="10472" ht="15" spans="1:7">
      <c r="A10472" s="49" t="s">
        <v>37815</v>
      </c>
      <c r="B10472" s="29" t="s">
        <v>6783</v>
      </c>
      <c r="C10472" s="29" t="s">
        <v>6784</v>
      </c>
      <c r="D10472" s="29" t="s">
        <v>6785</v>
      </c>
      <c r="E10472" s="29" t="s">
        <v>37812</v>
      </c>
      <c r="F10472" s="47" t="s">
        <v>1208</v>
      </c>
      <c r="G10472" s="29"/>
    </row>
    <row r="10473" ht="15" spans="1:7">
      <c r="A10473" s="49" t="s">
        <v>37814</v>
      </c>
      <c r="B10473" s="29" t="s">
        <v>6790</v>
      </c>
      <c r="C10473" s="29" t="s">
        <v>6791</v>
      </c>
      <c r="D10473" s="29" t="s">
        <v>6792</v>
      </c>
      <c r="E10473" s="29" t="s">
        <v>37812</v>
      </c>
      <c r="F10473" s="47" t="s">
        <v>6793</v>
      </c>
      <c r="G10473" s="29" t="s">
        <v>6794</v>
      </c>
    </row>
    <row r="10474" ht="15" spans="1:7">
      <c r="A10474" s="49" t="s">
        <v>37815</v>
      </c>
      <c r="B10474" s="29" t="s">
        <v>6795</v>
      </c>
      <c r="C10474" s="29" t="s">
        <v>6796</v>
      </c>
      <c r="D10474" s="29" t="s">
        <v>6797</v>
      </c>
      <c r="E10474" s="29" t="s">
        <v>37812</v>
      </c>
      <c r="F10474" s="47" t="s">
        <v>545</v>
      </c>
      <c r="G10474" s="29" t="s">
        <v>6798</v>
      </c>
    </row>
    <row r="10475" ht="15" spans="1:7">
      <c r="A10475" s="49" t="s">
        <v>37814</v>
      </c>
      <c r="B10475" s="29" t="s">
        <v>6806</v>
      </c>
      <c r="C10475" s="29" t="s">
        <v>6807</v>
      </c>
      <c r="D10475" s="29" t="s">
        <v>6808</v>
      </c>
      <c r="E10475" s="29" t="s">
        <v>37812</v>
      </c>
      <c r="F10475" s="47" t="s">
        <v>239</v>
      </c>
      <c r="G10475" s="29" t="s">
        <v>6809</v>
      </c>
    </row>
    <row r="10476" ht="15" spans="1:7">
      <c r="A10476" s="49" t="s">
        <v>37815</v>
      </c>
      <c r="B10476" s="29" t="s">
        <v>38095</v>
      </c>
      <c r="C10476" s="29" t="s">
        <v>38096</v>
      </c>
      <c r="D10476" s="29" t="s">
        <v>38097</v>
      </c>
      <c r="E10476" s="29" t="s">
        <v>37812</v>
      </c>
      <c r="F10476" s="47" t="s">
        <v>2775</v>
      </c>
      <c r="G10476" s="29" t="s">
        <v>38098</v>
      </c>
    </row>
    <row r="10477" ht="15" spans="1:7">
      <c r="A10477" s="49" t="s">
        <v>37814</v>
      </c>
      <c r="B10477" s="29" t="s">
        <v>6810</v>
      </c>
      <c r="C10477" s="29" t="s">
        <v>6811</v>
      </c>
      <c r="D10477" s="29" t="s">
        <v>6812</v>
      </c>
      <c r="E10477" s="29" t="s">
        <v>37812</v>
      </c>
      <c r="F10477" s="47" t="s">
        <v>2425</v>
      </c>
      <c r="G10477" s="29" t="s">
        <v>6813</v>
      </c>
    </row>
    <row r="10478" ht="15" spans="1:7">
      <c r="A10478" s="49" t="s">
        <v>37815</v>
      </c>
      <c r="B10478" s="29" t="s">
        <v>6818</v>
      </c>
      <c r="C10478" s="29" t="s">
        <v>6819</v>
      </c>
      <c r="D10478" s="29" t="s">
        <v>6820</v>
      </c>
      <c r="E10478" s="29" t="s">
        <v>37812</v>
      </c>
      <c r="F10478" s="47" t="s">
        <v>3087</v>
      </c>
      <c r="G10478" s="29"/>
    </row>
    <row r="10479" ht="15" spans="1:7">
      <c r="A10479" s="49" t="s">
        <v>37814</v>
      </c>
      <c r="B10479" s="29" t="s">
        <v>38099</v>
      </c>
      <c r="C10479" s="29" t="s">
        <v>38100</v>
      </c>
      <c r="D10479" s="29" t="s">
        <v>37174</v>
      </c>
      <c r="E10479" s="29" t="s">
        <v>37812</v>
      </c>
      <c r="F10479" s="47" t="s">
        <v>2714</v>
      </c>
      <c r="G10479" s="29" t="s">
        <v>37175</v>
      </c>
    </row>
    <row r="10480" ht="15" spans="1:7">
      <c r="A10480" s="49" t="s">
        <v>37815</v>
      </c>
      <c r="B10480" s="29" t="s">
        <v>38101</v>
      </c>
      <c r="C10480" s="29" t="s">
        <v>38102</v>
      </c>
      <c r="D10480" s="29" t="s">
        <v>38103</v>
      </c>
      <c r="E10480" s="29" t="s">
        <v>37812</v>
      </c>
      <c r="F10480" s="47" t="s">
        <v>177</v>
      </c>
      <c r="G10480" s="29" t="s">
        <v>38104</v>
      </c>
    </row>
    <row r="10481" ht="15" spans="1:7">
      <c r="A10481" s="49" t="s">
        <v>37814</v>
      </c>
      <c r="B10481" s="29" t="s">
        <v>6864</v>
      </c>
      <c r="C10481" s="29" t="s">
        <v>6865</v>
      </c>
      <c r="D10481" s="29" t="s">
        <v>6866</v>
      </c>
      <c r="E10481" s="29" t="s">
        <v>37812</v>
      </c>
      <c r="F10481" s="47" t="s">
        <v>868</v>
      </c>
      <c r="G10481" s="29" t="s">
        <v>6867</v>
      </c>
    </row>
    <row r="10482" ht="15" spans="1:7">
      <c r="A10482" s="49" t="s">
        <v>37815</v>
      </c>
      <c r="B10482" s="29" t="s">
        <v>6872</v>
      </c>
      <c r="C10482" s="29" t="s">
        <v>6873</v>
      </c>
      <c r="D10482" s="29" t="s">
        <v>6874</v>
      </c>
      <c r="E10482" s="29" t="s">
        <v>37812</v>
      </c>
      <c r="F10482" s="47" t="s">
        <v>1232</v>
      </c>
      <c r="G10482" s="29" t="s">
        <v>6875</v>
      </c>
    </row>
    <row r="10483" ht="15" spans="1:7">
      <c r="A10483" s="49" t="s">
        <v>37814</v>
      </c>
      <c r="B10483" s="29" t="s">
        <v>6876</v>
      </c>
      <c r="C10483" s="29" t="s">
        <v>6877</v>
      </c>
      <c r="D10483" s="29" t="s">
        <v>6878</v>
      </c>
      <c r="E10483" s="29" t="s">
        <v>37812</v>
      </c>
      <c r="F10483" s="47" t="s">
        <v>3836</v>
      </c>
      <c r="G10483" s="29" t="s">
        <v>6879</v>
      </c>
    </row>
    <row r="10484" ht="15" spans="1:7">
      <c r="A10484" s="49" t="s">
        <v>37815</v>
      </c>
      <c r="B10484" s="29" t="s">
        <v>6889</v>
      </c>
      <c r="C10484" s="29" t="s">
        <v>6890</v>
      </c>
      <c r="D10484" s="29" t="s">
        <v>3586</v>
      </c>
      <c r="E10484" s="29" t="s">
        <v>37812</v>
      </c>
      <c r="F10484" s="47" t="s">
        <v>4872</v>
      </c>
      <c r="G10484" s="29" t="s">
        <v>3587</v>
      </c>
    </row>
    <row r="10485" ht="15" spans="1:7">
      <c r="A10485" s="49" t="s">
        <v>37814</v>
      </c>
      <c r="B10485" s="29" t="s">
        <v>38105</v>
      </c>
      <c r="C10485" s="29" t="s">
        <v>38106</v>
      </c>
      <c r="D10485" s="29" t="s">
        <v>30245</v>
      </c>
      <c r="E10485" s="29" t="s">
        <v>37812</v>
      </c>
      <c r="F10485" s="47" t="s">
        <v>10549</v>
      </c>
      <c r="G10485" s="29" t="s">
        <v>30246</v>
      </c>
    </row>
    <row r="10486" ht="15" spans="1:7">
      <c r="A10486" s="49" t="s">
        <v>37815</v>
      </c>
      <c r="B10486" s="29" t="s">
        <v>6924</v>
      </c>
      <c r="C10486" s="29" t="s">
        <v>6925</v>
      </c>
      <c r="D10486" s="29" t="s">
        <v>6926</v>
      </c>
      <c r="E10486" s="29" t="s">
        <v>37812</v>
      </c>
      <c r="F10486" s="47" t="s">
        <v>590</v>
      </c>
      <c r="G10486" s="29" t="s">
        <v>6927</v>
      </c>
    </row>
    <row r="10487" ht="15" spans="1:7">
      <c r="A10487" s="49" t="s">
        <v>37814</v>
      </c>
      <c r="B10487" s="29" t="s">
        <v>6951</v>
      </c>
      <c r="C10487" s="29" t="s">
        <v>6952</v>
      </c>
      <c r="D10487" s="29" t="s">
        <v>6953</v>
      </c>
      <c r="E10487" s="29" t="s">
        <v>37812</v>
      </c>
      <c r="F10487" s="47" t="s">
        <v>873</v>
      </c>
      <c r="G10487" s="29" t="s">
        <v>6954</v>
      </c>
    </row>
    <row r="10488" ht="15" spans="1:7">
      <c r="A10488" s="49" t="s">
        <v>37815</v>
      </c>
      <c r="B10488" s="29" t="s">
        <v>38107</v>
      </c>
      <c r="C10488" s="29" t="s">
        <v>6988</v>
      </c>
      <c r="D10488" s="29" t="s">
        <v>6989</v>
      </c>
      <c r="E10488" s="29" t="s">
        <v>37812</v>
      </c>
      <c r="F10488" s="47" t="s">
        <v>249</v>
      </c>
      <c r="G10488" s="29" t="s">
        <v>6990</v>
      </c>
    </row>
    <row r="10489" ht="15" spans="1:7">
      <c r="A10489" s="49" t="s">
        <v>37814</v>
      </c>
      <c r="B10489" s="29" t="s">
        <v>7011</v>
      </c>
      <c r="C10489" s="29" t="s">
        <v>7012</v>
      </c>
      <c r="D10489" s="29" t="s">
        <v>7013</v>
      </c>
      <c r="E10489" s="29" t="s">
        <v>37812</v>
      </c>
      <c r="F10489" s="47" t="s">
        <v>2026</v>
      </c>
      <c r="G10489" s="29" t="s">
        <v>7014</v>
      </c>
    </row>
    <row r="10490" ht="15" spans="1:7">
      <c r="A10490" s="49" t="s">
        <v>37815</v>
      </c>
      <c r="B10490" s="29" t="s">
        <v>38108</v>
      </c>
      <c r="C10490" s="29" t="s">
        <v>38109</v>
      </c>
      <c r="D10490" s="29" t="s">
        <v>38110</v>
      </c>
      <c r="E10490" s="29" t="s">
        <v>37812</v>
      </c>
      <c r="F10490" s="47" t="s">
        <v>6777</v>
      </c>
      <c r="G10490" s="29" t="s">
        <v>38111</v>
      </c>
    </row>
    <row r="10491" ht="15" spans="1:7">
      <c r="A10491" s="49" t="s">
        <v>37814</v>
      </c>
      <c r="B10491" s="29" t="s">
        <v>7027</v>
      </c>
      <c r="C10491" s="29" t="s">
        <v>7028</v>
      </c>
      <c r="D10491" s="29" t="s">
        <v>7029</v>
      </c>
      <c r="E10491" s="29" t="s">
        <v>37812</v>
      </c>
      <c r="F10491" s="47" t="s">
        <v>7030</v>
      </c>
      <c r="G10491" s="29" t="s">
        <v>7031</v>
      </c>
    </row>
    <row r="10492" ht="15" spans="1:7">
      <c r="A10492" s="49" t="s">
        <v>37815</v>
      </c>
      <c r="B10492" s="29" t="s">
        <v>38112</v>
      </c>
      <c r="C10492" s="29" t="s">
        <v>38113</v>
      </c>
      <c r="D10492" s="29" t="s">
        <v>38114</v>
      </c>
      <c r="E10492" s="29" t="s">
        <v>37812</v>
      </c>
      <c r="F10492" s="47" t="s">
        <v>38115</v>
      </c>
      <c r="G10492" s="29" t="s">
        <v>38116</v>
      </c>
    </row>
    <row r="10493" ht="15" spans="1:7">
      <c r="A10493" s="49" t="s">
        <v>37814</v>
      </c>
      <c r="B10493" s="29" t="s">
        <v>7032</v>
      </c>
      <c r="C10493" s="29" t="s">
        <v>7033</v>
      </c>
      <c r="D10493" s="29" t="s">
        <v>7034</v>
      </c>
      <c r="E10493" s="29" t="s">
        <v>37812</v>
      </c>
      <c r="F10493" s="47" t="s">
        <v>4188</v>
      </c>
      <c r="G10493" s="29" t="s">
        <v>7035</v>
      </c>
    </row>
    <row r="10494" ht="15" spans="1:7">
      <c r="A10494" s="49" t="s">
        <v>37815</v>
      </c>
      <c r="B10494" s="29" t="s">
        <v>7048</v>
      </c>
      <c r="C10494" s="29" t="s">
        <v>7049</v>
      </c>
      <c r="D10494" s="29" t="s">
        <v>7050</v>
      </c>
      <c r="E10494" s="29" t="s">
        <v>37812</v>
      </c>
      <c r="F10494" s="47" t="s">
        <v>613</v>
      </c>
      <c r="G10494" s="29" t="s">
        <v>7051</v>
      </c>
    </row>
    <row r="10495" ht="15" spans="1:7">
      <c r="A10495" s="49" t="s">
        <v>37814</v>
      </c>
      <c r="B10495" s="29" t="s">
        <v>7060</v>
      </c>
      <c r="C10495" s="29" t="s">
        <v>7061</v>
      </c>
      <c r="D10495" s="29" t="s">
        <v>7062</v>
      </c>
      <c r="E10495" s="29" t="s">
        <v>37812</v>
      </c>
      <c r="F10495" s="47" t="s">
        <v>1415</v>
      </c>
      <c r="G10495" s="29" t="s">
        <v>7063</v>
      </c>
    </row>
    <row r="10496" ht="15" spans="1:7">
      <c r="A10496" s="49" t="s">
        <v>37815</v>
      </c>
      <c r="B10496" s="29" t="s">
        <v>7064</v>
      </c>
      <c r="C10496" s="29" t="s">
        <v>7065</v>
      </c>
      <c r="D10496" s="29" t="s">
        <v>3967</v>
      </c>
      <c r="E10496" s="29" t="s">
        <v>37812</v>
      </c>
      <c r="F10496" s="47" t="s">
        <v>1729</v>
      </c>
      <c r="G10496" s="29" t="s">
        <v>3968</v>
      </c>
    </row>
    <row r="10497" ht="15" spans="1:7">
      <c r="A10497" s="49" t="s">
        <v>37814</v>
      </c>
      <c r="B10497" s="29" t="s">
        <v>7070</v>
      </c>
      <c r="C10497" s="29" t="s">
        <v>7071</v>
      </c>
      <c r="D10497" s="29" t="s">
        <v>7072</v>
      </c>
      <c r="E10497" s="29" t="s">
        <v>37812</v>
      </c>
      <c r="F10497" s="47" t="s">
        <v>7073</v>
      </c>
      <c r="G10497" s="29" t="s">
        <v>7074</v>
      </c>
    </row>
    <row r="10498" ht="15" spans="1:7">
      <c r="A10498" s="49" t="s">
        <v>37815</v>
      </c>
      <c r="B10498" s="29" t="s">
        <v>7152</v>
      </c>
      <c r="C10498" s="29" t="s">
        <v>7153</v>
      </c>
      <c r="D10498" s="29" t="s">
        <v>7154</v>
      </c>
      <c r="E10498" s="29" t="s">
        <v>37812</v>
      </c>
      <c r="F10498" s="47" t="s">
        <v>4205</v>
      </c>
      <c r="G10498" s="29" t="s">
        <v>7155</v>
      </c>
    </row>
    <row r="10499" ht="15" spans="1:7">
      <c r="A10499" s="49" t="s">
        <v>37814</v>
      </c>
      <c r="B10499" s="29" t="s">
        <v>7156</v>
      </c>
      <c r="C10499" s="29" t="s">
        <v>7157</v>
      </c>
      <c r="D10499" s="29" t="s">
        <v>7158</v>
      </c>
      <c r="E10499" s="29" t="s">
        <v>37812</v>
      </c>
      <c r="F10499" s="47" t="s">
        <v>2921</v>
      </c>
      <c r="G10499" s="29" t="s">
        <v>7159</v>
      </c>
    </row>
    <row r="10500" ht="15" spans="1:7">
      <c r="A10500" s="49" t="s">
        <v>37815</v>
      </c>
      <c r="B10500" s="29" t="s">
        <v>38117</v>
      </c>
      <c r="C10500" s="29" t="s">
        <v>38118</v>
      </c>
      <c r="D10500" s="29" t="s">
        <v>38119</v>
      </c>
      <c r="E10500" s="29" t="s">
        <v>37812</v>
      </c>
      <c r="F10500" s="47" t="s">
        <v>2921</v>
      </c>
      <c r="G10500" s="29" t="s">
        <v>38120</v>
      </c>
    </row>
    <row r="10501" ht="15" spans="1:7">
      <c r="A10501" s="49" t="s">
        <v>37814</v>
      </c>
      <c r="B10501" s="29" t="s">
        <v>38121</v>
      </c>
      <c r="C10501" s="29" t="s">
        <v>38122</v>
      </c>
      <c r="D10501" s="29" t="s">
        <v>22896</v>
      </c>
      <c r="E10501" s="29" t="s">
        <v>37812</v>
      </c>
      <c r="F10501" s="47" t="s">
        <v>853</v>
      </c>
      <c r="G10501" s="29" t="s">
        <v>22897</v>
      </c>
    </row>
    <row r="10502" ht="15" spans="1:7">
      <c r="A10502" s="49" t="s">
        <v>37815</v>
      </c>
      <c r="B10502" s="29" t="s">
        <v>7193</v>
      </c>
      <c r="C10502" s="29" t="s">
        <v>7194</v>
      </c>
      <c r="D10502" s="29" t="s">
        <v>7195</v>
      </c>
      <c r="E10502" s="29" t="s">
        <v>37812</v>
      </c>
      <c r="F10502" s="47" t="s">
        <v>4728</v>
      </c>
      <c r="G10502" s="29" t="s">
        <v>7196</v>
      </c>
    </row>
    <row r="10503" ht="15" spans="1:7">
      <c r="A10503" s="49" t="s">
        <v>37814</v>
      </c>
      <c r="B10503" s="29" t="s">
        <v>7197</v>
      </c>
      <c r="C10503" s="29" t="s">
        <v>7198</v>
      </c>
      <c r="D10503" s="29" t="s">
        <v>7199</v>
      </c>
      <c r="E10503" s="29" t="s">
        <v>37812</v>
      </c>
      <c r="F10503" s="47" t="s">
        <v>7200</v>
      </c>
      <c r="G10503" s="29" t="s">
        <v>7201</v>
      </c>
    </row>
    <row r="10504" ht="15" spans="1:7">
      <c r="A10504" s="49" t="s">
        <v>37815</v>
      </c>
      <c r="B10504" s="29" t="s">
        <v>38123</v>
      </c>
      <c r="C10504" s="29" t="s">
        <v>7212</v>
      </c>
      <c r="D10504" s="29" t="s">
        <v>7213</v>
      </c>
      <c r="E10504" s="29" t="s">
        <v>37812</v>
      </c>
      <c r="F10504" s="47" t="s">
        <v>567</v>
      </c>
      <c r="G10504" s="29" t="s">
        <v>7214</v>
      </c>
    </row>
    <row r="10505" ht="15" spans="1:7">
      <c r="A10505" s="49" t="s">
        <v>37814</v>
      </c>
      <c r="B10505" s="29" t="s">
        <v>7215</v>
      </c>
      <c r="C10505" s="29" t="s">
        <v>7216</v>
      </c>
      <c r="D10505" s="29" t="s">
        <v>7217</v>
      </c>
      <c r="E10505" s="29" t="s">
        <v>37812</v>
      </c>
      <c r="F10505" s="47" t="s">
        <v>5955</v>
      </c>
      <c r="G10505" s="29" t="s">
        <v>7218</v>
      </c>
    </row>
    <row r="10506" ht="15" spans="1:7">
      <c r="A10506" s="49" t="s">
        <v>37815</v>
      </c>
      <c r="B10506" s="29" t="s">
        <v>38124</v>
      </c>
      <c r="C10506" s="29" t="s">
        <v>7220</v>
      </c>
      <c r="D10506" s="29" t="s">
        <v>7221</v>
      </c>
      <c r="E10506" s="29" t="s">
        <v>37812</v>
      </c>
      <c r="F10506" s="47" t="s">
        <v>2975</v>
      </c>
      <c r="G10506" s="29" t="s">
        <v>7222</v>
      </c>
    </row>
    <row r="10507" ht="15" spans="1:7">
      <c r="A10507" s="49" t="s">
        <v>37814</v>
      </c>
      <c r="B10507" s="29" t="s">
        <v>7235</v>
      </c>
      <c r="C10507" s="29" t="s">
        <v>7236</v>
      </c>
      <c r="D10507" s="29" t="s">
        <v>7237</v>
      </c>
      <c r="E10507" s="29" t="s">
        <v>37812</v>
      </c>
      <c r="F10507" s="47" t="s">
        <v>102</v>
      </c>
      <c r="G10507" s="29" t="s">
        <v>7238</v>
      </c>
    </row>
    <row r="10508" ht="15" spans="1:7">
      <c r="A10508" s="49" t="s">
        <v>37815</v>
      </c>
      <c r="B10508" s="29" t="s">
        <v>7247</v>
      </c>
      <c r="C10508" s="29" t="s">
        <v>7248</v>
      </c>
      <c r="D10508" s="29" t="s">
        <v>7249</v>
      </c>
      <c r="E10508" s="29" t="s">
        <v>37812</v>
      </c>
      <c r="F10508" s="47" t="s">
        <v>7250</v>
      </c>
      <c r="G10508" s="29"/>
    </row>
    <row r="10509" ht="15" spans="1:7">
      <c r="A10509" s="49" t="s">
        <v>37814</v>
      </c>
      <c r="B10509" s="29" t="s">
        <v>38125</v>
      </c>
      <c r="C10509" s="29" t="s">
        <v>38126</v>
      </c>
      <c r="D10509" s="29" t="s">
        <v>38127</v>
      </c>
      <c r="E10509" s="29" t="s">
        <v>37812</v>
      </c>
      <c r="F10509" s="47" t="s">
        <v>147</v>
      </c>
      <c r="G10509" s="29" t="s">
        <v>38128</v>
      </c>
    </row>
    <row r="10510" ht="15" spans="1:7">
      <c r="A10510" s="49" t="s">
        <v>37815</v>
      </c>
      <c r="B10510" s="29" t="s">
        <v>7263</v>
      </c>
      <c r="C10510" s="29" t="s">
        <v>7264</v>
      </c>
      <c r="D10510" s="29" t="s">
        <v>7265</v>
      </c>
      <c r="E10510" s="29" t="s">
        <v>37812</v>
      </c>
      <c r="F10510" s="47" t="s">
        <v>2980</v>
      </c>
      <c r="G10510" s="29" t="s">
        <v>7266</v>
      </c>
    </row>
    <row r="10511" ht="15" spans="1:7">
      <c r="A10511" s="49" t="s">
        <v>37814</v>
      </c>
      <c r="B10511" s="29" t="s">
        <v>7275</v>
      </c>
      <c r="C10511" s="29" t="s">
        <v>7276</v>
      </c>
      <c r="D10511" s="29" t="s">
        <v>7277</v>
      </c>
      <c r="E10511" s="29" t="s">
        <v>37812</v>
      </c>
      <c r="F10511" s="47" t="s">
        <v>7278</v>
      </c>
      <c r="G10511" s="29" t="s">
        <v>7279</v>
      </c>
    </row>
    <row r="10512" ht="15" spans="1:7">
      <c r="A10512" s="49" t="s">
        <v>37815</v>
      </c>
      <c r="B10512" s="29" t="s">
        <v>7280</v>
      </c>
      <c r="C10512" s="29" t="s">
        <v>7281</v>
      </c>
      <c r="D10512" s="29" t="s">
        <v>7282</v>
      </c>
      <c r="E10512" s="29" t="s">
        <v>37812</v>
      </c>
      <c r="F10512" s="47" t="s">
        <v>7200</v>
      </c>
      <c r="G10512" s="29" t="s">
        <v>7283</v>
      </c>
    </row>
    <row r="10513" ht="15" spans="1:7">
      <c r="A10513" s="49" t="s">
        <v>37814</v>
      </c>
      <c r="B10513" s="29" t="s">
        <v>7308</v>
      </c>
      <c r="C10513" s="29" t="s">
        <v>7309</v>
      </c>
      <c r="D10513" s="29" t="s">
        <v>7310</v>
      </c>
      <c r="E10513" s="29" t="s">
        <v>37812</v>
      </c>
      <c r="F10513" s="47" t="s">
        <v>5002</v>
      </c>
      <c r="G10513" s="29" t="s">
        <v>7311</v>
      </c>
    </row>
    <row r="10514" ht="15" spans="1:7">
      <c r="A10514" s="49" t="s">
        <v>37815</v>
      </c>
      <c r="B10514" s="29" t="s">
        <v>38129</v>
      </c>
      <c r="C10514" s="29" t="s">
        <v>38130</v>
      </c>
      <c r="D10514" s="29" t="s">
        <v>38131</v>
      </c>
      <c r="E10514" s="29" t="s">
        <v>37812</v>
      </c>
      <c r="F10514" s="47" t="s">
        <v>1026</v>
      </c>
      <c r="G10514" s="29" t="s">
        <v>38132</v>
      </c>
    </row>
    <row r="10515" ht="15" spans="1:7">
      <c r="A10515" s="49" t="s">
        <v>37814</v>
      </c>
      <c r="B10515" s="29" t="s">
        <v>7349</v>
      </c>
      <c r="C10515" s="29" t="s">
        <v>7350</v>
      </c>
      <c r="D10515" s="29" t="s">
        <v>7351</v>
      </c>
      <c r="E10515" s="29" t="s">
        <v>37812</v>
      </c>
      <c r="F10515" s="47" t="s">
        <v>590</v>
      </c>
      <c r="G10515" s="29" t="s">
        <v>7352</v>
      </c>
    </row>
    <row r="10516" ht="15" spans="1:7">
      <c r="A10516" s="49" t="s">
        <v>37815</v>
      </c>
      <c r="B10516" s="29" t="s">
        <v>38133</v>
      </c>
      <c r="C10516" s="29" t="s">
        <v>38134</v>
      </c>
      <c r="D10516" s="29" t="s">
        <v>38135</v>
      </c>
      <c r="E10516" s="29" t="s">
        <v>37812</v>
      </c>
      <c r="F10516" s="47" t="s">
        <v>70</v>
      </c>
      <c r="G10516" s="29" t="s">
        <v>38136</v>
      </c>
    </row>
    <row r="10517" ht="15" spans="1:7">
      <c r="A10517" s="49" t="s">
        <v>37814</v>
      </c>
      <c r="B10517" s="29" t="s">
        <v>7357</v>
      </c>
      <c r="C10517" s="29" t="s">
        <v>7358</v>
      </c>
      <c r="D10517" s="29" t="s">
        <v>7359</v>
      </c>
      <c r="E10517" s="29" t="s">
        <v>37812</v>
      </c>
      <c r="F10517" s="47" t="s">
        <v>362</v>
      </c>
      <c r="G10517" s="29" t="s">
        <v>7360</v>
      </c>
    </row>
    <row r="10518" ht="15" spans="1:7">
      <c r="A10518" s="49" t="s">
        <v>37815</v>
      </c>
      <c r="B10518" s="29" t="s">
        <v>7365</v>
      </c>
      <c r="C10518" s="29" t="s">
        <v>7366</v>
      </c>
      <c r="D10518" s="29" t="s">
        <v>7367</v>
      </c>
      <c r="E10518" s="29" t="s">
        <v>37812</v>
      </c>
      <c r="F10518" s="47" t="s">
        <v>302</v>
      </c>
      <c r="G10518" s="29" t="s">
        <v>7368</v>
      </c>
    </row>
    <row r="10519" ht="15" spans="1:7">
      <c r="A10519" s="49" t="s">
        <v>37814</v>
      </c>
      <c r="B10519" s="29" t="s">
        <v>7373</v>
      </c>
      <c r="C10519" s="29" t="s">
        <v>7374</v>
      </c>
      <c r="D10519" s="29" t="s">
        <v>7375</v>
      </c>
      <c r="E10519" s="29" t="s">
        <v>37812</v>
      </c>
      <c r="F10519" s="47" t="s">
        <v>444</v>
      </c>
      <c r="G10519" s="29" t="s">
        <v>7376</v>
      </c>
    </row>
    <row r="10520" ht="15" spans="1:7">
      <c r="A10520" s="49" t="s">
        <v>37815</v>
      </c>
      <c r="B10520" s="29" t="s">
        <v>7377</v>
      </c>
      <c r="C10520" s="29" t="s">
        <v>7378</v>
      </c>
      <c r="D10520" s="29" t="s">
        <v>7379</v>
      </c>
      <c r="E10520" s="29" t="s">
        <v>37812</v>
      </c>
      <c r="F10520" s="47" t="s">
        <v>3087</v>
      </c>
      <c r="G10520" s="29" t="s">
        <v>7380</v>
      </c>
    </row>
    <row r="10521" ht="15" spans="1:7">
      <c r="A10521" s="49" t="s">
        <v>37814</v>
      </c>
      <c r="B10521" s="29" t="s">
        <v>7381</v>
      </c>
      <c r="C10521" s="29" t="s">
        <v>7382</v>
      </c>
      <c r="D10521" s="29" t="s">
        <v>7383</v>
      </c>
      <c r="E10521" s="29" t="s">
        <v>37812</v>
      </c>
      <c r="F10521" s="47" t="s">
        <v>2724</v>
      </c>
      <c r="G10521" s="29" t="s">
        <v>7384</v>
      </c>
    </row>
    <row r="10522" ht="15" spans="1:7">
      <c r="A10522" s="49" t="s">
        <v>37815</v>
      </c>
      <c r="B10522" s="29" t="s">
        <v>7385</v>
      </c>
      <c r="C10522" s="29" t="s">
        <v>7386</v>
      </c>
      <c r="D10522" s="29" t="s">
        <v>7387</v>
      </c>
      <c r="E10522" s="29" t="s">
        <v>37812</v>
      </c>
      <c r="F10522" s="47" t="s">
        <v>893</v>
      </c>
      <c r="G10522" s="29" t="s">
        <v>7388</v>
      </c>
    </row>
    <row r="10523" ht="15" spans="1:7">
      <c r="A10523" s="49" t="s">
        <v>37814</v>
      </c>
      <c r="B10523" s="29" t="s">
        <v>38137</v>
      </c>
      <c r="C10523" s="29" t="s">
        <v>38138</v>
      </c>
      <c r="D10523" s="29" t="s">
        <v>38139</v>
      </c>
      <c r="E10523" s="29" t="s">
        <v>37812</v>
      </c>
      <c r="F10523" s="47" t="s">
        <v>3066</v>
      </c>
      <c r="G10523" s="29" t="s">
        <v>38140</v>
      </c>
    </row>
    <row r="10524" ht="15" spans="1:7">
      <c r="A10524" s="49" t="s">
        <v>37815</v>
      </c>
      <c r="B10524" s="29" t="s">
        <v>7393</v>
      </c>
      <c r="C10524" s="29" t="s">
        <v>7394</v>
      </c>
      <c r="D10524" s="29" t="s">
        <v>7395</v>
      </c>
      <c r="E10524" s="29" t="s">
        <v>37812</v>
      </c>
      <c r="F10524" s="47" t="s">
        <v>774</v>
      </c>
      <c r="G10524" s="29" t="s">
        <v>7396</v>
      </c>
    </row>
    <row r="10525" ht="15" spans="1:7">
      <c r="A10525" s="49" t="s">
        <v>37814</v>
      </c>
      <c r="B10525" s="29" t="s">
        <v>7409</v>
      </c>
      <c r="C10525" s="29" t="s">
        <v>7410</v>
      </c>
      <c r="D10525" s="29" t="s">
        <v>7411</v>
      </c>
      <c r="E10525" s="29" t="s">
        <v>37812</v>
      </c>
      <c r="F10525" s="47" t="s">
        <v>7412</v>
      </c>
      <c r="G10525" s="29" t="s">
        <v>7413</v>
      </c>
    </row>
    <row r="10526" ht="15" spans="1:7">
      <c r="A10526" s="49" t="s">
        <v>37815</v>
      </c>
      <c r="B10526" s="29" t="s">
        <v>7414</v>
      </c>
      <c r="C10526" s="29" t="s">
        <v>7415</v>
      </c>
      <c r="D10526" s="29" t="s">
        <v>7416</v>
      </c>
      <c r="E10526" s="29" t="s">
        <v>37812</v>
      </c>
      <c r="F10526" s="47" t="s">
        <v>1528</v>
      </c>
      <c r="G10526" s="29" t="s">
        <v>7417</v>
      </c>
    </row>
    <row r="10527" ht="15" spans="1:7">
      <c r="A10527" s="49" t="s">
        <v>37814</v>
      </c>
      <c r="B10527" s="29" t="s">
        <v>38141</v>
      </c>
      <c r="C10527" s="29" t="s">
        <v>38142</v>
      </c>
      <c r="D10527" s="29" t="s">
        <v>38143</v>
      </c>
      <c r="E10527" s="29" t="s">
        <v>37812</v>
      </c>
      <c r="F10527" s="47" t="s">
        <v>707</v>
      </c>
      <c r="G10527" s="29" t="s">
        <v>32978</v>
      </c>
    </row>
    <row r="10528" ht="15" spans="1:7">
      <c r="A10528" s="49" t="s">
        <v>37815</v>
      </c>
      <c r="B10528" s="29" t="s">
        <v>7418</v>
      </c>
      <c r="C10528" s="29" t="s">
        <v>7419</v>
      </c>
      <c r="D10528" s="29" t="s">
        <v>7420</v>
      </c>
      <c r="E10528" s="29" t="s">
        <v>37812</v>
      </c>
      <c r="F10528" s="47" t="s">
        <v>2554</v>
      </c>
      <c r="G10528" s="29" t="s">
        <v>7421</v>
      </c>
    </row>
    <row r="10529" ht="15" spans="1:7">
      <c r="A10529" s="49" t="s">
        <v>37814</v>
      </c>
      <c r="B10529" s="29" t="s">
        <v>38144</v>
      </c>
      <c r="C10529" s="29" t="s">
        <v>38145</v>
      </c>
      <c r="D10529" s="29" t="s">
        <v>38146</v>
      </c>
      <c r="E10529" s="29" t="s">
        <v>37812</v>
      </c>
      <c r="F10529" s="47" t="s">
        <v>2347</v>
      </c>
      <c r="G10529" s="29" t="s">
        <v>38147</v>
      </c>
    </row>
    <row r="10530" ht="15" spans="1:7">
      <c r="A10530" s="49" t="s">
        <v>37815</v>
      </c>
      <c r="B10530" s="29" t="s">
        <v>7427</v>
      </c>
      <c r="C10530" s="29" t="s">
        <v>7428</v>
      </c>
      <c r="D10530" s="29" t="s">
        <v>7429</v>
      </c>
      <c r="E10530" s="29" t="s">
        <v>37812</v>
      </c>
      <c r="F10530" s="47" t="s">
        <v>1026</v>
      </c>
      <c r="G10530" s="29" t="s">
        <v>7430</v>
      </c>
    </row>
    <row r="10531" ht="15" spans="1:7">
      <c r="A10531" s="49" t="s">
        <v>37814</v>
      </c>
      <c r="B10531" s="29" t="s">
        <v>7436</v>
      </c>
      <c r="C10531" s="29" t="s">
        <v>7437</v>
      </c>
      <c r="D10531" s="29" t="s">
        <v>7438</v>
      </c>
      <c r="E10531" s="29" t="s">
        <v>37812</v>
      </c>
      <c r="F10531" s="47" t="s">
        <v>3454</v>
      </c>
      <c r="G10531" s="29" t="s">
        <v>7439</v>
      </c>
    </row>
    <row r="10532" ht="15" spans="1:7">
      <c r="A10532" s="49" t="s">
        <v>37815</v>
      </c>
      <c r="B10532" s="29" t="s">
        <v>38148</v>
      </c>
      <c r="C10532" s="29" t="s">
        <v>38149</v>
      </c>
      <c r="D10532" s="29" t="s">
        <v>38150</v>
      </c>
      <c r="E10532" s="29" t="s">
        <v>37812</v>
      </c>
      <c r="F10532" s="47" t="s">
        <v>4977</v>
      </c>
      <c r="G10532" s="29" t="s">
        <v>38151</v>
      </c>
    </row>
    <row r="10533" ht="15" spans="1:7">
      <c r="A10533" s="49" t="s">
        <v>37814</v>
      </c>
      <c r="B10533" s="29" t="s">
        <v>38152</v>
      </c>
      <c r="C10533" s="29" t="s">
        <v>38153</v>
      </c>
      <c r="D10533" s="29" t="s">
        <v>38154</v>
      </c>
      <c r="E10533" s="29" t="s">
        <v>37812</v>
      </c>
      <c r="F10533" s="47" t="s">
        <v>590</v>
      </c>
      <c r="G10533" s="29" t="s">
        <v>38155</v>
      </c>
    </row>
    <row r="10534" ht="15" spans="1:7">
      <c r="A10534" s="49" t="s">
        <v>37815</v>
      </c>
      <c r="B10534" s="29" t="s">
        <v>7476</v>
      </c>
      <c r="C10534" s="29" t="s">
        <v>7477</v>
      </c>
      <c r="D10534" s="29" t="s">
        <v>7478</v>
      </c>
      <c r="E10534" s="29" t="s">
        <v>37812</v>
      </c>
      <c r="F10534" s="47" t="s">
        <v>2063</v>
      </c>
      <c r="G10534" s="29" t="s">
        <v>7479</v>
      </c>
    </row>
    <row r="10535" ht="15" spans="1:7">
      <c r="A10535" s="49" t="s">
        <v>37814</v>
      </c>
      <c r="B10535" s="29" t="s">
        <v>7480</v>
      </c>
      <c r="C10535" s="29" t="s">
        <v>7481</v>
      </c>
      <c r="D10535" s="29" t="s">
        <v>7482</v>
      </c>
      <c r="E10535" s="29" t="s">
        <v>37812</v>
      </c>
      <c r="F10535" s="47" t="s">
        <v>112</v>
      </c>
      <c r="G10535" s="29" t="s">
        <v>7483</v>
      </c>
    </row>
    <row r="10536" ht="15" spans="1:7">
      <c r="A10536" s="49" t="s">
        <v>37815</v>
      </c>
      <c r="B10536" s="29" t="s">
        <v>7492</v>
      </c>
      <c r="C10536" s="29" t="s">
        <v>7493</v>
      </c>
      <c r="D10536" s="29" t="s">
        <v>7494</v>
      </c>
      <c r="E10536" s="29" t="s">
        <v>37812</v>
      </c>
      <c r="F10536" s="47" t="s">
        <v>2141</v>
      </c>
      <c r="G10536" s="29" t="s">
        <v>7495</v>
      </c>
    </row>
    <row r="10537" ht="15" spans="1:7">
      <c r="A10537" s="49" t="s">
        <v>37814</v>
      </c>
      <c r="B10537" s="29" t="s">
        <v>7496</v>
      </c>
      <c r="C10537" s="29" t="s">
        <v>7497</v>
      </c>
      <c r="D10537" s="29" t="s">
        <v>7498</v>
      </c>
      <c r="E10537" s="29" t="s">
        <v>37812</v>
      </c>
      <c r="F10537" s="47" t="s">
        <v>7323</v>
      </c>
      <c r="G10537" s="29" t="s">
        <v>7499</v>
      </c>
    </row>
    <row r="10538" ht="15" spans="1:7">
      <c r="A10538" s="49" t="s">
        <v>37815</v>
      </c>
      <c r="B10538" s="29" t="s">
        <v>7508</v>
      </c>
      <c r="C10538" s="29" t="s">
        <v>7509</v>
      </c>
      <c r="D10538" s="29" t="s">
        <v>7510</v>
      </c>
      <c r="E10538" s="29" t="s">
        <v>37812</v>
      </c>
      <c r="F10538" s="47" t="s">
        <v>4205</v>
      </c>
      <c r="G10538" s="29" t="s">
        <v>7511</v>
      </c>
    </row>
    <row r="10539" ht="15" spans="1:7">
      <c r="A10539" s="49" t="s">
        <v>37814</v>
      </c>
      <c r="B10539" s="29" t="s">
        <v>7512</v>
      </c>
      <c r="C10539" s="29" t="s">
        <v>7513</v>
      </c>
      <c r="D10539" s="29" t="s">
        <v>7514</v>
      </c>
      <c r="E10539" s="29" t="s">
        <v>37812</v>
      </c>
      <c r="F10539" s="47" t="s">
        <v>3940</v>
      </c>
      <c r="G10539" s="29" t="s">
        <v>7515</v>
      </c>
    </row>
    <row r="10540" ht="15" spans="1:7">
      <c r="A10540" s="49" t="s">
        <v>37815</v>
      </c>
      <c r="B10540" s="29" t="s">
        <v>7536</v>
      </c>
      <c r="C10540" s="29" t="s">
        <v>7537</v>
      </c>
      <c r="D10540" s="29" t="s">
        <v>7538</v>
      </c>
      <c r="E10540" s="29" t="s">
        <v>37812</v>
      </c>
      <c r="F10540" s="47" t="s">
        <v>7539</v>
      </c>
      <c r="G10540" s="29" t="s">
        <v>7540</v>
      </c>
    </row>
    <row r="10541" ht="15" spans="1:7">
      <c r="A10541" s="49" t="s">
        <v>37814</v>
      </c>
      <c r="B10541" s="29" t="s">
        <v>7549</v>
      </c>
      <c r="C10541" s="29" t="s">
        <v>7550</v>
      </c>
      <c r="D10541" s="29" t="s">
        <v>7551</v>
      </c>
      <c r="E10541" s="29" t="s">
        <v>37812</v>
      </c>
      <c r="F10541" s="47" t="s">
        <v>663</v>
      </c>
      <c r="G10541" s="29" t="s">
        <v>7552</v>
      </c>
    </row>
    <row r="10542" ht="15" spans="1:7">
      <c r="A10542" s="49" t="s">
        <v>37815</v>
      </c>
      <c r="B10542" s="29" t="s">
        <v>7553</v>
      </c>
      <c r="C10542" s="29" t="s">
        <v>7554</v>
      </c>
      <c r="D10542" s="29" t="s">
        <v>7555</v>
      </c>
      <c r="E10542" s="29" t="s">
        <v>37812</v>
      </c>
      <c r="F10542" s="47" t="s">
        <v>1345</v>
      </c>
      <c r="G10542" s="29" t="s">
        <v>7556</v>
      </c>
    </row>
    <row r="10543" ht="15" spans="1:7">
      <c r="A10543" s="49" t="s">
        <v>37814</v>
      </c>
      <c r="B10543" s="29" t="s">
        <v>7585</v>
      </c>
      <c r="C10543" s="29" t="s">
        <v>7586</v>
      </c>
      <c r="D10543" s="29" t="s">
        <v>7587</v>
      </c>
      <c r="E10543" s="29" t="s">
        <v>37812</v>
      </c>
      <c r="F10543" s="47" t="s">
        <v>4295</v>
      </c>
      <c r="G10543" s="29" t="s">
        <v>7588</v>
      </c>
    </row>
    <row r="10544" ht="15" spans="1:7">
      <c r="A10544" s="49" t="s">
        <v>37815</v>
      </c>
      <c r="B10544" s="29" t="s">
        <v>7601</v>
      </c>
      <c r="C10544" s="29" t="s">
        <v>7602</v>
      </c>
      <c r="D10544" s="29" t="s">
        <v>7603</v>
      </c>
      <c r="E10544" s="29" t="s">
        <v>37812</v>
      </c>
      <c r="F10544" s="47" t="s">
        <v>7604</v>
      </c>
      <c r="G10544" s="29" t="s">
        <v>7605</v>
      </c>
    </row>
    <row r="10545" ht="15" spans="1:7">
      <c r="A10545" s="49" t="s">
        <v>37814</v>
      </c>
      <c r="B10545" s="29" t="s">
        <v>7606</v>
      </c>
      <c r="C10545" s="29" t="s">
        <v>7607</v>
      </c>
      <c r="D10545" s="29" t="s">
        <v>7608</v>
      </c>
      <c r="E10545" s="29" t="s">
        <v>37812</v>
      </c>
      <c r="F10545" s="47" t="s">
        <v>2095</v>
      </c>
      <c r="G10545" s="29" t="s">
        <v>7609</v>
      </c>
    </row>
    <row r="10546" ht="15" spans="1:7">
      <c r="A10546" s="49" t="s">
        <v>37815</v>
      </c>
      <c r="B10546" s="29" t="s">
        <v>7610</v>
      </c>
      <c r="C10546" s="29" t="s">
        <v>7611</v>
      </c>
      <c r="D10546" s="29" t="s">
        <v>7612</v>
      </c>
      <c r="E10546" s="29" t="s">
        <v>37812</v>
      </c>
      <c r="F10546" s="47" t="s">
        <v>249</v>
      </c>
      <c r="G10546" s="29" t="s">
        <v>7613</v>
      </c>
    </row>
    <row r="10547" ht="15" spans="1:7">
      <c r="A10547" s="49" t="s">
        <v>37814</v>
      </c>
      <c r="B10547" s="29" t="s">
        <v>7618</v>
      </c>
      <c r="C10547" s="29" t="s">
        <v>7619</v>
      </c>
      <c r="D10547" s="29" t="s">
        <v>7620</v>
      </c>
      <c r="E10547" s="29" t="s">
        <v>37812</v>
      </c>
      <c r="F10547" s="47" t="s">
        <v>1070</v>
      </c>
      <c r="G10547" s="29" t="s">
        <v>7621</v>
      </c>
    </row>
    <row r="10548" ht="15" spans="1:7">
      <c r="A10548" s="49" t="s">
        <v>37815</v>
      </c>
      <c r="B10548" s="29" t="s">
        <v>7622</v>
      </c>
      <c r="C10548" s="29" t="s">
        <v>7623</v>
      </c>
      <c r="D10548" s="29" t="s">
        <v>7624</v>
      </c>
      <c r="E10548" s="29" t="s">
        <v>37812</v>
      </c>
      <c r="F10548" s="47" t="s">
        <v>7625</v>
      </c>
      <c r="G10548" s="29"/>
    </row>
    <row r="10549" ht="15" spans="1:7">
      <c r="A10549" s="49" t="s">
        <v>37814</v>
      </c>
      <c r="B10549" s="29" t="s">
        <v>7634</v>
      </c>
      <c r="C10549" s="29" t="s">
        <v>7635</v>
      </c>
      <c r="D10549" s="29" t="s">
        <v>7636</v>
      </c>
      <c r="E10549" s="29" t="s">
        <v>37812</v>
      </c>
      <c r="F10549" s="47" t="s">
        <v>1060</v>
      </c>
      <c r="G10549" s="29" t="s">
        <v>7637</v>
      </c>
    </row>
    <row r="10550" ht="15" spans="1:7">
      <c r="A10550" s="49" t="s">
        <v>37815</v>
      </c>
      <c r="B10550" s="29" t="s">
        <v>7638</v>
      </c>
      <c r="C10550" s="29" t="s">
        <v>7639</v>
      </c>
      <c r="D10550" s="29" t="s">
        <v>7640</v>
      </c>
      <c r="E10550" s="29" t="s">
        <v>37812</v>
      </c>
      <c r="F10550" s="47" t="s">
        <v>878</v>
      </c>
      <c r="G10550" s="29" t="s">
        <v>7641</v>
      </c>
    </row>
    <row r="10551" ht="15" spans="1:7">
      <c r="A10551" s="49" t="s">
        <v>37814</v>
      </c>
      <c r="B10551" s="29" t="s">
        <v>7650</v>
      </c>
      <c r="C10551" s="29" t="s">
        <v>7651</v>
      </c>
      <c r="D10551" s="29" t="s">
        <v>7652</v>
      </c>
      <c r="E10551" s="29" t="s">
        <v>37812</v>
      </c>
      <c r="F10551" s="47" t="s">
        <v>7653</v>
      </c>
      <c r="G10551" s="29" t="s">
        <v>7654</v>
      </c>
    </row>
    <row r="10552" ht="15" spans="1:7">
      <c r="A10552" s="49" t="s">
        <v>37815</v>
      </c>
      <c r="B10552" s="29" t="s">
        <v>7655</v>
      </c>
      <c r="C10552" s="29" t="s">
        <v>7656</v>
      </c>
      <c r="D10552" s="29" t="s">
        <v>7657</v>
      </c>
      <c r="E10552" s="29" t="s">
        <v>37812</v>
      </c>
      <c r="F10552" s="47" t="s">
        <v>454</v>
      </c>
      <c r="G10552" s="29" t="s">
        <v>7658</v>
      </c>
    </row>
    <row r="10553" ht="15" spans="1:7">
      <c r="A10553" s="49" t="s">
        <v>37814</v>
      </c>
      <c r="B10553" s="29" t="s">
        <v>7672</v>
      </c>
      <c r="C10553" s="29" t="s">
        <v>7673</v>
      </c>
      <c r="D10553" s="29" t="s">
        <v>7674</v>
      </c>
      <c r="E10553" s="29" t="s">
        <v>37812</v>
      </c>
      <c r="F10553" s="47" t="s">
        <v>5325</v>
      </c>
      <c r="G10553" s="29" t="s">
        <v>7675</v>
      </c>
    </row>
    <row r="10554" ht="15" spans="1:7">
      <c r="A10554" s="49" t="s">
        <v>37815</v>
      </c>
      <c r="B10554" s="29" t="s">
        <v>7676</v>
      </c>
      <c r="C10554" s="29" t="s">
        <v>7677</v>
      </c>
      <c r="D10554" s="29" t="s">
        <v>7678</v>
      </c>
      <c r="E10554" s="29" t="s">
        <v>37812</v>
      </c>
      <c r="F10554" s="47" t="s">
        <v>1150</v>
      </c>
      <c r="G10554" s="29" t="s">
        <v>7679</v>
      </c>
    </row>
    <row r="10555" ht="15" spans="1:7">
      <c r="A10555" s="49" t="s">
        <v>37814</v>
      </c>
      <c r="B10555" s="29" t="s">
        <v>7699</v>
      </c>
      <c r="C10555" s="29" t="s">
        <v>7700</v>
      </c>
      <c r="D10555" s="29" t="s">
        <v>7701</v>
      </c>
      <c r="E10555" s="29" t="s">
        <v>37812</v>
      </c>
      <c r="F10555" s="47" t="s">
        <v>4667</v>
      </c>
      <c r="G10555" s="29" t="s">
        <v>7702</v>
      </c>
    </row>
    <row r="10556" ht="15" spans="1:7">
      <c r="A10556" s="49" t="s">
        <v>37815</v>
      </c>
      <c r="B10556" s="29" t="s">
        <v>7706</v>
      </c>
      <c r="C10556" s="29" t="s">
        <v>7707</v>
      </c>
      <c r="D10556" s="29" t="s">
        <v>7708</v>
      </c>
      <c r="E10556" s="29" t="s">
        <v>37812</v>
      </c>
      <c r="F10556" s="47" t="s">
        <v>3765</v>
      </c>
      <c r="G10556" s="29" t="s">
        <v>7709</v>
      </c>
    </row>
    <row r="10557" ht="15" spans="1:7">
      <c r="A10557" s="49" t="s">
        <v>37814</v>
      </c>
      <c r="B10557" s="29" t="s">
        <v>7717</v>
      </c>
      <c r="C10557" s="29" t="s">
        <v>7718</v>
      </c>
      <c r="D10557" s="29" t="s">
        <v>7719</v>
      </c>
      <c r="E10557" s="29" t="s">
        <v>37812</v>
      </c>
      <c r="F10557" s="47" t="s">
        <v>2113</v>
      </c>
      <c r="G10557" s="29" t="s">
        <v>7720</v>
      </c>
    </row>
    <row r="10558" ht="15" spans="1:7">
      <c r="A10558" s="49" t="s">
        <v>37815</v>
      </c>
      <c r="B10558" s="29" t="s">
        <v>38156</v>
      </c>
      <c r="C10558" s="29" t="s">
        <v>7731</v>
      </c>
      <c r="D10558" s="29" t="s">
        <v>7732</v>
      </c>
      <c r="E10558" s="29" t="s">
        <v>37812</v>
      </c>
      <c r="F10558" s="47" t="s">
        <v>5415</v>
      </c>
      <c r="G10558" s="29" t="s">
        <v>7733</v>
      </c>
    </row>
    <row r="10559" ht="15" spans="1:7">
      <c r="A10559" s="49" t="s">
        <v>37814</v>
      </c>
      <c r="B10559" s="29" t="s">
        <v>7754</v>
      </c>
      <c r="C10559" s="29" t="s">
        <v>7755</v>
      </c>
      <c r="D10559" s="29" t="s">
        <v>7756</v>
      </c>
      <c r="E10559" s="29" t="s">
        <v>37812</v>
      </c>
      <c r="F10559" s="47" t="s">
        <v>4697</v>
      </c>
      <c r="G10559" s="29" t="s">
        <v>7757</v>
      </c>
    </row>
    <row r="10560" ht="15" spans="1:7">
      <c r="A10560" s="49" t="s">
        <v>37815</v>
      </c>
      <c r="B10560" s="29" t="s">
        <v>7770</v>
      </c>
      <c r="C10560" s="29" t="s">
        <v>7771</v>
      </c>
      <c r="D10560" s="29" t="s">
        <v>7772</v>
      </c>
      <c r="E10560" s="29" t="s">
        <v>37812</v>
      </c>
      <c r="F10560" s="47" t="s">
        <v>3433</v>
      </c>
      <c r="G10560" s="29"/>
    </row>
    <row r="10561" ht="15" spans="1:7">
      <c r="A10561" s="49" t="s">
        <v>37814</v>
      </c>
      <c r="B10561" s="29" t="s">
        <v>7785</v>
      </c>
      <c r="C10561" s="29" t="s">
        <v>7786</v>
      </c>
      <c r="D10561" s="29" t="s">
        <v>7787</v>
      </c>
      <c r="E10561" s="29" t="s">
        <v>37812</v>
      </c>
      <c r="F10561" s="47" t="s">
        <v>1317</v>
      </c>
      <c r="G10561" s="29" t="s">
        <v>7788</v>
      </c>
    </row>
    <row r="10562" ht="15" spans="1:7">
      <c r="A10562" s="49" t="s">
        <v>37815</v>
      </c>
      <c r="B10562" s="29" t="s">
        <v>7789</v>
      </c>
      <c r="C10562" s="29" t="s">
        <v>7790</v>
      </c>
      <c r="D10562" s="29" t="s">
        <v>7791</v>
      </c>
      <c r="E10562" s="29" t="s">
        <v>37812</v>
      </c>
      <c r="F10562" s="47" t="s">
        <v>6069</v>
      </c>
      <c r="G10562" s="29" t="s">
        <v>7792</v>
      </c>
    </row>
    <row r="10563" ht="15" spans="1:7">
      <c r="A10563" s="49" t="s">
        <v>37814</v>
      </c>
      <c r="B10563" s="29" t="s">
        <v>7793</v>
      </c>
      <c r="C10563" s="29" t="s">
        <v>7794</v>
      </c>
      <c r="D10563" s="29" t="s">
        <v>7795</v>
      </c>
      <c r="E10563" s="29" t="s">
        <v>37812</v>
      </c>
      <c r="F10563" s="47" t="s">
        <v>2540</v>
      </c>
      <c r="G10563" s="29" t="s">
        <v>7796</v>
      </c>
    </row>
    <row r="10564" ht="15" spans="1:7">
      <c r="A10564" s="49" t="s">
        <v>37815</v>
      </c>
      <c r="B10564" s="29" t="s">
        <v>7808</v>
      </c>
      <c r="C10564" s="29" t="s">
        <v>7809</v>
      </c>
      <c r="D10564" s="29" t="s">
        <v>7810</v>
      </c>
      <c r="E10564" s="29" t="s">
        <v>37812</v>
      </c>
      <c r="F10564" s="47" t="s">
        <v>3113</v>
      </c>
      <c r="G10564" s="29" t="s">
        <v>7811</v>
      </c>
    </row>
    <row r="10565" ht="15" spans="1:7">
      <c r="A10565" s="49" t="s">
        <v>37814</v>
      </c>
      <c r="B10565" s="29" t="s">
        <v>7812</v>
      </c>
      <c r="C10565" s="29" t="s">
        <v>7813</v>
      </c>
      <c r="D10565" s="29" t="s">
        <v>7814</v>
      </c>
      <c r="E10565" s="29" t="s">
        <v>37812</v>
      </c>
      <c r="F10565" s="47" t="s">
        <v>2204</v>
      </c>
      <c r="G10565" s="29" t="s">
        <v>7815</v>
      </c>
    </row>
    <row r="10566" ht="15" spans="1:7">
      <c r="A10566" s="49" t="s">
        <v>37815</v>
      </c>
      <c r="B10566" s="29" t="s">
        <v>7816</v>
      </c>
      <c r="C10566" s="29" t="s">
        <v>7817</v>
      </c>
      <c r="D10566" s="29" t="s">
        <v>7818</v>
      </c>
      <c r="E10566" s="29" t="s">
        <v>37812</v>
      </c>
      <c r="F10566" s="47" t="s">
        <v>6662</v>
      </c>
      <c r="G10566" s="29" t="s">
        <v>7819</v>
      </c>
    </row>
    <row r="10567" ht="15" spans="1:7">
      <c r="A10567" s="49" t="s">
        <v>37814</v>
      </c>
      <c r="B10567" s="29" t="s">
        <v>38157</v>
      </c>
      <c r="C10567" s="29" t="s">
        <v>7840</v>
      </c>
      <c r="D10567" s="29" t="s">
        <v>7841</v>
      </c>
      <c r="E10567" s="29" t="s">
        <v>37812</v>
      </c>
      <c r="F10567" s="47" t="s">
        <v>7842</v>
      </c>
      <c r="G10567" s="29" t="s">
        <v>7843</v>
      </c>
    </row>
    <row r="10568" ht="15" spans="1:7">
      <c r="A10568" s="49" t="s">
        <v>37815</v>
      </c>
      <c r="B10568" s="29" t="s">
        <v>7844</v>
      </c>
      <c r="C10568" s="29" t="s">
        <v>7845</v>
      </c>
      <c r="D10568" s="29" t="s">
        <v>7846</v>
      </c>
      <c r="E10568" s="29" t="s">
        <v>37812</v>
      </c>
      <c r="F10568" s="47" t="s">
        <v>937</v>
      </c>
      <c r="G10568" s="29" t="s">
        <v>7847</v>
      </c>
    </row>
    <row r="10569" ht="15" spans="1:7">
      <c r="A10569" s="49" t="s">
        <v>37814</v>
      </c>
      <c r="B10569" s="29" t="s">
        <v>7860</v>
      </c>
      <c r="C10569" s="29" t="s">
        <v>7861</v>
      </c>
      <c r="D10569" s="29" t="s">
        <v>7862</v>
      </c>
      <c r="E10569" s="29" t="s">
        <v>37812</v>
      </c>
      <c r="F10569" s="47" t="s">
        <v>4643</v>
      </c>
      <c r="G10569" s="29" t="s">
        <v>7863</v>
      </c>
    </row>
    <row r="10570" ht="15" spans="1:7">
      <c r="A10570" s="49" t="s">
        <v>37815</v>
      </c>
      <c r="B10570" s="29" t="s">
        <v>38158</v>
      </c>
      <c r="C10570" s="29" t="s">
        <v>7876</v>
      </c>
      <c r="D10570" s="29" t="s">
        <v>7877</v>
      </c>
      <c r="E10570" s="29" t="s">
        <v>37812</v>
      </c>
      <c r="F10570" s="47" t="s">
        <v>1272</v>
      </c>
      <c r="G10570" s="29" t="s">
        <v>7878</v>
      </c>
    </row>
    <row r="10571" ht="15" spans="1:7">
      <c r="A10571" s="49" t="s">
        <v>37814</v>
      </c>
      <c r="B10571" s="29" t="s">
        <v>7888</v>
      </c>
      <c r="C10571" s="29" t="s">
        <v>7889</v>
      </c>
      <c r="D10571" s="29" t="s">
        <v>7890</v>
      </c>
      <c r="E10571" s="29" t="s">
        <v>37812</v>
      </c>
      <c r="F10571" s="47" t="s">
        <v>7891</v>
      </c>
      <c r="G10571" s="29" t="s">
        <v>7892</v>
      </c>
    </row>
    <row r="10572" ht="15" spans="1:7">
      <c r="A10572" s="49" t="s">
        <v>37815</v>
      </c>
      <c r="B10572" s="29" t="s">
        <v>7893</v>
      </c>
      <c r="C10572" s="29" t="s">
        <v>7894</v>
      </c>
      <c r="D10572" s="29" t="s">
        <v>7895</v>
      </c>
      <c r="E10572" s="29" t="s">
        <v>37812</v>
      </c>
      <c r="F10572" s="47" t="s">
        <v>4295</v>
      </c>
      <c r="G10572" s="29" t="s">
        <v>7896</v>
      </c>
    </row>
    <row r="10573" ht="15" spans="1:7">
      <c r="A10573" s="49" t="s">
        <v>37814</v>
      </c>
      <c r="B10573" s="29" t="s">
        <v>7897</v>
      </c>
      <c r="C10573" s="29" t="s">
        <v>7898</v>
      </c>
      <c r="D10573" s="29" t="s">
        <v>7899</v>
      </c>
      <c r="E10573" s="29" t="s">
        <v>37812</v>
      </c>
      <c r="F10573" s="47" t="s">
        <v>3020</v>
      </c>
      <c r="G10573" s="29" t="s">
        <v>7900</v>
      </c>
    </row>
    <row r="10574" ht="15" spans="1:7">
      <c r="A10574" s="49" t="s">
        <v>37815</v>
      </c>
      <c r="B10574" s="29" t="s">
        <v>7901</v>
      </c>
      <c r="C10574" s="29" t="s">
        <v>7902</v>
      </c>
      <c r="D10574" s="29" t="s">
        <v>7903</v>
      </c>
      <c r="E10574" s="29" t="s">
        <v>37812</v>
      </c>
      <c r="F10574" s="47" t="s">
        <v>7904</v>
      </c>
      <c r="G10574" s="29" t="s">
        <v>7905</v>
      </c>
    </row>
    <row r="10575" ht="15" spans="1:7">
      <c r="A10575" s="49" t="s">
        <v>37814</v>
      </c>
      <c r="B10575" s="29" t="s">
        <v>7914</v>
      </c>
      <c r="C10575" s="29" t="s">
        <v>7915</v>
      </c>
      <c r="D10575" s="29" t="s">
        <v>7916</v>
      </c>
      <c r="E10575" s="29" t="s">
        <v>37812</v>
      </c>
      <c r="F10575" s="47" t="s">
        <v>2470</v>
      </c>
      <c r="G10575" s="29"/>
    </row>
    <row r="10576" ht="15" spans="1:7">
      <c r="A10576" s="49" t="s">
        <v>37815</v>
      </c>
      <c r="B10576" s="29" t="s">
        <v>7921</v>
      </c>
      <c r="C10576" s="29" t="s">
        <v>7922</v>
      </c>
      <c r="D10576" s="29" t="s">
        <v>7923</v>
      </c>
      <c r="E10576" s="29" t="s">
        <v>37812</v>
      </c>
      <c r="F10576" s="47" t="s">
        <v>3165</v>
      </c>
      <c r="G10576" s="29" t="s">
        <v>7924</v>
      </c>
    </row>
    <row r="10577" ht="15" spans="1:7">
      <c r="A10577" s="49" t="s">
        <v>37814</v>
      </c>
      <c r="B10577" s="29" t="s">
        <v>7949</v>
      </c>
      <c r="C10577" s="29" t="s">
        <v>7950</v>
      </c>
      <c r="D10577" s="29" t="s">
        <v>7951</v>
      </c>
      <c r="E10577" s="29" t="s">
        <v>37812</v>
      </c>
      <c r="F10577" s="47" t="s">
        <v>3066</v>
      </c>
      <c r="G10577" s="29" t="s">
        <v>7952</v>
      </c>
    </row>
    <row r="10578" ht="15" spans="1:7">
      <c r="A10578" s="49" t="s">
        <v>37815</v>
      </c>
      <c r="B10578" s="29" t="s">
        <v>7966</v>
      </c>
      <c r="C10578" s="29" t="s">
        <v>7967</v>
      </c>
      <c r="D10578" s="29" t="s">
        <v>7968</v>
      </c>
      <c r="E10578" s="29" t="s">
        <v>37812</v>
      </c>
      <c r="F10578" s="47" t="s">
        <v>307</v>
      </c>
      <c r="G10578" s="29" t="s">
        <v>7969</v>
      </c>
    </row>
    <row r="10579" ht="15" spans="1:7">
      <c r="A10579" s="49" t="s">
        <v>37814</v>
      </c>
      <c r="B10579" s="29" t="s">
        <v>7997</v>
      </c>
      <c r="C10579" s="29" t="s">
        <v>7998</v>
      </c>
      <c r="D10579" s="29" t="s">
        <v>7999</v>
      </c>
      <c r="E10579" s="29" t="s">
        <v>37812</v>
      </c>
      <c r="F10579" s="47" t="s">
        <v>804</v>
      </c>
      <c r="G10579" s="29" t="s">
        <v>8000</v>
      </c>
    </row>
    <row r="10580" ht="15" spans="1:7">
      <c r="A10580" s="49" t="s">
        <v>37815</v>
      </c>
      <c r="B10580" s="29" t="s">
        <v>8005</v>
      </c>
      <c r="C10580" s="29" t="s">
        <v>8006</v>
      </c>
      <c r="D10580" s="29" t="s">
        <v>8007</v>
      </c>
      <c r="E10580" s="29" t="s">
        <v>37812</v>
      </c>
      <c r="F10580" s="47" t="s">
        <v>731</v>
      </c>
      <c r="G10580" s="29" t="s">
        <v>8008</v>
      </c>
    </row>
    <row r="10581" ht="15" spans="1:7">
      <c r="A10581" s="49" t="s">
        <v>37814</v>
      </c>
      <c r="B10581" s="29" t="s">
        <v>8016</v>
      </c>
      <c r="C10581" s="29" t="s">
        <v>8017</v>
      </c>
      <c r="D10581" s="29" t="s">
        <v>8018</v>
      </c>
      <c r="E10581" s="29" t="s">
        <v>37812</v>
      </c>
      <c r="F10581" s="47" t="s">
        <v>2479</v>
      </c>
      <c r="G10581" s="29" t="s">
        <v>8019</v>
      </c>
    </row>
    <row r="10582" ht="15" spans="1:7">
      <c r="A10582" s="49" t="s">
        <v>37815</v>
      </c>
      <c r="B10582" s="29" t="s">
        <v>8024</v>
      </c>
      <c r="C10582" s="29" t="s">
        <v>8025</v>
      </c>
      <c r="D10582" s="29" t="s">
        <v>8026</v>
      </c>
      <c r="E10582" s="29" t="s">
        <v>37812</v>
      </c>
      <c r="F10582" s="47" t="s">
        <v>3765</v>
      </c>
      <c r="G10582" s="29" t="s">
        <v>8027</v>
      </c>
    </row>
    <row r="10583" ht="15" spans="1:7">
      <c r="A10583" s="49" t="s">
        <v>37814</v>
      </c>
      <c r="B10583" s="29" t="s">
        <v>8028</v>
      </c>
      <c r="C10583" s="29" t="s">
        <v>8029</v>
      </c>
      <c r="D10583" s="29" t="s">
        <v>8030</v>
      </c>
      <c r="E10583" s="29" t="s">
        <v>37812</v>
      </c>
      <c r="F10583" s="47" t="s">
        <v>387</v>
      </c>
      <c r="G10583" s="29" t="s">
        <v>8031</v>
      </c>
    </row>
    <row r="10584" ht="15" spans="1:7">
      <c r="A10584" s="49" t="s">
        <v>37815</v>
      </c>
      <c r="B10584" s="29" t="s">
        <v>38159</v>
      </c>
      <c r="C10584" s="29" t="s">
        <v>8037</v>
      </c>
      <c r="D10584" s="29" t="s">
        <v>8038</v>
      </c>
      <c r="E10584" s="29" t="s">
        <v>37812</v>
      </c>
      <c r="F10584" s="47" t="s">
        <v>8039</v>
      </c>
      <c r="G10584" s="29" t="s">
        <v>8040</v>
      </c>
    </row>
    <row r="10585" ht="15" spans="1:7">
      <c r="A10585" s="49" t="s">
        <v>37814</v>
      </c>
      <c r="B10585" s="29" t="s">
        <v>8041</v>
      </c>
      <c r="C10585" s="29" t="s">
        <v>8042</v>
      </c>
      <c r="D10585" s="29" t="s">
        <v>8043</v>
      </c>
      <c r="E10585" s="29" t="s">
        <v>37812</v>
      </c>
      <c r="F10585" s="47" t="s">
        <v>1872</v>
      </c>
      <c r="G10585" s="29" t="s">
        <v>8044</v>
      </c>
    </row>
    <row r="10586" ht="15" spans="1:7">
      <c r="A10586" s="49" t="s">
        <v>37815</v>
      </c>
      <c r="B10586" s="29" t="s">
        <v>8045</v>
      </c>
      <c r="C10586" s="29" t="s">
        <v>8046</v>
      </c>
      <c r="D10586" s="29" t="s">
        <v>8047</v>
      </c>
      <c r="E10586" s="29" t="s">
        <v>37812</v>
      </c>
      <c r="F10586" s="47" t="s">
        <v>3863</v>
      </c>
      <c r="G10586" s="29" t="s">
        <v>8048</v>
      </c>
    </row>
    <row r="10587" ht="15" spans="1:7">
      <c r="A10587" s="49" t="s">
        <v>37814</v>
      </c>
      <c r="B10587" s="29" t="s">
        <v>38160</v>
      </c>
      <c r="C10587" s="29" t="s">
        <v>38161</v>
      </c>
      <c r="D10587" s="29" t="s">
        <v>38162</v>
      </c>
      <c r="E10587" s="29" t="s">
        <v>37812</v>
      </c>
      <c r="F10587" s="47" t="s">
        <v>4136</v>
      </c>
      <c r="G10587" s="29" t="s">
        <v>38163</v>
      </c>
    </row>
    <row r="10588" ht="15" spans="1:7">
      <c r="A10588" s="49" t="s">
        <v>37815</v>
      </c>
      <c r="B10588" s="29" t="s">
        <v>8057</v>
      </c>
      <c r="C10588" s="29" t="s">
        <v>8058</v>
      </c>
      <c r="D10588" s="29" t="s">
        <v>8059</v>
      </c>
      <c r="E10588" s="29" t="s">
        <v>37812</v>
      </c>
      <c r="F10588" s="47" t="s">
        <v>8060</v>
      </c>
      <c r="G10588" s="29" t="s">
        <v>8061</v>
      </c>
    </row>
    <row r="10589" ht="15" spans="1:7">
      <c r="A10589" s="49" t="s">
        <v>37814</v>
      </c>
      <c r="B10589" s="29" t="s">
        <v>8077</v>
      </c>
      <c r="C10589" s="29" t="s">
        <v>8078</v>
      </c>
      <c r="D10589" s="29" t="s">
        <v>8079</v>
      </c>
      <c r="E10589" s="29" t="s">
        <v>37812</v>
      </c>
      <c r="F10589" s="47" t="s">
        <v>297</v>
      </c>
      <c r="G10589" s="29" t="s">
        <v>8080</v>
      </c>
    </row>
    <row r="10590" ht="15" spans="1:7">
      <c r="A10590" s="49" t="s">
        <v>37815</v>
      </c>
      <c r="B10590" s="29" t="s">
        <v>8081</v>
      </c>
      <c r="C10590" s="29" t="s">
        <v>8082</v>
      </c>
      <c r="D10590" s="29" t="s">
        <v>8083</v>
      </c>
      <c r="E10590" s="29" t="s">
        <v>37812</v>
      </c>
      <c r="F10590" s="47" t="s">
        <v>923</v>
      </c>
      <c r="G10590" s="29" t="s">
        <v>8084</v>
      </c>
    </row>
    <row r="10591" ht="15" spans="1:7">
      <c r="A10591" s="49" t="s">
        <v>37814</v>
      </c>
      <c r="B10591" s="29" t="s">
        <v>8121</v>
      </c>
      <c r="C10591" s="29" t="s">
        <v>8122</v>
      </c>
      <c r="D10591" s="29" t="s">
        <v>8123</v>
      </c>
      <c r="E10591" s="29" t="s">
        <v>37812</v>
      </c>
      <c r="F10591" s="47" t="s">
        <v>3477</v>
      </c>
      <c r="G10591" s="29" t="s">
        <v>8124</v>
      </c>
    </row>
    <row r="10592" ht="15" spans="1:7">
      <c r="A10592" s="49" t="s">
        <v>37815</v>
      </c>
      <c r="B10592" s="29" t="s">
        <v>8131</v>
      </c>
      <c r="C10592" s="29" t="s">
        <v>8132</v>
      </c>
      <c r="D10592" s="29" t="s">
        <v>8133</v>
      </c>
      <c r="E10592" s="29" t="s">
        <v>37812</v>
      </c>
      <c r="F10592" s="47" t="s">
        <v>2859</v>
      </c>
      <c r="G10592" s="29" t="s">
        <v>8134</v>
      </c>
    </row>
    <row r="10593" ht="15" spans="1:7">
      <c r="A10593" s="49" t="s">
        <v>37814</v>
      </c>
      <c r="B10593" s="29" t="s">
        <v>8148</v>
      </c>
      <c r="C10593" s="29" t="s">
        <v>8149</v>
      </c>
      <c r="D10593" s="29" t="s">
        <v>8150</v>
      </c>
      <c r="E10593" s="29" t="s">
        <v>37812</v>
      </c>
      <c r="F10593" s="47" t="s">
        <v>4010</v>
      </c>
      <c r="G10593" s="29" t="s">
        <v>8151</v>
      </c>
    </row>
    <row r="10594" ht="15" spans="1:7">
      <c r="A10594" s="49" t="s">
        <v>37815</v>
      </c>
      <c r="B10594" s="29" t="s">
        <v>8152</v>
      </c>
      <c r="C10594" s="29" t="s">
        <v>8153</v>
      </c>
      <c r="D10594" s="29" t="s">
        <v>8154</v>
      </c>
      <c r="E10594" s="29" t="s">
        <v>37812</v>
      </c>
      <c r="F10594" s="47" t="s">
        <v>3323</v>
      </c>
      <c r="G10594" s="29" t="s">
        <v>8155</v>
      </c>
    </row>
    <row r="10595" ht="15" spans="1:7">
      <c r="A10595" s="49" t="s">
        <v>37814</v>
      </c>
      <c r="B10595" s="29" t="s">
        <v>8160</v>
      </c>
      <c r="C10595" s="29" t="s">
        <v>8161</v>
      </c>
      <c r="D10595" s="29" t="s">
        <v>8162</v>
      </c>
      <c r="E10595" s="29" t="s">
        <v>37812</v>
      </c>
      <c r="F10595" s="47" t="s">
        <v>2095</v>
      </c>
      <c r="G10595" s="29"/>
    </row>
    <row r="10596" ht="15" spans="1:7">
      <c r="A10596" s="49" t="s">
        <v>37815</v>
      </c>
      <c r="B10596" s="29" t="s">
        <v>8163</v>
      </c>
      <c r="C10596" s="29" t="s">
        <v>8164</v>
      </c>
      <c r="D10596" s="29" t="s">
        <v>8165</v>
      </c>
      <c r="E10596" s="29" t="s">
        <v>37812</v>
      </c>
      <c r="F10596" s="47" t="s">
        <v>292</v>
      </c>
      <c r="G10596" s="29" t="s">
        <v>8166</v>
      </c>
    </row>
    <row r="10597" ht="15" spans="1:7">
      <c r="A10597" s="49" t="s">
        <v>37814</v>
      </c>
      <c r="B10597" s="29" t="s">
        <v>8179</v>
      </c>
      <c r="C10597" s="29" t="s">
        <v>8180</v>
      </c>
      <c r="D10597" s="29" t="s">
        <v>8181</v>
      </c>
      <c r="E10597" s="29" t="s">
        <v>37812</v>
      </c>
      <c r="F10597" s="47" t="s">
        <v>3394</v>
      </c>
      <c r="G10597" s="29" t="s">
        <v>8182</v>
      </c>
    </row>
    <row r="10598" ht="15" spans="1:7">
      <c r="A10598" s="49" t="s">
        <v>37815</v>
      </c>
      <c r="B10598" s="29" t="s">
        <v>8203</v>
      </c>
      <c r="C10598" s="29" t="s">
        <v>8204</v>
      </c>
      <c r="D10598" s="29" t="s">
        <v>8205</v>
      </c>
      <c r="E10598" s="29" t="s">
        <v>37812</v>
      </c>
      <c r="F10598" s="47" t="s">
        <v>2090</v>
      </c>
      <c r="G10598" s="29" t="s">
        <v>8206</v>
      </c>
    </row>
    <row r="10599" ht="15" spans="1:7">
      <c r="A10599" s="49" t="s">
        <v>37814</v>
      </c>
      <c r="B10599" s="29" t="s">
        <v>8219</v>
      </c>
      <c r="C10599" s="29" t="s">
        <v>8220</v>
      </c>
      <c r="D10599" s="29" t="s">
        <v>8221</v>
      </c>
      <c r="E10599" s="29" t="s">
        <v>37812</v>
      </c>
      <c r="F10599" s="47" t="s">
        <v>613</v>
      </c>
      <c r="G10599" s="29" t="s">
        <v>8222</v>
      </c>
    </row>
    <row r="10600" ht="15" spans="1:7">
      <c r="A10600" s="49" t="s">
        <v>37815</v>
      </c>
      <c r="B10600" s="29" t="s">
        <v>8223</v>
      </c>
      <c r="C10600" s="29" t="s">
        <v>8224</v>
      </c>
      <c r="D10600" s="29" t="s">
        <v>8225</v>
      </c>
      <c r="E10600" s="29" t="s">
        <v>37812</v>
      </c>
      <c r="F10600" s="47" t="s">
        <v>8226</v>
      </c>
      <c r="G10600" s="29" t="s">
        <v>8227</v>
      </c>
    </row>
    <row r="10601" ht="15" spans="1:7">
      <c r="A10601" s="49" t="s">
        <v>37814</v>
      </c>
      <c r="B10601" s="29" t="s">
        <v>8232</v>
      </c>
      <c r="C10601" s="29" t="s">
        <v>8233</v>
      </c>
      <c r="D10601" s="29" t="s">
        <v>8234</v>
      </c>
      <c r="E10601" s="29" t="s">
        <v>37812</v>
      </c>
      <c r="F10601" s="47" t="s">
        <v>8235</v>
      </c>
      <c r="G10601" s="29" t="s">
        <v>8236</v>
      </c>
    </row>
    <row r="10602" ht="15" spans="1:7">
      <c r="A10602" s="49" t="s">
        <v>37815</v>
      </c>
      <c r="B10602" s="29" t="s">
        <v>8237</v>
      </c>
      <c r="C10602" s="29" t="s">
        <v>8238</v>
      </c>
      <c r="D10602" s="29" t="s">
        <v>8239</v>
      </c>
      <c r="E10602" s="29" t="s">
        <v>37812</v>
      </c>
      <c r="F10602" s="47" t="s">
        <v>5752</v>
      </c>
      <c r="G10602" s="29" t="s">
        <v>8240</v>
      </c>
    </row>
    <row r="10603" ht="15" spans="1:7">
      <c r="A10603" s="49" t="s">
        <v>37814</v>
      </c>
      <c r="B10603" s="29" t="s">
        <v>8241</v>
      </c>
      <c r="C10603" s="29" t="s">
        <v>8242</v>
      </c>
      <c r="D10603" s="29" t="s">
        <v>8243</v>
      </c>
      <c r="E10603" s="29" t="s">
        <v>37812</v>
      </c>
      <c r="F10603" s="47" t="s">
        <v>5050</v>
      </c>
      <c r="G10603" s="29" t="s">
        <v>8244</v>
      </c>
    </row>
    <row r="10604" ht="15" spans="1:7">
      <c r="A10604" s="49" t="s">
        <v>37815</v>
      </c>
      <c r="B10604" s="29" t="s">
        <v>8268</v>
      </c>
      <c r="C10604" s="29" t="s">
        <v>8269</v>
      </c>
      <c r="D10604" s="29" t="s">
        <v>8270</v>
      </c>
      <c r="E10604" s="29" t="s">
        <v>37812</v>
      </c>
      <c r="F10604" s="47" t="s">
        <v>663</v>
      </c>
      <c r="G10604" s="29" t="s">
        <v>8271</v>
      </c>
    </row>
    <row r="10605" ht="15" spans="1:7">
      <c r="A10605" s="49" t="s">
        <v>37814</v>
      </c>
      <c r="B10605" s="29" t="s">
        <v>8276</v>
      </c>
      <c r="C10605" s="29" t="s">
        <v>8277</v>
      </c>
      <c r="D10605" s="29" t="s">
        <v>8278</v>
      </c>
      <c r="E10605" s="29" t="s">
        <v>37812</v>
      </c>
      <c r="F10605" s="47" t="s">
        <v>603</v>
      </c>
      <c r="G10605" s="29" t="s">
        <v>8279</v>
      </c>
    </row>
    <row r="10606" ht="15" spans="1:7">
      <c r="A10606" s="49" t="s">
        <v>37815</v>
      </c>
      <c r="B10606" s="29" t="s">
        <v>38164</v>
      </c>
      <c r="C10606" s="29" t="s">
        <v>38165</v>
      </c>
      <c r="D10606" s="29" t="s">
        <v>38166</v>
      </c>
      <c r="E10606" s="29" t="s">
        <v>37812</v>
      </c>
      <c r="F10606" s="47" t="s">
        <v>1313</v>
      </c>
      <c r="G10606" s="29" t="s">
        <v>38167</v>
      </c>
    </row>
    <row r="10607" ht="15" spans="1:7">
      <c r="A10607" s="49" t="s">
        <v>37814</v>
      </c>
      <c r="B10607" s="29" t="s">
        <v>8317</v>
      </c>
      <c r="C10607" s="29" t="s">
        <v>8318</v>
      </c>
      <c r="D10607" s="29" t="s">
        <v>8319</v>
      </c>
      <c r="E10607" s="29" t="s">
        <v>37812</v>
      </c>
      <c r="F10607" s="47" t="s">
        <v>8320</v>
      </c>
      <c r="G10607" s="29" t="s">
        <v>8321</v>
      </c>
    </row>
    <row r="10608" ht="15" spans="1:7">
      <c r="A10608" s="49" t="s">
        <v>37815</v>
      </c>
      <c r="B10608" s="29" t="s">
        <v>8326</v>
      </c>
      <c r="C10608" s="29" t="s">
        <v>8327</v>
      </c>
      <c r="D10608" s="29" t="s">
        <v>8328</v>
      </c>
      <c r="E10608" s="29" t="s">
        <v>37812</v>
      </c>
      <c r="F10608" s="47" t="s">
        <v>1272</v>
      </c>
      <c r="G10608" s="29" t="s">
        <v>8329</v>
      </c>
    </row>
    <row r="10609" ht="15" spans="1:7">
      <c r="A10609" s="49" t="s">
        <v>37814</v>
      </c>
      <c r="B10609" s="29" t="s">
        <v>8366</v>
      </c>
      <c r="C10609" s="29" t="s">
        <v>8367</v>
      </c>
      <c r="D10609" s="29" t="s">
        <v>8368</v>
      </c>
      <c r="E10609" s="29" t="s">
        <v>37812</v>
      </c>
      <c r="F10609" s="47" t="s">
        <v>8369</v>
      </c>
      <c r="G10609" s="29" t="s">
        <v>8370</v>
      </c>
    </row>
    <row r="10610" ht="15" spans="1:7">
      <c r="A10610" s="49" t="s">
        <v>37815</v>
      </c>
      <c r="B10610" s="29" t="s">
        <v>8371</v>
      </c>
      <c r="C10610" s="29" t="s">
        <v>8372</v>
      </c>
      <c r="D10610" s="29" t="s">
        <v>8373</v>
      </c>
      <c r="E10610" s="29" t="s">
        <v>37812</v>
      </c>
      <c r="F10610" s="47" t="s">
        <v>3774</v>
      </c>
      <c r="G10610" s="29" t="s">
        <v>8374</v>
      </c>
    </row>
    <row r="10611" ht="15" spans="1:7">
      <c r="A10611" s="49" t="s">
        <v>37814</v>
      </c>
      <c r="B10611" s="29" t="s">
        <v>8387</v>
      </c>
      <c r="C10611" s="29" t="s">
        <v>8388</v>
      </c>
      <c r="D10611" s="29" t="s">
        <v>8389</v>
      </c>
      <c r="E10611" s="29" t="s">
        <v>37812</v>
      </c>
      <c r="F10611" s="47" t="s">
        <v>893</v>
      </c>
      <c r="G10611" s="29"/>
    </row>
    <row r="10612" ht="15" spans="1:7">
      <c r="A10612" s="49" t="s">
        <v>37815</v>
      </c>
      <c r="B10612" s="29" t="s">
        <v>8402</v>
      </c>
      <c r="C10612" s="29" t="s">
        <v>8403</v>
      </c>
      <c r="D10612" s="29" t="s">
        <v>8404</v>
      </c>
      <c r="E10612" s="29" t="s">
        <v>37812</v>
      </c>
      <c r="F10612" s="47" t="s">
        <v>8405</v>
      </c>
      <c r="G10612" s="29" t="s">
        <v>8406</v>
      </c>
    </row>
    <row r="10613" ht="15" spans="1:7">
      <c r="A10613" s="49" t="s">
        <v>37814</v>
      </c>
      <c r="B10613" s="29" t="s">
        <v>8407</v>
      </c>
      <c r="C10613" s="29" t="s">
        <v>8408</v>
      </c>
      <c r="D10613" s="29" t="s">
        <v>8409</v>
      </c>
      <c r="E10613" s="29" t="s">
        <v>37812</v>
      </c>
      <c r="F10613" s="47" t="s">
        <v>8410</v>
      </c>
      <c r="G10613" s="29" t="s">
        <v>8411</v>
      </c>
    </row>
    <row r="10614" ht="15" spans="1:7">
      <c r="A10614" s="49" t="s">
        <v>37815</v>
      </c>
      <c r="B10614" s="29" t="s">
        <v>8416</v>
      </c>
      <c r="C10614" s="29" t="s">
        <v>8417</v>
      </c>
      <c r="D10614" s="29" t="s">
        <v>8418</v>
      </c>
      <c r="E10614" s="29" t="s">
        <v>37812</v>
      </c>
      <c r="F10614" s="47" t="s">
        <v>2554</v>
      </c>
      <c r="G10614" s="29"/>
    </row>
    <row r="10615" ht="15" spans="1:7">
      <c r="A10615" s="49" t="s">
        <v>37814</v>
      </c>
      <c r="B10615" s="29" t="s">
        <v>8424</v>
      </c>
      <c r="C10615" s="29" t="s">
        <v>8425</v>
      </c>
      <c r="D10615" s="29" t="s">
        <v>8426</v>
      </c>
      <c r="E10615" s="29" t="s">
        <v>37812</v>
      </c>
      <c r="F10615" s="47" t="s">
        <v>224</v>
      </c>
      <c r="G10615" s="29" t="s">
        <v>8427</v>
      </c>
    </row>
    <row r="10616" ht="15" spans="1:7">
      <c r="A10616" s="49" t="s">
        <v>37815</v>
      </c>
      <c r="B10616" s="29" t="s">
        <v>8428</v>
      </c>
      <c r="C10616" s="29" t="s">
        <v>8429</v>
      </c>
      <c r="D10616" s="29" t="s">
        <v>8430</v>
      </c>
      <c r="E10616" s="29" t="s">
        <v>37812</v>
      </c>
      <c r="F10616" s="47" t="s">
        <v>8431</v>
      </c>
      <c r="G10616" s="29" t="s">
        <v>8432</v>
      </c>
    </row>
    <row r="10617" ht="15" spans="1:7">
      <c r="A10617" s="49" t="s">
        <v>37814</v>
      </c>
      <c r="B10617" s="29" t="s">
        <v>8441</v>
      </c>
      <c r="C10617" s="29" t="s">
        <v>8442</v>
      </c>
      <c r="D10617" s="29" t="s">
        <v>8443</v>
      </c>
      <c r="E10617" s="29" t="s">
        <v>37812</v>
      </c>
      <c r="F10617" s="47" t="s">
        <v>3303</v>
      </c>
      <c r="G10617" s="29" t="s">
        <v>8444</v>
      </c>
    </row>
    <row r="10618" ht="15" spans="1:7">
      <c r="A10618" s="49" t="s">
        <v>37815</v>
      </c>
      <c r="B10618" s="29" t="s">
        <v>8449</v>
      </c>
      <c r="C10618" s="29" t="s">
        <v>8450</v>
      </c>
      <c r="D10618" s="29" t="s">
        <v>8451</v>
      </c>
      <c r="E10618" s="29" t="s">
        <v>37812</v>
      </c>
      <c r="F10618" s="47" t="s">
        <v>2695</v>
      </c>
      <c r="G10618" s="29" t="s">
        <v>8452</v>
      </c>
    </row>
    <row r="10619" ht="15" spans="1:7">
      <c r="A10619" s="49" t="s">
        <v>37814</v>
      </c>
      <c r="B10619" s="29" t="s">
        <v>8458</v>
      </c>
      <c r="C10619" s="29" t="s">
        <v>8459</v>
      </c>
      <c r="D10619" s="29" t="s">
        <v>8460</v>
      </c>
      <c r="E10619" s="29" t="s">
        <v>37812</v>
      </c>
      <c r="F10619" s="47" t="s">
        <v>249</v>
      </c>
      <c r="G10619" s="29" t="s">
        <v>8461</v>
      </c>
    </row>
    <row r="10620" ht="15" spans="1:7">
      <c r="A10620" s="49" t="s">
        <v>37815</v>
      </c>
      <c r="B10620" s="29" t="s">
        <v>8475</v>
      </c>
      <c r="C10620" s="29" t="s">
        <v>8476</v>
      </c>
      <c r="D10620" s="29" t="s">
        <v>8477</v>
      </c>
      <c r="E10620" s="29" t="s">
        <v>37812</v>
      </c>
      <c r="F10620" s="47" t="s">
        <v>8478</v>
      </c>
      <c r="G10620" s="29" t="s">
        <v>8479</v>
      </c>
    </row>
    <row r="10621" ht="15" spans="1:7">
      <c r="A10621" s="49" t="s">
        <v>37814</v>
      </c>
      <c r="B10621" s="29" t="s">
        <v>8480</v>
      </c>
      <c r="C10621" s="29" t="s">
        <v>8481</v>
      </c>
      <c r="D10621" s="29" t="s">
        <v>8482</v>
      </c>
      <c r="E10621" s="29" t="s">
        <v>37812</v>
      </c>
      <c r="F10621" s="47" t="s">
        <v>1415</v>
      </c>
      <c r="G10621" s="29" t="s">
        <v>8483</v>
      </c>
    </row>
    <row r="10622" ht="15" spans="1:7">
      <c r="A10622" s="49" t="s">
        <v>37815</v>
      </c>
      <c r="B10622" s="29" t="s">
        <v>8484</v>
      </c>
      <c r="C10622" s="29" t="s">
        <v>8485</v>
      </c>
      <c r="D10622" s="29" t="s">
        <v>8486</v>
      </c>
      <c r="E10622" s="29" t="s">
        <v>37812</v>
      </c>
      <c r="F10622" s="47" t="s">
        <v>337</v>
      </c>
      <c r="G10622" s="29" t="s">
        <v>8487</v>
      </c>
    </row>
    <row r="10623" ht="15" spans="1:7">
      <c r="A10623" s="49" t="s">
        <v>37814</v>
      </c>
      <c r="B10623" s="29" t="s">
        <v>8500</v>
      </c>
      <c r="C10623" s="29" t="s">
        <v>8501</v>
      </c>
      <c r="D10623" s="29" t="s">
        <v>8502</v>
      </c>
      <c r="E10623" s="29" t="s">
        <v>37812</v>
      </c>
      <c r="F10623" s="47" t="s">
        <v>898</v>
      </c>
      <c r="G10623" s="29" t="s">
        <v>8503</v>
      </c>
    </row>
    <row r="10624" ht="15" spans="1:7">
      <c r="A10624" s="49" t="s">
        <v>37815</v>
      </c>
      <c r="B10624" s="29" t="s">
        <v>8507</v>
      </c>
      <c r="C10624" s="29" t="s">
        <v>8508</v>
      </c>
      <c r="D10624" s="29" t="s">
        <v>8509</v>
      </c>
      <c r="E10624" s="29" t="s">
        <v>37812</v>
      </c>
      <c r="F10624" s="47" t="s">
        <v>3139</v>
      </c>
      <c r="G10624" s="29" t="s">
        <v>8510</v>
      </c>
    </row>
    <row r="10625" ht="15" spans="1:7">
      <c r="A10625" s="49" t="s">
        <v>37814</v>
      </c>
      <c r="B10625" s="29" t="s">
        <v>8515</v>
      </c>
      <c r="C10625" s="29" t="s">
        <v>8516</v>
      </c>
      <c r="D10625" s="29" t="s">
        <v>8517</v>
      </c>
      <c r="E10625" s="29" t="s">
        <v>37812</v>
      </c>
      <c r="F10625" s="47" t="s">
        <v>608</v>
      </c>
      <c r="G10625" s="29" t="s">
        <v>8518</v>
      </c>
    </row>
    <row r="10626" ht="15" spans="1:7">
      <c r="A10626" s="49" t="s">
        <v>37815</v>
      </c>
      <c r="B10626" s="29" t="s">
        <v>8527</v>
      </c>
      <c r="C10626" s="29" t="s">
        <v>8528</v>
      </c>
      <c r="D10626" s="29" t="s">
        <v>8529</v>
      </c>
      <c r="E10626" s="29" t="s">
        <v>37812</v>
      </c>
      <c r="F10626" s="47" t="s">
        <v>8530</v>
      </c>
      <c r="G10626" s="29" t="s">
        <v>8531</v>
      </c>
    </row>
    <row r="10627" ht="15" spans="1:7">
      <c r="A10627" s="49" t="s">
        <v>37814</v>
      </c>
      <c r="B10627" s="29" t="s">
        <v>8532</v>
      </c>
      <c r="C10627" s="29" t="s">
        <v>8533</v>
      </c>
      <c r="D10627" s="29" t="s">
        <v>8534</v>
      </c>
      <c r="E10627" s="29" t="s">
        <v>37812</v>
      </c>
      <c r="F10627" s="47" t="s">
        <v>5325</v>
      </c>
      <c r="G10627" s="29" t="s">
        <v>8535</v>
      </c>
    </row>
    <row r="10628" ht="15" spans="1:7">
      <c r="A10628" s="49" t="s">
        <v>37815</v>
      </c>
      <c r="B10628" s="29" t="s">
        <v>8536</v>
      </c>
      <c r="C10628" s="29" t="s">
        <v>8537</v>
      </c>
      <c r="D10628" s="29" t="s">
        <v>8538</v>
      </c>
      <c r="E10628" s="29" t="s">
        <v>37812</v>
      </c>
      <c r="F10628" s="47" t="s">
        <v>8539</v>
      </c>
      <c r="G10628" s="29" t="s">
        <v>8540</v>
      </c>
    </row>
    <row r="10629" ht="15" spans="1:7">
      <c r="A10629" s="49" t="s">
        <v>37814</v>
      </c>
      <c r="B10629" s="29" t="s">
        <v>8541</v>
      </c>
      <c r="C10629" s="29" t="s">
        <v>8542</v>
      </c>
      <c r="D10629" s="29" t="s">
        <v>8543</v>
      </c>
      <c r="E10629" s="29" t="s">
        <v>37812</v>
      </c>
      <c r="F10629" s="47" t="s">
        <v>3332</v>
      </c>
      <c r="G10629" s="29" t="s">
        <v>8544</v>
      </c>
    </row>
    <row r="10630" ht="15" spans="1:7">
      <c r="A10630" s="49" t="s">
        <v>37815</v>
      </c>
      <c r="B10630" s="29" t="s">
        <v>8545</v>
      </c>
      <c r="C10630" s="29" t="s">
        <v>8546</v>
      </c>
      <c r="D10630" s="29" t="s">
        <v>8547</v>
      </c>
      <c r="E10630" s="29" t="s">
        <v>37812</v>
      </c>
      <c r="F10630" s="47" t="s">
        <v>2506</v>
      </c>
      <c r="G10630" s="29" t="s">
        <v>8548</v>
      </c>
    </row>
    <row r="10631" ht="15" spans="1:7">
      <c r="A10631" s="49" t="s">
        <v>37814</v>
      </c>
      <c r="B10631" s="29" t="s">
        <v>8549</v>
      </c>
      <c r="C10631" s="29" t="s">
        <v>8550</v>
      </c>
      <c r="D10631" s="29" t="s">
        <v>8551</v>
      </c>
      <c r="E10631" s="29" t="s">
        <v>37812</v>
      </c>
      <c r="F10631" s="47" t="s">
        <v>2180</v>
      </c>
      <c r="G10631" s="29" t="s">
        <v>8552</v>
      </c>
    </row>
    <row r="10632" ht="15" spans="1:7">
      <c r="A10632" s="49" t="s">
        <v>37815</v>
      </c>
      <c r="B10632" s="29" t="s">
        <v>8553</v>
      </c>
      <c r="C10632" s="29" t="s">
        <v>8554</v>
      </c>
      <c r="D10632" s="29" t="s">
        <v>8555</v>
      </c>
      <c r="E10632" s="29" t="s">
        <v>37812</v>
      </c>
      <c r="F10632" s="47" t="s">
        <v>613</v>
      </c>
      <c r="G10632" s="29"/>
    </row>
    <row r="10633" ht="15" spans="1:7">
      <c r="A10633" s="49" t="s">
        <v>37814</v>
      </c>
      <c r="B10633" s="29" t="s">
        <v>8560</v>
      </c>
      <c r="C10633" s="29" t="s">
        <v>8561</v>
      </c>
      <c r="D10633" s="29" t="s">
        <v>8562</v>
      </c>
      <c r="E10633" s="29" t="s">
        <v>37812</v>
      </c>
      <c r="F10633" s="47" t="s">
        <v>745</v>
      </c>
      <c r="G10633" s="29" t="s">
        <v>8563</v>
      </c>
    </row>
    <row r="10634" ht="15" spans="1:7">
      <c r="A10634" s="49" t="s">
        <v>37815</v>
      </c>
      <c r="B10634" s="29" t="s">
        <v>8564</v>
      </c>
      <c r="C10634" s="29" t="s">
        <v>8565</v>
      </c>
      <c r="D10634" s="29" t="s">
        <v>8566</v>
      </c>
      <c r="E10634" s="29" t="s">
        <v>37812</v>
      </c>
      <c r="F10634" s="47" t="s">
        <v>3463</v>
      </c>
      <c r="G10634" s="29" t="s">
        <v>8567</v>
      </c>
    </row>
    <row r="10635" ht="15" spans="1:7">
      <c r="A10635" s="49" t="s">
        <v>37814</v>
      </c>
      <c r="B10635" s="29" t="s">
        <v>38168</v>
      </c>
      <c r="C10635" s="29" t="s">
        <v>38169</v>
      </c>
      <c r="D10635" s="29" t="s">
        <v>38170</v>
      </c>
      <c r="E10635" s="29" t="s">
        <v>37812</v>
      </c>
      <c r="F10635" s="47" t="s">
        <v>60</v>
      </c>
      <c r="G10635" s="29" t="s">
        <v>38171</v>
      </c>
    </row>
    <row r="10636" ht="15" spans="1:7">
      <c r="A10636" s="49" t="s">
        <v>37815</v>
      </c>
      <c r="B10636" s="29" t="s">
        <v>8583</v>
      </c>
      <c r="C10636" s="29" t="s">
        <v>8584</v>
      </c>
      <c r="D10636" s="29" t="s">
        <v>8585</v>
      </c>
      <c r="E10636" s="29" t="s">
        <v>37812</v>
      </c>
      <c r="F10636" s="47" t="s">
        <v>5304</v>
      </c>
      <c r="G10636" s="29" t="s">
        <v>8586</v>
      </c>
    </row>
    <row r="10637" ht="15" spans="1:7">
      <c r="A10637" s="49" t="s">
        <v>37814</v>
      </c>
      <c r="B10637" s="29" t="s">
        <v>8591</v>
      </c>
      <c r="C10637" s="29" t="s">
        <v>8592</v>
      </c>
      <c r="D10637" s="29" t="s">
        <v>8593</v>
      </c>
      <c r="E10637" s="29" t="s">
        <v>37812</v>
      </c>
      <c r="F10637" s="47" t="s">
        <v>1485</v>
      </c>
      <c r="G10637" s="29" t="s">
        <v>8594</v>
      </c>
    </row>
    <row r="10638" ht="15" spans="1:7">
      <c r="A10638" s="49" t="s">
        <v>37815</v>
      </c>
      <c r="B10638" s="29" t="s">
        <v>38172</v>
      </c>
      <c r="C10638" s="29" t="s">
        <v>38173</v>
      </c>
      <c r="D10638" s="29" t="s">
        <v>38174</v>
      </c>
      <c r="E10638" s="29" t="s">
        <v>37812</v>
      </c>
      <c r="F10638" s="47" t="s">
        <v>2930</v>
      </c>
      <c r="G10638" s="29" t="s">
        <v>38175</v>
      </c>
    </row>
    <row r="10639" ht="15" spans="1:7">
      <c r="A10639" s="49" t="s">
        <v>37814</v>
      </c>
      <c r="B10639" s="29" t="s">
        <v>8595</v>
      </c>
      <c r="C10639" s="29" t="s">
        <v>8596</v>
      </c>
      <c r="D10639" s="29" t="s">
        <v>8597</v>
      </c>
      <c r="E10639" s="29" t="s">
        <v>37812</v>
      </c>
      <c r="F10639" s="47" t="s">
        <v>8598</v>
      </c>
      <c r="G10639" s="29" t="s">
        <v>8599</v>
      </c>
    </row>
    <row r="10640" ht="15" spans="1:7">
      <c r="A10640" s="49" t="s">
        <v>37815</v>
      </c>
      <c r="B10640" s="29" t="s">
        <v>8600</v>
      </c>
      <c r="C10640" s="29" t="s">
        <v>8601</v>
      </c>
      <c r="D10640" s="29" t="s">
        <v>8602</v>
      </c>
      <c r="E10640" s="29" t="s">
        <v>37812</v>
      </c>
      <c r="F10640" s="47" t="s">
        <v>643</v>
      </c>
      <c r="G10640" s="29" t="s">
        <v>8603</v>
      </c>
    </row>
    <row r="10641" ht="15" spans="1:7">
      <c r="A10641" s="49" t="s">
        <v>37814</v>
      </c>
      <c r="B10641" s="29" t="s">
        <v>8613</v>
      </c>
      <c r="C10641" s="29" t="s">
        <v>8614</v>
      </c>
      <c r="D10641" s="29" t="s">
        <v>8615</v>
      </c>
      <c r="E10641" s="29" t="s">
        <v>37812</v>
      </c>
      <c r="F10641" s="47" t="s">
        <v>4305</v>
      </c>
      <c r="G10641" s="29" t="s">
        <v>8616</v>
      </c>
    </row>
    <row r="10642" ht="15" spans="1:7">
      <c r="A10642" s="49" t="s">
        <v>37815</v>
      </c>
      <c r="B10642" s="29" t="s">
        <v>8630</v>
      </c>
      <c r="C10642" s="29" t="s">
        <v>8631</v>
      </c>
      <c r="D10642" s="29" t="s">
        <v>8632</v>
      </c>
      <c r="E10642" s="29" t="s">
        <v>37812</v>
      </c>
      <c r="F10642" s="47" t="s">
        <v>1183</v>
      </c>
      <c r="G10642" s="29"/>
    </row>
    <row r="10643" ht="15" spans="1:7">
      <c r="A10643" s="49" t="s">
        <v>37814</v>
      </c>
      <c r="B10643" s="29" t="s">
        <v>8637</v>
      </c>
      <c r="C10643" s="29" t="s">
        <v>8638</v>
      </c>
      <c r="D10643" s="29" t="s">
        <v>8639</v>
      </c>
      <c r="E10643" s="29" t="s">
        <v>37812</v>
      </c>
      <c r="F10643" s="47" t="s">
        <v>2829</v>
      </c>
      <c r="G10643" s="29" t="s">
        <v>8640</v>
      </c>
    </row>
    <row r="10644" ht="15" spans="1:7">
      <c r="A10644" s="49" t="s">
        <v>37815</v>
      </c>
      <c r="B10644" s="29" t="s">
        <v>38176</v>
      </c>
      <c r="C10644" s="29" t="s">
        <v>38177</v>
      </c>
      <c r="D10644" s="29" t="s">
        <v>38178</v>
      </c>
      <c r="E10644" s="29" t="s">
        <v>37812</v>
      </c>
      <c r="F10644" s="47" t="s">
        <v>2583</v>
      </c>
      <c r="G10644" s="29" t="s">
        <v>38179</v>
      </c>
    </row>
    <row r="10645" ht="15" spans="1:7">
      <c r="A10645" s="49" t="s">
        <v>37814</v>
      </c>
      <c r="B10645" s="29" t="s">
        <v>8645</v>
      </c>
      <c r="C10645" s="29" t="s">
        <v>8646</v>
      </c>
      <c r="D10645" s="29" t="s">
        <v>8647</v>
      </c>
      <c r="E10645" s="29" t="s">
        <v>37812</v>
      </c>
      <c r="F10645" s="47" t="s">
        <v>7200</v>
      </c>
      <c r="G10645" s="29" t="s">
        <v>8648</v>
      </c>
    </row>
    <row r="10646" ht="15" spans="1:7">
      <c r="A10646" s="49" t="s">
        <v>37815</v>
      </c>
      <c r="B10646" s="29" t="s">
        <v>8649</v>
      </c>
      <c r="C10646" s="29" t="s">
        <v>8650</v>
      </c>
      <c r="D10646" s="29" t="s">
        <v>8651</v>
      </c>
      <c r="E10646" s="29" t="s">
        <v>37812</v>
      </c>
      <c r="F10646" s="47" t="s">
        <v>1390</v>
      </c>
      <c r="G10646" s="29" t="s">
        <v>8652</v>
      </c>
    </row>
    <row r="10647" ht="15" spans="1:7">
      <c r="A10647" s="49" t="s">
        <v>37814</v>
      </c>
      <c r="B10647" s="29" t="s">
        <v>8656</v>
      </c>
      <c r="C10647" s="29" t="s">
        <v>8657</v>
      </c>
      <c r="D10647" s="29" t="s">
        <v>8658</v>
      </c>
      <c r="E10647" s="29" t="s">
        <v>37812</v>
      </c>
      <c r="F10647" s="47" t="s">
        <v>3433</v>
      </c>
      <c r="G10647" s="29" t="s">
        <v>8659</v>
      </c>
    </row>
    <row r="10648" ht="15" spans="1:7">
      <c r="A10648" s="49" t="s">
        <v>37815</v>
      </c>
      <c r="B10648" s="29" t="s">
        <v>8668</v>
      </c>
      <c r="C10648" s="29" t="s">
        <v>8669</v>
      </c>
      <c r="D10648" s="29" t="s">
        <v>8670</v>
      </c>
      <c r="E10648" s="29" t="s">
        <v>37812</v>
      </c>
      <c r="F10648" s="47" t="s">
        <v>1131</v>
      </c>
      <c r="G10648" s="29" t="s">
        <v>8671</v>
      </c>
    </row>
    <row r="10649" ht="15" spans="1:7">
      <c r="A10649" s="49" t="s">
        <v>37814</v>
      </c>
      <c r="B10649" s="29" t="s">
        <v>8680</v>
      </c>
      <c r="C10649" s="29" t="s">
        <v>8681</v>
      </c>
      <c r="D10649" s="29" t="s">
        <v>8682</v>
      </c>
      <c r="E10649" s="29" t="s">
        <v>37812</v>
      </c>
      <c r="F10649" s="47" t="s">
        <v>638</v>
      </c>
      <c r="G10649" s="29" t="s">
        <v>8683</v>
      </c>
    </row>
    <row r="10650" ht="15" spans="1:7">
      <c r="A10650" s="49" t="s">
        <v>37815</v>
      </c>
      <c r="B10650" s="29" t="s">
        <v>8700</v>
      </c>
      <c r="C10650" s="29" t="s">
        <v>8701</v>
      </c>
      <c r="D10650" s="29" t="s">
        <v>8702</v>
      </c>
      <c r="E10650" s="29" t="s">
        <v>37812</v>
      </c>
      <c r="F10650" s="47" t="s">
        <v>5106</v>
      </c>
      <c r="G10650" s="29" t="s">
        <v>8703</v>
      </c>
    </row>
    <row r="10651" ht="15" spans="1:7">
      <c r="A10651" s="49" t="s">
        <v>37814</v>
      </c>
      <c r="B10651" s="29" t="s">
        <v>38180</v>
      </c>
      <c r="C10651" s="29" t="s">
        <v>38181</v>
      </c>
      <c r="D10651" s="29" t="s">
        <v>38182</v>
      </c>
      <c r="E10651" s="29" t="s">
        <v>37812</v>
      </c>
      <c r="F10651" s="47" t="s">
        <v>14336</v>
      </c>
      <c r="G10651" s="29" t="s">
        <v>38183</v>
      </c>
    </row>
    <row r="10652" ht="15" spans="1:7">
      <c r="A10652" s="49" t="s">
        <v>37815</v>
      </c>
      <c r="B10652" s="29" t="s">
        <v>8724</v>
      </c>
      <c r="C10652" s="29" t="s">
        <v>8725</v>
      </c>
      <c r="D10652" s="29" t="s">
        <v>8726</v>
      </c>
      <c r="E10652" s="29" t="s">
        <v>37812</v>
      </c>
      <c r="F10652" s="47" t="s">
        <v>8431</v>
      </c>
      <c r="G10652" s="29" t="s">
        <v>8727</v>
      </c>
    </row>
    <row r="10653" ht="15" spans="1:7">
      <c r="A10653" s="49" t="s">
        <v>37814</v>
      </c>
      <c r="B10653" s="29" t="s">
        <v>8728</v>
      </c>
      <c r="C10653" s="29" t="s">
        <v>8729</v>
      </c>
      <c r="D10653" s="29" t="s">
        <v>8730</v>
      </c>
      <c r="E10653" s="29" t="s">
        <v>37812</v>
      </c>
      <c r="F10653" s="47" t="s">
        <v>613</v>
      </c>
      <c r="G10653" s="29" t="s">
        <v>8731</v>
      </c>
    </row>
    <row r="10654" ht="15" spans="1:7">
      <c r="A10654" s="49" t="s">
        <v>37815</v>
      </c>
      <c r="B10654" s="29" t="s">
        <v>8732</v>
      </c>
      <c r="C10654" s="29" t="s">
        <v>8733</v>
      </c>
      <c r="D10654" s="29" t="s">
        <v>8734</v>
      </c>
      <c r="E10654" s="29" t="s">
        <v>37812</v>
      </c>
      <c r="F10654" s="47" t="s">
        <v>2151</v>
      </c>
      <c r="G10654" s="29" t="s">
        <v>8735</v>
      </c>
    </row>
    <row r="10655" ht="15" spans="1:7">
      <c r="A10655" s="49" t="s">
        <v>37814</v>
      </c>
      <c r="B10655" s="29" t="s">
        <v>8748</v>
      </c>
      <c r="C10655" s="29" t="s">
        <v>8749</v>
      </c>
      <c r="D10655" s="29" t="s">
        <v>8750</v>
      </c>
      <c r="E10655" s="29" t="s">
        <v>37812</v>
      </c>
      <c r="F10655" s="47" t="s">
        <v>2127</v>
      </c>
      <c r="G10655" s="29" t="s">
        <v>8751</v>
      </c>
    </row>
    <row r="10656" ht="15" spans="1:7">
      <c r="A10656" s="49" t="s">
        <v>37815</v>
      </c>
      <c r="B10656" s="29" t="s">
        <v>8780</v>
      </c>
      <c r="C10656" s="29" t="s">
        <v>8781</v>
      </c>
      <c r="D10656" s="29" t="s">
        <v>8782</v>
      </c>
      <c r="E10656" s="29" t="s">
        <v>37812</v>
      </c>
      <c r="F10656" s="47" t="s">
        <v>8783</v>
      </c>
      <c r="G10656" s="29" t="s">
        <v>8784</v>
      </c>
    </row>
    <row r="10657" ht="15" spans="1:7">
      <c r="A10657" s="49" t="s">
        <v>37814</v>
      </c>
      <c r="B10657" s="29" t="s">
        <v>38184</v>
      </c>
      <c r="C10657" s="29" t="s">
        <v>38185</v>
      </c>
      <c r="D10657" s="29" t="s">
        <v>38186</v>
      </c>
      <c r="E10657" s="29" t="s">
        <v>37812</v>
      </c>
      <c r="F10657" s="47" t="s">
        <v>716</v>
      </c>
      <c r="G10657" s="29" t="s">
        <v>38187</v>
      </c>
    </row>
    <row r="10658" ht="15" spans="1:7">
      <c r="A10658" s="49" t="s">
        <v>37815</v>
      </c>
      <c r="B10658" s="29" t="s">
        <v>38188</v>
      </c>
      <c r="C10658" s="29" t="s">
        <v>38189</v>
      </c>
      <c r="D10658" s="29" t="s">
        <v>22691</v>
      </c>
      <c r="E10658" s="29" t="s">
        <v>37812</v>
      </c>
      <c r="F10658" s="47" t="s">
        <v>1395</v>
      </c>
      <c r="G10658" s="29" t="s">
        <v>38190</v>
      </c>
    </row>
    <row r="10659" ht="15" spans="1:7">
      <c r="A10659" s="49" t="s">
        <v>37814</v>
      </c>
      <c r="B10659" s="29" t="s">
        <v>8804</v>
      </c>
      <c r="C10659" s="29" t="s">
        <v>8805</v>
      </c>
      <c r="D10659" s="29" t="s">
        <v>8806</v>
      </c>
      <c r="E10659" s="29" t="s">
        <v>37812</v>
      </c>
      <c r="F10659" s="47" t="s">
        <v>1400</v>
      </c>
      <c r="G10659" s="29" t="s">
        <v>8807</v>
      </c>
    </row>
    <row r="10660" ht="15" spans="1:7">
      <c r="A10660" s="49" t="s">
        <v>37815</v>
      </c>
      <c r="B10660" s="29" t="s">
        <v>8808</v>
      </c>
      <c r="C10660" s="29" t="s">
        <v>8809</v>
      </c>
      <c r="D10660" s="29" t="s">
        <v>8810</v>
      </c>
      <c r="E10660" s="29" t="s">
        <v>37812</v>
      </c>
      <c r="F10660" s="47" t="s">
        <v>3872</v>
      </c>
      <c r="G10660" s="29" t="s">
        <v>8811</v>
      </c>
    </row>
    <row r="10661" ht="15" spans="1:7">
      <c r="A10661" s="49" t="s">
        <v>37814</v>
      </c>
      <c r="B10661" s="29" t="s">
        <v>38191</v>
      </c>
      <c r="C10661" s="29" t="s">
        <v>38192</v>
      </c>
      <c r="D10661" s="29" t="s">
        <v>38193</v>
      </c>
      <c r="E10661" s="29" t="s">
        <v>37812</v>
      </c>
      <c r="F10661" s="47" t="s">
        <v>16100</v>
      </c>
      <c r="G10661" s="29" t="s">
        <v>38194</v>
      </c>
    </row>
    <row r="10662" ht="15" spans="1:7">
      <c r="A10662" s="49" t="s">
        <v>37815</v>
      </c>
      <c r="B10662" s="29" t="s">
        <v>8816</v>
      </c>
      <c r="C10662" s="29" t="s">
        <v>8817</v>
      </c>
      <c r="D10662" s="29" t="s">
        <v>8818</v>
      </c>
      <c r="E10662" s="29" t="s">
        <v>37812</v>
      </c>
      <c r="F10662" s="47" t="s">
        <v>2320</v>
      </c>
      <c r="G10662" s="29" t="s">
        <v>8819</v>
      </c>
    </row>
    <row r="10663" ht="15" spans="1:7">
      <c r="A10663" s="49" t="s">
        <v>37814</v>
      </c>
      <c r="B10663" s="29" t="s">
        <v>8828</v>
      </c>
      <c r="C10663" s="29" t="s">
        <v>8829</v>
      </c>
      <c r="D10663" s="29" t="s">
        <v>8830</v>
      </c>
      <c r="E10663" s="29" t="s">
        <v>37812</v>
      </c>
      <c r="F10663" s="47" t="s">
        <v>956</v>
      </c>
      <c r="G10663" s="29" t="s">
        <v>8831</v>
      </c>
    </row>
    <row r="10664" ht="15" spans="1:7">
      <c r="A10664" s="49" t="s">
        <v>37815</v>
      </c>
      <c r="B10664" s="29" t="s">
        <v>8832</v>
      </c>
      <c r="C10664" s="29" t="s">
        <v>8833</v>
      </c>
      <c r="D10664" s="29" t="s">
        <v>8834</v>
      </c>
      <c r="E10664" s="29" t="s">
        <v>37812</v>
      </c>
      <c r="F10664" s="47" t="s">
        <v>4709</v>
      </c>
      <c r="G10664" s="29" t="s">
        <v>8835</v>
      </c>
    </row>
    <row r="10665" ht="15" spans="1:7">
      <c r="A10665" s="49" t="s">
        <v>37814</v>
      </c>
      <c r="B10665" s="29" t="s">
        <v>38195</v>
      </c>
      <c r="C10665" s="29" t="s">
        <v>38196</v>
      </c>
      <c r="D10665" s="29" t="s">
        <v>5743</v>
      </c>
      <c r="E10665" s="29" t="s">
        <v>37812</v>
      </c>
      <c r="F10665" s="47" t="s">
        <v>4192</v>
      </c>
      <c r="G10665" s="29" t="s">
        <v>35961</v>
      </c>
    </row>
    <row r="10666" ht="15" spans="1:7">
      <c r="A10666" s="49" t="s">
        <v>37815</v>
      </c>
      <c r="B10666" s="29" t="s">
        <v>8836</v>
      </c>
      <c r="C10666" s="29" t="s">
        <v>8837</v>
      </c>
      <c r="D10666" s="29" t="s">
        <v>8838</v>
      </c>
      <c r="E10666" s="29" t="s">
        <v>37812</v>
      </c>
      <c r="F10666" s="47" t="s">
        <v>789</v>
      </c>
      <c r="G10666" s="29"/>
    </row>
    <row r="10667" ht="15" spans="1:7">
      <c r="A10667" s="49" t="s">
        <v>37814</v>
      </c>
      <c r="B10667" s="29" t="s">
        <v>38197</v>
      </c>
      <c r="C10667" s="29" t="s">
        <v>38198</v>
      </c>
      <c r="D10667" s="29" t="s">
        <v>38199</v>
      </c>
      <c r="E10667" s="29" t="s">
        <v>37812</v>
      </c>
      <c r="F10667" s="47" t="s">
        <v>1395</v>
      </c>
      <c r="G10667" s="29"/>
    </row>
    <row r="10668" ht="15" spans="1:7">
      <c r="A10668" s="49" t="s">
        <v>37815</v>
      </c>
      <c r="B10668" s="29" t="s">
        <v>8854</v>
      </c>
      <c r="C10668" s="29" t="s">
        <v>8855</v>
      </c>
      <c r="D10668" s="29" t="s">
        <v>8856</v>
      </c>
      <c r="E10668" s="29" t="s">
        <v>37812</v>
      </c>
      <c r="F10668" s="47" t="s">
        <v>3372</v>
      </c>
      <c r="G10668" s="29" t="s">
        <v>8857</v>
      </c>
    </row>
    <row r="10669" ht="15" spans="1:7">
      <c r="A10669" s="49" t="s">
        <v>37814</v>
      </c>
      <c r="B10669" s="29" t="s">
        <v>8858</v>
      </c>
      <c r="C10669" s="29" t="s">
        <v>8859</v>
      </c>
      <c r="D10669" s="29" t="s">
        <v>8860</v>
      </c>
      <c r="E10669" s="29" t="s">
        <v>37812</v>
      </c>
      <c r="F10669" s="47" t="s">
        <v>1538</v>
      </c>
      <c r="G10669" s="29" t="s">
        <v>8861</v>
      </c>
    </row>
    <row r="10670" ht="15" spans="1:7">
      <c r="A10670" s="49" t="s">
        <v>37815</v>
      </c>
      <c r="B10670" s="29" t="s">
        <v>8862</v>
      </c>
      <c r="C10670" s="29" t="s">
        <v>8863</v>
      </c>
      <c r="D10670" s="29" t="s">
        <v>8864</v>
      </c>
      <c r="E10670" s="29" t="s">
        <v>37812</v>
      </c>
      <c r="F10670" s="47" t="s">
        <v>3540</v>
      </c>
      <c r="G10670" s="29" t="s">
        <v>8865</v>
      </c>
    </row>
    <row r="10671" ht="15" spans="1:7">
      <c r="A10671" s="49" t="s">
        <v>37814</v>
      </c>
      <c r="B10671" s="29" t="s">
        <v>8866</v>
      </c>
      <c r="C10671" s="29" t="s">
        <v>8867</v>
      </c>
      <c r="D10671" s="29" t="s">
        <v>8868</v>
      </c>
      <c r="E10671" s="29" t="s">
        <v>37812</v>
      </c>
      <c r="F10671" s="47" t="s">
        <v>332</v>
      </c>
      <c r="G10671" s="29" t="s">
        <v>8869</v>
      </c>
    </row>
    <row r="10672" ht="15" spans="1:7">
      <c r="A10672" s="49" t="s">
        <v>37815</v>
      </c>
      <c r="B10672" s="29" t="s">
        <v>38200</v>
      </c>
      <c r="C10672" s="29" t="s">
        <v>8875</v>
      </c>
      <c r="D10672" s="29" t="s">
        <v>8876</v>
      </c>
      <c r="E10672" s="29" t="s">
        <v>37812</v>
      </c>
      <c r="F10672" s="47" t="s">
        <v>1131</v>
      </c>
      <c r="G10672" s="29" t="s">
        <v>8877</v>
      </c>
    </row>
    <row r="10673" ht="15" spans="1:7">
      <c r="A10673" s="49" t="s">
        <v>37814</v>
      </c>
      <c r="B10673" s="29" t="s">
        <v>8878</v>
      </c>
      <c r="C10673" s="29" t="s">
        <v>8879</v>
      </c>
      <c r="D10673" s="29" t="s">
        <v>8880</v>
      </c>
      <c r="E10673" s="29" t="s">
        <v>37812</v>
      </c>
      <c r="F10673" s="47" t="s">
        <v>1060</v>
      </c>
      <c r="G10673" s="29" t="s">
        <v>8881</v>
      </c>
    </row>
    <row r="10674" ht="15" spans="1:7">
      <c r="A10674" s="49" t="s">
        <v>37815</v>
      </c>
      <c r="B10674" s="29" t="s">
        <v>38201</v>
      </c>
      <c r="C10674" s="29" t="s">
        <v>38202</v>
      </c>
      <c r="D10674" s="29" t="s">
        <v>38203</v>
      </c>
      <c r="E10674" s="29" t="s">
        <v>37812</v>
      </c>
      <c r="F10674" s="47" t="s">
        <v>3165</v>
      </c>
      <c r="G10674" s="29" t="s">
        <v>38204</v>
      </c>
    </row>
    <row r="10675" ht="15" spans="1:7">
      <c r="A10675" s="49" t="s">
        <v>37814</v>
      </c>
      <c r="B10675" s="29" t="s">
        <v>8886</v>
      </c>
      <c r="C10675" s="29" t="s">
        <v>8887</v>
      </c>
      <c r="D10675" s="29" t="s">
        <v>8888</v>
      </c>
      <c r="E10675" s="29" t="s">
        <v>37812</v>
      </c>
      <c r="F10675" s="47" t="s">
        <v>162</v>
      </c>
      <c r="G10675" s="29" t="s">
        <v>8889</v>
      </c>
    </row>
    <row r="10676" ht="15" spans="1:7">
      <c r="A10676" s="49" t="s">
        <v>37815</v>
      </c>
      <c r="B10676" s="29" t="s">
        <v>8894</v>
      </c>
      <c r="C10676" s="29" t="s">
        <v>8895</v>
      </c>
      <c r="D10676" s="29" t="s">
        <v>8896</v>
      </c>
      <c r="E10676" s="29" t="s">
        <v>37812</v>
      </c>
      <c r="F10676" s="47" t="s">
        <v>1145</v>
      </c>
      <c r="G10676" s="29" t="s">
        <v>8897</v>
      </c>
    </row>
    <row r="10677" ht="15" spans="1:7">
      <c r="A10677" s="49" t="s">
        <v>37814</v>
      </c>
      <c r="B10677" s="29" t="s">
        <v>8926</v>
      </c>
      <c r="C10677" s="29" t="s">
        <v>8927</v>
      </c>
      <c r="D10677" s="29" t="s">
        <v>8928</v>
      </c>
      <c r="E10677" s="29" t="s">
        <v>37812</v>
      </c>
      <c r="F10677" s="47" t="s">
        <v>1290</v>
      </c>
      <c r="G10677" s="29" t="s">
        <v>8929</v>
      </c>
    </row>
    <row r="10678" ht="15" spans="1:7">
      <c r="A10678" s="49" t="s">
        <v>37815</v>
      </c>
      <c r="B10678" s="29" t="s">
        <v>8930</v>
      </c>
      <c r="C10678" s="29" t="s">
        <v>8931</v>
      </c>
      <c r="D10678" s="29" t="s">
        <v>8932</v>
      </c>
      <c r="E10678" s="29" t="s">
        <v>37812</v>
      </c>
      <c r="F10678" s="47" t="s">
        <v>424</v>
      </c>
      <c r="G10678" s="29" t="s">
        <v>8933</v>
      </c>
    </row>
    <row r="10679" ht="15" spans="1:7">
      <c r="A10679" s="49" t="s">
        <v>37814</v>
      </c>
      <c r="B10679" s="29" t="s">
        <v>8947</v>
      </c>
      <c r="C10679" s="29" t="s">
        <v>8948</v>
      </c>
      <c r="D10679" s="29" t="s">
        <v>8949</v>
      </c>
      <c r="E10679" s="29" t="s">
        <v>37812</v>
      </c>
      <c r="F10679" s="47" t="s">
        <v>2291</v>
      </c>
      <c r="G10679" s="29" t="s">
        <v>8950</v>
      </c>
    </row>
    <row r="10680" ht="15" spans="1:7">
      <c r="A10680" s="49" t="s">
        <v>37815</v>
      </c>
      <c r="B10680" s="29" t="s">
        <v>8955</v>
      </c>
      <c r="C10680" s="29" t="s">
        <v>8956</v>
      </c>
      <c r="D10680" s="29" t="s">
        <v>8957</v>
      </c>
      <c r="E10680" s="29" t="s">
        <v>37812</v>
      </c>
      <c r="F10680" s="47" t="s">
        <v>8958</v>
      </c>
      <c r="G10680" s="29" t="s">
        <v>8959</v>
      </c>
    </row>
    <row r="10681" ht="15" spans="1:7">
      <c r="A10681" s="49" t="s">
        <v>37814</v>
      </c>
      <c r="B10681" s="29" t="s">
        <v>8965</v>
      </c>
      <c r="C10681" s="29" t="s">
        <v>8966</v>
      </c>
      <c r="D10681" s="29" t="s">
        <v>8967</v>
      </c>
      <c r="E10681" s="29" t="s">
        <v>37812</v>
      </c>
      <c r="F10681" s="47" t="s">
        <v>750</v>
      </c>
      <c r="G10681" s="29" t="s">
        <v>8968</v>
      </c>
    </row>
    <row r="10682" ht="15" spans="1:7">
      <c r="A10682" s="49" t="s">
        <v>37815</v>
      </c>
      <c r="B10682" s="29" t="s">
        <v>8993</v>
      </c>
      <c r="C10682" s="29" t="s">
        <v>8994</v>
      </c>
      <c r="D10682" s="29" t="s">
        <v>8995</v>
      </c>
      <c r="E10682" s="29" t="s">
        <v>37812</v>
      </c>
      <c r="F10682" s="47" t="s">
        <v>1322</v>
      </c>
      <c r="G10682" s="29" t="s">
        <v>8996</v>
      </c>
    </row>
    <row r="10683" ht="15" spans="1:7">
      <c r="A10683" s="49" t="s">
        <v>37814</v>
      </c>
      <c r="B10683" s="29" t="s">
        <v>8997</v>
      </c>
      <c r="C10683" s="29" t="s">
        <v>8998</v>
      </c>
      <c r="D10683" s="29" t="s">
        <v>8999</v>
      </c>
      <c r="E10683" s="29" t="s">
        <v>37812</v>
      </c>
      <c r="F10683" s="47" t="s">
        <v>1509</v>
      </c>
      <c r="G10683" s="29" t="s">
        <v>9000</v>
      </c>
    </row>
    <row r="10684" ht="15" spans="1:7">
      <c r="A10684" s="49" t="s">
        <v>37815</v>
      </c>
      <c r="B10684" s="29" t="s">
        <v>9001</v>
      </c>
      <c r="C10684" s="29" t="s">
        <v>9002</v>
      </c>
      <c r="D10684" s="29" t="s">
        <v>9003</v>
      </c>
      <c r="E10684" s="29" t="s">
        <v>37812</v>
      </c>
      <c r="F10684" s="47" t="s">
        <v>2658</v>
      </c>
      <c r="G10684" s="29" t="s">
        <v>9004</v>
      </c>
    </row>
    <row r="10685" ht="15" spans="1:7">
      <c r="A10685" s="49" t="s">
        <v>37814</v>
      </c>
      <c r="B10685" s="29" t="s">
        <v>9009</v>
      </c>
      <c r="C10685" s="29" t="s">
        <v>9010</v>
      </c>
      <c r="D10685" s="29" t="s">
        <v>9011</v>
      </c>
      <c r="E10685" s="29" t="s">
        <v>37812</v>
      </c>
      <c r="F10685" s="47" t="s">
        <v>190</v>
      </c>
      <c r="G10685" s="29" t="s">
        <v>9012</v>
      </c>
    </row>
    <row r="10686" ht="15" spans="1:7">
      <c r="A10686" s="49" t="s">
        <v>37815</v>
      </c>
      <c r="B10686" s="29" t="s">
        <v>9029</v>
      </c>
      <c r="C10686" s="29" t="s">
        <v>9030</v>
      </c>
      <c r="D10686" s="29" t="s">
        <v>9031</v>
      </c>
      <c r="E10686" s="29" t="s">
        <v>37812</v>
      </c>
      <c r="F10686" s="47" t="s">
        <v>2360</v>
      </c>
      <c r="G10686" s="29" t="s">
        <v>9032</v>
      </c>
    </row>
    <row r="10687" ht="15" spans="1:7">
      <c r="A10687" s="49" t="s">
        <v>37814</v>
      </c>
      <c r="B10687" s="29" t="s">
        <v>9033</v>
      </c>
      <c r="C10687" s="29" t="s">
        <v>9034</v>
      </c>
      <c r="D10687" s="29" t="s">
        <v>9035</v>
      </c>
      <c r="E10687" s="29" t="s">
        <v>37812</v>
      </c>
      <c r="F10687" s="47" t="s">
        <v>9036</v>
      </c>
      <c r="G10687" s="29" t="s">
        <v>9037</v>
      </c>
    </row>
    <row r="10688" ht="15" spans="1:7">
      <c r="A10688" s="49" t="s">
        <v>37815</v>
      </c>
      <c r="B10688" s="29" t="s">
        <v>9042</v>
      </c>
      <c r="C10688" s="29" t="s">
        <v>9043</v>
      </c>
      <c r="D10688" s="29" t="s">
        <v>9044</v>
      </c>
      <c r="E10688" s="29" t="s">
        <v>37812</v>
      </c>
      <c r="F10688" s="47" t="s">
        <v>9045</v>
      </c>
      <c r="G10688" s="29" t="s">
        <v>9046</v>
      </c>
    </row>
    <row r="10689" ht="15" spans="1:7">
      <c r="A10689" s="49" t="s">
        <v>37814</v>
      </c>
      <c r="B10689" s="29" t="s">
        <v>38205</v>
      </c>
      <c r="C10689" s="29" t="s">
        <v>38206</v>
      </c>
      <c r="D10689" s="29" t="s">
        <v>38207</v>
      </c>
      <c r="E10689" s="29" t="s">
        <v>37812</v>
      </c>
      <c r="F10689" s="47" t="s">
        <v>4170</v>
      </c>
      <c r="G10689" s="29" t="s">
        <v>38208</v>
      </c>
    </row>
    <row r="10690" ht="15" spans="1:7">
      <c r="A10690" s="49" t="s">
        <v>37815</v>
      </c>
      <c r="B10690" s="29" t="s">
        <v>9072</v>
      </c>
      <c r="C10690" s="29" t="s">
        <v>9073</v>
      </c>
      <c r="D10690" s="29" t="s">
        <v>9074</v>
      </c>
      <c r="E10690" s="29" t="s">
        <v>37812</v>
      </c>
      <c r="F10690" s="47" t="s">
        <v>6159</v>
      </c>
      <c r="G10690" s="29" t="s">
        <v>9075</v>
      </c>
    </row>
    <row r="10691" ht="15" spans="1:7">
      <c r="A10691" s="49" t="s">
        <v>37814</v>
      </c>
      <c r="B10691" s="29" t="s">
        <v>38209</v>
      </c>
      <c r="C10691" s="29" t="s">
        <v>38210</v>
      </c>
      <c r="D10691" s="29" t="s">
        <v>3180</v>
      </c>
      <c r="E10691" s="29" t="s">
        <v>37812</v>
      </c>
      <c r="F10691" s="47" t="s">
        <v>409</v>
      </c>
      <c r="G10691" s="29" t="s">
        <v>3182</v>
      </c>
    </row>
    <row r="10692" ht="15" spans="1:7">
      <c r="A10692" s="49" t="s">
        <v>37815</v>
      </c>
      <c r="B10692" s="29" t="s">
        <v>9100</v>
      </c>
      <c r="C10692" s="29" t="s">
        <v>9101</v>
      </c>
      <c r="D10692" s="29" t="s">
        <v>9102</v>
      </c>
      <c r="E10692" s="29" t="s">
        <v>37812</v>
      </c>
      <c r="F10692" s="47" t="s">
        <v>716</v>
      </c>
      <c r="G10692" s="29" t="s">
        <v>9103</v>
      </c>
    </row>
    <row r="10693" ht="15" spans="1:7">
      <c r="A10693" s="49" t="s">
        <v>37814</v>
      </c>
      <c r="B10693" s="29" t="s">
        <v>38211</v>
      </c>
      <c r="C10693" s="29" t="s">
        <v>38212</v>
      </c>
      <c r="D10693" s="29" t="s">
        <v>38213</v>
      </c>
      <c r="E10693" s="29" t="s">
        <v>37812</v>
      </c>
      <c r="F10693" s="47" t="s">
        <v>6667</v>
      </c>
      <c r="G10693" s="29" t="s">
        <v>38214</v>
      </c>
    </row>
    <row r="10694" ht="15" spans="1:7">
      <c r="A10694" s="49" t="s">
        <v>37815</v>
      </c>
      <c r="B10694" s="29" t="s">
        <v>9104</v>
      </c>
      <c r="C10694" s="29" t="s">
        <v>9105</v>
      </c>
      <c r="D10694" s="29" t="s">
        <v>9106</v>
      </c>
      <c r="E10694" s="29" t="s">
        <v>37812</v>
      </c>
      <c r="F10694" s="47" t="s">
        <v>1008</v>
      </c>
      <c r="G10694" s="29" t="s">
        <v>9107</v>
      </c>
    </row>
    <row r="10695" ht="15" spans="1:7">
      <c r="A10695" s="49" t="s">
        <v>37814</v>
      </c>
      <c r="B10695" s="29" t="s">
        <v>9132</v>
      </c>
      <c r="C10695" s="29" t="s">
        <v>9133</v>
      </c>
      <c r="D10695" s="29" t="s">
        <v>9134</v>
      </c>
      <c r="E10695" s="29" t="s">
        <v>37812</v>
      </c>
      <c r="F10695" s="47" t="s">
        <v>1881</v>
      </c>
      <c r="G10695" s="29" t="s">
        <v>9135</v>
      </c>
    </row>
    <row r="10696" ht="15" spans="1:7">
      <c r="A10696" s="49" t="s">
        <v>37815</v>
      </c>
      <c r="B10696" s="29" t="s">
        <v>38215</v>
      </c>
      <c r="C10696" s="29" t="s">
        <v>38216</v>
      </c>
      <c r="D10696" s="29" t="s">
        <v>38217</v>
      </c>
      <c r="E10696" s="29" t="s">
        <v>37812</v>
      </c>
      <c r="F10696" s="47" t="s">
        <v>419</v>
      </c>
      <c r="G10696" s="29" t="s">
        <v>38218</v>
      </c>
    </row>
    <row r="10697" ht="15" spans="1:7">
      <c r="A10697" s="49" t="s">
        <v>37814</v>
      </c>
      <c r="B10697" s="29" t="s">
        <v>9141</v>
      </c>
      <c r="C10697" s="29" t="s">
        <v>9142</v>
      </c>
      <c r="D10697" s="29" t="s">
        <v>9143</v>
      </c>
      <c r="E10697" s="29" t="s">
        <v>37812</v>
      </c>
      <c r="F10697" s="47" t="s">
        <v>1881</v>
      </c>
      <c r="G10697" s="29" t="s">
        <v>9144</v>
      </c>
    </row>
    <row r="10698" ht="15" spans="1:7">
      <c r="A10698" s="49" t="s">
        <v>37815</v>
      </c>
      <c r="B10698" s="29" t="s">
        <v>9145</v>
      </c>
      <c r="C10698" s="29" t="s">
        <v>9146</v>
      </c>
      <c r="D10698" s="29" t="s">
        <v>9147</v>
      </c>
      <c r="E10698" s="29" t="s">
        <v>37812</v>
      </c>
      <c r="F10698" s="47" t="s">
        <v>79</v>
      </c>
      <c r="G10698" s="29" t="s">
        <v>9148</v>
      </c>
    </row>
    <row r="10699" ht="15" spans="1:7">
      <c r="A10699" s="49" t="s">
        <v>37814</v>
      </c>
      <c r="B10699" s="29" t="s">
        <v>9149</v>
      </c>
      <c r="C10699" s="29" t="s">
        <v>9150</v>
      </c>
      <c r="D10699" s="29" t="s">
        <v>9151</v>
      </c>
      <c r="E10699" s="29" t="s">
        <v>37812</v>
      </c>
      <c r="F10699" s="47" t="s">
        <v>209</v>
      </c>
      <c r="G10699" s="29" t="s">
        <v>9152</v>
      </c>
    </row>
    <row r="10700" ht="15" spans="1:7">
      <c r="A10700" s="49" t="s">
        <v>37815</v>
      </c>
      <c r="B10700" s="29" t="s">
        <v>9153</v>
      </c>
      <c r="C10700" s="29" t="s">
        <v>9154</v>
      </c>
      <c r="D10700" s="29" t="s">
        <v>8936</v>
      </c>
      <c r="E10700" s="29" t="s">
        <v>37812</v>
      </c>
      <c r="F10700" s="47" t="s">
        <v>4977</v>
      </c>
      <c r="G10700" s="29" t="s">
        <v>8937</v>
      </c>
    </row>
    <row r="10701" ht="15" spans="1:7">
      <c r="A10701" s="49" t="s">
        <v>37814</v>
      </c>
      <c r="B10701" s="29" t="s">
        <v>38219</v>
      </c>
      <c r="C10701" s="29" t="s">
        <v>38220</v>
      </c>
      <c r="D10701" s="29" t="s">
        <v>28319</v>
      </c>
      <c r="E10701" s="29" t="s">
        <v>37812</v>
      </c>
      <c r="F10701" s="47" t="s">
        <v>1553</v>
      </c>
      <c r="G10701" s="29" t="s">
        <v>28320</v>
      </c>
    </row>
    <row r="10702" ht="15" spans="1:7">
      <c r="A10702" s="49" t="s">
        <v>37815</v>
      </c>
      <c r="B10702" s="29" t="s">
        <v>9166</v>
      </c>
      <c r="C10702" s="29" t="s">
        <v>9167</v>
      </c>
      <c r="D10702" s="29" t="s">
        <v>9168</v>
      </c>
      <c r="E10702" s="29" t="s">
        <v>37812</v>
      </c>
      <c r="F10702" s="47" t="s">
        <v>4924</v>
      </c>
      <c r="G10702" s="29" t="s">
        <v>9169</v>
      </c>
    </row>
    <row r="10703" ht="15" spans="1:7">
      <c r="A10703" s="49" t="s">
        <v>37814</v>
      </c>
      <c r="B10703" s="29" t="s">
        <v>9174</v>
      </c>
      <c r="C10703" s="29" t="s">
        <v>9175</v>
      </c>
      <c r="D10703" s="29" t="s">
        <v>9176</v>
      </c>
      <c r="E10703" s="29" t="s">
        <v>37812</v>
      </c>
      <c r="F10703" s="47" t="s">
        <v>337</v>
      </c>
      <c r="G10703" s="29" t="s">
        <v>9177</v>
      </c>
    </row>
    <row r="10704" ht="15" spans="1:7">
      <c r="A10704" s="49" t="s">
        <v>37815</v>
      </c>
      <c r="B10704" s="29" t="s">
        <v>9178</v>
      </c>
      <c r="C10704" s="29" t="s">
        <v>9179</v>
      </c>
      <c r="D10704" s="29" t="s">
        <v>9180</v>
      </c>
      <c r="E10704" s="29" t="s">
        <v>37812</v>
      </c>
      <c r="F10704" s="47" t="s">
        <v>5342</v>
      </c>
      <c r="G10704" s="29" t="s">
        <v>9181</v>
      </c>
    </row>
    <row r="10705" ht="15" spans="1:7">
      <c r="A10705" s="49" t="s">
        <v>37814</v>
      </c>
      <c r="B10705" s="29" t="s">
        <v>9217</v>
      </c>
      <c r="C10705" s="29" t="s">
        <v>9218</v>
      </c>
      <c r="D10705" s="29" t="s">
        <v>9219</v>
      </c>
      <c r="E10705" s="29" t="s">
        <v>37812</v>
      </c>
      <c r="F10705" s="47" t="s">
        <v>1640</v>
      </c>
      <c r="G10705" s="29" t="s">
        <v>9220</v>
      </c>
    </row>
    <row r="10706" ht="15" spans="1:7">
      <c r="A10706" s="49" t="s">
        <v>37815</v>
      </c>
      <c r="B10706" s="29" t="s">
        <v>9226</v>
      </c>
      <c r="C10706" s="29" t="s">
        <v>9227</v>
      </c>
      <c r="D10706" s="29" t="s">
        <v>9228</v>
      </c>
      <c r="E10706" s="29" t="s">
        <v>37812</v>
      </c>
      <c r="F10706" s="47" t="s">
        <v>2649</v>
      </c>
      <c r="G10706" s="29" t="s">
        <v>9229</v>
      </c>
    </row>
    <row r="10707" ht="15" spans="1:7">
      <c r="A10707" s="49" t="s">
        <v>37814</v>
      </c>
      <c r="B10707" s="29" t="s">
        <v>9245</v>
      </c>
      <c r="C10707" s="29" t="s">
        <v>9246</v>
      </c>
      <c r="D10707" s="29" t="s">
        <v>9247</v>
      </c>
      <c r="E10707" s="29" t="s">
        <v>37812</v>
      </c>
      <c r="F10707" s="47" t="s">
        <v>4634</v>
      </c>
      <c r="G10707" s="29" t="s">
        <v>9248</v>
      </c>
    </row>
    <row r="10708" ht="15" spans="1:7">
      <c r="A10708" s="49" t="s">
        <v>37815</v>
      </c>
      <c r="B10708" s="29" t="s">
        <v>9253</v>
      </c>
      <c r="C10708" s="29" t="s">
        <v>9254</v>
      </c>
      <c r="D10708" s="29" t="s">
        <v>9255</v>
      </c>
      <c r="E10708" s="29" t="s">
        <v>37812</v>
      </c>
      <c r="F10708" s="47" t="s">
        <v>2488</v>
      </c>
      <c r="G10708" s="29" t="s">
        <v>9256</v>
      </c>
    </row>
    <row r="10709" ht="15" spans="1:7">
      <c r="A10709" s="49" t="s">
        <v>37814</v>
      </c>
      <c r="B10709" s="29" t="s">
        <v>9257</v>
      </c>
      <c r="C10709" s="29" t="s">
        <v>9258</v>
      </c>
      <c r="D10709" s="29" t="s">
        <v>9259</v>
      </c>
      <c r="E10709" s="29" t="s">
        <v>37812</v>
      </c>
      <c r="F10709" s="47" t="s">
        <v>7073</v>
      </c>
      <c r="G10709" s="29" t="s">
        <v>9260</v>
      </c>
    </row>
    <row r="10710" ht="15" spans="1:7">
      <c r="A10710" s="49" t="s">
        <v>37815</v>
      </c>
      <c r="B10710" s="29" t="s">
        <v>9280</v>
      </c>
      <c r="C10710" s="29" t="s">
        <v>9281</v>
      </c>
      <c r="D10710" s="29" t="s">
        <v>9282</v>
      </c>
      <c r="E10710" s="29" t="s">
        <v>37812</v>
      </c>
      <c r="F10710" s="47" t="s">
        <v>3828</v>
      </c>
      <c r="G10710" s="29" t="s">
        <v>9283</v>
      </c>
    </row>
    <row r="10711" ht="15" spans="1:7">
      <c r="A10711" s="49" t="s">
        <v>37814</v>
      </c>
      <c r="B10711" s="29" t="s">
        <v>38221</v>
      </c>
      <c r="C10711" s="29" t="s">
        <v>9285</v>
      </c>
      <c r="D10711" s="29" t="s">
        <v>9286</v>
      </c>
      <c r="E10711" s="29" t="s">
        <v>37812</v>
      </c>
      <c r="F10711" s="47" t="s">
        <v>6777</v>
      </c>
      <c r="G10711" s="29" t="s">
        <v>9287</v>
      </c>
    </row>
    <row r="10712" ht="15" spans="1:7">
      <c r="A10712" s="49" t="s">
        <v>37815</v>
      </c>
      <c r="B10712" s="29" t="s">
        <v>9288</v>
      </c>
      <c r="C10712" s="29" t="s">
        <v>9289</v>
      </c>
      <c r="D10712" s="29" t="s">
        <v>9290</v>
      </c>
      <c r="E10712" s="29" t="s">
        <v>37812</v>
      </c>
      <c r="F10712" s="47" t="s">
        <v>4136</v>
      </c>
      <c r="G10712" s="29" t="s">
        <v>9291</v>
      </c>
    </row>
    <row r="10713" ht="15" spans="1:7">
      <c r="A10713" s="49" t="s">
        <v>37814</v>
      </c>
      <c r="B10713" s="29" t="s">
        <v>9300</v>
      </c>
      <c r="C10713" s="29" t="s">
        <v>9301</v>
      </c>
      <c r="D10713" s="29" t="s">
        <v>9302</v>
      </c>
      <c r="E10713" s="29" t="s">
        <v>37812</v>
      </c>
      <c r="F10713" s="47" t="s">
        <v>4165</v>
      </c>
      <c r="G10713" s="29" t="s">
        <v>9303</v>
      </c>
    </row>
    <row r="10714" ht="15" spans="1:7">
      <c r="A10714" s="49" t="s">
        <v>37815</v>
      </c>
      <c r="B10714" s="29" t="s">
        <v>9322</v>
      </c>
      <c r="C10714" s="29" t="s">
        <v>9323</v>
      </c>
      <c r="D10714" s="29" t="s">
        <v>9324</v>
      </c>
      <c r="E10714" s="29" t="s">
        <v>37812</v>
      </c>
      <c r="F10714" s="47" t="s">
        <v>4885</v>
      </c>
      <c r="G10714" s="29" t="s">
        <v>9325</v>
      </c>
    </row>
    <row r="10715" ht="15" spans="1:7">
      <c r="A10715" s="49" t="s">
        <v>37814</v>
      </c>
      <c r="B10715" s="29" t="s">
        <v>9332</v>
      </c>
      <c r="C10715" s="29" t="s">
        <v>9333</v>
      </c>
      <c r="D10715" s="29" t="s">
        <v>9334</v>
      </c>
      <c r="E10715" s="29" t="s">
        <v>37812</v>
      </c>
      <c r="F10715" s="47" t="s">
        <v>1663</v>
      </c>
      <c r="G10715" s="29" t="s">
        <v>9335</v>
      </c>
    </row>
    <row r="10716" ht="15" spans="1:7">
      <c r="A10716" s="49" t="s">
        <v>37815</v>
      </c>
      <c r="B10716" s="29" t="s">
        <v>9341</v>
      </c>
      <c r="C10716" s="29" t="s">
        <v>9342</v>
      </c>
      <c r="D10716" s="29" t="s">
        <v>9343</v>
      </c>
      <c r="E10716" s="29" t="s">
        <v>37812</v>
      </c>
      <c r="F10716" s="47" t="s">
        <v>6436</v>
      </c>
      <c r="G10716" s="29" t="s">
        <v>9344</v>
      </c>
    </row>
    <row r="10717" ht="15" spans="1:7">
      <c r="A10717" s="49" t="s">
        <v>37814</v>
      </c>
      <c r="B10717" s="29" t="s">
        <v>9359</v>
      </c>
      <c r="C10717" s="29" t="s">
        <v>9360</v>
      </c>
      <c r="D10717" s="29" t="s">
        <v>9361</v>
      </c>
      <c r="E10717" s="29" t="s">
        <v>37812</v>
      </c>
      <c r="F10717" s="47" t="s">
        <v>9362</v>
      </c>
      <c r="G10717" s="29" t="s">
        <v>9363</v>
      </c>
    </row>
    <row r="10718" ht="15" spans="1:7">
      <c r="A10718" s="49" t="s">
        <v>37815</v>
      </c>
      <c r="B10718" s="29" t="s">
        <v>9369</v>
      </c>
      <c r="C10718" s="29" t="s">
        <v>9370</v>
      </c>
      <c r="D10718" s="29" t="s">
        <v>9371</v>
      </c>
      <c r="E10718" s="29" t="s">
        <v>37812</v>
      </c>
      <c r="F10718" s="47" t="s">
        <v>439</v>
      </c>
      <c r="G10718" s="29" t="s">
        <v>9372</v>
      </c>
    </row>
    <row r="10719" ht="15" spans="1:7">
      <c r="A10719" s="49" t="s">
        <v>37814</v>
      </c>
      <c r="B10719" s="29" t="s">
        <v>9385</v>
      </c>
      <c r="C10719" s="29" t="s">
        <v>9386</v>
      </c>
      <c r="D10719" s="29" t="s">
        <v>9387</v>
      </c>
      <c r="E10719" s="29" t="s">
        <v>37812</v>
      </c>
      <c r="F10719" s="47" t="s">
        <v>9388</v>
      </c>
      <c r="G10719" s="29" t="s">
        <v>9389</v>
      </c>
    </row>
    <row r="10720" ht="15" spans="1:7">
      <c r="A10720" s="49" t="s">
        <v>37815</v>
      </c>
      <c r="B10720" s="29" t="s">
        <v>9402</v>
      </c>
      <c r="C10720" s="29" t="s">
        <v>9403</v>
      </c>
      <c r="D10720" s="29" t="s">
        <v>9404</v>
      </c>
      <c r="E10720" s="29" t="s">
        <v>37812</v>
      </c>
      <c r="F10720" s="47" t="s">
        <v>5002</v>
      </c>
      <c r="G10720" s="29"/>
    </row>
    <row r="10721" ht="15" spans="1:7">
      <c r="A10721" s="49" t="s">
        <v>37814</v>
      </c>
      <c r="B10721" s="29" t="s">
        <v>9405</v>
      </c>
      <c r="C10721" s="29" t="s">
        <v>9406</v>
      </c>
      <c r="D10721" s="29" t="s">
        <v>9407</v>
      </c>
      <c r="E10721" s="29" t="s">
        <v>37812</v>
      </c>
      <c r="F10721" s="47" t="s">
        <v>9408</v>
      </c>
      <c r="G10721" s="29" t="s">
        <v>9409</v>
      </c>
    </row>
    <row r="10722" ht="15" spans="1:7">
      <c r="A10722" s="49" t="s">
        <v>37815</v>
      </c>
      <c r="B10722" s="29" t="s">
        <v>9435</v>
      </c>
      <c r="C10722" s="29" t="s">
        <v>9436</v>
      </c>
      <c r="D10722" s="29" t="s">
        <v>9437</v>
      </c>
      <c r="E10722" s="29" t="s">
        <v>37812</v>
      </c>
      <c r="F10722" s="47" t="s">
        <v>1927</v>
      </c>
      <c r="G10722" s="29" t="s">
        <v>9438</v>
      </c>
    </row>
    <row r="10723" ht="15" spans="1:7">
      <c r="A10723" s="49" t="s">
        <v>37814</v>
      </c>
      <c r="B10723" s="29" t="s">
        <v>9459</v>
      </c>
      <c r="C10723" s="29" t="s">
        <v>9460</v>
      </c>
      <c r="D10723" s="29" t="s">
        <v>9461</v>
      </c>
      <c r="E10723" s="29" t="s">
        <v>37812</v>
      </c>
      <c r="F10723" s="47" t="s">
        <v>9462</v>
      </c>
      <c r="G10723" s="29" t="s">
        <v>9463</v>
      </c>
    </row>
    <row r="10724" ht="15" spans="1:7">
      <c r="A10724" s="49" t="s">
        <v>37815</v>
      </c>
      <c r="B10724" s="29" t="s">
        <v>9468</v>
      </c>
      <c r="C10724" s="29" t="s">
        <v>9469</v>
      </c>
      <c r="D10724" s="29" t="s">
        <v>9470</v>
      </c>
      <c r="E10724" s="29" t="s">
        <v>37812</v>
      </c>
      <c r="F10724" s="47" t="s">
        <v>9348</v>
      </c>
      <c r="G10724" s="29" t="s">
        <v>9471</v>
      </c>
    </row>
    <row r="10725" ht="15" spans="1:7">
      <c r="A10725" s="49" t="s">
        <v>37814</v>
      </c>
      <c r="B10725" s="29" t="s">
        <v>9481</v>
      </c>
      <c r="C10725" s="29" t="s">
        <v>9482</v>
      </c>
      <c r="D10725" s="29" t="s">
        <v>9483</v>
      </c>
      <c r="E10725" s="29" t="s">
        <v>37812</v>
      </c>
      <c r="F10725" s="47" t="s">
        <v>826</v>
      </c>
      <c r="G10725" s="29" t="s">
        <v>9484</v>
      </c>
    </row>
    <row r="10726" ht="15" spans="1:7">
      <c r="A10726" s="49" t="s">
        <v>37815</v>
      </c>
      <c r="B10726" s="29" t="s">
        <v>9513</v>
      </c>
      <c r="C10726" s="29" t="s">
        <v>9514</v>
      </c>
      <c r="D10726" s="29" t="s">
        <v>9515</v>
      </c>
      <c r="E10726" s="29" t="s">
        <v>37812</v>
      </c>
      <c r="F10726" s="47" t="s">
        <v>478</v>
      </c>
      <c r="G10726" s="29" t="s">
        <v>9516</v>
      </c>
    </row>
    <row r="10727" ht="15" spans="1:7">
      <c r="A10727" s="49" t="s">
        <v>37814</v>
      </c>
      <c r="B10727" s="29" t="s">
        <v>9524</v>
      </c>
      <c r="C10727" s="29" t="s">
        <v>9525</v>
      </c>
      <c r="D10727" s="29" t="s">
        <v>9526</v>
      </c>
      <c r="E10727" s="29" t="s">
        <v>37812</v>
      </c>
      <c r="F10727" s="47" t="s">
        <v>4175</v>
      </c>
      <c r="G10727" s="29"/>
    </row>
    <row r="10728" ht="15" spans="1:7">
      <c r="A10728" s="49" t="s">
        <v>37815</v>
      </c>
      <c r="B10728" s="29" t="s">
        <v>9527</v>
      </c>
      <c r="C10728" s="29" t="s">
        <v>9528</v>
      </c>
      <c r="D10728" s="29" t="s">
        <v>9529</v>
      </c>
      <c r="E10728" s="29" t="s">
        <v>37812</v>
      </c>
      <c r="F10728" s="47" t="s">
        <v>9530</v>
      </c>
      <c r="G10728" s="29" t="s">
        <v>9531</v>
      </c>
    </row>
    <row r="10729" ht="15" spans="1:7">
      <c r="A10729" s="49" t="s">
        <v>37814</v>
      </c>
      <c r="B10729" s="29" t="s">
        <v>9568</v>
      </c>
      <c r="C10729" s="29" t="s">
        <v>9569</v>
      </c>
      <c r="D10729" s="29" t="s">
        <v>9570</v>
      </c>
      <c r="E10729" s="29" t="s">
        <v>37812</v>
      </c>
      <c r="F10729" s="47" t="s">
        <v>9571</v>
      </c>
      <c r="G10729" s="29" t="s">
        <v>9572</v>
      </c>
    </row>
    <row r="10730" ht="15" spans="1:7">
      <c r="A10730" s="49" t="s">
        <v>37815</v>
      </c>
      <c r="B10730" s="29" t="s">
        <v>38222</v>
      </c>
      <c r="C10730" s="29" t="s">
        <v>38223</v>
      </c>
      <c r="D10730" s="29" t="s">
        <v>38224</v>
      </c>
      <c r="E10730" s="29" t="s">
        <v>37812</v>
      </c>
      <c r="F10730" s="47" t="s">
        <v>3635</v>
      </c>
      <c r="G10730" s="29"/>
    </row>
    <row r="10731" ht="15" spans="1:7">
      <c r="A10731" s="49" t="s">
        <v>37814</v>
      </c>
      <c r="B10731" s="29" t="s">
        <v>9589</v>
      </c>
      <c r="C10731" s="29" t="s">
        <v>9590</v>
      </c>
      <c r="D10731" s="29" t="s">
        <v>9591</v>
      </c>
      <c r="E10731" s="29" t="s">
        <v>37812</v>
      </c>
      <c r="F10731" s="47" t="s">
        <v>1193</v>
      </c>
      <c r="G10731" s="29" t="s">
        <v>9592</v>
      </c>
    </row>
    <row r="10732" ht="15" spans="1:7">
      <c r="A10732" s="49" t="s">
        <v>37815</v>
      </c>
      <c r="B10732" s="29" t="s">
        <v>9607</v>
      </c>
      <c r="C10732" s="29" t="s">
        <v>9608</v>
      </c>
      <c r="D10732" s="29" t="s">
        <v>9609</v>
      </c>
      <c r="E10732" s="29" t="s">
        <v>37812</v>
      </c>
      <c r="F10732" s="47" t="s">
        <v>1400</v>
      </c>
      <c r="G10732" s="29" t="s">
        <v>9610</v>
      </c>
    </row>
    <row r="10733" ht="15" spans="1:7">
      <c r="A10733" s="49" t="s">
        <v>37814</v>
      </c>
      <c r="B10733" s="29" t="s">
        <v>9639</v>
      </c>
      <c r="C10733" s="29" t="s">
        <v>9640</v>
      </c>
      <c r="D10733" s="29" t="s">
        <v>9641</v>
      </c>
      <c r="E10733" s="29" t="s">
        <v>37812</v>
      </c>
      <c r="F10733" s="47" t="s">
        <v>268</v>
      </c>
      <c r="G10733" s="29" t="s">
        <v>9642</v>
      </c>
    </row>
    <row r="10734" ht="15" spans="1:7">
      <c r="A10734" s="49" t="s">
        <v>37815</v>
      </c>
      <c r="B10734" s="29" t="s">
        <v>9643</v>
      </c>
      <c r="C10734" s="29" t="s">
        <v>9644</v>
      </c>
      <c r="D10734" s="29" t="s">
        <v>9645</v>
      </c>
      <c r="E10734" s="29" t="s">
        <v>37812</v>
      </c>
      <c r="F10734" s="47" t="s">
        <v>1060</v>
      </c>
      <c r="G10734" s="29" t="s">
        <v>9646</v>
      </c>
    </row>
    <row r="10735" ht="15" spans="1:7">
      <c r="A10735" s="49" t="s">
        <v>37814</v>
      </c>
      <c r="B10735" s="29" t="s">
        <v>9647</v>
      </c>
      <c r="C10735" s="29" t="s">
        <v>9648</v>
      </c>
      <c r="D10735" s="29" t="s">
        <v>9649</v>
      </c>
      <c r="E10735" s="29" t="s">
        <v>37812</v>
      </c>
      <c r="F10735" s="47" t="s">
        <v>1013</v>
      </c>
      <c r="G10735" s="29" t="s">
        <v>9650</v>
      </c>
    </row>
    <row r="10736" ht="15" spans="1:7">
      <c r="A10736" s="49" t="s">
        <v>37815</v>
      </c>
      <c r="B10736" s="29" t="s">
        <v>9659</v>
      </c>
      <c r="C10736" s="29" t="s">
        <v>9660</v>
      </c>
      <c r="D10736" s="29" t="s">
        <v>9661</v>
      </c>
      <c r="E10736" s="29" t="s">
        <v>37812</v>
      </c>
      <c r="F10736" s="47" t="s">
        <v>2540</v>
      </c>
      <c r="G10736" s="29" t="s">
        <v>9662</v>
      </c>
    </row>
    <row r="10737" ht="15" spans="1:7">
      <c r="A10737" s="49" t="s">
        <v>37814</v>
      </c>
      <c r="B10737" s="29" t="s">
        <v>9663</v>
      </c>
      <c r="C10737" s="29" t="s">
        <v>9664</v>
      </c>
      <c r="D10737" s="29" t="s">
        <v>9665</v>
      </c>
      <c r="E10737" s="29" t="s">
        <v>37812</v>
      </c>
      <c r="F10737" s="47" t="s">
        <v>726</v>
      </c>
      <c r="G10737" s="29" t="s">
        <v>9666</v>
      </c>
    </row>
    <row r="10738" ht="15" spans="1:7">
      <c r="A10738" s="49" t="s">
        <v>37815</v>
      </c>
      <c r="B10738" s="29" t="s">
        <v>9670</v>
      </c>
      <c r="C10738" s="29" t="s">
        <v>9671</v>
      </c>
      <c r="D10738" s="29" t="s">
        <v>9672</v>
      </c>
      <c r="E10738" s="29" t="s">
        <v>37812</v>
      </c>
      <c r="F10738" s="47" t="s">
        <v>9673</v>
      </c>
      <c r="G10738" s="29"/>
    </row>
    <row r="10739" ht="15" spans="1:7">
      <c r="A10739" s="49" t="s">
        <v>37814</v>
      </c>
      <c r="B10739" s="29" t="s">
        <v>9674</v>
      </c>
      <c r="C10739" s="29" t="s">
        <v>9675</v>
      </c>
      <c r="D10739" s="29" t="s">
        <v>9676</v>
      </c>
      <c r="E10739" s="29" t="s">
        <v>37812</v>
      </c>
      <c r="F10739" s="47" t="s">
        <v>3836</v>
      </c>
      <c r="G10739" s="29" t="s">
        <v>9677</v>
      </c>
    </row>
    <row r="10740" ht="15" spans="1:7">
      <c r="A10740" s="49" t="s">
        <v>37815</v>
      </c>
      <c r="B10740" s="29" t="s">
        <v>9678</v>
      </c>
      <c r="C10740" s="29" t="s">
        <v>9679</v>
      </c>
      <c r="D10740" s="29" t="s">
        <v>9680</v>
      </c>
      <c r="E10740" s="29" t="s">
        <v>37812</v>
      </c>
      <c r="F10740" s="47" t="s">
        <v>5071</v>
      </c>
      <c r="G10740" s="29" t="s">
        <v>9681</v>
      </c>
    </row>
    <row r="10741" ht="15" spans="1:7">
      <c r="A10741" s="49" t="s">
        <v>37814</v>
      </c>
      <c r="B10741" s="29" t="s">
        <v>9690</v>
      </c>
      <c r="C10741" s="29" t="s">
        <v>9691</v>
      </c>
      <c r="D10741" s="29" t="s">
        <v>9692</v>
      </c>
      <c r="E10741" s="29" t="s">
        <v>37812</v>
      </c>
      <c r="F10741" s="47" t="s">
        <v>3104</v>
      </c>
      <c r="G10741" s="29" t="s">
        <v>9693</v>
      </c>
    </row>
    <row r="10742" ht="15" spans="1:7">
      <c r="A10742" s="49" t="s">
        <v>37815</v>
      </c>
      <c r="B10742" s="29" t="s">
        <v>9694</v>
      </c>
      <c r="C10742" s="29" t="s">
        <v>9695</v>
      </c>
      <c r="D10742" s="29" t="s">
        <v>9696</v>
      </c>
      <c r="E10742" s="29" t="s">
        <v>37812</v>
      </c>
      <c r="F10742" s="47" t="s">
        <v>9697</v>
      </c>
      <c r="G10742" s="29" t="s">
        <v>9698</v>
      </c>
    </row>
    <row r="10743" ht="15" spans="1:7">
      <c r="A10743" s="49" t="s">
        <v>37814</v>
      </c>
      <c r="B10743" s="29" t="s">
        <v>9703</v>
      </c>
      <c r="C10743" s="29" t="s">
        <v>9704</v>
      </c>
      <c r="D10743" s="29" t="s">
        <v>9705</v>
      </c>
      <c r="E10743" s="29" t="s">
        <v>37812</v>
      </c>
      <c r="F10743" s="47" t="s">
        <v>9706</v>
      </c>
      <c r="G10743" s="29" t="s">
        <v>9707</v>
      </c>
    </row>
    <row r="10744" ht="15" spans="1:7">
      <c r="A10744" s="49" t="s">
        <v>37815</v>
      </c>
      <c r="B10744" s="29" t="s">
        <v>9708</v>
      </c>
      <c r="C10744" s="29" t="s">
        <v>9709</v>
      </c>
      <c r="D10744" s="29" t="s">
        <v>9710</v>
      </c>
      <c r="E10744" s="29" t="s">
        <v>37812</v>
      </c>
      <c r="F10744" s="47" t="s">
        <v>521</v>
      </c>
      <c r="G10744" s="29" t="s">
        <v>9711</v>
      </c>
    </row>
    <row r="10745" ht="15" spans="1:7">
      <c r="A10745" s="49" t="s">
        <v>37814</v>
      </c>
      <c r="B10745" s="29" t="s">
        <v>9728</v>
      </c>
      <c r="C10745" s="29" t="s">
        <v>9729</v>
      </c>
      <c r="D10745" s="29" t="s">
        <v>9730</v>
      </c>
      <c r="E10745" s="29" t="s">
        <v>37812</v>
      </c>
      <c r="F10745" s="47" t="s">
        <v>1440</v>
      </c>
      <c r="G10745" s="29" t="s">
        <v>9731</v>
      </c>
    </row>
    <row r="10746" ht="15" spans="1:7">
      <c r="A10746" s="49" t="s">
        <v>37815</v>
      </c>
      <c r="B10746" s="29" t="s">
        <v>38225</v>
      </c>
      <c r="C10746" s="29" t="s">
        <v>38226</v>
      </c>
      <c r="D10746" s="29" t="s">
        <v>38227</v>
      </c>
      <c r="E10746" s="29" t="s">
        <v>37812</v>
      </c>
      <c r="F10746" s="47" t="s">
        <v>497</v>
      </c>
      <c r="G10746" s="29" t="s">
        <v>38228</v>
      </c>
    </row>
    <row r="10747" ht="15" spans="1:7">
      <c r="A10747" s="49" t="s">
        <v>37814</v>
      </c>
      <c r="B10747" s="29" t="s">
        <v>38229</v>
      </c>
      <c r="C10747" s="29" t="s">
        <v>38230</v>
      </c>
      <c r="D10747" s="29" t="s">
        <v>31309</v>
      </c>
      <c r="E10747" s="29" t="s">
        <v>37812</v>
      </c>
      <c r="F10747" s="47" t="s">
        <v>2686</v>
      </c>
      <c r="G10747" s="29" t="s">
        <v>31310</v>
      </c>
    </row>
    <row r="10748" ht="15" spans="1:7">
      <c r="A10748" s="49" t="s">
        <v>37815</v>
      </c>
      <c r="B10748" s="29" t="s">
        <v>9745</v>
      </c>
      <c r="C10748" s="29" t="s">
        <v>9746</v>
      </c>
      <c r="D10748" s="29" t="s">
        <v>9747</v>
      </c>
      <c r="E10748" s="29" t="s">
        <v>37812</v>
      </c>
      <c r="F10748" s="47" t="s">
        <v>7425</v>
      </c>
      <c r="G10748" s="29" t="s">
        <v>9748</v>
      </c>
    </row>
    <row r="10749" ht="15" spans="1:7">
      <c r="A10749" s="49" t="s">
        <v>37814</v>
      </c>
      <c r="B10749" s="29" t="s">
        <v>9770</v>
      </c>
      <c r="C10749" s="29" t="s">
        <v>9771</v>
      </c>
      <c r="D10749" s="29" t="s">
        <v>9772</v>
      </c>
      <c r="E10749" s="29" t="s">
        <v>37812</v>
      </c>
      <c r="F10749" s="47" t="s">
        <v>65</v>
      </c>
      <c r="G10749" s="29" t="s">
        <v>9773</v>
      </c>
    </row>
    <row r="10750" ht="15" spans="1:7">
      <c r="A10750" s="49" t="s">
        <v>37815</v>
      </c>
      <c r="B10750" s="29" t="s">
        <v>38231</v>
      </c>
      <c r="C10750" s="29" t="s">
        <v>9775</v>
      </c>
      <c r="D10750" s="29" t="s">
        <v>9776</v>
      </c>
      <c r="E10750" s="29" t="s">
        <v>37812</v>
      </c>
      <c r="F10750" s="47" t="s">
        <v>9777</v>
      </c>
      <c r="G10750" s="29" t="s">
        <v>9778</v>
      </c>
    </row>
    <row r="10751" ht="15" spans="1:7">
      <c r="A10751" s="49" t="s">
        <v>37814</v>
      </c>
      <c r="B10751" s="29" t="s">
        <v>9779</v>
      </c>
      <c r="C10751" s="29" t="s">
        <v>9780</v>
      </c>
      <c r="D10751" s="29" t="s">
        <v>9781</v>
      </c>
      <c r="E10751" s="29" t="s">
        <v>37812</v>
      </c>
      <c r="F10751" s="47" t="s">
        <v>292</v>
      </c>
      <c r="G10751" s="29" t="s">
        <v>9782</v>
      </c>
    </row>
    <row r="10752" ht="15" spans="1:7">
      <c r="A10752" s="49" t="s">
        <v>37815</v>
      </c>
      <c r="B10752" s="29" t="s">
        <v>9787</v>
      </c>
      <c r="C10752" s="29" t="s">
        <v>9788</v>
      </c>
      <c r="D10752" s="29" t="s">
        <v>9789</v>
      </c>
      <c r="E10752" s="29" t="s">
        <v>37812</v>
      </c>
      <c r="F10752" s="47" t="s">
        <v>826</v>
      </c>
      <c r="G10752" s="29" t="s">
        <v>9790</v>
      </c>
    </row>
    <row r="10753" ht="15" spans="1:7">
      <c r="A10753" s="49" t="s">
        <v>37814</v>
      </c>
      <c r="B10753" s="29" t="s">
        <v>9791</v>
      </c>
      <c r="C10753" s="29" t="s">
        <v>9792</v>
      </c>
      <c r="D10753" s="29" t="s">
        <v>9793</v>
      </c>
      <c r="E10753" s="29" t="s">
        <v>37812</v>
      </c>
      <c r="F10753" s="47" t="s">
        <v>1729</v>
      </c>
      <c r="G10753" s="29" t="s">
        <v>9794</v>
      </c>
    </row>
    <row r="10754" ht="15" spans="1:7">
      <c r="A10754" s="49" t="s">
        <v>37815</v>
      </c>
      <c r="B10754" s="29" t="s">
        <v>9799</v>
      </c>
      <c r="C10754" s="29" t="s">
        <v>9800</v>
      </c>
      <c r="D10754" s="29" t="s">
        <v>9801</v>
      </c>
      <c r="E10754" s="29" t="s">
        <v>37812</v>
      </c>
      <c r="F10754" s="47" t="s">
        <v>283</v>
      </c>
      <c r="G10754" s="29" t="s">
        <v>9802</v>
      </c>
    </row>
    <row r="10755" ht="15" spans="1:7">
      <c r="A10755" s="49" t="s">
        <v>37814</v>
      </c>
      <c r="B10755" s="29" t="s">
        <v>9807</v>
      </c>
      <c r="C10755" s="29" t="s">
        <v>9808</v>
      </c>
      <c r="D10755" s="29" t="s">
        <v>9809</v>
      </c>
      <c r="E10755" s="29" t="s">
        <v>37812</v>
      </c>
      <c r="F10755" s="47" t="s">
        <v>1244</v>
      </c>
      <c r="G10755" s="29" t="s">
        <v>9810</v>
      </c>
    </row>
    <row r="10756" ht="15" spans="1:7">
      <c r="A10756" s="49" t="s">
        <v>37815</v>
      </c>
      <c r="B10756" s="29" t="s">
        <v>9819</v>
      </c>
      <c r="C10756" s="29" t="s">
        <v>9820</v>
      </c>
      <c r="D10756" s="29" t="s">
        <v>9821</v>
      </c>
      <c r="E10756" s="29" t="s">
        <v>37812</v>
      </c>
      <c r="F10756" s="47" t="s">
        <v>2415</v>
      </c>
      <c r="G10756" s="29" t="s">
        <v>9822</v>
      </c>
    </row>
    <row r="10757" ht="15" spans="1:7">
      <c r="A10757" s="49" t="s">
        <v>37814</v>
      </c>
      <c r="B10757" s="29" t="s">
        <v>9823</v>
      </c>
      <c r="C10757" s="29" t="s">
        <v>9824</v>
      </c>
      <c r="D10757" s="29" t="s">
        <v>9825</v>
      </c>
      <c r="E10757" s="29" t="s">
        <v>37812</v>
      </c>
      <c r="F10757" s="47" t="s">
        <v>4305</v>
      </c>
      <c r="G10757" s="29" t="s">
        <v>9826</v>
      </c>
    </row>
    <row r="10758" ht="15" spans="1:7">
      <c r="A10758" s="49" t="s">
        <v>37815</v>
      </c>
      <c r="B10758" s="29" t="s">
        <v>9831</v>
      </c>
      <c r="C10758" s="29" t="s">
        <v>9832</v>
      </c>
      <c r="D10758" s="29" t="s">
        <v>9833</v>
      </c>
      <c r="E10758" s="29" t="s">
        <v>37812</v>
      </c>
      <c r="F10758" s="47" t="s">
        <v>7073</v>
      </c>
      <c r="G10758" s="29" t="s">
        <v>9834</v>
      </c>
    </row>
    <row r="10759" ht="15" spans="1:7">
      <c r="A10759" s="49" t="s">
        <v>37814</v>
      </c>
      <c r="B10759" s="29" t="s">
        <v>9835</v>
      </c>
      <c r="C10759" s="29" t="s">
        <v>9836</v>
      </c>
      <c r="D10759" s="29" t="s">
        <v>9837</v>
      </c>
      <c r="E10759" s="29" t="s">
        <v>37812</v>
      </c>
      <c r="F10759" s="47" t="s">
        <v>55</v>
      </c>
      <c r="G10759" s="29" t="s">
        <v>9838</v>
      </c>
    </row>
    <row r="10760" ht="15" spans="1:7">
      <c r="A10760" s="49" t="s">
        <v>37815</v>
      </c>
      <c r="B10760" s="29" t="s">
        <v>9860</v>
      </c>
      <c r="C10760" s="29" t="s">
        <v>9861</v>
      </c>
      <c r="D10760" s="29" t="s">
        <v>9862</v>
      </c>
      <c r="E10760" s="29" t="s">
        <v>37812</v>
      </c>
      <c r="F10760" s="47" t="s">
        <v>147</v>
      </c>
      <c r="G10760" s="29" t="s">
        <v>9863</v>
      </c>
    </row>
    <row r="10761" ht="15" spans="1:7">
      <c r="A10761" s="49" t="s">
        <v>37814</v>
      </c>
      <c r="B10761" s="29" t="s">
        <v>9882</v>
      </c>
      <c r="C10761" s="29" t="s">
        <v>9883</v>
      </c>
      <c r="D10761" s="29" t="s">
        <v>9884</v>
      </c>
      <c r="E10761" s="29" t="s">
        <v>37812</v>
      </c>
      <c r="F10761" s="47" t="s">
        <v>2975</v>
      </c>
      <c r="G10761" s="29" t="s">
        <v>9885</v>
      </c>
    </row>
    <row r="10762" ht="15" spans="1:7">
      <c r="A10762" s="49" t="s">
        <v>37815</v>
      </c>
      <c r="B10762" s="29" t="s">
        <v>9893</v>
      </c>
      <c r="C10762" s="29" t="s">
        <v>9894</v>
      </c>
      <c r="D10762" s="29" t="s">
        <v>9895</v>
      </c>
      <c r="E10762" s="29" t="s">
        <v>37812</v>
      </c>
      <c r="F10762" s="47" t="s">
        <v>3737</v>
      </c>
      <c r="G10762" s="29" t="s">
        <v>9896</v>
      </c>
    </row>
    <row r="10763" ht="15" spans="1:7">
      <c r="A10763" s="49" t="s">
        <v>37814</v>
      </c>
      <c r="B10763" s="29" t="s">
        <v>9905</v>
      </c>
      <c r="C10763" s="29" t="s">
        <v>9906</v>
      </c>
      <c r="D10763" s="29" t="s">
        <v>9907</v>
      </c>
      <c r="E10763" s="29" t="s">
        <v>37812</v>
      </c>
      <c r="F10763" s="47" t="s">
        <v>1317</v>
      </c>
      <c r="G10763" s="29"/>
    </row>
    <row r="10764" ht="15" spans="1:7">
      <c r="A10764" s="49" t="s">
        <v>37815</v>
      </c>
      <c r="B10764" s="29" t="s">
        <v>9917</v>
      </c>
      <c r="C10764" s="29" t="s">
        <v>9918</v>
      </c>
      <c r="D10764" s="29" t="s">
        <v>9919</v>
      </c>
      <c r="E10764" s="29" t="s">
        <v>37812</v>
      </c>
      <c r="F10764" s="47" t="s">
        <v>55</v>
      </c>
      <c r="G10764" s="29" t="s">
        <v>9920</v>
      </c>
    </row>
    <row r="10765" ht="15" spans="1:7">
      <c r="A10765" s="49" t="s">
        <v>37814</v>
      </c>
      <c r="B10765" s="29" t="s">
        <v>9929</v>
      </c>
      <c r="C10765" s="29" t="s">
        <v>9930</v>
      </c>
      <c r="D10765" s="29" t="s">
        <v>9931</v>
      </c>
      <c r="E10765" s="29" t="s">
        <v>37812</v>
      </c>
      <c r="F10765" s="47" t="s">
        <v>1803</v>
      </c>
      <c r="G10765" s="29" t="s">
        <v>9932</v>
      </c>
    </row>
    <row r="10766" ht="15" spans="1:7">
      <c r="A10766" s="49" t="s">
        <v>37815</v>
      </c>
      <c r="B10766" s="29" t="s">
        <v>9933</v>
      </c>
      <c r="C10766" s="29" t="s">
        <v>9934</v>
      </c>
      <c r="D10766" s="29" t="s">
        <v>9935</v>
      </c>
      <c r="E10766" s="29" t="s">
        <v>37812</v>
      </c>
      <c r="F10766" s="47" t="s">
        <v>1996</v>
      </c>
      <c r="G10766" s="29" t="s">
        <v>9936</v>
      </c>
    </row>
    <row r="10767" ht="15" spans="1:7">
      <c r="A10767" s="49" t="s">
        <v>37814</v>
      </c>
      <c r="B10767" s="29" t="s">
        <v>38232</v>
      </c>
      <c r="C10767" s="29" t="s">
        <v>38233</v>
      </c>
      <c r="D10767" s="29" t="s">
        <v>38234</v>
      </c>
      <c r="E10767" s="29" t="s">
        <v>37812</v>
      </c>
      <c r="F10767" s="47" t="s">
        <v>6436</v>
      </c>
      <c r="G10767" s="29" t="s">
        <v>38235</v>
      </c>
    </row>
    <row r="10768" ht="15" spans="1:7">
      <c r="A10768" s="49" t="s">
        <v>37815</v>
      </c>
      <c r="B10768" s="29" t="s">
        <v>9970</v>
      </c>
      <c r="C10768" s="29" t="s">
        <v>9971</v>
      </c>
      <c r="D10768" s="29" t="s">
        <v>9972</v>
      </c>
      <c r="E10768" s="29" t="s">
        <v>37812</v>
      </c>
      <c r="F10768" s="47" t="s">
        <v>6716</v>
      </c>
      <c r="G10768" s="29" t="s">
        <v>9973</v>
      </c>
    </row>
    <row r="10769" ht="15" spans="1:7">
      <c r="A10769" s="49" t="s">
        <v>37814</v>
      </c>
      <c r="B10769" s="29" t="s">
        <v>9978</v>
      </c>
      <c r="C10769" s="29" t="s">
        <v>9979</v>
      </c>
      <c r="D10769" s="29" t="s">
        <v>9980</v>
      </c>
      <c r="E10769" s="29" t="s">
        <v>37812</v>
      </c>
      <c r="F10769" s="47" t="s">
        <v>1548</v>
      </c>
      <c r="G10769" s="29" t="s">
        <v>9981</v>
      </c>
    </row>
    <row r="10770" ht="15" spans="1:7">
      <c r="A10770" s="49" t="s">
        <v>37815</v>
      </c>
      <c r="B10770" s="29" t="s">
        <v>38236</v>
      </c>
      <c r="C10770" s="29" t="s">
        <v>38237</v>
      </c>
      <c r="D10770" s="29" t="s">
        <v>38238</v>
      </c>
      <c r="E10770" s="29" t="s">
        <v>37812</v>
      </c>
      <c r="F10770" s="47" t="s">
        <v>244</v>
      </c>
      <c r="G10770" s="29" t="s">
        <v>38239</v>
      </c>
    </row>
    <row r="10771" ht="15" spans="1:7">
      <c r="A10771" s="49" t="s">
        <v>37814</v>
      </c>
      <c r="B10771" s="29" t="s">
        <v>9994</v>
      </c>
      <c r="C10771" s="29" t="s">
        <v>9995</v>
      </c>
      <c r="D10771" s="29" t="s">
        <v>8230</v>
      </c>
      <c r="E10771" s="29" t="s">
        <v>37812</v>
      </c>
      <c r="F10771" s="47" t="s">
        <v>4170</v>
      </c>
      <c r="G10771" s="29" t="s">
        <v>8231</v>
      </c>
    </row>
    <row r="10772" ht="15" spans="1:7">
      <c r="A10772" s="49" t="s">
        <v>37815</v>
      </c>
      <c r="B10772" s="29" t="s">
        <v>9996</v>
      </c>
      <c r="C10772" s="29" t="s">
        <v>9997</v>
      </c>
      <c r="D10772" s="29" t="s">
        <v>9998</v>
      </c>
      <c r="E10772" s="29" t="s">
        <v>37812</v>
      </c>
      <c r="F10772" s="47" t="s">
        <v>3332</v>
      </c>
      <c r="G10772" s="29" t="s">
        <v>9999</v>
      </c>
    </row>
    <row r="10773" ht="15" spans="1:7">
      <c r="A10773" s="49" t="s">
        <v>37814</v>
      </c>
      <c r="B10773" s="29" t="s">
        <v>10004</v>
      </c>
      <c r="C10773" s="29" t="s">
        <v>10005</v>
      </c>
      <c r="D10773" s="29" t="s">
        <v>10006</v>
      </c>
      <c r="E10773" s="29" t="s">
        <v>37812</v>
      </c>
      <c r="F10773" s="47" t="s">
        <v>1673</v>
      </c>
      <c r="G10773" s="29" t="s">
        <v>10007</v>
      </c>
    </row>
    <row r="10774" ht="15" spans="1:7">
      <c r="A10774" s="49" t="s">
        <v>37815</v>
      </c>
      <c r="B10774" s="29" t="s">
        <v>10012</v>
      </c>
      <c r="C10774" s="29" t="s">
        <v>10013</v>
      </c>
      <c r="D10774" s="29" t="s">
        <v>10014</v>
      </c>
      <c r="E10774" s="29" t="s">
        <v>37812</v>
      </c>
      <c r="F10774" s="47" t="s">
        <v>913</v>
      </c>
      <c r="G10774" s="29" t="s">
        <v>10015</v>
      </c>
    </row>
    <row r="10775" ht="15" spans="1:7">
      <c r="A10775" s="49" t="s">
        <v>37814</v>
      </c>
      <c r="B10775" s="29" t="s">
        <v>10016</v>
      </c>
      <c r="C10775" s="29" t="s">
        <v>10017</v>
      </c>
      <c r="D10775" s="29" t="s">
        <v>10018</v>
      </c>
      <c r="E10775" s="29" t="s">
        <v>37812</v>
      </c>
      <c r="F10775" s="47" t="s">
        <v>7604</v>
      </c>
      <c r="G10775" s="29" t="s">
        <v>10019</v>
      </c>
    </row>
    <row r="10776" ht="15" spans="1:7">
      <c r="A10776" s="49" t="s">
        <v>37815</v>
      </c>
      <c r="B10776" s="29" t="s">
        <v>10023</v>
      </c>
      <c r="C10776" s="29" t="s">
        <v>10024</v>
      </c>
      <c r="D10776" s="29" t="s">
        <v>10025</v>
      </c>
      <c r="E10776" s="29" t="s">
        <v>37812</v>
      </c>
      <c r="F10776" s="47" t="s">
        <v>1249</v>
      </c>
      <c r="G10776" s="29" t="s">
        <v>10026</v>
      </c>
    </row>
    <row r="10777" ht="15" spans="1:7">
      <c r="A10777" s="49" t="s">
        <v>37814</v>
      </c>
      <c r="B10777" s="29" t="s">
        <v>38240</v>
      </c>
      <c r="C10777" s="29" t="s">
        <v>38241</v>
      </c>
      <c r="D10777" s="29" t="s">
        <v>38242</v>
      </c>
      <c r="E10777" s="29" t="s">
        <v>37812</v>
      </c>
      <c r="F10777" s="47" t="s">
        <v>525</v>
      </c>
      <c r="G10777" s="29" t="s">
        <v>38243</v>
      </c>
    </row>
    <row r="10778" ht="15" spans="1:7">
      <c r="A10778" s="49" t="s">
        <v>37815</v>
      </c>
      <c r="B10778" s="29" t="s">
        <v>10027</v>
      </c>
      <c r="C10778" s="29" t="s">
        <v>10028</v>
      </c>
      <c r="D10778" s="29" t="s">
        <v>10029</v>
      </c>
      <c r="E10778" s="29" t="s">
        <v>37812</v>
      </c>
      <c r="F10778" s="47" t="s">
        <v>590</v>
      </c>
      <c r="G10778" s="29" t="s">
        <v>10030</v>
      </c>
    </row>
    <row r="10779" ht="15" spans="1:7">
      <c r="A10779" s="49" t="s">
        <v>37814</v>
      </c>
      <c r="B10779" s="29" t="s">
        <v>10031</v>
      </c>
      <c r="C10779" s="29" t="s">
        <v>10032</v>
      </c>
      <c r="D10779" s="29" t="s">
        <v>10033</v>
      </c>
      <c r="E10779" s="29" t="s">
        <v>37812</v>
      </c>
      <c r="F10779" s="47" t="s">
        <v>8746</v>
      </c>
      <c r="G10779" s="29" t="s">
        <v>10034</v>
      </c>
    </row>
    <row r="10780" ht="15" spans="1:7">
      <c r="A10780" s="49" t="s">
        <v>37815</v>
      </c>
      <c r="B10780" s="29" t="s">
        <v>10047</v>
      </c>
      <c r="C10780" s="29" t="s">
        <v>10048</v>
      </c>
      <c r="D10780" s="29" t="s">
        <v>10049</v>
      </c>
      <c r="E10780" s="29" t="s">
        <v>37812</v>
      </c>
      <c r="F10780" s="47" t="s">
        <v>387</v>
      </c>
      <c r="G10780" s="29" t="s">
        <v>10050</v>
      </c>
    </row>
    <row r="10781" ht="15" spans="1:7">
      <c r="A10781" s="49" t="s">
        <v>37814</v>
      </c>
      <c r="B10781" s="29" t="s">
        <v>38244</v>
      </c>
      <c r="C10781" s="29" t="s">
        <v>38245</v>
      </c>
      <c r="D10781" s="29" t="s">
        <v>38246</v>
      </c>
      <c r="E10781" s="29" t="s">
        <v>37812</v>
      </c>
      <c r="F10781" s="47" t="s">
        <v>4697</v>
      </c>
      <c r="G10781" s="29" t="s">
        <v>38247</v>
      </c>
    </row>
    <row r="10782" ht="15" spans="1:7">
      <c r="A10782" s="49" t="s">
        <v>37815</v>
      </c>
      <c r="B10782" s="29" t="s">
        <v>38248</v>
      </c>
      <c r="C10782" s="29" t="s">
        <v>38249</v>
      </c>
      <c r="D10782" s="29" t="s">
        <v>38250</v>
      </c>
      <c r="E10782" s="29" t="s">
        <v>37812</v>
      </c>
      <c r="F10782" s="47" t="s">
        <v>1332</v>
      </c>
      <c r="G10782" s="29" t="s">
        <v>38251</v>
      </c>
    </row>
    <row r="10783" ht="15" spans="1:7">
      <c r="A10783" s="49" t="s">
        <v>37814</v>
      </c>
      <c r="B10783" s="29" t="s">
        <v>10055</v>
      </c>
      <c r="C10783" s="29" t="s">
        <v>10056</v>
      </c>
      <c r="D10783" s="29" t="s">
        <v>10057</v>
      </c>
      <c r="E10783" s="29" t="s">
        <v>37812</v>
      </c>
      <c r="F10783" s="47" t="s">
        <v>10058</v>
      </c>
      <c r="G10783" s="29" t="s">
        <v>10059</v>
      </c>
    </row>
    <row r="10784" ht="15" spans="1:7">
      <c r="A10784" s="49" t="s">
        <v>37815</v>
      </c>
      <c r="B10784" s="29" t="s">
        <v>10064</v>
      </c>
      <c r="C10784" s="29" t="s">
        <v>10065</v>
      </c>
      <c r="D10784" s="29" t="s">
        <v>10066</v>
      </c>
      <c r="E10784" s="29" t="s">
        <v>37812</v>
      </c>
      <c r="F10784" s="47" t="s">
        <v>2492</v>
      </c>
      <c r="G10784" s="29" t="s">
        <v>10067</v>
      </c>
    </row>
    <row r="10785" ht="15" spans="1:7">
      <c r="A10785" s="49" t="s">
        <v>37814</v>
      </c>
      <c r="B10785" s="29" t="s">
        <v>10080</v>
      </c>
      <c r="C10785" s="29" t="s">
        <v>10081</v>
      </c>
      <c r="D10785" s="29" t="s">
        <v>10082</v>
      </c>
      <c r="E10785" s="29" t="s">
        <v>37812</v>
      </c>
      <c r="F10785" s="47" t="s">
        <v>2415</v>
      </c>
      <c r="G10785" s="29" t="s">
        <v>10083</v>
      </c>
    </row>
    <row r="10786" ht="15" spans="1:7">
      <c r="A10786" s="49" t="s">
        <v>37815</v>
      </c>
      <c r="B10786" s="29" t="s">
        <v>10084</v>
      </c>
      <c r="C10786" s="29" t="s">
        <v>10085</v>
      </c>
      <c r="D10786" s="29" t="s">
        <v>10086</v>
      </c>
      <c r="E10786" s="29" t="s">
        <v>37812</v>
      </c>
      <c r="F10786" s="47" t="s">
        <v>7604</v>
      </c>
      <c r="G10786" s="29"/>
    </row>
    <row r="10787" ht="15" spans="1:7">
      <c r="A10787" s="49" t="s">
        <v>37814</v>
      </c>
      <c r="B10787" s="29" t="s">
        <v>38252</v>
      </c>
      <c r="C10787" s="29" t="s">
        <v>38253</v>
      </c>
      <c r="D10787" s="29" t="s">
        <v>38254</v>
      </c>
      <c r="E10787" s="29" t="s">
        <v>37812</v>
      </c>
      <c r="F10787" s="47" t="s">
        <v>2347</v>
      </c>
      <c r="G10787" s="29" t="s">
        <v>38255</v>
      </c>
    </row>
    <row r="10788" ht="15" spans="1:7">
      <c r="A10788" s="49" t="s">
        <v>37815</v>
      </c>
      <c r="B10788" s="29" t="s">
        <v>10099</v>
      </c>
      <c r="C10788" s="29" t="s">
        <v>10100</v>
      </c>
      <c r="D10788" s="29" t="s">
        <v>10101</v>
      </c>
      <c r="E10788" s="29" t="s">
        <v>37812</v>
      </c>
      <c r="F10788" s="47" t="s">
        <v>3312</v>
      </c>
      <c r="G10788" s="29" t="s">
        <v>10102</v>
      </c>
    </row>
    <row r="10789" ht="15" spans="1:7">
      <c r="A10789" s="49" t="s">
        <v>37814</v>
      </c>
      <c r="B10789" s="29" t="s">
        <v>10110</v>
      </c>
      <c r="C10789" s="29" t="s">
        <v>10111</v>
      </c>
      <c r="D10789" s="29" t="s">
        <v>10112</v>
      </c>
      <c r="E10789" s="29" t="s">
        <v>37812</v>
      </c>
      <c r="F10789" s="47" t="s">
        <v>10113</v>
      </c>
      <c r="G10789" s="29" t="s">
        <v>10114</v>
      </c>
    </row>
    <row r="10790" ht="15" spans="1:7">
      <c r="A10790" s="49" t="s">
        <v>37815</v>
      </c>
      <c r="B10790" s="29" t="s">
        <v>10115</v>
      </c>
      <c r="C10790" s="29" t="s">
        <v>10116</v>
      </c>
      <c r="D10790" s="29" t="s">
        <v>10117</v>
      </c>
      <c r="E10790" s="29" t="s">
        <v>37812</v>
      </c>
      <c r="F10790" s="47" t="s">
        <v>2515</v>
      </c>
      <c r="G10790" s="29" t="s">
        <v>10118</v>
      </c>
    </row>
    <row r="10791" ht="15" spans="1:7">
      <c r="A10791" s="49" t="s">
        <v>37814</v>
      </c>
      <c r="B10791" s="29" t="s">
        <v>10123</v>
      </c>
      <c r="C10791" s="29" t="s">
        <v>10124</v>
      </c>
      <c r="D10791" s="29" t="s">
        <v>10125</v>
      </c>
      <c r="E10791" s="29" t="s">
        <v>37812</v>
      </c>
      <c r="F10791" s="47" t="s">
        <v>688</v>
      </c>
      <c r="G10791" s="29" t="s">
        <v>10126</v>
      </c>
    </row>
    <row r="10792" ht="15" spans="1:7">
      <c r="A10792" s="49" t="s">
        <v>37815</v>
      </c>
      <c r="B10792" s="29" t="s">
        <v>10127</v>
      </c>
      <c r="C10792" s="29" t="s">
        <v>10128</v>
      </c>
      <c r="D10792" s="29" t="s">
        <v>10129</v>
      </c>
      <c r="E10792" s="29" t="s">
        <v>37812</v>
      </c>
      <c r="F10792" s="47" t="s">
        <v>4816</v>
      </c>
      <c r="G10792" s="29" t="s">
        <v>10130</v>
      </c>
    </row>
    <row r="10793" ht="15" spans="1:7">
      <c r="A10793" s="49" t="s">
        <v>37814</v>
      </c>
      <c r="B10793" s="29" t="s">
        <v>10135</v>
      </c>
      <c r="C10793" s="29" t="s">
        <v>10136</v>
      </c>
      <c r="D10793" s="29" t="s">
        <v>10137</v>
      </c>
      <c r="E10793" s="29" t="s">
        <v>37812</v>
      </c>
      <c r="F10793" s="47" t="s">
        <v>3463</v>
      </c>
      <c r="G10793" s="29" t="s">
        <v>10138</v>
      </c>
    </row>
    <row r="10794" ht="15" spans="1:7">
      <c r="A10794" s="49" t="s">
        <v>37815</v>
      </c>
      <c r="B10794" s="29" t="s">
        <v>10151</v>
      </c>
      <c r="C10794" s="29" t="s">
        <v>10152</v>
      </c>
      <c r="D10794" s="29" t="s">
        <v>10153</v>
      </c>
      <c r="E10794" s="29" t="s">
        <v>37812</v>
      </c>
      <c r="F10794" s="47" t="s">
        <v>2278</v>
      </c>
      <c r="G10794" s="29" t="s">
        <v>10154</v>
      </c>
    </row>
    <row r="10795" ht="15" spans="1:7">
      <c r="A10795" s="49" t="s">
        <v>37814</v>
      </c>
      <c r="B10795" s="29" t="s">
        <v>10159</v>
      </c>
      <c r="C10795" s="29" t="s">
        <v>10160</v>
      </c>
      <c r="D10795" s="29" t="s">
        <v>10161</v>
      </c>
      <c r="E10795" s="29" t="s">
        <v>37812</v>
      </c>
      <c r="F10795" s="47" t="s">
        <v>1490</v>
      </c>
      <c r="G10795" s="29" t="s">
        <v>10162</v>
      </c>
    </row>
    <row r="10796" ht="15" spans="1:7">
      <c r="A10796" s="49" t="s">
        <v>37815</v>
      </c>
      <c r="B10796" s="29" t="s">
        <v>10166</v>
      </c>
      <c r="C10796" s="29" t="s">
        <v>10167</v>
      </c>
      <c r="D10796" s="29" t="s">
        <v>10168</v>
      </c>
      <c r="E10796" s="29" t="s">
        <v>37812</v>
      </c>
      <c r="F10796" s="47" t="s">
        <v>3728</v>
      </c>
      <c r="G10796" s="29" t="s">
        <v>10169</v>
      </c>
    </row>
    <row r="10797" ht="15" spans="1:7">
      <c r="A10797" s="49" t="s">
        <v>37814</v>
      </c>
      <c r="B10797" s="29" t="s">
        <v>10170</v>
      </c>
      <c r="C10797" s="29" t="s">
        <v>10171</v>
      </c>
      <c r="D10797" s="29" t="s">
        <v>10172</v>
      </c>
      <c r="E10797" s="29" t="s">
        <v>37812</v>
      </c>
      <c r="F10797" s="47" t="s">
        <v>2470</v>
      </c>
      <c r="G10797" s="29" t="s">
        <v>10173</v>
      </c>
    </row>
    <row r="10798" ht="15" spans="1:7">
      <c r="A10798" s="49" t="s">
        <v>37815</v>
      </c>
      <c r="B10798" s="29" t="s">
        <v>10174</v>
      </c>
      <c r="C10798" s="29" t="s">
        <v>10175</v>
      </c>
      <c r="D10798" s="29" t="s">
        <v>10176</v>
      </c>
      <c r="E10798" s="29" t="s">
        <v>37812</v>
      </c>
      <c r="F10798" s="47" t="s">
        <v>79</v>
      </c>
      <c r="G10798" s="29" t="s">
        <v>10177</v>
      </c>
    </row>
    <row r="10799" ht="15" spans="1:7">
      <c r="A10799" s="49" t="s">
        <v>37814</v>
      </c>
      <c r="B10799" s="29" t="s">
        <v>38256</v>
      </c>
      <c r="C10799" s="29" t="s">
        <v>38257</v>
      </c>
      <c r="D10799" s="29" t="s">
        <v>38258</v>
      </c>
      <c r="E10799" s="29" t="s">
        <v>37812</v>
      </c>
      <c r="F10799" s="47" t="s">
        <v>1847</v>
      </c>
      <c r="G10799" s="29" t="s">
        <v>38259</v>
      </c>
    </row>
    <row r="10800" ht="15" spans="1:7">
      <c r="A10800" s="49" t="s">
        <v>37815</v>
      </c>
      <c r="B10800" s="29" t="s">
        <v>10194</v>
      </c>
      <c r="C10800" s="29" t="s">
        <v>10195</v>
      </c>
      <c r="D10800" s="29" t="s">
        <v>10196</v>
      </c>
      <c r="E10800" s="29" t="s">
        <v>37812</v>
      </c>
      <c r="F10800" s="47" t="s">
        <v>1026</v>
      </c>
      <c r="G10800" s="29" t="s">
        <v>10197</v>
      </c>
    </row>
    <row r="10801" ht="15" spans="1:7">
      <c r="A10801" s="49" t="s">
        <v>37814</v>
      </c>
      <c r="B10801" s="29" t="s">
        <v>10198</v>
      </c>
      <c r="C10801" s="29" t="s">
        <v>10199</v>
      </c>
      <c r="D10801" s="29" t="s">
        <v>10200</v>
      </c>
      <c r="E10801" s="29" t="s">
        <v>37812</v>
      </c>
      <c r="F10801" s="47" t="s">
        <v>3345</v>
      </c>
      <c r="G10801" s="29" t="s">
        <v>10201</v>
      </c>
    </row>
    <row r="10802" ht="15" spans="1:7">
      <c r="A10802" s="49" t="s">
        <v>37815</v>
      </c>
      <c r="B10802" s="29" t="s">
        <v>10202</v>
      </c>
      <c r="C10802" s="29" t="s">
        <v>10203</v>
      </c>
      <c r="D10802" s="29" t="s">
        <v>10204</v>
      </c>
      <c r="E10802" s="29" t="s">
        <v>37812</v>
      </c>
      <c r="F10802" s="47" t="s">
        <v>5028</v>
      </c>
      <c r="G10802" s="29" t="s">
        <v>10205</v>
      </c>
    </row>
    <row r="10803" ht="15" spans="1:7">
      <c r="A10803" s="49" t="s">
        <v>37814</v>
      </c>
      <c r="B10803" s="29" t="s">
        <v>10206</v>
      </c>
      <c r="C10803" s="29" t="s">
        <v>10207</v>
      </c>
      <c r="D10803" s="29" t="s">
        <v>10208</v>
      </c>
      <c r="E10803" s="29" t="s">
        <v>37812</v>
      </c>
      <c r="F10803" s="47" t="s">
        <v>1904</v>
      </c>
      <c r="G10803" s="29" t="s">
        <v>10209</v>
      </c>
    </row>
    <row r="10804" ht="15" spans="1:7">
      <c r="A10804" s="49" t="s">
        <v>37815</v>
      </c>
      <c r="B10804" s="29" t="s">
        <v>10218</v>
      </c>
      <c r="C10804" s="29" t="s">
        <v>10219</v>
      </c>
      <c r="D10804" s="29" t="s">
        <v>10220</v>
      </c>
      <c r="E10804" s="29" t="s">
        <v>37812</v>
      </c>
      <c r="F10804" s="47" t="s">
        <v>2916</v>
      </c>
      <c r="G10804" s="29" t="s">
        <v>10221</v>
      </c>
    </row>
    <row r="10805" ht="15" spans="1:7">
      <c r="A10805" s="49" t="s">
        <v>37814</v>
      </c>
      <c r="B10805" s="29" t="s">
        <v>10230</v>
      </c>
      <c r="C10805" s="29" t="s">
        <v>10231</v>
      </c>
      <c r="D10805" s="29" t="s">
        <v>10232</v>
      </c>
      <c r="E10805" s="29" t="s">
        <v>37812</v>
      </c>
      <c r="F10805" s="47" t="s">
        <v>898</v>
      </c>
      <c r="G10805" s="29" t="s">
        <v>10233</v>
      </c>
    </row>
    <row r="10806" ht="15" spans="1:7">
      <c r="A10806" s="49" t="s">
        <v>37815</v>
      </c>
      <c r="B10806" s="29" t="s">
        <v>38260</v>
      </c>
      <c r="C10806" s="29" t="s">
        <v>38261</v>
      </c>
      <c r="D10806" s="29" t="s">
        <v>38262</v>
      </c>
      <c r="E10806" s="29" t="s">
        <v>37812</v>
      </c>
      <c r="F10806" s="47" t="s">
        <v>79</v>
      </c>
      <c r="G10806" s="29" t="s">
        <v>38263</v>
      </c>
    </row>
    <row r="10807" ht="15" spans="1:7">
      <c r="A10807" s="49" t="s">
        <v>37814</v>
      </c>
      <c r="B10807" s="29" t="s">
        <v>38264</v>
      </c>
      <c r="C10807" s="29" t="s">
        <v>38265</v>
      </c>
      <c r="D10807" s="29" t="s">
        <v>38266</v>
      </c>
      <c r="E10807" s="29" t="s">
        <v>37812</v>
      </c>
      <c r="F10807" s="47" t="s">
        <v>3419</v>
      </c>
      <c r="G10807" s="29" t="s">
        <v>38267</v>
      </c>
    </row>
    <row r="10808" ht="15" spans="1:7">
      <c r="A10808" s="49" t="s">
        <v>37815</v>
      </c>
      <c r="B10808" s="29" t="s">
        <v>38268</v>
      </c>
      <c r="C10808" s="29" t="s">
        <v>10293</v>
      </c>
      <c r="D10808" s="29" t="s">
        <v>10294</v>
      </c>
      <c r="E10808" s="29" t="s">
        <v>37812</v>
      </c>
      <c r="F10808" s="47" t="s">
        <v>214</v>
      </c>
      <c r="G10808" s="29" t="s">
        <v>10295</v>
      </c>
    </row>
    <row r="10809" ht="15" spans="1:7">
      <c r="A10809" s="49" t="s">
        <v>37814</v>
      </c>
      <c r="B10809" s="29" t="s">
        <v>10300</v>
      </c>
      <c r="C10809" s="29" t="s">
        <v>10301</v>
      </c>
      <c r="D10809" s="29" t="s">
        <v>10302</v>
      </c>
      <c r="E10809" s="29" t="s">
        <v>37812</v>
      </c>
      <c r="F10809" s="47" t="s">
        <v>7653</v>
      </c>
      <c r="G10809" s="29" t="s">
        <v>10303</v>
      </c>
    </row>
    <row r="10810" ht="15" spans="1:7">
      <c r="A10810" s="49" t="s">
        <v>37815</v>
      </c>
      <c r="B10810" s="29" t="s">
        <v>38269</v>
      </c>
      <c r="C10810" s="29" t="s">
        <v>38270</v>
      </c>
      <c r="D10810" s="29" t="s">
        <v>21781</v>
      </c>
      <c r="E10810" s="29" t="s">
        <v>37812</v>
      </c>
      <c r="F10810" s="47" t="s">
        <v>2291</v>
      </c>
      <c r="G10810" s="29" t="s">
        <v>21782</v>
      </c>
    </row>
    <row r="10811" ht="15" spans="1:7">
      <c r="A10811" s="49" t="s">
        <v>37814</v>
      </c>
      <c r="B10811" s="29" t="s">
        <v>10308</v>
      </c>
      <c r="C10811" s="29" t="s">
        <v>10309</v>
      </c>
      <c r="D10811" s="29" t="s">
        <v>10310</v>
      </c>
      <c r="E10811" s="29" t="s">
        <v>37812</v>
      </c>
      <c r="F10811" s="47" t="s">
        <v>4625</v>
      </c>
      <c r="G10811" s="29" t="s">
        <v>10311</v>
      </c>
    </row>
    <row r="10812" ht="15" spans="1:7">
      <c r="A10812" s="49" t="s">
        <v>37815</v>
      </c>
      <c r="B10812" s="29" t="s">
        <v>10316</v>
      </c>
      <c r="C10812" s="29" t="s">
        <v>10317</v>
      </c>
      <c r="D10812" s="29" t="s">
        <v>10318</v>
      </c>
      <c r="E10812" s="29" t="s">
        <v>37812</v>
      </c>
      <c r="F10812" s="47" t="s">
        <v>177</v>
      </c>
      <c r="G10812" s="29" t="s">
        <v>10319</v>
      </c>
    </row>
    <row r="10813" ht="15" spans="1:7">
      <c r="A10813" s="49" t="s">
        <v>37814</v>
      </c>
      <c r="B10813" s="29" t="s">
        <v>38271</v>
      </c>
      <c r="C10813" s="29" t="s">
        <v>38272</v>
      </c>
      <c r="D10813" s="29" t="s">
        <v>38273</v>
      </c>
      <c r="E10813" s="29" t="s">
        <v>37812</v>
      </c>
      <c r="F10813" s="47" t="s">
        <v>873</v>
      </c>
      <c r="G10813" s="29" t="s">
        <v>38274</v>
      </c>
    </row>
    <row r="10814" ht="15" spans="1:7">
      <c r="A10814" s="49" t="s">
        <v>37815</v>
      </c>
      <c r="B10814" s="29" t="s">
        <v>10336</v>
      </c>
      <c r="C10814" s="29" t="s">
        <v>10337</v>
      </c>
      <c r="D10814" s="29" t="s">
        <v>10338</v>
      </c>
      <c r="E10814" s="29" t="s">
        <v>37812</v>
      </c>
      <c r="F10814" s="47" t="s">
        <v>157</v>
      </c>
      <c r="G10814" s="29" t="s">
        <v>10339</v>
      </c>
    </row>
    <row r="10815" ht="15" spans="1:7">
      <c r="A10815" s="49" t="s">
        <v>37814</v>
      </c>
      <c r="B10815" s="29" t="s">
        <v>10352</v>
      </c>
      <c r="C10815" s="29" t="s">
        <v>10353</v>
      </c>
      <c r="D10815" s="29" t="s">
        <v>10354</v>
      </c>
      <c r="E10815" s="29" t="s">
        <v>37812</v>
      </c>
      <c r="F10815" s="47" t="s">
        <v>302</v>
      </c>
      <c r="G10815" s="29" t="s">
        <v>10355</v>
      </c>
    </row>
    <row r="10816" ht="15" spans="1:7">
      <c r="A10816" s="49" t="s">
        <v>37815</v>
      </c>
      <c r="B10816" s="29" t="s">
        <v>10372</v>
      </c>
      <c r="C10816" s="29" t="s">
        <v>10373</v>
      </c>
      <c r="D10816" s="29" t="s">
        <v>10374</v>
      </c>
      <c r="E10816" s="29" t="s">
        <v>37812</v>
      </c>
      <c r="F10816" s="47" t="s">
        <v>830</v>
      </c>
      <c r="G10816" s="29" t="s">
        <v>10375</v>
      </c>
    </row>
    <row r="10817" ht="15" spans="1:7">
      <c r="A10817" s="49" t="s">
        <v>37814</v>
      </c>
      <c r="B10817" s="29" t="s">
        <v>10387</v>
      </c>
      <c r="C10817" s="29" t="s">
        <v>10388</v>
      </c>
      <c r="D10817" s="29" t="s">
        <v>10389</v>
      </c>
      <c r="E10817" s="29" t="s">
        <v>37812</v>
      </c>
      <c r="F10817" s="47" t="s">
        <v>4295</v>
      </c>
      <c r="G10817" s="29" t="s">
        <v>10390</v>
      </c>
    </row>
    <row r="10818" ht="15" spans="1:7">
      <c r="A10818" s="49" t="s">
        <v>37815</v>
      </c>
      <c r="B10818" s="29" t="s">
        <v>10391</v>
      </c>
      <c r="C10818" s="29" t="s">
        <v>10392</v>
      </c>
      <c r="D10818" s="29" t="s">
        <v>10393</v>
      </c>
      <c r="E10818" s="29" t="s">
        <v>37812</v>
      </c>
      <c r="F10818" s="47" t="s">
        <v>55</v>
      </c>
      <c r="G10818" s="29" t="s">
        <v>10394</v>
      </c>
    </row>
    <row r="10819" ht="15" spans="1:7">
      <c r="A10819" s="49" t="s">
        <v>37814</v>
      </c>
      <c r="B10819" s="29" t="s">
        <v>10399</v>
      </c>
      <c r="C10819" s="29" t="s">
        <v>10400</v>
      </c>
      <c r="D10819" s="29" t="s">
        <v>10401</v>
      </c>
      <c r="E10819" s="29" t="s">
        <v>37812</v>
      </c>
      <c r="F10819" s="47" t="s">
        <v>1013</v>
      </c>
      <c r="G10819" s="29" t="s">
        <v>10402</v>
      </c>
    </row>
    <row r="10820" ht="15" spans="1:7">
      <c r="A10820" s="49" t="s">
        <v>37815</v>
      </c>
      <c r="B10820" s="29" t="s">
        <v>10407</v>
      </c>
      <c r="C10820" s="29" t="s">
        <v>10408</v>
      </c>
      <c r="D10820" s="29" t="s">
        <v>10409</v>
      </c>
      <c r="E10820" s="29" t="s">
        <v>37812</v>
      </c>
      <c r="F10820" s="47" t="s">
        <v>10410</v>
      </c>
      <c r="G10820" s="29" t="s">
        <v>10411</v>
      </c>
    </row>
    <row r="10821" ht="15" spans="1:7">
      <c r="A10821" s="49" t="s">
        <v>37814</v>
      </c>
      <c r="B10821" s="29" t="s">
        <v>10412</v>
      </c>
      <c r="C10821" s="29" t="s">
        <v>10413</v>
      </c>
      <c r="D10821" s="29" t="s">
        <v>10414</v>
      </c>
      <c r="E10821" s="29" t="s">
        <v>37812</v>
      </c>
      <c r="F10821" s="47" t="s">
        <v>1577</v>
      </c>
      <c r="G10821" s="29" t="s">
        <v>10415</v>
      </c>
    </row>
    <row r="10822" ht="15" spans="1:7">
      <c r="A10822" s="49" t="s">
        <v>37815</v>
      </c>
      <c r="B10822" s="29" t="s">
        <v>10416</v>
      </c>
      <c r="C10822" s="29" t="s">
        <v>10417</v>
      </c>
      <c r="D10822" s="29" t="s">
        <v>10418</v>
      </c>
      <c r="E10822" s="29" t="s">
        <v>37812</v>
      </c>
      <c r="F10822" s="47" t="s">
        <v>2151</v>
      </c>
      <c r="G10822" s="29" t="s">
        <v>10419</v>
      </c>
    </row>
    <row r="10823" ht="15" spans="1:7">
      <c r="A10823" s="49" t="s">
        <v>37814</v>
      </c>
      <c r="B10823" s="29" t="s">
        <v>10449</v>
      </c>
      <c r="C10823" s="29" t="s">
        <v>10450</v>
      </c>
      <c r="D10823" s="29" t="s">
        <v>10451</v>
      </c>
      <c r="E10823" s="29" t="s">
        <v>37812</v>
      </c>
      <c r="F10823" s="47" t="s">
        <v>9752</v>
      </c>
      <c r="G10823" s="29" t="s">
        <v>10452</v>
      </c>
    </row>
    <row r="10824" ht="15" spans="1:7">
      <c r="A10824" s="49" t="s">
        <v>37815</v>
      </c>
      <c r="B10824" s="29" t="s">
        <v>10453</v>
      </c>
      <c r="C10824" s="29" t="s">
        <v>10454</v>
      </c>
      <c r="D10824" s="29" t="s">
        <v>10455</v>
      </c>
      <c r="E10824" s="29" t="s">
        <v>37812</v>
      </c>
      <c r="F10824" s="47" t="s">
        <v>1962</v>
      </c>
      <c r="G10824" s="29" t="s">
        <v>10456</v>
      </c>
    </row>
    <row r="10825" ht="15" spans="1:7">
      <c r="A10825" s="49" t="s">
        <v>37814</v>
      </c>
      <c r="B10825" s="29" t="s">
        <v>10473</v>
      </c>
      <c r="C10825" s="29" t="s">
        <v>10474</v>
      </c>
      <c r="D10825" s="29" t="s">
        <v>10475</v>
      </c>
      <c r="E10825" s="29" t="s">
        <v>37812</v>
      </c>
      <c r="F10825" s="47" t="s">
        <v>4175</v>
      </c>
      <c r="G10825" s="29" t="s">
        <v>10476</v>
      </c>
    </row>
    <row r="10826" ht="15" spans="1:7">
      <c r="A10826" s="49" t="s">
        <v>37815</v>
      </c>
      <c r="B10826" s="29" t="s">
        <v>10477</v>
      </c>
      <c r="C10826" s="29" t="s">
        <v>10478</v>
      </c>
      <c r="D10826" s="29" t="s">
        <v>10479</v>
      </c>
      <c r="E10826" s="29" t="s">
        <v>37812</v>
      </c>
      <c r="F10826" s="47" t="s">
        <v>4714</v>
      </c>
      <c r="G10826" s="29" t="s">
        <v>10480</v>
      </c>
    </row>
    <row r="10827" ht="15" spans="1:7">
      <c r="A10827" s="49" t="s">
        <v>37814</v>
      </c>
      <c r="B10827" s="29" t="s">
        <v>10501</v>
      </c>
      <c r="C10827" s="29" t="s">
        <v>10502</v>
      </c>
      <c r="D10827" s="29" t="s">
        <v>10503</v>
      </c>
      <c r="E10827" s="29" t="s">
        <v>37812</v>
      </c>
      <c r="F10827" s="47" t="s">
        <v>794</v>
      </c>
      <c r="G10827" s="29" t="s">
        <v>10504</v>
      </c>
    </row>
    <row r="10828" ht="15" spans="1:7">
      <c r="A10828" s="49" t="s">
        <v>37815</v>
      </c>
      <c r="B10828" s="29" t="s">
        <v>10513</v>
      </c>
      <c r="C10828" s="29" t="s">
        <v>10514</v>
      </c>
      <c r="D10828" s="29" t="s">
        <v>10515</v>
      </c>
      <c r="E10828" s="29" t="s">
        <v>37812</v>
      </c>
      <c r="F10828" s="47" t="s">
        <v>947</v>
      </c>
      <c r="G10828" s="29" t="s">
        <v>10516</v>
      </c>
    </row>
    <row r="10829" ht="15" spans="1:7">
      <c r="A10829" s="49" t="s">
        <v>37814</v>
      </c>
      <c r="B10829" s="29" t="s">
        <v>10533</v>
      </c>
      <c r="C10829" s="29" t="s">
        <v>10534</v>
      </c>
      <c r="D10829" s="29" t="s">
        <v>10535</v>
      </c>
      <c r="E10829" s="29" t="s">
        <v>37812</v>
      </c>
      <c r="F10829" s="47" t="s">
        <v>10536</v>
      </c>
      <c r="G10829" s="29" t="s">
        <v>10537</v>
      </c>
    </row>
    <row r="10830" ht="15" spans="1:7">
      <c r="A10830" s="49" t="s">
        <v>37815</v>
      </c>
      <c r="B10830" s="29" t="s">
        <v>10542</v>
      </c>
      <c r="C10830" s="29" t="s">
        <v>10543</v>
      </c>
      <c r="D10830" s="29" t="s">
        <v>10544</v>
      </c>
      <c r="E10830" s="29" t="s">
        <v>37812</v>
      </c>
      <c r="F10830" s="47" t="s">
        <v>5028</v>
      </c>
      <c r="G10830" s="29" t="s">
        <v>10545</v>
      </c>
    </row>
    <row r="10831" ht="15" spans="1:7">
      <c r="A10831" s="49" t="s">
        <v>37814</v>
      </c>
      <c r="B10831" s="29" t="s">
        <v>10546</v>
      </c>
      <c r="C10831" s="29" t="s">
        <v>10547</v>
      </c>
      <c r="D10831" s="29" t="s">
        <v>10548</v>
      </c>
      <c r="E10831" s="29" t="s">
        <v>37812</v>
      </c>
      <c r="F10831" s="47" t="s">
        <v>10549</v>
      </c>
      <c r="G10831" s="29" t="s">
        <v>10550</v>
      </c>
    </row>
    <row r="10832" ht="15" spans="1:7">
      <c r="A10832" s="49" t="s">
        <v>37815</v>
      </c>
      <c r="B10832" s="29" t="s">
        <v>10551</v>
      </c>
      <c r="C10832" s="29" t="s">
        <v>10552</v>
      </c>
      <c r="D10832" s="29" t="s">
        <v>10553</v>
      </c>
      <c r="E10832" s="29" t="s">
        <v>37812</v>
      </c>
      <c r="F10832" s="47" t="s">
        <v>1065</v>
      </c>
      <c r="G10832" s="29" t="s">
        <v>10554</v>
      </c>
    </row>
    <row r="10833" ht="15" spans="1:7">
      <c r="A10833" s="49" t="s">
        <v>37814</v>
      </c>
      <c r="B10833" s="29" t="s">
        <v>10559</v>
      </c>
      <c r="C10833" s="29" t="s">
        <v>10560</v>
      </c>
      <c r="D10833" s="29" t="s">
        <v>10561</v>
      </c>
      <c r="E10833" s="29" t="s">
        <v>37812</v>
      </c>
      <c r="F10833" s="47" t="s">
        <v>1668</v>
      </c>
      <c r="G10833" s="29" t="s">
        <v>10562</v>
      </c>
    </row>
    <row r="10834" ht="15" spans="1:7">
      <c r="A10834" s="49" t="s">
        <v>37815</v>
      </c>
      <c r="B10834" s="29" t="s">
        <v>10567</v>
      </c>
      <c r="C10834" s="29" t="s">
        <v>10568</v>
      </c>
      <c r="D10834" s="29" t="s">
        <v>10569</v>
      </c>
      <c r="E10834" s="29" t="s">
        <v>37812</v>
      </c>
      <c r="F10834" s="47" t="s">
        <v>2921</v>
      </c>
      <c r="G10834" s="29" t="s">
        <v>10570</v>
      </c>
    </row>
    <row r="10835" ht="15" spans="1:7">
      <c r="A10835" s="49" t="s">
        <v>37814</v>
      </c>
      <c r="B10835" s="29" t="s">
        <v>10575</v>
      </c>
      <c r="C10835" s="29" t="s">
        <v>10576</v>
      </c>
      <c r="D10835" s="29" t="s">
        <v>10577</v>
      </c>
      <c r="E10835" s="29" t="s">
        <v>37812</v>
      </c>
      <c r="F10835" s="47" t="s">
        <v>789</v>
      </c>
      <c r="G10835" s="29" t="s">
        <v>10578</v>
      </c>
    </row>
    <row r="10836" ht="15" spans="1:7">
      <c r="A10836" s="49" t="s">
        <v>37815</v>
      </c>
      <c r="B10836" s="29" t="s">
        <v>10579</v>
      </c>
      <c r="C10836" s="29" t="s">
        <v>10580</v>
      </c>
      <c r="D10836" s="29" t="s">
        <v>10581</v>
      </c>
      <c r="E10836" s="29" t="s">
        <v>37812</v>
      </c>
      <c r="F10836" s="47" t="s">
        <v>1577</v>
      </c>
      <c r="G10836" s="29" t="s">
        <v>10582</v>
      </c>
    </row>
    <row r="10837" ht="15" spans="1:7">
      <c r="A10837" s="49" t="s">
        <v>37814</v>
      </c>
      <c r="B10837" s="29" t="s">
        <v>10583</v>
      </c>
      <c r="C10837" s="29" t="s">
        <v>10584</v>
      </c>
      <c r="D10837" s="29" t="s">
        <v>10585</v>
      </c>
      <c r="E10837" s="29" t="s">
        <v>37812</v>
      </c>
      <c r="F10837" s="47" t="s">
        <v>3087</v>
      </c>
      <c r="G10837" s="29" t="s">
        <v>10586</v>
      </c>
    </row>
    <row r="10838" ht="15" spans="1:7">
      <c r="A10838" s="49" t="s">
        <v>37815</v>
      </c>
      <c r="B10838" s="29" t="s">
        <v>10595</v>
      </c>
      <c r="C10838" s="29" t="s">
        <v>10596</v>
      </c>
      <c r="D10838" s="29" t="s">
        <v>10597</v>
      </c>
      <c r="E10838" s="29" t="s">
        <v>37812</v>
      </c>
      <c r="F10838" s="47" t="s">
        <v>594</v>
      </c>
      <c r="G10838" s="29" t="s">
        <v>10598</v>
      </c>
    </row>
    <row r="10839" ht="15" spans="1:7">
      <c r="A10839" s="49" t="s">
        <v>37814</v>
      </c>
      <c r="B10839" s="29" t="s">
        <v>10599</v>
      </c>
      <c r="C10839" s="29" t="s">
        <v>10600</v>
      </c>
      <c r="D10839" s="29" t="s">
        <v>10601</v>
      </c>
      <c r="E10839" s="29" t="s">
        <v>37812</v>
      </c>
      <c r="F10839" s="47" t="s">
        <v>6667</v>
      </c>
      <c r="G10839" s="29" t="s">
        <v>10602</v>
      </c>
    </row>
    <row r="10840" ht="15" spans="1:7">
      <c r="A10840" s="49" t="s">
        <v>37815</v>
      </c>
      <c r="B10840" s="29" t="s">
        <v>10603</v>
      </c>
      <c r="C10840" s="29" t="s">
        <v>10604</v>
      </c>
      <c r="D10840" s="29" t="s">
        <v>10605</v>
      </c>
      <c r="E10840" s="29" t="s">
        <v>37812</v>
      </c>
      <c r="F10840" s="47" t="s">
        <v>488</v>
      </c>
      <c r="G10840" s="29" t="s">
        <v>10606</v>
      </c>
    </row>
    <row r="10841" ht="15" spans="1:7">
      <c r="A10841" s="49" t="s">
        <v>37814</v>
      </c>
      <c r="B10841" s="29" t="s">
        <v>10607</v>
      </c>
      <c r="C10841" s="29" t="s">
        <v>10608</v>
      </c>
      <c r="D10841" s="29" t="s">
        <v>10609</v>
      </c>
      <c r="E10841" s="29" t="s">
        <v>37812</v>
      </c>
      <c r="F10841" s="47" t="s">
        <v>1060</v>
      </c>
      <c r="G10841" s="29" t="s">
        <v>10610</v>
      </c>
    </row>
    <row r="10842" ht="15" spans="1:7">
      <c r="A10842" s="49" t="s">
        <v>37815</v>
      </c>
      <c r="B10842" s="29" t="s">
        <v>10611</v>
      </c>
      <c r="C10842" s="29" t="s">
        <v>10612</v>
      </c>
      <c r="D10842" s="29" t="s">
        <v>10613</v>
      </c>
      <c r="E10842" s="29" t="s">
        <v>37812</v>
      </c>
      <c r="F10842" s="47" t="s">
        <v>9320</v>
      </c>
      <c r="G10842" s="29" t="s">
        <v>10614</v>
      </c>
    </row>
    <row r="10843" ht="15" spans="1:7">
      <c r="A10843" s="49" t="s">
        <v>37814</v>
      </c>
      <c r="B10843" s="29" t="s">
        <v>10615</v>
      </c>
      <c r="C10843" s="29" t="s">
        <v>10616</v>
      </c>
      <c r="D10843" s="29" t="s">
        <v>10617</v>
      </c>
      <c r="E10843" s="29" t="s">
        <v>37812</v>
      </c>
      <c r="F10843" s="47" t="s">
        <v>391</v>
      </c>
      <c r="G10843" s="29" t="s">
        <v>10618</v>
      </c>
    </row>
    <row r="10844" ht="15" spans="1:7">
      <c r="A10844" s="49" t="s">
        <v>37815</v>
      </c>
      <c r="B10844" s="29" t="s">
        <v>10627</v>
      </c>
      <c r="C10844" s="29" t="s">
        <v>10628</v>
      </c>
      <c r="D10844" s="29" t="s">
        <v>10629</v>
      </c>
      <c r="E10844" s="29" t="s">
        <v>37812</v>
      </c>
      <c r="F10844" s="47" t="s">
        <v>3419</v>
      </c>
      <c r="G10844" s="29" t="s">
        <v>10630</v>
      </c>
    </row>
    <row r="10845" ht="15" spans="1:7">
      <c r="A10845" s="49" t="s">
        <v>37814</v>
      </c>
      <c r="B10845" s="29" t="s">
        <v>10631</v>
      </c>
      <c r="C10845" s="29" t="s">
        <v>10632</v>
      </c>
      <c r="D10845" s="29" t="s">
        <v>10633</v>
      </c>
      <c r="E10845" s="29" t="s">
        <v>37812</v>
      </c>
      <c r="F10845" s="47" t="s">
        <v>3774</v>
      </c>
      <c r="G10845" s="29" t="s">
        <v>10634</v>
      </c>
    </row>
    <row r="10846" ht="15" spans="1:7">
      <c r="A10846" s="49" t="s">
        <v>37815</v>
      </c>
      <c r="B10846" s="29" t="s">
        <v>10647</v>
      </c>
      <c r="C10846" s="29" t="s">
        <v>10648</v>
      </c>
      <c r="D10846" s="29" t="s">
        <v>10649</v>
      </c>
      <c r="E10846" s="29" t="s">
        <v>37812</v>
      </c>
      <c r="F10846" s="47" t="s">
        <v>2515</v>
      </c>
      <c r="G10846" s="29" t="s">
        <v>10650</v>
      </c>
    </row>
    <row r="10847" ht="15" spans="1:7">
      <c r="A10847" s="49" t="s">
        <v>37814</v>
      </c>
      <c r="B10847" s="29" t="s">
        <v>10658</v>
      </c>
      <c r="C10847" s="29" t="s">
        <v>10659</v>
      </c>
      <c r="D10847" s="29" t="s">
        <v>10660</v>
      </c>
      <c r="E10847" s="29" t="s">
        <v>37812</v>
      </c>
      <c r="F10847" s="47" t="s">
        <v>414</v>
      </c>
      <c r="G10847" s="29" t="s">
        <v>10661</v>
      </c>
    </row>
    <row r="10848" ht="15" spans="1:7">
      <c r="A10848" s="49" t="s">
        <v>37815</v>
      </c>
      <c r="B10848" s="29" t="s">
        <v>10670</v>
      </c>
      <c r="C10848" s="29" t="s">
        <v>10671</v>
      </c>
      <c r="D10848" s="29" t="s">
        <v>10672</v>
      </c>
      <c r="E10848" s="29" t="s">
        <v>37812</v>
      </c>
      <c r="F10848" s="47" t="s">
        <v>10673</v>
      </c>
      <c r="G10848" s="29" t="s">
        <v>10674</v>
      </c>
    </row>
    <row r="10849" ht="15" spans="1:7">
      <c r="A10849" s="49" t="s">
        <v>37814</v>
      </c>
      <c r="B10849" s="29" t="s">
        <v>38275</v>
      </c>
      <c r="C10849" s="29" t="s">
        <v>38276</v>
      </c>
      <c r="D10849" s="29" t="s">
        <v>36092</v>
      </c>
      <c r="E10849" s="29" t="s">
        <v>37812</v>
      </c>
      <c r="F10849" s="47" t="s">
        <v>302</v>
      </c>
      <c r="G10849" s="29" t="s">
        <v>36093</v>
      </c>
    </row>
    <row r="10850" ht="15" spans="1:7">
      <c r="A10850" s="49" t="s">
        <v>37815</v>
      </c>
      <c r="B10850" s="29" t="s">
        <v>38277</v>
      </c>
      <c r="C10850" s="29" t="s">
        <v>38278</v>
      </c>
      <c r="D10850" s="29" t="s">
        <v>38279</v>
      </c>
      <c r="E10850" s="29" t="s">
        <v>37812</v>
      </c>
      <c r="F10850" s="47" t="s">
        <v>182</v>
      </c>
      <c r="G10850" s="29" t="s">
        <v>38280</v>
      </c>
    </row>
    <row r="10851" ht="15" spans="1:7">
      <c r="A10851" s="49" t="s">
        <v>37814</v>
      </c>
      <c r="B10851" s="29" t="s">
        <v>10701</v>
      </c>
      <c r="C10851" s="29" t="s">
        <v>10702</v>
      </c>
      <c r="D10851" s="29" t="s">
        <v>10703</v>
      </c>
      <c r="E10851" s="29" t="s">
        <v>37812</v>
      </c>
      <c r="F10851" s="47" t="s">
        <v>10536</v>
      </c>
      <c r="G10851" s="29" t="s">
        <v>10704</v>
      </c>
    </row>
    <row r="10852" ht="15" spans="1:7">
      <c r="A10852" s="49" t="s">
        <v>37815</v>
      </c>
      <c r="B10852" s="29" t="s">
        <v>10705</v>
      </c>
      <c r="C10852" s="29" t="s">
        <v>10706</v>
      </c>
      <c r="D10852" s="29" t="s">
        <v>10707</v>
      </c>
      <c r="E10852" s="29" t="s">
        <v>37812</v>
      </c>
      <c r="F10852" s="47" t="s">
        <v>3915</v>
      </c>
      <c r="G10852" s="29" t="s">
        <v>10708</v>
      </c>
    </row>
    <row r="10853" ht="15" spans="1:7">
      <c r="A10853" s="49" t="s">
        <v>37814</v>
      </c>
      <c r="B10853" s="29" t="s">
        <v>38281</v>
      </c>
      <c r="C10853" s="29" t="s">
        <v>38282</v>
      </c>
      <c r="D10853" s="29" t="s">
        <v>31784</v>
      </c>
      <c r="E10853" s="29" t="s">
        <v>37812</v>
      </c>
      <c r="F10853" s="47" t="s">
        <v>2916</v>
      </c>
      <c r="G10853" s="29" t="s">
        <v>31785</v>
      </c>
    </row>
    <row r="10854" ht="15" spans="1:7">
      <c r="A10854" s="49" t="s">
        <v>37815</v>
      </c>
      <c r="B10854" s="29" t="s">
        <v>10738</v>
      </c>
      <c r="C10854" s="29" t="s">
        <v>10739</v>
      </c>
      <c r="D10854" s="29" t="s">
        <v>4455</v>
      </c>
      <c r="E10854" s="29" t="s">
        <v>37812</v>
      </c>
      <c r="F10854" s="47" t="s">
        <v>883</v>
      </c>
      <c r="G10854" s="29" t="s">
        <v>4456</v>
      </c>
    </row>
    <row r="10855" ht="15" spans="1:7">
      <c r="A10855" s="49" t="s">
        <v>37814</v>
      </c>
      <c r="B10855" s="29" t="s">
        <v>10744</v>
      </c>
      <c r="C10855" s="29" t="s">
        <v>10745</v>
      </c>
      <c r="D10855" s="29" t="s">
        <v>10746</v>
      </c>
      <c r="E10855" s="29" t="s">
        <v>37812</v>
      </c>
      <c r="F10855" s="47" t="s">
        <v>4205</v>
      </c>
      <c r="G10855" s="29" t="s">
        <v>10747</v>
      </c>
    </row>
    <row r="10856" ht="15" spans="1:7">
      <c r="A10856" s="49" t="s">
        <v>37815</v>
      </c>
      <c r="B10856" s="29" t="s">
        <v>10756</v>
      </c>
      <c r="C10856" s="29" t="s">
        <v>10757</v>
      </c>
      <c r="D10856" s="29" t="s">
        <v>10758</v>
      </c>
      <c r="E10856" s="29" t="s">
        <v>37812</v>
      </c>
      <c r="F10856" s="47" t="s">
        <v>127</v>
      </c>
      <c r="G10856" s="29" t="s">
        <v>10759</v>
      </c>
    </row>
    <row r="10857" ht="15" spans="1:7">
      <c r="A10857" s="49" t="s">
        <v>37814</v>
      </c>
      <c r="B10857" s="29" t="s">
        <v>10775</v>
      </c>
      <c r="C10857" s="29" t="s">
        <v>10776</v>
      </c>
      <c r="D10857" s="29" t="s">
        <v>10777</v>
      </c>
      <c r="E10857" s="29" t="s">
        <v>37812</v>
      </c>
      <c r="F10857" s="47" t="s">
        <v>3113</v>
      </c>
      <c r="G10857" s="29" t="s">
        <v>10778</v>
      </c>
    </row>
    <row r="10858" ht="15" spans="1:7">
      <c r="A10858" s="49" t="s">
        <v>37815</v>
      </c>
      <c r="B10858" s="29" t="s">
        <v>10779</v>
      </c>
      <c r="C10858" s="29" t="s">
        <v>10780</v>
      </c>
      <c r="D10858" s="29" t="s">
        <v>10781</v>
      </c>
      <c r="E10858" s="29" t="s">
        <v>37812</v>
      </c>
      <c r="F10858" s="47" t="s">
        <v>10253</v>
      </c>
      <c r="G10858" s="29" t="s">
        <v>10782</v>
      </c>
    </row>
    <row r="10859" ht="15" spans="1:7">
      <c r="A10859" s="49" t="s">
        <v>37814</v>
      </c>
      <c r="B10859" s="29" t="s">
        <v>10795</v>
      </c>
      <c r="C10859" s="29" t="s">
        <v>10796</v>
      </c>
      <c r="D10859" s="29" t="s">
        <v>10797</v>
      </c>
      <c r="E10859" s="29" t="s">
        <v>37812</v>
      </c>
      <c r="F10859" s="47" t="s">
        <v>2212</v>
      </c>
      <c r="G10859" s="29" t="s">
        <v>10798</v>
      </c>
    </row>
    <row r="10860" ht="15" spans="1:7">
      <c r="A10860" s="49" t="s">
        <v>37815</v>
      </c>
      <c r="B10860" s="29" t="s">
        <v>10799</v>
      </c>
      <c r="C10860" s="29" t="s">
        <v>10800</v>
      </c>
      <c r="D10860" s="29" t="s">
        <v>10801</v>
      </c>
      <c r="E10860" s="29" t="s">
        <v>37812</v>
      </c>
      <c r="F10860" s="47" t="s">
        <v>2430</v>
      </c>
      <c r="G10860" s="29" t="s">
        <v>10802</v>
      </c>
    </row>
    <row r="10861" ht="15" spans="1:7">
      <c r="A10861" s="49" t="s">
        <v>37814</v>
      </c>
      <c r="B10861" s="29" t="s">
        <v>10811</v>
      </c>
      <c r="C10861" s="29" t="s">
        <v>10812</v>
      </c>
      <c r="D10861" s="29" t="s">
        <v>10813</v>
      </c>
      <c r="E10861" s="29" t="s">
        <v>37812</v>
      </c>
      <c r="F10861" s="47" t="s">
        <v>3737</v>
      </c>
      <c r="G10861" s="29" t="s">
        <v>10814</v>
      </c>
    </row>
    <row r="10862" ht="15" spans="1:7">
      <c r="A10862" s="49" t="s">
        <v>37815</v>
      </c>
      <c r="B10862" s="29" t="s">
        <v>10815</v>
      </c>
      <c r="C10862" s="29" t="s">
        <v>10816</v>
      </c>
      <c r="D10862" s="29" t="s">
        <v>10817</v>
      </c>
      <c r="E10862" s="29" t="s">
        <v>37812</v>
      </c>
      <c r="F10862" s="47" t="s">
        <v>1490</v>
      </c>
      <c r="G10862" s="29" t="s">
        <v>10818</v>
      </c>
    </row>
    <row r="10863" ht="15" spans="1:7">
      <c r="A10863" s="49" t="s">
        <v>37814</v>
      </c>
      <c r="B10863" s="29" t="s">
        <v>10823</v>
      </c>
      <c r="C10863" s="29" t="s">
        <v>10824</v>
      </c>
      <c r="D10863" s="29" t="s">
        <v>10825</v>
      </c>
      <c r="E10863" s="29" t="s">
        <v>37812</v>
      </c>
      <c r="F10863" s="47" t="s">
        <v>102</v>
      </c>
      <c r="G10863" s="29" t="s">
        <v>10826</v>
      </c>
    </row>
    <row r="10864" ht="15" spans="1:7">
      <c r="A10864" s="49" t="s">
        <v>37815</v>
      </c>
      <c r="B10864" s="29" t="s">
        <v>10827</v>
      </c>
      <c r="C10864" s="29" t="s">
        <v>10828</v>
      </c>
      <c r="D10864" s="29" t="s">
        <v>10829</v>
      </c>
      <c r="E10864" s="29" t="s">
        <v>37812</v>
      </c>
      <c r="F10864" s="47" t="s">
        <v>2686</v>
      </c>
      <c r="G10864" s="29" t="s">
        <v>10830</v>
      </c>
    </row>
    <row r="10865" ht="15" spans="1:7">
      <c r="A10865" s="49" t="s">
        <v>37814</v>
      </c>
      <c r="B10865" s="29" t="s">
        <v>10831</v>
      </c>
      <c r="C10865" s="29" t="s">
        <v>10832</v>
      </c>
      <c r="D10865" s="29" t="s">
        <v>10833</v>
      </c>
      <c r="E10865" s="29" t="s">
        <v>37812</v>
      </c>
      <c r="F10865" s="47" t="s">
        <v>898</v>
      </c>
      <c r="G10865" s="29" t="s">
        <v>10834</v>
      </c>
    </row>
    <row r="10866" ht="15" spans="1:7">
      <c r="A10866" s="49" t="s">
        <v>37815</v>
      </c>
      <c r="B10866" s="29" t="s">
        <v>10835</v>
      </c>
      <c r="C10866" s="29" t="s">
        <v>10836</v>
      </c>
      <c r="D10866" s="29" t="s">
        <v>10837</v>
      </c>
      <c r="E10866" s="29" t="s">
        <v>37812</v>
      </c>
      <c r="F10866" s="47" t="s">
        <v>1420</v>
      </c>
      <c r="G10866" s="29" t="s">
        <v>10838</v>
      </c>
    </row>
    <row r="10867" ht="15" spans="1:7">
      <c r="A10867" s="49" t="s">
        <v>37814</v>
      </c>
      <c r="B10867" s="29" t="s">
        <v>10843</v>
      </c>
      <c r="C10867" s="29" t="s">
        <v>10844</v>
      </c>
      <c r="D10867" s="29" t="s">
        <v>10845</v>
      </c>
      <c r="E10867" s="29" t="s">
        <v>37812</v>
      </c>
      <c r="F10867" s="47" t="s">
        <v>6716</v>
      </c>
      <c r="G10867" s="29" t="s">
        <v>10846</v>
      </c>
    </row>
    <row r="10868" ht="15" spans="1:7">
      <c r="A10868" s="49" t="s">
        <v>37815</v>
      </c>
      <c r="B10868" s="29" t="s">
        <v>10875</v>
      </c>
      <c r="C10868" s="29" t="s">
        <v>10876</v>
      </c>
      <c r="D10868" s="29" t="s">
        <v>10877</v>
      </c>
      <c r="E10868" s="29" t="s">
        <v>37812</v>
      </c>
      <c r="F10868" s="47" t="s">
        <v>3698</v>
      </c>
      <c r="G10868" s="29" t="s">
        <v>10878</v>
      </c>
    </row>
    <row r="10869" ht="15" spans="1:7">
      <c r="A10869" s="49" t="s">
        <v>37814</v>
      </c>
      <c r="B10869" s="29" t="s">
        <v>10896</v>
      </c>
      <c r="C10869" s="29" t="s">
        <v>10897</v>
      </c>
      <c r="D10869" s="29" t="s">
        <v>10898</v>
      </c>
      <c r="E10869" s="29" t="s">
        <v>37812</v>
      </c>
      <c r="F10869" s="47" t="s">
        <v>535</v>
      </c>
      <c r="G10869" s="29" t="s">
        <v>10899</v>
      </c>
    </row>
    <row r="10870" ht="15" spans="1:7">
      <c r="A10870" s="49" t="s">
        <v>37815</v>
      </c>
      <c r="B10870" s="29" t="s">
        <v>10919</v>
      </c>
      <c r="C10870" s="29" t="s">
        <v>10920</v>
      </c>
      <c r="D10870" s="29" t="s">
        <v>10921</v>
      </c>
      <c r="E10870" s="29" t="s">
        <v>37812</v>
      </c>
      <c r="F10870" s="47" t="s">
        <v>830</v>
      </c>
      <c r="G10870" s="29" t="s">
        <v>10922</v>
      </c>
    </row>
    <row r="10871" ht="15" spans="1:7">
      <c r="A10871" s="49" t="s">
        <v>37814</v>
      </c>
      <c r="B10871" s="29" t="s">
        <v>10923</v>
      </c>
      <c r="C10871" s="29" t="s">
        <v>10924</v>
      </c>
      <c r="D10871" s="29" t="s">
        <v>10925</v>
      </c>
      <c r="E10871" s="29" t="s">
        <v>37812</v>
      </c>
      <c r="F10871" s="47" t="s">
        <v>65</v>
      </c>
      <c r="G10871" s="29" t="s">
        <v>10926</v>
      </c>
    </row>
    <row r="10872" ht="15" spans="1:7">
      <c r="A10872" s="49" t="s">
        <v>37815</v>
      </c>
      <c r="B10872" s="29" t="s">
        <v>10938</v>
      </c>
      <c r="C10872" s="29" t="s">
        <v>10939</v>
      </c>
      <c r="D10872" s="29" t="s">
        <v>10940</v>
      </c>
      <c r="E10872" s="29" t="s">
        <v>37812</v>
      </c>
      <c r="F10872" s="47" t="s">
        <v>2320</v>
      </c>
      <c r="G10872" s="29" t="s">
        <v>10941</v>
      </c>
    </row>
    <row r="10873" ht="15" spans="1:7">
      <c r="A10873" s="49" t="s">
        <v>37814</v>
      </c>
      <c r="B10873" s="29" t="s">
        <v>10942</v>
      </c>
      <c r="C10873" s="29" t="s">
        <v>10943</v>
      </c>
      <c r="D10873" s="29" t="s">
        <v>10769</v>
      </c>
      <c r="E10873" s="29" t="s">
        <v>37812</v>
      </c>
      <c r="F10873" s="47" t="s">
        <v>956</v>
      </c>
      <c r="G10873" s="29" t="s">
        <v>10770</v>
      </c>
    </row>
    <row r="10874" ht="15" spans="1:7">
      <c r="A10874" s="49" t="s">
        <v>37815</v>
      </c>
      <c r="B10874" s="29" t="s">
        <v>10948</v>
      </c>
      <c r="C10874" s="29" t="s">
        <v>10949</v>
      </c>
      <c r="D10874" s="29" t="s">
        <v>10950</v>
      </c>
      <c r="E10874" s="29" t="s">
        <v>37812</v>
      </c>
      <c r="F10874" s="47" t="s">
        <v>2122</v>
      </c>
      <c r="G10874" s="29" t="s">
        <v>10951</v>
      </c>
    </row>
    <row r="10875" ht="15" spans="1:7">
      <c r="A10875" s="49" t="s">
        <v>37814</v>
      </c>
      <c r="B10875" s="29" t="s">
        <v>10959</v>
      </c>
      <c r="C10875" s="29" t="s">
        <v>10960</v>
      </c>
      <c r="D10875" s="29" t="s">
        <v>10961</v>
      </c>
      <c r="E10875" s="29" t="s">
        <v>37812</v>
      </c>
      <c r="F10875" s="47" t="s">
        <v>1026</v>
      </c>
      <c r="G10875" s="29" t="s">
        <v>10962</v>
      </c>
    </row>
    <row r="10876" ht="15" spans="1:7">
      <c r="A10876" s="49" t="s">
        <v>37815</v>
      </c>
      <c r="B10876" s="29" t="s">
        <v>10963</v>
      </c>
      <c r="C10876" s="29" t="s">
        <v>10964</v>
      </c>
      <c r="D10876" s="29" t="s">
        <v>10965</v>
      </c>
      <c r="E10876" s="29" t="s">
        <v>37812</v>
      </c>
      <c r="F10876" s="47" t="s">
        <v>1188</v>
      </c>
      <c r="G10876" s="29" t="s">
        <v>10966</v>
      </c>
    </row>
    <row r="10877" ht="15" spans="1:7">
      <c r="A10877" s="49" t="s">
        <v>37814</v>
      </c>
      <c r="B10877" s="29" t="s">
        <v>10978</v>
      </c>
      <c r="C10877" s="29" t="s">
        <v>10979</v>
      </c>
      <c r="D10877" s="29" t="s">
        <v>7908</v>
      </c>
      <c r="E10877" s="29" t="s">
        <v>37812</v>
      </c>
      <c r="F10877" s="47" t="s">
        <v>2090</v>
      </c>
      <c r="G10877" s="29" t="s">
        <v>7909</v>
      </c>
    </row>
    <row r="10878" ht="15" spans="1:7">
      <c r="A10878" s="49" t="s">
        <v>37815</v>
      </c>
      <c r="B10878" s="29" t="s">
        <v>10984</v>
      </c>
      <c r="C10878" s="29" t="s">
        <v>10985</v>
      </c>
      <c r="D10878" s="29" t="s">
        <v>10986</v>
      </c>
      <c r="E10878" s="29" t="s">
        <v>37812</v>
      </c>
      <c r="F10878" s="47" t="s">
        <v>7724</v>
      </c>
      <c r="G10878" s="29" t="s">
        <v>10987</v>
      </c>
    </row>
    <row r="10879" ht="15" spans="1:7">
      <c r="A10879" s="49" t="s">
        <v>37814</v>
      </c>
      <c r="B10879" s="29" t="s">
        <v>11021</v>
      </c>
      <c r="C10879" s="29" t="s">
        <v>11022</v>
      </c>
      <c r="D10879" s="29" t="s">
        <v>11023</v>
      </c>
      <c r="E10879" s="29" t="s">
        <v>37812</v>
      </c>
      <c r="F10879" s="47" t="s">
        <v>3863</v>
      </c>
      <c r="G10879" s="29"/>
    </row>
    <row r="10880" ht="15" spans="1:7">
      <c r="A10880" s="49" t="s">
        <v>37815</v>
      </c>
      <c r="B10880" s="29" t="s">
        <v>11028</v>
      </c>
      <c r="C10880" s="29" t="s">
        <v>11029</v>
      </c>
      <c r="D10880" s="29" t="s">
        <v>11030</v>
      </c>
      <c r="E10880" s="29" t="s">
        <v>37812</v>
      </c>
      <c r="F10880" s="47" t="s">
        <v>2132</v>
      </c>
      <c r="G10880" s="29" t="s">
        <v>11031</v>
      </c>
    </row>
    <row r="10881" ht="15" spans="1:7">
      <c r="A10881" s="49" t="s">
        <v>37814</v>
      </c>
      <c r="B10881" s="29" t="s">
        <v>11061</v>
      </c>
      <c r="C10881" s="29" t="s">
        <v>11062</v>
      </c>
      <c r="D10881" s="29" t="s">
        <v>11063</v>
      </c>
      <c r="E10881" s="29" t="s">
        <v>37812</v>
      </c>
      <c r="F10881" s="47" t="s">
        <v>3104</v>
      </c>
      <c r="G10881" s="29" t="s">
        <v>11064</v>
      </c>
    </row>
    <row r="10882" ht="15" spans="1:7">
      <c r="A10882" s="49" t="s">
        <v>37815</v>
      </c>
      <c r="B10882" s="29" t="s">
        <v>11065</v>
      </c>
      <c r="C10882" s="29" t="s">
        <v>11066</v>
      </c>
      <c r="D10882" s="29" t="s">
        <v>11067</v>
      </c>
      <c r="E10882" s="29" t="s">
        <v>37812</v>
      </c>
      <c r="F10882" s="47" t="s">
        <v>2113</v>
      </c>
      <c r="G10882" s="29" t="s">
        <v>11068</v>
      </c>
    </row>
    <row r="10883" ht="15" spans="1:7">
      <c r="A10883" s="49" t="s">
        <v>37814</v>
      </c>
      <c r="B10883" s="29" t="s">
        <v>38283</v>
      </c>
      <c r="C10883" s="29" t="s">
        <v>38284</v>
      </c>
      <c r="D10883" s="29" t="s">
        <v>38285</v>
      </c>
      <c r="E10883" s="29" t="s">
        <v>37812</v>
      </c>
      <c r="F10883" s="47" t="s">
        <v>3266</v>
      </c>
      <c r="G10883" s="29"/>
    </row>
    <row r="10884" ht="15" spans="1:7">
      <c r="A10884" s="49" t="s">
        <v>37815</v>
      </c>
      <c r="B10884" s="29" t="s">
        <v>38286</v>
      </c>
      <c r="C10884" s="29" t="s">
        <v>38287</v>
      </c>
      <c r="D10884" s="29" t="s">
        <v>19342</v>
      </c>
      <c r="E10884" s="29" t="s">
        <v>37812</v>
      </c>
      <c r="F10884" s="47" t="s">
        <v>2204</v>
      </c>
      <c r="G10884" s="29" t="s">
        <v>19343</v>
      </c>
    </row>
    <row r="10885" ht="15" spans="1:7">
      <c r="A10885" s="49" t="s">
        <v>37814</v>
      </c>
      <c r="B10885" s="29" t="s">
        <v>11088</v>
      </c>
      <c r="C10885" s="29" t="s">
        <v>11089</v>
      </c>
      <c r="D10885" s="29" t="s">
        <v>11090</v>
      </c>
      <c r="E10885" s="29" t="s">
        <v>37812</v>
      </c>
      <c r="F10885" s="47" t="s">
        <v>4427</v>
      </c>
      <c r="G10885" s="29" t="s">
        <v>11091</v>
      </c>
    </row>
    <row r="10886" ht="15" spans="1:7">
      <c r="A10886" s="49" t="s">
        <v>37815</v>
      </c>
      <c r="B10886" s="29" t="s">
        <v>11113</v>
      </c>
      <c r="C10886" s="29" t="s">
        <v>11114</v>
      </c>
      <c r="D10886" s="29" t="s">
        <v>11115</v>
      </c>
      <c r="E10886" s="29" t="s">
        <v>37812</v>
      </c>
      <c r="F10886" s="47" t="s">
        <v>70</v>
      </c>
      <c r="G10886" s="29" t="s">
        <v>11116</v>
      </c>
    </row>
    <row r="10887" ht="15" spans="1:7">
      <c r="A10887" s="49" t="s">
        <v>37814</v>
      </c>
      <c r="B10887" s="29" t="s">
        <v>11125</v>
      </c>
      <c r="C10887" s="29" t="s">
        <v>11126</v>
      </c>
      <c r="D10887" s="29" t="s">
        <v>11127</v>
      </c>
      <c r="E10887" s="29" t="s">
        <v>37812</v>
      </c>
      <c r="F10887" s="47" t="s">
        <v>6244</v>
      </c>
      <c r="G10887" s="29" t="s">
        <v>11128</v>
      </c>
    </row>
    <row r="10888" ht="15" spans="1:7">
      <c r="A10888" s="49" t="s">
        <v>37815</v>
      </c>
      <c r="B10888" s="29" t="s">
        <v>11149</v>
      </c>
      <c r="C10888" s="29" t="s">
        <v>11150</v>
      </c>
      <c r="D10888" s="29" t="s">
        <v>11151</v>
      </c>
      <c r="E10888" s="29" t="s">
        <v>37812</v>
      </c>
      <c r="F10888" s="47" t="s">
        <v>2068</v>
      </c>
      <c r="G10888" s="29" t="s">
        <v>11152</v>
      </c>
    </row>
    <row r="10889" ht="15" spans="1:7">
      <c r="A10889" s="49" t="s">
        <v>37814</v>
      </c>
      <c r="B10889" s="29" t="s">
        <v>11153</v>
      </c>
      <c r="C10889" s="29" t="s">
        <v>11154</v>
      </c>
      <c r="D10889" s="29" t="s">
        <v>11155</v>
      </c>
      <c r="E10889" s="29" t="s">
        <v>37812</v>
      </c>
      <c r="F10889" s="47" t="s">
        <v>5325</v>
      </c>
      <c r="G10889" s="29" t="s">
        <v>11156</v>
      </c>
    </row>
    <row r="10890" ht="15" spans="1:7">
      <c r="A10890" s="49" t="s">
        <v>37815</v>
      </c>
      <c r="B10890" s="29" t="s">
        <v>38288</v>
      </c>
      <c r="C10890" s="29" t="s">
        <v>38289</v>
      </c>
      <c r="D10890" s="29" t="s">
        <v>38290</v>
      </c>
      <c r="E10890" s="29" t="s">
        <v>37812</v>
      </c>
      <c r="F10890" s="47" t="s">
        <v>1372</v>
      </c>
      <c r="G10890" s="29" t="s">
        <v>38291</v>
      </c>
    </row>
    <row r="10891" ht="15" spans="1:7">
      <c r="A10891" s="49" t="s">
        <v>37814</v>
      </c>
      <c r="B10891" s="29" t="s">
        <v>11170</v>
      </c>
      <c r="C10891" s="29" t="s">
        <v>11171</v>
      </c>
      <c r="D10891" s="29" t="s">
        <v>11172</v>
      </c>
      <c r="E10891" s="29" t="s">
        <v>37812</v>
      </c>
      <c r="F10891" s="47" t="s">
        <v>8431</v>
      </c>
      <c r="G10891" s="29" t="s">
        <v>11173</v>
      </c>
    </row>
    <row r="10892" ht="15" spans="1:7">
      <c r="A10892" s="49" t="s">
        <v>37815</v>
      </c>
      <c r="B10892" s="29" t="s">
        <v>11174</v>
      </c>
      <c r="C10892" s="29" t="s">
        <v>11175</v>
      </c>
      <c r="D10892" s="29" t="s">
        <v>11176</v>
      </c>
      <c r="E10892" s="29" t="s">
        <v>37812</v>
      </c>
      <c r="F10892" s="47" t="s">
        <v>2695</v>
      </c>
      <c r="G10892" s="29" t="s">
        <v>11177</v>
      </c>
    </row>
    <row r="10893" ht="15" spans="1:7">
      <c r="A10893" s="49" t="s">
        <v>37814</v>
      </c>
      <c r="B10893" s="29" t="s">
        <v>11178</v>
      </c>
      <c r="C10893" s="29" t="s">
        <v>11179</v>
      </c>
      <c r="D10893" s="29" t="s">
        <v>11180</v>
      </c>
      <c r="E10893" s="29" t="s">
        <v>37812</v>
      </c>
      <c r="F10893" s="47" t="s">
        <v>9054</v>
      </c>
      <c r="G10893" s="29" t="s">
        <v>11181</v>
      </c>
    </row>
    <row r="10894" ht="15" spans="1:7">
      <c r="A10894" s="49" t="s">
        <v>37815</v>
      </c>
      <c r="B10894" s="29" t="s">
        <v>11189</v>
      </c>
      <c r="C10894" s="29" t="s">
        <v>11190</v>
      </c>
      <c r="D10894" s="29" t="s">
        <v>11191</v>
      </c>
      <c r="E10894" s="29" t="s">
        <v>37812</v>
      </c>
      <c r="F10894" s="47" t="s">
        <v>11192</v>
      </c>
      <c r="G10894" s="29"/>
    </row>
    <row r="10895" ht="15" spans="1:7">
      <c r="A10895" s="49" t="s">
        <v>37814</v>
      </c>
      <c r="B10895" s="29" t="s">
        <v>38292</v>
      </c>
      <c r="C10895" s="29" t="s">
        <v>38293</v>
      </c>
      <c r="D10895" s="29" t="s">
        <v>38294</v>
      </c>
      <c r="E10895" s="29" t="s">
        <v>37812</v>
      </c>
      <c r="F10895" s="47" t="s">
        <v>1962</v>
      </c>
      <c r="G10895" s="29" t="s">
        <v>38295</v>
      </c>
    </row>
    <row r="10896" ht="15" spans="1:7">
      <c r="A10896" s="49" t="s">
        <v>37815</v>
      </c>
      <c r="B10896" s="29" t="s">
        <v>11201</v>
      </c>
      <c r="C10896" s="29" t="s">
        <v>11202</v>
      </c>
      <c r="D10896" s="29" t="s">
        <v>11203</v>
      </c>
      <c r="E10896" s="29" t="s">
        <v>37812</v>
      </c>
      <c r="F10896" s="47" t="s">
        <v>974</v>
      </c>
      <c r="G10896" s="29" t="s">
        <v>11204</v>
      </c>
    </row>
    <row r="10897" ht="15" spans="1:7">
      <c r="A10897" s="49" t="s">
        <v>37814</v>
      </c>
      <c r="B10897" s="29" t="s">
        <v>11235</v>
      </c>
      <c r="C10897" s="29" t="s">
        <v>11236</v>
      </c>
      <c r="D10897" s="29" t="s">
        <v>11237</v>
      </c>
      <c r="E10897" s="29" t="s">
        <v>37812</v>
      </c>
      <c r="F10897" s="47" t="s">
        <v>4634</v>
      </c>
      <c r="G10897" s="29" t="s">
        <v>11238</v>
      </c>
    </row>
    <row r="10898" ht="15" spans="1:7">
      <c r="A10898" s="49" t="s">
        <v>37815</v>
      </c>
      <c r="B10898" s="29" t="s">
        <v>11255</v>
      </c>
      <c r="C10898" s="29" t="s">
        <v>11256</v>
      </c>
      <c r="D10898" s="29" t="s">
        <v>11257</v>
      </c>
      <c r="E10898" s="29" t="s">
        <v>37812</v>
      </c>
      <c r="F10898" s="47" t="s">
        <v>11258</v>
      </c>
      <c r="G10898" s="29" t="s">
        <v>11259</v>
      </c>
    </row>
    <row r="10899" ht="15" spans="1:7">
      <c r="A10899" s="49" t="s">
        <v>37814</v>
      </c>
      <c r="B10899" s="29" t="s">
        <v>11264</v>
      </c>
      <c r="C10899" s="29" t="s">
        <v>11265</v>
      </c>
      <c r="D10899" s="29" t="s">
        <v>11266</v>
      </c>
      <c r="E10899" s="29" t="s">
        <v>37812</v>
      </c>
      <c r="F10899" s="47" t="s">
        <v>5037</v>
      </c>
      <c r="G10899" s="29" t="s">
        <v>11267</v>
      </c>
    </row>
    <row r="10900" ht="15" spans="1:7">
      <c r="A10900" s="49" t="s">
        <v>37815</v>
      </c>
      <c r="B10900" s="29" t="s">
        <v>11268</v>
      </c>
      <c r="C10900" s="29" t="s">
        <v>11269</v>
      </c>
      <c r="D10900" s="29" t="s">
        <v>11270</v>
      </c>
      <c r="E10900" s="29" t="s">
        <v>37812</v>
      </c>
      <c r="F10900" s="47" t="s">
        <v>11271</v>
      </c>
      <c r="G10900" s="29" t="s">
        <v>11272</v>
      </c>
    </row>
    <row r="10901" ht="15" spans="1:7">
      <c r="A10901" s="49" t="s">
        <v>37814</v>
      </c>
      <c r="B10901" s="29" t="s">
        <v>11277</v>
      </c>
      <c r="C10901" s="29" t="s">
        <v>11278</v>
      </c>
      <c r="D10901" s="29" t="s">
        <v>11279</v>
      </c>
      <c r="E10901" s="29" t="s">
        <v>37812</v>
      </c>
      <c r="F10901" s="47" t="s">
        <v>7176</v>
      </c>
      <c r="G10901" s="29" t="s">
        <v>11280</v>
      </c>
    </row>
    <row r="10902" ht="15" spans="1:7">
      <c r="A10902" s="49" t="s">
        <v>37815</v>
      </c>
      <c r="B10902" s="29" t="s">
        <v>11297</v>
      </c>
      <c r="C10902" s="29" t="s">
        <v>11298</v>
      </c>
      <c r="D10902" s="29" t="s">
        <v>11299</v>
      </c>
      <c r="E10902" s="29" t="s">
        <v>37812</v>
      </c>
      <c r="F10902" s="47" t="s">
        <v>1663</v>
      </c>
      <c r="G10902" s="29" t="s">
        <v>11300</v>
      </c>
    </row>
    <row r="10903" ht="15" spans="1:7">
      <c r="A10903" s="49" t="s">
        <v>37814</v>
      </c>
      <c r="B10903" s="29" t="s">
        <v>38296</v>
      </c>
      <c r="C10903" s="29" t="s">
        <v>11306</v>
      </c>
      <c r="D10903" s="29" t="s">
        <v>11307</v>
      </c>
      <c r="E10903" s="29" t="s">
        <v>37812</v>
      </c>
      <c r="F10903" s="47" t="s">
        <v>11308</v>
      </c>
      <c r="G10903" s="29" t="s">
        <v>11309</v>
      </c>
    </row>
    <row r="10904" ht="15" spans="1:7">
      <c r="A10904" s="49" t="s">
        <v>37815</v>
      </c>
      <c r="B10904" s="29" t="s">
        <v>11310</v>
      </c>
      <c r="C10904" s="29" t="s">
        <v>11311</v>
      </c>
      <c r="D10904" s="29" t="s">
        <v>11312</v>
      </c>
      <c r="E10904" s="29" t="s">
        <v>37812</v>
      </c>
      <c r="F10904" s="47" t="s">
        <v>1013</v>
      </c>
      <c r="G10904" s="29" t="s">
        <v>11313</v>
      </c>
    </row>
    <row r="10905" ht="15" spans="1:7">
      <c r="A10905" s="49" t="s">
        <v>37814</v>
      </c>
      <c r="B10905" s="29" t="s">
        <v>11323</v>
      </c>
      <c r="C10905" s="29" t="s">
        <v>11324</v>
      </c>
      <c r="D10905" s="29" t="s">
        <v>11325</v>
      </c>
      <c r="E10905" s="29" t="s">
        <v>37812</v>
      </c>
      <c r="F10905" s="47" t="s">
        <v>11326</v>
      </c>
      <c r="G10905" s="29" t="s">
        <v>11327</v>
      </c>
    </row>
    <row r="10906" ht="15" spans="1:7">
      <c r="A10906" s="49" t="s">
        <v>37815</v>
      </c>
      <c r="B10906" s="29" t="s">
        <v>11339</v>
      </c>
      <c r="C10906" s="29" t="s">
        <v>11340</v>
      </c>
      <c r="D10906" s="29" t="s">
        <v>11341</v>
      </c>
      <c r="E10906" s="29" t="s">
        <v>37812</v>
      </c>
      <c r="F10906" s="47" t="s">
        <v>913</v>
      </c>
      <c r="G10906" s="29" t="s">
        <v>11342</v>
      </c>
    </row>
    <row r="10907" ht="15" spans="1:7">
      <c r="A10907" s="49" t="s">
        <v>37814</v>
      </c>
      <c r="B10907" s="29" t="s">
        <v>11343</v>
      </c>
      <c r="C10907" s="29" t="s">
        <v>11344</v>
      </c>
      <c r="D10907" s="29" t="s">
        <v>11345</v>
      </c>
      <c r="E10907" s="29" t="s">
        <v>37812</v>
      </c>
      <c r="F10907" s="47" t="s">
        <v>5106</v>
      </c>
      <c r="G10907" s="29" t="s">
        <v>11346</v>
      </c>
    </row>
    <row r="10908" ht="15" spans="1:7">
      <c r="A10908" s="49" t="s">
        <v>37815</v>
      </c>
      <c r="B10908" s="29" t="s">
        <v>11393</v>
      </c>
      <c r="C10908" s="29" t="s">
        <v>11394</v>
      </c>
      <c r="D10908" s="29" t="s">
        <v>11395</v>
      </c>
      <c r="E10908" s="29" t="s">
        <v>37812</v>
      </c>
      <c r="F10908" s="47" t="s">
        <v>5735</v>
      </c>
      <c r="G10908" s="29" t="s">
        <v>11396</v>
      </c>
    </row>
    <row r="10909" ht="15" spans="1:7">
      <c r="A10909" s="49" t="s">
        <v>37814</v>
      </c>
      <c r="B10909" s="29" t="s">
        <v>11397</v>
      </c>
      <c r="C10909" s="29" t="s">
        <v>11398</v>
      </c>
      <c r="D10909" s="29" t="s">
        <v>11399</v>
      </c>
      <c r="E10909" s="29" t="s">
        <v>37812</v>
      </c>
      <c r="F10909" s="47" t="s">
        <v>5598</v>
      </c>
      <c r="G10909" s="29" t="s">
        <v>11400</v>
      </c>
    </row>
    <row r="10910" ht="15" spans="1:7">
      <c r="A10910" s="49" t="s">
        <v>37815</v>
      </c>
      <c r="B10910" s="29" t="s">
        <v>38297</v>
      </c>
      <c r="C10910" s="29" t="s">
        <v>38298</v>
      </c>
      <c r="D10910" s="29" t="s">
        <v>38299</v>
      </c>
      <c r="E10910" s="29" t="s">
        <v>37812</v>
      </c>
      <c r="F10910" s="47" t="s">
        <v>14282</v>
      </c>
      <c r="G10910" s="29" t="s">
        <v>38300</v>
      </c>
    </row>
    <row r="10911" ht="15" spans="1:7">
      <c r="A10911" s="49" t="s">
        <v>37814</v>
      </c>
      <c r="B10911" s="29" t="s">
        <v>38301</v>
      </c>
      <c r="C10911" s="29" t="s">
        <v>11406</v>
      </c>
      <c r="D10911" s="29" t="s">
        <v>11407</v>
      </c>
      <c r="E10911" s="29" t="s">
        <v>37812</v>
      </c>
      <c r="F10911" s="47" t="s">
        <v>5991</v>
      </c>
      <c r="G10911" s="29" t="s">
        <v>11408</v>
      </c>
    </row>
    <row r="10912" ht="15" spans="1:7">
      <c r="A10912" s="49" t="s">
        <v>37815</v>
      </c>
      <c r="B10912" s="29" t="s">
        <v>38302</v>
      </c>
      <c r="C10912" s="29" t="s">
        <v>11414</v>
      </c>
      <c r="D10912" s="29" t="s">
        <v>11415</v>
      </c>
      <c r="E10912" s="29" t="s">
        <v>37812</v>
      </c>
      <c r="F10912" s="47" t="s">
        <v>11416</v>
      </c>
      <c r="G10912" s="29" t="s">
        <v>11417</v>
      </c>
    </row>
    <row r="10913" ht="15" spans="1:7">
      <c r="A10913" s="49" t="s">
        <v>37814</v>
      </c>
      <c r="B10913" s="29" t="s">
        <v>11431</v>
      </c>
      <c r="C10913" s="29" t="s">
        <v>11432</v>
      </c>
      <c r="D10913" s="29" t="s">
        <v>11433</v>
      </c>
      <c r="E10913" s="29" t="s">
        <v>37812</v>
      </c>
      <c r="F10913" s="47" t="s">
        <v>3528</v>
      </c>
      <c r="G10913" s="29" t="s">
        <v>11434</v>
      </c>
    </row>
    <row r="10914" ht="15" spans="1:7">
      <c r="A10914" s="49" t="s">
        <v>37815</v>
      </c>
      <c r="B10914" s="29" t="s">
        <v>11451</v>
      </c>
      <c r="C10914" s="29" t="s">
        <v>11452</v>
      </c>
      <c r="D10914" s="29" t="s">
        <v>11453</v>
      </c>
      <c r="E10914" s="29" t="s">
        <v>37812</v>
      </c>
      <c r="F10914" s="47" t="s">
        <v>1734</v>
      </c>
      <c r="G10914" s="29" t="s">
        <v>11454</v>
      </c>
    </row>
    <row r="10915" ht="15" spans="1:7">
      <c r="A10915" s="49" t="s">
        <v>37814</v>
      </c>
      <c r="B10915" s="29" t="s">
        <v>11455</v>
      </c>
      <c r="C10915" s="29" t="s">
        <v>11456</v>
      </c>
      <c r="D10915" s="29" t="s">
        <v>11457</v>
      </c>
      <c r="E10915" s="29" t="s">
        <v>37812</v>
      </c>
      <c r="F10915" s="47" t="s">
        <v>1075</v>
      </c>
      <c r="G10915" s="29" t="s">
        <v>11458</v>
      </c>
    </row>
    <row r="10916" ht="15" spans="1:7">
      <c r="A10916" s="49" t="s">
        <v>37815</v>
      </c>
      <c r="B10916" s="29" t="s">
        <v>38303</v>
      </c>
      <c r="C10916" s="29" t="s">
        <v>38304</v>
      </c>
      <c r="D10916" s="29" t="s">
        <v>38305</v>
      </c>
      <c r="E10916" s="29" t="s">
        <v>37812</v>
      </c>
      <c r="F10916" s="47" t="s">
        <v>14030</v>
      </c>
      <c r="G10916" s="29" t="s">
        <v>38306</v>
      </c>
    </row>
    <row r="10917" ht="15" spans="1:7">
      <c r="A10917" s="49" t="s">
        <v>37814</v>
      </c>
      <c r="B10917" s="29" t="s">
        <v>38307</v>
      </c>
      <c r="C10917" s="29" t="s">
        <v>38308</v>
      </c>
      <c r="D10917" s="29" t="s">
        <v>38309</v>
      </c>
      <c r="E10917" s="29" t="s">
        <v>37812</v>
      </c>
      <c r="F10917" s="47" t="s">
        <v>38310</v>
      </c>
      <c r="G10917" s="29" t="s">
        <v>38311</v>
      </c>
    </row>
    <row r="10918" ht="15" spans="1:7">
      <c r="A10918" s="49" t="s">
        <v>37815</v>
      </c>
      <c r="B10918" s="29" t="s">
        <v>38312</v>
      </c>
      <c r="C10918" s="29" t="s">
        <v>38313</v>
      </c>
      <c r="D10918" s="29" t="s">
        <v>38314</v>
      </c>
      <c r="E10918" s="29" t="s">
        <v>37812</v>
      </c>
      <c r="F10918" s="47" t="s">
        <v>760</v>
      </c>
      <c r="G10918" s="29"/>
    </row>
    <row r="10919" ht="15" spans="1:7">
      <c r="A10919" s="49" t="s">
        <v>37814</v>
      </c>
      <c r="B10919" s="29" t="s">
        <v>38315</v>
      </c>
      <c r="C10919" s="29" t="s">
        <v>38316</v>
      </c>
      <c r="D10919" s="29" t="s">
        <v>38317</v>
      </c>
      <c r="E10919" s="29" t="s">
        <v>37812</v>
      </c>
      <c r="F10919" s="47" t="s">
        <v>11870</v>
      </c>
      <c r="G10919" s="29" t="s">
        <v>38318</v>
      </c>
    </row>
    <row r="10920" ht="15" spans="1:7">
      <c r="A10920" s="49" t="s">
        <v>37815</v>
      </c>
      <c r="B10920" s="29" t="s">
        <v>11495</v>
      </c>
      <c r="C10920" s="29" t="s">
        <v>11496</v>
      </c>
      <c r="D10920" s="29" t="s">
        <v>11497</v>
      </c>
      <c r="E10920" s="29" t="s">
        <v>37812</v>
      </c>
      <c r="F10920" s="47" t="s">
        <v>5991</v>
      </c>
      <c r="G10920" s="29" t="s">
        <v>11498</v>
      </c>
    </row>
    <row r="10921" ht="15" spans="1:7">
      <c r="A10921" s="49" t="s">
        <v>37814</v>
      </c>
      <c r="B10921" s="29" t="s">
        <v>38319</v>
      </c>
      <c r="C10921" s="29" t="s">
        <v>11516</v>
      </c>
      <c r="D10921" s="29" t="s">
        <v>8529</v>
      </c>
      <c r="E10921" s="29" t="s">
        <v>37812</v>
      </c>
      <c r="F10921" s="47" t="s">
        <v>8530</v>
      </c>
      <c r="G10921" s="29" t="s">
        <v>8531</v>
      </c>
    </row>
    <row r="10922" ht="15" spans="1:7">
      <c r="A10922" s="49" t="s">
        <v>37815</v>
      </c>
      <c r="B10922" s="29" t="s">
        <v>11517</v>
      </c>
      <c r="C10922" s="29" t="s">
        <v>11518</v>
      </c>
      <c r="D10922" s="29" t="s">
        <v>11519</v>
      </c>
      <c r="E10922" s="29" t="s">
        <v>37812</v>
      </c>
      <c r="F10922" s="47" t="s">
        <v>30</v>
      </c>
      <c r="G10922" s="29" t="s">
        <v>11520</v>
      </c>
    </row>
    <row r="10923" ht="15" spans="1:7">
      <c r="A10923" s="49" t="s">
        <v>37814</v>
      </c>
      <c r="B10923" s="29" t="s">
        <v>11526</v>
      </c>
      <c r="C10923" s="29" t="s">
        <v>11527</v>
      </c>
      <c r="D10923" s="29" t="s">
        <v>11528</v>
      </c>
      <c r="E10923" s="29" t="s">
        <v>37812</v>
      </c>
      <c r="F10923" s="47" t="s">
        <v>14</v>
      </c>
      <c r="G10923" s="29" t="s">
        <v>11529</v>
      </c>
    </row>
    <row r="10924" ht="15" spans="1:7">
      <c r="A10924" s="49" t="s">
        <v>37815</v>
      </c>
      <c r="B10924" s="29" t="s">
        <v>11530</v>
      </c>
      <c r="C10924" s="29" t="s">
        <v>11531</v>
      </c>
      <c r="D10924" s="29" t="s">
        <v>11532</v>
      </c>
      <c r="E10924" s="29" t="s">
        <v>37812</v>
      </c>
      <c r="F10924" s="47" t="s">
        <v>5379</v>
      </c>
      <c r="G10924" s="29" t="s">
        <v>11533</v>
      </c>
    </row>
    <row r="10925" ht="15" spans="1:7">
      <c r="A10925" s="49" t="s">
        <v>37814</v>
      </c>
      <c r="B10925" s="29" t="s">
        <v>11538</v>
      </c>
      <c r="C10925" s="29" t="s">
        <v>11539</v>
      </c>
      <c r="D10925" s="29" t="s">
        <v>11540</v>
      </c>
      <c r="E10925" s="29" t="s">
        <v>37812</v>
      </c>
      <c r="F10925" s="47" t="s">
        <v>4136</v>
      </c>
      <c r="G10925" s="29" t="s">
        <v>11541</v>
      </c>
    </row>
    <row r="10926" ht="15" spans="1:7">
      <c r="A10926" s="49" t="s">
        <v>37815</v>
      </c>
      <c r="B10926" s="29" t="s">
        <v>11563</v>
      </c>
      <c r="C10926" s="29" t="s">
        <v>11564</v>
      </c>
      <c r="D10926" s="29" t="s">
        <v>11565</v>
      </c>
      <c r="E10926" s="29" t="s">
        <v>37812</v>
      </c>
      <c r="F10926" s="47" t="s">
        <v>521</v>
      </c>
      <c r="G10926" s="29" t="s">
        <v>11566</v>
      </c>
    </row>
    <row r="10927" ht="15" spans="1:7">
      <c r="A10927" s="49" t="s">
        <v>37814</v>
      </c>
      <c r="B10927" s="29" t="s">
        <v>38320</v>
      </c>
      <c r="C10927" s="29" t="s">
        <v>38321</v>
      </c>
      <c r="D10927" s="29" t="s">
        <v>34680</v>
      </c>
      <c r="E10927" s="29" t="s">
        <v>37812</v>
      </c>
      <c r="F10927" s="47" t="s">
        <v>3087</v>
      </c>
      <c r="G10927" s="29" t="s">
        <v>34681</v>
      </c>
    </row>
    <row r="10928" ht="15" spans="1:7">
      <c r="A10928" s="49" t="s">
        <v>37815</v>
      </c>
      <c r="B10928" s="29" t="s">
        <v>11575</v>
      </c>
      <c r="C10928" s="29" t="s">
        <v>11576</v>
      </c>
      <c r="D10928" s="29" t="s">
        <v>11577</v>
      </c>
      <c r="E10928" s="29" t="s">
        <v>37812</v>
      </c>
      <c r="F10928" s="47" t="s">
        <v>1852</v>
      </c>
      <c r="G10928" s="29" t="s">
        <v>11578</v>
      </c>
    </row>
    <row r="10929" ht="15" spans="1:7">
      <c r="A10929" s="49" t="s">
        <v>37814</v>
      </c>
      <c r="B10929" s="29" t="s">
        <v>11579</v>
      </c>
      <c r="C10929" s="29" t="s">
        <v>11580</v>
      </c>
      <c r="D10929" s="29" t="s">
        <v>11581</v>
      </c>
      <c r="E10929" s="29" t="s">
        <v>37812</v>
      </c>
      <c r="F10929" s="47" t="s">
        <v>613</v>
      </c>
      <c r="G10929" s="29" t="s">
        <v>11582</v>
      </c>
    </row>
    <row r="10930" ht="15" spans="1:7">
      <c r="A10930" s="49" t="s">
        <v>37815</v>
      </c>
      <c r="B10930" s="29" t="s">
        <v>11583</v>
      </c>
      <c r="C10930" s="29" t="s">
        <v>11584</v>
      </c>
      <c r="D10930" s="29" t="s">
        <v>11585</v>
      </c>
      <c r="E10930" s="29" t="s">
        <v>37812</v>
      </c>
      <c r="F10930" s="47" t="s">
        <v>9054</v>
      </c>
      <c r="G10930" s="29" t="s">
        <v>11586</v>
      </c>
    </row>
    <row r="10931" ht="15" spans="1:7">
      <c r="A10931" s="49" t="s">
        <v>37814</v>
      </c>
      <c r="B10931" s="29" t="s">
        <v>11628</v>
      </c>
      <c r="C10931" s="29" t="s">
        <v>11629</v>
      </c>
      <c r="D10931" s="29" t="s">
        <v>11513</v>
      </c>
      <c r="E10931" s="29" t="s">
        <v>37812</v>
      </c>
      <c r="F10931" s="47" t="s">
        <v>507</v>
      </c>
      <c r="G10931" s="29" t="s">
        <v>11514</v>
      </c>
    </row>
    <row r="10932" ht="15" spans="1:7">
      <c r="A10932" s="49" t="s">
        <v>37815</v>
      </c>
      <c r="B10932" s="29" t="s">
        <v>11630</v>
      </c>
      <c r="C10932" s="29" t="s">
        <v>11631</v>
      </c>
      <c r="D10932" s="29" t="s">
        <v>11632</v>
      </c>
      <c r="E10932" s="29" t="s">
        <v>37812</v>
      </c>
      <c r="F10932" s="47" t="s">
        <v>372</v>
      </c>
      <c r="G10932" s="29" t="s">
        <v>11633</v>
      </c>
    </row>
    <row r="10933" ht="15" spans="1:7">
      <c r="A10933" s="49" t="s">
        <v>37814</v>
      </c>
      <c r="B10933" s="29" t="s">
        <v>38322</v>
      </c>
      <c r="C10933" s="29" t="s">
        <v>11675</v>
      </c>
      <c r="D10933" s="29" t="s">
        <v>11676</v>
      </c>
      <c r="E10933" s="29" t="s">
        <v>37812</v>
      </c>
      <c r="F10933" s="47" t="s">
        <v>2663</v>
      </c>
      <c r="G10933" s="29" t="s">
        <v>11677</v>
      </c>
    </row>
    <row r="10934" ht="15" spans="1:7">
      <c r="A10934" s="49" t="s">
        <v>37815</v>
      </c>
      <c r="B10934" s="29" t="s">
        <v>11691</v>
      </c>
      <c r="C10934" s="29" t="s">
        <v>11692</v>
      </c>
      <c r="D10934" s="29" t="s">
        <v>11693</v>
      </c>
      <c r="E10934" s="29" t="s">
        <v>37812</v>
      </c>
      <c r="F10934" s="47" t="s">
        <v>11694</v>
      </c>
      <c r="G10934" s="29" t="s">
        <v>11695</v>
      </c>
    </row>
    <row r="10935" ht="15" spans="1:7">
      <c r="A10935" s="49" t="s">
        <v>37814</v>
      </c>
      <c r="B10935" s="29" t="s">
        <v>11696</v>
      </c>
      <c r="C10935" s="29" t="s">
        <v>11697</v>
      </c>
      <c r="D10935" s="29" t="s">
        <v>11698</v>
      </c>
      <c r="E10935" s="29" t="s">
        <v>37812</v>
      </c>
      <c r="F10935" s="47" t="s">
        <v>11699</v>
      </c>
      <c r="G10935" s="29" t="s">
        <v>11700</v>
      </c>
    </row>
    <row r="10936" ht="15" spans="1:7">
      <c r="A10936" s="49" t="s">
        <v>37815</v>
      </c>
      <c r="B10936" s="29" t="s">
        <v>11721</v>
      </c>
      <c r="C10936" s="29" t="s">
        <v>11722</v>
      </c>
      <c r="D10936" s="29" t="s">
        <v>11723</v>
      </c>
      <c r="E10936" s="29" t="s">
        <v>37812</v>
      </c>
      <c r="F10936" s="47" t="s">
        <v>2663</v>
      </c>
      <c r="G10936" s="29" t="s">
        <v>11724</v>
      </c>
    </row>
    <row r="10937" ht="15" spans="1:7">
      <c r="A10937" s="49" t="s">
        <v>37814</v>
      </c>
      <c r="B10937" s="29" t="s">
        <v>11742</v>
      </c>
      <c r="C10937" s="29" t="s">
        <v>11743</v>
      </c>
      <c r="D10937" s="29" t="s">
        <v>11744</v>
      </c>
      <c r="E10937" s="29" t="s">
        <v>37812</v>
      </c>
      <c r="F10937" s="47" t="s">
        <v>3765</v>
      </c>
      <c r="G10937" s="29" t="s">
        <v>11745</v>
      </c>
    </row>
    <row r="10938" ht="15" spans="1:7">
      <c r="A10938" s="49" t="s">
        <v>37815</v>
      </c>
      <c r="B10938" s="29" t="s">
        <v>38323</v>
      </c>
      <c r="C10938" s="29" t="s">
        <v>38324</v>
      </c>
      <c r="D10938" s="29" t="s">
        <v>38325</v>
      </c>
      <c r="E10938" s="29" t="s">
        <v>37812</v>
      </c>
      <c r="F10938" s="47" t="s">
        <v>13025</v>
      </c>
      <c r="G10938" s="29" t="s">
        <v>38326</v>
      </c>
    </row>
    <row r="10939" ht="15" spans="1:7">
      <c r="A10939" s="49" t="s">
        <v>37814</v>
      </c>
      <c r="B10939" s="29" t="s">
        <v>38327</v>
      </c>
      <c r="C10939" s="29" t="s">
        <v>38328</v>
      </c>
      <c r="D10939" s="29" t="s">
        <v>38329</v>
      </c>
      <c r="E10939" s="29" t="s">
        <v>37812</v>
      </c>
      <c r="F10939" s="47" t="s">
        <v>858</v>
      </c>
      <c r="G10939" s="29" t="s">
        <v>38330</v>
      </c>
    </row>
    <row r="10940" ht="15" spans="1:7">
      <c r="A10940" s="49" t="s">
        <v>37815</v>
      </c>
      <c r="B10940" s="29" t="s">
        <v>38331</v>
      </c>
      <c r="C10940" s="29" t="s">
        <v>11818</v>
      </c>
      <c r="D10940" s="29" t="s">
        <v>11819</v>
      </c>
      <c r="E10940" s="29" t="s">
        <v>37812</v>
      </c>
      <c r="F10940" s="47" t="s">
        <v>11820</v>
      </c>
      <c r="G10940" s="29" t="s">
        <v>11821</v>
      </c>
    </row>
    <row r="10941" ht="15" spans="1:7">
      <c r="A10941" s="49" t="s">
        <v>37814</v>
      </c>
      <c r="B10941" s="29" t="s">
        <v>11876</v>
      </c>
      <c r="C10941" s="29" t="s">
        <v>11877</v>
      </c>
      <c r="D10941" s="29" t="s">
        <v>11878</v>
      </c>
      <c r="E10941" s="29" t="s">
        <v>37812</v>
      </c>
      <c r="F10941" s="47" t="s">
        <v>11879</v>
      </c>
      <c r="G10941" s="29" t="s">
        <v>11880</v>
      </c>
    </row>
    <row r="10942" ht="15" spans="1:7">
      <c r="A10942" s="49" t="s">
        <v>37815</v>
      </c>
      <c r="B10942" s="29" t="s">
        <v>11884</v>
      </c>
      <c r="C10942" s="29" t="s">
        <v>11885</v>
      </c>
      <c r="D10942" s="29" t="s">
        <v>11886</v>
      </c>
      <c r="E10942" s="29" t="s">
        <v>37812</v>
      </c>
      <c r="F10942" s="47" t="s">
        <v>3134</v>
      </c>
      <c r="G10942" s="29" t="s">
        <v>11887</v>
      </c>
    </row>
    <row r="10943" ht="15" spans="1:7">
      <c r="A10943" s="49" t="s">
        <v>37814</v>
      </c>
      <c r="B10943" s="29" t="s">
        <v>11888</v>
      </c>
      <c r="C10943" s="29" t="s">
        <v>11889</v>
      </c>
      <c r="D10943" s="29" t="s">
        <v>11890</v>
      </c>
      <c r="E10943" s="29" t="s">
        <v>37812</v>
      </c>
      <c r="F10943" s="47" t="s">
        <v>3528</v>
      </c>
      <c r="G10943" s="29" t="s">
        <v>11891</v>
      </c>
    </row>
    <row r="10944" ht="15" spans="1:7">
      <c r="A10944" s="49" t="s">
        <v>37815</v>
      </c>
      <c r="B10944" s="29" t="s">
        <v>11916</v>
      </c>
      <c r="C10944" s="29" t="s">
        <v>11917</v>
      </c>
      <c r="D10944" s="29" t="s">
        <v>11918</v>
      </c>
      <c r="E10944" s="29" t="s">
        <v>37812</v>
      </c>
      <c r="F10944" s="47" t="s">
        <v>4205</v>
      </c>
      <c r="G10944" s="29" t="s">
        <v>11919</v>
      </c>
    </row>
    <row r="10945" ht="15" spans="1:7">
      <c r="A10945" s="49" t="s">
        <v>37814</v>
      </c>
      <c r="B10945" s="29" t="s">
        <v>11928</v>
      </c>
      <c r="C10945" s="29" t="s">
        <v>11929</v>
      </c>
      <c r="D10945" s="29" t="s">
        <v>11930</v>
      </c>
      <c r="E10945" s="29" t="s">
        <v>37812</v>
      </c>
      <c r="F10945" s="47" t="s">
        <v>8422</v>
      </c>
      <c r="G10945" s="29" t="s">
        <v>11931</v>
      </c>
    </row>
    <row r="10946" ht="15" spans="1:7">
      <c r="A10946" s="49" t="s">
        <v>37815</v>
      </c>
      <c r="B10946" s="29" t="s">
        <v>11953</v>
      </c>
      <c r="C10946" s="29" t="s">
        <v>11954</v>
      </c>
      <c r="D10946" s="29" t="s">
        <v>11955</v>
      </c>
      <c r="E10946" s="29" t="s">
        <v>37812</v>
      </c>
      <c r="F10946" s="47" t="s">
        <v>2881</v>
      </c>
      <c r="G10946" s="29" t="s">
        <v>11956</v>
      </c>
    </row>
    <row r="10947" ht="15" spans="1:7">
      <c r="A10947" s="49" t="s">
        <v>37814</v>
      </c>
      <c r="B10947" s="29" t="s">
        <v>11961</v>
      </c>
      <c r="C10947" s="29" t="s">
        <v>11962</v>
      </c>
      <c r="D10947" s="29" t="s">
        <v>11963</v>
      </c>
      <c r="E10947" s="29" t="s">
        <v>37812</v>
      </c>
      <c r="F10947" s="47" t="s">
        <v>1272</v>
      </c>
      <c r="G10947" s="29" t="s">
        <v>11964</v>
      </c>
    </row>
    <row r="10948" ht="15" spans="1:7">
      <c r="A10948" s="49" t="s">
        <v>37815</v>
      </c>
      <c r="B10948" s="29" t="s">
        <v>11965</v>
      </c>
      <c r="C10948" s="29" t="s">
        <v>11966</v>
      </c>
      <c r="D10948" s="29" t="s">
        <v>11967</v>
      </c>
      <c r="E10948" s="29" t="s">
        <v>37812</v>
      </c>
      <c r="F10948" s="47" t="s">
        <v>1509</v>
      </c>
      <c r="G10948" s="29" t="s">
        <v>11968</v>
      </c>
    </row>
    <row r="10949" ht="15" spans="1:7">
      <c r="A10949" s="49" t="s">
        <v>37814</v>
      </c>
      <c r="B10949" s="29" t="s">
        <v>11973</v>
      </c>
      <c r="C10949" s="29" t="s">
        <v>11974</v>
      </c>
      <c r="D10949" s="29" t="s">
        <v>11975</v>
      </c>
      <c r="E10949" s="29" t="s">
        <v>37812</v>
      </c>
      <c r="F10949" s="47" t="s">
        <v>249</v>
      </c>
      <c r="G10949" s="29" t="s">
        <v>11976</v>
      </c>
    </row>
    <row r="10950" ht="15" spans="1:7">
      <c r="A10950" s="49" t="s">
        <v>37815</v>
      </c>
      <c r="B10950" s="29" t="s">
        <v>11996</v>
      </c>
      <c r="C10950" s="29" t="s">
        <v>11997</v>
      </c>
      <c r="D10950" s="29" t="s">
        <v>11998</v>
      </c>
      <c r="E10950" s="29" t="s">
        <v>37812</v>
      </c>
      <c r="F10950" s="47" t="s">
        <v>4728</v>
      </c>
      <c r="G10950" s="29" t="s">
        <v>11999</v>
      </c>
    </row>
    <row r="10951" ht="15" spans="1:7">
      <c r="A10951" s="49" t="s">
        <v>37814</v>
      </c>
      <c r="B10951" s="29" t="s">
        <v>12000</v>
      </c>
      <c r="C10951" s="29" t="s">
        <v>12001</v>
      </c>
      <c r="D10951" s="29" t="s">
        <v>12002</v>
      </c>
      <c r="E10951" s="29" t="s">
        <v>37812</v>
      </c>
      <c r="F10951" s="47" t="s">
        <v>50</v>
      </c>
      <c r="G10951" s="29" t="s">
        <v>12003</v>
      </c>
    </row>
    <row r="10952" ht="15" spans="1:7">
      <c r="A10952" s="49" t="s">
        <v>37815</v>
      </c>
      <c r="B10952" s="29" t="s">
        <v>38332</v>
      </c>
      <c r="C10952" s="29" t="s">
        <v>38333</v>
      </c>
      <c r="D10952" s="29" t="s">
        <v>38334</v>
      </c>
      <c r="E10952" s="29" t="s">
        <v>37812</v>
      </c>
      <c r="F10952" s="47" t="s">
        <v>784</v>
      </c>
      <c r="G10952" s="29" t="s">
        <v>38335</v>
      </c>
    </row>
    <row r="10953" ht="15" spans="1:7">
      <c r="A10953" s="49" t="s">
        <v>37814</v>
      </c>
      <c r="B10953" s="29" t="s">
        <v>12004</v>
      </c>
      <c r="C10953" s="29" t="s">
        <v>12005</v>
      </c>
      <c r="D10953" s="29" t="s">
        <v>12006</v>
      </c>
      <c r="E10953" s="29" t="s">
        <v>37812</v>
      </c>
      <c r="F10953" s="47" t="s">
        <v>3906</v>
      </c>
      <c r="G10953" s="29" t="s">
        <v>12007</v>
      </c>
    </row>
    <row r="10954" ht="15" spans="1:7">
      <c r="A10954" s="49" t="s">
        <v>37815</v>
      </c>
      <c r="B10954" s="29" t="s">
        <v>12008</v>
      </c>
      <c r="C10954" s="29" t="s">
        <v>12009</v>
      </c>
      <c r="D10954" s="29" t="s">
        <v>12010</v>
      </c>
      <c r="E10954" s="29" t="s">
        <v>37812</v>
      </c>
      <c r="F10954" s="47" t="s">
        <v>1519</v>
      </c>
      <c r="G10954" s="29" t="s">
        <v>12011</v>
      </c>
    </row>
    <row r="10955" ht="15" spans="1:7">
      <c r="A10955" s="49" t="s">
        <v>37814</v>
      </c>
      <c r="B10955" s="29" t="s">
        <v>12012</v>
      </c>
      <c r="C10955" s="29" t="s">
        <v>12013</v>
      </c>
      <c r="D10955" s="29" t="s">
        <v>12014</v>
      </c>
      <c r="E10955" s="29" t="s">
        <v>37812</v>
      </c>
      <c r="F10955" s="47" t="s">
        <v>6056</v>
      </c>
      <c r="G10955" s="29" t="s">
        <v>12015</v>
      </c>
    </row>
    <row r="10956" ht="15" spans="1:7">
      <c r="A10956" s="49" t="s">
        <v>37815</v>
      </c>
      <c r="B10956" s="29" t="s">
        <v>12028</v>
      </c>
      <c r="C10956" s="29" t="s">
        <v>12029</v>
      </c>
      <c r="D10956" s="29" t="s">
        <v>12030</v>
      </c>
      <c r="E10956" s="29" t="s">
        <v>37812</v>
      </c>
      <c r="F10956" s="47" t="s">
        <v>4386</v>
      </c>
      <c r="G10956" s="29" t="s">
        <v>12031</v>
      </c>
    </row>
    <row r="10957" ht="15" spans="1:7">
      <c r="A10957" s="49" t="s">
        <v>37814</v>
      </c>
      <c r="B10957" s="29" t="s">
        <v>12040</v>
      </c>
      <c r="C10957" s="29" t="s">
        <v>12041</v>
      </c>
      <c r="D10957" s="29" t="s">
        <v>12042</v>
      </c>
      <c r="E10957" s="29" t="s">
        <v>37812</v>
      </c>
      <c r="F10957" s="47" t="s">
        <v>287</v>
      </c>
      <c r="G10957" s="29" t="s">
        <v>12043</v>
      </c>
    </row>
    <row r="10958" ht="15" spans="1:7">
      <c r="A10958" s="49" t="s">
        <v>37815</v>
      </c>
      <c r="B10958" s="29" t="s">
        <v>12044</v>
      </c>
      <c r="C10958" s="29" t="s">
        <v>12045</v>
      </c>
      <c r="D10958" s="29" t="s">
        <v>12046</v>
      </c>
      <c r="E10958" s="29" t="s">
        <v>37812</v>
      </c>
      <c r="F10958" s="47" t="s">
        <v>147</v>
      </c>
      <c r="G10958" s="29" t="s">
        <v>12047</v>
      </c>
    </row>
    <row r="10959" ht="15" spans="1:7">
      <c r="A10959" s="49" t="s">
        <v>37814</v>
      </c>
      <c r="B10959" s="29" t="s">
        <v>12052</v>
      </c>
      <c r="C10959" s="29" t="s">
        <v>12053</v>
      </c>
      <c r="D10959" s="29" t="s">
        <v>12054</v>
      </c>
      <c r="E10959" s="29" t="s">
        <v>37812</v>
      </c>
      <c r="F10959" s="47" t="s">
        <v>545</v>
      </c>
      <c r="G10959" s="29" t="s">
        <v>12055</v>
      </c>
    </row>
    <row r="10960" ht="15" spans="1:7">
      <c r="A10960" s="49" t="s">
        <v>37815</v>
      </c>
      <c r="B10960" s="29" t="s">
        <v>12056</v>
      </c>
      <c r="C10960" s="29" t="s">
        <v>12057</v>
      </c>
      <c r="D10960" s="29" t="s">
        <v>12058</v>
      </c>
      <c r="E10960" s="29" t="s">
        <v>37812</v>
      </c>
      <c r="F10960" s="47" t="s">
        <v>263</v>
      </c>
      <c r="G10960" s="29" t="s">
        <v>12059</v>
      </c>
    </row>
    <row r="10961" ht="15" spans="1:7">
      <c r="A10961" s="49" t="s">
        <v>37814</v>
      </c>
      <c r="B10961" s="29" t="s">
        <v>12076</v>
      </c>
      <c r="C10961" s="29" t="s">
        <v>12077</v>
      </c>
      <c r="D10961" s="29" t="s">
        <v>12078</v>
      </c>
      <c r="E10961" s="29" t="s">
        <v>37812</v>
      </c>
      <c r="F10961" s="47" t="s">
        <v>10410</v>
      </c>
      <c r="G10961" s="29" t="s">
        <v>12079</v>
      </c>
    </row>
    <row r="10962" ht="15" spans="1:7">
      <c r="A10962" s="49" t="s">
        <v>37815</v>
      </c>
      <c r="B10962" s="29" t="s">
        <v>12088</v>
      </c>
      <c r="C10962" s="29" t="s">
        <v>12089</v>
      </c>
      <c r="D10962" s="29" t="s">
        <v>12090</v>
      </c>
      <c r="E10962" s="29" t="s">
        <v>37812</v>
      </c>
      <c r="F10962" s="47" t="s">
        <v>2160</v>
      </c>
      <c r="G10962" s="29" t="s">
        <v>12091</v>
      </c>
    </row>
    <row r="10963" ht="15" spans="1:7">
      <c r="A10963" s="49" t="s">
        <v>37814</v>
      </c>
      <c r="B10963" s="29" t="s">
        <v>38336</v>
      </c>
      <c r="C10963" s="29" t="s">
        <v>38337</v>
      </c>
      <c r="D10963" s="29" t="s">
        <v>38338</v>
      </c>
      <c r="E10963" s="29" t="s">
        <v>37812</v>
      </c>
      <c r="F10963" s="47" t="s">
        <v>2151</v>
      </c>
      <c r="G10963" s="29" t="s">
        <v>38339</v>
      </c>
    </row>
    <row r="10964" ht="15" spans="1:7">
      <c r="A10964" s="49" t="s">
        <v>37815</v>
      </c>
      <c r="B10964" s="29" t="s">
        <v>12104</v>
      </c>
      <c r="C10964" s="29" t="s">
        <v>12105</v>
      </c>
      <c r="D10964" s="29" t="s">
        <v>12106</v>
      </c>
      <c r="E10964" s="29" t="s">
        <v>37812</v>
      </c>
      <c r="F10964" s="47" t="s">
        <v>12107</v>
      </c>
      <c r="G10964" s="29" t="s">
        <v>12108</v>
      </c>
    </row>
    <row r="10965" ht="15" spans="1:7">
      <c r="A10965" s="49" t="s">
        <v>37814</v>
      </c>
      <c r="B10965" s="29" t="s">
        <v>12112</v>
      </c>
      <c r="C10965" s="29" t="s">
        <v>12113</v>
      </c>
      <c r="D10965" s="29" t="s">
        <v>12114</v>
      </c>
      <c r="E10965" s="29" t="s">
        <v>37812</v>
      </c>
      <c r="F10965" s="47" t="s">
        <v>4354</v>
      </c>
      <c r="G10965" s="29" t="s">
        <v>12115</v>
      </c>
    </row>
    <row r="10966" ht="15" spans="1:7">
      <c r="A10966" s="49" t="s">
        <v>37815</v>
      </c>
      <c r="B10966" s="29" t="s">
        <v>38340</v>
      </c>
      <c r="C10966" s="29" t="s">
        <v>12149</v>
      </c>
      <c r="D10966" s="29" t="s">
        <v>12150</v>
      </c>
      <c r="E10966" s="29" t="s">
        <v>37812</v>
      </c>
      <c r="F10966" s="47" t="s">
        <v>9408</v>
      </c>
      <c r="G10966" s="29" t="s">
        <v>12151</v>
      </c>
    </row>
    <row r="10967" ht="15" spans="1:7">
      <c r="A10967" s="49" t="s">
        <v>37814</v>
      </c>
      <c r="B10967" s="29" t="s">
        <v>12152</v>
      </c>
      <c r="C10967" s="29" t="s">
        <v>12153</v>
      </c>
      <c r="D10967" s="29" t="s">
        <v>12154</v>
      </c>
      <c r="E10967" s="29" t="s">
        <v>37812</v>
      </c>
      <c r="F10967" s="47" t="s">
        <v>613</v>
      </c>
      <c r="G10967" s="29" t="s">
        <v>12155</v>
      </c>
    </row>
    <row r="10968" ht="15" spans="1:7">
      <c r="A10968" s="49" t="s">
        <v>37815</v>
      </c>
      <c r="B10968" s="29" t="s">
        <v>12160</v>
      </c>
      <c r="C10968" s="29" t="s">
        <v>12161</v>
      </c>
      <c r="D10968" s="29" t="s">
        <v>12162</v>
      </c>
      <c r="E10968" s="29" t="s">
        <v>37812</v>
      </c>
      <c r="F10968" s="47" t="s">
        <v>974</v>
      </c>
      <c r="G10968" s="29" t="s">
        <v>12163</v>
      </c>
    </row>
    <row r="10969" ht="15" spans="1:7">
      <c r="A10969" s="49" t="s">
        <v>37814</v>
      </c>
      <c r="B10969" s="29" t="s">
        <v>12168</v>
      </c>
      <c r="C10969" s="29" t="s">
        <v>12169</v>
      </c>
      <c r="D10969" s="29" t="s">
        <v>12170</v>
      </c>
      <c r="E10969" s="29" t="s">
        <v>37812</v>
      </c>
      <c r="F10969" s="47" t="s">
        <v>6042</v>
      </c>
      <c r="G10969" s="29" t="s">
        <v>12171</v>
      </c>
    </row>
    <row r="10970" ht="15" spans="1:7">
      <c r="A10970" s="49" t="s">
        <v>37815</v>
      </c>
      <c r="B10970" s="29" t="s">
        <v>12180</v>
      </c>
      <c r="C10970" s="29" t="s">
        <v>12181</v>
      </c>
      <c r="D10970" s="29" t="s">
        <v>12182</v>
      </c>
      <c r="E10970" s="29" t="s">
        <v>37812</v>
      </c>
      <c r="F10970" s="47" t="s">
        <v>11870</v>
      </c>
      <c r="G10970" s="29" t="s">
        <v>12183</v>
      </c>
    </row>
    <row r="10971" ht="15" spans="1:7">
      <c r="A10971" s="49" t="s">
        <v>37814</v>
      </c>
      <c r="B10971" s="29" t="s">
        <v>12184</v>
      </c>
      <c r="C10971" s="29" t="s">
        <v>12185</v>
      </c>
      <c r="D10971" s="29" t="s">
        <v>12186</v>
      </c>
      <c r="E10971" s="29" t="s">
        <v>37812</v>
      </c>
      <c r="F10971" s="47" t="s">
        <v>2891</v>
      </c>
      <c r="G10971" s="29" t="s">
        <v>12187</v>
      </c>
    </row>
    <row r="10972" ht="15" spans="1:7">
      <c r="A10972" s="49" t="s">
        <v>37815</v>
      </c>
      <c r="B10972" s="29" t="s">
        <v>12200</v>
      </c>
      <c r="C10972" s="29" t="s">
        <v>12201</v>
      </c>
      <c r="D10972" s="29" t="s">
        <v>12202</v>
      </c>
      <c r="E10972" s="29" t="s">
        <v>37812</v>
      </c>
      <c r="F10972" s="47" t="s">
        <v>342</v>
      </c>
      <c r="G10972" s="29" t="s">
        <v>12203</v>
      </c>
    </row>
    <row r="10973" ht="15" spans="1:7">
      <c r="A10973" s="49" t="s">
        <v>37814</v>
      </c>
      <c r="B10973" s="29" t="s">
        <v>12215</v>
      </c>
      <c r="C10973" s="29" t="s">
        <v>12216</v>
      </c>
      <c r="D10973" s="29" t="s">
        <v>12217</v>
      </c>
      <c r="E10973" s="29" t="s">
        <v>37812</v>
      </c>
      <c r="F10973" s="47" t="s">
        <v>444</v>
      </c>
      <c r="G10973" s="29" t="s">
        <v>12218</v>
      </c>
    </row>
    <row r="10974" ht="15" spans="1:7">
      <c r="A10974" s="49" t="s">
        <v>37815</v>
      </c>
      <c r="B10974" s="29" t="s">
        <v>12233</v>
      </c>
      <c r="C10974" s="29" t="s">
        <v>12234</v>
      </c>
      <c r="D10974" s="29" t="s">
        <v>12235</v>
      </c>
      <c r="E10974" s="29" t="s">
        <v>37812</v>
      </c>
      <c r="F10974" s="47" t="s">
        <v>7073</v>
      </c>
      <c r="G10974" s="29" t="s">
        <v>12236</v>
      </c>
    </row>
    <row r="10975" ht="15" spans="1:7">
      <c r="A10975" s="49" t="s">
        <v>37814</v>
      </c>
      <c r="B10975" s="29" t="s">
        <v>12237</v>
      </c>
      <c r="C10975" s="29" t="s">
        <v>12238</v>
      </c>
      <c r="D10975" s="29" t="s">
        <v>12239</v>
      </c>
      <c r="E10975" s="29" t="s">
        <v>37812</v>
      </c>
      <c r="F10975" s="47" t="s">
        <v>347</v>
      </c>
      <c r="G10975" s="29" t="s">
        <v>12240</v>
      </c>
    </row>
    <row r="10976" ht="15" spans="1:7">
      <c r="A10976" s="49" t="s">
        <v>37815</v>
      </c>
      <c r="B10976" s="29" t="s">
        <v>12248</v>
      </c>
      <c r="C10976" s="29" t="s">
        <v>12249</v>
      </c>
      <c r="D10976" s="29" t="s">
        <v>12250</v>
      </c>
      <c r="E10976" s="29" t="s">
        <v>37812</v>
      </c>
      <c r="F10976" s="47" t="s">
        <v>4205</v>
      </c>
      <c r="G10976" s="29" t="s">
        <v>12251</v>
      </c>
    </row>
    <row r="10977" ht="15" spans="1:7">
      <c r="A10977" s="49" t="s">
        <v>37814</v>
      </c>
      <c r="B10977" s="29" t="s">
        <v>12256</v>
      </c>
      <c r="C10977" s="29" t="s">
        <v>12257</v>
      </c>
      <c r="D10977" s="29" t="s">
        <v>12258</v>
      </c>
      <c r="E10977" s="29" t="s">
        <v>37812</v>
      </c>
      <c r="F10977" s="47" t="s">
        <v>5773</v>
      </c>
      <c r="G10977" s="29" t="s">
        <v>12259</v>
      </c>
    </row>
    <row r="10978" ht="15" spans="1:7">
      <c r="A10978" s="49" t="s">
        <v>37815</v>
      </c>
      <c r="B10978" s="29" t="s">
        <v>12264</v>
      </c>
      <c r="C10978" s="29" t="s">
        <v>12265</v>
      </c>
      <c r="D10978" s="29" t="s">
        <v>12266</v>
      </c>
      <c r="E10978" s="29" t="s">
        <v>37812</v>
      </c>
      <c r="F10978" s="47" t="s">
        <v>2320</v>
      </c>
      <c r="G10978" s="29"/>
    </row>
    <row r="10979" ht="15" spans="1:7">
      <c r="A10979" s="49" t="s">
        <v>37814</v>
      </c>
      <c r="B10979" s="29" t="s">
        <v>12283</v>
      </c>
      <c r="C10979" s="29" t="s">
        <v>12284</v>
      </c>
      <c r="D10979" s="29" t="s">
        <v>12285</v>
      </c>
      <c r="E10979" s="29" t="s">
        <v>37812</v>
      </c>
      <c r="F10979" s="47" t="s">
        <v>5719</v>
      </c>
      <c r="G10979" s="29" t="s">
        <v>12286</v>
      </c>
    </row>
    <row r="10980" ht="15" spans="1:7">
      <c r="A10980" s="49" t="s">
        <v>37815</v>
      </c>
      <c r="B10980" s="29" t="s">
        <v>12304</v>
      </c>
      <c r="C10980" s="29" t="s">
        <v>12305</v>
      </c>
      <c r="D10980" s="29" t="s">
        <v>12306</v>
      </c>
      <c r="E10980" s="29" t="s">
        <v>37812</v>
      </c>
      <c r="F10980" s="47" t="s">
        <v>3002</v>
      </c>
      <c r="G10980" s="29" t="s">
        <v>12307</v>
      </c>
    </row>
    <row r="10981" ht="15" spans="1:7">
      <c r="A10981" s="49" t="s">
        <v>37814</v>
      </c>
      <c r="B10981" s="29" t="s">
        <v>12324</v>
      </c>
      <c r="C10981" s="29" t="s">
        <v>12325</v>
      </c>
      <c r="D10981" s="29" t="s">
        <v>12326</v>
      </c>
      <c r="E10981" s="29" t="s">
        <v>37812</v>
      </c>
      <c r="F10981" s="47" t="s">
        <v>6042</v>
      </c>
      <c r="G10981" s="29" t="s">
        <v>12327</v>
      </c>
    </row>
    <row r="10982" ht="15" spans="1:7">
      <c r="A10982" s="49" t="s">
        <v>37815</v>
      </c>
      <c r="B10982" s="29" t="s">
        <v>12328</v>
      </c>
      <c r="C10982" s="29" t="s">
        <v>12329</v>
      </c>
      <c r="D10982" s="29" t="s">
        <v>12330</v>
      </c>
      <c r="E10982" s="29" t="s">
        <v>37812</v>
      </c>
      <c r="F10982" s="47" t="s">
        <v>11416</v>
      </c>
      <c r="G10982" s="29" t="s">
        <v>12331</v>
      </c>
    </row>
    <row r="10983" ht="15" spans="1:7">
      <c r="A10983" s="49" t="s">
        <v>37814</v>
      </c>
      <c r="B10983" s="29" t="s">
        <v>12336</v>
      </c>
      <c r="C10983" s="29" t="s">
        <v>12337</v>
      </c>
      <c r="D10983" s="29" t="s">
        <v>12338</v>
      </c>
      <c r="E10983" s="29" t="s">
        <v>37812</v>
      </c>
      <c r="F10983" s="47" t="s">
        <v>3220</v>
      </c>
      <c r="G10983" s="29" t="s">
        <v>12339</v>
      </c>
    </row>
    <row r="10984" ht="15" spans="1:7">
      <c r="A10984" s="49" t="s">
        <v>37815</v>
      </c>
      <c r="B10984" s="29" t="s">
        <v>12349</v>
      </c>
      <c r="C10984" s="29" t="s">
        <v>12350</v>
      </c>
      <c r="D10984" s="29" t="s">
        <v>12351</v>
      </c>
      <c r="E10984" s="29" t="s">
        <v>37812</v>
      </c>
      <c r="F10984" s="47" t="s">
        <v>1577</v>
      </c>
      <c r="G10984" s="29" t="s">
        <v>12352</v>
      </c>
    </row>
    <row r="10985" ht="15" spans="1:7">
      <c r="A10985" s="49" t="s">
        <v>37814</v>
      </c>
      <c r="B10985" s="29" t="s">
        <v>12361</v>
      </c>
      <c r="C10985" s="29" t="s">
        <v>12362</v>
      </c>
      <c r="D10985" s="29" t="s">
        <v>12363</v>
      </c>
      <c r="E10985" s="29" t="s">
        <v>37812</v>
      </c>
      <c r="F10985" s="47" t="s">
        <v>4188</v>
      </c>
      <c r="G10985" s="29" t="s">
        <v>12364</v>
      </c>
    </row>
    <row r="10986" ht="15" spans="1:7">
      <c r="A10986" s="49" t="s">
        <v>37815</v>
      </c>
      <c r="B10986" s="29" t="s">
        <v>12365</v>
      </c>
      <c r="C10986" s="29" t="s">
        <v>12366</v>
      </c>
      <c r="D10986" s="29" t="s">
        <v>12367</v>
      </c>
      <c r="E10986" s="29" t="s">
        <v>37812</v>
      </c>
      <c r="F10986" s="47" t="s">
        <v>12368</v>
      </c>
      <c r="G10986" s="29" t="s">
        <v>12369</v>
      </c>
    </row>
    <row r="10987" ht="15" spans="1:7">
      <c r="A10987" s="49" t="s">
        <v>37814</v>
      </c>
      <c r="B10987" s="29" t="s">
        <v>12394</v>
      </c>
      <c r="C10987" s="29" t="s">
        <v>12395</v>
      </c>
      <c r="D10987" s="29" t="s">
        <v>12396</v>
      </c>
      <c r="E10987" s="29" t="s">
        <v>37812</v>
      </c>
      <c r="F10987" s="47" t="s">
        <v>40</v>
      </c>
      <c r="G10987" s="29" t="s">
        <v>12397</v>
      </c>
    </row>
    <row r="10988" ht="15" spans="1:7">
      <c r="A10988" s="49" t="s">
        <v>37815</v>
      </c>
      <c r="B10988" s="29" t="s">
        <v>12402</v>
      </c>
      <c r="C10988" s="29" t="s">
        <v>12403</v>
      </c>
      <c r="D10988" s="29" t="s">
        <v>12404</v>
      </c>
      <c r="E10988" s="29" t="s">
        <v>37812</v>
      </c>
      <c r="F10988" s="47" t="s">
        <v>1420</v>
      </c>
      <c r="G10988" s="29" t="s">
        <v>12405</v>
      </c>
    </row>
    <row r="10989" ht="15" spans="1:7">
      <c r="A10989" s="49" t="s">
        <v>37814</v>
      </c>
      <c r="B10989" s="29" t="s">
        <v>12406</v>
      </c>
      <c r="C10989" s="29" t="s">
        <v>12407</v>
      </c>
      <c r="D10989" s="29" t="s">
        <v>12408</v>
      </c>
      <c r="E10989" s="29" t="s">
        <v>37812</v>
      </c>
      <c r="F10989" s="47" t="s">
        <v>12409</v>
      </c>
      <c r="G10989" s="29" t="s">
        <v>12410</v>
      </c>
    </row>
    <row r="10990" ht="15" spans="1:7">
      <c r="A10990" s="49" t="s">
        <v>37815</v>
      </c>
      <c r="B10990" s="29" t="s">
        <v>38341</v>
      </c>
      <c r="C10990" s="29" t="s">
        <v>38342</v>
      </c>
      <c r="D10990" s="29" t="s">
        <v>27086</v>
      </c>
      <c r="E10990" s="29" t="s">
        <v>37812</v>
      </c>
      <c r="F10990" s="47" t="s">
        <v>2430</v>
      </c>
      <c r="G10990" s="29" t="s">
        <v>27087</v>
      </c>
    </row>
    <row r="10991" ht="15" spans="1:7">
      <c r="A10991" s="49" t="s">
        <v>37814</v>
      </c>
      <c r="B10991" s="29" t="s">
        <v>12418</v>
      </c>
      <c r="C10991" s="29" t="s">
        <v>12419</v>
      </c>
      <c r="D10991" s="29" t="s">
        <v>12420</v>
      </c>
      <c r="E10991" s="29" t="s">
        <v>37812</v>
      </c>
      <c r="F10991" s="47" t="s">
        <v>7082</v>
      </c>
      <c r="G10991" s="29" t="s">
        <v>12421</v>
      </c>
    </row>
    <row r="10992" ht="15" spans="1:7">
      <c r="A10992" s="49" t="s">
        <v>37815</v>
      </c>
      <c r="B10992" s="29" t="s">
        <v>12422</v>
      </c>
      <c r="C10992" s="29" t="s">
        <v>12423</v>
      </c>
      <c r="D10992" s="29" t="s">
        <v>12424</v>
      </c>
      <c r="E10992" s="29" t="s">
        <v>37812</v>
      </c>
      <c r="F10992" s="47" t="s">
        <v>12425</v>
      </c>
      <c r="G10992" s="29" t="s">
        <v>12426</v>
      </c>
    </row>
    <row r="10993" ht="15" spans="1:7">
      <c r="A10993" s="49" t="s">
        <v>37814</v>
      </c>
      <c r="B10993" s="29" t="s">
        <v>12451</v>
      </c>
      <c r="C10993" s="29" t="s">
        <v>12452</v>
      </c>
      <c r="D10993" s="29" t="s">
        <v>12453</v>
      </c>
      <c r="E10993" s="29" t="s">
        <v>37812</v>
      </c>
      <c r="F10993" s="47" t="s">
        <v>9307</v>
      </c>
      <c r="G10993" s="29" t="s">
        <v>12454</v>
      </c>
    </row>
    <row r="10994" ht="15" spans="1:7">
      <c r="A10994" s="49" t="s">
        <v>37815</v>
      </c>
      <c r="B10994" s="29" t="s">
        <v>12463</v>
      </c>
      <c r="C10994" s="29" t="s">
        <v>12464</v>
      </c>
      <c r="D10994" s="29" t="s">
        <v>12465</v>
      </c>
      <c r="E10994" s="29" t="s">
        <v>37812</v>
      </c>
      <c r="F10994" s="47" t="s">
        <v>12466</v>
      </c>
      <c r="G10994" s="29" t="s">
        <v>12467</v>
      </c>
    </row>
    <row r="10995" ht="15" spans="1:7">
      <c r="A10995" s="49" t="s">
        <v>37814</v>
      </c>
      <c r="B10995" s="29" t="s">
        <v>12476</v>
      </c>
      <c r="C10995" s="29" t="s">
        <v>12477</v>
      </c>
      <c r="D10995" s="29" t="s">
        <v>12478</v>
      </c>
      <c r="E10995" s="29" t="s">
        <v>37812</v>
      </c>
      <c r="F10995" s="47" t="s">
        <v>1390</v>
      </c>
      <c r="G10995" s="29" t="s">
        <v>12479</v>
      </c>
    </row>
    <row r="10996" ht="15" spans="1:7">
      <c r="A10996" s="49" t="s">
        <v>37815</v>
      </c>
      <c r="B10996" s="29" t="s">
        <v>12511</v>
      </c>
      <c r="C10996" s="29" t="s">
        <v>12512</v>
      </c>
      <c r="D10996" s="29" t="s">
        <v>12513</v>
      </c>
      <c r="E10996" s="29" t="s">
        <v>37812</v>
      </c>
      <c r="F10996" s="47" t="s">
        <v>2859</v>
      </c>
      <c r="G10996" s="29" t="s">
        <v>12514</v>
      </c>
    </row>
    <row r="10997" ht="15" spans="1:7">
      <c r="A10997" s="49" t="s">
        <v>37814</v>
      </c>
      <c r="B10997" s="29" t="s">
        <v>12515</v>
      </c>
      <c r="C10997" s="29" t="s">
        <v>12516</v>
      </c>
      <c r="D10997" s="29" t="s">
        <v>12517</v>
      </c>
      <c r="E10997" s="29" t="s">
        <v>37812</v>
      </c>
      <c r="F10997" s="47" t="s">
        <v>1654</v>
      </c>
      <c r="G10997" s="29" t="s">
        <v>12518</v>
      </c>
    </row>
    <row r="10998" ht="15" spans="1:7">
      <c r="A10998" s="49" t="s">
        <v>37815</v>
      </c>
      <c r="B10998" s="29" t="s">
        <v>12523</v>
      </c>
      <c r="C10998" s="29" t="s">
        <v>12524</v>
      </c>
      <c r="D10998" s="29" t="s">
        <v>12525</v>
      </c>
      <c r="E10998" s="29" t="s">
        <v>37812</v>
      </c>
      <c r="F10998" s="47" t="s">
        <v>3940</v>
      </c>
      <c r="G10998" s="29" t="s">
        <v>12526</v>
      </c>
    </row>
    <row r="10999" ht="15" spans="1:7">
      <c r="A10999" s="49" t="s">
        <v>37814</v>
      </c>
      <c r="B10999" s="29" t="s">
        <v>12527</v>
      </c>
      <c r="C10999" s="29" t="s">
        <v>12528</v>
      </c>
      <c r="D10999" s="29" t="s">
        <v>12529</v>
      </c>
      <c r="E10999" s="29" t="s">
        <v>37812</v>
      </c>
      <c r="F10999" s="47" t="s">
        <v>4175</v>
      </c>
      <c r="G10999" s="29" t="s">
        <v>12530</v>
      </c>
    </row>
    <row r="11000" ht="15" spans="1:7">
      <c r="A11000" s="49" t="s">
        <v>37815</v>
      </c>
      <c r="B11000" s="29" t="s">
        <v>12531</v>
      </c>
      <c r="C11000" s="29" t="s">
        <v>12532</v>
      </c>
      <c r="D11000" s="29" t="s">
        <v>12533</v>
      </c>
      <c r="E11000" s="29" t="s">
        <v>37812</v>
      </c>
      <c r="F11000" s="47" t="s">
        <v>4728</v>
      </c>
      <c r="G11000" s="29" t="s">
        <v>12534</v>
      </c>
    </row>
    <row r="11001" ht="15" spans="1:7">
      <c r="A11001" s="49" t="s">
        <v>37814</v>
      </c>
      <c r="B11001" s="29" t="s">
        <v>12539</v>
      </c>
      <c r="C11001" s="29" t="s">
        <v>12540</v>
      </c>
      <c r="D11001" s="29" t="s">
        <v>12541</v>
      </c>
      <c r="E11001" s="29" t="s">
        <v>37812</v>
      </c>
      <c r="F11001" s="47" t="s">
        <v>473</v>
      </c>
      <c r="G11001" s="29" t="s">
        <v>12542</v>
      </c>
    </row>
    <row r="11002" ht="15" spans="1:7">
      <c r="A11002" s="49" t="s">
        <v>37815</v>
      </c>
      <c r="B11002" s="29" t="s">
        <v>12543</v>
      </c>
      <c r="C11002" s="29" t="s">
        <v>12544</v>
      </c>
      <c r="D11002" s="29" t="s">
        <v>12545</v>
      </c>
      <c r="E11002" s="29" t="s">
        <v>37812</v>
      </c>
      <c r="F11002" s="47" t="s">
        <v>4780</v>
      </c>
      <c r="G11002" s="29" t="s">
        <v>12546</v>
      </c>
    </row>
    <row r="11003" ht="15" spans="1:7">
      <c r="A11003" s="49" t="s">
        <v>37814</v>
      </c>
      <c r="B11003" s="29" t="s">
        <v>12547</v>
      </c>
      <c r="C11003" s="29" t="s">
        <v>12548</v>
      </c>
      <c r="D11003" s="29" t="s">
        <v>12549</v>
      </c>
      <c r="E11003" s="29" t="s">
        <v>37812</v>
      </c>
      <c r="F11003" s="47" t="s">
        <v>1327</v>
      </c>
      <c r="G11003" s="29" t="s">
        <v>12550</v>
      </c>
    </row>
    <row r="11004" ht="15" spans="1:7">
      <c r="A11004" s="49" t="s">
        <v>37815</v>
      </c>
      <c r="B11004" s="29" t="s">
        <v>38343</v>
      </c>
      <c r="C11004" s="29" t="s">
        <v>38344</v>
      </c>
      <c r="D11004" s="29" t="s">
        <v>38345</v>
      </c>
      <c r="E11004" s="29" t="s">
        <v>37812</v>
      </c>
      <c r="F11004" s="47" t="s">
        <v>8958</v>
      </c>
      <c r="G11004" s="29" t="s">
        <v>38346</v>
      </c>
    </row>
    <row r="11005" ht="15" spans="1:7">
      <c r="A11005" s="49" t="s">
        <v>37814</v>
      </c>
      <c r="B11005" s="29" t="s">
        <v>12555</v>
      </c>
      <c r="C11005" s="29" t="s">
        <v>12556</v>
      </c>
      <c r="D11005" s="29" t="s">
        <v>12557</v>
      </c>
      <c r="E11005" s="29" t="s">
        <v>37812</v>
      </c>
      <c r="F11005" s="47" t="s">
        <v>4872</v>
      </c>
      <c r="G11005" s="29" t="s">
        <v>12558</v>
      </c>
    </row>
    <row r="11006" ht="15" spans="1:7">
      <c r="A11006" s="49" t="s">
        <v>37815</v>
      </c>
      <c r="B11006" s="29" t="s">
        <v>12595</v>
      </c>
      <c r="C11006" s="29" t="s">
        <v>12596</v>
      </c>
      <c r="D11006" s="29" t="s">
        <v>12597</v>
      </c>
      <c r="E11006" s="29" t="s">
        <v>37812</v>
      </c>
      <c r="F11006" s="47" t="s">
        <v>12598</v>
      </c>
      <c r="G11006" s="29" t="s">
        <v>12599</v>
      </c>
    </row>
    <row r="11007" ht="15" spans="1:7">
      <c r="A11007" s="49" t="s">
        <v>37814</v>
      </c>
      <c r="B11007" s="29" t="s">
        <v>12600</v>
      </c>
      <c r="C11007" s="29" t="s">
        <v>12601</v>
      </c>
      <c r="D11007" s="29" t="s">
        <v>12602</v>
      </c>
      <c r="E11007" s="29" t="s">
        <v>37812</v>
      </c>
      <c r="F11007" s="47" t="s">
        <v>12603</v>
      </c>
      <c r="G11007" s="29" t="s">
        <v>12604</v>
      </c>
    </row>
    <row r="11008" ht="15" spans="1:7">
      <c r="A11008" s="49" t="s">
        <v>37815</v>
      </c>
      <c r="B11008" s="29" t="s">
        <v>38347</v>
      </c>
      <c r="C11008" s="29" t="s">
        <v>12629</v>
      </c>
      <c r="D11008" s="29" t="s">
        <v>12630</v>
      </c>
      <c r="E11008" s="29" t="s">
        <v>37812</v>
      </c>
      <c r="F11008" s="47" t="s">
        <v>12631</v>
      </c>
      <c r="G11008" s="29" t="s">
        <v>12632</v>
      </c>
    </row>
    <row r="11009" ht="15" spans="1:7">
      <c r="A11009" s="49" t="s">
        <v>37814</v>
      </c>
      <c r="B11009" s="29" t="s">
        <v>12649</v>
      </c>
      <c r="C11009" s="29" t="s">
        <v>12650</v>
      </c>
      <c r="D11009" s="29" t="s">
        <v>12651</v>
      </c>
      <c r="E11009" s="29" t="s">
        <v>37812</v>
      </c>
      <c r="F11009" s="47" t="s">
        <v>12652</v>
      </c>
      <c r="G11009" s="29" t="s">
        <v>12653</v>
      </c>
    </row>
    <row r="11010" ht="15" spans="1:7">
      <c r="A11010" s="49" t="s">
        <v>37815</v>
      </c>
      <c r="B11010" s="29" t="s">
        <v>12663</v>
      </c>
      <c r="C11010" s="29" t="s">
        <v>12664</v>
      </c>
      <c r="D11010" s="29" t="s">
        <v>12665</v>
      </c>
      <c r="E11010" s="29" t="s">
        <v>37812</v>
      </c>
      <c r="F11010" s="47" t="s">
        <v>12343</v>
      </c>
      <c r="G11010" s="29" t="s">
        <v>12666</v>
      </c>
    </row>
    <row r="11011" ht="15" spans="1:7">
      <c r="A11011" s="49" t="s">
        <v>37814</v>
      </c>
      <c r="B11011" s="29" t="s">
        <v>12671</v>
      </c>
      <c r="C11011" s="29" t="s">
        <v>12672</v>
      </c>
      <c r="D11011" s="29" t="s">
        <v>12673</v>
      </c>
      <c r="E11011" s="29" t="s">
        <v>37812</v>
      </c>
      <c r="F11011" s="47" t="s">
        <v>1405</v>
      </c>
      <c r="G11011" s="29" t="s">
        <v>12674</v>
      </c>
    </row>
    <row r="11012" ht="15" spans="1:7">
      <c r="A11012" s="49" t="s">
        <v>37815</v>
      </c>
      <c r="B11012" s="29" t="s">
        <v>12696</v>
      </c>
      <c r="C11012" s="29" t="s">
        <v>12697</v>
      </c>
      <c r="D11012" s="29" t="s">
        <v>12698</v>
      </c>
      <c r="E11012" s="29" t="s">
        <v>37812</v>
      </c>
      <c r="F11012" s="47" t="s">
        <v>2886</v>
      </c>
      <c r="G11012" s="29" t="s">
        <v>12699</v>
      </c>
    </row>
    <row r="11013" ht="15" spans="1:7">
      <c r="A11013" s="49" t="s">
        <v>37814</v>
      </c>
      <c r="B11013" s="29" t="s">
        <v>12717</v>
      </c>
      <c r="C11013" s="29" t="s">
        <v>12718</v>
      </c>
      <c r="D11013" s="29" t="s">
        <v>12719</v>
      </c>
      <c r="E11013" s="29" t="s">
        <v>37812</v>
      </c>
      <c r="F11013" s="47" t="s">
        <v>12720</v>
      </c>
      <c r="G11013" s="29" t="s">
        <v>12721</v>
      </c>
    </row>
    <row r="11014" ht="15" spans="1:7">
      <c r="A11014" s="49" t="s">
        <v>37815</v>
      </c>
      <c r="B11014" s="29" t="s">
        <v>12739</v>
      </c>
      <c r="C11014" s="29" t="s">
        <v>12740</v>
      </c>
      <c r="D11014" s="29" t="s">
        <v>12741</v>
      </c>
      <c r="E11014" s="29" t="s">
        <v>37812</v>
      </c>
      <c r="F11014" s="47" t="s">
        <v>8146</v>
      </c>
      <c r="G11014" s="29" t="s">
        <v>12742</v>
      </c>
    </row>
    <row r="11015" ht="15" spans="1:7">
      <c r="A11015" s="49" t="s">
        <v>37814</v>
      </c>
      <c r="B11015" s="29" t="s">
        <v>12747</v>
      </c>
      <c r="C11015" s="29" t="s">
        <v>12748</v>
      </c>
      <c r="D11015" s="29" t="s">
        <v>12749</v>
      </c>
      <c r="E11015" s="29" t="s">
        <v>37812</v>
      </c>
      <c r="F11015" s="47" t="s">
        <v>2488</v>
      </c>
      <c r="G11015" s="29" t="s">
        <v>12750</v>
      </c>
    </row>
    <row r="11016" ht="15" spans="1:7">
      <c r="A11016" s="49" t="s">
        <v>37815</v>
      </c>
      <c r="B11016" s="29" t="s">
        <v>12751</v>
      </c>
      <c r="C11016" s="29" t="s">
        <v>12752</v>
      </c>
      <c r="D11016" s="29" t="s">
        <v>12753</v>
      </c>
      <c r="E11016" s="29" t="s">
        <v>37812</v>
      </c>
      <c r="F11016" s="47" t="s">
        <v>2141</v>
      </c>
      <c r="G11016" s="29" t="s">
        <v>12754</v>
      </c>
    </row>
    <row r="11017" ht="15" spans="1:7">
      <c r="A11017" s="49" t="s">
        <v>37814</v>
      </c>
      <c r="B11017" s="29" t="s">
        <v>12755</v>
      </c>
      <c r="C11017" s="29" t="s">
        <v>12756</v>
      </c>
      <c r="D11017" s="29" t="s">
        <v>12757</v>
      </c>
      <c r="E11017" s="29" t="s">
        <v>37812</v>
      </c>
      <c r="F11017" s="47" t="s">
        <v>12758</v>
      </c>
      <c r="G11017" s="29" t="s">
        <v>12759</v>
      </c>
    </row>
    <row r="11018" ht="15" spans="1:7">
      <c r="A11018" s="49" t="s">
        <v>37815</v>
      </c>
      <c r="B11018" s="29" t="s">
        <v>12760</v>
      </c>
      <c r="C11018" s="29" t="s">
        <v>12761</v>
      </c>
      <c r="D11018" s="29" t="s">
        <v>12762</v>
      </c>
      <c r="E11018" s="29" t="s">
        <v>37812</v>
      </c>
      <c r="F11018" s="47" t="s">
        <v>826</v>
      </c>
      <c r="G11018" s="29" t="s">
        <v>12763</v>
      </c>
    </row>
    <row r="11019" ht="15" spans="1:7">
      <c r="A11019" s="49" t="s">
        <v>37814</v>
      </c>
      <c r="B11019" s="29" t="s">
        <v>12764</v>
      </c>
      <c r="C11019" s="29" t="s">
        <v>12765</v>
      </c>
      <c r="D11019" s="29" t="s">
        <v>12766</v>
      </c>
      <c r="E11019" s="29" t="s">
        <v>37812</v>
      </c>
      <c r="F11019" s="47" t="s">
        <v>419</v>
      </c>
      <c r="G11019" s="29" t="s">
        <v>12767</v>
      </c>
    </row>
    <row r="11020" ht="15" spans="1:7">
      <c r="A11020" s="49" t="s">
        <v>37815</v>
      </c>
      <c r="B11020" s="29" t="s">
        <v>12780</v>
      </c>
      <c r="C11020" s="29" t="s">
        <v>12781</v>
      </c>
      <c r="D11020" s="29" t="s">
        <v>12782</v>
      </c>
      <c r="E11020" s="29" t="s">
        <v>37812</v>
      </c>
      <c r="F11020" s="47" t="s">
        <v>3275</v>
      </c>
      <c r="G11020" s="29" t="s">
        <v>12783</v>
      </c>
    </row>
    <row r="11021" ht="15" spans="1:7">
      <c r="A11021" s="49" t="s">
        <v>37814</v>
      </c>
      <c r="B11021" s="29" t="s">
        <v>12793</v>
      </c>
      <c r="C11021" s="29" t="s">
        <v>12794</v>
      </c>
      <c r="D11021" s="29" t="s">
        <v>12795</v>
      </c>
      <c r="E11021" s="29" t="s">
        <v>37812</v>
      </c>
      <c r="F11021" s="47" t="s">
        <v>219</v>
      </c>
      <c r="G11021" s="29" t="s">
        <v>12796</v>
      </c>
    </row>
    <row r="11022" ht="15" spans="1:7">
      <c r="A11022" s="49" t="s">
        <v>37815</v>
      </c>
      <c r="B11022" s="29" t="s">
        <v>12808</v>
      </c>
      <c r="C11022" s="29" t="s">
        <v>12809</v>
      </c>
      <c r="D11022" s="29" t="s">
        <v>12810</v>
      </c>
      <c r="E11022" s="29" t="s">
        <v>37812</v>
      </c>
      <c r="F11022" s="47" t="s">
        <v>4170</v>
      </c>
      <c r="G11022" s="29" t="s">
        <v>12811</v>
      </c>
    </row>
    <row r="11023" ht="15" spans="1:7">
      <c r="A11023" s="49" t="s">
        <v>37814</v>
      </c>
      <c r="B11023" s="29" t="s">
        <v>12816</v>
      </c>
      <c r="C11023" s="29" t="s">
        <v>12817</v>
      </c>
      <c r="D11023" s="29" t="s">
        <v>12818</v>
      </c>
      <c r="E11023" s="29" t="s">
        <v>37812</v>
      </c>
      <c r="F11023" s="47" t="s">
        <v>2602</v>
      </c>
      <c r="G11023" s="29" t="s">
        <v>12819</v>
      </c>
    </row>
    <row r="11024" ht="15" spans="1:7">
      <c r="A11024" s="49" t="s">
        <v>37815</v>
      </c>
      <c r="B11024" s="29" t="s">
        <v>38348</v>
      </c>
      <c r="C11024" s="29" t="s">
        <v>38349</v>
      </c>
      <c r="D11024" s="29" t="s">
        <v>38350</v>
      </c>
      <c r="E11024" s="29" t="s">
        <v>37812</v>
      </c>
      <c r="F11024" s="47" t="s">
        <v>15521</v>
      </c>
      <c r="G11024" s="29" t="s">
        <v>38351</v>
      </c>
    </row>
    <row r="11025" ht="15" spans="1:7">
      <c r="A11025" s="49" t="s">
        <v>37814</v>
      </c>
      <c r="B11025" s="29" t="s">
        <v>38352</v>
      </c>
      <c r="C11025" s="29" t="s">
        <v>12849</v>
      </c>
      <c r="D11025" s="29" t="s">
        <v>12850</v>
      </c>
      <c r="E11025" s="29" t="s">
        <v>37812</v>
      </c>
      <c r="F11025" s="47" t="s">
        <v>844</v>
      </c>
      <c r="G11025" s="29" t="s">
        <v>12851</v>
      </c>
    </row>
    <row r="11026" ht="15" spans="1:7">
      <c r="A11026" s="49" t="s">
        <v>37815</v>
      </c>
      <c r="B11026" s="29" t="s">
        <v>12868</v>
      </c>
      <c r="C11026" s="29" t="s">
        <v>12869</v>
      </c>
      <c r="D11026" s="29" t="s">
        <v>12870</v>
      </c>
      <c r="E11026" s="29" t="s">
        <v>37812</v>
      </c>
      <c r="F11026" s="47" t="s">
        <v>3020</v>
      </c>
      <c r="G11026" s="29" t="s">
        <v>12871</v>
      </c>
    </row>
    <row r="11027" ht="15" spans="1:7">
      <c r="A11027" s="49" t="s">
        <v>37814</v>
      </c>
      <c r="B11027" s="29" t="s">
        <v>12884</v>
      </c>
      <c r="C11027" s="29" t="s">
        <v>12885</v>
      </c>
      <c r="D11027" s="29" t="s">
        <v>12886</v>
      </c>
      <c r="E11027" s="29" t="s">
        <v>37812</v>
      </c>
      <c r="F11027" s="47" t="s">
        <v>1586</v>
      </c>
      <c r="G11027" s="29" t="s">
        <v>12887</v>
      </c>
    </row>
    <row r="11028" ht="15" spans="1:7">
      <c r="A11028" s="49" t="s">
        <v>37815</v>
      </c>
      <c r="B11028" s="29" t="s">
        <v>12947</v>
      </c>
      <c r="C11028" s="29" t="s">
        <v>12948</v>
      </c>
      <c r="D11028" s="29" t="s">
        <v>12949</v>
      </c>
      <c r="E11028" s="29" t="s">
        <v>37812</v>
      </c>
      <c r="F11028" s="47" t="s">
        <v>2190</v>
      </c>
      <c r="G11028" s="29" t="s">
        <v>12950</v>
      </c>
    </row>
    <row r="11029" ht="15" spans="1:7">
      <c r="A11029" s="49" t="s">
        <v>37814</v>
      </c>
      <c r="B11029" s="29" t="s">
        <v>12955</v>
      </c>
      <c r="C11029" s="29" t="s">
        <v>12956</v>
      </c>
      <c r="D11029" s="29" t="s">
        <v>12957</v>
      </c>
      <c r="E11029" s="29" t="s">
        <v>37812</v>
      </c>
      <c r="F11029" s="47" t="s">
        <v>3087</v>
      </c>
      <c r="G11029" s="29"/>
    </row>
    <row r="11030" ht="15" spans="1:7">
      <c r="A11030" s="49" t="s">
        <v>37815</v>
      </c>
      <c r="B11030" s="29" t="s">
        <v>12962</v>
      </c>
      <c r="C11030" s="29" t="s">
        <v>12963</v>
      </c>
      <c r="D11030" s="29" t="s">
        <v>12964</v>
      </c>
      <c r="E11030" s="29" t="s">
        <v>37812</v>
      </c>
      <c r="F11030" s="47" t="s">
        <v>3774</v>
      </c>
      <c r="G11030" s="29"/>
    </row>
    <row r="11031" ht="15" spans="1:7">
      <c r="A11031" s="49" t="s">
        <v>37814</v>
      </c>
      <c r="B11031" s="29" t="s">
        <v>12965</v>
      </c>
      <c r="C11031" s="29" t="s">
        <v>12966</v>
      </c>
      <c r="D11031" s="29" t="s">
        <v>12967</v>
      </c>
      <c r="E11031" s="29" t="s">
        <v>37812</v>
      </c>
      <c r="F11031" s="47" t="s">
        <v>784</v>
      </c>
      <c r="G11031" s="29" t="s">
        <v>12968</v>
      </c>
    </row>
    <row r="11032" ht="15" spans="1:7">
      <c r="A11032" s="49" t="s">
        <v>37815</v>
      </c>
      <c r="B11032" s="29" t="s">
        <v>12997</v>
      </c>
      <c r="C11032" s="29" t="s">
        <v>12998</v>
      </c>
      <c r="D11032" s="29" t="s">
        <v>12999</v>
      </c>
      <c r="E11032" s="29" t="s">
        <v>37812</v>
      </c>
      <c r="F11032" s="47" t="s">
        <v>13000</v>
      </c>
      <c r="G11032" s="29" t="s">
        <v>13001</v>
      </c>
    </row>
    <row r="11033" ht="15" spans="1:7">
      <c r="A11033" s="49" t="s">
        <v>37814</v>
      </c>
      <c r="B11033" s="29" t="s">
        <v>13002</v>
      </c>
      <c r="C11033" s="29" t="s">
        <v>13003</v>
      </c>
      <c r="D11033" s="29" t="s">
        <v>13004</v>
      </c>
      <c r="E11033" s="29" t="s">
        <v>37812</v>
      </c>
      <c r="F11033" s="47" t="s">
        <v>1606</v>
      </c>
      <c r="G11033" s="29" t="s">
        <v>13005</v>
      </c>
    </row>
    <row r="11034" ht="15" spans="1:7">
      <c r="A11034" s="49" t="s">
        <v>37815</v>
      </c>
      <c r="B11034" s="29" t="s">
        <v>13013</v>
      </c>
      <c r="C11034" s="29" t="s">
        <v>13014</v>
      </c>
      <c r="D11034" s="29" t="s">
        <v>13015</v>
      </c>
      <c r="E11034" s="29" t="s">
        <v>37812</v>
      </c>
      <c r="F11034" s="47" t="s">
        <v>13016</v>
      </c>
      <c r="G11034" s="29" t="s">
        <v>13017</v>
      </c>
    </row>
    <row r="11035" ht="15" spans="1:7">
      <c r="A11035" s="49" t="s">
        <v>37814</v>
      </c>
      <c r="B11035" s="29" t="s">
        <v>13027</v>
      </c>
      <c r="C11035" s="29" t="s">
        <v>13028</v>
      </c>
      <c r="D11035" s="29" t="s">
        <v>13029</v>
      </c>
      <c r="E11035" s="29" t="s">
        <v>37812</v>
      </c>
      <c r="F11035" s="47" t="s">
        <v>3134</v>
      </c>
      <c r="G11035" s="29" t="s">
        <v>13030</v>
      </c>
    </row>
    <row r="11036" ht="15" spans="1:7">
      <c r="A11036" s="49" t="s">
        <v>37815</v>
      </c>
      <c r="B11036" s="29" t="s">
        <v>13035</v>
      </c>
      <c r="C11036" s="29" t="s">
        <v>13036</v>
      </c>
      <c r="D11036" s="29" t="s">
        <v>13037</v>
      </c>
      <c r="E11036" s="29" t="s">
        <v>37812</v>
      </c>
      <c r="F11036" s="47" t="s">
        <v>13038</v>
      </c>
      <c r="G11036" s="29" t="s">
        <v>13039</v>
      </c>
    </row>
    <row r="11037" ht="15" spans="1:7">
      <c r="A11037" s="49" t="s">
        <v>37814</v>
      </c>
      <c r="B11037" s="29" t="s">
        <v>13044</v>
      </c>
      <c r="C11037" s="29" t="s">
        <v>13045</v>
      </c>
      <c r="D11037" s="29" t="s">
        <v>13046</v>
      </c>
      <c r="E11037" s="29" t="s">
        <v>37812</v>
      </c>
      <c r="F11037" s="47" t="s">
        <v>502</v>
      </c>
      <c r="G11037" s="29" t="s">
        <v>13047</v>
      </c>
    </row>
    <row r="11038" ht="15" spans="1:7">
      <c r="A11038" s="49" t="s">
        <v>37815</v>
      </c>
      <c r="B11038" s="29" t="s">
        <v>13064</v>
      </c>
      <c r="C11038" s="29" t="s">
        <v>13065</v>
      </c>
      <c r="D11038" s="29" t="s">
        <v>13066</v>
      </c>
      <c r="E11038" s="29" t="s">
        <v>37812</v>
      </c>
      <c r="F11038" s="47" t="s">
        <v>4250</v>
      </c>
      <c r="G11038" s="29" t="s">
        <v>13067</v>
      </c>
    </row>
    <row r="11039" ht="15" spans="1:7">
      <c r="A11039" s="49" t="s">
        <v>37814</v>
      </c>
      <c r="B11039" s="29" t="s">
        <v>13091</v>
      </c>
      <c r="C11039" s="29" t="s">
        <v>13092</v>
      </c>
      <c r="D11039" s="29" t="s">
        <v>13093</v>
      </c>
      <c r="E11039" s="29" t="s">
        <v>37812</v>
      </c>
      <c r="F11039" s="47" t="s">
        <v>598</v>
      </c>
      <c r="G11039" s="29" t="s">
        <v>13094</v>
      </c>
    </row>
    <row r="11040" ht="15" spans="1:7">
      <c r="A11040" s="49" t="s">
        <v>37815</v>
      </c>
      <c r="B11040" s="29" t="s">
        <v>13104</v>
      </c>
      <c r="C11040" s="29" t="s">
        <v>13105</v>
      </c>
      <c r="D11040" s="29" t="s">
        <v>13106</v>
      </c>
      <c r="E11040" s="29" t="s">
        <v>37812</v>
      </c>
      <c r="F11040" s="47" t="s">
        <v>1753</v>
      </c>
      <c r="G11040" s="29" t="s">
        <v>13107</v>
      </c>
    </row>
    <row r="11041" ht="15" spans="1:7">
      <c r="A11041" s="49" t="s">
        <v>37814</v>
      </c>
      <c r="B11041" s="29" t="s">
        <v>13108</v>
      </c>
      <c r="C11041" s="29" t="s">
        <v>13109</v>
      </c>
      <c r="D11041" s="29" t="s">
        <v>13110</v>
      </c>
      <c r="E11041" s="29" t="s">
        <v>37812</v>
      </c>
      <c r="F11041" s="47" t="s">
        <v>8146</v>
      </c>
      <c r="G11041" s="29" t="s">
        <v>13111</v>
      </c>
    </row>
    <row r="11042" ht="15" spans="1:7">
      <c r="A11042" s="49" t="s">
        <v>37815</v>
      </c>
      <c r="B11042" s="29" t="s">
        <v>13112</v>
      </c>
      <c r="C11042" s="29" t="s">
        <v>13113</v>
      </c>
      <c r="D11042" s="29" t="s">
        <v>13114</v>
      </c>
      <c r="E11042" s="29" t="s">
        <v>37812</v>
      </c>
      <c r="F11042" s="47" t="s">
        <v>5563</v>
      </c>
      <c r="G11042" s="29" t="s">
        <v>13115</v>
      </c>
    </row>
    <row r="11043" ht="15" spans="1:7">
      <c r="A11043" s="49" t="s">
        <v>37814</v>
      </c>
      <c r="B11043" s="29" t="s">
        <v>13116</v>
      </c>
      <c r="C11043" s="29" t="s">
        <v>13117</v>
      </c>
      <c r="D11043" s="29" t="s">
        <v>13118</v>
      </c>
      <c r="E11043" s="29" t="s">
        <v>37812</v>
      </c>
      <c r="F11043" s="47" t="s">
        <v>3915</v>
      </c>
      <c r="G11043" s="29"/>
    </row>
    <row r="11044" ht="15" spans="1:7">
      <c r="A11044" s="49" t="s">
        <v>37815</v>
      </c>
      <c r="B11044" s="29" t="s">
        <v>13131</v>
      </c>
      <c r="C11044" s="29" t="s">
        <v>13132</v>
      </c>
      <c r="D11044" s="29" t="s">
        <v>13133</v>
      </c>
      <c r="E11044" s="29" t="s">
        <v>37812</v>
      </c>
      <c r="F11044" s="47" t="s">
        <v>1466</v>
      </c>
      <c r="G11044" s="29" t="s">
        <v>13134</v>
      </c>
    </row>
    <row r="11045" ht="15" spans="1:7">
      <c r="A11045" s="49" t="s">
        <v>37814</v>
      </c>
      <c r="B11045" s="29" t="s">
        <v>13175</v>
      </c>
      <c r="C11045" s="29" t="s">
        <v>13176</v>
      </c>
      <c r="D11045" s="29" t="s">
        <v>13177</v>
      </c>
      <c r="E11045" s="29" t="s">
        <v>37812</v>
      </c>
      <c r="F11045" s="47" t="s">
        <v>1673</v>
      </c>
      <c r="G11045" s="29" t="s">
        <v>13178</v>
      </c>
    </row>
    <row r="11046" ht="15" spans="1:7">
      <c r="A11046" s="49" t="s">
        <v>37815</v>
      </c>
      <c r="B11046" s="29" t="s">
        <v>13187</v>
      </c>
      <c r="C11046" s="29" t="s">
        <v>13188</v>
      </c>
      <c r="D11046" s="29" t="s">
        <v>13189</v>
      </c>
      <c r="E11046" s="29" t="s">
        <v>37812</v>
      </c>
      <c r="F11046" s="47" t="s">
        <v>9697</v>
      </c>
      <c r="G11046" s="29" t="s">
        <v>13190</v>
      </c>
    </row>
    <row r="11047" ht="15" spans="1:7">
      <c r="A11047" s="49" t="s">
        <v>37814</v>
      </c>
      <c r="B11047" s="29" t="s">
        <v>13191</v>
      </c>
      <c r="C11047" s="29" t="s">
        <v>13192</v>
      </c>
      <c r="D11047" s="29" t="s">
        <v>13193</v>
      </c>
      <c r="E11047" s="29" t="s">
        <v>37812</v>
      </c>
      <c r="F11047" s="47" t="s">
        <v>12466</v>
      </c>
      <c r="G11047" s="29" t="s">
        <v>13194</v>
      </c>
    </row>
    <row r="11048" ht="15" spans="1:7">
      <c r="A11048" s="49" t="s">
        <v>37815</v>
      </c>
      <c r="B11048" s="29" t="s">
        <v>38353</v>
      </c>
      <c r="C11048" s="29" t="s">
        <v>38354</v>
      </c>
      <c r="D11048" s="29" t="s">
        <v>38355</v>
      </c>
      <c r="E11048" s="29" t="s">
        <v>37812</v>
      </c>
      <c r="F11048" s="47" t="s">
        <v>873</v>
      </c>
      <c r="G11048" s="29" t="s">
        <v>38356</v>
      </c>
    </row>
    <row r="11049" ht="15" spans="1:7">
      <c r="A11049" s="49" t="s">
        <v>37814</v>
      </c>
      <c r="B11049" s="29" t="s">
        <v>13208</v>
      </c>
      <c r="C11049" s="29" t="s">
        <v>13209</v>
      </c>
      <c r="D11049" s="29" t="s">
        <v>13210</v>
      </c>
      <c r="E11049" s="29" t="s">
        <v>37812</v>
      </c>
      <c r="F11049" s="47" t="s">
        <v>195</v>
      </c>
      <c r="G11049" s="29" t="s">
        <v>13211</v>
      </c>
    </row>
    <row r="11050" ht="15" spans="1:7">
      <c r="A11050" s="49" t="s">
        <v>37815</v>
      </c>
      <c r="B11050" s="29" t="s">
        <v>13212</v>
      </c>
      <c r="C11050" s="29" t="s">
        <v>13213</v>
      </c>
      <c r="D11050" s="29" t="s">
        <v>13214</v>
      </c>
      <c r="E11050" s="29" t="s">
        <v>37812</v>
      </c>
      <c r="F11050" s="47" t="s">
        <v>5106</v>
      </c>
      <c r="G11050" s="29" t="s">
        <v>13215</v>
      </c>
    </row>
    <row r="11051" ht="15" spans="1:7">
      <c r="A11051" s="49" t="s">
        <v>37814</v>
      </c>
      <c r="B11051" s="29" t="s">
        <v>13243</v>
      </c>
      <c r="C11051" s="29" t="s">
        <v>13244</v>
      </c>
      <c r="D11051" s="29" t="s">
        <v>13245</v>
      </c>
      <c r="E11051" s="29" t="s">
        <v>37812</v>
      </c>
      <c r="F11051" s="47" t="s">
        <v>2738</v>
      </c>
      <c r="G11051" s="29" t="s">
        <v>13246</v>
      </c>
    </row>
    <row r="11052" ht="15" spans="1:7">
      <c r="A11052" s="49" t="s">
        <v>37815</v>
      </c>
      <c r="B11052" s="29" t="s">
        <v>38357</v>
      </c>
      <c r="C11052" s="29" t="s">
        <v>38358</v>
      </c>
      <c r="D11052" s="29" t="s">
        <v>38359</v>
      </c>
      <c r="E11052" s="29" t="s">
        <v>37812</v>
      </c>
      <c r="F11052" s="47" t="s">
        <v>2425</v>
      </c>
      <c r="G11052" s="29" t="s">
        <v>38360</v>
      </c>
    </row>
    <row r="11053" ht="15" spans="1:7">
      <c r="A11053" s="49" t="s">
        <v>37814</v>
      </c>
      <c r="B11053" s="29" t="s">
        <v>13306</v>
      </c>
      <c r="C11053" s="29" t="s">
        <v>13307</v>
      </c>
      <c r="D11053" s="29" t="s">
        <v>13308</v>
      </c>
      <c r="E11053" s="29" t="s">
        <v>37812</v>
      </c>
      <c r="F11053" s="47" t="s">
        <v>8598</v>
      </c>
      <c r="G11053" s="29" t="s">
        <v>13309</v>
      </c>
    </row>
    <row r="11054" ht="15" spans="1:7">
      <c r="A11054" s="49" t="s">
        <v>37815</v>
      </c>
      <c r="B11054" s="29" t="s">
        <v>13314</v>
      </c>
      <c r="C11054" s="29" t="s">
        <v>13315</v>
      </c>
      <c r="D11054" s="29" t="s">
        <v>13316</v>
      </c>
      <c r="E11054" s="29" t="s">
        <v>37812</v>
      </c>
      <c r="F11054" s="47" t="s">
        <v>1150</v>
      </c>
      <c r="G11054" s="29" t="s">
        <v>13317</v>
      </c>
    </row>
    <row r="11055" ht="15" spans="1:7">
      <c r="A11055" s="49" t="s">
        <v>37814</v>
      </c>
      <c r="B11055" s="29" t="s">
        <v>13325</v>
      </c>
      <c r="C11055" s="29" t="s">
        <v>13326</v>
      </c>
      <c r="D11055" s="29" t="s">
        <v>13327</v>
      </c>
      <c r="E11055" s="29" t="s">
        <v>37812</v>
      </c>
      <c r="F11055" s="47" t="s">
        <v>357</v>
      </c>
      <c r="G11055" s="29" t="s">
        <v>13328</v>
      </c>
    </row>
    <row r="11056" ht="15" spans="1:7">
      <c r="A11056" s="49" t="s">
        <v>37815</v>
      </c>
      <c r="B11056" s="29" t="s">
        <v>13329</v>
      </c>
      <c r="C11056" s="29" t="s">
        <v>13330</v>
      </c>
      <c r="D11056" s="29" t="s">
        <v>13331</v>
      </c>
      <c r="E11056" s="29" t="s">
        <v>37812</v>
      </c>
      <c r="F11056" s="47" t="s">
        <v>13332</v>
      </c>
      <c r="G11056" s="29" t="s">
        <v>13333</v>
      </c>
    </row>
    <row r="11057" ht="15" spans="1:7">
      <c r="A11057" s="49" t="s">
        <v>37814</v>
      </c>
      <c r="B11057" s="29" t="s">
        <v>38361</v>
      </c>
      <c r="C11057" s="29" t="s">
        <v>38362</v>
      </c>
      <c r="D11057" s="29" t="s">
        <v>38363</v>
      </c>
      <c r="E11057" s="29" t="s">
        <v>37812</v>
      </c>
      <c r="F11057" s="47" t="s">
        <v>33617</v>
      </c>
      <c r="G11057" s="29" t="s">
        <v>38364</v>
      </c>
    </row>
    <row r="11058" ht="15" spans="1:7">
      <c r="A11058" s="49" t="s">
        <v>37815</v>
      </c>
      <c r="B11058" s="29" t="s">
        <v>13334</v>
      </c>
      <c r="C11058" s="29" t="s">
        <v>13335</v>
      </c>
      <c r="D11058" s="29" t="s">
        <v>13336</v>
      </c>
      <c r="E11058" s="29" t="s">
        <v>37812</v>
      </c>
      <c r="F11058" s="47" t="s">
        <v>3428</v>
      </c>
      <c r="G11058" s="29" t="s">
        <v>13337</v>
      </c>
    </row>
    <row r="11059" ht="15" spans="1:7">
      <c r="A11059" s="49" t="s">
        <v>37814</v>
      </c>
      <c r="B11059" s="29" t="s">
        <v>13338</v>
      </c>
      <c r="C11059" s="29" t="s">
        <v>13339</v>
      </c>
      <c r="D11059" s="29" t="s">
        <v>13340</v>
      </c>
      <c r="E11059" s="29" t="s">
        <v>37812</v>
      </c>
      <c r="F11059" s="47" t="s">
        <v>12255</v>
      </c>
      <c r="G11059" s="29" t="s">
        <v>13341</v>
      </c>
    </row>
    <row r="11060" ht="15" spans="1:7">
      <c r="A11060" s="49" t="s">
        <v>37815</v>
      </c>
      <c r="B11060" s="29" t="s">
        <v>13342</v>
      </c>
      <c r="C11060" s="29" t="s">
        <v>13343</v>
      </c>
      <c r="D11060" s="29" t="s">
        <v>13344</v>
      </c>
      <c r="E11060" s="29" t="s">
        <v>37812</v>
      </c>
      <c r="F11060" s="47" t="s">
        <v>3363</v>
      </c>
      <c r="G11060" s="29" t="s">
        <v>13345</v>
      </c>
    </row>
    <row r="11061" ht="15" spans="1:7">
      <c r="A11061" s="49" t="s">
        <v>37814</v>
      </c>
      <c r="B11061" s="29" t="s">
        <v>13346</v>
      </c>
      <c r="C11061" s="29" t="s">
        <v>13347</v>
      </c>
      <c r="D11061" s="29" t="s">
        <v>13348</v>
      </c>
      <c r="E11061" s="29" t="s">
        <v>37812</v>
      </c>
      <c r="F11061" s="47" t="s">
        <v>4924</v>
      </c>
      <c r="G11061" s="29" t="s">
        <v>13349</v>
      </c>
    </row>
    <row r="11062" ht="15" spans="1:7">
      <c r="A11062" s="49" t="s">
        <v>37815</v>
      </c>
      <c r="B11062" s="29" t="s">
        <v>13362</v>
      </c>
      <c r="C11062" s="29" t="s">
        <v>13363</v>
      </c>
      <c r="D11062" s="29" t="s">
        <v>13364</v>
      </c>
      <c r="E11062" s="29" t="s">
        <v>37812</v>
      </c>
      <c r="F11062" s="47" t="s">
        <v>396</v>
      </c>
      <c r="G11062" s="29" t="s">
        <v>13365</v>
      </c>
    </row>
    <row r="11063" ht="15" spans="1:7">
      <c r="A11063" s="49" t="s">
        <v>37814</v>
      </c>
      <c r="B11063" s="29" t="s">
        <v>13366</v>
      </c>
      <c r="C11063" s="29" t="s">
        <v>13367</v>
      </c>
      <c r="D11063" s="29" t="s">
        <v>13368</v>
      </c>
      <c r="E11063" s="29" t="s">
        <v>37812</v>
      </c>
      <c r="F11063" s="47" t="s">
        <v>4924</v>
      </c>
      <c r="G11063" s="29" t="s">
        <v>13369</v>
      </c>
    </row>
    <row r="11064" ht="15" spans="1:7">
      <c r="A11064" s="49" t="s">
        <v>37815</v>
      </c>
      <c r="B11064" s="29" t="s">
        <v>38365</v>
      </c>
      <c r="C11064" s="29" t="s">
        <v>38366</v>
      </c>
      <c r="D11064" s="29" t="s">
        <v>38367</v>
      </c>
      <c r="E11064" s="29" t="s">
        <v>37812</v>
      </c>
      <c r="F11064" s="47" t="s">
        <v>209</v>
      </c>
      <c r="G11064" s="29"/>
    </row>
    <row r="11065" ht="15" spans="1:7">
      <c r="A11065" s="49" t="s">
        <v>37814</v>
      </c>
      <c r="B11065" s="29" t="s">
        <v>13381</v>
      </c>
      <c r="C11065" s="29" t="s">
        <v>13382</v>
      </c>
      <c r="D11065" s="29" t="s">
        <v>13383</v>
      </c>
      <c r="E11065" s="29" t="s">
        <v>37812</v>
      </c>
      <c r="F11065" s="47" t="s">
        <v>8146</v>
      </c>
      <c r="G11065" s="29" t="s">
        <v>13384</v>
      </c>
    </row>
    <row r="11066" ht="15" spans="1:7">
      <c r="A11066" s="49" t="s">
        <v>37815</v>
      </c>
      <c r="B11066" s="29" t="s">
        <v>38368</v>
      </c>
      <c r="C11066" s="29" t="s">
        <v>38369</v>
      </c>
      <c r="D11066" s="29" t="s">
        <v>38370</v>
      </c>
      <c r="E11066" s="29" t="s">
        <v>37812</v>
      </c>
      <c r="F11066" s="47" t="s">
        <v>463</v>
      </c>
      <c r="G11066" s="29" t="s">
        <v>38371</v>
      </c>
    </row>
    <row r="11067" ht="15" spans="1:7">
      <c r="A11067" s="49" t="s">
        <v>37814</v>
      </c>
      <c r="B11067" s="29" t="s">
        <v>38372</v>
      </c>
      <c r="C11067" s="29" t="s">
        <v>38373</v>
      </c>
      <c r="D11067" s="29" t="s">
        <v>38374</v>
      </c>
      <c r="E11067" s="29" t="s">
        <v>37812</v>
      </c>
      <c r="F11067" s="47" t="s">
        <v>5554</v>
      </c>
      <c r="G11067" s="29" t="s">
        <v>38375</v>
      </c>
    </row>
    <row r="11068" ht="15" spans="1:7">
      <c r="A11068" s="49" t="s">
        <v>37815</v>
      </c>
      <c r="B11068" s="29" t="s">
        <v>13400</v>
      </c>
      <c r="C11068" s="29" t="s">
        <v>13401</v>
      </c>
      <c r="D11068" s="29" t="s">
        <v>13402</v>
      </c>
      <c r="E11068" s="29" t="s">
        <v>37812</v>
      </c>
      <c r="F11068" s="47" t="s">
        <v>8431</v>
      </c>
      <c r="G11068" s="29" t="s">
        <v>13403</v>
      </c>
    </row>
    <row r="11069" ht="15" spans="1:7">
      <c r="A11069" s="49" t="s">
        <v>37814</v>
      </c>
      <c r="B11069" s="29" t="s">
        <v>13412</v>
      </c>
      <c r="C11069" s="29" t="s">
        <v>13413</v>
      </c>
      <c r="D11069" s="29" t="s">
        <v>13414</v>
      </c>
      <c r="E11069" s="29" t="s">
        <v>37812</v>
      </c>
      <c r="F11069" s="47" t="s">
        <v>132</v>
      </c>
      <c r="G11069" s="29" t="s">
        <v>13415</v>
      </c>
    </row>
    <row r="11070" ht="15" spans="1:7">
      <c r="A11070" s="49" t="s">
        <v>37815</v>
      </c>
      <c r="B11070" s="29" t="s">
        <v>13416</v>
      </c>
      <c r="C11070" s="29" t="s">
        <v>13417</v>
      </c>
      <c r="D11070" s="29" t="s">
        <v>13418</v>
      </c>
      <c r="E11070" s="29" t="s">
        <v>37812</v>
      </c>
      <c r="F11070" s="47" t="s">
        <v>13419</v>
      </c>
      <c r="G11070" s="29" t="s">
        <v>13420</v>
      </c>
    </row>
    <row r="11071" ht="15" spans="1:7">
      <c r="A11071" s="49" t="s">
        <v>37814</v>
      </c>
      <c r="B11071" s="29" t="s">
        <v>13421</v>
      </c>
      <c r="C11071" s="29" t="s">
        <v>13422</v>
      </c>
      <c r="D11071" s="29" t="s">
        <v>13423</v>
      </c>
      <c r="E11071" s="29" t="s">
        <v>37812</v>
      </c>
      <c r="F11071" s="47" t="s">
        <v>2384</v>
      </c>
      <c r="G11071" s="29" t="s">
        <v>13424</v>
      </c>
    </row>
    <row r="11072" ht="15" spans="1:7">
      <c r="A11072" s="49" t="s">
        <v>37815</v>
      </c>
      <c r="B11072" s="29" t="s">
        <v>13425</v>
      </c>
      <c r="C11072" s="29" t="s">
        <v>13426</v>
      </c>
      <c r="D11072" s="29" t="s">
        <v>13427</v>
      </c>
      <c r="E11072" s="29" t="s">
        <v>37812</v>
      </c>
      <c r="F11072" s="47" t="s">
        <v>3648</v>
      </c>
      <c r="G11072" s="29" t="s">
        <v>13428</v>
      </c>
    </row>
    <row r="11073" ht="15" spans="1:7">
      <c r="A11073" s="49" t="s">
        <v>37814</v>
      </c>
      <c r="B11073" s="29" t="s">
        <v>13437</v>
      </c>
      <c r="C11073" s="29" t="s">
        <v>13438</v>
      </c>
      <c r="D11073" s="29" t="s">
        <v>13439</v>
      </c>
      <c r="E11073" s="29" t="s">
        <v>37812</v>
      </c>
      <c r="F11073" s="47" t="s">
        <v>4811</v>
      </c>
      <c r="G11073" s="29" t="s">
        <v>13440</v>
      </c>
    </row>
    <row r="11074" ht="15" spans="1:7">
      <c r="A11074" s="49" t="s">
        <v>37815</v>
      </c>
      <c r="B11074" s="29" t="s">
        <v>38376</v>
      </c>
      <c r="C11074" s="29" t="s">
        <v>38377</v>
      </c>
      <c r="D11074" s="29" t="s">
        <v>38378</v>
      </c>
      <c r="E11074" s="29" t="s">
        <v>37812</v>
      </c>
      <c r="F11074" s="47" t="s">
        <v>5773</v>
      </c>
      <c r="G11074" s="29" t="s">
        <v>38379</v>
      </c>
    </row>
    <row r="11075" ht="15" spans="1:7">
      <c r="A11075" s="49" t="s">
        <v>37814</v>
      </c>
      <c r="B11075" s="29" t="s">
        <v>13445</v>
      </c>
      <c r="C11075" s="29" t="s">
        <v>13446</v>
      </c>
      <c r="D11075" s="29" t="s">
        <v>13447</v>
      </c>
      <c r="E11075" s="29" t="s">
        <v>37812</v>
      </c>
      <c r="F11075" s="47" t="s">
        <v>1281</v>
      </c>
      <c r="G11075" s="29" t="s">
        <v>13448</v>
      </c>
    </row>
    <row r="11076" ht="15" spans="1:7">
      <c r="A11076" s="49" t="s">
        <v>37815</v>
      </c>
      <c r="B11076" s="29" t="s">
        <v>13465</v>
      </c>
      <c r="C11076" s="29" t="s">
        <v>13466</v>
      </c>
      <c r="D11076" s="29" t="s">
        <v>13467</v>
      </c>
      <c r="E11076" s="29" t="s">
        <v>37812</v>
      </c>
      <c r="F11076" s="47" t="s">
        <v>5132</v>
      </c>
      <c r="G11076" s="29" t="s">
        <v>13468</v>
      </c>
    </row>
    <row r="11077" ht="15" spans="1:7">
      <c r="A11077" s="49" t="s">
        <v>37814</v>
      </c>
      <c r="B11077" s="29" t="s">
        <v>13469</v>
      </c>
      <c r="C11077" s="29" t="s">
        <v>13470</v>
      </c>
      <c r="D11077" s="29" t="s">
        <v>13471</v>
      </c>
      <c r="E11077" s="29" t="s">
        <v>37812</v>
      </c>
      <c r="F11077" s="47" t="s">
        <v>2450</v>
      </c>
      <c r="G11077" s="29" t="s">
        <v>13472</v>
      </c>
    </row>
    <row r="11078" ht="15" spans="1:7">
      <c r="A11078" s="49" t="s">
        <v>37815</v>
      </c>
      <c r="B11078" s="29" t="s">
        <v>13473</v>
      </c>
      <c r="C11078" s="29" t="s">
        <v>13474</v>
      </c>
      <c r="D11078" s="29" t="s">
        <v>13475</v>
      </c>
      <c r="E11078" s="29" t="s">
        <v>37812</v>
      </c>
      <c r="F11078" s="47" t="s">
        <v>1490</v>
      </c>
      <c r="G11078" s="29" t="s">
        <v>13476</v>
      </c>
    </row>
    <row r="11079" ht="15" spans="1:7">
      <c r="A11079" s="49" t="s">
        <v>37814</v>
      </c>
      <c r="B11079" s="29" t="s">
        <v>13521</v>
      </c>
      <c r="C11079" s="29" t="s">
        <v>13522</v>
      </c>
      <c r="D11079" s="29" t="s">
        <v>13523</v>
      </c>
      <c r="E11079" s="29" t="s">
        <v>37812</v>
      </c>
      <c r="F11079" s="47" t="s">
        <v>2095</v>
      </c>
      <c r="G11079" s="29"/>
    </row>
    <row r="11080" ht="15" spans="1:7">
      <c r="A11080" s="49" t="s">
        <v>37815</v>
      </c>
      <c r="B11080" s="29" t="s">
        <v>13524</v>
      </c>
      <c r="C11080" s="29" t="s">
        <v>13525</v>
      </c>
      <c r="D11080" s="29" t="s">
        <v>13526</v>
      </c>
      <c r="E11080" s="29" t="s">
        <v>37812</v>
      </c>
      <c r="F11080" s="47" t="s">
        <v>1775</v>
      </c>
      <c r="G11080" s="29" t="s">
        <v>13527</v>
      </c>
    </row>
    <row r="11081" ht="15" spans="1:7">
      <c r="A11081" s="49" t="s">
        <v>37814</v>
      </c>
      <c r="B11081" s="29" t="s">
        <v>13533</v>
      </c>
      <c r="C11081" s="29" t="s">
        <v>13534</v>
      </c>
      <c r="D11081" s="29" t="s">
        <v>13535</v>
      </c>
      <c r="E11081" s="29" t="s">
        <v>37812</v>
      </c>
      <c r="F11081" s="47" t="s">
        <v>1222</v>
      </c>
      <c r="G11081" s="29" t="s">
        <v>13536</v>
      </c>
    </row>
    <row r="11082" ht="15" spans="1:7">
      <c r="A11082" s="49" t="s">
        <v>37815</v>
      </c>
      <c r="B11082" s="29" t="s">
        <v>13537</v>
      </c>
      <c r="C11082" s="29" t="s">
        <v>13538</v>
      </c>
      <c r="D11082" s="29" t="s">
        <v>13539</v>
      </c>
      <c r="E11082" s="29" t="s">
        <v>37812</v>
      </c>
      <c r="F11082" s="47" t="s">
        <v>794</v>
      </c>
      <c r="G11082" s="29" t="s">
        <v>13540</v>
      </c>
    </row>
    <row r="11083" ht="15" spans="1:7">
      <c r="A11083" s="49" t="s">
        <v>37814</v>
      </c>
      <c r="B11083" s="29" t="s">
        <v>13553</v>
      </c>
      <c r="C11083" s="29" t="s">
        <v>13554</v>
      </c>
      <c r="D11083" s="29" t="s">
        <v>13555</v>
      </c>
      <c r="E11083" s="29" t="s">
        <v>37812</v>
      </c>
      <c r="F11083" s="47" t="s">
        <v>11233</v>
      </c>
      <c r="G11083" s="29" t="s">
        <v>13556</v>
      </c>
    </row>
    <row r="11084" ht="15" spans="1:7">
      <c r="A11084" s="49" t="s">
        <v>37815</v>
      </c>
      <c r="B11084" s="29" t="s">
        <v>13561</v>
      </c>
      <c r="C11084" s="29" t="s">
        <v>13562</v>
      </c>
      <c r="D11084" s="29" t="s">
        <v>13563</v>
      </c>
      <c r="E11084" s="29" t="s">
        <v>37812</v>
      </c>
      <c r="F11084" s="47" t="s">
        <v>608</v>
      </c>
      <c r="G11084" s="29" t="s">
        <v>13564</v>
      </c>
    </row>
    <row r="11085" ht="15" spans="1:7">
      <c r="A11085" s="49" t="s">
        <v>37814</v>
      </c>
      <c r="B11085" s="29" t="s">
        <v>13573</v>
      </c>
      <c r="C11085" s="29" t="s">
        <v>13574</v>
      </c>
      <c r="D11085" s="29" t="s">
        <v>13575</v>
      </c>
      <c r="E11085" s="29" t="s">
        <v>37812</v>
      </c>
      <c r="F11085" s="47" t="s">
        <v>13576</v>
      </c>
      <c r="G11085" s="29" t="s">
        <v>13577</v>
      </c>
    </row>
    <row r="11086" ht="15" spans="1:7">
      <c r="A11086" s="49" t="s">
        <v>37815</v>
      </c>
      <c r="B11086" s="29" t="s">
        <v>13594</v>
      </c>
      <c r="C11086" s="29" t="s">
        <v>13595</v>
      </c>
      <c r="D11086" s="29" t="s">
        <v>13596</v>
      </c>
      <c r="E11086" s="29" t="s">
        <v>37812</v>
      </c>
      <c r="F11086" s="47" t="s">
        <v>1350</v>
      </c>
      <c r="G11086" s="29" t="s">
        <v>13597</v>
      </c>
    </row>
    <row r="11087" ht="15" spans="1:7">
      <c r="A11087" s="49" t="s">
        <v>37814</v>
      </c>
      <c r="B11087" s="29" t="s">
        <v>13614</v>
      </c>
      <c r="C11087" s="29" t="s">
        <v>13615</v>
      </c>
      <c r="D11087" s="29" t="s">
        <v>13616</v>
      </c>
      <c r="E11087" s="29" t="s">
        <v>37812</v>
      </c>
      <c r="F11087" s="47" t="s">
        <v>2952</v>
      </c>
      <c r="G11087" s="29" t="s">
        <v>13617</v>
      </c>
    </row>
    <row r="11088" ht="15" spans="1:7">
      <c r="A11088" s="49" t="s">
        <v>37815</v>
      </c>
      <c r="B11088" s="29" t="s">
        <v>13618</v>
      </c>
      <c r="C11088" s="29" t="s">
        <v>13619</v>
      </c>
      <c r="D11088" s="29" t="s">
        <v>13620</v>
      </c>
      <c r="E11088" s="29" t="s">
        <v>37812</v>
      </c>
      <c r="F11088" s="47" t="s">
        <v>7082</v>
      </c>
      <c r="G11088" s="29" t="s">
        <v>13621</v>
      </c>
    </row>
    <row r="11089" ht="15" spans="1:7">
      <c r="A11089" s="49" t="s">
        <v>37814</v>
      </c>
      <c r="B11089" s="29" t="s">
        <v>13622</v>
      </c>
      <c r="C11089" s="29" t="s">
        <v>13623</v>
      </c>
      <c r="D11089" s="29" t="s">
        <v>13624</v>
      </c>
      <c r="E11089" s="29" t="s">
        <v>37812</v>
      </c>
      <c r="F11089" s="47" t="s">
        <v>177</v>
      </c>
      <c r="G11089" s="29" t="s">
        <v>13625</v>
      </c>
    </row>
    <row r="11090" ht="15" spans="1:7">
      <c r="A11090" s="49" t="s">
        <v>37815</v>
      </c>
      <c r="B11090" s="29" t="s">
        <v>13630</v>
      </c>
      <c r="C11090" s="29" t="s">
        <v>13631</v>
      </c>
      <c r="D11090" s="29" t="s">
        <v>13632</v>
      </c>
      <c r="E11090" s="29" t="s">
        <v>37812</v>
      </c>
      <c r="F11090" s="47" t="s">
        <v>3648</v>
      </c>
      <c r="G11090" s="29" t="s">
        <v>13633</v>
      </c>
    </row>
    <row r="11091" ht="15" spans="1:7">
      <c r="A11091" s="49" t="s">
        <v>37814</v>
      </c>
      <c r="B11091" s="29" t="s">
        <v>13634</v>
      </c>
      <c r="C11091" s="29" t="s">
        <v>13635</v>
      </c>
      <c r="D11091" s="29" t="s">
        <v>13636</v>
      </c>
      <c r="E11091" s="29" t="s">
        <v>37812</v>
      </c>
      <c r="F11091" s="47" t="s">
        <v>6902</v>
      </c>
      <c r="G11091" s="29" t="s">
        <v>13637</v>
      </c>
    </row>
    <row r="11092" ht="15" spans="1:7">
      <c r="A11092" s="49" t="s">
        <v>37815</v>
      </c>
      <c r="B11092" s="29" t="s">
        <v>13638</v>
      </c>
      <c r="C11092" s="29" t="s">
        <v>13639</v>
      </c>
      <c r="D11092" s="29" t="s">
        <v>13640</v>
      </c>
      <c r="E11092" s="29" t="s">
        <v>37812</v>
      </c>
      <c r="F11092" s="47" t="s">
        <v>4300</v>
      </c>
      <c r="G11092" s="29" t="s">
        <v>13641</v>
      </c>
    </row>
    <row r="11093" ht="15" spans="1:7">
      <c r="A11093" s="49" t="s">
        <v>37814</v>
      </c>
      <c r="B11093" s="29" t="s">
        <v>13642</v>
      </c>
      <c r="C11093" s="29" t="s">
        <v>13643</v>
      </c>
      <c r="D11093" s="29" t="s">
        <v>13644</v>
      </c>
      <c r="E11093" s="29" t="s">
        <v>37812</v>
      </c>
      <c r="F11093" s="47" t="s">
        <v>1577</v>
      </c>
      <c r="G11093" s="29" t="s">
        <v>13645</v>
      </c>
    </row>
    <row r="11094" ht="15" spans="1:7">
      <c r="A11094" s="49" t="s">
        <v>37815</v>
      </c>
      <c r="B11094" s="29" t="s">
        <v>13650</v>
      </c>
      <c r="C11094" s="29" t="s">
        <v>13651</v>
      </c>
      <c r="D11094" s="29" t="s">
        <v>13652</v>
      </c>
      <c r="E11094" s="29" t="s">
        <v>37812</v>
      </c>
      <c r="F11094" s="47" t="s">
        <v>5735</v>
      </c>
      <c r="G11094" s="29" t="s">
        <v>13653</v>
      </c>
    </row>
    <row r="11095" ht="15" spans="1:7">
      <c r="A11095" s="49" t="s">
        <v>37814</v>
      </c>
      <c r="B11095" s="29" t="s">
        <v>38380</v>
      </c>
      <c r="C11095" s="29" t="s">
        <v>38381</v>
      </c>
      <c r="D11095" s="29" t="s">
        <v>38382</v>
      </c>
      <c r="E11095" s="29" t="s">
        <v>37812</v>
      </c>
      <c r="F11095" s="47" t="s">
        <v>923</v>
      </c>
      <c r="G11095" s="29" t="s">
        <v>38383</v>
      </c>
    </row>
    <row r="11096" ht="15" spans="1:7">
      <c r="A11096" s="49" t="s">
        <v>37815</v>
      </c>
      <c r="B11096" s="29" t="s">
        <v>13674</v>
      </c>
      <c r="C11096" s="29" t="s">
        <v>13675</v>
      </c>
      <c r="D11096" s="29" t="s">
        <v>13676</v>
      </c>
      <c r="E11096" s="29" t="s">
        <v>37812</v>
      </c>
      <c r="F11096" s="47" t="s">
        <v>5735</v>
      </c>
      <c r="G11096" s="29" t="s">
        <v>13677</v>
      </c>
    </row>
    <row r="11097" ht="15" spans="1:7">
      <c r="A11097" s="49" t="s">
        <v>37814</v>
      </c>
      <c r="B11097" s="29" t="s">
        <v>13678</v>
      </c>
      <c r="C11097" s="29" t="s">
        <v>13679</v>
      </c>
      <c r="D11097" s="29" t="s">
        <v>13680</v>
      </c>
      <c r="E11097" s="29" t="s">
        <v>37812</v>
      </c>
      <c r="F11097" s="47" t="s">
        <v>2068</v>
      </c>
      <c r="G11097" s="29" t="s">
        <v>13681</v>
      </c>
    </row>
    <row r="11098" ht="15" spans="1:7">
      <c r="A11098" s="49" t="s">
        <v>37815</v>
      </c>
      <c r="B11098" s="29" t="s">
        <v>13690</v>
      </c>
      <c r="C11098" s="29" t="s">
        <v>13691</v>
      </c>
      <c r="D11098" s="29" t="s">
        <v>13692</v>
      </c>
      <c r="E11098" s="29" t="s">
        <v>37812</v>
      </c>
      <c r="F11098" s="47" t="s">
        <v>132</v>
      </c>
      <c r="G11098" s="29" t="s">
        <v>13693</v>
      </c>
    </row>
    <row r="11099" ht="15" spans="1:7">
      <c r="A11099" s="49" t="s">
        <v>37814</v>
      </c>
      <c r="B11099" s="29" t="s">
        <v>13710</v>
      </c>
      <c r="C11099" s="29" t="s">
        <v>13711</v>
      </c>
      <c r="D11099" s="29" t="s">
        <v>13712</v>
      </c>
      <c r="E11099" s="29" t="s">
        <v>37812</v>
      </c>
      <c r="F11099" s="47" t="s">
        <v>6012</v>
      </c>
      <c r="G11099" s="29" t="s">
        <v>13713</v>
      </c>
    </row>
    <row r="11100" ht="15" spans="1:7">
      <c r="A11100" s="49" t="s">
        <v>37815</v>
      </c>
      <c r="B11100" s="29" t="s">
        <v>13722</v>
      </c>
      <c r="C11100" s="29" t="s">
        <v>13723</v>
      </c>
      <c r="D11100" s="29" t="s">
        <v>13724</v>
      </c>
      <c r="E11100" s="29" t="s">
        <v>37812</v>
      </c>
      <c r="F11100" s="47" t="s">
        <v>1788</v>
      </c>
      <c r="G11100" s="29" t="s">
        <v>13725</v>
      </c>
    </row>
    <row r="11101" ht="15" spans="1:7">
      <c r="A11101" s="49" t="s">
        <v>37814</v>
      </c>
      <c r="B11101" s="29" t="s">
        <v>13730</v>
      </c>
      <c r="C11101" s="29" t="s">
        <v>13731</v>
      </c>
      <c r="D11101" s="29" t="s">
        <v>13732</v>
      </c>
      <c r="E11101" s="29" t="s">
        <v>37812</v>
      </c>
      <c r="F11101" s="47" t="s">
        <v>4300</v>
      </c>
      <c r="G11101" s="29" t="s">
        <v>13733</v>
      </c>
    </row>
    <row r="11102" ht="15" spans="1:7">
      <c r="A11102" s="49" t="s">
        <v>37815</v>
      </c>
      <c r="B11102" s="29" t="s">
        <v>13738</v>
      </c>
      <c r="C11102" s="29" t="s">
        <v>13739</v>
      </c>
      <c r="D11102" s="29" t="s">
        <v>13740</v>
      </c>
      <c r="E11102" s="29" t="s">
        <v>37812</v>
      </c>
      <c r="F11102" s="47" t="s">
        <v>147</v>
      </c>
      <c r="G11102" s="29" t="s">
        <v>13741</v>
      </c>
    </row>
    <row r="11103" ht="15" spans="1:7">
      <c r="A11103" s="49" t="s">
        <v>37814</v>
      </c>
      <c r="B11103" s="29" t="s">
        <v>13742</v>
      </c>
      <c r="C11103" s="29" t="s">
        <v>13743</v>
      </c>
      <c r="D11103" s="29" t="s">
        <v>13744</v>
      </c>
      <c r="E11103" s="29" t="s">
        <v>37812</v>
      </c>
      <c r="F11103" s="47" t="s">
        <v>8598</v>
      </c>
      <c r="G11103" s="29" t="s">
        <v>13745</v>
      </c>
    </row>
    <row r="11104" ht="15" spans="1:7">
      <c r="A11104" s="49" t="s">
        <v>37815</v>
      </c>
      <c r="B11104" s="29" t="s">
        <v>38384</v>
      </c>
      <c r="C11104" s="29" t="s">
        <v>38385</v>
      </c>
      <c r="D11104" s="29" t="s">
        <v>23534</v>
      </c>
      <c r="E11104" s="29" t="s">
        <v>37812</v>
      </c>
      <c r="F11104" s="47" t="s">
        <v>3648</v>
      </c>
      <c r="G11104" s="29" t="s">
        <v>23535</v>
      </c>
    </row>
    <row r="11105" ht="15" spans="1:7">
      <c r="A11105" s="49" t="s">
        <v>37814</v>
      </c>
      <c r="B11105" s="29" t="s">
        <v>13762</v>
      </c>
      <c r="C11105" s="29" t="s">
        <v>13763</v>
      </c>
      <c r="D11105" s="29" t="s">
        <v>13764</v>
      </c>
      <c r="E11105" s="29" t="s">
        <v>37812</v>
      </c>
      <c r="F11105" s="47" t="s">
        <v>5342</v>
      </c>
      <c r="G11105" s="29" t="s">
        <v>13765</v>
      </c>
    </row>
    <row r="11106" ht="15" spans="1:7">
      <c r="A11106" s="49" t="s">
        <v>37815</v>
      </c>
      <c r="B11106" s="29" t="s">
        <v>13766</v>
      </c>
      <c r="C11106" s="29" t="s">
        <v>13767</v>
      </c>
      <c r="D11106" s="29" t="s">
        <v>13768</v>
      </c>
      <c r="E11106" s="29" t="s">
        <v>37812</v>
      </c>
      <c r="F11106" s="47" t="s">
        <v>8958</v>
      </c>
      <c r="G11106" s="29" t="s">
        <v>13769</v>
      </c>
    </row>
    <row r="11107" ht="15" spans="1:7">
      <c r="A11107" s="49" t="s">
        <v>37814</v>
      </c>
      <c r="B11107" s="29" t="s">
        <v>38386</v>
      </c>
      <c r="C11107" s="29" t="s">
        <v>38387</v>
      </c>
      <c r="D11107" s="29" t="s">
        <v>38388</v>
      </c>
      <c r="E11107" s="29" t="s">
        <v>37812</v>
      </c>
      <c r="F11107" s="47" t="s">
        <v>9697</v>
      </c>
      <c r="G11107" s="29"/>
    </row>
    <row r="11108" ht="15" spans="1:7">
      <c r="A11108" s="49" t="s">
        <v>37815</v>
      </c>
      <c r="B11108" s="29" t="s">
        <v>38389</v>
      </c>
      <c r="C11108" s="29" t="s">
        <v>38390</v>
      </c>
      <c r="D11108" s="29" t="s">
        <v>38391</v>
      </c>
      <c r="E11108" s="29" t="s">
        <v>37812</v>
      </c>
      <c r="F11108" s="47" t="s">
        <v>1673</v>
      </c>
      <c r="G11108" s="29" t="s">
        <v>38392</v>
      </c>
    </row>
    <row r="11109" ht="15" spans="1:7">
      <c r="A11109" s="49" t="s">
        <v>37814</v>
      </c>
      <c r="B11109" s="29" t="s">
        <v>13827</v>
      </c>
      <c r="C11109" s="29" t="s">
        <v>13828</v>
      </c>
      <c r="D11109" s="29" t="s">
        <v>13829</v>
      </c>
      <c r="E11109" s="29" t="s">
        <v>37812</v>
      </c>
      <c r="F11109" s="47" t="s">
        <v>2360</v>
      </c>
      <c r="G11109" s="29" t="s">
        <v>13830</v>
      </c>
    </row>
    <row r="11110" ht="15" spans="1:7">
      <c r="A11110" s="49" t="s">
        <v>37815</v>
      </c>
      <c r="B11110" s="29" t="s">
        <v>13843</v>
      </c>
      <c r="C11110" s="29" t="s">
        <v>13844</v>
      </c>
      <c r="D11110" s="29" t="s">
        <v>13845</v>
      </c>
      <c r="E11110" s="29" t="s">
        <v>37812</v>
      </c>
      <c r="F11110" s="47" t="s">
        <v>473</v>
      </c>
      <c r="G11110" s="29" t="s">
        <v>13846</v>
      </c>
    </row>
    <row r="11111" ht="15" spans="1:7">
      <c r="A11111" s="49" t="s">
        <v>37814</v>
      </c>
      <c r="B11111" s="29" t="s">
        <v>13855</v>
      </c>
      <c r="C11111" s="29" t="s">
        <v>13856</v>
      </c>
      <c r="D11111" s="29" t="s">
        <v>13857</v>
      </c>
      <c r="E11111" s="29" t="s">
        <v>37812</v>
      </c>
      <c r="F11111" s="47" t="s">
        <v>863</v>
      </c>
      <c r="G11111" s="29" t="s">
        <v>13858</v>
      </c>
    </row>
    <row r="11112" ht="15" spans="1:7">
      <c r="A11112" s="49" t="s">
        <v>37815</v>
      </c>
      <c r="B11112" s="29" t="s">
        <v>38393</v>
      </c>
      <c r="C11112" s="29" t="s">
        <v>38394</v>
      </c>
      <c r="D11112" s="29" t="s">
        <v>38395</v>
      </c>
      <c r="E11112" s="29" t="s">
        <v>37812</v>
      </c>
      <c r="F11112" s="47" t="s">
        <v>347</v>
      </c>
      <c r="G11112" s="29"/>
    </row>
    <row r="11113" ht="15" spans="1:7">
      <c r="A11113" s="49" t="s">
        <v>37814</v>
      </c>
      <c r="B11113" s="29" t="s">
        <v>13866</v>
      </c>
      <c r="C11113" s="29" t="s">
        <v>13867</v>
      </c>
      <c r="D11113" s="29" t="s">
        <v>13868</v>
      </c>
      <c r="E11113" s="29" t="s">
        <v>37812</v>
      </c>
      <c r="F11113" s="47" t="s">
        <v>3332</v>
      </c>
      <c r="G11113" s="29" t="s">
        <v>13869</v>
      </c>
    </row>
    <row r="11114" ht="15" spans="1:7">
      <c r="A11114" s="49" t="s">
        <v>37815</v>
      </c>
      <c r="B11114" s="29" t="s">
        <v>13894</v>
      </c>
      <c r="C11114" s="29" t="s">
        <v>13895</v>
      </c>
      <c r="D11114" s="29" t="s">
        <v>13896</v>
      </c>
      <c r="E11114" s="29" t="s">
        <v>37812</v>
      </c>
      <c r="F11114" s="47" t="s">
        <v>5137</v>
      </c>
      <c r="G11114" s="29" t="s">
        <v>13897</v>
      </c>
    </row>
    <row r="11115" ht="15" spans="1:7">
      <c r="A11115" s="49" t="s">
        <v>37814</v>
      </c>
      <c r="B11115" s="29" t="s">
        <v>13906</v>
      </c>
      <c r="C11115" s="29" t="s">
        <v>13907</v>
      </c>
      <c r="D11115" s="29" t="s">
        <v>13908</v>
      </c>
      <c r="E11115" s="29" t="s">
        <v>37812</v>
      </c>
      <c r="F11115" s="47" t="s">
        <v>1013</v>
      </c>
      <c r="G11115" s="29"/>
    </row>
    <row r="11116" ht="15" spans="1:7">
      <c r="A11116" s="49" t="s">
        <v>37815</v>
      </c>
      <c r="B11116" s="29" t="s">
        <v>13909</v>
      </c>
      <c r="C11116" s="29" t="s">
        <v>13910</v>
      </c>
      <c r="D11116" s="29" t="s">
        <v>13911</v>
      </c>
      <c r="E11116" s="29" t="s">
        <v>37812</v>
      </c>
      <c r="F11116" s="47" t="s">
        <v>13912</v>
      </c>
      <c r="G11116" s="29" t="s">
        <v>13913</v>
      </c>
    </row>
    <row r="11117" ht="15" spans="1:7">
      <c r="A11117" s="49" t="s">
        <v>37814</v>
      </c>
      <c r="B11117" s="29" t="s">
        <v>13918</v>
      </c>
      <c r="C11117" s="29" t="s">
        <v>13919</v>
      </c>
      <c r="D11117" s="29" t="s">
        <v>13920</v>
      </c>
      <c r="E11117" s="29" t="s">
        <v>37812</v>
      </c>
      <c r="F11117" s="47" t="s">
        <v>2980</v>
      </c>
      <c r="G11117" s="29" t="s">
        <v>13921</v>
      </c>
    </row>
    <row r="11118" ht="15" spans="1:7">
      <c r="A11118" s="49" t="s">
        <v>37815</v>
      </c>
      <c r="B11118" s="29" t="s">
        <v>13926</v>
      </c>
      <c r="C11118" s="29" t="s">
        <v>13927</v>
      </c>
      <c r="D11118" s="29" t="s">
        <v>13928</v>
      </c>
      <c r="E11118" s="29" t="s">
        <v>37812</v>
      </c>
      <c r="F11118" s="47" t="s">
        <v>3463</v>
      </c>
      <c r="G11118" s="29" t="s">
        <v>13929</v>
      </c>
    </row>
    <row r="11119" ht="15" spans="1:7">
      <c r="A11119" s="49" t="s">
        <v>37814</v>
      </c>
      <c r="B11119" s="29" t="s">
        <v>13942</v>
      </c>
      <c r="C11119" s="29" t="s">
        <v>13943</v>
      </c>
      <c r="D11119" s="29" t="s">
        <v>13944</v>
      </c>
      <c r="E11119" s="29" t="s">
        <v>37812</v>
      </c>
      <c r="F11119" s="47" t="s">
        <v>2930</v>
      </c>
      <c r="G11119" s="29" t="s">
        <v>13945</v>
      </c>
    </row>
    <row r="11120" ht="15" spans="1:7">
      <c r="A11120" s="49" t="s">
        <v>37815</v>
      </c>
      <c r="B11120" s="29" t="s">
        <v>13954</v>
      </c>
      <c r="C11120" s="29" t="s">
        <v>13955</v>
      </c>
      <c r="D11120" s="29" t="s">
        <v>13956</v>
      </c>
      <c r="E11120" s="29" t="s">
        <v>37812</v>
      </c>
      <c r="F11120" s="47" t="s">
        <v>707</v>
      </c>
      <c r="G11120" s="29" t="s">
        <v>13957</v>
      </c>
    </row>
    <row r="11121" ht="15" spans="1:7">
      <c r="A11121" s="49" t="s">
        <v>37814</v>
      </c>
      <c r="B11121" s="29" t="s">
        <v>13982</v>
      </c>
      <c r="C11121" s="29" t="s">
        <v>13983</v>
      </c>
      <c r="D11121" s="29" t="s">
        <v>13984</v>
      </c>
      <c r="E11121" s="29" t="s">
        <v>37812</v>
      </c>
      <c r="F11121" s="47" t="s">
        <v>1627</v>
      </c>
      <c r="G11121" s="29" t="s">
        <v>13985</v>
      </c>
    </row>
    <row r="11122" ht="15" spans="1:7">
      <c r="A11122" s="49" t="s">
        <v>37815</v>
      </c>
      <c r="B11122" s="29" t="s">
        <v>14010</v>
      </c>
      <c r="C11122" s="29" t="s">
        <v>14011</v>
      </c>
      <c r="D11122" s="29" t="s">
        <v>14012</v>
      </c>
      <c r="E11122" s="29" t="s">
        <v>37812</v>
      </c>
      <c r="F11122" s="47" t="s">
        <v>1299</v>
      </c>
      <c r="G11122" s="29" t="s">
        <v>14013</v>
      </c>
    </row>
    <row r="11123" ht="15" spans="1:7">
      <c r="A11123" s="49" t="s">
        <v>37814</v>
      </c>
      <c r="B11123" s="29" t="s">
        <v>14014</v>
      </c>
      <c r="C11123" s="29" t="s">
        <v>14015</v>
      </c>
      <c r="D11123" s="29" t="s">
        <v>14016</v>
      </c>
      <c r="E11123" s="29" t="s">
        <v>37812</v>
      </c>
      <c r="F11123" s="47" t="s">
        <v>3275</v>
      </c>
      <c r="G11123" s="29" t="s">
        <v>14017</v>
      </c>
    </row>
    <row r="11124" ht="15" spans="1:7">
      <c r="A11124" s="49" t="s">
        <v>37815</v>
      </c>
      <c r="B11124" s="29" t="s">
        <v>14018</v>
      </c>
      <c r="C11124" s="29" t="s">
        <v>14019</v>
      </c>
      <c r="D11124" s="29" t="s">
        <v>14020</v>
      </c>
      <c r="E11124" s="29" t="s">
        <v>37812</v>
      </c>
      <c r="F11124" s="47" t="s">
        <v>14021</v>
      </c>
      <c r="G11124" s="29" t="s">
        <v>14022</v>
      </c>
    </row>
    <row r="11125" ht="15" spans="1:7">
      <c r="A11125" s="49" t="s">
        <v>37814</v>
      </c>
      <c r="B11125" s="29" t="s">
        <v>14036</v>
      </c>
      <c r="C11125" s="29" t="s">
        <v>14037</v>
      </c>
      <c r="D11125" s="29" t="s">
        <v>14038</v>
      </c>
      <c r="E11125" s="29" t="s">
        <v>37812</v>
      </c>
      <c r="F11125" s="47" t="s">
        <v>5982</v>
      </c>
      <c r="G11125" s="29" t="s">
        <v>14039</v>
      </c>
    </row>
    <row r="11126" ht="15" spans="1:7">
      <c r="A11126" s="49" t="s">
        <v>37815</v>
      </c>
      <c r="B11126" s="29" t="s">
        <v>14040</v>
      </c>
      <c r="C11126" s="29" t="s">
        <v>14041</v>
      </c>
      <c r="D11126" s="29" t="s">
        <v>14042</v>
      </c>
      <c r="E11126" s="29" t="s">
        <v>37812</v>
      </c>
      <c r="F11126" s="47" t="s">
        <v>1490</v>
      </c>
      <c r="G11126" s="29" t="s">
        <v>14043</v>
      </c>
    </row>
    <row r="11127" ht="15" spans="1:7">
      <c r="A11127" s="49" t="s">
        <v>37814</v>
      </c>
      <c r="B11127" s="29" t="s">
        <v>14061</v>
      </c>
      <c r="C11127" s="29" t="s">
        <v>14062</v>
      </c>
      <c r="D11127" s="29" t="s">
        <v>14063</v>
      </c>
      <c r="E11127" s="29" t="s">
        <v>37812</v>
      </c>
      <c r="F11127" s="47" t="s">
        <v>6749</v>
      </c>
      <c r="G11127" s="29" t="s">
        <v>14064</v>
      </c>
    </row>
    <row r="11128" ht="15" spans="1:7">
      <c r="A11128" s="49" t="s">
        <v>37815</v>
      </c>
      <c r="B11128" s="29" t="s">
        <v>14073</v>
      </c>
      <c r="C11128" s="29" t="s">
        <v>14074</v>
      </c>
      <c r="D11128" s="29" t="s">
        <v>14075</v>
      </c>
      <c r="E11128" s="29" t="s">
        <v>37812</v>
      </c>
      <c r="F11128" s="47" t="s">
        <v>4381</v>
      </c>
      <c r="G11128" s="29" t="s">
        <v>14076</v>
      </c>
    </row>
    <row r="11129" ht="15" spans="1:7">
      <c r="A11129" s="49" t="s">
        <v>37814</v>
      </c>
      <c r="B11129" s="29" t="s">
        <v>14079</v>
      </c>
      <c r="C11129" s="29" t="s">
        <v>14080</v>
      </c>
      <c r="D11129" s="29" t="s">
        <v>14081</v>
      </c>
      <c r="E11129" s="29" t="s">
        <v>37812</v>
      </c>
      <c r="F11129" s="47" t="s">
        <v>1430</v>
      </c>
      <c r="G11129" s="29" t="s">
        <v>14082</v>
      </c>
    </row>
    <row r="11130" ht="15" spans="1:7">
      <c r="A11130" s="49" t="s">
        <v>37815</v>
      </c>
      <c r="B11130" s="29" t="s">
        <v>14099</v>
      </c>
      <c r="C11130" s="29" t="s">
        <v>14100</v>
      </c>
      <c r="D11130" s="29" t="s">
        <v>14101</v>
      </c>
      <c r="E11130" s="29" t="s">
        <v>37812</v>
      </c>
      <c r="F11130" s="47" t="s">
        <v>3087</v>
      </c>
      <c r="G11130" s="29" t="s">
        <v>14102</v>
      </c>
    </row>
    <row r="11131" ht="15" spans="1:7">
      <c r="A11131" s="49" t="s">
        <v>37814</v>
      </c>
      <c r="B11131" s="29" t="s">
        <v>14103</v>
      </c>
      <c r="C11131" s="29" t="s">
        <v>14104</v>
      </c>
      <c r="D11131" s="29" t="s">
        <v>14105</v>
      </c>
      <c r="E11131" s="29" t="s">
        <v>37812</v>
      </c>
      <c r="F11131" s="47" t="s">
        <v>4386</v>
      </c>
      <c r="G11131" s="29" t="s">
        <v>14106</v>
      </c>
    </row>
    <row r="11132" ht="15" spans="1:7">
      <c r="A11132" s="49" t="s">
        <v>37815</v>
      </c>
      <c r="B11132" s="29" t="s">
        <v>14107</v>
      </c>
      <c r="C11132" s="29" t="s">
        <v>14108</v>
      </c>
      <c r="D11132" s="29" t="s">
        <v>14109</v>
      </c>
      <c r="E11132" s="29" t="s">
        <v>37812</v>
      </c>
      <c r="F11132" s="47" t="s">
        <v>488</v>
      </c>
      <c r="G11132" s="29" t="s">
        <v>14110</v>
      </c>
    </row>
    <row r="11133" ht="15" spans="1:7">
      <c r="A11133" s="49" t="s">
        <v>37814</v>
      </c>
      <c r="B11133" s="29" t="s">
        <v>14119</v>
      </c>
      <c r="C11133" s="29" t="s">
        <v>14120</v>
      </c>
      <c r="D11133" s="29" t="s">
        <v>14121</v>
      </c>
      <c r="E11133" s="29" t="s">
        <v>37812</v>
      </c>
      <c r="F11133" s="47" t="s">
        <v>14122</v>
      </c>
      <c r="G11133" s="29" t="s">
        <v>14123</v>
      </c>
    </row>
    <row r="11134" ht="15" spans="1:7">
      <c r="A11134" s="49" t="s">
        <v>37815</v>
      </c>
      <c r="B11134" s="29" t="s">
        <v>38396</v>
      </c>
      <c r="C11134" s="29" t="s">
        <v>38397</v>
      </c>
      <c r="D11134" s="29" t="s">
        <v>38398</v>
      </c>
      <c r="E11134" s="29" t="s">
        <v>37812</v>
      </c>
      <c r="F11134" s="47" t="s">
        <v>1748</v>
      </c>
      <c r="G11134" s="29" t="s">
        <v>38399</v>
      </c>
    </row>
    <row r="11135" ht="15" spans="1:7">
      <c r="A11135" s="49" t="s">
        <v>37814</v>
      </c>
      <c r="B11135" s="29" t="s">
        <v>38400</v>
      </c>
      <c r="C11135" s="29" t="s">
        <v>14156</v>
      </c>
      <c r="D11135" s="29" t="s">
        <v>14157</v>
      </c>
      <c r="E11135" s="29" t="s">
        <v>37812</v>
      </c>
      <c r="F11135" s="47" t="s">
        <v>1430</v>
      </c>
      <c r="G11135" s="29" t="s">
        <v>14158</v>
      </c>
    </row>
    <row r="11136" ht="15" spans="1:7">
      <c r="A11136" s="49" t="s">
        <v>37815</v>
      </c>
      <c r="B11136" s="29" t="s">
        <v>14159</v>
      </c>
      <c r="C11136" s="29" t="s">
        <v>14160</v>
      </c>
      <c r="D11136" s="29" t="s">
        <v>14161</v>
      </c>
      <c r="E11136" s="29" t="s">
        <v>37812</v>
      </c>
      <c r="F11136" s="47" t="s">
        <v>1131</v>
      </c>
      <c r="G11136" s="29" t="s">
        <v>14162</v>
      </c>
    </row>
    <row r="11137" ht="15" spans="1:7">
      <c r="A11137" s="49" t="s">
        <v>37814</v>
      </c>
      <c r="B11137" s="29" t="s">
        <v>38401</v>
      </c>
      <c r="C11137" s="29" t="s">
        <v>14181</v>
      </c>
      <c r="D11137" s="29" t="s">
        <v>14182</v>
      </c>
      <c r="E11137" s="29" t="s">
        <v>37812</v>
      </c>
      <c r="F11137" s="47" t="s">
        <v>6074</v>
      </c>
      <c r="G11137" s="29" t="s">
        <v>14183</v>
      </c>
    </row>
    <row r="11138" ht="15" spans="1:7">
      <c r="A11138" s="49" t="s">
        <v>37815</v>
      </c>
      <c r="B11138" s="29" t="s">
        <v>14188</v>
      </c>
      <c r="C11138" s="29" t="s">
        <v>14189</v>
      </c>
      <c r="D11138" s="29" t="s">
        <v>14190</v>
      </c>
      <c r="E11138" s="29" t="s">
        <v>37812</v>
      </c>
      <c r="F11138" s="47" t="s">
        <v>4403</v>
      </c>
      <c r="G11138" s="29" t="s">
        <v>14191</v>
      </c>
    </row>
    <row r="11139" ht="15" spans="1:7">
      <c r="A11139" s="49" t="s">
        <v>37814</v>
      </c>
      <c r="B11139" s="29" t="s">
        <v>14215</v>
      </c>
      <c r="C11139" s="29" t="s">
        <v>14216</v>
      </c>
      <c r="D11139" s="29" t="s">
        <v>14217</v>
      </c>
      <c r="E11139" s="29" t="s">
        <v>37812</v>
      </c>
      <c r="F11139" s="47" t="s">
        <v>3573</v>
      </c>
      <c r="G11139" s="29"/>
    </row>
    <row r="11140" ht="15" spans="1:7">
      <c r="A11140" s="49" t="s">
        <v>37815</v>
      </c>
      <c r="B11140" s="29" t="s">
        <v>14226</v>
      </c>
      <c r="C11140" s="29" t="s">
        <v>14227</v>
      </c>
      <c r="D11140" s="29" t="s">
        <v>14228</v>
      </c>
      <c r="E11140" s="29" t="s">
        <v>37812</v>
      </c>
      <c r="F11140" s="47" t="s">
        <v>4780</v>
      </c>
      <c r="G11140" s="29" t="s">
        <v>14229</v>
      </c>
    </row>
    <row r="11141" ht="15" spans="1:7">
      <c r="A11141" s="49" t="s">
        <v>37814</v>
      </c>
      <c r="B11141" s="29" t="s">
        <v>14230</v>
      </c>
      <c r="C11141" s="29" t="s">
        <v>14231</v>
      </c>
      <c r="D11141" s="29" t="s">
        <v>14232</v>
      </c>
      <c r="E11141" s="29" t="s">
        <v>37812</v>
      </c>
      <c r="F11141" s="47" t="s">
        <v>5245</v>
      </c>
      <c r="G11141" s="29" t="s">
        <v>14233</v>
      </c>
    </row>
    <row r="11142" ht="15" spans="1:7">
      <c r="A11142" s="49" t="s">
        <v>37815</v>
      </c>
      <c r="B11142" s="29" t="s">
        <v>14234</v>
      </c>
      <c r="C11142" s="29" t="s">
        <v>14235</v>
      </c>
      <c r="D11142" s="29" t="s">
        <v>14236</v>
      </c>
      <c r="E11142" s="29" t="s">
        <v>37812</v>
      </c>
      <c r="F11142" s="47" t="s">
        <v>424</v>
      </c>
      <c r="G11142" s="29" t="s">
        <v>14237</v>
      </c>
    </row>
    <row r="11143" ht="15" spans="1:7">
      <c r="A11143" s="49" t="s">
        <v>37814</v>
      </c>
      <c r="B11143" s="29" t="s">
        <v>38402</v>
      </c>
      <c r="C11143" s="29" t="s">
        <v>38403</v>
      </c>
      <c r="D11143" s="29" t="s">
        <v>38404</v>
      </c>
      <c r="E11143" s="29" t="s">
        <v>37812</v>
      </c>
      <c r="F11143" s="47" t="s">
        <v>38405</v>
      </c>
      <c r="G11143" s="29" t="s">
        <v>38406</v>
      </c>
    </row>
    <row r="11144" ht="15" spans="1:7">
      <c r="A11144" s="49" t="s">
        <v>37815</v>
      </c>
      <c r="B11144" s="29" t="s">
        <v>14248</v>
      </c>
      <c r="C11144" s="29" t="s">
        <v>14249</v>
      </c>
      <c r="D11144" s="29" t="s">
        <v>14250</v>
      </c>
      <c r="E11144" s="29" t="s">
        <v>37812</v>
      </c>
      <c r="F11144" s="47" t="s">
        <v>9036</v>
      </c>
      <c r="G11144" s="29" t="s">
        <v>14251</v>
      </c>
    </row>
    <row r="11145" ht="15" spans="1:7">
      <c r="A11145" s="49" t="s">
        <v>37814</v>
      </c>
      <c r="B11145" s="29" t="s">
        <v>14259</v>
      </c>
      <c r="C11145" s="29" t="s">
        <v>14260</v>
      </c>
      <c r="D11145" s="29" t="s">
        <v>14261</v>
      </c>
      <c r="E11145" s="29" t="s">
        <v>37812</v>
      </c>
      <c r="F11145" s="47" t="s">
        <v>594</v>
      </c>
      <c r="G11145" s="29" t="s">
        <v>14262</v>
      </c>
    </row>
    <row r="11146" ht="15" spans="1:7">
      <c r="A11146" s="49" t="s">
        <v>37815</v>
      </c>
      <c r="B11146" s="29" t="s">
        <v>14272</v>
      </c>
      <c r="C11146" s="29" t="s">
        <v>14273</v>
      </c>
      <c r="D11146" s="29" t="s">
        <v>14274</v>
      </c>
      <c r="E11146" s="29" t="s">
        <v>37812</v>
      </c>
      <c r="F11146" s="47" t="s">
        <v>2980</v>
      </c>
      <c r="G11146" s="29" t="s">
        <v>14275</v>
      </c>
    </row>
    <row r="11147" ht="15" spans="1:7">
      <c r="A11147" s="49" t="s">
        <v>37814</v>
      </c>
      <c r="B11147" s="29" t="s">
        <v>14276</v>
      </c>
      <c r="C11147" s="29" t="s">
        <v>14277</v>
      </c>
      <c r="D11147" s="29" t="s">
        <v>14278</v>
      </c>
      <c r="E11147" s="29" t="s">
        <v>37812</v>
      </c>
      <c r="F11147" s="47" t="s">
        <v>3363</v>
      </c>
      <c r="G11147" s="29" t="s">
        <v>14279</v>
      </c>
    </row>
    <row r="11148" ht="15" spans="1:7">
      <c r="A11148" s="49" t="s">
        <v>37815</v>
      </c>
      <c r="B11148" s="29" t="s">
        <v>14295</v>
      </c>
      <c r="C11148" s="29" t="s">
        <v>14296</v>
      </c>
      <c r="D11148" s="29" t="s">
        <v>14297</v>
      </c>
      <c r="E11148" s="29" t="s">
        <v>37812</v>
      </c>
      <c r="F11148" s="47" t="s">
        <v>14298</v>
      </c>
      <c r="G11148" s="29" t="s">
        <v>14299</v>
      </c>
    </row>
    <row r="11149" ht="15" spans="1:7">
      <c r="A11149" s="49" t="s">
        <v>37814</v>
      </c>
      <c r="B11149" s="29" t="s">
        <v>14300</v>
      </c>
      <c r="C11149" s="29" t="s">
        <v>14301</v>
      </c>
      <c r="D11149" s="29" t="s">
        <v>14302</v>
      </c>
      <c r="E11149" s="29" t="s">
        <v>37812</v>
      </c>
      <c r="F11149" s="47" t="s">
        <v>14303</v>
      </c>
      <c r="G11149" s="29" t="s">
        <v>14304</v>
      </c>
    </row>
    <row r="11150" ht="15" spans="1:7">
      <c r="A11150" s="49" t="s">
        <v>37815</v>
      </c>
      <c r="B11150" s="29" t="s">
        <v>14325</v>
      </c>
      <c r="C11150" s="29" t="s">
        <v>14326</v>
      </c>
      <c r="D11150" s="29" t="s">
        <v>14327</v>
      </c>
      <c r="E11150" s="29" t="s">
        <v>37812</v>
      </c>
      <c r="F11150" s="47" t="s">
        <v>214</v>
      </c>
      <c r="G11150" s="29" t="s">
        <v>14328</v>
      </c>
    </row>
    <row r="11151" ht="15" spans="1:7">
      <c r="A11151" s="49" t="s">
        <v>37814</v>
      </c>
      <c r="B11151" s="29" t="s">
        <v>14329</v>
      </c>
      <c r="C11151" s="29" t="s">
        <v>14330</v>
      </c>
      <c r="D11151" s="29" t="s">
        <v>14331</v>
      </c>
      <c r="E11151" s="29" t="s">
        <v>37812</v>
      </c>
      <c r="F11151" s="47" t="s">
        <v>2185</v>
      </c>
      <c r="G11151" s="29" t="s">
        <v>14332</v>
      </c>
    </row>
    <row r="11152" ht="15" spans="1:7">
      <c r="A11152" s="49" t="s">
        <v>37815</v>
      </c>
      <c r="B11152" s="29" t="s">
        <v>14333</v>
      </c>
      <c r="C11152" s="29" t="s">
        <v>14334</v>
      </c>
      <c r="D11152" s="29" t="s">
        <v>14335</v>
      </c>
      <c r="E11152" s="29" t="s">
        <v>37812</v>
      </c>
      <c r="F11152" s="47" t="s">
        <v>14336</v>
      </c>
      <c r="G11152" s="29" t="s">
        <v>14337</v>
      </c>
    </row>
    <row r="11153" ht="15" spans="1:7">
      <c r="A11153" s="49" t="s">
        <v>37814</v>
      </c>
      <c r="B11153" s="29" t="s">
        <v>14338</v>
      </c>
      <c r="C11153" s="29" t="s">
        <v>14339</v>
      </c>
      <c r="D11153" s="29" t="s">
        <v>14340</v>
      </c>
      <c r="E11153" s="29" t="s">
        <v>37812</v>
      </c>
      <c r="F11153" s="47" t="s">
        <v>229</v>
      </c>
      <c r="G11153" s="29" t="s">
        <v>14341</v>
      </c>
    </row>
    <row r="11154" ht="15" spans="1:7">
      <c r="A11154" s="49" t="s">
        <v>37815</v>
      </c>
      <c r="B11154" s="29" t="s">
        <v>14350</v>
      </c>
      <c r="C11154" s="29" t="s">
        <v>14351</v>
      </c>
      <c r="D11154" s="29" t="s">
        <v>14352</v>
      </c>
      <c r="E11154" s="29" t="s">
        <v>37812</v>
      </c>
      <c r="F11154" s="47" t="s">
        <v>673</v>
      </c>
      <c r="G11154" s="29" t="s">
        <v>14353</v>
      </c>
    </row>
    <row r="11155" ht="15" spans="1:7">
      <c r="A11155" s="49" t="s">
        <v>37814</v>
      </c>
      <c r="B11155" s="29" t="s">
        <v>14373</v>
      </c>
      <c r="C11155" s="29" t="s">
        <v>14374</v>
      </c>
      <c r="D11155" s="29" t="s">
        <v>14375</v>
      </c>
      <c r="E11155" s="29" t="s">
        <v>37812</v>
      </c>
      <c r="F11155" s="47" t="s">
        <v>9697</v>
      </c>
      <c r="G11155" s="29" t="s">
        <v>14376</v>
      </c>
    </row>
    <row r="11156" ht="15" spans="1:7">
      <c r="A11156" s="49" t="s">
        <v>37815</v>
      </c>
      <c r="B11156" s="29" t="s">
        <v>14398</v>
      </c>
      <c r="C11156" s="29" t="s">
        <v>14399</v>
      </c>
      <c r="D11156" s="29" t="s">
        <v>14400</v>
      </c>
      <c r="E11156" s="29" t="s">
        <v>37812</v>
      </c>
      <c r="F11156" s="47" t="s">
        <v>9673</v>
      </c>
      <c r="G11156" s="29" t="s">
        <v>14401</v>
      </c>
    </row>
    <row r="11157" ht="15" spans="1:7">
      <c r="A11157" s="49" t="s">
        <v>37814</v>
      </c>
      <c r="B11157" s="29" t="s">
        <v>14415</v>
      </c>
      <c r="C11157" s="29" t="s">
        <v>14416</v>
      </c>
      <c r="D11157" s="29" t="s">
        <v>14417</v>
      </c>
      <c r="E11157" s="29" t="s">
        <v>37812</v>
      </c>
      <c r="F11157" s="47" t="s">
        <v>1415</v>
      </c>
      <c r="G11157" s="29" t="s">
        <v>14418</v>
      </c>
    </row>
    <row r="11158" ht="15" spans="1:7">
      <c r="A11158" s="49" t="s">
        <v>37815</v>
      </c>
      <c r="B11158" s="29" t="s">
        <v>14419</v>
      </c>
      <c r="C11158" s="29" t="s">
        <v>14420</v>
      </c>
      <c r="D11158" s="29" t="s">
        <v>14421</v>
      </c>
      <c r="E11158" s="29" t="s">
        <v>37812</v>
      </c>
      <c r="F11158" s="47" t="s">
        <v>4676</v>
      </c>
      <c r="G11158" s="29" t="s">
        <v>14422</v>
      </c>
    </row>
    <row r="11159" ht="15" spans="1:7">
      <c r="A11159" s="49" t="s">
        <v>37814</v>
      </c>
      <c r="B11159" s="29" t="s">
        <v>14428</v>
      </c>
      <c r="C11159" s="29" t="s">
        <v>14429</v>
      </c>
      <c r="D11159" s="29" t="s">
        <v>14430</v>
      </c>
      <c r="E11159" s="29" t="s">
        <v>37812</v>
      </c>
      <c r="F11159" s="47" t="s">
        <v>3828</v>
      </c>
      <c r="G11159" s="29" t="s">
        <v>14431</v>
      </c>
    </row>
    <row r="11160" ht="15" spans="1:7">
      <c r="A11160" s="49" t="s">
        <v>37815</v>
      </c>
      <c r="B11160" s="29" t="s">
        <v>14432</v>
      </c>
      <c r="C11160" s="29" t="s">
        <v>14433</v>
      </c>
      <c r="D11160" s="29" t="s">
        <v>14434</v>
      </c>
      <c r="E11160" s="29" t="s">
        <v>37812</v>
      </c>
      <c r="F11160" s="47" t="s">
        <v>219</v>
      </c>
      <c r="G11160" s="29" t="s">
        <v>14435</v>
      </c>
    </row>
    <row r="11161" ht="15" spans="1:7">
      <c r="A11161" s="49" t="s">
        <v>37814</v>
      </c>
      <c r="B11161" s="29" t="s">
        <v>14436</v>
      </c>
      <c r="C11161" s="29" t="s">
        <v>14437</v>
      </c>
      <c r="D11161" s="29" t="s">
        <v>14438</v>
      </c>
      <c r="E11161" s="29" t="s">
        <v>37812</v>
      </c>
      <c r="F11161" s="47" t="s">
        <v>633</v>
      </c>
      <c r="G11161" s="29" t="s">
        <v>14439</v>
      </c>
    </row>
    <row r="11162" ht="15" spans="1:7">
      <c r="A11162" s="49" t="s">
        <v>37815</v>
      </c>
      <c r="B11162" s="29" t="s">
        <v>14444</v>
      </c>
      <c r="C11162" s="29" t="s">
        <v>14445</v>
      </c>
      <c r="D11162" s="29" t="s">
        <v>14446</v>
      </c>
      <c r="E11162" s="29" t="s">
        <v>37812</v>
      </c>
      <c r="F11162" s="47" t="s">
        <v>283</v>
      </c>
      <c r="G11162" s="29" t="s">
        <v>14447</v>
      </c>
    </row>
    <row r="11163" ht="15" spans="1:7">
      <c r="A11163" s="49" t="s">
        <v>37814</v>
      </c>
      <c r="B11163" s="29" t="s">
        <v>14459</v>
      </c>
      <c r="C11163" s="29" t="s">
        <v>14460</v>
      </c>
      <c r="D11163" s="29" t="s">
        <v>14461</v>
      </c>
      <c r="E11163" s="29" t="s">
        <v>37812</v>
      </c>
      <c r="F11163" s="47" t="s">
        <v>14462</v>
      </c>
      <c r="G11163" s="29" t="s">
        <v>14463</v>
      </c>
    </row>
    <row r="11164" ht="15" spans="1:7">
      <c r="A11164" s="49" t="s">
        <v>37815</v>
      </c>
      <c r="B11164" s="29" t="s">
        <v>14504</v>
      </c>
      <c r="C11164" s="29" t="s">
        <v>14505</v>
      </c>
      <c r="D11164" s="29" t="s">
        <v>14506</v>
      </c>
      <c r="E11164" s="29" t="s">
        <v>37812</v>
      </c>
      <c r="F11164" s="47" t="s">
        <v>14507</v>
      </c>
      <c r="G11164" s="29" t="s">
        <v>14508</v>
      </c>
    </row>
    <row r="11165" ht="15" spans="1:7">
      <c r="A11165" s="49" t="s">
        <v>37814</v>
      </c>
      <c r="B11165" s="29" t="s">
        <v>14509</v>
      </c>
      <c r="C11165" s="29" t="s">
        <v>14510</v>
      </c>
      <c r="D11165" s="29" t="s">
        <v>14511</v>
      </c>
      <c r="E11165" s="29" t="s">
        <v>37812</v>
      </c>
      <c r="F11165" s="47" t="s">
        <v>14409</v>
      </c>
      <c r="G11165" s="29" t="s">
        <v>14512</v>
      </c>
    </row>
    <row r="11166" ht="15" spans="1:7">
      <c r="A11166" s="49" t="s">
        <v>37815</v>
      </c>
      <c r="B11166" s="29" t="s">
        <v>14550</v>
      </c>
      <c r="C11166" s="29" t="s">
        <v>14551</v>
      </c>
      <c r="D11166" s="29" t="s">
        <v>14552</v>
      </c>
      <c r="E11166" s="29" t="s">
        <v>37812</v>
      </c>
      <c r="F11166" s="47" t="s">
        <v>1070</v>
      </c>
      <c r="G11166" s="29" t="s">
        <v>14553</v>
      </c>
    </row>
    <row r="11167" ht="15" spans="1:7">
      <c r="A11167" s="49" t="s">
        <v>37814</v>
      </c>
      <c r="B11167" s="29" t="s">
        <v>14554</v>
      </c>
      <c r="C11167" s="29" t="s">
        <v>14555</v>
      </c>
      <c r="D11167" s="29" t="s">
        <v>14556</v>
      </c>
      <c r="E11167" s="29" t="s">
        <v>37812</v>
      </c>
      <c r="F11167" s="47" t="s">
        <v>3372</v>
      </c>
      <c r="G11167" s="29" t="s">
        <v>14557</v>
      </c>
    </row>
    <row r="11168" ht="15" spans="1:7">
      <c r="A11168" s="49" t="s">
        <v>37815</v>
      </c>
      <c r="B11168" s="29" t="s">
        <v>38407</v>
      </c>
      <c r="C11168" s="29" t="s">
        <v>38408</v>
      </c>
      <c r="D11168" s="29" t="s">
        <v>38409</v>
      </c>
      <c r="E11168" s="29" t="s">
        <v>37812</v>
      </c>
      <c r="F11168" s="47" t="s">
        <v>4205</v>
      </c>
      <c r="G11168" s="29" t="s">
        <v>38410</v>
      </c>
    </row>
    <row r="11169" ht="15" spans="1:7">
      <c r="A11169" s="49" t="s">
        <v>37814</v>
      </c>
      <c r="B11169" s="29" t="s">
        <v>14578</v>
      </c>
      <c r="C11169" s="29" t="s">
        <v>14579</v>
      </c>
      <c r="D11169" s="29" t="s">
        <v>14580</v>
      </c>
      <c r="E11169" s="29" t="s">
        <v>37812</v>
      </c>
      <c r="F11169" s="47" t="s">
        <v>2492</v>
      </c>
      <c r="G11169" s="29" t="s">
        <v>14581</v>
      </c>
    </row>
    <row r="11170" ht="15" spans="1:7">
      <c r="A11170" s="49" t="s">
        <v>37815</v>
      </c>
      <c r="B11170" s="29" t="s">
        <v>14585</v>
      </c>
      <c r="C11170" s="29" t="s">
        <v>14586</v>
      </c>
      <c r="D11170" s="29" t="s">
        <v>14587</v>
      </c>
      <c r="E11170" s="29" t="s">
        <v>37812</v>
      </c>
      <c r="F11170" s="47" t="s">
        <v>4816</v>
      </c>
      <c r="G11170" s="29" t="s">
        <v>14588</v>
      </c>
    </row>
    <row r="11171" ht="15" spans="1:7">
      <c r="A11171" s="49" t="s">
        <v>37814</v>
      </c>
      <c r="B11171" s="29" t="s">
        <v>14593</v>
      </c>
      <c r="C11171" s="29" t="s">
        <v>14594</v>
      </c>
      <c r="D11171" s="29" t="s">
        <v>14595</v>
      </c>
      <c r="E11171" s="29" t="s">
        <v>37812</v>
      </c>
      <c r="F11171" s="47" t="s">
        <v>7737</v>
      </c>
      <c r="G11171" s="29" t="s">
        <v>14596</v>
      </c>
    </row>
    <row r="11172" ht="15" spans="1:7">
      <c r="A11172" s="49" t="s">
        <v>37815</v>
      </c>
      <c r="B11172" s="29" t="s">
        <v>14619</v>
      </c>
      <c r="C11172" s="29" t="s">
        <v>14620</v>
      </c>
      <c r="D11172" s="29" t="s">
        <v>14621</v>
      </c>
      <c r="E11172" s="29" t="s">
        <v>37812</v>
      </c>
      <c r="F11172" s="47" t="s">
        <v>1050</v>
      </c>
      <c r="G11172" s="29" t="s">
        <v>14622</v>
      </c>
    </row>
    <row r="11173" ht="15" spans="1:7">
      <c r="A11173" s="49" t="s">
        <v>37814</v>
      </c>
      <c r="B11173" s="29" t="s">
        <v>38411</v>
      </c>
      <c r="C11173" s="29" t="s">
        <v>38412</v>
      </c>
      <c r="D11173" s="29" t="s">
        <v>37632</v>
      </c>
      <c r="E11173" s="29" t="s">
        <v>37812</v>
      </c>
      <c r="F11173" s="47" t="s">
        <v>1188</v>
      </c>
      <c r="G11173" s="29" t="s">
        <v>37633</v>
      </c>
    </row>
    <row r="11174" ht="15" spans="1:7">
      <c r="A11174" s="49" t="s">
        <v>37815</v>
      </c>
      <c r="B11174" s="29" t="s">
        <v>38413</v>
      </c>
      <c r="C11174" s="29" t="s">
        <v>38414</v>
      </c>
      <c r="D11174" s="29" t="s">
        <v>38415</v>
      </c>
      <c r="E11174" s="29" t="s">
        <v>37812</v>
      </c>
      <c r="F11174" s="47" t="s">
        <v>545</v>
      </c>
      <c r="G11174" s="29"/>
    </row>
    <row r="11175" ht="15" spans="1:7">
      <c r="A11175" s="49" t="s">
        <v>37814</v>
      </c>
      <c r="B11175" s="29" t="s">
        <v>14634</v>
      </c>
      <c r="C11175" s="29" t="s">
        <v>14635</v>
      </c>
      <c r="D11175" s="29" t="s">
        <v>14636</v>
      </c>
      <c r="E11175" s="29" t="s">
        <v>37812</v>
      </c>
      <c r="F11175" s="47" t="s">
        <v>157</v>
      </c>
      <c r="G11175" s="29" t="s">
        <v>14637</v>
      </c>
    </row>
    <row r="11176" ht="15" spans="1:7">
      <c r="A11176" s="49" t="s">
        <v>37815</v>
      </c>
      <c r="B11176" s="29" t="s">
        <v>14638</v>
      </c>
      <c r="C11176" s="29" t="s">
        <v>14639</v>
      </c>
      <c r="D11176" s="29" t="s">
        <v>14640</v>
      </c>
      <c r="E11176" s="29" t="s">
        <v>37812</v>
      </c>
      <c r="F11176" s="47" t="s">
        <v>3477</v>
      </c>
      <c r="G11176" s="29" t="s">
        <v>14641</v>
      </c>
    </row>
    <row r="11177" ht="15" spans="1:7">
      <c r="A11177" s="49" t="s">
        <v>37814</v>
      </c>
      <c r="B11177" s="29" t="s">
        <v>14642</v>
      </c>
      <c r="C11177" s="29" t="s">
        <v>14643</v>
      </c>
      <c r="D11177" s="29" t="s">
        <v>14644</v>
      </c>
      <c r="E11177" s="29" t="s">
        <v>37812</v>
      </c>
      <c r="F11177" s="47" t="s">
        <v>2291</v>
      </c>
      <c r="G11177" s="29" t="s">
        <v>14645</v>
      </c>
    </row>
    <row r="11178" ht="15" spans="1:7">
      <c r="A11178" s="49" t="s">
        <v>37815</v>
      </c>
      <c r="B11178" s="29" t="s">
        <v>38416</v>
      </c>
      <c r="C11178" s="29" t="s">
        <v>38417</v>
      </c>
      <c r="D11178" s="29" t="s">
        <v>38418</v>
      </c>
      <c r="E11178" s="29" t="s">
        <v>37812</v>
      </c>
      <c r="F11178" s="47" t="s">
        <v>4336</v>
      </c>
      <c r="G11178" s="29" t="s">
        <v>38419</v>
      </c>
    </row>
    <row r="11179" ht="15" spans="1:7">
      <c r="A11179" s="49" t="s">
        <v>37814</v>
      </c>
      <c r="B11179" s="29" t="s">
        <v>14650</v>
      </c>
      <c r="C11179" s="29" t="s">
        <v>14651</v>
      </c>
      <c r="D11179" s="29" t="s">
        <v>14652</v>
      </c>
      <c r="E11179" s="29" t="s">
        <v>37812</v>
      </c>
      <c r="F11179" s="47" t="s">
        <v>60</v>
      </c>
      <c r="G11179" s="29" t="s">
        <v>14653</v>
      </c>
    </row>
    <row r="11180" ht="15" spans="1:7">
      <c r="A11180" s="49" t="s">
        <v>37815</v>
      </c>
      <c r="B11180" s="29" t="s">
        <v>38420</v>
      </c>
      <c r="C11180" s="29" t="s">
        <v>38421</v>
      </c>
      <c r="D11180" s="29" t="s">
        <v>38422</v>
      </c>
      <c r="E11180" s="29" t="s">
        <v>37812</v>
      </c>
      <c r="F11180" s="47" t="s">
        <v>4676</v>
      </c>
      <c r="G11180" s="29" t="s">
        <v>38423</v>
      </c>
    </row>
    <row r="11181" ht="15" spans="1:7">
      <c r="A11181" s="49" t="s">
        <v>37814</v>
      </c>
      <c r="B11181" s="29" t="s">
        <v>38424</v>
      </c>
      <c r="C11181" s="29" t="s">
        <v>14675</v>
      </c>
      <c r="D11181" s="29" t="s">
        <v>14676</v>
      </c>
      <c r="E11181" s="29" t="s">
        <v>37812</v>
      </c>
      <c r="F11181" s="47" t="s">
        <v>14677</v>
      </c>
      <c r="G11181" s="29" t="s">
        <v>14678</v>
      </c>
    </row>
    <row r="11182" ht="15" spans="1:7">
      <c r="A11182" s="49" t="s">
        <v>37815</v>
      </c>
      <c r="B11182" s="29" t="s">
        <v>14679</v>
      </c>
      <c r="C11182" s="29" t="s">
        <v>14680</v>
      </c>
      <c r="D11182" s="29" t="s">
        <v>14681</v>
      </c>
      <c r="E11182" s="29" t="s">
        <v>37812</v>
      </c>
      <c r="F11182" s="47" t="s">
        <v>3520</v>
      </c>
      <c r="G11182" s="29" t="s">
        <v>14682</v>
      </c>
    </row>
    <row r="11183" ht="15" spans="1:7">
      <c r="A11183" s="49" t="s">
        <v>37814</v>
      </c>
      <c r="B11183" s="29" t="s">
        <v>14683</v>
      </c>
      <c r="C11183" s="29" t="s">
        <v>14684</v>
      </c>
      <c r="D11183" s="29" t="s">
        <v>14685</v>
      </c>
      <c r="E11183" s="29" t="s">
        <v>37812</v>
      </c>
      <c r="F11183" s="47" t="s">
        <v>1533</v>
      </c>
      <c r="G11183" s="29" t="s">
        <v>14686</v>
      </c>
    </row>
    <row r="11184" ht="15" spans="1:7">
      <c r="A11184" s="49" t="s">
        <v>37815</v>
      </c>
      <c r="B11184" s="29" t="s">
        <v>14706</v>
      </c>
      <c r="C11184" s="29" t="s">
        <v>14707</v>
      </c>
      <c r="D11184" s="29" t="s">
        <v>14708</v>
      </c>
      <c r="E11184" s="29" t="s">
        <v>37812</v>
      </c>
      <c r="F11184" s="47" t="s">
        <v>826</v>
      </c>
      <c r="G11184" s="29" t="s">
        <v>14709</v>
      </c>
    </row>
    <row r="11185" ht="15" spans="1:7">
      <c r="A11185" s="49" t="s">
        <v>37814</v>
      </c>
      <c r="B11185" s="29" t="s">
        <v>14710</v>
      </c>
      <c r="C11185" s="29" t="s">
        <v>14711</v>
      </c>
      <c r="D11185" s="29" t="s">
        <v>14712</v>
      </c>
      <c r="E11185" s="29" t="s">
        <v>37812</v>
      </c>
      <c r="F11185" s="47" t="s">
        <v>9307</v>
      </c>
      <c r="G11185" s="29" t="s">
        <v>14713</v>
      </c>
    </row>
    <row r="11186" ht="15" spans="1:7">
      <c r="A11186" s="49" t="s">
        <v>37815</v>
      </c>
      <c r="B11186" s="29" t="s">
        <v>14714</v>
      </c>
      <c r="C11186" s="29" t="s">
        <v>14715</v>
      </c>
      <c r="D11186" s="29" t="s">
        <v>14716</v>
      </c>
      <c r="E11186" s="29" t="s">
        <v>37812</v>
      </c>
      <c r="F11186" s="47" t="s">
        <v>14717</v>
      </c>
      <c r="G11186" s="29" t="s">
        <v>14718</v>
      </c>
    </row>
    <row r="11187" ht="15" spans="1:7">
      <c r="A11187" s="49" t="s">
        <v>37814</v>
      </c>
      <c r="B11187" s="29" t="s">
        <v>38425</v>
      </c>
      <c r="C11187" s="29" t="s">
        <v>14743</v>
      </c>
      <c r="D11187" s="29" t="s">
        <v>14744</v>
      </c>
      <c r="E11187" s="29" t="s">
        <v>37812</v>
      </c>
      <c r="F11187" s="47" t="s">
        <v>2506</v>
      </c>
      <c r="G11187" s="29" t="s">
        <v>14745</v>
      </c>
    </row>
    <row r="11188" ht="15" spans="1:7">
      <c r="A11188" s="49" t="s">
        <v>37815</v>
      </c>
      <c r="B11188" s="29" t="s">
        <v>14766</v>
      </c>
      <c r="C11188" s="29" t="s">
        <v>14767</v>
      </c>
      <c r="D11188" s="29" t="s">
        <v>14768</v>
      </c>
      <c r="E11188" s="29" t="s">
        <v>37812</v>
      </c>
      <c r="F11188" s="47" t="s">
        <v>6749</v>
      </c>
      <c r="G11188" s="29" t="s">
        <v>14769</v>
      </c>
    </row>
    <row r="11189" ht="15" spans="1:7">
      <c r="A11189" s="49" t="s">
        <v>37814</v>
      </c>
      <c r="B11189" s="29" t="s">
        <v>14770</v>
      </c>
      <c r="C11189" s="29" t="s">
        <v>14771</v>
      </c>
      <c r="D11189" s="29" t="s">
        <v>14772</v>
      </c>
      <c r="E11189" s="29" t="s">
        <v>37812</v>
      </c>
      <c r="F11189" s="47" t="s">
        <v>502</v>
      </c>
      <c r="G11189" s="29" t="s">
        <v>14773</v>
      </c>
    </row>
    <row r="11190" ht="15" spans="1:7">
      <c r="A11190" s="49" t="s">
        <v>37815</v>
      </c>
      <c r="B11190" s="29" t="s">
        <v>38426</v>
      </c>
      <c r="C11190" s="29" t="s">
        <v>14775</v>
      </c>
      <c r="D11190" s="29" t="s">
        <v>14776</v>
      </c>
      <c r="E11190" s="29" t="s">
        <v>37812</v>
      </c>
      <c r="F11190" s="47" t="s">
        <v>14777</v>
      </c>
      <c r="G11190" s="29" t="s">
        <v>14778</v>
      </c>
    </row>
    <row r="11191" ht="15" spans="1:7">
      <c r="A11191" s="49" t="s">
        <v>37814</v>
      </c>
      <c r="B11191" s="29" t="s">
        <v>38427</v>
      </c>
      <c r="C11191" s="29" t="s">
        <v>38428</v>
      </c>
      <c r="D11191" s="29" t="s">
        <v>38429</v>
      </c>
      <c r="E11191" s="29" t="s">
        <v>37812</v>
      </c>
      <c r="F11191" s="47" t="s">
        <v>14699</v>
      </c>
      <c r="G11191" s="29" t="s">
        <v>38430</v>
      </c>
    </row>
    <row r="11192" ht="15" spans="1:7">
      <c r="A11192" s="49" t="s">
        <v>37815</v>
      </c>
      <c r="B11192" s="29" t="s">
        <v>38431</v>
      </c>
      <c r="C11192" s="29" t="s">
        <v>14784</v>
      </c>
      <c r="D11192" s="29" t="s">
        <v>14785</v>
      </c>
      <c r="E11192" s="29" t="s">
        <v>37812</v>
      </c>
      <c r="F11192" s="47" t="s">
        <v>2540</v>
      </c>
      <c r="G11192" s="29" t="s">
        <v>14786</v>
      </c>
    </row>
    <row r="11193" ht="15" spans="1:7">
      <c r="A11193" s="49" t="s">
        <v>37814</v>
      </c>
      <c r="B11193" s="29" t="s">
        <v>38432</v>
      </c>
      <c r="C11193" s="29" t="s">
        <v>38433</v>
      </c>
      <c r="D11193" s="29" t="s">
        <v>38434</v>
      </c>
      <c r="E11193" s="29" t="s">
        <v>37812</v>
      </c>
      <c r="F11193" s="47" t="s">
        <v>643</v>
      </c>
      <c r="G11193" s="29" t="s">
        <v>38435</v>
      </c>
    </row>
    <row r="11194" ht="15" spans="1:7">
      <c r="A11194" s="49" t="s">
        <v>37815</v>
      </c>
      <c r="B11194" s="29" t="s">
        <v>14804</v>
      </c>
      <c r="C11194" s="29" t="s">
        <v>14805</v>
      </c>
      <c r="D11194" s="29" t="s">
        <v>14806</v>
      </c>
      <c r="E11194" s="29" t="s">
        <v>37812</v>
      </c>
      <c r="F11194" s="47" t="s">
        <v>603</v>
      </c>
      <c r="G11194" s="29" t="s">
        <v>14807</v>
      </c>
    </row>
    <row r="11195" ht="15" spans="1:7">
      <c r="A11195" s="49" t="s">
        <v>37814</v>
      </c>
      <c r="B11195" s="29" t="s">
        <v>38436</v>
      </c>
      <c r="C11195" s="29" t="s">
        <v>38437</v>
      </c>
      <c r="D11195" s="29" t="s">
        <v>29889</v>
      </c>
      <c r="E11195" s="29" t="s">
        <v>37812</v>
      </c>
      <c r="F11195" s="47" t="s">
        <v>898</v>
      </c>
      <c r="G11195" s="29" t="s">
        <v>29890</v>
      </c>
    </row>
    <row r="11196" ht="15" spans="1:7">
      <c r="A11196" s="49" t="s">
        <v>37815</v>
      </c>
      <c r="B11196" s="29" t="s">
        <v>14839</v>
      </c>
      <c r="C11196" s="29" t="s">
        <v>14840</v>
      </c>
      <c r="D11196" s="29" t="s">
        <v>14841</v>
      </c>
      <c r="E11196" s="29" t="s">
        <v>37812</v>
      </c>
      <c r="F11196" s="47" t="s">
        <v>4709</v>
      </c>
      <c r="G11196" s="29" t="s">
        <v>14842</v>
      </c>
    </row>
    <row r="11197" ht="15" spans="1:7">
      <c r="A11197" s="49" t="s">
        <v>37814</v>
      </c>
      <c r="B11197" s="29" t="s">
        <v>14847</v>
      </c>
      <c r="C11197" s="29" t="s">
        <v>14848</v>
      </c>
      <c r="D11197" s="29" t="s">
        <v>14849</v>
      </c>
      <c r="E11197" s="29" t="s">
        <v>37812</v>
      </c>
      <c r="F11197" s="47" t="s">
        <v>79</v>
      </c>
      <c r="G11197" s="29" t="s">
        <v>14850</v>
      </c>
    </row>
    <row r="11198" ht="15" spans="1:7">
      <c r="A11198" s="49" t="s">
        <v>37815</v>
      </c>
      <c r="B11198" s="29" t="s">
        <v>38438</v>
      </c>
      <c r="C11198" s="29" t="s">
        <v>38439</v>
      </c>
      <c r="D11198" s="29" t="s">
        <v>30039</v>
      </c>
      <c r="E11198" s="29" t="s">
        <v>37812</v>
      </c>
      <c r="F11198" s="47" t="s">
        <v>4205</v>
      </c>
      <c r="G11198" s="29" t="s">
        <v>30040</v>
      </c>
    </row>
    <row r="11199" ht="15" spans="1:7">
      <c r="A11199" s="49" t="s">
        <v>37814</v>
      </c>
      <c r="B11199" s="29" t="s">
        <v>14900</v>
      </c>
      <c r="C11199" s="29" t="s">
        <v>14901</v>
      </c>
      <c r="D11199" s="29" t="s">
        <v>14902</v>
      </c>
      <c r="E11199" s="29" t="s">
        <v>37812</v>
      </c>
      <c r="F11199" s="47" t="s">
        <v>79</v>
      </c>
      <c r="G11199" s="29" t="s">
        <v>14903</v>
      </c>
    </row>
    <row r="11200" ht="15" spans="1:7">
      <c r="A11200" s="49" t="s">
        <v>37815</v>
      </c>
      <c r="B11200" s="29" t="s">
        <v>14935</v>
      </c>
      <c r="C11200" s="29" t="s">
        <v>14936</v>
      </c>
      <c r="D11200" s="29" t="s">
        <v>14937</v>
      </c>
      <c r="E11200" s="29" t="s">
        <v>37812</v>
      </c>
      <c r="F11200" s="47" t="s">
        <v>4295</v>
      </c>
      <c r="G11200" s="29" t="s">
        <v>14938</v>
      </c>
    </row>
    <row r="11201" ht="15" spans="1:7">
      <c r="A11201" s="49" t="s">
        <v>37814</v>
      </c>
      <c r="B11201" s="29" t="s">
        <v>14943</v>
      </c>
      <c r="C11201" s="29" t="s">
        <v>14944</v>
      </c>
      <c r="D11201" s="29" t="s">
        <v>14906</v>
      </c>
      <c r="E11201" s="29" t="s">
        <v>37812</v>
      </c>
      <c r="F11201" s="47" t="s">
        <v>14945</v>
      </c>
      <c r="G11201" s="29" t="s">
        <v>14907</v>
      </c>
    </row>
    <row r="11202" ht="15" spans="1:7">
      <c r="A11202" s="49" t="s">
        <v>37815</v>
      </c>
      <c r="B11202" s="29" t="s">
        <v>14946</v>
      </c>
      <c r="C11202" s="29" t="s">
        <v>14947</v>
      </c>
      <c r="D11202" s="29" t="s">
        <v>14948</v>
      </c>
      <c r="E11202" s="29" t="s">
        <v>37812</v>
      </c>
      <c r="F11202" s="47" t="s">
        <v>1244</v>
      </c>
      <c r="G11202" s="29" t="s">
        <v>14949</v>
      </c>
    </row>
    <row r="11203" ht="15" spans="1:7">
      <c r="A11203" s="49" t="s">
        <v>37814</v>
      </c>
      <c r="B11203" s="29" t="s">
        <v>14966</v>
      </c>
      <c r="C11203" s="29" t="s">
        <v>14967</v>
      </c>
      <c r="D11203" s="29" t="s">
        <v>14968</v>
      </c>
      <c r="E11203" s="29" t="s">
        <v>37812</v>
      </c>
      <c r="F11203" s="47" t="s">
        <v>14969</v>
      </c>
      <c r="G11203" s="29" t="s">
        <v>14970</v>
      </c>
    </row>
    <row r="11204" ht="15" spans="1:7">
      <c r="A11204" s="49" t="s">
        <v>37815</v>
      </c>
      <c r="B11204" s="29" t="s">
        <v>14975</v>
      </c>
      <c r="C11204" s="29" t="s">
        <v>14976</v>
      </c>
      <c r="D11204" s="29" t="s">
        <v>14977</v>
      </c>
      <c r="E11204" s="29" t="s">
        <v>37812</v>
      </c>
      <c r="F11204" s="47" t="s">
        <v>5568</v>
      </c>
      <c r="G11204" s="29" t="s">
        <v>14978</v>
      </c>
    </row>
    <row r="11205" ht="15" spans="1:7">
      <c r="A11205" s="49" t="s">
        <v>37814</v>
      </c>
      <c r="B11205" s="29" t="s">
        <v>14979</v>
      </c>
      <c r="C11205" s="29" t="s">
        <v>14980</v>
      </c>
      <c r="D11205" s="29" t="s">
        <v>14981</v>
      </c>
      <c r="E11205" s="29" t="s">
        <v>37812</v>
      </c>
      <c r="F11205" s="47" t="s">
        <v>2221</v>
      </c>
      <c r="G11205" s="29" t="s">
        <v>14982</v>
      </c>
    </row>
    <row r="11206" ht="15" spans="1:7">
      <c r="A11206" s="49" t="s">
        <v>37815</v>
      </c>
      <c r="B11206" s="29" t="s">
        <v>14991</v>
      </c>
      <c r="C11206" s="29" t="s">
        <v>14992</v>
      </c>
      <c r="D11206" s="29" t="s">
        <v>14993</v>
      </c>
      <c r="E11206" s="29" t="s">
        <v>37812</v>
      </c>
      <c r="F11206" s="47" t="s">
        <v>229</v>
      </c>
      <c r="G11206" s="29" t="s">
        <v>14994</v>
      </c>
    </row>
    <row r="11207" ht="15" spans="1:7">
      <c r="A11207" s="49" t="s">
        <v>37814</v>
      </c>
      <c r="B11207" s="29" t="s">
        <v>14999</v>
      </c>
      <c r="C11207" s="29" t="s">
        <v>15000</v>
      </c>
      <c r="D11207" s="29" t="s">
        <v>15001</v>
      </c>
      <c r="E11207" s="29" t="s">
        <v>37812</v>
      </c>
      <c r="F11207" s="47" t="s">
        <v>11160</v>
      </c>
      <c r="G11207" s="29" t="s">
        <v>15002</v>
      </c>
    </row>
    <row r="11208" ht="15" spans="1:7">
      <c r="A11208" s="49" t="s">
        <v>37815</v>
      </c>
      <c r="B11208" s="29" t="s">
        <v>15006</v>
      </c>
      <c r="C11208" s="29" t="s">
        <v>15007</v>
      </c>
      <c r="D11208" s="29" t="s">
        <v>15008</v>
      </c>
      <c r="E11208" s="29" t="s">
        <v>37812</v>
      </c>
      <c r="F11208" s="47" t="s">
        <v>4205</v>
      </c>
      <c r="G11208" s="29" t="s">
        <v>15009</v>
      </c>
    </row>
    <row r="11209" ht="15" spans="1:7">
      <c r="A11209" s="49" t="s">
        <v>37814</v>
      </c>
      <c r="B11209" s="29" t="s">
        <v>15014</v>
      </c>
      <c r="C11209" s="29" t="s">
        <v>15015</v>
      </c>
      <c r="D11209" s="29" t="s">
        <v>15016</v>
      </c>
      <c r="E11209" s="29" t="s">
        <v>37812</v>
      </c>
      <c r="F11209" s="47" t="s">
        <v>8628</v>
      </c>
      <c r="G11209" s="29" t="s">
        <v>15017</v>
      </c>
    </row>
    <row r="11210" ht="15" spans="1:7">
      <c r="A11210" s="49" t="s">
        <v>37815</v>
      </c>
      <c r="B11210" s="29" t="s">
        <v>15022</v>
      </c>
      <c r="C11210" s="29" t="s">
        <v>15023</v>
      </c>
      <c r="D11210" s="29" t="s">
        <v>15024</v>
      </c>
      <c r="E11210" s="29" t="s">
        <v>37812</v>
      </c>
      <c r="F11210" s="47" t="s">
        <v>1519</v>
      </c>
      <c r="G11210" s="29" t="s">
        <v>15025</v>
      </c>
    </row>
    <row r="11211" ht="15" spans="1:7">
      <c r="A11211" s="49" t="s">
        <v>37814</v>
      </c>
      <c r="B11211" s="29" t="s">
        <v>38440</v>
      </c>
      <c r="C11211" s="29" t="s">
        <v>38441</v>
      </c>
      <c r="D11211" s="29" t="s">
        <v>38442</v>
      </c>
      <c r="E11211" s="29" t="s">
        <v>37812</v>
      </c>
      <c r="F11211" s="47" t="s">
        <v>6965</v>
      </c>
      <c r="G11211" s="29" t="s">
        <v>38443</v>
      </c>
    </row>
    <row r="11212" ht="15" spans="1:7">
      <c r="A11212" s="49" t="s">
        <v>37815</v>
      </c>
      <c r="B11212" s="29" t="s">
        <v>15062</v>
      </c>
      <c r="C11212" s="29" t="s">
        <v>15063</v>
      </c>
      <c r="D11212" s="29" t="s">
        <v>15064</v>
      </c>
      <c r="E11212" s="29" t="s">
        <v>37812</v>
      </c>
      <c r="F11212" s="47" t="s">
        <v>590</v>
      </c>
      <c r="G11212" s="29" t="s">
        <v>15065</v>
      </c>
    </row>
    <row r="11213" ht="15" spans="1:7">
      <c r="A11213" s="49" t="s">
        <v>37814</v>
      </c>
      <c r="B11213" s="29" t="s">
        <v>15078</v>
      </c>
      <c r="C11213" s="29" t="s">
        <v>15079</v>
      </c>
      <c r="D11213" s="29" t="s">
        <v>15080</v>
      </c>
      <c r="E11213" s="29" t="s">
        <v>37812</v>
      </c>
      <c r="F11213" s="47" t="s">
        <v>5342</v>
      </c>
      <c r="G11213" s="29" t="s">
        <v>15081</v>
      </c>
    </row>
    <row r="11214" ht="15" spans="1:7">
      <c r="A11214" s="49" t="s">
        <v>37815</v>
      </c>
      <c r="B11214" s="29" t="s">
        <v>38444</v>
      </c>
      <c r="C11214" s="29" t="s">
        <v>38445</v>
      </c>
      <c r="D11214" s="29" t="s">
        <v>38446</v>
      </c>
      <c r="E11214" s="29" t="s">
        <v>37812</v>
      </c>
      <c r="F11214" s="47" t="s">
        <v>16960</v>
      </c>
      <c r="G11214" s="29" t="s">
        <v>38447</v>
      </c>
    </row>
    <row r="11215" ht="15" spans="1:7">
      <c r="A11215" s="49" t="s">
        <v>37814</v>
      </c>
      <c r="B11215" s="29" t="s">
        <v>15102</v>
      </c>
      <c r="C11215" s="29" t="s">
        <v>15103</v>
      </c>
      <c r="D11215" s="29" t="s">
        <v>15104</v>
      </c>
      <c r="E11215" s="29" t="s">
        <v>37812</v>
      </c>
      <c r="F11215" s="47" t="s">
        <v>3020</v>
      </c>
      <c r="G11215" s="29" t="s">
        <v>15105</v>
      </c>
    </row>
    <row r="11216" ht="15" spans="1:7">
      <c r="A11216" s="49" t="s">
        <v>37815</v>
      </c>
      <c r="B11216" s="29" t="s">
        <v>15106</v>
      </c>
      <c r="C11216" s="29" t="s">
        <v>15107</v>
      </c>
      <c r="D11216" s="29" t="s">
        <v>15108</v>
      </c>
      <c r="E11216" s="29" t="s">
        <v>37812</v>
      </c>
      <c r="F11216" s="47" t="s">
        <v>5050</v>
      </c>
      <c r="G11216" s="29" t="s">
        <v>15109</v>
      </c>
    </row>
    <row r="11217" ht="15" spans="1:7">
      <c r="A11217" s="49" t="s">
        <v>37814</v>
      </c>
      <c r="B11217" s="29" t="s">
        <v>15155</v>
      </c>
      <c r="C11217" s="29" t="s">
        <v>15156</v>
      </c>
      <c r="D11217" s="29" t="s">
        <v>15157</v>
      </c>
      <c r="E11217" s="29" t="s">
        <v>37812</v>
      </c>
      <c r="F11217" s="47" t="s">
        <v>1065</v>
      </c>
      <c r="G11217" s="29"/>
    </row>
    <row r="11218" ht="15" spans="1:7">
      <c r="A11218" s="49" t="s">
        <v>37815</v>
      </c>
      <c r="B11218" s="29" t="s">
        <v>38448</v>
      </c>
      <c r="C11218" s="29" t="s">
        <v>38449</v>
      </c>
      <c r="D11218" s="29" t="s">
        <v>38450</v>
      </c>
      <c r="E11218" s="29" t="s">
        <v>37812</v>
      </c>
      <c r="F11218" s="47" t="s">
        <v>1724</v>
      </c>
      <c r="G11218" s="29" t="s">
        <v>38451</v>
      </c>
    </row>
    <row r="11219" ht="15" spans="1:7">
      <c r="A11219" s="49" t="s">
        <v>37814</v>
      </c>
      <c r="B11219" s="29" t="s">
        <v>15169</v>
      </c>
      <c r="C11219" s="29" t="s">
        <v>15170</v>
      </c>
      <c r="D11219" s="29" t="s">
        <v>15171</v>
      </c>
      <c r="E11219" s="29" t="s">
        <v>37812</v>
      </c>
      <c r="F11219" s="47" t="s">
        <v>873</v>
      </c>
      <c r="G11219" s="29" t="s">
        <v>15172</v>
      </c>
    </row>
    <row r="11220" ht="15" spans="1:7">
      <c r="A11220" s="49" t="s">
        <v>37815</v>
      </c>
      <c r="B11220" s="29" t="s">
        <v>15177</v>
      </c>
      <c r="C11220" s="29" t="s">
        <v>15178</v>
      </c>
      <c r="D11220" s="29" t="s">
        <v>15179</v>
      </c>
      <c r="E11220" s="29" t="s">
        <v>37812</v>
      </c>
      <c r="F11220" s="47" t="s">
        <v>668</v>
      </c>
      <c r="G11220" s="29"/>
    </row>
    <row r="11221" ht="15" spans="1:7">
      <c r="A11221" s="49" t="s">
        <v>37814</v>
      </c>
      <c r="B11221" s="29" t="s">
        <v>15189</v>
      </c>
      <c r="C11221" s="29" t="s">
        <v>15190</v>
      </c>
      <c r="D11221" s="29" t="s">
        <v>15191</v>
      </c>
      <c r="E11221" s="29" t="s">
        <v>37812</v>
      </c>
      <c r="F11221" s="47" t="s">
        <v>1748</v>
      </c>
      <c r="G11221" s="29" t="s">
        <v>15192</v>
      </c>
    </row>
    <row r="11222" ht="15" spans="1:7">
      <c r="A11222" s="49" t="s">
        <v>37815</v>
      </c>
      <c r="B11222" s="29" t="s">
        <v>15193</v>
      </c>
      <c r="C11222" s="29" t="s">
        <v>15194</v>
      </c>
      <c r="D11222" s="29" t="s">
        <v>15195</v>
      </c>
      <c r="E11222" s="29" t="s">
        <v>37812</v>
      </c>
      <c r="F11222" s="47" t="s">
        <v>3774</v>
      </c>
      <c r="G11222" s="29" t="s">
        <v>15196</v>
      </c>
    </row>
    <row r="11223" ht="15" spans="1:7">
      <c r="A11223" s="49" t="s">
        <v>37814</v>
      </c>
      <c r="B11223" s="29" t="s">
        <v>15231</v>
      </c>
      <c r="C11223" s="29" t="s">
        <v>15232</v>
      </c>
      <c r="D11223" s="29" t="s">
        <v>15233</v>
      </c>
      <c r="E11223" s="29" t="s">
        <v>37812</v>
      </c>
      <c r="F11223" s="47" t="s">
        <v>15234</v>
      </c>
      <c r="G11223" s="29" t="s">
        <v>15235</v>
      </c>
    </row>
    <row r="11224" ht="15" spans="1:7">
      <c r="A11224" s="49" t="s">
        <v>37815</v>
      </c>
      <c r="B11224" s="29" t="s">
        <v>15248</v>
      </c>
      <c r="C11224" s="29" t="s">
        <v>15249</v>
      </c>
      <c r="D11224" s="29" t="s">
        <v>15250</v>
      </c>
      <c r="E11224" s="29" t="s">
        <v>37812</v>
      </c>
      <c r="F11224" s="47" t="s">
        <v>55</v>
      </c>
      <c r="G11224" s="29" t="s">
        <v>15251</v>
      </c>
    </row>
    <row r="11225" ht="15" spans="1:7">
      <c r="A11225" s="49" t="s">
        <v>37814</v>
      </c>
      <c r="B11225" s="29" t="s">
        <v>15252</v>
      </c>
      <c r="C11225" s="29" t="s">
        <v>15253</v>
      </c>
      <c r="D11225" s="29" t="s">
        <v>15254</v>
      </c>
      <c r="E11225" s="29" t="s">
        <v>37812</v>
      </c>
      <c r="F11225" s="47" t="s">
        <v>15255</v>
      </c>
      <c r="G11225" s="29" t="s">
        <v>15256</v>
      </c>
    </row>
    <row r="11226" ht="15" spans="1:7">
      <c r="A11226" s="49" t="s">
        <v>37815</v>
      </c>
      <c r="B11226" s="29" t="s">
        <v>15261</v>
      </c>
      <c r="C11226" s="29" t="s">
        <v>15262</v>
      </c>
      <c r="D11226" s="29" t="s">
        <v>15263</v>
      </c>
      <c r="E11226" s="29" t="s">
        <v>37812</v>
      </c>
      <c r="F11226" s="47" t="s">
        <v>15264</v>
      </c>
      <c r="G11226" s="29" t="s">
        <v>15265</v>
      </c>
    </row>
    <row r="11227" ht="15" spans="1:7">
      <c r="A11227" s="49" t="s">
        <v>37814</v>
      </c>
      <c r="B11227" s="29" t="s">
        <v>15275</v>
      </c>
      <c r="C11227" s="29" t="s">
        <v>15276</v>
      </c>
      <c r="D11227" s="29" t="s">
        <v>15277</v>
      </c>
      <c r="E11227" s="29" t="s">
        <v>37812</v>
      </c>
      <c r="F11227" s="47" t="s">
        <v>3711</v>
      </c>
      <c r="G11227" s="29" t="s">
        <v>15278</v>
      </c>
    </row>
    <row r="11228" ht="15" spans="1:7">
      <c r="A11228" s="49" t="s">
        <v>37815</v>
      </c>
      <c r="B11228" s="29" t="s">
        <v>15287</v>
      </c>
      <c r="C11228" s="29" t="s">
        <v>15288</v>
      </c>
      <c r="D11228" s="29" t="s">
        <v>15289</v>
      </c>
      <c r="E11228" s="29" t="s">
        <v>37812</v>
      </c>
      <c r="F11228" s="47" t="s">
        <v>127</v>
      </c>
      <c r="G11228" s="29" t="s">
        <v>15290</v>
      </c>
    </row>
    <row r="11229" ht="15" spans="1:7">
      <c r="A11229" s="49" t="s">
        <v>37814</v>
      </c>
      <c r="B11229" s="29" t="s">
        <v>15299</v>
      </c>
      <c r="C11229" s="29" t="s">
        <v>15300</v>
      </c>
      <c r="D11229" s="29" t="s">
        <v>15301</v>
      </c>
      <c r="E11229" s="29" t="s">
        <v>37812</v>
      </c>
      <c r="F11229" s="47" t="s">
        <v>1041</v>
      </c>
      <c r="G11229" s="29" t="s">
        <v>15302</v>
      </c>
    </row>
    <row r="11230" ht="15" spans="1:7">
      <c r="A11230" s="49" t="s">
        <v>37815</v>
      </c>
      <c r="B11230" s="29" t="s">
        <v>15303</v>
      </c>
      <c r="C11230" s="29" t="s">
        <v>15304</v>
      </c>
      <c r="D11230" s="29" t="s">
        <v>15305</v>
      </c>
      <c r="E11230" s="29" t="s">
        <v>37812</v>
      </c>
      <c r="F11230" s="47" t="s">
        <v>2515</v>
      </c>
      <c r="G11230" s="29" t="s">
        <v>15306</v>
      </c>
    </row>
    <row r="11231" ht="15" spans="1:7">
      <c r="A11231" s="49" t="s">
        <v>37814</v>
      </c>
      <c r="B11231" s="29" t="s">
        <v>15335</v>
      </c>
      <c r="C11231" s="29" t="s">
        <v>15336</v>
      </c>
      <c r="D11231" s="29" t="s">
        <v>15337</v>
      </c>
      <c r="E11231" s="29" t="s">
        <v>37812</v>
      </c>
      <c r="F11231" s="47" t="s">
        <v>327</v>
      </c>
      <c r="G11231" s="29" t="s">
        <v>15338</v>
      </c>
    </row>
    <row r="11232" ht="15" spans="1:7">
      <c r="A11232" s="49" t="s">
        <v>37815</v>
      </c>
      <c r="B11232" s="29" t="s">
        <v>15339</v>
      </c>
      <c r="C11232" s="29" t="s">
        <v>15340</v>
      </c>
      <c r="D11232" s="29" t="s">
        <v>15341</v>
      </c>
      <c r="E11232" s="29" t="s">
        <v>37812</v>
      </c>
      <c r="F11232" s="47" t="s">
        <v>590</v>
      </c>
      <c r="G11232" s="29" t="s">
        <v>15342</v>
      </c>
    </row>
    <row r="11233" ht="15" spans="1:7">
      <c r="A11233" s="49" t="s">
        <v>37814</v>
      </c>
      <c r="B11233" s="29" t="s">
        <v>38452</v>
      </c>
      <c r="C11233" s="29" t="s">
        <v>38453</v>
      </c>
      <c r="D11233" s="29" t="s">
        <v>38454</v>
      </c>
      <c r="E11233" s="29" t="s">
        <v>37812</v>
      </c>
      <c r="F11233" s="47" t="s">
        <v>2320</v>
      </c>
      <c r="G11233" s="29" t="s">
        <v>38455</v>
      </c>
    </row>
    <row r="11234" ht="15" spans="1:7">
      <c r="A11234" s="49" t="s">
        <v>37815</v>
      </c>
      <c r="B11234" s="29" t="s">
        <v>15363</v>
      </c>
      <c r="C11234" s="29" t="s">
        <v>15364</v>
      </c>
      <c r="D11234" s="29" t="s">
        <v>15365</v>
      </c>
      <c r="E11234" s="29" t="s">
        <v>37812</v>
      </c>
      <c r="F11234" s="47" t="s">
        <v>3528</v>
      </c>
      <c r="G11234" s="29" t="s">
        <v>15366</v>
      </c>
    </row>
    <row r="11235" ht="15" spans="1:7">
      <c r="A11235" s="49" t="s">
        <v>37814</v>
      </c>
      <c r="B11235" s="29" t="s">
        <v>15384</v>
      </c>
      <c r="C11235" s="29" t="s">
        <v>15385</v>
      </c>
      <c r="D11235" s="29" t="s">
        <v>15386</v>
      </c>
      <c r="E11235" s="29" t="s">
        <v>37812</v>
      </c>
      <c r="F11235" s="47" t="s">
        <v>4381</v>
      </c>
      <c r="G11235" s="29" t="s">
        <v>15387</v>
      </c>
    </row>
    <row r="11236" ht="15" spans="1:7">
      <c r="A11236" s="49" t="s">
        <v>37815</v>
      </c>
      <c r="B11236" s="29" t="s">
        <v>15388</v>
      </c>
      <c r="C11236" s="29" t="s">
        <v>15389</v>
      </c>
      <c r="D11236" s="29" t="s">
        <v>15390</v>
      </c>
      <c r="E11236" s="29" t="s">
        <v>37812</v>
      </c>
      <c r="F11236" s="47" t="s">
        <v>4386</v>
      </c>
      <c r="G11236" s="29" t="s">
        <v>15391</v>
      </c>
    </row>
    <row r="11237" ht="15" spans="1:7">
      <c r="A11237" s="49" t="s">
        <v>37814</v>
      </c>
      <c r="B11237" s="29" t="s">
        <v>15392</v>
      </c>
      <c r="C11237" s="29" t="s">
        <v>15393</v>
      </c>
      <c r="D11237" s="29" t="s">
        <v>15394</v>
      </c>
      <c r="E11237" s="29" t="s">
        <v>37812</v>
      </c>
      <c r="F11237" s="47" t="s">
        <v>9859</v>
      </c>
      <c r="G11237" s="29" t="s">
        <v>15395</v>
      </c>
    </row>
    <row r="11238" ht="15" spans="1:7">
      <c r="A11238" s="49" t="s">
        <v>37815</v>
      </c>
      <c r="B11238" s="29" t="s">
        <v>15400</v>
      </c>
      <c r="C11238" s="29" t="s">
        <v>15401</v>
      </c>
      <c r="D11238" s="29" t="s">
        <v>15402</v>
      </c>
      <c r="E11238" s="29" t="s">
        <v>37812</v>
      </c>
      <c r="F11238" s="47" t="s">
        <v>9045</v>
      </c>
      <c r="G11238" s="29" t="s">
        <v>15403</v>
      </c>
    </row>
    <row r="11239" ht="15" spans="1:7">
      <c r="A11239" s="49" t="s">
        <v>37814</v>
      </c>
      <c r="B11239" s="29" t="s">
        <v>15408</v>
      </c>
      <c r="C11239" s="29" t="s">
        <v>15409</v>
      </c>
      <c r="D11239" s="29" t="s">
        <v>15410</v>
      </c>
      <c r="E11239" s="29" t="s">
        <v>37812</v>
      </c>
      <c r="F11239" s="47" t="s">
        <v>1591</v>
      </c>
      <c r="G11239" s="29" t="s">
        <v>15411</v>
      </c>
    </row>
    <row r="11240" ht="15" spans="1:7">
      <c r="A11240" s="49" t="s">
        <v>37815</v>
      </c>
      <c r="B11240" s="29" t="s">
        <v>15424</v>
      </c>
      <c r="C11240" s="29" t="s">
        <v>15425</v>
      </c>
      <c r="D11240" s="29" t="s">
        <v>15426</v>
      </c>
      <c r="E11240" s="29" t="s">
        <v>37812</v>
      </c>
      <c r="F11240" s="47" t="s">
        <v>1847</v>
      </c>
      <c r="G11240" s="29" t="s">
        <v>15427</v>
      </c>
    </row>
    <row r="11241" ht="15" spans="1:7">
      <c r="A11241" s="49" t="s">
        <v>37814</v>
      </c>
      <c r="B11241" s="29" t="s">
        <v>15428</v>
      </c>
      <c r="C11241" s="29" t="s">
        <v>15429</v>
      </c>
      <c r="D11241" s="29" t="s">
        <v>15430</v>
      </c>
      <c r="E11241" s="29" t="s">
        <v>37812</v>
      </c>
      <c r="F11241" s="47" t="s">
        <v>2212</v>
      </c>
      <c r="G11241" s="29" t="s">
        <v>15431</v>
      </c>
    </row>
    <row r="11242" ht="15" spans="1:7">
      <c r="A11242" s="49" t="s">
        <v>37815</v>
      </c>
      <c r="B11242" s="29" t="s">
        <v>15436</v>
      </c>
      <c r="C11242" s="29" t="s">
        <v>15437</v>
      </c>
      <c r="D11242" s="29" t="s">
        <v>15438</v>
      </c>
      <c r="E11242" s="29" t="s">
        <v>37812</v>
      </c>
      <c r="F11242" s="47" t="s">
        <v>6667</v>
      </c>
      <c r="G11242" s="29" t="s">
        <v>15439</v>
      </c>
    </row>
    <row r="11243" ht="15" spans="1:7">
      <c r="A11243" s="49" t="s">
        <v>37814</v>
      </c>
      <c r="B11243" s="29" t="s">
        <v>15440</v>
      </c>
      <c r="C11243" s="29" t="s">
        <v>15441</v>
      </c>
      <c r="D11243" s="29" t="s">
        <v>15442</v>
      </c>
      <c r="E11243" s="29" t="s">
        <v>37812</v>
      </c>
      <c r="F11243" s="47" t="s">
        <v>1857</v>
      </c>
      <c r="G11243" s="29" t="s">
        <v>15443</v>
      </c>
    </row>
    <row r="11244" ht="15" spans="1:7">
      <c r="A11244" s="49" t="s">
        <v>37815</v>
      </c>
      <c r="B11244" s="29" t="s">
        <v>15448</v>
      </c>
      <c r="C11244" s="29" t="s">
        <v>15449</v>
      </c>
      <c r="D11244" s="29" t="s">
        <v>15450</v>
      </c>
      <c r="E11244" s="29" t="s">
        <v>37812</v>
      </c>
      <c r="F11244" s="47" t="s">
        <v>8746</v>
      </c>
      <c r="G11244" s="29" t="s">
        <v>15451</v>
      </c>
    </row>
    <row r="11245" ht="15" spans="1:7">
      <c r="A11245" s="49" t="s">
        <v>37814</v>
      </c>
      <c r="B11245" s="29" t="s">
        <v>15452</v>
      </c>
      <c r="C11245" s="29" t="s">
        <v>15453</v>
      </c>
      <c r="D11245" s="29" t="s">
        <v>15454</v>
      </c>
      <c r="E11245" s="29" t="s">
        <v>37812</v>
      </c>
      <c r="F11245" s="47" t="s">
        <v>1862</v>
      </c>
      <c r="G11245" s="29" t="s">
        <v>15455</v>
      </c>
    </row>
    <row r="11246" ht="15" spans="1:7">
      <c r="A11246" s="49" t="s">
        <v>37815</v>
      </c>
      <c r="B11246" s="29" t="s">
        <v>38456</v>
      </c>
      <c r="C11246" s="29" t="s">
        <v>38457</v>
      </c>
      <c r="D11246" s="29" t="s">
        <v>38458</v>
      </c>
      <c r="E11246" s="29" t="s">
        <v>37812</v>
      </c>
      <c r="F11246" s="47" t="s">
        <v>1193</v>
      </c>
      <c r="G11246" s="29" t="s">
        <v>38459</v>
      </c>
    </row>
    <row r="11247" ht="15" spans="1:7">
      <c r="A11247" s="49" t="s">
        <v>37814</v>
      </c>
      <c r="B11247" s="29" t="s">
        <v>15460</v>
      </c>
      <c r="C11247" s="29" t="s">
        <v>15461</v>
      </c>
      <c r="D11247" s="29" t="s">
        <v>15462</v>
      </c>
      <c r="E11247" s="29" t="s">
        <v>37812</v>
      </c>
      <c r="F11247" s="47" t="s">
        <v>726</v>
      </c>
      <c r="G11247" s="29" t="s">
        <v>15463</v>
      </c>
    </row>
    <row r="11248" ht="15" spans="1:7">
      <c r="A11248" s="49" t="s">
        <v>37815</v>
      </c>
      <c r="B11248" s="29" t="s">
        <v>38460</v>
      </c>
      <c r="C11248" s="29" t="s">
        <v>38461</v>
      </c>
      <c r="D11248" s="29" t="s">
        <v>26823</v>
      </c>
      <c r="E11248" s="29" t="s">
        <v>37812</v>
      </c>
      <c r="F11248" s="47" t="s">
        <v>913</v>
      </c>
      <c r="G11248" s="29" t="s">
        <v>26824</v>
      </c>
    </row>
    <row r="11249" ht="15" spans="1:7">
      <c r="A11249" s="49" t="s">
        <v>37814</v>
      </c>
      <c r="B11249" s="29" t="s">
        <v>15477</v>
      </c>
      <c r="C11249" s="29" t="s">
        <v>15478</v>
      </c>
      <c r="D11249" s="29" t="s">
        <v>15479</v>
      </c>
      <c r="E11249" s="29" t="s">
        <v>37812</v>
      </c>
      <c r="F11249" s="47" t="s">
        <v>2127</v>
      </c>
      <c r="G11249" s="29" t="s">
        <v>15480</v>
      </c>
    </row>
    <row r="11250" ht="15" spans="1:7">
      <c r="A11250" s="49" t="s">
        <v>37815</v>
      </c>
      <c r="B11250" s="29" t="s">
        <v>15481</v>
      </c>
      <c r="C11250" s="29" t="s">
        <v>15482</v>
      </c>
      <c r="D11250" s="29" t="s">
        <v>15483</v>
      </c>
      <c r="E11250" s="29" t="s">
        <v>37812</v>
      </c>
      <c r="F11250" s="47" t="s">
        <v>1299</v>
      </c>
      <c r="G11250" s="29" t="s">
        <v>15484</v>
      </c>
    </row>
    <row r="11251" ht="15" spans="1:7">
      <c r="A11251" s="49" t="s">
        <v>37814</v>
      </c>
      <c r="B11251" s="29" t="s">
        <v>15485</v>
      </c>
      <c r="C11251" s="29" t="s">
        <v>15486</v>
      </c>
      <c r="D11251" s="29" t="s">
        <v>15487</v>
      </c>
      <c r="E11251" s="29" t="s">
        <v>37812</v>
      </c>
      <c r="F11251" s="47" t="s">
        <v>15488</v>
      </c>
      <c r="G11251" s="29" t="s">
        <v>15489</v>
      </c>
    </row>
    <row r="11252" ht="15" spans="1:7">
      <c r="A11252" s="49" t="s">
        <v>37815</v>
      </c>
      <c r="B11252" s="29" t="s">
        <v>15514</v>
      </c>
      <c r="C11252" s="29" t="s">
        <v>15515</v>
      </c>
      <c r="D11252" s="29" t="s">
        <v>15516</v>
      </c>
      <c r="E11252" s="29" t="s">
        <v>37812</v>
      </c>
      <c r="F11252" s="47" t="s">
        <v>1332</v>
      </c>
      <c r="G11252" s="29" t="s">
        <v>15517</v>
      </c>
    </row>
    <row r="11253" ht="15" spans="1:7">
      <c r="A11253" s="49" t="s">
        <v>37814</v>
      </c>
      <c r="B11253" s="29" t="s">
        <v>15523</v>
      </c>
      <c r="C11253" s="29" t="s">
        <v>15524</v>
      </c>
      <c r="D11253" s="29" t="s">
        <v>15525</v>
      </c>
      <c r="E11253" s="29" t="s">
        <v>37812</v>
      </c>
      <c r="F11253" s="47" t="s">
        <v>14178</v>
      </c>
      <c r="G11253" s="29" t="s">
        <v>15526</v>
      </c>
    </row>
    <row r="11254" ht="15" spans="1:7">
      <c r="A11254" s="49" t="s">
        <v>37815</v>
      </c>
      <c r="B11254" s="29" t="s">
        <v>38462</v>
      </c>
      <c r="C11254" s="29" t="s">
        <v>38463</v>
      </c>
      <c r="D11254" s="29" t="s">
        <v>38464</v>
      </c>
      <c r="E11254" s="29" t="s">
        <v>37812</v>
      </c>
      <c r="F11254" s="47" t="s">
        <v>1528</v>
      </c>
      <c r="G11254" s="29" t="s">
        <v>38465</v>
      </c>
    </row>
    <row r="11255" ht="15" spans="1:7">
      <c r="A11255" s="49" t="s">
        <v>37814</v>
      </c>
      <c r="B11255" s="29" t="s">
        <v>15534</v>
      </c>
      <c r="C11255" s="29" t="s">
        <v>15535</v>
      </c>
      <c r="D11255" s="29" t="s">
        <v>15536</v>
      </c>
      <c r="E11255" s="29" t="s">
        <v>37812</v>
      </c>
      <c r="F11255" s="47" t="s">
        <v>3648</v>
      </c>
      <c r="G11255" s="29" t="s">
        <v>15537</v>
      </c>
    </row>
    <row r="11256" ht="15" spans="1:7">
      <c r="A11256" s="49" t="s">
        <v>37815</v>
      </c>
      <c r="B11256" s="29" t="s">
        <v>38466</v>
      </c>
      <c r="C11256" s="29" t="s">
        <v>15555</v>
      </c>
      <c r="D11256" s="29" t="s">
        <v>15556</v>
      </c>
      <c r="E11256" s="29" t="s">
        <v>37812</v>
      </c>
      <c r="F11256" s="47" t="s">
        <v>9367</v>
      </c>
      <c r="G11256" s="29" t="s">
        <v>15557</v>
      </c>
    </row>
    <row r="11257" ht="15" spans="1:7">
      <c r="A11257" s="49" t="s">
        <v>37814</v>
      </c>
      <c r="B11257" s="29" t="s">
        <v>15588</v>
      </c>
      <c r="C11257" s="29" t="s">
        <v>15589</v>
      </c>
      <c r="D11257" s="29" t="s">
        <v>15590</v>
      </c>
      <c r="E11257" s="29" t="s">
        <v>37812</v>
      </c>
      <c r="F11257" s="47" t="s">
        <v>4381</v>
      </c>
      <c r="G11257" s="29" t="s">
        <v>15591</v>
      </c>
    </row>
    <row r="11258" ht="15" spans="1:7">
      <c r="A11258" s="49" t="s">
        <v>37815</v>
      </c>
      <c r="B11258" s="29" t="s">
        <v>15596</v>
      </c>
      <c r="C11258" s="29" t="s">
        <v>15597</v>
      </c>
      <c r="D11258" s="29" t="s">
        <v>15598</v>
      </c>
      <c r="E11258" s="29" t="s">
        <v>37812</v>
      </c>
      <c r="F11258" s="47" t="s">
        <v>1538</v>
      </c>
      <c r="G11258" s="29" t="s">
        <v>15599</v>
      </c>
    </row>
    <row r="11259" ht="15" spans="1:7">
      <c r="A11259" s="49" t="s">
        <v>37814</v>
      </c>
      <c r="B11259" s="29" t="s">
        <v>15604</v>
      </c>
      <c r="C11259" s="29" t="s">
        <v>15605</v>
      </c>
      <c r="D11259" s="29" t="s">
        <v>15606</v>
      </c>
      <c r="E11259" s="29" t="s">
        <v>37812</v>
      </c>
      <c r="F11259" s="47" t="s">
        <v>590</v>
      </c>
      <c r="G11259" s="29" t="s">
        <v>15607</v>
      </c>
    </row>
    <row r="11260" ht="15" spans="1:7">
      <c r="A11260" s="49" t="s">
        <v>37815</v>
      </c>
      <c r="B11260" s="29" t="s">
        <v>15624</v>
      </c>
      <c r="C11260" s="29" t="s">
        <v>15625</v>
      </c>
      <c r="D11260" s="29" t="s">
        <v>15626</v>
      </c>
      <c r="E11260" s="29" t="s">
        <v>37812</v>
      </c>
      <c r="F11260" s="47" t="s">
        <v>5111</v>
      </c>
      <c r="G11260" s="29" t="s">
        <v>15627</v>
      </c>
    </row>
    <row r="11261" ht="15" spans="1:7">
      <c r="A11261" s="49" t="s">
        <v>37814</v>
      </c>
      <c r="B11261" s="29" t="s">
        <v>15628</v>
      </c>
      <c r="C11261" s="29" t="s">
        <v>15629</v>
      </c>
      <c r="D11261" s="29" t="s">
        <v>15630</v>
      </c>
      <c r="E11261" s="29" t="s">
        <v>37812</v>
      </c>
      <c r="F11261" s="47" t="s">
        <v>4403</v>
      </c>
      <c r="G11261" s="29"/>
    </row>
    <row r="11262" ht="15" spans="1:7">
      <c r="A11262" s="49" t="s">
        <v>37815</v>
      </c>
      <c r="B11262" s="29" t="s">
        <v>15679</v>
      </c>
      <c r="C11262" s="29" t="s">
        <v>15680</v>
      </c>
      <c r="D11262" s="29" t="s">
        <v>15681</v>
      </c>
      <c r="E11262" s="29" t="s">
        <v>37812</v>
      </c>
      <c r="F11262" s="47" t="s">
        <v>779</v>
      </c>
      <c r="G11262" s="29" t="s">
        <v>15682</v>
      </c>
    </row>
    <row r="11263" ht="15" spans="1:7">
      <c r="A11263" s="49" t="s">
        <v>37814</v>
      </c>
      <c r="B11263" s="29" t="s">
        <v>15699</v>
      </c>
      <c r="C11263" s="29" t="s">
        <v>15700</v>
      </c>
      <c r="D11263" s="29" t="s">
        <v>15701</v>
      </c>
      <c r="E11263" s="29" t="s">
        <v>37812</v>
      </c>
      <c r="F11263" s="47" t="s">
        <v>12846</v>
      </c>
      <c r="G11263" s="29" t="s">
        <v>15702</v>
      </c>
    </row>
    <row r="11264" ht="15" spans="1:7">
      <c r="A11264" s="49" t="s">
        <v>37815</v>
      </c>
      <c r="B11264" s="29" t="s">
        <v>15720</v>
      </c>
      <c r="C11264" s="29" t="s">
        <v>15721</v>
      </c>
      <c r="D11264" s="29" t="s">
        <v>15722</v>
      </c>
      <c r="E11264" s="29" t="s">
        <v>37812</v>
      </c>
      <c r="F11264" s="47" t="s">
        <v>9673</v>
      </c>
      <c r="G11264" s="29" t="s">
        <v>15723</v>
      </c>
    </row>
    <row r="11265" ht="15" spans="1:7">
      <c r="A11265" s="49" t="s">
        <v>37814</v>
      </c>
      <c r="B11265" s="29" t="s">
        <v>15732</v>
      </c>
      <c r="C11265" s="29" t="s">
        <v>15733</v>
      </c>
      <c r="D11265" s="29" t="s">
        <v>15734</v>
      </c>
      <c r="E11265" s="29" t="s">
        <v>37812</v>
      </c>
      <c r="F11265" s="47" t="s">
        <v>14303</v>
      </c>
      <c r="G11265" s="29" t="s">
        <v>15735</v>
      </c>
    </row>
    <row r="11266" ht="15" spans="1:7">
      <c r="A11266" s="49" t="s">
        <v>37815</v>
      </c>
      <c r="B11266" s="29" t="s">
        <v>15752</v>
      </c>
      <c r="C11266" s="29" t="s">
        <v>15753</v>
      </c>
      <c r="D11266" s="29" t="s">
        <v>15754</v>
      </c>
      <c r="E11266" s="29" t="s">
        <v>37812</v>
      </c>
      <c r="F11266" s="47" t="s">
        <v>721</v>
      </c>
      <c r="G11266" s="29" t="s">
        <v>15755</v>
      </c>
    </row>
    <row r="11267" ht="15" spans="1:7">
      <c r="A11267" s="49" t="s">
        <v>37814</v>
      </c>
      <c r="B11267" s="29" t="s">
        <v>15768</v>
      </c>
      <c r="C11267" s="29" t="s">
        <v>15769</v>
      </c>
      <c r="D11267" s="29" t="s">
        <v>15770</v>
      </c>
      <c r="E11267" s="29" t="s">
        <v>37812</v>
      </c>
      <c r="F11267" s="47" t="s">
        <v>1862</v>
      </c>
      <c r="G11267" s="29" t="s">
        <v>15771</v>
      </c>
    </row>
    <row r="11268" ht="15" spans="1:7">
      <c r="A11268" s="49" t="s">
        <v>37815</v>
      </c>
      <c r="B11268" s="29" t="s">
        <v>15772</v>
      </c>
      <c r="C11268" s="29" t="s">
        <v>15773</v>
      </c>
      <c r="D11268" s="29" t="s">
        <v>15774</v>
      </c>
      <c r="E11268" s="29" t="s">
        <v>37812</v>
      </c>
      <c r="F11268" s="47" t="s">
        <v>5502</v>
      </c>
      <c r="G11268" s="29" t="s">
        <v>15775</v>
      </c>
    </row>
    <row r="11269" ht="15" spans="1:7">
      <c r="A11269" s="49" t="s">
        <v>37814</v>
      </c>
      <c r="B11269" s="29" t="s">
        <v>15780</v>
      </c>
      <c r="C11269" s="29" t="s">
        <v>15781</v>
      </c>
      <c r="D11269" s="29" t="s">
        <v>15782</v>
      </c>
      <c r="E11269" s="29" t="s">
        <v>37812</v>
      </c>
      <c r="F11269" s="47" t="s">
        <v>1065</v>
      </c>
      <c r="G11269" s="29" t="s">
        <v>15783</v>
      </c>
    </row>
    <row r="11270" ht="15" spans="1:7">
      <c r="A11270" s="49" t="s">
        <v>37815</v>
      </c>
      <c r="B11270" s="29" t="s">
        <v>15800</v>
      </c>
      <c r="C11270" s="29" t="s">
        <v>15801</v>
      </c>
      <c r="D11270" s="29" t="s">
        <v>15802</v>
      </c>
      <c r="E11270" s="29" t="s">
        <v>37812</v>
      </c>
      <c r="F11270" s="47" t="s">
        <v>799</v>
      </c>
      <c r="G11270" s="29" t="s">
        <v>15803</v>
      </c>
    </row>
    <row r="11271" ht="15" spans="1:7">
      <c r="A11271" s="49" t="s">
        <v>37814</v>
      </c>
      <c r="B11271" s="29" t="s">
        <v>15816</v>
      </c>
      <c r="C11271" s="29" t="s">
        <v>15817</v>
      </c>
      <c r="D11271" s="29" t="s">
        <v>15818</v>
      </c>
      <c r="E11271" s="29" t="s">
        <v>37812</v>
      </c>
      <c r="F11271" s="47" t="s">
        <v>1390</v>
      </c>
      <c r="G11271" s="29" t="s">
        <v>15819</v>
      </c>
    </row>
    <row r="11272" ht="15" spans="1:7">
      <c r="A11272" s="49" t="s">
        <v>37815</v>
      </c>
      <c r="B11272" s="29" t="s">
        <v>15820</v>
      </c>
      <c r="C11272" s="29" t="s">
        <v>15821</v>
      </c>
      <c r="D11272" s="29" t="s">
        <v>15822</v>
      </c>
      <c r="E11272" s="29" t="s">
        <v>37812</v>
      </c>
      <c r="F11272" s="47" t="s">
        <v>1528</v>
      </c>
      <c r="G11272" s="29" t="s">
        <v>15823</v>
      </c>
    </row>
    <row r="11273" ht="15" spans="1:7">
      <c r="A11273" s="49" t="s">
        <v>37814</v>
      </c>
      <c r="B11273" s="29" t="s">
        <v>15828</v>
      </c>
      <c r="C11273" s="29" t="s">
        <v>15829</v>
      </c>
      <c r="D11273" s="29" t="s">
        <v>15830</v>
      </c>
      <c r="E11273" s="29" t="s">
        <v>37812</v>
      </c>
      <c r="F11273" s="47" t="s">
        <v>5167</v>
      </c>
      <c r="G11273" s="29" t="s">
        <v>15831</v>
      </c>
    </row>
    <row r="11274" ht="15" spans="1:7">
      <c r="A11274" s="49" t="s">
        <v>37815</v>
      </c>
      <c r="B11274" s="29" t="s">
        <v>38467</v>
      </c>
      <c r="C11274" s="29" t="s">
        <v>15846</v>
      </c>
      <c r="D11274" s="29" t="s">
        <v>15847</v>
      </c>
      <c r="E11274" s="29" t="s">
        <v>37812</v>
      </c>
      <c r="F11274" s="47" t="s">
        <v>488</v>
      </c>
      <c r="G11274" s="29" t="s">
        <v>15848</v>
      </c>
    </row>
    <row r="11275" ht="15" spans="1:7">
      <c r="A11275" s="49" t="s">
        <v>37814</v>
      </c>
      <c r="B11275" s="29" t="s">
        <v>15849</v>
      </c>
      <c r="C11275" s="29" t="s">
        <v>15850</v>
      </c>
      <c r="D11275" s="29" t="s">
        <v>15851</v>
      </c>
      <c r="E11275" s="29" t="s">
        <v>37812</v>
      </c>
      <c r="F11275" s="47" t="s">
        <v>15852</v>
      </c>
      <c r="G11275" s="29" t="s">
        <v>15853</v>
      </c>
    </row>
    <row r="11276" ht="15" spans="1:7">
      <c r="A11276" s="49" t="s">
        <v>37815</v>
      </c>
      <c r="B11276" s="29" t="s">
        <v>15858</v>
      </c>
      <c r="C11276" s="29" t="s">
        <v>15859</v>
      </c>
      <c r="D11276" s="29" t="s">
        <v>15860</v>
      </c>
      <c r="E11276" s="29" t="s">
        <v>37812</v>
      </c>
      <c r="F11276" s="47" t="s">
        <v>3345</v>
      </c>
      <c r="G11276" s="29" t="s">
        <v>15861</v>
      </c>
    </row>
    <row r="11277" ht="15" spans="1:7">
      <c r="A11277" s="49" t="s">
        <v>37814</v>
      </c>
      <c r="B11277" s="29" t="s">
        <v>15862</v>
      </c>
      <c r="C11277" s="29" t="s">
        <v>15863</v>
      </c>
      <c r="D11277" s="29" t="s">
        <v>15864</v>
      </c>
      <c r="E11277" s="29" t="s">
        <v>37812</v>
      </c>
      <c r="F11277" s="47" t="s">
        <v>463</v>
      </c>
      <c r="G11277" s="29" t="s">
        <v>15865</v>
      </c>
    </row>
    <row r="11278" ht="15" spans="1:7">
      <c r="A11278" s="49" t="s">
        <v>37815</v>
      </c>
      <c r="B11278" s="29" t="s">
        <v>15874</v>
      </c>
      <c r="C11278" s="29" t="s">
        <v>15875</v>
      </c>
      <c r="D11278" s="29" t="s">
        <v>15876</v>
      </c>
      <c r="E11278" s="29" t="s">
        <v>37812</v>
      </c>
      <c r="F11278" s="47" t="s">
        <v>6667</v>
      </c>
      <c r="G11278" s="29" t="s">
        <v>15877</v>
      </c>
    </row>
    <row r="11279" ht="15" spans="1:7">
      <c r="A11279" s="49" t="s">
        <v>37814</v>
      </c>
      <c r="B11279" s="29" t="s">
        <v>15897</v>
      </c>
      <c r="C11279" s="29" t="s">
        <v>15898</v>
      </c>
      <c r="D11279" s="29" t="s">
        <v>15899</v>
      </c>
      <c r="E11279" s="29" t="s">
        <v>37812</v>
      </c>
      <c r="F11279" s="47" t="s">
        <v>2793</v>
      </c>
      <c r="G11279" s="29" t="s">
        <v>15900</v>
      </c>
    </row>
    <row r="11280" ht="15" spans="1:7">
      <c r="A11280" s="49" t="s">
        <v>37815</v>
      </c>
      <c r="B11280" s="29" t="s">
        <v>15904</v>
      </c>
      <c r="C11280" s="29" t="s">
        <v>15905</v>
      </c>
      <c r="D11280" s="29" t="s">
        <v>15906</v>
      </c>
      <c r="E11280" s="29" t="s">
        <v>37812</v>
      </c>
      <c r="F11280" s="47" t="s">
        <v>745</v>
      </c>
      <c r="G11280" s="29" t="s">
        <v>15907</v>
      </c>
    </row>
    <row r="11281" ht="15" spans="1:7">
      <c r="A11281" s="49" t="s">
        <v>37814</v>
      </c>
      <c r="B11281" s="29" t="s">
        <v>15927</v>
      </c>
      <c r="C11281" s="29" t="s">
        <v>15928</v>
      </c>
      <c r="D11281" s="29" t="s">
        <v>15929</v>
      </c>
      <c r="E11281" s="29" t="s">
        <v>37812</v>
      </c>
      <c r="F11281" s="47" t="s">
        <v>5598</v>
      </c>
      <c r="G11281" s="29" t="s">
        <v>15930</v>
      </c>
    </row>
    <row r="11282" ht="15" spans="1:7">
      <c r="A11282" s="49" t="s">
        <v>37815</v>
      </c>
      <c r="B11282" s="29" t="s">
        <v>15947</v>
      </c>
      <c r="C11282" s="29" t="s">
        <v>15948</v>
      </c>
      <c r="D11282" s="29" t="s">
        <v>15949</v>
      </c>
      <c r="E11282" s="29" t="s">
        <v>37812</v>
      </c>
      <c r="F11282" s="47" t="s">
        <v>898</v>
      </c>
      <c r="G11282" s="29" t="s">
        <v>15950</v>
      </c>
    </row>
    <row r="11283" ht="15" spans="1:7">
      <c r="A11283" s="49" t="s">
        <v>37814</v>
      </c>
      <c r="B11283" s="29" t="s">
        <v>15962</v>
      </c>
      <c r="C11283" s="29" t="s">
        <v>15963</v>
      </c>
      <c r="D11283" s="29" t="s">
        <v>9726</v>
      </c>
      <c r="E11283" s="29" t="s">
        <v>37812</v>
      </c>
      <c r="F11283" s="47" t="s">
        <v>5752</v>
      </c>
      <c r="G11283" s="29" t="s">
        <v>9727</v>
      </c>
    </row>
    <row r="11284" ht="15" spans="1:7">
      <c r="A11284" s="49" t="s">
        <v>37815</v>
      </c>
      <c r="B11284" s="29" t="s">
        <v>38468</v>
      </c>
      <c r="C11284" s="29" t="s">
        <v>15988</v>
      </c>
      <c r="D11284" s="29" t="s">
        <v>15989</v>
      </c>
      <c r="E11284" s="29" t="s">
        <v>37812</v>
      </c>
      <c r="F11284" s="47" t="s">
        <v>15990</v>
      </c>
      <c r="G11284" s="29" t="s">
        <v>15991</v>
      </c>
    </row>
    <row r="11285" ht="15" spans="1:7">
      <c r="A11285" s="49" t="s">
        <v>37814</v>
      </c>
      <c r="B11285" s="29" t="s">
        <v>38469</v>
      </c>
      <c r="C11285" s="29" t="s">
        <v>16007</v>
      </c>
      <c r="D11285" s="29" t="s">
        <v>16008</v>
      </c>
      <c r="E11285" s="29" t="s">
        <v>37812</v>
      </c>
      <c r="F11285" s="47" t="s">
        <v>702</v>
      </c>
      <c r="G11285" s="29" t="s">
        <v>16009</v>
      </c>
    </row>
    <row r="11286" ht="15" spans="1:7">
      <c r="A11286" s="49" t="s">
        <v>37815</v>
      </c>
      <c r="B11286" s="29" t="s">
        <v>16010</v>
      </c>
      <c r="C11286" s="29" t="s">
        <v>16011</v>
      </c>
      <c r="D11286" s="29" t="s">
        <v>16012</v>
      </c>
      <c r="E11286" s="29" t="s">
        <v>37812</v>
      </c>
      <c r="F11286" s="47" t="s">
        <v>8217</v>
      </c>
      <c r="G11286" s="29" t="s">
        <v>16013</v>
      </c>
    </row>
    <row r="11287" ht="15" spans="1:7">
      <c r="A11287" s="49" t="s">
        <v>37814</v>
      </c>
      <c r="B11287" s="29" t="s">
        <v>38470</v>
      </c>
      <c r="C11287" s="29" t="s">
        <v>16015</v>
      </c>
      <c r="D11287" s="29" t="s">
        <v>16016</v>
      </c>
      <c r="E11287" s="29" t="s">
        <v>37812</v>
      </c>
      <c r="F11287" s="47" t="s">
        <v>7539</v>
      </c>
      <c r="G11287" s="29" t="s">
        <v>16017</v>
      </c>
    </row>
    <row r="11288" ht="15" spans="1:7">
      <c r="A11288" s="49" t="s">
        <v>37815</v>
      </c>
      <c r="B11288" s="29" t="s">
        <v>16022</v>
      </c>
      <c r="C11288" s="29" t="s">
        <v>16023</v>
      </c>
      <c r="D11288" s="29" t="s">
        <v>16024</v>
      </c>
      <c r="E11288" s="29" t="s">
        <v>37812</v>
      </c>
      <c r="F11288" s="47" t="s">
        <v>2261</v>
      </c>
      <c r="G11288" s="29" t="s">
        <v>16025</v>
      </c>
    </row>
    <row r="11289" ht="15" spans="1:7">
      <c r="A11289" s="49" t="s">
        <v>37814</v>
      </c>
      <c r="B11289" s="29" t="s">
        <v>16035</v>
      </c>
      <c r="C11289" s="29" t="s">
        <v>16036</v>
      </c>
      <c r="D11289" s="29" t="s">
        <v>16037</v>
      </c>
      <c r="E11289" s="29" t="s">
        <v>37812</v>
      </c>
      <c r="F11289" s="47" t="s">
        <v>234</v>
      </c>
      <c r="G11289" s="29" t="s">
        <v>16038</v>
      </c>
    </row>
    <row r="11290" ht="15" spans="1:7">
      <c r="A11290" s="49" t="s">
        <v>37815</v>
      </c>
      <c r="B11290" s="29" t="s">
        <v>16043</v>
      </c>
      <c r="C11290" s="29" t="s">
        <v>16044</v>
      </c>
      <c r="D11290" s="29" t="s">
        <v>16045</v>
      </c>
      <c r="E11290" s="29" t="s">
        <v>37812</v>
      </c>
      <c r="F11290" s="47" t="s">
        <v>16046</v>
      </c>
      <c r="G11290" s="29" t="s">
        <v>16047</v>
      </c>
    </row>
    <row r="11291" ht="15" spans="1:7">
      <c r="A11291" s="49" t="s">
        <v>37814</v>
      </c>
      <c r="B11291" s="29" t="s">
        <v>16052</v>
      </c>
      <c r="C11291" s="29" t="s">
        <v>16053</v>
      </c>
      <c r="D11291" s="29" t="s">
        <v>16054</v>
      </c>
      <c r="E11291" s="29" t="s">
        <v>37812</v>
      </c>
      <c r="F11291" s="47" t="s">
        <v>337</v>
      </c>
      <c r="G11291" s="29" t="s">
        <v>16055</v>
      </c>
    </row>
    <row r="11292" ht="15" spans="1:7">
      <c r="A11292" s="49" t="s">
        <v>37815</v>
      </c>
      <c r="B11292" s="29" t="s">
        <v>16067</v>
      </c>
      <c r="C11292" s="29" t="s">
        <v>16068</v>
      </c>
      <c r="D11292" s="29" t="s">
        <v>16069</v>
      </c>
      <c r="E11292" s="29" t="s">
        <v>37812</v>
      </c>
      <c r="F11292" s="47" t="s">
        <v>7904</v>
      </c>
      <c r="G11292" s="29" t="s">
        <v>16070</v>
      </c>
    </row>
    <row r="11293" ht="15" spans="1:7">
      <c r="A11293" s="49" t="s">
        <v>37814</v>
      </c>
      <c r="B11293" s="29" t="s">
        <v>16071</v>
      </c>
      <c r="C11293" s="29" t="s">
        <v>16072</v>
      </c>
      <c r="D11293" s="29" t="s">
        <v>16073</v>
      </c>
      <c r="E11293" s="29" t="s">
        <v>37812</v>
      </c>
      <c r="F11293" s="47" t="s">
        <v>9752</v>
      </c>
      <c r="G11293" s="29" t="s">
        <v>16074</v>
      </c>
    </row>
    <row r="11294" ht="15" spans="1:7">
      <c r="A11294" s="49" t="s">
        <v>37815</v>
      </c>
      <c r="B11294" s="29" t="s">
        <v>16085</v>
      </c>
      <c r="C11294" s="29" t="s">
        <v>16086</v>
      </c>
      <c r="D11294" s="29" t="s">
        <v>16087</v>
      </c>
      <c r="E11294" s="29" t="s">
        <v>37812</v>
      </c>
      <c r="F11294" s="47" t="s">
        <v>6029</v>
      </c>
      <c r="G11294" s="29" t="s">
        <v>16088</v>
      </c>
    </row>
    <row r="11295" ht="15" spans="1:7">
      <c r="A11295" s="49" t="s">
        <v>37814</v>
      </c>
      <c r="B11295" s="29" t="s">
        <v>16093</v>
      </c>
      <c r="C11295" s="29" t="s">
        <v>16094</v>
      </c>
      <c r="D11295" s="29" t="s">
        <v>16095</v>
      </c>
      <c r="E11295" s="29" t="s">
        <v>37812</v>
      </c>
      <c r="F11295" s="47" t="s">
        <v>2506</v>
      </c>
      <c r="G11295" s="29" t="s">
        <v>16096</v>
      </c>
    </row>
    <row r="11296" ht="15" spans="1:7">
      <c r="A11296" s="49" t="s">
        <v>37815</v>
      </c>
      <c r="B11296" s="29" t="s">
        <v>38471</v>
      </c>
      <c r="C11296" s="29" t="s">
        <v>38472</v>
      </c>
      <c r="D11296" s="29" t="s">
        <v>38473</v>
      </c>
      <c r="E11296" s="29" t="s">
        <v>37812</v>
      </c>
      <c r="F11296" s="47" t="s">
        <v>4802</v>
      </c>
      <c r="G11296" s="29" t="s">
        <v>38474</v>
      </c>
    </row>
    <row r="11297" ht="15" spans="1:7">
      <c r="A11297" s="49" t="s">
        <v>37814</v>
      </c>
      <c r="B11297" s="29" t="s">
        <v>38475</v>
      </c>
      <c r="C11297" s="29" t="s">
        <v>16120</v>
      </c>
      <c r="D11297" s="29" t="s">
        <v>16121</v>
      </c>
      <c r="E11297" s="29" t="s">
        <v>37812</v>
      </c>
      <c r="F11297" s="47" t="s">
        <v>1041</v>
      </c>
      <c r="G11297" s="29" t="s">
        <v>16122</v>
      </c>
    </row>
    <row r="11298" ht="15" spans="1:7">
      <c r="A11298" s="49" t="s">
        <v>37815</v>
      </c>
      <c r="B11298" s="29" t="s">
        <v>16138</v>
      </c>
      <c r="C11298" s="29" t="s">
        <v>16139</v>
      </c>
      <c r="D11298" s="29" t="s">
        <v>16140</v>
      </c>
      <c r="E11298" s="29" t="s">
        <v>37812</v>
      </c>
      <c r="F11298" s="47" t="s">
        <v>5420</v>
      </c>
      <c r="G11298" s="29" t="s">
        <v>16141</v>
      </c>
    </row>
    <row r="11299" ht="15" spans="1:7">
      <c r="A11299" s="49" t="s">
        <v>37814</v>
      </c>
      <c r="B11299" s="29" t="s">
        <v>16163</v>
      </c>
      <c r="C11299" s="29" t="s">
        <v>16164</v>
      </c>
      <c r="D11299" s="29" t="s">
        <v>16165</v>
      </c>
      <c r="E11299" s="29" t="s">
        <v>37812</v>
      </c>
      <c r="F11299" s="47" t="s">
        <v>6585</v>
      </c>
      <c r="G11299" s="29" t="s">
        <v>16166</v>
      </c>
    </row>
    <row r="11300" ht="15" spans="1:7">
      <c r="A11300" s="49" t="s">
        <v>37815</v>
      </c>
      <c r="B11300" s="29" t="s">
        <v>16171</v>
      </c>
      <c r="C11300" s="29" t="s">
        <v>16172</v>
      </c>
      <c r="D11300" s="29" t="s">
        <v>16173</v>
      </c>
      <c r="E11300" s="29" t="s">
        <v>37812</v>
      </c>
      <c r="F11300" s="47" t="s">
        <v>521</v>
      </c>
      <c r="G11300" s="29" t="s">
        <v>16174</v>
      </c>
    </row>
    <row r="11301" ht="15" spans="1:7">
      <c r="A11301" s="49" t="s">
        <v>37814</v>
      </c>
      <c r="B11301" s="29" t="s">
        <v>38476</v>
      </c>
      <c r="C11301" s="29" t="s">
        <v>38477</v>
      </c>
      <c r="D11301" s="29" t="s">
        <v>38478</v>
      </c>
      <c r="E11301" s="29" t="s">
        <v>37812</v>
      </c>
      <c r="F11301" s="47" t="s">
        <v>24232</v>
      </c>
      <c r="G11301" s="29" t="s">
        <v>38479</v>
      </c>
    </row>
    <row r="11302" ht="15" spans="1:7">
      <c r="A11302" s="49" t="s">
        <v>37815</v>
      </c>
      <c r="B11302" s="29" t="s">
        <v>16219</v>
      </c>
      <c r="C11302" s="29" t="s">
        <v>16220</v>
      </c>
      <c r="D11302" s="29" t="s">
        <v>16221</v>
      </c>
      <c r="E11302" s="29" t="s">
        <v>37812</v>
      </c>
      <c r="F11302" s="47" t="s">
        <v>2151</v>
      </c>
      <c r="G11302" s="29" t="s">
        <v>16222</v>
      </c>
    </row>
    <row r="11303" ht="15" spans="1:7">
      <c r="A11303" s="49" t="s">
        <v>37814</v>
      </c>
      <c r="B11303" s="29" t="s">
        <v>16228</v>
      </c>
      <c r="C11303" s="29" t="s">
        <v>16229</v>
      </c>
      <c r="D11303" s="29" t="s">
        <v>16230</v>
      </c>
      <c r="E11303" s="29" t="s">
        <v>37812</v>
      </c>
      <c r="F11303" s="47" t="s">
        <v>4213</v>
      </c>
      <c r="G11303" s="29"/>
    </row>
    <row r="11304" ht="15" spans="1:7">
      <c r="A11304" s="49" t="s">
        <v>37815</v>
      </c>
      <c r="B11304" s="29" t="s">
        <v>16231</v>
      </c>
      <c r="C11304" s="29" t="s">
        <v>16232</v>
      </c>
      <c r="D11304" s="29" t="s">
        <v>16233</v>
      </c>
      <c r="E11304" s="29" t="s">
        <v>37812</v>
      </c>
      <c r="F11304" s="47" t="s">
        <v>4723</v>
      </c>
      <c r="G11304" s="29" t="s">
        <v>16234</v>
      </c>
    </row>
    <row r="11305" ht="15" spans="1:7">
      <c r="A11305" s="49" t="s">
        <v>37814</v>
      </c>
      <c r="B11305" s="29" t="s">
        <v>16246</v>
      </c>
      <c r="C11305" s="29" t="s">
        <v>16247</v>
      </c>
      <c r="D11305" s="29" t="s">
        <v>16248</v>
      </c>
      <c r="E11305" s="29" t="s">
        <v>37812</v>
      </c>
      <c r="F11305" s="47" t="s">
        <v>4676</v>
      </c>
      <c r="G11305" s="29" t="s">
        <v>16249</v>
      </c>
    </row>
    <row r="11306" ht="15" spans="1:7">
      <c r="A11306" s="49" t="s">
        <v>37815</v>
      </c>
      <c r="B11306" s="29" t="s">
        <v>16262</v>
      </c>
      <c r="C11306" s="29" t="s">
        <v>16263</v>
      </c>
      <c r="D11306" s="29" t="s">
        <v>16264</v>
      </c>
      <c r="E11306" s="29" t="s">
        <v>37812</v>
      </c>
      <c r="F11306" s="47" t="s">
        <v>4354</v>
      </c>
      <c r="G11306" s="29" t="s">
        <v>16265</v>
      </c>
    </row>
    <row r="11307" ht="15" spans="1:7">
      <c r="A11307" s="49" t="s">
        <v>37814</v>
      </c>
      <c r="B11307" s="29" t="s">
        <v>16279</v>
      </c>
      <c r="C11307" s="29" t="s">
        <v>16280</v>
      </c>
      <c r="D11307" s="29" t="s">
        <v>16281</v>
      </c>
      <c r="E11307" s="29" t="s">
        <v>37812</v>
      </c>
      <c r="F11307" s="47" t="s">
        <v>2090</v>
      </c>
      <c r="G11307" s="29" t="s">
        <v>16282</v>
      </c>
    </row>
    <row r="11308" ht="15" spans="1:7">
      <c r="A11308" s="49" t="s">
        <v>37815</v>
      </c>
      <c r="B11308" s="29" t="s">
        <v>16283</v>
      </c>
      <c r="C11308" s="29" t="s">
        <v>16284</v>
      </c>
      <c r="D11308" s="29" t="s">
        <v>16285</v>
      </c>
      <c r="E11308" s="29" t="s">
        <v>37812</v>
      </c>
      <c r="F11308" s="47" t="s">
        <v>16286</v>
      </c>
      <c r="G11308" s="29" t="s">
        <v>16287</v>
      </c>
    </row>
    <row r="11309" ht="15" spans="1:7">
      <c r="A11309" s="49" t="s">
        <v>37814</v>
      </c>
      <c r="B11309" s="29" t="s">
        <v>16328</v>
      </c>
      <c r="C11309" s="29" t="s">
        <v>16329</v>
      </c>
      <c r="D11309" s="29" t="s">
        <v>16330</v>
      </c>
      <c r="E11309" s="29" t="s">
        <v>37812</v>
      </c>
      <c r="F11309" s="47" t="s">
        <v>893</v>
      </c>
      <c r="G11309" s="29" t="s">
        <v>16331</v>
      </c>
    </row>
    <row r="11310" ht="15" spans="1:7">
      <c r="A11310" s="49" t="s">
        <v>37815</v>
      </c>
      <c r="B11310" s="29" t="s">
        <v>38480</v>
      </c>
      <c r="C11310" s="29" t="s">
        <v>16356</v>
      </c>
      <c r="D11310" s="29" t="s">
        <v>16357</v>
      </c>
      <c r="E11310" s="29" t="s">
        <v>37812</v>
      </c>
      <c r="F11310" s="47" t="s">
        <v>16358</v>
      </c>
      <c r="G11310" s="29" t="s">
        <v>16359</v>
      </c>
    </row>
    <row r="11311" ht="15" spans="1:7">
      <c r="A11311" s="49" t="s">
        <v>37814</v>
      </c>
      <c r="B11311" s="29" t="s">
        <v>38481</v>
      </c>
      <c r="C11311" s="29" t="s">
        <v>16361</v>
      </c>
      <c r="D11311" s="29" t="s">
        <v>16362</v>
      </c>
      <c r="E11311" s="29" t="s">
        <v>37812</v>
      </c>
      <c r="F11311" s="47" t="s">
        <v>2063</v>
      </c>
      <c r="G11311" s="29" t="s">
        <v>16363</v>
      </c>
    </row>
    <row r="11312" ht="15" spans="1:7">
      <c r="A11312" s="49" t="s">
        <v>37815</v>
      </c>
      <c r="B11312" s="29" t="s">
        <v>16364</v>
      </c>
      <c r="C11312" s="29" t="s">
        <v>16365</v>
      </c>
      <c r="D11312" s="29" t="s">
        <v>16366</v>
      </c>
      <c r="E11312" s="29" t="s">
        <v>37812</v>
      </c>
      <c r="F11312" s="47" t="s">
        <v>16367</v>
      </c>
      <c r="G11312" s="29" t="s">
        <v>16368</v>
      </c>
    </row>
    <row r="11313" ht="15" spans="1:7">
      <c r="A11313" s="49" t="s">
        <v>37814</v>
      </c>
      <c r="B11313" s="29" t="s">
        <v>16402</v>
      </c>
      <c r="C11313" s="29" t="s">
        <v>16403</v>
      </c>
      <c r="D11313" s="29" t="s">
        <v>16404</v>
      </c>
      <c r="E11313" s="29" t="s">
        <v>37812</v>
      </c>
      <c r="F11313" s="47" t="s">
        <v>683</v>
      </c>
      <c r="G11313" s="29" t="s">
        <v>16405</v>
      </c>
    </row>
    <row r="11314" ht="15" spans="1:7">
      <c r="A11314" s="49" t="s">
        <v>37815</v>
      </c>
      <c r="B11314" s="29" t="s">
        <v>16410</v>
      </c>
      <c r="C11314" s="29" t="s">
        <v>16411</v>
      </c>
      <c r="D11314" s="29" t="s">
        <v>16412</v>
      </c>
      <c r="E11314" s="29" t="s">
        <v>37812</v>
      </c>
      <c r="F11314" s="47" t="s">
        <v>16413</v>
      </c>
      <c r="G11314" s="29" t="s">
        <v>16414</v>
      </c>
    </row>
    <row r="11315" ht="15" spans="1:7">
      <c r="A11315" s="49" t="s">
        <v>37814</v>
      </c>
      <c r="B11315" s="29" t="s">
        <v>16425</v>
      </c>
      <c r="C11315" s="29" t="s">
        <v>16426</v>
      </c>
      <c r="D11315" s="29" t="s">
        <v>16427</v>
      </c>
      <c r="E11315" s="29" t="s">
        <v>37812</v>
      </c>
      <c r="F11315" s="47" t="s">
        <v>4192</v>
      </c>
      <c r="G11315" s="29" t="s">
        <v>16428</v>
      </c>
    </row>
    <row r="11316" ht="15" spans="1:7">
      <c r="A11316" s="49" t="s">
        <v>37815</v>
      </c>
      <c r="B11316" s="29" t="s">
        <v>16447</v>
      </c>
      <c r="C11316" s="29" t="s">
        <v>16448</v>
      </c>
      <c r="D11316" s="29" t="s">
        <v>16449</v>
      </c>
      <c r="E11316" s="29" t="s">
        <v>37812</v>
      </c>
      <c r="F11316" s="47" t="s">
        <v>1008</v>
      </c>
      <c r="G11316" s="29" t="s">
        <v>16450</v>
      </c>
    </row>
    <row r="11317" ht="15" spans="1:7">
      <c r="A11317" s="49" t="s">
        <v>37814</v>
      </c>
      <c r="B11317" s="29" t="s">
        <v>16467</v>
      </c>
      <c r="C11317" s="29" t="s">
        <v>16468</v>
      </c>
      <c r="D11317" s="29" t="s">
        <v>16469</v>
      </c>
      <c r="E11317" s="29" t="s">
        <v>37812</v>
      </c>
      <c r="F11317" s="47" t="s">
        <v>5093</v>
      </c>
      <c r="G11317" s="29" t="s">
        <v>16470</v>
      </c>
    </row>
    <row r="11318" ht="15" spans="1:7">
      <c r="A11318" s="49" t="s">
        <v>37815</v>
      </c>
      <c r="B11318" s="29" t="s">
        <v>38482</v>
      </c>
      <c r="C11318" s="29" t="s">
        <v>38483</v>
      </c>
      <c r="D11318" s="29" t="s">
        <v>38484</v>
      </c>
      <c r="E11318" s="29" t="s">
        <v>37812</v>
      </c>
      <c r="F11318" s="47" t="s">
        <v>1780</v>
      </c>
      <c r="G11318" s="29"/>
    </row>
    <row r="11319" ht="15" spans="1:7">
      <c r="A11319" s="49" t="s">
        <v>37814</v>
      </c>
      <c r="B11319" s="29" t="s">
        <v>16471</v>
      </c>
      <c r="C11319" s="29" t="s">
        <v>16472</v>
      </c>
      <c r="D11319" s="29" t="s">
        <v>16473</v>
      </c>
      <c r="E11319" s="29" t="s">
        <v>37812</v>
      </c>
      <c r="F11319" s="47" t="s">
        <v>755</v>
      </c>
      <c r="G11319" s="29"/>
    </row>
    <row r="11320" ht="15" spans="1:7">
      <c r="A11320" s="49" t="s">
        <v>37815</v>
      </c>
      <c r="B11320" s="29" t="s">
        <v>16524</v>
      </c>
      <c r="C11320" s="29" t="s">
        <v>16525</v>
      </c>
      <c r="D11320" s="29" t="s">
        <v>16526</v>
      </c>
      <c r="E11320" s="29" t="s">
        <v>37812</v>
      </c>
      <c r="F11320" s="47" t="s">
        <v>4107</v>
      </c>
      <c r="G11320" s="29" t="s">
        <v>16527</v>
      </c>
    </row>
    <row r="11321" ht="15" spans="1:7">
      <c r="A11321" s="49" t="s">
        <v>37814</v>
      </c>
      <c r="B11321" s="29" t="s">
        <v>16532</v>
      </c>
      <c r="C11321" s="29" t="s">
        <v>16533</v>
      </c>
      <c r="D11321" s="29" t="s">
        <v>16534</v>
      </c>
      <c r="E11321" s="29" t="s">
        <v>37812</v>
      </c>
      <c r="F11321" s="47" t="s">
        <v>2766</v>
      </c>
      <c r="G11321" s="29" t="s">
        <v>16535</v>
      </c>
    </row>
    <row r="11322" ht="15" spans="1:7">
      <c r="A11322" s="49" t="s">
        <v>37815</v>
      </c>
      <c r="B11322" s="29" t="s">
        <v>16540</v>
      </c>
      <c r="C11322" s="29" t="s">
        <v>16541</v>
      </c>
      <c r="D11322" s="29" t="s">
        <v>16542</v>
      </c>
      <c r="E11322" s="29" t="s">
        <v>37812</v>
      </c>
      <c r="F11322" s="47" t="s">
        <v>1788</v>
      </c>
      <c r="G11322" s="29" t="s">
        <v>16543</v>
      </c>
    </row>
    <row r="11323" ht="15" spans="1:7">
      <c r="A11323" s="49" t="s">
        <v>37814</v>
      </c>
      <c r="B11323" s="29" t="s">
        <v>16552</v>
      </c>
      <c r="C11323" s="29" t="s">
        <v>16553</v>
      </c>
      <c r="D11323" s="29" t="s">
        <v>16554</v>
      </c>
      <c r="E11323" s="29" t="s">
        <v>37812</v>
      </c>
      <c r="F11323" s="47" t="s">
        <v>1847</v>
      </c>
      <c r="G11323" s="29" t="s">
        <v>16555</v>
      </c>
    </row>
    <row r="11324" ht="15" spans="1:7">
      <c r="A11324" s="49" t="s">
        <v>37815</v>
      </c>
      <c r="B11324" s="29" t="s">
        <v>16556</v>
      </c>
      <c r="C11324" s="29" t="s">
        <v>16557</v>
      </c>
      <c r="D11324" s="29" t="s">
        <v>16558</v>
      </c>
      <c r="E11324" s="29" t="s">
        <v>37812</v>
      </c>
      <c r="F11324" s="47" t="s">
        <v>3011</v>
      </c>
      <c r="G11324" s="29" t="s">
        <v>16559</v>
      </c>
    </row>
    <row r="11325" ht="15" spans="1:7">
      <c r="A11325" s="49" t="s">
        <v>37814</v>
      </c>
      <c r="B11325" s="29" t="s">
        <v>16560</v>
      </c>
      <c r="C11325" s="29" t="s">
        <v>16561</v>
      </c>
      <c r="D11325" s="29" t="s">
        <v>16562</v>
      </c>
      <c r="E11325" s="29" t="s">
        <v>37812</v>
      </c>
      <c r="F11325" s="47" t="s">
        <v>16563</v>
      </c>
      <c r="G11325" s="29" t="s">
        <v>16564</v>
      </c>
    </row>
    <row r="11326" ht="15" spans="1:7">
      <c r="A11326" s="49" t="s">
        <v>37815</v>
      </c>
      <c r="B11326" s="29" t="s">
        <v>38485</v>
      </c>
      <c r="C11326" s="29" t="s">
        <v>38486</v>
      </c>
      <c r="D11326" s="29" t="s">
        <v>38487</v>
      </c>
      <c r="E11326" s="29" t="s">
        <v>37812</v>
      </c>
      <c r="F11326" s="47" t="s">
        <v>18323</v>
      </c>
      <c r="G11326" s="29" t="s">
        <v>38488</v>
      </c>
    </row>
    <row r="11327" ht="15" spans="1:7">
      <c r="A11327" s="49" t="s">
        <v>37814</v>
      </c>
      <c r="B11327" s="29" t="s">
        <v>16593</v>
      </c>
      <c r="C11327" s="29" t="s">
        <v>16594</v>
      </c>
      <c r="D11327" s="29" t="s">
        <v>16595</v>
      </c>
      <c r="E11327" s="29" t="s">
        <v>37812</v>
      </c>
      <c r="F11327" s="47" t="s">
        <v>5050</v>
      </c>
      <c r="G11327" s="29"/>
    </row>
    <row r="11328" ht="15" spans="1:7">
      <c r="A11328" s="49" t="s">
        <v>37815</v>
      </c>
      <c r="B11328" s="29" t="s">
        <v>38489</v>
      </c>
      <c r="C11328" s="29" t="s">
        <v>38490</v>
      </c>
      <c r="D11328" s="29" t="s">
        <v>38491</v>
      </c>
      <c r="E11328" s="29" t="s">
        <v>37812</v>
      </c>
      <c r="F11328" s="47" t="s">
        <v>20704</v>
      </c>
      <c r="G11328" s="29" t="s">
        <v>38492</v>
      </c>
    </row>
    <row r="11329" ht="15" spans="1:7">
      <c r="A11329" s="49" t="s">
        <v>37814</v>
      </c>
      <c r="B11329" s="29" t="s">
        <v>16608</v>
      </c>
      <c r="C11329" s="29" t="s">
        <v>16609</v>
      </c>
      <c r="D11329" s="29" t="s">
        <v>16610</v>
      </c>
      <c r="E11329" s="29" t="s">
        <v>37812</v>
      </c>
      <c r="F11329" s="47" t="s">
        <v>2001</v>
      </c>
      <c r="G11329" s="29" t="s">
        <v>16611</v>
      </c>
    </row>
    <row r="11330" ht="15" spans="1:7">
      <c r="A11330" s="49" t="s">
        <v>37815</v>
      </c>
      <c r="B11330" s="29" t="s">
        <v>16616</v>
      </c>
      <c r="C11330" s="29" t="s">
        <v>16617</v>
      </c>
      <c r="D11330" s="29" t="s">
        <v>16618</v>
      </c>
      <c r="E11330" s="29" t="s">
        <v>37812</v>
      </c>
      <c r="F11330" s="47" t="s">
        <v>16619</v>
      </c>
      <c r="G11330" s="29" t="s">
        <v>16620</v>
      </c>
    </row>
    <row r="11331" ht="15" spans="1:7">
      <c r="A11331" s="49" t="s">
        <v>37814</v>
      </c>
      <c r="B11331" s="29" t="s">
        <v>16633</v>
      </c>
      <c r="C11331" s="29" t="s">
        <v>16634</v>
      </c>
      <c r="D11331" s="29" t="s">
        <v>16635</v>
      </c>
      <c r="E11331" s="29" t="s">
        <v>37812</v>
      </c>
      <c r="F11331" s="47" t="s">
        <v>2559</v>
      </c>
      <c r="G11331" s="29" t="s">
        <v>16636</v>
      </c>
    </row>
    <row r="11332" ht="15" spans="1:7">
      <c r="A11332" s="49" t="s">
        <v>37815</v>
      </c>
      <c r="B11332" s="29" t="s">
        <v>38493</v>
      </c>
      <c r="C11332" s="29" t="s">
        <v>38494</v>
      </c>
      <c r="D11332" s="29" t="s">
        <v>38495</v>
      </c>
      <c r="E11332" s="29" t="s">
        <v>37812</v>
      </c>
      <c r="F11332" s="47" t="s">
        <v>1567</v>
      </c>
      <c r="G11332" s="29" t="s">
        <v>38496</v>
      </c>
    </row>
    <row r="11333" ht="15" spans="1:7">
      <c r="A11333" s="49" t="s">
        <v>37814</v>
      </c>
      <c r="B11333" s="29" t="s">
        <v>16649</v>
      </c>
      <c r="C11333" s="29" t="s">
        <v>16650</v>
      </c>
      <c r="D11333" s="29" t="s">
        <v>16651</v>
      </c>
      <c r="E11333" s="29" t="s">
        <v>37812</v>
      </c>
      <c r="F11333" s="47" t="s">
        <v>7964</v>
      </c>
      <c r="G11333" s="29" t="s">
        <v>16652</v>
      </c>
    </row>
    <row r="11334" ht="15" spans="1:7">
      <c r="A11334" s="49" t="s">
        <v>37815</v>
      </c>
      <c r="B11334" s="29" t="s">
        <v>16657</v>
      </c>
      <c r="C11334" s="29" t="s">
        <v>16658</v>
      </c>
      <c r="D11334" s="29" t="s">
        <v>16659</v>
      </c>
      <c r="E11334" s="29" t="s">
        <v>37812</v>
      </c>
      <c r="F11334" s="47" t="s">
        <v>4192</v>
      </c>
      <c r="G11334" s="29" t="s">
        <v>16660</v>
      </c>
    </row>
    <row r="11335" ht="15" spans="1:7">
      <c r="A11335" s="49" t="s">
        <v>37814</v>
      </c>
      <c r="B11335" s="29" t="s">
        <v>38497</v>
      </c>
      <c r="C11335" s="29" t="s">
        <v>16662</v>
      </c>
      <c r="D11335" s="29" t="s">
        <v>16663</v>
      </c>
      <c r="E11335" s="29" t="s">
        <v>37812</v>
      </c>
      <c r="F11335" s="47" t="s">
        <v>1899</v>
      </c>
      <c r="G11335" s="29" t="s">
        <v>16664</v>
      </c>
    </row>
    <row r="11336" ht="15" spans="1:7">
      <c r="A11336" s="49" t="s">
        <v>37815</v>
      </c>
      <c r="B11336" s="29" t="s">
        <v>16665</v>
      </c>
      <c r="C11336" s="29" t="s">
        <v>16666</v>
      </c>
      <c r="D11336" s="29" t="s">
        <v>16667</v>
      </c>
      <c r="E11336" s="29" t="s">
        <v>37812</v>
      </c>
      <c r="F11336" s="47" t="s">
        <v>6436</v>
      </c>
      <c r="G11336" s="29" t="s">
        <v>16668</v>
      </c>
    </row>
    <row r="11337" ht="15" spans="1:7">
      <c r="A11337" s="49" t="s">
        <v>37814</v>
      </c>
      <c r="B11337" s="29" t="s">
        <v>38498</v>
      </c>
      <c r="C11337" s="29" t="s">
        <v>38499</v>
      </c>
      <c r="D11337" s="29" t="s">
        <v>38500</v>
      </c>
      <c r="E11337" s="29" t="s">
        <v>37812</v>
      </c>
      <c r="F11337" s="47" t="s">
        <v>297</v>
      </c>
      <c r="G11337" s="29" t="s">
        <v>38501</v>
      </c>
    </row>
    <row r="11338" ht="15" spans="1:7">
      <c r="A11338" s="49" t="s">
        <v>37815</v>
      </c>
      <c r="B11338" s="29" t="s">
        <v>16685</v>
      </c>
      <c r="C11338" s="29" t="s">
        <v>16686</v>
      </c>
      <c r="D11338" s="29" t="s">
        <v>16687</v>
      </c>
      <c r="E11338" s="29" t="s">
        <v>37812</v>
      </c>
      <c r="F11338" s="47" t="s">
        <v>2714</v>
      </c>
      <c r="G11338" s="29" t="s">
        <v>16688</v>
      </c>
    </row>
    <row r="11339" ht="15" spans="1:7">
      <c r="A11339" s="49" t="s">
        <v>37814</v>
      </c>
      <c r="B11339" s="29" t="s">
        <v>16693</v>
      </c>
      <c r="C11339" s="29" t="s">
        <v>16694</v>
      </c>
      <c r="D11339" s="29" t="s">
        <v>16695</v>
      </c>
      <c r="E11339" s="29" t="s">
        <v>37812</v>
      </c>
      <c r="F11339" s="47" t="s">
        <v>1979</v>
      </c>
      <c r="G11339" s="29" t="s">
        <v>16696</v>
      </c>
    </row>
    <row r="11340" ht="15" spans="1:7">
      <c r="A11340" s="49" t="s">
        <v>37815</v>
      </c>
      <c r="B11340" s="29" t="s">
        <v>16702</v>
      </c>
      <c r="C11340" s="29" t="s">
        <v>16703</v>
      </c>
      <c r="D11340" s="29" t="s">
        <v>16704</v>
      </c>
      <c r="E11340" s="29" t="s">
        <v>37812</v>
      </c>
      <c r="F11340" s="47" t="s">
        <v>9307</v>
      </c>
      <c r="G11340" s="29" t="s">
        <v>16705</v>
      </c>
    </row>
    <row r="11341" ht="15" spans="1:7">
      <c r="A11341" s="49" t="s">
        <v>37814</v>
      </c>
      <c r="B11341" s="29" t="s">
        <v>16719</v>
      </c>
      <c r="C11341" s="29" t="s">
        <v>16720</v>
      </c>
      <c r="D11341" s="29" t="s">
        <v>16721</v>
      </c>
      <c r="E11341" s="29" t="s">
        <v>37812</v>
      </c>
      <c r="F11341" s="47" t="s">
        <v>387</v>
      </c>
      <c r="G11341" s="29" t="s">
        <v>16722</v>
      </c>
    </row>
    <row r="11342" ht="15" spans="1:7">
      <c r="A11342" s="49" t="s">
        <v>37815</v>
      </c>
      <c r="B11342" s="29" t="s">
        <v>16727</v>
      </c>
      <c r="C11342" s="29" t="s">
        <v>16728</v>
      </c>
      <c r="D11342" s="29" t="s">
        <v>16729</v>
      </c>
      <c r="E11342" s="29" t="s">
        <v>37812</v>
      </c>
      <c r="F11342" s="47" t="s">
        <v>152</v>
      </c>
      <c r="G11342" s="29" t="s">
        <v>16730</v>
      </c>
    </row>
    <row r="11343" ht="15" spans="1:7">
      <c r="A11343" s="49" t="s">
        <v>37814</v>
      </c>
      <c r="B11343" s="29" t="s">
        <v>16731</v>
      </c>
      <c r="C11343" s="29" t="s">
        <v>16732</v>
      </c>
      <c r="D11343" s="29" t="s">
        <v>16733</v>
      </c>
      <c r="E11343" s="29" t="s">
        <v>37812</v>
      </c>
      <c r="F11343" s="47" t="s">
        <v>1867</v>
      </c>
      <c r="G11343" s="29" t="s">
        <v>16734</v>
      </c>
    </row>
    <row r="11344" ht="15" spans="1:7">
      <c r="A11344" s="49" t="s">
        <v>37815</v>
      </c>
      <c r="B11344" s="29" t="s">
        <v>38502</v>
      </c>
      <c r="C11344" s="29" t="s">
        <v>38503</v>
      </c>
      <c r="D11344" s="29" t="s">
        <v>38504</v>
      </c>
      <c r="E11344" s="29" t="s">
        <v>37812</v>
      </c>
      <c r="F11344" s="47" t="s">
        <v>30</v>
      </c>
      <c r="G11344" s="29" t="s">
        <v>38505</v>
      </c>
    </row>
    <row r="11345" ht="15" spans="1:7">
      <c r="A11345" s="49" t="s">
        <v>37814</v>
      </c>
      <c r="B11345" s="29" t="s">
        <v>16754</v>
      </c>
      <c r="C11345" s="29" t="s">
        <v>16755</v>
      </c>
      <c r="D11345" s="29" t="s">
        <v>16756</v>
      </c>
      <c r="E11345" s="29" t="s">
        <v>37812</v>
      </c>
      <c r="F11345" s="47" t="s">
        <v>16757</v>
      </c>
      <c r="G11345" s="29" t="s">
        <v>16758</v>
      </c>
    </row>
    <row r="11346" ht="15" spans="1:7">
      <c r="A11346" s="49" t="s">
        <v>37815</v>
      </c>
      <c r="B11346" s="29" t="s">
        <v>16779</v>
      </c>
      <c r="C11346" s="29" t="s">
        <v>16780</v>
      </c>
      <c r="D11346" s="29" t="s">
        <v>16781</v>
      </c>
      <c r="E11346" s="29" t="s">
        <v>37812</v>
      </c>
      <c r="F11346" s="47" t="s">
        <v>4906</v>
      </c>
      <c r="G11346" s="29" t="s">
        <v>16782</v>
      </c>
    </row>
    <row r="11347" ht="15" spans="1:7">
      <c r="A11347" s="49" t="s">
        <v>37814</v>
      </c>
      <c r="B11347" s="29" t="s">
        <v>38506</v>
      </c>
      <c r="C11347" s="29" t="s">
        <v>16793</v>
      </c>
      <c r="D11347" s="29" t="s">
        <v>16794</v>
      </c>
      <c r="E11347" s="29" t="s">
        <v>37812</v>
      </c>
      <c r="F11347" s="47" t="s">
        <v>14336</v>
      </c>
      <c r="G11347" s="29" t="s">
        <v>16795</v>
      </c>
    </row>
    <row r="11348" ht="15" spans="1:7">
      <c r="A11348" s="49" t="s">
        <v>37815</v>
      </c>
      <c r="B11348" s="29" t="s">
        <v>16804</v>
      </c>
      <c r="C11348" s="29" t="s">
        <v>16805</v>
      </c>
      <c r="D11348" s="29" t="s">
        <v>16806</v>
      </c>
      <c r="E11348" s="29" t="s">
        <v>37812</v>
      </c>
      <c r="F11348" s="47" t="s">
        <v>5752</v>
      </c>
      <c r="G11348" s="29" t="s">
        <v>16807</v>
      </c>
    </row>
    <row r="11349" ht="15" spans="1:7">
      <c r="A11349" s="49" t="s">
        <v>37814</v>
      </c>
      <c r="B11349" s="29" t="s">
        <v>16816</v>
      </c>
      <c r="C11349" s="29" t="s">
        <v>16817</v>
      </c>
      <c r="D11349" s="29" t="s">
        <v>16818</v>
      </c>
      <c r="E11349" s="29" t="s">
        <v>37812</v>
      </c>
      <c r="F11349" s="47" t="s">
        <v>70</v>
      </c>
      <c r="G11349" s="29" t="s">
        <v>16819</v>
      </c>
    </row>
    <row r="11350" ht="15" spans="1:7">
      <c r="A11350" s="49" t="s">
        <v>37815</v>
      </c>
      <c r="B11350" s="29" t="s">
        <v>16828</v>
      </c>
      <c r="C11350" s="29" t="s">
        <v>16829</v>
      </c>
      <c r="D11350" s="29" t="s">
        <v>16830</v>
      </c>
      <c r="E11350" s="29" t="s">
        <v>37812</v>
      </c>
      <c r="F11350" s="47" t="s">
        <v>9054</v>
      </c>
      <c r="G11350" s="29" t="s">
        <v>16831</v>
      </c>
    </row>
    <row r="11351" ht="15" spans="1:7">
      <c r="A11351" s="49" t="s">
        <v>37814</v>
      </c>
      <c r="B11351" s="29" t="s">
        <v>16853</v>
      </c>
      <c r="C11351" s="29" t="s">
        <v>16854</v>
      </c>
      <c r="D11351" s="29" t="s">
        <v>16855</v>
      </c>
      <c r="E11351" s="29" t="s">
        <v>37812</v>
      </c>
      <c r="F11351" s="47" t="s">
        <v>4222</v>
      </c>
      <c r="G11351" s="29" t="s">
        <v>16856</v>
      </c>
    </row>
    <row r="11352" ht="15" spans="1:7">
      <c r="A11352" s="49" t="s">
        <v>37815</v>
      </c>
      <c r="B11352" s="29" t="s">
        <v>16861</v>
      </c>
      <c r="C11352" s="29" t="s">
        <v>16862</v>
      </c>
      <c r="D11352" s="29" t="s">
        <v>16863</v>
      </c>
      <c r="E11352" s="29" t="s">
        <v>37812</v>
      </c>
      <c r="F11352" s="47" t="s">
        <v>1909</v>
      </c>
      <c r="G11352" s="29" t="s">
        <v>16864</v>
      </c>
    </row>
    <row r="11353" ht="15" spans="1:7">
      <c r="A11353" s="49" t="s">
        <v>37814</v>
      </c>
      <c r="B11353" s="29" t="s">
        <v>16865</v>
      </c>
      <c r="C11353" s="29" t="s">
        <v>16866</v>
      </c>
      <c r="D11353" s="29" t="s">
        <v>16867</v>
      </c>
      <c r="E11353" s="29" t="s">
        <v>37812</v>
      </c>
      <c r="F11353" s="47" t="s">
        <v>16868</v>
      </c>
      <c r="G11353" s="29" t="s">
        <v>16869</v>
      </c>
    </row>
    <row r="11354" ht="15" spans="1:7">
      <c r="A11354" s="49" t="s">
        <v>37815</v>
      </c>
      <c r="B11354" s="29" t="s">
        <v>16870</v>
      </c>
      <c r="C11354" s="29" t="s">
        <v>16871</v>
      </c>
      <c r="D11354" s="29" t="s">
        <v>16872</v>
      </c>
      <c r="E11354" s="29" t="s">
        <v>37812</v>
      </c>
      <c r="F11354" s="47" t="s">
        <v>172</v>
      </c>
      <c r="G11354" s="29" t="s">
        <v>16873</v>
      </c>
    </row>
    <row r="11355" ht="15" spans="1:7">
      <c r="A11355" s="49" t="s">
        <v>37814</v>
      </c>
      <c r="B11355" s="29" t="s">
        <v>16895</v>
      </c>
      <c r="C11355" s="29" t="s">
        <v>16896</v>
      </c>
      <c r="D11355" s="29" t="s">
        <v>16897</v>
      </c>
      <c r="E11355" s="29" t="s">
        <v>37812</v>
      </c>
      <c r="F11355" s="47" t="s">
        <v>2425</v>
      </c>
      <c r="G11355" s="29" t="s">
        <v>16898</v>
      </c>
    </row>
    <row r="11356" ht="15" spans="1:7">
      <c r="A11356" s="49" t="s">
        <v>37815</v>
      </c>
      <c r="B11356" s="29" t="s">
        <v>16906</v>
      </c>
      <c r="C11356" s="29" t="s">
        <v>16907</v>
      </c>
      <c r="D11356" s="29" t="s">
        <v>16908</v>
      </c>
      <c r="E11356" s="29" t="s">
        <v>37812</v>
      </c>
      <c r="F11356" s="47" t="s">
        <v>4386</v>
      </c>
      <c r="G11356" s="29" t="s">
        <v>16909</v>
      </c>
    </row>
    <row r="11357" ht="15" spans="1:7">
      <c r="A11357" s="49" t="s">
        <v>37814</v>
      </c>
      <c r="B11357" s="29" t="s">
        <v>16914</v>
      </c>
      <c r="C11357" s="29" t="s">
        <v>16915</v>
      </c>
      <c r="D11357" s="29" t="s">
        <v>16916</v>
      </c>
      <c r="E11357" s="29" t="s">
        <v>37812</v>
      </c>
      <c r="F11357" s="47" t="s">
        <v>16917</v>
      </c>
      <c r="G11357" s="29" t="s">
        <v>16918</v>
      </c>
    </row>
    <row r="11358" ht="15" spans="1:7">
      <c r="A11358" s="49" t="s">
        <v>37815</v>
      </c>
      <c r="B11358" s="29" t="s">
        <v>16921</v>
      </c>
      <c r="C11358" s="29" t="s">
        <v>16922</v>
      </c>
      <c r="D11358" s="29" t="s">
        <v>16923</v>
      </c>
      <c r="E11358" s="29" t="s">
        <v>37812</v>
      </c>
      <c r="F11358" s="47" t="s">
        <v>3386</v>
      </c>
      <c r="G11358" s="29" t="s">
        <v>16924</v>
      </c>
    </row>
    <row r="11359" ht="15" spans="1:7">
      <c r="A11359" s="49" t="s">
        <v>37814</v>
      </c>
      <c r="B11359" s="29" t="s">
        <v>16929</v>
      </c>
      <c r="C11359" s="29" t="s">
        <v>16930</v>
      </c>
      <c r="D11359" s="29" t="s">
        <v>16931</v>
      </c>
      <c r="E11359" s="29" t="s">
        <v>37812</v>
      </c>
      <c r="F11359" s="47" t="s">
        <v>2916</v>
      </c>
      <c r="G11359" s="29" t="s">
        <v>16932</v>
      </c>
    </row>
    <row r="11360" ht="15" spans="1:7">
      <c r="A11360" s="49" t="s">
        <v>37815</v>
      </c>
      <c r="B11360" s="29" t="s">
        <v>16937</v>
      </c>
      <c r="C11360" s="29" t="s">
        <v>16938</v>
      </c>
      <c r="D11360" s="29" t="s">
        <v>16939</v>
      </c>
      <c r="E11360" s="29" t="s">
        <v>37812</v>
      </c>
      <c r="F11360" s="47" t="s">
        <v>2450</v>
      </c>
      <c r="G11360" s="29" t="s">
        <v>16940</v>
      </c>
    </row>
    <row r="11361" ht="15" spans="1:7">
      <c r="A11361" s="49" t="s">
        <v>37814</v>
      </c>
      <c r="B11361" s="29" t="s">
        <v>16949</v>
      </c>
      <c r="C11361" s="29" t="s">
        <v>16950</v>
      </c>
      <c r="D11361" s="29" t="s">
        <v>16951</v>
      </c>
      <c r="E11361" s="29" t="s">
        <v>37812</v>
      </c>
      <c r="F11361" s="47" t="s">
        <v>1528</v>
      </c>
      <c r="G11361" s="29" t="s">
        <v>16952</v>
      </c>
    </row>
    <row r="11362" ht="15" spans="1:7">
      <c r="A11362" s="49" t="s">
        <v>37815</v>
      </c>
      <c r="B11362" s="29" t="s">
        <v>38507</v>
      </c>
      <c r="C11362" s="29" t="s">
        <v>16963</v>
      </c>
      <c r="D11362" s="29" t="s">
        <v>16964</v>
      </c>
      <c r="E11362" s="29" t="s">
        <v>37812</v>
      </c>
      <c r="F11362" s="47" t="s">
        <v>16965</v>
      </c>
      <c r="G11362" s="29" t="s">
        <v>16966</v>
      </c>
    </row>
    <row r="11363" ht="15" spans="1:7">
      <c r="A11363" s="49" t="s">
        <v>37814</v>
      </c>
      <c r="B11363" s="29" t="s">
        <v>16978</v>
      </c>
      <c r="C11363" s="29" t="s">
        <v>16979</v>
      </c>
      <c r="D11363" s="29" t="s">
        <v>16980</v>
      </c>
      <c r="E11363" s="29" t="s">
        <v>37812</v>
      </c>
      <c r="F11363" s="47" t="s">
        <v>4634</v>
      </c>
      <c r="G11363" s="29" t="s">
        <v>16981</v>
      </c>
    </row>
    <row r="11364" ht="15" spans="1:7">
      <c r="A11364" s="49" t="s">
        <v>37815</v>
      </c>
      <c r="B11364" s="29" t="s">
        <v>16986</v>
      </c>
      <c r="C11364" s="29" t="s">
        <v>16987</v>
      </c>
      <c r="D11364" s="29" t="s">
        <v>16988</v>
      </c>
      <c r="E11364" s="29" t="s">
        <v>37812</v>
      </c>
      <c r="F11364" s="47" t="s">
        <v>2425</v>
      </c>
      <c r="G11364" s="29"/>
    </row>
    <row r="11365" ht="15" spans="1:7">
      <c r="A11365" s="49" t="s">
        <v>37814</v>
      </c>
      <c r="B11365" s="29" t="s">
        <v>38508</v>
      </c>
      <c r="C11365" s="29" t="s">
        <v>38509</v>
      </c>
      <c r="D11365" s="29" t="s">
        <v>38510</v>
      </c>
      <c r="E11365" s="29" t="s">
        <v>37812</v>
      </c>
      <c r="F11365" s="47" t="s">
        <v>3345</v>
      </c>
      <c r="G11365" s="29" t="s">
        <v>38511</v>
      </c>
    </row>
    <row r="11366" ht="15" spans="1:7">
      <c r="A11366" s="49" t="s">
        <v>37815</v>
      </c>
      <c r="B11366" s="29" t="s">
        <v>17001</v>
      </c>
      <c r="C11366" s="29" t="s">
        <v>17002</v>
      </c>
      <c r="D11366" s="29" t="s">
        <v>17003</v>
      </c>
      <c r="E11366" s="29" t="s">
        <v>37812</v>
      </c>
      <c r="F11366" s="47" t="s">
        <v>2658</v>
      </c>
      <c r="G11366" s="29" t="s">
        <v>17004</v>
      </c>
    </row>
    <row r="11367" ht="15" spans="1:7">
      <c r="A11367" s="49" t="s">
        <v>37814</v>
      </c>
      <c r="B11367" s="29" t="s">
        <v>17018</v>
      </c>
      <c r="C11367" s="29" t="s">
        <v>17019</v>
      </c>
      <c r="D11367" s="29" t="s">
        <v>17020</v>
      </c>
      <c r="E11367" s="29" t="s">
        <v>37812</v>
      </c>
      <c r="F11367" s="47" t="s">
        <v>7886</v>
      </c>
      <c r="G11367" s="29" t="s">
        <v>17021</v>
      </c>
    </row>
    <row r="11368" ht="15" spans="1:7">
      <c r="A11368" s="49" t="s">
        <v>37815</v>
      </c>
      <c r="B11368" s="29" t="s">
        <v>38512</v>
      </c>
      <c r="C11368" s="29" t="s">
        <v>38513</v>
      </c>
      <c r="D11368" s="29" t="s">
        <v>38514</v>
      </c>
      <c r="E11368" s="29" t="s">
        <v>37812</v>
      </c>
      <c r="F11368" s="47" t="s">
        <v>2980</v>
      </c>
      <c r="G11368" s="29" t="s">
        <v>38515</v>
      </c>
    </row>
    <row r="11369" ht="15" spans="1:7">
      <c r="A11369" s="49" t="s">
        <v>37814</v>
      </c>
      <c r="B11369" s="29" t="s">
        <v>38516</v>
      </c>
      <c r="C11369" s="29" t="s">
        <v>17048</v>
      </c>
      <c r="D11369" s="29" t="s">
        <v>17049</v>
      </c>
      <c r="E11369" s="29" t="s">
        <v>37812</v>
      </c>
      <c r="F11369" s="47" t="s">
        <v>6777</v>
      </c>
      <c r="G11369" s="29" t="s">
        <v>17050</v>
      </c>
    </row>
    <row r="11370" ht="15" spans="1:7">
      <c r="A11370" s="49" t="s">
        <v>37815</v>
      </c>
      <c r="B11370" s="29" t="s">
        <v>17059</v>
      </c>
      <c r="C11370" s="29" t="s">
        <v>17060</v>
      </c>
      <c r="D11370" s="29" t="s">
        <v>17061</v>
      </c>
      <c r="E11370" s="29" t="s">
        <v>37812</v>
      </c>
      <c r="F11370" s="47" t="s">
        <v>7347</v>
      </c>
      <c r="G11370" s="29" t="s">
        <v>17062</v>
      </c>
    </row>
    <row r="11371" ht="15" spans="1:7">
      <c r="A11371" s="49" t="s">
        <v>37814</v>
      </c>
      <c r="B11371" s="29" t="s">
        <v>38517</v>
      </c>
      <c r="C11371" s="29" t="s">
        <v>38518</v>
      </c>
      <c r="D11371" s="29" t="s">
        <v>38519</v>
      </c>
      <c r="E11371" s="29" t="s">
        <v>37812</v>
      </c>
      <c r="F11371" s="47" t="s">
        <v>1500</v>
      </c>
      <c r="G11371" s="29" t="s">
        <v>38520</v>
      </c>
    </row>
    <row r="11372" ht="15" spans="1:7">
      <c r="A11372" s="49" t="s">
        <v>37815</v>
      </c>
      <c r="B11372" s="29" t="s">
        <v>17081</v>
      </c>
      <c r="C11372" s="29" t="s">
        <v>17082</v>
      </c>
      <c r="D11372" s="29" t="s">
        <v>17083</v>
      </c>
      <c r="E11372" s="29" t="s">
        <v>37812</v>
      </c>
      <c r="F11372" s="47" t="s">
        <v>1714</v>
      </c>
      <c r="G11372" s="29" t="s">
        <v>17084</v>
      </c>
    </row>
    <row r="11373" ht="15" spans="1:7">
      <c r="A11373" s="49" t="s">
        <v>37814</v>
      </c>
      <c r="B11373" s="29" t="s">
        <v>17093</v>
      </c>
      <c r="C11373" s="29" t="s">
        <v>17094</v>
      </c>
      <c r="D11373" s="29" t="s">
        <v>17095</v>
      </c>
      <c r="E11373" s="29" t="s">
        <v>37812</v>
      </c>
      <c r="F11373" s="47" t="s">
        <v>10113</v>
      </c>
      <c r="G11373" s="29" t="s">
        <v>17096</v>
      </c>
    </row>
    <row r="11374" ht="15" spans="1:7">
      <c r="A11374" s="49" t="s">
        <v>37815</v>
      </c>
      <c r="B11374" s="29" t="s">
        <v>17097</v>
      </c>
      <c r="C11374" s="29" t="s">
        <v>17098</v>
      </c>
      <c r="D11374" s="29" t="s">
        <v>17099</v>
      </c>
      <c r="E11374" s="29" t="s">
        <v>37812</v>
      </c>
      <c r="F11374" s="47" t="s">
        <v>5245</v>
      </c>
      <c r="G11374" s="29" t="s">
        <v>17100</v>
      </c>
    </row>
    <row r="11375" ht="15" spans="1:7">
      <c r="A11375" s="49" t="s">
        <v>37814</v>
      </c>
      <c r="B11375" s="29" t="s">
        <v>17101</v>
      </c>
      <c r="C11375" s="29" t="s">
        <v>17102</v>
      </c>
      <c r="D11375" s="29" t="s">
        <v>17103</v>
      </c>
      <c r="E11375" s="29" t="s">
        <v>37812</v>
      </c>
      <c r="F11375" s="47" t="s">
        <v>3266</v>
      </c>
      <c r="G11375" s="29" t="s">
        <v>17104</v>
      </c>
    </row>
    <row r="11376" ht="15" spans="1:7">
      <c r="A11376" s="49" t="s">
        <v>37815</v>
      </c>
      <c r="B11376" s="29" t="s">
        <v>38521</v>
      </c>
      <c r="C11376" s="29" t="s">
        <v>38522</v>
      </c>
      <c r="D11376" s="29" t="s">
        <v>38523</v>
      </c>
      <c r="E11376" s="29" t="s">
        <v>37812</v>
      </c>
      <c r="F11376" s="47" t="s">
        <v>391</v>
      </c>
      <c r="G11376" s="29" t="s">
        <v>38524</v>
      </c>
    </row>
    <row r="11377" ht="15" spans="1:7">
      <c r="A11377" s="49" t="s">
        <v>37814</v>
      </c>
      <c r="B11377" s="29" t="s">
        <v>17129</v>
      </c>
      <c r="C11377" s="29" t="s">
        <v>17130</v>
      </c>
      <c r="D11377" s="29" t="s">
        <v>17131</v>
      </c>
      <c r="E11377" s="29" t="s">
        <v>37812</v>
      </c>
      <c r="F11377" s="47" t="s">
        <v>1107</v>
      </c>
      <c r="G11377" s="29" t="s">
        <v>17132</v>
      </c>
    </row>
    <row r="11378" ht="15" spans="1:7">
      <c r="A11378" s="49" t="s">
        <v>37815</v>
      </c>
      <c r="B11378" s="29" t="s">
        <v>17133</v>
      </c>
      <c r="C11378" s="29" t="s">
        <v>17134</v>
      </c>
      <c r="D11378" s="29" t="s">
        <v>17135</v>
      </c>
      <c r="E11378" s="29" t="s">
        <v>37812</v>
      </c>
      <c r="F11378" s="47" t="s">
        <v>16343</v>
      </c>
      <c r="G11378" s="29" t="s">
        <v>17136</v>
      </c>
    </row>
    <row r="11379" ht="15" spans="1:7">
      <c r="A11379" s="49" t="s">
        <v>37814</v>
      </c>
      <c r="B11379" s="29" t="s">
        <v>17137</v>
      </c>
      <c r="C11379" s="29" t="s">
        <v>17138</v>
      </c>
      <c r="D11379" s="29" t="s">
        <v>17139</v>
      </c>
      <c r="E11379" s="29" t="s">
        <v>37812</v>
      </c>
      <c r="F11379" s="47" t="s">
        <v>2160</v>
      </c>
      <c r="G11379" s="29" t="s">
        <v>17140</v>
      </c>
    </row>
    <row r="11380" ht="15" spans="1:7">
      <c r="A11380" s="49" t="s">
        <v>37815</v>
      </c>
      <c r="B11380" s="29" t="s">
        <v>38525</v>
      </c>
      <c r="C11380" s="29" t="s">
        <v>38526</v>
      </c>
      <c r="D11380" s="29" t="s">
        <v>38527</v>
      </c>
      <c r="E11380" s="29" t="s">
        <v>37812</v>
      </c>
      <c r="F11380" s="47" t="s">
        <v>7347</v>
      </c>
      <c r="G11380" s="29" t="s">
        <v>38528</v>
      </c>
    </row>
    <row r="11381" ht="15" spans="1:7">
      <c r="A11381" s="49" t="s">
        <v>37814</v>
      </c>
      <c r="B11381" s="29" t="s">
        <v>38529</v>
      </c>
      <c r="C11381" s="29" t="s">
        <v>38530</v>
      </c>
      <c r="D11381" s="29" t="s">
        <v>34933</v>
      </c>
      <c r="E11381" s="29" t="s">
        <v>37812</v>
      </c>
      <c r="F11381" s="47" t="s">
        <v>5761</v>
      </c>
      <c r="G11381" s="29" t="s">
        <v>34934</v>
      </c>
    </row>
    <row r="11382" ht="15" spans="1:7">
      <c r="A11382" s="49" t="s">
        <v>37815</v>
      </c>
      <c r="B11382" s="29" t="s">
        <v>17144</v>
      </c>
      <c r="C11382" s="29" t="s">
        <v>17145</v>
      </c>
      <c r="D11382" s="29" t="s">
        <v>17146</v>
      </c>
      <c r="E11382" s="29" t="s">
        <v>37812</v>
      </c>
      <c r="F11382" s="47" t="s">
        <v>12107</v>
      </c>
      <c r="G11382" s="29" t="s">
        <v>17147</v>
      </c>
    </row>
    <row r="11383" ht="15" spans="1:7">
      <c r="A11383" s="49" t="s">
        <v>37814</v>
      </c>
      <c r="B11383" s="29" t="s">
        <v>17148</v>
      </c>
      <c r="C11383" s="29" t="s">
        <v>17149</v>
      </c>
      <c r="D11383" s="29" t="s">
        <v>17150</v>
      </c>
      <c r="E11383" s="29" t="s">
        <v>37812</v>
      </c>
      <c r="F11383" s="47" t="s">
        <v>13332</v>
      </c>
      <c r="G11383" s="29" t="s">
        <v>17151</v>
      </c>
    </row>
    <row r="11384" ht="15" spans="1:7">
      <c r="A11384" s="49" t="s">
        <v>37815</v>
      </c>
      <c r="B11384" s="29" t="s">
        <v>17155</v>
      </c>
      <c r="C11384" s="29" t="s">
        <v>17156</v>
      </c>
      <c r="D11384" s="29" t="s">
        <v>17157</v>
      </c>
      <c r="E11384" s="29" t="s">
        <v>37812</v>
      </c>
      <c r="F11384" s="47" t="s">
        <v>17158</v>
      </c>
      <c r="G11384" s="29" t="s">
        <v>17159</v>
      </c>
    </row>
    <row r="11385" ht="15" spans="1:7">
      <c r="A11385" s="49" t="s">
        <v>37814</v>
      </c>
      <c r="B11385" s="29" t="s">
        <v>38531</v>
      </c>
      <c r="C11385" s="29" t="s">
        <v>38532</v>
      </c>
      <c r="D11385" s="29" t="s">
        <v>38533</v>
      </c>
      <c r="E11385" s="29" t="s">
        <v>37812</v>
      </c>
      <c r="F11385" s="47" t="s">
        <v>3688</v>
      </c>
      <c r="G11385" s="29" t="s">
        <v>38534</v>
      </c>
    </row>
    <row r="11386" ht="15" spans="1:7">
      <c r="A11386" s="49" t="s">
        <v>37815</v>
      </c>
      <c r="B11386" s="29" t="s">
        <v>38535</v>
      </c>
      <c r="C11386" s="29" t="s">
        <v>38536</v>
      </c>
      <c r="D11386" s="29" t="s">
        <v>31016</v>
      </c>
      <c r="E11386" s="29" t="s">
        <v>37812</v>
      </c>
      <c r="F11386" s="47" t="s">
        <v>2658</v>
      </c>
      <c r="G11386" s="29" t="s">
        <v>31017</v>
      </c>
    </row>
    <row r="11387" ht="15" spans="1:7">
      <c r="A11387" s="49" t="s">
        <v>37814</v>
      </c>
      <c r="B11387" s="29" t="s">
        <v>17193</v>
      </c>
      <c r="C11387" s="29" t="s">
        <v>17194</v>
      </c>
      <c r="D11387" s="29" t="s">
        <v>17195</v>
      </c>
      <c r="E11387" s="29" t="s">
        <v>37812</v>
      </c>
      <c r="F11387" s="47" t="s">
        <v>17196</v>
      </c>
      <c r="G11387" s="29" t="s">
        <v>17197</v>
      </c>
    </row>
    <row r="11388" ht="15" spans="1:7">
      <c r="A11388" s="49" t="s">
        <v>37815</v>
      </c>
      <c r="B11388" s="29" t="s">
        <v>38537</v>
      </c>
      <c r="C11388" s="29" t="s">
        <v>17199</v>
      </c>
      <c r="D11388" s="29" t="s">
        <v>17200</v>
      </c>
      <c r="E11388" s="29" t="s">
        <v>37812</v>
      </c>
      <c r="F11388" s="47" t="s">
        <v>2632</v>
      </c>
      <c r="G11388" s="29" t="s">
        <v>17201</v>
      </c>
    </row>
    <row r="11389" ht="15" spans="1:7">
      <c r="A11389" s="49" t="s">
        <v>37814</v>
      </c>
      <c r="B11389" s="29" t="s">
        <v>17202</v>
      </c>
      <c r="C11389" s="29" t="s">
        <v>17203</v>
      </c>
      <c r="D11389" s="29" t="s">
        <v>17204</v>
      </c>
      <c r="E11389" s="29" t="s">
        <v>37812</v>
      </c>
      <c r="F11389" s="47" t="s">
        <v>17205</v>
      </c>
      <c r="G11389" s="29" t="s">
        <v>17206</v>
      </c>
    </row>
    <row r="11390" ht="15" spans="1:7">
      <c r="A11390" s="49" t="s">
        <v>37815</v>
      </c>
      <c r="B11390" s="29" t="s">
        <v>17207</v>
      </c>
      <c r="C11390" s="29" t="s">
        <v>17208</v>
      </c>
      <c r="D11390" s="29" t="s">
        <v>17209</v>
      </c>
      <c r="E11390" s="29" t="s">
        <v>37812</v>
      </c>
      <c r="F11390" s="47" t="s">
        <v>382</v>
      </c>
      <c r="G11390" s="29" t="s">
        <v>17210</v>
      </c>
    </row>
    <row r="11391" ht="15" spans="1:7">
      <c r="A11391" s="49" t="s">
        <v>37814</v>
      </c>
      <c r="B11391" s="29" t="s">
        <v>17211</v>
      </c>
      <c r="C11391" s="29" t="s">
        <v>17212</v>
      </c>
      <c r="D11391" s="29" t="s">
        <v>17213</v>
      </c>
      <c r="E11391" s="29" t="s">
        <v>37812</v>
      </c>
      <c r="F11391" s="47" t="s">
        <v>3454</v>
      </c>
      <c r="G11391" s="29" t="s">
        <v>17214</v>
      </c>
    </row>
    <row r="11392" ht="15" spans="1:7">
      <c r="A11392" s="49" t="s">
        <v>37815</v>
      </c>
      <c r="B11392" s="29" t="s">
        <v>17215</v>
      </c>
      <c r="C11392" s="29" t="s">
        <v>17216</v>
      </c>
      <c r="D11392" s="29" t="s">
        <v>17217</v>
      </c>
      <c r="E11392" s="29" t="s">
        <v>37812</v>
      </c>
      <c r="F11392" s="47" t="s">
        <v>190</v>
      </c>
      <c r="G11392" s="29" t="s">
        <v>17218</v>
      </c>
    </row>
    <row r="11393" ht="15" spans="1:7">
      <c r="A11393" s="49" t="s">
        <v>37814</v>
      </c>
      <c r="B11393" s="29" t="s">
        <v>38538</v>
      </c>
      <c r="C11393" s="29" t="s">
        <v>38539</v>
      </c>
      <c r="D11393" s="29" t="s">
        <v>38540</v>
      </c>
      <c r="E11393" s="29" t="s">
        <v>37812</v>
      </c>
      <c r="F11393" s="47" t="s">
        <v>2663</v>
      </c>
      <c r="G11393" s="29" t="s">
        <v>38541</v>
      </c>
    </row>
    <row r="11394" ht="15" spans="1:7">
      <c r="A11394" s="49" t="s">
        <v>37815</v>
      </c>
      <c r="B11394" s="29" t="s">
        <v>17219</v>
      </c>
      <c r="C11394" s="29" t="s">
        <v>17220</v>
      </c>
      <c r="D11394" s="29" t="s">
        <v>17221</v>
      </c>
      <c r="E11394" s="29" t="s">
        <v>37812</v>
      </c>
      <c r="F11394" s="47" t="s">
        <v>673</v>
      </c>
      <c r="G11394" s="29" t="s">
        <v>17222</v>
      </c>
    </row>
    <row r="11395" ht="15" spans="1:7">
      <c r="A11395" s="49" t="s">
        <v>37814</v>
      </c>
      <c r="B11395" s="29" t="s">
        <v>17223</v>
      </c>
      <c r="C11395" s="29" t="s">
        <v>17224</v>
      </c>
      <c r="D11395" s="29" t="s">
        <v>17225</v>
      </c>
      <c r="E11395" s="29" t="s">
        <v>37812</v>
      </c>
      <c r="F11395" s="47" t="s">
        <v>2261</v>
      </c>
      <c r="G11395" s="29" t="s">
        <v>17226</v>
      </c>
    </row>
    <row r="11396" ht="15" spans="1:7">
      <c r="A11396" s="49" t="s">
        <v>37815</v>
      </c>
      <c r="B11396" s="29" t="s">
        <v>17231</v>
      </c>
      <c r="C11396" s="29" t="s">
        <v>17232</v>
      </c>
      <c r="D11396" s="29" t="s">
        <v>17233</v>
      </c>
      <c r="E11396" s="29" t="s">
        <v>37812</v>
      </c>
      <c r="F11396" s="47" t="s">
        <v>17234</v>
      </c>
      <c r="G11396" s="29" t="s">
        <v>17235</v>
      </c>
    </row>
    <row r="11397" ht="15" spans="1:7">
      <c r="A11397" s="49" t="s">
        <v>37814</v>
      </c>
      <c r="B11397" s="29" t="s">
        <v>17240</v>
      </c>
      <c r="C11397" s="29" t="s">
        <v>17241</v>
      </c>
      <c r="D11397" s="29" t="s">
        <v>17242</v>
      </c>
      <c r="E11397" s="29" t="s">
        <v>37812</v>
      </c>
      <c r="F11397" s="47" t="s">
        <v>2287</v>
      </c>
      <c r="G11397" s="29" t="s">
        <v>17243</v>
      </c>
    </row>
    <row r="11398" ht="15" spans="1:7">
      <c r="A11398" s="49" t="s">
        <v>37815</v>
      </c>
      <c r="B11398" s="29" t="s">
        <v>17248</v>
      </c>
      <c r="C11398" s="29" t="s">
        <v>17249</v>
      </c>
      <c r="D11398" s="29" t="s">
        <v>17250</v>
      </c>
      <c r="E11398" s="29" t="s">
        <v>37812</v>
      </c>
      <c r="F11398" s="47" t="s">
        <v>2295</v>
      </c>
      <c r="G11398" s="29" t="s">
        <v>17251</v>
      </c>
    </row>
    <row r="11399" ht="15" spans="1:7">
      <c r="A11399" s="49" t="s">
        <v>37814</v>
      </c>
      <c r="B11399" s="29" t="s">
        <v>38542</v>
      </c>
      <c r="C11399" s="29" t="s">
        <v>38543</v>
      </c>
      <c r="D11399" s="29" t="s">
        <v>38544</v>
      </c>
      <c r="E11399" s="29" t="s">
        <v>37812</v>
      </c>
      <c r="F11399" s="47" t="s">
        <v>214</v>
      </c>
      <c r="G11399" s="29" t="s">
        <v>38545</v>
      </c>
    </row>
    <row r="11400" ht="15" spans="1:7">
      <c r="A11400" s="49" t="s">
        <v>37815</v>
      </c>
      <c r="B11400" s="29" t="s">
        <v>17263</v>
      </c>
      <c r="C11400" s="29" t="s">
        <v>17264</v>
      </c>
      <c r="D11400" s="29" t="s">
        <v>17265</v>
      </c>
      <c r="E11400" s="29" t="s">
        <v>37812</v>
      </c>
      <c r="F11400" s="47" t="s">
        <v>4625</v>
      </c>
      <c r="G11400" s="29" t="s">
        <v>17266</v>
      </c>
    </row>
    <row r="11401" ht="15" spans="1:7">
      <c r="A11401" s="49" t="s">
        <v>37814</v>
      </c>
      <c r="B11401" s="29" t="s">
        <v>17271</v>
      </c>
      <c r="C11401" s="29" t="s">
        <v>17272</v>
      </c>
      <c r="D11401" s="29" t="s">
        <v>17273</v>
      </c>
      <c r="E11401" s="29" t="s">
        <v>37812</v>
      </c>
      <c r="F11401" s="47" t="s">
        <v>13098</v>
      </c>
      <c r="G11401" s="29" t="s">
        <v>17274</v>
      </c>
    </row>
    <row r="11402" ht="15" spans="1:7">
      <c r="A11402" s="49" t="s">
        <v>37815</v>
      </c>
      <c r="B11402" s="29" t="s">
        <v>38546</v>
      </c>
      <c r="C11402" s="29" t="s">
        <v>38547</v>
      </c>
      <c r="D11402" s="29" t="s">
        <v>38548</v>
      </c>
      <c r="E11402" s="29" t="s">
        <v>37812</v>
      </c>
      <c r="F11402" s="47" t="s">
        <v>5132</v>
      </c>
      <c r="G11402" s="29" t="s">
        <v>38549</v>
      </c>
    </row>
    <row r="11403" ht="15" spans="1:7">
      <c r="A11403" s="49" t="s">
        <v>37814</v>
      </c>
      <c r="B11403" s="29" t="s">
        <v>17283</v>
      </c>
      <c r="C11403" s="29" t="s">
        <v>17284</v>
      </c>
      <c r="D11403" s="29" t="s">
        <v>17285</v>
      </c>
      <c r="E11403" s="29" t="s">
        <v>37812</v>
      </c>
      <c r="F11403" s="47" t="s">
        <v>5982</v>
      </c>
      <c r="G11403" s="29" t="s">
        <v>17286</v>
      </c>
    </row>
    <row r="11404" ht="15" spans="1:7">
      <c r="A11404" s="49" t="s">
        <v>37815</v>
      </c>
      <c r="B11404" s="29" t="s">
        <v>17287</v>
      </c>
      <c r="C11404" s="29" t="s">
        <v>17288</v>
      </c>
      <c r="D11404" s="29" t="s">
        <v>17289</v>
      </c>
      <c r="E11404" s="29" t="s">
        <v>37812</v>
      </c>
      <c r="F11404" s="47" t="s">
        <v>5982</v>
      </c>
      <c r="G11404" s="29" t="s">
        <v>17290</v>
      </c>
    </row>
    <row r="11405" ht="15" spans="1:7">
      <c r="A11405" s="49" t="s">
        <v>37814</v>
      </c>
      <c r="B11405" s="29" t="s">
        <v>38550</v>
      </c>
      <c r="C11405" s="29" t="s">
        <v>38551</v>
      </c>
      <c r="D11405" s="29" t="s">
        <v>38552</v>
      </c>
      <c r="E11405" s="29" t="s">
        <v>37812</v>
      </c>
      <c r="F11405" s="47" t="s">
        <v>3057</v>
      </c>
      <c r="G11405" s="29" t="s">
        <v>38553</v>
      </c>
    </row>
    <row r="11406" ht="15" spans="1:7">
      <c r="A11406" s="49" t="s">
        <v>37815</v>
      </c>
      <c r="B11406" s="29" t="s">
        <v>17294</v>
      </c>
      <c r="C11406" s="29" t="s">
        <v>17295</v>
      </c>
      <c r="D11406" s="29" t="s">
        <v>17296</v>
      </c>
      <c r="E11406" s="29" t="s">
        <v>37812</v>
      </c>
      <c r="F11406" s="47" t="s">
        <v>13233</v>
      </c>
      <c r="G11406" s="29" t="s">
        <v>17297</v>
      </c>
    </row>
    <row r="11407" ht="15" spans="1:7">
      <c r="A11407" s="49" t="s">
        <v>37814</v>
      </c>
      <c r="B11407" s="29" t="s">
        <v>17298</v>
      </c>
      <c r="C11407" s="29" t="s">
        <v>17299</v>
      </c>
      <c r="D11407" s="29" t="s">
        <v>17300</v>
      </c>
      <c r="E11407" s="29" t="s">
        <v>37812</v>
      </c>
      <c r="F11407" s="47" t="s">
        <v>3828</v>
      </c>
      <c r="G11407" s="29" t="s">
        <v>17301</v>
      </c>
    </row>
    <row r="11408" ht="15" spans="1:7">
      <c r="A11408" s="49" t="s">
        <v>37815</v>
      </c>
      <c r="B11408" s="29" t="s">
        <v>17319</v>
      </c>
      <c r="C11408" s="29" t="s">
        <v>17320</v>
      </c>
      <c r="D11408" s="29" t="s">
        <v>17321</v>
      </c>
      <c r="E11408" s="29" t="s">
        <v>37812</v>
      </c>
      <c r="F11408" s="47" t="s">
        <v>1852</v>
      </c>
      <c r="G11408" s="29" t="s">
        <v>17322</v>
      </c>
    </row>
    <row r="11409" ht="15" spans="1:7">
      <c r="A11409" s="49" t="s">
        <v>37814</v>
      </c>
      <c r="B11409" s="29" t="s">
        <v>38554</v>
      </c>
      <c r="C11409" s="29" t="s">
        <v>38555</v>
      </c>
      <c r="D11409" s="29" t="s">
        <v>22673</v>
      </c>
      <c r="E11409" s="29" t="s">
        <v>37812</v>
      </c>
      <c r="F11409" s="47" t="s">
        <v>3959</v>
      </c>
      <c r="G11409" s="29" t="s">
        <v>22674</v>
      </c>
    </row>
    <row r="11410" ht="15" spans="1:7">
      <c r="A11410" s="49" t="s">
        <v>37815</v>
      </c>
      <c r="B11410" s="29" t="s">
        <v>17334</v>
      </c>
      <c r="C11410" s="29" t="s">
        <v>17335</v>
      </c>
      <c r="D11410" s="29" t="s">
        <v>17336</v>
      </c>
      <c r="E11410" s="29" t="s">
        <v>37812</v>
      </c>
      <c r="F11410" s="47" t="s">
        <v>1150</v>
      </c>
      <c r="G11410" s="29" t="s">
        <v>17337</v>
      </c>
    </row>
    <row r="11411" ht="15" spans="1:7">
      <c r="A11411" s="49" t="s">
        <v>37814</v>
      </c>
      <c r="B11411" s="29" t="s">
        <v>17361</v>
      </c>
      <c r="C11411" s="29" t="s">
        <v>17362</v>
      </c>
      <c r="D11411" s="29" t="s">
        <v>17363</v>
      </c>
      <c r="E11411" s="29" t="s">
        <v>37812</v>
      </c>
      <c r="F11411" s="47" t="s">
        <v>4386</v>
      </c>
      <c r="G11411" s="29" t="s">
        <v>17364</v>
      </c>
    </row>
    <row r="11412" ht="15" spans="1:7">
      <c r="A11412" s="49" t="s">
        <v>37815</v>
      </c>
      <c r="B11412" s="29" t="s">
        <v>17374</v>
      </c>
      <c r="C11412" s="29" t="s">
        <v>17375</v>
      </c>
      <c r="D11412" s="29" t="s">
        <v>17376</v>
      </c>
      <c r="E11412" s="29" t="s">
        <v>37812</v>
      </c>
      <c r="F11412" s="47" t="s">
        <v>1553</v>
      </c>
      <c r="G11412" s="29" t="s">
        <v>17377</v>
      </c>
    </row>
    <row r="11413" ht="15" spans="1:7">
      <c r="A11413" s="49" t="s">
        <v>37814</v>
      </c>
      <c r="B11413" s="29" t="s">
        <v>17382</v>
      </c>
      <c r="C11413" s="29" t="s">
        <v>17383</v>
      </c>
      <c r="D11413" s="29" t="s">
        <v>17384</v>
      </c>
      <c r="E11413" s="29" t="s">
        <v>37812</v>
      </c>
      <c r="F11413" s="47" t="s">
        <v>2825</v>
      </c>
      <c r="G11413" s="29" t="s">
        <v>17385</v>
      </c>
    </row>
    <row r="11414" ht="15" spans="1:7">
      <c r="A11414" s="49" t="s">
        <v>37815</v>
      </c>
      <c r="B11414" s="29" t="s">
        <v>17394</v>
      </c>
      <c r="C11414" s="29" t="s">
        <v>17395</v>
      </c>
      <c r="D11414" s="29" t="s">
        <v>17396</v>
      </c>
      <c r="E11414" s="29" t="s">
        <v>37812</v>
      </c>
      <c r="F11414" s="47" t="s">
        <v>419</v>
      </c>
      <c r="G11414" s="29" t="s">
        <v>17397</v>
      </c>
    </row>
    <row r="11415" ht="15" spans="1:7">
      <c r="A11415" s="49" t="s">
        <v>37814</v>
      </c>
      <c r="B11415" s="29" t="s">
        <v>17406</v>
      </c>
      <c r="C11415" s="29" t="s">
        <v>17407</v>
      </c>
      <c r="D11415" s="29" t="s">
        <v>17408</v>
      </c>
      <c r="E11415" s="29" t="s">
        <v>37812</v>
      </c>
      <c r="F11415" s="47" t="s">
        <v>1065</v>
      </c>
      <c r="G11415" s="29" t="s">
        <v>17409</v>
      </c>
    </row>
    <row r="11416" ht="15" spans="1:7">
      <c r="A11416" s="49" t="s">
        <v>37815</v>
      </c>
      <c r="B11416" s="29" t="s">
        <v>17414</v>
      </c>
      <c r="C11416" s="29" t="s">
        <v>17415</v>
      </c>
      <c r="D11416" s="29" t="s">
        <v>17416</v>
      </c>
      <c r="E11416" s="29" t="s">
        <v>37812</v>
      </c>
      <c r="F11416" s="47" t="s">
        <v>17417</v>
      </c>
      <c r="G11416" s="29" t="s">
        <v>17418</v>
      </c>
    </row>
    <row r="11417" ht="15" spans="1:7">
      <c r="A11417" s="49" t="s">
        <v>37814</v>
      </c>
      <c r="B11417" s="29" t="s">
        <v>38556</v>
      </c>
      <c r="C11417" s="29" t="s">
        <v>17420</v>
      </c>
      <c r="D11417" s="29" t="s">
        <v>17421</v>
      </c>
      <c r="E11417" s="29" t="s">
        <v>37812</v>
      </c>
      <c r="F11417" s="47" t="s">
        <v>6074</v>
      </c>
      <c r="G11417" s="29" t="s">
        <v>17422</v>
      </c>
    </row>
    <row r="11418" ht="15" spans="1:7">
      <c r="A11418" s="49" t="s">
        <v>37815</v>
      </c>
      <c r="B11418" s="29" t="s">
        <v>17423</v>
      </c>
      <c r="C11418" s="29" t="s">
        <v>17424</v>
      </c>
      <c r="D11418" s="29" t="s">
        <v>17425</v>
      </c>
      <c r="E11418" s="29" t="s">
        <v>37812</v>
      </c>
      <c r="F11418" s="47" t="s">
        <v>4192</v>
      </c>
      <c r="G11418" s="29" t="s">
        <v>17426</v>
      </c>
    </row>
    <row r="11419" ht="15" spans="1:7">
      <c r="A11419" s="49" t="s">
        <v>37814</v>
      </c>
      <c r="B11419" s="29" t="s">
        <v>38557</v>
      </c>
      <c r="C11419" s="29" t="s">
        <v>38558</v>
      </c>
      <c r="D11419" s="29" t="s">
        <v>38559</v>
      </c>
      <c r="E11419" s="29" t="s">
        <v>37812</v>
      </c>
      <c r="F11419" s="47" t="s">
        <v>2985</v>
      </c>
      <c r="G11419" s="29"/>
    </row>
    <row r="11420" ht="15" spans="1:7">
      <c r="A11420" s="49" t="s">
        <v>37815</v>
      </c>
      <c r="B11420" s="29" t="s">
        <v>17427</v>
      </c>
      <c r="C11420" s="29" t="s">
        <v>17428</v>
      </c>
      <c r="D11420" s="29" t="s">
        <v>17429</v>
      </c>
      <c r="E11420" s="29" t="s">
        <v>37812</v>
      </c>
      <c r="F11420" s="47" t="s">
        <v>6278</v>
      </c>
      <c r="G11420" s="29" t="s">
        <v>17430</v>
      </c>
    </row>
    <row r="11421" ht="15" spans="1:7">
      <c r="A11421" s="49" t="s">
        <v>37814</v>
      </c>
      <c r="B11421" s="29" t="s">
        <v>17442</v>
      </c>
      <c r="C11421" s="29" t="s">
        <v>17443</v>
      </c>
      <c r="D11421" s="29" t="s">
        <v>17444</v>
      </c>
      <c r="E11421" s="29" t="s">
        <v>37812</v>
      </c>
      <c r="F11421" s="47" t="s">
        <v>4508</v>
      </c>
      <c r="G11421" s="29" t="s">
        <v>17445</v>
      </c>
    </row>
    <row r="11422" ht="15" spans="1:7">
      <c r="A11422" s="49" t="s">
        <v>37815</v>
      </c>
      <c r="B11422" s="29" t="s">
        <v>17455</v>
      </c>
      <c r="C11422" s="29" t="s">
        <v>17456</v>
      </c>
      <c r="D11422" s="29" t="s">
        <v>17457</v>
      </c>
      <c r="E11422" s="29" t="s">
        <v>37812</v>
      </c>
      <c r="F11422" s="47" t="s">
        <v>45</v>
      </c>
      <c r="G11422" s="29" t="s">
        <v>17458</v>
      </c>
    </row>
    <row r="11423" ht="15" spans="1:7">
      <c r="A11423" s="49" t="s">
        <v>37814</v>
      </c>
      <c r="B11423" s="29" t="s">
        <v>38560</v>
      </c>
      <c r="C11423" s="29" t="s">
        <v>38561</v>
      </c>
      <c r="D11423" s="29" t="s">
        <v>38562</v>
      </c>
      <c r="E11423" s="29" t="s">
        <v>37812</v>
      </c>
      <c r="F11423" s="47" t="s">
        <v>2957</v>
      </c>
      <c r="G11423" s="29" t="s">
        <v>38563</v>
      </c>
    </row>
    <row r="11424" ht="15" spans="1:7">
      <c r="A11424" s="49" t="s">
        <v>37815</v>
      </c>
      <c r="B11424" s="29" t="s">
        <v>17462</v>
      </c>
      <c r="C11424" s="29" t="s">
        <v>17463</v>
      </c>
      <c r="D11424" s="29" t="s">
        <v>17464</v>
      </c>
      <c r="E11424" s="29" t="s">
        <v>37812</v>
      </c>
      <c r="F11424" s="47" t="s">
        <v>4222</v>
      </c>
      <c r="G11424" s="29"/>
    </row>
    <row r="11425" ht="15" spans="1:7">
      <c r="A11425" s="49" t="s">
        <v>37814</v>
      </c>
      <c r="B11425" s="29" t="s">
        <v>17478</v>
      </c>
      <c r="C11425" s="29" t="s">
        <v>17479</v>
      </c>
      <c r="D11425" s="29" t="s">
        <v>17480</v>
      </c>
      <c r="E11425" s="29" t="s">
        <v>37812</v>
      </c>
      <c r="F11425" s="47" t="s">
        <v>598</v>
      </c>
      <c r="G11425" s="29" t="s">
        <v>17481</v>
      </c>
    </row>
    <row r="11426" ht="15" spans="1:7">
      <c r="A11426" s="49" t="s">
        <v>37815</v>
      </c>
      <c r="B11426" s="29" t="s">
        <v>17486</v>
      </c>
      <c r="C11426" s="29" t="s">
        <v>17487</v>
      </c>
      <c r="D11426" s="29" t="s">
        <v>17488</v>
      </c>
      <c r="E11426" s="29" t="s">
        <v>37812</v>
      </c>
      <c r="F11426" s="47" t="s">
        <v>8146</v>
      </c>
      <c r="G11426" s="29" t="s">
        <v>17489</v>
      </c>
    </row>
    <row r="11427" ht="15" spans="1:7">
      <c r="A11427" s="49" t="s">
        <v>37814</v>
      </c>
      <c r="B11427" s="29" t="s">
        <v>38564</v>
      </c>
      <c r="C11427" s="29" t="s">
        <v>38565</v>
      </c>
      <c r="D11427" s="29" t="s">
        <v>38566</v>
      </c>
      <c r="E11427" s="29" t="s">
        <v>37812</v>
      </c>
      <c r="F11427" s="47" t="s">
        <v>3066</v>
      </c>
      <c r="G11427" s="29" t="s">
        <v>38567</v>
      </c>
    </row>
    <row r="11428" ht="15" spans="1:7">
      <c r="A11428" s="49" t="s">
        <v>37815</v>
      </c>
      <c r="B11428" s="29" t="s">
        <v>17551</v>
      </c>
      <c r="C11428" s="29" t="s">
        <v>17552</v>
      </c>
      <c r="D11428" s="29" t="s">
        <v>17553</v>
      </c>
      <c r="E11428" s="29" t="s">
        <v>37812</v>
      </c>
      <c r="F11428" s="47" t="s">
        <v>342</v>
      </c>
      <c r="G11428" s="29" t="s">
        <v>17554</v>
      </c>
    </row>
    <row r="11429" ht="15" spans="1:7">
      <c r="A11429" s="49" t="s">
        <v>37814</v>
      </c>
      <c r="B11429" s="29" t="s">
        <v>17555</v>
      </c>
      <c r="C11429" s="29" t="s">
        <v>17556</v>
      </c>
      <c r="D11429" s="29" t="s">
        <v>17557</v>
      </c>
      <c r="E11429" s="29" t="s">
        <v>37812</v>
      </c>
      <c r="F11429" s="47" t="s">
        <v>893</v>
      </c>
      <c r="G11429" s="29" t="s">
        <v>17558</v>
      </c>
    </row>
    <row r="11430" ht="15" spans="1:7">
      <c r="A11430" s="49" t="s">
        <v>37815</v>
      </c>
      <c r="B11430" s="29" t="s">
        <v>17559</v>
      </c>
      <c r="C11430" s="29" t="s">
        <v>17560</v>
      </c>
      <c r="D11430" s="29" t="s">
        <v>17561</v>
      </c>
      <c r="E11430" s="29" t="s">
        <v>37812</v>
      </c>
      <c r="F11430" s="47" t="s">
        <v>4349</v>
      </c>
      <c r="G11430" s="29" t="s">
        <v>17562</v>
      </c>
    </row>
    <row r="11431" ht="15" spans="1:7">
      <c r="A11431" s="49" t="s">
        <v>37814</v>
      </c>
      <c r="B11431" s="29" t="s">
        <v>17567</v>
      </c>
      <c r="C11431" s="29" t="s">
        <v>17568</v>
      </c>
      <c r="D11431" s="29" t="s">
        <v>17569</v>
      </c>
      <c r="E11431" s="29" t="s">
        <v>37812</v>
      </c>
      <c r="F11431" s="47" t="s">
        <v>177</v>
      </c>
      <c r="G11431" s="29" t="s">
        <v>17570</v>
      </c>
    </row>
    <row r="11432" ht="15" spans="1:7">
      <c r="A11432" s="49" t="s">
        <v>37815</v>
      </c>
      <c r="B11432" s="29" t="s">
        <v>38568</v>
      </c>
      <c r="C11432" s="29" t="s">
        <v>38569</v>
      </c>
      <c r="D11432" s="29" t="s">
        <v>22234</v>
      </c>
      <c r="E11432" s="29" t="s">
        <v>37812</v>
      </c>
      <c r="F11432" s="47" t="s">
        <v>7737</v>
      </c>
      <c r="G11432" s="29" t="s">
        <v>22235</v>
      </c>
    </row>
    <row r="11433" ht="15" spans="1:7">
      <c r="A11433" s="49" t="s">
        <v>37814</v>
      </c>
      <c r="B11433" s="29" t="s">
        <v>17579</v>
      </c>
      <c r="C11433" s="29" t="s">
        <v>17580</v>
      </c>
      <c r="D11433" s="29" t="s">
        <v>17581</v>
      </c>
      <c r="E11433" s="29" t="s">
        <v>37812</v>
      </c>
      <c r="F11433" s="47" t="s">
        <v>4349</v>
      </c>
      <c r="G11433" s="29" t="s">
        <v>17582</v>
      </c>
    </row>
    <row r="11434" ht="15" spans="1:7">
      <c r="A11434" s="49" t="s">
        <v>37815</v>
      </c>
      <c r="B11434" s="29" t="s">
        <v>17587</v>
      </c>
      <c r="C11434" s="29" t="s">
        <v>17588</v>
      </c>
      <c r="D11434" s="29" t="s">
        <v>17589</v>
      </c>
      <c r="E11434" s="29" t="s">
        <v>37812</v>
      </c>
      <c r="F11434" s="47" t="s">
        <v>214</v>
      </c>
      <c r="G11434" s="29" t="s">
        <v>17590</v>
      </c>
    </row>
    <row r="11435" ht="15" spans="1:7">
      <c r="A11435" s="49" t="s">
        <v>37814</v>
      </c>
      <c r="B11435" s="29" t="s">
        <v>17591</v>
      </c>
      <c r="C11435" s="29" t="s">
        <v>17592</v>
      </c>
      <c r="D11435" s="29" t="s">
        <v>17593</v>
      </c>
      <c r="E11435" s="29" t="s">
        <v>37812</v>
      </c>
      <c r="F11435" s="47" t="s">
        <v>1528</v>
      </c>
      <c r="G11435" s="29" t="s">
        <v>17594</v>
      </c>
    </row>
    <row r="11436" ht="15" spans="1:7">
      <c r="A11436" s="49" t="s">
        <v>37815</v>
      </c>
      <c r="B11436" s="29" t="s">
        <v>17595</v>
      </c>
      <c r="C11436" s="29" t="s">
        <v>17596</v>
      </c>
      <c r="D11436" s="29" t="s">
        <v>17597</v>
      </c>
      <c r="E11436" s="29" t="s">
        <v>37812</v>
      </c>
      <c r="F11436" s="47" t="s">
        <v>12343</v>
      </c>
      <c r="G11436" s="29" t="s">
        <v>17598</v>
      </c>
    </row>
    <row r="11437" ht="15" spans="1:7">
      <c r="A11437" s="49" t="s">
        <v>37814</v>
      </c>
      <c r="B11437" s="29" t="s">
        <v>17610</v>
      </c>
      <c r="C11437" s="29" t="s">
        <v>17611</v>
      </c>
      <c r="D11437" s="29" t="s">
        <v>17612</v>
      </c>
      <c r="E11437" s="29" t="s">
        <v>37812</v>
      </c>
      <c r="F11437" s="47" t="s">
        <v>1606</v>
      </c>
      <c r="G11437" s="29"/>
    </row>
    <row r="11438" ht="15" spans="1:7">
      <c r="A11438" s="49" t="s">
        <v>37815</v>
      </c>
      <c r="B11438" s="29" t="s">
        <v>38570</v>
      </c>
      <c r="C11438" s="29" t="s">
        <v>38571</v>
      </c>
      <c r="D11438" s="29" t="s">
        <v>38572</v>
      </c>
      <c r="E11438" s="29" t="s">
        <v>37812</v>
      </c>
      <c r="F11438" s="47" t="s">
        <v>2204</v>
      </c>
      <c r="G11438" s="29" t="s">
        <v>38573</v>
      </c>
    </row>
    <row r="11439" ht="15" spans="1:7">
      <c r="A11439" s="49" t="s">
        <v>37814</v>
      </c>
      <c r="B11439" s="29" t="s">
        <v>38574</v>
      </c>
      <c r="C11439" s="29" t="s">
        <v>17614</v>
      </c>
      <c r="D11439" s="29" t="s">
        <v>17615</v>
      </c>
      <c r="E11439" s="29" t="s">
        <v>37812</v>
      </c>
      <c r="F11439" s="47" t="s">
        <v>17616</v>
      </c>
      <c r="G11439" s="29" t="s">
        <v>17617</v>
      </c>
    </row>
    <row r="11440" ht="15" spans="1:7">
      <c r="A11440" s="49" t="s">
        <v>37815</v>
      </c>
      <c r="B11440" s="29" t="s">
        <v>17618</v>
      </c>
      <c r="C11440" s="29" t="s">
        <v>17619</v>
      </c>
      <c r="D11440" s="29" t="s">
        <v>17620</v>
      </c>
      <c r="E11440" s="29" t="s">
        <v>37812</v>
      </c>
      <c r="F11440" s="47" t="s">
        <v>898</v>
      </c>
      <c r="G11440" s="29"/>
    </row>
    <row r="11441" ht="15" spans="1:7">
      <c r="A11441" s="49" t="s">
        <v>37814</v>
      </c>
      <c r="B11441" s="29" t="s">
        <v>17640</v>
      </c>
      <c r="C11441" s="29" t="s">
        <v>17641</v>
      </c>
      <c r="D11441" s="29" t="s">
        <v>17642</v>
      </c>
      <c r="E11441" s="29" t="s">
        <v>37812</v>
      </c>
      <c r="F11441" s="47" t="s">
        <v>2295</v>
      </c>
      <c r="G11441" s="29"/>
    </row>
    <row r="11442" ht="15" spans="1:7">
      <c r="A11442" s="49" t="s">
        <v>37815</v>
      </c>
      <c r="B11442" s="29" t="s">
        <v>17643</v>
      </c>
      <c r="C11442" s="29" t="s">
        <v>17644</v>
      </c>
      <c r="D11442" s="29" t="s">
        <v>17645</v>
      </c>
      <c r="E11442" s="29" t="s">
        <v>37812</v>
      </c>
      <c r="F11442" s="47" t="s">
        <v>2001</v>
      </c>
      <c r="G11442" s="29" t="s">
        <v>17646</v>
      </c>
    </row>
    <row r="11443" ht="15" spans="1:7">
      <c r="A11443" s="49" t="s">
        <v>37814</v>
      </c>
      <c r="B11443" s="29" t="s">
        <v>17651</v>
      </c>
      <c r="C11443" s="29" t="s">
        <v>17652</v>
      </c>
      <c r="D11443" s="29" t="s">
        <v>17653</v>
      </c>
      <c r="E11443" s="29" t="s">
        <v>37812</v>
      </c>
      <c r="F11443" s="47" t="s">
        <v>1425</v>
      </c>
      <c r="G11443" s="29" t="s">
        <v>17654</v>
      </c>
    </row>
    <row r="11444" ht="15" spans="1:7">
      <c r="A11444" s="49" t="s">
        <v>37815</v>
      </c>
      <c r="B11444" s="29" t="s">
        <v>17655</v>
      </c>
      <c r="C11444" s="29" t="s">
        <v>17656</v>
      </c>
      <c r="D11444" s="29" t="s">
        <v>17657</v>
      </c>
      <c r="E11444" s="29" t="s">
        <v>37812</v>
      </c>
      <c r="F11444" s="47" t="s">
        <v>10058</v>
      </c>
      <c r="G11444" s="29" t="s">
        <v>17658</v>
      </c>
    </row>
    <row r="11445" ht="15" spans="1:7">
      <c r="A11445" s="49" t="s">
        <v>37814</v>
      </c>
      <c r="B11445" s="29" t="s">
        <v>17659</v>
      </c>
      <c r="C11445" s="29" t="s">
        <v>17660</v>
      </c>
      <c r="D11445" s="29" t="s">
        <v>1276</v>
      </c>
      <c r="E11445" s="29" t="s">
        <v>37812</v>
      </c>
      <c r="F11445" s="47" t="s">
        <v>79</v>
      </c>
      <c r="G11445" s="29" t="s">
        <v>1277</v>
      </c>
    </row>
    <row r="11446" ht="15" spans="1:7">
      <c r="A11446" s="49" t="s">
        <v>37815</v>
      </c>
      <c r="B11446" s="29" t="s">
        <v>17711</v>
      </c>
      <c r="C11446" s="29" t="s">
        <v>17712</v>
      </c>
      <c r="D11446" s="29" t="s">
        <v>17713</v>
      </c>
      <c r="E11446" s="29" t="s">
        <v>37812</v>
      </c>
      <c r="F11446" s="47" t="s">
        <v>2068</v>
      </c>
      <c r="G11446" s="29" t="s">
        <v>17714</v>
      </c>
    </row>
    <row r="11447" ht="15" spans="1:7">
      <c r="A11447" s="49" t="s">
        <v>37814</v>
      </c>
      <c r="B11447" s="29" t="s">
        <v>17715</v>
      </c>
      <c r="C11447" s="29" t="s">
        <v>17716</v>
      </c>
      <c r="D11447" s="29" t="s">
        <v>17717</v>
      </c>
      <c r="E11447" s="29" t="s">
        <v>37812</v>
      </c>
      <c r="F11447" s="47" t="s">
        <v>779</v>
      </c>
      <c r="G11447" s="29" t="s">
        <v>17718</v>
      </c>
    </row>
    <row r="11448" ht="15" spans="1:7">
      <c r="A11448" s="49" t="s">
        <v>37815</v>
      </c>
      <c r="B11448" s="29" t="s">
        <v>17719</v>
      </c>
      <c r="C11448" s="29" t="s">
        <v>17720</v>
      </c>
      <c r="D11448" s="29" t="s">
        <v>17721</v>
      </c>
      <c r="E11448" s="29" t="s">
        <v>37812</v>
      </c>
      <c r="F11448" s="47" t="s">
        <v>15060</v>
      </c>
      <c r="G11448" s="29" t="s">
        <v>17722</v>
      </c>
    </row>
    <row r="11449" ht="15" spans="1:7">
      <c r="A11449" s="49" t="s">
        <v>37814</v>
      </c>
      <c r="B11449" s="29" t="s">
        <v>38575</v>
      </c>
      <c r="C11449" s="29" t="s">
        <v>38576</v>
      </c>
      <c r="D11449" s="29" t="s">
        <v>38577</v>
      </c>
      <c r="E11449" s="29" t="s">
        <v>37812</v>
      </c>
      <c r="F11449" s="47" t="s">
        <v>3428</v>
      </c>
      <c r="G11449" s="29"/>
    </row>
    <row r="11450" ht="15" spans="1:7">
      <c r="A11450" s="49" t="s">
        <v>37815</v>
      </c>
      <c r="B11450" s="29" t="s">
        <v>38578</v>
      </c>
      <c r="C11450" s="29" t="s">
        <v>38579</v>
      </c>
      <c r="D11450" s="29" t="s">
        <v>38580</v>
      </c>
      <c r="E11450" s="29" t="s">
        <v>37812</v>
      </c>
      <c r="F11450" s="47" t="s">
        <v>4349</v>
      </c>
      <c r="G11450" s="29" t="s">
        <v>38581</v>
      </c>
    </row>
    <row r="11451" ht="15" spans="1:7">
      <c r="A11451" s="49" t="s">
        <v>37814</v>
      </c>
      <c r="B11451" s="29" t="s">
        <v>38582</v>
      </c>
      <c r="C11451" s="29" t="s">
        <v>38583</v>
      </c>
      <c r="D11451" s="29" t="s">
        <v>38584</v>
      </c>
      <c r="E11451" s="29" t="s">
        <v>37812</v>
      </c>
      <c r="F11451" s="47" t="s">
        <v>322</v>
      </c>
      <c r="G11451" s="29" t="s">
        <v>38585</v>
      </c>
    </row>
    <row r="11452" ht="15" spans="1:7">
      <c r="A11452" s="49" t="s">
        <v>37815</v>
      </c>
      <c r="B11452" s="29" t="s">
        <v>17723</v>
      </c>
      <c r="C11452" s="29" t="s">
        <v>17724</v>
      </c>
      <c r="D11452" s="29" t="s">
        <v>17725</v>
      </c>
      <c r="E11452" s="29" t="s">
        <v>37812</v>
      </c>
      <c r="F11452" s="47" t="s">
        <v>745</v>
      </c>
      <c r="G11452" s="29" t="s">
        <v>17726</v>
      </c>
    </row>
    <row r="11453" ht="15" spans="1:7">
      <c r="A11453" s="49" t="s">
        <v>37814</v>
      </c>
      <c r="B11453" s="29" t="s">
        <v>17727</v>
      </c>
      <c r="C11453" s="29" t="s">
        <v>17728</v>
      </c>
      <c r="D11453" s="29" t="s">
        <v>17729</v>
      </c>
      <c r="E11453" s="29" t="s">
        <v>37812</v>
      </c>
      <c r="F11453" s="47" t="s">
        <v>7176</v>
      </c>
      <c r="G11453" s="29" t="s">
        <v>17730</v>
      </c>
    </row>
    <row r="11454" ht="15" spans="1:7">
      <c r="A11454" s="49" t="s">
        <v>37815</v>
      </c>
      <c r="B11454" s="29" t="s">
        <v>17750</v>
      </c>
      <c r="C11454" s="29" t="s">
        <v>17751</v>
      </c>
      <c r="D11454" s="29" t="s">
        <v>17752</v>
      </c>
      <c r="E11454" s="29" t="s">
        <v>37812</v>
      </c>
      <c r="F11454" s="47" t="s">
        <v>7073</v>
      </c>
      <c r="G11454" s="29" t="s">
        <v>17753</v>
      </c>
    </row>
    <row r="11455" ht="15" spans="1:7">
      <c r="A11455" s="49" t="s">
        <v>37814</v>
      </c>
      <c r="B11455" s="29" t="s">
        <v>17766</v>
      </c>
      <c r="C11455" s="29" t="s">
        <v>17767</v>
      </c>
      <c r="D11455" s="29" t="s">
        <v>17768</v>
      </c>
      <c r="E11455" s="29" t="s">
        <v>37812</v>
      </c>
      <c r="F11455" s="47" t="s">
        <v>463</v>
      </c>
      <c r="G11455" s="29" t="s">
        <v>17769</v>
      </c>
    </row>
    <row r="11456" ht="15" spans="1:7">
      <c r="A11456" s="49" t="s">
        <v>37815</v>
      </c>
      <c r="B11456" s="29" t="s">
        <v>17770</v>
      </c>
      <c r="C11456" s="29" t="s">
        <v>17771</v>
      </c>
      <c r="D11456" s="29" t="s">
        <v>17772</v>
      </c>
      <c r="E11456" s="29" t="s">
        <v>37812</v>
      </c>
      <c r="F11456" s="47" t="s">
        <v>4205</v>
      </c>
      <c r="G11456" s="29" t="s">
        <v>17773</v>
      </c>
    </row>
    <row r="11457" ht="15" spans="1:7">
      <c r="A11457" s="49" t="s">
        <v>37814</v>
      </c>
      <c r="B11457" s="29" t="s">
        <v>17774</v>
      </c>
      <c r="C11457" s="29" t="s">
        <v>17775</v>
      </c>
      <c r="D11457" s="29" t="s">
        <v>17776</v>
      </c>
      <c r="E11457" s="29" t="s">
        <v>37812</v>
      </c>
      <c r="F11457" s="47" t="s">
        <v>1798</v>
      </c>
      <c r="G11457" s="29" t="s">
        <v>17777</v>
      </c>
    </row>
    <row r="11458" ht="15" spans="1:7">
      <c r="A11458" s="49" t="s">
        <v>37815</v>
      </c>
      <c r="B11458" s="29" t="s">
        <v>17818</v>
      </c>
      <c r="C11458" s="29" t="s">
        <v>17819</v>
      </c>
      <c r="D11458" s="29" t="s">
        <v>17820</v>
      </c>
      <c r="E11458" s="29" t="s">
        <v>37812</v>
      </c>
      <c r="F11458" s="47" t="s">
        <v>2886</v>
      </c>
      <c r="G11458" s="29" t="s">
        <v>17821</v>
      </c>
    </row>
    <row r="11459" ht="15" spans="1:7">
      <c r="A11459" s="49" t="s">
        <v>37814</v>
      </c>
      <c r="B11459" s="29" t="s">
        <v>17822</v>
      </c>
      <c r="C11459" s="29" t="s">
        <v>17823</v>
      </c>
      <c r="D11459" s="29" t="s">
        <v>17824</v>
      </c>
      <c r="E11459" s="29" t="s">
        <v>37812</v>
      </c>
      <c r="F11459" s="47" t="s">
        <v>8226</v>
      </c>
      <c r="G11459" s="29" t="s">
        <v>17825</v>
      </c>
    </row>
    <row r="11460" ht="15" spans="1:7">
      <c r="A11460" s="49" t="s">
        <v>37815</v>
      </c>
      <c r="B11460" s="29" t="s">
        <v>38586</v>
      </c>
      <c r="C11460" s="29" t="s">
        <v>17831</v>
      </c>
      <c r="D11460" s="29" t="s">
        <v>17832</v>
      </c>
      <c r="E11460" s="29" t="s">
        <v>37812</v>
      </c>
      <c r="F11460" s="47" t="s">
        <v>1538</v>
      </c>
      <c r="G11460" s="29" t="s">
        <v>17833</v>
      </c>
    </row>
    <row r="11461" ht="15" spans="1:7">
      <c r="A11461" s="49" t="s">
        <v>37814</v>
      </c>
      <c r="B11461" s="29" t="s">
        <v>17834</v>
      </c>
      <c r="C11461" s="29" t="s">
        <v>17835</v>
      </c>
      <c r="D11461" s="29" t="s">
        <v>17836</v>
      </c>
      <c r="E11461" s="29" t="s">
        <v>37812</v>
      </c>
      <c r="F11461" s="47" t="s">
        <v>961</v>
      </c>
      <c r="G11461" s="29" t="s">
        <v>17837</v>
      </c>
    </row>
    <row r="11462" ht="15" spans="1:7">
      <c r="A11462" s="49" t="s">
        <v>37815</v>
      </c>
      <c r="B11462" s="29" t="s">
        <v>17842</v>
      </c>
      <c r="C11462" s="29" t="s">
        <v>17843</v>
      </c>
      <c r="D11462" s="29" t="s">
        <v>17844</v>
      </c>
      <c r="E11462" s="29" t="s">
        <v>37812</v>
      </c>
      <c r="F11462" s="47" t="s">
        <v>603</v>
      </c>
      <c r="G11462" s="29" t="s">
        <v>17845</v>
      </c>
    </row>
    <row r="11463" ht="15" spans="1:7">
      <c r="A11463" s="49" t="s">
        <v>37814</v>
      </c>
      <c r="B11463" s="29" t="s">
        <v>17857</v>
      </c>
      <c r="C11463" s="29" t="s">
        <v>17858</v>
      </c>
      <c r="D11463" s="29" t="s">
        <v>17859</v>
      </c>
      <c r="E11463" s="29" t="s">
        <v>37812</v>
      </c>
      <c r="F11463" s="47" t="s">
        <v>1480</v>
      </c>
      <c r="G11463" s="29" t="s">
        <v>17860</v>
      </c>
    </row>
    <row r="11464" ht="15" spans="1:7">
      <c r="A11464" s="49" t="s">
        <v>37815</v>
      </c>
      <c r="B11464" s="29" t="s">
        <v>38587</v>
      </c>
      <c r="C11464" s="29" t="s">
        <v>38588</v>
      </c>
      <c r="D11464" s="29" t="s">
        <v>37660</v>
      </c>
      <c r="E11464" s="29" t="s">
        <v>37812</v>
      </c>
      <c r="F11464" s="47" t="s">
        <v>8405</v>
      </c>
      <c r="G11464" s="29" t="s">
        <v>37661</v>
      </c>
    </row>
    <row r="11465" ht="15" spans="1:7">
      <c r="A11465" s="49" t="s">
        <v>37814</v>
      </c>
      <c r="B11465" s="29" t="s">
        <v>17878</v>
      </c>
      <c r="C11465" s="29" t="s">
        <v>17879</v>
      </c>
      <c r="D11465" s="29" t="s">
        <v>17880</v>
      </c>
      <c r="E11465" s="29" t="s">
        <v>37812</v>
      </c>
      <c r="F11465" s="47" t="s">
        <v>5415</v>
      </c>
      <c r="G11465" s="29" t="s">
        <v>17881</v>
      </c>
    </row>
    <row r="11466" ht="15" spans="1:7">
      <c r="A11466" s="49" t="s">
        <v>37815</v>
      </c>
      <c r="B11466" s="29" t="s">
        <v>17886</v>
      </c>
      <c r="C11466" s="29" t="s">
        <v>17887</v>
      </c>
      <c r="D11466" s="29" t="s">
        <v>17888</v>
      </c>
      <c r="E11466" s="29" t="s">
        <v>37812</v>
      </c>
      <c r="F11466" s="47" t="s">
        <v>17889</v>
      </c>
      <c r="G11466" s="29" t="s">
        <v>17890</v>
      </c>
    </row>
    <row r="11467" ht="15" spans="1:7">
      <c r="A11467" s="49" t="s">
        <v>37814</v>
      </c>
      <c r="B11467" s="29" t="s">
        <v>38589</v>
      </c>
      <c r="C11467" s="29" t="s">
        <v>17896</v>
      </c>
      <c r="D11467" s="29" t="s">
        <v>17897</v>
      </c>
      <c r="E11467" s="29" t="s">
        <v>37812</v>
      </c>
      <c r="F11467" s="47" t="s">
        <v>1748</v>
      </c>
      <c r="G11467" s="29" t="s">
        <v>17898</v>
      </c>
    </row>
    <row r="11468" ht="15" spans="1:7">
      <c r="A11468" s="49" t="s">
        <v>37815</v>
      </c>
      <c r="B11468" s="29" t="s">
        <v>17903</v>
      </c>
      <c r="C11468" s="29" t="s">
        <v>17904</v>
      </c>
      <c r="D11468" s="29" t="s">
        <v>17905</v>
      </c>
      <c r="E11468" s="29" t="s">
        <v>37812</v>
      </c>
      <c r="F11468" s="47" t="s">
        <v>1922</v>
      </c>
      <c r="G11468" s="29" t="s">
        <v>17906</v>
      </c>
    </row>
    <row r="11469" ht="15" spans="1:7">
      <c r="A11469" s="49" t="s">
        <v>37814</v>
      </c>
      <c r="B11469" s="29" t="s">
        <v>17911</v>
      </c>
      <c r="C11469" s="29" t="s">
        <v>17912</v>
      </c>
      <c r="D11469" s="29" t="s">
        <v>17913</v>
      </c>
      <c r="E11469" s="29" t="s">
        <v>37812</v>
      </c>
      <c r="F11469" s="47" t="s">
        <v>1332</v>
      </c>
      <c r="G11469" s="29" t="s">
        <v>17914</v>
      </c>
    </row>
    <row r="11470" ht="15" spans="1:7">
      <c r="A11470" s="49" t="s">
        <v>37815</v>
      </c>
      <c r="B11470" s="29" t="s">
        <v>17927</v>
      </c>
      <c r="C11470" s="29" t="s">
        <v>17928</v>
      </c>
      <c r="D11470" s="29" t="s">
        <v>17929</v>
      </c>
      <c r="E11470" s="29" t="s">
        <v>37812</v>
      </c>
      <c r="F11470" s="47" t="s">
        <v>219</v>
      </c>
      <c r="G11470" s="29" t="s">
        <v>17930</v>
      </c>
    </row>
    <row r="11471" ht="15" spans="1:7">
      <c r="A11471" s="49" t="s">
        <v>37814</v>
      </c>
      <c r="B11471" s="29" t="s">
        <v>17931</v>
      </c>
      <c r="C11471" s="29" t="s">
        <v>17932</v>
      </c>
      <c r="D11471" s="29" t="s">
        <v>17933</v>
      </c>
      <c r="E11471" s="29" t="s">
        <v>37812</v>
      </c>
      <c r="F11471" s="47" t="s">
        <v>1363</v>
      </c>
      <c r="G11471" s="29" t="s">
        <v>17934</v>
      </c>
    </row>
    <row r="11472" ht="15" spans="1:7">
      <c r="A11472" s="49" t="s">
        <v>37815</v>
      </c>
      <c r="B11472" s="29" t="s">
        <v>17972</v>
      </c>
      <c r="C11472" s="29" t="s">
        <v>17973</v>
      </c>
      <c r="D11472" s="29" t="s">
        <v>17974</v>
      </c>
      <c r="E11472" s="29" t="s">
        <v>37812</v>
      </c>
      <c r="F11472" s="47" t="s">
        <v>2146</v>
      </c>
      <c r="G11472" s="29" t="s">
        <v>17975</v>
      </c>
    </row>
    <row r="11473" ht="15" spans="1:7">
      <c r="A11473" s="49" t="s">
        <v>37814</v>
      </c>
      <c r="B11473" s="29" t="s">
        <v>18003</v>
      </c>
      <c r="C11473" s="29" t="s">
        <v>18004</v>
      </c>
      <c r="D11473" s="29" t="s">
        <v>18005</v>
      </c>
      <c r="E11473" s="29" t="s">
        <v>37812</v>
      </c>
      <c r="F11473" s="47" t="s">
        <v>3020</v>
      </c>
      <c r="G11473" s="29" t="s">
        <v>18006</v>
      </c>
    </row>
    <row r="11474" ht="15" spans="1:7">
      <c r="A11474" s="49" t="s">
        <v>37815</v>
      </c>
      <c r="B11474" s="29" t="s">
        <v>38590</v>
      </c>
      <c r="C11474" s="29" t="s">
        <v>38591</v>
      </c>
      <c r="D11474" s="29" t="s">
        <v>38592</v>
      </c>
      <c r="E11474" s="29" t="s">
        <v>37812</v>
      </c>
      <c r="F11474" s="47" t="s">
        <v>830</v>
      </c>
      <c r="G11474" s="29" t="s">
        <v>38593</v>
      </c>
    </row>
    <row r="11475" ht="15" spans="1:7">
      <c r="A11475" s="49" t="s">
        <v>37814</v>
      </c>
      <c r="B11475" s="29" t="s">
        <v>18019</v>
      </c>
      <c r="C11475" s="29" t="s">
        <v>18020</v>
      </c>
      <c r="D11475" s="29" t="s">
        <v>18021</v>
      </c>
      <c r="E11475" s="29" t="s">
        <v>37812</v>
      </c>
      <c r="F11475" s="47" t="s">
        <v>16418</v>
      </c>
      <c r="G11475" s="29" t="s">
        <v>18022</v>
      </c>
    </row>
    <row r="11476" ht="15" spans="1:7">
      <c r="A11476" s="49" t="s">
        <v>37815</v>
      </c>
      <c r="B11476" s="29" t="s">
        <v>38594</v>
      </c>
      <c r="C11476" s="29" t="s">
        <v>18032</v>
      </c>
      <c r="D11476" s="29" t="s">
        <v>18033</v>
      </c>
      <c r="E11476" s="29" t="s">
        <v>37812</v>
      </c>
      <c r="F11476" s="47" t="s">
        <v>1258</v>
      </c>
      <c r="G11476" s="29" t="s">
        <v>18034</v>
      </c>
    </row>
    <row r="11477" ht="15" spans="1:7">
      <c r="A11477" s="49" t="s">
        <v>37814</v>
      </c>
      <c r="B11477" s="29" t="s">
        <v>38595</v>
      </c>
      <c r="C11477" s="29" t="s">
        <v>38596</v>
      </c>
      <c r="D11477" s="29" t="s">
        <v>38597</v>
      </c>
      <c r="E11477" s="29" t="s">
        <v>37812</v>
      </c>
      <c r="F11477" s="47" t="s">
        <v>3477</v>
      </c>
      <c r="G11477" s="29" t="s">
        <v>38598</v>
      </c>
    </row>
    <row r="11478" ht="15" spans="1:7">
      <c r="A11478" s="49" t="s">
        <v>37815</v>
      </c>
      <c r="B11478" s="29" t="s">
        <v>18051</v>
      </c>
      <c r="C11478" s="29" t="s">
        <v>18052</v>
      </c>
      <c r="D11478" s="29" t="s">
        <v>18053</v>
      </c>
      <c r="E11478" s="29" t="s">
        <v>37812</v>
      </c>
      <c r="F11478" s="47" t="s">
        <v>1780</v>
      </c>
      <c r="G11478" s="29" t="s">
        <v>18054</v>
      </c>
    </row>
    <row r="11479" ht="15" spans="1:7">
      <c r="A11479" s="49" t="s">
        <v>37814</v>
      </c>
      <c r="B11479" s="29" t="s">
        <v>18059</v>
      </c>
      <c r="C11479" s="29" t="s">
        <v>18060</v>
      </c>
      <c r="D11479" s="29" t="s">
        <v>18061</v>
      </c>
      <c r="E11479" s="29" t="s">
        <v>37812</v>
      </c>
      <c r="F11479" s="47" t="s">
        <v>2825</v>
      </c>
      <c r="G11479" s="29" t="s">
        <v>18062</v>
      </c>
    </row>
    <row r="11480" ht="15" spans="1:7">
      <c r="A11480" s="49" t="s">
        <v>37815</v>
      </c>
      <c r="B11480" s="29" t="s">
        <v>18082</v>
      </c>
      <c r="C11480" s="29" t="s">
        <v>18083</v>
      </c>
      <c r="D11480" s="29" t="s">
        <v>18084</v>
      </c>
      <c r="E11480" s="29" t="s">
        <v>37812</v>
      </c>
      <c r="F11480" s="47" t="s">
        <v>9846</v>
      </c>
      <c r="G11480" s="29" t="s">
        <v>18085</v>
      </c>
    </row>
    <row r="11481" ht="15" spans="1:7">
      <c r="A11481" s="49" t="s">
        <v>37814</v>
      </c>
      <c r="B11481" s="29" t="s">
        <v>18093</v>
      </c>
      <c r="C11481" s="29" t="s">
        <v>18094</v>
      </c>
      <c r="D11481" s="29" t="s">
        <v>18095</v>
      </c>
      <c r="E11481" s="29" t="s">
        <v>37812</v>
      </c>
      <c r="F11481" s="47" t="s">
        <v>903</v>
      </c>
      <c r="G11481" s="29" t="s">
        <v>18096</v>
      </c>
    </row>
    <row r="11482" ht="15" spans="1:7">
      <c r="A11482" s="49" t="s">
        <v>37815</v>
      </c>
      <c r="B11482" s="29" t="s">
        <v>18101</v>
      </c>
      <c r="C11482" s="29" t="s">
        <v>18102</v>
      </c>
      <c r="D11482" s="29" t="s">
        <v>18103</v>
      </c>
      <c r="E11482" s="29" t="s">
        <v>37812</v>
      </c>
      <c r="F11482" s="47" t="s">
        <v>18104</v>
      </c>
      <c r="G11482" s="29" t="s">
        <v>18105</v>
      </c>
    </row>
    <row r="11483" ht="15" spans="1:7">
      <c r="A11483" s="49" t="s">
        <v>37814</v>
      </c>
      <c r="B11483" s="29" t="s">
        <v>38599</v>
      </c>
      <c r="C11483" s="29" t="s">
        <v>38600</v>
      </c>
      <c r="D11483" s="29" t="s">
        <v>38601</v>
      </c>
      <c r="E11483" s="29" t="s">
        <v>37812</v>
      </c>
      <c r="F11483" s="47" t="s">
        <v>15843</v>
      </c>
      <c r="G11483" s="29" t="s">
        <v>38602</v>
      </c>
    </row>
    <row r="11484" ht="15" spans="1:7">
      <c r="A11484" s="49" t="s">
        <v>37815</v>
      </c>
      <c r="B11484" s="29" t="s">
        <v>18119</v>
      </c>
      <c r="C11484" s="29" t="s">
        <v>18120</v>
      </c>
      <c r="D11484" s="29" t="s">
        <v>18121</v>
      </c>
      <c r="E11484" s="29" t="s">
        <v>37812</v>
      </c>
      <c r="F11484" s="47" t="s">
        <v>9388</v>
      </c>
      <c r="G11484" s="29" t="s">
        <v>18122</v>
      </c>
    </row>
    <row r="11485" ht="15" spans="1:7">
      <c r="A11485" s="49" t="s">
        <v>37814</v>
      </c>
      <c r="B11485" s="29" t="s">
        <v>38603</v>
      </c>
      <c r="C11485" s="29" t="s">
        <v>38604</v>
      </c>
      <c r="D11485" s="29" t="s">
        <v>38605</v>
      </c>
      <c r="E11485" s="29" t="s">
        <v>37812</v>
      </c>
      <c r="F11485" s="47" t="s">
        <v>3940</v>
      </c>
      <c r="G11485" s="29" t="s">
        <v>38606</v>
      </c>
    </row>
    <row r="11486" ht="15" spans="1:7">
      <c r="A11486" s="49" t="s">
        <v>37815</v>
      </c>
      <c r="B11486" s="29" t="s">
        <v>18131</v>
      </c>
      <c r="C11486" s="29" t="s">
        <v>18132</v>
      </c>
      <c r="D11486" s="29" t="s">
        <v>18133</v>
      </c>
      <c r="E11486" s="29" t="s">
        <v>37812</v>
      </c>
      <c r="F11486" s="47" t="s">
        <v>79</v>
      </c>
      <c r="G11486" s="29" t="s">
        <v>18134</v>
      </c>
    </row>
    <row r="11487" ht="15" spans="1:7">
      <c r="A11487" s="49" t="s">
        <v>37814</v>
      </c>
      <c r="B11487" s="29" t="s">
        <v>38607</v>
      </c>
      <c r="C11487" s="29" t="s">
        <v>38608</v>
      </c>
      <c r="D11487" s="29" t="s">
        <v>38609</v>
      </c>
      <c r="E11487" s="29" t="s">
        <v>37812</v>
      </c>
      <c r="F11487" s="47" t="s">
        <v>7176</v>
      </c>
      <c r="G11487" s="29" t="s">
        <v>38610</v>
      </c>
    </row>
    <row r="11488" ht="15" spans="1:7">
      <c r="A11488" s="49" t="s">
        <v>37815</v>
      </c>
      <c r="B11488" s="29" t="s">
        <v>18143</v>
      </c>
      <c r="C11488" s="29" t="s">
        <v>18144</v>
      </c>
      <c r="D11488" s="29" t="s">
        <v>18145</v>
      </c>
      <c r="E11488" s="29" t="s">
        <v>37812</v>
      </c>
      <c r="F11488" s="47" t="s">
        <v>1332</v>
      </c>
      <c r="G11488" s="29" t="s">
        <v>18146</v>
      </c>
    </row>
    <row r="11489" ht="15" spans="1:7">
      <c r="A11489" s="49" t="s">
        <v>37814</v>
      </c>
      <c r="B11489" s="29" t="s">
        <v>18147</v>
      </c>
      <c r="C11489" s="29" t="s">
        <v>18148</v>
      </c>
      <c r="D11489" s="29" t="s">
        <v>18149</v>
      </c>
      <c r="E11489" s="29" t="s">
        <v>37812</v>
      </c>
      <c r="F11489" s="47" t="s">
        <v>1485</v>
      </c>
      <c r="G11489" s="29" t="s">
        <v>18150</v>
      </c>
    </row>
    <row r="11490" ht="15" spans="1:7">
      <c r="A11490" s="49" t="s">
        <v>37815</v>
      </c>
      <c r="B11490" s="29" t="s">
        <v>18157</v>
      </c>
      <c r="C11490" s="29" t="s">
        <v>18158</v>
      </c>
      <c r="D11490" s="29" t="s">
        <v>18159</v>
      </c>
      <c r="E11490" s="29" t="s">
        <v>37812</v>
      </c>
      <c r="F11490" s="47" t="s">
        <v>18160</v>
      </c>
      <c r="G11490" s="29" t="s">
        <v>18161</v>
      </c>
    </row>
    <row r="11491" ht="15" spans="1:7">
      <c r="A11491" s="49" t="s">
        <v>37814</v>
      </c>
      <c r="B11491" s="29" t="s">
        <v>18166</v>
      </c>
      <c r="C11491" s="29" t="s">
        <v>18167</v>
      </c>
      <c r="D11491" s="29" t="s">
        <v>18168</v>
      </c>
      <c r="E11491" s="29" t="s">
        <v>37812</v>
      </c>
      <c r="F11491" s="47" t="s">
        <v>638</v>
      </c>
      <c r="G11491" s="29" t="s">
        <v>18169</v>
      </c>
    </row>
    <row r="11492" ht="15" spans="1:7">
      <c r="A11492" s="49" t="s">
        <v>37815</v>
      </c>
      <c r="B11492" s="29" t="s">
        <v>18181</v>
      </c>
      <c r="C11492" s="29" t="s">
        <v>18182</v>
      </c>
      <c r="D11492" s="29" t="s">
        <v>18183</v>
      </c>
      <c r="E11492" s="29" t="s">
        <v>37812</v>
      </c>
      <c r="F11492" s="47" t="s">
        <v>7653</v>
      </c>
      <c r="G11492" s="29" t="s">
        <v>18184</v>
      </c>
    </row>
    <row r="11493" ht="15" spans="1:7">
      <c r="A11493" s="49" t="s">
        <v>37814</v>
      </c>
      <c r="B11493" s="29" t="s">
        <v>18189</v>
      </c>
      <c r="C11493" s="29" t="s">
        <v>18190</v>
      </c>
      <c r="D11493" s="29" t="s">
        <v>18191</v>
      </c>
      <c r="E11493" s="29" t="s">
        <v>37812</v>
      </c>
      <c r="F11493" s="47" t="s">
        <v>2406</v>
      </c>
      <c r="G11493" s="29" t="s">
        <v>18192</v>
      </c>
    </row>
    <row r="11494" ht="15" spans="1:7">
      <c r="A11494" s="49" t="s">
        <v>37815</v>
      </c>
      <c r="B11494" s="29" t="s">
        <v>18193</v>
      </c>
      <c r="C11494" s="29" t="s">
        <v>18194</v>
      </c>
      <c r="D11494" s="29" t="s">
        <v>18195</v>
      </c>
      <c r="E11494" s="29" t="s">
        <v>37812</v>
      </c>
      <c r="F11494" s="47" t="s">
        <v>1008</v>
      </c>
      <c r="G11494" s="29" t="s">
        <v>18196</v>
      </c>
    </row>
    <row r="11495" ht="15" spans="1:7">
      <c r="A11495" s="49" t="s">
        <v>37814</v>
      </c>
      <c r="B11495" s="29" t="s">
        <v>18197</v>
      </c>
      <c r="C11495" s="29" t="s">
        <v>18198</v>
      </c>
      <c r="D11495" s="29" t="s">
        <v>18199</v>
      </c>
      <c r="E11495" s="29" t="s">
        <v>37812</v>
      </c>
      <c r="F11495" s="47" t="s">
        <v>1485</v>
      </c>
      <c r="G11495" s="29" t="s">
        <v>18200</v>
      </c>
    </row>
    <row r="11496" ht="15" spans="1:7">
      <c r="A11496" s="49" t="s">
        <v>37815</v>
      </c>
      <c r="B11496" s="29" t="s">
        <v>18217</v>
      </c>
      <c r="C11496" s="29" t="s">
        <v>18218</v>
      </c>
      <c r="D11496" s="29" t="s">
        <v>18219</v>
      </c>
      <c r="E11496" s="29" t="s">
        <v>37812</v>
      </c>
      <c r="F11496" s="47" t="s">
        <v>3275</v>
      </c>
      <c r="G11496" s="29" t="s">
        <v>18220</v>
      </c>
    </row>
    <row r="11497" ht="15" spans="1:7">
      <c r="A11497" s="49" t="s">
        <v>37814</v>
      </c>
      <c r="B11497" s="29" t="s">
        <v>38611</v>
      </c>
      <c r="C11497" s="29" t="s">
        <v>38612</v>
      </c>
      <c r="D11497" s="29" t="s">
        <v>38613</v>
      </c>
      <c r="E11497" s="29" t="s">
        <v>37812</v>
      </c>
      <c r="F11497" s="47" t="s">
        <v>14777</v>
      </c>
      <c r="G11497" s="29" t="s">
        <v>38614</v>
      </c>
    </row>
    <row r="11498" ht="15" spans="1:7">
      <c r="A11498" s="49" t="s">
        <v>37815</v>
      </c>
      <c r="B11498" s="29" t="s">
        <v>18237</v>
      </c>
      <c r="C11498" s="29" t="s">
        <v>18238</v>
      </c>
      <c r="D11498" s="29" t="s">
        <v>18239</v>
      </c>
      <c r="E11498" s="29" t="s">
        <v>37812</v>
      </c>
      <c r="F11498" s="47" t="s">
        <v>7434</v>
      </c>
      <c r="G11498" s="29" t="s">
        <v>18240</v>
      </c>
    </row>
    <row r="11499" ht="15" spans="1:7">
      <c r="A11499" s="49" t="s">
        <v>37814</v>
      </c>
      <c r="B11499" s="29" t="s">
        <v>18241</v>
      </c>
      <c r="C11499" s="29" t="s">
        <v>18242</v>
      </c>
      <c r="D11499" s="29" t="s">
        <v>18243</v>
      </c>
      <c r="E11499" s="29" t="s">
        <v>37812</v>
      </c>
      <c r="F11499" s="47" t="s">
        <v>10882</v>
      </c>
      <c r="G11499" s="29" t="s">
        <v>18244</v>
      </c>
    </row>
    <row r="11500" ht="15" spans="1:7">
      <c r="A11500" s="49" t="s">
        <v>37815</v>
      </c>
      <c r="B11500" s="29" t="s">
        <v>38615</v>
      </c>
      <c r="C11500" s="29" t="s">
        <v>18246</v>
      </c>
      <c r="D11500" s="29" t="s">
        <v>18247</v>
      </c>
      <c r="E11500" s="29" t="s">
        <v>37812</v>
      </c>
      <c r="F11500" s="47" t="s">
        <v>4427</v>
      </c>
      <c r="G11500" s="29" t="s">
        <v>18248</v>
      </c>
    </row>
    <row r="11501" ht="15" spans="1:7">
      <c r="A11501" s="49" t="s">
        <v>37814</v>
      </c>
      <c r="B11501" s="29" t="s">
        <v>18262</v>
      </c>
      <c r="C11501" s="29" t="s">
        <v>18263</v>
      </c>
      <c r="D11501" s="29" t="s">
        <v>18264</v>
      </c>
      <c r="E11501" s="29" t="s">
        <v>37812</v>
      </c>
      <c r="F11501" s="47" t="s">
        <v>2204</v>
      </c>
      <c r="G11501" s="29" t="s">
        <v>18265</v>
      </c>
    </row>
    <row r="11502" ht="15" spans="1:7">
      <c r="A11502" s="49" t="s">
        <v>37815</v>
      </c>
      <c r="B11502" s="29" t="s">
        <v>38616</v>
      </c>
      <c r="C11502" s="29" t="s">
        <v>38617</v>
      </c>
      <c r="D11502" s="29" t="s">
        <v>38618</v>
      </c>
      <c r="E11502" s="29" t="s">
        <v>37812</v>
      </c>
      <c r="F11502" s="47" t="s">
        <v>14336</v>
      </c>
      <c r="G11502" s="29"/>
    </row>
    <row r="11503" ht="15" spans="1:7">
      <c r="A11503" s="49" t="s">
        <v>37814</v>
      </c>
      <c r="B11503" s="29" t="s">
        <v>18283</v>
      </c>
      <c r="C11503" s="29" t="s">
        <v>18284</v>
      </c>
      <c r="D11503" s="29" t="s">
        <v>18285</v>
      </c>
      <c r="E11503" s="29" t="s">
        <v>37812</v>
      </c>
      <c r="F11503" s="47" t="s">
        <v>204</v>
      </c>
      <c r="G11503" s="29" t="s">
        <v>18286</v>
      </c>
    </row>
    <row r="11504" ht="15" spans="1:7">
      <c r="A11504" s="49" t="s">
        <v>37815</v>
      </c>
      <c r="B11504" s="29" t="s">
        <v>18330</v>
      </c>
      <c r="C11504" s="29" t="s">
        <v>18331</v>
      </c>
      <c r="D11504" s="29" t="s">
        <v>18332</v>
      </c>
      <c r="E11504" s="29" t="s">
        <v>37812</v>
      </c>
      <c r="F11504" s="47" t="s">
        <v>18333</v>
      </c>
      <c r="G11504" s="29" t="s">
        <v>18334</v>
      </c>
    </row>
    <row r="11505" ht="15" spans="1:7">
      <c r="A11505" s="49" t="s">
        <v>37814</v>
      </c>
      <c r="B11505" s="29" t="s">
        <v>18348</v>
      </c>
      <c r="C11505" s="29" t="s">
        <v>18349</v>
      </c>
      <c r="D11505" s="29" t="s">
        <v>18350</v>
      </c>
      <c r="E11505" s="29" t="s">
        <v>37812</v>
      </c>
      <c r="F11505" s="47" t="s">
        <v>2204</v>
      </c>
      <c r="G11505" s="29" t="s">
        <v>18351</v>
      </c>
    </row>
    <row r="11506" ht="15" spans="1:7">
      <c r="A11506" s="49" t="s">
        <v>37815</v>
      </c>
      <c r="B11506" s="29" t="s">
        <v>38619</v>
      </c>
      <c r="C11506" s="29" t="s">
        <v>38620</v>
      </c>
      <c r="D11506" s="29" t="s">
        <v>38621</v>
      </c>
      <c r="E11506" s="29" t="s">
        <v>37812</v>
      </c>
      <c r="F11506" s="47" t="s">
        <v>3363</v>
      </c>
      <c r="G11506" s="29" t="s">
        <v>38622</v>
      </c>
    </row>
    <row r="11507" ht="15" spans="1:7">
      <c r="A11507" s="49" t="s">
        <v>37814</v>
      </c>
      <c r="B11507" s="29" t="s">
        <v>18359</v>
      </c>
      <c r="C11507" s="29" t="s">
        <v>18360</v>
      </c>
      <c r="D11507" s="29" t="s">
        <v>18361</v>
      </c>
      <c r="E11507" s="29" t="s">
        <v>37812</v>
      </c>
      <c r="F11507" s="47" t="s">
        <v>4381</v>
      </c>
      <c r="G11507" s="29" t="s">
        <v>18362</v>
      </c>
    </row>
    <row r="11508" ht="15" spans="1:7">
      <c r="A11508" s="49" t="s">
        <v>37815</v>
      </c>
      <c r="B11508" s="29" t="s">
        <v>18383</v>
      </c>
      <c r="C11508" s="29" t="s">
        <v>18384</v>
      </c>
      <c r="D11508" s="29" t="s">
        <v>18385</v>
      </c>
      <c r="E11508" s="29" t="s">
        <v>37812</v>
      </c>
      <c r="F11508" s="47" t="s">
        <v>1313</v>
      </c>
      <c r="G11508" s="29" t="s">
        <v>18386</v>
      </c>
    </row>
    <row r="11509" ht="15" spans="1:7">
      <c r="A11509" s="49" t="s">
        <v>37814</v>
      </c>
      <c r="B11509" s="29" t="s">
        <v>18391</v>
      </c>
      <c r="C11509" s="29" t="s">
        <v>18392</v>
      </c>
      <c r="D11509" s="29" t="s">
        <v>18393</v>
      </c>
      <c r="E11509" s="29" t="s">
        <v>37812</v>
      </c>
      <c r="F11509" s="47" t="s">
        <v>12703</v>
      </c>
      <c r="G11509" s="29" t="s">
        <v>18394</v>
      </c>
    </row>
    <row r="11510" ht="15" spans="1:7">
      <c r="A11510" s="49" t="s">
        <v>37815</v>
      </c>
      <c r="B11510" s="29" t="s">
        <v>18411</v>
      </c>
      <c r="C11510" s="29" t="s">
        <v>18412</v>
      </c>
      <c r="D11510" s="29" t="s">
        <v>18413</v>
      </c>
      <c r="E11510" s="29" t="s">
        <v>37812</v>
      </c>
      <c r="F11510" s="47" t="s">
        <v>18414</v>
      </c>
      <c r="G11510" s="29" t="s">
        <v>18415</v>
      </c>
    </row>
    <row r="11511" ht="15" spans="1:7">
      <c r="A11511" s="49" t="s">
        <v>37814</v>
      </c>
      <c r="B11511" s="29" t="s">
        <v>38623</v>
      </c>
      <c r="C11511" s="29" t="s">
        <v>18421</v>
      </c>
      <c r="D11511" s="29" t="s">
        <v>18422</v>
      </c>
      <c r="E11511" s="29" t="s">
        <v>37812</v>
      </c>
      <c r="F11511" s="47" t="s">
        <v>167</v>
      </c>
      <c r="G11511" s="29" t="s">
        <v>18423</v>
      </c>
    </row>
    <row r="11512" ht="15" spans="1:7">
      <c r="A11512" s="49" t="s">
        <v>37815</v>
      </c>
      <c r="B11512" s="29" t="s">
        <v>18432</v>
      </c>
      <c r="C11512" s="29" t="s">
        <v>18433</v>
      </c>
      <c r="D11512" s="29" t="s">
        <v>18434</v>
      </c>
      <c r="E11512" s="29" t="s">
        <v>37812</v>
      </c>
      <c r="F11512" s="47" t="s">
        <v>1996</v>
      </c>
      <c r="G11512" s="29"/>
    </row>
    <row r="11513" ht="15" spans="1:7">
      <c r="A11513" s="49" t="s">
        <v>37814</v>
      </c>
      <c r="B11513" s="29" t="s">
        <v>18438</v>
      </c>
      <c r="C11513" s="29" t="s">
        <v>18439</v>
      </c>
      <c r="D11513" s="29" t="s">
        <v>18440</v>
      </c>
      <c r="E11513" s="29" t="s">
        <v>37812</v>
      </c>
      <c r="F11513" s="47" t="s">
        <v>683</v>
      </c>
      <c r="G11513" s="29" t="s">
        <v>18441</v>
      </c>
    </row>
    <row r="11514" ht="15" spans="1:7">
      <c r="A11514" s="49" t="s">
        <v>37815</v>
      </c>
      <c r="B11514" s="29" t="s">
        <v>38624</v>
      </c>
      <c r="C11514" s="29" t="s">
        <v>38625</v>
      </c>
      <c r="D11514" s="29" t="s">
        <v>38626</v>
      </c>
      <c r="E11514" s="29" t="s">
        <v>37812</v>
      </c>
      <c r="F11514" s="47" t="s">
        <v>9339</v>
      </c>
      <c r="G11514" s="29" t="s">
        <v>38627</v>
      </c>
    </row>
    <row r="11515" ht="15" spans="1:7">
      <c r="A11515" s="49" t="s">
        <v>37814</v>
      </c>
      <c r="B11515" s="29" t="s">
        <v>18442</v>
      </c>
      <c r="C11515" s="29" t="s">
        <v>18443</v>
      </c>
      <c r="D11515" s="29" t="s">
        <v>18444</v>
      </c>
      <c r="E11515" s="29" t="s">
        <v>37812</v>
      </c>
      <c r="F11515" s="47" t="s">
        <v>18445</v>
      </c>
      <c r="G11515" s="29" t="s">
        <v>18446</v>
      </c>
    </row>
    <row r="11516" ht="15" spans="1:7">
      <c r="A11516" s="49" t="s">
        <v>37815</v>
      </c>
      <c r="B11516" s="29" t="s">
        <v>18451</v>
      </c>
      <c r="C11516" s="29" t="s">
        <v>18452</v>
      </c>
      <c r="D11516" s="29" t="s">
        <v>18453</v>
      </c>
      <c r="E11516" s="29" t="s">
        <v>37812</v>
      </c>
      <c r="F11516" s="47" t="s">
        <v>8431</v>
      </c>
      <c r="G11516" s="29" t="s">
        <v>18454</v>
      </c>
    </row>
    <row r="11517" ht="15" spans="1:7">
      <c r="A11517" s="49" t="s">
        <v>37814</v>
      </c>
      <c r="B11517" s="29" t="s">
        <v>18459</v>
      </c>
      <c r="C11517" s="29" t="s">
        <v>18460</v>
      </c>
      <c r="D11517" s="29" t="s">
        <v>18461</v>
      </c>
      <c r="E11517" s="29" t="s">
        <v>37812</v>
      </c>
      <c r="F11517" s="47" t="s">
        <v>1070</v>
      </c>
      <c r="G11517" s="29" t="s">
        <v>18462</v>
      </c>
    </row>
    <row r="11518" ht="15" spans="1:7">
      <c r="A11518" s="49" t="s">
        <v>37815</v>
      </c>
      <c r="B11518" s="29" t="s">
        <v>38628</v>
      </c>
      <c r="C11518" s="29" t="s">
        <v>18476</v>
      </c>
      <c r="D11518" s="29" t="s">
        <v>18477</v>
      </c>
      <c r="E11518" s="29" t="s">
        <v>37812</v>
      </c>
      <c r="F11518" s="47" t="s">
        <v>18478</v>
      </c>
      <c r="G11518" s="29" t="s">
        <v>18479</v>
      </c>
    </row>
    <row r="11519" ht="15" spans="1:7">
      <c r="A11519" s="49" t="s">
        <v>37814</v>
      </c>
      <c r="B11519" s="29" t="s">
        <v>18480</v>
      </c>
      <c r="C11519" s="29" t="s">
        <v>18481</v>
      </c>
      <c r="D11519" s="29" t="s">
        <v>18482</v>
      </c>
      <c r="E11519" s="29" t="s">
        <v>37812</v>
      </c>
      <c r="F11519" s="47" t="s">
        <v>4885</v>
      </c>
      <c r="G11519" s="29" t="s">
        <v>18483</v>
      </c>
    </row>
    <row r="11520" ht="15" spans="1:7">
      <c r="A11520" s="49" t="s">
        <v>37815</v>
      </c>
      <c r="B11520" s="29" t="s">
        <v>18492</v>
      </c>
      <c r="C11520" s="29" t="s">
        <v>18493</v>
      </c>
      <c r="D11520" s="29" t="s">
        <v>18494</v>
      </c>
      <c r="E11520" s="29" t="s">
        <v>37812</v>
      </c>
      <c r="F11520" s="47" t="s">
        <v>521</v>
      </c>
      <c r="G11520" s="29" t="s">
        <v>18495</v>
      </c>
    </row>
    <row r="11521" ht="15" spans="1:7">
      <c r="A11521" s="49" t="s">
        <v>37814</v>
      </c>
      <c r="B11521" s="29" t="s">
        <v>38629</v>
      </c>
      <c r="C11521" s="29" t="s">
        <v>38630</v>
      </c>
      <c r="D11521" s="29" t="s">
        <v>38631</v>
      </c>
      <c r="E11521" s="29" t="s">
        <v>37812</v>
      </c>
      <c r="F11521" s="47" t="s">
        <v>4625</v>
      </c>
      <c r="G11521" s="29" t="s">
        <v>38632</v>
      </c>
    </row>
    <row r="11522" ht="15" spans="1:7">
      <c r="A11522" s="49" t="s">
        <v>37815</v>
      </c>
      <c r="B11522" s="29" t="s">
        <v>18504</v>
      </c>
      <c r="C11522" s="29" t="s">
        <v>18505</v>
      </c>
      <c r="D11522" s="29" t="s">
        <v>18506</v>
      </c>
      <c r="E11522" s="29" t="s">
        <v>37812</v>
      </c>
      <c r="F11522" s="47" t="s">
        <v>14462</v>
      </c>
      <c r="G11522" s="29" t="s">
        <v>18507</v>
      </c>
    </row>
    <row r="11523" ht="15" spans="1:7">
      <c r="A11523" s="49" t="s">
        <v>37814</v>
      </c>
      <c r="B11523" s="29" t="s">
        <v>18508</v>
      </c>
      <c r="C11523" s="29" t="s">
        <v>18509</v>
      </c>
      <c r="D11523" s="29" t="s">
        <v>18510</v>
      </c>
      <c r="E11523" s="29" t="s">
        <v>37812</v>
      </c>
      <c r="F11523" s="47" t="s">
        <v>4948</v>
      </c>
      <c r="G11523" s="29" t="s">
        <v>18511</v>
      </c>
    </row>
    <row r="11524" ht="15" spans="1:7">
      <c r="A11524" s="49" t="s">
        <v>37815</v>
      </c>
      <c r="B11524" s="29" t="s">
        <v>18531</v>
      </c>
      <c r="C11524" s="29" t="s">
        <v>18532</v>
      </c>
      <c r="D11524" s="29" t="s">
        <v>18533</v>
      </c>
      <c r="E11524" s="29" t="s">
        <v>37812</v>
      </c>
      <c r="F11524" s="47" t="s">
        <v>483</v>
      </c>
      <c r="G11524" s="29" t="s">
        <v>18534</v>
      </c>
    </row>
    <row r="11525" ht="15" spans="1:7">
      <c r="A11525" s="49" t="s">
        <v>37814</v>
      </c>
      <c r="B11525" s="29" t="s">
        <v>38633</v>
      </c>
      <c r="C11525" s="29" t="s">
        <v>38634</v>
      </c>
      <c r="D11525" s="29" t="s">
        <v>38635</v>
      </c>
      <c r="E11525" s="29" t="s">
        <v>37812</v>
      </c>
      <c r="F11525" s="47" t="s">
        <v>2256</v>
      </c>
      <c r="G11525" s="29" t="s">
        <v>38636</v>
      </c>
    </row>
    <row r="11526" ht="15" spans="1:7">
      <c r="A11526" s="49" t="s">
        <v>37815</v>
      </c>
      <c r="B11526" s="29" t="s">
        <v>18567</v>
      </c>
      <c r="C11526" s="29" t="s">
        <v>18568</v>
      </c>
      <c r="D11526" s="29" t="s">
        <v>18569</v>
      </c>
      <c r="E11526" s="29" t="s">
        <v>37812</v>
      </c>
      <c r="F11526" s="47" t="s">
        <v>7176</v>
      </c>
      <c r="G11526" s="29" t="s">
        <v>18570</v>
      </c>
    </row>
    <row r="11527" ht="15" spans="1:7">
      <c r="A11527" s="49" t="s">
        <v>37814</v>
      </c>
      <c r="B11527" s="29" t="s">
        <v>18580</v>
      </c>
      <c r="C11527" s="29" t="s">
        <v>18581</v>
      </c>
      <c r="D11527" s="29" t="s">
        <v>18582</v>
      </c>
      <c r="E11527" s="29" t="s">
        <v>37812</v>
      </c>
      <c r="F11527" s="47" t="s">
        <v>1788</v>
      </c>
      <c r="G11527" s="29" t="s">
        <v>18583</v>
      </c>
    </row>
    <row r="11528" ht="15" spans="1:7">
      <c r="A11528" s="49" t="s">
        <v>37815</v>
      </c>
      <c r="B11528" s="29" t="s">
        <v>18596</v>
      </c>
      <c r="C11528" s="29" t="s">
        <v>18597</v>
      </c>
      <c r="D11528" s="29" t="s">
        <v>18598</v>
      </c>
      <c r="E11528" s="29" t="s">
        <v>37812</v>
      </c>
      <c r="F11528" s="47" t="s">
        <v>2146</v>
      </c>
      <c r="G11528" s="29" t="s">
        <v>18599</v>
      </c>
    </row>
    <row r="11529" ht="15" spans="1:7">
      <c r="A11529" s="49" t="s">
        <v>37814</v>
      </c>
      <c r="B11529" s="29" t="s">
        <v>18626</v>
      </c>
      <c r="C11529" s="29" t="s">
        <v>18627</v>
      </c>
      <c r="D11529" s="29" t="s">
        <v>18628</v>
      </c>
      <c r="E11529" s="29" t="s">
        <v>37812</v>
      </c>
      <c r="F11529" s="47" t="s">
        <v>3275</v>
      </c>
      <c r="G11529" s="29" t="s">
        <v>18629</v>
      </c>
    </row>
    <row r="11530" ht="15" spans="1:7">
      <c r="A11530" s="49" t="s">
        <v>37815</v>
      </c>
      <c r="B11530" s="29" t="s">
        <v>18642</v>
      </c>
      <c r="C11530" s="29" t="s">
        <v>18643</v>
      </c>
      <c r="D11530" s="29" t="s">
        <v>18644</v>
      </c>
      <c r="E11530" s="29" t="s">
        <v>37812</v>
      </c>
      <c r="F11530" s="47" t="s">
        <v>1183</v>
      </c>
      <c r="G11530" s="29" t="s">
        <v>18645</v>
      </c>
    </row>
    <row r="11531" ht="15" spans="1:7">
      <c r="A11531" s="49" t="s">
        <v>37814</v>
      </c>
      <c r="B11531" s="29" t="s">
        <v>18650</v>
      </c>
      <c r="C11531" s="29" t="s">
        <v>18651</v>
      </c>
      <c r="D11531" s="29" t="s">
        <v>18652</v>
      </c>
      <c r="E11531" s="29" t="s">
        <v>37812</v>
      </c>
      <c r="F11531" s="47" t="s">
        <v>5150</v>
      </c>
      <c r="G11531" s="29" t="s">
        <v>18653</v>
      </c>
    </row>
    <row r="11532" ht="15" spans="1:7">
      <c r="A11532" s="49" t="s">
        <v>37815</v>
      </c>
      <c r="B11532" s="29" t="s">
        <v>18666</v>
      </c>
      <c r="C11532" s="29" t="s">
        <v>18667</v>
      </c>
      <c r="D11532" s="29" t="s">
        <v>18668</v>
      </c>
      <c r="E11532" s="29" t="s">
        <v>37812</v>
      </c>
      <c r="F11532" s="47" t="s">
        <v>999</v>
      </c>
      <c r="G11532" s="29" t="s">
        <v>18669</v>
      </c>
    </row>
    <row r="11533" ht="15" spans="1:7">
      <c r="A11533" s="49" t="s">
        <v>37814</v>
      </c>
      <c r="B11533" s="29" t="s">
        <v>18681</v>
      </c>
      <c r="C11533" s="29" t="s">
        <v>18682</v>
      </c>
      <c r="D11533" s="29" t="s">
        <v>18683</v>
      </c>
      <c r="E11533" s="29" t="s">
        <v>37812</v>
      </c>
      <c r="F11533" s="47" t="s">
        <v>1702</v>
      </c>
      <c r="G11533" s="29" t="s">
        <v>18684</v>
      </c>
    </row>
    <row r="11534" ht="15" spans="1:7">
      <c r="A11534" s="49" t="s">
        <v>37815</v>
      </c>
      <c r="B11534" s="29" t="s">
        <v>18717</v>
      </c>
      <c r="C11534" s="29" t="s">
        <v>18718</v>
      </c>
      <c r="D11534" s="29" t="s">
        <v>18719</v>
      </c>
      <c r="E11534" s="29" t="s">
        <v>37812</v>
      </c>
      <c r="F11534" s="47" t="s">
        <v>4915</v>
      </c>
      <c r="G11534" s="29" t="s">
        <v>18720</v>
      </c>
    </row>
    <row r="11535" ht="15" spans="1:7">
      <c r="A11535" s="49" t="s">
        <v>37814</v>
      </c>
      <c r="B11535" s="29" t="s">
        <v>18721</v>
      </c>
      <c r="C11535" s="29" t="s">
        <v>18722</v>
      </c>
      <c r="D11535" s="29" t="s">
        <v>18723</v>
      </c>
      <c r="E11535" s="29" t="s">
        <v>37812</v>
      </c>
      <c r="F11535" s="47" t="s">
        <v>1435</v>
      </c>
      <c r="G11535" s="29" t="s">
        <v>18724</v>
      </c>
    </row>
    <row r="11536" ht="15" spans="1:7">
      <c r="A11536" s="49" t="s">
        <v>37815</v>
      </c>
      <c r="B11536" s="29" t="s">
        <v>18734</v>
      </c>
      <c r="C11536" s="29" t="s">
        <v>18735</v>
      </c>
      <c r="D11536" s="29" t="s">
        <v>18736</v>
      </c>
      <c r="E11536" s="29" t="s">
        <v>37812</v>
      </c>
      <c r="F11536" s="47" t="s">
        <v>5938</v>
      </c>
      <c r="G11536" s="29" t="s">
        <v>18737</v>
      </c>
    </row>
    <row r="11537" ht="15" spans="1:7">
      <c r="A11537" s="49" t="s">
        <v>37814</v>
      </c>
      <c r="B11537" s="29" t="s">
        <v>18738</v>
      </c>
      <c r="C11537" s="29" t="s">
        <v>18739</v>
      </c>
      <c r="D11537" s="29" t="s">
        <v>18740</v>
      </c>
      <c r="E11537" s="29" t="s">
        <v>37812</v>
      </c>
      <c r="F11537" s="47" t="s">
        <v>7891</v>
      </c>
      <c r="G11537" s="29" t="s">
        <v>18741</v>
      </c>
    </row>
    <row r="11538" ht="15" spans="1:7">
      <c r="A11538" s="49" t="s">
        <v>37815</v>
      </c>
      <c r="B11538" s="29" t="s">
        <v>18746</v>
      </c>
      <c r="C11538" s="29" t="s">
        <v>18747</v>
      </c>
      <c r="D11538" s="29" t="s">
        <v>18748</v>
      </c>
      <c r="E11538" s="29" t="s">
        <v>37812</v>
      </c>
      <c r="F11538" s="47" t="s">
        <v>4222</v>
      </c>
      <c r="G11538" s="29" t="s">
        <v>18749</v>
      </c>
    </row>
    <row r="11539" ht="15" spans="1:7">
      <c r="A11539" s="49" t="s">
        <v>37814</v>
      </c>
      <c r="B11539" s="29" t="s">
        <v>38637</v>
      </c>
      <c r="C11539" s="29" t="s">
        <v>18754</v>
      </c>
      <c r="D11539" s="29" t="s">
        <v>18755</v>
      </c>
      <c r="E11539" s="29" t="s">
        <v>37812</v>
      </c>
      <c r="F11539" s="47" t="s">
        <v>1654</v>
      </c>
      <c r="G11539" s="29" t="s">
        <v>18756</v>
      </c>
    </row>
    <row r="11540" ht="15" spans="1:7">
      <c r="A11540" s="49" t="s">
        <v>37815</v>
      </c>
      <c r="B11540" s="29" t="s">
        <v>18761</v>
      </c>
      <c r="C11540" s="29" t="s">
        <v>18762</v>
      </c>
      <c r="D11540" s="29" t="s">
        <v>18763</v>
      </c>
      <c r="E11540" s="29" t="s">
        <v>37812</v>
      </c>
      <c r="F11540" s="47" t="s">
        <v>525</v>
      </c>
      <c r="G11540" s="29" t="s">
        <v>18764</v>
      </c>
    </row>
    <row r="11541" ht="15" spans="1:7">
      <c r="A11541" s="49" t="s">
        <v>37814</v>
      </c>
      <c r="B11541" s="29" t="s">
        <v>18769</v>
      </c>
      <c r="C11541" s="29" t="s">
        <v>18770</v>
      </c>
      <c r="D11541" s="29" t="s">
        <v>18771</v>
      </c>
      <c r="E11541" s="29" t="s">
        <v>37812</v>
      </c>
      <c r="F11541" s="47" t="s">
        <v>439</v>
      </c>
      <c r="G11541" s="29" t="s">
        <v>18772</v>
      </c>
    </row>
    <row r="11542" ht="15" spans="1:7">
      <c r="A11542" s="49" t="s">
        <v>37815</v>
      </c>
      <c r="B11542" s="29" t="s">
        <v>18793</v>
      </c>
      <c r="C11542" s="29" t="s">
        <v>18794</v>
      </c>
      <c r="D11542" s="29" t="s">
        <v>18795</v>
      </c>
      <c r="E11542" s="29" t="s">
        <v>37812</v>
      </c>
      <c r="F11542" s="47" t="s">
        <v>337</v>
      </c>
      <c r="G11542" s="29" t="s">
        <v>18796</v>
      </c>
    </row>
    <row r="11543" ht="15" spans="1:7">
      <c r="A11543" s="49" t="s">
        <v>37814</v>
      </c>
      <c r="B11543" s="29" t="s">
        <v>38638</v>
      </c>
      <c r="C11543" s="29" t="s">
        <v>38639</v>
      </c>
      <c r="D11543" s="29" t="s">
        <v>38640</v>
      </c>
      <c r="E11543" s="29" t="s">
        <v>37812</v>
      </c>
      <c r="F11543" s="47" t="s">
        <v>12657</v>
      </c>
      <c r="G11543" s="29" t="s">
        <v>38641</v>
      </c>
    </row>
    <row r="11544" ht="15" spans="1:7">
      <c r="A11544" s="49" t="s">
        <v>37815</v>
      </c>
      <c r="B11544" s="29" t="s">
        <v>18801</v>
      </c>
      <c r="C11544" s="29" t="s">
        <v>18802</v>
      </c>
      <c r="D11544" s="29" t="s">
        <v>18803</v>
      </c>
      <c r="E11544" s="29" t="s">
        <v>37812</v>
      </c>
      <c r="F11544" s="47" t="s">
        <v>15552</v>
      </c>
      <c r="G11544" s="29" t="s">
        <v>18804</v>
      </c>
    </row>
    <row r="11545" ht="15" spans="1:7">
      <c r="A11545" s="49" t="s">
        <v>37814</v>
      </c>
      <c r="B11545" s="29" t="s">
        <v>18807</v>
      </c>
      <c r="C11545" s="29" t="s">
        <v>18808</v>
      </c>
      <c r="D11545" s="29" t="s">
        <v>18809</v>
      </c>
      <c r="E11545" s="29" t="s">
        <v>37812</v>
      </c>
      <c r="F11545" s="47" t="s">
        <v>7347</v>
      </c>
      <c r="G11545" s="29" t="s">
        <v>18810</v>
      </c>
    </row>
    <row r="11546" ht="15" spans="1:7">
      <c r="A11546" s="49" t="s">
        <v>37815</v>
      </c>
      <c r="B11546" s="29" t="s">
        <v>38642</v>
      </c>
      <c r="C11546" s="29" t="s">
        <v>18820</v>
      </c>
      <c r="D11546" s="29" t="s">
        <v>18821</v>
      </c>
      <c r="E11546" s="29" t="s">
        <v>37812</v>
      </c>
      <c r="F11546" s="47" t="s">
        <v>1514</v>
      </c>
      <c r="G11546" s="29" t="s">
        <v>18822</v>
      </c>
    </row>
    <row r="11547" ht="15" spans="1:7">
      <c r="A11547" s="49" t="s">
        <v>37814</v>
      </c>
      <c r="B11547" s="29" t="s">
        <v>18827</v>
      </c>
      <c r="C11547" s="29" t="s">
        <v>18828</v>
      </c>
      <c r="D11547" s="29" t="s">
        <v>18829</v>
      </c>
      <c r="E11547" s="29" t="s">
        <v>37812</v>
      </c>
      <c r="F11547" s="47" t="s">
        <v>4542</v>
      </c>
      <c r="G11547" s="29" t="s">
        <v>18830</v>
      </c>
    </row>
    <row r="11548" ht="15" spans="1:7">
      <c r="A11548" s="49" t="s">
        <v>37815</v>
      </c>
      <c r="B11548" s="29" t="s">
        <v>18848</v>
      </c>
      <c r="C11548" s="29" t="s">
        <v>18849</v>
      </c>
      <c r="D11548" s="29" t="s">
        <v>18850</v>
      </c>
      <c r="E11548" s="29" t="s">
        <v>37812</v>
      </c>
      <c r="F11548" s="47" t="s">
        <v>4667</v>
      </c>
      <c r="G11548" s="29" t="s">
        <v>18851</v>
      </c>
    </row>
    <row r="11549" ht="15" spans="1:7">
      <c r="A11549" s="49" t="s">
        <v>37814</v>
      </c>
      <c r="B11549" s="29" t="s">
        <v>37450</v>
      </c>
      <c r="C11549" s="29" t="s">
        <v>37451</v>
      </c>
      <c r="D11549" s="29" t="s">
        <v>37452</v>
      </c>
      <c r="E11549" s="29" t="s">
        <v>37812</v>
      </c>
      <c r="F11549" s="47" t="s">
        <v>444</v>
      </c>
      <c r="G11549" s="29" t="s">
        <v>37453</v>
      </c>
    </row>
    <row r="11550" ht="15" spans="1:7">
      <c r="A11550" s="49" t="s">
        <v>37815</v>
      </c>
      <c r="B11550" s="29" t="s">
        <v>18897</v>
      </c>
      <c r="C11550" s="29" t="s">
        <v>18898</v>
      </c>
      <c r="D11550" s="29" t="s">
        <v>18899</v>
      </c>
      <c r="E11550" s="29" t="s">
        <v>37812</v>
      </c>
      <c r="F11550" s="47" t="s">
        <v>8530</v>
      </c>
      <c r="G11550" s="29" t="s">
        <v>18900</v>
      </c>
    </row>
    <row r="11551" ht="15" spans="1:7">
      <c r="A11551" s="49" t="s">
        <v>37814</v>
      </c>
      <c r="B11551" s="29" t="s">
        <v>18901</v>
      </c>
      <c r="C11551" s="29" t="s">
        <v>18902</v>
      </c>
      <c r="D11551" s="29" t="s">
        <v>18903</v>
      </c>
      <c r="E11551" s="29" t="s">
        <v>37812</v>
      </c>
      <c r="F11551" s="47" t="s">
        <v>18904</v>
      </c>
      <c r="G11551" s="29" t="s">
        <v>18905</v>
      </c>
    </row>
    <row r="11552" ht="15" spans="1:7">
      <c r="A11552" s="49" t="s">
        <v>37815</v>
      </c>
      <c r="B11552" s="29" t="s">
        <v>18922</v>
      </c>
      <c r="C11552" s="29" t="s">
        <v>18923</v>
      </c>
      <c r="D11552" s="29" t="s">
        <v>18924</v>
      </c>
      <c r="E11552" s="29" t="s">
        <v>37812</v>
      </c>
      <c r="F11552" s="47" t="s">
        <v>794</v>
      </c>
      <c r="G11552" s="29" t="s">
        <v>18925</v>
      </c>
    </row>
    <row r="11553" ht="15" spans="1:7">
      <c r="A11553" s="49" t="s">
        <v>37814</v>
      </c>
      <c r="B11553" s="29" t="s">
        <v>18926</v>
      </c>
      <c r="C11553" s="29" t="s">
        <v>18927</v>
      </c>
      <c r="D11553" s="29" t="s">
        <v>18928</v>
      </c>
      <c r="E11553" s="29" t="s">
        <v>37812</v>
      </c>
      <c r="F11553" s="47" t="s">
        <v>2729</v>
      </c>
      <c r="G11553" s="29" t="s">
        <v>18929</v>
      </c>
    </row>
    <row r="11554" ht="15" spans="1:7">
      <c r="A11554" s="49" t="s">
        <v>37815</v>
      </c>
      <c r="B11554" s="29" t="s">
        <v>18934</v>
      </c>
      <c r="C11554" s="29" t="s">
        <v>18935</v>
      </c>
      <c r="D11554" s="29" t="s">
        <v>18936</v>
      </c>
      <c r="E11554" s="29" t="s">
        <v>37812</v>
      </c>
      <c r="F11554" s="47" t="s">
        <v>4793</v>
      </c>
      <c r="G11554" s="29" t="s">
        <v>18937</v>
      </c>
    </row>
    <row r="11555" ht="15" spans="1:7">
      <c r="A11555" s="49" t="s">
        <v>37814</v>
      </c>
      <c r="B11555" s="29" t="s">
        <v>18946</v>
      </c>
      <c r="C11555" s="29" t="s">
        <v>18947</v>
      </c>
      <c r="D11555" s="29" t="s">
        <v>13588</v>
      </c>
      <c r="E11555" s="29" t="s">
        <v>37812</v>
      </c>
      <c r="F11555" s="47" t="s">
        <v>995</v>
      </c>
      <c r="G11555" s="29" t="s">
        <v>13589</v>
      </c>
    </row>
    <row r="11556" ht="15" spans="1:7">
      <c r="A11556" s="49" t="s">
        <v>37815</v>
      </c>
      <c r="B11556" s="29" t="s">
        <v>18948</v>
      </c>
      <c r="C11556" s="29" t="s">
        <v>18949</v>
      </c>
      <c r="D11556" s="29" t="s">
        <v>18950</v>
      </c>
      <c r="E11556" s="29" t="s">
        <v>37812</v>
      </c>
      <c r="F11556" s="47" t="s">
        <v>11820</v>
      </c>
      <c r="G11556" s="29" t="s">
        <v>18951</v>
      </c>
    </row>
    <row r="11557" ht="15" spans="1:7">
      <c r="A11557" s="49" t="s">
        <v>37814</v>
      </c>
      <c r="B11557" s="29" t="s">
        <v>18952</v>
      </c>
      <c r="C11557" s="29" t="s">
        <v>18953</v>
      </c>
      <c r="D11557" s="29" t="s">
        <v>18954</v>
      </c>
      <c r="E11557" s="29" t="s">
        <v>37812</v>
      </c>
      <c r="F11557" s="47" t="s">
        <v>4250</v>
      </c>
      <c r="G11557" s="29" t="s">
        <v>18955</v>
      </c>
    </row>
    <row r="11558" ht="15" spans="1:7">
      <c r="A11558" s="49" t="s">
        <v>37815</v>
      </c>
      <c r="B11558" s="29" t="s">
        <v>18964</v>
      </c>
      <c r="C11558" s="29" t="s">
        <v>18965</v>
      </c>
      <c r="D11558" s="29" t="s">
        <v>18966</v>
      </c>
      <c r="E11558" s="29" t="s">
        <v>37812</v>
      </c>
      <c r="F11558" s="47" t="s">
        <v>4924</v>
      </c>
      <c r="G11558" s="29" t="s">
        <v>18967</v>
      </c>
    </row>
    <row r="11559" ht="15" spans="1:7">
      <c r="A11559" s="49" t="s">
        <v>37814</v>
      </c>
      <c r="B11559" s="29" t="s">
        <v>18984</v>
      </c>
      <c r="C11559" s="29" t="s">
        <v>18985</v>
      </c>
      <c r="D11559" s="29" t="s">
        <v>18986</v>
      </c>
      <c r="E11559" s="29" t="s">
        <v>37812</v>
      </c>
      <c r="F11559" s="47" t="s">
        <v>5037</v>
      </c>
      <c r="G11559" s="29" t="s">
        <v>18987</v>
      </c>
    </row>
    <row r="11560" ht="15" spans="1:7">
      <c r="A11560" s="49" t="s">
        <v>37815</v>
      </c>
      <c r="B11560" s="29" t="s">
        <v>18988</v>
      </c>
      <c r="C11560" s="29" t="s">
        <v>18989</v>
      </c>
      <c r="D11560" s="29" t="s">
        <v>18990</v>
      </c>
      <c r="E11560" s="29" t="s">
        <v>37812</v>
      </c>
      <c r="F11560" s="47" t="s">
        <v>5613</v>
      </c>
      <c r="G11560" s="29" t="s">
        <v>18991</v>
      </c>
    </row>
    <row r="11561" ht="15" spans="1:7">
      <c r="A11561" s="49" t="s">
        <v>37814</v>
      </c>
      <c r="B11561" s="29" t="s">
        <v>18996</v>
      </c>
      <c r="C11561" s="29" t="s">
        <v>18997</v>
      </c>
      <c r="D11561" s="29" t="s">
        <v>18998</v>
      </c>
      <c r="E11561" s="29" t="s">
        <v>37812</v>
      </c>
      <c r="F11561" s="47" t="s">
        <v>3528</v>
      </c>
      <c r="G11561" s="29" t="s">
        <v>18999</v>
      </c>
    </row>
    <row r="11562" ht="15" spans="1:7">
      <c r="A11562" s="49" t="s">
        <v>37815</v>
      </c>
      <c r="B11562" s="29" t="s">
        <v>38643</v>
      </c>
      <c r="C11562" s="29" t="s">
        <v>38644</v>
      </c>
      <c r="D11562" s="29" t="s">
        <v>38645</v>
      </c>
      <c r="E11562" s="29" t="s">
        <v>37812</v>
      </c>
      <c r="F11562" s="47" t="s">
        <v>34468</v>
      </c>
      <c r="G11562" s="29" t="s">
        <v>38646</v>
      </c>
    </row>
    <row r="11563" ht="15" spans="1:7">
      <c r="A11563" s="49" t="s">
        <v>37814</v>
      </c>
      <c r="B11563" s="29" t="s">
        <v>38647</v>
      </c>
      <c r="C11563" s="29" t="s">
        <v>38648</v>
      </c>
      <c r="D11563" s="29" t="s">
        <v>38649</v>
      </c>
      <c r="E11563" s="29" t="s">
        <v>37812</v>
      </c>
      <c r="F11563" s="47" t="s">
        <v>716</v>
      </c>
      <c r="G11563" s="29" t="s">
        <v>38650</v>
      </c>
    </row>
    <row r="11564" ht="15" spans="1:7">
      <c r="A11564" s="49" t="s">
        <v>37815</v>
      </c>
      <c r="B11564" s="29" t="s">
        <v>19028</v>
      </c>
      <c r="C11564" s="29" t="s">
        <v>19029</v>
      </c>
      <c r="D11564" s="29" t="s">
        <v>19030</v>
      </c>
      <c r="E11564" s="29" t="s">
        <v>37812</v>
      </c>
      <c r="F11564" s="47" t="s">
        <v>9697</v>
      </c>
      <c r="G11564" s="29" t="s">
        <v>19031</v>
      </c>
    </row>
    <row r="11565" ht="15" spans="1:7">
      <c r="A11565" s="49" t="s">
        <v>37814</v>
      </c>
      <c r="B11565" s="29" t="s">
        <v>38651</v>
      </c>
      <c r="C11565" s="29" t="s">
        <v>38652</v>
      </c>
      <c r="D11565" s="29" t="s">
        <v>38653</v>
      </c>
      <c r="E11565" s="29" t="s">
        <v>37812</v>
      </c>
      <c r="F11565" s="47" t="s">
        <v>4222</v>
      </c>
      <c r="G11565" s="29"/>
    </row>
    <row r="11566" ht="15" spans="1:7">
      <c r="A11566" s="49" t="s">
        <v>37815</v>
      </c>
      <c r="B11566" s="29" t="s">
        <v>19036</v>
      </c>
      <c r="C11566" s="29" t="s">
        <v>19037</v>
      </c>
      <c r="D11566" s="29" t="s">
        <v>19038</v>
      </c>
      <c r="E11566" s="29" t="s">
        <v>37812</v>
      </c>
      <c r="F11566" s="47" t="s">
        <v>5011</v>
      </c>
      <c r="G11566" s="29" t="s">
        <v>19039</v>
      </c>
    </row>
    <row r="11567" ht="15" spans="1:7">
      <c r="A11567" s="49" t="s">
        <v>37814</v>
      </c>
      <c r="B11567" s="29" t="s">
        <v>38654</v>
      </c>
      <c r="C11567" s="29" t="s">
        <v>38655</v>
      </c>
      <c r="D11567" s="29" t="s">
        <v>38656</v>
      </c>
      <c r="E11567" s="29" t="s">
        <v>37812</v>
      </c>
      <c r="F11567" s="47" t="s">
        <v>273</v>
      </c>
      <c r="G11567" s="29" t="s">
        <v>38657</v>
      </c>
    </row>
    <row r="11568" ht="15" spans="1:7">
      <c r="A11568" s="49" t="s">
        <v>37815</v>
      </c>
      <c r="B11568" s="29" t="s">
        <v>19052</v>
      </c>
      <c r="C11568" s="29" t="s">
        <v>19053</v>
      </c>
      <c r="D11568" s="29" t="s">
        <v>19054</v>
      </c>
      <c r="E11568" s="29" t="s">
        <v>37812</v>
      </c>
      <c r="F11568" s="47" t="s">
        <v>1065</v>
      </c>
      <c r="G11568" s="29" t="s">
        <v>19055</v>
      </c>
    </row>
    <row r="11569" ht="15" spans="1:7">
      <c r="A11569" s="49" t="s">
        <v>37814</v>
      </c>
      <c r="B11569" s="29" t="s">
        <v>19068</v>
      </c>
      <c r="C11569" s="29" t="s">
        <v>19069</v>
      </c>
      <c r="D11569" s="29" t="s">
        <v>19070</v>
      </c>
      <c r="E11569" s="29" t="s">
        <v>37812</v>
      </c>
      <c r="F11569" s="47" t="s">
        <v>1673</v>
      </c>
      <c r="G11569" s="29" t="s">
        <v>19071</v>
      </c>
    </row>
    <row r="11570" ht="15" spans="1:7">
      <c r="A11570" s="49" t="s">
        <v>37815</v>
      </c>
      <c r="B11570" s="29" t="s">
        <v>19077</v>
      </c>
      <c r="C11570" s="29" t="s">
        <v>19078</v>
      </c>
      <c r="D11570" s="29" t="s">
        <v>19079</v>
      </c>
      <c r="E11570" s="29" t="s">
        <v>37812</v>
      </c>
      <c r="F11570" s="47" t="s">
        <v>2623</v>
      </c>
      <c r="G11570" s="29" t="s">
        <v>19080</v>
      </c>
    </row>
    <row r="11571" ht="15" spans="1:7">
      <c r="A11571" s="49" t="s">
        <v>37814</v>
      </c>
      <c r="B11571" s="29" t="s">
        <v>19100</v>
      </c>
      <c r="C11571" s="29" t="s">
        <v>19101</v>
      </c>
      <c r="D11571" s="29" t="s">
        <v>19102</v>
      </c>
      <c r="E11571" s="29" t="s">
        <v>37812</v>
      </c>
      <c r="F11571" s="47" t="s">
        <v>4767</v>
      </c>
      <c r="G11571" s="29" t="s">
        <v>19103</v>
      </c>
    </row>
    <row r="11572" ht="15" spans="1:7">
      <c r="A11572" s="49" t="s">
        <v>37815</v>
      </c>
      <c r="B11572" s="29" t="s">
        <v>19104</v>
      </c>
      <c r="C11572" s="29" t="s">
        <v>19105</v>
      </c>
      <c r="D11572" s="29" t="s">
        <v>19106</v>
      </c>
      <c r="E11572" s="29" t="s">
        <v>37812</v>
      </c>
      <c r="F11572" s="47" t="s">
        <v>1490</v>
      </c>
      <c r="G11572" s="29" t="s">
        <v>19107</v>
      </c>
    </row>
    <row r="11573" ht="15" spans="1:7">
      <c r="A11573" s="49" t="s">
        <v>37814</v>
      </c>
      <c r="B11573" s="29" t="s">
        <v>19111</v>
      </c>
      <c r="C11573" s="29" t="s">
        <v>19112</v>
      </c>
      <c r="D11573" s="29" t="s">
        <v>19113</v>
      </c>
      <c r="E11573" s="29" t="s">
        <v>37812</v>
      </c>
      <c r="F11573" s="47" t="s">
        <v>17476</v>
      </c>
      <c r="G11573" s="29" t="s">
        <v>19114</v>
      </c>
    </row>
    <row r="11574" ht="15" spans="1:7">
      <c r="A11574" s="49" t="s">
        <v>37815</v>
      </c>
      <c r="B11574" s="29" t="s">
        <v>19132</v>
      </c>
      <c r="C11574" s="29" t="s">
        <v>19133</v>
      </c>
      <c r="D11574" s="29" t="s">
        <v>19134</v>
      </c>
      <c r="E11574" s="29" t="s">
        <v>37812</v>
      </c>
      <c r="F11574" s="47" t="s">
        <v>19135</v>
      </c>
      <c r="G11574" s="29" t="s">
        <v>19136</v>
      </c>
    </row>
    <row r="11575" ht="15" spans="1:7">
      <c r="A11575" s="49" t="s">
        <v>37814</v>
      </c>
      <c r="B11575" s="29" t="s">
        <v>38658</v>
      </c>
      <c r="C11575" s="29" t="s">
        <v>19150</v>
      </c>
      <c r="D11575" s="29" t="s">
        <v>19151</v>
      </c>
      <c r="E11575" s="29" t="s">
        <v>37812</v>
      </c>
      <c r="F11575" s="47" t="s">
        <v>6042</v>
      </c>
      <c r="G11575" s="29" t="s">
        <v>19152</v>
      </c>
    </row>
    <row r="11576" ht="15" spans="1:7">
      <c r="A11576" s="49" t="s">
        <v>37815</v>
      </c>
      <c r="B11576" s="29" t="s">
        <v>19162</v>
      </c>
      <c r="C11576" s="29" t="s">
        <v>19163</v>
      </c>
      <c r="D11576" s="29" t="s">
        <v>19164</v>
      </c>
      <c r="E11576" s="29" t="s">
        <v>37812</v>
      </c>
      <c r="F11576" s="47" t="s">
        <v>4331</v>
      </c>
      <c r="G11576" s="29" t="s">
        <v>19165</v>
      </c>
    </row>
    <row r="11577" ht="15" spans="1:7">
      <c r="A11577" s="49" t="s">
        <v>37814</v>
      </c>
      <c r="B11577" s="29" t="s">
        <v>19199</v>
      </c>
      <c r="C11577" s="29" t="s">
        <v>19200</v>
      </c>
      <c r="D11577" s="29" t="s">
        <v>19201</v>
      </c>
      <c r="E11577" s="29" t="s">
        <v>37812</v>
      </c>
      <c r="F11577" s="47" t="s">
        <v>2515</v>
      </c>
      <c r="G11577" s="29" t="s">
        <v>19202</v>
      </c>
    </row>
    <row r="11578" ht="15" spans="1:7">
      <c r="A11578" s="49" t="s">
        <v>37815</v>
      </c>
      <c r="B11578" s="29" t="s">
        <v>19203</v>
      </c>
      <c r="C11578" s="29" t="s">
        <v>19204</v>
      </c>
      <c r="D11578" s="29" t="s">
        <v>19205</v>
      </c>
      <c r="E11578" s="29" t="s">
        <v>37812</v>
      </c>
      <c r="F11578" s="47" t="s">
        <v>1363</v>
      </c>
      <c r="G11578" s="29" t="s">
        <v>19206</v>
      </c>
    </row>
    <row r="11579" ht="15" spans="1:7">
      <c r="A11579" s="49" t="s">
        <v>37814</v>
      </c>
      <c r="B11579" s="29" t="s">
        <v>19207</v>
      </c>
      <c r="C11579" s="29" t="s">
        <v>19208</v>
      </c>
      <c r="D11579" s="29" t="s">
        <v>19209</v>
      </c>
      <c r="E11579" s="29" t="s">
        <v>37812</v>
      </c>
      <c r="F11579" s="47" t="s">
        <v>19210</v>
      </c>
      <c r="G11579" s="29"/>
    </row>
    <row r="11580" ht="15" spans="1:7">
      <c r="A11580" s="49" t="s">
        <v>37815</v>
      </c>
      <c r="B11580" s="29" t="s">
        <v>19215</v>
      </c>
      <c r="C11580" s="29" t="s">
        <v>19216</v>
      </c>
      <c r="D11580" s="29" t="s">
        <v>19217</v>
      </c>
      <c r="E11580" s="29" t="s">
        <v>37812</v>
      </c>
      <c r="F11580" s="47" t="s">
        <v>1962</v>
      </c>
      <c r="G11580" s="29" t="s">
        <v>19218</v>
      </c>
    </row>
    <row r="11581" ht="15" spans="1:7">
      <c r="A11581" s="49" t="s">
        <v>37814</v>
      </c>
      <c r="B11581" s="29" t="s">
        <v>38659</v>
      </c>
      <c r="C11581" s="29" t="s">
        <v>19224</v>
      </c>
      <c r="D11581" s="29" t="s">
        <v>19225</v>
      </c>
      <c r="E11581" s="29" t="s">
        <v>37812</v>
      </c>
      <c r="F11581" s="47" t="s">
        <v>12694</v>
      </c>
      <c r="G11581" s="29" t="s">
        <v>19226</v>
      </c>
    </row>
    <row r="11582" ht="15" spans="1:7">
      <c r="A11582" s="49" t="s">
        <v>37815</v>
      </c>
      <c r="B11582" s="29" t="s">
        <v>19231</v>
      </c>
      <c r="C11582" s="29" t="s">
        <v>19232</v>
      </c>
      <c r="D11582" s="29" t="s">
        <v>19233</v>
      </c>
      <c r="E11582" s="29" t="s">
        <v>37812</v>
      </c>
      <c r="F11582" s="47" t="s">
        <v>5325</v>
      </c>
      <c r="G11582" s="29" t="s">
        <v>19234</v>
      </c>
    </row>
    <row r="11583" ht="15" spans="1:7">
      <c r="A11583" s="49" t="s">
        <v>37814</v>
      </c>
      <c r="B11583" s="29" t="s">
        <v>19235</v>
      </c>
      <c r="C11583" s="29" t="s">
        <v>19236</v>
      </c>
      <c r="D11583" s="29" t="s">
        <v>19237</v>
      </c>
      <c r="E11583" s="29" t="s">
        <v>37812</v>
      </c>
      <c r="F11583" s="47" t="s">
        <v>3688</v>
      </c>
      <c r="G11583" s="29" t="s">
        <v>19238</v>
      </c>
    </row>
    <row r="11584" ht="15" spans="1:7">
      <c r="A11584" s="49" t="s">
        <v>37815</v>
      </c>
      <c r="B11584" s="29" t="s">
        <v>38660</v>
      </c>
      <c r="C11584" s="29" t="s">
        <v>38661</v>
      </c>
      <c r="D11584" s="29" t="s">
        <v>38662</v>
      </c>
      <c r="E11584" s="29" t="s">
        <v>37812</v>
      </c>
      <c r="F11584" s="47" t="s">
        <v>1131</v>
      </c>
      <c r="G11584" s="29" t="s">
        <v>38663</v>
      </c>
    </row>
    <row r="11585" ht="15" spans="1:7">
      <c r="A11585" s="49" t="s">
        <v>37814</v>
      </c>
      <c r="B11585" s="29" t="s">
        <v>38664</v>
      </c>
      <c r="C11585" s="29" t="s">
        <v>38665</v>
      </c>
      <c r="D11585" s="29" t="s">
        <v>33844</v>
      </c>
      <c r="E11585" s="29" t="s">
        <v>37812</v>
      </c>
      <c r="F11585" s="47" t="s">
        <v>5613</v>
      </c>
      <c r="G11585" s="29" t="s">
        <v>33845</v>
      </c>
    </row>
    <row r="11586" ht="15" spans="1:7">
      <c r="A11586" s="49" t="s">
        <v>37815</v>
      </c>
      <c r="B11586" s="29" t="s">
        <v>19271</v>
      </c>
      <c r="C11586" s="29" t="s">
        <v>19272</v>
      </c>
      <c r="D11586" s="29" t="s">
        <v>19273</v>
      </c>
      <c r="E11586" s="29" t="s">
        <v>37812</v>
      </c>
      <c r="F11586" s="47" t="s">
        <v>11271</v>
      </c>
      <c r="G11586" s="29" t="s">
        <v>19274</v>
      </c>
    </row>
    <row r="11587" ht="15" spans="1:7">
      <c r="A11587" s="49" t="s">
        <v>37814</v>
      </c>
      <c r="B11587" s="29" t="s">
        <v>19275</v>
      </c>
      <c r="C11587" s="29" t="s">
        <v>19276</v>
      </c>
      <c r="D11587" s="29" t="s">
        <v>19277</v>
      </c>
      <c r="E11587" s="29" t="s">
        <v>37812</v>
      </c>
      <c r="F11587" s="47" t="s">
        <v>19278</v>
      </c>
      <c r="G11587" s="29" t="s">
        <v>19279</v>
      </c>
    </row>
    <row r="11588" ht="15" spans="1:7">
      <c r="A11588" s="49" t="s">
        <v>37815</v>
      </c>
      <c r="B11588" s="29" t="s">
        <v>19280</v>
      </c>
      <c r="C11588" s="29" t="s">
        <v>19281</v>
      </c>
      <c r="D11588" s="29" t="s">
        <v>19282</v>
      </c>
      <c r="E11588" s="29" t="s">
        <v>37812</v>
      </c>
      <c r="F11588" s="47" t="s">
        <v>745</v>
      </c>
      <c r="G11588" s="29"/>
    </row>
    <row r="11589" ht="15" spans="1:7">
      <c r="A11589" s="49" t="s">
        <v>37814</v>
      </c>
      <c r="B11589" s="29" t="s">
        <v>38666</v>
      </c>
      <c r="C11589" s="29" t="s">
        <v>38667</v>
      </c>
      <c r="D11589" s="29" t="s">
        <v>38668</v>
      </c>
      <c r="E11589" s="29" t="s">
        <v>37812</v>
      </c>
      <c r="F11589" s="47" t="s">
        <v>7964</v>
      </c>
      <c r="G11589" s="29" t="s">
        <v>38669</v>
      </c>
    </row>
    <row r="11590" ht="15" spans="1:7">
      <c r="A11590" s="49" t="s">
        <v>37815</v>
      </c>
      <c r="B11590" s="29" t="s">
        <v>19298</v>
      </c>
      <c r="C11590" s="29" t="s">
        <v>19299</v>
      </c>
      <c r="D11590" s="29" t="s">
        <v>19300</v>
      </c>
      <c r="E11590" s="29" t="s">
        <v>37812</v>
      </c>
      <c r="F11590" s="47" t="s">
        <v>3433</v>
      </c>
      <c r="G11590" s="29" t="s">
        <v>19301</v>
      </c>
    </row>
    <row r="11591" ht="15" spans="1:7">
      <c r="A11591" s="49" t="s">
        <v>37814</v>
      </c>
      <c r="B11591" s="29" t="s">
        <v>19306</v>
      </c>
      <c r="C11591" s="29" t="s">
        <v>19307</v>
      </c>
      <c r="D11591" s="29" t="s">
        <v>19308</v>
      </c>
      <c r="E11591" s="29" t="s">
        <v>37812</v>
      </c>
      <c r="F11591" s="47" t="s">
        <v>19309</v>
      </c>
      <c r="G11591" s="29" t="s">
        <v>19310</v>
      </c>
    </row>
    <row r="11592" ht="15" spans="1:7">
      <c r="A11592" s="49" t="s">
        <v>37815</v>
      </c>
      <c r="B11592" s="29" t="s">
        <v>19319</v>
      </c>
      <c r="C11592" s="29" t="s">
        <v>19320</v>
      </c>
      <c r="D11592" s="29" t="s">
        <v>19321</v>
      </c>
      <c r="E11592" s="29" t="s">
        <v>37812</v>
      </c>
      <c r="F11592" s="47" t="s">
        <v>5415</v>
      </c>
      <c r="G11592" s="29" t="s">
        <v>19322</v>
      </c>
    </row>
    <row r="11593" ht="15" spans="1:7">
      <c r="A11593" s="49" t="s">
        <v>37814</v>
      </c>
      <c r="B11593" s="29" t="s">
        <v>38670</v>
      </c>
      <c r="C11593" s="29" t="s">
        <v>19328</v>
      </c>
      <c r="D11593" s="29" t="s">
        <v>19329</v>
      </c>
      <c r="E11593" s="29" t="s">
        <v>37812</v>
      </c>
      <c r="F11593" s="47" t="s">
        <v>19330</v>
      </c>
      <c r="G11593" s="29" t="s">
        <v>19331</v>
      </c>
    </row>
    <row r="11594" ht="15" spans="1:7">
      <c r="A11594" s="49" t="s">
        <v>37815</v>
      </c>
      <c r="B11594" s="29" t="s">
        <v>38671</v>
      </c>
      <c r="C11594" s="29" t="s">
        <v>38672</v>
      </c>
      <c r="D11594" s="29" t="s">
        <v>38673</v>
      </c>
      <c r="E11594" s="29" t="s">
        <v>37812</v>
      </c>
      <c r="F11594" s="47" t="s">
        <v>4885</v>
      </c>
      <c r="G11594" s="29" t="s">
        <v>38674</v>
      </c>
    </row>
    <row r="11595" ht="15" spans="1:7">
      <c r="A11595" s="49" t="s">
        <v>37814</v>
      </c>
      <c r="B11595" s="29" t="s">
        <v>19373</v>
      </c>
      <c r="C11595" s="29" t="s">
        <v>19374</v>
      </c>
      <c r="D11595" s="29" t="s">
        <v>19375</v>
      </c>
      <c r="E11595" s="29" t="s">
        <v>37812</v>
      </c>
      <c r="F11595" s="47" t="s">
        <v>391</v>
      </c>
      <c r="G11595" s="29" t="s">
        <v>19376</v>
      </c>
    </row>
    <row r="11596" ht="15" spans="1:7">
      <c r="A11596" s="49" t="s">
        <v>37815</v>
      </c>
      <c r="B11596" s="29" t="s">
        <v>19377</v>
      </c>
      <c r="C11596" s="29" t="s">
        <v>19378</v>
      </c>
      <c r="D11596" s="29" t="s">
        <v>19379</v>
      </c>
      <c r="E11596" s="29" t="s">
        <v>37812</v>
      </c>
      <c r="F11596" s="47" t="s">
        <v>3915</v>
      </c>
      <c r="G11596" s="29" t="s">
        <v>19380</v>
      </c>
    </row>
    <row r="11597" ht="15" spans="1:7">
      <c r="A11597" s="49" t="s">
        <v>37814</v>
      </c>
      <c r="B11597" s="29" t="s">
        <v>38675</v>
      </c>
      <c r="C11597" s="29" t="s">
        <v>38676</v>
      </c>
      <c r="D11597" s="29" t="s">
        <v>38677</v>
      </c>
      <c r="E11597" s="29" t="s">
        <v>37812</v>
      </c>
      <c r="F11597" s="47" t="s">
        <v>14502</v>
      </c>
      <c r="G11597" s="29"/>
    </row>
    <row r="11598" ht="15" spans="1:7">
      <c r="A11598" s="49" t="s">
        <v>37815</v>
      </c>
      <c r="B11598" s="29" t="s">
        <v>19385</v>
      </c>
      <c r="C11598" s="29" t="s">
        <v>19386</v>
      </c>
      <c r="D11598" s="29" t="s">
        <v>19387</v>
      </c>
      <c r="E11598" s="29" t="s">
        <v>37812</v>
      </c>
      <c r="F11598" s="47" t="s">
        <v>2985</v>
      </c>
      <c r="G11598" s="29" t="s">
        <v>19388</v>
      </c>
    </row>
    <row r="11599" ht="15" spans="1:7">
      <c r="A11599" s="49" t="s">
        <v>37814</v>
      </c>
      <c r="B11599" s="29" t="s">
        <v>19420</v>
      </c>
      <c r="C11599" s="29" t="s">
        <v>19421</v>
      </c>
      <c r="D11599" s="29" t="s">
        <v>19422</v>
      </c>
      <c r="E11599" s="29" t="s">
        <v>37812</v>
      </c>
      <c r="F11599" s="47" t="s">
        <v>19423</v>
      </c>
      <c r="G11599" s="29" t="s">
        <v>19424</v>
      </c>
    </row>
    <row r="11600" ht="15" spans="1:7">
      <c r="A11600" s="49" t="s">
        <v>37815</v>
      </c>
      <c r="B11600" s="29" t="s">
        <v>19442</v>
      </c>
      <c r="C11600" s="29" t="s">
        <v>19443</v>
      </c>
      <c r="D11600" s="29" t="s">
        <v>19444</v>
      </c>
      <c r="E11600" s="29" t="s">
        <v>37812</v>
      </c>
      <c r="F11600" s="47" t="s">
        <v>4924</v>
      </c>
      <c r="G11600" s="29" t="s">
        <v>19445</v>
      </c>
    </row>
    <row r="11601" ht="15" spans="1:7">
      <c r="A11601" s="49" t="s">
        <v>37814</v>
      </c>
      <c r="B11601" s="29" t="s">
        <v>19446</v>
      </c>
      <c r="C11601" s="29" t="s">
        <v>19447</v>
      </c>
      <c r="D11601" s="29" t="s">
        <v>19448</v>
      </c>
      <c r="E11601" s="29" t="s">
        <v>37812</v>
      </c>
      <c r="F11601" s="47" t="s">
        <v>5342</v>
      </c>
      <c r="G11601" s="29" t="s">
        <v>19449</v>
      </c>
    </row>
    <row r="11602" ht="15" spans="1:7">
      <c r="A11602" s="49" t="s">
        <v>37815</v>
      </c>
      <c r="B11602" s="29" t="s">
        <v>19450</v>
      </c>
      <c r="C11602" s="29" t="s">
        <v>19451</v>
      </c>
      <c r="D11602" s="29" t="s">
        <v>19452</v>
      </c>
      <c r="E11602" s="29" t="s">
        <v>37812</v>
      </c>
      <c r="F11602" s="47" t="s">
        <v>19453</v>
      </c>
      <c r="G11602" s="29" t="s">
        <v>19454</v>
      </c>
    </row>
    <row r="11603" ht="15" spans="1:7">
      <c r="A11603" s="49" t="s">
        <v>37814</v>
      </c>
      <c r="B11603" s="29" t="s">
        <v>38678</v>
      </c>
      <c r="C11603" s="29" t="s">
        <v>38679</v>
      </c>
      <c r="D11603" s="29" t="s">
        <v>38680</v>
      </c>
      <c r="E11603" s="29" t="s">
        <v>37812</v>
      </c>
      <c r="F11603" s="47" t="s">
        <v>608</v>
      </c>
      <c r="G11603" s="29" t="s">
        <v>38681</v>
      </c>
    </row>
    <row r="11604" ht="15" spans="1:7">
      <c r="A11604" s="49" t="s">
        <v>37815</v>
      </c>
      <c r="B11604" s="29" t="s">
        <v>38682</v>
      </c>
      <c r="C11604" s="29" t="s">
        <v>38683</v>
      </c>
      <c r="D11604" s="29" t="s">
        <v>38684</v>
      </c>
      <c r="E11604" s="29" t="s">
        <v>37812</v>
      </c>
      <c r="F11604" s="47" t="s">
        <v>2583</v>
      </c>
      <c r="G11604" s="29" t="s">
        <v>38685</v>
      </c>
    </row>
    <row r="11605" ht="15" spans="1:7">
      <c r="A11605" s="49" t="s">
        <v>37814</v>
      </c>
      <c r="B11605" s="29" t="s">
        <v>19470</v>
      </c>
      <c r="C11605" s="29" t="s">
        <v>19471</v>
      </c>
      <c r="D11605" s="29" t="s">
        <v>19472</v>
      </c>
      <c r="E11605" s="29" t="s">
        <v>37812</v>
      </c>
      <c r="F11605" s="47" t="s">
        <v>2430</v>
      </c>
      <c r="G11605" s="29" t="s">
        <v>19473</v>
      </c>
    </row>
    <row r="11606" ht="15" spans="1:7">
      <c r="A11606" s="49" t="s">
        <v>37815</v>
      </c>
      <c r="B11606" s="29" t="s">
        <v>19474</v>
      </c>
      <c r="C11606" s="29" t="s">
        <v>19475</v>
      </c>
      <c r="D11606" s="29" t="s">
        <v>19476</v>
      </c>
      <c r="E11606" s="29" t="s">
        <v>37812</v>
      </c>
      <c r="F11606" s="47" t="s">
        <v>409</v>
      </c>
      <c r="G11606" s="29" t="s">
        <v>19477</v>
      </c>
    </row>
    <row r="11607" ht="15" spans="1:7">
      <c r="A11607" s="49" t="s">
        <v>37814</v>
      </c>
      <c r="B11607" s="29" t="s">
        <v>19478</v>
      </c>
      <c r="C11607" s="29" t="s">
        <v>19479</v>
      </c>
      <c r="D11607" s="29" t="s">
        <v>19480</v>
      </c>
      <c r="E11607" s="29" t="s">
        <v>37812</v>
      </c>
      <c r="F11607" s="47" t="s">
        <v>182</v>
      </c>
      <c r="G11607" s="29" t="s">
        <v>19481</v>
      </c>
    </row>
    <row r="11608" ht="15" spans="1:7">
      <c r="A11608" s="49" t="s">
        <v>37815</v>
      </c>
      <c r="B11608" s="29" t="s">
        <v>19488</v>
      </c>
      <c r="C11608" s="29" t="s">
        <v>19489</v>
      </c>
      <c r="D11608" s="29" t="s">
        <v>19490</v>
      </c>
      <c r="E11608" s="29" t="s">
        <v>37812</v>
      </c>
      <c r="F11608" s="47" t="s">
        <v>2100</v>
      </c>
      <c r="G11608" s="29" t="s">
        <v>19491</v>
      </c>
    </row>
    <row r="11609" ht="15" spans="1:7">
      <c r="A11609" s="49" t="s">
        <v>37814</v>
      </c>
      <c r="B11609" s="29" t="s">
        <v>38686</v>
      </c>
      <c r="C11609" s="29" t="s">
        <v>19529</v>
      </c>
      <c r="D11609" s="29" t="s">
        <v>19530</v>
      </c>
      <c r="E11609" s="29" t="s">
        <v>37812</v>
      </c>
      <c r="F11609" s="47" t="s">
        <v>16000</v>
      </c>
      <c r="G11609" s="29" t="s">
        <v>19531</v>
      </c>
    </row>
    <row r="11610" ht="15" spans="1:7">
      <c r="A11610" s="49" t="s">
        <v>37815</v>
      </c>
      <c r="B11610" s="29" t="s">
        <v>19532</v>
      </c>
      <c r="C11610" s="29" t="s">
        <v>19533</v>
      </c>
      <c r="D11610" s="29" t="s">
        <v>19534</v>
      </c>
      <c r="E11610" s="29" t="s">
        <v>37812</v>
      </c>
      <c r="F11610" s="47" t="s">
        <v>6965</v>
      </c>
      <c r="G11610" s="29" t="s">
        <v>19535</v>
      </c>
    </row>
    <row r="11611" ht="15" spans="1:7">
      <c r="A11611" s="49" t="s">
        <v>37814</v>
      </c>
      <c r="B11611" s="29" t="s">
        <v>38687</v>
      </c>
      <c r="C11611" s="29" t="s">
        <v>38688</v>
      </c>
      <c r="D11611" s="29" t="s">
        <v>38689</v>
      </c>
      <c r="E11611" s="29" t="s">
        <v>37812</v>
      </c>
      <c r="F11611" s="47" t="s">
        <v>1313</v>
      </c>
      <c r="G11611" s="29" t="s">
        <v>38690</v>
      </c>
    </row>
    <row r="11612" ht="15" spans="1:7">
      <c r="A11612" s="49" t="s">
        <v>37815</v>
      </c>
      <c r="B11612" s="29" t="s">
        <v>19563</v>
      </c>
      <c r="C11612" s="29" t="s">
        <v>19564</v>
      </c>
      <c r="D11612" s="29" t="s">
        <v>19565</v>
      </c>
      <c r="E11612" s="29" t="s">
        <v>37812</v>
      </c>
      <c r="F11612" s="47" t="s">
        <v>707</v>
      </c>
      <c r="G11612" s="29" t="s">
        <v>19566</v>
      </c>
    </row>
    <row r="11613" ht="15" spans="1:7">
      <c r="A11613" s="49" t="s">
        <v>37814</v>
      </c>
      <c r="B11613" s="29" t="s">
        <v>19567</v>
      </c>
      <c r="C11613" s="29" t="s">
        <v>19568</v>
      </c>
      <c r="D11613" s="29" t="s">
        <v>19569</v>
      </c>
      <c r="E11613" s="29" t="s">
        <v>37812</v>
      </c>
      <c r="F11613" s="47" t="s">
        <v>1553</v>
      </c>
      <c r="G11613" s="29" t="s">
        <v>19570</v>
      </c>
    </row>
    <row r="11614" ht="15" spans="1:7">
      <c r="A11614" s="49" t="s">
        <v>37815</v>
      </c>
      <c r="B11614" s="29" t="s">
        <v>38691</v>
      </c>
      <c r="C11614" s="29" t="s">
        <v>19572</v>
      </c>
      <c r="D11614" s="29" t="s">
        <v>19573</v>
      </c>
      <c r="E11614" s="29" t="s">
        <v>37812</v>
      </c>
      <c r="F11614" s="47" t="s">
        <v>19574</v>
      </c>
      <c r="G11614" s="29" t="s">
        <v>19575</v>
      </c>
    </row>
    <row r="11615" ht="15" spans="1:7">
      <c r="A11615" s="49" t="s">
        <v>37814</v>
      </c>
      <c r="B11615" s="29" t="s">
        <v>19585</v>
      </c>
      <c r="C11615" s="29" t="s">
        <v>19586</v>
      </c>
      <c r="D11615" s="29" t="s">
        <v>19587</v>
      </c>
      <c r="E11615" s="29" t="s">
        <v>37812</v>
      </c>
      <c r="F11615" s="47" t="s">
        <v>19588</v>
      </c>
      <c r="G11615" s="29" t="s">
        <v>19589</v>
      </c>
    </row>
    <row r="11616" ht="15" spans="1:7">
      <c r="A11616" s="49" t="s">
        <v>37815</v>
      </c>
      <c r="B11616" s="29" t="s">
        <v>19590</v>
      </c>
      <c r="C11616" s="29" t="s">
        <v>19591</v>
      </c>
      <c r="D11616" s="29" t="s">
        <v>19592</v>
      </c>
      <c r="E11616" s="29" t="s">
        <v>37812</v>
      </c>
      <c r="F11616" s="47" t="s">
        <v>750</v>
      </c>
      <c r="G11616" s="29" t="s">
        <v>19593</v>
      </c>
    </row>
    <row r="11617" ht="15" spans="1:7">
      <c r="A11617" s="49" t="s">
        <v>37814</v>
      </c>
      <c r="B11617" s="29" t="s">
        <v>19594</v>
      </c>
      <c r="C11617" s="29" t="s">
        <v>19595</v>
      </c>
      <c r="D11617" s="29" t="s">
        <v>19596</v>
      </c>
      <c r="E11617" s="29" t="s">
        <v>37812</v>
      </c>
      <c r="F11617" s="47" t="s">
        <v>750</v>
      </c>
      <c r="G11617" s="29" t="s">
        <v>19597</v>
      </c>
    </row>
    <row r="11618" ht="15" spans="1:7">
      <c r="A11618" s="49" t="s">
        <v>37815</v>
      </c>
      <c r="B11618" s="29" t="s">
        <v>19602</v>
      </c>
      <c r="C11618" s="29" t="s">
        <v>19603</v>
      </c>
      <c r="D11618" s="29" t="s">
        <v>19604</v>
      </c>
      <c r="E11618" s="29" t="s">
        <v>37812</v>
      </c>
      <c r="F11618" s="47" t="s">
        <v>4697</v>
      </c>
      <c r="G11618" s="29"/>
    </row>
    <row r="11619" ht="15" spans="1:7">
      <c r="A11619" s="49" t="s">
        <v>37814</v>
      </c>
      <c r="B11619" s="29" t="s">
        <v>19626</v>
      </c>
      <c r="C11619" s="29" t="s">
        <v>19627</v>
      </c>
      <c r="D11619" s="29" t="s">
        <v>19628</v>
      </c>
      <c r="E11619" s="29" t="s">
        <v>37812</v>
      </c>
      <c r="F11619" s="47" t="s">
        <v>1457</v>
      </c>
      <c r="G11619" s="29" t="s">
        <v>19629</v>
      </c>
    </row>
    <row r="11620" ht="15" spans="1:7">
      <c r="A11620" s="49" t="s">
        <v>37815</v>
      </c>
      <c r="B11620" s="29" t="s">
        <v>19642</v>
      </c>
      <c r="C11620" s="29" t="s">
        <v>19643</v>
      </c>
      <c r="D11620" s="29" t="s">
        <v>19644</v>
      </c>
      <c r="E11620" s="29" t="s">
        <v>37812</v>
      </c>
      <c r="F11620" s="47" t="s">
        <v>521</v>
      </c>
      <c r="G11620" s="29" t="s">
        <v>19645</v>
      </c>
    </row>
    <row r="11621" ht="15" spans="1:7">
      <c r="A11621" s="49" t="s">
        <v>37814</v>
      </c>
      <c r="B11621" s="29" t="s">
        <v>19650</v>
      </c>
      <c r="C11621" s="29" t="s">
        <v>19651</v>
      </c>
      <c r="D11621" s="29" t="s">
        <v>19652</v>
      </c>
      <c r="E11621" s="29" t="s">
        <v>37812</v>
      </c>
      <c r="F11621" s="47" t="s">
        <v>19653</v>
      </c>
      <c r="G11621" s="29" t="s">
        <v>19654</v>
      </c>
    </row>
    <row r="11622" ht="15" spans="1:7">
      <c r="A11622" s="49" t="s">
        <v>37815</v>
      </c>
      <c r="B11622" s="29" t="s">
        <v>19659</v>
      </c>
      <c r="C11622" s="29" t="s">
        <v>19660</v>
      </c>
      <c r="D11622" s="29" t="s">
        <v>19661</v>
      </c>
      <c r="E11622" s="29" t="s">
        <v>37812</v>
      </c>
      <c r="F11622" s="47" t="s">
        <v>2658</v>
      </c>
      <c r="G11622" s="29" t="s">
        <v>19662</v>
      </c>
    </row>
    <row r="11623" ht="15" spans="1:7">
      <c r="A11623" s="49" t="s">
        <v>37814</v>
      </c>
      <c r="B11623" s="29" t="s">
        <v>38692</v>
      </c>
      <c r="C11623" s="29" t="s">
        <v>19684</v>
      </c>
      <c r="D11623" s="29" t="s">
        <v>19685</v>
      </c>
      <c r="E11623" s="29" t="s">
        <v>37812</v>
      </c>
      <c r="F11623" s="47" t="s">
        <v>3134</v>
      </c>
      <c r="G11623" s="29" t="s">
        <v>19686</v>
      </c>
    </row>
    <row r="11624" ht="15" spans="1:7">
      <c r="A11624" s="49" t="s">
        <v>37815</v>
      </c>
      <c r="B11624" s="29" t="s">
        <v>19687</v>
      </c>
      <c r="C11624" s="29" t="s">
        <v>19688</v>
      </c>
      <c r="D11624" s="29" t="s">
        <v>19689</v>
      </c>
      <c r="E11624" s="29" t="s">
        <v>37812</v>
      </c>
      <c r="F11624" s="47" t="s">
        <v>449</v>
      </c>
      <c r="G11624" s="29" t="s">
        <v>19690</v>
      </c>
    </row>
    <row r="11625" ht="15" spans="1:7">
      <c r="A11625" s="49" t="s">
        <v>37814</v>
      </c>
      <c r="B11625" s="29" t="s">
        <v>38693</v>
      </c>
      <c r="C11625" s="29" t="s">
        <v>38694</v>
      </c>
      <c r="D11625" s="29" t="s">
        <v>38695</v>
      </c>
      <c r="E11625" s="29" t="s">
        <v>37812</v>
      </c>
      <c r="F11625" s="47" t="s">
        <v>2415</v>
      </c>
      <c r="G11625" s="29" t="s">
        <v>38696</v>
      </c>
    </row>
    <row r="11626" ht="15" spans="1:7">
      <c r="A11626" s="49" t="s">
        <v>37815</v>
      </c>
      <c r="B11626" s="29" t="s">
        <v>19706</v>
      </c>
      <c r="C11626" s="29" t="s">
        <v>19707</v>
      </c>
      <c r="D11626" s="29" t="s">
        <v>19708</v>
      </c>
      <c r="E11626" s="29" t="s">
        <v>37812</v>
      </c>
      <c r="F11626" s="47" t="s">
        <v>6445</v>
      </c>
      <c r="G11626" s="29" t="s">
        <v>19709</v>
      </c>
    </row>
    <row r="11627" ht="15" spans="1:7">
      <c r="A11627" s="49" t="s">
        <v>37814</v>
      </c>
      <c r="B11627" s="29" t="s">
        <v>19710</v>
      </c>
      <c r="C11627" s="29" t="s">
        <v>19711</v>
      </c>
      <c r="D11627" s="29" t="s">
        <v>19712</v>
      </c>
      <c r="E11627" s="29" t="s">
        <v>37812</v>
      </c>
      <c r="F11627" s="47" t="s">
        <v>1244</v>
      </c>
      <c r="G11627" s="29" t="s">
        <v>19713</v>
      </c>
    </row>
    <row r="11628" ht="15" spans="1:7">
      <c r="A11628" s="49" t="s">
        <v>37815</v>
      </c>
      <c r="B11628" s="29" t="s">
        <v>19726</v>
      </c>
      <c r="C11628" s="29" t="s">
        <v>19727</v>
      </c>
      <c r="D11628" s="29" t="s">
        <v>19728</v>
      </c>
      <c r="E11628" s="29" t="s">
        <v>37812</v>
      </c>
      <c r="F11628" s="47" t="s">
        <v>3165</v>
      </c>
      <c r="G11628" s="29" t="s">
        <v>19729</v>
      </c>
    </row>
    <row r="11629" ht="15" spans="1:7">
      <c r="A11629" s="49" t="s">
        <v>37814</v>
      </c>
      <c r="B11629" s="29" t="s">
        <v>19734</v>
      </c>
      <c r="C11629" s="29" t="s">
        <v>19735</v>
      </c>
      <c r="D11629" s="29" t="s">
        <v>19736</v>
      </c>
      <c r="E11629" s="29" t="s">
        <v>37812</v>
      </c>
      <c r="F11629" s="47" t="s">
        <v>177</v>
      </c>
      <c r="G11629" s="29" t="s">
        <v>19737</v>
      </c>
    </row>
    <row r="11630" ht="15" spans="1:7">
      <c r="A11630" s="49" t="s">
        <v>37815</v>
      </c>
      <c r="B11630" s="29" t="s">
        <v>19738</v>
      </c>
      <c r="C11630" s="29" t="s">
        <v>19739</v>
      </c>
      <c r="D11630" s="29" t="s">
        <v>19740</v>
      </c>
      <c r="E11630" s="29" t="s">
        <v>37812</v>
      </c>
      <c r="F11630" s="47" t="s">
        <v>19</v>
      </c>
      <c r="G11630" s="29" t="s">
        <v>19741</v>
      </c>
    </row>
    <row r="11631" ht="15" spans="1:7">
      <c r="A11631" s="49" t="s">
        <v>37814</v>
      </c>
      <c r="B11631" s="29" t="s">
        <v>19757</v>
      </c>
      <c r="C11631" s="29" t="s">
        <v>19758</v>
      </c>
      <c r="D11631" s="29" t="s">
        <v>19759</v>
      </c>
      <c r="E11631" s="29" t="s">
        <v>37812</v>
      </c>
      <c r="F11631" s="47" t="s">
        <v>3345</v>
      </c>
      <c r="G11631" s="29" t="s">
        <v>19760</v>
      </c>
    </row>
    <row r="11632" ht="15" spans="1:7">
      <c r="A11632" s="49" t="s">
        <v>37815</v>
      </c>
      <c r="B11632" s="29" t="s">
        <v>19765</v>
      </c>
      <c r="C11632" s="29" t="s">
        <v>19766</v>
      </c>
      <c r="D11632" s="29" t="s">
        <v>19767</v>
      </c>
      <c r="E11632" s="29" t="s">
        <v>37812</v>
      </c>
      <c r="F11632" s="47" t="s">
        <v>1345</v>
      </c>
      <c r="G11632" s="29" t="s">
        <v>19768</v>
      </c>
    </row>
    <row r="11633" ht="15" spans="1:7">
      <c r="A11633" s="49" t="s">
        <v>37814</v>
      </c>
      <c r="B11633" s="29" t="s">
        <v>19769</v>
      </c>
      <c r="C11633" s="29" t="s">
        <v>19770</v>
      </c>
      <c r="D11633" s="29" t="s">
        <v>19771</v>
      </c>
      <c r="E11633" s="29" t="s">
        <v>37812</v>
      </c>
      <c r="F11633" s="47" t="s">
        <v>3134</v>
      </c>
      <c r="G11633" s="29" t="s">
        <v>19772</v>
      </c>
    </row>
    <row r="11634" ht="15" spans="1:7">
      <c r="A11634" s="49" t="s">
        <v>37815</v>
      </c>
      <c r="B11634" s="29" t="s">
        <v>19781</v>
      </c>
      <c r="C11634" s="29" t="s">
        <v>19782</v>
      </c>
      <c r="D11634" s="29" t="s">
        <v>19783</v>
      </c>
      <c r="E11634" s="29" t="s">
        <v>37812</v>
      </c>
      <c r="F11634" s="47" t="s">
        <v>1080</v>
      </c>
      <c r="G11634" s="29" t="s">
        <v>19784</v>
      </c>
    </row>
    <row r="11635" ht="15" spans="1:7">
      <c r="A11635" s="49" t="s">
        <v>37814</v>
      </c>
      <c r="B11635" s="29" t="s">
        <v>19785</v>
      </c>
      <c r="C11635" s="29" t="s">
        <v>19786</v>
      </c>
      <c r="D11635" s="29" t="s">
        <v>19787</v>
      </c>
      <c r="E11635" s="29" t="s">
        <v>37812</v>
      </c>
      <c r="F11635" s="47" t="s">
        <v>648</v>
      </c>
      <c r="G11635" s="29" t="s">
        <v>19788</v>
      </c>
    </row>
    <row r="11636" ht="15" spans="1:7">
      <c r="A11636" s="49" t="s">
        <v>37815</v>
      </c>
      <c r="B11636" s="29" t="s">
        <v>19801</v>
      </c>
      <c r="C11636" s="29" t="s">
        <v>19802</v>
      </c>
      <c r="D11636" s="29" t="s">
        <v>19803</v>
      </c>
      <c r="E11636" s="29" t="s">
        <v>37812</v>
      </c>
      <c r="F11636" s="47" t="s">
        <v>525</v>
      </c>
      <c r="G11636" s="29" t="s">
        <v>19804</v>
      </c>
    </row>
    <row r="11637" ht="15" spans="1:7">
      <c r="A11637" s="49" t="s">
        <v>37814</v>
      </c>
      <c r="B11637" s="29" t="s">
        <v>19814</v>
      </c>
      <c r="C11637" s="29" t="s">
        <v>19815</v>
      </c>
      <c r="D11637" s="29" t="s">
        <v>19816</v>
      </c>
      <c r="E11637" s="29" t="s">
        <v>37812</v>
      </c>
      <c r="F11637" s="47" t="s">
        <v>3828</v>
      </c>
      <c r="G11637" s="29" t="s">
        <v>19817</v>
      </c>
    </row>
    <row r="11638" ht="15" spans="1:7">
      <c r="A11638" s="49" t="s">
        <v>37815</v>
      </c>
      <c r="B11638" s="29" t="s">
        <v>19818</v>
      </c>
      <c r="C11638" s="29" t="s">
        <v>19819</v>
      </c>
      <c r="D11638" s="29" t="s">
        <v>19820</v>
      </c>
      <c r="E11638" s="29" t="s">
        <v>37812</v>
      </c>
      <c r="F11638" s="47" t="s">
        <v>2916</v>
      </c>
      <c r="G11638" s="29" t="s">
        <v>19821</v>
      </c>
    </row>
    <row r="11639" ht="15" spans="1:7">
      <c r="A11639" s="49" t="s">
        <v>37814</v>
      </c>
      <c r="B11639" s="29" t="s">
        <v>38697</v>
      </c>
      <c r="C11639" s="29" t="s">
        <v>38698</v>
      </c>
      <c r="D11639" s="29" t="s">
        <v>38699</v>
      </c>
      <c r="E11639" s="29" t="s">
        <v>37812</v>
      </c>
      <c r="F11639" s="47" t="s">
        <v>707</v>
      </c>
      <c r="G11639" s="29" t="s">
        <v>38700</v>
      </c>
    </row>
    <row r="11640" ht="15" spans="1:7">
      <c r="A11640" s="49" t="s">
        <v>37815</v>
      </c>
      <c r="B11640" s="29" t="s">
        <v>19822</v>
      </c>
      <c r="C11640" s="29" t="s">
        <v>19823</v>
      </c>
      <c r="D11640" s="29" t="s">
        <v>19824</v>
      </c>
      <c r="E11640" s="29" t="s">
        <v>37812</v>
      </c>
      <c r="F11640" s="47" t="s">
        <v>19825</v>
      </c>
      <c r="G11640" s="29" t="s">
        <v>19826</v>
      </c>
    </row>
    <row r="11641" ht="15" spans="1:7">
      <c r="A11641" s="49" t="s">
        <v>37814</v>
      </c>
      <c r="B11641" s="29" t="s">
        <v>19839</v>
      </c>
      <c r="C11641" s="29" t="s">
        <v>19840</v>
      </c>
      <c r="D11641" s="29" t="s">
        <v>19841</v>
      </c>
      <c r="E11641" s="29" t="s">
        <v>37812</v>
      </c>
      <c r="F11641" s="47" t="s">
        <v>8478</v>
      </c>
      <c r="G11641" s="29" t="s">
        <v>19842</v>
      </c>
    </row>
    <row r="11642" ht="15" spans="1:7">
      <c r="A11642" s="49" t="s">
        <v>37815</v>
      </c>
      <c r="B11642" s="29" t="s">
        <v>19879</v>
      </c>
      <c r="C11642" s="29" t="s">
        <v>19880</v>
      </c>
      <c r="D11642" s="29" t="s">
        <v>19881</v>
      </c>
      <c r="E11642" s="29" t="s">
        <v>37812</v>
      </c>
      <c r="F11642" s="47" t="s">
        <v>7662</v>
      </c>
      <c r="G11642" s="29" t="s">
        <v>19882</v>
      </c>
    </row>
    <row r="11643" ht="15" spans="1:7">
      <c r="A11643" s="49" t="s">
        <v>37814</v>
      </c>
      <c r="B11643" s="29" t="s">
        <v>19891</v>
      </c>
      <c r="C11643" s="29" t="s">
        <v>19892</v>
      </c>
      <c r="D11643" s="29" t="s">
        <v>19893</v>
      </c>
      <c r="E11643" s="29" t="s">
        <v>37812</v>
      </c>
      <c r="F11643" s="47" t="s">
        <v>4231</v>
      </c>
      <c r="G11643" s="29" t="s">
        <v>19894</v>
      </c>
    </row>
    <row r="11644" ht="15" spans="1:7">
      <c r="A11644" s="49" t="s">
        <v>37815</v>
      </c>
      <c r="B11644" s="29" t="s">
        <v>19895</v>
      </c>
      <c r="C11644" s="29" t="s">
        <v>19896</v>
      </c>
      <c r="D11644" s="29" t="s">
        <v>19897</v>
      </c>
      <c r="E11644" s="29" t="s">
        <v>37812</v>
      </c>
      <c r="F11644" s="47" t="s">
        <v>2047</v>
      </c>
      <c r="G11644" s="29" t="s">
        <v>19898</v>
      </c>
    </row>
    <row r="11645" ht="15" spans="1:7">
      <c r="A11645" s="49" t="s">
        <v>37814</v>
      </c>
      <c r="B11645" s="29" t="s">
        <v>19907</v>
      </c>
      <c r="C11645" s="29" t="s">
        <v>19908</v>
      </c>
      <c r="D11645" s="29" t="s">
        <v>19909</v>
      </c>
      <c r="E11645" s="29" t="s">
        <v>37812</v>
      </c>
      <c r="F11645" s="47" t="s">
        <v>668</v>
      </c>
      <c r="G11645" s="29" t="s">
        <v>19910</v>
      </c>
    </row>
    <row r="11646" ht="15" spans="1:7">
      <c r="A11646" s="49" t="s">
        <v>37815</v>
      </c>
      <c r="B11646" s="29" t="s">
        <v>19911</v>
      </c>
      <c r="C11646" s="29" t="s">
        <v>19912</v>
      </c>
      <c r="D11646" s="29" t="s">
        <v>19913</v>
      </c>
      <c r="E11646" s="29" t="s">
        <v>37812</v>
      </c>
      <c r="F11646" s="47" t="s">
        <v>1613</v>
      </c>
      <c r="G11646" s="29"/>
    </row>
    <row r="11647" ht="15" spans="1:7">
      <c r="A11647" s="49" t="s">
        <v>37814</v>
      </c>
      <c r="B11647" s="29" t="s">
        <v>38701</v>
      </c>
      <c r="C11647" s="29" t="s">
        <v>38702</v>
      </c>
      <c r="D11647" s="29" t="s">
        <v>38703</v>
      </c>
      <c r="E11647" s="29" t="s">
        <v>37812</v>
      </c>
      <c r="F11647" s="47" t="s">
        <v>663</v>
      </c>
      <c r="G11647" s="29" t="s">
        <v>38704</v>
      </c>
    </row>
    <row r="11648" ht="15" spans="1:7">
      <c r="A11648" s="49" t="s">
        <v>37815</v>
      </c>
      <c r="B11648" s="29" t="s">
        <v>19914</v>
      </c>
      <c r="C11648" s="29" t="s">
        <v>19915</v>
      </c>
      <c r="D11648" s="29" t="s">
        <v>19916</v>
      </c>
      <c r="E11648" s="29" t="s">
        <v>37812</v>
      </c>
      <c r="F11648" s="47" t="s">
        <v>2425</v>
      </c>
      <c r="G11648" s="29" t="s">
        <v>19917</v>
      </c>
    </row>
    <row r="11649" ht="15" spans="1:7">
      <c r="A11649" s="49" t="s">
        <v>37814</v>
      </c>
      <c r="B11649" s="29" t="s">
        <v>38705</v>
      </c>
      <c r="C11649" s="29" t="s">
        <v>38706</v>
      </c>
      <c r="D11649" s="29" t="s">
        <v>38707</v>
      </c>
      <c r="E11649" s="29" t="s">
        <v>37812</v>
      </c>
      <c r="F11649" s="47" t="s">
        <v>1420</v>
      </c>
      <c r="G11649" s="29"/>
    </row>
    <row r="11650" ht="15" spans="1:7">
      <c r="A11650" s="49" t="s">
        <v>37815</v>
      </c>
      <c r="B11650" s="29" t="s">
        <v>19940</v>
      </c>
      <c r="C11650" s="29" t="s">
        <v>19941</v>
      </c>
      <c r="D11650" s="29" t="s">
        <v>19942</v>
      </c>
      <c r="E11650" s="29" t="s">
        <v>37812</v>
      </c>
      <c r="F11650" s="47" t="s">
        <v>152</v>
      </c>
      <c r="G11650" s="29" t="s">
        <v>19943</v>
      </c>
    </row>
    <row r="11651" ht="15" spans="1:7">
      <c r="A11651" s="49" t="s">
        <v>37814</v>
      </c>
      <c r="B11651" s="29" t="s">
        <v>19962</v>
      </c>
      <c r="C11651" s="29" t="s">
        <v>19963</v>
      </c>
      <c r="D11651" s="29" t="s">
        <v>19964</v>
      </c>
      <c r="E11651" s="29" t="s">
        <v>37812</v>
      </c>
      <c r="F11651" s="47" t="s">
        <v>60</v>
      </c>
      <c r="G11651" s="29" t="s">
        <v>19965</v>
      </c>
    </row>
    <row r="11652" ht="15" spans="1:7">
      <c r="A11652" s="49" t="s">
        <v>37815</v>
      </c>
      <c r="B11652" s="29" t="s">
        <v>38708</v>
      </c>
      <c r="C11652" s="29" t="s">
        <v>19967</v>
      </c>
      <c r="D11652" s="29" t="s">
        <v>19968</v>
      </c>
      <c r="E11652" s="29" t="s">
        <v>37812</v>
      </c>
      <c r="F11652" s="47" t="s">
        <v>2278</v>
      </c>
      <c r="G11652" s="29" t="s">
        <v>19969</v>
      </c>
    </row>
    <row r="11653" ht="15" spans="1:7">
      <c r="A11653" s="49" t="s">
        <v>37814</v>
      </c>
      <c r="B11653" s="29" t="s">
        <v>19978</v>
      </c>
      <c r="C11653" s="29" t="s">
        <v>19979</v>
      </c>
      <c r="D11653" s="29" t="s">
        <v>19980</v>
      </c>
      <c r="E11653" s="29" t="s">
        <v>37812</v>
      </c>
      <c r="F11653" s="47" t="s">
        <v>554</v>
      </c>
      <c r="G11653" s="29" t="s">
        <v>19981</v>
      </c>
    </row>
    <row r="11654" ht="15" spans="1:7">
      <c r="A11654" s="49" t="s">
        <v>37815</v>
      </c>
      <c r="B11654" s="29" t="s">
        <v>19990</v>
      </c>
      <c r="C11654" s="29" t="s">
        <v>19991</v>
      </c>
      <c r="D11654" s="29" t="s">
        <v>19992</v>
      </c>
      <c r="E11654" s="29" t="s">
        <v>37812</v>
      </c>
      <c r="F11654" s="47" t="s">
        <v>19993</v>
      </c>
      <c r="G11654" s="29" t="s">
        <v>19994</v>
      </c>
    </row>
    <row r="11655" ht="15" spans="1:7">
      <c r="A11655" s="49" t="s">
        <v>37814</v>
      </c>
      <c r="B11655" s="29" t="s">
        <v>20003</v>
      </c>
      <c r="C11655" s="29" t="s">
        <v>20004</v>
      </c>
      <c r="D11655" s="29" t="s">
        <v>20005</v>
      </c>
      <c r="E11655" s="29" t="s">
        <v>37812</v>
      </c>
      <c r="F11655" s="47" t="s">
        <v>7082</v>
      </c>
      <c r="G11655" s="29" t="s">
        <v>20006</v>
      </c>
    </row>
    <row r="11656" ht="15" spans="1:7">
      <c r="A11656" s="49" t="s">
        <v>37815</v>
      </c>
      <c r="B11656" s="29" t="s">
        <v>20015</v>
      </c>
      <c r="C11656" s="29" t="s">
        <v>20016</v>
      </c>
      <c r="D11656" s="29" t="s">
        <v>20017</v>
      </c>
      <c r="E11656" s="29" t="s">
        <v>37812</v>
      </c>
      <c r="F11656" s="47" t="s">
        <v>1949</v>
      </c>
      <c r="G11656" s="29" t="s">
        <v>20018</v>
      </c>
    </row>
    <row r="11657" ht="15" spans="1:7">
      <c r="A11657" s="49" t="s">
        <v>37814</v>
      </c>
      <c r="B11657" s="29" t="s">
        <v>38709</v>
      </c>
      <c r="C11657" s="29" t="s">
        <v>20024</v>
      </c>
      <c r="D11657" s="29" t="s">
        <v>20025</v>
      </c>
      <c r="E11657" s="29" t="s">
        <v>37812</v>
      </c>
      <c r="F11657" s="47" t="s">
        <v>5245</v>
      </c>
      <c r="G11657" s="29" t="s">
        <v>20026</v>
      </c>
    </row>
    <row r="11658" ht="15" spans="1:7">
      <c r="A11658" s="49" t="s">
        <v>37815</v>
      </c>
      <c r="B11658" s="29" t="s">
        <v>20031</v>
      </c>
      <c r="C11658" s="29" t="s">
        <v>20032</v>
      </c>
      <c r="D11658" s="29" t="s">
        <v>20033</v>
      </c>
      <c r="E11658" s="29" t="s">
        <v>37812</v>
      </c>
      <c r="F11658" s="47" t="s">
        <v>8405</v>
      </c>
      <c r="G11658" s="29" t="s">
        <v>20034</v>
      </c>
    </row>
    <row r="11659" ht="15" spans="1:7">
      <c r="A11659" s="49" t="s">
        <v>37814</v>
      </c>
      <c r="B11659" s="29" t="s">
        <v>20039</v>
      </c>
      <c r="C11659" s="29" t="s">
        <v>20040</v>
      </c>
      <c r="D11659" s="29" t="s">
        <v>20041</v>
      </c>
      <c r="E11659" s="29" t="s">
        <v>37812</v>
      </c>
      <c r="F11659" s="47" t="s">
        <v>1013</v>
      </c>
      <c r="G11659" s="29" t="s">
        <v>20042</v>
      </c>
    </row>
    <row r="11660" ht="15" spans="1:7">
      <c r="A11660" s="49" t="s">
        <v>37815</v>
      </c>
      <c r="B11660" s="29" t="s">
        <v>20067</v>
      </c>
      <c r="C11660" s="29" t="s">
        <v>20068</v>
      </c>
      <c r="D11660" s="29" t="s">
        <v>20069</v>
      </c>
      <c r="E11660" s="29" t="s">
        <v>37812</v>
      </c>
      <c r="F11660" s="47" t="s">
        <v>1249</v>
      </c>
      <c r="G11660" s="29" t="s">
        <v>20070</v>
      </c>
    </row>
    <row r="11661" ht="15" spans="1:7">
      <c r="A11661" s="49" t="s">
        <v>37814</v>
      </c>
      <c r="B11661" s="29" t="s">
        <v>20071</v>
      </c>
      <c r="C11661" s="29" t="s">
        <v>20072</v>
      </c>
      <c r="D11661" s="29" t="s">
        <v>20073</v>
      </c>
      <c r="E11661" s="29" t="s">
        <v>37812</v>
      </c>
      <c r="F11661" s="47" t="s">
        <v>1281</v>
      </c>
      <c r="G11661" s="29" t="s">
        <v>20074</v>
      </c>
    </row>
    <row r="11662" ht="15" spans="1:7">
      <c r="A11662" s="49" t="s">
        <v>37815</v>
      </c>
      <c r="B11662" s="29" t="s">
        <v>20075</v>
      </c>
      <c r="C11662" s="29" t="s">
        <v>20076</v>
      </c>
      <c r="D11662" s="29" t="s">
        <v>20077</v>
      </c>
      <c r="E11662" s="29" t="s">
        <v>37812</v>
      </c>
      <c r="F11662" s="47" t="s">
        <v>1543</v>
      </c>
      <c r="G11662" s="29" t="s">
        <v>20078</v>
      </c>
    </row>
    <row r="11663" ht="15" spans="1:7">
      <c r="A11663" s="49" t="s">
        <v>37814</v>
      </c>
      <c r="B11663" s="29" t="s">
        <v>20079</v>
      </c>
      <c r="C11663" s="29" t="s">
        <v>20080</v>
      </c>
      <c r="D11663" s="29" t="s">
        <v>20081</v>
      </c>
      <c r="E11663" s="29" t="s">
        <v>37812</v>
      </c>
      <c r="F11663" s="47" t="s">
        <v>3020</v>
      </c>
      <c r="G11663" s="29" t="s">
        <v>20082</v>
      </c>
    </row>
    <row r="11664" ht="15" spans="1:7">
      <c r="A11664" s="49" t="s">
        <v>37815</v>
      </c>
      <c r="B11664" s="29" t="s">
        <v>20094</v>
      </c>
      <c r="C11664" s="29" t="s">
        <v>20095</v>
      </c>
      <c r="D11664" s="29" t="s">
        <v>20096</v>
      </c>
      <c r="E11664" s="29" t="s">
        <v>37812</v>
      </c>
      <c r="F11664" s="47" t="s">
        <v>2930</v>
      </c>
      <c r="G11664" s="29" t="s">
        <v>20097</v>
      </c>
    </row>
    <row r="11665" ht="15" spans="1:7">
      <c r="A11665" s="49" t="s">
        <v>37814</v>
      </c>
      <c r="B11665" s="29" t="s">
        <v>20098</v>
      </c>
      <c r="C11665" s="29" t="s">
        <v>20099</v>
      </c>
      <c r="D11665" s="29" t="s">
        <v>20100</v>
      </c>
      <c r="E11665" s="29" t="s">
        <v>37812</v>
      </c>
      <c r="F11665" s="47" t="s">
        <v>3345</v>
      </c>
      <c r="G11665" s="29" t="s">
        <v>20101</v>
      </c>
    </row>
    <row r="11666" ht="15" spans="1:7">
      <c r="A11666" s="49" t="s">
        <v>37815</v>
      </c>
      <c r="B11666" s="29" t="s">
        <v>20106</v>
      </c>
      <c r="C11666" s="29" t="s">
        <v>20107</v>
      </c>
      <c r="D11666" s="29" t="s">
        <v>20108</v>
      </c>
      <c r="E11666" s="29" t="s">
        <v>37812</v>
      </c>
      <c r="F11666" s="47" t="s">
        <v>3635</v>
      </c>
      <c r="G11666" s="29" t="s">
        <v>20109</v>
      </c>
    </row>
    <row r="11667" ht="15" spans="1:7">
      <c r="A11667" s="49" t="s">
        <v>37814</v>
      </c>
      <c r="B11667" s="29" t="s">
        <v>20110</v>
      </c>
      <c r="C11667" s="29" t="s">
        <v>20111</v>
      </c>
      <c r="D11667" s="29" t="s">
        <v>20112</v>
      </c>
      <c r="E11667" s="29" t="s">
        <v>37812</v>
      </c>
      <c r="F11667" s="47" t="s">
        <v>2743</v>
      </c>
      <c r="G11667" s="29" t="s">
        <v>20113</v>
      </c>
    </row>
    <row r="11668" ht="15" spans="1:7">
      <c r="A11668" s="49" t="s">
        <v>37815</v>
      </c>
      <c r="B11668" s="29" t="s">
        <v>20126</v>
      </c>
      <c r="C11668" s="29" t="s">
        <v>20127</v>
      </c>
      <c r="D11668" s="29" t="s">
        <v>20128</v>
      </c>
      <c r="E11668" s="29" t="s">
        <v>37812</v>
      </c>
      <c r="F11668" s="47" t="s">
        <v>2132</v>
      </c>
      <c r="G11668" s="29" t="s">
        <v>20129</v>
      </c>
    </row>
    <row r="11669" ht="15" spans="1:7">
      <c r="A11669" s="49" t="s">
        <v>37814</v>
      </c>
      <c r="B11669" s="29" t="s">
        <v>20130</v>
      </c>
      <c r="C11669" s="29" t="s">
        <v>20131</v>
      </c>
      <c r="D11669" s="29" t="s">
        <v>20132</v>
      </c>
      <c r="E11669" s="29" t="s">
        <v>37812</v>
      </c>
      <c r="F11669" s="47" t="s">
        <v>4403</v>
      </c>
      <c r="G11669" s="29" t="s">
        <v>20133</v>
      </c>
    </row>
    <row r="11670" ht="15" spans="1:7">
      <c r="A11670" s="49" t="s">
        <v>37815</v>
      </c>
      <c r="B11670" s="29" t="s">
        <v>20134</v>
      </c>
      <c r="C11670" s="29" t="s">
        <v>20135</v>
      </c>
      <c r="D11670" s="29" t="s">
        <v>20136</v>
      </c>
      <c r="E11670" s="29" t="s">
        <v>37812</v>
      </c>
      <c r="F11670" s="47" t="s">
        <v>1613</v>
      </c>
      <c r="G11670" s="29" t="s">
        <v>20137</v>
      </c>
    </row>
    <row r="11671" ht="15" spans="1:7">
      <c r="A11671" s="49" t="s">
        <v>37814</v>
      </c>
      <c r="B11671" s="29" t="s">
        <v>38710</v>
      </c>
      <c r="C11671" s="29" t="s">
        <v>20139</v>
      </c>
      <c r="D11671" s="29" t="s">
        <v>20140</v>
      </c>
      <c r="E11671" s="29" t="s">
        <v>37812</v>
      </c>
      <c r="F11671" s="47" t="s">
        <v>1543</v>
      </c>
      <c r="G11671" s="29"/>
    </row>
    <row r="11672" ht="15" spans="1:7">
      <c r="A11672" s="49" t="s">
        <v>37815</v>
      </c>
      <c r="B11672" s="29" t="s">
        <v>20153</v>
      </c>
      <c r="C11672" s="29" t="s">
        <v>20154</v>
      </c>
      <c r="D11672" s="29" t="s">
        <v>20155</v>
      </c>
      <c r="E11672" s="29" t="s">
        <v>37812</v>
      </c>
      <c r="F11672" s="47" t="s">
        <v>2342</v>
      </c>
      <c r="G11672" s="29" t="s">
        <v>20156</v>
      </c>
    </row>
    <row r="11673" ht="15" spans="1:7">
      <c r="A11673" s="49" t="s">
        <v>37814</v>
      </c>
      <c r="B11673" s="29" t="s">
        <v>20169</v>
      </c>
      <c r="C11673" s="29" t="s">
        <v>20170</v>
      </c>
      <c r="D11673" s="29" t="s">
        <v>20171</v>
      </c>
      <c r="E11673" s="29" t="s">
        <v>37812</v>
      </c>
      <c r="F11673" s="47" t="s">
        <v>1748</v>
      </c>
      <c r="G11673" s="29" t="s">
        <v>20172</v>
      </c>
    </row>
    <row r="11674" ht="15" spans="1:7">
      <c r="A11674" s="49" t="s">
        <v>37815</v>
      </c>
      <c r="B11674" s="29" t="s">
        <v>38711</v>
      </c>
      <c r="C11674" s="29" t="s">
        <v>20181</v>
      </c>
      <c r="D11674" s="29" t="s">
        <v>20182</v>
      </c>
      <c r="E11674" s="29" t="s">
        <v>37812</v>
      </c>
      <c r="F11674" s="47" t="s">
        <v>4737</v>
      </c>
      <c r="G11674" s="29" t="s">
        <v>20183</v>
      </c>
    </row>
    <row r="11675" ht="15" spans="1:7">
      <c r="A11675" s="49" t="s">
        <v>37814</v>
      </c>
      <c r="B11675" s="29" t="s">
        <v>20184</v>
      </c>
      <c r="C11675" s="29" t="s">
        <v>20185</v>
      </c>
      <c r="D11675" s="29" t="s">
        <v>20186</v>
      </c>
      <c r="E11675" s="29" t="s">
        <v>37812</v>
      </c>
      <c r="F11675" s="47" t="s">
        <v>6012</v>
      </c>
      <c r="G11675" s="29" t="s">
        <v>20187</v>
      </c>
    </row>
    <row r="11676" ht="15" spans="1:7">
      <c r="A11676" s="49" t="s">
        <v>37815</v>
      </c>
      <c r="B11676" s="29" t="s">
        <v>20188</v>
      </c>
      <c r="C11676" s="29" t="s">
        <v>20189</v>
      </c>
      <c r="D11676" s="29" t="s">
        <v>20190</v>
      </c>
      <c r="E11676" s="29" t="s">
        <v>37812</v>
      </c>
      <c r="F11676" s="47" t="s">
        <v>1415</v>
      </c>
      <c r="G11676" s="29" t="s">
        <v>20191</v>
      </c>
    </row>
    <row r="11677" ht="15" spans="1:7">
      <c r="A11677" s="49" t="s">
        <v>37814</v>
      </c>
      <c r="B11677" s="29" t="s">
        <v>20196</v>
      </c>
      <c r="C11677" s="29" t="s">
        <v>20197</v>
      </c>
      <c r="D11677" s="29" t="s">
        <v>20198</v>
      </c>
      <c r="E11677" s="29" t="s">
        <v>37812</v>
      </c>
      <c r="F11677" s="47" t="s">
        <v>2623</v>
      </c>
      <c r="G11677" s="29" t="s">
        <v>20199</v>
      </c>
    </row>
    <row r="11678" ht="15" spans="1:7">
      <c r="A11678" s="49" t="s">
        <v>37815</v>
      </c>
      <c r="B11678" s="29" t="s">
        <v>20208</v>
      </c>
      <c r="C11678" s="29" t="s">
        <v>20209</v>
      </c>
      <c r="D11678" s="29" t="s">
        <v>20210</v>
      </c>
      <c r="E11678" s="29" t="s">
        <v>37812</v>
      </c>
      <c r="F11678" s="47" t="s">
        <v>3653</v>
      </c>
      <c r="G11678" s="29" t="s">
        <v>20211</v>
      </c>
    </row>
    <row r="11679" ht="15" spans="1:7">
      <c r="A11679" s="49" t="s">
        <v>37814</v>
      </c>
      <c r="B11679" s="29" t="s">
        <v>38712</v>
      </c>
      <c r="C11679" s="29" t="s">
        <v>38713</v>
      </c>
      <c r="D11679" s="29" t="s">
        <v>32060</v>
      </c>
      <c r="E11679" s="29" t="s">
        <v>37812</v>
      </c>
      <c r="F11679" s="47" t="s">
        <v>239</v>
      </c>
      <c r="G11679" s="29" t="s">
        <v>32061</v>
      </c>
    </row>
    <row r="11680" ht="15" spans="1:7">
      <c r="A11680" s="49" t="s">
        <v>37815</v>
      </c>
      <c r="B11680" s="29" t="s">
        <v>20241</v>
      </c>
      <c r="C11680" s="29" t="s">
        <v>20242</v>
      </c>
      <c r="D11680" s="29" t="s">
        <v>20243</v>
      </c>
      <c r="E11680" s="29" t="s">
        <v>37812</v>
      </c>
      <c r="F11680" s="47" t="s">
        <v>1131</v>
      </c>
      <c r="G11680" s="29" t="s">
        <v>20244</v>
      </c>
    </row>
    <row r="11681" ht="15" spans="1:7">
      <c r="A11681" s="49" t="s">
        <v>37814</v>
      </c>
      <c r="B11681" s="29" t="s">
        <v>20249</v>
      </c>
      <c r="C11681" s="29" t="s">
        <v>20250</v>
      </c>
      <c r="D11681" s="29" t="s">
        <v>20251</v>
      </c>
      <c r="E11681" s="29" t="s">
        <v>37812</v>
      </c>
      <c r="F11681" s="47" t="s">
        <v>302</v>
      </c>
      <c r="G11681" s="29" t="s">
        <v>20252</v>
      </c>
    </row>
    <row r="11682" ht="15" spans="1:7">
      <c r="A11682" s="49" t="s">
        <v>37815</v>
      </c>
      <c r="B11682" s="29" t="s">
        <v>38714</v>
      </c>
      <c r="C11682" s="29" t="s">
        <v>38715</v>
      </c>
      <c r="D11682" s="29" t="s">
        <v>38716</v>
      </c>
      <c r="E11682" s="29" t="s">
        <v>37812</v>
      </c>
      <c r="F11682" s="47" t="s">
        <v>5468</v>
      </c>
      <c r="G11682" s="29" t="s">
        <v>38717</v>
      </c>
    </row>
    <row r="11683" ht="15" spans="1:7">
      <c r="A11683" s="49" t="s">
        <v>37814</v>
      </c>
      <c r="B11683" s="29" t="s">
        <v>20257</v>
      </c>
      <c r="C11683" s="29" t="s">
        <v>20258</v>
      </c>
      <c r="D11683" s="29" t="s">
        <v>20259</v>
      </c>
      <c r="E11683" s="29" t="s">
        <v>37812</v>
      </c>
      <c r="F11683" s="47" t="s">
        <v>858</v>
      </c>
      <c r="G11683" s="29" t="s">
        <v>20260</v>
      </c>
    </row>
    <row r="11684" ht="15" spans="1:7">
      <c r="A11684" s="49" t="s">
        <v>37815</v>
      </c>
      <c r="B11684" s="29" t="s">
        <v>20261</v>
      </c>
      <c r="C11684" s="29" t="s">
        <v>20262</v>
      </c>
      <c r="D11684" s="29" t="s">
        <v>20263</v>
      </c>
      <c r="E11684" s="29" t="s">
        <v>37812</v>
      </c>
      <c r="F11684" s="47" t="s">
        <v>12343</v>
      </c>
      <c r="G11684" s="29" t="s">
        <v>20264</v>
      </c>
    </row>
    <row r="11685" ht="15" spans="1:7">
      <c r="A11685" s="49" t="s">
        <v>37814</v>
      </c>
      <c r="B11685" s="29" t="s">
        <v>20269</v>
      </c>
      <c r="C11685" s="29" t="s">
        <v>20270</v>
      </c>
      <c r="D11685" s="29" t="s">
        <v>20271</v>
      </c>
      <c r="E11685" s="29" t="s">
        <v>37812</v>
      </c>
      <c r="F11685" s="47" t="s">
        <v>2415</v>
      </c>
      <c r="G11685" s="29" t="s">
        <v>20272</v>
      </c>
    </row>
    <row r="11686" ht="15" spans="1:7">
      <c r="A11686" s="49" t="s">
        <v>37815</v>
      </c>
      <c r="B11686" s="29" t="s">
        <v>38718</v>
      </c>
      <c r="C11686" s="29" t="s">
        <v>38719</v>
      </c>
      <c r="D11686" s="29" t="s">
        <v>38720</v>
      </c>
      <c r="E11686" s="29" t="s">
        <v>37812</v>
      </c>
      <c r="F11686" s="47" t="s">
        <v>1065</v>
      </c>
      <c r="G11686" s="29" t="s">
        <v>38721</v>
      </c>
    </row>
    <row r="11687" ht="15" spans="1:7">
      <c r="A11687" s="49" t="s">
        <v>37814</v>
      </c>
      <c r="B11687" s="29" t="s">
        <v>20281</v>
      </c>
      <c r="C11687" s="29" t="s">
        <v>20282</v>
      </c>
      <c r="D11687" s="29" t="s">
        <v>20283</v>
      </c>
      <c r="E11687" s="29" t="s">
        <v>37812</v>
      </c>
      <c r="F11687" s="47" t="s">
        <v>7347</v>
      </c>
      <c r="G11687" s="29" t="s">
        <v>20284</v>
      </c>
    </row>
    <row r="11688" ht="15" spans="1:7">
      <c r="A11688" s="49" t="s">
        <v>37815</v>
      </c>
      <c r="B11688" s="29" t="s">
        <v>20292</v>
      </c>
      <c r="C11688" s="29" t="s">
        <v>20293</v>
      </c>
      <c r="D11688" s="29" t="s">
        <v>20294</v>
      </c>
      <c r="E11688" s="29" t="s">
        <v>37812</v>
      </c>
      <c r="F11688" s="47" t="s">
        <v>4107</v>
      </c>
      <c r="G11688" s="29" t="s">
        <v>20295</v>
      </c>
    </row>
    <row r="11689" ht="15" spans="1:7">
      <c r="A11689" s="49" t="s">
        <v>37814</v>
      </c>
      <c r="B11689" s="29" t="s">
        <v>20300</v>
      </c>
      <c r="C11689" s="29" t="s">
        <v>20301</v>
      </c>
      <c r="D11689" s="29" t="s">
        <v>20302</v>
      </c>
      <c r="E11689" s="29" t="s">
        <v>37812</v>
      </c>
      <c r="F11689" s="47" t="s">
        <v>9697</v>
      </c>
      <c r="G11689" s="29" t="s">
        <v>20303</v>
      </c>
    </row>
    <row r="11690" ht="15" spans="1:7">
      <c r="A11690" s="49" t="s">
        <v>37815</v>
      </c>
      <c r="B11690" s="29" t="s">
        <v>20304</v>
      </c>
      <c r="C11690" s="29" t="s">
        <v>20305</v>
      </c>
      <c r="D11690" s="29" t="s">
        <v>20306</v>
      </c>
      <c r="E11690" s="29" t="s">
        <v>37812</v>
      </c>
      <c r="F11690" s="47" t="s">
        <v>3363</v>
      </c>
      <c r="G11690" s="29" t="s">
        <v>20307</v>
      </c>
    </row>
    <row r="11691" ht="15" spans="1:7">
      <c r="A11691" s="49" t="s">
        <v>37814</v>
      </c>
      <c r="B11691" s="29" t="s">
        <v>38722</v>
      </c>
      <c r="C11691" s="29" t="s">
        <v>20309</v>
      </c>
      <c r="D11691" s="29" t="s">
        <v>20310</v>
      </c>
      <c r="E11691" s="29" t="s">
        <v>37812</v>
      </c>
      <c r="F11691" s="47" t="s">
        <v>6965</v>
      </c>
      <c r="G11691" s="29" t="s">
        <v>20311</v>
      </c>
    </row>
    <row r="11692" ht="15" spans="1:7">
      <c r="A11692" s="49" t="s">
        <v>37815</v>
      </c>
      <c r="B11692" s="29" t="s">
        <v>20312</v>
      </c>
      <c r="C11692" s="29" t="s">
        <v>20313</v>
      </c>
      <c r="D11692" s="29" t="s">
        <v>20314</v>
      </c>
      <c r="E11692" s="29" t="s">
        <v>37812</v>
      </c>
      <c r="F11692" s="47" t="s">
        <v>7250</v>
      </c>
      <c r="G11692" s="29" t="s">
        <v>20315</v>
      </c>
    </row>
    <row r="11693" ht="15" spans="1:7">
      <c r="A11693" s="49" t="s">
        <v>37814</v>
      </c>
      <c r="B11693" s="29" t="s">
        <v>20324</v>
      </c>
      <c r="C11693" s="29" t="s">
        <v>20325</v>
      </c>
      <c r="D11693" s="29" t="s">
        <v>20326</v>
      </c>
      <c r="E11693" s="29" t="s">
        <v>37812</v>
      </c>
      <c r="F11693" s="47" t="s">
        <v>1734</v>
      </c>
      <c r="G11693" s="29" t="s">
        <v>20327</v>
      </c>
    </row>
    <row r="11694" ht="15" spans="1:7">
      <c r="A11694" s="49" t="s">
        <v>37815</v>
      </c>
      <c r="B11694" s="29" t="s">
        <v>20356</v>
      </c>
      <c r="C11694" s="29" t="s">
        <v>20357</v>
      </c>
      <c r="D11694" s="29" t="s">
        <v>20358</v>
      </c>
      <c r="E11694" s="29" t="s">
        <v>37812</v>
      </c>
      <c r="F11694" s="47" t="s">
        <v>182</v>
      </c>
      <c r="G11694" s="29" t="s">
        <v>20359</v>
      </c>
    </row>
    <row r="11695" ht="15" spans="1:7">
      <c r="A11695" s="49" t="s">
        <v>37814</v>
      </c>
      <c r="B11695" s="29" t="s">
        <v>20368</v>
      </c>
      <c r="C11695" s="29" t="s">
        <v>20369</v>
      </c>
      <c r="D11695" s="29" t="s">
        <v>20370</v>
      </c>
      <c r="E11695" s="29" t="s">
        <v>37812</v>
      </c>
      <c r="F11695" s="47" t="s">
        <v>1222</v>
      </c>
      <c r="G11695" s="29" t="s">
        <v>20371</v>
      </c>
    </row>
    <row r="11696" ht="15" spans="1:7">
      <c r="A11696" s="49" t="s">
        <v>37815</v>
      </c>
      <c r="B11696" s="29" t="s">
        <v>20372</v>
      </c>
      <c r="C11696" s="29" t="s">
        <v>20373</v>
      </c>
      <c r="D11696" s="29" t="s">
        <v>20374</v>
      </c>
      <c r="E11696" s="29" t="s">
        <v>37812</v>
      </c>
      <c r="F11696" s="47" t="s">
        <v>613</v>
      </c>
      <c r="G11696" s="29" t="s">
        <v>20375</v>
      </c>
    </row>
    <row r="11697" ht="15" spans="1:7">
      <c r="A11697" s="49" t="s">
        <v>37814</v>
      </c>
      <c r="B11697" s="29" t="s">
        <v>20376</v>
      </c>
      <c r="C11697" s="29" t="s">
        <v>20377</v>
      </c>
      <c r="D11697" s="29" t="s">
        <v>20378</v>
      </c>
      <c r="E11697" s="29" t="s">
        <v>37812</v>
      </c>
      <c r="F11697" s="47" t="s">
        <v>2975</v>
      </c>
      <c r="G11697" s="29" t="s">
        <v>20379</v>
      </c>
    </row>
    <row r="11698" ht="15" spans="1:7">
      <c r="A11698" s="49" t="s">
        <v>37815</v>
      </c>
      <c r="B11698" s="29" t="s">
        <v>20388</v>
      </c>
      <c r="C11698" s="29" t="s">
        <v>20389</v>
      </c>
      <c r="D11698" s="29" t="s">
        <v>20390</v>
      </c>
      <c r="E11698" s="29" t="s">
        <v>37812</v>
      </c>
      <c r="F11698" s="47" t="s">
        <v>387</v>
      </c>
      <c r="G11698" s="29" t="s">
        <v>20391</v>
      </c>
    </row>
    <row r="11699" ht="15" spans="1:7">
      <c r="A11699" s="49" t="s">
        <v>37814</v>
      </c>
      <c r="B11699" s="29" t="s">
        <v>20396</v>
      </c>
      <c r="C11699" s="29" t="s">
        <v>20397</v>
      </c>
      <c r="D11699" s="29" t="s">
        <v>20398</v>
      </c>
      <c r="E11699" s="29" t="s">
        <v>37812</v>
      </c>
      <c r="F11699" s="47" t="s">
        <v>1909</v>
      </c>
      <c r="G11699" s="29" t="s">
        <v>20399</v>
      </c>
    </row>
    <row r="11700" ht="15" spans="1:7">
      <c r="A11700" s="49" t="s">
        <v>37815</v>
      </c>
      <c r="B11700" s="29" t="s">
        <v>20404</v>
      </c>
      <c r="C11700" s="29" t="s">
        <v>20405</v>
      </c>
      <c r="D11700" s="29" t="s">
        <v>20406</v>
      </c>
      <c r="E11700" s="29" t="s">
        <v>37812</v>
      </c>
      <c r="F11700" s="47" t="s">
        <v>4349</v>
      </c>
      <c r="G11700" s="29" t="s">
        <v>20407</v>
      </c>
    </row>
    <row r="11701" ht="15" spans="1:7">
      <c r="A11701" s="49" t="s">
        <v>37814</v>
      </c>
      <c r="B11701" s="29" t="s">
        <v>20408</v>
      </c>
      <c r="C11701" s="29" t="s">
        <v>20409</v>
      </c>
      <c r="D11701" s="29" t="s">
        <v>20410</v>
      </c>
      <c r="E11701" s="29" t="s">
        <v>37812</v>
      </c>
      <c r="F11701" s="47" t="s">
        <v>244</v>
      </c>
      <c r="G11701" s="29" t="s">
        <v>20411</v>
      </c>
    </row>
    <row r="11702" ht="15" spans="1:7">
      <c r="A11702" s="49" t="s">
        <v>37815</v>
      </c>
      <c r="B11702" s="29" t="s">
        <v>20412</v>
      </c>
      <c r="C11702" s="29" t="s">
        <v>20413</v>
      </c>
      <c r="D11702" s="29" t="s">
        <v>20414</v>
      </c>
      <c r="E11702" s="29" t="s">
        <v>37812</v>
      </c>
      <c r="F11702" s="47" t="s">
        <v>190</v>
      </c>
      <c r="G11702" s="29" t="s">
        <v>20415</v>
      </c>
    </row>
    <row r="11703" ht="15" spans="1:7">
      <c r="A11703" s="49" t="s">
        <v>37814</v>
      </c>
      <c r="B11703" s="29" t="s">
        <v>20420</v>
      </c>
      <c r="C11703" s="29" t="s">
        <v>20421</v>
      </c>
      <c r="D11703" s="29" t="s">
        <v>20422</v>
      </c>
      <c r="E11703" s="29" t="s">
        <v>37812</v>
      </c>
      <c r="F11703" s="47" t="s">
        <v>1415</v>
      </c>
      <c r="G11703" s="29" t="s">
        <v>20423</v>
      </c>
    </row>
    <row r="11704" ht="15" spans="1:7">
      <c r="A11704" s="49" t="s">
        <v>37815</v>
      </c>
      <c r="B11704" s="29" t="s">
        <v>20428</v>
      </c>
      <c r="C11704" s="29" t="s">
        <v>20429</v>
      </c>
      <c r="D11704" s="29" t="s">
        <v>20430</v>
      </c>
      <c r="E11704" s="29" t="s">
        <v>37812</v>
      </c>
      <c r="F11704" s="47" t="s">
        <v>1485</v>
      </c>
      <c r="G11704" s="29" t="s">
        <v>20431</v>
      </c>
    </row>
    <row r="11705" ht="15" spans="1:7">
      <c r="A11705" s="49" t="s">
        <v>37814</v>
      </c>
      <c r="B11705" s="29" t="s">
        <v>20436</v>
      </c>
      <c r="C11705" s="29" t="s">
        <v>20437</v>
      </c>
      <c r="D11705" s="29" t="s">
        <v>20438</v>
      </c>
      <c r="E11705" s="29" t="s">
        <v>37812</v>
      </c>
      <c r="F11705" s="47" t="s">
        <v>673</v>
      </c>
      <c r="G11705" s="29" t="s">
        <v>20439</v>
      </c>
    </row>
    <row r="11706" ht="15" spans="1:7">
      <c r="A11706" s="49" t="s">
        <v>37815</v>
      </c>
      <c r="B11706" s="29" t="s">
        <v>20444</v>
      </c>
      <c r="C11706" s="29" t="s">
        <v>20445</v>
      </c>
      <c r="D11706" s="29" t="s">
        <v>20446</v>
      </c>
      <c r="E11706" s="29" t="s">
        <v>37812</v>
      </c>
      <c r="F11706" s="47" t="s">
        <v>1553</v>
      </c>
      <c r="G11706" s="29" t="s">
        <v>20447</v>
      </c>
    </row>
    <row r="11707" ht="15" spans="1:7">
      <c r="A11707" s="49" t="s">
        <v>37814</v>
      </c>
      <c r="B11707" s="29" t="s">
        <v>20448</v>
      </c>
      <c r="C11707" s="29" t="s">
        <v>20449</v>
      </c>
      <c r="D11707" s="29" t="s">
        <v>20450</v>
      </c>
      <c r="E11707" s="29" t="s">
        <v>37812</v>
      </c>
      <c r="F11707" s="47" t="s">
        <v>2545</v>
      </c>
      <c r="G11707" s="29" t="s">
        <v>20451</v>
      </c>
    </row>
    <row r="11708" ht="15" spans="1:7">
      <c r="A11708" s="49" t="s">
        <v>37815</v>
      </c>
      <c r="B11708" s="29" t="s">
        <v>38723</v>
      </c>
      <c r="C11708" s="29" t="s">
        <v>38724</v>
      </c>
      <c r="D11708" s="29" t="s">
        <v>30173</v>
      </c>
      <c r="E11708" s="29" t="s">
        <v>37812</v>
      </c>
      <c r="F11708" s="47" t="s">
        <v>2141</v>
      </c>
      <c r="G11708" s="29" t="s">
        <v>30174</v>
      </c>
    </row>
    <row r="11709" ht="15" spans="1:7">
      <c r="A11709" s="49" t="s">
        <v>37814</v>
      </c>
      <c r="B11709" s="29" t="s">
        <v>20460</v>
      </c>
      <c r="C11709" s="29" t="s">
        <v>20461</v>
      </c>
      <c r="D11709" s="29" t="s">
        <v>20462</v>
      </c>
      <c r="E11709" s="29" t="s">
        <v>37812</v>
      </c>
      <c r="F11709" s="47" t="s">
        <v>1203</v>
      </c>
      <c r="G11709" s="29" t="s">
        <v>20463</v>
      </c>
    </row>
    <row r="11710" ht="15" spans="1:7">
      <c r="A11710" s="49" t="s">
        <v>37815</v>
      </c>
      <c r="B11710" s="29" t="s">
        <v>20464</v>
      </c>
      <c r="C11710" s="29" t="s">
        <v>20465</v>
      </c>
      <c r="D11710" s="29" t="s">
        <v>20466</v>
      </c>
      <c r="E11710" s="29" t="s">
        <v>37812</v>
      </c>
      <c r="F11710" s="47" t="s">
        <v>7425</v>
      </c>
      <c r="G11710" s="29" t="s">
        <v>20467</v>
      </c>
    </row>
    <row r="11711" ht="15" spans="1:7">
      <c r="A11711" s="49" t="s">
        <v>37814</v>
      </c>
      <c r="B11711" s="29" t="s">
        <v>20488</v>
      </c>
      <c r="C11711" s="29" t="s">
        <v>20489</v>
      </c>
      <c r="D11711" s="29" t="s">
        <v>20490</v>
      </c>
      <c r="E11711" s="29" t="s">
        <v>37812</v>
      </c>
      <c r="F11711" s="47" t="s">
        <v>3020</v>
      </c>
      <c r="G11711" s="29" t="s">
        <v>20491</v>
      </c>
    </row>
    <row r="11712" ht="15" spans="1:7">
      <c r="A11712" s="49" t="s">
        <v>37815</v>
      </c>
      <c r="B11712" s="29" t="s">
        <v>20492</v>
      </c>
      <c r="C11712" s="29" t="s">
        <v>20493</v>
      </c>
      <c r="D11712" s="29" t="s">
        <v>20494</v>
      </c>
      <c r="E11712" s="29" t="s">
        <v>37812</v>
      </c>
      <c r="F11712" s="47" t="s">
        <v>6042</v>
      </c>
      <c r="G11712" s="29" t="s">
        <v>20495</v>
      </c>
    </row>
    <row r="11713" ht="15" spans="1:7">
      <c r="A11713" s="49" t="s">
        <v>37814</v>
      </c>
      <c r="B11713" s="29" t="s">
        <v>20496</v>
      </c>
      <c r="C11713" s="29" t="s">
        <v>20497</v>
      </c>
      <c r="D11713" s="29" t="s">
        <v>20498</v>
      </c>
      <c r="E11713" s="29" t="s">
        <v>37812</v>
      </c>
      <c r="F11713" s="47" t="s">
        <v>3463</v>
      </c>
      <c r="G11713" s="29" t="s">
        <v>20499</v>
      </c>
    </row>
    <row r="11714" ht="15" spans="1:7">
      <c r="A11714" s="49" t="s">
        <v>37815</v>
      </c>
      <c r="B11714" s="29" t="s">
        <v>20516</v>
      </c>
      <c r="C11714" s="29" t="s">
        <v>20517</v>
      </c>
      <c r="D11714" s="29" t="s">
        <v>20518</v>
      </c>
      <c r="E11714" s="29" t="s">
        <v>37812</v>
      </c>
      <c r="F11714" s="47" t="s">
        <v>598</v>
      </c>
      <c r="G11714" s="29" t="s">
        <v>20519</v>
      </c>
    </row>
    <row r="11715" ht="15" spans="1:7">
      <c r="A11715" s="49" t="s">
        <v>37814</v>
      </c>
      <c r="B11715" s="29" t="s">
        <v>20520</v>
      </c>
      <c r="C11715" s="29" t="s">
        <v>20521</v>
      </c>
      <c r="D11715" s="29" t="s">
        <v>20522</v>
      </c>
      <c r="E11715" s="29" t="s">
        <v>37812</v>
      </c>
      <c r="F11715" s="47" t="s">
        <v>5028</v>
      </c>
      <c r="G11715" s="29" t="s">
        <v>20523</v>
      </c>
    </row>
    <row r="11716" ht="15" spans="1:7">
      <c r="A11716" s="49" t="s">
        <v>37815</v>
      </c>
      <c r="B11716" s="29" t="s">
        <v>20524</v>
      </c>
      <c r="C11716" s="29" t="s">
        <v>20525</v>
      </c>
      <c r="D11716" s="29" t="s">
        <v>20526</v>
      </c>
      <c r="E11716" s="29" t="s">
        <v>37812</v>
      </c>
      <c r="F11716" s="47" t="s">
        <v>2100</v>
      </c>
      <c r="G11716" s="29" t="s">
        <v>20527</v>
      </c>
    </row>
    <row r="11717" ht="15" spans="1:7">
      <c r="A11717" s="49" t="s">
        <v>37814</v>
      </c>
      <c r="B11717" s="29" t="s">
        <v>20540</v>
      </c>
      <c r="C11717" s="29" t="s">
        <v>20541</v>
      </c>
      <c r="D11717" s="29" t="s">
        <v>20542</v>
      </c>
      <c r="E11717" s="29" t="s">
        <v>37812</v>
      </c>
      <c r="F11717" s="47" t="s">
        <v>9479</v>
      </c>
      <c r="G11717" s="29" t="s">
        <v>20543</v>
      </c>
    </row>
    <row r="11718" ht="15" spans="1:7">
      <c r="A11718" s="49" t="s">
        <v>37815</v>
      </c>
      <c r="B11718" s="29" t="s">
        <v>20560</v>
      </c>
      <c r="C11718" s="29" t="s">
        <v>20561</v>
      </c>
      <c r="D11718" s="29" t="s">
        <v>20562</v>
      </c>
      <c r="E11718" s="29" t="s">
        <v>37812</v>
      </c>
      <c r="F11718" s="47" t="s">
        <v>1654</v>
      </c>
      <c r="G11718" s="29" t="s">
        <v>20563</v>
      </c>
    </row>
    <row r="11719" ht="15" spans="1:7">
      <c r="A11719" s="49" t="s">
        <v>37814</v>
      </c>
      <c r="B11719" s="29" t="s">
        <v>20564</v>
      </c>
      <c r="C11719" s="29" t="s">
        <v>20565</v>
      </c>
      <c r="D11719" s="29" t="s">
        <v>20566</v>
      </c>
      <c r="E11719" s="29" t="s">
        <v>37812</v>
      </c>
      <c r="F11719" s="47" t="s">
        <v>7167</v>
      </c>
      <c r="G11719" s="29" t="s">
        <v>20567</v>
      </c>
    </row>
    <row r="11720" ht="15" spans="1:7">
      <c r="A11720" s="49" t="s">
        <v>37815</v>
      </c>
      <c r="B11720" s="29" t="s">
        <v>20576</v>
      </c>
      <c r="C11720" s="29" t="s">
        <v>20577</v>
      </c>
      <c r="D11720" s="29" t="s">
        <v>20578</v>
      </c>
      <c r="E11720" s="29" t="s">
        <v>37812</v>
      </c>
      <c r="F11720" s="47" t="s">
        <v>928</v>
      </c>
      <c r="G11720" s="29" t="s">
        <v>20579</v>
      </c>
    </row>
    <row r="11721" ht="15" spans="1:7">
      <c r="A11721" s="49" t="s">
        <v>37814</v>
      </c>
      <c r="B11721" s="29" t="s">
        <v>38725</v>
      </c>
      <c r="C11721" s="29" t="s">
        <v>38726</v>
      </c>
      <c r="D11721" s="29" t="s">
        <v>38727</v>
      </c>
      <c r="E11721" s="29" t="s">
        <v>37812</v>
      </c>
      <c r="F11721" s="47" t="s">
        <v>2564</v>
      </c>
      <c r="G11721" s="29" t="s">
        <v>38728</v>
      </c>
    </row>
    <row r="11722" ht="15" spans="1:7">
      <c r="A11722" s="49" t="s">
        <v>37815</v>
      </c>
      <c r="B11722" s="29" t="s">
        <v>20592</v>
      </c>
      <c r="C11722" s="29" t="s">
        <v>20593</v>
      </c>
      <c r="D11722" s="29" t="s">
        <v>20594</v>
      </c>
      <c r="E11722" s="29" t="s">
        <v>37812</v>
      </c>
      <c r="F11722" s="47" t="s">
        <v>1055</v>
      </c>
      <c r="G11722" s="29" t="s">
        <v>20595</v>
      </c>
    </row>
    <row r="11723" ht="15" spans="1:7">
      <c r="A11723" s="49" t="s">
        <v>37814</v>
      </c>
      <c r="B11723" s="29" t="s">
        <v>20620</v>
      </c>
      <c r="C11723" s="29" t="s">
        <v>20621</v>
      </c>
      <c r="D11723" s="29" t="s">
        <v>20622</v>
      </c>
      <c r="E11723" s="29" t="s">
        <v>37812</v>
      </c>
      <c r="F11723" s="47" t="s">
        <v>382</v>
      </c>
      <c r="G11723" s="29" t="s">
        <v>20623</v>
      </c>
    </row>
    <row r="11724" ht="15" spans="1:7">
      <c r="A11724" s="49" t="s">
        <v>37815</v>
      </c>
      <c r="B11724" s="29" t="s">
        <v>20642</v>
      </c>
      <c r="C11724" s="29" t="s">
        <v>20643</v>
      </c>
      <c r="D11724" s="29" t="s">
        <v>20644</v>
      </c>
      <c r="E11724" s="29" t="s">
        <v>37812</v>
      </c>
      <c r="F11724" s="47" t="s">
        <v>821</v>
      </c>
      <c r="G11724" s="29" t="s">
        <v>20645</v>
      </c>
    </row>
    <row r="11725" ht="15" spans="1:7">
      <c r="A11725" s="49" t="s">
        <v>37814</v>
      </c>
      <c r="B11725" s="29" t="s">
        <v>20646</v>
      </c>
      <c r="C11725" s="29" t="s">
        <v>20647</v>
      </c>
      <c r="D11725" s="29" t="s">
        <v>20648</v>
      </c>
      <c r="E11725" s="29" t="s">
        <v>37812</v>
      </c>
      <c r="F11725" s="47" t="s">
        <v>898</v>
      </c>
      <c r="G11725" s="29" t="s">
        <v>20649</v>
      </c>
    </row>
    <row r="11726" ht="15" spans="1:7">
      <c r="A11726" s="49" t="s">
        <v>37815</v>
      </c>
      <c r="B11726" s="29" t="s">
        <v>20650</v>
      </c>
      <c r="C11726" s="29" t="s">
        <v>20651</v>
      </c>
      <c r="D11726" s="29" t="s">
        <v>20652</v>
      </c>
      <c r="E11726" s="29" t="s">
        <v>37812</v>
      </c>
      <c r="F11726" s="47" t="s">
        <v>648</v>
      </c>
      <c r="G11726" s="29" t="s">
        <v>20653</v>
      </c>
    </row>
    <row r="11727" ht="15" spans="1:7">
      <c r="A11727" s="49" t="s">
        <v>37814</v>
      </c>
      <c r="B11727" s="29" t="s">
        <v>20684</v>
      </c>
      <c r="C11727" s="29" t="s">
        <v>20685</v>
      </c>
      <c r="D11727" s="29" t="s">
        <v>20686</v>
      </c>
      <c r="E11727" s="29" t="s">
        <v>37812</v>
      </c>
      <c r="F11727" s="47" t="s">
        <v>6074</v>
      </c>
      <c r="G11727" s="29" t="s">
        <v>20687</v>
      </c>
    </row>
    <row r="11728" ht="15" spans="1:7">
      <c r="A11728" s="49" t="s">
        <v>37815</v>
      </c>
      <c r="B11728" s="29" t="s">
        <v>20697</v>
      </c>
      <c r="C11728" s="29" t="s">
        <v>20698</v>
      </c>
      <c r="D11728" s="29" t="s">
        <v>20699</v>
      </c>
      <c r="E11728" s="29" t="s">
        <v>37812</v>
      </c>
      <c r="F11728" s="47" t="s">
        <v>89</v>
      </c>
      <c r="G11728" s="29" t="s">
        <v>20700</v>
      </c>
    </row>
    <row r="11729" ht="15" spans="1:7">
      <c r="A11729" s="49" t="s">
        <v>37814</v>
      </c>
      <c r="B11729" s="29" t="s">
        <v>20701</v>
      </c>
      <c r="C11729" s="29" t="s">
        <v>20702</v>
      </c>
      <c r="D11729" s="29" t="s">
        <v>20703</v>
      </c>
      <c r="E11729" s="29" t="s">
        <v>37812</v>
      </c>
      <c r="F11729" s="47" t="s">
        <v>20704</v>
      </c>
      <c r="G11729" s="29" t="s">
        <v>20705</v>
      </c>
    </row>
    <row r="11730" ht="15" spans="1:7">
      <c r="A11730" s="49" t="s">
        <v>37815</v>
      </c>
      <c r="B11730" s="29" t="s">
        <v>20710</v>
      </c>
      <c r="C11730" s="29" t="s">
        <v>20711</v>
      </c>
      <c r="D11730" s="29" t="s">
        <v>20712</v>
      </c>
      <c r="E11730" s="29" t="s">
        <v>37812</v>
      </c>
      <c r="F11730" s="47" t="s">
        <v>234</v>
      </c>
      <c r="G11730" s="29" t="s">
        <v>20713</v>
      </c>
    </row>
    <row r="11731" ht="15" spans="1:7">
      <c r="A11731" s="49" t="s">
        <v>37814</v>
      </c>
      <c r="B11731" s="29" t="s">
        <v>20714</v>
      </c>
      <c r="C11731" s="29" t="s">
        <v>20715</v>
      </c>
      <c r="D11731" s="29" t="s">
        <v>20716</v>
      </c>
      <c r="E11731" s="29" t="s">
        <v>37812</v>
      </c>
      <c r="F11731" s="47" t="s">
        <v>760</v>
      </c>
      <c r="G11731" s="29" t="s">
        <v>20717</v>
      </c>
    </row>
    <row r="11732" ht="15" spans="1:7">
      <c r="A11732" s="49" t="s">
        <v>37815</v>
      </c>
      <c r="B11732" s="29" t="s">
        <v>20721</v>
      </c>
      <c r="C11732" s="29" t="s">
        <v>20722</v>
      </c>
      <c r="D11732" s="29" t="s">
        <v>20723</v>
      </c>
      <c r="E11732" s="29" t="s">
        <v>37812</v>
      </c>
      <c r="F11732" s="47" t="s">
        <v>3463</v>
      </c>
      <c r="G11732" s="29" t="s">
        <v>20724</v>
      </c>
    </row>
    <row r="11733" ht="15" spans="1:7">
      <c r="A11733" s="49" t="s">
        <v>37814</v>
      </c>
      <c r="B11733" s="29" t="s">
        <v>20743</v>
      </c>
      <c r="C11733" s="29" t="s">
        <v>20744</v>
      </c>
      <c r="D11733" s="29" t="s">
        <v>20745</v>
      </c>
      <c r="E11733" s="29" t="s">
        <v>37812</v>
      </c>
      <c r="F11733" s="47" t="s">
        <v>20746</v>
      </c>
      <c r="G11733" s="29" t="s">
        <v>20747</v>
      </c>
    </row>
    <row r="11734" ht="15" spans="1:7">
      <c r="A11734" s="49" t="s">
        <v>37815</v>
      </c>
      <c r="B11734" s="29" t="s">
        <v>38729</v>
      </c>
      <c r="C11734" s="29" t="s">
        <v>20749</v>
      </c>
      <c r="D11734" s="29" t="s">
        <v>20750</v>
      </c>
      <c r="E11734" s="29" t="s">
        <v>37812</v>
      </c>
      <c r="F11734" s="47" t="s">
        <v>20751</v>
      </c>
      <c r="G11734" s="29" t="s">
        <v>20752</v>
      </c>
    </row>
    <row r="11735" ht="15" spans="1:7">
      <c r="A11735" s="49" t="s">
        <v>37814</v>
      </c>
      <c r="B11735" s="29" t="s">
        <v>38730</v>
      </c>
      <c r="C11735" s="29" t="s">
        <v>38731</v>
      </c>
      <c r="D11735" s="29" t="s">
        <v>38732</v>
      </c>
      <c r="E11735" s="29" t="s">
        <v>37812</v>
      </c>
      <c r="F11735" s="47" t="s">
        <v>5304</v>
      </c>
      <c r="G11735" s="29"/>
    </row>
    <row r="11736" ht="15" spans="1:7">
      <c r="A11736" s="49" t="s">
        <v>37815</v>
      </c>
      <c r="B11736" s="29" t="s">
        <v>20769</v>
      </c>
      <c r="C11736" s="29" t="s">
        <v>20770</v>
      </c>
      <c r="D11736" s="29" t="s">
        <v>20771</v>
      </c>
      <c r="E11736" s="29" t="s">
        <v>37812</v>
      </c>
      <c r="F11736" s="47" t="s">
        <v>2132</v>
      </c>
      <c r="G11736" s="29" t="s">
        <v>20772</v>
      </c>
    </row>
    <row r="11737" ht="15" spans="1:7">
      <c r="A11737" s="49" t="s">
        <v>37814</v>
      </c>
      <c r="B11737" s="29" t="s">
        <v>20781</v>
      </c>
      <c r="C11737" s="29" t="s">
        <v>20782</v>
      </c>
      <c r="D11737" s="29" t="s">
        <v>20783</v>
      </c>
      <c r="E11737" s="29" t="s">
        <v>37812</v>
      </c>
      <c r="F11737" s="47" t="s">
        <v>2623</v>
      </c>
      <c r="G11737" s="29" t="s">
        <v>20784</v>
      </c>
    </row>
    <row r="11738" ht="15" spans="1:7">
      <c r="A11738" s="49" t="s">
        <v>37815</v>
      </c>
      <c r="B11738" s="29" t="s">
        <v>20785</v>
      </c>
      <c r="C11738" s="29" t="s">
        <v>20786</v>
      </c>
      <c r="D11738" s="29" t="s">
        <v>20787</v>
      </c>
      <c r="E11738" s="29" t="s">
        <v>37812</v>
      </c>
      <c r="F11738" s="47" t="s">
        <v>16000</v>
      </c>
      <c r="G11738" s="29" t="s">
        <v>20788</v>
      </c>
    </row>
    <row r="11739" ht="15" spans="1:7">
      <c r="A11739" s="49" t="s">
        <v>37814</v>
      </c>
      <c r="B11739" s="29" t="s">
        <v>20793</v>
      </c>
      <c r="C11739" s="29" t="s">
        <v>20794</v>
      </c>
      <c r="D11739" s="29" t="s">
        <v>20795</v>
      </c>
      <c r="E11739" s="29" t="s">
        <v>37812</v>
      </c>
      <c r="F11739" s="47" t="s">
        <v>2729</v>
      </c>
      <c r="G11739" s="29" t="s">
        <v>20796</v>
      </c>
    </row>
    <row r="11740" ht="15" spans="1:7">
      <c r="A11740" s="49" t="s">
        <v>37815</v>
      </c>
      <c r="B11740" s="29" t="s">
        <v>20808</v>
      </c>
      <c r="C11740" s="29" t="s">
        <v>20809</v>
      </c>
      <c r="D11740" s="29" t="s">
        <v>20810</v>
      </c>
      <c r="E11740" s="29" t="s">
        <v>37812</v>
      </c>
      <c r="F11740" s="47" t="s">
        <v>1213</v>
      </c>
      <c r="G11740" s="29" t="s">
        <v>20811</v>
      </c>
    </row>
    <row r="11741" ht="15" spans="1:7">
      <c r="A11741" s="49" t="s">
        <v>37814</v>
      </c>
      <c r="B11741" s="29" t="s">
        <v>20820</v>
      </c>
      <c r="C11741" s="29" t="s">
        <v>20821</v>
      </c>
      <c r="D11741" s="29" t="s">
        <v>20822</v>
      </c>
      <c r="E11741" s="29" t="s">
        <v>37812</v>
      </c>
      <c r="F11741" s="47" t="s">
        <v>8295</v>
      </c>
      <c r="G11741" s="29" t="s">
        <v>20823</v>
      </c>
    </row>
    <row r="11742" ht="15" spans="1:7">
      <c r="A11742" s="49" t="s">
        <v>37815</v>
      </c>
      <c r="B11742" s="29" t="s">
        <v>20836</v>
      </c>
      <c r="C11742" s="29" t="s">
        <v>20837</v>
      </c>
      <c r="D11742" s="29" t="s">
        <v>20838</v>
      </c>
      <c r="E11742" s="29" t="s">
        <v>37812</v>
      </c>
      <c r="F11742" s="47" t="s">
        <v>483</v>
      </c>
      <c r="G11742" s="29" t="s">
        <v>20839</v>
      </c>
    </row>
    <row r="11743" ht="15" spans="1:7">
      <c r="A11743" s="49" t="s">
        <v>37814</v>
      </c>
      <c r="B11743" s="29" t="s">
        <v>20844</v>
      </c>
      <c r="C11743" s="29" t="s">
        <v>20845</v>
      </c>
      <c r="D11743" s="29" t="s">
        <v>20846</v>
      </c>
      <c r="E11743" s="29" t="s">
        <v>37812</v>
      </c>
      <c r="F11743" s="47" t="s">
        <v>9307</v>
      </c>
      <c r="G11743" s="29" t="s">
        <v>20847</v>
      </c>
    </row>
    <row r="11744" ht="15" spans="1:7">
      <c r="A11744" s="49" t="s">
        <v>37815</v>
      </c>
      <c r="B11744" s="29" t="s">
        <v>20863</v>
      </c>
      <c r="C11744" s="29" t="s">
        <v>20864</v>
      </c>
      <c r="D11744" s="29" t="s">
        <v>20865</v>
      </c>
      <c r="E11744" s="29" t="s">
        <v>37812</v>
      </c>
      <c r="F11744" s="47" t="s">
        <v>8539</v>
      </c>
      <c r="G11744" s="29" t="s">
        <v>20866</v>
      </c>
    </row>
    <row r="11745" ht="15" spans="1:7">
      <c r="A11745" s="49" t="s">
        <v>37814</v>
      </c>
      <c r="B11745" s="29" t="s">
        <v>20875</v>
      </c>
      <c r="C11745" s="29" t="s">
        <v>20876</v>
      </c>
      <c r="D11745" s="29" t="s">
        <v>20877</v>
      </c>
      <c r="E11745" s="29" t="s">
        <v>37812</v>
      </c>
      <c r="F11745" s="47" t="s">
        <v>3662</v>
      </c>
      <c r="G11745" s="29" t="s">
        <v>20878</v>
      </c>
    </row>
    <row r="11746" ht="15" spans="1:7">
      <c r="A11746" s="49" t="s">
        <v>37815</v>
      </c>
      <c r="B11746" s="29" t="s">
        <v>20879</v>
      </c>
      <c r="C11746" s="29" t="s">
        <v>20880</v>
      </c>
      <c r="D11746" s="29" t="s">
        <v>20881</v>
      </c>
      <c r="E11746" s="29" t="s">
        <v>37812</v>
      </c>
      <c r="F11746" s="47" t="s">
        <v>1322</v>
      </c>
      <c r="G11746" s="29" t="s">
        <v>20882</v>
      </c>
    </row>
    <row r="11747" ht="15" spans="1:7">
      <c r="A11747" s="49" t="s">
        <v>37814</v>
      </c>
      <c r="B11747" s="29" t="s">
        <v>20893</v>
      </c>
      <c r="C11747" s="29" t="s">
        <v>20894</v>
      </c>
      <c r="D11747" s="29" t="s">
        <v>20895</v>
      </c>
      <c r="E11747" s="29" t="s">
        <v>37812</v>
      </c>
      <c r="F11747" s="47" t="s">
        <v>3419</v>
      </c>
      <c r="G11747" s="29" t="s">
        <v>20896</v>
      </c>
    </row>
    <row r="11748" ht="15" spans="1:7">
      <c r="A11748" s="49" t="s">
        <v>37815</v>
      </c>
      <c r="B11748" s="29" t="s">
        <v>20897</v>
      </c>
      <c r="C11748" s="29" t="s">
        <v>20898</v>
      </c>
      <c r="D11748" s="29" t="s">
        <v>6347</v>
      </c>
      <c r="E11748" s="29" t="s">
        <v>37812</v>
      </c>
      <c r="F11748" s="47" t="s">
        <v>2766</v>
      </c>
      <c r="G11748" s="29" t="s">
        <v>6348</v>
      </c>
    </row>
    <row r="11749" ht="15" spans="1:7">
      <c r="A11749" s="49" t="s">
        <v>37814</v>
      </c>
      <c r="B11749" s="29" t="s">
        <v>20913</v>
      </c>
      <c r="C11749" s="29" t="s">
        <v>20914</v>
      </c>
      <c r="D11749" s="29" t="s">
        <v>20915</v>
      </c>
      <c r="E11749" s="29" t="s">
        <v>37812</v>
      </c>
      <c r="F11749" s="47" t="s">
        <v>844</v>
      </c>
      <c r="G11749" s="29" t="s">
        <v>20916</v>
      </c>
    </row>
    <row r="11750" ht="15" spans="1:7">
      <c r="A11750" s="49" t="s">
        <v>37815</v>
      </c>
      <c r="B11750" s="29" t="s">
        <v>20921</v>
      </c>
      <c r="C11750" s="29" t="s">
        <v>20922</v>
      </c>
      <c r="D11750" s="29" t="s">
        <v>20923</v>
      </c>
      <c r="E11750" s="29" t="s">
        <v>37812</v>
      </c>
      <c r="F11750" s="47" t="s">
        <v>9307</v>
      </c>
      <c r="G11750" s="29" t="s">
        <v>20924</v>
      </c>
    </row>
    <row r="11751" ht="15" spans="1:7">
      <c r="A11751" s="49" t="s">
        <v>37814</v>
      </c>
      <c r="B11751" s="29" t="s">
        <v>20925</v>
      </c>
      <c r="C11751" s="29" t="s">
        <v>20926</v>
      </c>
      <c r="D11751" s="29" t="s">
        <v>20927</v>
      </c>
      <c r="E11751" s="29" t="s">
        <v>37812</v>
      </c>
      <c r="F11751" s="47" t="s">
        <v>2916</v>
      </c>
      <c r="G11751" s="29" t="s">
        <v>20928</v>
      </c>
    </row>
    <row r="11752" ht="15" spans="1:7">
      <c r="A11752" s="49" t="s">
        <v>37815</v>
      </c>
      <c r="B11752" s="29" t="s">
        <v>38733</v>
      </c>
      <c r="C11752" s="29" t="s">
        <v>38734</v>
      </c>
      <c r="D11752" s="29" t="s">
        <v>38735</v>
      </c>
      <c r="E11752" s="29" t="s">
        <v>37812</v>
      </c>
      <c r="F11752" s="47" t="s">
        <v>2569</v>
      </c>
      <c r="G11752" s="29" t="s">
        <v>38736</v>
      </c>
    </row>
    <row r="11753" ht="15" spans="1:7">
      <c r="A11753" s="49" t="s">
        <v>37814</v>
      </c>
      <c r="B11753" s="29" t="s">
        <v>20933</v>
      </c>
      <c r="C11753" s="29" t="s">
        <v>20934</v>
      </c>
      <c r="D11753" s="29" t="s">
        <v>20935</v>
      </c>
      <c r="E11753" s="29" t="s">
        <v>37812</v>
      </c>
      <c r="F11753" s="47" t="s">
        <v>1838</v>
      </c>
      <c r="G11753" s="29" t="s">
        <v>20936</v>
      </c>
    </row>
    <row r="11754" ht="15" spans="1:7">
      <c r="A11754" s="49" t="s">
        <v>37815</v>
      </c>
      <c r="B11754" s="29" t="s">
        <v>20954</v>
      </c>
      <c r="C11754" s="29" t="s">
        <v>20955</v>
      </c>
      <c r="D11754" s="29" t="s">
        <v>20956</v>
      </c>
      <c r="E11754" s="29" t="s">
        <v>37812</v>
      </c>
      <c r="F11754" s="47" t="s">
        <v>535</v>
      </c>
      <c r="G11754" s="29" t="s">
        <v>20957</v>
      </c>
    </row>
    <row r="11755" ht="15" spans="1:7">
      <c r="A11755" s="49" t="s">
        <v>37814</v>
      </c>
      <c r="B11755" s="29" t="s">
        <v>20985</v>
      </c>
      <c r="C11755" s="29" t="s">
        <v>20986</v>
      </c>
      <c r="D11755" s="29" t="s">
        <v>20987</v>
      </c>
      <c r="E11755" s="29" t="s">
        <v>37812</v>
      </c>
      <c r="F11755" s="47" t="s">
        <v>8478</v>
      </c>
      <c r="G11755" s="29" t="s">
        <v>20988</v>
      </c>
    </row>
    <row r="11756" ht="15" spans="1:7">
      <c r="A11756" s="49" t="s">
        <v>37815</v>
      </c>
      <c r="B11756" s="29" t="s">
        <v>20993</v>
      </c>
      <c r="C11756" s="29" t="s">
        <v>20994</v>
      </c>
      <c r="D11756" s="29" t="s">
        <v>20995</v>
      </c>
      <c r="E11756" s="29" t="s">
        <v>37812</v>
      </c>
      <c r="F11756" s="47" t="s">
        <v>1538</v>
      </c>
      <c r="G11756" s="29" t="s">
        <v>20996</v>
      </c>
    </row>
    <row r="11757" ht="15" spans="1:7">
      <c r="A11757" s="49" t="s">
        <v>37814</v>
      </c>
      <c r="B11757" s="29" t="s">
        <v>21001</v>
      </c>
      <c r="C11757" s="29" t="s">
        <v>21002</v>
      </c>
      <c r="D11757" s="29" t="s">
        <v>21003</v>
      </c>
      <c r="E11757" s="29" t="s">
        <v>37812</v>
      </c>
      <c r="F11757" s="47" t="s">
        <v>893</v>
      </c>
      <c r="G11757" s="29" t="s">
        <v>21004</v>
      </c>
    </row>
    <row r="11758" ht="15" spans="1:7">
      <c r="A11758" s="49" t="s">
        <v>37815</v>
      </c>
      <c r="B11758" s="29" t="s">
        <v>21013</v>
      </c>
      <c r="C11758" s="29" t="s">
        <v>21014</v>
      </c>
      <c r="D11758" s="29" t="s">
        <v>21015</v>
      </c>
      <c r="E11758" s="29" t="s">
        <v>37812</v>
      </c>
      <c r="F11758" s="47" t="s">
        <v>995</v>
      </c>
      <c r="G11758" s="29" t="s">
        <v>21016</v>
      </c>
    </row>
    <row r="11759" ht="15" spans="1:7">
      <c r="A11759" s="49" t="s">
        <v>37814</v>
      </c>
      <c r="B11759" s="29" t="s">
        <v>38737</v>
      </c>
      <c r="C11759" s="29" t="s">
        <v>21018</v>
      </c>
      <c r="D11759" s="29" t="s">
        <v>21019</v>
      </c>
      <c r="E11759" s="29" t="s">
        <v>37812</v>
      </c>
      <c r="F11759" s="47" t="s">
        <v>928</v>
      </c>
      <c r="G11759" s="29" t="s">
        <v>21020</v>
      </c>
    </row>
    <row r="11760" ht="15" spans="1:7">
      <c r="A11760" s="49" t="s">
        <v>37815</v>
      </c>
      <c r="B11760" s="29" t="s">
        <v>21025</v>
      </c>
      <c r="C11760" s="29" t="s">
        <v>21026</v>
      </c>
      <c r="D11760" s="29" t="s">
        <v>21027</v>
      </c>
      <c r="E11760" s="29" t="s">
        <v>37812</v>
      </c>
      <c r="F11760" s="47" t="s">
        <v>3823</v>
      </c>
      <c r="G11760" s="29" t="s">
        <v>21028</v>
      </c>
    </row>
    <row r="11761" ht="15" spans="1:7">
      <c r="A11761" s="49" t="s">
        <v>37814</v>
      </c>
      <c r="B11761" s="29" t="s">
        <v>21052</v>
      </c>
      <c r="C11761" s="29" t="s">
        <v>21053</v>
      </c>
      <c r="D11761" s="29" t="s">
        <v>21054</v>
      </c>
      <c r="E11761" s="29" t="s">
        <v>37812</v>
      </c>
      <c r="F11761" s="47" t="s">
        <v>1466</v>
      </c>
      <c r="G11761" s="29" t="s">
        <v>21055</v>
      </c>
    </row>
    <row r="11762" ht="15" spans="1:7">
      <c r="A11762" s="49" t="s">
        <v>37815</v>
      </c>
      <c r="B11762" s="29" t="s">
        <v>21060</v>
      </c>
      <c r="C11762" s="29" t="s">
        <v>21061</v>
      </c>
      <c r="D11762" s="29" t="s">
        <v>21062</v>
      </c>
      <c r="E11762" s="29" t="s">
        <v>37812</v>
      </c>
      <c r="F11762" s="47" t="s">
        <v>1480</v>
      </c>
      <c r="G11762" s="29" t="s">
        <v>21063</v>
      </c>
    </row>
    <row r="11763" ht="15" spans="1:7">
      <c r="A11763" s="49" t="s">
        <v>37814</v>
      </c>
      <c r="B11763" s="29" t="s">
        <v>21080</v>
      </c>
      <c r="C11763" s="29" t="s">
        <v>21081</v>
      </c>
      <c r="D11763" s="29" t="s">
        <v>21082</v>
      </c>
      <c r="E11763" s="29" t="s">
        <v>37812</v>
      </c>
      <c r="F11763" s="47" t="s">
        <v>5773</v>
      </c>
      <c r="G11763" s="29" t="s">
        <v>21083</v>
      </c>
    </row>
    <row r="11764" ht="15" spans="1:7">
      <c r="A11764" s="49" t="s">
        <v>37815</v>
      </c>
      <c r="B11764" s="29" t="s">
        <v>21084</v>
      </c>
      <c r="C11764" s="29" t="s">
        <v>21085</v>
      </c>
      <c r="D11764" s="29" t="s">
        <v>21086</v>
      </c>
      <c r="E11764" s="29" t="s">
        <v>37812</v>
      </c>
      <c r="F11764" s="47" t="s">
        <v>79</v>
      </c>
      <c r="G11764" s="29" t="s">
        <v>21087</v>
      </c>
    </row>
    <row r="11765" ht="15" spans="1:7">
      <c r="A11765" s="49" t="s">
        <v>37814</v>
      </c>
      <c r="B11765" s="29" t="s">
        <v>21100</v>
      </c>
      <c r="C11765" s="29" t="s">
        <v>21101</v>
      </c>
      <c r="D11765" s="29" t="s">
        <v>21102</v>
      </c>
      <c r="E11765" s="29" t="s">
        <v>37812</v>
      </c>
      <c r="F11765" s="47" t="s">
        <v>12103</v>
      </c>
      <c r="G11765" s="29" t="s">
        <v>21103</v>
      </c>
    </row>
    <row r="11766" ht="15" spans="1:7">
      <c r="A11766" s="49" t="s">
        <v>37815</v>
      </c>
      <c r="B11766" s="29" t="s">
        <v>21108</v>
      </c>
      <c r="C11766" s="29" t="s">
        <v>21109</v>
      </c>
      <c r="D11766" s="29" t="s">
        <v>21110</v>
      </c>
      <c r="E11766" s="29" t="s">
        <v>37812</v>
      </c>
      <c r="F11766" s="47" t="s">
        <v>172</v>
      </c>
      <c r="G11766" s="29"/>
    </row>
    <row r="11767" ht="15" spans="1:7">
      <c r="A11767" s="49" t="s">
        <v>37814</v>
      </c>
      <c r="B11767" s="29" t="s">
        <v>21114</v>
      </c>
      <c r="C11767" s="29" t="s">
        <v>21115</v>
      </c>
      <c r="D11767" s="29" t="s">
        <v>21116</v>
      </c>
      <c r="E11767" s="29" t="s">
        <v>37812</v>
      </c>
      <c r="F11767" s="47" t="s">
        <v>1203</v>
      </c>
      <c r="G11767" s="29" t="s">
        <v>21117</v>
      </c>
    </row>
    <row r="11768" ht="15" spans="1:7">
      <c r="A11768" s="49" t="s">
        <v>37815</v>
      </c>
      <c r="B11768" s="29" t="s">
        <v>21118</v>
      </c>
      <c r="C11768" s="29" t="s">
        <v>21119</v>
      </c>
      <c r="D11768" s="29" t="s">
        <v>21120</v>
      </c>
      <c r="E11768" s="29" t="s">
        <v>37812</v>
      </c>
      <c r="F11768" s="47" t="s">
        <v>1031</v>
      </c>
      <c r="G11768" s="29"/>
    </row>
    <row r="11769" ht="15" spans="1:7">
      <c r="A11769" s="49" t="s">
        <v>37814</v>
      </c>
      <c r="B11769" s="29" t="s">
        <v>21128</v>
      </c>
      <c r="C11769" s="29" t="s">
        <v>21129</v>
      </c>
      <c r="D11769" s="29" t="s">
        <v>21130</v>
      </c>
      <c r="E11769" s="29" t="s">
        <v>37812</v>
      </c>
      <c r="F11769" s="47" t="s">
        <v>439</v>
      </c>
      <c r="G11769" s="29"/>
    </row>
    <row r="11770" ht="15" spans="1:7">
      <c r="A11770" s="49" t="s">
        <v>37815</v>
      </c>
      <c r="B11770" s="29" t="s">
        <v>21131</v>
      </c>
      <c r="C11770" s="29" t="s">
        <v>21132</v>
      </c>
      <c r="D11770" s="29" t="s">
        <v>21133</v>
      </c>
      <c r="E11770" s="29" t="s">
        <v>37812</v>
      </c>
      <c r="F11770" s="47" t="s">
        <v>6667</v>
      </c>
      <c r="G11770" s="29" t="s">
        <v>21134</v>
      </c>
    </row>
    <row r="11771" ht="15" spans="1:7">
      <c r="A11771" s="49" t="s">
        <v>37814</v>
      </c>
      <c r="B11771" s="29" t="s">
        <v>21150</v>
      </c>
      <c r="C11771" s="29" t="s">
        <v>21151</v>
      </c>
      <c r="D11771" s="29" t="s">
        <v>21152</v>
      </c>
      <c r="E11771" s="29" t="s">
        <v>37812</v>
      </c>
      <c r="F11771" s="47" t="s">
        <v>1070</v>
      </c>
      <c r="G11771" s="29" t="s">
        <v>21153</v>
      </c>
    </row>
    <row r="11772" ht="15" spans="1:7">
      <c r="A11772" s="49" t="s">
        <v>37815</v>
      </c>
      <c r="B11772" s="29" t="s">
        <v>21170</v>
      </c>
      <c r="C11772" s="29" t="s">
        <v>21171</v>
      </c>
      <c r="D11772" s="29" t="s">
        <v>21172</v>
      </c>
      <c r="E11772" s="29" t="s">
        <v>37812</v>
      </c>
      <c r="F11772" s="47" t="s">
        <v>3774</v>
      </c>
      <c r="G11772" s="29" t="s">
        <v>21173</v>
      </c>
    </row>
    <row r="11773" ht="15" spans="1:7">
      <c r="A11773" s="49" t="s">
        <v>37814</v>
      </c>
      <c r="B11773" s="29" t="s">
        <v>21174</v>
      </c>
      <c r="C11773" s="29" t="s">
        <v>21175</v>
      </c>
      <c r="D11773" s="29" t="s">
        <v>21176</v>
      </c>
      <c r="E11773" s="29" t="s">
        <v>37812</v>
      </c>
      <c r="F11773" s="47" t="s">
        <v>11421</v>
      </c>
      <c r="G11773" s="29" t="s">
        <v>21177</v>
      </c>
    </row>
    <row r="11774" ht="15" spans="1:7">
      <c r="A11774" s="49" t="s">
        <v>37815</v>
      </c>
      <c r="B11774" s="29" t="s">
        <v>21190</v>
      </c>
      <c r="C11774" s="29" t="s">
        <v>21191</v>
      </c>
      <c r="D11774" s="29" t="s">
        <v>21192</v>
      </c>
      <c r="E11774" s="29" t="s">
        <v>37812</v>
      </c>
      <c r="F11774" s="47" t="s">
        <v>4300</v>
      </c>
      <c r="G11774" s="29" t="s">
        <v>21193</v>
      </c>
    </row>
    <row r="11775" ht="15" spans="1:7">
      <c r="A11775" s="49" t="s">
        <v>37814</v>
      </c>
      <c r="B11775" s="29" t="s">
        <v>21194</v>
      </c>
      <c r="C11775" s="29" t="s">
        <v>21195</v>
      </c>
      <c r="D11775" s="29" t="s">
        <v>21196</v>
      </c>
      <c r="E11775" s="29" t="s">
        <v>37812</v>
      </c>
      <c r="F11775" s="47" t="s">
        <v>19453</v>
      </c>
      <c r="G11775" s="29" t="s">
        <v>21197</v>
      </c>
    </row>
    <row r="11776" ht="15" spans="1:7">
      <c r="A11776" s="49" t="s">
        <v>37815</v>
      </c>
      <c r="B11776" s="29" t="s">
        <v>21217</v>
      </c>
      <c r="C11776" s="29" t="s">
        <v>21218</v>
      </c>
      <c r="D11776" s="29" t="s">
        <v>21219</v>
      </c>
      <c r="E11776" s="29" t="s">
        <v>37812</v>
      </c>
      <c r="F11776" s="47" t="s">
        <v>1909</v>
      </c>
      <c r="G11776" s="29" t="s">
        <v>21220</v>
      </c>
    </row>
    <row r="11777" ht="15" spans="1:7">
      <c r="A11777" s="49" t="s">
        <v>37814</v>
      </c>
      <c r="B11777" s="29" t="s">
        <v>38738</v>
      </c>
      <c r="C11777" s="29" t="s">
        <v>38739</v>
      </c>
      <c r="D11777" s="29" t="s">
        <v>38740</v>
      </c>
      <c r="E11777" s="29" t="s">
        <v>37812</v>
      </c>
      <c r="F11777" s="47" t="s">
        <v>1894</v>
      </c>
      <c r="G11777" s="29"/>
    </row>
    <row r="11778" ht="15" spans="1:7">
      <c r="A11778" s="49" t="s">
        <v>37815</v>
      </c>
      <c r="B11778" s="29" t="s">
        <v>21225</v>
      </c>
      <c r="C11778" s="29" t="s">
        <v>21226</v>
      </c>
      <c r="D11778" s="29" t="s">
        <v>21227</v>
      </c>
      <c r="E11778" s="29" t="s">
        <v>37812</v>
      </c>
      <c r="F11778" s="47" t="s">
        <v>6585</v>
      </c>
      <c r="G11778" s="29" t="s">
        <v>21228</v>
      </c>
    </row>
    <row r="11779" ht="15" spans="1:7">
      <c r="A11779" s="49" t="s">
        <v>37814</v>
      </c>
      <c r="B11779" s="29" t="s">
        <v>21233</v>
      </c>
      <c r="C11779" s="29" t="s">
        <v>21234</v>
      </c>
      <c r="D11779" s="29" t="s">
        <v>21235</v>
      </c>
      <c r="E11779" s="29" t="s">
        <v>37812</v>
      </c>
      <c r="F11779" s="47" t="s">
        <v>297</v>
      </c>
      <c r="G11779" s="29" t="s">
        <v>21236</v>
      </c>
    </row>
    <row r="11780" ht="15" spans="1:7">
      <c r="A11780" s="49" t="s">
        <v>37815</v>
      </c>
      <c r="B11780" s="29" t="s">
        <v>21246</v>
      </c>
      <c r="C11780" s="29" t="s">
        <v>21247</v>
      </c>
      <c r="D11780" s="29" t="s">
        <v>21248</v>
      </c>
      <c r="E11780" s="29" t="s">
        <v>37812</v>
      </c>
      <c r="F11780" s="47" t="s">
        <v>3950</v>
      </c>
      <c r="G11780" s="29" t="s">
        <v>21249</v>
      </c>
    </row>
    <row r="11781" ht="15" spans="1:7">
      <c r="A11781" s="49" t="s">
        <v>37814</v>
      </c>
      <c r="B11781" s="29" t="s">
        <v>21250</v>
      </c>
      <c r="C11781" s="29" t="s">
        <v>21251</v>
      </c>
      <c r="D11781" s="29" t="s">
        <v>21252</v>
      </c>
      <c r="E11781" s="29" t="s">
        <v>37812</v>
      </c>
      <c r="F11781" s="47" t="s">
        <v>1937</v>
      </c>
      <c r="G11781" s="29" t="s">
        <v>21253</v>
      </c>
    </row>
    <row r="11782" ht="15" spans="1:7">
      <c r="A11782" s="49" t="s">
        <v>37815</v>
      </c>
      <c r="B11782" s="29" t="s">
        <v>21254</v>
      </c>
      <c r="C11782" s="29" t="s">
        <v>21255</v>
      </c>
      <c r="D11782" s="29" t="s">
        <v>21256</v>
      </c>
      <c r="E11782" s="29" t="s">
        <v>37812</v>
      </c>
      <c r="F11782" s="47" t="s">
        <v>21257</v>
      </c>
      <c r="G11782" s="29" t="s">
        <v>21258</v>
      </c>
    </row>
    <row r="11783" ht="15" spans="1:7">
      <c r="A11783" s="49" t="s">
        <v>37814</v>
      </c>
      <c r="B11783" s="29" t="s">
        <v>21259</v>
      </c>
      <c r="C11783" s="29" t="s">
        <v>21260</v>
      </c>
      <c r="D11783" s="29" t="s">
        <v>21261</v>
      </c>
      <c r="E11783" s="29" t="s">
        <v>37812</v>
      </c>
      <c r="F11783" s="47" t="s">
        <v>868</v>
      </c>
      <c r="G11783" s="29" t="s">
        <v>21262</v>
      </c>
    </row>
    <row r="11784" ht="15" spans="1:7">
      <c r="A11784" s="49" t="s">
        <v>37815</v>
      </c>
      <c r="B11784" s="29" t="s">
        <v>21298</v>
      </c>
      <c r="C11784" s="29" t="s">
        <v>21299</v>
      </c>
      <c r="D11784" s="29" t="s">
        <v>21300</v>
      </c>
      <c r="E11784" s="29" t="s">
        <v>37812</v>
      </c>
      <c r="F11784" s="47" t="s">
        <v>312</v>
      </c>
      <c r="G11784" s="29" t="s">
        <v>21301</v>
      </c>
    </row>
    <row r="11785" ht="15" spans="1:7">
      <c r="A11785" s="49" t="s">
        <v>37814</v>
      </c>
      <c r="B11785" s="29" t="s">
        <v>21302</v>
      </c>
      <c r="C11785" s="29" t="s">
        <v>21303</v>
      </c>
      <c r="D11785" s="29" t="s">
        <v>21304</v>
      </c>
      <c r="E11785" s="29" t="s">
        <v>37812</v>
      </c>
      <c r="F11785" s="47" t="s">
        <v>745</v>
      </c>
      <c r="G11785" s="29" t="s">
        <v>21305</v>
      </c>
    </row>
    <row r="11786" ht="15" spans="1:7">
      <c r="A11786" s="49" t="s">
        <v>37815</v>
      </c>
      <c r="B11786" s="29" t="s">
        <v>21306</v>
      </c>
      <c r="C11786" s="29" t="s">
        <v>21307</v>
      </c>
      <c r="D11786" s="29" t="s">
        <v>21308</v>
      </c>
      <c r="E11786" s="29" t="s">
        <v>37812</v>
      </c>
      <c r="F11786" s="47" t="s">
        <v>21309</v>
      </c>
      <c r="G11786" s="29" t="s">
        <v>21310</v>
      </c>
    </row>
    <row r="11787" ht="15" spans="1:7">
      <c r="A11787" s="49" t="s">
        <v>37814</v>
      </c>
      <c r="B11787" s="29" t="s">
        <v>21333</v>
      </c>
      <c r="C11787" s="29" t="s">
        <v>21334</v>
      </c>
      <c r="D11787" s="29" t="s">
        <v>21335</v>
      </c>
      <c r="E11787" s="29" t="s">
        <v>37812</v>
      </c>
      <c r="F11787" s="47" t="s">
        <v>2506</v>
      </c>
      <c r="G11787" s="29" t="s">
        <v>21336</v>
      </c>
    </row>
    <row r="11788" ht="15" spans="1:7">
      <c r="A11788" s="49" t="s">
        <v>37815</v>
      </c>
      <c r="B11788" s="29" t="s">
        <v>21374</v>
      </c>
      <c r="C11788" s="29" t="s">
        <v>21375</v>
      </c>
      <c r="D11788" s="29" t="s">
        <v>21376</v>
      </c>
      <c r="E11788" s="29" t="s">
        <v>37812</v>
      </c>
      <c r="F11788" s="47" t="s">
        <v>21377</v>
      </c>
      <c r="G11788" s="29" t="s">
        <v>21378</v>
      </c>
    </row>
    <row r="11789" ht="15" spans="1:7">
      <c r="A11789" s="49" t="s">
        <v>37814</v>
      </c>
      <c r="B11789" s="29" t="s">
        <v>21383</v>
      </c>
      <c r="C11789" s="29" t="s">
        <v>21384</v>
      </c>
      <c r="D11789" s="29" t="s">
        <v>21385</v>
      </c>
      <c r="E11789" s="29" t="s">
        <v>37812</v>
      </c>
      <c r="F11789" s="47" t="s">
        <v>3207</v>
      </c>
      <c r="G11789" s="29"/>
    </row>
    <row r="11790" ht="15" spans="1:7">
      <c r="A11790" s="49" t="s">
        <v>37815</v>
      </c>
      <c r="B11790" s="29" t="s">
        <v>21394</v>
      </c>
      <c r="C11790" s="29" t="s">
        <v>21395</v>
      </c>
      <c r="D11790" s="29" t="s">
        <v>21396</v>
      </c>
      <c r="E11790" s="29" t="s">
        <v>37812</v>
      </c>
      <c r="F11790" s="47" t="s">
        <v>473</v>
      </c>
      <c r="G11790" s="29" t="s">
        <v>21397</v>
      </c>
    </row>
    <row r="11791" ht="15" spans="1:7">
      <c r="A11791" s="49" t="s">
        <v>37814</v>
      </c>
      <c r="B11791" s="29" t="s">
        <v>21418</v>
      </c>
      <c r="C11791" s="29" t="s">
        <v>21419</v>
      </c>
      <c r="D11791" s="29" t="s">
        <v>21420</v>
      </c>
      <c r="E11791" s="29" t="s">
        <v>37812</v>
      </c>
      <c r="F11791" s="47" t="s">
        <v>409</v>
      </c>
      <c r="G11791" s="29" t="s">
        <v>21421</v>
      </c>
    </row>
    <row r="11792" ht="15" spans="1:7">
      <c r="A11792" s="49" t="s">
        <v>37815</v>
      </c>
      <c r="B11792" s="29" t="s">
        <v>21422</v>
      </c>
      <c r="C11792" s="29" t="s">
        <v>21423</v>
      </c>
      <c r="D11792" s="29" t="s">
        <v>21424</v>
      </c>
      <c r="E11792" s="29" t="s">
        <v>37812</v>
      </c>
      <c r="F11792" s="47" t="s">
        <v>152</v>
      </c>
      <c r="G11792" s="29" t="s">
        <v>21425</v>
      </c>
    </row>
    <row r="11793" ht="15" spans="1:7">
      <c r="A11793" s="49" t="s">
        <v>37814</v>
      </c>
      <c r="B11793" s="29" t="s">
        <v>21426</v>
      </c>
      <c r="C11793" s="29" t="s">
        <v>21427</v>
      </c>
      <c r="D11793" s="29" t="s">
        <v>21428</v>
      </c>
      <c r="E11793" s="29" t="s">
        <v>37812</v>
      </c>
      <c r="F11793" s="47" t="s">
        <v>1363</v>
      </c>
      <c r="G11793" s="29" t="s">
        <v>21429</v>
      </c>
    </row>
    <row r="11794" ht="15" spans="1:7">
      <c r="A11794" s="49" t="s">
        <v>37815</v>
      </c>
      <c r="B11794" s="29" t="s">
        <v>38741</v>
      </c>
      <c r="C11794" s="29" t="s">
        <v>38742</v>
      </c>
      <c r="D11794" s="29" t="s">
        <v>38743</v>
      </c>
      <c r="E11794" s="29" t="s">
        <v>37812</v>
      </c>
      <c r="F11794" s="47" t="s">
        <v>2975</v>
      </c>
      <c r="G11794" s="29" t="s">
        <v>38744</v>
      </c>
    </row>
    <row r="11795" ht="15" spans="1:7">
      <c r="A11795" s="49" t="s">
        <v>37814</v>
      </c>
      <c r="B11795" s="29" t="s">
        <v>38745</v>
      </c>
      <c r="C11795" s="29" t="s">
        <v>38746</v>
      </c>
      <c r="D11795" s="29" t="s">
        <v>38747</v>
      </c>
      <c r="E11795" s="29" t="s">
        <v>37812</v>
      </c>
      <c r="F11795" s="47" t="s">
        <v>8755</v>
      </c>
      <c r="G11795" s="29" t="s">
        <v>38748</v>
      </c>
    </row>
    <row r="11796" ht="15" spans="1:7">
      <c r="A11796" s="49" t="s">
        <v>37815</v>
      </c>
      <c r="B11796" s="29" t="s">
        <v>38749</v>
      </c>
      <c r="C11796" s="29" t="s">
        <v>38750</v>
      </c>
      <c r="D11796" s="29" t="s">
        <v>38751</v>
      </c>
      <c r="E11796" s="29" t="s">
        <v>37812</v>
      </c>
      <c r="F11796" s="47" t="s">
        <v>1668</v>
      </c>
      <c r="G11796" s="29" t="s">
        <v>38752</v>
      </c>
    </row>
    <row r="11797" ht="15" spans="1:7">
      <c r="A11797" s="49" t="s">
        <v>37814</v>
      </c>
      <c r="B11797" s="29" t="s">
        <v>21470</v>
      </c>
      <c r="C11797" s="29" t="s">
        <v>21471</v>
      </c>
      <c r="D11797" s="29" t="s">
        <v>21472</v>
      </c>
      <c r="E11797" s="29" t="s">
        <v>37812</v>
      </c>
      <c r="F11797" s="47" t="s">
        <v>21473</v>
      </c>
      <c r="G11797" s="29" t="s">
        <v>21474</v>
      </c>
    </row>
    <row r="11798" ht="15" spans="1:7">
      <c r="A11798" s="49" t="s">
        <v>37815</v>
      </c>
      <c r="B11798" s="29" t="s">
        <v>38753</v>
      </c>
      <c r="C11798" s="29" t="s">
        <v>38754</v>
      </c>
      <c r="D11798" s="29" t="s">
        <v>38755</v>
      </c>
      <c r="E11798" s="29" t="s">
        <v>37812</v>
      </c>
      <c r="F11798" s="47" t="s">
        <v>19616</v>
      </c>
      <c r="G11798" s="29" t="s">
        <v>38756</v>
      </c>
    </row>
    <row r="11799" ht="15" spans="1:7">
      <c r="A11799" s="49" t="s">
        <v>37814</v>
      </c>
      <c r="B11799" s="29" t="s">
        <v>21483</v>
      </c>
      <c r="C11799" s="29" t="s">
        <v>21484</v>
      </c>
      <c r="D11799" s="29" t="s">
        <v>21485</v>
      </c>
      <c r="E11799" s="29" t="s">
        <v>37812</v>
      </c>
      <c r="F11799" s="47" t="s">
        <v>8092</v>
      </c>
      <c r="G11799" s="29" t="s">
        <v>21486</v>
      </c>
    </row>
    <row r="11800" ht="15" spans="1:7">
      <c r="A11800" s="49" t="s">
        <v>37815</v>
      </c>
      <c r="B11800" s="29" t="s">
        <v>38757</v>
      </c>
      <c r="C11800" s="29" t="s">
        <v>21488</v>
      </c>
      <c r="D11800" s="29" t="s">
        <v>21489</v>
      </c>
      <c r="E11800" s="29" t="s">
        <v>37812</v>
      </c>
      <c r="F11800" s="47" t="s">
        <v>1922</v>
      </c>
      <c r="G11800" s="29" t="s">
        <v>21490</v>
      </c>
    </row>
    <row r="11801" ht="15" spans="1:7">
      <c r="A11801" s="49" t="s">
        <v>37814</v>
      </c>
      <c r="B11801" s="29" t="s">
        <v>21506</v>
      </c>
      <c r="C11801" s="29" t="s">
        <v>21507</v>
      </c>
      <c r="D11801" s="29" t="s">
        <v>21508</v>
      </c>
      <c r="E11801" s="29" t="s">
        <v>37812</v>
      </c>
      <c r="F11801" s="47" t="s">
        <v>878</v>
      </c>
      <c r="G11801" s="29" t="s">
        <v>21509</v>
      </c>
    </row>
    <row r="11802" ht="15" spans="1:7">
      <c r="A11802" s="49" t="s">
        <v>37815</v>
      </c>
      <c r="B11802" s="29" t="s">
        <v>21514</v>
      </c>
      <c r="C11802" s="29" t="s">
        <v>21515</v>
      </c>
      <c r="D11802" s="29" t="s">
        <v>21516</v>
      </c>
      <c r="E11802" s="29" t="s">
        <v>37812</v>
      </c>
      <c r="F11802" s="47" t="s">
        <v>391</v>
      </c>
      <c r="G11802" s="29" t="s">
        <v>21517</v>
      </c>
    </row>
    <row r="11803" ht="15" spans="1:7">
      <c r="A11803" s="49" t="s">
        <v>37814</v>
      </c>
      <c r="B11803" s="29" t="s">
        <v>21526</v>
      </c>
      <c r="C11803" s="29" t="s">
        <v>21527</v>
      </c>
      <c r="D11803" s="29" t="s">
        <v>21528</v>
      </c>
      <c r="E11803" s="29" t="s">
        <v>37812</v>
      </c>
      <c r="F11803" s="47" t="s">
        <v>214</v>
      </c>
      <c r="G11803" s="29" t="s">
        <v>21529</v>
      </c>
    </row>
    <row r="11804" ht="15" spans="1:7">
      <c r="A11804" s="49" t="s">
        <v>37815</v>
      </c>
      <c r="B11804" s="29" t="s">
        <v>21530</v>
      </c>
      <c r="C11804" s="29" t="s">
        <v>21531</v>
      </c>
      <c r="D11804" s="29" t="s">
        <v>21532</v>
      </c>
      <c r="E11804" s="29" t="s">
        <v>37812</v>
      </c>
      <c r="F11804" s="47" t="s">
        <v>5554</v>
      </c>
      <c r="G11804" s="29" t="s">
        <v>21533</v>
      </c>
    </row>
    <row r="11805" ht="15" spans="1:7">
      <c r="A11805" s="49" t="s">
        <v>37814</v>
      </c>
      <c r="B11805" s="29" t="s">
        <v>21538</v>
      </c>
      <c r="C11805" s="29" t="s">
        <v>21539</v>
      </c>
      <c r="D11805" s="29" t="s">
        <v>21540</v>
      </c>
      <c r="E11805" s="29" t="s">
        <v>37812</v>
      </c>
      <c r="F11805" s="47" t="s">
        <v>21541</v>
      </c>
      <c r="G11805" s="29" t="s">
        <v>21542</v>
      </c>
    </row>
    <row r="11806" ht="15" spans="1:7">
      <c r="A11806" s="49" t="s">
        <v>37815</v>
      </c>
      <c r="B11806" s="29" t="s">
        <v>21546</v>
      </c>
      <c r="C11806" s="29" t="s">
        <v>21547</v>
      </c>
      <c r="D11806" s="29" t="s">
        <v>21548</v>
      </c>
      <c r="E11806" s="29" t="s">
        <v>37812</v>
      </c>
      <c r="F11806" s="47" t="s">
        <v>14717</v>
      </c>
      <c r="G11806" s="29" t="s">
        <v>21549</v>
      </c>
    </row>
    <row r="11807" ht="15" spans="1:7">
      <c r="A11807" s="49" t="s">
        <v>37814</v>
      </c>
      <c r="B11807" s="29" t="s">
        <v>21550</v>
      </c>
      <c r="C11807" s="29" t="s">
        <v>21551</v>
      </c>
      <c r="D11807" s="29" t="s">
        <v>21552</v>
      </c>
      <c r="E11807" s="29" t="s">
        <v>37812</v>
      </c>
      <c r="F11807" s="47" t="s">
        <v>249</v>
      </c>
      <c r="G11807" s="29" t="s">
        <v>21553</v>
      </c>
    </row>
    <row r="11808" ht="15" spans="1:7">
      <c r="A11808" s="49" t="s">
        <v>37815</v>
      </c>
      <c r="B11808" s="29" t="s">
        <v>38758</v>
      </c>
      <c r="C11808" s="29" t="s">
        <v>38759</v>
      </c>
      <c r="D11808" s="29" t="s">
        <v>38760</v>
      </c>
      <c r="E11808" s="29" t="s">
        <v>37812</v>
      </c>
      <c r="F11808" s="47" t="s">
        <v>1538</v>
      </c>
      <c r="G11808" s="29" t="s">
        <v>38761</v>
      </c>
    </row>
    <row r="11809" ht="15" spans="1:7">
      <c r="A11809" s="49" t="s">
        <v>37814</v>
      </c>
      <c r="B11809" s="29" t="s">
        <v>21566</v>
      </c>
      <c r="C11809" s="29" t="s">
        <v>21567</v>
      </c>
      <c r="D11809" s="29" t="s">
        <v>21568</v>
      </c>
      <c r="E11809" s="29" t="s">
        <v>37812</v>
      </c>
      <c r="F11809" s="47" t="s">
        <v>21569</v>
      </c>
      <c r="G11809" s="29" t="s">
        <v>21570</v>
      </c>
    </row>
    <row r="11810" ht="15" spans="1:7">
      <c r="A11810" s="49" t="s">
        <v>37815</v>
      </c>
      <c r="B11810" s="29" t="s">
        <v>21588</v>
      </c>
      <c r="C11810" s="29" t="s">
        <v>21589</v>
      </c>
      <c r="D11810" s="29" t="s">
        <v>21590</v>
      </c>
      <c r="E11810" s="29" t="s">
        <v>37812</v>
      </c>
      <c r="F11810" s="47" t="s">
        <v>2384</v>
      </c>
      <c r="G11810" s="29" t="s">
        <v>21591</v>
      </c>
    </row>
    <row r="11811" ht="15" spans="1:7">
      <c r="A11811" s="49" t="s">
        <v>37814</v>
      </c>
      <c r="B11811" s="29" t="s">
        <v>21592</v>
      </c>
      <c r="C11811" s="29" t="s">
        <v>21593</v>
      </c>
      <c r="D11811" s="29" t="s">
        <v>21594</v>
      </c>
      <c r="E11811" s="29" t="s">
        <v>37812</v>
      </c>
      <c r="F11811" s="47" t="s">
        <v>545</v>
      </c>
      <c r="G11811" s="29" t="s">
        <v>21595</v>
      </c>
    </row>
    <row r="11812" ht="15" spans="1:7">
      <c r="A11812" s="49" t="s">
        <v>37815</v>
      </c>
      <c r="B11812" s="29" t="s">
        <v>21608</v>
      </c>
      <c r="C11812" s="29" t="s">
        <v>21609</v>
      </c>
      <c r="D11812" s="29" t="s">
        <v>21610</v>
      </c>
      <c r="E11812" s="29" t="s">
        <v>37812</v>
      </c>
      <c r="F11812" s="47" t="s">
        <v>15552</v>
      </c>
      <c r="G11812" s="29" t="s">
        <v>21611</v>
      </c>
    </row>
    <row r="11813" ht="15" spans="1:7">
      <c r="A11813" s="49" t="s">
        <v>37814</v>
      </c>
      <c r="B11813" s="29" t="s">
        <v>21623</v>
      </c>
      <c r="C11813" s="29" t="s">
        <v>21624</v>
      </c>
      <c r="D11813" s="29" t="s">
        <v>21625</v>
      </c>
      <c r="E11813" s="29" t="s">
        <v>37812</v>
      </c>
      <c r="F11813" s="47" t="s">
        <v>1126</v>
      </c>
      <c r="G11813" s="29" t="s">
        <v>21626</v>
      </c>
    </row>
    <row r="11814" ht="15" spans="1:7">
      <c r="A11814" s="49" t="s">
        <v>37815</v>
      </c>
      <c r="B11814" s="29" t="s">
        <v>21643</v>
      </c>
      <c r="C11814" s="29" t="s">
        <v>21644</v>
      </c>
      <c r="D11814" s="29" t="s">
        <v>21645</v>
      </c>
      <c r="E11814" s="29" t="s">
        <v>37812</v>
      </c>
      <c r="F11814" s="47" t="s">
        <v>8431</v>
      </c>
      <c r="G11814" s="29" t="s">
        <v>21646</v>
      </c>
    </row>
    <row r="11815" ht="15" spans="1:7">
      <c r="A11815" s="49" t="s">
        <v>37814</v>
      </c>
      <c r="B11815" s="29" t="s">
        <v>21651</v>
      </c>
      <c r="C11815" s="29" t="s">
        <v>21652</v>
      </c>
      <c r="D11815" s="29" t="s">
        <v>21653</v>
      </c>
      <c r="E11815" s="29" t="s">
        <v>37812</v>
      </c>
      <c r="F11815" s="47" t="s">
        <v>956</v>
      </c>
      <c r="G11815" s="29" t="s">
        <v>21654</v>
      </c>
    </row>
    <row r="11816" ht="15" spans="1:7">
      <c r="A11816" s="49" t="s">
        <v>37815</v>
      </c>
      <c r="B11816" s="29" t="s">
        <v>21659</v>
      </c>
      <c r="C11816" s="29" t="s">
        <v>21660</v>
      </c>
      <c r="D11816" s="29" t="s">
        <v>21661</v>
      </c>
      <c r="E11816" s="29" t="s">
        <v>37812</v>
      </c>
      <c r="F11816" s="47" t="s">
        <v>1538</v>
      </c>
      <c r="G11816" s="29" t="s">
        <v>21662</v>
      </c>
    </row>
    <row r="11817" ht="15" spans="1:7">
      <c r="A11817" s="49" t="s">
        <v>37814</v>
      </c>
      <c r="B11817" s="29" t="s">
        <v>21663</v>
      </c>
      <c r="C11817" s="29" t="s">
        <v>21664</v>
      </c>
      <c r="D11817" s="29" t="s">
        <v>21665</v>
      </c>
      <c r="E11817" s="29" t="s">
        <v>37812</v>
      </c>
      <c r="F11817" s="47" t="s">
        <v>868</v>
      </c>
      <c r="G11817" s="29" t="s">
        <v>21666</v>
      </c>
    </row>
    <row r="11818" ht="15" spans="1:7">
      <c r="A11818" s="49" t="s">
        <v>37815</v>
      </c>
      <c r="B11818" s="29" t="s">
        <v>21724</v>
      </c>
      <c r="C11818" s="29" t="s">
        <v>21725</v>
      </c>
      <c r="D11818" s="29" t="s">
        <v>21726</v>
      </c>
      <c r="E11818" s="29" t="s">
        <v>37812</v>
      </c>
      <c r="F11818" s="47" t="s">
        <v>5438</v>
      </c>
      <c r="G11818" s="29" t="s">
        <v>21727</v>
      </c>
    </row>
    <row r="11819" ht="15" spans="1:7">
      <c r="A11819" s="49" t="s">
        <v>37814</v>
      </c>
      <c r="B11819" s="29" t="s">
        <v>21728</v>
      </c>
      <c r="C11819" s="29" t="s">
        <v>21729</v>
      </c>
      <c r="D11819" s="29" t="s">
        <v>21730</v>
      </c>
      <c r="E11819" s="29" t="s">
        <v>37812</v>
      </c>
      <c r="F11819" s="47" t="s">
        <v>530</v>
      </c>
      <c r="G11819" s="29" t="s">
        <v>21731</v>
      </c>
    </row>
    <row r="11820" ht="15" spans="1:7">
      <c r="A11820" s="49" t="s">
        <v>37815</v>
      </c>
      <c r="B11820" s="29" t="s">
        <v>38762</v>
      </c>
      <c r="C11820" s="29" t="s">
        <v>38763</v>
      </c>
      <c r="D11820" s="29" t="s">
        <v>38764</v>
      </c>
      <c r="E11820" s="29" t="s">
        <v>37812</v>
      </c>
      <c r="F11820" s="47" t="s">
        <v>15521</v>
      </c>
      <c r="G11820" s="29" t="s">
        <v>38765</v>
      </c>
    </row>
    <row r="11821" ht="15" spans="1:7">
      <c r="A11821" s="49" t="s">
        <v>37814</v>
      </c>
      <c r="B11821" s="29" t="s">
        <v>21746</v>
      </c>
      <c r="C11821" s="29" t="s">
        <v>21747</v>
      </c>
      <c r="D11821" s="29" t="s">
        <v>21748</v>
      </c>
      <c r="E11821" s="29" t="s">
        <v>37812</v>
      </c>
      <c r="F11821" s="47" t="s">
        <v>3774</v>
      </c>
      <c r="G11821" s="29" t="s">
        <v>21749</v>
      </c>
    </row>
    <row r="11822" ht="15" spans="1:7">
      <c r="A11822" s="49" t="s">
        <v>37815</v>
      </c>
      <c r="B11822" s="29" t="s">
        <v>38766</v>
      </c>
      <c r="C11822" s="29" t="s">
        <v>21759</v>
      </c>
      <c r="D11822" s="29" t="s">
        <v>21760</v>
      </c>
      <c r="E11822" s="29" t="s">
        <v>37812</v>
      </c>
      <c r="F11822" s="47" t="s">
        <v>530</v>
      </c>
      <c r="G11822" s="29" t="s">
        <v>21761</v>
      </c>
    </row>
    <row r="11823" ht="15" spans="1:7">
      <c r="A11823" s="49" t="s">
        <v>37814</v>
      </c>
      <c r="B11823" s="29" t="s">
        <v>21766</v>
      </c>
      <c r="C11823" s="29" t="s">
        <v>21767</v>
      </c>
      <c r="D11823" s="29" t="s">
        <v>21768</v>
      </c>
      <c r="E11823" s="29" t="s">
        <v>37812</v>
      </c>
      <c r="F11823" s="47" t="s">
        <v>7250</v>
      </c>
      <c r="G11823" s="29" t="s">
        <v>21769</v>
      </c>
    </row>
    <row r="11824" ht="15" spans="1:7">
      <c r="A11824" s="49" t="s">
        <v>37815</v>
      </c>
      <c r="B11824" s="29" t="s">
        <v>21774</v>
      </c>
      <c r="C11824" s="29" t="s">
        <v>21775</v>
      </c>
      <c r="D11824" s="29" t="s">
        <v>21776</v>
      </c>
      <c r="E11824" s="29" t="s">
        <v>37812</v>
      </c>
      <c r="F11824" s="47" t="s">
        <v>21777</v>
      </c>
      <c r="G11824" s="29" t="s">
        <v>21778</v>
      </c>
    </row>
    <row r="11825" ht="15" spans="1:7">
      <c r="A11825" s="49" t="s">
        <v>37814</v>
      </c>
      <c r="B11825" s="29" t="s">
        <v>21779</v>
      </c>
      <c r="C11825" s="29" t="s">
        <v>21780</v>
      </c>
      <c r="D11825" s="29" t="s">
        <v>21781</v>
      </c>
      <c r="E11825" s="29" t="s">
        <v>37812</v>
      </c>
      <c r="F11825" s="47" t="s">
        <v>7176</v>
      </c>
      <c r="G11825" s="29" t="s">
        <v>21782</v>
      </c>
    </row>
    <row r="11826" ht="15" spans="1:7">
      <c r="A11826" s="49" t="s">
        <v>37815</v>
      </c>
      <c r="B11826" s="29" t="s">
        <v>21783</v>
      </c>
      <c r="C11826" s="29" t="s">
        <v>21784</v>
      </c>
      <c r="D11826" s="29" t="s">
        <v>21785</v>
      </c>
      <c r="E11826" s="29" t="s">
        <v>37812</v>
      </c>
      <c r="F11826" s="47" t="s">
        <v>6069</v>
      </c>
      <c r="G11826" s="29" t="s">
        <v>21786</v>
      </c>
    </row>
    <row r="11827" ht="15" spans="1:7">
      <c r="A11827" s="49" t="s">
        <v>37814</v>
      </c>
      <c r="B11827" s="29" t="s">
        <v>21787</v>
      </c>
      <c r="C11827" s="29" t="s">
        <v>21788</v>
      </c>
      <c r="D11827" s="29" t="s">
        <v>21789</v>
      </c>
      <c r="E11827" s="29" t="s">
        <v>37812</v>
      </c>
      <c r="F11827" s="47" t="s">
        <v>3828</v>
      </c>
      <c r="G11827" s="29" t="s">
        <v>21790</v>
      </c>
    </row>
    <row r="11828" ht="15" spans="1:7">
      <c r="A11828" s="49" t="s">
        <v>37815</v>
      </c>
      <c r="B11828" s="29" t="s">
        <v>21811</v>
      </c>
      <c r="C11828" s="29" t="s">
        <v>21812</v>
      </c>
      <c r="D11828" s="29" t="s">
        <v>21813</v>
      </c>
      <c r="E11828" s="29" t="s">
        <v>37812</v>
      </c>
      <c r="F11828" s="47" t="s">
        <v>3997</v>
      </c>
      <c r="G11828" s="29" t="s">
        <v>21814</v>
      </c>
    </row>
    <row r="11829" ht="15" spans="1:7">
      <c r="A11829" s="49" t="s">
        <v>37814</v>
      </c>
      <c r="B11829" s="29" t="s">
        <v>21815</v>
      </c>
      <c r="C11829" s="29" t="s">
        <v>21816</v>
      </c>
      <c r="D11829" s="29" t="s">
        <v>21817</v>
      </c>
      <c r="E11829" s="29" t="s">
        <v>37812</v>
      </c>
      <c r="F11829" s="47" t="s">
        <v>3057</v>
      </c>
      <c r="G11829" s="29" t="s">
        <v>21818</v>
      </c>
    </row>
    <row r="11830" ht="15" spans="1:7">
      <c r="A11830" s="49" t="s">
        <v>37815</v>
      </c>
      <c r="B11830" s="29" t="s">
        <v>21831</v>
      </c>
      <c r="C11830" s="29" t="s">
        <v>21832</v>
      </c>
      <c r="D11830" s="29" t="s">
        <v>21833</v>
      </c>
      <c r="E11830" s="29" t="s">
        <v>37812</v>
      </c>
      <c r="F11830" s="47" t="s">
        <v>7347</v>
      </c>
      <c r="G11830" s="29" t="s">
        <v>21834</v>
      </c>
    </row>
    <row r="11831" ht="15" spans="1:7">
      <c r="A11831" s="49" t="s">
        <v>37814</v>
      </c>
      <c r="B11831" s="29" t="s">
        <v>21835</v>
      </c>
      <c r="C11831" s="29" t="s">
        <v>21836</v>
      </c>
      <c r="D11831" s="29" t="s">
        <v>21837</v>
      </c>
      <c r="E11831" s="29" t="s">
        <v>37812</v>
      </c>
      <c r="F11831" s="47" t="s">
        <v>16343</v>
      </c>
      <c r="G11831" s="29"/>
    </row>
    <row r="11832" ht="15" spans="1:7">
      <c r="A11832" s="49" t="s">
        <v>37815</v>
      </c>
      <c r="B11832" s="29" t="s">
        <v>21842</v>
      </c>
      <c r="C11832" s="29" t="s">
        <v>21843</v>
      </c>
      <c r="D11832" s="29" t="s">
        <v>21844</v>
      </c>
      <c r="E11832" s="29" t="s">
        <v>37812</v>
      </c>
      <c r="F11832" s="47" t="s">
        <v>1996</v>
      </c>
      <c r="G11832" s="29" t="s">
        <v>21845</v>
      </c>
    </row>
    <row r="11833" ht="15" spans="1:7">
      <c r="A11833" s="49" t="s">
        <v>37814</v>
      </c>
      <c r="B11833" s="29" t="s">
        <v>38767</v>
      </c>
      <c r="C11833" s="29" t="s">
        <v>38768</v>
      </c>
      <c r="D11833" s="29" t="s">
        <v>38769</v>
      </c>
      <c r="E11833" s="29" t="s">
        <v>37812</v>
      </c>
      <c r="F11833" s="47" t="s">
        <v>4689</v>
      </c>
      <c r="G11833" s="29" t="s">
        <v>38770</v>
      </c>
    </row>
    <row r="11834" ht="15" spans="1:7">
      <c r="A11834" s="49" t="s">
        <v>37815</v>
      </c>
      <c r="B11834" s="29" t="s">
        <v>21854</v>
      </c>
      <c r="C11834" s="29" t="s">
        <v>21855</v>
      </c>
      <c r="D11834" s="29" t="s">
        <v>21856</v>
      </c>
      <c r="E11834" s="29" t="s">
        <v>37812</v>
      </c>
      <c r="F11834" s="47" t="s">
        <v>598</v>
      </c>
      <c r="G11834" s="29" t="s">
        <v>21857</v>
      </c>
    </row>
    <row r="11835" ht="15" spans="1:7">
      <c r="A11835" s="49" t="s">
        <v>37814</v>
      </c>
      <c r="B11835" s="29" t="s">
        <v>38771</v>
      </c>
      <c r="C11835" s="29" t="s">
        <v>38772</v>
      </c>
      <c r="D11835" s="29" t="s">
        <v>38773</v>
      </c>
      <c r="E11835" s="29" t="s">
        <v>37812</v>
      </c>
      <c r="F11835" s="47" t="s">
        <v>195</v>
      </c>
      <c r="G11835" s="29" t="s">
        <v>38774</v>
      </c>
    </row>
    <row r="11836" ht="15" spans="1:7">
      <c r="A11836" s="49" t="s">
        <v>37815</v>
      </c>
      <c r="B11836" s="29" t="s">
        <v>21858</v>
      </c>
      <c r="C11836" s="29" t="s">
        <v>21859</v>
      </c>
      <c r="D11836" s="29" t="s">
        <v>21860</v>
      </c>
      <c r="E11836" s="29" t="s">
        <v>37812</v>
      </c>
      <c r="F11836" s="47" t="s">
        <v>658</v>
      </c>
      <c r="G11836" s="29" t="s">
        <v>21861</v>
      </c>
    </row>
    <row r="11837" ht="15" spans="1:7">
      <c r="A11837" s="49" t="s">
        <v>37814</v>
      </c>
      <c r="B11837" s="29" t="s">
        <v>21862</v>
      </c>
      <c r="C11837" s="29" t="s">
        <v>21863</v>
      </c>
      <c r="D11837" s="29" t="s">
        <v>21864</v>
      </c>
      <c r="E11837" s="29" t="s">
        <v>37812</v>
      </c>
      <c r="F11837" s="47" t="s">
        <v>750</v>
      </c>
      <c r="G11837" s="29" t="s">
        <v>21865</v>
      </c>
    </row>
    <row r="11838" ht="15" spans="1:7">
      <c r="A11838" s="49" t="s">
        <v>37815</v>
      </c>
      <c r="B11838" s="29" t="s">
        <v>21870</v>
      </c>
      <c r="C11838" s="29" t="s">
        <v>21871</v>
      </c>
      <c r="D11838" s="29" t="s">
        <v>21872</v>
      </c>
      <c r="E11838" s="29" t="s">
        <v>37812</v>
      </c>
      <c r="F11838" s="47" t="s">
        <v>673</v>
      </c>
      <c r="G11838" s="29" t="s">
        <v>21873</v>
      </c>
    </row>
    <row r="11839" ht="15" spans="1:7">
      <c r="A11839" s="49" t="s">
        <v>37814</v>
      </c>
      <c r="B11839" s="29" t="s">
        <v>21882</v>
      </c>
      <c r="C11839" s="29" t="s">
        <v>21883</v>
      </c>
      <c r="D11839" s="29" t="s">
        <v>21884</v>
      </c>
      <c r="E11839" s="29" t="s">
        <v>37812</v>
      </c>
      <c r="F11839" s="47" t="s">
        <v>2132</v>
      </c>
      <c r="G11839" s="29" t="s">
        <v>21885</v>
      </c>
    </row>
    <row r="11840" ht="15" spans="1:7">
      <c r="A11840" s="49" t="s">
        <v>37815</v>
      </c>
      <c r="B11840" s="29" t="s">
        <v>21886</v>
      </c>
      <c r="C11840" s="29" t="s">
        <v>21887</v>
      </c>
      <c r="D11840" s="29" t="s">
        <v>21888</v>
      </c>
      <c r="E11840" s="29" t="s">
        <v>37812</v>
      </c>
      <c r="F11840" s="47" t="s">
        <v>6244</v>
      </c>
      <c r="G11840" s="29" t="s">
        <v>21889</v>
      </c>
    </row>
    <row r="11841" ht="15" spans="1:7">
      <c r="A11841" s="49" t="s">
        <v>37814</v>
      </c>
      <c r="B11841" s="29" t="s">
        <v>21890</v>
      </c>
      <c r="C11841" s="29" t="s">
        <v>21891</v>
      </c>
      <c r="D11841" s="29" t="s">
        <v>21892</v>
      </c>
      <c r="E11841" s="29" t="s">
        <v>37812</v>
      </c>
      <c r="F11841" s="47" t="s">
        <v>21893</v>
      </c>
      <c r="G11841" s="29" t="s">
        <v>21894</v>
      </c>
    </row>
    <row r="11842" ht="15" spans="1:7">
      <c r="A11842" s="49" t="s">
        <v>37815</v>
      </c>
      <c r="B11842" s="29" t="s">
        <v>21895</v>
      </c>
      <c r="C11842" s="29" t="s">
        <v>21896</v>
      </c>
      <c r="D11842" s="29" t="s">
        <v>21897</v>
      </c>
      <c r="E11842" s="29" t="s">
        <v>37812</v>
      </c>
      <c r="F11842" s="47" t="s">
        <v>6269</v>
      </c>
      <c r="G11842" s="29" t="s">
        <v>21898</v>
      </c>
    </row>
    <row r="11843" ht="15" spans="1:7">
      <c r="A11843" s="49" t="s">
        <v>37814</v>
      </c>
      <c r="B11843" s="29" t="s">
        <v>38775</v>
      </c>
      <c r="C11843" s="29" t="s">
        <v>21900</v>
      </c>
      <c r="D11843" s="29" t="s">
        <v>21901</v>
      </c>
      <c r="E11843" s="29" t="s">
        <v>37812</v>
      </c>
      <c r="F11843" s="47" t="s">
        <v>21902</v>
      </c>
      <c r="G11843" s="29" t="s">
        <v>21903</v>
      </c>
    </row>
    <row r="11844" ht="15" spans="1:7">
      <c r="A11844" s="49" t="s">
        <v>37815</v>
      </c>
      <c r="B11844" s="29" t="s">
        <v>21904</v>
      </c>
      <c r="C11844" s="29" t="s">
        <v>21905</v>
      </c>
      <c r="D11844" s="29" t="s">
        <v>21906</v>
      </c>
      <c r="E11844" s="29" t="s">
        <v>37812</v>
      </c>
      <c r="F11844" s="47" t="s">
        <v>409</v>
      </c>
      <c r="G11844" s="29" t="s">
        <v>21907</v>
      </c>
    </row>
    <row r="11845" ht="15" spans="1:7">
      <c r="A11845" s="49" t="s">
        <v>37814</v>
      </c>
      <c r="B11845" s="29" t="s">
        <v>21916</v>
      </c>
      <c r="C11845" s="29" t="s">
        <v>21917</v>
      </c>
      <c r="D11845" s="29" t="s">
        <v>21918</v>
      </c>
      <c r="E11845" s="29" t="s">
        <v>37812</v>
      </c>
      <c r="F11845" s="47" t="s">
        <v>16117</v>
      </c>
      <c r="G11845" s="29" t="s">
        <v>21919</v>
      </c>
    </row>
    <row r="11846" ht="15" spans="1:7">
      <c r="A11846" s="49" t="s">
        <v>37815</v>
      </c>
      <c r="B11846" s="29" t="s">
        <v>21923</v>
      </c>
      <c r="C11846" s="29" t="s">
        <v>21924</v>
      </c>
      <c r="D11846" s="29" t="s">
        <v>21925</v>
      </c>
      <c r="E11846" s="29" t="s">
        <v>37812</v>
      </c>
      <c r="F11846" s="47" t="s">
        <v>1979</v>
      </c>
      <c r="G11846" s="29" t="s">
        <v>21926</v>
      </c>
    </row>
    <row r="11847" ht="15" spans="1:7">
      <c r="A11847" s="49" t="s">
        <v>37814</v>
      </c>
      <c r="B11847" s="29" t="s">
        <v>21927</v>
      </c>
      <c r="C11847" s="29" t="s">
        <v>21928</v>
      </c>
      <c r="D11847" s="29" t="s">
        <v>21929</v>
      </c>
      <c r="E11847" s="29" t="s">
        <v>37812</v>
      </c>
      <c r="F11847" s="47" t="s">
        <v>2829</v>
      </c>
      <c r="G11847" s="29"/>
    </row>
    <row r="11848" ht="15" spans="1:7">
      <c r="A11848" s="49" t="s">
        <v>37815</v>
      </c>
      <c r="B11848" s="29" t="s">
        <v>21934</v>
      </c>
      <c r="C11848" s="29" t="s">
        <v>21935</v>
      </c>
      <c r="D11848" s="29" t="s">
        <v>21936</v>
      </c>
      <c r="E11848" s="29" t="s">
        <v>37812</v>
      </c>
      <c r="F11848" s="47" t="s">
        <v>229</v>
      </c>
      <c r="G11848" s="29"/>
    </row>
    <row r="11849" ht="15" spans="1:7">
      <c r="A11849" s="49" t="s">
        <v>37814</v>
      </c>
      <c r="B11849" s="29" t="s">
        <v>38776</v>
      </c>
      <c r="C11849" s="29" t="s">
        <v>38777</v>
      </c>
      <c r="D11849" s="29" t="s">
        <v>38778</v>
      </c>
      <c r="E11849" s="29" t="s">
        <v>37812</v>
      </c>
      <c r="F11849" s="47" t="s">
        <v>478</v>
      </c>
      <c r="G11849" s="29" t="s">
        <v>38779</v>
      </c>
    </row>
    <row r="11850" ht="15" spans="1:7">
      <c r="A11850" s="49" t="s">
        <v>37815</v>
      </c>
      <c r="B11850" s="29" t="s">
        <v>21957</v>
      </c>
      <c r="C11850" s="29" t="s">
        <v>21958</v>
      </c>
      <c r="D11850" s="29" t="s">
        <v>21959</v>
      </c>
      <c r="E11850" s="29" t="s">
        <v>37812</v>
      </c>
      <c r="F11850" s="47" t="s">
        <v>3275</v>
      </c>
      <c r="G11850" s="29" t="s">
        <v>21960</v>
      </c>
    </row>
    <row r="11851" ht="15" spans="1:7">
      <c r="A11851" s="49" t="s">
        <v>37814</v>
      </c>
      <c r="B11851" s="29" t="s">
        <v>21961</v>
      </c>
      <c r="C11851" s="29" t="s">
        <v>21962</v>
      </c>
      <c r="D11851" s="29" t="s">
        <v>21963</v>
      </c>
      <c r="E11851" s="29" t="s">
        <v>37812</v>
      </c>
      <c r="F11851" s="47" t="s">
        <v>14178</v>
      </c>
      <c r="G11851" s="29" t="s">
        <v>21964</v>
      </c>
    </row>
    <row r="11852" ht="15" spans="1:7">
      <c r="A11852" s="49" t="s">
        <v>37815</v>
      </c>
      <c r="B11852" s="29" t="s">
        <v>21976</v>
      </c>
      <c r="C11852" s="29" t="s">
        <v>21977</v>
      </c>
      <c r="D11852" s="29" t="s">
        <v>21978</v>
      </c>
      <c r="E11852" s="29" t="s">
        <v>37812</v>
      </c>
      <c r="F11852" s="47" t="s">
        <v>3433</v>
      </c>
      <c r="G11852" s="29" t="s">
        <v>21979</v>
      </c>
    </row>
    <row r="11853" ht="15" spans="1:7">
      <c r="A11853" s="49" t="s">
        <v>37814</v>
      </c>
      <c r="B11853" s="29" t="s">
        <v>21984</v>
      </c>
      <c r="C11853" s="29" t="s">
        <v>21985</v>
      </c>
      <c r="D11853" s="29" t="s">
        <v>21986</v>
      </c>
      <c r="E11853" s="29" t="s">
        <v>37812</v>
      </c>
      <c r="F11853" s="47" t="s">
        <v>1979</v>
      </c>
      <c r="G11853" s="29" t="s">
        <v>21987</v>
      </c>
    </row>
    <row r="11854" ht="15" spans="1:7">
      <c r="A11854" s="49" t="s">
        <v>37815</v>
      </c>
      <c r="B11854" s="29" t="s">
        <v>21988</v>
      </c>
      <c r="C11854" s="29" t="s">
        <v>21989</v>
      </c>
      <c r="D11854" s="29" t="s">
        <v>21990</v>
      </c>
      <c r="E11854" s="29" t="s">
        <v>37812</v>
      </c>
      <c r="F11854" s="47" t="s">
        <v>21991</v>
      </c>
      <c r="G11854" s="29" t="s">
        <v>21992</v>
      </c>
    </row>
    <row r="11855" ht="15" spans="1:7">
      <c r="A11855" s="49" t="s">
        <v>37814</v>
      </c>
      <c r="B11855" s="29" t="s">
        <v>38780</v>
      </c>
      <c r="C11855" s="29" t="s">
        <v>21994</v>
      </c>
      <c r="D11855" s="29" t="s">
        <v>21995</v>
      </c>
      <c r="E11855" s="29" t="s">
        <v>37812</v>
      </c>
      <c r="F11855" s="47" t="s">
        <v>21996</v>
      </c>
      <c r="G11855" s="29" t="s">
        <v>21997</v>
      </c>
    </row>
    <row r="11856" ht="15" spans="1:7">
      <c r="A11856" s="49" t="s">
        <v>37815</v>
      </c>
      <c r="B11856" s="29" t="s">
        <v>38781</v>
      </c>
      <c r="C11856" s="29" t="s">
        <v>38782</v>
      </c>
      <c r="D11856" s="29" t="s">
        <v>38783</v>
      </c>
      <c r="E11856" s="29" t="s">
        <v>37812</v>
      </c>
      <c r="F11856" s="47" t="s">
        <v>12281</v>
      </c>
      <c r="G11856" s="29" t="s">
        <v>38784</v>
      </c>
    </row>
    <row r="11857" ht="15" spans="1:7">
      <c r="A11857" s="49" t="s">
        <v>37814</v>
      </c>
      <c r="B11857" s="29" t="s">
        <v>38785</v>
      </c>
      <c r="C11857" s="29" t="s">
        <v>38786</v>
      </c>
      <c r="D11857" s="29" t="s">
        <v>38787</v>
      </c>
      <c r="E11857" s="29" t="s">
        <v>37812</v>
      </c>
      <c r="F11857" s="47" t="s">
        <v>888</v>
      </c>
      <c r="G11857" s="29" t="s">
        <v>38788</v>
      </c>
    </row>
    <row r="11858" ht="15" spans="1:7">
      <c r="A11858" s="49" t="s">
        <v>37815</v>
      </c>
      <c r="B11858" s="29" t="s">
        <v>22006</v>
      </c>
      <c r="C11858" s="29" t="s">
        <v>22007</v>
      </c>
      <c r="D11858" s="29" t="s">
        <v>22008</v>
      </c>
      <c r="E11858" s="29" t="s">
        <v>37812</v>
      </c>
      <c r="F11858" s="47" t="s">
        <v>17476</v>
      </c>
      <c r="G11858" s="29" t="s">
        <v>22009</v>
      </c>
    </row>
    <row r="11859" ht="15" spans="1:7">
      <c r="A11859" s="49" t="s">
        <v>37814</v>
      </c>
      <c r="B11859" s="29" t="s">
        <v>22014</v>
      </c>
      <c r="C11859" s="29" t="s">
        <v>22015</v>
      </c>
      <c r="D11859" s="29" t="s">
        <v>22016</v>
      </c>
      <c r="E11859" s="29" t="s">
        <v>37812</v>
      </c>
      <c r="F11859" s="47" t="s">
        <v>726</v>
      </c>
      <c r="G11859" s="29" t="s">
        <v>22017</v>
      </c>
    </row>
    <row r="11860" ht="15" spans="1:7">
      <c r="A11860" s="49" t="s">
        <v>37815</v>
      </c>
      <c r="B11860" s="29" t="s">
        <v>22022</v>
      </c>
      <c r="C11860" s="29" t="s">
        <v>22023</v>
      </c>
      <c r="D11860" s="29" t="s">
        <v>22024</v>
      </c>
      <c r="E11860" s="29" t="s">
        <v>37812</v>
      </c>
      <c r="F11860" s="47" t="s">
        <v>254</v>
      </c>
      <c r="G11860" s="29" t="s">
        <v>22025</v>
      </c>
    </row>
    <row r="11861" ht="15" spans="1:7">
      <c r="A11861" s="49" t="s">
        <v>37814</v>
      </c>
      <c r="B11861" s="29" t="s">
        <v>22030</v>
      </c>
      <c r="C11861" s="29" t="s">
        <v>22031</v>
      </c>
      <c r="D11861" s="29" t="s">
        <v>22032</v>
      </c>
      <c r="E11861" s="29" t="s">
        <v>37812</v>
      </c>
      <c r="F11861" s="47" t="s">
        <v>14794</v>
      </c>
      <c r="G11861" s="29" t="s">
        <v>22033</v>
      </c>
    </row>
    <row r="11862" ht="15" spans="1:7">
      <c r="A11862" s="49" t="s">
        <v>37815</v>
      </c>
      <c r="B11862" s="29" t="s">
        <v>38789</v>
      </c>
      <c r="C11862" s="29" t="s">
        <v>38790</v>
      </c>
      <c r="D11862" s="29" t="s">
        <v>38791</v>
      </c>
      <c r="E11862" s="29" t="s">
        <v>37812</v>
      </c>
      <c r="F11862" s="47" t="s">
        <v>5106</v>
      </c>
      <c r="G11862" s="29" t="s">
        <v>38792</v>
      </c>
    </row>
    <row r="11863" ht="15" spans="1:7">
      <c r="A11863" s="49" t="s">
        <v>37814</v>
      </c>
      <c r="B11863" s="29" t="s">
        <v>22038</v>
      </c>
      <c r="C11863" s="29" t="s">
        <v>22039</v>
      </c>
      <c r="D11863" s="29" t="s">
        <v>22040</v>
      </c>
      <c r="E11863" s="29" t="s">
        <v>37812</v>
      </c>
      <c r="F11863" s="47" t="s">
        <v>745</v>
      </c>
      <c r="G11863" s="29" t="s">
        <v>22041</v>
      </c>
    </row>
    <row r="11864" ht="15" spans="1:7">
      <c r="A11864" s="49" t="s">
        <v>37815</v>
      </c>
      <c r="B11864" s="29" t="s">
        <v>22054</v>
      </c>
      <c r="C11864" s="29" t="s">
        <v>22055</v>
      </c>
      <c r="D11864" s="29" t="s">
        <v>22056</v>
      </c>
      <c r="E11864" s="29" t="s">
        <v>37812</v>
      </c>
      <c r="F11864" s="47" t="s">
        <v>535</v>
      </c>
      <c r="G11864" s="29" t="s">
        <v>22057</v>
      </c>
    </row>
    <row r="11865" ht="15" spans="1:7">
      <c r="A11865" s="49" t="s">
        <v>37814</v>
      </c>
      <c r="B11865" s="29" t="s">
        <v>38793</v>
      </c>
      <c r="C11865" s="29" t="s">
        <v>22089</v>
      </c>
      <c r="D11865" s="29" t="s">
        <v>22090</v>
      </c>
      <c r="E11865" s="29" t="s">
        <v>37812</v>
      </c>
      <c r="F11865" s="47" t="s">
        <v>17305</v>
      </c>
      <c r="G11865" s="29" t="s">
        <v>22091</v>
      </c>
    </row>
    <row r="11866" ht="15" spans="1:7">
      <c r="A11866" s="49" t="s">
        <v>37815</v>
      </c>
      <c r="B11866" s="29" t="s">
        <v>22092</v>
      </c>
      <c r="C11866" s="29" t="s">
        <v>22093</v>
      </c>
      <c r="D11866" s="29" t="s">
        <v>22094</v>
      </c>
      <c r="E11866" s="29" t="s">
        <v>37812</v>
      </c>
      <c r="F11866" s="47" t="s">
        <v>19423</v>
      </c>
      <c r="G11866" s="29" t="s">
        <v>22095</v>
      </c>
    </row>
    <row r="11867" ht="15" spans="1:7">
      <c r="A11867" s="49" t="s">
        <v>37814</v>
      </c>
      <c r="B11867" s="29" t="s">
        <v>38794</v>
      </c>
      <c r="C11867" s="29" t="s">
        <v>38795</v>
      </c>
      <c r="D11867" s="29" t="s">
        <v>38796</v>
      </c>
      <c r="E11867" s="29" t="s">
        <v>37812</v>
      </c>
      <c r="F11867" s="47" t="s">
        <v>239</v>
      </c>
      <c r="G11867" s="29" t="s">
        <v>38797</v>
      </c>
    </row>
    <row r="11868" ht="15" spans="1:7">
      <c r="A11868" s="49" t="s">
        <v>37815</v>
      </c>
      <c r="B11868" s="29" t="s">
        <v>22108</v>
      </c>
      <c r="C11868" s="29" t="s">
        <v>22109</v>
      </c>
      <c r="D11868" s="29" t="s">
        <v>22110</v>
      </c>
      <c r="E11868" s="29" t="s">
        <v>37812</v>
      </c>
      <c r="F11868" s="47" t="s">
        <v>1562</v>
      </c>
      <c r="G11868" s="29" t="s">
        <v>22111</v>
      </c>
    </row>
    <row r="11869" ht="15" spans="1:7">
      <c r="A11869" s="49" t="s">
        <v>37814</v>
      </c>
      <c r="B11869" s="29" t="s">
        <v>22123</v>
      </c>
      <c r="C11869" s="29" t="s">
        <v>22124</v>
      </c>
      <c r="D11869" s="29" t="s">
        <v>22125</v>
      </c>
      <c r="E11869" s="29" t="s">
        <v>37812</v>
      </c>
      <c r="F11869" s="47" t="s">
        <v>789</v>
      </c>
      <c r="G11869" s="29" t="s">
        <v>22126</v>
      </c>
    </row>
    <row r="11870" ht="15" spans="1:7">
      <c r="A11870" s="49" t="s">
        <v>37815</v>
      </c>
      <c r="B11870" s="29" t="s">
        <v>22127</v>
      </c>
      <c r="C11870" s="29" t="s">
        <v>22128</v>
      </c>
      <c r="D11870" s="29" t="s">
        <v>22129</v>
      </c>
      <c r="E11870" s="29" t="s">
        <v>37812</v>
      </c>
      <c r="F11870" s="47" t="s">
        <v>22130</v>
      </c>
      <c r="G11870" s="29" t="s">
        <v>22131</v>
      </c>
    </row>
    <row r="11871" ht="15" spans="1:7">
      <c r="A11871" s="49" t="s">
        <v>37814</v>
      </c>
      <c r="B11871" s="29" t="s">
        <v>22144</v>
      </c>
      <c r="C11871" s="29" t="s">
        <v>22145</v>
      </c>
      <c r="D11871" s="29" t="s">
        <v>22146</v>
      </c>
      <c r="E11871" s="29" t="s">
        <v>37812</v>
      </c>
      <c r="F11871" s="47" t="s">
        <v>2930</v>
      </c>
      <c r="G11871" s="29" t="s">
        <v>22147</v>
      </c>
    </row>
    <row r="11872" ht="15" spans="1:7">
      <c r="A11872" s="49" t="s">
        <v>37815</v>
      </c>
      <c r="B11872" s="29" t="s">
        <v>22148</v>
      </c>
      <c r="C11872" s="29" t="s">
        <v>22149</v>
      </c>
      <c r="D11872" s="29" t="s">
        <v>22150</v>
      </c>
      <c r="E11872" s="29" t="s">
        <v>37812</v>
      </c>
      <c r="F11872" s="47" t="s">
        <v>4780</v>
      </c>
      <c r="G11872" s="29" t="s">
        <v>22151</v>
      </c>
    </row>
    <row r="11873" ht="15" spans="1:7">
      <c r="A11873" s="49" t="s">
        <v>37814</v>
      </c>
      <c r="B11873" s="29" t="s">
        <v>22160</v>
      </c>
      <c r="C11873" s="29" t="s">
        <v>22161</v>
      </c>
      <c r="D11873" s="29" t="s">
        <v>22162</v>
      </c>
      <c r="E11873" s="29" t="s">
        <v>37812</v>
      </c>
      <c r="F11873" s="47" t="s">
        <v>2360</v>
      </c>
      <c r="G11873" s="29" t="s">
        <v>22163</v>
      </c>
    </row>
    <row r="11874" ht="15" spans="1:7">
      <c r="A11874" s="49" t="s">
        <v>37815</v>
      </c>
      <c r="B11874" s="29" t="s">
        <v>22168</v>
      </c>
      <c r="C11874" s="29" t="s">
        <v>22169</v>
      </c>
      <c r="D11874" s="29" t="s">
        <v>22170</v>
      </c>
      <c r="E11874" s="29" t="s">
        <v>37812</v>
      </c>
      <c r="F11874" s="47" t="s">
        <v>5438</v>
      </c>
      <c r="G11874" s="29" t="s">
        <v>22171</v>
      </c>
    </row>
    <row r="11875" ht="15" spans="1:7">
      <c r="A11875" s="49" t="s">
        <v>37814</v>
      </c>
      <c r="B11875" s="29" t="s">
        <v>38798</v>
      </c>
      <c r="C11875" s="29" t="s">
        <v>22181</v>
      </c>
      <c r="D11875" s="29" t="s">
        <v>22182</v>
      </c>
      <c r="E11875" s="29" t="s">
        <v>37812</v>
      </c>
      <c r="F11875" s="47" t="s">
        <v>1780</v>
      </c>
      <c r="G11875" s="29" t="s">
        <v>22183</v>
      </c>
    </row>
    <row r="11876" ht="15" spans="1:7">
      <c r="A11876" s="49" t="s">
        <v>37815</v>
      </c>
      <c r="B11876" s="29" t="s">
        <v>38799</v>
      </c>
      <c r="C11876" s="29" t="s">
        <v>22207</v>
      </c>
      <c r="D11876" s="29" t="s">
        <v>22208</v>
      </c>
      <c r="E11876" s="29" t="s">
        <v>37812</v>
      </c>
      <c r="F11876" s="47" t="s">
        <v>22209</v>
      </c>
      <c r="G11876" s="29" t="s">
        <v>22210</v>
      </c>
    </row>
    <row r="11877" ht="15" spans="1:7">
      <c r="A11877" s="49" t="s">
        <v>37814</v>
      </c>
      <c r="B11877" s="29" t="s">
        <v>38800</v>
      </c>
      <c r="C11877" s="29" t="s">
        <v>22218</v>
      </c>
      <c r="D11877" s="29" t="s">
        <v>22219</v>
      </c>
      <c r="E11877" s="29" t="s">
        <v>37812</v>
      </c>
      <c r="F11877" s="47" t="s">
        <v>1457</v>
      </c>
      <c r="G11877" s="29" t="s">
        <v>22220</v>
      </c>
    </row>
    <row r="11878" ht="15" spans="1:7">
      <c r="A11878" s="49" t="s">
        <v>37815</v>
      </c>
      <c r="B11878" s="29" t="s">
        <v>22221</v>
      </c>
      <c r="C11878" s="29" t="s">
        <v>22222</v>
      </c>
      <c r="D11878" s="29" t="s">
        <v>22223</v>
      </c>
      <c r="E11878" s="29" t="s">
        <v>37812</v>
      </c>
      <c r="F11878" s="47" t="s">
        <v>13531</v>
      </c>
      <c r="G11878" s="29"/>
    </row>
    <row r="11879" ht="15" spans="1:7">
      <c r="A11879" s="49" t="s">
        <v>37814</v>
      </c>
      <c r="B11879" s="29" t="s">
        <v>22224</v>
      </c>
      <c r="C11879" s="29" t="s">
        <v>22225</v>
      </c>
      <c r="D11879" s="29" t="s">
        <v>22226</v>
      </c>
      <c r="E11879" s="29" t="s">
        <v>37812</v>
      </c>
      <c r="F11879" s="47" t="s">
        <v>1673</v>
      </c>
      <c r="G11879" s="29" t="s">
        <v>22227</v>
      </c>
    </row>
    <row r="11880" ht="15" spans="1:7">
      <c r="A11880" s="49" t="s">
        <v>37815</v>
      </c>
      <c r="B11880" s="29" t="s">
        <v>22249</v>
      </c>
      <c r="C11880" s="29" t="s">
        <v>22250</v>
      </c>
      <c r="D11880" s="29" t="s">
        <v>8995</v>
      </c>
      <c r="E11880" s="29" t="s">
        <v>37812</v>
      </c>
      <c r="F11880" s="47" t="s">
        <v>1322</v>
      </c>
      <c r="G11880" s="29" t="s">
        <v>8996</v>
      </c>
    </row>
    <row r="11881" ht="15" spans="1:7">
      <c r="A11881" s="49" t="s">
        <v>37814</v>
      </c>
      <c r="B11881" s="29" t="s">
        <v>22251</v>
      </c>
      <c r="C11881" s="29" t="s">
        <v>22252</v>
      </c>
      <c r="D11881" s="29" t="s">
        <v>2648</v>
      </c>
      <c r="E11881" s="29" t="s">
        <v>37812</v>
      </c>
      <c r="F11881" s="47" t="s">
        <v>1080</v>
      </c>
      <c r="G11881" s="29" t="s">
        <v>2650</v>
      </c>
    </row>
    <row r="11882" ht="15" spans="1:7">
      <c r="A11882" s="49" t="s">
        <v>37815</v>
      </c>
      <c r="B11882" s="29" t="s">
        <v>38801</v>
      </c>
      <c r="C11882" s="29" t="s">
        <v>38802</v>
      </c>
      <c r="D11882" s="29" t="s">
        <v>38803</v>
      </c>
      <c r="E11882" s="29" t="s">
        <v>37812</v>
      </c>
      <c r="F11882" s="47" t="s">
        <v>38804</v>
      </c>
      <c r="G11882" s="29" t="s">
        <v>38805</v>
      </c>
    </row>
    <row r="11883" ht="15" spans="1:7">
      <c r="A11883" s="49" t="s">
        <v>37814</v>
      </c>
      <c r="B11883" s="29" t="s">
        <v>22261</v>
      </c>
      <c r="C11883" s="29" t="s">
        <v>22262</v>
      </c>
      <c r="D11883" s="29" t="s">
        <v>22263</v>
      </c>
      <c r="E11883" s="29" t="s">
        <v>37812</v>
      </c>
      <c r="F11883" s="47" t="s">
        <v>22264</v>
      </c>
      <c r="G11883" s="29" t="s">
        <v>22265</v>
      </c>
    </row>
    <row r="11884" ht="15" spans="1:7">
      <c r="A11884" s="49" t="s">
        <v>37815</v>
      </c>
      <c r="B11884" s="29" t="s">
        <v>22270</v>
      </c>
      <c r="C11884" s="29" t="s">
        <v>22271</v>
      </c>
      <c r="D11884" s="29" t="s">
        <v>22272</v>
      </c>
      <c r="E11884" s="29" t="s">
        <v>37812</v>
      </c>
      <c r="F11884" s="47" t="s">
        <v>13332</v>
      </c>
      <c r="G11884" s="29" t="s">
        <v>22273</v>
      </c>
    </row>
    <row r="11885" ht="15" spans="1:7">
      <c r="A11885" s="49" t="s">
        <v>37814</v>
      </c>
      <c r="B11885" s="29" t="s">
        <v>22290</v>
      </c>
      <c r="C11885" s="29" t="s">
        <v>22291</v>
      </c>
      <c r="D11885" s="29" t="s">
        <v>22292</v>
      </c>
      <c r="E11885" s="29" t="s">
        <v>37812</v>
      </c>
      <c r="F11885" s="47" t="s">
        <v>391</v>
      </c>
      <c r="G11885" s="29" t="s">
        <v>22293</v>
      </c>
    </row>
    <row r="11886" ht="15" spans="1:7">
      <c r="A11886" s="49" t="s">
        <v>37815</v>
      </c>
      <c r="B11886" s="29" t="s">
        <v>38806</v>
      </c>
      <c r="C11886" s="29" t="s">
        <v>22299</v>
      </c>
      <c r="D11886" s="29" t="s">
        <v>5506</v>
      </c>
      <c r="E11886" s="29" t="s">
        <v>37812</v>
      </c>
      <c r="F11886" s="47" t="s">
        <v>15221</v>
      </c>
      <c r="G11886" s="29" t="s">
        <v>5507</v>
      </c>
    </row>
    <row r="11887" ht="15" spans="1:7">
      <c r="A11887" s="49" t="s">
        <v>37814</v>
      </c>
      <c r="B11887" s="29" t="s">
        <v>22304</v>
      </c>
      <c r="C11887" s="29" t="s">
        <v>22305</v>
      </c>
      <c r="D11887" s="29" t="s">
        <v>22306</v>
      </c>
      <c r="E11887" s="29" t="s">
        <v>37812</v>
      </c>
      <c r="F11887" s="47" t="s">
        <v>14794</v>
      </c>
      <c r="G11887" s="29" t="s">
        <v>22307</v>
      </c>
    </row>
    <row r="11888" ht="15" spans="1:7">
      <c r="A11888" s="49" t="s">
        <v>37815</v>
      </c>
      <c r="B11888" s="29" t="s">
        <v>22328</v>
      </c>
      <c r="C11888" s="29" t="s">
        <v>22329</v>
      </c>
      <c r="D11888" s="29" t="s">
        <v>22330</v>
      </c>
      <c r="E11888" s="29" t="s">
        <v>37812</v>
      </c>
      <c r="F11888" s="47" t="s">
        <v>12368</v>
      </c>
      <c r="G11888" s="29"/>
    </row>
    <row r="11889" ht="15" spans="1:7">
      <c r="A11889" s="49" t="s">
        <v>37814</v>
      </c>
      <c r="B11889" s="29" t="s">
        <v>22331</v>
      </c>
      <c r="C11889" s="29" t="s">
        <v>22332</v>
      </c>
      <c r="D11889" s="29" t="s">
        <v>22333</v>
      </c>
      <c r="E11889" s="29" t="s">
        <v>37812</v>
      </c>
      <c r="F11889" s="47" t="s">
        <v>22334</v>
      </c>
      <c r="G11889" s="29" t="s">
        <v>22335</v>
      </c>
    </row>
    <row r="11890" ht="15" spans="1:7">
      <c r="A11890" s="49" t="s">
        <v>37815</v>
      </c>
      <c r="B11890" s="29" t="s">
        <v>38807</v>
      </c>
      <c r="C11890" s="29" t="s">
        <v>38808</v>
      </c>
      <c r="D11890" s="29" t="s">
        <v>16802</v>
      </c>
      <c r="E11890" s="29" t="s">
        <v>37812</v>
      </c>
      <c r="F11890" s="47" t="s">
        <v>1425</v>
      </c>
      <c r="G11890" s="29" t="s">
        <v>16803</v>
      </c>
    </row>
    <row r="11891" ht="15" spans="1:7">
      <c r="A11891" s="49" t="s">
        <v>37814</v>
      </c>
      <c r="B11891" s="29" t="s">
        <v>38809</v>
      </c>
      <c r="C11891" s="29" t="s">
        <v>38810</v>
      </c>
      <c r="D11891" s="29" t="s">
        <v>38811</v>
      </c>
      <c r="E11891" s="29" t="s">
        <v>37812</v>
      </c>
      <c r="F11891" s="47" t="s">
        <v>7604</v>
      </c>
      <c r="G11891" s="29" t="s">
        <v>38812</v>
      </c>
    </row>
    <row r="11892" ht="15" spans="1:7">
      <c r="A11892" s="49" t="s">
        <v>37815</v>
      </c>
      <c r="B11892" s="29" t="s">
        <v>38813</v>
      </c>
      <c r="C11892" s="29" t="s">
        <v>22350</v>
      </c>
      <c r="D11892" s="29" t="s">
        <v>22351</v>
      </c>
      <c r="E11892" s="29" t="s">
        <v>37812</v>
      </c>
      <c r="F11892" s="47" t="s">
        <v>22352</v>
      </c>
      <c r="G11892" s="29" t="s">
        <v>22353</v>
      </c>
    </row>
    <row r="11893" ht="15" spans="1:7">
      <c r="A11893" s="49" t="s">
        <v>37814</v>
      </c>
      <c r="B11893" s="29" t="s">
        <v>22358</v>
      </c>
      <c r="C11893" s="29" t="s">
        <v>22359</v>
      </c>
      <c r="D11893" s="29" t="s">
        <v>22360</v>
      </c>
      <c r="E11893" s="29" t="s">
        <v>37812</v>
      </c>
      <c r="F11893" s="47" t="s">
        <v>15577</v>
      </c>
      <c r="G11893" s="29" t="s">
        <v>22361</v>
      </c>
    </row>
    <row r="11894" ht="15" spans="1:7">
      <c r="A11894" s="49" t="s">
        <v>37815</v>
      </c>
      <c r="B11894" s="29" t="s">
        <v>22362</v>
      </c>
      <c r="C11894" s="29" t="s">
        <v>22363</v>
      </c>
      <c r="D11894" s="29" t="s">
        <v>22364</v>
      </c>
      <c r="E11894" s="29" t="s">
        <v>37812</v>
      </c>
      <c r="F11894" s="47" t="s">
        <v>1668</v>
      </c>
      <c r="G11894" s="29"/>
    </row>
    <row r="11895" ht="15" spans="1:7">
      <c r="A11895" s="49" t="s">
        <v>37814</v>
      </c>
      <c r="B11895" s="29" t="s">
        <v>22365</v>
      </c>
      <c r="C11895" s="29" t="s">
        <v>22366</v>
      </c>
      <c r="D11895" s="29" t="s">
        <v>13588</v>
      </c>
      <c r="E11895" s="29" t="s">
        <v>37812</v>
      </c>
      <c r="F11895" s="47" t="s">
        <v>8422</v>
      </c>
      <c r="G11895" s="29" t="s">
        <v>13589</v>
      </c>
    </row>
    <row r="11896" ht="15" spans="1:7">
      <c r="A11896" s="49" t="s">
        <v>37815</v>
      </c>
      <c r="B11896" s="29" t="s">
        <v>22380</v>
      </c>
      <c r="C11896" s="29" t="s">
        <v>22381</v>
      </c>
      <c r="D11896" s="29" t="s">
        <v>22382</v>
      </c>
      <c r="E11896" s="29" t="s">
        <v>37812</v>
      </c>
      <c r="F11896" s="47" t="s">
        <v>25</v>
      </c>
      <c r="G11896" s="29"/>
    </row>
    <row r="11897" ht="15" spans="1:7">
      <c r="A11897" s="49" t="s">
        <v>37814</v>
      </c>
      <c r="B11897" s="29" t="s">
        <v>22389</v>
      </c>
      <c r="C11897" s="29" t="s">
        <v>22390</v>
      </c>
      <c r="D11897" s="29" t="s">
        <v>22391</v>
      </c>
      <c r="E11897" s="29" t="s">
        <v>37812</v>
      </c>
      <c r="F11897" s="47" t="s">
        <v>11524</v>
      </c>
      <c r="G11897" s="29" t="s">
        <v>22392</v>
      </c>
    </row>
    <row r="11898" ht="15" spans="1:7">
      <c r="A11898" s="49" t="s">
        <v>37815</v>
      </c>
      <c r="B11898" s="29" t="s">
        <v>22401</v>
      </c>
      <c r="C11898" s="29" t="s">
        <v>22402</v>
      </c>
      <c r="D11898" s="29" t="s">
        <v>22403</v>
      </c>
      <c r="E11898" s="29" t="s">
        <v>37812</v>
      </c>
      <c r="F11898" s="47" t="s">
        <v>22404</v>
      </c>
      <c r="G11898" s="29" t="s">
        <v>22405</v>
      </c>
    </row>
    <row r="11899" ht="15" spans="1:7">
      <c r="A11899" s="49" t="s">
        <v>37814</v>
      </c>
      <c r="B11899" s="29" t="s">
        <v>22416</v>
      </c>
      <c r="C11899" s="29" t="s">
        <v>22417</v>
      </c>
      <c r="D11899" s="29" t="s">
        <v>22418</v>
      </c>
      <c r="E11899" s="29" t="s">
        <v>37812</v>
      </c>
      <c r="F11899" s="47" t="s">
        <v>5778</v>
      </c>
      <c r="G11899" s="29" t="s">
        <v>22419</v>
      </c>
    </row>
    <row r="11900" ht="15" spans="1:7">
      <c r="A11900" s="49" t="s">
        <v>37815</v>
      </c>
      <c r="B11900" s="29" t="s">
        <v>38814</v>
      </c>
      <c r="C11900" s="29" t="s">
        <v>22425</v>
      </c>
      <c r="D11900" s="29" t="s">
        <v>13588</v>
      </c>
      <c r="E11900" s="29" t="s">
        <v>37812</v>
      </c>
      <c r="F11900" s="47" t="s">
        <v>2160</v>
      </c>
      <c r="G11900" s="29" t="s">
        <v>13589</v>
      </c>
    </row>
    <row r="11901" ht="15" spans="1:7">
      <c r="A11901" s="49" t="s">
        <v>37814</v>
      </c>
      <c r="B11901" s="29" t="s">
        <v>22440</v>
      </c>
      <c r="C11901" s="29" t="s">
        <v>22441</v>
      </c>
      <c r="D11901" s="29" t="s">
        <v>22442</v>
      </c>
      <c r="E11901" s="29" t="s">
        <v>37812</v>
      </c>
      <c r="F11901" s="47" t="s">
        <v>22443</v>
      </c>
      <c r="G11901" s="29" t="s">
        <v>22444</v>
      </c>
    </row>
    <row r="11902" ht="15" spans="1:7">
      <c r="A11902" s="49" t="s">
        <v>37815</v>
      </c>
      <c r="B11902" s="29" t="s">
        <v>22464</v>
      </c>
      <c r="C11902" s="29" t="s">
        <v>22465</v>
      </c>
      <c r="D11902" s="29" t="s">
        <v>5195</v>
      </c>
      <c r="E11902" s="29" t="s">
        <v>37812</v>
      </c>
      <c r="F11902" s="47" t="s">
        <v>195</v>
      </c>
      <c r="G11902" s="29" t="s">
        <v>5196</v>
      </c>
    </row>
    <row r="11903" ht="15" spans="1:7">
      <c r="A11903" s="49" t="s">
        <v>37814</v>
      </c>
      <c r="B11903" s="29" t="s">
        <v>22466</v>
      </c>
      <c r="C11903" s="29" t="s">
        <v>22467</v>
      </c>
      <c r="D11903" s="29" t="s">
        <v>7652</v>
      </c>
      <c r="E11903" s="29" t="s">
        <v>37812</v>
      </c>
      <c r="F11903" s="47" t="s">
        <v>1313</v>
      </c>
      <c r="G11903" s="29" t="s">
        <v>7654</v>
      </c>
    </row>
    <row r="11904" ht="15" spans="1:7">
      <c r="A11904" s="49" t="s">
        <v>37815</v>
      </c>
      <c r="B11904" s="29" t="s">
        <v>22485</v>
      </c>
      <c r="C11904" s="29" t="s">
        <v>22486</v>
      </c>
      <c r="D11904" s="29" t="s">
        <v>2920</v>
      </c>
      <c r="E11904" s="29" t="s">
        <v>37812</v>
      </c>
      <c r="F11904" s="47" t="s">
        <v>127</v>
      </c>
      <c r="G11904" s="29" t="s">
        <v>2922</v>
      </c>
    </row>
    <row r="11905" ht="15" spans="1:7">
      <c r="A11905" s="49" t="s">
        <v>37814</v>
      </c>
      <c r="B11905" s="29" t="s">
        <v>22487</v>
      </c>
      <c r="C11905" s="29" t="s">
        <v>22488</v>
      </c>
      <c r="D11905" s="29" t="s">
        <v>22489</v>
      </c>
      <c r="E11905" s="29" t="s">
        <v>37812</v>
      </c>
      <c r="F11905" s="47" t="s">
        <v>22490</v>
      </c>
      <c r="G11905" s="29"/>
    </row>
    <row r="11906" ht="15" spans="1:7">
      <c r="A11906" s="49" t="s">
        <v>37815</v>
      </c>
      <c r="B11906" s="29" t="s">
        <v>22495</v>
      </c>
      <c r="C11906" s="29" t="s">
        <v>22496</v>
      </c>
      <c r="D11906" s="29" t="s">
        <v>22497</v>
      </c>
      <c r="E11906" s="29" t="s">
        <v>37812</v>
      </c>
      <c r="F11906" s="47" t="s">
        <v>16563</v>
      </c>
      <c r="G11906" s="29" t="s">
        <v>22498</v>
      </c>
    </row>
    <row r="11907" ht="15" spans="1:7">
      <c r="A11907" s="49" t="s">
        <v>37814</v>
      </c>
      <c r="B11907" s="29" t="s">
        <v>22499</v>
      </c>
      <c r="C11907" s="29" t="s">
        <v>22500</v>
      </c>
      <c r="D11907" s="29" t="s">
        <v>22501</v>
      </c>
      <c r="E11907" s="29" t="s">
        <v>37812</v>
      </c>
      <c r="F11907" s="47" t="s">
        <v>342</v>
      </c>
      <c r="G11907" s="29"/>
    </row>
    <row r="11908" ht="15" spans="1:7">
      <c r="A11908" s="49" t="s">
        <v>37815</v>
      </c>
      <c r="B11908" s="29" t="s">
        <v>22513</v>
      </c>
      <c r="C11908" s="29" t="s">
        <v>22514</v>
      </c>
      <c r="D11908" s="29" t="s">
        <v>16016</v>
      </c>
      <c r="E11908" s="29" t="s">
        <v>37812</v>
      </c>
      <c r="F11908" s="47" t="s">
        <v>7323</v>
      </c>
      <c r="G11908" s="29" t="s">
        <v>16017</v>
      </c>
    </row>
    <row r="11909" ht="15" spans="1:7">
      <c r="A11909" s="49" t="s">
        <v>37814</v>
      </c>
      <c r="B11909" s="29" t="s">
        <v>22525</v>
      </c>
      <c r="C11909" s="29" t="s">
        <v>22526</v>
      </c>
      <c r="D11909" s="29" t="s">
        <v>22527</v>
      </c>
      <c r="E11909" s="29" t="s">
        <v>37812</v>
      </c>
      <c r="F11909" s="47" t="s">
        <v>3066</v>
      </c>
      <c r="G11909" s="29" t="s">
        <v>22528</v>
      </c>
    </row>
    <row r="11910" ht="15" spans="1:7">
      <c r="A11910" s="49" t="s">
        <v>37815</v>
      </c>
      <c r="B11910" s="29" t="s">
        <v>22537</v>
      </c>
      <c r="C11910" s="29" t="s">
        <v>22538</v>
      </c>
      <c r="D11910" s="29" t="s">
        <v>22539</v>
      </c>
      <c r="E11910" s="29" t="s">
        <v>37812</v>
      </c>
      <c r="F11910" s="47" t="s">
        <v>585</v>
      </c>
      <c r="G11910" s="29" t="s">
        <v>22540</v>
      </c>
    </row>
    <row r="11911" ht="15" spans="1:7">
      <c r="A11911" s="49" t="s">
        <v>37814</v>
      </c>
      <c r="B11911" s="29" t="s">
        <v>22549</v>
      </c>
      <c r="C11911" s="29" t="s">
        <v>22550</v>
      </c>
      <c r="D11911" s="29" t="s">
        <v>22551</v>
      </c>
      <c r="E11911" s="29" t="s">
        <v>37812</v>
      </c>
      <c r="F11911" s="47" t="s">
        <v>3988</v>
      </c>
      <c r="G11911" s="29" t="s">
        <v>22552</v>
      </c>
    </row>
    <row r="11912" ht="15" spans="1:7">
      <c r="A11912" s="49" t="s">
        <v>37815</v>
      </c>
      <c r="B11912" s="29" t="s">
        <v>38815</v>
      </c>
      <c r="C11912" s="29" t="s">
        <v>22561</v>
      </c>
      <c r="D11912" s="29" t="s">
        <v>22562</v>
      </c>
      <c r="E11912" s="29" t="s">
        <v>37812</v>
      </c>
      <c r="F11912" s="47" t="s">
        <v>15582</v>
      </c>
      <c r="G11912" s="29" t="s">
        <v>22563</v>
      </c>
    </row>
    <row r="11913" ht="15" spans="1:7">
      <c r="A11913" s="49" t="s">
        <v>37814</v>
      </c>
      <c r="B11913" s="29" t="s">
        <v>38816</v>
      </c>
      <c r="C11913" s="29" t="s">
        <v>38817</v>
      </c>
      <c r="D11913" s="29" t="s">
        <v>38818</v>
      </c>
      <c r="E11913" s="29" t="s">
        <v>37812</v>
      </c>
      <c r="F11913" s="47" t="s">
        <v>2583</v>
      </c>
      <c r="G11913" s="29" t="s">
        <v>38819</v>
      </c>
    </row>
    <row r="11914" ht="15" spans="1:7">
      <c r="A11914" s="49" t="s">
        <v>37815</v>
      </c>
      <c r="B11914" s="29" t="s">
        <v>38820</v>
      </c>
      <c r="C11914" s="29" t="s">
        <v>38821</v>
      </c>
      <c r="D11914" s="29" t="s">
        <v>32294</v>
      </c>
      <c r="E11914" s="29" t="s">
        <v>37812</v>
      </c>
      <c r="F11914" s="47" t="s">
        <v>1145</v>
      </c>
      <c r="G11914" s="29" t="s">
        <v>32295</v>
      </c>
    </row>
    <row r="11915" ht="15" spans="1:7">
      <c r="A11915" s="49" t="s">
        <v>37814</v>
      </c>
      <c r="B11915" s="29" t="s">
        <v>38822</v>
      </c>
      <c r="C11915" s="29" t="s">
        <v>38823</v>
      </c>
      <c r="D11915" s="29" t="s">
        <v>38824</v>
      </c>
      <c r="E11915" s="29" t="s">
        <v>37812</v>
      </c>
      <c r="F11915" s="47" t="s">
        <v>6515</v>
      </c>
      <c r="G11915" s="29"/>
    </row>
    <row r="11916" ht="15" spans="1:7">
      <c r="A11916" s="49" t="s">
        <v>37815</v>
      </c>
      <c r="B11916" s="29" t="s">
        <v>22607</v>
      </c>
      <c r="C11916" s="29" t="s">
        <v>22608</v>
      </c>
      <c r="D11916" s="29" t="s">
        <v>22609</v>
      </c>
      <c r="E11916" s="29" t="s">
        <v>37812</v>
      </c>
      <c r="F11916" s="47" t="s">
        <v>12703</v>
      </c>
      <c r="G11916" s="29" t="s">
        <v>22610</v>
      </c>
    </row>
    <row r="11917" ht="15" spans="1:7">
      <c r="A11917" s="49" t="s">
        <v>37814</v>
      </c>
      <c r="B11917" s="29" t="s">
        <v>22611</v>
      </c>
      <c r="C11917" s="29" t="s">
        <v>22612</v>
      </c>
      <c r="D11917" s="29" t="s">
        <v>22613</v>
      </c>
      <c r="E11917" s="29" t="s">
        <v>37812</v>
      </c>
      <c r="F11917" s="47" t="s">
        <v>1267</v>
      </c>
      <c r="G11917" s="29" t="s">
        <v>22614</v>
      </c>
    </row>
    <row r="11918" ht="15" spans="1:7">
      <c r="A11918" s="49" t="s">
        <v>37815</v>
      </c>
      <c r="B11918" s="29" t="s">
        <v>22615</v>
      </c>
      <c r="C11918" s="29" t="s">
        <v>22616</v>
      </c>
      <c r="D11918" s="29" t="s">
        <v>22617</v>
      </c>
      <c r="E11918" s="29" t="s">
        <v>37812</v>
      </c>
      <c r="F11918" s="47" t="s">
        <v>22618</v>
      </c>
      <c r="G11918" s="29" t="s">
        <v>22619</v>
      </c>
    </row>
    <row r="11919" ht="15" spans="1:7">
      <c r="A11919" s="49" t="s">
        <v>37814</v>
      </c>
      <c r="B11919" s="29" t="s">
        <v>38825</v>
      </c>
      <c r="C11919" s="29" t="s">
        <v>38826</v>
      </c>
      <c r="D11919" s="29" t="s">
        <v>38827</v>
      </c>
      <c r="E11919" s="29" t="s">
        <v>37812</v>
      </c>
      <c r="F11919" s="47" t="s">
        <v>16599</v>
      </c>
      <c r="G11919" s="29" t="s">
        <v>38828</v>
      </c>
    </row>
    <row r="11920" ht="15" spans="1:7">
      <c r="A11920" s="49" t="s">
        <v>37815</v>
      </c>
      <c r="B11920" s="29" t="s">
        <v>22633</v>
      </c>
      <c r="C11920" s="29" t="s">
        <v>22634</v>
      </c>
      <c r="D11920" s="29" t="s">
        <v>22635</v>
      </c>
      <c r="E11920" s="29" t="s">
        <v>37812</v>
      </c>
      <c r="F11920" s="47" t="s">
        <v>22636</v>
      </c>
      <c r="G11920" s="29" t="s">
        <v>22637</v>
      </c>
    </row>
    <row r="11921" ht="15" spans="1:7">
      <c r="A11921" s="49" t="s">
        <v>37814</v>
      </c>
      <c r="B11921" s="29" t="s">
        <v>22649</v>
      </c>
      <c r="C11921" s="29" t="s">
        <v>22650</v>
      </c>
      <c r="D11921" s="29" t="s">
        <v>22651</v>
      </c>
      <c r="E11921" s="29" t="s">
        <v>37812</v>
      </c>
      <c r="F11921" s="47" t="s">
        <v>2333</v>
      </c>
      <c r="G11921" s="29" t="s">
        <v>22652</v>
      </c>
    </row>
    <row r="11922" ht="15" spans="1:7">
      <c r="A11922" s="49" t="s">
        <v>37815</v>
      </c>
      <c r="B11922" s="29" t="s">
        <v>22664</v>
      </c>
      <c r="C11922" s="29" t="s">
        <v>22665</v>
      </c>
      <c r="D11922" s="29" t="s">
        <v>22666</v>
      </c>
      <c r="E11922" s="29" t="s">
        <v>37812</v>
      </c>
      <c r="F11922" s="47" t="s">
        <v>429</v>
      </c>
      <c r="G11922" s="29" t="s">
        <v>22667</v>
      </c>
    </row>
    <row r="11923" ht="15" spans="1:7">
      <c r="A11923" s="49" t="s">
        <v>37814</v>
      </c>
      <c r="B11923" s="29" t="s">
        <v>22668</v>
      </c>
      <c r="C11923" s="29" t="s">
        <v>22669</v>
      </c>
      <c r="D11923" s="29" t="s">
        <v>22670</v>
      </c>
      <c r="E11923" s="29" t="s">
        <v>37812</v>
      </c>
      <c r="F11923" s="47" t="s">
        <v>628</v>
      </c>
      <c r="G11923" s="29"/>
    </row>
    <row r="11924" ht="15" spans="1:7">
      <c r="A11924" s="49" t="s">
        <v>37815</v>
      </c>
      <c r="B11924" s="29" t="s">
        <v>38829</v>
      </c>
      <c r="C11924" s="29" t="s">
        <v>38830</v>
      </c>
      <c r="D11924" s="29" t="s">
        <v>38831</v>
      </c>
      <c r="E11924" s="29" t="s">
        <v>37812</v>
      </c>
      <c r="F11924" s="47" t="s">
        <v>1367</v>
      </c>
      <c r="G11924" s="29" t="s">
        <v>38832</v>
      </c>
    </row>
    <row r="11925" ht="15" spans="1:7">
      <c r="A11925" s="49" t="s">
        <v>37814</v>
      </c>
      <c r="B11925" s="29" t="s">
        <v>38833</v>
      </c>
      <c r="C11925" s="29" t="s">
        <v>22685</v>
      </c>
      <c r="D11925" s="29" t="s">
        <v>22686</v>
      </c>
      <c r="E11925" s="29" t="s">
        <v>37812</v>
      </c>
      <c r="F11925" s="47" t="s">
        <v>22687</v>
      </c>
      <c r="G11925" s="29" t="s">
        <v>22688</v>
      </c>
    </row>
    <row r="11926" ht="15" spans="1:7">
      <c r="A11926" s="49" t="s">
        <v>37815</v>
      </c>
      <c r="B11926" s="29" t="s">
        <v>38834</v>
      </c>
      <c r="C11926" s="29" t="s">
        <v>22690</v>
      </c>
      <c r="D11926" s="29" t="s">
        <v>22691</v>
      </c>
      <c r="E11926" s="29" t="s">
        <v>37812</v>
      </c>
      <c r="F11926" s="47" t="s">
        <v>1008</v>
      </c>
      <c r="G11926" s="29" t="s">
        <v>22692</v>
      </c>
    </row>
    <row r="11927" ht="15" spans="1:7">
      <c r="A11927" s="49" t="s">
        <v>37814</v>
      </c>
      <c r="B11927" s="29" t="s">
        <v>22697</v>
      </c>
      <c r="C11927" s="29" t="s">
        <v>22698</v>
      </c>
      <c r="D11927" s="29" t="s">
        <v>22699</v>
      </c>
      <c r="E11927" s="29" t="s">
        <v>37812</v>
      </c>
      <c r="F11927" s="47" t="s">
        <v>683</v>
      </c>
      <c r="G11927" s="29" t="s">
        <v>22700</v>
      </c>
    </row>
    <row r="11928" ht="15" spans="1:7">
      <c r="A11928" s="49" t="s">
        <v>37815</v>
      </c>
      <c r="B11928" s="29" t="s">
        <v>38835</v>
      </c>
      <c r="C11928" s="29" t="s">
        <v>22706</v>
      </c>
      <c r="D11928" s="29" t="s">
        <v>22707</v>
      </c>
      <c r="E11928" s="29" t="s">
        <v>37812</v>
      </c>
      <c r="F11928" s="47" t="s">
        <v>13025</v>
      </c>
      <c r="G11928" s="29" t="s">
        <v>22708</v>
      </c>
    </row>
    <row r="11929" ht="15" spans="1:7">
      <c r="A11929" s="49" t="s">
        <v>37814</v>
      </c>
      <c r="B11929" s="29" t="s">
        <v>22718</v>
      </c>
      <c r="C11929" s="29" t="s">
        <v>22719</v>
      </c>
      <c r="D11929" s="29" t="s">
        <v>8551</v>
      </c>
      <c r="E11929" s="29" t="s">
        <v>37812</v>
      </c>
      <c r="F11929" s="47" t="s">
        <v>15221</v>
      </c>
      <c r="G11929" s="29" t="s">
        <v>8552</v>
      </c>
    </row>
    <row r="11930" ht="15" spans="1:7">
      <c r="A11930" s="49" t="s">
        <v>37815</v>
      </c>
      <c r="B11930" s="29" t="s">
        <v>22720</v>
      </c>
      <c r="C11930" s="29" t="s">
        <v>22721</v>
      </c>
      <c r="D11930" s="29" t="s">
        <v>3975</v>
      </c>
      <c r="E11930" s="29" t="s">
        <v>37812</v>
      </c>
      <c r="F11930" s="47" t="s">
        <v>2090</v>
      </c>
      <c r="G11930" s="29" t="s">
        <v>3976</v>
      </c>
    </row>
    <row r="11931" ht="15" spans="1:7">
      <c r="A11931" s="49" t="s">
        <v>37814</v>
      </c>
      <c r="B11931" s="29" t="s">
        <v>22729</v>
      </c>
      <c r="C11931" s="29" t="s">
        <v>22730</v>
      </c>
      <c r="D11931" s="29" t="s">
        <v>20590</v>
      </c>
      <c r="E11931" s="29" t="s">
        <v>37812</v>
      </c>
      <c r="F11931" s="47" t="s">
        <v>1203</v>
      </c>
      <c r="G11931" s="29" t="s">
        <v>20591</v>
      </c>
    </row>
    <row r="11932" ht="15" spans="1:7">
      <c r="A11932" s="49" t="s">
        <v>37815</v>
      </c>
      <c r="B11932" s="29" t="s">
        <v>22735</v>
      </c>
      <c r="C11932" s="29" t="s">
        <v>22736</v>
      </c>
      <c r="D11932" s="29" t="s">
        <v>22737</v>
      </c>
      <c r="E11932" s="29" t="s">
        <v>37812</v>
      </c>
      <c r="F11932" s="47" t="s">
        <v>22738</v>
      </c>
      <c r="G11932" s="29" t="s">
        <v>22739</v>
      </c>
    </row>
    <row r="11933" ht="15" spans="1:7">
      <c r="A11933" s="49" t="s">
        <v>37814</v>
      </c>
      <c r="B11933" s="29" t="s">
        <v>22742</v>
      </c>
      <c r="C11933" s="29" t="s">
        <v>22743</v>
      </c>
      <c r="D11933" s="29" t="s">
        <v>22744</v>
      </c>
      <c r="E11933" s="29" t="s">
        <v>37812</v>
      </c>
      <c r="F11933" s="47" t="s">
        <v>22745</v>
      </c>
      <c r="G11933" s="29" t="s">
        <v>22746</v>
      </c>
    </row>
    <row r="11934" ht="15" spans="1:7">
      <c r="A11934" s="49" t="s">
        <v>37815</v>
      </c>
      <c r="B11934" s="29" t="s">
        <v>38836</v>
      </c>
      <c r="C11934" s="29" t="s">
        <v>22769</v>
      </c>
      <c r="D11934" s="29" t="s">
        <v>22770</v>
      </c>
      <c r="E11934" s="29" t="s">
        <v>37812</v>
      </c>
      <c r="F11934" s="47" t="s">
        <v>2160</v>
      </c>
      <c r="G11934" s="29" t="s">
        <v>22771</v>
      </c>
    </row>
    <row r="11935" ht="15" spans="1:7">
      <c r="A11935" s="49" t="s">
        <v>37814</v>
      </c>
      <c r="B11935" s="29" t="s">
        <v>22777</v>
      </c>
      <c r="C11935" s="29" t="s">
        <v>22778</v>
      </c>
      <c r="D11935" s="29" t="s">
        <v>22779</v>
      </c>
      <c r="E11935" s="29" t="s">
        <v>37812</v>
      </c>
      <c r="F11935" s="47" t="s">
        <v>22780</v>
      </c>
      <c r="G11935" s="29" t="s">
        <v>22781</v>
      </c>
    </row>
    <row r="11936" ht="15" spans="1:7">
      <c r="A11936" s="49" t="s">
        <v>37815</v>
      </c>
      <c r="B11936" s="29" t="s">
        <v>22786</v>
      </c>
      <c r="C11936" s="29" t="s">
        <v>22787</v>
      </c>
      <c r="D11936" s="29" t="s">
        <v>22788</v>
      </c>
      <c r="E11936" s="29" t="s">
        <v>37812</v>
      </c>
      <c r="F11936" s="47" t="s">
        <v>1041</v>
      </c>
      <c r="G11936" s="29" t="s">
        <v>22789</v>
      </c>
    </row>
    <row r="11937" ht="15" spans="1:7">
      <c r="A11937" s="49" t="s">
        <v>37814</v>
      </c>
      <c r="B11937" s="29" t="s">
        <v>38837</v>
      </c>
      <c r="C11937" s="29" t="s">
        <v>38838</v>
      </c>
      <c r="D11937" s="29" t="s">
        <v>38839</v>
      </c>
      <c r="E11937" s="29" t="s">
        <v>37812</v>
      </c>
      <c r="F11937" s="47" t="s">
        <v>18478</v>
      </c>
      <c r="G11937" s="29" t="s">
        <v>38840</v>
      </c>
    </row>
    <row r="11938" ht="15" spans="1:7">
      <c r="A11938" s="49" t="s">
        <v>37815</v>
      </c>
      <c r="B11938" s="29" t="s">
        <v>22794</v>
      </c>
      <c r="C11938" s="29" t="s">
        <v>22795</v>
      </c>
      <c r="D11938" s="29" t="s">
        <v>22796</v>
      </c>
      <c r="E11938" s="29" t="s">
        <v>37812</v>
      </c>
      <c r="F11938" s="47" t="s">
        <v>1322</v>
      </c>
      <c r="G11938" s="29" t="s">
        <v>22797</v>
      </c>
    </row>
    <row r="11939" ht="15" spans="1:7">
      <c r="A11939" s="49" t="s">
        <v>37814</v>
      </c>
      <c r="B11939" s="29" t="s">
        <v>22802</v>
      </c>
      <c r="C11939" s="29" t="s">
        <v>22803</v>
      </c>
      <c r="D11939" s="29" t="s">
        <v>9813</v>
      </c>
      <c r="E11939" s="29" t="s">
        <v>37812</v>
      </c>
      <c r="F11939" s="47" t="s">
        <v>414</v>
      </c>
      <c r="G11939" s="29" t="s">
        <v>9814</v>
      </c>
    </row>
    <row r="11940" ht="15" spans="1:7">
      <c r="A11940" s="49" t="s">
        <v>37815</v>
      </c>
      <c r="B11940" s="29" t="s">
        <v>22808</v>
      </c>
      <c r="C11940" s="29" t="s">
        <v>22809</v>
      </c>
      <c r="D11940" s="29" t="s">
        <v>22810</v>
      </c>
      <c r="E11940" s="29" t="s">
        <v>37812</v>
      </c>
      <c r="F11940" s="47" t="s">
        <v>22811</v>
      </c>
      <c r="G11940" s="29" t="s">
        <v>22812</v>
      </c>
    </row>
    <row r="11941" ht="15" spans="1:7">
      <c r="A11941" s="49" t="s">
        <v>37814</v>
      </c>
      <c r="B11941" s="29" t="s">
        <v>22817</v>
      </c>
      <c r="C11941" s="29" t="s">
        <v>22818</v>
      </c>
      <c r="D11941" s="29" t="s">
        <v>22819</v>
      </c>
      <c r="E11941" s="29" t="s">
        <v>37812</v>
      </c>
      <c r="F11941" s="47" t="s">
        <v>3345</v>
      </c>
      <c r="G11941" s="29" t="s">
        <v>22820</v>
      </c>
    </row>
    <row r="11942" ht="15" spans="1:7">
      <c r="A11942" s="49" t="s">
        <v>37815</v>
      </c>
      <c r="B11942" s="29" t="s">
        <v>22828</v>
      </c>
      <c r="C11942" s="29" t="s">
        <v>22829</v>
      </c>
      <c r="D11942" s="29" t="s">
        <v>22830</v>
      </c>
      <c r="E11942" s="29" t="s">
        <v>37812</v>
      </c>
      <c r="F11942" s="47" t="s">
        <v>1350</v>
      </c>
      <c r="G11942" s="29"/>
    </row>
    <row r="11943" ht="15" spans="1:7">
      <c r="A11943" s="49" t="s">
        <v>37814</v>
      </c>
      <c r="B11943" s="29" t="s">
        <v>22831</v>
      </c>
      <c r="C11943" s="29" t="s">
        <v>22832</v>
      </c>
      <c r="D11943" s="29" t="s">
        <v>19342</v>
      </c>
      <c r="E11943" s="29" t="s">
        <v>37812</v>
      </c>
      <c r="F11943" s="47" t="s">
        <v>2204</v>
      </c>
      <c r="G11943" s="29" t="s">
        <v>19343</v>
      </c>
    </row>
    <row r="11944" ht="15" spans="1:7">
      <c r="A11944" s="49" t="s">
        <v>37815</v>
      </c>
      <c r="B11944" s="29" t="s">
        <v>22833</v>
      </c>
      <c r="C11944" s="29" t="s">
        <v>22834</v>
      </c>
      <c r="D11944" s="29" t="s">
        <v>22835</v>
      </c>
      <c r="E11944" s="29" t="s">
        <v>37812</v>
      </c>
      <c r="F11944" s="47" t="s">
        <v>13198</v>
      </c>
      <c r="G11944" s="29" t="s">
        <v>22836</v>
      </c>
    </row>
    <row r="11945" ht="15" spans="1:7">
      <c r="A11945" s="49" t="s">
        <v>37814</v>
      </c>
      <c r="B11945" s="29" t="s">
        <v>22837</v>
      </c>
      <c r="C11945" s="29" t="s">
        <v>22838</v>
      </c>
      <c r="D11945" s="29" t="s">
        <v>3853</v>
      </c>
      <c r="E11945" s="29" t="s">
        <v>37812</v>
      </c>
      <c r="F11945" s="47" t="s">
        <v>2068</v>
      </c>
      <c r="G11945" s="29" t="s">
        <v>3854</v>
      </c>
    </row>
    <row r="11946" ht="15" spans="1:7">
      <c r="A11946" s="49" t="s">
        <v>37815</v>
      </c>
      <c r="B11946" s="29" t="s">
        <v>22847</v>
      </c>
      <c r="C11946" s="29" t="s">
        <v>22848</v>
      </c>
      <c r="D11946" s="29" t="s">
        <v>22849</v>
      </c>
      <c r="E11946" s="29" t="s">
        <v>37812</v>
      </c>
      <c r="F11946" s="47" t="s">
        <v>1036</v>
      </c>
      <c r="G11946" s="29"/>
    </row>
    <row r="11947" ht="15" spans="1:7">
      <c r="A11947" s="49" t="s">
        <v>37814</v>
      </c>
      <c r="B11947" s="29" t="s">
        <v>22864</v>
      </c>
      <c r="C11947" s="29" t="s">
        <v>22865</v>
      </c>
      <c r="D11947" s="29" t="s">
        <v>22866</v>
      </c>
      <c r="E11947" s="29" t="s">
        <v>37812</v>
      </c>
      <c r="F11947" s="47" t="s">
        <v>1734</v>
      </c>
      <c r="G11947" s="29" t="s">
        <v>22867</v>
      </c>
    </row>
    <row r="11948" ht="15" spans="1:7">
      <c r="A11948" s="49" t="s">
        <v>37815</v>
      </c>
      <c r="B11948" s="29" t="s">
        <v>38841</v>
      </c>
      <c r="C11948" s="29" t="s">
        <v>38842</v>
      </c>
      <c r="D11948" s="29" t="s">
        <v>32557</v>
      </c>
      <c r="E11948" s="29" t="s">
        <v>37812</v>
      </c>
      <c r="F11948" s="47" t="s">
        <v>1395</v>
      </c>
      <c r="G11948" s="29" t="s">
        <v>32558</v>
      </c>
    </row>
    <row r="11949" ht="15" spans="1:7">
      <c r="A11949" s="49" t="s">
        <v>37814</v>
      </c>
      <c r="B11949" s="29" t="s">
        <v>22868</v>
      </c>
      <c r="C11949" s="29" t="s">
        <v>22869</v>
      </c>
      <c r="D11949" s="29" t="s">
        <v>9821</v>
      </c>
      <c r="E11949" s="29" t="s">
        <v>37812</v>
      </c>
      <c r="F11949" s="47" t="s">
        <v>663</v>
      </c>
      <c r="G11949" s="29" t="s">
        <v>9822</v>
      </c>
    </row>
    <row r="11950" ht="15" spans="1:7">
      <c r="A11950" s="49" t="s">
        <v>37815</v>
      </c>
      <c r="B11950" s="29" t="s">
        <v>22880</v>
      </c>
      <c r="C11950" s="29" t="s">
        <v>22881</v>
      </c>
      <c r="D11950" s="29" t="s">
        <v>22882</v>
      </c>
      <c r="E11950" s="29" t="s">
        <v>37812</v>
      </c>
      <c r="F11950" s="47" t="s">
        <v>3139</v>
      </c>
      <c r="G11950" s="29" t="s">
        <v>22883</v>
      </c>
    </row>
    <row r="11951" ht="15" spans="1:7">
      <c r="A11951" s="49" t="s">
        <v>37814</v>
      </c>
      <c r="B11951" s="29" t="s">
        <v>22907</v>
      </c>
      <c r="C11951" s="29" t="s">
        <v>22908</v>
      </c>
      <c r="D11951" s="29" t="s">
        <v>22909</v>
      </c>
      <c r="E11951" s="29" t="s">
        <v>37812</v>
      </c>
      <c r="F11951" s="47" t="s">
        <v>22910</v>
      </c>
      <c r="G11951" s="29" t="s">
        <v>22911</v>
      </c>
    </row>
    <row r="11952" ht="15" spans="1:7">
      <c r="A11952" s="49" t="s">
        <v>37815</v>
      </c>
      <c r="B11952" s="29" t="s">
        <v>38843</v>
      </c>
      <c r="C11952" s="29" t="s">
        <v>22939</v>
      </c>
      <c r="D11952" s="29" t="s">
        <v>22940</v>
      </c>
      <c r="E11952" s="29" t="s">
        <v>37812</v>
      </c>
      <c r="F11952" s="47" t="s">
        <v>278</v>
      </c>
      <c r="G11952" s="29" t="s">
        <v>22941</v>
      </c>
    </row>
    <row r="11953" ht="15" spans="1:7">
      <c r="A11953" s="49" t="s">
        <v>37814</v>
      </c>
      <c r="B11953" s="29" t="s">
        <v>22969</v>
      </c>
      <c r="C11953" s="29" t="s">
        <v>22970</v>
      </c>
      <c r="D11953" s="29" t="s">
        <v>22971</v>
      </c>
      <c r="E11953" s="29" t="s">
        <v>37812</v>
      </c>
      <c r="F11953" s="47" t="s">
        <v>11160</v>
      </c>
      <c r="G11953" s="29" t="s">
        <v>22972</v>
      </c>
    </row>
    <row r="11954" ht="15" spans="1:7">
      <c r="A11954" s="49" t="s">
        <v>37815</v>
      </c>
      <c r="B11954" s="29" t="s">
        <v>22977</v>
      </c>
      <c r="C11954" s="29" t="s">
        <v>22978</v>
      </c>
      <c r="D11954" s="29" t="s">
        <v>22979</v>
      </c>
      <c r="E11954" s="29" t="s">
        <v>37812</v>
      </c>
      <c r="F11954" s="47" t="s">
        <v>22980</v>
      </c>
      <c r="G11954" s="29" t="s">
        <v>22981</v>
      </c>
    </row>
    <row r="11955" ht="15" spans="1:7">
      <c r="A11955" s="49" t="s">
        <v>37814</v>
      </c>
      <c r="B11955" s="29" t="s">
        <v>22982</v>
      </c>
      <c r="C11955" s="29" t="s">
        <v>22983</v>
      </c>
      <c r="D11955" s="29" t="s">
        <v>22984</v>
      </c>
      <c r="E11955" s="29" t="s">
        <v>37812</v>
      </c>
      <c r="F11955" s="47" t="s">
        <v>2425</v>
      </c>
      <c r="G11955" s="29" t="s">
        <v>22985</v>
      </c>
    </row>
    <row r="11956" ht="15" spans="1:7">
      <c r="A11956" s="49" t="s">
        <v>37815</v>
      </c>
      <c r="B11956" s="29" t="s">
        <v>23003</v>
      </c>
      <c r="C11956" s="29" t="s">
        <v>23004</v>
      </c>
      <c r="D11956" s="29" t="s">
        <v>23005</v>
      </c>
      <c r="E11956" s="29" t="s">
        <v>37812</v>
      </c>
      <c r="F11956" s="47" t="s">
        <v>1188</v>
      </c>
      <c r="G11956" s="29" t="s">
        <v>23006</v>
      </c>
    </row>
    <row r="11957" ht="15" spans="1:7">
      <c r="A11957" s="49" t="s">
        <v>37814</v>
      </c>
      <c r="B11957" s="29" t="s">
        <v>23019</v>
      </c>
      <c r="C11957" s="29" t="s">
        <v>23020</v>
      </c>
      <c r="D11957" s="29" t="s">
        <v>23021</v>
      </c>
      <c r="E11957" s="29" t="s">
        <v>37812</v>
      </c>
      <c r="F11957" s="47" t="s">
        <v>1145</v>
      </c>
      <c r="G11957" s="29" t="s">
        <v>23022</v>
      </c>
    </row>
    <row r="11958" ht="15" spans="1:7">
      <c r="A11958" s="49" t="s">
        <v>37815</v>
      </c>
      <c r="B11958" s="29" t="s">
        <v>23023</v>
      </c>
      <c r="C11958" s="29" t="s">
        <v>23024</v>
      </c>
      <c r="D11958" s="29" t="s">
        <v>23025</v>
      </c>
      <c r="E11958" s="29" t="s">
        <v>37812</v>
      </c>
      <c r="F11958" s="47" t="s">
        <v>12343</v>
      </c>
      <c r="G11958" s="29" t="s">
        <v>23026</v>
      </c>
    </row>
    <row r="11959" ht="15" spans="1:7">
      <c r="A11959" s="49" t="s">
        <v>37814</v>
      </c>
      <c r="B11959" s="29" t="s">
        <v>38844</v>
      </c>
      <c r="C11959" s="29" t="s">
        <v>38845</v>
      </c>
      <c r="D11959" s="29" t="s">
        <v>38846</v>
      </c>
      <c r="E11959" s="29" t="s">
        <v>37812</v>
      </c>
      <c r="F11959" s="47" t="s">
        <v>2743</v>
      </c>
      <c r="G11959" s="29" t="s">
        <v>38847</v>
      </c>
    </row>
    <row r="11960" ht="15" spans="1:7">
      <c r="A11960" s="49" t="s">
        <v>37815</v>
      </c>
      <c r="B11960" s="29" t="s">
        <v>23032</v>
      </c>
      <c r="C11960" s="29" t="s">
        <v>23033</v>
      </c>
      <c r="D11960" s="29" t="s">
        <v>23034</v>
      </c>
      <c r="E11960" s="29" t="s">
        <v>37812</v>
      </c>
      <c r="F11960" s="47" t="s">
        <v>585</v>
      </c>
      <c r="G11960" s="29" t="s">
        <v>23035</v>
      </c>
    </row>
    <row r="11961" ht="15" spans="1:7">
      <c r="A11961" s="49" t="s">
        <v>37814</v>
      </c>
      <c r="B11961" s="29" t="s">
        <v>38848</v>
      </c>
      <c r="C11961" s="29" t="s">
        <v>38849</v>
      </c>
      <c r="D11961" s="29" t="s">
        <v>38850</v>
      </c>
      <c r="E11961" s="29" t="s">
        <v>37812</v>
      </c>
      <c r="F11961" s="47" t="s">
        <v>2141</v>
      </c>
      <c r="G11961" s="29" t="s">
        <v>38851</v>
      </c>
    </row>
    <row r="11962" ht="15" spans="1:7">
      <c r="A11962" s="49" t="s">
        <v>37815</v>
      </c>
      <c r="B11962" s="29" t="s">
        <v>23045</v>
      </c>
      <c r="C11962" s="29" t="s">
        <v>23046</v>
      </c>
      <c r="D11962" s="29" t="s">
        <v>23047</v>
      </c>
      <c r="E11962" s="29" t="s">
        <v>37812</v>
      </c>
      <c r="F11962" s="47" t="s">
        <v>10536</v>
      </c>
      <c r="G11962" s="29" t="s">
        <v>23048</v>
      </c>
    </row>
    <row r="11963" ht="15" spans="1:7">
      <c r="A11963" s="49" t="s">
        <v>37814</v>
      </c>
      <c r="B11963" s="29" t="s">
        <v>23049</v>
      </c>
      <c r="C11963" s="29" t="s">
        <v>23050</v>
      </c>
      <c r="D11963" s="29" t="s">
        <v>23051</v>
      </c>
      <c r="E11963" s="29" t="s">
        <v>37812</v>
      </c>
      <c r="F11963" s="47" t="s">
        <v>4295</v>
      </c>
      <c r="G11963" s="29" t="s">
        <v>23052</v>
      </c>
    </row>
    <row r="11964" ht="15" spans="1:7">
      <c r="A11964" s="49" t="s">
        <v>37815</v>
      </c>
      <c r="B11964" s="29" t="s">
        <v>23053</v>
      </c>
      <c r="C11964" s="29" t="s">
        <v>23054</v>
      </c>
      <c r="D11964" s="29" t="s">
        <v>23055</v>
      </c>
      <c r="E11964" s="29" t="s">
        <v>37812</v>
      </c>
      <c r="F11964" s="47" t="s">
        <v>13000</v>
      </c>
      <c r="G11964" s="29" t="s">
        <v>23056</v>
      </c>
    </row>
    <row r="11965" ht="15" spans="1:7">
      <c r="A11965" s="49" t="s">
        <v>37814</v>
      </c>
      <c r="B11965" s="29" t="s">
        <v>23061</v>
      </c>
      <c r="C11965" s="29" t="s">
        <v>23062</v>
      </c>
      <c r="D11965" s="29" t="s">
        <v>13539</v>
      </c>
      <c r="E11965" s="29" t="s">
        <v>37812</v>
      </c>
      <c r="F11965" s="47" t="s">
        <v>14178</v>
      </c>
      <c r="G11965" s="29" t="s">
        <v>13540</v>
      </c>
    </row>
    <row r="11966" ht="15" spans="1:7">
      <c r="A11966" s="49" t="s">
        <v>37815</v>
      </c>
      <c r="B11966" s="29" t="s">
        <v>23067</v>
      </c>
      <c r="C11966" s="29" t="s">
        <v>23068</v>
      </c>
      <c r="D11966" s="29" t="s">
        <v>23069</v>
      </c>
      <c r="E11966" s="29" t="s">
        <v>37812</v>
      </c>
      <c r="F11966" s="47" t="s">
        <v>2180</v>
      </c>
      <c r="G11966" s="29" t="s">
        <v>23070</v>
      </c>
    </row>
    <row r="11967" ht="15" spans="1:7">
      <c r="A11967" s="49" t="s">
        <v>37814</v>
      </c>
      <c r="B11967" s="29" t="s">
        <v>23071</v>
      </c>
      <c r="C11967" s="29" t="s">
        <v>23072</v>
      </c>
      <c r="D11967" s="29" t="s">
        <v>23073</v>
      </c>
      <c r="E11967" s="29" t="s">
        <v>37812</v>
      </c>
      <c r="F11967" s="47" t="s">
        <v>4802</v>
      </c>
      <c r="G11967" s="29"/>
    </row>
    <row r="11968" ht="15" spans="1:7">
      <c r="A11968" s="49" t="s">
        <v>37815</v>
      </c>
      <c r="B11968" s="29" t="s">
        <v>23074</v>
      </c>
      <c r="C11968" s="29" t="s">
        <v>23075</v>
      </c>
      <c r="D11968" s="29" t="s">
        <v>23076</v>
      </c>
      <c r="E11968" s="29" t="s">
        <v>37812</v>
      </c>
      <c r="F11968" s="47" t="s">
        <v>23077</v>
      </c>
      <c r="G11968" s="29" t="s">
        <v>23078</v>
      </c>
    </row>
    <row r="11969" ht="15" spans="1:7">
      <c r="A11969" s="49" t="s">
        <v>37814</v>
      </c>
      <c r="B11969" s="29" t="s">
        <v>23092</v>
      </c>
      <c r="C11969" s="29" t="s">
        <v>23093</v>
      </c>
      <c r="D11969" s="29" t="s">
        <v>23094</v>
      </c>
      <c r="E11969" s="29" t="s">
        <v>37812</v>
      </c>
      <c r="F11969" s="47" t="s">
        <v>8456</v>
      </c>
      <c r="G11969" s="29" t="s">
        <v>23095</v>
      </c>
    </row>
    <row r="11970" ht="15" spans="1:7">
      <c r="A11970" s="49" t="s">
        <v>37815</v>
      </c>
      <c r="B11970" s="29" t="s">
        <v>38852</v>
      </c>
      <c r="C11970" s="29" t="s">
        <v>38853</v>
      </c>
      <c r="D11970" s="29" t="s">
        <v>38854</v>
      </c>
      <c r="E11970" s="29" t="s">
        <v>37812</v>
      </c>
      <c r="F11970" s="47" t="s">
        <v>24487</v>
      </c>
      <c r="G11970" s="29" t="s">
        <v>38855</v>
      </c>
    </row>
    <row r="11971" ht="15" spans="1:7">
      <c r="A11971" s="49" t="s">
        <v>37814</v>
      </c>
      <c r="B11971" s="29" t="s">
        <v>38856</v>
      </c>
      <c r="C11971" s="29" t="s">
        <v>23107</v>
      </c>
      <c r="D11971" s="29" t="s">
        <v>23108</v>
      </c>
      <c r="E11971" s="29" t="s">
        <v>37812</v>
      </c>
      <c r="F11971" s="47" t="s">
        <v>23109</v>
      </c>
      <c r="G11971" s="29" t="s">
        <v>23110</v>
      </c>
    </row>
    <row r="11972" ht="15" spans="1:7">
      <c r="A11972" s="49" t="s">
        <v>37815</v>
      </c>
      <c r="B11972" s="29" t="s">
        <v>38857</v>
      </c>
      <c r="C11972" s="29" t="s">
        <v>23117</v>
      </c>
      <c r="D11972" s="29" t="s">
        <v>23118</v>
      </c>
      <c r="E11972" s="29" t="s">
        <v>37812</v>
      </c>
      <c r="F11972" s="47" t="s">
        <v>1150</v>
      </c>
      <c r="G11972" s="29" t="s">
        <v>23119</v>
      </c>
    </row>
    <row r="11973" ht="15" spans="1:7">
      <c r="A11973" s="49" t="s">
        <v>37814</v>
      </c>
      <c r="B11973" s="29" t="s">
        <v>38858</v>
      </c>
      <c r="C11973" s="29" t="s">
        <v>23121</v>
      </c>
      <c r="D11973" s="29" t="s">
        <v>23122</v>
      </c>
      <c r="E11973" s="29" t="s">
        <v>37812</v>
      </c>
      <c r="F11973" s="47" t="s">
        <v>16277</v>
      </c>
      <c r="G11973" s="29" t="s">
        <v>23123</v>
      </c>
    </row>
    <row r="11974" ht="15" spans="1:7">
      <c r="A11974" s="49" t="s">
        <v>37815</v>
      </c>
      <c r="B11974" s="29" t="s">
        <v>23128</v>
      </c>
      <c r="C11974" s="29" t="s">
        <v>23129</v>
      </c>
      <c r="D11974" s="29" t="s">
        <v>23130</v>
      </c>
      <c r="E11974" s="29" t="s">
        <v>37812</v>
      </c>
      <c r="F11974" s="47" t="s">
        <v>2743</v>
      </c>
      <c r="G11974" s="29" t="s">
        <v>23131</v>
      </c>
    </row>
    <row r="11975" ht="15" spans="1:7">
      <c r="A11975" s="49" t="s">
        <v>37814</v>
      </c>
      <c r="B11975" s="29" t="s">
        <v>23135</v>
      </c>
      <c r="C11975" s="29" t="s">
        <v>23136</v>
      </c>
      <c r="D11975" s="29" t="s">
        <v>23137</v>
      </c>
      <c r="E11975" s="29" t="s">
        <v>37812</v>
      </c>
      <c r="F11975" s="47" t="s">
        <v>1996</v>
      </c>
      <c r="G11975" s="29" t="s">
        <v>23138</v>
      </c>
    </row>
    <row r="11976" ht="15" spans="1:7">
      <c r="A11976" s="49" t="s">
        <v>37815</v>
      </c>
      <c r="B11976" s="29" t="s">
        <v>38859</v>
      </c>
      <c r="C11976" s="29" t="s">
        <v>38860</v>
      </c>
      <c r="D11976" s="29" t="s">
        <v>13368</v>
      </c>
      <c r="E11976" s="29" t="s">
        <v>37812</v>
      </c>
      <c r="F11976" s="47" t="s">
        <v>2658</v>
      </c>
      <c r="G11976" s="29" t="s">
        <v>13369</v>
      </c>
    </row>
    <row r="11977" ht="15" spans="1:7">
      <c r="A11977" s="49" t="s">
        <v>37814</v>
      </c>
      <c r="B11977" s="29" t="s">
        <v>23166</v>
      </c>
      <c r="C11977" s="29" t="s">
        <v>23167</v>
      </c>
      <c r="D11977" s="29" t="s">
        <v>23168</v>
      </c>
      <c r="E11977" s="29" t="s">
        <v>37812</v>
      </c>
      <c r="F11977" s="47" t="s">
        <v>2001</v>
      </c>
      <c r="G11977" s="29" t="s">
        <v>23169</v>
      </c>
    </row>
    <row r="11978" ht="15" spans="1:7">
      <c r="A11978" s="49" t="s">
        <v>37815</v>
      </c>
      <c r="B11978" s="29" t="s">
        <v>38861</v>
      </c>
      <c r="C11978" s="29" t="s">
        <v>38862</v>
      </c>
      <c r="D11978" s="29" t="s">
        <v>38863</v>
      </c>
      <c r="E11978" s="29" t="s">
        <v>37812</v>
      </c>
      <c r="F11978" s="47" t="s">
        <v>9139</v>
      </c>
      <c r="G11978" s="29" t="s">
        <v>38864</v>
      </c>
    </row>
    <row r="11979" ht="15" spans="1:7">
      <c r="A11979" s="49" t="s">
        <v>37814</v>
      </c>
      <c r="B11979" s="29" t="s">
        <v>23195</v>
      </c>
      <c r="C11979" s="29" t="s">
        <v>23196</v>
      </c>
      <c r="D11979" s="29" t="s">
        <v>23197</v>
      </c>
      <c r="E11979" s="29" t="s">
        <v>37812</v>
      </c>
      <c r="F11979" s="47" t="s">
        <v>8146</v>
      </c>
      <c r="G11979" s="29" t="s">
        <v>23198</v>
      </c>
    </row>
    <row r="11980" ht="15" spans="1:7">
      <c r="A11980" s="49" t="s">
        <v>37815</v>
      </c>
      <c r="B11980" s="29" t="s">
        <v>23203</v>
      </c>
      <c r="C11980" s="29" t="s">
        <v>23204</v>
      </c>
      <c r="D11980" s="29" t="s">
        <v>23205</v>
      </c>
      <c r="E11980" s="29" t="s">
        <v>37812</v>
      </c>
      <c r="F11980" s="47" t="s">
        <v>23206</v>
      </c>
      <c r="G11980" s="29" t="s">
        <v>23207</v>
      </c>
    </row>
    <row r="11981" ht="15" spans="1:7">
      <c r="A11981" s="49" t="s">
        <v>37814</v>
      </c>
      <c r="B11981" s="29" t="s">
        <v>23225</v>
      </c>
      <c r="C11981" s="29" t="s">
        <v>23226</v>
      </c>
      <c r="D11981" s="29" t="s">
        <v>23227</v>
      </c>
      <c r="E11981" s="29" t="s">
        <v>37812</v>
      </c>
      <c r="F11981" s="47" t="s">
        <v>13025</v>
      </c>
      <c r="G11981" s="29" t="s">
        <v>23228</v>
      </c>
    </row>
    <row r="11982" ht="15" spans="1:7">
      <c r="A11982" s="49" t="s">
        <v>37815</v>
      </c>
      <c r="B11982" s="29" t="s">
        <v>23237</v>
      </c>
      <c r="C11982" s="29" t="s">
        <v>23238</v>
      </c>
      <c r="D11982" s="29" t="s">
        <v>23239</v>
      </c>
      <c r="E11982" s="29" t="s">
        <v>37812</v>
      </c>
      <c r="F11982" s="47" t="s">
        <v>23240</v>
      </c>
      <c r="G11982" s="29" t="s">
        <v>23241</v>
      </c>
    </row>
    <row r="11983" ht="15" spans="1:7">
      <c r="A11983" s="49" t="s">
        <v>37814</v>
      </c>
      <c r="B11983" s="29" t="s">
        <v>23246</v>
      </c>
      <c r="C11983" s="29" t="s">
        <v>23247</v>
      </c>
      <c r="D11983" s="29" t="s">
        <v>23248</v>
      </c>
      <c r="E11983" s="29" t="s">
        <v>37812</v>
      </c>
      <c r="F11983" s="47" t="s">
        <v>8217</v>
      </c>
      <c r="G11983" s="29" t="s">
        <v>23249</v>
      </c>
    </row>
    <row r="11984" ht="15" spans="1:7">
      <c r="A11984" s="49" t="s">
        <v>37815</v>
      </c>
      <c r="B11984" s="29" t="s">
        <v>23253</v>
      </c>
      <c r="C11984" s="29" t="s">
        <v>23254</v>
      </c>
      <c r="D11984" s="29" t="s">
        <v>23255</v>
      </c>
      <c r="E11984" s="29" t="s">
        <v>37812</v>
      </c>
      <c r="F11984" s="47" t="s">
        <v>4924</v>
      </c>
      <c r="G11984" s="29" t="s">
        <v>23256</v>
      </c>
    </row>
    <row r="11985" ht="15" spans="1:7">
      <c r="A11985" s="49" t="s">
        <v>37814</v>
      </c>
      <c r="B11985" s="29" t="s">
        <v>38865</v>
      </c>
      <c r="C11985" s="29" t="s">
        <v>23262</v>
      </c>
      <c r="D11985" s="29" t="s">
        <v>23181</v>
      </c>
      <c r="E11985" s="29" t="s">
        <v>37812</v>
      </c>
      <c r="F11985" s="47" t="s">
        <v>1514</v>
      </c>
      <c r="G11985" s="29" t="s">
        <v>23182</v>
      </c>
    </row>
    <row r="11986" ht="15" spans="1:7">
      <c r="A11986" s="49" t="s">
        <v>37815</v>
      </c>
      <c r="B11986" s="29" t="s">
        <v>23269</v>
      </c>
      <c r="C11986" s="29" t="s">
        <v>23270</v>
      </c>
      <c r="D11986" s="29" t="s">
        <v>23271</v>
      </c>
      <c r="E11986" s="29" t="s">
        <v>37812</v>
      </c>
      <c r="F11986" s="47" t="s">
        <v>10882</v>
      </c>
      <c r="G11986" s="29" t="s">
        <v>23272</v>
      </c>
    </row>
    <row r="11987" ht="15" spans="1:7">
      <c r="A11987" s="49" t="s">
        <v>37814</v>
      </c>
      <c r="B11987" s="29" t="s">
        <v>38866</v>
      </c>
      <c r="C11987" s="29" t="s">
        <v>38867</v>
      </c>
      <c r="D11987" s="29" t="s">
        <v>38868</v>
      </c>
      <c r="E11987" s="29" t="s">
        <v>37812</v>
      </c>
      <c r="F11987" s="47" t="s">
        <v>9083</v>
      </c>
      <c r="G11987" s="29" t="s">
        <v>38869</v>
      </c>
    </row>
    <row r="11988" ht="15" spans="1:7">
      <c r="A11988" s="49" t="s">
        <v>37815</v>
      </c>
      <c r="B11988" s="29" t="s">
        <v>23308</v>
      </c>
      <c r="C11988" s="29" t="s">
        <v>23309</v>
      </c>
      <c r="D11988" s="29" t="s">
        <v>23310</v>
      </c>
      <c r="E11988" s="29" t="s">
        <v>37812</v>
      </c>
      <c r="F11988" s="47" t="s">
        <v>9846</v>
      </c>
      <c r="G11988" s="29" t="s">
        <v>23311</v>
      </c>
    </row>
    <row r="11989" ht="15" spans="1:7">
      <c r="A11989" s="49" t="s">
        <v>37814</v>
      </c>
      <c r="B11989" s="29" t="s">
        <v>23312</v>
      </c>
      <c r="C11989" s="29" t="s">
        <v>23313</v>
      </c>
      <c r="D11989" s="29" t="s">
        <v>23314</v>
      </c>
      <c r="E11989" s="29" t="s">
        <v>37812</v>
      </c>
      <c r="F11989" s="47" t="s">
        <v>1500</v>
      </c>
      <c r="G11989" s="29" t="s">
        <v>23315</v>
      </c>
    </row>
    <row r="11990" ht="15" spans="1:7">
      <c r="A11990" s="49" t="s">
        <v>37815</v>
      </c>
      <c r="B11990" s="29" t="s">
        <v>38870</v>
      </c>
      <c r="C11990" s="29" t="s">
        <v>38871</v>
      </c>
      <c r="D11990" s="29" t="s">
        <v>38872</v>
      </c>
      <c r="E11990" s="29" t="s">
        <v>37812</v>
      </c>
      <c r="F11990" s="47" t="s">
        <v>2672</v>
      </c>
      <c r="G11990" s="29" t="s">
        <v>38873</v>
      </c>
    </row>
    <row r="11991" ht="15" spans="1:7">
      <c r="A11991" s="49" t="s">
        <v>37814</v>
      </c>
      <c r="B11991" s="29" t="s">
        <v>23318</v>
      </c>
      <c r="C11991" s="29" t="s">
        <v>23319</v>
      </c>
      <c r="D11991" s="29" t="s">
        <v>23320</v>
      </c>
      <c r="E11991" s="29" t="s">
        <v>37812</v>
      </c>
      <c r="F11991" s="47" t="s">
        <v>1838</v>
      </c>
      <c r="G11991" s="29" t="s">
        <v>23321</v>
      </c>
    </row>
    <row r="11992" ht="15" spans="1:7">
      <c r="A11992" s="49" t="s">
        <v>37815</v>
      </c>
      <c r="B11992" s="29" t="s">
        <v>23327</v>
      </c>
      <c r="C11992" s="29" t="s">
        <v>23328</v>
      </c>
      <c r="D11992" s="29" t="s">
        <v>23329</v>
      </c>
      <c r="E11992" s="29" t="s">
        <v>37812</v>
      </c>
      <c r="F11992" s="47" t="s">
        <v>2278</v>
      </c>
      <c r="G11992" s="29" t="s">
        <v>23330</v>
      </c>
    </row>
    <row r="11993" ht="15" spans="1:7">
      <c r="A11993" s="49" t="s">
        <v>37814</v>
      </c>
      <c r="B11993" s="29" t="s">
        <v>23331</v>
      </c>
      <c r="C11993" s="29" t="s">
        <v>23332</v>
      </c>
      <c r="D11993" s="29" t="s">
        <v>23333</v>
      </c>
      <c r="E11993" s="29" t="s">
        <v>37812</v>
      </c>
      <c r="F11993" s="47" t="s">
        <v>11879</v>
      </c>
      <c r="G11993" s="29" t="s">
        <v>23334</v>
      </c>
    </row>
    <row r="11994" ht="15" spans="1:7">
      <c r="A11994" s="49" t="s">
        <v>37815</v>
      </c>
      <c r="B11994" s="29" t="s">
        <v>23335</v>
      </c>
      <c r="C11994" s="29" t="s">
        <v>23336</v>
      </c>
      <c r="D11994" s="29" t="s">
        <v>22997</v>
      </c>
      <c r="E11994" s="29" t="s">
        <v>37812</v>
      </c>
      <c r="F11994" s="47" t="s">
        <v>4780</v>
      </c>
      <c r="G11994" s="29" t="s">
        <v>22998</v>
      </c>
    </row>
    <row r="11995" ht="15" spans="1:7">
      <c r="A11995" s="49" t="s">
        <v>37814</v>
      </c>
      <c r="B11995" s="29" t="s">
        <v>23343</v>
      </c>
      <c r="C11995" s="29" t="s">
        <v>23344</v>
      </c>
      <c r="D11995" s="29" t="s">
        <v>23345</v>
      </c>
      <c r="E11995" s="29" t="s">
        <v>37812</v>
      </c>
      <c r="F11995" s="47" t="s">
        <v>3134</v>
      </c>
      <c r="G11995" s="29" t="s">
        <v>23346</v>
      </c>
    </row>
    <row r="11996" ht="15" spans="1:7">
      <c r="A11996" s="49" t="s">
        <v>37815</v>
      </c>
      <c r="B11996" s="29" t="s">
        <v>38874</v>
      </c>
      <c r="C11996" s="29" t="s">
        <v>38875</v>
      </c>
      <c r="D11996" s="29" t="s">
        <v>38876</v>
      </c>
      <c r="E11996" s="29" t="s">
        <v>37812</v>
      </c>
      <c r="F11996" s="47" t="s">
        <v>4010</v>
      </c>
      <c r="G11996" s="29" t="s">
        <v>38877</v>
      </c>
    </row>
    <row r="11997" ht="15" spans="1:7">
      <c r="A11997" s="49" t="s">
        <v>37814</v>
      </c>
      <c r="B11997" s="29" t="s">
        <v>23351</v>
      </c>
      <c r="C11997" s="29" t="s">
        <v>23352</v>
      </c>
      <c r="D11997" s="29" t="s">
        <v>23353</v>
      </c>
      <c r="E11997" s="29" t="s">
        <v>37812</v>
      </c>
      <c r="F11997" s="47" t="s">
        <v>2235</v>
      </c>
      <c r="G11997" s="29" t="s">
        <v>23354</v>
      </c>
    </row>
    <row r="11998" ht="15" spans="1:7">
      <c r="A11998" s="49" t="s">
        <v>37815</v>
      </c>
      <c r="B11998" s="29" t="s">
        <v>23395</v>
      </c>
      <c r="C11998" s="29" t="s">
        <v>23396</v>
      </c>
      <c r="D11998" s="29" t="s">
        <v>23397</v>
      </c>
      <c r="E11998" s="29" t="s">
        <v>37812</v>
      </c>
      <c r="F11998" s="47" t="s">
        <v>23398</v>
      </c>
      <c r="G11998" s="29" t="s">
        <v>23399</v>
      </c>
    </row>
    <row r="11999" ht="15" spans="1:7">
      <c r="A11999" s="49" t="s">
        <v>37814</v>
      </c>
      <c r="B11999" s="29" t="s">
        <v>38878</v>
      </c>
      <c r="C11999" s="29" t="s">
        <v>23401</v>
      </c>
      <c r="D11999" s="29" t="s">
        <v>23402</v>
      </c>
      <c r="E11999" s="29" t="s">
        <v>37812</v>
      </c>
      <c r="F11999" s="47" t="s">
        <v>1107</v>
      </c>
      <c r="G11999" s="29" t="s">
        <v>23403</v>
      </c>
    </row>
    <row r="12000" ht="15" spans="1:7">
      <c r="A12000" s="49" t="s">
        <v>37815</v>
      </c>
      <c r="B12000" s="29" t="s">
        <v>23404</v>
      </c>
      <c r="C12000" s="29" t="s">
        <v>23405</v>
      </c>
      <c r="D12000" s="29" t="s">
        <v>23406</v>
      </c>
      <c r="E12000" s="29" t="s">
        <v>37812</v>
      </c>
      <c r="F12000" s="47" t="s">
        <v>7724</v>
      </c>
      <c r="G12000" s="29" t="s">
        <v>23407</v>
      </c>
    </row>
    <row r="12001" ht="15" spans="1:7">
      <c r="A12001" s="49" t="s">
        <v>37814</v>
      </c>
      <c r="B12001" s="29" t="s">
        <v>23412</v>
      </c>
      <c r="C12001" s="29" t="s">
        <v>23413</v>
      </c>
      <c r="D12001" s="29" t="s">
        <v>23414</v>
      </c>
      <c r="E12001" s="29" t="s">
        <v>37812</v>
      </c>
      <c r="F12001" s="47" t="s">
        <v>2360</v>
      </c>
      <c r="G12001" s="29" t="s">
        <v>23415</v>
      </c>
    </row>
    <row r="12002" ht="15" spans="1:7">
      <c r="A12002" s="49" t="s">
        <v>37815</v>
      </c>
      <c r="B12002" s="29" t="s">
        <v>23416</v>
      </c>
      <c r="C12002" s="29" t="s">
        <v>23417</v>
      </c>
      <c r="D12002" s="29" t="s">
        <v>5075</v>
      </c>
      <c r="E12002" s="29" t="s">
        <v>37812</v>
      </c>
      <c r="F12002" s="47" t="s">
        <v>3765</v>
      </c>
      <c r="G12002" s="29" t="s">
        <v>5076</v>
      </c>
    </row>
    <row r="12003" ht="15" spans="1:7">
      <c r="A12003" s="49" t="s">
        <v>37814</v>
      </c>
      <c r="B12003" s="29" t="s">
        <v>23418</v>
      </c>
      <c r="C12003" s="29" t="s">
        <v>23419</v>
      </c>
      <c r="D12003" s="29" t="s">
        <v>23420</v>
      </c>
      <c r="E12003" s="29" t="s">
        <v>37812</v>
      </c>
      <c r="F12003" s="47" t="s">
        <v>6887</v>
      </c>
      <c r="G12003" s="29" t="s">
        <v>23421</v>
      </c>
    </row>
    <row r="12004" ht="15" spans="1:7">
      <c r="A12004" s="49" t="s">
        <v>37815</v>
      </c>
      <c r="B12004" s="29" t="s">
        <v>23422</v>
      </c>
      <c r="C12004" s="29" t="s">
        <v>23423</v>
      </c>
      <c r="D12004" s="29" t="s">
        <v>23424</v>
      </c>
      <c r="E12004" s="29" t="s">
        <v>37812</v>
      </c>
      <c r="F12004" s="47" t="s">
        <v>1400</v>
      </c>
      <c r="G12004" s="29" t="s">
        <v>23425</v>
      </c>
    </row>
    <row r="12005" ht="15" spans="1:7">
      <c r="A12005" s="49" t="s">
        <v>37814</v>
      </c>
      <c r="B12005" s="29" t="s">
        <v>38879</v>
      </c>
      <c r="C12005" s="29" t="s">
        <v>38880</v>
      </c>
      <c r="D12005" s="29" t="s">
        <v>38881</v>
      </c>
      <c r="E12005" s="29" t="s">
        <v>37812</v>
      </c>
      <c r="F12005" s="47" t="s">
        <v>1519</v>
      </c>
      <c r="G12005" s="29" t="s">
        <v>38882</v>
      </c>
    </row>
    <row r="12006" ht="15" spans="1:7">
      <c r="A12006" s="49" t="s">
        <v>37815</v>
      </c>
      <c r="B12006" s="29" t="s">
        <v>23432</v>
      </c>
      <c r="C12006" s="29" t="s">
        <v>23433</v>
      </c>
      <c r="D12006" s="29" t="s">
        <v>23434</v>
      </c>
      <c r="E12006" s="29" t="s">
        <v>37812</v>
      </c>
      <c r="F12006" s="47" t="s">
        <v>23435</v>
      </c>
      <c r="G12006" s="29" t="s">
        <v>23436</v>
      </c>
    </row>
    <row r="12007" ht="15" spans="1:7">
      <c r="A12007" s="49" t="s">
        <v>37814</v>
      </c>
      <c r="B12007" s="29" t="s">
        <v>23453</v>
      </c>
      <c r="C12007" s="29" t="s">
        <v>23454</v>
      </c>
      <c r="D12007" s="29" t="s">
        <v>23455</v>
      </c>
      <c r="E12007" s="29" t="s">
        <v>37812</v>
      </c>
      <c r="F12007" s="47" t="s">
        <v>6056</v>
      </c>
      <c r="G12007" s="29" t="s">
        <v>23456</v>
      </c>
    </row>
    <row r="12008" ht="15" spans="1:7">
      <c r="A12008" s="49" t="s">
        <v>37815</v>
      </c>
      <c r="B12008" s="29" t="s">
        <v>23466</v>
      </c>
      <c r="C12008" s="29" t="s">
        <v>23467</v>
      </c>
      <c r="D12008" s="29" t="s">
        <v>23468</v>
      </c>
      <c r="E12008" s="29" t="s">
        <v>37812</v>
      </c>
      <c r="F12008" s="47" t="s">
        <v>721</v>
      </c>
      <c r="G12008" s="29" t="s">
        <v>23469</v>
      </c>
    </row>
    <row r="12009" ht="15" spans="1:7">
      <c r="A12009" s="49" t="s">
        <v>37814</v>
      </c>
      <c r="B12009" s="29" t="s">
        <v>23482</v>
      </c>
      <c r="C12009" s="29" t="s">
        <v>23483</v>
      </c>
      <c r="D12009" s="29" t="s">
        <v>23484</v>
      </c>
      <c r="E12009" s="29" t="s">
        <v>37812</v>
      </c>
      <c r="F12009" s="47" t="s">
        <v>2068</v>
      </c>
      <c r="G12009" s="29" t="s">
        <v>23485</v>
      </c>
    </row>
    <row r="12010" ht="15" spans="1:7">
      <c r="A12010" s="49" t="s">
        <v>37815</v>
      </c>
      <c r="B12010" s="29" t="s">
        <v>23486</v>
      </c>
      <c r="C12010" s="29" t="s">
        <v>23487</v>
      </c>
      <c r="D12010" s="29" t="s">
        <v>2640</v>
      </c>
      <c r="E12010" s="29" t="s">
        <v>37812</v>
      </c>
      <c r="F12010" s="47" t="s">
        <v>14</v>
      </c>
      <c r="G12010" s="29" t="s">
        <v>2641</v>
      </c>
    </row>
    <row r="12011" ht="15" spans="1:7">
      <c r="A12011" s="49" t="s">
        <v>37814</v>
      </c>
      <c r="B12011" s="29" t="s">
        <v>23494</v>
      </c>
      <c r="C12011" s="29" t="s">
        <v>23495</v>
      </c>
      <c r="D12011" s="29" t="s">
        <v>23496</v>
      </c>
      <c r="E12011" s="29" t="s">
        <v>37812</v>
      </c>
      <c r="F12011" s="47" t="s">
        <v>2384</v>
      </c>
      <c r="G12011" s="29" t="s">
        <v>23497</v>
      </c>
    </row>
    <row r="12012" ht="15" spans="1:7">
      <c r="A12012" s="49" t="s">
        <v>37815</v>
      </c>
      <c r="B12012" s="29" t="s">
        <v>23508</v>
      </c>
      <c r="C12012" s="29" t="s">
        <v>23509</v>
      </c>
      <c r="D12012" s="29" t="s">
        <v>23510</v>
      </c>
      <c r="E12012" s="29" t="s">
        <v>37812</v>
      </c>
      <c r="F12012" s="47" t="s">
        <v>3836</v>
      </c>
      <c r="G12012" s="29" t="s">
        <v>23511</v>
      </c>
    </row>
    <row r="12013" ht="15" spans="1:7">
      <c r="A12013" s="49" t="s">
        <v>37814</v>
      </c>
      <c r="B12013" s="29" t="s">
        <v>23516</v>
      </c>
      <c r="C12013" s="29" t="s">
        <v>23517</v>
      </c>
      <c r="D12013" s="29" t="s">
        <v>2306</v>
      </c>
      <c r="E12013" s="29" t="s">
        <v>37812</v>
      </c>
      <c r="F12013" s="47" t="s">
        <v>244</v>
      </c>
      <c r="G12013" s="29" t="s">
        <v>2307</v>
      </c>
    </row>
    <row r="12014" ht="15" spans="1:7">
      <c r="A12014" s="49" t="s">
        <v>37815</v>
      </c>
      <c r="B12014" s="29" t="s">
        <v>23554</v>
      </c>
      <c r="C12014" s="29" t="s">
        <v>23555</v>
      </c>
      <c r="D12014" s="29" t="s">
        <v>23556</v>
      </c>
      <c r="E12014" s="29" t="s">
        <v>37812</v>
      </c>
      <c r="F12014" s="47" t="s">
        <v>15521</v>
      </c>
      <c r="G12014" s="29" t="s">
        <v>23557</v>
      </c>
    </row>
    <row r="12015" ht="15" spans="1:7">
      <c r="A12015" s="49" t="s">
        <v>37814</v>
      </c>
      <c r="B12015" s="29" t="s">
        <v>23562</v>
      </c>
      <c r="C12015" s="29" t="s">
        <v>23563</v>
      </c>
      <c r="D12015" s="29" t="s">
        <v>23564</v>
      </c>
      <c r="E12015" s="29" t="s">
        <v>37812</v>
      </c>
      <c r="F12015" s="47" t="s">
        <v>254</v>
      </c>
      <c r="G12015" s="29" t="s">
        <v>23565</v>
      </c>
    </row>
    <row r="12016" ht="15" spans="1:7">
      <c r="A12016" s="49" t="s">
        <v>37815</v>
      </c>
      <c r="B12016" s="29" t="s">
        <v>38883</v>
      </c>
      <c r="C12016" s="29" t="s">
        <v>38884</v>
      </c>
      <c r="D12016" s="29" t="s">
        <v>38885</v>
      </c>
      <c r="E12016" s="29" t="s">
        <v>37812</v>
      </c>
      <c r="F12016" s="47" t="s">
        <v>1613</v>
      </c>
      <c r="G12016" s="29" t="s">
        <v>38886</v>
      </c>
    </row>
    <row r="12017" ht="15" spans="1:7">
      <c r="A12017" s="49" t="s">
        <v>37814</v>
      </c>
      <c r="B12017" s="29" t="s">
        <v>38887</v>
      </c>
      <c r="C12017" s="29" t="s">
        <v>38888</v>
      </c>
      <c r="D12017" s="29" t="s">
        <v>38889</v>
      </c>
      <c r="E12017" s="29" t="s">
        <v>37812</v>
      </c>
      <c r="F12017" s="47" t="s">
        <v>643</v>
      </c>
      <c r="G12017" s="29" t="s">
        <v>38890</v>
      </c>
    </row>
    <row r="12018" ht="15" spans="1:7">
      <c r="A12018" s="49" t="s">
        <v>37815</v>
      </c>
      <c r="B12018" s="29" t="s">
        <v>23589</v>
      </c>
      <c r="C12018" s="29" t="s">
        <v>23590</v>
      </c>
      <c r="D12018" s="29" t="s">
        <v>23591</v>
      </c>
      <c r="E12018" s="29" t="s">
        <v>37812</v>
      </c>
      <c r="F12018" s="47" t="s">
        <v>1317</v>
      </c>
      <c r="G12018" s="29" t="s">
        <v>23592</v>
      </c>
    </row>
    <row r="12019" ht="15" spans="1:7">
      <c r="A12019" s="49" t="s">
        <v>37814</v>
      </c>
      <c r="B12019" s="29" t="s">
        <v>23597</v>
      </c>
      <c r="C12019" s="29" t="s">
        <v>23598</v>
      </c>
      <c r="D12019" s="29" t="s">
        <v>23599</v>
      </c>
      <c r="E12019" s="29" t="s">
        <v>37812</v>
      </c>
      <c r="F12019" s="47" t="s">
        <v>21377</v>
      </c>
      <c r="G12019" s="29" t="s">
        <v>23600</v>
      </c>
    </row>
    <row r="12020" ht="15" spans="1:7">
      <c r="A12020" s="49" t="s">
        <v>37815</v>
      </c>
      <c r="B12020" s="29" t="s">
        <v>23633</v>
      </c>
      <c r="C12020" s="29" t="s">
        <v>23634</v>
      </c>
      <c r="D12020" s="29" t="s">
        <v>15466</v>
      </c>
      <c r="E12020" s="29" t="s">
        <v>37812</v>
      </c>
      <c r="F12020" s="47" t="s">
        <v>468</v>
      </c>
      <c r="G12020" s="29" t="s">
        <v>15467</v>
      </c>
    </row>
    <row r="12021" ht="15" spans="1:7">
      <c r="A12021" s="49" t="s">
        <v>37814</v>
      </c>
      <c r="B12021" s="29" t="s">
        <v>23639</v>
      </c>
      <c r="C12021" s="29" t="s">
        <v>23640</v>
      </c>
      <c r="D12021" s="29" t="s">
        <v>23641</v>
      </c>
      <c r="E12021" s="29" t="s">
        <v>37812</v>
      </c>
      <c r="F12021" s="47" t="s">
        <v>6042</v>
      </c>
      <c r="G12021" s="29" t="s">
        <v>23642</v>
      </c>
    </row>
    <row r="12022" ht="15" spans="1:7">
      <c r="A12022" s="49" t="s">
        <v>37815</v>
      </c>
      <c r="B12022" s="29" t="s">
        <v>23660</v>
      </c>
      <c r="C12022" s="29" t="s">
        <v>23661</v>
      </c>
      <c r="D12022" s="29" t="s">
        <v>23662</v>
      </c>
      <c r="E12022" s="29" t="s">
        <v>37812</v>
      </c>
      <c r="F12022" s="47" t="s">
        <v>14699</v>
      </c>
      <c r="G12022" s="29" t="s">
        <v>23663</v>
      </c>
    </row>
    <row r="12023" ht="15" spans="1:7">
      <c r="A12023" s="49" t="s">
        <v>37814</v>
      </c>
      <c r="B12023" s="29" t="s">
        <v>23673</v>
      </c>
      <c r="C12023" s="29" t="s">
        <v>23674</v>
      </c>
      <c r="D12023" s="29" t="s">
        <v>23675</v>
      </c>
      <c r="E12023" s="29" t="s">
        <v>37812</v>
      </c>
      <c r="F12023" s="47" t="s">
        <v>6662</v>
      </c>
      <c r="G12023" s="29" t="s">
        <v>23676</v>
      </c>
    </row>
    <row r="12024" ht="15" spans="1:7">
      <c r="A12024" s="49" t="s">
        <v>37815</v>
      </c>
      <c r="B12024" s="29" t="s">
        <v>23677</v>
      </c>
      <c r="C12024" s="29" t="s">
        <v>23678</v>
      </c>
      <c r="D12024" s="29" t="s">
        <v>23679</v>
      </c>
      <c r="E12024" s="29" t="s">
        <v>37812</v>
      </c>
      <c r="F12024" s="47" t="s">
        <v>5278</v>
      </c>
      <c r="G12024" s="29" t="s">
        <v>23680</v>
      </c>
    </row>
    <row r="12025" ht="15" spans="1:7">
      <c r="A12025" s="49" t="s">
        <v>37814</v>
      </c>
      <c r="B12025" s="29" t="s">
        <v>38891</v>
      </c>
      <c r="C12025" s="29" t="s">
        <v>23700</v>
      </c>
      <c r="D12025" s="29" t="s">
        <v>23701</v>
      </c>
      <c r="E12025" s="29" t="s">
        <v>37812</v>
      </c>
      <c r="F12025" s="47" t="s">
        <v>6042</v>
      </c>
      <c r="G12025" s="29" t="s">
        <v>23702</v>
      </c>
    </row>
    <row r="12026" ht="15" spans="1:7">
      <c r="A12026" s="49" t="s">
        <v>37815</v>
      </c>
      <c r="B12026" s="29" t="s">
        <v>23705</v>
      </c>
      <c r="C12026" s="29" t="s">
        <v>23706</v>
      </c>
      <c r="D12026" s="29" t="s">
        <v>23707</v>
      </c>
      <c r="E12026" s="29" t="s">
        <v>37812</v>
      </c>
      <c r="F12026" s="47" t="s">
        <v>7209</v>
      </c>
      <c r="G12026" s="29" t="s">
        <v>23708</v>
      </c>
    </row>
    <row r="12027" ht="15" spans="1:7">
      <c r="A12027" s="49" t="s">
        <v>37814</v>
      </c>
      <c r="B12027" s="29" t="s">
        <v>38892</v>
      </c>
      <c r="C12027" s="29" t="s">
        <v>23710</v>
      </c>
      <c r="D12027" s="29" t="s">
        <v>23711</v>
      </c>
      <c r="E12027" s="29" t="s">
        <v>37812</v>
      </c>
      <c r="F12027" s="47" t="s">
        <v>23712</v>
      </c>
      <c r="G12027" s="29" t="s">
        <v>23713</v>
      </c>
    </row>
    <row r="12028" ht="15" spans="1:7">
      <c r="A12028" s="49" t="s">
        <v>37815</v>
      </c>
      <c r="B12028" s="29" t="s">
        <v>23733</v>
      </c>
      <c r="C12028" s="29" t="s">
        <v>23734</v>
      </c>
      <c r="D12028" s="29" t="s">
        <v>23735</v>
      </c>
      <c r="E12028" s="29" t="s">
        <v>37812</v>
      </c>
      <c r="F12028" s="47" t="s">
        <v>137</v>
      </c>
      <c r="G12028" s="29" t="s">
        <v>23736</v>
      </c>
    </row>
    <row r="12029" ht="15" spans="1:7">
      <c r="A12029" s="49" t="s">
        <v>37814</v>
      </c>
      <c r="B12029" s="29" t="s">
        <v>23739</v>
      </c>
      <c r="C12029" s="29" t="s">
        <v>23740</v>
      </c>
      <c r="D12029" s="29" t="s">
        <v>23741</v>
      </c>
      <c r="E12029" s="29" t="s">
        <v>37812</v>
      </c>
      <c r="F12029" s="47" t="s">
        <v>7209</v>
      </c>
      <c r="G12029" s="29" t="s">
        <v>23742</v>
      </c>
    </row>
    <row r="12030" ht="15" spans="1:7">
      <c r="A12030" s="49" t="s">
        <v>37815</v>
      </c>
      <c r="B12030" s="29" t="s">
        <v>23795</v>
      </c>
      <c r="C12030" s="29" t="s">
        <v>23796</v>
      </c>
      <c r="D12030" s="29" t="s">
        <v>23797</v>
      </c>
      <c r="E12030" s="29" t="s">
        <v>37812</v>
      </c>
      <c r="F12030" s="47" t="s">
        <v>1553</v>
      </c>
      <c r="G12030" s="29" t="s">
        <v>23798</v>
      </c>
    </row>
    <row r="12031" ht="15" spans="1:7">
      <c r="A12031" s="49" t="s">
        <v>37814</v>
      </c>
      <c r="B12031" s="29" t="s">
        <v>23799</v>
      </c>
      <c r="C12031" s="29" t="s">
        <v>23800</v>
      </c>
      <c r="D12031" s="29" t="s">
        <v>14042</v>
      </c>
      <c r="E12031" s="29" t="s">
        <v>37812</v>
      </c>
      <c r="F12031" s="47" t="s">
        <v>89</v>
      </c>
      <c r="G12031" s="29" t="s">
        <v>14043</v>
      </c>
    </row>
    <row r="12032" ht="15" spans="1:7">
      <c r="A12032" s="49" t="s">
        <v>37815</v>
      </c>
      <c r="B12032" s="29" t="s">
        <v>38893</v>
      </c>
      <c r="C12032" s="29" t="s">
        <v>38894</v>
      </c>
      <c r="D12032" s="29" t="s">
        <v>38895</v>
      </c>
      <c r="E12032" s="29" t="s">
        <v>37812</v>
      </c>
      <c r="F12032" s="47" t="s">
        <v>35695</v>
      </c>
      <c r="G12032" s="29" t="s">
        <v>38896</v>
      </c>
    </row>
    <row r="12033" ht="15" spans="1:7">
      <c r="A12033" s="49" t="s">
        <v>37814</v>
      </c>
      <c r="B12033" s="29" t="s">
        <v>23831</v>
      </c>
      <c r="C12033" s="29" t="s">
        <v>23832</v>
      </c>
      <c r="D12033" s="29" t="s">
        <v>23833</v>
      </c>
      <c r="E12033" s="29" t="s">
        <v>37812</v>
      </c>
      <c r="F12033" s="47" t="s">
        <v>554</v>
      </c>
      <c r="G12033" s="29" t="s">
        <v>23834</v>
      </c>
    </row>
    <row r="12034" ht="15" spans="1:7">
      <c r="A12034" s="49" t="s">
        <v>37815</v>
      </c>
      <c r="B12034" s="29" t="s">
        <v>23837</v>
      </c>
      <c r="C12034" s="29" t="s">
        <v>23838</v>
      </c>
      <c r="D12034" s="29" t="s">
        <v>23839</v>
      </c>
      <c r="E12034" s="29" t="s">
        <v>37812</v>
      </c>
      <c r="F12034" s="47" t="s">
        <v>2180</v>
      </c>
      <c r="G12034" s="29" t="s">
        <v>23840</v>
      </c>
    </row>
    <row r="12035" ht="15" spans="1:7">
      <c r="A12035" s="49" t="s">
        <v>37814</v>
      </c>
      <c r="B12035" s="29" t="s">
        <v>38897</v>
      </c>
      <c r="C12035" s="29" t="s">
        <v>23842</v>
      </c>
      <c r="D12035" s="29" t="s">
        <v>23843</v>
      </c>
      <c r="E12035" s="29" t="s">
        <v>37812</v>
      </c>
      <c r="F12035" s="47" t="s">
        <v>1753</v>
      </c>
      <c r="G12035" s="29" t="s">
        <v>23844</v>
      </c>
    </row>
    <row r="12036" ht="15" spans="1:7">
      <c r="A12036" s="49" t="s">
        <v>37815</v>
      </c>
      <c r="B12036" s="29" t="s">
        <v>23845</v>
      </c>
      <c r="C12036" s="29" t="s">
        <v>23846</v>
      </c>
      <c r="D12036" s="29" t="s">
        <v>23847</v>
      </c>
      <c r="E12036" s="29" t="s">
        <v>37812</v>
      </c>
      <c r="F12036" s="47" t="s">
        <v>580</v>
      </c>
      <c r="G12036" s="29" t="s">
        <v>23848</v>
      </c>
    </row>
    <row r="12037" ht="15" spans="1:7">
      <c r="A12037" s="49" t="s">
        <v>37814</v>
      </c>
      <c r="B12037" s="29" t="s">
        <v>23861</v>
      </c>
      <c r="C12037" s="29" t="s">
        <v>23862</v>
      </c>
      <c r="D12037" s="29" t="s">
        <v>23863</v>
      </c>
      <c r="E12037" s="29" t="s">
        <v>37812</v>
      </c>
      <c r="F12037" s="47" t="s">
        <v>1060</v>
      </c>
      <c r="G12037" s="29" t="s">
        <v>23864</v>
      </c>
    </row>
    <row r="12038" ht="15" spans="1:7">
      <c r="A12038" s="49" t="s">
        <v>37815</v>
      </c>
      <c r="B12038" s="29" t="s">
        <v>38898</v>
      </c>
      <c r="C12038" s="29" t="s">
        <v>38899</v>
      </c>
      <c r="D12038" s="29" t="s">
        <v>38900</v>
      </c>
      <c r="E12038" s="29" t="s">
        <v>37812</v>
      </c>
      <c r="F12038" s="47" t="s">
        <v>38901</v>
      </c>
      <c r="G12038" s="29"/>
    </row>
    <row r="12039" ht="15" spans="1:7">
      <c r="A12039" s="49" t="s">
        <v>37814</v>
      </c>
      <c r="B12039" s="29" t="s">
        <v>23897</v>
      </c>
      <c r="C12039" s="29" t="s">
        <v>23898</v>
      </c>
      <c r="D12039" s="29" t="s">
        <v>23899</v>
      </c>
      <c r="E12039" s="29" t="s">
        <v>37812</v>
      </c>
      <c r="F12039" s="47" t="s">
        <v>8539</v>
      </c>
      <c r="G12039" s="29" t="s">
        <v>23900</v>
      </c>
    </row>
    <row r="12040" ht="15" spans="1:7">
      <c r="A12040" s="49" t="s">
        <v>37815</v>
      </c>
      <c r="B12040" s="29" t="s">
        <v>23911</v>
      </c>
      <c r="C12040" s="29" t="s">
        <v>23912</v>
      </c>
      <c r="D12040" s="29" t="s">
        <v>23913</v>
      </c>
      <c r="E12040" s="29" t="s">
        <v>37812</v>
      </c>
      <c r="F12040" s="47" t="s">
        <v>5752</v>
      </c>
      <c r="G12040" s="29" t="s">
        <v>23914</v>
      </c>
    </row>
    <row r="12041" ht="15" spans="1:7">
      <c r="A12041" s="49" t="s">
        <v>37814</v>
      </c>
      <c r="B12041" s="29" t="s">
        <v>23923</v>
      </c>
      <c r="C12041" s="29" t="s">
        <v>23924</v>
      </c>
      <c r="D12041" s="29" t="s">
        <v>16562</v>
      </c>
      <c r="E12041" s="29" t="s">
        <v>37812</v>
      </c>
      <c r="F12041" s="47" t="s">
        <v>16563</v>
      </c>
      <c r="G12041" s="29" t="s">
        <v>16564</v>
      </c>
    </row>
    <row r="12042" ht="15" spans="1:7">
      <c r="A12042" s="49" t="s">
        <v>37815</v>
      </c>
      <c r="B12042" s="29" t="s">
        <v>23925</v>
      </c>
      <c r="C12042" s="29" t="s">
        <v>23926</v>
      </c>
      <c r="D12042" s="29" t="s">
        <v>5990</v>
      </c>
      <c r="E12042" s="29" t="s">
        <v>37812</v>
      </c>
      <c r="F12042" s="47" t="s">
        <v>9307</v>
      </c>
      <c r="G12042" s="29" t="s">
        <v>5992</v>
      </c>
    </row>
    <row r="12043" ht="15" spans="1:7">
      <c r="A12043" s="49" t="s">
        <v>37814</v>
      </c>
      <c r="B12043" s="29" t="s">
        <v>23929</v>
      </c>
      <c r="C12043" s="29" t="s">
        <v>23930</v>
      </c>
      <c r="D12043" s="29" t="s">
        <v>23931</v>
      </c>
      <c r="E12043" s="29" t="s">
        <v>37812</v>
      </c>
      <c r="F12043" s="47" t="s">
        <v>357</v>
      </c>
      <c r="G12043" s="29" t="s">
        <v>23932</v>
      </c>
    </row>
    <row r="12044" ht="15" spans="1:7">
      <c r="A12044" s="49" t="s">
        <v>37815</v>
      </c>
      <c r="B12044" s="29" t="s">
        <v>23948</v>
      </c>
      <c r="C12044" s="29" t="s">
        <v>23949</v>
      </c>
      <c r="D12044" s="29" t="s">
        <v>23950</v>
      </c>
      <c r="E12044" s="29" t="s">
        <v>37812</v>
      </c>
      <c r="F12044" s="47" t="s">
        <v>112</v>
      </c>
      <c r="G12044" s="29" t="s">
        <v>23951</v>
      </c>
    </row>
    <row r="12045" ht="15" spans="1:7">
      <c r="A12045" s="49" t="s">
        <v>37814</v>
      </c>
      <c r="B12045" s="29" t="s">
        <v>23964</v>
      </c>
      <c r="C12045" s="29" t="s">
        <v>23965</v>
      </c>
      <c r="D12045" s="29" t="s">
        <v>23966</v>
      </c>
      <c r="E12045" s="29" t="s">
        <v>37812</v>
      </c>
      <c r="F12045" s="47" t="s">
        <v>23967</v>
      </c>
      <c r="G12045" s="29" t="s">
        <v>23968</v>
      </c>
    </row>
    <row r="12046" ht="15" spans="1:7">
      <c r="A12046" s="49" t="s">
        <v>37815</v>
      </c>
      <c r="B12046" s="29" t="s">
        <v>23969</v>
      </c>
      <c r="C12046" s="29" t="s">
        <v>23970</v>
      </c>
      <c r="D12046" s="29" t="s">
        <v>23899</v>
      </c>
      <c r="E12046" s="29" t="s">
        <v>37812</v>
      </c>
      <c r="F12046" s="47" t="s">
        <v>1719</v>
      </c>
      <c r="G12046" s="29" t="s">
        <v>23900</v>
      </c>
    </row>
    <row r="12047" ht="15" spans="1:7">
      <c r="A12047" s="49" t="s">
        <v>37814</v>
      </c>
      <c r="B12047" s="29" t="s">
        <v>38902</v>
      </c>
      <c r="C12047" s="29" t="s">
        <v>38903</v>
      </c>
      <c r="D12047" s="29" t="s">
        <v>38904</v>
      </c>
      <c r="E12047" s="29" t="s">
        <v>37812</v>
      </c>
      <c r="F12047" s="47" t="s">
        <v>454</v>
      </c>
      <c r="G12047" s="29" t="s">
        <v>38905</v>
      </c>
    </row>
    <row r="12048" ht="15" spans="1:7">
      <c r="A12048" s="49" t="s">
        <v>37815</v>
      </c>
      <c r="B12048" s="29" t="s">
        <v>24024</v>
      </c>
      <c r="C12048" s="29" t="s">
        <v>24025</v>
      </c>
      <c r="D12048" s="29" t="s">
        <v>24026</v>
      </c>
      <c r="E12048" s="29" t="s">
        <v>37812</v>
      </c>
      <c r="F12048" s="47" t="s">
        <v>5245</v>
      </c>
      <c r="G12048" s="29" t="s">
        <v>24027</v>
      </c>
    </row>
    <row r="12049" ht="15" spans="1:7">
      <c r="A12049" s="49" t="s">
        <v>37814</v>
      </c>
      <c r="B12049" s="29" t="s">
        <v>24048</v>
      </c>
      <c r="C12049" s="29" t="s">
        <v>24049</v>
      </c>
      <c r="D12049" s="29" t="s">
        <v>24050</v>
      </c>
      <c r="E12049" s="29" t="s">
        <v>37812</v>
      </c>
      <c r="F12049" s="47" t="s">
        <v>613</v>
      </c>
      <c r="G12049" s="29" t="s">
        <v>24051</v>
      </c>
    </row>
    <row r="12050" ht="15" spans="1:7">
      <c r="A12050" s="49" t="s">
        <v>37815</v>
      </c>
      <c r="B12050" s="29" t="s">
        <v>38906</v>
      </c>
      <c r="C12050" s="29" t="s">
        <v>38907</v>
      </c>
      <c r="D12050" s="29" t="s">
        <v>38908</v>
      </c>
      <c r="E12050" s="29" t="s">
        <v>37812</v>
      </c>
      <c r="F12050" s="47" t="s">
        <v>9424</v>
      </c>
      <c r="G12050" s="29" t="s">
        <v>38909</v>
      </c>
    </row>
    <row r="12051" ht="15" spans="1:7">
      <c r="A12051" s="49" t="s">
        <v>37814</v>
      </c>
      <c r="B12051" s="29" t="s">
        <v>24083</v>
      </c>
      <c r="C12051" s="29" t="s">
        <v>24084</v>
      </c>
      <c r="D12051" s="29" t="s">
        <v>24085</v>
      </c>
      <c r="E12051" s="29" t="s">
        <v>37812</v>
      </c>
      <c r="F12051" s="47" t="s">
        <v>1070</v>
      </c>
      <c r="G12051" s="29" t="s">
        <v>24086</v>
      </c>
    </row>
    <row r="12052" ht="15" spans="1:7">
      <c r="A12052" s="49" t="s">
        <v>37815</v>
      </c>
      <c r="B12052" s="29" t="s">
        <v>24091</v>
      </c>
      <c r="C12052" s="29" t="s">
        <v>24092</v>
      </c>
      <c r="D12052" s="29" t="s">
        <v>24093</v>
      </c>
      <c r="E12052" s="29" t="s">
        <v>37812</v>
      </c>
      <c r="F12052" s="47" t="s">
        <v>1164</v>
      </c>
      <c r="G12052" s="29" t="s">
        <v>24094</v>
      </c>
    </row>
    <row r="12053" ht="15" spans="1:7">
      <c r="A12053" s="49" t="s">
        <v>37814</v>
      </c>
      <c r="B12053" s="29" t="s">
        <v>24111</v>
      </c>
      <c r="C12053" s="29" t="s">
        <v>24112</v>
      </c>
      <c r="D12053" s="29" t="s">
        <v>14964</v>
      </c>
      <c r="E12053" s="29" t="s">
        <v>37812</v>
      </c>
      <c r="F12053" s="47" t="s">
        <v>2212</v>
      </c>
      <c r="G12053" s="29" t="s">
        <v>14965</v>
      </c>
    </row>
    <row r="12054" ht="15" spans="1:7">
      <c r="A12054" s="49" t="s">
        <v>37815</v>
      </c>
      <c r="B12054" s="29" t="s">
        <v>24122</v>
      </c>
      <c r="C12054" s="29" t="s">
        <v>24123</v>
      </c>
      <c r="D12054" s="29" t="s">
        <v>24124</v>
      </c>
      <c r="E12054" s="29" t="s">
        <v>37812</v>
      </c>
      <c r="F12054" s="47" t="s">
        <v>11689</v>
      </c>
      <c r="G12054" s="29" t="s">
        <v>24125</v>
      </c>
    </row>
    <row r="12055" ht="15" spans="1:7">
      <c r="A12055" s="49" t="s">
        <v>37814</v>
      </c>
      <c r="B12055" s="29" t="s">
        <v>24126</v>
      </c>
      <c r="C12055" s="29" t="s">
        <v>24127</v>
      </c>
      <c r="D12055" s="29" t="s">
        <v>24128</v>
      </c>
      <c r="E12055" s="29" t="s">
        <v>37812</v>
      </c>
      <c r="F12055" s="47" t="s">
        <v>24129</v>
      </c>
      <c r="G12055" s="29" t="s">
        <v>24130</v>
      </c>
    </row>
    <row r="12056" ht="15" spans="1:7">
      <c r="A12056" s="49" t="s">
        <v>37815</v>
      </c>
      <c r="B12056" s="29" t="s">
        <v>38910</v>
      </c>
      <c r="C12056" s="29" t="s">
        <v>38911</v>
      </c>
      <c r="D12056" s="29" t="s">
        <v>18755</v>
      </c>
      <c r="E12056" s="29" t="s">
        <v>37812</v>
      </c>
      <c r="F12056" s="47" t="s">
        <v>5132</v>
      </c>
      <c r="G12056" s="29" t="s">
        <v>18756</v>
      </c>
    </row>
    <row r="12057" ht="15" spans="1:7">
      <c r="A12057" s="49" t="s">
        <v>37814</v>
      </c>
      <c r="B12057" s="29" t="s">
        <v>24171</v>
      </c>
      <c r="C12057" s="29" t="s">
        <v>24172</v>
      </c>
      <c r="D12057" s="29" t="s">
        <v>20446</v>
      </c>
      <c r="E12057" s="29" t="s">
        <v>37812</v>
      </c>
      <c r="F12057" s="47" t="s">
        <v>1244</v>
      </c>
      <c r="G12057" s="29" t="s">
        <v>20447</v>
      </c>
    </row>
    <row r="12058" ht="15" spans="1:7">
      <c r="A12058" s="49" t="s">
        <v>37815</v>
      </c>
      <c r="B12058" s="29" t="s">
        <v>24173</v>
      </c>
      <c r="C12058" s="29" t="s">
        <v>24174</v>
      </c>
      <c r="D12058" s="29" t="s">
        <v>24175</v>
      </c>
      <c r="E12058" s="29" t="s">
        <v>37812</v>
      </c>
      <c r="F12058" s="47" t="s">
        <v>12409</v>
      </c>
      <c r="G12058" s="29" t="s">
        <v>24176</v>
      </c>
    </row>
    <row r="12059" ht="15" spans="1:7">
      <c r="A12059" s="49" t="s">
        <v>37814</v>
      </c>
      <c r="B12059" s="29" t="s">
        <v>38912</v>
      </c>
      <c r="C12059" s="29" t="s">
        <v>38913</v>
      </c>
      <c r="D12059" s="29" t="s">
        <v>19685</v>
      </c>
      <c r="E12059" s="29" t="s">
        <v>37812</v>
      </c>
      <c r="F12059" s="47" t="s">
        <v>9367</v>
      </c>
      <c r="G12059" s="29" t="s">
        <v>19686</v>
      </c>
    </row>
    <row r="12060" ht="15" spans="1:7">
      <c r="A12060" s="49" t="s">
        <v>37815</v>
      </c>
      <c r="B12060" s="29" t="s">
        <v>24182</v>
      </c>
      <c r="C12060" s="29" t="s">
        <v>24183</v>
      </c>
      <c r="D12060" s="29" t="s">
        <v>24184</v>
      </c>
      <c r="E12060" s="29" t="s">
        <v>37812</v>
      </c>
      <c r="F12060" s="47" t="s">
        <v>2430</v>
      </c>
      <c r="G12060" s="29" t="s">
        <v>24185</v>
      </c>
    </row>
    <row r="12061" ht="15" spans="1:7">
      <c r="A12061" s="49" t="s">
        <v>37814</v>
      </c>
      <c r="B12061" s="29" t="s">
        <v>24196</v>
      </c>
      <c r="C12061" s="29" t="s">
        <v>24197</v>
      </c>
      <c r="D12061" s="29" t="s">
        <v>4022</v>
      </c>
      <c r="E12061" s="29" t="s">
        <v>37812</v>
      </c>
      <c r="F12061" s="47" t="s">
        <v>4697</v>
      </c>
      <c r="G12061" s="29" t="s">
        <v>4023</v>
      </c>
    </row>
    <row r="12062" ht="15" spans="1:7">
      <c r="A12062" s="49" t="s">
        <v>37815</v>
      </c>
      <c r="B12062" s="29" t="s">
        <v>24202</v>
      </c>
      <c r="C12062" s="29" t="s">
        <v>24203</v>
      </c>
      <c r="D12062" s="29" t="s">
        <v>24204</v>
      </c>
      <c r="E12062" s="29" t="s">
        <v>37812</v>
      </c>
      <c r="F12062" s="47" t="s">
        <v>5783</v>
      </c>
      <c r="G12062" s="29" t="s">
        <v>24205</v>
      </c>
    </row>
    <row r="12063" ht="15" spans="1:7">
      <c r="A12063" s="49" t="s">
        <v>37814</v>
      </c>
      <c r="B12063" s="29" t="s">
        <v>24206</v>
      </c>
      <c r="C12063" s="29" t="s">
        <v>24207</v>
      </c>
      <c r="D12063" s="29" t="s">
        <v>24208</v>
      </c>
      <c r="E12063" s="29" t="s">
        <v>37812</v>
      </c>
      <c r="F12063" s="47" t="s">
        <v>24209</v>
      </c>
      <c r="G12063" s="29" t="s">
        <v>24210</v>
      </c>
    </row>
    <row r="12064" ht="15" spans="1:7">
      <c r="A12064" s="49" t="s">
        <v>37815</v>
      </c>
      <c r="B12064" s="29" t="s">
        <v>24211</v>
      </c>
      <c r="C12064" s="29" t="s">
        <v>24212</v>
      </c>
      <c r="D12064" s="29" t="s">
        <v>24213</v>
      </c>
      <c r="E12064" s="29" t="s">
        <v>37812</v>
      </c>
      <c r="F12064" s="47" t="s">
        <v>127</v>
      </c>
      <c r="G12064" s="29" t="s">
        <v>24214</v>
      </c>
    </row>
    <row r="12065" ht="15" spans="1:7">
      <c r="A12065" s="49" t="s">
        <v>37814</v>
      </c>
      <c r="B12065" s="29" t="s">
        <v>24215</v>
      </c>
      <c r="C12065" s="29" t="s">
        <v>24216</v>
      </c>
      <c r="D12065" s="29" t="s">
        <v>24217</v>
      </c>
      <c r="E12065" s="29" t="s">
        <v>37812</v>
      </c>
      <c r="F12065" s="47" t="s">
        <v>638</v>
      </c>
      <c r="G12065" s="29" t="s">
        <v>24218</v>
      </c>
    </row>
    <row r="12066" ht="15" spans="1:7">
      <c r="A12066" s="49" t="s">
        <v>37815</v>
      </c>
      <c r="B12066" s="29" t="s">
        <v>38914</v>
      </c>
      <c r="C12066" s="29" t="s">
        <v>38915</v>
      </c>
      <c r="D12066" s="29" t="s">
        <v>24280</v>
      </c>
      <c r="E12066" s="29" t="s">
        <v>37812</v>
      </c>
      <c r="F12066" s="47" t="s">
        <v>2623</v>
      </c>
      <c r="G12066" s="29" t="s">
        <v>24281</v>
      </c>
    </row>
    <row r="12067" ht="15" spans="1:7">
      <c r="A12067" s="49" t="s">
        <v>37814</v>
      </c>
      <c r="B12067" s="29" t="s">
        <v>24221</v>
      </c>
      <c r="C12067" s="29" t="s">
        <v>24222</v>
      </c>
      <c r="D12067" s="29" t="s">
        <v>24223</v>
      </c>
      <c r="E12067" s="29" t="s">
        <v>37812</v>
      </c>
      <c r="F12067" s="47" t="s">
        <v>3454</v>
      </c>
      <c r="G12067" s="29" t="s">
        <v>24224</v>
      </c>
    </row>
    <row r="12068" ht="15" spans="1:7">
      <c r="A12068" s="49" t="s">
        <v>37815</v>
      </c>
      <c r="B12068" s="29" t="s">
        <v>24245</v>
      </c>
      <c r="C12068" s="29" t="s">
        <v>24246</v>
      </c>
      <c r="D12068" s="29" t="s">
        <v>24247</v>
      </c>
      <c r="E12068" s="29" t="s">
        <v>37812</v>
      </c>
      <c r="F12068" s="47" t="s">
        <v>24248</v>
      </c>
      <c r="G12068" s="29" t="s">
        <v>24249</v>
      </c>
    </row>
    <row r="12069" ht="15" spans="1:7">
      <c r="A12069" s="49" t="s">
        <v>37814</v>
      </c>
      <c r="B12069" s="29" t="s">
        <v>24254</v>
      </c>
      <c r="C12069" s="29" t="s">
        <v>24255</v>
      </c>
      <c r="D12069" s="29" t="s">
        <v>24256</v>
      </c>
      <c r="E12069" s="29" t="s">
        <v>37812</v>
      </c>
      <c r="F12069" s="47" t="s">
        <v>337</v>
      </c>
      <c r="G12069" s="29" t="s">
        <v>24257</v>
      </c>
    </row>
    <row r="12070" ht="15" spans="1:7">
      <c r="A12070" s="49" t="s">
        <v>37815</v>
      </c>
      <c r="B12070" s="29" t="s">
        <v>38916</v>
      </c>
      <c r="C12070" s="29" t="s">
        <v>24261</v>
      </c>
      <c r="D12070" s="29" t="s">
        <v>24262</v>
      </c>
      <c r="E12070" s="29" t="s">
        <v>37812</v>
      </c>
      <c r="F12070" s="47" t="s">
        <v>24263</v>
      </c>
      <c r="G12070" s="29" t="s">
        <v>24264</v>
      </c>
    </row>
    <row r="12071" ht="15" spans="1:7">
      <c r="A12071" s="49" t="s">
        <v>37814</v>
      </c>
      <c r="B12071" s="29" t="s">
        <v>24268</v>
      </c>
      <c r="C12071" s="29" t="s">
        <v>24269</v>
      </c>
      <c r="D12071" s="29" t="s">
        <v>24204</v>
      </c>
      <c r="E12071" s="29" t="s">
        <v>37812</v>
      </c>
      <c r="F12071" s="47" t="s">
        <v>424</v>
      </c>
      <c r="G12071" s="29" t="s">
        <v>24205</v>
      </c>
    </row>
    <row r="12072" ht="15" spans="1:7">
      <c r="A12072" s="49" t="s">
        <v>37815</v>
      </c>
      <c r="B12072" s="29" t="s">
        <v>38917</v>
      </c>
      <c r="C12072" s="29" t="s">
        <v>38918</v>
      </c>
      <c r="D12072" s="29" t="s">
        <v>16012</v>
      </c>
      <c r="E12072" s="29" t="s">
        <v>37812</v>
      </c>
      <c r="F12072" s="47" t="s">
        <v>5468</v>
      </c>
      <c r="G12072" s="29" t="s">
        <v>16013</v>
      </c>
    </row>
    <row r="12073" ht="15" spans="1:7">
      <c r="A12073" s="49" t="s">
        <v>37814</v>
      </c>
      <c r="B12073" s="29" t="s">
        <v>24314</v>
      </c>
      <c r="C12073" s="29" t="s">
        <v>24315</v>
      </c>
      <c r="D12073" s="29" t="s">
        <v>24316</v>
      </c>
      <c r="E12073" s="29" t="s">
        <v>37812</v>
      </c>
      <c r="F12073" s="47" t="s">
        <v>3950</v>
      </c>
      <c r="G12073" s="29" t="s">
        <v>24317</v>
      </c>
    </row>
    <row r="12074" ht="15" spans="1:7">
      <c r="A12074" s="49" t="s">
        <v>37815</v>
      </c>
      <c r="B12074" s="29" t="s">
        <v>38919</v>
      </c>
      <c r="C12074" s="29" t="s">
        <v>38920</v>
      </c>
      <c r="D12074" s="29" t="s">
        <v>3773</v>
      </c>
      <c r="E12074" s="29" t="s">
        <v>37812</v>
      </c>
      <c r="F12074" s="47" t="s">
        <v>3774</v>
      </c>
      <c r="G12074" s="29" t="s">
        <v>3775</v>
      </c>
    </row>
    <row r="12075" ht="15" spans="1:7">
      <c r="A12075" s="49" t="s">
        <v>37814</v>
      </c>
      <c r="B12075" s="29" t="s">
        <v>38921</v>
      </c>
      <c r="C12075" s="29" t="s">
        <v>38922</v>
      </c>
      <c r="D12075" s="29" t="s">
        <v>38923</v>
      </c>
      <c r="E12075" s="29" t="s">
        <v>37812</v>
      </c>
      <c r="F12075" s="47" t="s">
        <v>585</v>
      </c>
      <c r="G12075" s="29" t="s">
        <v>38924</v>
      </c>
    </row>
    <row r="12076" ht="15" spans="1:7">
      <c r="A12076" s="49" t="s">
        <v>37815</v>
      </c>
      <c r="B12076" s="29" t="s">
        <v>24370</v>
      </c>
      <c r="C12076" s="29" t="s">
        <v>24371</v>
      </c>
      <c r="D12076" s="29" t="s">
        <v>24372</v>
      </c>
      <c r="E12076" s="29" t="s">
        <v>37812</v>
      </c>
      <c r="F12076" s="47" t="s">
        <v>11321</v>
      </c>
      <c r="G12076" s="29" t="s">
        <v>24373</v>
      </c>
    </row>
    <row r="12077" ht="15" spans="1:7">
      <c r="A12077" s="49" t="s">
        <v>37814</v>
      </c>
      <c r="B12077" s="29" t="s">
        <v>24374</v>
      </c>
      <c r="C12077" s="29" t="s">
        <v>24375</v>
      </c>
      <c r="D12077" s="29" t="s">
        <v>24376</v>
      </c>
      <c r="E12077" s="29" t="s">
        <v>37812</v>
      </c>
      <c r="F12077" s="47" t="s">
        <v>372</v>
      </c>
      <c r="G12077" s="29" t="s">
        <v>24377</v>
      </c>
    </row>
    <row r="12078" ht="15" spans="1:7">
      <c r="A12078" s="49" t="s">
        <v>37815</v>
      </c>
      <c r="B12078" s="29" t="s">
        <v>24390</v>
      </c>
      <c r="C12078" s="29" t="s">
        <v>24391</v>
      </c>
      <c r="D12078" s="29" t="s">
        <v>24392</v>
      </c>
      <c r="E12078" s="29" t="s">
        <v>37812</v>
      </c>
      <c r="F12078" s="47" t="s">
        <v>12657</v>
      </c>
      <c r="G12078" s="29" t="s">
        <v>24393</v>
      </c>
    </row>
    <row r="12079" ht="15" spans="1:7">
      <c r="A12079" s="49" t="s">
        <v>37814</v>
      </c>
      <c r="B12079" s="29" t="s">
        <v>24394</v>
      </c>
      <c r="C12079" s="29" t="s">
        <v>24395</v>
      </c>
      <c r="D12079" s="29" t="s">
        <v>24396</v>
      </c>
      <c r="E12079" s="29" t="s">
        <v>37812</v>
      </c>
      <c r="F12079" s="47" t="s">
        <v>3906</v>
      </c>
      <c r="G12079" s="29" t="s">
        <v>24397</v>
      </c>
    </row>
    <row r="12080" ht="15" spans="1:7">
      <c r="A12080" s="49" t="s">
        <v>37815</v>
      </c>
      <c r="B12080" s="29" t="s">
        <v>38925</v>
      </c>
      <c r="C12080" s="29" t="s">
        <v>38926</v>
      </c>
      <c r="D12080" s="29" t="s">
        <v>38927</v>
      </c>
      <c r="E12080" s="29" t="s">
        <v>37812</v>
      </c>
      <c r="F12080" s="47" t="s">
        <v>545</v>
      </c>
      <c r="G12080" s="29"/>
    </row>
    <row r="12081" ht="15" spans="1:7">
      <c r="A12081" s="49" t="s">
        <v>37814</v>
      </c>
      <c r="B12081" s="29" t="s">
        <v>24412</v>
      </c>
      <c r="C12081" s="29" t="s">
        <v>24413</v>
      </c>
      <c r="D12081" s="29" t="s">
        <v>23683</v>
      </c>
      <c r="E12081" s="29" t="s">
        <v>37812</v>
      </c>
      <c r="F12081" s="47" t="s">
        <v>1249</v>
      </c>
      <c r="G12081" s="29" t="s">
        <v>23684</v>
      </c>
    </row>
    <row r="12082" ht="15" spans="1:7">
      <c r="A12082" s="49" t="s">
        <v>37815</v>
      </c>
      <c r="B12082" s="29" t="s">
        <v>24423</v>
      </c>
      <c r="C12082" s="29" t="s">
        <v>24424</v>
      </c>
      <c r="D12082" s="29" t="s">
        <v>24425</v>
      </c>
      <c r="E12082" s="29" t="s">
        <v>37812</v>
      </c>
      <c r="F12082" s="47" t="s">
        <v>804</v>
      </c>
      <c r="G12082" s="29" t="s">
        <v>24426</v>
      </c>
    </row>
    <row r="12083" ht="15" spans="1:7">
      <c r="A12083" s="49" t="s">
        <v>37814</v>
      </c>
      <c r="B12083" s="29" t="s">
        <v>24429</v>
      </c>
      <c r="C12083" s="29" t="s">
        <v>24430</v>
      </c>
      <c r="D12083" s="29" t="s">
        <v>24431</v>
      </c>
      <c r="E12083" s="29" t="s">
        <v>37812</v>
      </c>
      <c r="F12083" s="47" t="s">
        <v>4381</v>
      </c>
      <c r="G12083" s="29" t="s">
        <v>24432</v>
      </c>
    </row>
    <row r="12084" ht="15" spans="1:7">
      <c r="A12084" s="49" t="s">
        <v>37815</v>
      </c>
      <c r="B12084" s="29" t="s">
        <v>24440</v>
      </c>
      <c r="C12084" s="29" t="s">
        <v>24441</v>
      </c>
      <c r="D12084" s="29" t="s">
        <v>24442</v>
      </c>
      <c r="E12084" s="29" t="s">
        <v>37812</v>
      </c>
      <c r="F12084" s="47" t="s">
        <v>10058</v>
      </c>
      <c r="G12084" s="29" t="s">
        <v>24443</v>
      </c>
    </row>
    <row r="12085" ht="15" spans="1:7">
      <c r="A12085" s="49" t="s">
        <v>37814</v>
      </c>
      <c r="B12085" s="29" t="s">
        <v>24444</v>
      </c>
      <c r="C12085" s="29" t="s">
        <v>24445</v>
      </c>
      <c r="D12085" s="29" t="s">
        <v>18133</v>
      </c>
      <c r="E12085" s="29" t="s">
        <v>37812</v>
      </c>
      <c r="F12085" s="47" t="s">
        <v>79</v>
      </c>
      <c r="G12085" s="29" t="s">
        <v>18134</v>
      </c>
    </row>
    <row r="12086" ht="15" spans="1:7">
      <c r="A12086" s="49" t="s">
        <v>37815</v>
      </c>
      <c r="B12086" s="29" t="s">
        <v>24446</v>
      </c>
      <c r="C12086" s="29" t="s">
        <v>24447</v>
      </c>
      <c r="D12086" s="29" t="s">
        <v>24448</v>
      </c>
      <c r="E12086" s="29" t="s">
        <v>37812</v>
      </c>
      <c r="F12086" s="47" t="s">
        <v>1553</v>
      </c>
      <c r="G12086" s="29" t="s">
        <v>24449</v>
      </c>
    </row>
    <row r="12087" ht="15" spans="1:7">
      <c r="A12087" s="49" t="s">
        <v>37814</v>
      </c>
      <c r="B12087" s="29" t="s">
        <v>24450</v>
      </c>
      <c r="C12087" s="29" t="s">
        <v>24451</v>
      </c>
      <c r="D12087" s="29" t="s">
        <v>24452</v>
      </c>
      <c r="E12087" s="29" t="s">
        <v>37812</v>
      </c>
      <c r="F12087" s="47" t="s">
        <v>4634</v>
      </c>
      <c r="G12087" s="29" t="s">
        <v>24453</v>
      </c>
    </row>
    <row r="12088" ht="15" spans="1:7">
      <c r="A12088" s="49" t="s">
        <v>37815</v>
      </c>
      <c r="B12088" s="29" t="s">
        <v>38928</v>
      </c>
      <c r="C12088" s="29" t="s">
        <v>38929</v>
      </c>
      <c r="D12088" s="29" t="s">
        <v>8775</v>
      </c>
      <c r="E12088" s="29" t="s">
        <v>37812</v>
      </c>
      <c r="F12088" s="47" t="s">
        <v>961</v>
      </c>
      <c r="G12088" s="29" t="s">
        <v>8776</v>
      </c>
    </row>
    <row r="12089" ht="15" spans="1:7">
      <c r="A12089" s="49" t="s">
        <v>37814</v>
      </c>
      <c r="B12089" s="29" t="s">
        <v>24469</v>
      </c>
      <c r="C12089" s="29" t="s">
        <v>24470</v>
      </c>
      <c r="D12089" s="29" t="s">
        <v>24471</v>
      </c>
      <c r="E12089" s="29" t="s">
        <v>37812</v>
      </c>
      <c r="F12089" s="47" t="s">
        <v>1949</v>
      </c>
      <c r="G12089" s="29" t="s">
        <v>24472</v>
      </c>
    </row>
    <row r="12090" ht="15" spans="1:7">
      <c r="A12090" s="49" t="s">
        <v>37815</v>
      </c>
      <c r="B12090" s="29" t="s">
        <v>24489</v>
      </c>
      <c r="C12090" s="29" t="s">
        <v>24490</v>
      </c>
      <c r="D12090" s="29" t="s">
        <v>24491</v>
      </c>
      <c r="E12090" s="29" t="s">
        <v>37812</v>
      </c>
      <c r="F12090" s="47" t="s">
        <v>3626</v>
      </c>
      <c r="G12090" s="29" t="s">
        <v>24492</v>
      </c>
    </row>
    <row r="12091" ht="15" spans="1:7">
      <c r="A12091" s="49" t="s">
        <v>37814</v>
      </c>
      <c r="B12091" s="29" t="s">
        <v>38930</v>
      </c>
      <c r="C12091" s="29" t="s">
        <v>38931</v>
      </c>
      <c r="D12091" s="29" t="s">
        <v>38932</v>
      </c>
      <c r="E12091" s="29" t="s">
        <v>37812</v>
      </c>
      <c r="F12091" s="47" t="s">
        <v>14690</v>
      </c>
      <c r="G12091" s="29" t="s">
        <v>38933</v>
      </c>
    </row>
    <row r="12092" ht="15" spans="1:7">
      <c r="A12092" s="49" t="s">
        <v>37815</v>
      </c>
      <c r="B12092" s="29" t="s">
        <v>24505</v>
      </c>
      <c r="C12092" s="29" t="s">
        <v>24506</v>
      </c>
      <c r="D12092" s="29" t="s">
        <v>12066</v>
      </c>
      <c r="E12092" s="29" t="s">
        <v>37812</v>
      </c>
      <c r="F12092" s="47" t="s">
        <v>1803</v>
      </c>
      <c r="G12092" s="29" t="s">
        <v>12067</v>
      </c>
    </row>
    <row r="12093" ht="15" spans="1:7">
      <c r="A12093" s="49" t="s">
        <v>37814</v>
      </c>
      <c r="B12093" s="29" t="s">
        <v>24515</v>
      </c>
      <c r="C12093" s="29" t="s">
        <v>24516</v>
      </c>
      <c r="D12093" s="29" t="s">
        <v>24517</v>
      </c>
      <c r="E12093" s="29" t="s">
        <v>37812</v>
      </c>
      <c r="F12093" s="47" t="s">
        <v>585</v>
      </c>
      <c r="G12093" s="29" t="s">
        <v>24518</v>
      </c>
    </row>
    <row r="12094" ht="15" spans="1:7">
      <c r="A12094" s="49" t="s">
        <v>37815</v>
      </c>
      <c r="B12094" s="29" t="s">
        <v>24523</v>
      </c>
      <c r="C12094" s="29" t="s">
        <v>24524</v>
      </c>
      <c r="D12094" s="29" t="s">
        <v>24525</v>
      </c>
      <c r="E12094" s="29" t="s">
        <v>37812</v>
      </c>
      <c r="F12094" s="47" t="s">
        <v>12652</v>
      </c>
      <c r="G12094" s="29" t="s">
        <v>24526</v>
      </c>
    </row>
    <row r="12095" ht="15" spans="1:7">
      <c r="A12095" s="49" t="s">
        <v>37814</v>
      </c>
      <c r="B12095" s="29" t="s">
        <v>38934</v>
      </c>
      <c r="C12095" s="29" t="s">
        <v>24528</v>
      </c>
      <c r="D12095" s="29" t="s">
        <v>24529</v>
      </c>
      <c r="E12095" s="29" t="s">
        <v>37812</v>
      </c>
      <c r="F12095" s="47" t="s">
        <v>391</v>
      </c>
      <c r="G12095" s="29" t="s">
        <v>24530</v>
      </c>
    </row>
    <row r="12096" ht="15" spans="1:7">
      <c r="A12096" s="49" t="s">
        <v>37815</v>
      </c>
      <c r="B12096" s="29" t="s">
        <v>24535</v>
      </c>
      <c r="C12096" s="29" t="s">
        <v>24536</v>
      </c>
      <c r="D12096" s="29" t="s">
        <v>19968</v>
      </c>
      <c r="E12096" s="29" t="s">
        <v>37812</v>
      </c>
      <c r="F12096" s="47" t="s">
        <v>4719</v>
      </c>
      <c r="G12096" s="29" t="s">
        <v>19969</v>
      </c>
    </row>
    <row r="12097" ht="15" spans="1:7">
      <c r="A12097" s="49" t="s">
        <v>37814</v>
      </c>
      <c r="B12097" s="29" t="s">
        <v>24537</v>
      </c>
      <c r="C12097" s="29" t="s">
        <v>24538</v>
      </c>
      <c r="D12097" s="29" t="s">
        <v>24539</v>
      </c>
      <c r="E12097" s="29" t="s">
        <v>37812</v>
      </c>
      <c r="F12097" s="47" t="s">
        <v>409</v>
      </c>
      <c r="G12097" s="29" t="s">
        <v>24540</v>
      </c>
    </row>
    <row r="12098" ht="15" spans="1:7">
      <c r="A12098" s="49" t="s">
        <v>37815</v>
      </c>
      <c r="B12098" s="29" t="s">
        <v>38935</v>
      </c>
      <c r="C12098" s="29" t="s">
        <v>38936</v>
      </c>
      <c r="D12098" s="29" t="s">
        <v>38937</v>
      </c>
      <c r="E12098" s="29" t="s">
        <v>37812</v>
      </c>
      <c r="F12098" s="47" t="s">
        <v>424</v>
      </c>
      <c r="G12098" s="29"/>
    </row>
    <row r="12099" ht="15" spans="1:7">
      <c r="A12099" s="49" t="s">
        <v>37814</v>
      </c>
      <c r="B12099" s="29" t="s">
        <v>24541</v>
      </c>
      <c r="C12099" s="29" t="s">
        <v>24542</v>
      </c>
      <c r="D12099" s="29" t="s">
        <v>24543</v>
      </c>
      <c r="E12099" s="29" t="s">
        <v>37812</v>
      </c>
      <c r="F12099" s="47" t="s">
        <v>16117</v>
      </c>
      <c r="G12099" s="29" t="s">
        <v>24544</v>
      </c>
    </row>
    <row r="12100" ht="15" spans="1:7">
      <c r="A12100" s="49" t="s">
        <v>37815</v>
      </c>
      <c r="B12100" s="29" t="s">
        <v>24558</v>
      </c>
      <c r="C12100" s="29" t="s">
        <v>24559</v>
      </c>
      <c r="D12100" s="29" t="s">
        <v>24560</v>
      </c>
      <c r="E12100" s="29" t="s">
        <v>37812</v>
      </c>
      <c r="F12100" s="47" t="s">
        <v>9697</v>
      </c>
      <c r="G12100" s="29" t="s">
        <v>24561</v>
      </c>
    </row>
    <row r="12101" ht="15" spans="1:7">
      <c r="A12101" s="49" t="s">
        <v>37814</v>
      </c>
      <c r="B12101" s="29" t="s">
        <v>24575</v>
      </c>
      <c r="C12101" s="29" t="s">
        <v>24576</v>
      </c>
      <c r="D12101" s="29" t="s">
        <v>24577</v>
      </c>
      <c r="E12101" s="29" t="s">
        <v>37812</v>
      </c>
      <c r="F12101" s="47" t="s">
        <v>24578</v>
      </c>
      <c r="G12101" s="29" t="s">
        <v>24579</v>
      </c>
    </row>
    <row r="12102" ht="15" spans="1:7">
      <c r="A12102" s="49" t="s">
        <v>37815</v>
      </c>
      <c r="B12102" s="29" t="s">
        <v>24596</v>
      </c>
      <c r="C12102" s="29" t="s">
        <v>24597</v>
      </c>
      <c r="D12102" s="29" t="s">
        <v>24598</v>
      </c>
      <c r="E12102" s="29" t="s">
        <v>37812</v>
      </c>
      <c r="F12102" s="47" t="s">
        <v>12107</v>
      </c>
      <c r="G12102" s="29" t="s">
        <v>24599</v>
      </c>
    </row>
    <row r="12103" ht="15" spans="1:7">
      <c r="A12103" s="49" t="s">
        <v>37814</v>
      </c>
      <c r="B12103" s="29" t="s">
        <v>38938</v>
      </c>
      <c r="C12103" s="29" t="s">
        <v>24601</v>
      </c>
      <c r="D12103" s="29" t="s">
        <v>682</v>
      </c>
      <c r="E12103" s="29" t="s">
        <v>37812</v>
      </c>
      <c r="F12103" s="47" t="s">
        <v>6965</v>
      </c>
      <c r="G12103" s="29" t="s">
        <v>684</v>
      </c>
    </row>
    <row r="12104" ht="15" spans="1:7">
      <c r="A12104" s="49" t="s">
        <v>37815</v>
      </c>
      <c r="B12104" s="29" t="s">
        <v>24641</v>
      </c>
      <c r="C12104" s="29" t="s">
        <v>24642</v>
      </c>
      <c r="D12104" s="29" t="s">
        <v>24643</v>
      </c>
      <c r="E12104" s="29" t="s">
        <v>37812</v>
      </c>
      <c r="F12104" s="47" t="s">
        <v>11753</v>
      </c>
      <c r="G12104" s="29" t="s">
        <v>24644</v>
      </c>
    </row>
    <row r="12105" ht="15" spans="1:7">
      <c r="A12105" s="49" t="s">
        <v>37814</v>
      </c>
      <c r="B12105" s="29" t="s">
        <v>24655</v>
      </c>
      <c r="C12105" s="29" t="s">
        <v>24656</v>
      </c>
      <c r="D12105" s="29" t="s">
        <v>24657</v>
      </c>
      <c r="E12105" s="29" t="s">
        <v>37812</v>
      </c>
      <c r="F12105" s="47" t="s">
        <v>6716</v>
      </c>
      <c r="G12105" s="29" t="s">
        <v>24658</v>
      </c>
    </row>
    <row r="12106" ht="15" spans="1:7">
      <c r="A12106" s="49" t="s">
        <v>37815</v>
      </c>
      <c r="B12106" s="29" t="s">
        <v>24667</v>
      </c>
      <c r="C12106" s="29" t="s">
        <v>24668</v>
      </c>
      <c r="D12106" s="29" t="s">
        <v>24669</v>
      </c>
      <c r="E12106" s="29" t="s">
        <v>37812</v>
      </c>
      <c r="F12106" s="47" t="s">
        <v>2090</v>
      </c>
      <c r="G12106" s="29" t="s">
        <v>24670</v>
      </c>
    </row>
    <row r="12107" ht="15" spans="1:7">
      <c r="A12107" s="49" t="s">
        <v>37814</v>
      </c>
      <c r="B12107" s="29" t="s">
        <v>38939</v>
      </c>
      <c r="C12107" s="29" t="s">
        <v>38940</v>
      </c>
      <c r="D12107" s="29" t="s">
        <v>11123</v>
      </c>
      <c r="E12107" s="29" t="s">
        <v>37812</v>
      </c>
      <c r="F12107" s="47" t="s">
        <v>5773</v>
      </c>
      <c r="G12107" s="29" t="s">
        <v>11124</v>
      </c>
    </row>
    <row r="12108" ht="15" spans="1:7">
      <c r="A12108" s="49" t="s">
        <v>37815</v>
      </c>
      <c r="B12108" s="29" t="s">
        <v>24704</v>
      </c>
      <c r="C12108" s="29" t="s">
        <v>24705</v>
      </c>
      <c r="D12108" s="29" t="s">
        <v>24706</v>
      </c>
      <c r="E12108" s="29" t="s">
        <v>37812</v>
      </c>
      <c r="F12108" s="47" t="s">
        <v>12720</v>
      </c>
      <c r="G12108" s="29" t="s">
        <v>24707</v>
      </c>
    </row>
    <row r="12109" ht="15" spans="1:7">
      <c r="A12109" s="49" t="s">
        <v>37814</v>
      </c>
      <c r="B12109" s="29" t="s">
        <v>38941</v>
      </c>
      <c r="C12109" s="29" t="s">
        <v>38942</v>
      </c>
      <c r="D12109" s="29" t="s">
        <v>5967</v>
      </c>
      <c r="E12109" s="29" t="s">
        <v>37812</v>
      </c>
      <c r="F12109" s="47" t="s">
        <v>3906</v>
      </c>
      <c r="G12109" s="29" t="s">
        <v>5968</v>
      </c>
    </row>
    <row r="12110" ht="15" spans="1:7">
      <c r="A12110" s="49" t="s">
        <v>37815</v>
      </c>
      <c r="B12110" s="29" t="s">
        <v>24729</v>
      </c>
      <c r="C12110" s="29" t="s">
        <v>24730</v>
      </c>
      <c r="D12110" s="29" t="s">
        <v>24731</v>
      </c>
      <c r="E12110" s="29" t="s">
        <v>37812</v>
      </c>
      <c r="F12110" s="47" t="s">
        <v>3104</v>
      </c>
      <c r="G12110" s="29"/>
    </row>
    <row r="12111" ht="15" spans="1:7">
      <c r="A12111" s="49" t="s">
        <v>37814</v>
      </c>
      <c r="B12111" s="29" t="s">
        <v>38943</v>
      </c>
      <c r="C12111" s="29" t="s">
        <v>38944</v>
      </c>
      <c r="D12111" s="29" t="s">
        <v>38945</v>
      </c>
      <c r="E12111" s="29" t="s">
        <v>37812</v>
      </c>
      <c r="F12111" s="47" t="s">
        <v>2146</v>
      </c>
      <c r="G12111" s="29" t="s">
        <v>38946</v>
      </c>
    </row>
    <row r="12112" ht="15" spans="1:7">
      <c r="A12112" s="49" t="s">
        <v>37815</v>
      </c>
      <c r="B12112" s="29" t="s">
        <v>24754</v>
      </c>
      <c r="C12112" s="29" t="s">
        <v>24755</v>
      </c>
      <c r="D12112" s="29" t="s">
        <v>24756</v>
      </c>
      <c r="E12112" s="29" t="s">
        <v>37812</v>
      </c>
      <c r="F12112" s="47" t="s">
        <v>5071</v>
      </c>
      <c r="G12112" s="29" t="s">
        <v>24757</v>
      </c>
    </row>
    <row r="12113" ht="15" spans="1:7">
      <c r="A12113" s="49" t="s">
        <v>37814</v>
      </c>
      <c r="B12113" s="29" t="s">
        <v>38947</v>
      </c>
      <c r="C12113" s="29" t="s">
        <v>24767</v>
      </c>
      <c r="D12113" s="29" t="s">
        <v>24768</v>
      </c>
      <c r="E12113" s="29" t="s">
        <v>37812</v>
      </c>
      <c r="F12113" s="47" t="s">
        <v>13016</v>
      </c>
      <c r="G12113" s="29" t="s">
        <v>24769</v>
      </c>
    </row>
    <row r="12114" ht="15" spans="1:7">
      <c r="A12114" s="49" t="s">
        <v>37815</v>
      </c>
      <c r="B12114" s="29" t="s">
        <v>24770</v>
      </c>
      <c r="C12114" s="29" t="s">
        <v>24771</v>
      </c>
      <c r="D12114" s="29" t="s">
        <v>24772</v>
      </c>
      <c r="E12114" s="29" t="s">
        <v>37812</v>
      </c>
      <c r="F12114" s="47" t="s">
        <v>9433</v>
      </c>
      <c r="G12114" s="29" t="s">
        <v>24773</v>
      </c>
    </row>
    <row r="12115" ht="15" spans="1:7">
      <c r="A12115" s="49" t="s">
        <v>37814</v>
      </c>
      <c r="B12115" s="29" t="s">
        <v>24786</v>
      </c>
      <c r="C12115" s="29" t="s">
        <v>24787</v>
      </c>
      <c r="D12115" s="29" t="s">
        <v>2631</v>
      </c>
      <c r="E12115" s="29" t="s">
        <v>37812</v>
      </c>
      <c r="F12115" s="47" t="s">
        <v>4811</v>
      </c>
      <c r="G12115" s="29" t="s">
        <v>2633</v>
      </c>
    </row>
    <row r="12116" ht="15" spans="1:7">
      <c r="A12116" s="49" t="s">
        <v>37815</v>
      </c>
      <c r="B12116" s="29" t="s">
        <v>24788</v>
      </c>
      <c r="C12116" s="29" t="s">
        <v>24789</v>
      </c>
      <c r="D12116" s="29" t="s">
        <v>24790</v>
      </c>
      <c r="E12116" s="29" t="s">
        <v>37812</v>
      </c>
      <c r="F12116" s="47" t="s">
        <v>1793</v>
      </c>
      <c r="G12116" s="29" t="s">
        <v>24791</v>
      </c>
    </row>
    <row r="12117" ht="15" spans="1:7">
      <c r="A12117" s="49" t="s">
        <v>37814</v>
      </c>
      <c r="B12117" s="29" t="s">
        <v>24814</v>
      </c>
      <c r="C12117" s="29" t="s">
        <v>24815</v>
      </c>
      <c r="D12117" s="29" t="s">
        <v>24816</v>
      </c>
      <c r="E12117" s="29" t="s">
        <v>37812</v>
      </c>
      <c r="F12117" s="47" t="s">
        <v>24817</v>
      </c>
      <c r="G12117" s="29" t="s">
        <v>24818</v>
      </c>
    </row>
    <row r="12118" ht="15" spans="1:7">
      <c r="A12118" s="49" t="s">
        <v>37815</v>
      </c>
      <c r="B12118" s="29" t="s">
        <v>24819</v>
      </c>
      <c r="C12118" s="29" t="s">
        <v>24820</v>
      </c>
      <c r="D12118" s="29" t="s">
        <v>24821</v>
      </c>
      <c r="E12118" s="29" t="s">
        <v>37812</v>
      </c>
      <c r="F12118" s="47" t="s">
        <v>6069</v>
      </c>
      <c r="G12118" s="29" t="s">
        <v>24822</v>
      </c>
    </row>
    <row r="12119" ht="15" spans="1:7">
      <c r="A12119" s="49" t="s">
        <v>37814</v>
      </c>
      <c r="B12119" s="29" t="s">
        <v>38948</v>
      </c>
      <c r="C12119" s="29" t="s">
        <v>38949</v>
      </c>
      <c r="D12119" s="29" t="s">
        <v>7931</v>
      </c>
      <c r="E12119" s="29" t="s">
        <v>37812</v>
      </c>
      <c r="F12119" s="47" t="s">
        <v>1208</v>
      </c>
      <c r="G12119" s="29" t="s">
        <v>7932</v>
      </c>
    </row>
    <row r="12120" ht="15" spans="1:7">
      <c r="A12120" s="49" t="s">
        <v>37815</v>
      </c>
      <c r="B12120" s="29" t="s">
        <v>24823</v>
      </c>
      <c r="C12120" s="29" t="s">
        <v>24824</v>
      </c>
      <c r="D12120" s="29" t="s">
        <v>24825</v>
      </c>
      <c r="E12120" s="29" t="s">
        <v>37812</v>
      </c>
      <c r="F12120" s="47" t="s">
        <v>2384</v>
      </c>
      <c r="G12120" s="29" t="s">
        <v>24826</v>
      </c>
    </row>
    <row r="12121" ht="15" spans="1:7">
      <c r="A12121" s="49" t="s">
        <v>37814</v>
      </c>
      <c r="B12121" s="29" t="s">
        <v>24839</v>
      </c>
      <c r="C12121" s="29" t="s">
        <v>24840</v>
      </c>
      <c r="D12121" s="29" t="s">
        <v>2009</v>
      </c>
      <c r="E12121" s="29" t="s">
        <v>37812</v>
      </c>
      <c r="F12121" s="47" t="s">
        <v>12409</v>
      </c>
      <c r="G12121" s="29" t="s">
        <v>2010</v>
      </c>
    </row>
    <row r="12122" ht="15" spans="1:7">
      <c r="A12122" s="49" t="s">
        <v>37815</v>
      </c>
      <c r="B12122" s="29" t="s">
        <v>24854</v>
      </c>
      <c r="C12122" s="29" t="s">
        <v>24855</v>
      </c>
      <c r="D12122" s="29" t="s">
        <v>24856</v>
      </c>
      <c r="E12122" s="29" t="s">
        <v>37812</v>
      </c>
      <c r="F12122" s="47" t="s">
        <v>24857</v>
      </c>
      <c r="G12122" s="29" t="s">
        <v>24858</v>
      </c>
    </row>
    <row r="12123" ht="15" spans="1:7">
      <c r="A12123" s="49" t="s">
        <v>37814</v>
      </c>
      <c r="B12123" s="29" t="s">
        <v>38950</v>
      </c>
      <c r="C12123" s="29" t="s">
        <v>24866</v>
      </c>
      <c r="D12123" s="29" t="s">
        <v>24867</v>
      </c>
      <c r="E12123" s="29" t="s">
        <v>37812</v>
      </c>
      <c r="F12123" s="47" t="s">
        <v>3737</v>
      </c>
      <c r="G12123" s="29" t="s">
        <v>24868</v>
      </c>
    </row>
    <row r="12124" ht="15" spans="1:7">
      <c r="A12124" s="49" t="s">
        <v>37815</v>
      </c>
      <c r="B12124" s="29" t="s">
        <v>38951</v>
      </c>
      <c r="C12124" s="29" t="s">
        <v>38952</v>
      </c>
      <c r="D12124" s="29" t="s">
        <v>38953</v>
      </c>
      <c r="E12124" s="29" t="s">
        <v>37812</v>
      </c>
      <c r="F12124" s="47" t="s">
        <v>1013</v>
      </c>
      <c r="G12124" s="29" t="s">
        <v>38954</v>
      </c>
    </row>
    <row r="12125" ht="15" spans="1:7">
      <c r="A12125" s="49" t="s">
        <v>37814</v>
      </c>
      <c r="B12125" s="29" t="s">
        <v>24873</v>
      </c>
      <c r="C12125" s="29" t="s">
        <v>24874</v>
      </c>
      <c r="D12125" s="29" t="s">
        <v>24875</v>
      </c>
      <c r="E12125" s="29" t="s">
        <v>37812</v>
      </c>
      <c r="F12125" s="47" t="s">
        <v>4354</v>
      </c>
      <c r="G12125" s="29" t="s">
        <v>24876</v>
      </c>
    </row>
    <row r="12126" ht="15" spans="1:7">
      <c r="A12126" s="49" t="s">
        <v>37815</v>
      </c>
      <c r="B12126" s="29" t="s">
        <v>24882</v>
      </c>
      <c r="C12126" s="29" t="s">
        <v>24883</v>
      </c>
      <c r="D12126" s="29" t="s">
        <v>24884</v>
      </c>
      <c r="E12126" s="29" t="s">
        <v>37812</v>
      </c>
      <c r="F12126" s="47" t="s">
        <v>1244</v>
      </c>
      <c r="G12126" s="29" t="s">
        <v>24885</v>
      </c>
    </row>
    <row r="12127" ht="15" spans="1:7">
      <c r="A12127" s="49" t="s">
        <v>37814</v>
      </c>
      <c r="B12127" s="29" t="s">
        <v>24889</v>
      </c>
      <c r="C12127" s="29" t="s">
        <v>24890</v>
      </c>
      <c r="D12127" s="29" t="s">
        <v>23611</v>
      </c>
      <c r="E12127" s="29" t="s">
        <v>37812</v>
      </c>
      <c r="F12127" s="47" t="s">
        <v>24891</v>
      </c>
      <c r="G12127" s="29" t="s">
        <v>23612</v>
      </c>
    </row>
    <row r="12128" ht="15" spans="1:7">
      <c r="A12128" s="49" t="s">
        <v>37815</v>
      </c>
      <c r="B12128" s="29" t="s">
        <v>24896</v>
      </c>
      <c r="C12128" s="29" t="s">
        <v>24897</v>
      </c>
      <c r="D12128" s="29" t="s">
        <v>10921</v>
      </c>
      <c r="E12128" s="29" t="s">
        <v>37812</v>
      </c>
      <c r="F12128" s="47" t="s">
        <v>830</v>
      </c>
      <c r="G12128" s="29" t="s">
        <v>10922</v>
      </c>
    </row>
    <row r="12129" ht="15" spans="1:7">
      <c r="A12129" s="49" t="s">
        <v>37814</v>
      </c>
      <c r="B12129" s="29" t="s">
        <v>24906</v>
      </c>
      <c r="C12129" s="29" t="s">
        <v>24907</v>
      </c>
      <c r="D12129" s="29" t="s">
        <v>24908</v>
      </c>
      <c r="E12129" s="29" t="s">
        <v>37812</v>
      </c>
      <c r="F12129" s="47" t="s">
        <v>24909</v>
      </c>
      <c r="G12129" s="29" t="s">
        <v>24910</v>
      </c>
    </row>
    <row r="12130" ht="15" spans="1:7">
      <c r="A12130" s="49" t="s">
        <v>37815</v>
      </c>
      <c r="B12130" s="29" t="s">
        <v>38955</v>
      </c>
      <c r="C12130" s="29" t="s">
        <v>24940</v>
      </c>
      <c r="D12130" s="29" t="s">
        <v>24941</v>
      </c>
      <c r="E12130" s="29" t="s">
        <v>37812</v>
      </c>
      <c r="F12130" s="47" t="s">
        <v>19075</v>
      </c>
      <c r="G12130" s="29" t="s">
        <v>24942</v>
      </c>
    </row>
    <row r="12131" ht="15" spans="1:7">
      <c r="A12131" s="49" t="s">
        <v>37814</v>
      </c>
      <c r="B12131" s="29" t="s">
        <v>24947</v>
      </c>
      <c r="C12131" s="29" t="s">
        <v>24948</v>
      </c>
      <c r="D12131" s="29" t="s">
        <v>24949</v>
      </c>
      <c r="E12131" s="29" t="s">
        <v>37812</v>
      </c>
      <c r="F12131" s="47" t="s">
        <v>468</v>
      </c>
      <c r="G12131" s="29" t="s">
        <v>24950</v>
      </c>
    </row>
    <row r="12132" ht="15" spans="1:7">
      <c r="A12132" s="49" t="s">
        <v>37815</v>
      </c>
      <c r="B12132" s="29" t="s">
        <v>38956</v>
      </c>
      <c r="C12132" s="29" t="s">
        <v>38957</v>
      </c>
      <c r="D12132" s="29" t="s">
        <v>38958</v>
      </c>
      <c r="E12132" s="29" t="s">
        <v>37812</v>
      </c>
      <c r="F12132" s="47" t="s">
        <v>7356</v>
      </c>
      <c r="G12132" s="29" t="s">
        <v>38959</v>
      </c>
    </row>
    <row r="12133" ht="15" spans="1:7">
      <c r="A12133" s="49" t="s">
        <v>37814</v>
      </c>
      <c r="B12133" s="29" t="s">
        <v>24951</v>
      </c>
      <c r="C12133" s="29" t="s">
        <v>24952</v>
      </c>
      <c r="D12133" s="29" t="s">
        <v>24953</v>
      </c>
      <c r="E12133" s="29" t="s">
        <v>37812</v>
      </c>
      <c r="F12133" s="47" t="s">
        <v>2311</v>
      </c>
      <c r="G12133" s="29" t="s">
        <v>24954</v>
      </c>
    </row>
    <row r="12134" ht="15" spans="1:7">
      <c r="A12134" s="49" t="s">
        <v>37815</v>
      </c>
      <c r="B12134" s="29" t="s">
        <v>24955</v>
      </c>
      <c r="C12134" s="29" t="s">
        <v>24956</v>
      </c>
      <c r="D12134" s="29" t="s">
        <v>24957</v>
      </c>
      <c r="E12134" s="29" t="s">
        <v>37812</v>
      </c>
      <c r="F12134" s="47" t="s">
        <v>3828</v>
      </c>
      <c r="G12134" s="29" t="s">
        <v>24958</v>
      </c>
    </row>
    <row r="12135" ht="15" spans="1:7">
      <c r="A12135" s="49" t="s">
        <v>37814</v>
      </c>
      <c r="B12135" s="29" t="s">
        <v>24959</v>
      </c>
      <c r="C12135" s="29" t="s">
        <v>24960</v>
      </c>
      <c r="D12135" s="29" t="s">
        <v>24961</v>
      </c>
      <c r="E12135" s="29" t="s">
        <v>37812</v>
      </c>
      <c r="F12135" s="47" t="s">
        <v>24962</v>
      </c>
      <c r="G12135" s="29" t="s">
        <v>24963</v>
      </c>
    </row>
    <row r="12136" ht="15" spans="1:7">
      <c r="A12136" s="49" t="s">
        <v>37815</v>
      </c>
      <c r="B12136" s="29" t="s">
        <v>38960</v>
      </c>
      <c r="C12136" s="29" t="s">
        <v>38961</v>
      </c>
      <c r="D12136" s="29" t="s">
        <v>38962</v>
      </c>
      <c r="E12136" s="29" t="s">
        <v>37812</v>
      </c>
      <c r="F12136" s="47" t="s">
        <v>4551</v>
      </c>
      <c r="G12136" s="29" t="s">
        <v>38963</v>
      </c>
    </row>
    <row r="12137" ht="15" spans="1:7">
      <c r="A12137" s="49" t="s">
        <v>37814</v>
      </c>
      <c r="B12137" s="29" t="s">
        <v>24992</v>
      </c>
      <c r="C12137" s="29" t="s">
        <v>24993</v>
      </c>
      <c r="D12137" s="29" t="s">
        <v>24994</v>
      </c>
      <c r="E12137" s="29" t="s">
        <v>37812</v>
      </c>
      <c r="F12137" s="47" t="s">
        <v>21902</v>
      </c>
      <c r="G12137" s="29" t="s">
        <v>24995</v>
      </c>
    </row>
    <row r="12138" ht="15" spans="1:7">
      <c r="A12138" s="49" t="s">
        <v>37815</v>
      </c>
      <c r="B12138" s="29" t="s">
        <v>38964</v>
      </c>
      <c r="C12138" s="29" t="s">
        <v>24997</v>
      </c>
      <c r="D12138" s="29" t="s">
        <v>24998</v>
      </c>
      <c r="E12138" s="29" t="s">
        <v>37812</v>
      </c>
      <c r="F12138" s="47" t="s">
        <v>19498</v>
      </c>
      <c r="G12138" s="29" t="s">
        <v>24999</v>
      </c>
    </row>
    <row r="12139" ht="15" spans="1:7">
      <c r="A12139" s="49" t="s">
        <v>37814</v>
      </c>
      <c r="B12139" s="29" t="s">
        <v>25021</v>
      </c>
      <c r="C12139" s="29" t="s">
        <v>25022</v>
      </c>
      <c r="D12139" s="29" t="s">
        <v>25023</v>
      </c>
      <c r="E12139" s="29" t="s">
        <v>37812</v>
      </c>
      <c r="F12139" s="47" t="s">
        <v>4336</v>
      </c>
      <c r="G12139" s="29" t="s">
        <v>25024</v>
      </c>
    </row>
    <row r="12140" ht="15" spans="1:7">
      <c r="A12140" s="49" t="s">
        <v>37815</v>
      </c>
      <c r="B12140" s="29" t="s">
        <v>38965</v>
      </c>
      <c r="C12140" s="29" t="s">
        <v>38966</v>
      </c>
      <c r="D12140" s="29" t="s">
        <v>38967</v>
      </c>
      <c r="E12140" s="29" t="s">
        <v>37812</v>
      </c>
      <c r="F12140" s="47" t="s">
        <v>352</v>
      </c>
      <c r="G12140" s="29" t="s">
        <v>38968</v>
      </c>
    </row>
    <row r="12141" ht="15" spans="1:7">
      <c r="A12141" s="49" t="s">
        <v>37814</v>
      </c>
      <c r="B12141" s="29" t="s">
        <v>25032</v>
      </c>
      <c r="C12141" s="29" t="s">
        <v>25033</v>
      </c>
      <c r="D12141" s="29" t="s">
        <v>25034</v>
      </c>
      <c r="E12141" s="29" t="s">
        <v>37812</v>
      </c>
      <c r="F12141" s="47" t="s">
        <v>3679</v>
      </c>
      <c r="G12141" s="29" t="s">
        <v>25035</v>
      </c>
    </row>
    <row r="12142" ht="15" spans="1:7">
      <c r="A12142" s="49" t="s">
        <v>37815</v>
      </c>
      <c r="B12142" s="29" t="s">
        <v>38969</v>
      </c>
      <c r="C12142" s="29" t="s">
        <v>25041</v>
      </c>
      <c r="D12142" s="29" t="s">
        <v>25042</v>
      </c>
      <c r="E12142" s="29" t="s">
        <v>37812</v>
      </c>
      <c r="F12142" s="47" t="s">
        <v>1299</v>
      </c>
      <c r="G12142" s="29" t="s">
        <v>25043</v>
      </c>
    </row>
    <row r="12143" ht="15" spans="1:7">
      <c r="A12143" s="49" t="s">
        <v>37814</v>
      </c>
      <c r="B12143" s="29" t="s">
        <v>25050</v>
      </c>
      <c r="C12143" s="29" t="s">
        <v>25051</v>
      </c>
      <c r="D12143" s="29" t="s">
        <v>25052</v>
      </c>
      <c r="E12143" s="29" t="s">
        <v>37812</v>
      </c>
      <c r="F12143" s="47" t="s">
        <v>3394</v>
      </c>
      <c r="G12143" s="29"/>
    </row>
    <row r="12144" ht="15" spans="1:7">
      <c r="A12144" s="49" t="s">
        <v>37815</v>
      </c>
      <c r="B12144" s="29" t="s">
        <v>38970</v>
      </c>
      <c r="C12144" s="29" t="s">
        <v>38971</v>
      </c>
      <c r="D12144" s="29" t="s">
        <v>38972</v>
      </c>
      <c r="E12144" s="29" t="s">
        <v>37812</v>
      </c>
      <c r="F12144" s="47" t="s">
        <v>352</v>
      </c>
      <c r="G12144" s="29" t="s">
        <v>38973</v>
      </c>
    </row>
    <row r="12145" ht="15" spans="1:7">
      <c r="A12145" s="49" t="s">
        <v>37814</v>
      </c>
      <c r="B12145" s="29" t="s">
        <v>38974</v>
      </c>
      <c r="C12145" s="29" t="s">
        <v>25054</v>
      </c>
      <c r="D12145" s="29" t="s">
        <v>25055</v>
      </c>
      <c r="E12145" s="29" t="s">
        <v>37812</v>
      </c>
      <c r="F12145" s="47" t="s">
        <v>11043</v>
      </c>
      <c r="G12145" s="29" t="s">
        <v>25056</v>
      </c>
    </row>
    <row r="12146" ht="15" spans="1:7">
      <c r="A12146" s="49" t="s">
        <v>37815</v>
      </c>
      <c r="B12146" s="29" t="s">
        <v>38975</v>
      </c>
      <c r="C12146" s="29" t="s">
        <v>38976</v>
      </c>
      <c r="D12146" s="29" t="s">
        <v>38977</v>
      </c>
      <c r="E12146" s="29" t="s">
        <v>37812</v>
      </c>
      <c r="F12146" s="47" t="s">
        <v>190</v>
      </c>
      <c r="G12146" s="29" t="s">
        <v>38978</v>
      </c>
    </row>
    <row r="12147" ht="15" spans="1:7">
      <c r="A12147" s="49" t="s">
        <v>37814</v>
      </c>
      <c r="B12147" s="29" t="s">
        <v>25071</v>
      </c>
      <c r="C12147" s="29" t="s">
        <v>25072</v>
      </c>
      <c r="D12147" s="29" t="s">
        <v>25073</v>
      </c>
      <c r="E12147" s="29" t="s">
        <v>37812</v>
      </c>
      <c r="F12147" s="47" t="s">
        <v>683</v>
      </c>
      <c r="G12147" s="29" t="s">
        <v>25074</v>
      </c>
    </row>
    <row r="12148" ht="15" spans="1:7">
      <c r="A12148" s="49" t="s">
        <v>37815</v>
      </c>
      <c r="B12148" s="29" t="s">
        <v>25100</v>
      </c>
      <c r="C12148" s="29" t="s">
        <v>25101</v>
      </c>
      <c r="D12148" s="29" t="s">
        <v>25102</v>
      </c>
      <c r="E12148" s="29" t="s">
        <v>37812</v>
      </c>
      <c r="F12148" s="47" t="s">
        <v>2916</v>
      </c>
      <c r="G12148" s="29" t="s">
        <v>25103</v>
      </c>
    </row>
    <row r="12149" ht="15" spans="1:7">
      <c r="A12149" s="49" t="s">
        <v>37814</v>
      </c>
      <c r="B12149" s="29" t="s">
        <v>25108</v>
      </c>
      <c r="C12149" s="29" t="s">
        <v>25109</v>
      </c>
      <c r="D12149" s="29" t="s">
        <v>25110</v>
      </c>
      <c r="E12149" s="29" t="s">
        <v>37812</v>
      </c>
      <c r="F12149" s="47" t="s">
        <v>2583</v>
      </c>
      <c r="G12149" s="29" t="s">
        <v>25111</v>
      </c>
    </row>
    <row r="12150" ht="15" spans="1:7">
      <c r="A12150" s="49" t="s">
        <v>37815</v>
      </c>
      <c r="B12150" s="29" t="s">
        <v>38979</v>
      </c>
      <c r="C12150" s="29" t="s">
        <v>38980</v>
      </c>
      <c r="D12150" s="29" t="s">
        <v>38981</v>
      </c>
      <c r="E12150" s="29" t="s">
        <v>37812</v>
      </c>
      <c r="F12150" s="47" t="s">
        <v>4542</v>
      </c>
      <c r="G12150" s="29" t="s">
        <v>38982</v>
      </c>
    </row>
    <row r="12151" ht="15" spans="1:7">
      <c r="A12151" s="49" t="s">
        <v>37814</v>
      </c>
      <c r="B12151" s="29" t="s">
        <v>38983</v>
      </c>
      <c r="C12151" s="29" t="s">
        <v>38984</v>
      </c>
      <c r="D12151" s="29" t="s">
        <v>38985</v>
      </c>
      <c r="E12151" s="29" t="s">
        <v>37812</v>
      </c>
      <c r="F12151" s="47" t="s">
        <v>307</v>
      </c>
      <c r="G12151" s="29" t="s">
        <v>38986</v>
      </c>
    </row>
    <row r="12152" ht="15" spans="1:7">
      <c r="A12152" s="49" t="s">
        <v>37815</v>
      </c>
      <c r="B12152" s="29" t="s">
        <v>25125</v>
      </c>
      <c r="C12152" s="29" t="s">
        <v>25126</v>
      </c>
      <c r="D12152" s="29" t="s">
        <v>25127</v>
      </c>
      <c r="E12152" s="29" t="s">
        <v>37812</v>
      </c>
      <c r="F12152" s="47" t="s">
        <v>25128</v>
      </c>
      <c r="G12152" s="29" t="s">
        <v>25129</v>
      </c>
    </row>
    <row r="12153" ht="15" spans="1:7">
      <c r="A12153" s="49" t="s">
        <v>37814</v>
      </c>
      <c r="B12153" s="29" t="s">
        <v>25130</v>
      </c>
      <c r="C12153" s="29" t="s">
        <v>25131</v>
      </c>
      <c r="D12153" s="29" t="s">
        <v>25132</v>
      </c>
      <c r="E12153" s="29" t="s">
        <v>37812</v>
      </c>
      <c r="F12153" s="47" t="s">
        <v>2695</v>
      </c>
      <c r="G12153" s="29" t="s">
        <v>25133</v>
      </c>
    </row>
    <row r="12154" ht="15" spans="1:7">
      <c r="A12154" s="49" t="s">
        <v>37815</v>
      </c>
      <c r="B12154" s="29" t="s">
        <v>38987</v>
      </c>
      <c r="C12154" s="29" t="s">
        <v>25146</v>
      </c>
      <c r="D12154" s="29" t="s">
        <v>23631</v>
      </c>
      <c r="E12154" s="29" t="s">
        <v>37812</v>
      </c>
      <c r="F12154" s="47" t="s">
        <v>1753</v>
      </c>
      <c r="G12154" s="29" t="s">
        <v>23632</v>
      </c>
    </row>
    <row r="12155" ht="15" spans="1:7">
      <c r="A12155" s="49" t="s">
        <v>37814</v>
      </c>
      <c r="B12155" s="29" t="s">
        <v>38988</v>
      </c>
      <c r="C12155" s="29" t="s">
        <v>38989</v>
      </c>
      <c r="D12155" s="29" t="s">
        <v>38990</v>
      </c>
      <c r="E12155" s="29" t="s">
        <v>37812</v>
      </c>
      <c r="F12155" s="47" t="s">
        <v>6244</v>
      </c>
      <c r="G12155" s="29" t="s">
        <v>38991</v>
      </c>
    </row>
    <row r="12156" ht="15" spans="1:7">
      <c r="A12156" s="49" t="s">
        <v>37815</v>
      </c>
      <c r="B12156" s="29" t="s">
        <v>25158</v>
      </c>
      <c r="C12156" s="29" t="s">
        <v>25159</v>
      </c>
      <c r="D12156" s="29" t="s">
        <v>25160</v>
      </c>
      <c r="E12156" s="29" t="s">
        <v>37812</v>
      </c>
      <c r="F12156" s="47" t="s">
        <v>5719</v>
      </c>
      <c r="G12156" s="29"/>
    </row>
    <row r="12157" ht="15" spans="1:7">
      <c r="A12157" s="49" t="s">
        <v>37814</v>
      </c>
      <c r="B12157" s="29" t="s">
        <v>25173</v>
      </c>
      <c r="C12157" s="29" t="s">
        <v>25174</v>
      </c>
      <c r="D12157" s="29" t="s">
        <v>5841</v>
      </c>
      <c r="E12157" s="29" t="s">
        <v>37812</v>
      </c>
      <c r="F12157" s="47" t="s">
        <v>5278</v>
      </c>
      <c r="G12157" s="29" t="s">
        <v>5842</v>
      </c>
    </row>
    <row r="12158" ht="15" spans="1:7">
      <c r="A12158" s="49" t="s">
        <v>37815</v>
      </c>
      <c r="B12158" s="29" t="s">
        <v>25191</v>
      </c>
      <c r="C12158" s="29" t="s">
        <v>25192</v>
      </c>
      <c r="D12158" s="29" t="s">
        <v>25193</v>
      </c>
      <c r="E12158" s="29" t="s">
        <v>37812</v>
      </c>
      <c r="F12158" s="47" t="s">
        <v>1150</v>
      </c>
      <c r="G12158" s="29" t="s">
        <v>25194</v>
      </c>
    </row>
    <row r="12159" ht="15" spans="1:7">
      <c r="A12159" s="49" t="s">
        <v>37814</v>
      </c>
      <c r="B12159" s="29" t="s">
        <v>38992</v>
      </c>
      <c r="C12159" s="29" t="s">
        <v>25220</v>
      </c>
      <c r="D12159" s="29" t="s">
        <v>25221</v>
      </c>
      <c r="E12159" s="29" t="s">
        <v>37812</v>
      </c>
      <c r="F12159" s="47" t="s">
        <v>3997</v>
      </c>
      <c r="G12159" s="29" t="s">
        <v>25222</v>
      </c>
    </row>
    <row r="12160" ht="15" spans="1:7">
      <c r="A12160" s="49" t="s">
        <v>37815</v>
      </c>
      <c r="B12160" s="29" t="s">
        <v>25239</v>
      </c>
      <c r="C12160" s="29" t="s">
        <v>25240</v>
      </c>
      <c r="D12160" s="29" t="s">
        <v>20783</v>
      </c>
      <c r="E12160" s="29" t="s">
        <v>37812</v>
      </c>
      <c r="F12160" s="47" t="s">
        <v>3950</v>
      </c>
      <c r="G12160" s="29" t="s">
        <v>20784</v>
      </c>
    </row>
    <row r="12161" ht="15" spans="1:7">
      <c r="A12161" s="49" t="s">
        <v>37814</v>
      </c>
      <c r="B12161" s="29" t="s">
        <v>38993</v>
      </c>
      <c r="C12161" s="29" t="s">
        <v>25246</v>
      </c>
      <c r="D12161" s="29" t="s">
        <v>6158</v>
      </c>
      <c r="E12161" s="29" t="s">
        <v>37812</v>
      </c>
      <c r="F12161" s="47" t="s">
        <v>25247</v>
      </c>
      <c r="G12161" s="29" t="s">
        <v>6160</v>
      </c>
    </row>
    <row r="12162" ht="15" spans="1:7">
      <c r="A12162" s="49" t="s">
        <v>37815</v>
      </c>
      <c r="B12162" s="29" t="s">
        <v>25259</v>
      </c>
      <c r="C12162" s="29" t="s">
        <v>25260</v>
      </c>
      <c r="D12162" s="29" t="s">
        <v>25193</v>
      </c>
      <c r="E12162" s="29" t="s">
        <v>37812</v>
      </c>
      <c r="F12162" s="47" t="s">
        <v>2151</v>
      </c>
      <c r="G12162" s="29" t="s">
        <v>25194</v>
      </c>
    </row>
    <row r="12163" ht="15" spans="1:7">
      <c r="A12163" s="49" t="s">
        <v>37814</v>
      </c>
      <c r="B12163" s="29" t="s">
        <v>25279</v>
      </c>
      <c r="C12163" s="29" t="s">
        <v>25280</v>
      </c>
      <c r="D12163" s="29" t="s">
        <v>25281</v>
      </c>
      <c r="E12163" s="29" t="s">
        <v>37812</v>
      </c>
      <c r="F12163" s="47" t="s">
        <v>2916</v>
      </c>
      <c r="G12163" s="29"/>
    </row>
    <row r="12164" ht="15" spans="1:7">
      <c r="A12164" s="49" t="s">
        <v>37815</v>
      </c>
      <c r="B12164" s="29" t="s">
        <v>25285</v>
      </c>
      <c r="C12164" s="29" t="s">
        <v>25286</v>
      </c>
      <c r="D12164" s="29" t="s">
        <v>25287</v>
      </c>
      <c r="E12164" s="29" t="s">
        <v>37812</v>
      </c>
      <c r="F12164" s="47" t="s">
        <v>25288</v>
      </c>
      <c r="G12164" s="29" t="s">
        <v>25289</v>
      </c>
    </row>
    <row r="12165" ht="15" spans="1:7">
      <c r="A12165" s="49" t="s">
        <v>37814</v>
      </c>
      <c r="B12165" s="29" t="s">
        <v>38994</v>
      </c>
      <c r="C12165" s="29" t="s">
        <v>25312</v>
      </c>
      <c r="D12165" s="29" t="s">
        <v>25313</v>
      </c>
      <c r="E12165" s="29" t="s">
        <v>37812</v>
      </c>
      <c r="F12165" s="47" t="s">
        <v>1857</v>
      </c>
      <c r="G12165" s="29" t="s">
        <v>25314</v>
      </c>
    </row>
    <row r="12166" ht="15" spans="1:7">
      <c r="A12166" s="49" t="s">
        <v>37815</v>
      </c>
      <c r="B12166" s="29" t="s">
        <v>25319</v>
      </c>
      <c r="C12166" s="29" t="s">
        <v>25320</v>
      </c>
      <c r="D12166" s="29" t="s">
        <v>25276</v>
      </c>
      <c r="E12166" s="29" t="s">
        <v>37812</v>
      </c>
      <c r="F12166" s="47" t="s">
        <v>2850</v>
      </c>
      <c r="G12166" s="29" t="s">
        <v>25278</v>
      </c>
    </row>
    <row r="12167" ht="15" spans="1:7">
      <c r="A12167" s="49" t="s">
        <v>37814</v>
      </c>
      <c r="B12167" s="29" t="s">
        <v>25321</v>
      </c>
      <c r="C12167" s="29" t="s">
        <v>25322</v>
      </c>
      <c r="D12167" s="29" t="s">
        <v>25323</v>
      </c>
      <c r="E12167" s="29" t="s">
        <v>37812</v>
      </c>
      <c r="F12167" s="47" t="s">
        <v>25324</v>
      </c>
      <c r="G12167" s="29" t="s">
        <v>25325</v>
      </c>
    </row>
    <row r="12168" ht="15" spans="1:7">
      <c r="A12168" s="49" t="s">
        <v>37815</v>
      </c>
      <c r="B12168" s="29" t="s">
        <v>38995</v>
      </c>
      <c r="C12168" s="29" t="s">
        <v>25331</v>
      </c>
      <c r="D12168" s="29" t="s">
        <v>25332</v>
      </c>
      <c r="E12168" s="29" t="s">
        <v>37812</v>
      </c>
      <c r="F12168" s="47" t="s">
        <v>162</v>
      </c>
      <c r="G12168" s="29" t="s">
        <v>25333</v>
      </c>
    </row>
    <row r="12169" ht="15" spans="1:7">
      <c r="A12169" s="49" t="s">
        <v>37814</v>
      </c>
      <c r="B12169" s="29" t="s">
        <v>38996</v>
      </c>
      <c r="C12169" s="29" t="s">
        <v>25365</v>
      </c>
      <c r="D12169" s="29" t="s">
        <v>25366</v>
      </c>
      <c r="E12169" s="29" t="s">
        <v>37812</v>
      </c>
      <c r="F12169" s="47" t="s">
        <v>172</v>
      </c>
      <c r="G12169" s="29" t="s">
        <v>25367</v>
      </c>
    </row>
    <row r="12170" ht="15" spans="1:7">
      <c r="A12170" s="49" t="s">
        <v>37815</v>
      </c>
      <c r="B12170" s="29" t="s">
        <v>25372</v>
      </c>
      <c r="C12170" s="29" t="s">
        <v>25373</v>
      </c>
      <c r="D12170" s="29" t="s">
        <v>25374</v>
      </c>
      <c r="E12170" s="29" t="s">
        <v>37812</v>
      </c>
      <c r="F12170" s="47" t="s">
        <v>2515</v>
      </c>
      <c r="G12170" s="29" t="s">
        <v>25375</v>
      </c>
    </row>
    <row r="12171" ht="15" spans="1:7">
      <c r="A12171" s="49" t="s">
        <v>37814</v>
      </c>
      <c r="B12171" s="29" t="s">
        <v>25380</v>
      </c>
      <c r="C12171" s="29" t="s">
        <v>25381</v>
      </c>
      <c r="D12171" s="29" t="s">
        <v>25382</v>
      </c>
      <c r="E12171" s="29" t="s">
        <v>37812</v>
      </c>
      <c r="F12171" s="47" t="s">
        <v>15234</v>
      </c>
      <c r="G12171" s="29" t="s">
        <v>25383</v>
      </c>
    </row>
    <row r="12172" ht="15" spans="1:7">
      <c r="A12172" s="49" t="s">
        <v>37815</v>
      </c>
      <c r="B12172" s="29" t="s">
        <v>25384</v>
      </c>
      <c r="C12172" s="29" t="s">
        <v>25385</v>
      </c>
      <c r="D12172" s="29" t="s">
        <v>25386</v>
      </c>
      <c r="E12172" s="29" t="s">
        <v>37812</v>
      </c>
      <c r="F12172" s="47" t="s">
        <v>21340</v>
      </c>
      <c r="G12172" s="29" t="s">
        <v>25387</v>
      </c>
    </row>
    <row r="12173" ht="15" spans="1:7">
      <c r="A12173" s="49" t="s">
        <v>37814</v>
      </c>
      <c r="B12173" s="29" t="s">
        <v>25404</v>
      </c>
      <c r="C12173" s="29" t="s">
        <v>25405</v>
      </c>
      <c r="D12173" s="29" t="s">
        <v>25406</v>
      </c>
      <c r="E12173" s="29" t="s">
        <v>37812</v>
      </c>
      <c r="F12173" s="47" t="s">
        <v>25407</v>
      </c>
      <c r="G12173" s="29" t="s">
        <v>25408</v>
      </c>
    </row>
    <row r="12174" ht="15" spans="1:7">
      <c r="A12174" s="49" t="s">
        <v>37815</v>
      </c>
      <c r="B12174" s="29" t="s">
        <v>38997</v>
      </c>
      <c r="C12174" s="29" t="s">
        <v>38998</v>
      </c>
      <c r="D12174" s="29" t="s">
        <v>38999</v>
      </c>
      <c r="E12174" s="29" t="s">
        <v>37812</v>
      </c>
      <c r="F12174" s="47" t="s">
        <v>39000</v>
      </c>
      <c r="G12174" s="29" t="s">
        <v>39001</v>
      </c>
    </row>
    <row r="12175" ht="15" spans="1:7">
      <c r="A12175" s="49" t="s">
        <v>37814</v>
      </c>
      <c r="B12175" s="29" t="s">
        <v>25417</v>
      </c>
      <c r="C12175" s="29" t="s">
        <v>25418</v>
      </c>
      <c r="D12175" s="29" t="s">
        <v>25419</v>
      </c>
      <c r="E12175" s="29" t="s">
        <v>37812</v>
      </c>
      <c r="F12175" s="47" t="s">
        <v>157</v>
      </c>
      <c r="G12175" s="29" t="s">
        <v>25420</v>
      </c>
    </row>
    <row r="12176" ht="15" spans="1:7">
      <c r="A12176" s="49" t="s">
        <v>37815</v>
      </c>
      <c r="B12176" s="29" t="s">
        <v>25429</v>
      </c>
      <c r="C12176" s="29" t="s">
        <v>25430</v>
      </c>
      <c r="D12176" s="29" t="s">
        <v>25431</v>
      </c>
      <c r="E12176" s="29" t="s">
        <v>37812</v>
      </c>
      <c r="F12176" s="47" t="s">
        <v>11072</v>
      </c>
      <c r="G12176" s="29" t="s">
        <v>25432</v>
      </c>
    </row>
    <row r="12177" ht="15" spans="1:7">
      <c r="A12177" s="49" t="s">
        <v>37814</v>
      </c>
      <c r="B12177" s="29" t="s">
        <v>25433</v>
      </c>
      <c r="C12177" s="29" t="s">
        <v>25434</v>
      </c>
      <c r="D12177" s="29" t="s">
        <v>25435</v>
      </c>
      <c r="E12177" s="29" t="s">
        <v>37812</v>
      </c>
      <c r="F12177" s="47" t="s">
        <v>16100</v>
      </c>
      <c r="G12177" s="29" t="s">
        <v>25436</v>
      </c>
    </row>
    <row r="12178" ht="15" spans="1:7">
      <c r="A12178" s="49" t="s">
        <v>37815</v>
      </c>
      <c r="B12178" s="29" t="s">
        <v>25441</v>
      </c>
      <c r="C12178" s="29" t="s">
        <v>25442</v>
      </c>
      <c r="D12178" s="29" t="s">
        <v>25443</v>
      </c>
      <c r="E12178" s="29" t="s">
        <v>37812</v>
      </c>
      <c r="F12178" s="47" t="s">
        <v>25444</v>
      </c>
      <c r="G12178" s="29" t="s">
        <v>25445</v>
      </c>
    </row>
    <row r="12179" ht="15" spans="1:7">
      <c r="A12179" s="49" t="s">
        <v>37814</v>
      </c>
      <c r="B12179" s="29" t="s">
        <v>25482</v>
      </c>
      <c r="C12179" s="29" t="s">
        <v>25483</v>
      </c>
      <c r="D12179" s="29" t="s">
        <v>25484</v>
      </c>
      <c r="E12179" s="29" t="s">
        <v>37812</v>
      </c>
      <c r="F12179" s="47" t="s">
        <v>5752</v>
      </c>
      <c r="G12179" s="29" t="s">
        <v>25485</v>
      </c>
    </row>
    <row r="12180" ht="15" spans="1:7">
      <c r="A12180" s="49" t="s">
        <v>37815</v>
      </c>
      <c r="B12180" s="29" t="s">
        <v>39002</v>
      </c>
      <c r="C12180" s="29" t="s">
        <v>39003</v>
      </c>
      <c r="D12180" s="29" t="s">
        <v>39004</v>
      </c>
      <c r="E12180" s="29" t="s">
        <v>37812</v>
      </c>
      <c r="F12180" s="47" t="s">
        <v>693</v>
      </c>
      <c r="G12180" s="29" t="s">
        <v>39005</v>
      </c>
    </row>
    <row r="12181" ht="15" spans="1:7">
      <c r="A12181" s="49" t="s">
        <v>37814</v>
      </c>
      <c r="B12181" s="29" t="s">
        <v>39006</v>
      </c>
      <c r="C12181" s="29" t="s">
        <v>39007</v>
      </c>
      <c r="D12181" s="29" t="s">
        <v>39008</v>
      </c>
      <c r="E12181" s="29" t="s">
        <v>37812</v>
      </c>
      <c r="F12181" s="47" t="s">
        <v>4816</v>
      </c>
      <c r="G12181" s="29" t="s">
        <v>39009</v>
      </c>
    </row>
    <row r="12182" ht="15" spans="1:7">
      <c r="A12182" s="49" t="s">
        <v>37815</v>
      </c>
      <c r="B12182" s="29" t="s">
        <v>25492</v>
      </c>
      <c r="C12182" s="29" t="s">
        <v>25493</v>
      </c>
      <c r="D12182" s="29" t="s">
        <v>25494</v>
      </c>
      <c r="E12182" s="29" t="s">
        <v>37812</v>
      </c>
      <c r="F12182" s="47" t="s">
        <v>60</v>
      </c>
      <c r="G12182" s="29" t="s">
        <v>25495</v>
      </c>
    </row>
    <row r="12183" ht="15" spans="1:7">
      <c r="A12183" s="49" t="s">
        <v>37814</v>
      </c>
      <c r="B12183" s="29" t="s">
        <v>39010</v>
      </c>
      <c r="C12183" s="29" t="s">
        <v>39011</v>
      </c>
      <c r="D12183" s="29" t="s">
        <v>39012</v>
      </c>
      <c r="E12183" s="29" t="s">
        <v>37812</v>
      </c>
      <c r="F12183" s="47" t="s">
        <v>22901</v>
      </c>
      <c r="G12183" s="29" t="s">
        <v>39013</v>
      </c>
    </row>
    <row r="12184" ht="15" spans="1:7">
      <c r="A12184" s="49" t="s">
        <v>37815</v>
      </c>
      <c r="B12184" s="29" t="s">
        <v>39014</v>
      </c>
      <c r="C12184" s="29" t="s">
        <v>39015</v>
      </c>
      <c r="D12184" s="29" t="s">
        <v>30253</v>
      </c>
      <c r="E12184" s="29" t="s">
        <v>37812</v>
      </c>
      <c r="F12184" s="47" t="s">
        <v>19507</v>
      </c>
      <c r="G12184" s="29" t="s">
        <v>30254</v>
      </c>
    </row>
    <row r="12185" ht="15" spans="1:7">
      <c r="A12185" s="49" t="s">
        <v>37814</v>
      </c>
      <c r="B12185" s="29" t="s">
        <v>25516</v>
      </c>
      <c r="C12185" s="29" t="s">
        <v>25517</v>
      </c>
      <c r="D12185" s="29" t="s">
        <v>5079</v>
      </c>
      <c r="E12185" s="29" t="s">
        <v>37812</v>
      </c>
      <c r="F12185" s="47" t="s">
        <v>2876</v>
      </c>
      <c r="G12185" s="29" t="s">
        <v>5080</v>
      </c>
    </row>
    <row r="12186" ht="15" spans="1:7">
      <c r="A12186" s="49" t="s">
        <v>37815</v>
      </c>
      <c r="B12186" s="29" t="s">
        <v>25534</v>
      </c>
      <c r="C12186" s="29" t="s">
        <v>25535</v>
      </c>
      <c r="D12186" s="29" t="s">
        <v>25536</v>
      </c>
      <c r="E12186" s="29" t="s">
        <v>37812</v>
      </c>
      <c r="F12186" s="47" t="s">
        <v>25189</v>
      </c>
      <c r="G12186" s="29" t="s">
        <v>25537</v>
      </c>
    </row>
    <row r="12187" ht="15" spans="1:7">
      <c r="A12187" s="49" t="s">
        <v>37814</v>
      </c>
      <c r="B12187" s="29" t="s">
        <v>25550</v>
      </c>
      <c r="C12187" s="29" t="s">
        <v>25551</v>
      </c>
      <c r="D12187" s="29" t="s">
        <v>25552</v>
      </c>
      <c r="E12187" s="29" t="s">
        <v>37812</v>
      </c>
      <c r="F12187" s="47" t="s">
        <v>3511</v>
      </c>
      <c r="G12187" s="29" t="s">
        <v>25553</v>
      </c>
    </row>
    <row r="12188" ht="15" spans="1:7">
      <c r="A12188" s="49" t="s">
        <v>37815</v>
      </c>
      <c r="B12188" s="29" t="s">
        <v>25571</v>
      </c>
      <c r="C12188" s="29" t="s">
        <v>25572</v>
      </c>
      <c r="D12188" s="29" t="s">
        <v>25573</v>
      </c>
      <c r="E12188" s="29" t="s">
        <v>37812</v>
      </c>
      <c r="F12188" s="47" t="s">
        <v>3858</v>
      </c>
      <c r="G12188" s="29" t="s">
        <v>25574</v>
      </c>
    </row>
    <row r="12189" ht="15" spans="1:7">
      <c r="A12189" s="49" t="s">
        <v>37814</v>
      </c>
      <c r="B12189" s="29" t="s">
        <v>25575</v>
      </c>
      <c r="C12189" s="29" t="s">
        <v>25576</v>
      </c>
      <c r="D12189" s="29" t="s">
        <v>25577</v>
      </c>
      <c r="E12189" s="29" t="s">
        <v>37812</v>
      </c>
      <c r="F12189" s="47" t="s">
        <v>14</v>
      </c>
      <c r="G12189" s="29" t="s">
        <v>25578</v>
      </c>
    </row>
    <row r="12190" ht="15" spans="1:7">
      <c r="A12190" s="49" t="s">
        <v>37815</v>
      </c>
      <c r="B12190" s="29" t="s">
        <v>25613</v>
      </c>
      <c r="C12190" s="29" t="s">
        <v>25614</v>
      </c>
      <c r="D12190" s="29" t="s">
        <v>25615</v>
      </c>
      <c r="E12190" s="29" t="s">
        <v>37812</v>
      </c>
      <c r="F12190" s="47" t="s">
        <v>4213</v>
      </c>
      <c r="G12190" s="29" t="s">
        <v>25616</v>
      </c>
    </row>
    <row r="12191" ht="15" spans="1:7">
      <c r="A12191" s="49" t="s">
        <v>37814</v>
      </c>
      <c r="B12191" s="29" t="s">
        <v>25619</v>
      </c>
      <c r="C12191" s="29" t="s">
        <v>25620</v>
      </c>
      <c r="D12191" s="29" t="s">
        <v>25621</v>
      </c>
      <c r="E12191" s="29" t="s">
        <v>37812</v>
      </c>
      <c r="F12191" s="47" t="s">
        <v>2761</v>
      </c>
      <c r="G12191" s="29" t="s">
        <v>25622</v>
      </c>
    </row>
    <row r="12192" ht="15" spans="1:7">
      <c r="A12192" s="49" t="s">
        <v>37815</v>
      </c>
      <c r="B12192" s="29" t="s">
        <v>25627</v>
      </c>
      <c r="C12192" s="29" t="s">
        <v>25628</v>
      </c>
      <c r="D12192" s="29" t="s">
        <v>9461</v>
      </c>
      <c r="E12192" s="29" t="s">
        <v>37812</v>
      </c>
      <c r="F12192" s="47" t="s">
        <v>11216</v>
      </c>
      <c r="G12192" s="29" t="s">
        <v>9463</v>
      </c>
    </row>
    <row r="12193" ht="15" spans="1:7">
      <c r="A12193" s="49" t="s">
        <v>37814</v>
      </c>
      <c r="B12193" s="29" t="s">
        <v>25633</v>
      </c>
      <c r="C12193" s="29" t="s">
        <v>25634</v>
      </c>
      <c r="D12193" s="29" t="s">
        <v>25635</v>
      </c>
      <c r="E12193" s="29" t="s">
        <v>37812</v>
      </c>
      <c r="F12193" s="47" t="s">
        <v>8015</v>
      </c>
      <c r="G12193" s="29" t="s">
        <v>25636</v>
      </c>
    </row>
    <row r="12194" ht="15" spans="1:7">
      <c r="A12194" s="49" t="s">
        <v>37815</v>
      </c>
      <c r="B12194" s="29" t="s">
        <v>25649</v>
      </c>
      <c r="C12194" s="29" t="s">
        <v>25650</v>
      </c>
      <c r="D12194" s="29" t="s">
        <v>25651</v>
      </c>
      <c r="E12194" s="29" t="s">
        <v>37812</v>
      </c>
      <c r="F12194" s="47" t="s">
        <v>1013</v>
      </c>
      <c r="G12194" s="29" t="s">
        <v>25652</v>
      </c>
    </row>
    <row r="12195" ht="15" spans="1:7">
      <c r="A12195" s="49" t="s">
        <v>37814</v>
      </c>
      <c r="B12195" s="29" t="s">
        <v>39016</v>
      </c>
      <c r="C12195" s="29" t="s">
        <v>39017</v>
      </c>
      <c r="D12195" s="29" t="s">
        <v>39018</v>
      </c>
      <c r="E12195" s="29" t="s">
        <v>37812</v>
      </c>
      <c r="F12195" s="47" t="s">
        <v>3394</v>
      </c>
      <c r="G12195" s="29" t="s">
        <v>39019</v>
      </c>
    </row>
    <row r="12196" ht="15" spans="1:7">
      <c r="A12196" s="49" t="s">
        <v>37815</v>
      </c>
      <c r="B12196" s="29" t="s">
        <v>39020</v>
      </c>
      <c r="C12196" s="29" t="s">
        <v>25666</v>
      </c>
      <c r="D12196" s="29" t="s">
        <v>20394</v>
      </c>
      <c r="E12196" s="29" t="s">
        <v>37812</v>
      </c>
      <c r="F12196" s="47" t="s">
        <v>5028</v>
      </c>
      <c r="G12196" s="29" t="s">
        <v>20395</v>
      </c>
    </row>
    <row r="12197" ht="15" spans="1:7">
      <c r="A12197" s="49" t="s">
        <v>37814</v>
      </c>
      <c r="B12197" s="29" t="s">
        <v>25667</v>
      </c>
      <c r="C12197" s="29" t="s">
        <v>25668</v>
      </c>
      <c r="D12197" s="29" t="s">
        <v>25669</v>
      </c>
      <c r="E12197" s="29" t="s">
        <v>37812</v>
      </c>
      <c r="F12197" s="47" t="s">
        <v>17945</v>
      </c>
      <c r="G12197" s="29" t="s">
        <v>25670</v>
      </c>
    </row>
    <row r="12198" ht="15" spans="1:7">
      <c r="A12198" s="49" t="s">
        <v>37815</v>
      </c>
      <c r="B12198" s="29" t="s">
        <v>39021</v>
      </c>
      <c r="C12198" s="29" t="s">
        <v>39022</v>
      </c>
      <c r="D12198" s="29" t="s">
        <v>39023</v>
      </c>
      <c r="E12198" s="29" t="s">
        <v>37812</v>
      </c>
      <c r="F12198" s="47" t="s">
        <v>8431</v>
      </c>
      <c r="G12198" s="29" t="s">
        <v>39024</v>
      </c>
    </row>
    <row r="12199" ht="15" spans="1:7">
      <c r="A12199" s="49" t="s">
        <v>37814</v>
      </c>
      <c r="B12199" s="29" t="s">
        <v>39025</v>
      </c>
      <c r="C12199" s="29" t="s">
        <v>25705</v>
      </c>
      <c r="D12199" s="29" t="s">
        <v>25706</v>
      </c>
      <c r="E12199" s="29" t="s">
        <v>37812</v>
      </c>
      <c r="F12199" s="47" t="s">
        <v>25707</v>
      </c>
      <c r="G12199" s="29" t="s">
        <v>25708</v>
      </c>
    </row>
    <row r="12200" ht="15" spans="1:7">
      <c r="A12200" s="49" t="s">
        <v>37815</v>
      </c>
      <c r="B12200" s="29" t="s">
        <v>39026</v>
      </c>
      <c r="C12200" s="29" t="s">
        <v>25722</v>
      </c>
      <c r="D12200" s="29" t="s">
        <v>25723</v>
      </c>
      <c r="E12200" s="29" t="s">
        <v>37812</v>
      </c>
      <c r="F12200" s="47" t="s">
        <v>25724</v>
      </c>
      <c r="G12200" s="29" t="s">
        <v>25725</v>
      </c>
    </row>
    <row r="12201" ht="15" spans="1:7">
      <c r="A12201" s="49" t="s">
        <v>37814</v>
      </c>
      <c r="B12201" s="29" t="s">
        <v>25739</v>
      </c>
      <c r="C12201" s="29" t="s">
        <v>25740</v>
      </c>
      <c r="D12201" s="29" t="s">
        <v>13608</v>
      </c>
      <c r="E12201" s="29" t="s">
        <v>37812</v>
      </c>
      <c r="F12201" s="47" t="s">
        <v>449</v>
      </c>
      <c r="G12201" s="29" t="s">
        <v>13609</v>
      </c>
    </row>
    <row r="12202" ht="15" spans="1:7">
      <c r="A12202" s="49" t="s">
        <v>37815</v>
      </c>
      <c r="B12202" s="29" t="s">
        <v>25751</v>
      </c>
      <c r="C12202" s="29" t="s">
        <v>25752</v>
      </c>
      <c r="D12202" s="29" t="s">
        <v>25753</v>
      </c>
      <c r="E12202" s="29" t="s">
        <v>37812</v>
      </c>
      <c r="F12202" s="47" t="s">
        <v>5783</v>
      </c>
      <c r="G12202" s="29" t="s">
        <v>25754</v>
      </c>
    </row>
    <row r="12203" ht="15" spans="1:7">
      <c r="A12203" s="49" t="s">
        <v>37814</v>
      </c>
      <c r="B12203" s="29" t="s">
        <v>25781</v>
      </c>
      <c r="C12203" s="29" t="s">
        <v>25782</v>
      </c>
      <c r="D12203" s="29" t="s">
        <v>25783</v>
      </c>
      <c r="E12203" s="29" t="s">
        <v>37812</v>
      </c>
      <c r="F12203" s="47" t="s">
        <v>731</v>
      </c>
      <c r="G12203" s="29" t="s">
        <v>25784</v>
      </c>
    </row>
    <row r="12204" ht="15" spans="1:7">
      <c r="A12204" s="49" t="s">
        <v>37815</v>
      </c>
      <c r="B12204" s="29" t="s">
        <v>25802</v>
      </c>
      <c r="C12204" s="29" t="s">
        <v>25803</v>
      </c>
      <c r="D12204" s="29" t="s">
        <v>25804</v>
      </c>
      <c r="E12204" s="29" t="s">
        <v>37812</v>
      </c>
      <c r="F12204" s="47" t="s">
        <v>2752</v>
      </c>
      <c r="G12204" s="29" t="s">
        <v>25805</v>
      </c>
    </row>
    <row r="12205" ht="15" spans="1:7">
      <c r="A12205" s="49" t="s">
        <v>37814</v>
      </c>
      <c r="B12205" s="29" t="s">
        <v>25814</v>
      </c>
      <c r="C12205" s="29" t="s">
        <v>25815</v>
      </c>
      <c r="D12205" s="29" t="s">
        <v>7916</v>
      </c>
      <c r="E12205" s="29" t="s">
        <v>37812</v>
      </c>
      <c r="F12205" s="47" t="s">
        <v>21694</v>
      </c>
      <c r="G12205" s="29"/>
    </row>
    <row r="12206" ht="15" spans="1:7">
      <c r="A12206" s="49" t="s">
        <v>37815</v>
      </c>
      <c r="B12206" s="29" t="s">
        <v>25816</v>
      </c>
      <c r="C12206" s="29" t="s">
        <v>25817</v>
      </c>
      <c r="D12206" s="29" t="s">
        <v>25818</v>
      </c>
      <c r="E12206" s="29" t="s">
        <v>37812</v>
      </c>
      <c r="F12206" s="47" t="s">
        <v>25819</v>
      </c>
      <c r="G12206" s="29" t="s">
        <v>25820</v>
      </c>
    </row>
    <row r="12207" ht="15" spans="1:7">
      <c r="A12207" s="49" t="s">
        <v>37814</v>
      </c>
      <c r="B12207" s="29" t="s">
        <v>39027</v>
      </c>
      <c r="C12207" s="29" t="s">
        <v>39028</v>
      </c>
      <c r="D12207" s="29" t="s">
        <v>38186</v>
      </c>
      <c r="E12207" s="29" t="s">
        <v>37812</v>
      </c>
      <c r="F12207" s="47" t="s">
        <v>716</v>
      </c>
      <c r="G12207" s="29" t="s">
        <v>38187</v>
      </c>
    </row>
    <row r="12208" ht="15" spans="1:7">
      <c r="A12208" s="49" t="s">
        <v>37815</v>
      </c>
      <c r="B12208" s="29" t="s">
        <v>25855</v>
      </c>
      <c r="C12208" s="29" t="s">
        <v>25856</v>
      </c>
      <c r="D12208" s="29" t="s">
        <v>25857</v>
      </c>
      <c r="E12208" s="29" t="s">
        <v>37812</v>
      </c>
      <c r="F12208" s="47" t="s">
        <v>1317</v>
      </c>
      <c r="G12208" s="29" t="s">
        <v>25858</v>
      </c>
    </row>
    <row r="12209" ht="15" spans="1:7">
      <c r="A12209" s="49" t="s">
        <v>37814</v>
      </c>
      <c r="B12209" s="29" t="s">
        <v>39029</v>
      </c>
      <c r="C12209" s="29" t="s">
        <v>39030</v>
      </c>
      <c r="D12209" s="29" t="s">
        <v>39031</v>
      </c>
      <c r="E12209" s="29" t="s">
        <v>37812</v>
      </c>
      <c r="F12209" s="47" t="s">
        <v>3520</v>
      </c>
      <c r="G12209" s="29" t="s">
        <v>39032</v>
      </c>
    </row>
    <row r="12210" ht="15" spans="1:7">
      <c r="A12210" s="49" t="s">
        <v>37815</v>
      </c>
      <c r="B12210" s="29" t="s">
        <v>39033</v>
      </c>
      <c r="C12210" s="29" t="s">
        <v>39034</v>
      </c>
      <c r="D12210" s="29" t="s">
        <v>39035</v>
      </c>
      <c r="E12210" s="29" t="s">
        <v>37812</v>
      </c>
      <c r="F12210" s="47" t="s">
        <v>3688</v>
      </c>
      <c r="G12210" s="29" t="s">
        <v>39036</v>
      </c>
    </row>
    <row r="12211" ht="15" spans="1:7">
      <c r="A12211" s="49" t="s">
        <v>37814</v>
      </c>
      <c r="B12211" s="29" t="s">
        <v>25875</v>
      </c>
      <c r="C12211" s="29" t="s">
        <v>25876</v>
      </c>
      <c r="D12211" s="29" t="s">
        <v>25877</v>
      </c>
      <c r="E12211" s="29" t="s">
        <v>37812</v>
      </c>
      <c r="F12211" s="47" t="s">
        <v>2360</v>
      </c>
      <c r="G12211" s="29" t="s">
        <v>25878</v>
      </c>
    </row>
    <row r="12212" ht="15" spans="1:7">
      <c r="A12212" s="49" t="s">
        <v>37815</v>
      </c>
      <c r="B12212" s="29" t="s">
        <v>25879</v>
      </c>
      <c r="C12212" s="29" t="s">
        <v>25880</v>
      </c>
      <c r="D12212" s="29" t="s">
        <v>25881</v>
      </c>
      <c r="E12212" s="29" t="s">
        <v>37812</v>
      </c>
      <c r="F12212" s="47" t="s">
        <v>19423</v>
      </c>
      <c r="G12212" s="29" t="s">
        <v>25882</v>
      </c>
    </row>
    <row r="12213" ht="15" spans="1:7">
      <c r="A12213" s="49" t="s">
        <v>37814</v>
      </c>
      <c r="B12213" s="29" t="s">
        <v>25883</v>
      </c>
      <c r="C12213" s="29" t="s">
        <v>25884</v>
      </c>
      <c r="D12213" s="29" t="s">
        <v>25885</v>
      </c>
      <c r="E12213" s="29" t="s">
        <v>37812</v>
      </c>
      <c r="F12213" s="47" t="s">
        <v>9320</v>
      </c>
      <c r="G12213" s="29" t="s">
        <v>25886</v>
      </c>
    </row>
    <row r="12214" ht="15" spans="1:7">
      <c r="A12214" s="49" t="s">
        <v>37815</v>
      </c>
      <c r="B12214" s="29" t="s">
        <v>25891</v>
      </c>
      <c r="C12214" s="29" t="s">
        <v>25892</v>
      </c>
      <c r="D12214" s="29" t="s">
        <v>14117</v>
      </c>
      <c r="E12214" s="29" t="s">
        <v>37812</v>
      </c>
      <c r="F12214" s="47" t="s">
        <v>5846</v>
      </c>
      <c r="G12214" s="29" t="s">
        <v>14118</v>
      </c>
    </row>
    <row r="12215" ht="15" spans="1:7">
      <c r="A12215" s="49" t="s">
        <v>37814</v>
      </c>
      <c r="B12215" s="29" t="s">
        <v>25901</v>
      </c>
      <c r="C12215" s="29" t="s">
        <v>25902</v>
      </c>
      <c r="D12215" s="29" t="s">
        <v>25903</v>
      </c>
      <c r="E12215" s="29" t="s">
        <v>37812</v>
      </c>
      <c r="F12215" s="47" t="s">
        <v>463</v>
      </c>
      <c r="G12215" s="29" t="s">
        <v>25904</v>
      </c>
    </row>
    <row r="12216" ht="15" spans="1:7">
      <c r="A12216" s="49" t="s">
        <v>37815</v>
      </c>
      <c r="B12216" s="29" t="s">
        <v>25905</v>
      </c>
      <c r="C12216" s="29" t="s">
        <v>25906</v>
      </c>
      <c r="D12216" s="29" t="s">
        <v>25907</v>
      </c>
      <c r="E12216" s="29" t="s">
        <v>37812</v>
      </c>
      <c r="F12216" s="47" t="s">
        <v>707</v>
      </c>
      <c r="G12216" s="29" t="s">
        <v>25908</v>
      </c>
    </row>
    <row r="12217" ht="15" spans="1:7">
      <c r="A12217" s="49" t="s">
        <v>37814</v>
      </c>
      <c r="B12217" s="29" t="s">
        <v>25925</v>
      </c>
      <c r="C12217" s="29" t="s">
        <v>25926</v>
      </c>
      <c r="D12217" s="29" t="s">
        <v>25927</v>
      </c>
      <c r="E12217" s="29" t="s">
        <v>37812</v>
      </c>
      <c r="F12217" s="47" t="s">
        <v>2141</v>
      </c>
      <c r="G12217" s="29" t="s">
        <v>25928</v>
      </c>
    </row>
    <row r="12218" ht="15" spans="1:7">
      <c r="A12218" s="49" t="s">
        <v>37815</v>
      </c>
      <c r="B12218" s="29" t="s">
        <v>39037</v>
      </c>
      <c r="C12218" s="29" t="s">
        <v>25942</v>
      </c>
      <c r="D12218" s="29" t="s">
        <v>22292</v>
      </c>
      <c r="E12218" s="29" t="s">
        <v>37812</v>
      </c>
      <c r="F12218" s="47" t="s">
        <v>2602</v>
      </c>
      <c r="G12218" s="29" t="s">
        <v>22293</v>
      </c>
    </row>
    <row r="12219" ht="15" spans="1:7">
      <c r="A12219" s="49" t="s">
        <v>37814</v>
      </c>
      <c r="B12219" s="29" t="s">
        <v>25943</v>
      </c>
      <c r="C12219" s="29" t="s">
        <v>25944</v>
      </c>
      <c r="D12219" s="29" t="s">
        <v>25945</v>
      </c>
      <c r="E12219" s="29" t="s">
        <v>37812</v>
      </c>
      <c r="F12219" s="47" t="s">
        <v>25946</v>
      </c>
      <c r="G12219" s="29" t="s">
        <v>25947</v>
      </c>
    </row>
    <row r="12220" ht="15" spans="1:7">
      <c r="A12220" s="49" t="s">
        <v>37815</v>
      </c>
      <c r="B12220" s="29" t="s">
        <v>25955</v>
      </c>
      <c r="C12220" s="29" t="s">
        <v>25956</v>
      </c>
      <c r="D12220" s="29" t="s">
        <v>25957</v>
      </c>
      <c r="E12220" s="29" t="s">
        <v>37812</v>
      </c>
      <c r="F12220" s="47" t="s">
        <v>25958</v>
      </c>
      <c r="G12220" s="29" t="s">
        <v>25959</v>
      </c>
    </row>
    <row r="12221" ht="15" spans="1:7">
      <c r="A12221" s="49" t="s">
        <v>37814</v>
      </c>
      <c r="B12221" s="29" t="s">
        <v>25960</v>
      </c>
      <c r="C12221" s="29" t="s">
        <v>25961</v>
      </c>
      <c r="D12221" s="29" t="s">
        <v>25962</v>
      </c>
      <c r="E12221" s="29" t="s">
        <v>37812</v>
      </c>
      <c r="F12221" s="47" t="s">
        <v>716</v>
      </c>
      <c r="G12221" s="29" t="s">
        <v>25963</v>
      </c>
    </row>
    <row r="12222" ht="15" spans="1:7">
      <c r="A12222" s="49" t="s">
        <v>37815</v>
      </c>
      <c r="B12222" s="29" t="s">
        <v>25964</v>
      </c>
      <c r="C12222" s="29" t="s">
        <v>25965</v>
      </c>
      <c r="D12222" s="29" t="s">
        <v>25966</v>
      </c>
      <c r="E12222" s="29" t="s">
        <v>37812</v>
      </c>
      <c r="F12222" s="47" t="s">
        <v>937</v>
      </c>
      <c r="G12222" s="29" t="s">
        <v>25967</v>
      </c>
    </row>
    <row r="12223" ht="15" spans="1:7">
      <c r="A12223" s="49" t="s">
        <v>37814</v>
      </c>
      <c r="B12223" s="29" t="s">
        <v>25976</v>
      </c>
      <c r="C12223" s="29" t="s">
        <v>25977</v>
      </c>
      <c r="D12223" s="29" t="s">
        <v>25978</v>
      </c>
      <c r="E12223" s="29" t="s">
        <v>37812</v>
      </c>
      <c r="F12223" s="47" t="s">
        <v>14303</v>
      </c>
      <c r="G12223" s="29" t="s">
        <v>25979</v>
      </c>
    </row>
    <row r="12224" ht="15" spans="1:7">
      <c r="A12224" s="49" t="s">
        <v>37815</v>
      </c>
      <c r="B12224" s="29" t="s">
        <v>25980</v>
      </c>
      <c r="C12224" s="29" t="s">
        <v>25981</v>
      </c>
      <c r="D12224" s="29" t="s">
        <v>25982</v>
      </c>
      <c r="E12224" s="29" t="s">
        <v>37812</v>
      </c>
      <c r="F12224" s="47" t="s">
        <v>372</v>
      </c>
      <c r="G12224" s="29" t="s">
        <v>25983</v>
      </c>
    </row>
    <row r="12225" ht="15" spans="1:7">
      <c r="A12225" s="49" t="s">
        <v>37814</v>
      </c>
      <c r="B12225" s="29" t="s">
        <v>25992</v>
      </c>
      <c r="C12225" s="29" t="s">
        <v>25993</v>
      </c>
      <c r="D12225" s="29" t="s">
        <v>25994</v>
      </c>
      <c r="E12225" s="29" t="s">
        <v>37812</v>
      </c>
      <c r="F12225" s="47" t="s">
        <v>23109</v>
      </c>
      <c r="G12225" s="29" t="s">
        <v>25995</v>
      </c>
    </row>
    <row r="12226" ht="15" spans="1:7">
      <c r="A12226" s="49" t="s">
        <v>37815</v>
      </c>
      <c r="B12226" s="29" t="s">
        <v>39038</v>
      </c>
      <c r="C12226" s="29" t="s">
        <v>39039</v>
      </c>
      <c r="D12226" s="29" t="s">
        <v>39040</v>
      </c>
      <c r="E12226" s="29" t="s">
        <v>37812</v>
      </c>
      <c r="F12226" s="47" t="s">
        <v>1724</v>
      </c>
      <c r="G12226" s="29" t="s">
        <v>39041</v>
      </c>
    </row>
    <row r="12227" ht="15" spans="1:7">
      <c r="A12227" s="49" t="s">
        <v>37814</v>
      </c>
      <c r="B12227" s="29" t="s">
        <v>26012</v>
      </c>
      <c r="C12227" s="29" t="s">
        <v>26013</v>
      </c>
      <c r="D12227" s="29" t="s">
        <v>26014</v>
      </c>
      <c r="E12227" s="29" t="s">
        <v>37812</v>
      </c>
      <c r="F12227" s="47" t="s">
        <v>292</v>
      </c>
      <c r="G12227" s="29" t="s">
        <v>26015</v>
      </c>
    </row>
    <row r="12228" ht="15" spans="1:7">
      <c r="A12228" s="49" t="s">
        <v>37815</v>
      </c>
      <c r="B12228" s="29" t="s">
        <v>26021</v>
      </c>
      <c r="C12228" s="29" t="s">
        <v>26022</v>
      </c>
      <c r="D12228" s="29" t="s">
        <v>26023</v>
      </c>
      <c r="E12228" s="29" t="s">
        <v>37812</v>
      </c>
      <c r="F12228" s="47" t="s">
        <v>24795</v>
      </c>
      <c r="G12228" s="29" t="s">
        <v>26024</v>
      </c>
    </row>
    <row r="12229" ht="15" spans="1:7">
      <c r="A12229" s="49" t="s">
        <v>37814</v>
      </c>
      <c r="B12229" s="29" t="s">
        <v>26051</v>
      </c>
      <c r="C12229" s="29" t="s">
        <v>26052</v>
      </c>
      <c r="D12229" s="29" t="s">
        <v>10769</v>
      </c>
      <c r="E12229" s="29" t="s">
        <v>37812</v>
      </c>
      <c r="F12229" s="47" t="s">
        <v>254</v>
      </c>
      <c r="G12229" s="29" t="s">
        <v>10770</v>
      </c>
    </row>
    <row r="12230" ht="15" spans="1:7">
      <c r="A12230" s="49" t="s">
        <v>37815</v>
      </c>
      <c r="B12230" s="29" t="s">
        <v>39042</v>
      </c>
      <c r="C12230" s="29" t="s">
        <v>26068</v>
      </c>
      <c r="D12230" s="29" t="s">
        <v>26069</v>
      </c>
      <c r="E12230" s="29" t="s">
        <v>37812</v>
      </c>
      <c r="F12230" s="47" t="s">
        <v>26070</v>
      </c>
      <c r="G12230" s="29" t="s">
        <v>26071</v>
      </c>
    </row>
    <row r="12231" ht="15" spans="1:7">
      <c r="A12231" s="49" t="s">
        <v>37814</v>
      </c>
      <c r="B12231" s="29" t="s">
        <v>39043</v>
      </c>
      <c r="C12231" s="29" t="s">
        <v>39044</v>
      </c>
      <c r="D12231" s="29" t="s">
        <v>39045</v>
      </c>
      <c r="E12231" s="29" t="s">
        <v>37812</v>
      </c>
      <c r="F12231" s="47" t="s">
        <v>5132</v>
      </c>
      <c r="G12231" s="29" t="s">
        <v>39046</v>
      </c>
    </row>
    <row r="12232" ht="15" spans="1:7">
      <c r="A12232" s="49" t="s">
        <v>37815</v>
      </c>
      <c r="B12232" s="29" t="s">
        <v>26103</v>
      </c>
      <c r="C12232" s="29" t="s">
        <v>26104</v>
      </c>
      <c r="D12232" s="29" t="s">
        <v>26105</v>
      </c>
      <c r="E12232" s="29" t="s">
        <v>37812</v>
      </c>
      <c r="F12232" s="47" t="s">
        <v>2470</v>
      </c>
      <c r="G12232" s="29" t="s">
        <v>26106</v>
      </c>
    </row>
    <row r="12233" ht="15" spans="1:7">
      <c r="A12233" s="49" t="s">
        <v>37814</v>
      </c>
      <c r="B12233" s="29" t="s">
        <v>39047</v>
      </c>
      <c r="C12233" s="29" t="s">
        <v>39048</v>
      </c>
      <c r="D12233" s="29" t="s">
        <v>26371</v>
      </c>
      <c r="E12233" s="29" t="s">
        <v>37812</v>
      </c>
      <c r="F12233" s="47" t="s">
        <v>658</v>
      </c>
      <c r="G12233" s="29" t="s">
        <v>26372</v>
      </c>
    </row>
    <row r="12234" ht="15" spans="1:7">
      <c r="A12234" s="49" t="s">
        <v>37815</v>
      </c>
      <c r="B12234" s="29" t="s">
        <v>39049</v>
      </c>
      <c r="C12234" s="29" t="s">
        <v>26108</v>
      </c>
      <c r="D12234" s="29" t="s">
        <v>26109</v>
      </c>
      <c r="E12234" s="29" t="s">
        <v>37812</v>
      </c>
      <c r="F12234" s="47" t="s">
        <v>20691</v>
      </c>
      <c r="G12234" s="29" t="s">
        <v>26110</v>
      </c>
    </row>
    <row r="12235" ht="15" spans="1:7">
      <c r="A12235" s="49" t="s">
        <v>37814</v>
      </c>
      <c r="B12235" s="29" t="s">
        <v>26111</v>
      </c>
      <c r="C12235" s="29" t="s">
        <v>26112</v>
      </c>
      <c r="D12235" s="29" t="s">
        <v>26113</v>
      </c>
      <c r="E12235" s="29" t="s">
        <v>37812</v>
      </c>
      <c r="F12235" s="47" t="s">
        <v>7539</v>
      </c>
      <c r="G12235" s="29" t="s">
        <v>26114</v>
      </c>
    </row>
    <row r="12236" ht="15" spans="1:7">
      <c r="A12236" s="49" t="s">
        <v>37815</v>
      </c>
      <c r="B12236" s="29" t="s">
        <v>26131</v>
      </c>
      <c r="C12236" s="29" t="s">
        <v>26132</v>
      </c>
      <c r="D12236" s="29" t="s">
        <v>4931</v>
      </c>
      <c r="E12236" s="29" t="s">
        <v>37812</v>
      </c>
      <c r="F12236" s="47" t="s">
        <v>2540</v>
      </c>
      <c r="G12236" s="29" t="s">
        <v>4932</v>
      </c>
    </row>
    <row r="12237" ht="15" spans="1:7">
      <c r="A12237" s="49" t="s">
        <v>37814</v>
      </c>
      <c r="B12237" s="29" t="s">
        <v>39050</v>
      </c>
      <c r="C12237" s="29" t="s">
        <v>39051</v>
      </c>
      <c r="D12237" s="29" t="s">
        <v>39052</v>
      </c>
      <c r="E12237" s="29" t="s">
        <v>37812</v>
      </c>
      <c r="F12237" s="47" t="s">
        <v>33274</v>
      </c>
      <c r="G12237" s="29" t="s">
        <v>39053</v>
      </c>
    </row>
    <row r="12238" ht="15" spans="1:7">
      <c r="A12238" s="49" t="s">
        <v>37815</v>
      </c>
      <c r="B12238" s="29" t="s">
        <v>26137</v>
      </c>
      <c r="C12238" s="29" t="s">
        <v>26138</v>
      </c>
      <c r="D12238" s="29" t="s">
        <v>26139</v>
      </c>
      <c r="E12238" s="29" t="s">
        <v>37812</v>
      </c>
      <c r="F12238" s="47" t="s">
        <v>1606</v>
      </c>
      <c r="G12238" s="29" t="s">
        <v>26140</v>
      </c>
    </row>
    <row r="12239" ht="15" spans="1:7">
      <c r="A12239" s="49" t="s">
        <v>37814</v>
      </c>
      <c r="B12239" s="29" t="s">
        <v>26153</v>
      </c>
      <c r="C12239" s="29" t="s">
        <v>26154</v>
      </c>
      <c r="D12239" s="29" t="s">
        <v>26155</v>
      </c>
      <c r="E12239" s="29" t="s">
        <v>37812</v>
      </c>
      <c r="F12239" s="47" t="s">
        <v>23473</v>
      </c>
      <c r="G12239" s="29" t="s">
        <v>26156</v>
      </c>
    </row>
    <row r="12240" ht="15" spans="1:7">
      <c r="A12240" s="49" t="s">
        <v>37815</v>
      </c>
      <c r="B12240" s="29" t="s">
        <v>26157</v>
      </c>
      <c r="C12240" s="29" t="s">
        <v>26158</v>
      </c>
      <c r="D12240" s="29" t="s">
        <v>26159</v>
      </c>
      <c r="E12240" s="29" t="s">
        <v>37812</v>
      </c>
      <c r="F12240" s="47" t="s">
        <v>3482</v>
      </c>
      <c r="G12240" s="29" t="s">
        <v>26160</v>
      </c>
    </row>
    <row r="12241" ht="15" spans="1:7">
      <c r="A12241" s="49" t="s">
        <v>37814</v>
      </c>
      <c r="B12241" s="29" t="s">
        <v>26169</v>
      </c>
      <c r="C12241" s="29" t="s">
        <v>26170</v>
      </c>
      <c r="D12241" s="29" t="s">
        <v>18986</v>
      </c>
      <c r="E12241" s="29" t="s">
        <v>37812</v>
      </c>
      <c r="F12241" s="47" t="s">
        <v>13760</v>
      </c>
      <c r="G12241" s="29" t="s">
        <v>18987</v>
      </c>
    </row>
    <row r="12242" ht="15" spans="1:7">
      <c r="A12242" s="49" t="s">
        <v>37815</v>
      </c>
      <c r="B12242" s="29" t="s">
        <v>26175</v>
      </c>
      <c r="C12242" s="29" t="s">
        <v>26176</v>
      </c>
      <c r="D12242" s="29" t="s">
        <v>26177</v>
      </c>
      <c r="E12242" s="29" t="s">
        <v>37812</v>
      </c>
      <c r="F12242" s="47" t="s">
        <v>1753</v>
      </c>
      <c r="G12242" s="29" t="s">
        <v>26178</v>
      </c>
    </row>
    <row r="12243" ht="15" spans="1:7">
      <c r="A12243" s="49" t="s">
        <v>37814</v>
      </c>
      <c r="B12243" s="29" t="s">
        <v>26179</v>
      </c>
      <c r="C12243" s="29" t="s">
        <v>26180</v>
      </c>
      <c r="D12243" s="29" t="s">
        <v>26181</v>
      </c>
      <c r="E12243" s="29" t="s">
        <v>37812</v>
      </c>
      <c r="F12243" s="47" t="s">
        <v>21360</v>
      </c>
      <c r="G12243" s="29" t="s">
        <v>26182</v>
      </c>
    </row>
    <row r="12244" ht="15" spans="1:7">
      <c r="A12244" s="49" t="s">
        <v>37815</v>
      </c>
      <c r="B12244" s="29" t="s">
        <v>26183</v>
      </c>
      <c r="C12244" s="29" t="s">
        <v>26184</v>
      </c>
      <c r="D12244" s="29" t="s">
        <v>26185</v>
      </c>
      <c r="E12244" s="29" t="s">
        <v>37812</v>
      </c>
      <c r="F12244" s="47" t="s">
        <v>7425</v>
      </c>
      <c r="G12244" s="29" t="s">
        <v>26186</v>
      </c>
    </row>
    <row r="12245" ht="15" spans="1:7">
      <c r="A12245" s="49" t="s">
        <v>37814</v>
      </c>
      <c r="B12245" s="29" t="s">
        <v>26187</v>
      </c>
      <c r="C12245" s="29" t="s">
        <v>26188</v>
      </c>
      <c r="D12245" s="29" t="s">
        <v>26189</v>
      </c>
      <c r="E12245" s="29" t="s">
        <v>37812</v>
      </c>
      <c r="F12245" s="47" t="s">
        <v>60</v>
      </c>
      <c r="G12245" s="29" t="s">
        <v>26190</v>
      </c>
    </row>
    <row r="12246" ht="15" spans="1:7">
      <c r="A12246" s="49" t="s">
        <v>37815</v>
      </c>
      <c r="B12246" s="29" t="s">
        <v>26191</v>
      </c>
      <c r="C12246" s="29" t="s">
        <v>26192</v>
      </c>
      <c r="D12246" s="29" t="s">
        <v>26193</v>
      </c>
      <c r="E12246" s="29" t="s">
        <v>37812</v>
      </c>
      <c r="F12246" s="47" t="s">
        <v>11870</v>
      </c>
      <c r="G12246" s="29" t="s">
        <v>26194</v>
      </c>
    </row>
    <row r="12247" ht="15" spans="1:7">
      <c r="A12247" s="49" t="s">
        <v>37814</v>
      </c>
      <c r="B12247" s="29" t="s">
        <v>26209</v>
      </c>
      <c r="C12247" s="29" t="s">
        <v>26210</v>
      </c>
      <c r="D12247" s="29" t="s">
        <v>26211</v>
      </c>
      <c r="E12247" s="29" t="s">
        <v>37812</v>
      </c>
      <c r="F12247" s="47" t="s">
        <v>332</v>
      </c>
      <c r="G12247" s="29"/>
    </row>
    <row r="12248" ht="15" spans="1:7">
      <c r="A12248" s="49" t="s">
        <v>37815</v>
      </c>
      <c r="B12248" s="29" t="s">
        <v>26212</v>
      </c>
      <c r="C12248" s="29" t="s">
        <v>26213</v>
      </c>
      <c r="D12248" s="29" t="s">
        <v>26214</v>
      </c>
      <c r="E12248" s="29" t="s">
        <v>37812</v>
      </c>
      <c r="F12248" s="47" t="s">
        <v>11072</v>
      </c>
      <c r="G12248" s="29" t="s">
        <v>26215</v>
      </c>
    </row>
    <row r="12249" ht="15" spans="1:7">
      <c r="A12249" s="49" t="s">
        <v>37814</v>
      </c>
      <c r="B12249" s="29" t="s">
        <v>39054</v>
      </c>
      <c r="C12249" s="29" t="s">
        <v>39055</v>
      </c>
      <c r="D12249" s="29" t="s">
        <v>39056</v>
      </c>
      <c r="E12249" s="29" t="s">
        <v>37812</v>
      </c>
      <c r="F12249" s="47" t="s">
        <v>17158</v>
      </c>
      <c r="G12249" s="29" t="s">
        <v>39057</v>
      </c>
    </row>
    <row r="12250" ht="15" spans="1:7">
      <c r="A12250" s="49" t="s">
        <v>37815</v>
      </c>
      <c r="B12250" s="29" t="s">
        <v>26241</v>
      </c>
      <c r="C12250" s="29" t="s">
        <v>26242</v>
      </c>
      <c r="D12250" s="29" t="s">
        <v>26243</v>
      </c>
      <c r="E12250" s="29" t="s">
        <v>37812</v>
      </c>
      <c r="F12250" s="47" t="s">
        <v>5783</v>
      </c>
      <c r="G12250" s="29" t="s">
        <v>26244</v>
      </c>
    </row>
    <row r="12251" ht="15" spans="1:7">
      <c r="A12251" s="49" t="s">
        <v>37814</v>
      </c>
      <c r="B12251" s="29" t="s">
        <v>26249</v>
      </c>
      <c r="C12251" s="29" t="s">
        <v>26250</v>
      </c>
      <c r="D12251" s="29" t="s">
        <v>26251</v>
      </c>
      <c r="E12251" s="29" t="s">
        <v>37812</v>
      </c>
      <c r="F12251" s="47" t="s">
        <v>454</v>
      </c>
      <c r="G12251" s="29" t="s">
        <v>26252</v>
      </c>
    </row>
    <row r="12252" ht="15" spans="1:7">
      <c r="A12252" s="49" t="s">
        <v>37815</v>
      </c>
      <c r="B12252" s="29" t="s">
        <v>26258</v>
      </c>
      <c r="C12252" s="29" t="s">
        <v>26259</v>
      </c>
      <c r="D12252" s="29" t="s">
        <v>26260</v>
      </c>
      <c r="E12252" s="29" t="s">
        <v>37812</v>
      </c>
      <c r="F12252" s="47" t="s">
        <v>11699</v>
      </c>
      <c r="G12252" s="29" t="s">
        <v>26261</v>
      </c>
    </row>
    <row r="12253" ht="15" spans="1:7">
      <c r="A12253" s="49" t="s">
        <v>37814</v>
      </c>
      <c r="B12253" s="29" t="s">
        <v>26262</v>
      </c>
      <c r="C12253" s="29" t="s">
        <v>26263</v>
      </c>
      <c r="D12253" s="29" t="s">
        <v>26264</v>
      </c>
      <c r="E12253" s="29" t="s">
        <v>37812</v>
      </c>
      <c r="F12253" s="47" t="s">
        <v>9224</v>
      </c>
      <c r="G12253" s="29" t="s">
        <v>26265</v>
      </c>
    </row>
    <row r="12254" ht="15" spans="1:7">
      <c r="A12254" s="49" t="s">
        <v>37815</v>
      </c>
      <c r="B12254" s="29" t="s">
        <v>26266</v>
      </c>
      <c r="C12254" s="29" t="s">
        <v>26267</v>
      </c>
      <c r="D12254" s="29" t="s">
        <v>26268</v>
      </c>
      <c r="E12254" s="29" t="s">
        <v>37812</v>
      </c>
      <c r="F12254" s="47" t="s">
        <v>2100</v>
      </c>
      <c r="G12254" s="29" t="s">
        <v>26269</v>
      </c>
    </row>
    <row r="12255" ht="15" spans="1:7">
      <c r="A12255" s="49" t="s">
        <v>37814</v>
      </c>
      <c r="B12255" s="29" t="s">
        <v>39058</v>
      </c>
      <c r="C12255" s="29" t="s">
        <v>26285</v>
      </c>
      <c r="D12255" s="29" t="s">
        <v>26286</v>
      </c>
      <c r="E12255" s="29" t="s">
        <v>37812</v>
      </c>
      <c r="F12255" s="47" t="s">
        <v>26287</v>
      </c>
      <c r="G12255" s="29" t="s">
        <v>26288</v>
      </c>
    </row>
    <row r="12256" ht="15" spans="1:7">
      <c r="A12256" s="49" t="s">
        <v>37815</v>
      </c>
      <c r="B12256" s="29" t="s">
        <v>26299</v>
      </c>
      <c r="C12256" s="29" t="s">
        <v>26300</v>
      </c>
      <c r="D12256" s="29" t="s">
        <v>26301</v>
      </c>
      <c r="E12256" s="29" t="s">
        <v>37812</v>
      </c>
      <c r="F12256" s="47" t="s">
        <v>540</v>
      </c>
      <c r="G12256" s="29" t="s">
        <v>26302</v>
      </c>
    </row>
    <row r="12257" ht="15" spans="1:7">
      <c r="A12257" s="49" t="s">
        <v>37814</v>
      </c>
      <c r="B12257" s="29" t="s">
        <v>39059</v>
      </c>
      <c r="C12257" s="29" t="s">
        <v>26323</v>
      </c>
      <c r="D12257" s="29" t="s">
        <v>26324</v>
      </c>
      <c r="E12257" s="29" t="s">
        <v>37812</v>
      </c>
      <c r="F12257" s="47" t="s">
        <v>26325</v>
      </c>
      <c r="G12257" s="29" t="s">
        <v>26326</v>
      </c>
    </row>
    <row r="12258" ht="15" spans="1:7">
      <c r="A12258" s="49" t="s">
        <v>37815</v>
      </c>
      <c r="B12258" s="29" t="s">
        <v>39060</v>
      </c>
      <c r="C12258" s="29" t="s">
        <v>39061</v>
      </c>
      <c r="D12258" s="29" t="s">
        <v>39062</v>
      </c>
      <c r="E12258" s="29" t="s">
        <v>37812</v>
      </c>
      <c r="F12258" s="47" t="s">
        <v>22811</v>
      </c>
      <c r="G12258" s="29" t="s">
        <v>39063</v>
      </c>
    </row>
    <row r="12259" ht="15" spans="1:7">
      <c r="A12259" s="49" t="s">
        <v>37814</v>
      </c>
      <c r="B12259" s="29" t="s">
        <v>39064</v>
      </c>
      <c r="C12259" s="29" t="s">
        <v>26360</v>
      </c>
      <c r="D12259" s="29" t="s">
        <v>26361</v>
      </c>
      <c r="E12259" s="29" t="s">
        <v>37812</v>
      </c>
      <c r="F12259" s="47" t="s">
        <v>26362</v>
      </c>
      <c r="G12259" s="29" t="s">
        <v>26363</v>
      </c>
    </row>
    <row r="12260" ht="15" spans="1:7">
      <c r="A12260" s="49" t="s">
        <v>37815</v>
      </c>
      <c r="B12260" s="29" t="s">
        <v>39065</v>
      </c>
      <c r="C12260" s="29" t="s">
        <v>26365</v>
      </c>
      <c r="D12260" s="29" t="s">
        <v>26366</v>
      </c>
      <c r="E12260" s="29" t="s">
        <v>37812</v>
      </c>
      <c r="F12260" s="47" t="s">
        <v>26367</v>
      </c>
      <c r="G12260" s="29" t="s">
        <v>26368</v>
      </c>
    </row>
    <row r="12261" ht="15" spans="1:7">
      <c r="A12261" s="49" t="s">
        <v>37814</v>
      </c>
      <c r="B12261" s="29" t="s">
        <v>26369</v>
      </c>
      <c r="C12261" s="29" t="s">
        <v>26370</v>
      </c>
      <c r="D12261" s="29" t="s">
        <v>26371</v>
      </c>
      <c r="E12261" s="29" t="s">
        <v>37812</v>
      </c>
      <c r="F12261" s="47" t="s">
        <v>444</v>
      </c>
      <c r="G12261" s="29" t="s">
        <v>26372</v>
      </c>
    </row>
    <row r="12262" ht="15" spans="1:7">
      <c r="A12262" s="49" t="s">
        <v>37815</v>
      </c>
      <c r="B12262" s="29" t="s">
        <v>26373</v>
      </c>
      <c r="C12262" s="29" t="s">
        <v>26374</v>
      </c>
      <c r="D12262" s="29" t="s">
        <v>26375</v>
      </c>
      <c r="E12262" s="29" t="s">
        <v>37812</v>
      </c>
      <c r="F12262" s="47" t="s">
        <v>8217</v>
      </c>
      <c r="G12262" s="29" t="s">
        <v>26376</v>
      </c>
    </row>
    <row r="12263" ht="15" spans="1:7">
      <c r="A12263" s="49" t="s">
        <v>37814</v>
      </c>
      <c r="B12263" s="29" t="s">
        <v>26402</v>
      </c>
      <c r="C12263" s="29" t="s">
        <v>26403</v>
      </c>
      <c r="D12263" s="29" t="s">
        <v>26404</v>
      </c>
      <c r="E12263" s="29" t="s">
        <v>37812</v>
      </c>
      <c r="F12263" s="47" t="s">
        <v>2859</v>
      </c>
      <c r="G12263" s="29" t="s">
        <v>26405</v>
      </c>
    </row>
    <row r="12264" ht="15" spans="1:7">
      <c r="A12264" s="49" t="s">
        <v>37815</v>
      </c>
      <c r="B12264" s="29" t="s">
        <v>39066</v>
      </c>
      <c r="C12264" s="29" t="s">
        <v>26411</v>
      </c>
      <c r="D12264" s="29" t="s">
        <v>26412</v>
      </c>
      <c r="E12264" s="29" t="s">
        <v>37812</v>
      </c>
      <c r="F12264" s="47" t="s">
        <v>1227</v>
      </c>
      <c r="G12264" s="29" t="s">
        <v>26413</v>
      </c>
    </row>
    <row r="12265" ht="15" spans="1:7">
      <c r="A12265" s="49" t="s">
        <v>37814</v>
      </c>
      <c r="B12265" s="29" t="s">
        <v>26414</v>
      </c>
      <c r="C12265" s="29" t="s">
        <v>26415</v>
      </c>
      <c r="D12265" s="29" t="s">
        <v>26416</v>
      </c>
      <c r="E12265" s="29" t="s">
        <v>37812</v>
      </c>
      <c r="F12265" s="47" t="s">
        <v>26417</v>
      </c>
      <c r="G12265" s="29" t="s">
        <v>26418</v>
      </c>
    </row>
    <row r="12266" ht="15" spans="1:7">
      <c r="A12266" s="49" t="s">
        <v>37815</v>
      </c>
      <c r="B12266" s="29" t="s">
        <v>26441</v>
      </c>
      <c r="C12266" s="29" t="s">
        <v>26442</v>
      </c>
      <c r="D12266" s="29" t="s">
        <v>1833</v>
      </c>
      <c r="E12266" s="29" t="s">
        <v>37812</v>
      </c>
      <c r="F12266" s="47" t="s">
        <v>3266</v>
      </c>
      <c r="G12266" s="29" t="s">
        <v>1834</v>
      </c>
    </row>
    <row r="12267" ht="15" spans="1:7">
      <c r="A12267" s="49" t="s">
        <v>37814</v>
      </c>
      <c r="B12267" s="29" t="s">
        <v>26483</v>
      </c>
      <c r="C12267" s="29" t="s">
        <v>26484</v>
      </c>
      <c r="D12267" s="29" t="s">
        <v>26485</v>
      </c>
      <c r="E12267" s="29" t="s">
        <v>37812</v>
      </c>
      <c r="F12267" s="47" t="s">
        <v>8295</v>
      </c>
      <c r="G12267" s="29" t="s">
        <v>26486</v>
      </c>
    </row>
    <row r="12268" ht="15" spans="1:7">
      <c r="A12268" s="49" t="s">
        <v>37815</v>
      </c>
      <c r="B12268" s="29" t="s">
        <v>39067</v>
      </c>
      <c r="C12268" s="29" t="s">
        <v>26488</v>
      </c>
      <c r="D12268" s="29" t="s">
        <v>26489</v>
      </c>
      <c r="E12268" s="29" t="s">
        <v>37812</v>
      </c>
      <c r="F12268" s="47" t="s">
        <v>391</v>
      </c>
      <c r="G12268" s="29" t="s">
        <v>26490</v>
      </c>
    </row>
    <row r="12269" ht="15" spans="1:7">
      <c r="A12269" s="49" t="s">
        <v>37814</v>
      </c>
      <c r="B12269" s="29" t="s">
        <v>26516</v>
      </c>
      <c r="C12269" s="29" t="s">
        <v>26517</v>
      </c>
      <c r="D12269" s="29" t="s">
        <v>26518</v>
      </c>
      <c r="E12269" s="29" t="s">
        <v>37812</v>
      </c>
      <c r="F12269" s="47" t="s">
        <v>23876</v>
      </c>
      <c r="G12269" s="29" t="s">
        <v>26519</v>
      </c>
    </row>
    <row r="12270" ht="15" spans="1:7">
      <c r="A12270" s="49" t="s">
        <v>37815</v>
      </c>
      <c r="B12270" s="29" t="s">
        <v>26524</v>
      </c>
      <c r="C12270" s="29" t="s">
        <v>26525</v>
      </c>
      <c r="D12270" s="29" t="s">
        <v>26526</v>
      </c>
      <c r="E12270" s="29" t="s">
        <v>37812</v>
      </c>
      <c r="F12270" s="47" t="s">
        <v>3828</v>
      </c>
      <c r="G12270" s="29" t="s">
        <v>26527</v>
      </c>
    </row>
    <row r="12271" ht="15" spans="1:7">
      <c r="A12271" s="49" t="s">
        <v>37814</v>
      </c>
      <c r="B12271" s="29" t="s">
        <v>26532</v>
      </c>
      <c r="C12271" s="29" t="s">
        <v>26533</v>
      </c>
      <c r="D12271" s="29" t="s">
        <v>26534</v>
      </c>
      <c r="E12271" s="29" t="s">
        <v>37812</v>
      </c>
      <c r="F12271" s="47" t="s">
        <v>12694</v>
      </c>
      <c r="G12271" s="29" t="s">
        <v>26535</v>
      </c>
    </row>
    <row r="12272" ht="15" spans="1:7">
      <c r="A12272" s="49" t="s">
        <v>37815</v>
      </c>
      <c r="B12272" s="29" t="s">
        <v>26536</v>
      </c>
      <c r="C12272" s="29" t="s">
        <v>26537</v>
      </c>
      <c r="D12272" s="29" t="s">
        <v>26478</v>
      </c>
      <c r="E12272" s="29" t="s">
        <v>37812</v>
      </c>
      <c r="F12272" s="47" t="s">
        <v>5093</v>
      </c>
      <c r="G12272" s="29"/>
    </row>
    <row r="12273" ht="15" spans="1:7">
      <c r="A12273" s="49" t="s">
        <v>37814</v>
      </c>
      <c r="B12273" s="29" t="s">
        <v>26542</v>
      </c>
      <c r="C12273" s="29" t="s">
        <v>26543</v>
      </c>
      <c r="D12273" s="29" t="s">
        <v>26544</v>
      </c>
      <c r="E12273" s="29" t="s">
        <v>37812</v>
      </c>
      <c r="F12273" s="47" t="s">
        <v>16277</v>
      </c>
      <c r="G12273" s="29" t="s">
        <v>26545</v>
      </c>
    </row>
    <row r="12274" ht="15" spans="1:7">
      <c r="A12274" s="49" t="s">
        <v>37815</v>
      </c>
      <c r="B12274" s="29" t="s">
        <v>39068</v>
      </c>
      <c r="C12274" s="29" t="s">
        <v>39069</v>
      </c>
      <c r="D12274" s="29" t="s">
        <v>39070</v>
      </c>
      <c r="E12274" s="29" t="s">
        <v>37812</v>
      </c>
      <c r="F12274" s="47" t="s">
        <v>3207</v>
      </c>
      <c r="G12274" s="29" t="s">
        <v>39071</v>
      </c>
    </row>
    <row r="12275" ht="15" spans="1:7">
      <c r="A12275" s="49" t="s">
        <v>37814</v>
      </c>
      <c r="B12275" s="29" t="s">
        <v>26578</v>
      </c>
      <c r="C12275" s="29" t="s">
        <v>26579</v>
      </c>
      <c r="D12275" s="29" t="s">
        <v>26580</v>
      </c>
      <c r="E12275" s="29" t="s">
        <v>37812</v>
      </c>
      <c r="F12275" s="47" t="s">
        <v>1909</v>
      </c>
      <c r="G12275" s="29" t="s">
        <v>26581</v>
      </c>
    </row>
    <row r="12276" ht="15" spans="1:7">
      <c r="A12276" s="49" t="s">
        <v>37815</v>
      </c>
      <c r="B12276" s="29" t="s">
        <v>26582</v>
      </c>
      <c r="C12276" s="29" t="s">
        <v>26583</v>
      </c>
      <c r="D12276" s="29" t="s">
        <v>26584</v>
      </c>
      <c r="E12276" s="29" t="s">
        <v>37812</v>
      </c>
      <c r="F12276" s="47" t="s">
        <v>7082</v>
      </c>
      <c r="G12276" s="29" t="s">
        <v>26585</v>
      </c>
    </row>
    <row r="12277" ht="15" spans="1:7">
      <c r="A12277" s="49" t="s">
        <v>37814</v>
      </c>
      <c r="B12277" s="29" t="s">
        <v>26586</v>
      </c>
      <c r="C12277" s="29" t="s">
        <v>26587</v>
      </c>
      <c r="D12277" s="29" t="s">
        <v>26588</v>
      </c>
      <c r="E12277" s="29" t="s">
        <v>37812</v>
      </c>
      <c r="F12277" s="47" t="s">
        <v>391</v>
      </c>
      <c r="G12277" s="29" t="s">
        <v>26589</v>
      </c>
    </row>
    <row r="12278" ht="15" spans="1:7">
      <c r="A12278" s="49" t="s">
        <v>37815</v>
      </c>
      <c r="B12278" s="29" t="s">
        <v>26594</v>
      </c>
      <c r="C12278" s="29" t="s">
        <v>26595</v>
      </c>
      <c r="D12278" s="29" t="s">
        <v>26596</v>
      </c>
      <c r="E12278" s="29" t="s">
        <v>37812</v>
      </c>
      <c r="F12278" s="47" t="s">
        <v>55</v>
      </c>
      <c r="G12278" s="29" t="s">
        <v>26597</v>
      </c>
    </row>
    <row r="12279" ht="15" spans="1:7">
      <c r="A12279" s="49" t="s">
        <v>37814</v>
      </c>
      <c r="B12279" s="29" t="s">
        <v>39072</v>
      </c>
      <c r="C12279" s="29" t="s">
        <v>39073</v>
      </c>
      <c r="D12279" s="29" t="s">
        <v>39074</v>
      </c>
      <c r="E12279" s="29" t="s">
        <v>37812</v>
      </c>
      <c r="F12279" s="47" t="s">
        <v>1345</v>
      </c>
      <c r="G12279" s="29" t="s">
        <v>39075</v>
      </c>
    </row>
    <row r="12280" ht="15" spans="1:7">
      <c r="A12280" s="49" t="s">
        <v>37815</v>
      </c>
      <c r="B12280" s="29" t="s">
        <v>39076</v>
      </c>
      <c r="C12280" s="29" t="s">
        <v>26599</v>
      </c>
      <c r="D12280" s="29" t="s">
        <v>26600</v>
      </c>
      <c r="E12280" s="29" t="s">
        <v>37812</v>
      </c>
      <c r="F12280" s="47" t="s">
        <v>7425</v>
      </c>
      <c r="G12280" s="29" t="s">
        <v>26601</v>
      </c>
    </row>
    <row r="12281" ht="15" spans="1:7">
      <c r="A12281" s="49" t="s">
        <v>37814</v>
      </c>
      <c r="B12281" s="29" t="s">
        <v>26607</v>
      </c>
      <c r="C12281" s="29" t="s">
        <v>26608</v>
      </c>
      <c r="D12281" s="29" t="s">
        <v>26609</v>
      </c>
      <c r="E12281" s="29" t="s">
        <v>37812</v>
      </c>
      <c r="F12281" s="47" t="s">
        <v>6846</v>
      </c>
      <c r="G12281" s="29" t="s">
        <v>26610</v>
      </c>
    </row>
    <row r="12282" ht="15" spans="1:7">
      <c r="A12282" s="49" t="s">
        <v>37815</v>
      </c>
      <c r="B12282" s="29" t="s">
        <v>39077</v>
      </c>
      <c r="C12282" s="29" t="s">
        <v>39078</v>
      </c>
      <c r="D12282" s="29" t="s">
        <v>39079</v>
      </c>
      <c r="E12282" s="29" t="s">
        <v>37812</v>
      </c>
      <c r="F12282" s="47" t="s">
        <v>34559</v>
      </c>
      <c r="G12282" s="29" t="s">
        <v>39080</v>
      </c>
    </row>
    <row r="12283" ht="15" spans="1:7">
      <c r="A12283" s="49" t="s">
        <v>37814</v>
      </c>
      <c r="B12283" s="29" t="s">
        <v>39081</v>
      </c>
      <c r="C12283" s="29" t="s">
        <v>39082</v>
      </c>
      <c r="D12283" s="29" t="s">
        <v>39083</v>
      </c>
      <c r="E12283" s="29" t="s">
        <v>37812</v>
      </c>
      <c r="F12283" s="47" t="s">
        <v>30066</v>
      </c>
      <c r="G12283" s="29" t="s">
        <v>39084</v>
      </c>
    </row>
    <row r="12284" ht="15" spans="1:7">
      <c r="A12284" s="49" t="s">
        <v>37815</v>
      </c>
      <c r="B12284" s="29" t="s">
        <v>26626</v>
      </c>
      <c r="C12284" s="29" t="s">
        <v>26627</v>
      </c>
      <c r="D12284" s="29" t="s">
        <v>26628</v>
      </c>
      <c r="E12284" s="29" t="s">
        <v>37812</v>
      </c>
      <c r="F12284" s="47" t="s">
        <v>3997</v>
      </c>
      <c r="G12284" s="29" t="s">
        <v>26629</v>
      </c>
    </row>
    <row r="12285" ht="15" spans="1:7">
      <c r="A12285" s="49" t="s">
        <v>37814</v>
      </c>
      <c r="B12285" s="29" t="s">
        <v>26689</v>
      </c>
      <c r="C12285" s="29" t="s">
        <v>26690</v>
      </c>
      <c r="D12285" s="29" t="s">
        <v>26691</v>
      </c>
      <c r="E12285" s="29" t="s">
        <v>37812</v>
      </c>
      <c r="F12285" s="47" t="s">
        <v>562</v>
      </c>
      <c r="G12285" s="29" t="s">
        <v>26692</v>
      </c>
    </row>
    <row r="12286" ht="15" spans="1:7">
      <c r="A12286" s="49" t="s">
        <v>37815</v>
      </c>
      <c r="B12286" s="29" t="s">
        <v>26693</v>
      </c>
      <c r="C12286" s="29" t="s">
        <v>26694</v>
      </c>
      <c r="D12286" s="29" t="s">
        <v>26400</v>
      </c>
      <c r="E12286" s="29" t="s">
        <v>37812</v>
      </c>
      <c r="F12286" s="47" t="s">
        <v>6100</v>
      </c>
      <c r="G12286" s="29" t="s">
        <v>26401</v>
      </c>
    </row>
    <row r="12287" ht="15" spans="1:7">
      <c r="A12287" s="49" t="s">
        <v>37814</v>
      </c>
      <c r="B12287" s="29" t="s">
        <v>39085</v>
      </c>
      <c r="C12287" s="29" t="s">
        <v>39086</v>
      </c>
      <c r="D12287" s="29" t="s">
        <v>39087</v>
      </c>
      <c r="E12287" s="29" t="s">
        <v>37812</v>
      </c>
      <c r="F12287" s="47" t="s">
        <v>19003</v>
      </c>
      <c r="G12287" s="29" t="s">
        <v>39088</v>
      </c>
    </row>
    <row r="12288" ht="15" spans="1:7">
      <c r="A12288" s="49" t="s">
        <v>37815</v>
      </c>
      <c r="B12288" s="29" t="s">
        <v>39089</v>
      </c>
      <c r="C12288" s="29" t="s">
        <v>26705</v>
      </c>
      <c r="D12288" s="29" t="s">
        <v>26706</v>
      </c>
      <c r="E12288" s="29" t="s">
        <v>37812</v>
      </c>
      <c r="F12288" s="47" t="s">
        <v>26707</v>
      </c>
      <c r="G12288" s="29" t="s">
        <v>26708</v>
      </c>
    </row>
    <row r="12289" ht="15" spans="1:7">
      <c r="A12289" s="49" t="s">
        <v>37814</v>
      </c>
      <c r="B12289" s="29" t="s">
        <v>39090</v>
      </c>
      <c r="C12289" s="29" t="s">
        <v>39091</v>
      </c>
      <c r="D12289" s="29" t="s">
        <v>11477</v>
      </c>
      <c r="E12289" s="29" t="s">
        <v>37812</v>
      </c>
      <c r="F12289" s="47" t="s">
        <v>2425</v>
      </c>
      <c r="G12289" s="29" t="s">
        <v>11478</v>
      </c>
    </row>
    <row r="12290" ht="15" spans="1:7">
      <c r="A12290" s="49" t="s">
        <v>37815</v>
      </c>
      <c r="B12290" s="29" t="s">
        <v>39092</v>
      </c>
      <c r="C12290" s="29" t="s">
        <v>39093</v>
      </c>
      <c r="D12290" s="29" t="s">
        <v>39094</v>
      </c>
      <c r="E12290" s="29" t="s">
        <v>37812</v>
      </c>
      <c r="F12290" s="47" t="s">
        <v>2921</v>
      </c>
      <c r="G12290" s="29" t="s">
        <v>39095</v>
      </c>
    </row>
    <row r="12291" ht="15" spans="1:7">
      <c r="A12291" s="49" t="s">
        <v>37814</v>
      </c>
      <c r="B12291" s="29" t="s">
        <v>26718</v>
      </c>
      <c r="C12291" s="29" t="s">
        <v>26719</v>
      </c>
      <c r="D12291" s="29" t="s">
        <v>26720</v>
      </c>
      <c r="E12291" s="29" t="s">
        <v>37812</v>
      </c>
      <c r="F12291" s="47" t="s">
        <v>254</v>
      </c>
      <c r="G12291" s="29" t="s">
        <v>26721</v>
      </c>
    </row>
    <row r="12292" ht="15" spans="1:7">
      <c r="A12292" s="49" t="s">
        <v>37815</v>
      </c>
      <c r="B12292" s="29" t="s">
        <v>26726</v>
      </c>
      <c r="C12292" s="29" t="s">
        <v>26727</v>
      </c>
      <c r="D12292" s="29" t="s">
        <v>26728</v>
      </c>
      <c r="E12292" s="29" t="s">
        <v>37812</v>
      </c>
      <c r="F12292" s="47" t="s">
        <v>12846</v>
      </c>
      <c r="G12292" s="29" t="s">
        <v>26729</v>
      </c>
    </row>
    <row r="12293" ht="15" spans="1:7">
      <c r="A12293" s="49" t="s">
        <v>37814</v>
      </c>
      <c r="B12293" s="29" t="s">
        <v>26740</v>
      </c>
      <c r="C12293" s="29" t="s">
        <v>26741</v>
      </c>
      <c r="D12293" s="29" t="s">
        <v>26742</v>
      </c>
      <c r="E12293" s="29" t="s">
        <v>37812</v>
      </c>
      <c r="F12293" s="47" t="s">
        <v>15710</v>
      </c>
      <c r="G12293" s="29" t="s">
        <v>26743</v>
      </c>
    </row>
    <row r="12294" ht="15" spans="1:7">
      <c r="A12294" s="49" t="s">
        <v>37815</v>
      </c>
      <c r="B12294" s="29" t="s">
        <v>26744</v>
      </c>
      <c r="C12294" s="29" t="s">
        <v>26745</v>
      </c>
      <c r="D12294" s="29" t="s">
        <v>26746</v>
      </c>
      <c r="E12294" s="29" t="s">
        <v>37812</v>
      </c>
      <c r="F12294" s="47" t="s">
        <v>11416</v>
      </c>
      <c r="G12294" s="29" t="s">
        <v>26747</v>
      </c>
    </row>
    <row r="12295" ht="15" spans="1:7">
      <c r="A12295" s="49" t="s">
        <v>37814</v>
      </c>
      <c r="B12295" s="29" t="s">
        <v>26748</v>
      </c>
      <c r="C12295" s="29" t="s">
        <v>26749</v>
      </c>
      <c r="D12295" s="29" t="s">
        <v>19050</v>
      </c>
      <c r="E12295" s="29" t="s">
        <v>37812</v>
      </c>
      <c r="F12295" s="47" t="s">
        <v>1244</v>
      </c>
      <c r="G12295" s="29" t="s">
        <v>19051</v>
      </c>
    </row>
    <row r="12296" ht="15" spans="1:7">
      <c r="A12296" s="49" t="s">
        <v>37815</v>
      </c>
      <c r="B12296" s="29" t="s">
        <v>26750</v>
      </c>
      <c r="C12296" s="29" t="s">
        <v>26751</v>
      </c>
      <c r="D12296" s="29" t="s">
        <v>2783</v>
      </c>
      <c r="E12296" s="29" t="s">
        <v>37812</v>
      </c>
      <c r="F12296" s="47" t="s">
        <v>2784</v>
      </c>
      <c r="G12296" s="29" t="s">
        <v>2785</v>
      </c>
    </row>
    <row r="12297" ht="15" spans="1:7">
      <c r="A12297" s="49" t="s">
        <v>37814</v>
      </c>
      <c r="B12297" s="29" t="s">
        <v>26752</v>
      </c>
      <c r="C12297" s="29" t="s">
        <v>26753</v>
      </c>
      <c r="D12297" s="29" t="s">
        <v>26754</v>
      </c>
      <c r="E12297" s="29" t="s">
        <v>37812</v>
      </c>
      <c r="F12297" s="47" t="s">
        <v>367</v>
      </c>
      <c r="G12297" s="29" t="s">
        <v>26755</v>
      </c>
    </row>
    <row r="12298" ht="15" spans="1:7">
      <c r="A12298" s="49" t="s">
        <v>37815</v>
      </c>
      <c r="B12298" s="29" t="s">
        <v>26801</v>
      </c>
      <c r="C12298" s="29" t="s">
        <v>26802</v>
      </c>
      <c r="D12298" s="29" t="s">
        <v>26803</v>
      </c>
      <c r="E12298" s="29" t="s">
        <v>37812</v>
      </c>
      <c r="F12298" s="47" t="s">
        <v>278</v>
      </c>
      <c r="G12298" s="29" t="s">
        <v>26804</v>
      </c>
    </row>
    <row r="12299" ht="15" spans="1:7">
      <c r="A12299" s="49" t="s">
        <v>37814</v>
      </c>
      <c r="B12299" s="29" t="s">
        <v>26807</v>
      </c>
      <c r="C12299" s="29" t="s">
        <v>26808</v>
      </c>
      <c r="D12299" s="29" t="s">
        <v>26412</v>
      </c>
      <c r="E12299" s="29" t="s">
        <v>37812</v>
      </c>
      <c r="F12299" s="47" t="s">
        <v>2127</v>
      </c>
      <c r="G12299" s="29" t="s">
        <v>26413</v>
      </c>
    </row>
    <row r="12300" ht="15" spans="1:7">
      <c r="A12300" s="49" t="s">
        <v>37815</v>
      </c>
      <c r="B12300" s="29" t="s">
        <v>26840</v>
      </c>
      <c r="C12300" s="29" t="s">
        <v>26841</v>
      </c>
      <c r="D12300" s="29" t="s">
        <v>26842</v>
      </c>
      <c r="E12300" s="29" t="s">
        <v>37812</v>
      </c>
      <c r="F12300" s="47" t="s">
        <v>1435</v>
      </c>
      <c r="G12300" s="29" t="s">
        <v>26843</v>
      </c>
    </row>
    <row r="12301" ht="15" spans="1:7">
      <c r="A12301" s="49" t="s">
        <v>37814</v>
      </c>
      <c r="B12301" s="29" t="s">
        <v>39096</v>
      </c>
      <c r="C12301" s="29" t="s">
        <v>26845</v>
      </c>
      <c r="D12301" s="29" t="s">
        <v>26846</v>
      </c>
      <c r="E12301" s="29" t="s">
        <v>37812</v>
      </c>
      <c r="F12301" s="47" t="s">
        <v>2063</v>
      </c>
      <c r="G12301" s="29"/>
    </row>
    <row r="12302" ht="15" spans="1:7">
      <c r="A12302" s="49" t="s">
        <v>37815</v>
      </c>
      <c r="B12302" s="29" t="s">
        <v>39097</v>
      </c>
      <c r="C12302" s="29" t="s">
        <v>26853</v>
      </c>
      <c r="D12302" s="29" t="s">
        <v>26854</v>
      </c>
      <c r="E12302" s="29" t="s">
        <v>37812</v>
      </c>
      <c r="F12302" s="47" t="s">
        <v>25065</v>
      </c>
      <c r="G12302" s="29" t="s">
        <v>26855</v>
      </c>
    </row>
    <row r="12303" ht="15" spans="1:7">
      <c r="A12303" s="49" t="s">
        <v>37814</v>
      </c>
      <c r="B12303" s="29" t="s">
        <v>39098</v>
      </c>
      <c r="C12303" s="29" t="s">
        <v>39099</v>
      </c>
      <c r="D12303" s="29" t="s">
        <v>39100</v>
      </c>
      <c r="E12303" s="29" t="s">
        <v>37812</v>
      </c>
      <c r="F12303" s="47" t="s">
        <v>512</v>
      </c>
      <c r="G12303" s="29" t="s">
        <v>39101</v>
      </c>
    </row>
    <row r="12304" ht="15" spans="1:7">
      <c r="A12304" s="49" t="s">
        <v>37815</v>
      </c>
      <c r="B12304" s="29" t="s">
        <v>39102</v>
      </c>
      <c r="C12304" s="29" t="s">
        <v>39103</v>
      </c>
      <c r="D12304" s="29" t="s">
        <v>24941</v>
      </c>
      <c r="E12304" s="29" t="s">
        <v>37812</v>
      </c>
      <c r="F12304" s="47" t="s">
        <v>1159</v>
      </c>
      <c r="G12304" s="29" t="s">
        <v>24942</v>
      </c>
    </row>
    <row r="12305" ht="15" spans="1:7">
      <c r="A12305" s="49" t="s">
        <v>37814</v>
      </c>
      <c r="B12305" s="29" t="s">
        <v>26894</v>
      </c>
      <c r="C12305" s="29" t="s">
        <v>26895</v>
      </c>
      <c r="D12305" s="29" t="s">
        <v>13900</v>
      </c>
      <c r="E12305" s="29" t="s">
        <v>37812</v>
      </c>
      <c r="F12305" s="47" t="s">
        <v>1232</v>
      </c>
      <c r="G12305" s="29" t="s">
        <v>13901</v>
      </c>
    </row>
    <row r="12306" ht="15" spans="1:7">
      <c r="A12306" s="49" t="s">
        <v>37815</v>
      </c>
      <c r="B12306" s="29" t="s">
        <v>26900</v>
      </c>
      <c r="C12306" s="29" t="s">
        <v>26901</v>
      </c>
      <c r="D12306" s="29" t="s">
        <v>26902</v>
      </c>
      <c r="E12306" s="29" t="s">
        <v>37812</v>
      </c>
      <c r="F12306" s="47" t="s">
        <v>26903</v>
      </c>
      <c r="G12306" s="29" t="s">
        <v>26904</v>
      </c>
    </row>
    <row r="12307" ht="15" spans="1:7">
      <c r="A12307" s="49" t="s">
        <v>37814</v>
      </c>
      <c r="B12307" s="29" t="s">
        <v>26918</v>
      </c>
      <c r="C12307" s="29" t="s">
        <v>26919</v>
      </c>
      <c r="D12307" s="29" t="s">
        <v>26920</v>
      </c>
      <c r="E12307" s="29" t="s">
        <v>37812</v>
      </c>
      <c r="F12307" s="47" t="s">
        <v>424</v>
      </c>
      <c r="G12307" s="29" t="s">
        <v>26921</v>
      </c>
    </row>
    <row r="12308" ht="15" spans="1:7">
      <c r="A12308" s="49" t="s">
        <v>37815</v>
      </c>
      <c r="B12308" s="29" t="s">
        <v>39104</v>
      </c>
      <c r="C12308" s="29" t="s">
        <v>39105</v>
      </c>
      <c r="D12308" s="29" t="s">
        <v>39100</v>
      </c>
      <c r="E12308" s="29" t="s">
        <v>37812</v>
      </c>
      <c r="F12308" s="47" t="s">
        <v>6029</v>
      </c>
      <c r="G12308" s="29" t="s">
        <v>39101</v>
      </c>
    </row>
    <row r="12309" ht="15" spans="1:7">
      <c r="A12309" s="49" t="s">
        <v>37814</v>
      </c>
      <c r="B12309" s="29" t="s">
        <v>26943</v>
      </c>
      <c r="C12309" s="29" t="s">
        <v>26944</v>
      </c>
      <c r="D12309" s="29" t="s">
        <v>23210</v>
      </c>
      <c r="E12309" s="29" t="s">
        <v>37812</v>
      </c>
      <c r="F12309" s="47" t="s">
        <v>1290</v>
      </c>
      <c r="G12309" s="29" t="s">
        <v>23212</v>
      </c>
    </row>
    <row r="12310" ht="15" spans="1:7">
      <c r="A12310" s="49" t="s">
        <v>37815</v>
      </c>
      <c r="B12310" s="29" t="s">
        <v>26949</v>
      </c>
      <c r="C12310" s="29" t="s">
        <v>26950</v>
      </c>
      <c r="D12310" s="29" t="s">
        <v>26951</v>
      </c>
      <c r="E12310" s="29" t="s">
        <v>37812</v>
      </c>
      <c r="F12310" s="47" t="s">
        <v>2515</v>
      </c>
      <c r="G12310" s="29" t="s">
        <v>26952</v>
      </c>
    </row>
    <row r="12311" ht="15" spans="1:7">
      <c r="A12311" s="49" t="s">
        <v>37814</v>
      </c>
      <c r="B12311" s="29" t="s">
        <v>26953</v>
      </c>
      <c r="C12311" s="29" t="s">
        <v>26954</v>
      </c>
      <c r="D12311" s="29" t="s">
        <v>26955</v>
      </c>
      <c r="E12311" s="29" t="s">
        <v>37812</v>
      </c>
      <c r="F12311" s="47" t="s">
        <v>55</v>
      </c>
      <c r="G12311" s="29" t="s">
        <v>26956</v>
      </c>
    </row>
    <row r="12312" ht="15" spans="1:7">
      <c r="A12312" s="49" t="s">
        <v>37815</v>
      </c>
      <c r="B12312" s="29" t="s">
        <v>26994</v>
      </c>
      <c r="C12312" s="29" t="s">
        <v>26995</v>
      </c>
      <c r="D12312" s="29" t="s">
        <v>26996</v>
      </c>
      <c r="E12312" s="29" t="s">
        <v>37812</v>
      </c>
      <c r="F12312" s="47" t="s">
        <v>22588</v>
      </c>
      <c r="G12312" s="29" t="s">
        <v>26997</v>
      </c>
    </row>
    <row r="12313" ht="15" spans="1:7">
      <c r="A12313" s="49" t="s">
        <v>37814</v>
      </c>
      <c r="B12313" s="29" t="s">
        <v>39106</v>
      </c>
      <c r="C12313" s="29" t="s">
        <v>39107</v>
      </c>
      <c r="D12313" s="29" t="s">
        <v>39108</v>
      </c>
      <c r="E12313" s="29" t="s">
        <v>37812</v>
      </c>
      <c r="F12313" s="47" t="s">
        <v>4780</v>
      </c>
      <c r="G12313" s="29" t="s">
        <v>39109</v>
      </c>
    </row>
    <row r="12314" ht="15" spans="1:7">
      <c r="A12314" s="49" t="s">
        <v>37815</v>
      </c>
      <c r="B12314" s="29" t="s">
        <v>39110</v>
      </c>
      <c r="C12314" s="29" t="s">
        <v>27012</v>
      </c>
      <c r="D12314" s="29" t="s">
        <v>27013</v>
      </c>
      <c r="E12314" s="29" t="s">
        <v>37812</v>
      </c>
      <c r="F12314" s="47" t="s">
        <v>4508</v>
      </c>
      <c r="G12314" s="29" t="s">
        <v>27014</v>
      </c>
    </row>
    <row r="12315" ht="15" spans="1:7">
      <c r="A12315" s="49" t="s">
        <v>37814</v>
      </c>
      <c r="B12315" s="29" t="s">
        <v>39111</v>
      </c>
      <c r="C12315" s="29" t="s">
        <v>27029</v>
      </c>
      <c r="D12315" s="29" t="s">
        <v>27030</v>
      </c>
      <c r="E12315" s="29" t="s">
        <v>37812</v>
      </c>
      <c r="F12315" s="47" t="s">
        <v>2623</v>
      </c>
      <c r="G12315" s="29" t="s">
        <v>27031</v>
      </c>
    </row>
    <row r="12316" ht="15" spans="1:7">
      <c r="A12316" s="49" t="s">
        <v>37815</v>
      </c>
      <c r="B12316" s="29" t="s">
        <v>27049</v>
      </c>
      <c r="C12316" s="29" t="s">
        <v>27050</v>
      </c>
      <c r="D12316" s="29" t="s">
        <v>27051</v>
      </c>
      <c r="E12316" s="29" t="s">
        <v>37812</v>
      </c>
      <c r="F12316" s="47" t="s">
        <v>14298</v>
      </c>
      <c r="G12316" s="29" t="s">
        <v>27052</v>
      </c>
    </row>
    <row r="12317" ht="15" spans="1:7">
      <c r="A12317" s="49" t="s">
        <v>37814</v>
      </c>
      <c r="B12317" s="29" t="s">
        <v>39112</v>
      </c>
      <c r="C12317" s="29" t="s">
        <v>27054</v>
      </c>
      <c r="D12317" s="29" t="s">
        <v>27055</v>
      </c>
      <c r="E12317" s="29" t="s">
        <v>37812</v>
      </c>
      <c r="F12317" s="47" t="s">
        <v>3906</v>
      </c>
      <c r="G12317" s="29" t="s">
        <v>27056</v>
      </c>
    </row>
    <row r="12318" ht="15" spans="1:7">
      <c r="A12318" s="49" t="s">
        <v>37815</v>
      </c>
      <c r="B12318" s="29" t="s">
        <v>39113</v>
      </c>
      <c r="C12318" s="29" t="s">
        <v>39114</v>
      </c>
      <c r="D12318" s="29" t="s">
        <v>39115</v>
      </c>
      <c r="E12318" s="29" t="s">
        <v>37812</v>
      </c>
      <c r="F12318" s="47" t="s">
        <v>1363</v>
      </c>
      <c r="G12318" s="29" t="s">
        <v>39116</v>
      </c>
    </row>
    <row r="12319" ht="15" spans="1:7">
      <c r="A12319" s="49" t="s">
        <v>37814</v>
      </c>
      <c r="B12319" s="29" t="s">
        <v>27062</v>
      </c>
      <c r="C12319" s="29" t="s">
        <v>27063</v>
      </c>
      <c r="D12319" s="29" t="s">
        <v>1045</v>
      </c>
      <c r="E12319" s="29" t="s">
        <v>37812</v>
      </c>
      <c r="F12319" s="47" t="s">
        <v>55</v>
      </c>
      <c r="G12319" s="29" t="s">
        <v>1046</v>
      </c>
    </row>
    <row r="12320" ht="15" spans="1:7">
      <c r="A12320" s="49" t="s">
        <v>37815</v>
      </c>
      <c r="B12320" s="29" t="s">
        <v>27068</v>
      </c>
      <c r="C12320" s="29" t="s">
        <v>27069</v>
      </c>
      <c r="D12320" s="29" t="s">
        <v>27070</v>
      </c>
      <c r="E12320" s="29" t="s">
        <v>37812</v>
      </c>
      <c r="F12320" s="47" t="s">
        <v>17417</v>
      </c>
      <c r="G12320" s="29" t="s">
        <v>27071</v>
      </c>
    </row>
    <row r="12321" ht="15" spans="1:7">
      <c r="A12321" s="49" t="s">
        <v>37814</v>
      </c>
      <c r="B12321" s="29" t="s">
        <v>27072</v>
      </c>
      <c r="C12321" s="29" t="s">
        <v>27073</v>
      </c>
      <c r="D12321" s="29" t="s">
        <v>27074</v>
      </c>
      <c r="E12321" s="29" t="s">
        <v>37812</v>
      </c>
      <c r="F12321" s="47" t="s">
        <v>27075</v>
      </c>
      <c r="G12321" s="29" t="s">
        <v>27076</v>
      </c>
    </row>
    <row r="12322" ht="15" spans="1:7">
      <c r="A12322" s="49" t="s">
        <v>37815</v>
      </c>
      <c r="B12322" s="29" t="s">
        <v>39117</v>
      </c>
      <c r="C12322" s="29" t="s">
        <v>39118</v>
      </c>
      <c r="D12322" s="29" t="s">
        <v>39119</v>
      </c>
      <c r="E12322" s="29" t="s">
        <v>37812</v>
      </c>
      <c r="F12322" s="47" t="s">
        <v>263</v>
      </c>
      <c r="G12322" s="29" t="s">
        <v>39120</v>
      </c>
    </row>
    <row r="12323" ht="15" spans="1:7">
      <c r="A12323" s="49" t="s">
        <v>37814</v>
      </c>
      <c r="B12323" s="29" t="s">
        <v>39121</v>
      </c>
      <c r="C12323" s="29" t="s">
        <v>27115</v>
      </c>
      <c r="D12323" s="29" t="s">
        <v>27116</v>
      </c>
      <c r="E12323" s="29" t="s">
        <v>37812</v>
      </c>
      <c r="F12323" s="47" t="s">
        <v>27117</v>
      </c>
      <c r="G12323" s="29" t="s">
        <v>27118</v>
      </c>
    </row>
    <row r="12324" ht="15" spans="1:7">
      <c r="A12324" s="49" t="s">
        <v>37815</v>
      </c>
      <c r="B12324" s="29" t="s">
        <v>27119</v>
      </c>
      <c r="C12324" s="29" t="s">
        <v>27120</v>
      </c>
      <c r="D12324" s="29" t="s">
        <v>18088</v>
      </c>
      <c r="E12324" s="29" t="s">
        <v>37812</v>
      </c>
      <c r="F12324" s="47" t="s">
        <v>327</v>
      </c>
      <c r="G12324" s="29" t="s">
        <v>18089</v>
      </c>
    </row>
    <row r="12325" ht="15" spans="1:7">
      <c r="A12325" s="49" t="s">
        <v>37814</v>
      </c>
      <c r="B12325" s="29" t="s">
        <v>27133</v>
      </c>
      <c r="C12325" s="29" t="s">
        <v>27134</v>
      </c>
      <c r="D12325" s="29" t="s">
        <v>27135</v>
      </c>
      <c r="E12325" s="29" t="s">
        <v>37812</v>
      </c>
      <c r="F12325" s="47" t="s">
        <v>844</v>
      </c>
      <c r="G12325" s="29"/>
    </row>
    <row r="12326" ht="15" spans="1:7">
      <c r="A12326" s="49" t="s">
        <v>37815</v>
      </c>
      <c r="B12326" s="29" t="s">
        <v>27156</v>
      </c>
      <c r="C12326" s="29" t="s">
        <v>27157</v>
      </c>
      <c r="D12326" s="29" t="s">
        <v>27158</v>
      </c>
      <c r="E12326" s="29" t="s">
        <v>37812</v>
      </c>
      <c r="F12326" s="47" t="s">
        <v>2199</v>
      </c>
      <c r="G12326" s="29" t="s">
        <v>27159</v>
      </c>
    </row>
    <row r="12327" ht="15" spans="1:7">
      <c r="A12327" s="49" t="s">
        <v>37814</v>
      </c>
      <c r="B12327" s="29" t="s">
        <v>27171</v>
      </c>
      <c r="C12327" s="29" t="s">
        <v>27172</v>
      </c>
      <c r="D12327" s="29" t="s">
        <v>27173</v>
      </c>
      <c r="E12327" s="29" t="s">
        <v>37812</v>
      </c>
      <c r="F12327" s="47" t="s">
        <v>1668</v>
      </c>
      <c r="G12327" s="29" t="s">
        <v>27174</v>
      </c>
    </row>
    <row r="12328" ht="15" spans="1:7">
      <c r="A12328" s="49" t="s">
        <v>37815</v>
      </c>
      <c r="B12328" s="29" t="s">
        <v>27194</v>
      </c>
      <c r="C12328" s="29" t="s">
        <v>27195</v>
      </c>
      <c r="D12328" s="29" t="s">
        <v>27196</v>
      </c>
      <c r="E12328" s="29" t="s">
        <v>37812</v>
      </c>
      <c r="F12328" s="47" t="s">
        <v>1281</v>
      </c>
      <c r="G12328" s="29" t="s">
        <v>27197</v>
      </c>
    </row>
    <row r="12329" ht="15" spans="1:7">
      <c r="A12329" s="49" t="s">
        <v>37814</v>
      </c>
      <c r="B12329" s="29" t="s">
        <v>27216</v>
      </c>
      <c r="C12329" s="29" t="s">
        <v>27217</v>
      </c>
      <c r="D12329" s="29" t="s">
        <v>3958</v>
      </c>
      <c r="E12329" s="29" t="s">
        <v>37812</v>
      </c>
      <c r="F12329" s="47" t="s">
        <v>3959</v>
      </c>
      <c r="G12329" s="29" t="s">
        <v>3960</v>
      </c>
    </row>
    <row r="12330" ht="15" spans="1:7">
      <c r="A12330" s="49" t="s">
        <v>37815</v>
      </c>
      <c r="B12330" s="29" t="s">
        <v>27226</v>
      </c>
      <c r="C12330" s="29" t="s">
        <v>27227</v>
      </c>
      <c r="D12330" s="29" t="s">
        <v>27228</v>
      </c>
      <c r="E12330" s="29" t="s">
        <v>37812</v>
      </c>
      <c r="F12330" s="47" t="s">
        <v>27229</v>
      </c>
      <c r="G12330" s="29" t="s">
        <v>27230</v>
      </c>
    </row>
    <row r="12331" ht="15" spans="1:7">
      <c r="A12331" s="49" t="s">
        <v>37814</v>
      </c>
      <c r="B12331" s="29" t="s">
        <v>39122</v>
      </c>
      <c r="C12331" s="29" t="s">
        <v>27234</v>
      </c>
      <c r="D12331" s="29" t="s">
        <v>27235</v>
      </c>
      <c r="E12331" s="29" t="s">
        <v>37812</v>
      </c>
      <c r="F12331" s="47" t="s">
        <v>27236</v>
      </c>
      <c r="G12331" s="29" t="s">
        <v>27237</v>
      </c>
    </row>
    <row r="12332" ht="15" spans="1:7">
      <c r="A12332" s="49" t="s">
        <v>37815</v>
      </c>
      <c r="B12332" s="29" t="s">
        <v>27262</v>
      </c>
      <c r="C12332" s="29" t="s">
        <v>27263</v>
      </c>
      <c r="D12332" s="29" t="s">
        <v>27264</v>
      </c>
      <c r="E12332" s="29" t="s">
        <v>37812</v>
      </c>
      <c r="F12332" s="47" t="s">
        <v>956</v>
      </c>
      <c r="G12332" s="29" t="s">
        <v>27265</v>
      </c>
    </row>
    <row r="12333" ht="15" spans="1:7">
      <c r="A12333" s="49" t="s">
        <v>37814</v>
      </c>
      <c r="B12333" s="29" t="s">
        <v>39123</v>
      </c>
      <c r="C12333" s="29" t="s">
        <v>39124</v>
      </c>
      <c r="D12333" s="29" t="s">
        <v>39125</v>
      </c>
      <c r="E12333" s="29" t="s">
        <v>37812</v>
      </c>
      <c r="F12333" s="47" t="s">
        <v>24735</v>
      </c>
      <c r="G12333" s="29" t="s">
        <v>39126</v>
      </c>
    </row>
    <row r="12334" ht="15" spans="1:7">
      <c r="A12334" s="49" t="s">
        <v>37815</v>
      </c>
      <c r="B12334" s="29" t="s">
        <v>27274</v>
      </c>
      <c r="C12334" s="29" t="s">
        <v>27275</v>
      </c>
      <c r="D12334" s="29" t="s">
        <v>27276</v>
      </c>
      <c r="E12334" s="29" t="s">
        <v>37812</v>
      </c>
      <c r="F12334" s="47" t="s">
        <v>27277</v>
      </c>
      <c r="G12334" s="29" t="s">
        <v>27278</v>
      </c>
    </row>
    <row r="12335" ht="15" spans="1:7">
      <c r="A12335" s="49" t="s">
        <v>37814</v>
      </c>
      <c r="B12335" s="29" t="s">
        <v>39127</v>
      </c>
      <c r="C12335" s="29" t="s">
        <v>39128</v>
      </c>
      <c r="D12335" s="29" t="s">
        <v>39129</v>
      </c>
      <c r="E12335" s="29" t="s">
        <v>37812</v>
      </c>
      <c r="F12335" s="47" t="s">
        <v>2256</v>
      </c>
      <c r="G12335" s="29" t="s">
        <v>39130</v>
      </c>
    </row>
    <row r="12336" ht="15" spans="1:7">
      <c r="A12336" s="49" t="s">
        <v>37815</v>
      </c>
      <c r="B12336" s="29" t="s">
        <v>39131</v>
      </c>
      <c r="C12336" s="29" t="s">
        <v>39132</v>
      </c>
      <c r="D12336" s="29" t="s">
        <v>39133</v>
      </c>
      <c r="E12336" s="29" t="s">
        <v>37812</v>
      </c>
      <c r="F12336" s="47" t="s">
        <v>633</v>
      </c>
      <c r="G12336" s="29" t="s">
        <v>39134</v>
      </c>
    </row>
    <row r="12337" ht="15" spans="1:7">
      <c r="A12337" s="49" t="s">
        <v>37814</v>
      </c>
      <c r="B12337" s="29" t="s">
        <v>27305</v>
      </c>
      <c r="C12337" s="29" t="s">
        <v>27306</v>
      </c>
      <c r="D12337" s="29" t="s">
        <v>27307</v>
      </c>
      <c r="E12337" s="29" t="s">
        <v>37812</v>
      </c>
      <c r="F12337" s="47" t="s">
        <v>11820</v>
      </c>
      <c r="G12337" s="29" t="s">
        <v>27308</v>
      </c>
    </row>
    <row r="12338" ht="15" spans="1:7">
      <c r="A12338" s="49" t="s">
        <v>37815</v>
      </c>
      <c r="B12338" s="29" t="s">
        <v>27313</v>
      </c>
      <c r="C12338" s="29" t="s">
        <v>27314</v>
      </c>
      <c r="D12338" s="29" t="s">
        <v>27315</v>
      </c>
      <c r="E12338" s="29" t="s">
        <v>37812</v>
      </c>
      <c r="F12338" s="47" t="s">
        <v>3113</v>
      </c>
      <c r="G12338" s="29" t="s">
        <v>27316</v>
      </c>
    </row>
    <row r="12339" ht="15" spans="1:7">
      <c r="A12339" s="49" t="s">
        <v>37814</v>
      </c>
      <c r="B12339" s="29" t="s">
        <v>27319</v>
      </c>
      <c r="C12339" s="29" t="s">
        <v>27320</v>
      </c>
      <c r="D12339" s="29" t="s">
        <v>27321</v>
      </c>
      <c r="E12339" s="29" t="s">
        <v>37812</v>
      </c>
      <c r="F12339" s="47" t="s">
        <v>27322</v>
      </c>
      <c r="G12339" s="29" t="s">
        <v>27323</v>
      </c>
    </row>
    <row r="12340" ht="15" spans="1:7">
      <c r="A12340" s="49" t="s">
        <v>37815</v>
      </c>
      <c r="B12340" s="29" t="s">
        <v>27335</v>
      </c>
      <c r="C12340" s="29" t="s">
        <v>27336</v>
      </c>
      <c r="D12340" s="29" t="s">
        <v>24204</v>
      </c>
      <c r="E12340" s="29" t="s">
        <v>37812</v>
      </c>
      <c r="F12340" s="47" t="s">
        <v>4537</v>
      </c>
      <c r="G12340" s="29" t="s">
        <v>24205</v>
      </c>
    </row>
    <row r="12341" ht="15" spans="1:7">
      <c r="A12341" s="49" t="s">
        <v>37814</v>
      </c>
      <c r="B12341" s="29" t="s">
        <v>27347</v>
      </c>
      <c r="C12341" s="29" t="s">
        <v>27348</v>
      </c>
      <c r="D12341" s="29" t="s">
        <v>27349</v>
      </c>
      <c r="E12341" s="29" t="s">
        <v>37812</v>
      </c>
      <c r="F12341" s="47" t="s">
        <v>5304</v>
      </c>
      <c r="G12341" s="29" t="s">
        <v>27350</v>
      </c>
    </row>
    <row r="12342" ht="15" spans="1:7">
      <c r="A12342" s="49" t="s">
        <v>37815</v>
      </c>
      <c r="B12342" s="29" t="s">
        <v>27365</v>
      </c>
      <c r="C12342" s="29" t="s">
        <v>27366</v>
      </c>
      <c r="D12342" s="29" t="s">
        <v>706</v>
      </c>
      <c r="E12342" s="29" t="s">
        <v>37812</v>
      </c>
      <c r="F12342" s="47" t="s">
        <v>707</v>
      </c>
      <c r="G12342" s="29" t="s">
        <v>708</v>
      </c>
    </row>
    <row r="12343" ht="15" spans="1:7">
      <c r="A12343" s="49" t="s">
        <v>37814</v>
      </c>
      <c r="B12343" s="29" t="s">
        <v>27377</v>
      </c>
      <c r="C12343" s="29" t="s">
        <v>27378</v>
      </c>
      <c r="D12343" s="29" t="s">
        <v>27379</v>
      </c>
      <c r="E12343" s="29" t="s">
        <v>37812</v>
      </c>
      <c r="F12343" s="47" t="s">
        <v>5245</v>
      </c>
      <c r="G12343" s="29" t="s">
        <v>27380</v>
      </c>
    </row>
    <row r="12344" ht="15" spans="1:7">
      <c r="A12344" s="49" t="s">
        <v>37815</v>
      </c>
      <c r="B12344" s="29" t="s">
        <v>39135</v>
      </c>
      <c r="C12344" s="29" t="s">
        <v>39136</v>
      </c>
      <c r="D12344" s="29" t="s">
        <v>39137</v>
      </c>
      <c r="E12344" s="29" t="s">
        <v>37812</v>
      </c>
      <c r="F12344" s="47" t="s">
        <v>22745</v>
      </c>
      <c r="G12344" s="29" t="s">
        <v>39138</v>
      </c>
    </row>
    <row r="12345" ht="15" spans="1:7">
      <c r="A12345" s="49" t="s">
        <v>37814</v>
      </c>
      <c r="B12345" s="29" t="s">
        <v>27391</v>
      </c>
      <c r="C12345" s="29" t="s">
        <v>27392</v>
      </c>
      <c r="D12345" s="29" t="s">
        <v>22382</v>
      </c>
      <c r="E12345" s="29" t="s">
        <v>37812</v>
      </c>
      <c r="F12345" s="47" t="s">
        <v>5106</v>
      </c>
      <c r="G12345" s="29"/>
    </row>
    <row r="12346" ht="15" spans="1:7">
      <c r="A12346" s="49" t="s">
        <v>37815</v>
      </c>
      <c r="B12346" s="29" t="s">
        <v>39139</v>
      </c>
      <c r="C12346" s="29" t="s">
        <v>39140</v>
      </c>
      <c r="D12346" s="29" t="s">
        <v>27349</v>
      </c>
      <c r="E12346" s="29" t="s">
        <v>37812</v>
      </c>
      <c r="F12346" s="47" t="s">
        <v>5304</v>
      </c>
      <c r="G12346" s="29" t="s">
        <v>27350</v>
      </c>
    </row>
    <row r="12347" ht="15" spans="1:7">
      <c r="A12347" s="49" t="s">
        <v>37814</v>
      </c>
      <c r="B12347" s="29" t="s">
        <v>27418</v>
      </c>
      <c r="C12347" s="29" t="s">
        <v>27419</v>
      </c>
      <c r="D12347" s="29" t="s">
        <v>27420</v>
      </c>
      <c r="E12347" s="29" t="s">
        <v>37812</v>
      </c>
      <c r="F12347" s="47" t="s">
        <v>1041</v>
      </c>
      <c r="G12347" s="29" t="s">
        <v>27421</v>
      </c>
    </row>
    <row r="12348" ht="15" spans="1:7">
      <c r="A12348" s="49" t="s">
        <v>37815</v>
      </c>
      <c r="B12348" s="29" t="s">
        <v>39141</v>
      </c>
      <c r="C12348" s="29" t="s">
        <v>39142</v>
      </c>
      <c r="D12348" s="29" t="s">
        <v>39143</v>
      </c>
      <c r="E12348" s="29" t="s">
        <v>37812</v>
      </c>
      <c r="F12348" s="47" t="s">
        <v>30542</v>
      </c>
      <c r="G12348" s="29" t="s">
        <v>39144</v>
      </c>
    </row>
    <row r="12349" ht="15" spans="1:7">
      <c r="A12349" s="49" t="s">
        <v>37814</v>
      </c>
      <c r="B12349" s="29" t="s">
        <v>27450</v>
      </c>
      <c r="C12349" s="29" t="s">
        <v>27451</v>
      </c>
      <c r="D12349" s="29" t="s">
        <v>27452</v>
      </c>
      <c r="E12349" s="29" t="s">
        <v>37812</v>
      </c>
      <c r="F12349" s="47" t="s">
        <v>127</v>
      </c>
      <c r="G12349" s="29" t="s">
        <v>27453</v>
      </c>
    </row>
    <row r="12350" ht="15" spans="1:7">
      <c r="A12350" s="49" t="s">
        <v>37815</v>
      </c>
      <c r="B12350" s="29" t="s">
        <v>39145</v>
      </c>
      <c r="C12350" s="29" t="s">
        <v>27455</v>
      </c>
      <c r="D12350" s="29" t="s">
        <v>27456</v>
      </c>
      <c r="E12350" s="29" t="s">
        <v>37812</v>
      </c>
      <c r="F12350" s="47" t="s">
        <v>999</v>
      </c>
      <c r="G12350" s="29" t="s">
        <v>27457</v>
      </c>
    </row>
    <row r="12351" ht="15" spans="1:7">
      <c r="A12351" s="49" t="s">
        <v>37814</v>
      </c>
      <c r="B12351" s="29" t="s">
        <v>39146</v>
      </c>
      <c r="C12351" s="29" t="s">
        <v>39147</v>
      </c>
      <c r="D12351" s="29" t="s">
        <v>34390</v>
      </c>
      <c r="E12351" s="29" t="s">
        <v>37812</v>
      </c>
      <c r="F12351" s="47" t="s">
        <v>3540</v>
      </c>
      <c r="G12351" s="29" t="s">
        <v>34391</v>
      </c>
    </row>
    <row r="12352" ht="15" spans="1:7">
      <c r="A12352" s="49" t="s">
        <v>37815</v>
      </c>
      <c r="B12352" s="29" t="s">
        <v>27475</v>
      </c>
      <c r="C12352" s="29" t="s">
        <v>27476</v>
      </c>
      <c r="D12352" s="29" t="s">
        <v>27477</v>
      </c>
      <c r="E12352" s="29" t="s">
        <v>37812</v>
      </c>
      <c r="F12352" s="47" t="s">
        <v>3737</v>
      </c>
      <c r="G12352" s="29" t="s">
        <v>27478</v>
      </c>
    </row>
    <row r="12353" ht="15" spans="1:7">
      <c r="A12353" s="49" t="s">
        <v>37814</v>
      </c>
      <c r="B12353" s="29" t="s">
        <v>39148</v>
      </c>
      <c r="C12353" s="29" t="s">
        <v>39149</v>
      </c>
      <c r="D12353" s="29" t="s">
        <v>14914</v>
      </c>
      <c r="E12353" s="29" t="s">
        <v>37812</v>
      </c>
      <c r="F12353" s="47" t="s">
        <v>7082</v>
      </c>
      <c r="G12353" s="29" t="s">
        <v>14915</v>
      </c>
    </row>
    <row r="12354" ht="15" spans="1:7">
      <c r="A12354" s="49" t="s">
        <v>37815</v>
      </c>
      <c r="B12354" s="29" t="s">
        <v>39150</v>
      </c>
      <c r="C12354" s="29" t="s">
        <v>27497</v>
      </c>
      <c r="D12354" s="29" t="s">
        <v>27498</v>
      </c>
      <c r="E12354" s="29" t="s">
        <v>37812</v>
      </c>
      <c r="F12354" s="47" t="s">
        <v>26037</v>
      </c>
      <c r="G12354" s="29"/>
    </row>
    <row r="12355" ht="15" spans="1:7">
      <c r="A12355" s="49" t="s">
        <v>37814</v>
      </c>
      <c r="B12355" s="29" t="s">
        <v>27502</v>
      </c>
      <c r="C12355" s="29" t="s">
        <v>27503</v>
      </c>
      <c r="D12355" s="29" t="s">
        <v>27504</v>
      </c>
      <c r="E12355" s="29" t="s">
        <v>37812</v>
      </c>
      <c r="F12355" s="47" t="s">
        <v>2347</v>
      </c>
      <c r="G12355" s="29" t="s">
        <v>27505</v>
      </c>
    </row>
    <row r="12356" ht="15" spans="1:7">
      <c r="A12356" s="49" t="s">
        <v>37815</v>
      </c>
      <c r="B12356" s="29" t="s">
        <v>27513</v>
      </c>
      <c r="C12356" s="29" t="s">
        <v>27514</v>
      </c>
      <c r="D12356" s="29" t="s">
        <v>27515</v>
      </c>
      <c r="E12356" s="29" t="s">
        <v>37812</v>
      </c>
      <c r="F12356" s="47" t="s">
        <v>2743</v>
      </c>
      <c r="G12356" s="29" t="s">
        <v>27516</v>
      </c>
    </row>
    <row r="12357" ht="15" spans="1:7">
      <c r="A12357" s="49" t="s">
        <v>37814</v>
      </c>
      <c r="B12357" s="29" t="s">
        <v>39151</v>
      </c>
      <c r="C12357" s="29" t="s">
        <v>39152</v>
      </c>
      <c r="D12357" s="29" t="s">
        <v>39153</v>
      </c>
      <c r="E12357" s="29" t="s">
        <v>37812</v>
      </c>
      <c r="F12357" s="47" t="s">
        <v>14507</v>
      </c>
      <c r="G12357" s="29" t="s">
        <v>39154</v>
      </c>
    </row>
    <row r="12358" ht="15" spans="1:7">
      <c r="A12358" s="49" t="s">
        <v>37815</v>
      </c>
      <c r="B12358" s="29" t="s">
        <v>39155</v>
      </c>
      <c r="C12358" s="29" t="s">
        <v>39156</v>
      </c>
      <c r="D12358" s="29" t="s">
        <v>39157</v>
      </c>
      <c r="E12358" s="29" t="s">
        <v>37812</v>
      </c>
      <c r="F12358" s="47" t="s">
        <v>502</v>
      </c>
      <c r="G12358" s="29" t="s">
        <v>39158</v>
      </c>
    </row>
    <row r="12359" ht="15" spans="1:7">
      <c r="A12359" s="49" t="s">
        <v>37814</v>
      </c>
      <c r="B12359" s="29" t="s">
        <v>27581</v>
      </c>
      <c r="C12359" s="29" t="s">
        <v>27582</v>
      </c>
      <c r="D12359" s="29" t="s">
        <v>2046</v>
      </c>
      <c r="E12359" s="29" t="s">
        <v>37812</v>
      </c>
      <c r="F12359" s="47" t="s">
        <v>1363</v>
      </c>
      <c r="G12359" s="29" t="s">
        <v>2048</v>
      </c>
    </row>
    <row r="12360" ht="15" spans="1:7">
      <c r="A12360" s="49" t="s">
        <v>37815</v>
      </c>
      <c r="B12360" s="29" t="s">
        <v>39159</v>
      </c>
      <c r="C12360" s="29" t="s">
        <v>27596</v>
      </c>
      <c r="D12360" s="29" t="s">
        <v>27597</v>
      </c>
      <c r="E12360" s="29" t="s">
        <v>37812</v>
      </c>
      <c r="F12360" s="47" t="s">
        <v>167</v>
      </c>
      <c r="G12360" s="29" t="s">
        <v>27598</v>
      </c>
    </row>
    <row r="12361" ht="15" spans="1:7">
      <c r="A12361" s="49" t="s">
        <v>37814</v>
      </c>
      <c r="B12361" s="29" t="s">
        <v>39160</v>
      </c>
      <c r="C12361" s="29" t="s">
        <v>39161</v>
      </c>
      <c r="D12361" s="29" t="s">
        <v>39162</v>
      </c>
      <c r="E12361" s="29" t="s">
        <v>37812</v>
      </c>
      <c r="F12361" s="47" t="s">
        <v>18323</v>
      </c>
      <c r="G12361" s="29" t="s">
        <v>39163</v>
      </c>
    </row>
    <row r="12362" ht="15" spans="1:7">
      <c r="A12362" s="49" t="s">
        <v>37815</v>
      </c>
      <c r="B12362" s="29" t="s">
        <v>27630</v>
      </c>
      <c r="C12362" s="29" t="s">
        <v>27631</v>
      </c>
      <c r="D12362" s="29" t="s">
        <v>27632</v>
      </c>
      <c r="E12362" s="29" t="s">
        <v>37812</v>
      </c>
      <c r="F12362" s="47" t="s">
        <v>673</v>
      </c>
      <c r="G12362" s="29" t="s">
        <v>27633</v>
      </c>
    </row>
    <row r="12363" ht="15" spans="1:7">
      <c r="A12363" s="49" t="s">
        <v>37814</v>
      </c>
      <c r="B12363" s="29" t="s">
        <v>27644</v>
      </c>
      <c r="C12363" s="29" t="s">
        <v>27645</v>
      </c>
      <c r="D12363" s="29" t="s">
        <v>27567</v>
      </c>
      <c r="E12363" s="29" t="s">
        <v>37812</v>
      </c>
      <c r="F12363" s="47" t="s">
        <v>27646</v>
      </c>
      <c r="G12363" s="29" t="s">
        <v>27568</v>
      </c>
    </row>
    <row r="12364" ht="15" spans="1:7">
      <c r="A12364" s="49" t="s">
        <v>37815</v>
      </c>
      <c r="B12364" s="29" t="s">
        <v>27653</v>
      </c>
      <c r="C12364" s="29" t="s">
        <v>27654</v>
      </c>
      <c r="D12364" s="29" t="s">
        <v>27655</v>
      </c>
      <c r="E12364" s="29" t="s">
        <v>37812</v>
      </c>
      <c r="F12364" s="47" t="s">
        <v>26070</v>
      </c>
      <c r="G12364" s="29"/>
    </row>
    <row r="12365" ht="15" spans="1:7">
      <c r="A12365" s="49" t="s">
        <v>37814</v>
      </c>
      <c r="B12365" s="29" t="s">
        <v>27656</v>
      </c>
      <c r="C12365" s="29" t="s">
        <v>27657</v>
      </c>
      <c r="D12365" s="29" t="s">
        <v>27658</v>
      </c>
      <c r="E12365" s="29" t="s">
        <v>37812</v>
      </c>
      <c r="F12365" s="47" t="s">
        <v>22716</v>
      </c>
      <c r="G12365" s="29" t="s">
        <v>27659</v>
      </c>
    </row>
    <row r="12366" ht="15" spans="1:7">
      <c r="A12366" s="49" t="s">
        <v>37815</v>
      </c>
      <c r="B12366" s="29" t="s">
        <v>27660</v>
      </c>
      <c r="C12366" s="29" t="s">
        <v>27661</v>
      </c>
      <c r="D12366" s="29" t="s">
        <v>27662</v>
      </c>
      <c r="E12366" s="29" t="s">
        <v>37812</v>
      </c>
      <c r="F12366" s="47" t="s">
        <v>7176</v>
      </c>
      <c r="G12366" s="29" t="s">
        <v>27663</v>
      </c>
    </row>
    <row r="12367" ht="15" spans="1:7">
      <c r="A12367" s="49" t="s">
        <v>37814</v>
      </c>
      <c r="B12367" s="29" t="s">
        <v>27708</v>
      </c>
      <c r="C12367" s="29" t="s">
        <v>27709</v>
      </c>
      <c r="D12367" s="29" t="s">
        <v>27710</v>
      </c>
      <c r="E12367" s="29" t="s">
        <v>37812</v>
      </c>
      <c r="F12367" s="47" t="s">
        <v>3765</v>
      </c>
      <c r="G12367" s="29" t="s">
        <v>27711</v>
      </c>
    </row>
    <row r="12368" ht="15" spans="1:7">
      <c r="A12368" s="49" t="s">
        <v>37815</v>
      </c>
      <c r="B12368" s="29" t="s">
        <v>27729</v>
      </c>
      <c r="C12368" s="29" t="s">
        <v>27730</v>
      </c>
      <c r="D12368" s="29" t="s">
        <v>27731</v>
      </c>
      <c r="E12368" s="29" t="s">
        <v>37812</v>
      </c>
      <c r="F12368" s="47" t="s">
        <v>794</v>
      </c>
      <c r="G12368" s="29" t="s">
        <v>27732</v>
      </c>
    </row>
    <row r="12369" ht="15" spans="1:7">
      <c r="A12369" s="49" t="s">
        <v>37814</v>
      </c>
      <c r="B12369" s="29" t="s">
        <v>27733</v>
      </c>
      <c r="C12369" s="29" t="s">
        <v>27734</v>
      </c>
      <c r="D12369" s="29" t="s">
        <v>11532</v>
      </c>
      <c r="E12369" s="29" t="s">
        <v>37812</v>
      </c>
      <c r="F12369" s="47" t="s">
        <v>17158</v>
      </c>
      <c r="G12369" s="29" t="s">
        <v>11533</v>
      </c>
    </row>
    <row r="12370" ht="15" spans="1:7">
      <c r="A12370" s="49" t="s">
        <v>37815</v>
      </c>
      <c r="B12370" s="29" t="s">
        <v>27739</v>
      </c>
      <c r="C12370" s="29" t="s">
        <v>27740</v>
      </c>
      <c r="D12370" s="29" t="s">
        <v>22292</v>
      </c>
      <c r="E12370" s="29" t="s">
        <v>37812</v>
      </c>
      <c r="F12370" s="47" t="s">
        <v>1847</v>
      </c>
      <c r="G12370" s="29" t="s">
        <v>22293</v>
      </c>
    </row>
    <row r="12371" ht="15" spans="1:7">
      <c r="A12371" s="49" t="s">
        <v>37814</v>
      </c>
      <c r="B12371" s="29" t="s">
        <v>27759</v>
      </c>
      <c r="C12371" s="29" t="s">
        <v>27760</v>
      </c>
      <c r="D12371" s="29" t="s">
        <v>27761</v>
      </c>
      <c r="E12371" s="29" t="s">
        <v>37812</v>
      </c>
      <c r="F12371" s="47" t="s">
        <v>27762</v>
      </c>
      <c r="G12371" s="29" t="s">
        <v>27763</v>
      </c>
    </row>
    <row r="12372" ht="15" spans="1:7">
      <c r="A12372" s="49" t="s">
        <v>37815</v>
      </c>
      <c r="B12372" s="29" t="s">
        <v>27764</v>
      </c>
      <c r="C12372" s="29" t="s">
        <v>27765</v>
      </c>
      <c r="D12372" s="29" t="s">
        <v>27766</v>
      </c>
      <c r="E12372" s="29" t="s">
        <v>37812</v>
      </c>
      <c r="F12372" s="47" t="s">
        <v>7082</v>
      </c>
      <c r="G12372" s="29" t="s">
        <v>27767</v>
      </c>
    </row>
    <row r="12373" ht="15" spans="1:7">
      <c r="A12373" s="49" t="s">
        <v>37814</v>
      </c>
      <c r="B12373" s="29" t="s">
        <v>27796</v>
      </c>
      <c r="C12373" s="29" t="s">
        <v>27797</v>
      </c>
      <c r="D12373" s="29" t="s">
        <v>23353</v>
      </c>
      <c r="E12373" s="29" t="s">
        <v>37812</v>
      </c>
      <c r="F12373" s="47" t="s">
        <v>21996</v>
      </c>
      <c r="G12373" s="29" t="s">
        <v>23354</v>
      </c>
    </row>
    <row r="12374" ht="15" spans="1:7">
      <c r="A12374" s="49" t="s">
        <v>37815</v>
      </c>
      <c r="B12374" s="29" t="s">
        <v>39164</v>
      </c>
      <c r="C12374" s="29" t="s">
        <v>39165</v>
      </c>
      <c r="D12374" s="29" t="s">
        <v>39166</v>
      </c>
      <c r="E12374" s="29" t="s">
        <v>37812</v>
      </c>
      <c r="F12374" s="47" t="s">
        <v>769</v>
      </c>
      <c r="G12374" s="29" t="s">
        <v>39167</v>
      </c>
    </row>
    <row r="12375" ht="15" spans="1:7">
      <c r="A12375" s="49" t="s">
        <v>37814</v>
      </c>
      <c r="B12375" s="29" t="s">
        <v>27798</v>
      </c>
      <c r="C12375" s="29" t="s">
        <v>27799</v>
      </c>
      <c r="D12375" s="29" t="s">
        <v>22292</v>
      </c>
      <c r="E12375" s="29" t="s">
        <v>37812</v>
      </c>
      <c r="F12375" s="47" t="s">
        <v>2342</v>
      </c>
      <c r="G12375" s="29" t="s">
        <v>22293</v>
      </c>
    </row>
    <row r="12376" ht="15" spans="1:7">
      <c r="A12376" s="49" t="s">
        <v>37815</v>
      </c>
      <c r="B12376" s="29" t="s">
        <v>27800</v>
      </c>
      <c r="C12376" s="29" t="s">
        <v>27801</v>
      </c>
      <c r="D12376" s="29" t="s">
        <v>27802</v>
      </c>
      <c r="E12376" s="29" t="s">
        <v>37812</v>
      </c>
      <c r="F12376" s="47" t="s">
        <v>352</v>
      </c>
      <c r="G12376" s="29" t="s">
        <v>27803</v>
      </c>
    </row>
    <row r="12377" ht="15" spans="1:7">
      <c r="A12377" s="49" t="s">
        <v>37814</v>
      </c>
      <c r="B12377" s="29" t="s">
        <v>27804</v>
      </c>
      <c r="C12377" s="29" t="s">
        <v>27805</v>
      </c>
      <c r="D12377" s="29" t="s">
        <v>27806</v>
      </c>
      <c r="E12377" s="29" t="s">
        <v>37812</v>
      </c>
      <c r="F12377" s="47" t="s">
        <v>27807</v>
      </c>
      <c r="G12377" s="29" t="s">
        <v>27808</v>
      </c>
    </row>
    <row r="12378" ht="15" spans="1:7">
      <c r="A12378" s="49" t="s">
        <v>37815</v>
      </c>
      <c r="B12378" s="29" t="s">
        <v>27811</v>
      </c>
      <c r="C12378" s="29" t="s">
        <v>27812</v>
      </c>
      <c r="D12378" s="29" t="s">
        <v>27813</v>
      </c>
      <c r="E12378" s="29" t="s">
        <v>37812</v>
      </c>
      <c r="F12378" s="47" t="s">
        <v>13098</v>
      </c>
      <c r="G12378" s="29" t="s">
        <v>27814</v>
      </c>
    </row>
    <row r="12379" ht="15" spans="1:7">
      <c r="A12379" s="49" t="s">
        <v>37814</v>
      </c>
      <c r="B12379" s="29" t="s">
        <v>39168</v>
      </c>
      <c r="C12379" s="29" t="s">
        <v>39169</v>
      </c>
      <c r="D12379" s="29" t="s">
        <v>39170</v>
      </c>
      <c r="E12379" s="29" t="s">
        <v>37812</v>
      </c>
      <c r="F12379" s="47" t="s">
        <v>4305</v>
      </c>
      <c r="G12379" s="29" t="s">
        <v>39171</v>
      </c>
    </row>
    <row r="12380" ht="15" spans="1:7">
      <c r="A12380" s="49" t="s">
        <v>37815</v>
      </c>
      <c r="B12380" s="29" t="s">
        <v>27843</v>
      </c>
      <c r="C12380" s="29" t="s">
        <v>27844</v>
      </c>
      <c r="D12380" s="29" t="s">
        <v>1978</v>
      </c>
      <c r="E12380" s="29" t="s">
        <v>37812</v>
      </c>
      <c r="F12380" s="47" t="s">
        <v>8405</v>
      </c>
      <c r="G12380" s="29" t="s">
        <v>1980</v>
      </c>
    </row>
    <row r="12381" ht="15" spans="1:7">
      <c r="A12381" s="49" t="s">
        <v>37814</v>
      </c>
      <c r="B12381" s="29" t="s">
        <v>27845</v>
      </c>
      <c r="C12381" s="29" t="s">
        <v>27846</v>
      </c>
      <c r="D12381" s="29" t="s">
        <v>22356</v>
      </c>
      <c r="E12381" s="29" t="s">
        <v>37812</v>
      </c>
      <c r="F12381" s="47" t="s">
        <v>633</v>
      </c>
      <c r="G12381" s="29" t="s">
        <v>22357</v>
      </c>
    </row>
    <row r="12382" ht="15" spans="1:7">
      <c r="A12382" s="49" t="s">
        <v>37815</v>
      </c>
      <c r="B12382" s="29" t="s">
        <v>27857</v>
      </c>
      <c r="C12382" s="29" t="s">
        <v>27858</v>
      </c>
      <c r="D12382" s="29" t="s">
        <v>27859</v>
      </c>
      <c r="E12382" s="29" t="s">
        <v>37812</v>
      </c>
      <c r="F12382" s="47" t="s">
        <v>2952</v>
      </c>
      <c r="G12382" s="29"/>
    </row>
    <row r="12383" ht="15" spans="1:7">
      <c r="A12383" s="49" t="s">
        <v>37814</v>
      </c>
      <c r="B12383" s="29" t="s">
        <v>27886</v>
      </c>
      <c r="C12383" s="29" t="s">
        <v>27887</v>
      </c>
      <c r="D12383" s="29" t="s">
        <v>27888</v>
      </c>
      <c r="E12383" s="29" t="s">
        <v>37812</v>
      </c>
      <c r="F12383" s="47" t="s">
        <v>147</v>
      </c>
      <c r="G12383" s="29" t="s">
        <v>27889</v>
      </c>
    </row>
    <row r="12384" ht="15" spans="1:7">
      <c r="A12384" s="49" t="s">
        <v>37815</v>
      </c>
      <c r="B12384" s="29" t="s">
        <v>27890</v>
      </c>
      <c r="C12384" s="29" t="s">
        <v>27891</v>
      </c>
      <c r="D12384" s="29" t="s">
        <v>27892</v>
      </c>
      <c r="E12384" s="29" t="s">
        <v>37812</v>
      </c>
      <c r="F12384" s="47" t="s">
        <v>5278</v>
      </c>
      <c r="G12384" s="29" t="s">
        <v>27893</v>
      </c>
    </row>
    <row r="12385" ht="15" spans="1:7">
      <c r="A12385" s="49" t="s">
        <v>37814</v>
      </c>
      <c r="B12385" s="29" t="s">
        <v>39172</v>
      </c>
      <c r="C12385" s="29" t="s">
        <v>39173</v>
      </c>
      <c r="D12385" s="29" t="s">
        <v>38193</v>
      </c>
      <c r="E12385" s="29" t="s">
        <v>37812</v>
      </c>
      <c r="F12385" s="47" t="s">
        <v>16100</v>
      </c>
      <c r="G12385" s="29" t="s">
        <v>38194</v>
      </c>
    </row>
    <row r="12386" ht="15" spans="1:7">
      <c r="A12386" s="49" t="s">
        <v>37815</v>
      </c>
      <c r="B12386" s="29" t="s">
        <v>27898</v>
      </c>
      <c r="C12386" s="29" t="s">
        <v>27899</v>
      </c>
      <c r="D12386" s="29" t="s">
        <v>27900</v>
      </c>
      <c r="E12386" s="29" t="s">
        <v>37812</v>
      </c>
      <c r="F12386" s="47" t="s">
        <v>12831</v>
      </c>
      <c r="G12386" s="29" t="s">
        <v>27901</v>
      </c>
    </row>
    <row r="12387" ht="15" spans="1:7">
      <c r="A12387" s="49" t="s">
        <v>37814</v>
      </c>
      <c r="B12387" s="29" t="s">
        <v>27926</v>
      </c>
      <c r="C12387" s="29" t="s">
        <v>27927</v>
      </c>
      <c r="D12387" s="29" t="s">
        <v>27928</v>
      </c>
      <c r="E12387" s="29" t="s">
        <v>37812</v>
      </c>
      <c r="F12387" s="47" t="s">
        <v>7625</v>
      </c>
      <c r="G12387" s="29" t="s">
        <v>27929</v>
      </c>
    </row>
    <row r="12388" ht="15" spans="1:7">
      <c r="A12388" s="49" t="s">
        <v>37815</v>
      </c>
      <c r="B12388" s="29" t="s">
        <v>39174</v>
      </c>
      <c r="C12388" s="29" t="s">
        <v>39175</v>
      </c>
      <c r="D12388" s="29" t="s">
        <v>39176</v>
      </c>
      <c r="E12388" s="29" t="s">
        <v>37812</v>
      </c>
      <c r="F12388" s="47" t="s">
        <v>22980</v>
      </c>
      <c r="G12388" s="29" t="s">
        <v>39177</v>
      </c>
    </row>
    <row r="12389" ht="15" spans="1:7">
      <c r="A12389" s="49" t="s">
        <v>37814</v>
      </c>
      <c r="B12389" s="29" t="s">
        <v>27938</v>
      </c>
      <c r="C12389" s="29" t="s">
        <v>27939</v>
      </c>
      <c r="D12389" s="29" t="s">
        <v>23154</v>
      </c>
      <c r="E12389" s="29" t="s">
        <v>37812</v>
      </c>
      <c r="F12389" s="47" t="s">
        <v>2333</v>
      </c>
      <c r="G12389" s="29" t="s">
        <v>23155</v>
      </c>
    </row>
    <row r="12390" ht="15" spans="1:7">
      <c r="A12390" s="49" t="s">
        <v>37815</v>
      </c>
      <c r="B12390" s="29" t="s">
        <v>27965</v>
      </c>
      <c r="C12390" s="29" t="s">
        <v>27966</v>
      </c>
      <c r="D12390" s="29" t="s">
        <v>25982</v>
      </c>
      <c r="E12390" s="29" t="s">
        <v>37812</v>
      </c>
      <c r="F12390" s="47" t="s">
        <v>372</v>
      </c>
      <c r="G12390" s="29" t="s">
        <v>27967</v>
      </c>
    </row>
    <row r="12391" ht="15" spans="1:7">
      <c r="A12391" s="49" t="s">
        <v>37814</v>
      </c>
      <c r="B12391" s="29" t="s">
        <v>27979</v>
      </c>
      <c r="C12391" s="29" t="s">
        <v>27980</v>
      </c>
      <c r="D12391" s="29" t="s">
        <v>27981</v>
      </c>
      <c r="E12391" s="29" t="s">
        <v>37812</v>
      </c>
      <c r="F12391" s="47" t="s">
        <v>2588</v>
      </c>
      <c r="G12391" s="29" t="s">
        <v>27982</v>
      </c>
    </row>
    <row r="12392" ht="15" spans="1:7">
      <c r="A12392" s="49" t="s">
        <v>37815</v>
      </c>
      <c r="B12392" s="29" t="s">
        <v>28002</v>
      </c>
      <c r="C12392" s="29" t="s">
        <v>28003</v>
      </c>
      <c r="D12392" s="29" t="s">
        <v>28004</v>
      </c>
      <c r="E12392" s="29" t="s">
        <v>37812</v>
      </c>
      <c r="F12392" s="47" t="s">
        <v>6012</v>
      </c>
      <c r="G12392" s="29" t="s">
        <v>28005</v>
      </c>
    </row>
    <row r="12393" ht="15" spans="1:7">
      <c r="A12393" s="49" t="s">
        <v>37814</v>
      </c>
      <c r="B12393" s="29" t="s">
        <v>28025</v>
      </c>
      <c r="C12393" s="29" t="s">
        <v>28026</v>
      </c>
      <c r="D12393" s="29" t="s">
        <v>28027</v>
      </c>
      <c r="E12393" s="29" t="s">
        <v>37812</v>
      </c>
      <c r="F12393" s="47" t="s">
        <v>2360</v>
      </c>
      <c r="G12393" s="29" t="s">
        <v>28028</v>
      </c>
    </row>
    <row r="12394" ht="15" spans="1:7">
      <c r="A12394" s="49" t="s">
        <v>37815</v>
      </c>
      <c r="B12394" s="29" t="s">
        <v>39178</v>
      </c>
      <c r="C12394" s="29" t="s">
        <v>39179</v>
      </c>
      <c r="D12394" s="29" t="s">
        <v>39180</v>
      </c>
      <c r="E12394" s="29" t="s">
        <v>37812</v>
      </c>
      <c r="F12394" s="47" t="s">
        <v>1232</v>
      </c>
      <c r="G12394" s="29" t="s">
        <v>39181</v>
      </c>
    </row>
    <row r="12395" ht="15" spans="1:7">
      <c r="A12395" s="49" t="s">
        <v>37814</v>
      </c>
      <c r="B12395" s="29" t="s">
        <v>28055</v>
      </c>
      <c r="C12395" s="29" t="s">
        <v>28056</v>
      </c>
      <c r="D12395" s="29" t="s">
        <v>28057</v>
      </c>
      <c r="E12395" s="29" t="s">
        <v>37812</v>
      </c>
      <c r="F12395" s="47" t="s">
        <v>4231</v>
      </c>
      <c r="G12395" s="29" t="s">
        <v>28058</v>
      </c>
    </row>
    <row r="12396" ht="15" spans="1:7">
      <c r="A12396" s="49" t="s">
        <v>37815</v>
      </c>
      <c r="B12396" s="29" t="s">
        <v>39182</v>
      </c>
      <c r="C12396" s="29" t="s">
        <v>39183</v>
      </c>
      <c r="D12396" s="29" t="s">
        <v>35828</v>
      </c>
      <c r="E12396" s="29" t="s">
        <v>37812</v>
      </c>
      <c r="F12396" s="47" t="s">
        <v>1673</v>
      </c>
      <c r="G12396" s="29" t="s">
        <v>35829</v>
      </c>
    </row>
    <row r="12397" ht="15" spans="1:7">
      <c r="A12397" s="49" t="s">
        <v>37814</v>
      </c>
      <c r="B12397" s="29" t="s">
        <v>28075</v>
      </c>
      <c r="C12397" s="29" t="s">
        <v>28076</v>
      </c>
      <c r="D12397" s="29" t="s">
        <v>28077</v>
      </c>
      <c r="E12397" s="29" t="s">
        <v>37812</v>
      </c>
      <c r="F12397" s="47" t="s">
        <v>23211</v>
      </c>
      <c r="G12397" s="29" t="s">
        <v>28078</v>
      </c>
    </row>
    <row r="12398" ht="15" spans="1:7">
      <c r="A12398" s="49" t="s">
        <v>37815</v>
      </c>
      <c r="B12398" s="29" t="s">
        <v>28095</v>
      </c>
      <c r="C12398" s="29" t="s">
        <v>28096</v>
      </c>
      <c r="D12398" s="29" t="s">
        <v>28097</v>
      </c>
      <c r="E12398" s="29" t="s">
        <v>37812</v>
      </c>
      <c r="F12398" s="47" t="s">
        <v>26287</v>
      </c>
      <c r="G12398" s="29" t="s">
        <v>28098</v>
      </c>
    </row>
    <row r="12399" ht="15" spans="1:7">
      <c r="A12399" s="49" t="s">
        <v>37814</v>
      </c>
      <c r="B12399" s="29" t="s">
        <v>28103</v>
      </c>
      <c r="C12399" s="29" t="s">
        <v>28104</v>
      </c>
      <c r="D12399" s="29" t="s">
        <v>18272</v>
      </c>
      <c r="E12399" s="29" t="s">
        <v>37812</v>
      </c>
      <c r="F12399" s="47" t="s">
        <v>873</v>
      </c>
      <c r="G12399" s="29" t="s">
        <v>18273</v>
      </c>
    </row>
    <row r="12400" ht="15" spans="1:7">
      <c r="A12400" s="49" t="s">
        <v>37815</v>
      </c>
      <c r="B12400" s="29" t="s">
        <v>39184</v>
      </c>
      <c r="C12400" s="29" t="s">
        <v>28126</v>
      </c>
      <c r="D12400" s="29" t="s">
        <v>28127</v>
      </c>
      <c r="E12400" s="29" t="s">
        <v>37812</v>
      </c>
      <c r="F12400" s="47" t="s">
        <v>26665</v>
      </c>
      <c r="G12400" s="29" t="s">
        <v>28128</v>
      </c>
    </row>
    <row r="12401" ht="15" spans="1:7">
      <c r="A12401" s="49" t="s">
        <v>37814</v>
      </c>
      <c r="B12401" s="29" t="s">
        <v>28129</v>
      </c>
      <c r="C12401" s="29" t="s">
        <v>28130</v>
      </c>
      <c r="D12401" s="29" t="s">
        <v>28131</v>
      </c>
      <c r="E12401" s="29" t="s">
        <v>37812</v>
      </c>
      <c r="F12401" s="47" t="s">
        <v>1962</v>
      </c>
      <c r="G12401" s="29" t="s">
        <v>28132</v>
      </c>
    </row>
    <row r="12402" ht="15" spans="1:7">
      <c r="A12402" s="49" t="s">
        <v>37815</v>
      </c>
      <c r="B12402" s="29" t="s">
        <v>28137</v>
      </c>
      <c r="C12402" s="29" t="s">
        <v>28138</v>
      </c>
      <c r="D12402" s="29" t="s">
        <v>28139</v>
      </c>
      <c r="E12402" s="29" t="s">
        <v>37812</v>
      </c>
      <c r="F12402" s="47" t="s">
        <v>16277</v>
      </c>
      <c r="G12402" s="29" t="s">
        <v>28140</v>
      </c>
    </row>
    <row r="12403" ht="15" spans="1:7">
      <c r="A12403" s="49" t="s">
        <v>37814</v>
      </c>
      <c r="B12403" s="29" t="s">
        <v>39185</v>
      </c>
      <c r="C12403" s="29" t="s">
        <v>39186</v>
      </c>
      <c r="D12403" s="29" t="s">
        <v>39187</v>
      </c>
      <c r="E12403" s="29" t="s">
        <v>37812</v>
      </c>
      <c r="F12403" s="47" t="s">
        <v>1183</v>
      </c>
      <c r="G12403" s="29" t="s">
        <v>39188</v>
      </c>
    </row>
    <row r="12404" ht="15" spans="1:7">
      <c r="A12404" s="49" t="s">
        <v>37815</v>
      </c>
      <c r="B12404" s="29" t="s">
        <v>39189</v>
      </c>
      <c r="C12404" s="29" t="s">
        <v>39190</v>
      </c>
      <c r="D12404" s="29" t="s">
        <v>39191</v>
      </c>
      <c r="E12404" s="29" t="s">
        <v>37812</v>
      </c>
      <c r="F12404" s="47" t="s">
        <v>39192</v>
      </c>
      <c r="G12404" s="29" t="s">
        <v>39193</v>
      </c>
    </row>
    <row r="12405" ht="15" spans="1:7">
      <c r="A12405" s="49" t="s">
        <v>37814</v>
      </c>
      <c r="B12405" s="29" t="s">
        <v>39194</v>
      </c>
      <c r="C12405" s="29" t="s">
        <v>28145</v>
      </c>
      <c r="D12405" s="29" t="s">
        <v>28146</v>
      </c>
      <c r="E12405" s="29" t="s">
        <v>37812</v>
      </c>
      <c r="F12405" s="47" t="s">
        <v>8478</v>
      </c>
      <c r="G12405" s="29" t="s">
        <v>28147</v>
      </c>
    </row>
    <row r="12406" ht="15" spans="1:7">
      <c r="A12406" s="49" t="s">
        <v>37815</v>
      </c>
      <c r="B12406" s="29" t="s">
        <v>28148</v>
      </c>
      <c r="C12406" s="29" t="s">
        <v>28149</v>
      </c>
      <c r="D12406" s="29" t="s">
        <v>28150</v>
      </c>
      <c r="E12406" s="29" t="s">
        <v>37812</v>
      </c>
      <c r="F12406" s="47" t="s">
        <v>18864</v>
      </c>
      <c r="G12406" s="29" t="s">
        <v>28151</v>
      </c>
    </row>
    <row r="12407" ht="15" spans="1:7">
      <c r="A12407" s="49" t="s">
        <v>37814</v>
      </c>
      <c r="B12407" s="29" t="s">
        <v>39195</v>
      </c>
      <c r="C12407" s="29" t="s">
        <v>39196</v>
      </c>
      <c r="D12407" s="29" t="s">
        <v>39197</v>
      </c>
      <c r="E12407" s="29" t="s">
        <v>37812</v>
      </c>
      <c r="F12407" s="47" t="s">
        <v>39198</v>
      </c>
      <c r="G12407" s="29" t="s">
        <v>39199</v>
      </c>
    </row>
    <row r="12408" ht="15" spans="1:7">
      <c r="A12408" s="49" t="s">
        <v>37815</v>
      </c>
      <c r="B12408" s="29" t="s">
        <v>28156</v>
      </c>
      <c r="C12408" s="29" t="s">
        <v>28157</v>
      </c>
      <c r="D12408" s="29" t="s">
        <v>28158</v>
      </c>
      <c r="E12408" s="29" t="s">
        <v>37812</v>
      </c>
      <c r="F12408" s="47" t="s">
        <v>1480</v>
      </c>
      <c r="G12408" s="29" t="s">
        <v>28159</v>
      </c>
    </row>
    <row r="12409" ht="15" spans="1:7">
      <c r="A12409" s="49" t="s">
        <v>37814</v>
      </c>
      <c r="B12409" s="29" t="s">
        <v>28190</v>
      </c>
      <c r="C12409" s="29" t="s">
        <v>28191</v>
      </c>
      <c r="D12409" s="29" t="s">
        <v>28192</v>
      </c>
      <c r="E12409" s="29" t="s">
        <v>37812</v>
      </c>
      <c r="F12409" s="47" t="s">
        <v>1313</v>
      </c>
      <c r="G12409" s="29" t="s">
        <v>28193</v>
      </c>
    </row>
    <row r="12410" ht="15" spans="1:7">
      <c r="A12410" s="49" t="s">
        <v>37815</v>
      </c>
      <c r="B12410" s="29" t="s">
        <v>39200</v>
      </c>
      <c r="C12410" s="29" t="s">
        <v>39201</v>
      </c>
      <c r="D12410" s="29" t="s">
        <v>39202</v>
      </c>
      <c r="E12410" s="29" t="s">
        <v>37812</v>
      </c>
      <c r="F12410" s="47" t="s">
        <v>1031</v>
      </c>
      <c r="G12410" s="29" t="s">
        <v>39203</v>
      </c>
    </row>
    <row r="12411" ht="15" spans="1:7">
      <c r="A12411" s="49" t="s">
        <v>37814</v>
      </c>
      <c r="B12411" s="29" t="s">
        <v>28213</v>
      </c>
      <c r="C12411" s="29" t="s">
        <v>28214</v>
      </c>
      <c r="D12411" s="29" t="s">
        <v>28215</v>
      </c>
      <c r="E12411" s="29" t="s">
        <v>37812</v>
      </c>
      <c r="F12411" s="47" t="s">
        <v>28216</v>
      </c>
      <c r="G12411" s="29" t="s">
        <v>28217</v>
      </c>
    </row>
    <row r="12412" ht="15" spans="1:7">
      <c r="A12412" s="49" t="s">
        <v>37815</v>
      </c>
      <c r="B12412" s="29" t="s">
        <v>39204</v>
      </c>
      <c r="C12412" s="29" t="s">
        <v>39205</v>
      </c>
      <c r="D12412" s="29" t="s">
        <v>11680</v>
      </c>
      <c r="E12412" s="29" t="s">
        <v>37812</v>
      </c>
      <c r="F12412" s="47" t="s">
        <v>794</v>
      </c>
      <c r="G12412" s="29"/>
    </row>
    <row r="12413" ht="15" spans="1:7">
      <c r="A12413" s="49" t="s">
        <v>37814</v>
      </c>
      <c r="B12413" s="29" t="s">
        <v>28220</v>
      </c>
      <c r="C12413" s="29" t="s">
        <v>28221</v>
      </c>
      <c r="D12413" s="29" t="s">
        <v>28222</v>
      </c>
      <c r="E12413" s="29" t="s">
        <v>37812</v>
      </c>
      <c r="F12413" s="47" t="s">
        <v>11825</v>
      </c>
      <c r="G12413" s="29" t="s">
        <v>28223</v>
      </c>
    </row>
    <row r="12414" ht="15" spans="1:7">
      <c r="A12414" s="49" t="s">
        <v>37815</v>
      </c>
      <c r="B12414" s="29" t="s">
        <v>28234</v>
      </c>
      <c r="C12414" s="29" t="s">
        <v>28235</v>
      </c>
      <c r="D12414" s="29" t="s">
        <v>23534</v>
      </c>
      <c r="E12414" s="29" t="s">
        <v>37812</v>
      </c>
      <c r="F12414" s="47" t="s">
        <v>554</v>
      </c>
      <c r="G12414" s="29" t="s">
        <v>23535</v>
      </c>
    </row>
    <row r="12415" ht="15" spans="1:7">
      <c r="A12415" s="49" t="s">
        <v>37814</v>
      </c>
      <c r="B12415" s="29" t="s">
        <v>39206</v>
      </c>
      <c r="C12415" s="29" t="s">
        <v>39207</v>
      </c>
      <c r="D12415" s="29" t="s">
        <v>39208</v>
      </c>
      <c r="E12415" s="29" t="s">
        <v>37812</v>
      </c>
      <c r="F12415" s="47" t="s">
        <v>31772</v>
      </c>
      <c r="G12415" s="29" t="s">
        <v>39209</v>
      </c>
    </row>
    <row r="12416" ht="15" spans="1:7">
      <c r="A12416" s="49" t="s">
        <v>37815</v>
      </c>
      <c r="B12416" s="29" t="s">
        <v>28242</v>
      </c>
      <c r="C12416" s="29" t="s">
        <v>28243</v>
      </c>
      <c r="D12416" s="29" t="s">
        <v>8022</v>
      </c>
      <c r="E12416" s="29" t="s">
        <v>37812</v>
      </c>
      <c r="F12416" s="47" t="s">
        <v>14426</v>
      </c>
      <c r="G12416" s="29" t="s">
        <v>8023</v>
      </c>
    </row>
    <row r="12417" ht="15" spans="1:7">
      <c r="A12417" s="49" t="s">
        <v>37814</v>
      </c>
      <c r="B12417" s="29" t="s">
        <v>28244</v>
      </c>
      <c r="C12417" s="29" t="s">
        <v>28245</v>
      </c>
      <c r="D12417" s="29" t="s">
        <v>15685</v>
      </c>
      <c r="E12417" s="29" t="s">
        <v>37812</v>
      </c>
      <c r="F12417" s="47" t="s">
        <v>3774</v>
      </c>
      <c r="G12417" s="29" t="s">
        <v>15686</v>
      </c>
    </row>
    <row r="12418" ht="15" spans="1:7">
      <c r="A12418" s="49" t="s">
        <v>37815</v>
      </c>
      <c r="B12418" s="29" t="s">
        <v>28246</v>
      </c>
      <c r="C12418" s="29" t="s">
        <v>28247</v>
      </c>
      <c r="D12418" s="29" t="s">
        <v>28248</v>
      </c>
      <c r="E12418" s="29" t="s">
        <v>37812</v>
      </c>
      <c r="F12418" s="47" t="s">
        <v>219</v>
      </c>
      <c r="G12418" s="29" t="s">
        <v>28249</v>
      </c>
    </row>
    <row r="12419" ht="15" spans="1:7">
      <c r="A12419" s="49" t="s">
        <v>37814</v>
      </c>
      <c r="B12419" s="29" t="s">
        <v>28256</v>
      </c>
      <c r="C12419" s="29" t="s">
        <v>28257</v>
      </c>
      <c r="D12419" s="29" t="s">
        <v>28258</v>
      </c>
      <c r="E12419" s="29" t="s">
        <v>37812</v>
      </c>
      <c r="F12419" s="47" t="s">
        <v>974</v>
      </c>
      <c r="G12419" s="29" t="s">
        <v>28259</v>
      </c>
    </row>
    <row r="12420" ht="15" spans="1:7">
      <c r="A12420" s="49" t="s">
        <v>37815</v>
      </c>
      <c r="B12420" s="29" t="s">
        <v>28265</v>
      </c>
      <c r="C12420" s="29" t="s">
        <v>28266</v>
      </c>
      <c r="D12420" s="29" t="s">
        <v>28267</v>
      </c>
      <c r="E12420" s="29" t="s">
        <v>37812</v>
      </c>
      <c r="F12420" s="47" t="s">
        <v>3765</v>
      </c>
      <c r="G12420" s="29" t="s">
        <v>28268</v>
      </c>
    </row>
    <row r="12421" ht="15" spans="1:7">
      <c r="A12421" s="49" t="s">
        <v>37814</v>
      </c>
      <c r="B12421" s="29" t="s">
        <v>28277</v>
      </c>
      <c r="C12421" s="29" t="s">
        <v>28278</v>
      </c>
      <c r="D12421" s="29" t="s">
        <v>28279</v>
      </c>
      <c r="E12421" s="29" t="s">
        <v>37812</v>
      </c>
      <c r="F12421" s="47" t="s">
        <v>3653</v>
      </c>
      <c r="G12421" s="29"/>
    </row>
    <row r="12422" ht="15" spans="1:7">
      <c r="A12422" s="49" t="s">
        <v>37815</v>
      </c>
      <c r="B12422" s="29" t="s">
        <v>39210</v>
      </c>
      <c r="C12422" s="29" t="s">
        <v>28298</v>
      </c>
      <c r="D12422" s="29" t="s">
        <v>28299</v>
      </c>
      <c r="E12422" s="29" t="s">
        <v>37812</v>
      </c>
      <c r="F12422" s="47" t="s">
        <v>10435</v>
      </c>
      <c r="G12422" s="29" t="s">
        <v>28300</v>
      </c>
    </row>
    <row r="12423" ht="15" spans="1:7">
      <c r="A12423" s="49" t="s">
        <v>37814</v>
      </c>
      <c r="B12423" s="29" t="s">
        <v>39211</v>
      </c>
      <c r="C12423" s="29" t="s">
        <v>39212</v>
      </c>
      <c r="D12423" s="29" t="s">
        <v>39213</v>
      </c>
      <c r="E12423" s="29" t="s">
        <v>37812</v>
      </c>
      <c r="F12423" s="47" t="s">
        <v>2132</v>
      </c>
      <c r="G12423" s="29" t="s">
        <v>39214</v>
      </c>
    </row>
    <row r="12424" ht="15" spans="1:7">
      <c r="A12424" s="49" t="s">
        <v>37815</v>
      </c>
      <c r="B12424" s="29" t="s">
        <v>28339</v>
      </c>
      <c r="C12424" s="29" t="s">
        <v>28340</v>
      </c>
      <c r="D12424" s="29" t="s">
        <v>28341</v>
      </c>
      <c r="E12424" s="29" t="s">
        <v>37812</v>
      </c>
      <c r="F12424" s="47" t="s">
        <v>6667</v>
      </c>
      <c r="G12424" s="29"/>
    </row>
    <row r="12425" ht="15" spans="1:7">
      <c r="A12425" s="49" t="s">
        <v>37814</v>
      </c>
      <c r="B12425" s="29" t="s">
        <v>28346</v>
      </c>
      <c r="C12425" s="29" t="s">
        <v>28347</v>
      </c>
      <c r="D12425" s="29" t="s">
        <v>28348</v>
      </c>
      <c r="E12425" s="29" t="s">
        <v>37812</v>
      </c>
      <c r="F12425" s="47" t="s">
        <v>7347</v>
      </c>
      <c r="G12425" s="29" t="s">
        <v>28349</v>
      </c>
    </row>
    <row r="12426" ht="15" spans="1:7">
      <c r="A12426" s="49" t="s">
        <v>37815</v>
      </c>
      <c r="B12426" s="29" t="s">
        <v>28350</v>
      </c>
      <c r="C12426" s="29" t="s">
        <v>28351</v>
      </c>
      <c r="D12426" s="29" t="s">
        <v>22322</v>
      </c>
      <c r="E12426" s="29" t="s">
        <v>37812</v>
      </c>
      <c r="F12426" s="47" t="s">
        <v>3113</v>
      </c>
      <c r="G12426" s="29" t="s">
        <v>22323</v>
      </c>
    </row>
    <row r="12427" ht="15" spans="1:7">
      <c r="A12427" s="49" t="s">
        <v>37814</v>
      </c>
      <c r="B12427" s="29" t="s">
        <v>28370</v>
      </c>
      <c r="C12427" s="29" t="s">
        <v>28371</v>
      </c>
      <c r="D12427" s="29" t="s">
        <v>23534</v>
      </c>
      <c r="E12427" s="29" t="s">
        <v>37812</v>
      </c>
      <c r="F12427" s="47" t="s">
        <v>3648</v>
      </c>
      <c r="G12427" s="29" t="s">
        <v>23535</v>
      </c>
    </row>
    <row r="12428" ht="15" spans="1:7">
      <c r="A12428" s="49" t="s">
        <v>37815</v>
      </c>
      <c r="B12428" s="29" t="s">
        <v>28374</v>
      </c>
      <c r="C12428" s="29" t="s">
        <v>28375</v>
      </c>
      <c r="D12428" s="29" t="s">
        <v>28376</v>
      </c>
      <c r="E12428" s="29" t="s">
        <v>37812</v>
      </c>
      <c r="F12428" s="47" t="s">
        <v>5702</v>
      </c>
      <c r="G12428" s="29" t="s">
        <v>28377</v>
      </c>
    </row>
    <row r="12429" ht="15" spans="1:7">
      <c r="A12429" s="49" t="s">
        <v>37814</v>
      </c>
      <c r="B12429" s="29" t="s">
        <v>39215</v>
      </c>
      <c r="C12429" s="29" t="s">
        <v>28388</v>
      </c>
      <c r="D12429" s="29" t="s">
        <v>28389</v>
      </c>
      <c r="E12429" s="29" t="s">
        <v>37812</v>
      </c>
      <c r="F12429" s="47" t="s">
        <v>268</v>
      </c>
      <c r="G12429" s="29" t="s">
        <v>28390</v>
      </c>
    </row>
    <row r="12430" ht="15" spans="1:7">
      <c r="A12430" s="49" t="s">
        <v>37815</v>
      </c>
      <c r="B12430" s="29" t="s">
        <v>28396</v>
      </c>
      <c r="C12430" s="29" t="s">
        <v>28397</v>
      </c>
      <c r="D12430" s="29" t="s">
        <v>28398</v>
      </c>
      <c r="E12430" s="29" t="s">
        <v>37812</v>
      </c>
      <c r="F12430" s="47" t="s">
        <v>7278</v>
      </c>
      <c r="G12430" s="29" t="s">
        <v>28399</v>
      </c>
    </row>
    <row r="12431" ht="15" spans="1:7">
      <c r="A12431" s="49" t="s">
        <v>37814</v>
      </c>
      <c r="B12431" s="29" t="s">
        <v>39216</v>
      </c>
      <c r="C12431" s="29" t="s">
        <v>39217</v>
      </c>
      <c r="D12431" s="29" t="s">
        <v>25903</v>
      </c>
      <c r="E12431" s="29" t="s">
        <v>37812</v>
      </c>
      <c r="F12431" s="47" t="s">
        <v>12130</v>
      </c>
      <c r="G12431" s="29" t="s">
        <v>25904</v>
      </c>
    </row>
    <row r="12432" ht="15" spans="1:7">
      <c r="A12432" s="49" t="s">
        <v>37815</v>
      </c>
      <c r="B12432" s="29" t="s">
        <v>28404</v>
      </c>
      <c r="C12432" s="29" t="s">
        <v>28405</v>
      </c>
      <c r="D12432" s="29" t="s">
        <v>28406</v>
      </c>
      <c r="E12432" s="29" t="s">
        <v>37812</v>
      </c>
      <c r="F12432" s="47" t="s">
        <v>928</v>
      </c>
      <c r="G12432" s="29" t="s">
        <v>28407</v>
      </c>
    </row>
    <row r="12433" ht="15" spans="1:7">
      <c r="A12433" s="49" t="s">
        <v>37814</v>
      </c>
      <c r="B12433" s="29" t="s">
        <v>28436</v>
      </c>
      <c r="C12433" s="29" t="s">
        <v>28437</v>
      </c>
      <c r="D12433" s="29" t="s">
        <v>28438</v>
      </c>
      <c r="E12433" s="29" t="s">
        <v>37812</v>
      </c>
      <c r="F12433" s="47" t="s">
        <v>1586</v>
      </c>
      <c r="G12433" s="29" t="s">
        <v>28439</v>
      </c>
    </row>
    <row r="12434" ht="15" spans="1:7">
      <c r="A12434" s="49" t="s">
        <v>37815</v>
      </c>
      <c r="B12434" s="29" t="s">
        <v>39218</v>
      </c>
      <c r="C12434" s="29" t="s">
        <v>28441</v>
      </c>
      <c r="D12434" s="29" t="s">
        <v>28442</v>
      </c>
      <c r="E12434" s="29" t="s">
        <v>37812</v>
      </c>
      <c r="F12434" s="47" t="s">
        <v>5011</v>
      </c>
      <c r="G12434" s="29" t="s">
        <v>28443</v>
      </c>
    </row>
    <row r="12435" ht="15" spans="1:7">
      <c r="A12435" s="49" t="s">
        <v>37814</v>
      </c>
      <c r="B12435" s="29" t="s">
        <v>28449</v>
      </c>
      <c r="C12435" s="29" t="s">
        <v>28450</v>
      </c>
      <c r="D12435" s="29" t="s">
        <v>28451</v>
      </c>
      <c r="E12435" s="29" t="s">
        <v>37812</v>
      </c>
      <c r="F12435" s="47" t="s">
        <v>1528</v>
      </c>
      <c r="G12435" s="29" t="s">
        <v>28452</v>
      </c>
    </row>
    <row r="12436" ht="15" spans="1:7">
      <c r="A12436" s="49" t="s">
        <v>37815</v>
      </c>
      <c r="B12436" s="29" t="s">
        <v>28457</v>
      </c>
      <c r="C12436" s="29" t="s">
        <v>28458</v>
      </c>
      <c r="D12436" s="29" t="s">
        <v>28459</v>
      </c>
      <c r="E12436" s="29" t="s">
        <v>37812</v>
      </c>
      <c r="F12436" s="47" t="s">
        <v>28460</v>
      </c>
      <c r="G12436" s="29" t="s">
        <v>28461</v>
      </c>
    </row>
    <row r="12437" ht="15" spans="1:7">
      <c r="A12437" s="49" t="s">
        <v>37814</v>
      </c>
      <c r="B12437" s="29" t="s">
        <v>28462</v>
      </c>
      <c r="C12437" s="29" t="s">
        <v>28463</v>
      </c>
      <c r="D12437" s="29" t="s">
        <v>28299</v>
      </c>
      <c r="E12437" s="29" t="s">
        <v>37812</v>
      </c>
      <c r="F12437" s="47" t="s">
        <v>5111</v>
      </c>
      <c r="G12437" s="29" t="s">
        <v>28300</v>
      </c>
    </row>
    <row r="12438" ht="15" spans="1:7">
      <c r="A12438" s="49" t="s">
        <v>37815</v>
      </c>
      <c r="B12438" s="29" t="s">
        <v>28471</v>
      </c>
      <c r="C12438" s="29" t="s">
        <v>28472</v>
      </c>
      <c r="D12438" s="29" t="s">
        <v>28473</v>
      </c>
      <c r="E12438" s="29" t="s">
        <v>37812</v>
      </c>
      <c r="F12438" s="47" t="s">
        <v>16571</v>
      </c>
      <c r="G12438" s="29" t="s">
        <v>28474</v>
      </c>
    </row>
    <row r="12439" ht="15" spans="1:7">
      <c r="A12439" s="49" t="s">
        <v>37814</v>
      </c>
      <c r="B12439" s="29" t="s">
        <v>28479</v>
      </c>
      <c r="C12439" s="29" t="s">
        <v>28480</v>
      </c>
      <c r="D12439" s="29" t="s">
        <v>28481</v>
      </c>
      <c r="E12439" s="29" t="s">
        <v>37812</v>
      </c>
      <c r="F12439" s="47" t="s">
        <v>28482</v>
      </c>
      <c r="G12439" s="29" t="s">
        <v>28483</v>
      </c>
    </row>
    <row r="12440" ht="15" spans="1:7">
      <c r="A12440" s="49" t="s">
        <v>37815</v>
      </c>
      <c r="B12440" s="29" t="s">
        <v>39219</v>
      </c>
      <c r="C12440" s="29" t="s">
        <v>28485</v>
      </c>
      <c r="D12440" s="29" t="s">
        <v>28486</v>
      </c>
      <c r="E12440" s="29" t="s">
        <v>37812</v>
      </c>
      <c r="F12440" s="47" t="s">
        <v>12846</v>
      </c>
      <c r="G12440" s="29" t="s">
        <v>28487</v>
      </c>
    </row>
    <row r="12441" ht="15" spans="1:7">
      <c r="A12441" s="49" t="s">
        <v>37814</v>
      </c>
      <c r="B12441" s="29" t="s">
        <v>28515</v>
      </c>
      <c r="C12441" s="29" t="s">
        <v>28516</v>
      </c>
      <c r="D12441" s="29" t="s">
        <v>3270</v>
      </c>
      <c r="E12441" s="29" t="s">
        <v>37812</v>
      </c>
      <c r="F12441" s="47" t="s">
        <v>2047</v>
      </c>
      <c r="G12441" s="29" t="s">
        <v>3271</v>
      </c>
    </row>
    <row r="12442" ht="15" spans="1:7">
      <c r="A12442" s="49" t="s">
        <v>37815</v>
      </c>
      <c r="B12442" s="29" t="s">
        <v>28517</v>
      </c>
      <c r="C12442" s="29" t="s">
        <v>28518</v>
      </c>
      <c r="D12442" s="29" t="s">
        <v>28519</v>
      </c>
      <c r="E12442" s="29" t="s">
        <v>37812</v>
      </c>
      <c r="F12442" s="47" t="s">
        <v>4793</v>
      </c>
      <c r="G12442" s="29" t="s">
        <v>28520</v>
      </c>
    </row>
    <row r="12443" ht="15" spans="1:7">
      <c r="A12443" s="49" t="s">
        <v>37814</v>
      </c>
      <c r="B12443" s="29" t="s">
        <v>28549</v>
      </c>
      <c r="C12443" s="29" t="s">
        <v>28550</v>
      </c>
      <c r="D12443" s="29" t="s">
        <v>496</v>
      </c>
      <c r="E12443" s="29" t="s">
        <v>37812</v>
      </c>
      <c r="F12443" s="47" t="s">
        <v>16726</v>
      </c>
      <c r="G12443" s="29" t="s">
        <v>498</v>
      </c>
    </row>
    <row r="12444" ht="15" spans="1:7">
      <c r="A12444" s="49" t="s">
        <v>37815</v>
      </c>
      <c r="B12444" s="29" t="s">
        <v>28565</v>
      </c>
      <c r="C12444" s="29" t="s">
        <v>28566</v>
      </c>
      <c r="D12444" s="29" t="s">
        <v>17925</v>
      </c>
      <c r="E12444" s="29" t="s">
        <v>37812</v>
      </c>
      <c r="F12444" s="47" t="s">
        <v>2729</v>
      </c>
      <c r="G12444" s="29" t="s">
        <v>17926</v>
      </c>
    </row>
    <row r="12445" ht="15" spans="1:7">
      <c r="A12445" s="49" t="s">
        <v>37814</v>
      </c>
      <c r="B12445" s="29" t="s">
        <v>28575</v>
      </c>
      <c r="C12445" s="29" t="s">
        <v>28576</v>
      </c>
      <c r="D12445" s="29" t="s">
        <v>25903</v>
      </c>
      <c r="E12445" s="29" t="s">
        <v>37812</v>
      </c>
      <c r="F12445" s="47" t="s">
        <v>28263</v>
      </c>
      <c r="G12445" s="29" t="s">
        <v>25904</v>
      </c>
    </row>
    <row r="12446" ht="15" spans="1:7">
      <c r="A12446" s="49" t="s">
        <v>37815</v>
      </c>
      <c r="B12446" s="29" t="s">
        <v>28577</v>
      </c>
      <c r="C12446" s="29" t="s">
        <v>28578</v>
      </c>
      <c r="D12446" s="29" t="s">
        <v>28579</v>
      </c>
      <c r="E12446" s="29" t="s">
        <v>37812</v>
      </c>
      <c r="F12446" s="47" t="s">
        <v>8963</v>
      </c>
      <c r="G12446" s="29" t="s">
        <v>28580</v>
      </c>
    </row>
    <row r="12447" ht="15" spans="1:7">
      <c r="A12447" s="49" t="s">
        <v>37814</v>
      </c>
      <c r="B12447" s="29" t="s">
        <v>28634</v>
      </c>
      <c r="C12447" s="29" t="s">
        <v>28635</v>
      </c>
      <c r="D12447" s="29" t="s">
        <v>15293</v>
      </c>
      <c r="E12447" s="29" t="s">
        <v>37812</v>
      </c>
      <c r="F12447" s="47" t="s">
        <v>1425</v>
      </c>
      <c r="G12447" s="29" t="s">
        <v>15294</v>
      </c>
    </row>
    <row r="12448" ht="15" spans="1:7">
      <c r="A12448" s="49" t="s">
        <v>37815</v>
      </c>
      <c r="B12448" s="29" t="s">
        <v>28640</v>
      </c>
      <c r="C12448" s="29" t="s">
        <v>28641</v>
      </c>
      <c r="D12448" s="29" t="s">
        <v>13716</v>
      </c>
      <c r="E12448" s="29" t="s">
        <v>37812</v>
      </c>
      <c r="F12448" s="47" t="s">
        <v>3345</v>
      </c>
      <c r="G12448" s="29" t="s">
        <v>13717</v>
      </c>
    </row>
    <row r="12449" ht="15" spans="1:7">
      <c r="A12449" s="49" t="s">
        <v>37814</v>
      </c>
      <c r="B12449" s="29" t="s">
        <v>28642</v>
      </c>
      <c r="C12449" s="29" t="s">
        <v>28643</v>
      </c>
      <c r="D12449" s="29" t="s">
        <v>28644</v>
      </c>
      <c r="E12449" s="29" t="s">
        <v>37812</v>
      </c>
      <c r="F12449" s="47" t="s">
        <v>1222</v>
      </c>
      <c r="G12449" s="29" t="s">
        <v>28645</v>
      </c>
    </row>
    <row r="12450" ht="15" spans="1:7">
      <c r="A12450" s="49" t="s">
        <v>37815</v>
      </c>
      <c r="B12450" s="29" t="s">
        <v>28654</v>
      </c>
      <c r="C12450" s="29" t="s">
        <v>28655</v>
      </c>
      <c r="D12450" s="29" t="s">
        <v>28656</v>
      </c>
      <c r="E12450" s="29" t="s">
        <v>37812</v>
      </c>
      <c r="F12450" s="47" t="s">
        <v>21744</v>
      </c>
      <c r="G12450" s="29" t="s">
        <v>28657</v>
      </c>
    </row>
    <row r="12451" ht="15" spans="1:7">
      <c r="A12451" s="49" t="s">
        <v>37814</v>
      </c>
      <c r="B12451" s="29" t="s">
        <v>28663</v>
      </c>
      <c r="C12451" s="29" t="s">
        <v>28664</v>
      </c>
      <c r="D12451" s="29" t="s">
        <v>28665</v>
      </c>
      <c r="E12451" s="29" t="s">
        <v>37812</v>
      </c>
      <c r="F12451" s="47" t="s">
        <v>2141</v>
      </c>
      <c r="G12451" s="29" t="s">
        <v>28666</v>
      </c>
    </row>
    <row r="12452" ht="15" spans="1:7">
      <c r="A12452" s="49" t="s">
        <v>37815</v>
      </c>
      <c r="B12452" s="29" t="s">
        <v>28671</v>
      </c>
      <c r="C12452" s="29" t="s">
        <v>28672</v>
      </c>
      <c r="D12452" s="29" t="s">
        <v>28673</v>
      </c>
      <c r="E12452" s="29" t="s">
        <v>37812</v>
      </c>
      <c r="F12452" s="47" t="s">
        <v>2930</v>
      </c>
      <c r="G12452" s="29" t="s">
        <v>28674</v>
      </c>
    </row>
    <row r="12453" ht="15" spans="1:7">
      <c r="A12453" s="49" t="s">
        <v>37814</v>
      </c>
      <c r="B12453" s="29" t="s">
        <v>28675</v>
      </c>
      <c r="C12453" s="29" t="s">
        <v>28676</v>
      </c>
      <c r="D12453" s="29" t="s">
        <v>28677</v>
      </c>
      <c r="E12453" s="29" t="s">
        <v>37812</v>
      </c>
      <c r="F12453" s="47" t="s">
        <v>13332</v>
      </c>
      <c r="G12453" s="29" t="s">
        <v>28678</v>
      </c>
    </row>
    <row r="12454" ht="15" spans="1:7">
      <c r="A12454" s="49" t="s">
        <v>37815</v>
      </c>
      <c r="B12454" s="29" t="s">
        <v>28688</v>
      </c>
      <c r="C12454" s="29" t="s">
        <v>28689</v>
      </c>
      <c r="D12454" s="29" t="s">
        <v>28690</v>
      </c>
      <c r="E12454" s="29" t="s">
        <v>37812</v>
      </c>
      <c r="F12454" s="47" t="s">
        <v>28691</v>
      </c>
      <c r="G12454" s="29" t="s">
        <v>28692</v>
      </c>
    </row>
    <row r="12455" ht="15" spans="1:7">
      <c r="A12455" s="49" t="s">
        <v>37814</v>
      </c>
      <c r="B12455" s="29" t="s">
        <v>39220</v>
      </c>
      <c r="C12455" s="29" t="s">
        <v>39221</v>
      </c>
      <c r="D12455" s="29" t="s">
        <v>38783</v>
      </c>
      <c r="E12455" s="29" t="s">
        <v>37812</v>
      </c>
      <c r="F12455" s="47" t="s">
        <v>14890</v>
      </c>
      <c r="G12455" s="29" t="s">
        <v>38784</v>
      </c>
    </row>
    <row r="12456" ht="15" spans="1:7">
      <c r="A12456" s="49" t="s">
        <v>37815</v>
      </c>
      <c r="B12456" s="29" t="s">
        <v>28696</v>
      </c>
      <c r="C12456" s="29" t="s">
        <v>28697</v>
      </c>
      <c r="D12456" s="29" t="s">
        <v>28698</v>
      </c>
      <c r="E12456" s="29" t="s">
        <v>37812</v>
      </c>
      <c r="F12456" s="47" t="s">
        <v>28699</v>
      </c>
      <c r="G12456" s="29" t="s">
        <v>28700</v>
      </c>
    </row>
    <row r="12457" ht="15" spans="1:7">
      <c r="A12457" s="49" t="s">
        <v>37814</v>
      </c>
      <c r="B12457" s="29" t="s">
        <v>39222</v>
      </c>
      <c r="C12457" s="29" t="s">
        <v>39223</v>
      </c>
      <c r="D12457" s="29" t="s">
        <v>9726</v>
      </c>
      <c r="E12457" s="29" t="s">
        <v>37812</v>
      </c>
      <c r="F12457" s="47" t="s">
        <v>5752</v>
      </c>
      <c r="G12457" s="29" t="s">
        <v>9727</v>
      </c>
    </row>
    <row r="12458" ht="15" spans="1:7">
      <c r="A12458" s="49" t="s">
        <v>37815</v>
      </c>
      <c r="B12458" s="29" t="s">
        <v>28720</v>
      </c>
      <c r="C12458" s="29" t="s">
        <v>28721</v>
      </c>
      <c r="D12458" s="29" t="s">
        <v>23650</v>
      </c>
      <c r="E12458" s="29" t="s">
        <v>37812</v>
      </c>
      <c r="F12458" s="47" t="s">
        <v>4667</v>
      </c>
      <c r="G12458" s="29" t="s">
        <v>23651</v>
      </c>
    </row>
    <row r="12459" ht="15" spans="1:7">
      <c r="A12459" s="49" t="s">
        <v>37814</v>
      </c>
      <c r="B12459" s="29" t="s">
        <v>39224</v>
      </c>
      <c r="C12459" s="29" t="s">
        <v>39225</v>
      </c>
      <c r="D12459" s="29" t="s">
        <v>39226</v>
      </c>
      <c r="E12459" s="29" t="s">
        <v>37812</v>
      </c>
      <c r="F12459" s="47" t="s">
        <v>585</v>
      </c>
      <c r="G12459" s="29" t="s">
        <v>39227</v>
      </c>
    </row>
    <row r="12460" ht="15" spans="1:7">
      <c r="A12460" s="49" t="s">
        <v>37815</v>
      </c>
      <c r="B12460" s="29" t="s">
        <v>28732</v>
      </c>
      <c r="C12460" s="29" t="s">
        <v>28733</v>
      </c>
      <c r="D12460" s="29" t="s">
        <v>28734</v>
      </c>
      <c r="E12460" s="29" t="s">
        <v>37812</v>
      </c>
      <c r="F12460" s="47" t="s">
        <v>1435</v>
      </c>
      <c r="G12460" s="29" t="s">
        <v>28735</v>
      </c>
    </row>
    <row r="12461" ht="15" spans="1:7">
      <c r="A12461" s="49" t="s">
        <v>37814</v>
      </c>
      <c r="B12461" s="29" t="s">
        <v>39228</v>
      </c>
      <c r="C12461" s="29" t="s">
        <v>39229</v>
      </c>
      <c r="D12461" s="29" t="s">
        <v>39230</v>
      </c>
      <c r="E12461" s="29" t="s">
        <v>37812</v>
      </c>
      <c r="F12461" s="47" t="s">
        <v>33227</v>
      </c>
      <c r="G12461" s="29" t="s">
        <v>39231</v>
      </c>
    </row>
    <row r="12462" ht="15" spans="1:7">
      <c r="A12462" s="49" t="s">
        <v>37815</v>
      </c>
      <c r="B12462" s="29" t="s">
        <v>28745</v>
      </c>
      <c r="C12462" s="29" t="s">
        <v>28746</v>
      </c>
      <c r="D12462" s="29" t="s">
        <v>28747</v>
      </c>
      <c r="E12462" s="29" t="s">
        <v>37812</v>
      </c>
      <c r="F12462" s="47" t="s">
        <v>521</v>
      </c>
      <c r="G12462" s="29" t="s">
        <v>28748</v>
      </c>
    </row>
    <row r="12463" ht="15" spans="1:7">
      <c r="A12463" s="49" t="s">
        <v>37814</v>
      </c>
      <c r="B12463" s="29" t="s">
        <v>28753</v>
      </c>
      <c r="C12463" s="29" t="s">
        <v>28754</v>
      </c>
      <c r="D12463" s="29" t="s">
        <v>5995</v>
      </c>
      <c r="E12463" s="29" t="s">
        <v>37812</v>
      </c>
      <c r="F12463" s="47" t="s">
        <v>1724</v>
      </c>
      <c r="G12463" s="29" t="s">
        <v>5996</v>
      </c>
    </row>
    <row r="12464" ht="15" spans="1:7">
      <c r="A12464" s="49" t="s">
        <v>37815</v>
      </c>
      <c r="B12464" s="29" t="s">
        <v>28778</v>
      </c>
      <c r="C12464" s="29" t="s">
        <v>28779</v>
      </c>
      <c r="D12464" s="29" t="s">
        <v>28780</v>
      </c>
      <c r="E12464" s="29" t="s">
        <v>37812</v>
      </c>
      <c r="F12464" s="47" t="s">
        <v>4295</v>
      </c>
      <c r="G12464" s="29" t="s">
        <v>28781</v>
      </c>
    </row>
    <row r="12465" ht="15" spans="1:7">
      <c r="A12465" s="49" t="s">
        <v>37814</v>
      </c>
      <c r="B12465" s="29" t="s">
        <v>28816</v>
      </c>
      <c r="C12465" s="29" t="s">
        <v>28817</v>
      </c>
      <c r="D12465" s="29" t="s">
        <v>28818</v>
      </c>
      <c r="E12465" s="29" t="s">
        <v>37812</v>
      </c>
      <c r="F12465" s="47" t="s">
        <v>3332</v>
      </c>
      <c r="G12465" s="29" t="s">
        <v>28819</v>
      </c>
    </row>
    <row r="12466" ht="15" spans="1:7">
      <c r="A12466" s="49" t="s">
        <v>37815</v>
      </c>
      <c r="B12466" s="29" t="s">
        <v>39232</v>
      </c>
      <c r="C12466" s="29" t="s">
        <v>39233</v>
      </c>
      <c r="D12466" s="29" t="s">
        <v>39234</v>
      </c>
      <c r="E12466" s="29" t="s">
        <v>37812</v>
      </c>
      <c r="F12466" s="47" t="s">
        <v>4136</v>
      </c>
      <c r="G12466" s="29"/>
    </row>
    <row r="12467" ht="15" spans="1:7">
      <c r="A12467" s="49" t="s">
        <v>37814</v>
      </c>
      <c r="B12467" s="29" t="s">
        <v>28828</v>
      </c>
      <c r="C12467" s="29" t="s">
        <v>28829</v>
      </c>
      <c r="D12467" s="29" t="s">
        <v>28830</v>
      </c>
      <c r="E12467" s="29" t="s">
        <v>37812</v>
      </c>
      <c r="F12467" s="47" t="s">
        <v>1748</v>
      </c>
      <c r="G12467" s="29" t="s">
        <v>28831</v>
      </c>
    </row>
    <row r="12468" ht="15" spans="1:7">
      <c r="A12468" s="49" t="s">
        <v>37815</v>
      </c>
      <c r="B12468" s="29" t="s">
        <v>28855</v>
      </c>
      <c r="C12468" s="29" t="s">
        <v>28856</v>
      </c>
      <c r="D12468" s="29" t="s">
        <v>28857</v>
      </c>
      <c r="E12468" s="29" t="s">
        <v>37812</v>
      </c>
      <c r="F12468" s="47" t="s">
        <v>24909</v>
      </c>
      <c r="G12468" s="29" t="s">
        <v>28858</v>
      </c>
    </row>
    <row r="12469" ht="15" spans="1:7">
      <c r="A12469" s="49" t="s">
        <v>37814</v>
      </c>
      <c r="B12469" s="29" t="s">
        <v>28867</v>
      </c>
      <c r="C12469" s="29" t="s">
        <v>28868</v>
      </c>
      <c r="D12469" s="29" t="s">
        <v>28869</v>
      </c>
      <c r="E12469" s="29" t="s">
        <v>37812</v>
      </c>
      <c r="F12469" s="47" t="s">
        <v>2704</v>
      </c>
      <c r="G12469" s="29" t="s">
        <v>28870</v>
      </c>
    </row>
    <row r="12470" ht="15" spans="1:7">
      <c r="A12470" s="49" t="s">
        <v>37815</v>
      </c>
      <c r="B12470" s="29" t="s">
        <v>28885</v>
      </c>
      <c r="C12470" s="29" t="s">
        <v>28886</v>
      </c>
      <c r="D12470" s="29" t="s">
        <v>28887</v>
      </c>
      <c r="E12470" s="29" t="s">
        <v>37812</v>
      </c>
      <c r="F12470" s="47" t="s">
        <v>7425</v>
      </c>
      <c r="G12470" s="29" t="s">
        <v>28888</v>
      </c>
    </row>
    <row r="12471" ht="15" spans="1:7">
      <c r="A12471" s="49" t="s">
        <v>37814</v>
      </c>
      <c r="B12471" s="29" t="s">
        <v>28889</v>
      </c>
      <c r="C12471" s="29" t="s">
        <v>28890</v>
      </c>
      <c r="D12471" s="29" t="s">
        <v>28891</v>
      </c>
      <c r="E12471" s="29" t="s">
        <v>37812</v>
      </c>
      <c r="F12471" s="47" t="s">
        <v>3113</v>
      </c>
      <c r="G12471" s="29" t="s">
        <v>28892</v>
      </c>
    </row>
    <row r="12472" ht="15" spans="1:7">
      <c r="A12472" s="49" t="s">
        <v>37815</v>
      </c>
      <c r="B12472" s="29" t="s">
        <v>28897</v>
      </c>
      <c r="C12472" s="29" t="s">
        <v>28898</v>
      </c>
      <c r="D12472" s="29" t="s">
        <v>28899</v>
      </c>
      <c r="E12472" s="29" t="s">
        <v>37812</v>
      </c>
      <c r="F12472" s="47" t="s">
        <v>14704</v>
      </c>
      <c r="G12472" s="29" t="s">
        <v>28900</v>
      </c>
    </row>
    <row r="12473" ht="15" spans="1:7">
      <c r="A12473" s="49" t="s">
        <v>37814</v>
      </c>
      <c r="B12473" s="29" t="s">
        <v>28905</v>
      </c>
      <c r="C12473" s="29" t="s">
        <v>28906</v>
      </c>
      <c r="D12473" s="29" t="s">
        <v>28907</v>
      </c>
      <c r="E12473" s="29" t="s">
        <v>37812</v>
      </c>
      <c r="F12473" s="47" t="s">
        <v>1613</v>
      </c>
      <c r="G12473" s="29" t="s">
        <v>28908</v>
      </c>
    </row>
    <row r="12474" ht="15" spans="1:7">
      <c r="A12474" s="49" t="s">
        <v>37815</v>
      </c>
      <c r="B12474" s="29" t="s">
        <v>28925</v>
      </c>
      <c r="C12474" s="29" t="s">
        <v>28926</v>
      </c>
      <c r="D12474" s="29" t="s">
        <v>28927</v>
      </c>
      <c r="E12474" s="29" t="s">
        <v>37812</v>
      </c>
      <c r="F12474" s="47" t="s">
        <v>11870</v>
      </c>
      <c r="G12474" s="29" t="s">
        <v>28928</v>
      </c>
    </row>
    <row r="12475" ht="15" spans="1:7">
      <c r="A12475" s="49" t="s">
        <v>37814</v>
      </c>
      <c r="B12475" s="29" t="s">
        <v>39235</v>
      </c>
      <c r="C12475" s="29" t="s">
        <v>39236</v>
      </c>
      <c r="D12475" s="29" t="s">
        <v>5057</v>
      </c>
      <c r="E12475" s="29" t="s">
        <v>37812</v>
      </c>
      <c r="F12475" s="47" t="s">
        <v>1249</v>
      </c>
      <c r="G12475" s="29" t="s">
        <v>5058</v>
      </c>
    </row>
    <row r="12476" ht="15" spans="1:7">
      <c r="A12476" s="49" t="s">
        <v>37815</v>
      </c>
      <c r="B12476" s="29" t="s">
        <v>39237</v>
      </c>
      <c r="C12476" s="29" t="s">
        <v>39238</v>
      </c>
      <c r="D12476" s="29" t="s">
        <v>15483</v>
      </c>
      <c r="E12476" s="29" t="s">
        <v>37812</v>
      </c>
      <c r="F12476" s="47" t="s">
        <v>167</v>
      </c>
      <c r="G12476" s="29" t="s">
        <v>15484</v>
      </c>
    </row>
    <row r="12477" ht="15" spans="1:7">
      <c r="A12477" s="49" t="s">
        <v>37814</v>
      </c>
      <c r="B12477" s="29" t="s">
        <v>28939</v>
      </c>
      <c r="C12477" s="29" t="s">
        <v>28940</v>
      </c>
      <c r="D12477" s="29" t="s">
        <v>28941</v>
      </c>
      <c r="E12477" s="29" t="s">
        <v>37812</v>
      </c>
      <c r="F12477" s="47" t="s">
        <v>2379</v>
      </c>
      <c r="G12477" s="29" t="s">
        <v>28942</v>
      </c>
    </row>
    <row r="12478" ht="15" spans="1:7">
      <c r="A12478" s="49" t="s">
        <v>37815</v>
      </c>
      <c r="B12478" s="29" t="s">
        <v>28943</v>
      </c>
      <c r="C12478" s="29" t="s">
        <v>28944</v>
      </c>
      <c r="D12478" s="29" t="s">
        <v>10220</v>
      </c>
      <c r="E12478" s="29" t="s">
        <v>37812</v>
      </c>
      <c r="F12478" s="47" t="s">
        <v>2916</v>
      </c>
      <c r="G12478" s="29" t="s">
        <v>10221</v>
      </c>
    </row>
    <row r="12479" ht="15" spans="1:7">
      <c r="A12479" s="49" t="s">
        <v>37814</v>
      </c>
      <c r="B12479" s="29" t="s">
        <v>28945</v>
      </c>
      <c r="C12479" s="29" t="s">
        <v>28946</v>
      </c>
      <c r="D12479" s="29" t="s">
        <v>28947</v>
      </c>
      <c r="E12479" s="29" t="s">
        <v>37812</v>
      </c>
      <c r="F12479" s="47" t="s">
        <v>28948</v>
      </c>
      <c r="G12479" s="29" t="s">
        <v>28949</v>
      </c>
    </row>
    <row r="12480" ht="15" spans="1:7">
      <c r="A12480" s="49" t="s">
        <v>37815</v>
      </c>
      <c r="B12480" s="29" t="s">
        <v>28954</v>
      </c>
      <c r="C12480" s="29" t="s">
        <v>28955</v>
      </c>
      <c r="D12480" s="29" t="s">
        <v>28956</v>
      </c>
      <c r="E12480" s="29" t="s">
        <v>37812</v>
      </c>
      <c r="F12480" s="47" t="s">
        <v>1780</v>
      </c>
      <c r="G12480" s="29" t="s">
        <v>28957</v>
      </c>
    </row>
    <row r="12481" ht="15" spans="1:7">
      <c r="A12481" s="49" t="s">
        <v>37814</v>
      </c>
      <c r="B12481" s="29" t="s">
        <v>28966</v>
      </c>
      <c r="C12481" s="29" t="s">
        <v>28967</v>
      </c>
      <c r="D12481" s="29" t="s">
        <v>28968</v>
      </c>
      <c r="E12481" s="29" t="s">
        <v>37812</v>
      </c>
      <c r="F12481" s="47" t="s">
        <v>14030</v>
      </c>
      <c r="G12481" s="29" t="s">
        <v>28969</v>
      </c>
    </row>
    <row r="12482" ht="15" spans="1:7">
      <c r="A12482" s="49" t="s">
        <v>37815</v>
      </c>
      <c r="B12482" s="29" t="s">
        <v>39239</v>
      </c>
      <c r="C12482" s="29" t="s">
        <v>28971</v>
      </c>
      <c r="D12482" s="29" t="s">
        <v>28972</v>
      </c>
      <c r="E12482" s="29" t="s">
        <v>37812</v>
      </c>
      <c r="F12482" s="47" t="s">
        <v>27950</v>
      </c>
      <c r="G12482" s="29" t="s">
        <v>28973</v>
      </c>
    </row>
    <row r="12483" ht="15" spans="1:7">
      <c r="A12483" s="49" t="s">
        <v>37814</v>
      </c>
      <c r="B12483" s="29" t="s">
        <v>28990</v>
      </c>
      <c r="C12483" s="29" t="s">
        <v>28991</v>
      </c>
      <c r="D12483" s="29" t="s">
        <v>28992</v>
      </c>
      <c r="E12483" s="29" t="s">
        <v>37812</v>
      </c>
      <c r="F12483" s="47" t="s">
        <v>5613</v>
      </c>
      <c r="G12483" s="29" t="s">
        <v>28993</v>
      </c>
    </row>
    <row r="12484" ht="15" spans="1:7">
      <c r="A12484" s="49" t="s">
        <v>37815</v>
      </c>
      <c r="B12484" s="29" t="s">
        <v>28999</v>
      </c>
      <c r="C12484" s="29" t="s">
        <v>29000</v>
      </c>
      <c r="D12484" s="29" t="s">
        <v>29001</v>
      </c>
      <c r="E12484" s="29" t="s">
        <v>37812</v>
      </c>
      <c r="F12484" s="47" t="s">
        <v>3774</v>
      </c>
      <c r="G12484" s="29"/>
    </row>
    <row r="12485" ht="15" spans="1:7">
      <c r="A12485" s="49" t="s">
        <v>37814</v>
      </c>
      <c r="B12485" s="29" t="s">
        <v>29002</v>
      </c>
      <c r="C12485" s="29" t="s">
        <v>29003</v>
      </c>
      <c r="D12485" s="29" t="s">
        <v>29004</v>
      </c>
      <c r="E12485" s="29" t="s">
        <v>37812</v>
      </c>
      <c r="F12485" s="47" t="s">
        <v>1213</v>
      </c>
      <c r="G12485" s="29" t="s">
        <v>29005</v>
      </c>
    </row>
    <row r="12486" ht="15" spans="1:7">
      <c r="A12486" s="49" t="s">
        <v>37815</v>
      </c>
      <c r="B12486" s="29" t="s">
        <v>39240</v>
      </c>
      <c r="C12486" s="29" t="s">
        <v>29011</v>
      </c>
      <c r="D12486" s="29" t="s">
        <v>29012</v>
      </c>
      <c r="E12486" s="29" t="s">
        <v>37812</v>
      </c>
      <c r="F12486" s="47" t="s">
        <v>521</v>
      </c>
      <c r="G12486" s="29" t="s">
        <v>29013</v>
      </c>
    </row>
    <row r="12487" ht="15" spans="1:7">
      <c r="A12487" s="49" t="s">
        <v>37814</v>
      </c>
      <c r="B12487" s="29" t="s">
        <v>29023</v>
      </c>
      <c r="C12487" s="29" t="s">
        <v>29024</v>
      </c>
      <c r="D12487" s="29" t="s">
        <v>29025</v>
      </c>
      <c r="E12487" s="29" t="s">
        <v>37812</v>
      </c>
      <c r="F12487" s="47" t="s">
        <v>1881</v>
      </c>
      <c r="G12487" s="29" t="s">
        <v>29026</v>
      </c>
    </row>
    <row r="12488" ht="15" spans="1:7">
      <c r="A12488" s="49" t="s">
        <v>37815</v>
      </c>
      <c r="B12488" s="29" t="s">
        <v>29031</v>
      </c>
      <c r="C12488" s="29" t="s">
        <v>29032</v>
      </c>
      <c r="D12488" s="29" t="s">
        <v>29033</v>
      </c>
      <c r="E12488" s="29" t="s">
        <v>37812</v>
      </c>
      <c r="F12488" s="47" t="s">
        <v>29034</v>
      </c>
      <c r="G12488" s="29" t="s">
        <v>29035</v>
      </c>
    </row>
    <row r="12489" ht="15" spans="1:7">
      <c r="A12489" s="49" t="s">
        <v>37814</v>
      </c>
      <c r="B12489" s="29" t="s">
        <v>29042</v>
      </c>
      <c r="C12489" s="29" t="s">
        <v>29043</v>
      </c>
      <c r="D12489" s="29" t="s">
        <v>24204</v>
      </c>
      <c r="E12489" s="29" t="s">
        <v>37812</v>
      </c>
      <c r="F12489" s="47" t="s">
        <v>3836</v>
      </c>
      <c r="G12489" s="29" t="s">
        <v>24205</v>
      </c>
    </row>
    <row r="12490" ht="15" spans="1:7">
      <c r="A12490" s="49" t="s">
        <v>37815</v>
      </c>
      <c r="B12490" s="29" t="s">
        <v>29069</v>
      </c>
      <c r="C12490" s="29" t="s">
        <v>29070</v>
      </c>
      <c r="D12490" s="29" t="s">
        <v>29071</v>
      </c>
      <c r="E12490" s="29" t="s">
        <v>37812</v>
      </c>
      <c r="F12490" s="47" t="s">
        <v>3940</v>
      </c>
      <c r="G12490" s="29" t="s">
        <v>29072</v>
      </c>
    </row>
    <row r="12491" ht="15" spans="1:7">
      <c r="A12491" s="49" t="s">
        <v>37814</v>
      </c>
      <c r="B12491" s="29" t="s">
        <v>29073</v>
      </c>
      <c r="C12491" s="29" t="s">
        <v>29074</v>
      </c>
      <c r="D12491" s="29" t="s">
        <v>29075</v>
      </c>
      <c r="E12491" s="29" t="s">
        <v>37812</v>
      </c>
      <c r="F12491" s="47" t="s">
        <v>9139</v>
      </c>
      <c r="G12491" s="29" t="s">
        <v>29076</v>
      </c>
    </row>
    <row r="12492" ht="15" spans="1:7">
      <c r="A12492" s="49" t="s">
        <v>37815</v>
      </c>
      <c r="B12492" s="29" t="s">
        <v>29081</v>
      </c>
      <c r="C12492" s="29" t="s">
        <v>29082</v>
      </c>
      <c r="D12492" s="29" t="s">
        <v>29083</v>
      </c>
      <c r="E12492" s="29" t="s">
        <v>37812</v>
      </c>
      <c r="F12492" s="47" t="s">
        <v>923</v>
      </c>
      <c r="G12492" s="29" t="s">
        <v>29084</v>
      </c>
    </row>
    <row r="12493" ht="15" spans="1:7">
      <c r="A12493" s="49" t="s">
        <v>37814</v>
      </c>
      <c r="B12493" s="29" t="s">
        <v>29085</v>
      </c>
      <c r="C12493" s="29" t="s">
        <v>29086</v>
      </c>
      <c r="D12493" s="29" t="s">
        <v>29087</v>
      </c>
      <c r="E12493" s="29" t="s">
        <v>37812</v>
      </c>
      <c r="F12493" s="47" t="s">
        <v>414</v>
      </c>
      <c r="G12493" s="29" t="s">
        <v>29088</v>
      </c>
    </row>
    <row r="12494" ht="15" spans="1:7">
      <c r="A12494" s="49" t="s">
        <v>37815</v>
      </c>
      <c r="B12494" s="29" t="s">
        <v>29101</v>
      </c>
      <c r="C12494" s="29" t="s">
        <v>29102</v>
      </c>
      <c r="D12494" s="29" t="s">
        <v>22292</v>
      </c>
      <c r="E12494" s="29" t="s">
        <v>37812</v>
      </c>
      <c r="F12494" s="47" t="s">
        <v>4427</v>
      </c>
      <c r="G12494" s="29" t="s">
        <v>22293</v>
      </c>
    </row>
    <row r="12495" ht="15" spans="1:7">
      <c r="A12495" s="49" t="s">
        <v>37814</v>
      </c>
      <c r="B12495" s="29" t="s">
        <v>29103</v>
      </c>
      <c r="C12495" s="29" t="s">
        <v>29104</v>
      </c>
      <c r="D12495" s="29" t="s">
        <v>29105</v>
      </c>
      <c r="E12495" s="29" t="s">
        <v>37812</v>
      </c>
      <c r="F12495" s="47" t="s">
        <v>4386</v>
      </c>
      <c r="G12495" s="29" t="s">
        <v>29106</v>
      </c>
    </row>
    <row r="12496" ht="15" spans="1:7">
      <c r="A12496" s="49" t="s">
        <v>37815</v>
      </c>
      <c r="B12496" s="29" t="s">
        <v>29115</v>
      </c>
      <c r="C12496" s="29" t="s">
        <v>29116</v>
      </c>
      <c r="D12496" s="29" t="s">
        <v>29117</v>
      </c>
      <c r="E12496" s="29" t="s">
        <v>37812</v>
      </c>
      <c r="F12496" s="47" t="s">
        <v>25690</v>
      </c>
      <c r="G12496" s="29" t="s">
        <v>29118</v>
      </c>
    </row>
    <row r="12497" ht="15" spans="1:7">
      <c r="A12497" s="49" t="s">
        <v>37814</v>
      </c>
      <c r="B12497" s="29" t="s">
        <v>29123</v>
      </c>
      <c r="C12497" s="29" t="s">
        <v>29124</v>
      </c>
      <c r="D12497" s="29" t="s">
        <v>2943</v>
      </c>
      <c r="E12497" s="29" t="s">
        <v>37812</v>
      </c>
      <c r="F12497" s="47" t="s">
        <v>14</v>
      </c>
      <c r="G12497" s="29" t="s">
        <v>2944</v>
      </c>
    </row>
    <row r="12498" ht="15" spans="1:7">
      <c r="A12498" s="49" t="s">
        <v>37815</v>
      </c>
      <c r="B12498" s="29" t="s">
        <v>39241</v>
      </c>
      <c r="C12498" s="29" t="s">
        <v>39242</v>
      </c>
      <c r="D12498" s="29" t="s">
        <v>39243</v>
      </c>
      <c r="E12498" s="29" t="s">
        <v>37812</v>
      </c>
      <c r="F12498" s="47" t="s">
        <v>804</v>
      </c>
      <c r="G12498" s="29" t="s">
        <v>39244</v>
      </c>
    </row>
    <row r="12499" ht="15" spans="1:7">
      <c r="A12499" s="49" t="s">
        <v>37814</v>
      </c>
      <c r="B12499" s="29" t="s">
        <v>29151</v>
      </c>
      <c r="C12499" s="29" t="s">
        <v>29152</v>
      </c>
      <c r="D12499" s="29" t="s">
        <v>29153</v>
      </c>
      <c r="E12499" s="29" t="s">
        <v>37812</v>
      </c>
      <c r="F12499" s="47" t="s">
        <v>5719</v>
      </c>
      <c r="G12499" s="29" t="s">
        <v>29154</v>
      </c>
    </row>
    <row r="12500" ht="15" spans="1:7">
      <c r="A12500" s="49" t="s">
        <v>37815</v>
      </c>
      <c r="B12500" s="29" t="s">
        <v>29159</v>
      </c>
      <c r="C12500" s="29" t="s">
        <v>29160</v>
      </c>
      <c r="D12500" s="29" t="s">
        <v>29161</v>
      </c>
      <c r="E12500" s="29" t="s">
        <v>37812</v>
      </c>
      <c r="F12500" s="47" t="s">
        <v>2146</v>
      </c>
      <c r="G12500" s="29" t="s">
        <v>29162</v>
      </c>
    </row>
    <row r="12501" ht="15" spans="1:7">
      <c r="A12501" s="49" t="s">
        <v>37814</v>
      </c>
      <c r="B12501" s="29" t="s">
        <v>29167</v>
      </c>
      <c r="C12501" s="29" t="s">
        <v>29168</v>
      </c>
      <c r="D12501" s="29" t="s">
        <v>22292</v>
      </c>
      <c r="E12501" s="29" t="s">
        <v>37812</v>
      </c>
      <c r="F12501" s="47" t="s">
        <v>3454</v>
      </c>
      <c r="G12501" s="29" t="s">
        <v>22293</v>
      </c>
    </row>
    <row r="12502" ht="15" spans="1:7">
      <c r="A12502" s="49" t="s">
        <v>37815</v>
      </c>
      <c r="B12502" s="29" t="s">
        <v>39245</v>
      </c>
      <c r="C12502" s="29" t="s">
        <v>39246</v>
      </c>
      <c r="D12502" s="29" t="s">
        <v>39247</v>
      </c>
      <c r="E12502" s="29" t="s">
        <v>37812</v>
      </c>
      <c r="F12502" s="47" t="s">
        <v>13576</v>
      </c>
      <c r="G12502" s="29" t="s">
        <v>39248</v>
      </c>
    </row>
    <row r="12503" ht="15" spans="1:7">
      <c r="A12503" s="49" t="s">
        <v>37814</v>
      </c>
      <c r="B12503" s="29" t="s">
        <v>29171</v>
      </c>
      <c r="C12503" s="29" t="s">
        <v>29172</v>
      </c>
      <c r="D12503" s="29" t="s">
        <v>29109</v>
      </c>
      <c r="E12503" s="29" t="s">
        <v>37812</v>
      </c>
      <c r="F12503" s="47" t="s">
        <v>4616</v>
      </c>
      <c r="G12503" s="29" t="s">
        <v>29110</v>
      </c>
    </row>
    <row r="12504" ht="15" spans="1:7">
      <c r="A12504" s="49" t="s">
        <v>37815</v>
      </c>
      <c r="B12504" s="29" t="s">
        <v>29175</v>
      </c>
      <c r="C12504" s="29" t="s">
        <v>29176</v>
      </c>
      <c r="D12504" s="29" t="s">
        <v>4418</v>
      </c>
      <c r="E12504" s="29" t="s">
        <v>37812</v>
      </c>
      <c r="F12504" s="47" t="s">
        <v>229</v>
      </c>
      <c r="G12504" s="29" t="s">
        <v>4419</v>
      </c>
    </row>
    <row r="12505" ht="15" spans="1:7">
      <c r="A12505" s="49" t="s">
        <v>37814</v>
      </c>
      <c r="B12505" s="29" t="s">
        <v>29186</v>
      </c>
      <c r="C12505" s="29" t="s">
        <v>29187</v>
      </c>
      <c r="D12505" s="29" t="s">
        <v>12442</v>
      </c>
      <c r="E12505" s="29" t="s">
        <v>37812</v>
      </c>
      <c r="F12505" s="47" t="s">
        <v>3945</v>
      </c>
      <c r="G12505" s="29" t="s">
        <v>12443</v>
      </c>
    </row>
    <row r="12506" ht="15" spans="1:7">
      <c r="A12506" s="49" t="s">
        <v>37815</v>
      </c>
      <c r="B12506" s="29" t="s">
        <v>29194</v>
      </c>
      <c r="C12506" s="29" t="s">
        <v>29195</v>
      </c>
      <c r="D12506" s="29" t="s">
        <v>29196</v>
      </c>
      <c r="E12506" s="29" t="s">
        <v>37812</v>
      </c>
      <c r="F12506" s="47" t="s">
        <v>4098</v>
      </c>
      <c r="G12506" s="29" t="s">
        <v>29197</v>
      </c>
    </row>
    <row r="12507" ht="15" spans="1:7">
      <c r="A12507" s="49" t="s">
        <v>37814</v>
      </c>
      <c r="B12507" s="29" t="s">
        <v>29198</v>
      </c>
      <c r="C12507" s="29" t="s">
        <v>29199</v>
      </c>
      <c r="D12507" s="29" t="s">
        <v>29200</v>
      </c>
      <c r="E12507" s="29" t="s">
        <v>37812</v>
      </c>
      <c r="F12507" s="47" t="s">
        <v>5735</v>
      </c>
      <c r="G12507" s="29" t="s">
        <v>29201</v>
      </c>
    </row>
    <row r="12508" ht="15" spans="1:7">
      <c r="A12508" s="49" t="s">
        <v>37815</v>
      </c>
      <c r="B12508" s="29" t="s">
        <v>39249</v>
      </c>
      <c r="C12508" s="29" t="s">
        <v>39250</v>
      </c>
      <c r="D12508" s="29" t="s">
        <v>39251</v>
      </c>
      <c r="E12508" s="29" t="s">
        <v>37812</v>
      </c>
      <c r="F12508" s="47" t="s">
        <v>10673</v>
      </c>
      <c r="G12508" s="29" t="s">
        <v>39252</v>
      </c>
    </row>
    <row r="12509" ht="15" spans="1:7">
      <c r="A12509" s="49" t="s">
        <v>37814</v>
      </c>
      <c r="B12509" s="29" t="s">
        <v>29223</v>
      </c>
      <c r="C12509" s="29" t="s">
        <v>29224</v>
      </c>
      <c r="D12509" s="29" t="s">
        <v>29225</v>
      </c>
      <c r="E12509" s="29" t="s">
        <v>37812</v>
      </c>
      <c r="F12509" s="47" t="s">
        <v>3477</v>
      </c>
      <c r="G12509" s="29" t="s">
        <v>29226</v>
      </c>
    </row>
    <row r="12510" ht="15" spans="1:7">
      <c r="A12510" s="49" t="s">
        <v>37815</v>
      </c>
      <c r="B12510" s="29" t="s">
        <v>39253</v>
      </c>
      <c r="C12510" s="29" t="s">
        <v>29237</v>
      </c>
      <c r="D12510" s="29" t="s">
        <v>29238</v>
      </c>
      <c r="E12510" s="29" t="s">
        <v>37812</v>
      </c>
      <c r="F12510" s="47" t="s">
        <v>590</v>
      </c>
      <c r="G12510" s="29" t="s">
        <v>29239</v>
      </c>
    </row>
    <row r="12511" ht="15" spans="1:7">
      <c r="A12511" s="49" t="s">
        <v>37814</v>
      </c>
      <c r="B12511" s="29" t="s">
        <v>29252</v>
      </c>
      <c r="C12511" s="29" t="s">
        <v>29253</v>
      </c>
      <c r="D12511" s="29" t="s">
        <v>29254</v>
      </c>
      <c r="E12511" s="29" t="s">
        <v>37812</v>
      </c>
      <c r="F12511" s="47" t="s">
        <v>2506</v>
      </c>
      <c r="G12511" s="29" t="s">
        <v>29255</v>
      </c>
    </row>
    <row r="12512" ht="15" spans="1:7">
      <c r="A12512" s="49" t="s">
        <v>37815</v>
      </c>
      <c r="B12512" s="29" t="s">
        <v>29265</v>
      </c>
      <c r="C12512" s="29" t="s">
        <v>29266</v>
      </c>
      <c r="D12512" s="29" t="s">
        <v>29267</v>
      </c>
      <c r="E12512" s="29" t="s">
        <v>37812</v>
      </c>
      <c r="F12512" s="47" t="s">
        <v>29268</v>
      </c>
      <c r="G12512" s="29" t="s">
        <v>29269</v>
      </c>
    </row>
    <row r="12513" ht="15" spans="1:7">
      <c r="A12513" s="49" t="s">
        <v>37814</v>
      </c>
      <c r="B12513" s="29" t="s">
        <v>29270</v>
      </c>
      <c r="C12513" s="29" t="s">
        <v>29271</v>
      </c>
      <c r="D12513" s="29" t="s">
        <v>29272</v>
      </c>
      <c r="E12513" s="29" t="s">
        <v>37812</v>
      </c>
      <c r="F12513" s="47" t="s">
        <v>2132</v>
      </c>
      <c r="G12513" s="29" t="s">
        <v>29273</v>
      </c>
    </row>
    <row r="12514" ht="15" spans="1:7">
      <c r="A12514" s="49" t="s">
        <v>37815</v>
      </c>
      <c r="B12514" s="29" t="s">
        <v>39254</v>
      </c>
      <c r="C12514" s="29" t="s">
        <v>29286</v>
      </c>
      <c r="D12514" s="29" t="s">
        <v>2984</v>
      </c>
      <c r="E12514" s="29" t="s">
        <v>37812</v>
      </c>
      <c r="F12514" s="47" t="s">
        <v>2347</v>
      </c>
      <c r="G12514" s="29" t="s">
        <v>2986</v>
      </c>
    </row>
    <row r="12515" ht="15" spans="1:7">
      <c r="A12515" s="49" t="s">
        <v>37814</v>
      </c>
      <c r="B12515" s="29" t="s">
        <v>39255</v>
      </c>
      <c r="C12515" s="29" t="s">
        <v>39256</v>
      </c>
      <c r="D12515" s="29" t="s">
        <v>22979</v>
      </c>
      <c r="E12515" s="29" t="s">
        <v>37812</v>
      </c>
      <c r="F12515" s="47" t="s">
        <v>37330</v>
      </c>
      <c r="G12515" s="29" t="s">
        <v>22981</v>
      </c>
    </row>
    <row r="12516" ht="15" spans="1:7">
      <c r="A12516" s="49" t="s">
        <v>37815</v>
      </c>
      <c r="B12516" s="29" t="s">
        <v>29287</v>
      </c>
      <c r="C12516" s="29" t="s">
        <v>29288</v>
      </c>
      <c r="D12516" s="29" t="s">
        <v>29289</v>
      </c>
      <c r="E12516" s="29" t="s">
        <v>37812</v>
      </c>
      <c r="F12516" s="47" t="s">
        <v>923</v>
      </c>
      <c r="G12516" s="29" t="s">
        <v>29290</v>
      </c>
    </row>
    <row r="12517" ht="15" spans="1:7">
      <c r="A12517" s="49" t="s">
        <v>37814</v>
      </c>
      <c r="B12517" s="29" t="s">
        <v>29297</v>
      </c>
      <c r="C12517" s="29" t="s">
        <v>29298</v>
      </c>
      <c r="D12517" s="29" t="s">
        <v>29299</v>
      </c>
      <c r="E12517" s="29" t="s">
        <v>37812</v>
      </c>
      <c r="F12517" s="47" t="s">
        <v>5050</v>
      </c>
      <c r="G12517" s="29" t="s">
        <v>29300</v>
      </c>
    </row>
    <row r="12518" ht="15" spans="1:7">
      <c r="A12518" s="49" t="s">
        <v>37815</v>
      </c>
      <c r="B12518" s="29" t="s">
        <v>29305</v>
      </c>
      <c r="C12518" s="29" t="s">
        <v>29306</v>
      </c>
      <c r="D12518" s="29" t="s">
        <v>26337</v>
      </c>
      <c r="E12518" s="29" t="s">
        <v>37812</v>
      </c>
      <c r="F12518" s="47" t="s">
        <v>9968</v>
      </c>
      <c r="G12518" s="29" t="s">
        <v>26338</v>
      </c>
    </row>
    <row r="12519" ht="15" spans="1:7">
      <c r="A12519" s="49" t="s">
        <v>37814</v>
      </c>
      <c r="B12519" s="29" t="s">
        <v>39257</v>
      </c>
      <c r="C12519" s="29" t="s">
        <v>39258</v>
      </c>
      <c r="D12519" s="29" t="s">
        <v>21986</v>
      </c>
      <c r="E12519" s="29" t="s">
        <v>37812</v>
      </c>
      <c r="F12519" s="47" t="s">
        <v>7091</v>
      </c>
      <c r="G12519" s="29" t="s">
        <v>21987</v>
      </c>
    </row>
    <row r="12520" ht="15" spans="1:7">
      <c r="A12520" s="49" t="s">
        <v>37815</v>
      </c>
      <c r="B12520" s="29" t="s">
        <v>29314</v>
      </c>
      <c r="C12520" s="29" t="s">
        <v>29315</v>
      </c>
      <c r="D12520" s="29" t="s">
        <v>29316</v>
      </c>
      <c r="E12520" s="29" t="s">
        <v>37812</v>
      </c>
      <c r="F12520" s="47" t="s">
        <v>22458</v>
      </c>
      <c r="G12520" s="29" t="s">
        <v>29317</v>
      </c>
    </row>
    <row r="12521" ht="15" spans="1:7">
      <c r="A12521" s="49" t="s">
        <v>37814</v>
      </c>
      <c r="B12521" s="29" t="s">
        <v>29330</v>
      </c>
      <c r="C12521" s="29" t="s">
        <v>29331</v>
      </c>
      <c r="D12521" s="29" t="s">
        <v>29332</v>
      </c>
      <c r="E12521" s="29" t="s">
        <v>37812</v>
      </c>
      <c r="F12521" s="47" t="s">
        <v>8598</v>
      </c>
      <c r="G12521" s="29" t="s">
        <v>29333</v>
      </c>
    </row>
    <row r="12522" ht="15" spans="1:7">
      <c r="A12522" s="49" t="s">
        <v>37815</v>
      </c>
      <c r="B12522" s="29" t="s">
        <v>29359</v>
      </c>
      <c r="C12522" s="29" t="s">
        <v>29360</v>
      </c>
      <c r="D12522" s="29" t="s">
        <v>10366</v>
      </c>
      <c r="E12522" s="29" t="s">
        <v>37812</v>
      </c>
      <c r="F12522" s="47" t="s">
        <v>8431</v>
      </c>
      <c r="G12522" s="29" t="s">
        <v>10367</v>
      </c>
    </row>
    <row r="12523" ht="15" spans="1:7">
      <c r="A12523" s="49" t="s">
        <v>37814</v>
      </c>
      <c r="B12523" s="29" t="s">
        <v>29380</v>
      </c>
      <c r="C12523" s="29" t="s">
        <v>29381</v>
      </c>
      <c r="D12523" s="29" t="s">
        <v>29382</v>
      </c>
      <c r="E12523" s="29" t="s">
        <v>37812</v>
      </c>
      <c r="F12523" s="47" t="s">
        <v>5719</v>
      </c>
      <c r="G12523" s="29" t="s">
        <v>29383</v>
      </c>
    </row>
    <row r="12524" ht="15" spans="1:7">
      <c r="A12524" s="49" t="s">
        <v>37815</v>
      </c>
      <c r="B12524" s="29" t="s">
        <v>39259</v>
      </c>
      <c r="C12524" s="29" t="s">
        <v>29408</v>
      </c>
      <c r="D12524" s="29" t="s">
        <v>29409</v>
      </c>
      <c r="E12524" s="29" t="s">
        <v>37812</v>
      </c>
      <c r="F12524" s="47" t="s">
        <v>1232</v>
      </c>
      <c r="G12524" s="29" t="s">
        <v>29410</v>
      </c>
    </row>
    <row r="12525" ht="15" spans="1:7">
      <c r="A12525" s="49" t="s">
        <v>37814</v>
      </c>
      <c r="B12525" s="29" t="s">
        <v>29413</v>
      </c>
      <c r="C12525" s="29" t="s">
        <v>29414</v>
      </c>
      <c r="D12525" s="29" t="s">
        <v>29415</v>
      </c>
      <c r="E12525" s="29" t="s">
        <v>37812</v>
      </c>
      <c r="F12525" s="47" t="s">
        <v>29416</v>
      </c>
      <c r="G12525" s="29" t="s">
        <v>29417</v>
      </c>
    </row>
    <row r="12526" ht="15" spans="1:7">
      <c r="A12526" s="49" t="s">
        <v>37815</v>
      </c>
      <c r="B12526" s="29" t="s">
        <v>39260</v>
      </c>
      <c r="C12526" s="29" t="s">
        <v>29427</v>
      </c>
      <c r="D12526" s="29" t="s">
        <v>26321</v>
      </c>
      <c r="E12526" s="29" t="s">
        <v>37812</v>
      </c>
      <c r="F12526" s="47" t="s">
        <v>1188</v>
      </c>
      <c r="G12526" s="29"/>
    </row>
    <row r="12527" ht="15" spans="1:7">
      <c r="A12527" s="49" t="s">
        <v>37814</v>
      </c>
      <c r="B12527" s="29" t="s">
        <v>29447</v>
      </c>
      <c r="C12527" s="29" t="s">
        <v>29448</v>
      </c>
      <c r="D12527" s="29" t="s">
        <v>29449</v>
      </c>
      <c r="E12527" s="29" t="s">
        <v>37812</v>
      </c>
      <c r="F12527" s="47" t="s">
        <v>1350</v>
      </c>
      <c r="G12527" s="29" t="s">
        <v>29450</v>
      </c>
    </row>
    <row r="12528" ht="15" spans="1:7">
      <c r="A12528" s="49" t="s">
        <v>37815</v>
      </c>
      <c r="B12528" s="29" t="s">
        <v>29463</v>
      </c>
      <c r="C12528" s="29" t="s">
        <v>29464</v>
      </c>
      <c r="D12528" s="29" t="s">
        <v>29465</v>
      </c>
      <c r="E12528" s="29" t="s">
        <v>37812</v>
      </c>
      <c r="F12528" s="47" t="s">
        <v>396</v>
      </c>
      <c r="G12528" s="29" t="s">
        <v>29466</v>
      </c>
    </row>
    <row r="12529" ht="15" spans="1:7">
      <c r="A12529" s="49" t="s">
        <v>37814</v>
      </c>
      <c r="B12529" s="29" t="s">
        <v>29467</v>
      </c>
      <c r="C12529" s="29" t="s">
        <v>29468</v>
      </c>
      <c r="D12529" s="29" t="s">
        <v>29469</v>
      </c>
      <c r="E12529" s="29" t="s">
        <v>37812</v>
      </c>
      <c r="F12529" s="47" t="s">
        <v>1909</v>
      </c>
      <c r="G12529" s="29"/>
    </row>
    <row r="12530" ht="15" spans="1:7">
      <c r="A12530" s="49" t="s">
        <v>37815</v>
      </c>
      <c r="B12530" s="29" t="s">
        <v>29478</v>
      </c>
      <c r="C12530" s="29" t="s">
        <v>29479</v>
      </c>
      <c r="D12530" s="29" t="s">
        <v>29480</v>
      </c>
      <c r="E12530" s="29" t="s">
        <v>37812</v>
      </c>
      <c r="F12530" s="47" t="s">
        <v>25586</v>
      </c>
      <c r="G12530" s="29" t="s">
        <v>29481</v>
      </c>
    </row>
    <row r="12531" ht="15" spans="1:7">
      <c r="A12531" s="49" t="s">
        <v>37814</v>
      </c>
      <c r="B12531" s="29" t="s">
        <v>29486</v>
      </c>
      <c r="C12531" s="29" t="s">
        <v>29487</v>
      </c>
      <c r="D12531" s="29" t="s">
        <v>29488</v>
      </c>
      <c r="E12531" s="29" t="s">
        <v>37812</v>
      </c>
      <c r="F12531" s="47" t="s">
        <v>12343</v>
      </c>
      <c r="G12531" s="29" t="s">
        <v>29489</v>
      </c>
    </row>
    <row r="12532" ht="15" spans="1:7">
      <c r="A12532" s="49" t="s">
        <v>37815</v>
      </c>
      <c r="B12532" s="29" t="s">
        <v>29522</v>
      </c>
      <c r="C12532" s="29" t="s">
        <v>29523</v>
      </c>
      <c r="D12532" s="29" t="s">
        <v>29524</v>
      </c>
      <c r="E12532" s="29" t="s">
        <v>37812</v>
      </c>
      <c r="F12532" s="47" t="s">
        <v>28216</v>
      </c>
      <c r="G12532" s="29" t="s">
        <v>29525</v>
      </c>
    </row>
    <row r="12533" ht="15" spans="1:7">
      <c r="A12533" s="49" t="s">
        <v>37814</v>
      </c>
      <c r="B12533" s="29" t="s">
        <v>29552</v>
      </c>
      <c r="C12533" s="29" t="s">
        <v>29553</v>
      </c>
      <c r="D12533" s="29" t="s">
        <v>13555</v>
      </c>
      <c r="E12533" s="29" t="s">
        <v>37812</v>
      </c>
      <c r="F12533" s="47" t="s">
        <v>4811</v>
      </c>
      <c r="G12533" s="29" t="s">
        <v>13556</v>
      </c>
    </row>
    <row r="12534" ht="15" spans="1:7">
      <c r="A12534" s="49" t="s">
        <v>37815</v>
      </c>
      <c r="B12534" s="29" t="s">
        <v>39261</v>
      </c>
      <c r="C12534" s="29" t="s">
        <v>39262</v>
      </c>
      <c r="D12534" s="29" t="s">
        <v>39263</v>
      </c>
      <c r="E12534" s="29" t="s">
        <v>37812</v>
      </c>
      <c r="F12534" s="47" t="s">
        <v>1249</v>
      </c>
      <c r="G12534" s="29" t="s">
        <v>39264</v>
      </c>
    </row>
    <row r="12535" ht="15" spans="1:7">
      <c r="A12535" s="49" t="s">
        <v>37814</v>
      </c>
      <c r="B12535" s="29" t="s">
        <v>29560</v>
      </c>
      <c r="C12535" s="29" t="s">
        <v>29561</v>
      </c>
      <c r="D12535" s="29" t="s">
        <v>29562</v>
      </c>
      <c r="E12535" s="29" t="s">
        <v>37812</v>
      </c>
      <c r="F12535" s="47" t="s">
        <v>643</v>
      </c>
      <c r="G12535" s="29" t="s">
        <v>29563</v>
      </c>
    </row>
    <row r="12536" ht="15" spans="1:7">
      <c r="A12536" s="49" t="s">
        <v>37815</v>
      </c>
      <c r="B12536" s="29" t="s">
        <v>29564</v>
      </c>
      <c r="C12536" s="29" t="s">
        <v>29565</v>
      </c>
      <c r="D12536" s="29" t="s">
        <v>29566</v>
      </c>
      <c r="E12536" s="29" t="s">
        <v>37812</v>
      </c>
      <c r="F12536" s="47" t="s">
        <v>65</v>
      </c>
      <c r="G12536" s="29" t="s">
        <v>29567</v>
      </c>
    </row>
    <row r="12537" ht="15" spans="1:7">
      <c r="A12537" s="49" t="s">
        <v>37814</v>
      </c>
      <c r="B12537" s="29" t="s">
        <v>29568</v>
      </c>
      <c r="C12537" s="29" t="s">
        <v>29569</v>
      </c>
      <c r="D12537" s="29" t="s">
        <v>29570</v>
      </c>
      <c r="E12537" s="29" t="s">
        <v>37812</v>
      </c>
      <c r="F12537" s="47" t="s">
        <v>1702</v>
      </c>
      <c r="G12537" s="29" t="s">
        <v>29571</v>
      </c>
    </row>
    <row r="12538" ht="15" spans="1:7">
      <c r="A12538" s="49" t="s">
        <v>37815</v>
      </c>
      <c r="B12538" s="29" t="s">
        <v>29572</v>
      </c>
      <c r="C12538" s="29" t="s">
        <v>29573</v>
      </c>
      <c r="D12538" s="29" t="s">
        <v>1903</v>
      </c>
      <c r="E12538" s="29" t="s">
        <v>37812</v>
      </c>
      <c r="F12538" s="47" t="s">
        <v>956</v>
      </c>
      <c r="G12538" s="29" t="s">
        <v>1905</v>
      </c>
    </row>
    <row r="12539" ht="15" spans="1:7">
      <c r="A12539" s="49" t="s">
        <v>37814</v>
      </c>
      <c r="B12539" s="29" t="s">
        <v>29574</v>
      </c>
      <c r="C12539" s="29" t="s">
        <v>29575</v>
      </c>
      <c r="D12539" s="29" t="s">
        <v>29576</v>
      </c>
      <c r="E12539" s="29" t="s">
        <v>37812</v>
      </c>
      <c r="F12539" s="47" t="s">
        <v>1538</v>
      </c>
      <c r="G12539" s="29" t="s">
        <v>29577</v>
      </c>
    </row>
    <row r="12540" ht="15" spans="1:7">
      <c r="A12540" s="49" t="s">
        <v>37815</v>
      </c>
      <c r="B12540" s="29" t="s">
        <v>29590</v>
      </c>
      <c r="C12540" s="29" t="s">
        <v>29591</v>
      </c>
      <c r="D12540" s="29" t="s">
        <v>29592</v>
      </c>
      <c r="E12540" s="29" t="s">
        <v>37812</v>
      </c>
      <c r="F12540" s="47" t="s">
        <v>19314</v>
      </c>
      <c r="G12540" s="29" t="s">
        <v>29593</v>
      </c>
    </row>
    <row r="12541" ht="15" spans="1:7">
      <c r="A12541" s="49" t="s">
        <v>37814</v>
      </c>
      <c r="B12541" s="29" t="s">
        <v>29596</v>
      </c>
      <c r="C12541" s="29" t="s">
        <v>29597</v>
      </c>
      <c r="D12541" s="29" t="s">
        <v>29598</v>
      </c>
      <c r="E12541" s="29" t="s">
        <v>37812</v>
      </c>
      <c r="F12541" s="47" t="s">
        <v>6749</v>
      </c>
      <c r="G12541" s="29" t="s">
        <v>29599</v>
      </c>
    </row>
    <row r="12542" ht="15" spans="1:7">
      <c r="A12542" s="49" t="s">
        <v>37815</v>
      </c>
      <c r="B12542" s="29" t="s">
        <v>29600</v>
      </c>
      <c r="C12542" s="29" t="s">
        <v>29601</v>
      </c>
      <c r="D12542" s="29" t="s">
        <v>18211</v>
      </c>
      <c r="E12542" s="29" t="s">
        <v>37812</v>
      </c>
      <c r="F12542" s="47" t="s">
        <v>3312</v>
      </c>
      <c r="G12542" s="29" t="s">
        <v>18212</v>
      </c>
    </row>
    <row r="12543" ht="15" spans="1:7">
      <c r="A12543" s="49" t="s">
        <v>37814</v>
      </c>
      <c r="B12543" s="29" t="s">
        <v>29611</v>
      </c>
      <c r="C12543" s="29" t="s">
        <v>29612</v>
      </c>
      <c r="D12543" s="29" t="s">
        <v>29613</v>
      </c>
      <c r="E12543" s="29" t="s">
        <v>37812</v>
      </c>
      <c r="F12543" s="47" t="s">
        <v>2724</v>
      </c>
      <c r="G12543" s="29" t="s">
        <v>29614</v>
      </c>
    </row>
    <row r="12544" ht="15" spans="1:7">
      <c r="A12544" s="49" t="s">
        <v>37815</v>
      </c>
      <c r="B12544" s="29" t="s">
        <v>29615</v>
      </c>
      <c r="C12544" s="29" t="s">
        <v>29616</v>
      </c>
      <c r="D12544" s="29" t="s">
        <v>29617</v>
      </c>
      <c r="E12544" s="29" t="s">
        <v>37812</v>
      </c>
      <c r="F12544" s="47" t="s">
        <v>16083</v>
      </c>
      <c r="G12544" s="29"/>
    </row>
    <row r="12545" ht="15" spans="1:7">
      <c r="A12545" s="49" t="s">
        <v>37814</v>
      </c>
      <c r="B12545" s="29" t="s">
        <v>29625</v>
      </c>
      <c r="C12545" s="29" t="s">
        <v>29626</v>
      </c>
      <c r="D12545" s="29" t="s">
        <v>29627</v>
      </c>
      <c r="E12545" s="29" t="s">
        <v>37812</v>
      </c>
      <c r="F12545" s="47" t="s">
        <v>1102</v>
      </c>
      <c r="G12545" s="29" t="s">
        <v>29628</v>
      </c>
    </row>
    <row r="12546" ht="15" spans="1:7">
      <c r="A12546" s="49" t="s">
        <v>37815</v>
      </c>
      <c r="B12546" s="29" t="s">
        <v>29629</v>
      </c>
      <c r="C12546" s="29" t="s">
        <v>29630</v>
      </c>
      <c r="D12546" s="29" t="s">
        <v>29631</v>
      </c>
      <c r="E12546" s="29" t="s">
        <v>37812</v>
      </c>
      <c r="F12546" s="47" t="s">
        <v>6069</v>
      </c>
      <c r="G12546" s="29" t="s">
        <v>29632</v>
      </c>
    </row>
    <row r="12547" ht="15" spans="1:7">
      <c r="A12547" s="49" t="s">
        <v>37814</v>
      </c>
      <c r="B12547" s="29" t="s">
        <v>29633</v>
      </c>
      <c r="C12547" s="29" t="s">
        <v>29634</v>
      </c>
      <c r="D12547" s="29" t="s">
        <v>29635</v>
      </c>
      <c r="E12547" s="29" t="s">
        <v>37812</v>
      </c>
      <c r="F12547" s="47" t="s">
        <v>3275</v>
      </c>
      <c r="G12547" s="29" t="s">
        <v>29636</v>
      </c>
    </row>
    <row r="12548" ht="15" spans="1:7">
      <c r="A12548" s="49" t="s">
        <v>37815</v>
      </c>
      <c r="B12548" s="29" t="s">
        <v>39265</v>
      </c>
      <c r="C12548" s="29" t="s">
        <v>29646</v>
      </c>
      <c r="D12548" s="29" t="s">
        <v>29647</v>
      </c>
      <c r="E12548" s="29" t="s">
        <v>37812</v>
      </c>
      <c r="F12548" s="47" t="s">
        <v>2695</v>
      </c>
      <c r="G12548" s="29" t="s">
        <v>29648</v>
      </c>
    </row>
    <row r="12549" ht="15" spans="1:7">
      <c r="A12549" s="49" t="s">
        <v>37814</v>
      </c>
      <c r="B12549" s="29" t="s">
        <v>29649</v>
      </c>
      <c r="C12549" s="29" t="s">
        <v>29650</v>
      </c>
      <c r="D12549" s="29" t="s">
        <v>23320</v>
      </c>
      <c r="E12549" s="29" t="s">
        <v>37812</v>
      </c>
      <c r="F12549" s="47" t="s">
        <v>7737</v>
      </c>
      <c r="G12549" s="29" t="s">
        <v>23321</v>
      </c>
    </row>
    <row r="12550" ht="15" spans="1:7">
      <c r="A12550" s="49" t="s">
        <v>37815</v>
      </c>
      <c r="B12550" s="29" t="s">
        <v>29655</v>
      </c>
      <c r="C12550" s="29" t="s">
        <v>29656</v>
      </c>
      <c r="D12550" s="29" t="s">
        <v>29657</v>
      </c>
      <c r="E12550" s="29" t="s">
        <v>37812</v>
      </c>
      <c r="F12550" s="47" t="s">
        <v>21777</v>
      </c>
      <c r="G12550" s="29" t="s">
        <v>29658</v>
      </c>
    </row>
    <row r="12551" ht="15" spans="1:7">
      <c r="A12551" s="49" t="s">
        <v>37814</v>
      </c>
      <c r="B12551" s="29" t="s">
        <v>39266</v>
      </c>
      <c r="C12551" s="29" t="s">
        <v>29670</v>
      </c>
      <c r="D12551" s="29" t="s">
        <v>29671</v>
      </c>
      <c r="E12551" s="29" t="s">
        <v>37812</v>
      </c>
      <c r="F12551" s="47" t="s">
        <v>5502</v>
      </c>
      <c r="G12551" s="29" t="s">
        <v>29672</v>
      </c>
    </row>
    <row r="12552" ht="15" spans="1:7">
      <c r="A12552" s="49" t="s">
        <v>37815</v>
      </c>
      <c r="B12552" s="29" t="s">
        <v>39267</v>
      </c>
      <c r="C12552" s="29" t="s">
        <v>29679</v>
      </c>
      <c r="D12552" s="29" t="s">
        <v>29680</v>
      </c>
      <c r="E12552" s="29" t="s">
        <v>37812</v>
      </c>
      <c r="F12552" s="47" t="s">
        <v>5752</v>
      </c>
      <c r="G12552" s="29" t="s">
        <v>29681</v>
      </c>
    </row>
    <row r="12553" ht="15" spans="1:7">
      <c r="A12553" s="49" t="s">
        <v>37814</v>
      </c>
      <c r="B12553" s="29" t="s">
        <v>39268</v>
      </c>
      <c r="C12553" s="29" t="s">
        <v>29683</v>
      </c>
      <c r="D12553" s="29" t="s">
        <v>29684</v>
      </c>
      <c r="E12553" s="29" t="s">
        <v>37812</v>
      </c>
      <c r="F12553" s="47" t="s">
        <v>2199</v>
      </c>
      <c r="G12553" s="29" t="s">
        <v>29685</v>
      </c>
    </row>
    <row r="12554" ht="15" spans="1:7">
      <c r="A12554" s="49" t="s">
        <v>37815</v>
      </c>
      <c r="B12554" s="29" t="s">
        <v>29686</v>
      </c>
      <c r="C12554" s="29" t="s">
        <v>29687</v>
      </c>
      <c r="D12554" s="29" t="s">
        <v>29688</v>
      </c>
      <c r="E12554" s="29" t="s">
        <v>37812</v>
      </c>
      <c r="F12554" s="47" t="s">
        <v>1272</v>
      </c>
      <c r="G12554" s="29" t="s">
        <v>29689</v>
      </c>
    </row>
    <row r="12555" ht="15" spans="1:7">
      <c r="A12555" s="49" t="s">
        <v>37814</v>
      </c>
      <c r="B12555" s="29" t="s">
        <v>29694</v>
      </c>
      <c r="C12555" s="29" t="s">
        <v>29695</v>
      </c>
      <c r="D12555" s="29" t="s">
        <v>29696</v>
      </c>
      <c r="E12555" s="29" t="s">
        <v>37812</v>
      </c>
      <c r="F12555" s="47" t="s">
        <v>19</v>
      </c>
      <c r="G12555" s="29" t="s">
        <v>29697</v>
      </c>
    </row>
    <row r="12556" ht="15" spans="1:7">
      <c r="A12556" s="49" t="s">
        <v>37815</v>
      </c>
      <c r="B12556" s="29" t="s">
        <v>29711</v>
      </c>
      <c r="C12556" s="29" t="s">
        <v>29712</v>
      </c>
      <c r="D12556" s="29" t="s">
        <v>29713</v>
      </c>
      <c r="E12556" s="29" t="s">
        <v>37812</v>
      </c>
      <c r="F12556" s="47" t="s">
        <v>4412</v>
      </c>
      <c r="G12556" s="29" t="s">
        <v>29714</v>
      </c>
    </row>
    <row r="12557" ht="15" spans="1:7">
      <c r="A12557" s="49" t="s">
        <v>37814</v>
      </c>
      <c r="B12557" s="29" t="s">
        <v>29719</v>
      </c>
      <c r="C12557" s="29" t="s">
        <v>29720</v>
      </c>
      <c r="D12557" s="29" t="s">
        <v>29721</v>
      </c>
      <c r="E12557" s="29" t="s">
        <v>37812</v>
      </c>
      <c r="F12557" s="47" t="s">
        <v>2704</v>
      </c>
      <c r="G12557" s="29" t="s">
        <v>29722</v>
      </c>
    </row>
    <row r="12558" ht="15" spans="1:7">
      <c r="A12558" s="49" t="s">
        <v>37815</v>
      </c>
      <c r="B12558" s="29" t="s">
        <v>29723</v>
      </c>
      <c r="C12558" s="29" t="s">
        <v>29724</v>
      </c>
      <c r="D12558" s="29" t="s">
        <v>29725</v>
      </c>
      <c r="E12558" s="29" t="s">
        <v>37812</v>
      </c>
      <c r="F12558" s="47" t="s">
        <v>473</v>
      </c>
      <c r="G12558" s="29" t="s">
        <v>29726</v>
      </c>
    </row>
    <row r="12559" ht="15" spans="1:7">
      <c r="A12559" s="49" t="s">
        <v>37814</v>
      </c>
      <c r="B12559" s="29" t="s">
        <v>29727</v>
      </c>
      <c r="C12559" s="29" t="s">
        <v>29728</v>
      </c>
      <c r="D12559" s="29" t="s">
        <v>29729</v>
      </c>
      <c r="E12559" s="29" t="s">
        <v>37812</v>
      </c>
      <c r="F12559" s="47" t="s">
        <v>478</v>
      </c>
      <c r="G12559" s="29" t="s">
        <v>29730</v>
      </c>
    </row>
    <row r="12560" ht="15" spans="1:7">
      <c r="A12560" s="49" t="s">
        <v>37815</v>
      </c>
      <c r="B12560" s="29" t="s">
        <v>29736</v>
      </c>
      <c r="C12560" s="29" t="s">
        <v>29737</v>
      </c>
      <c r="D12560" s="29" t="s">
        <v>29738</v>
      </c>
      <c r="E12560" s="29" t="s">
        <v>37812</v>
      </c>
      <c r="F12560" s="47" t="s">
        <v>28209</v>
      </c>
      <c r="G12560" s="29" t="s">
        <v>29739</v>
      </c>
    </row>
    <row r="12561" ht="15" spans="1:7">
      <c r="A12561" s="49" t="s">
        <v>37814</v>
      </c>
      <c r="B12561" s="29" t="s">
        <v>39269</v>
      </c>
      <c r="C12561" s="29" t="s">
        <v>29745</v>
      </c>
      <c r="D12561" s="29" t="s">
        <v>29746</v>
      </c>
      <c r="E12561" s="29" t="s">
        <v>37812</v>
      </c>
      <c r="F12561" s="47" t="s">
        <v>6029</v>
      </c>
      <c r="G12561" s="29" t="s">
        <v>29747</v>
      </c>
    </row>
    <row r="12562" ht="15" spans="1:7">
      <c r="A12562" s="49" t="s">
        <v>37815</v>
      </c>
      <c r="B12562" s="29" t="s">
        <v>29756</v>
      </c>
      <c r="C12562" s="29" t="s">
        <v>29757</v>
      </c>
      <c r="D12562" s="29" t="s">
        <v>23496</v>
      </c>
      <c r="E12562" s="29" t="s">
        <v>37812</v>
      </c>
      <c r="F12562" s="47" t="s">
        <v>4723</v>
      </c>
      <c r="G12562" s="29" t="s">
        <v>23497</v>
      </c>
    </row>
    <row r="12563" ht="15" spans="1:7">
      <c r="A12563" s="49" t="s">
        <v>37814</v>
      </c>
      <c r="B12563" s="29" t="s">
        <v>29758</v>
      </c>
      <c r="C12563" s="29" t="s">
        <v>29759</v>
      </c>
      <c r="D12563" s="29" t="s">
        <v>29760</v>
      </c>
      <c r="E12563" s="29" t="s">
        <v>37812</v>
      </c>
      <c r="F12563" s="47" t="s">
        <v>3863</v>
      </c>
      <c r="G12563" s="29" t="s">
        <v>29761</v>
      </c>
    </row>
    <row r="12564" ht="15" spans="1:7">
      <c r="A12564" s="49" t="s">
        <v>37815</v>
      </c>
      <c r="B12564" s="29" t="s">
        <v>39270</v>
      </c>
      <c r="C12564" s="29" t="s">
        <v>39271</v>
      </c>
      <c r="D12564" s="29" t="s">
        <v>39272</v>
      </c>
      <c r="E12564" s="29" t="s">
        <v>37812</v>
      </c>
      <c r="F12564" s="47" t="s">
        <v>195</v>
      </c>
      <c r="G12564" s="29"/>
    </row>
    <row r="12565" ht="15" spans="1:7">
      <c r="A12565" s="49" t="s">
        <v>37814</v>
      </c>
      <c r="B12565" s="29" t="s">
        <v>29780</v>
      </c>
      <c r="C12565" s="29" t="s">
        <v>29781</v>
      </c>
      <c r="D12565" s="29" t="s">
        <v>29782</v>
      </c>
      <c r="E12565" s="29" t="s">
        <v>37812</v>
      </c>
      <c r="F12565" s="47" t="s">
        <v>14704</v>
      </c>
      <c r="G12565" s="29" t="s">
        <v>29783</v>
      </c>
    </row>
    <row r="12566" ht="15" spans="1:7">
      <c r="A12566" s="49" t="s">
        <v>37815</v>
      </c>
      <c r="B12566" s="29" t="s">
        <v>39273</v>
      </c>
      <c r="C12566" s="29" t="s">
        <v>29785</v>
      </c>
      <c r="D12566" s="29" t="s">
        <v>29786</v>
      </c>
      <c r="E12566" s="29" t="s">
        <v>37812</v>
      </c>
      <c r="F12566" s="47" t="s">
        <v>29787</v>
      </c>
      <c r="G12566" s="29" t="s">
        <v>29788</v>
      </c>
    </row>
    <row r="12567" ht="15" spans="1:7">
      <c r="A12567" s="49" t="s">
        <v>37814</v>
      </c>
      <c r="B12567" s="29" t="s">
        <v>39274</v>
      </c>
      <c r="C12567" s="29" t="s">
        <v>39275</v>
      </c>
      <c r="D12567" s="29" t="s">
        <v>39276</v>
      </c>
      <c r="E12567" s="29" t="s">
        <v>37812</v>
      </c>
      <c r="F12567" s="47" t="s">
        <v>24514</v>
      </c>
      <c r="G12567" s="29" t="s">
        <v>39277</v>
      </c>
    </row>
    <row r="12568" ht="15" spans="1:7">
      <c r="A12568" s="49" t="s">
        <v>37815</v>
      </c>
      <c r="B12568" s="29" t="s">
        <v>29798</v>
      </c>
      <c r="C12568" s="29" t="s">
        <v>29799</v>
      </c>
      <c r="D12568" s="29" t="s">
        <v>29800</v>
      </c>
      <c r="E12568" s="29" t="s">
        <v>37812</v>
      </c>
      <c r="F12568" s="47" t="s">
        <v>195</v>
      </c>
      <c r="G12568" s="29" t="s">
        <v>29801</v>
      </c>
    </row>
    <row r="12569" ht="15" spans="1:7">
      <c r="A12569" s="49" t="s">
        <v>37814</v>
      </c>
      <c r="B12569" s="29" t="s">
        <v>39278</v>
      </c>
      <c r="C12569" s="29" t="s">
        <v>29807</v>
      </c>
      <c r="D12569" s="29" t="s">
        <v>15394</v>
      </c>
      <c r="E12569" s="29" t="s">
        <v>37812</v>
      </c>
      <c r="F12569" s="47" t="s">
        <v>8119</v>
      </c>
      <c r="G12569" s="29" t="s">
        <v>15395</v>
      </c>
    </row>
    <row r="12570" ht="15" spans="1:7">
      <c r="A12570" s="49" t="s">
        <v>37815</v>
      </c>
      <c r="B12570" s="29" t="s">
        <v>29815</v>
      </c>
      <c r="C12570" s="29" t="s">
        <v>29816</v>
      </c>
      <c r="D12570" s="29" t="s">
        <v>29817</v>
      </c>
      <c r="E12570" s="29" t="s">
        <v>37812</v>
      </c>
      <c r="F12570" s="47" t="s">
        <v>1533</v>
      </c>
      <c r="G12570" s="29" t="s">
        <v>29818</v>
      </c>
    </row>
    <row r="12571" ht="15" spans="1:7">
      <c r="A12571" s="49" t="s">
        <v>37814</v>
      </c>
      <c r="B12571" s="29" t="s">
        <v>29841</v>
      </c>
      <c r="C12571" s="29" t="s">
        <v>29842</v>
      </c>
      <c r="D12571" s="29" t="s">
        <v>29843</v>
      </c>
      <c r="E12571" s="29" t="s">
        <v>37812</v>
      </c>
      <c r="F12571" s="47" t="s">
        <v>3312</v>
      </c>
      <c r="G12571" s="29" t="s">
        <v>29844</v>
      </c>
    </row>
    <row r="12572" ht="15" spans="1:7">
      <c r="A12572" s="49" t="s">
        <v>37815</v>
      </c>
      <c r="B12572" s="29" t="s">
        <v>29859</v>
      </c>
      <c r="C12572" s="29" t="s">
        <v>29860</v>
      </c>
      <c r="D12572" s="29" t="s">
        <v>29861</v>
      </c>
      <c r="E12572" s="29" t="s">
        <v>37812</v>
      </c>
      <c r="F12572" s="47" t="s">
        <v>4381</v>
      </c>
      <c r="G12572" s="29" t="s">
        <v>29862</v>
      </c>
    </row>
    <row r="12573" ht="15" spans="1:7">
      <c r="A12573" s="49" t="s">
        <v>37814</v>
      </c>
      <c r="B12573" s="29" t="s">
        <v>29863</v>
      </c>
      <c r="C12573" s="29" t="s">
        <v>29864</v>
      </c>
      <c r="D12573" s="29" t="s">
        <v>29865</v>
      </c>
      <c r="E12573" s="29" t="s">
        <v>37812</v>
      </c>
      <c r="F12573" s="47" t="s">
        <v>1102</v>
      </c>
      <c r="G12573" s="29" t="s">
        <v>29866</v>
      </c>
    </row>
    <row r="12574" ht="15" spans="1:7">
      <c r="A12574" s="49" t="s">
        <v>37815</v>
      </c>
      <c r="B12574" s="29" t="s">
        <v>29872</v>
      </c>
      <c r="C12574" s="29" t="s">
        <v>29873</v>
      </c>
      <c r="D12574" s="29" t="s">
        <v>29874</v>
      </c>
      <c r="E12574" s="29" t="s">
        <v>37812</v>
      </c>
      <c r="F12574" s="47" t="s">
        <v>9697</v>
      </c>
      <c r="G12574" s="29" t="s">
        <v>29875</v>
      </c>
    </row>
    <row r="12575" ht="15" spans="1:7">
      <c r="A12575" s="49" t="s">
        <v>37814</v>
      </c>
      <c r="B12575" s="29" t="s">
        <v>39279</v>
      </c>
      <c r="C12575" s="29" t="s">
        <v>39280</v>
      </c>
      <c r="D12575" s="29" t="s">
        <v>39281</v>
      </c>
      <c r="E12575" s="29" t="s">
        <v>37812</v>
      </c>
      <c r="F12575" s="47" t="s">
        <v>19825</v>
      </c>
      <c r="G12575" s="29" t="s">
        <v>39282</v>
      </c>
    </row>
    <row r="12576" ht="15" spans="1:7">
      <c r="A12576" s="49" t="s">
        <v>37815</v>
      </c>
      <c r="B12576" s="29" t="s">
        <v>29891</v>
      </c>
      <c r="C12576" s="29" t="s">
        <v>29892</v>
      </c>
      <c r="D12576" s="29" t="s">
        <v>29893</v>
      </c>
      <c r="E12576" s="29" t="s">
        <v>37812</v>
      </c>
      <c r="F12576" s="47" t="s">
        <v>22811</v>
      </c>
      <c r="G12576" s="29" t="s">
        <v>29894</v>
      </c>
    </row>
    <row r="12577" ht="15" spans="1:7">
      <c r="A12577" s="49" t="s">
        <v>37814</v>
      </c>
      <c r="B12577" s="29" t="s">
        <v>39283</v>
      </c>
      <c r="C12577" s="29" t="s">
        <v>29900</v>
      </c>
      <c r="D12577" s="29" t="s">
        <v>29901</v>
      </c>
      <c r="E12577" s="29" t="s">
        <v>37812</v>
      </c>
      <c r="F12577" s="47" t="s">
        <v>16413</v>
      </c>
      <c r="G12577" s="29" t="s">
        <v>29902</v>
      </c>
    </row>
    <row r="12578" ht="15" spans="1:7">
      <c r="A12578" s="49" t="s">
        <v>37815</v>
      </c>
      <c r="B12578" s="29" t="s">
        <v>29927</v>
      </c>
      <c r="C12578" s="29" t="s">
        <v>29928</v>
      </c>
      <c r="D12578" s="29" t="s">
        <v>29929</v>
      </c>
      <c r="E12578" s="29" t="s">
        <v>37812</v>
      </c>
      <c r="F12578" s="47" t="s">
        <v>102</v>
      </c>
      <c r="G12578" s="29" t="s">
        <v>29930</v>
      </c>
    </row>
    <row r="12579" ht="15" spans="1:7">
      <c r="A12579" s="49" t="s">
        <v>37814</v>
      </c>
      <c r="B12579" s="29" t="s">
        <v>29939</v>
      </c>
      <c r="C12579" s="29" t="s">
        <v>29940</v>
      </c>
      <c r="D12579" s="29" t="s">
        <v>29941</v>
      </c>
      <c r="E12579" s="29" t="s">
        <v>37812</v>
      </c>
      <c r="F12579" s="47" t="s">
        <v>1475</v>
      </c>
      <c r="G12579" s="29" t="s">
        <v>29942</v>
      </c>
    </row>
    <row r="12580" ht="15" spans="1:7">
      <c r="A12580" s="49" t="s">
        <v>37815</v>
      </c>
      <c r="B12580" s="29" t="s">
        <v>29948</v>
      </c>
      <c r="C12580" s="29" t="s">
        <v>29949</v>
      </c>
      <c r="D12580" s="29" t="s">
        <v>29950</v>
      </c>
      <c r="E12580" s="29" t="s">
        <v>37812</v>
      </c>
      <c r="F12580" s="47" t="s">
        <v>779</v>
      </c>
      <c r="G12580" s="29" t="s">
        <v>29951</v>
      </c>
    </row>
    <row r="12581" ht="15" spans="1:7">
      <c r="A12581" s="49" t="s">
        <v>37814</v>
      </c>
      <c r="B12581" s="29" t="s">
        <v>29976</v>
      </c>
      <c r="C12581" s="29" t="s">
        <v>29977</v>
      </c>
      <c r="D12581" s="29" t="s">
        <v>29978</v>
      </c>
      <c r="E12581" s="29" t="s">
        <v>37812</v>
      </c>
      <c r="F12581" s="47" t="s">
        <v>2291</v>
      </c>
      <c r="G12581" s="29" t="s">
        <v>29979</v>
      </c>
    </row>
    <row r="12582" ht="15" spans="1:7">
      <c r="A12582" s="49" t="s">
        <v>37815</v>
      </c>
      <c r="B12582" s="29" t="s">
        <v>29986</v>
      </c>
      <c r="C12582" s="29" t="s">
        <v>29987</v>
      </c>
      <c r="D12582" s="29" t="s">
        <v>29988</v>
      </c>
      <c r="E12582" s="29" t="s">
        <v>37812</v>
      </c>
      <c r="F12582" s="47" t="s">
        <v>209</v>
      </c>
      <c r="G12582" s="29" t="s">
        <v>29989</v>
      </c>
    </row>
    <row r="12583" ht="15" spans="1:7">
      <c r="A12583" s="49" t="s">
        <v>37814</v>
      </c>
      <c r="B12583" s="29" t="s">
        <v>39284</v>
      </c>
      <c r="C12583" s="29" t="s">
        <v>30012</v>
      </c>
      <c r="D12583" s="29" t="s">
        <v>30013</v>
      </c>
      <c r="E12583" s="29" t="s">
        <v>37812</v>
      </c>
      <c r="F12583" s="47" t="s">
        <v>9348</v>
      </c>
      <c r="G12583" s="29" t="s">
        <v>30014</v>
      </c>
    </row>
    <row r="12584" ht="15" spans="1:7">
      <c r="A12584" s="49" t="s">
        <v>37815</v>
      </c>
      <c r="B12584" s="29" t="s">
        <v>30017</v>
      </c>
      <c r="C12584" s="29" t="s">
        <v>30018</v>
      </c>
      <c r="D12584" s="29" t="s">
        <v>30019</v>
      </c>
      <c r="E12584" s="29" t="s">
        <v>37812</v>
      </c>
      <c r="F12584" s="47" t="s">
        <v>1026</v>
      </c>
      <c r="G12584" s="29" t="s">
        <v>30020</v>
      </c>
    </row>
    <row r="12585" ht="15" spans="1:7">
      <c r="A12585" s="49" t="s">
        <v>37814</v>
      </c>
      <c r="B12585" s="29" t="s">
        <v>30033</v>
      </c>
      <c r="C12585" s="29" t="s">
        <v>30034</v>
      </c>
      <c r="D12585" s="29" t="s">
        <v>30035</v>
      </c>
      <c r="E12585" s="29" t="s">
        <v>37812</v>
      </c>
      <c r="F12585" s="47" t="s">
        <v>1395</v>
      </c>
      <c r="G12585" s="29" t="s">
        <v>30036</v>
      </c>
    </row>
    <row r="12586" ht="15" spans="1:7">
      <c r="A12586" s="49" t="s">
        <v>37815</v>
      </c>
      <c r="B12586" s="29" t="s">
        <v>30055</v>
      </c>
      <c r="C12586" s="29" t="s">
        <v>30056</v>
      </c>
      <c r="D12586" s="29" t="s">
        <v>29127</v>
      </c>
      <c r="E12586" s="29" t="s">
        <v>37812</v>
      </c>
      <c r="F12586" s="47" t="s">
        <v>9673</v>
      </c>
      <c r="G12586" s="29" t="s">
        <v>29128</v>
      </c>
    </row>
    <row r="12587" ht="15" spans="1:7">
      <c r="A12587" s="49" t="s">
        <v>37814</v>
      </c>
      <c r="B12587" s="29" t="s">
        <v>39285</v>
      </c>
      <c r="C12587" s="29" t="s">
        <v>39286</v>
      </c>
      <c r="D12587" s="29" t="s">
        <v>39287</v>
      </c>
      <c r="E12587" s="29" t="s">
        <v>37812</v>
      </c>
      <c r="F12587" s="47" t="s">
        <v>79</v>
      </c>
      <c r="G12587" s="29" t="s">
        <v>39288</v>
      </c>
    </row>
    <row r="12588" ht="15" spans="1:7">
      <c r="A12588" s="49" t="s">
        <v>37815</v>
      </c>
      <c r="B12588" s="29" t="s">
        <v>30063</v>
      </c>
      <c r="C12588" s="29" t="s">
        <v>30064</v>
      </c>
      <c r="D12588" s="29" t="s">
        <v>30065</v>
      </c>
      <c r="E12588" s="29" t="s">
        <v>37812</v>
      </c>
      <c r="F12588" s="47" t="s">
        <v>30066</v>
      </c>
      <c r="G12588" s="29" t="s">
        <v>30067</v>
      </c>
    </row>
    <row r="12589" ht="15" spans="1:7">
      <c r="A12589" s="49" t="s">
        <v>37814</v>
      </c>
      <c r="B12589" s="29" t="s">
        <v>30072</v>
      </c>
      <c r="C12589" s="29" t="s">
        <v>30073</v>
      </c>
      <c r="D12589" s="29" t="s">
        <v>30074</v>
      </c>
      <c r="E12589" s="29" t="s">
        <v>37812</v>
      </c>
      <c r="F12589" s="47" t="s">
        <v>1753</v>
      </c>
      <c r="G12589" s="29" t="s">
        <v>30075</v>
      </c>
    </row>
    <row r="12590" ht="15" spans="1:7">
      <c r="A12590" s="49" t="s">
        <v>37815</v>
      </c>
      <c r="B12590" s="29" t="s">
        <v>39289</v>
      </c>
      <c r="C12590" s="29" t="s">
        <v>39290</v>
      </c>
      <c r="D12590" s="29" t="s">
        <v>39291</v>
      </c>
      <c r="E12590" s="29" t="s">
        <v>37812</v>
      </c>
      <c r="F12590" s="47" t="s">
        <v>4136</v>
      </c>
      <c r="G12590" s="29" t="s">
        <v>39292</v>
      </c>
    </row>
    <row r="12591" ht="15" spans="1:7">
      <c r="A12591" s="49" t="s">
        <v>37814</v>
      </c>
      <c r="B12591" s="29" t="s">
        <v>39293</v>
      </c>
      <c r="C12591" s="29" t="s">
        <v>30086</v>
      </c>
      <c r="D12591" s="29" t="s">
        <v>30087</v>
      </c>
      <c r="E12591" s="29" t="s">
        <v>37812</v>
      </c>
      <c r="F12591" s="47" t="s">
        <v>30009</v>
      </c>
      <c r="G12591" s="29" t="s">
        <v>30088</v>
      </c>
    </row>
    <row r="12592" ht="15" spans="1:7">
      <c r="A12592" s="49" t="s">
        <v>37815</v>
      </c>
      <c r="B12592" s="29" t="s">
        <v>30093</v>
      </c>
      <c r="C12592" s="29" t="s">
        <v>30094</v>
      </c>
      <c r="D12592" s="29" t="s">
        <v>30095</v>
      </c>
      <c r="E12592" s="29" t="s">
        <v>37812</v>
      </c>
      <c r="F12592" s="47" t="s">
        <v>853</v>
      </c>
      <c r="G12592" s="29" t="s">
        <v>30096</v>
      </c>
    </row>
    <row r="12593" ht="15" spans="1:7">
      <c r="A12593" s="49" t="s">
        <v>37814</v>
      </c>
      <c r="B12593" s="29" t="s">
        <v>30097</v>
      </c>
      <c r="C12593" s="29" t="s">
        <v>30098</v>
      </c>
      <c r="D12593" s="29" t="s">
        <v>30099</v>
      </c>
      <c r="E12593" s="29" t="s">
        <v>37812</v>
      </c>
      <c r="F12593" s="47" t="s">
        <v>21893</v>
      </c>
      <c r="G12593" s="29" t="s">
        <v>30100</v>
      </c>
    </row>
    <row r="12594" ht="15" spans="1:7">
      <c r="A12594" s="49" t="s">
        <v>37815</v>
      </c>
      <c r="B12594" s="29" t="s">
        <v>30101</v>
      </c>
      <c r="C12594" s="29" t="s">
        <v>30102</v>
      </c>
      <c r="D12594" s="29" t="s">
        <v>28077</v>
      </c>
      <c r="E12594" s="29" t="s">
        <v>37812</v>
      </c>
      <c r="F12594" s="47" t="s">
        <v>30103</v>
      </c>
      <c r="G12594" s="29" t="s">
        <v>28078</v>
      </c>
    </row>
    <row r="12595" ht="15" spans="1:7">
      <c r="A12595" s="49" t="s">
        <v>37814</v>
      </c>
      <c r="B12595" s="29" t="s">
        <v>39294</v>
      </c>
      <c r="C12595" s="29" t="s">
        <v>39295</v>
      </c>
      <c r="D12595" s="29" t="s">
        <v>39296</v>
      </c>
      <c r="E12595" s="29" t="s">
        <v>37812</v>
      </c>
      <c r="F12595" s="47" t="s">
        <v>5028</v>
      </c>
      <c r="G12595" s="29" t="s">
        <v>39297</v>
      </c>
    </row>
    <row r="12596" ht="15" spans="1:7">
      <c r="A12596" s="49" t="s">
        <v>37815</v>
      </c>
      <c r="B12596" s="29" t="s">
        <v>30115</v>
      </c>
      <c r="C12596" s="29" t="s">
        <v>30116</v>
      </c>
      <c r="D12596" s="29" t="s">
        <v>30117</v>
      </c>
      <c r="E12596" s="29" t="s">
        <v>37812</v>
      </c>
      <c r="F12596" s="47" t="s">
        <v>22780</v>
      </c>
      <c r="G12596" s="29" t="s">
        <v>30118</v>
      </c>
    </row>
    <row r="12597" ht="15" spans="1:7">
      <c r="A12597" s="49" t="s">
        <v>37814</v>
      </c>
      <c r="B12597" s="29" t="s">
        <v>39298</v>
      </c>
      <c r="C12597" s="29" t="s">
        <v>30132</v>
      </c>
      <c r="D12597" s="29" t="s">
        <v>30133</v>
      </c>
      <c r="E12597" s="29" t="s">
        <v>37812</v>
      </c>
      <c r="F12597" s="47" t="s">
        <v>2559</v>
      </c>
      <c r="G12597" s="29" t="s">
        <v>30134</v>
      </c>
    </row>
    <row r="12598" ht="15" spans="1:7">
      <c r="A12598" s="49" t="s">
        <v>37815</v>
      </c>
      <c r="B12598" s="29" t="s">
        <v>30140</v>
      </c>
      <c r="C12598" s="29" t="s">
        <v>30141</v>
      </c>
      <c r="D12598" s="29" t="s">
        <v>16404</v>
      </c>
      <c r="E12598" s="29" t="s">
        <v>37812</v>
      </c>
      <c r="F12598" s="47" t="s">
        <v>1131</v>
      </c>
      <c r="G12598" s="29" t="s">
        <v>16405</v>
      </c>
    </row>
    <row r="12599" ht="15" spans="1:7">
      <c r="A12599" s="49" t="s">
        <v>37814</v>
      </c>
      <c r="B12599" s="29" t="s">
        <v>39299</v>
      </c>
      <c r="C12599" s="29" t="s">
        <v>30146</v>
      </c>
      <c r="D12599" s="29" t="s">
        <v>30147</v>
      </c>
      <c r="E12599" s="29" t="s">
        <v>37812</v>
      </c>
      <c r="F12599" s="47" t="s">
        <v>382</v>
      </c>
      <c r="G12599" s="29" t="s">
        <v>30148</v>
      </c>
    </row>
    <row r="12600" ht="15" spans="1:7">
      <c r="A12600" s="49" t="s">
        <v>37815</v>
      </c>
      <c r="B12600" s="29" t="s">
        <v>30149</v>
      </c>
      <c r="C12600" s="29" t="s">
        <v>30150</v>
      </c>
      <c r="D12600" s="29" t="s">
        <v>30151</v>
      </c>
      <c r="E12600" s="29" t="s">
        <v>37812</v>
      </c>
      <c r="F12600" s="47" t="s">
        <v>1466</v>
      </c>
      <c r="G12600" s="29" t="s">
        <v>30152</v>
      </c>
    </row>
    <row r="12601" ht="15" spans="1:7">
      <c r="A12601" s="49" t="s">
        <v>37814</v>
      </c>
      <c r="B12601" s="29" t="s">
        <v>30153</v>
      </c>
      <c r="C12601" s="29" t="s">
        <v>30154</v>
      </c>
      <c r="D12601" s="29" t="s">
        <v>9613</v>
      </c>
      <c r="E12601" s="29" t="s">
        <v>37812</v>
      </c>
      <c r="F12601" s="47" t="s">
        <v>3698</v>
      </c>
      <c r="G12601" s="29" t="s">
        <v>9614</v>
      </c>
    </row>
    <row r="12602" ht="15" spans="1:7">
      <c r="A12602" s="49" t="s">
        <v>37815</v>
      </c>
      <c r="B12602" s="29" t="s">
        <v>39300</v>
      </c>
      <c r="C12602" s="29" t="s">
        <v>39301</v>
      </c>
      <c r="D12602" s="29" t="s">
        <v>39302</v>
      </c>
      <c r="E12602" s="29" t="s">
        <v>37812</v>
      </c>
      <c r="F12602" s="47" t="s">
        <v>39303</v>
      </c>
      <c r="G12602" s="29" t="s">
        <v>39304</v>
      </c>
    </row>
    <row r="12603" ht="15" spans="1:7">
      <c r="A12603" s="49" t="s">
        <v>37814</v>
      </c>
      <c r="B12603" s="29" t="s">
        <v>30197</v>
      </c>
      <c r="C12603" s="29" t="s">
        <v>30198</v>
      </c>
      <c r="D12603" s="29" t="s">
        <v>30199</v>
      </c>
      <c r="E12603" s="29" t="s">
        <v>37812</v>
      </c>
      <c r="F12603" s="47" t="s">
        <v>26070</v>
      </c>
      <c r="G12603" s="29" t="s">
        <v>30200</v>
      </c>
    </row>
    <row r="12604" ht="15" spans="1:7">
      <c r="A12604" s="49" t="s">
        <v>37815</v>
      </c>
      <c r="B12604" s="29" t="s">
        <v>30201</v>
      </c>
      <c r="C12604" s="29" t="s">
        <v>30202</v>
      </c>
      <c r="D12604" s="29" t="s">
        <v>30203</v>
      </c>
      <c r="E12604" s="29" t="s">
        <v>37812</v>
      </c>
      <c r="F12604" s="47" t="s">
        <v>21586</v>
      </c>
      <c r="G12604" s="29" t="s">
        <v>30204</v>
      </c>
    </row>
    <row r="12605" ht="15" spans="1:7">
      <c r="A12605" s="49" t="s">
        <v>37814</v>
      </c>
      <c r="B12605" s="29" t="s">
        <v>30219</v>
      </c>
      <c r="C12605" s="29" t="s">
        <v>30220</v>
      </c>
      <c r="D12605" s="29" t="s">
        <v>30221</v>
      </c>
      <c r="E12605" s="29" t="s">
        <v>37812</v>
      </c>
      <c r="F12605" s="47" t="s">
        <v>473</v>
      </c>
      <c r="G12605" s="29" t="s">
        <v>30222</v>
      </c>
    </row>
    <row r="12606" ht="15" spans="1:7">
      <c r="A12606" s="49" t="s">
        <v>37815</v>
      </c>
      <c r="B12606" s="29" t="s">
        <v>30231</v>
      </c>
      <c r="C12606" s="29" t="s">
        <v>30232</v>
      </c>
      <c r="D12606" s="29" t="s">
        <v>30233</v>
      </c>
      <c r="E12606" s="29" t="s">
        <v>37812</v>
      </c>
      <c r="F12606" s="47" t="s">
        <v>2980</v>
      </c>
      <c r="G12606" s="29" t="s">
        <v>30234</v>
      </c>
    </row>
    <row r="12607" ht="15" spans="1:7">
      <c r="A12607" s="49" t="s">
        <v>37814</v>
      </c>
      <c r="B12607" s="29" t="s">
        <v>30247</v>
      </c>
      <c r="C12607" s="29" t="s">
        <v>30248</v>
      </c>
      <c r="D12607" s="29" t="s">
        <v>30249</v>
      </c>
      <c r="E12607" s="29" t="s">
        <v>37812</v>
      </c>
      <c r="F12607" s="47" t="s">
        <v>9362</v>
      </c>
      <c r="G12607" s="29" t="s">
        <v>30250</v>
      </c>
    </row>
    <row r="12608" ht="15" spans="1:7">
      <c r="A12608" s="49" t="s">
        <v>37815</v>
      </c>
      <c r="B12608" s="29" t="s">
        <v>39305</v>
      </c>
      <c r="C12608" s="29" t="s">
        <v>30256</v>
      </c>
      <c r="D12608" s="29" t="s">
        <v>30257</v>
      </c>
      <c r="E12608" s="29" t="s">
        <v>37812</v>
      </c>
      <c r="F12608" s="47" t="s">
        <v>30258</v>
      </c>
      <c r="G12608" s="29" t="s">
        <v>30259</v>
      </c>
    </row>
    <row r="12609" ht="15" spans="1:7">
      <c r="A12609" s="49" t="s">
        <v>37814</v>
      </c>
      <c r="B12609" s="29" t="s">
        <v>30262</v>
      </c>
      <c r="C12609" s="29" t="s">
        <v>30263</v>
      </c>
      <c r="D12609" s="29" t="s">
        <v>30264</v>
      </c>
      <c r="E12609" s="29" t="s">
        <v>37812</v>
      </c>
      <c r="F12609" s="47" t="s">
        <v>4780</v>
      </c>
      <c r="G12609" s="29" t="s">
        <v>30265</v>
      </c>
    </row>
    <row r="12610" ht="15" spans="1:7">
      <c r="A12610" s="49" t="s">
        <v>37815</v>
      </c>
      <c r="B12610" s="29" t="s">
        <v>30266</v>
      </c>
      <c r="C12610" s="29" t="s">
        <v>30267</v>
      </c>
      <c r="D12610" s="29" t="s">
        <v>30268</v>
      </c>
      <c r="E12610" s="29" t="s">
        <v>37812</v>
      </c>
      <c r="F12610" s="47" t="s">
        <v>6069</v>
      </c>
      <c r="G12610" s="29" t="s">
        <v>30269</v>
      </c>
    </row>
    <row r="12611" ht="15" spans="1:7">
      <c r="A12611" s="49" t="s">
        <v>37814</v>
      </c>
      <c r="B12611" s="29" t="s">
        <v>39306</v>
      </c>
      <c r="C12611" s="29" t="s">
        <v>39307</v>
      </c>
      <c r="D12611" s="29" t="s">
        <v>15171</v>
      </c>
      <c r="E12611" s="29" t="s">
        <v>37812</v>
      </c>
      <c r="F12611" s="47" t="s">
        <v>858</v>
      </c>
      <c r="G12611" s="29" t="s">
        <v>15172</v>
      </c>
    </row>
    <row r="12612" ht="15" spans="1:7">
      <c r="A12612" s="49" t="s">
        <v>37815</v>
      </c>
      <c r="B12612" s="29" t="s">
        <v>30288</v>
      </c>
      <c r="C12612" s="29" t="s">
        <v>30289</v>
      </c>
      <c r="D12612" s="29" t="s">
        <v>30290</v>
      </c>
      <c r="E12612" s="29" t="s">
        <v>37812</v>
      </c>
      <c r="F12612" s="47" t="s">
        <v>8755</v>
      </c>
      <c r="G12612" s="29" t="s">
        <v>30291</v>
      </c>
    </row>
    <row r="12613" ht="15" spans="1:7">
      <c r="A12613" s="49" t="s">
        <v>37814</v>
      </c>
      <c r="B12613" s="29" t="s">
        <v>30308</v>
      </c>
      <c r="C12613" s="29" t="s">
        <v>30309</v>
      </c>
      <c r="D12613" s="29" t="s">
        <v>30310</v>
      </c>
      <c r="E12613" s="29" t="s">
        <v>37812</v>
      </c>
      <c r="F12613" s="47" t="s">
        <v>30311</v>
      </c>
      <c r="G12613" s="29" t="s">
        <v>30312</v>
      </c>
    </row>
    <row r="12614" ht="15" spans="1:7">
      <c r="A12614" s="49" t="s">
        <v>37815</v>
      </c>
      <c r="B12614" s="29" t="s">
        <v>39308</v>
      </c>
      <c r="C12614" s="29" t="s">
        <v>30355</v>
      </c>
      <c r="D12614" s="29" t="s">
        <v>30356</v>
      </c>
      <c r="E12614" s="29" t="s">
        <v>37812</v>
      </c>
      <c r="F12614" s="47" t="s">
        <v>2068</v>
      </c>
      <c r="G12614" s="29" t="s">
        <v>30357</v>
      </c>
    </row>
    <row r="12615" ht="15" spans="1:7">
      <c r="A12615" s="49" t="s">
        <v>37814</v>
      </c>
      <c r="B12615" s="29" t="s">
        <v>30375</v>
      </c>
      <c r="C12615" s="29" t="s">
        <v>30376</v>
      </c>
      <c r="D12615" s="29" t="s">
        <v>30377</v>
      </c>
      <c r="E12615" s="29" t="s">
        <v>37812</v>
      </c>
      <c r="F12615" s="47" t="s">
        <v>4386</v>
      </c>
      <c r="G12615" s="29" t="s">
        <v>30378</v>
      </c>
    </row>
    <row r="12616" ht="15" spans="1:7">
      <c r="A12616" s="49" t="s">
        <v>37815</v>
      </c>
      <c r="B12616" s="29" t="s">
        <v>39309</v>
      </c>
      <c r="C12616" s="29" t="s">
        <v>30393</v>
      </c>
      <c r="D12616" s="29" t="s">
        <v>30394</v>
      </c>
      <c r="E12616" s="29" t="s">
        <v>37812</v>
      </c>
      <c r="F12616" s="47" t="s">
        <v>30395</v>
      </c>
      <c r="G12616" s="29" t="s">
        <v>30396</v>
      </c>
    </row>
    <row r="12617" ht="15" spans="1:7">
      <c r="A12617" s="49" t="s">
        <v>37814</v>
      </c>
      <c r="B12617" s="29" t="s">
        <v>30401</v>
      </c>
      <c r="C12617" s="29" t="s">
        <v>30402</v>
      </c>
      <c r="D12617" s="29" t="s">
        <v>30403</v>
      </c>
      <c r="E12617" s="29" t="s">
        <v>37812</v>
      </c>
      <c r="F12617" s="47" t="s">
        <v>30404</v>
      </c>
      <c r="G12617" s="29" t="s">
        <v>30405</v>
      </c>
    </row>
    <row r="12618" ht="15" spans="1:7">
      <c r="A12618" s="49" t="s">
        <v>37815</v>
      </c>
      <c r="B12618" s="29" t="s">
        <v>39310</v>
      </c>
      <c r="C12618" s="29" t="s">
        <v>30407</v>
      </c>
      <c r="D12618" s="29" t="s">
        <v>30408</v>
      </c>
      <c r="E12618" s="29" t="s">
        <v>37812</v>
      </c>
      <c r="F12618" s="47" t="s">
        <v>5011</v>
      </c>
      <c r="G12618" s="29" t="s">
        <v>30409</v>
      </c>
    </row>
    <row r="12619" ht="15" spans="1:7">
      <c r="A12619" s="49" t="s">
        <v>37814</v>
      </c>
      <c r="B12619" s="29" t="s">
        <v>30440</v>
      </c>
      <c r="C12619" s="29" t="s">
        <v>30441</v>
      </c>
      <c r="D12619" s="29" t="s">
        <v>8472</v>
      </c>
      <c r="E12619" s="29" t="s">
        <v>37812</v>
      </c>
      <c r="F12619" s="47" t="s">
        <v>14704</v>
      </c>
      <c r="G12619" s="29" t="s">
        <v>8474</v>
      </c>
    </row>
    <row r="12620" ht="15" spans="1:7">
      <c r="A12620" s="49" t="s">
        <v>37815</v>
      </c>
      <c r="B12620" s="29" t="s">
        <v>30446</v>
      </c>
      <c r="C12620" s="29" t="s">
        <v>30447</v>
      </c>
      <c r="D12620" s="29" t="s">
        <v>30448</v>
      </c>
      <c r="E12620" s="29" t="s">
        <v>37812</v>
      </c>
      <c r="F12620" s="47" t="s">
        <v>893</v>
      </c>
      <c r="G12620" s="29" t="s">
        <v>30449</v>
      </c>
    </row>
    <row r="12621" ht="15" spans="1:7">
      <c r="A12621" s="49" t="s">
        <v>37814</v>
      </c>
      <c r="B12621" s="29" t="s">
        <v>39311</v>
      </c>
      <c r="C12621" s="29" t="s">
        <v>30458</v>
      </c>
      <c r="D12621" s="29" t="s">
        <v>30459</v>
      </c>
      <c r="E12621" s="29" t="s">
        <v>37812</v>
      </c>
      <c r="F12621" s="47" t="s">
        <v>25407</v>
      </c>
      <c r="G12621" s="29" t="s">
        <v>30460</v>
      </c>
    </row>
    <row r="12622" ht="15" spans="1:7">
      <c r="A12622" s="49" t="s">
        <v>37815</v>
      </c>
      <c r="B12622" s="29" t="s">
        <v>30469</v>
      </c>
      <c r="C12622" s="29" t="s">
        <v>30470</v>
      </c>
      <c r="D12622" s="29" t="s">
        <v>30471</v>
      </c>
      <c r="E12622" s="29" t="s">
        <v>37812</v>
      </c>
      <c r="F12622" s="47" t="s">
        <v>11160</v>
      </c>
      <c r="G12622" s="29" t="s">
        <v>30472</v>
      </c>
    </row>
    <row r="12623" ht="15" spans="1:7">
      <c r="A12623" s="49" t="s">
        <v>37814</v>
      </c>
      <c r="B12623" s="29" t="s">
        <v>39312</v>
      </c>
      <c r="C12623" s="29" t="s">
        <v>39313</v>
      </c>
      <c r="D12623" s="29" t="s">
        <v>7931</v>
      </c>
      <c r="E12623" s="29" t="s">
        <v>37812</v>
      </c>
      <c r="F12623" s="47" t="s">
        <v>6020</v>
      </c>
      <c r="G12623" s="29" t="s">
        <v>7932</v>
      </c>
    </row>
    <row r="12624" ht="15" spans="1:7">
      <c r="A12624" s="49" t="s">
        <v>37815</v>
      </c>
      <c r="B12624" s="29" t="s">
        <v>30489</v>
      </c>
      <c r="C12624" s="29" t="s">
        <v>30490</v>
      </c>
      <c r="D12624" s="29" t="s">
        <v>30491</v>
      </c>
      <c r="E12624" s="29" t="s">
        <v>37812</v>
      </c>
      <c r="F12624" s="47" t="s">
        <v>1304</v>
      </c>
      <c r="G12624" s="29" t="s">
        <v>30492</v>
      </c>
    </row>
    <row r="12625" ht="15" spans="1:7">
      <c r="A12625" s="49" t="s">
        <v>37814</v>
      </c>
      <c r="B12625" s="29" t="s">
        <v>39314</v>
      </c>
      <c r="C12625" s="29" t="s">
        <v>39315</v>
      </c>
      <c r="D12625" s="29" t="s">
        <v>12918</v>
      </c>
      <c r="E12625" s="29" t="s">
        <v>37812</v>
      </c>
      <c r="F12625" s="47" t="s">
        <v>4728</v>
      </c>
      <c r="G12625" s="29" t="s">
        <v>12919</v>
      </c>
    </row>
    <row r="12626" ht="15" spans="1:7">
      <c r="A12626" s="49" t="s">
        <v>37815</v>
      </c>
      <c r="B12626" s="29" t="s">
        <v>30546</v>
      </c>
      <c r="C12626" s="29" t="s">
        <v>30547</v>
      </c>
      <c r="D12626" s="29" t="s">
        <v>30548</v>
      </c>
      <c r="E12626" s="29" t="s">
        <v>37812</v>
      </c>
      <c r="F12626" s="47" t="s">
        <v>3454</v>
      </c>
      <c r="G12626" s="29" t="s">
        <v>30549</v>
      </c>
    </row>
    <row r="12627" ht="15" spans="1:7">
      <c r="A12627" s="49" t="s">
        <v>37814</v>
      </c>
      <c r="B12627" s="29" t="s">
        <v>30561</v>
      </c>
      <c r="C12627" s="29" t="s">
        <v>30562</v>
      </c>
      <c r="D12627" s="29" t="s">
        <v>30563</v>
      </c>
      <c r="E12627" s="29" t="s">
        <v>37812</v>
      </c>
      <c r="F12627" s="47" t="s">
        <v>23240</v>
      </c>
      <c r="G12627" s="29" t="s">
        <v>30564</v>
      </c>
    </row>
    <row r="12628" ht="15" spans="1:7">
      <c r="A12628" s="49" t="s">
        <v>37815</v>
      </c>
      <c r="B12628" s="29" t="s">
        <v>39316</v>
      </c>
      <c r="C12628" s="29" t="s">
        <v>39317</v>
      </c>
      <c r="D12628" s="29" t="s">
        <v>39318</v>
      </c>
      <c r="E12628" s="29" t="s">
        <v>37812</v>
      </c>
      <c r="F12628" s="47" t="s">
        <v>1405</v>
      </c>
      <c r="G12628" s="29" t="s">
        <v>39319</v>
      </c>
    </row>
    <row r="12629" ht="15" spans="1:7">
      <c r="A12629" s="49" t="s">
        <v>37814</v>
      </c>
      <c r="B12629" s="29" t="s">
        <v>39320</v>
      </c>
      <c r="C12629" s="29" t="s">
        <v>30602</v>
      </c>
      <c r="D12629" s="29" t="s">
        <v>30603</v>
      </c>
      <c r="E12629" s="29" t="s">
        <v>37812</v>
      </c>
      <c r="F12629" s="47" t="s">
        <v>5420</v>
      </c>
      <c r="G12629" s="29" t="s">
        <v>30604</v>
      </c>
    </row>
    <row r="12630" ht="15" spans="1:7">
      <c r="A12630" s="49" t="s">
        <v>37815</v>
      </c>
      <c r="B12630" s="29" t="s">
        <v>30627</v>
      </c>
      <c r="C12630" s="29" t="s">
        <v>30628</v>
      </c>
      <c r="D12630" s="29" t="s">
        <v>30629</v>
      </c>
      <c r="E12630" s="29" t="s">
        <v>37812</v>
      </c>
      <c r="F12630" s="47" t="s">
        <v>1313</v>
      </c>
      <c r="G12630" s="29" t="s">
        <v>30630</v>
      </c>
    </row>
    <row r="12631" ht="15" spans="1:7">
      <c r="A12631" s="49" t="s">
        <v>37814</v>
      </c>
      <c r="B12631" s="29" t="s">
        <v>30638</v>
      </c>
      <c r="C12631" s="29" t="s">
        <v>30639</v>
      </c>
      <c r="D12631" s="29" t="s">
        <v>30640</v>
      </c>
      <c r="E12631" s="29" t="s">
        <v>37812</v>
      </c>
      <c r="F12631" s="47" t="s">
        <v>1825</v>
      </c>
      <c r="G12631" s="29" t="s">
        <v>30641</v>
      </c>
    </row>
    <row r="12632" ht="15" spans="1:7">
      <c r="A12632" s="49" t="s">
        <v>37815</v>
      </c>
      <c r="B12632" s="29" t="s">
        <v>30642</v>
      </c>
      <c r="C12632" s="29" t="s">
        <v>30643</v>
      </c>
      <c r="D12632" s="29" t="s">
        <v>17157</v>
      </c>
      <c r="E12632" s="29" t="s">
        <v>37812</v>
      </c>
      <c r="F12632" s="47" t="s">
        <v>12603</v>
      </c>
      <c r="G12632" s="29" t="s">
        <v>17159</v>
      </c>
    </row>
    <row r="12633" ht="15" spans="1:7">
      <c r="A12633" s="49" t="s">
        <v>37814</v>
      </c>
      <c r="B12633" s="29" t="s">
        <v>39321</v>
      </c>
      <c r="C12633" s="29" t="s">
        <v>30651</v>
      </c>
      <c r="D12633" s="29" t="s">
        <v>30652</v>
      </c>
      <c r="E12633" s="29" t="s">
        <v>37812</v>
      </c>
      <c r="F12633" s="47" t="s">
        <v>30653</v>
      </c>
      <c r="G12633" s="29" t="s">
        <v>30654</v>
      </c>
    </row>
    <row r="12634" ht="15" spans="1:7">
      <c r="A12634" s="49" t="s">
        <v>37815</v>
      </c>
      <c r="B12634" s="29" t="s">
        <v>30655</v>
      </c>
      <c r="C12634" s="29" t="s">
        <v>30656</v>
      </c>
      <c r="D12634" s="29" t="s">
        <v>30657</v>
      </c>
      <c r="E12634" s="29" t="s">
        <v>37812</v>
      </c>
      <c r="F12634" s="47" t="s">
        <v>540</v>
      </c>
      <c r="G12634" s="29" t="s">
        <v>30658</v>
      </c>
    </row>
    <row r="12635" ht="15" spans="1:7">
      <c r="A12635" s="49" t="s">
        <v>37814</v>
      </c>
      <c r="B12635" s="29" t="s">
        <v>39322</v>
      </c>
      <c r="C12635" s="29" t="s">
        <v>39323</v>
      </c>
      <c r="D12635" s="29" t="s">
        <v>39324</v>
      </c>
      <c r="E12635" s="29" t="s">
        <v>37812</v>
      </c>
      <c r="F12635" s="47" t="s">
        <v>928</v>
      </c>
      <c r="G12635" s="29" t="s">
        <v>39325</v>
      </c>
    </row>
    <row r="12636" ht="15" spans="1:7">
      <c r="A12636" s="49" t="s">
        <v>37815</v>
      </c>
      <c r="B12636" s="29" t="s">
        <v>39326</v>
      </c>
      <c r="C12636" s="29" t="s">
        <v>30664</v>
      </c>
      <c r="D12636" s="29" t="s">
        <v>30665</v>
      </c>
      <c r="E12636" s="29" t="s">
        <v>37812</v>
      </c>
      <c r="F12636" s="47" t="s">
        <v>27671</v>
      </c>
      <c r="G12636" s="29" t="s">
        <v>30666</v>
      </c>
    </row>
    <row r="12637" ht="15" spans="1:7">
      <c r="A12637" s="49" t="s">
        <v>37814</v>
      </c>
      <c r="B12637" s="29" t="s">
        <v>30683</v>
      </c>
      <c r="C12637" s="29" t="s">
        <v>30684</v>
      </c>
      <c r="D12637" s="29" t="s">
        <v>30685</v>
      </c>
      <c r="E12637" s="29" t="s">
        <v>37812</v>
      </c>
      <c r="F12637" s="47" t="s">
        <v>3229</v>
      </c>
      <c r="G12637" s="29" t="s">
        <v>30686</v>
      </c>
    </row>
    <row r="12638" ht="15" spans="1:7">
      <c r="A12638" s="49" t="s">
        <v>37815</v>
      </c>
      <c r="B12638" s="29" t="s">
        <v>39327</v>
      </c>
      <c r="C12638" s="29" t="s">
        <v>39328</v>
      </c>
      <c r="D12638" s="29" t="s">
        <v>39329</v>
      </c>
      <c r="E12638" s="29" t="s">
        <v>37812</v>
      </c>
      <c r="F12638" s="47" t="s">
        <v>33783</v>
      </c>
      <c r="G12638" s="29" t="s">
        <v>39330</v>
      </c>
    </row>
    <row r="12639" ht="15" spans="1:7">
      <c r="A12639" s="49" t="s">
        <v>37814</v>
      </c>
      <c r="B12639" s="29" t="s">
        <v>30702</v>
      </c>
      <c r="C12639" s="29" t="s">
        <v>30703</v>
      </c>
      <c r="D12639" s="29" t="s">
        <v>30704</v>
      </c>
      <c r="E12639" s="29" t="s">
        <v>37812</v>
      </c>
      <c r="F12639" s="47" t="s">
        <v>30705</v>
      </c>
      <c r="G12639" s="29" t="s">
        <v>30706</v>
      </c>
    </row>
    <row r="12640" ht="15" spans="1:7">
      <c r="A12640" s="49" t="s">
        <v>37815</v>
      </c>
      <c r="B12640" s="29" t="s">
        <v>30717</v>
      </c>
      <c r="C12640" s="29" t="s">
        <v>30718</v>
      </c>
      <c r="D12640" s="29" t="s">
        <v>30719</v>
      </c>
      <c r="E12640" s="29" t="s">
        <v>37812</v>
      </c>
      <c r="F12640" s="47" t="s">
        <v>6295</v>
      </c>
      <c r="G12640" s="29" t="s">
        <v>30720</v>
      </c>
    </row>
    <row r="12641" ht="15" spans="1:7">
      <c r="A12641" s="49" t="s">
        <v>37814</v>
      </c>
      <c r="B12641" s="29" t="s">
        <v>30725</v>
      </c>
      <c r="C12641" s="29" t="s">
        <v>30726</v>
      </c>
      <c r="D12641" s="29" t="s">
        <v>27658</v>
      </c>
      <c r="E12641" s="29" t="s">
        <v>37812</v>
      </c>
      <c r="F12641" s="47" t="s">
        <v>19825</v>
      </c>
      <c r="G12641" s="29" t="s">
        <v>27659</v>
      </c>
    </row>
    <row r="12642" ht="15" spans="1:7">
      <c r="A12642" s="49" t="s">
        <v>37815</v>
      </c>
      <c r="B12642" s="29" t="s">
        <v>30729</v>
      </c>
      <c r="C12642" s="29" t="s">
        <v>30730</v>
      </c>
      <c r="D12642" s="29" t="s">
        <v>15500</v>
      </c>
      <c r="E12642" s="29" t="s">
        <v>37812</v>
      </c>
      <c r="F12642" s="47" t="s">
        <v>658</v>
      </c>
      <c r="G12642" s="29" t="s">
        <v>15501</v>
      </c>
    </row>
    <row r="12643" ht="15" spans="1:7">
      <c r="A12643" s="49" t="s">
        <v>37814</v>
      </c>
      <c r="B12643" s="29" t="s">
        <v>30731</v>
      </c>
      <c r="C12643" s="29" t="s">
        <v>30732</v>
      </c>
      <c r="D12643" s="29" t="s">
        <v>30733</v>
      </c>
      <c r="E12643" s="29" t="s">
        <v>37812</v>
      </c>
      <c r="F12643" s="47" t="s">
        <v>1748</v>
      </c>
      <c r="G12643" s="29" t="s">
        <v>30734</v>
      </c>
    </row>
    <row r="12644" ht="15" spans="1:7">
      <c r="A12644" s="49" t="s">
        <v>37815</v>
      </c>
      <c r="B12644" s="29" t="s">
        <v>30735</v>
      </c>
      <c r="C12644" s="29" t="s">
        <v>30736</v>
      </c>
      <c r="D12644" s="29" t="s">
        <v>4541</v>
      </c>
      <c r="E12644" s="29" t="s">
        <v>37812</v>
      </c>
      <c r="F12644" s="47" t="s">
        <v>4542</v>
      </c>
      <c r="G12644" s="29" t="s">
        <v>4543</v>
      </c>
    </row>
    <row r="12645" ht="15" spans="1:7">
      <c r="A12645" s="49" t="s">
        <v>37814</v>
      </c>
      <c r="B12645" s="29" t="s">
        <v>30751</v>
      </c>
      <c r="C12645" s="29" t="s">
        <v>30752</v>
      </c>
      <c r="D12645" s="29" t="s">
        <v>5110</v>
      </c>
      <c r="E12645" s="29" t="s">
        <v>37812</v>
      </c>
      <c r="F12645" s="47" t="s">
        <v>15651</v>
      </c>
      <c r="G12645" s="29" t="s">
        <v>5112</v>
      </c>
    </row>
    <row r="12646" ht="15" spans="1:7">
      <c r="A12646" s="49" t="s">
        <v>37815</v>
      </c>
      <c r="B12646" s="29" t="s">
        <v>30756</v>
      </c>
      <c r="C12646" s="29" t="s">
        <v>30757</v>
      </c>
      <c r="D12646" s="29" t="s">
        <v>30758</v>
      </c>
      <c r="E12646" s="29" t="s">
        <v>37812</v>
      </c>
      <c r="F12646" s="47" t="s">
        <v>24719</v>
      </c>
      <c r="G12646" s="29" t="s">
        <v>30759</v>
      </c>
    </row>
    <row r="12647" ht="15" spans="1:7">
      <c r="A12647" s="49" t="s">
        <v>37814</v>
      </c>
      <c r="B12647" s="29" t="s">
        <v>30767</v>
      </c>
      <c r="C12647" s="29" t="s">
        <v>30768</v>
      </c>
      <c r="D12647" s="29" t="s">
        <v>30769</v>
      </c>
      <c r="E12647" s="29" t="s">
        <v>37812</v>
      </c>
      <c r="F12647" s="47" t="s">
        <v>1208</v>
      </c>
      <c r="G12647" s="29" t="s">
        <v>30770</v>
      </c>
    </row>
    <row r="12648" ht="15" spans="1:7">
      <c r="A12648" s="49" t="s">
        <v>37815</v>
      </c>
      <c r="B12648" s="29" t="s">
        <v>30777</v>
      </c>
      <c r="C12648" s="29" t="s">
        <v>30778</v>
      </c>
      <c r="D12648" s="29" t="s">
        <v>30779</v>
      </c>
      <c r="E12648" s="29" t="s">
        <v>37812</v>
      </c>
      <c r="F12648" s="47" t="s">
        <v>14755</v>
      </c>
      <c r="G12648" s="29" t="s">
        <v>30780</v>
      </c>
    </row>
    <row r="12649" ht="15" spans="1:7">
      <c r="A12649" s="49" t="s">
        <v>37814</v>
      </c>
      <c r="B12649" s="29" t="s">
        <v>39331</v>
      </c>
      <c r="C12649" s="29" t="s">
        <v>39332</v>
      </c>
      <c r="D12649" s="29" t="s">
        <v>30733</v>
      </c>
      <c r="E12649" s="29" t="s">
        <v>37812</v>
      </c>
      <c r="F12649" s="47" t="s">
        <v>1748</v>
      </c>
      <c r="G12649" s="29" t="s">
        <v>30734</v>
      </c>
    </row>
    <row r="12650" ht="15" spans="1:7">
      <c r="A12650" s="49" t="s">
        <v>37815</v>
      </c>
      <c r="B12650" s="29" t="s">
        <v>30797</v>
      </c>
      <c r="C12650" s="29" t="s">
        <v>30798</v>
      </c>
      <c r="D12650" s="29" t="s">
        <v>21086</v>
      </c>
      <c r="E12650" s="29" t="s">
        <v>37812</v>
      </c>
      <c r="F12650" s="47" t="s">
        <v>3828</v>
      </c>
      <c r="G12650" s="29" t="s">
        <v>21087</v>
      </c>
    </row>
    <row r="12651" ht="15" spans="1:7">
      <c r="A12651" s="49" t="s">
        <v>37814</v>
      </c>
      <c r="B12651" s="29" t="s">
        <v>30822</v>
      </c>
      <c r="C12651" s="29" t="s">
        <v>30823</v>
      </c>
      <c r="D12651" s="29" t="s">
        <v>30824</v>
      </c>
      <c r="E12651" s="29" t="s">
        <v>37812</v>
      </c>
      <c r="F12651" s="47" t="s">
        <v>2766</v>
      </c>
      <c r="G12651" s="29" t="s">
        <v>30825</v>
      </c>
    </row>
    <row r="12652" ht="15" spans="1:7">
      <c r="A12652" s="49" t="s">
        <v>37815</v>
      </c>
      <c r="B12652" s="29" t="s">
        <v>30826</v>
      </c>
      <c r="C12652" s="29" t="s">
        <v>30827</v>
      </c>
      <c r="D12652" s="29" t="s">
        <v>30828</v>
      </c>
      <c r="E12652" s="29" t="s">
        <v>37812</v>
      </c>
      <c r="F12652" s="47" t="s">
        <v>858</v>
      </c>
      <c r="G12652" s="29" t="s">
        <v>30829</v>
      </c>
    </row>
    <row r="12653" ht="15" spans="1:7">
      <c r="A12653" s="49" t="s">
        <v>37814</v>
      </c>
      <c r="B12653" s="29" t="s">
        <v>30835</v>
      </c>
      <c r="C12653" s="29" t="s">
        <v>30836</v>
      </c>
      <c r="D12653" s="29" t="s">
        <v>8702</v>
      </c>
      <c r="E12653" s="29" t="s">
        <v>37812</v>
      </c>
      <c r="F12653" s="47" t="s">
        <v>9673</v>
      </c>
      <c r="G12653" s="29" t="s">
        <v>8703</v>
      </c>
    </row>
    <row r="12654" ht="15" spans="1:7">
      <c r="A12654" s="49" t="s">
        <v>37815</v>
      </c>
      <c r="B12654" s="29" t="s">
        <v>30837</v>
      </c>
      <c r="C12654" s="29" t="s">
        <v>30838</v>
      </c>
      <c r="D12654" s="29" t="s">
        <v>30839</v>
      </c>
      <c r="E12654" s="29" t="s">
        <v>37812</v>
      </c>
      <c r="F12654" s="47" t="s">
        <v>2829</v>
      </c>
      <c r="G12654" s="29" t="s">
        <v>30840</v>
      </c>
    </row>
    <row r="12655" ht="15" spans="1:7">
      <c r="A12655" s="49" t="s">
        <v>37814</v>
      </c>
      <c r="B12655" s="29" t="s">
        <v>30853</v>
      </c>
      <c r="C12655" s="29" t="s">
        <v>30854</v>
      </c>
      <c r="D12655" s="29" t="s">
        <v>30855</v>
      </c>
      <c r="E12655" s="29" t="s">
        <v>37812</v>
      </c>
      <c r="F12655" s="47" t="s">
        <v>1803</v>
      </c>
      <c r="G12655" s="29" t="s">
        <v>30856</v>
      </c>
    </row>
    <row r="12656" ht="15" spans="1:7">
      <c r="A12656" s="49" t="s">
        <v>37815</v>
      </c>
      <c r="B12656" s="29" t="s">
        <v>30865</v>
      </c>
      <c r="C12656" s="29" t="s">
        <v>30866</v>
      </c>
      <c r="D12656" s="29" t="s">
        <v>11561</v>
      </c>
      <c r="E12656" s="29" t="s">
        <v>37812</v>
      </c>
      <c r="F12656" s="47" t="s">
        <v>1267</v>
      </c>
      <c r="G12656" s="29" t="s">
        <v>11562</v>
      </c>
    </row>
    <row r="12657" ht="15" spans="1:7">
      <c r="A12657" s="49" t="s">
        <v>37814</v>
      </c>
      <c r="B12657" s="29" t="s">
        <v>39333</v>
      </c>
      <c r="C12657" s="29" t="s">
        <v>30868</v>
      </c>
      <c r="D12657" s="29" t="s">
        <v>30869</v>
      </c>
      <c r="E12657" s="29" t="s">
        <v>37812</v>
      </c>
      <c r="F12657" s="47" t="s">
        <v>1567</v>
      </c>
      <c r="G12657" s="29" t="s">
        <v>30870</v>
      </c>
    </row>
    <row r="12658" ht="15" spans="1:7">
      <c r="A12658" s="49" t="s">
        <v>37815</v>
      </c>
      <c r="B12658" s="29" t="s">
        <v>30875</v>
      </c>
      <c r="C12658" s="29" t="s">
        <v>30876</v>
      </c>
      <c r="D12658" s="29" t="s">
        <v>30877</v>
      </c>
      <c r="E12658" s="29" t="s">
        <v>37812</v>
      </c>
      <c r="F12658" s="47" t="s">
        <v>1435</v>
      </c>
      <c r="G12658" s="29"/>
    </row>
    <row r="12659" ht="15" spans="1:7">
      <c r="A12659" s="49" t="s">
        <v>37814</v>
      </c>
      <c r="B12659" s="29" t="s">
        <v>39334</v>
      </c>
      <c r="C12659" s="29" t="s">
        <v>39335</v>
      </c>
      <c r="D12659" s="29" t="s">
        <v>39336</v>
      </c>
      <c r="E12659" s="29" t="s">
        <v>37812</v>
      </c>
      <c r="F12659" s="47" t="s">
        <v>3477</v>
      </c>
      <c r="G12659" s="29" t="s">
        <v>39337</v>
      </c>
    </row>
    <row r="12660" ht="15" spans="1:7">
      <c r="A12660" s="49" t="s">
        <v>37815</v>
      </c>
      <c r="B12660" s="29" t="s">
        <v>30884</v>
      </c>
      <c r="C12660" s="29" t="s">
        <v>30885</v>
      </c>
      <c r="D12660" s="29" t="s">
        <v>30886</v>
      </c>
      <c r="E12660" s="29" t="s">
        <v>37812</v>
      </c>
      <c r="F12660" s="47" t="s">
        <v>7082</v>
      </c>
      <c r="G12660" s="29" t="s">
        <v>30887</v>
      </c>
    </row>
    <row r="12661" ht="15" spans="1:7">
      <c r="A12661" s="49" t="s">
        <v>37814</v>
      </c>
      <c r="B12661" s="29" t="s">
        <v>30894</v>
      </c>
      <c r="C12661" s="29" t="s">
        <v>30895</v>
      </c>
      <c r="D12661" s="29" t="s">
        <v>30896</v>
      </c>
      <c r="E12661" s="29" t="s">
        <v>37812</v>
      </c>
      <c r="F12661" s="47" t="s">
        <v>14178</v>
      </c>
      <c r="G12661" s="29" t="s">
        <v>30897</v>
      </c>
    </row>
    <row r="12662" ht="15" spans="1:7">
      <c r="A12662" s="49" t="s">
        <v>37815</v>
      </c>
      <c r="B12662" s="29" t="s">
        <v>30906</v>
      </c>
      <c r="C12662" s="29" t="s">
        <v>30907</v>
      </c>
      <c r="D12662" s="29" t="s">
        <v>12741</v>
      </c>
      <c r="E12662" s="29" t="s">
        <v>37812</v>
      </c>
      <c r="F12662" s="47" t="s">
        <v>8146</v>
      </c>
      <c r="G12662" s="29" t="s">
        <v>12742</v>
      </c>
    </row>
    <row r="12663" ht="15" spans="1:7">
      <c r="A12663" s="49" t="s">
        <v>37814</v>
      </c>
      <c r="B12663" s="29" t="s">
        <v>30913</v>
      </c>
      <c r="C12663" s="29" t="s">
        <v>30914</v>
      </c>
      <c r="D12663" s="29" t="s">
        <v>30915</v>
      </c>
      <c r="E12663" s="29" t="s">
        <v>37812</v>
      </c>
      <c r="F12663" s="47" t="s">
        <v>30916</v>
      </c>
      <c r="G12663" s="29"/>
    </row>
    <row r="12664" ht="15" spans="1:7">
      <c r="A12664" s="49" t="s">
        <v>37815</v>
      </c>
      <c r="B12664" s="29" t="s">
        <v>30921</v>
      </c>
      <c r="C12664" s="29" t="s">
        <v>30922</v>
      </c>
      <c r="D12664" s="29" t="s">
        <v>30923</v>
      </c>
      <c r="E12664" s="29" t="s">
        <v>37812</v>
      </c>
      <c r="F12664" s="47" t="s">
        <v>21360</v>
      </c>
      <c r="G12664" s="29" t="s">
        <v>30924</v>
      </c>
    </row>
    <row r="12665" ht="15" spans="1:7">
      <c r="A12665" s="49" t="s">
        <v>37814</v>
      </c>
      <c r="B12665" s="29" t="s">
        <v>39338</v>
      </c>
      <c r="C12665" s="29" t="s">
        <v>39339</v>
      </c>
      <c r="D12665" s="29" t="s">
        <v>39340</v>
      </c>
      <c r="E12665" s="29" t="s">
        <v>37812</v>
      </c>
      <c r="F12665" s="47" t="s">
        <v>2975</v>
      </c>
      <c r="G12665" s="29" t="s">
        <v>39341</v>
      </c>
    </row>
    <row r="12666" ht="15" spans="1:7">
      <c r="A12666" s="49" t="s">
        <v>37815</v>
      </c>
      <c r="B12666" s="29" t="s">
        <v>39342</v>
      </c>
      <c r="C12666" s="29" t="s">
        <v>39343</v>
      </c>
      <c r="D12666" s="29" t="s">
        <v>21821</v>
      </c>
      <c r="E12666" s="29" t="s">
        <v>37812</v>
      </c>
      <c r="F12666" s="47" t="s">
        <v>21822</v>
      </c>
      <c r="G12666" s="29"/>
    </row>
    <row r="12667" ht="15" spans="1:7">
      <c r="A12667" s="49" t="s">
        <v>37814</v>
      </c>
      <c r="B12667" s="29" t="s">
        <v>30972</v>
      </c>
      <c r="C12667" s="29" t="s">
        <v>30973</v>
      </c>
      <c r="D12667" s="29" t="s">
        <v>30974</v>
      </c>
      <c r="E12667" s="29" t="s">
        <v>37812</v>
      </c>
      <c r="F12667" s="47" t="s">
        <v>22627</v>
      </c>
      <c r="G12667" s="29" t="s">
        <v>30975</v>
      </c>
    </row>
    <row r="12668" ht="15" spans="1:7">
      <c r="A12668" s="49" t="s">
        <v>37815</v>
      </c>
      <c r="B12668" s="29" t="s">
        <v>30980</v>
      </c>
      <c r="C12668" s="29" t="s">
        <v>30981</v>
      </c>
      <c r="D12668" s="29" t="s">
        <v>18494</v>
      </c>
      <c r="E12668" s="29" t="s">
        <v>37812</v>
      </c>
      <c r="F12668" s="47" t="s">
        <v>521</v>
      </c>
      <c r="G12668" s="29" t="s">
        <v>18495</v>
      </c>
    </row>
    <row r="12669" ht="15" spans="1:7">
      <c r="A12669" s="49" t="s">
        <v>37814</v>
      </c>
      <c r="B12669" s="29" t="s">
        <v>30988</v>
      </c>
      <c r="C12669" s="29" t="s">
        <v>30989</v>
      </c>
      <c r="D12669" s="29" t="s">
        <v>30990</v>
      </c>
      <c r="E12669" s="29" t="s">
        <v>37812</v>
      </c>
      <c r="F12669" s="47" t="s">
        <v>2132</v>
      </c>
      <c r="G12669" s="29" t="s">
        <v>30991</v>
      </c>
    </row>
    <row r="12670" ht="15" spans="1:7">
      <c r="A12670" s="49" t="s">
        <v>37815</v>
      </c>
      <c r="B12670" s="29" t="s">
        <v>31002</v>
      </c>
      <c r="C12670" s="29" t="s">
        <v>31003</v>
      </c>
      <c r="D12670" s="29" t="s">
        <v>31004</v>
      </c>
      <c r="E12670" s="29" t="s">
        <v>37812</v>
      </c>
      <c r="F12670" s="47" t="s">
        <v>7250</v>
      </c>
      <c r="G12670" s="29" t="s">
        <v>31005</v>
      </c>
    </row>
    <row r="12671" ht="15" spans="1:7">
      <c r="A12671" s="49" t="s">
        <v>37814</v>
      </c>
      <c r="B12671" s="29" t="s">
        <v>39344</v>
      </c>
      <c r="C12671" s="29" t="s">
        <v>39345</v>
      </c>
      <c r="D12671" s="29" t="s">
        <v>39346</v>
      </c>
      <c r="E12671" s="29" t="s">
        <v>37812</v>
      </c>
      <c r="F12671" s="47" t="s">
        <v>5438</v>
      </c>
      <c r="G12671" s="29" t="s">
        <v>39347</v>
      </c>
    </row>
    <row r="12672" ht="15" spans="1:7">
      <c r="A12672" s="49" t="s">
        <v>37815</v>
      </c>
      <c r="B12672" s="29" t="s">
        <v>31018</v>
      </c>
      <c r="C12672" s="29" t="s">
        <v>31019</v>
      </c>
      <c r="D12672" s="29" t="s">
        <v>31020</v>
      </c>
      <c r="E12672" s="29" t="s">
        <v>37812</v>
      </c>
      <c r="F12672" s="47" t="s">
        <v>21694</v>
      </c>
      <c r="G12672" s="29" t="s">
        <v>31021</v>
      </c>
    </row>
    <row r="12673" ht="15" spans="1:7">
      <c r="A12673" s="49" t="s">
        <v>37814</v>
      </c>
      <c r="B12673" s="29" t="s">
        <v>31031</v>
      </c>
      <c r="C12673" s="29" t="s">
        <v>31032</v>
      </c>
      <c r="D12673" s="29" t="s">
        <v>31033</v>
      </c>
      <c r="E12673" s="29" t="s">
        <v>37812</v>
      </c>
      <c r="F12673" s="47" t="s">
        <v>60</v>
      </c>
      <c r="G12673" s="29" t="s">
        <v>31034</v>
      </c>
    </row>
    <row r="12674" ht="15" spans="1:7">
      <c r="A12674" s="49" t="s">
        <v>37815</v>
      </c>
      <c r="B12674" s="29" t="s">
        <v>31051</v>
      </c>
      <c r="C12674" s="29" t="s">
        <v>31052</v>
      </c>
      <c r="D12674" s="29" t="s">
        <v>31053</v>
      </c>
      <c r="E12674" s="29" t="s">
        <v>37812</v>
      </c>
      <c r="F12674" s="47" t="s">
        <v>2663</v>
      </c>
      <c r="G12674" s="29" t="s">
        <v>31054</v>
      </c>
    </row>
    <row r="12675" ht="15" spans="1:7">
      <c r="A12675" s="49" t="s">
        <v>37814</v>
      </c>
      <c r="B12675" s="29" t="s">
        <v>39348</v>
      </c>
      <c r="C12675" s="29" t="s">
        <v>39349</v>
      </c>
      <c r="D12675" s="29" t="s">
        <v>9263</v>
      </c>
      <c r="E12675" s="29" t="s">
        <v>37812</v>
      </c>
      <c r="F12675" s="47" t="s">
        <v>2415</v>
      </c>
      <c r="G12675" s="29" t="s">
        <v>9264</v>
      </c>
    </row>
    <row r="12676" ht="15" spans="1:7">
      <c r="A12676" s="49" t="s">
        <v>37815</v>
      </c>
      <c r="B12676" s="29" t="s">
        <v>31055</v>
      </c>
      <c r="C12676" s="29" t="s">
        <v>31056</v>
      </c>
      <c r="D12676" s="29" t="s">
        <v>31057</v>
      </c>
      <c r="E12676" s="29" t="s">
        <v>37812</v>
      </c>
      <c r="F12676" s="47" t="s">
        <v>1013</v>
      </c>
      <c r="G12676" s="29" t="s">
        <v>31058</v>
      </c>
    </row>
    <row r="12677" ht="15" spans="1:7">
      <c r="A12677" s="49" t="s">
        <v>37814</v>
      </c>
      <c r="B12677" s="29" t="s">
        <v>31062</v>
      </c>
      <c r="C12677" s="29" t="s">
        <v>31063</v>
      </c>
      <c r="D12677" s="29" t="s">
        <v>31064</v>
      </c>
      <c r="E12677" s="29" t="s">
        <v>37812</v>
      </c>
      <c r="F12677" s="47" t="s">
        <v>2829</v>
      </c>
      <c r="G12677" s="29" t="s">
        <v>31065</v>
      </c>
    </row>
    <row r="12678" ht="15" spans="1:7">
      <c r="A12678" s="49" t="s">
        <v>37815</v>
      </c>
      <c r="B12678" s="29" t="s">
        <v>31072</v>
      </c>
      <c r="C12678" s="29" t="s">
        <v>31073</v>
      </c>
      <c r="D12678" s="29" t="s">
        <v>31074</v>
      </c>
      <c r="E12678" s="29" t="s">
        <v>37812</v>
      </c>
      <c r="F12678" s="47" t="s">
        <v>1363</v>
      </c>
      <c r="G12678" s="29" t="s">
        <v>31075</v>
      </c>
    </row>
    <row r="12679" ht="15" spans="1:7">
      <c r="A12679" s="49" t="s">
        <v>37814</v>
      </c>
      <c r="B12679" s="29" t="s">
        <v>31100</v>
      </c>
      <c r="C12679" s="29" t="s">
        <v>31101</v>
      </c>
      <c r="D12679" s="29" t="s">
        <v>31102</v>
      </c>
      <c r="E12679" s="29" t="s">
        <v>37812</v>
      </c>
      <c r="F12679" s="47" t="s">
        <v>19</v>
      </c>
      <c r="G12679" s="29" t="s">
        <v>31103</v>
      </c>
    </row>
    <row r="12680" ht="15" spans="1:7">
      <c r="A12680" s="49" t="s">
        <v>37815</v>
      </c>
      <c r="B12680" s="29" t="s">
        <v>31104</v>
      </c>
      <c r="C12680" s="29" t="s">
        <v>31105</v>
      </c>
      <c r="D12680" s="29" t="s">
        <v>14732</v>
      </c>
      <c r="E12680" s="29" t="s">
        <v>37812</v>
      </c>
      <c r="F12680" s="47" t="s">
        <v>1322</v>
      </c>
      <c r="G12680" s="29" t="s">
        <v>14733</v>
      </c>
    </row>
    <row r="12681" ht="15" spans="1:7">
      <c r="A12681" s="49" t="s">
        <v>37814</v>
      </c>
      <c r="B12681" s="29" t="s">
        <v>31106</v>
      </c>
      <c r="C12681" s="29" t="s">
        <v>31107</v>
      </c>
      <c r="D12681" s="29" t="s">
        <v>31108</v>
      </c>
      <c r="E12681" s="29" t="s">
        <v>37812</v>
      </c>
      <c r="F12681" s="47" t="s">
        <v>312</v>
      </c>
      <c r="G12681" s="29" t="s">
        <v>31109</v>
      </c>
    </row>
    <row r="12682" ht="15" spans="1:7">
      <c r="A12682" s="49" t="s">
        <v>37815</v>
      </c>
      <c r="B12682" s="29" t="s">
        <v>31118</v>
      </c>
      <c r="C12682" s="29" t="s">
        <v>31119</v>
      </c>
      <c r="D12682" s="29" t="s">
        <v>22940</v>
      </c>
      <c r="E12682" s="29" t="s">
        <v>37812</v>
      </c>
      <c r="F12682" s="47" t="s">
        <v>278</v>
      </c>
      <c r="G12682" s="29" t="s">
        <v>22941</v>
      </c>
    </row>
    <row r="12683" ht="15" spans="1:7">
      <c r="A12683" s="49" t="s">
        <v>37814</v>
      </c>
      <c r="B12683" s="29" t="s">
        <v>31120</v>
      </c>
      <c r="C12683" s="29" t="s">
        <v>31121</v>
      </c>
      <c r="D12683" s="29" t="s">
        <v>15254</v>
      </c>
      <c r="E12683" s="29" t="s">
        <v>37812</v>
      </c>
      <c r="F12683" s="47" t="s">
        <v>25812</v>
      </c>
      <c r="G12683" s="29" t="s">
        <v>15256</v>
      </c>
    </row>
    <row r="12684" ht="15" spans="1:7">
      <c r="A12684" s="49" t="s">
        <v>37815</v>
      </c>
      <c r="B12684" s="29" t="s">
        <v>39350</v>
      </c>
      <c r="C12684" s="29" t="s">
        <v>39351</v>
      </c>
      <c r="D12684" s="29" t="s">
        <v>39352</v>
      </c>
      <c r="E12684" s="29" t="s">
        <v>37812</v>
      </c>
      <c r="F12684" s="47" t="s">
        <v>1395</v>
      </c>
      <c r="G12684" s="29"/>
    </row>
    <row r="12685" ht="15" spans="1:7">
      <c r="A12685" s="49" t="s">
        <v>37814</v>
      </c>
      <c r="B12685" s="29" t="s">
        <v>31141</v>
      </c>
      <c r="C12685" s="29" t="s">
        <v>31142</v>
      </c>
      <c r="D12685" s="29" t="s">
        <v>31143</v>
      </c>
      <c r="E12685" s="29" t="s">
        <v>37812</v>
      </c>
      <c r="F12685" s="47" t="s">
        <v>322</v>
      </c>
      <c r="G12685" s="29" t="s">
        <v>31144</v>
      </c>
    </row>
    <row r="12686" ht="15" spans="1:7">
      <c r="A12686" s="49" t="s">
        <v>37815</v>
      </c>
      <c r="B12686" s="29" t="s">
        <v>31149</v>
      </c>
      <c r="C12686" s="29" t="s">
        <v>31150</v>
      </c>
      <c r="D12686" s="29" t="s">
        <v>4528</v>
      </c>
      <c r="E12686" s="29" t="s">
        <v>37812</v>
      </c>
      <c r="F12686" s="47" t="s">
        <v>127</v>
      </c>
      <c r="G12686" s="29" t="s">
        <v>4529</v>
      </c>
    </row>
    <row r="12687" ht="15" spans="1:7">
      <c r="A12687" s="49" t="s">
        <v>37814</v>
      </c>
      <c r="B12687" s="29" t="s">
        <v>39353</v>
      </c>
      <c r="C12687" s="29" t="s">
        <v>39354</v>
      </c>
      <c r="D12687" s="29" t="s">
        <v>39355</v>
      </c>
      <c r="E12687" s="29" t="s">
        <v>37812</v>
      </c>
      <c r="F12687" s="47" t="s">
        <v>658</v>
      </c>
      <c r="G12687" s="29" t="s">
        <v>39356</v>
      </c>
    </row>
    <row r="12688" ht="15" spans="1:7">
      <c r="A12688" s="49" t="s">
        <v>37815</v>
      </c>
      <c r="B12688" s="29" t="s">
        <v>31159</v>
      </c>
      <c r="C12688" s="29" t="s">
        <v>31160</v>
      </c>
      <c r="D12688" s="29" t="s">
        <v>3867</v>
      </c>
      <c r="E12688" s="29" t="s">
        <v>37812</v>
      </c>
      <c r="F12688" s="47" t="s">
        <v>1949</v>
      </c>
      <c r="G12688" s="29" t="s">
        <v>3868</v>
      </c>
    </row>
    <row r="12689" ht="15" spans="1:7">
      <c r="A12689" s="49" t="s">
        <v>37814</v>
      </c>
      <c r="B12689" s="29" t="s">
        <v>39357</v>
      </c>
      <c r="C12689" s="29" t="s">
        <v>39358</v>
      </c>
      <c r="D12689" s="29" t="s">
        <v>7931</v>
      </c>
      <c r="E12689" s="29" t="s">
        <v>37812</v>
      </c>
      <c r="F12689" s="47" t="s">
        <v>11321</v>
      </c>
      <c r="G12689" s="29" t="s">
        <v>7932</v>
      </c>
    </row>
    <row r="12690" ht="15" spans="1:7">
      <c r="A12690" s="49" t="s">
        <v>37815</v>
      </c>
      <c r="B12690" s="29" t="s">
        <v>39359</v>
      </c>
      <c r="C12690" s="29" t="s">
        <v>31162</v>
      </c>
      <c r="D12690" s="29" t="s">
        <v>31163</v>
      </c>
      <c r="E12690" s="29" t="s">
        <v>37812</v>
      </c>
      <c r="F12690" s="47" t="s">
        <v>12409</v>
      </c>
      <c r="G12690" s="29" t="s">
        <v>31164</v>
      </c>
    </row>
    <row r="12691" ht="15" spans="1:7">
      <c r="A12691" s="49" t="s">
        <v>37814</v>
      </c>
      <c r="B12691" s="29" t="s">
        <v>31169</v>
      </c>
      <c r="C12691" s="29" t="s">
        <v>31170</v>
      </c>
      <c r="D12691" s="29" t="s">
        <v>31171</v>
      </c>
      <c r="E12691" s="29" t="s">
        <v>37812</v>
      </c>
      <c r="F12691" s="47" t="s">
        <v>7539</v>
      </c>
      <c r="G12691" s="29" t="s">
        <v>31172</v>
      </c>
    </row>
    <row r="12692" ht="15" spans="1:7">
      <c r="A12692" s="49" t="s">
        <v>37815</v>
      </c>
      <c r="B12692" s="29" t="s">
        <v>39360</v>
      </c>
      <c r="C12692" s="29" t="s">
        <v>31206</v>
      </c>
      <c r="D12692" s="29" t="s">
        <v>31207</v>
      </c>
      <c r="E12692" s="29" t="s">
        <v>37812</v>
      </c>
      <c r="F12692" s="47" t="s">
        <v>17045</v>
      </c>
      <c r="G12692" s="29" t="s">
        <v>31208</v>
      </c>
    </row>
    <row r="12693" ht="15" spans="1:7">
      <c r="A12693" s="49" t="s">
        <v>37814</v>
      </c>
      <c r="B12693" s="29" t="s">
        <v>31211</v>
      </c>
      <c r="C12693" s="29" t="s">
        <v>31212</v>
      </c>
      <c r="D12693" s="29" t="s">
        <v>31213</v>
      </c>
      <c r="E12693" s="29" t="s">
        <v>37812</v>
      </c>
      <c r="F12693" s="47" t="s">
        <v>6846</v>
      </c>
      <c r="G12693" s="29" t="s">
        <v>31214</v>
      </c>
    </row>
    <row r="12694" ht="15" spans="1:7">
      <c r="A12694" s="49" t="s">
        <v>37815</v>
      </c>
      <c r="B12694" s="29" t="s">
        <v>31219</v>
      </c>
      <c r="C12694" s="29" t="s">
        <v>31220</v>
      </c>
      <c r="D12694" s="29" t="s">
        <v>23314</v>
      </c>
      <c r="E12694" s="29" t="s">
        <v>37812</v>
      </c>
      <c r="F12694" s="47" t="s">
        <v>5093</v>
      </c>
      <c r="G12694" s="29" t="s">
        <v>23315</v>
      </c>
    </row>
    <row r="12695" ht="15" spans="1:7">
      <c r="A12695" s="49" t="s">
        <v>37814</v>
      </c>
      <c r="B12695" s="29" t="s">
        <v>31221</v>
      </c>
      <c r="C12695" s="29" t="s">
        <v>31222</v>
      </c>
      <c r="D12695" s="29" t="s">
        <v>31223</v>
      </c>
      <c r="E12695" s="29" t="s">
        <v>37812</v>
      </c>
      <c r="F12695" s="47" t="s">
        <v>1500</v>
      </c>
      <c r="G12695" s="29"/>
    </row>
    <row r="12696" ht="15" spans="1:7">
      <c r="A12696" s="49" t="s">
        <v>37815</v>
      </c>
      <c r="B12696" s="29" t="s">
        <v>39361</v>
      </c>
      <c r="C12696" s="29" t="s">
        <v>39362</v>
      </c>
      <c r="D12696" s="29" t="s">
        <v>38540</v>
      </c>
      <c r="E12696" s="29" t="s">
        <v>37812</v>
      </c>
      <c r="F12696" s="47" t="s">
        <v>9054</v>
      </c>
      <c r="G12696" s="29" t="s">
        <v>38541</v>
      </c>
    </row>
    <row r="12697" ht="15" spans="1:7">
      <c r="A12697" s="49" t="s">
        <v>37814</v>
      </c>
      <c r="B12697" s="29" t="s">
        <v>31228</v>
      </c>
      <c r="C12697" s="29" t="s">
        <v>31229</v>
      </c>
      <c r="D12697" s="29" t="s">
        <v>31230</v>
      </c>
      <c r="E12697" s="29" t="s">
        <v>37812</v>
      </c>
      <c r="F12697" s="47" t="s">
        <v>799</v>
      </c>
      <c r="G12697" s="29" t="s">
        <v>31231</v>
      </c>
    </row>
    <row r="12698" ht="15" spans="1:7">
      <c r="A12698" s="49" t="s">
        <v>37815</v>
      </c>
      <c r="B12698" s="29" t="s">
        <v>31239</v>
      </c>
      <c r="C12698" s="29" t="s">
        <v>31240</v>
      </c>
      <c r="D12698" s="29" t="s">
        <v>31241</v>
      </c>
      <c r="E12698" s="29" t="s">
        <v>37812</v>
      </c>
      <c r="F12698" s="47" t="s">
        <v>4793</v>
      </c>
      <c r="G12698" s="29" t="s">
        <v>31242</v>
      </c>
    </row>
    <row r="12699" ht="15" spans="1:7">
      <c r="A12699" s="49" t="s">
        <v>37814</v>
      </c>
      <c r="B12699" s="29" t="s">
        <v>31251</v>
      </c>
      <c r="C12699" s="29" t="s">
        <v>31252</v>
      </c>
      <c r="D12699" s="29" t="s">
        <v>31253</v>
      </c>
      <c r="E12699" s="29" t="s">
        <v>37812</v>
      </c>
      <c r="F12699" s="47" t="s">
        <v>17543</v>
      </c>
      <c r="G12699" s="29" t="s">
        <v>31254</v>
      </c>
    </row>
    <row r="12700" ht="15" spans="1:7">
      <c r="A12700" s="49" t="s">
        <v>37815</v>
      </c>
      <c r="B12700" s="29" t="s">
        <v>39363</v>
      </c>
      <c r="C12700" s="29" t="s">
        <v>39364</v>
      </c>
      <c r="D12700" s="29" t="s">
        <v>26218</v>
      </c>
      <c r="E12700" s="29" t="s">
        <v>37812</v>
      </c>
      <c r="F12700" s="47" t="s">
        <v>4780</v>
      </c>
      <c r="G12700" s="29" t="s">
        <v>26219</v>
      </c>
    </row>
    <row r="12701" ht="15" spans="1:7">
      <c r="A12701" s="49" t="s">
        <v>37814</v>
      </c>
      <c r="B12701" s="29" t="s">
        <v>39365</v>
      </c>
      <c r="C12701" s="29" t="s">
        <v>39366</v>
      </c>
      <c r="D12701" s="29" t="s">
        <v>39367</v>
      </c>
      <c r="E12701" s="29" t="s">
        <v>37812</v>
      </c>
      <c r="F12701" s="47" t="s">
        <v>755</v>
      </c>
      <c r="G12701" s="29" t="s">
        <v>39368</v>
      </c>
    </row>
    <row r="12702" ht="15" spans="1:7">
      <c r="A12702" s="49" t="s">
        <v>37815</v>
      </c>
      <c r="B12702" s="29" t="s">
        <v>31279</v>
      </c>
      <c r="C12702" s="29" t="s">
        <v>31280</v>
      </c>
      <c r="D12702" s="29" t="s">
        <v>31281</v>
      </c>
      <c r="E12702" s="29" t="s">
        <v>37812</v>
      </c>
      <c r="F12702" s="47" t="s">
        <v>2081</v>
      </c>
      <c r="G12702" s="29" t="s">
        <v>31282</v>
      </c>
    </row>
    <row r="12703" ht="15" spans="1:7">
      <c r="A12703" s="49" t="s">
        <v>37814</v>
      </c>
      <c r="B12703" s="29" t="s">
        <v>31301</v>
      </c>
      <c r="C12703" s="29" t="s">
        <v>31302</v>
      </c>
      <c r="D12703" s="29" t="s">
        <v>31303</v>
      </c>
      <c r="E12703" s="29" t="s">
        <v>37812</v>
      </c>
      <c r="F12703" s="47" t="s">
        <v>278</v>
      </c>
      <c r="G12703" s="29" t="s">
        <v>31304</v>
      </c>
    </row>
    <row r="12704" ht="15" spans="1:7">
      <c r="A12704" s="49" t="s">
        <v>37815</v>
      </c>
      <c r="B12704" s="29" t="s">
        <v>31305</v>
      </c>
      <c r="C12704" s="29" t="s">
        <v>31306</v>
      </c>
      <c r="D12704" s="29" t="s">
        <v>21252</v>
      </c>
      <c r="E12704" s="29" t="s">
        <v>37812</v>
      </c>
      <c r="F12704" s="47" t="s">
        <v>3057</v>
      </c>
      <c r="G12704" s="29" t="s">
        <v>21253</v>
      </c>
    </row>
    <row r="12705" ht="15" spans="1:7">
      <c r="A12705" s="49" t="s">
        <v>37814</v>
      </c>
      <c r="B12705" s="29" t="s">
        <v>31321</v>
      </c>
      <c r="C12705" s="29" t="s">
        <v>31322</v>
      </c>
      <c r="D12705" s="29" t="s">
        <v>31323</v>
      </c>
      <c r="E12705" s="29" t="s">
        <v>37812</v>
      </c>
      <c r="F12705" s="47" t="s">
        <v>923</v>
      </c>
      <c r="G12705" s="29" t="s">
        <v>31324</v>
      </c>
    </row>
    <row r="12706" ht="15" spans="1:7">
      <c r="A12706" s="49" t="s">
        <v>37815</v>
      </c>
      <c r="B12706" s="29" t="s">
        <v>31325</v>
      </c>
      <c r="C12706" s="29" t="s">
        <v>31326</v>
      </c>
      <c r="D12706" s="29" t="s">
        <v>31327</v>
      </c>
      <c r="E12706" s="29" t="s">
        <v>37812</v>
      </c>
      <c r="F12706" s="47" t="s">
        <v>4107</v>
      </c>
      <c r="G12706" s="29" t="s">
        <v>31328</v>
      </c>
    </row>
    <row r="12707" ht="15" spans="1:7">
      <c r="A12707" s="49" t="s">
        <v>37814</v>
      </c>
      <c r="B12707" s="29" t="s">
        <v>39369</v>
      </c>
      <c r="C12707" s="29" t="s">
        <v>39370</v>
      </c>
      <c r="D12707" s="29" t="s">
        <v>13624</v>
      </c>
      <c r="E12707" s="29" t="s">
        <v>37812</v>
      </c>
      <c r="F12707" s="47" t="s">
        <v>177</v>
      </c>
      <c r="G12707" s="29" t="s">
        <v>13625</v>
      </c>
    </row>
    <row r="12708" ht="15" spans="1:7">
      <c r="A12708" s="49" t="s">
        <v>37815</v>
      </c>
      <c r="B12708" s="29" t="s">
        <v>39371</v>
      </c>
      <c r="C12708" s="29" t="s">
        <v>31352</v>
      </c>
      <c r="D12708" s="29" t="s">
        <v>31353</v>
      </c>
      <c r="E12708" s="29" t="s">
        <v>37812</v>
      </c>
      <c r="F12708" s="47" t="s">
        <v>5278</v>
      </c>
      <c r="G12708" s="29" t="s">
        <v>31354</v>
      </c>
    </row>
    <row r="12709" ht="15" spans="1:7">
      <c r="A12709" s="49" t="s">
        <v>37814</v>
      </c>
      <c r="B12709" s="29" t="s">
        <v>31358</v>
      </c>
      <c r="C12709" s="29" t="s">
        <v>31359</v>
      </c>
      <c r="D12709" s="29" t="s">
        <v>31360</v>
      </c>
      <c r="E12709" s="29" t="s">
        <v>37812</v>
      </c>
      <c r="F12709" s="47" t="s">
        <v>2113</v>
      </c>
      <c r="G12709" s="29" t="s">
        <v>31361</v>
      </c>
    </row>
    <row r="12710" ht="15" spans="1:7">
      <c r="A12710" s="49" t="s">
        <v>37815</v>
      </c>
      <c r="B12710" s="29" t="s">
        <v>31390</v>
      </c>
      <c r="C12710" s="29" t="s">
        <v>31391</v>
      </c>
      <c r="D12710" s="29" t="s">
        <v>31392</v>
      </c>
      <c r="E12710" s="29" t="s">
        <v>37812</v>
      </c>
      <c r="F12710" s="47" t="s">
        <v>15221</v>
      </c>
      <c r="G12710" s="29" t="s">
        <v>31393</v>
      </c>
    </row>
    <row r="12711" ht="15" spans="1:7">
      <c r="A12711" s="49" t="s">
        <v>37814</v>
      </c>
      <c r="B12711" s="29" t="s">
        <v>31409</v>
      </c>
      <c r="C12711" s="29" t="s">
        <v>31410</v>
      </c>
      <c r="D12711" s="29" t="s">
        <v>31411</v>
      </c>
      <c r="E12711" s="29" t="s">
        <v>37812</v>
      </c>
      <c r="F12711" s="47" t="s">
        <v>14178</v>
      </c>
      <c r="G12711" s="29" t="s">
        <v>31412</v>
      </c>
    </row>
    <row r="12712" ht="15" spans="1:7">
      <c r="A12712" s="49" t="s">
        <v>37815</v>
      </c>
      <c r="B12712" s="29" t="s">
        <v>31413</v>
      </c>
      <c r="C12712" s="29" t="s">
        <v>31414</v>
      </c>
      <c r="D12712" s="29" t="s">
        <v>31415</v>
      </c>
      <c r="E12712" s="29" t="s">
        <v>37812</v>
      </c>
      <c r="F12712" s="47" t="s">
        <v>658</v>
      </c>
      <c r="G12712" s="29" t="s">
        <v>31416</v>
      </c>
    </row>
    <row r="12713" ht="15" spans="1:7">
      <c r="A12713" s="49" t="s">
        <v>37814</v>
      </c>
      <c r="B12713" s="29" t="s">
        <v>31425</v>
      </c>
      <c r="C12713" s="29" t="s">
        <v>31426</v>
      </c>
      <c r="D12713" s="29" t="s">
        <v>31427</v>
      </c>
      <c r="E12713" s="29" t="s">
        <v>37812</v>
      </c>
      <c r="F12713" s="47" t="s">
        <v>12831</v>
      </c>
      <c r="G12713" s="29" t="s">
        <v>31428</v>
      </c>
    </row>
    <row r="12714" ht="15" spans="1:7">
      <c r="A12714" s="49" t="s">
        <v>37815</v>
      </c>
      <c r="B12714" s="29" t="s">
        <v>39372</v>
      </c>
      <c r="C12714" s="29" t="s">
        <v>39373</v>
      </c>
      <c r="D12714" s="29" t="s">
        <v>31502</v>
      </c>
      <c r="E12714" s="29" t="s">
        <v>37812</v>
      </c>
      <c r="F12714" s="47" t="s">
        <v>15141</v>
      </c>
      <c r="G12714" s="29" t="s">
        <v>31503</v>
      </c>
    </row>
    <row r="12715" ht="15" spans="1:7">
      <c r="A12715" s="49" t="s">
        <v>37814</v>
      </c>
      <c r="B12715" s="29" t="s">
        <v>31429</v>
      </c>
      <c r="C12715" s="29" t="s">
        <v>31430</v>
      </c>
      <c r="D12715" s="29" t="s">
        <v>31431</v>
      </c>
      <c r="E12715" s="29" t="s">
        <v>37812</v>
      </c>
      <c r="F12715" s="47" t="s">
        <v>2985</v>
      </c>
      <c r="G12715" s="29" t="s">
        <v>31432</v>
      </c>
    </row>
    <row r="12716" ht="15" spans="1:7">
      <c r="A12716" s="49" t="s">
        <v>37815</v>
      </c>
      <c r="B12716" s="29" t="s">
        <v>39374</v>
      </c>
      <c r="C12716" s="29" t="s">
        <v>31434</v>
      </c>
      <c r="D12716" s="29" t="s">
        <v>31435</v>
      </c>
      <c r="E12716" s="29" t="s">
        <v>37812</v>
      </c>
      <c r="F12716" s="47" t="s">
        <v>2204</v>
      </c>
      <c r="G12716" s="29" t="s">
        <v>31436</v>
      </c>
    </row>
    <row r="12717" ht="15" spans="1:7">
      <c r="A12717" s="49" t="s">
        <v>37814</v>
      </c>
      <c r="B12717" s="29" t="s">
        <v>31445</v>
      </c>
      <c r="C12717" s="29" t="s">
        <v>31446</v>
      </c>
      <c r="D12717" s="29" t="s">
        <v>31447</v>
      </c>
      <c r="E12717" s="29" t="s">
        <v>37812</v>
      </c>
      <c r="F12717" s="47" t="s">
        <v>4170</v>
      </c>
      <c r="G12717" s="29"/>
    </row>
    <row r="12718" ht="15" spans="1:7">
      <c r="A12718" s="49" t="s">
        <v>37815</v>
      </c>
      <c r="B12718" s="29" t="s">
        <v>31464</v>
      </c>
      <c r="C12718" s="29" t="s">
        <v>31465</v>
      </c>
      <c r="D12718" s="29" t="s">
        <v>23118</v>
      </c>
      <c r="E12718" s="29" t="s">
        <v>37812</v>
      </c>
      <c r="F12718" s="47" t="s">
        <v>1150</v>
      </c>
      <c r="G12718" s="29" t="s">
        <v>23119</v>
      </c>
    </row>
    <row r="12719" ht="15" spans="1:7">
      <c r="A12719" s="49" t="s">
        <v>37814</v>
      </c>
      <c r="B12719" s="29" t="s">
        <v>31466</v>
      </c>
      <c r="C12719" s="29" t="s">
        <v>31467</v>
      </c>
      <c r="D12719" s="29" t="s">
        <v>31468</v>
      </c>
      <c r="E12719" s="29" t="s">
        <v>37812</v>
      </c>
      <c r="F12719" s="47" t="s">
        <v>478</v>
      </c>
      <c r="G12719" s="29" t="s">
        <v>31469</v>
      </c>
    </row>
    <row r="12720" ht="15" spans="1:7">
      <c r="A12720" s="49" t="s">
        <v>37815</v>
      </c>
      <c r="B12720" s="29" t="s">
        <v>31470</v>
      </c>
      <c r="C12720" s="29" t="s">
        <v>31471</v>
      </c>
      <c r="D12720" s="29" t="s">
        <v>31472</v>
      </c>
      <c r="E12720" s="29" t="s">
        <v>37812</v>
      </c>
      <c r="F12720" s="47" t="s">
        <v>8945</v>
      </c>
      <c r="G12720" s="29" t="s">
        <v>31473</v>
      </c>
    </row>
    <row r="12721" ht="15" spans="1:7">
      <c r="A12721" s="49" t="s">
        <v>37814</v>
      </c>
      <c r="B12721" s="29" t="s">
        <v>39375</v>
      </c>
      <c r="C12721" s="29" t="s">
        <v>39376</v>
      </c>
      <c r="D12721" s="29" t="s">
        <v>18276</v>
      </c>
      <c r="E12721" s="29" t="s">
        <v>37812</v>
      </c>
      <c r="F12721" s="47" t="s">
        <v>1425</v>
      </c>
      <c r="G12721" s="29" t="s">
        <v>18277</v>
      </c>
    </row>
    <row r="12722" ht="15" spans="1:7">
      <c r="A12722" s="49" t="s">
        <v>37815</v>
      </c>
      <c r="B12722" s="29" t="s">
        <v>39377</v>
      </c>
      <c r="C12722" s="29" t="s">
        <v>39378</v>
      </c>
      <c r="D12722" s="29" t="s">
        <v>31411</v>
      </c>
      <c r="E12722" s="29" t="s">
        <v>37812</v>
      </c>
      <c r="F12722" s="47" t="s">
        <v>1367</v>
      </c>
      <c r="G12722" s="29" t="s">
        <v>31412</v>
      </c>
    </row>
    <row r="12723" ht="15" spans="1:7">
      <c r="A12723" s="49" t="s">
        <v>37814</v>
      </c>
      <c r="B12723" s="29" t="s">
        <v>39379</v>
      </c>
      <c r="C12723" s="29" t="s">
        <v>31479</v>
      </c>
      <c r="D12723" s="29" t="s">
        <v>31480</v>
      </c>
      <c r="E12723" s="29" t="s">
        <v>37812</v>
      </c>
      <c r="F12723" s="47" t="s">
        <v>1031</v>
      </c>
      <c r="G12723" s="29" t="s">
        <v>31481</v>
      </c>
    </row>
    <row r="12724" ht="15" spans="1:7">
      <c r="A12724" s="49" t="s">
        <v>37815</v>
      </c>
      <c r="B12724" s="29" t="s">
        <v>31500</v>
      </c>
      <c r="C12724" s="29" t="s">
        <v>31501</v>
      </c>
      <c r="D12724" s="29" t="s">
        <v>31502</v>
      </c>
      <c r="E12724" s="29" t="s">
        <v>37812</v>
      </c>
      <c r="F12724" s="47" t="s">
        <v>27837</v>
      </c>
      <c r="G12724" s="29" t="s">
        <v>31503</v>
      </c>
    </row>
    <row r="12725" ht="15" spans="1:7">
      <c r="A12725" s="49" t="s">
        <v>37814</v>
      </c>
      <c r="B12725" s="29" t="s">
        <v>39380</v>
      </c>
      <c r="C12725" s="29" t="s">
        <v>39381</v>
      </c>
      <c r="D12725" s="29" t="s">
        <v>31435</v>
      </c>
      <c r="E12725" s="29" t="s">
        <v>37812</v>
      </c>
      <c r="F12725" s="47" t="s">
        <v>444</v>
      </c>
      <c r="G12725" s="29" t="s">
        <v>31436</v>
      </c>
    </row>
    <row r="12726" ht="15" spans="1:7">
      <c r="A12726" s="49" t="s">
        <v>37815</v>
      </c>
      <c r="B12726" s="29" t="s">
        <v>31504</v>
      </c>
      <c r="C12726" s="29" t="s">
        <v>31505</v>
      </c>
      <c r="D12726" s="29" t="s">
        <v>31506</v>
      </c>
      <c r="E12726" s="29" t="s">
        <v>37812</v>
      </c>
      <c r="F12726" s="47" t="s">
        <v>721</v>
      </c>
      <c r="G12726" s="29" t="s">
        <v>31507</v>
      </c>
    </row>
    <row r="12727" ht="15" spans="1:7">
      <c r="A12727" s="49" t="s">
        <v>37814</v>
      </c>
      <c r="B12727" s="29" t="s">
        <v>39382</v>
      </c>
      <c r="C12727" s="29" t="s">
        <v>39383</v>
      </c>
      <c r="D12727" s="29" t="s">
        <v>11942</v>
      </c>
      <c r="E12727" s="29" t="s">
        <v>37812</v>
      </c>
      <c r="F12727" s="47" t="s">
        <v>2127</v>
      </c>
      <c r="G12727" s="29" t="s">
        <v>11943</v>
      </c>
    </row>
    <row r="12728" ht="15" spans="1:7">
      <c r="A12728" s="49" t="s">
        <v>37815</v>
      </c>
      <c r="B12728" s="29" t="s">
        <v>31516</v>
      </c>
      <c r="C12728" s="29" t="s">
        <v>31517</v>
      </c>
      <c r="D12728" s="29" t="s">
        <v>31518</v>
      </c>
      <c r="E12728" s="29" t="s">
        <v>37812</v>
      </c>
      <c r="F12728" s="47" t="s">
        <v>31519</v>
      </c>
      <c r="G12728" s="29" t="s">
        <v>31520</v>
      </c>
    </row>
    <row r="12729" ht="15" spans="1:7">
      <c r="A12729" s="49" t="s">
        <v>37814</v>
      </c>
      <c r="B12729" s="29" t="s">
        <v>31521</v>
      </c>
      <c r="C12729" s="29" t="s">
        <v>31522</v>
      </c>
      <c r="D12729" s="29" t="s">
        <v>10561</v>
      </c>
      <c r="E12729" s="29" t="s">
        <v>37812</v>
      </c>
      <c r="F12729" s="47" t="s">
        <v>1668</v>
      </c>
      <c r="G12729" s="29" t="s">
        <v>10562</v>
      </c>
    </row>
    <row r="12730" ht="15" spans="1:7">
      <c r="A12730" s="49" t="s">
        <v>37815</v>
      </c>
      <c r="B12730" s="29" t="s">
        <v>31560</v>
      </c>
      <c r="C12730" s="29" t="s">
        <v>31561</v>
      </c>
      <c r="D12730" s="29" t="s">
        <v>31562</v>
      </c>
      <c r="E12730" s="29" t="s">
        <v>37812</v>
      </c>
      <c r="F12730" s="47" t="s">
        <v>13760</v>
      </c>
      <c r="G12730" s="29" t="s">
        <v>31563</v>
      </c>
    </row>
    <row r="12731" ht="15" spans="1:7">
      <c r="A12731" s="49" t="s">
        <v>37814</v>
      </c>
      <c r="B12731" s="29" t="s">
        <v>31580</v>
      </c>
      <c r="C12731" s="29" t="s">
        <v>31581</v>
      </c>
      <c r="D12731" s="29" t="s">
        <v>4532</v>
      </c>
      <c r="E12731" s="29" t="s">
        <v>37812</v>
      </c>
      <c r="F12731" s="47" t="s">
        <v>1663</v>
      </c>
      <c r="G12731" s="29" t="s">
        <v>4533</v>
      </c>
    </row>
    <row r="12732" ht="15" spans="1:7">
      <c r="A12732" s="49" t="s">
        <v>37815</v>
      </c>
      <c r="B12732" s="29" t="s">
        <v>31590</v>
      </c>
      <c r="C12732" s="29" t="s">
        <v>31591</v>
      </c>
      <c r="D12732" s="29" t="s">
        <v>31592</v>
      </c>
      <c r="E12732" s="29" t="s">
        <v>37812</v>
      </c>
      <c r="F12732" s="47" t="s">
        <v>4793</v>
      </c>
      <c r="G12732" s="29" t="s">
        <v>31593</v>
      </c>
    </row>
    <row r="12733" ht="15" spans="1:7">
      <c r="A12733" s="49" t="s">
        <v>37814</v>
      </c>
      <c r="B12733" s="29" t="s">
        <v>31594</v>
      </c>
      <c r="C12733" s="29" t="s">
        <v>31595</v>
      </c>
      <c r="D12733" s="29" t="s">
        <v>31596</v>
      </c>
      <c r="E12733" s="29" t="s">
        <v>37812</v>
      </c>
      <c r="F12733" s="47" t="s">
        <v>31519</v>
      </c>
      <c r="G12733" s="29" t="s">
        <v>31597</v>
      </c>
    </row>
    <row r="12734" ht="15" spans="1:7">
      <c r="A12734" s="49" t="s">
        <v>37815</v>
      </c>
      <c r="B12734" s="29" t="s">
        <v>31602</v>
      </c>
      <c r="C12734" s="29" t="s">
        <v>31603</v>
      </c>
      <c r="D12734" s="29" t="s">
        <v>31604</v>
      </c>
      <c r="E12734" s="29" t="s">
        <v>37812</v>
      </c>
      <c r="F12734" s="47" t="s">
        <v>31605</v>
      </c>
      <c r="G12734" s="29" t="s">
        <v>31606</v>
      </c>
    </row>
    <row r="12735" ht="15" spans="1:7">
      <c r="A12735" s="49" t="s">
        <v>37814</v>
      </c>
      <c r="B12735" s="29" t="s">
        <v>39384</v>
      </c>
      <c r="C12735" s="29" t="s">
        <v>39385</v>
      </c>
      <c r="D12735" s="29" t="s">
        <v>39386</v>
      </c>
      <c r="E12735" s="29" t="s">
        <v>37812</v>
      </c>
      <c r="F12735" s="47" t="s">
        <v>234</v>
      </c>
      <c r="G12735" s="29" t="s">
        <v>39387</v>
      </c>
    </row>
    <row r="12736" ht="15" spans="1:7">
      <c r="A12736" s="49" t="s">
        <v>37815</v>
      </c>
      <c r="B12736" s="29" t="s">
        <v>31654</v>
      </c>
      <c r="C12736" s="29" t="s">
        <v>31655</v>
      </c>
      <c r="D12736" s="29" t="s">
        <v>31656</v>
      </c>
      <c r="E12736" s="29" t="s">
        <v>37812</v>
      </c>
      <c r="F12736" s="47" t="s">
        <v>31657</v>
      </c>
      <c r="G12736" s="29" t="s">
        <v>31658</v>
      </c>
    </row>
    <row r="12737" ht="15" spans="1:7">
      <c r="A12737" s="49" t="s">
        <v>37814</v>
      </c>
      <c r="B12737" s="29" t="s">
        <v>39388</v>
      </c>
      <c r="C12737" s="29" t="s">
        <v>39389</v>
      </c>
      <c r="D12737" s="29" t="s">
        <v>18332</v>
      </c>
      <c r="E12737" s="29" t="s">
        <v>37812</v>
      </c>
      <c r="F12737" s="47" t="s">
        <v>4953</v>
      </c>
      <c r="G12737" s="29" t="s">
        <v>18334</v>
      </c>
    </row>
    <row r="12738" ht="15" spans="1:7">
      <c r="A12738" s="49" t="s">
        <v>37815</v>
      </c>
      <c r="B12738" s="29" t="s">
        <v>39390</v>
      </c>
      <c r="C12738" s="29" t="s">
        <v>39391</v>
      </c>
      <c r="D12738" s="29" t="s">
        <v>4532</v>
      </c>
      <c r="E12738" s="29" t="s">
        <v>37812</v>
      </c>
      <c r="F12738" s="47" t="s">
        <v>1663</v>
      </c>
      <c r="G12738" s="29" t="s">
        <v>4533</v>
      </c>
    </row>
    <row r="12739" ht="15" spans="1:7">
      <c r="A12739" s="49" t="s">
        <v>37814</v>
      </c>
      <c r="B12739" s="29" t="s">
        <v>31707</v>
      </c>
      <c r="C12739" s="29" t="s">
        <v>31708</v>
      </c>
      <c r="D12739" s="29" t="s">
        <v>31709</v>
      </c>
      <c r="E12739" s="29" t="s">
        <v>37812</v>
      </c>
      <c r="F12739" s="47" t="s">
        <v>31710</v>
      </c>
      <c r="G12739" s="29" t="s">
        <v>31711</v>
      </c>
    </row>
    <row r="12740" ht="15" spans="1:7">
      <c r="A12740" s="49" t="s">
        <v>37815</v>
      </c>
      <c r="B12740" s="29" t="s">
        <v>31718</v>
      </c>
      <c r="C12740" s="29" t="s">
        <v>31719</v>
      </c>
      <c r="D12740" s="29" t="s">
        <v>31720</v>
      </c>
      <c r="E12740" s="29" t="s">
        <v>37812</v>
      </c>
      <c r="F12740" s="47" t="s">
        <v>580</v>
      </c>
      <c r="G12740" s="29"/>
    </row>
    <row r="12741" ht="15" spans="1:7">
      <c r="A12741" s="49" t="s">
        <v>37814</v>
      </c>
      <c r="B12741" s="29" t="s">
        <v>39392</v>
      </c>
      <c r="C12741" s="29" t="s">
        <v>39393</v>
      </c>
      <c r="D12741" s="29" t="s">
        <v>39394</v>
      </c>
      <c r="E12741" s="29" t="s">
        <v>37812</v>
      </c>
      <c r="F12741" s="47" t="s">
        <v>172</v>
      </c>
      <c r="G12741" s="29"/>
    </row>
    <row r="12742" ht="15" spans="1:7">
      <c r="A12742" s="49" t="s">
        <v>37815</v>
      </c>
      <c r="B12742" s="29" t="s">
        <v>31727</v>
      </c>
      <c r="C12742" s="29" t="s">
        <v>31728</v>
      </c>
      <c r="D12742" s="29" t="s">
        <v>31729</v>
      </c>
      <c r="E12742" s="29" t="s">
        <v>37812</v>
      </c>
      <c r="F12742" s="47" t="s">
        <v>769</v>
      </c>
      <c r="G12742" s="29" t="s">
        <v>31730</v>
      </c>
    </row>
    <row r="12743" ht="15" spans="1:7">
      <c r="A12743" s="49" t="s">
        <v>37814</v>
      </c>
      <c r="B12743" s="29" t="s">
        <v>39395</v>
      </c>
      <c r="C12743" s="29" t="s">
        <v>39396</v>
      </c>
      <c r="D12743" s="29" t="s">
        <v>39397</v>
      </c>
      <c r="E12743" s="29" t="s">
        <v>37812</v>
      </c>
      <c r="F12743" s="47" t="s">
        <v>84</v>
      </c>
      <c r="G12743" s="29" t="s">
        <v>39398</v>
      </c>
    </row>
    <row r="12744" ht="15" spans="1:7">
      <c r="A12744" s="49" t="s">
        <v>37815</v>
      </c>
      <c r="B12744" s="29" t="s">
        <v>31769</v>
      </c>
      <c r="C12744" s="29" t="s">
        <v>31770</v>
      </c>
      <c r="D12744" s="29" t="s">
        <v>31771</v>
      </c>
      <c r="E12744" s="29" t="s">
        <v>37812</v>
      </c>
      <c r="F12744" s="47" t="s">
        <v>31772</v>
      </c>
      <c r="G12744" s="29" t="s">
        <v>31773</v>
      </c>
    </row>
    <row r="12745" ht="15" spans="1:7">
      <c r="A12745" s="49" t="s">
        <v>37814</v>
      </c>
      <c r="B12745" s="29" t="s">
        <v>39399</v>
      </c>
      <c r="C12745" s="29" t="s">
        <v>39400</v>
      </c>
      <c r="D12745" s="29" t="s">
        <v>39401</v>
      </c>
      <c r="E12745" s="29" t="s">
        <v>37812</v>
      </c>
      <c r="F12745" s="47" t="s">
        <v>342</v>
      </c>
      <c r="G12745" s="29" t="s">
        <v>39402</v>
      </c>
    </row>
    <row r="12746" ht="15" spans="1:7">
      <c r="A12746" s="49" t="s">
        <v>37815</v>
      </c>
      <c r="B12746" s="29" t="s">
        <v>31803</v>
      </c>
      <c r="C12746" s="29" t="s">
        <v>31804</v>
      </c>
      <c r="D12746" s="29" t="s">
        <v>31805</v>
      </c>
      <c r="E12746" s="29" t="s">
        <v>37812</v>
      </c>
      <c r="F12746" s="47" t="s">
        <v>3312</v>
      </c>
      <c r="G12746" s="29" t="s">
        <v>31806</v>
      </c>
    </row>
    <row r="12747" ht="15" spans="1:7">
      <c r="A12747" s="49" t="s">
        <v>37814</v>
      </c>
      <c r="B12747" s="29" t="s">
        <v>31813</v>
      </c>
      <c r="C12747" s="29" t="s">
        <v>31814</v>
      </c>
      <c r="D12747" s="29" t="s">
        <v>31815</v>
      </c>
      <c r="E12747" s="29" t="s">
        <v>37812</v>
      </c>
      <c r="F12747" s="47" t="s">
        <v>1350</v>
      </c>
      <c r="G12747" s="29" t="s">
        <v>31816</v>
      </c>
    </row>
    <row r="12748" ht="15" spans="1:7">
      <c r="A12748" s="49" t="s">
        <v>37815</v>
      </c>
      <c r="B12748" s="29" t="s">
        <v>31817</v>
      </c>
      <c r="C12748" s="29" t="s">
        <v>31818</v>
      </c>
      <c r="D12748" s="29" t="s">
        <v>31771</v>
      </c>
      <c r="E12748" s="29" t="s">
        <v>37812</v>
      </c>
      <c r="F12748" s="47" t="s">
        <v>22766</v>
      </c>
      <c r="G12748" s="29" t="s">
        <v>31773</v>
      </c>
    </row>
    <row r="12749" ht="15" spans="1:7">
      <c r="A12749" s="49" t="s">
        <v>37814</v>
      </c>
      <c r="B12749" s="29" t="s">
        <v>39403</v>
      </c>
      <c r="C12749" s="29" t="s">
        <v>39404</v>
      </c>
      <c r="D12749" s="29" t="s">
        <v>39405</v>
      </c>
      <c r="E12749" s="29" t="s">
        <v>37812</v>
      </c>
      <c r="F12749" s="47" t="s">
        <v>39406</v>
      </c>
      <c r="G12749" s="29" t="s">
        <v>39407</v>
      </c>
    </row>
    <row r="12750" ht="15" spans="1:7">
      <c r="A12750" s="49" t="s">
        <v>37815</v>
      </c>
      <c r="B12750" s="29" t="s">
        <v>39408</v>
      </c>
      <c r="C12750" s="29" t="s">
        <v>39409</v>
      </c>
      <c r="D12750" s="29" t="s">
        <v>39410</v>
      </c>
      <c r="E12750" s="29" t="s">
        <v>37812</v>
      </c>
      <c r="F12750" s="47" t="s">
        <v>716</v>
      </c>
      <c r="G12750" s="29" t="s">
        <v>39411</v>
      </c>
    </row>
    <row r="12751" ht="15" spans="1:7">
      <c r="A12751" s="49" t="s">
        <v>37814</v>
      </c>
      <c r="B12751" s="29" t="s">
        <v>31819</v>
      </c>
      <c r="C12751" s="29" t="s">
        <v>31820</v>
      </c>
      <c r="D12751" s="29" t="s">
        <v>31821</v>
      </c>
      <c r="E12751" s="29" t="s">
        <v>37812</v>
      </c>
      <c r="F12751" s="47" t="s">
        <v>3181</v>
      </c>
      <c r="G12751" s="29" t="s">
        <v>31822</v>
      </c>
    </row>
    <row r="12752" ht="15" spans="1:7">
      <c r="A12752" s="49" t="s">
        <v>37815</v>
      </c>
      <c r="B12752" s="29" t="s">
        <v>31863</v>
      </c>
      <c r="C12752" s="29" t="s">
        <v>31864</v>
      </c>
      <c r="D12752" s="29" t="s">
        <v>31865</v>
      </c>
      <c r="E12752" s="29" t="s">
        <v>37812</v>
      </c>
      <c r="F12752" s="47" t="s">
        <v>2100</v>
      </c>
      <c r="G12752" s="29" t="s">
        <v>31866</v>
      </c>
    </row>
    <row r="12753" ht="15" spans="1:7">
      <c r="A12753" s="49" t="s">
        <v>37814</v>
      </c>
      <c r="B12753" s="29" t="s">
        <v>31875</v>
      </c>
      <c r="C12753" s="29" t="s">
        <v>31876</v>
      </c>
      <c r="D12753" s="29" t="s">
        <v>31877</v>
      </c>
      <c r="E12753" s="29" t="s">
        <v>37812</v>
      </c>
      <c r="F12753" s="47" t="s">
        <v>16161</v>
      </c>
      <c r="G12753" s="29" t="s">
        <v>31878</v>
      </c>
    </row>
    <row r="12754" ht="15" spans="1:7">
      <c r="A12754" s="49" t="s">
        <v>37815</v>
      </c>
      <c r="B12754" s="29" t="s">
        <v>31879</v>
      </c>
      <c r="C12754" s="29" t="s">
        <v>31880</v>
      </c>
      <c r="D12754" s="29" t="s">
        <v>31881</v>
      </c>
      <c r="E12754" s="29" t="s">
        <v>37812</v>
      </c>
      <c r="F12754" s="47" t="s">
        <v>25288</v>
      </c>
      <c r="G12754" s="29" t="s">
        <v>31882</v>
      </c>
    </row>
    <row r="12755" ht="15" spans="1:7">
      <c r="A12755" s="49" t="s">
        <v>37814</v>
      </c>
      <c r="B12755" s="29" t="s">
        <v>31905</v>
      </c>
      <c r="C12755" s="29" t="s">
        <v>31906</v>
      </c>
      <c r="D12755" s="29" t="s">
        <v>31907</v>
      </c>
      <c r="E12755" s="29" t="s">
        <v>37812</v>
      </c>
      <c r="F12755" s="47" t="s">
        <v>4542</v>
      </c>
      <c r="G12755" s="29" t="s">
        <v>31908</v>
      </c>
    </row>
    <row r="12756" ht="15" spans="1:7">
      <c r="A12756" s="49" t="s">
        <v>37815</v>
      </c>
      <c r="B12756" s="29" t="s">
        <v>31909</v>
      </c>
      <c r="C12756" s="29" t="s">
        <v>31910</v>
      </c>
      <c r="D12756" s="29" t="s">
        <v>31911</v>
      </c>
      <c r="E12756" s="29" t="s">
        <v>37812</v>
      </c>
      <c r="F12756" s="47" t="s">
        <v>1509</v>
      </c>
      <c r="G12756" s="29" t="s">
        <v>31912</v>
      </c>
    </row>
    <row r="12757" ht="15" spans="1:7">
      <c r="A12757" s="49" t="s">
        <v>37814</v>
      </c>
      <c r="B12757" s="29" t="s">
        <v>39412</v>
      </c>
      <c r="C12757" s="29" t="s">
        <v>31920</v>
      </c>
      <c r="D12757" s="29" t="s">
        <v>31921</v>
      </c>
      <c r="E12757" s="29" t="s">
        <v>37812</v>
      </c>
      <c r="F12757" s="47" t="s">
        <v>8092</v>
      </c>
      <c r="G12757" s="29" t="s">
        <v>31922</v>
      </c>
    </row>
    <row r="12758" ht="15" spans="1:7">
      <c r="A12758" s="49" t="s">
        <v>37815</v>
      </c>
      <c r="B12758" s="29" t="s">
        <v>31929</v>
      </c>
      <c r="C12758" s="29" t="s">
        <v>31930</v>
      </c>
      <c r="D12758" s="29" t="s">
        <v>31877</v>
      </c>
      <c r="E12758" s="29" t="s">
        <v>37812</v>
      </c>
      <c r="F12758" s="47" t="s">
        <v>17970</v>
      </c>
      <c r="G12758" s="29" t="s">
        <v>31878</v>
      </c>
    </row>
    <row r="12759" ht="15" spans="1:7">
      <c r="A12759" s="49" t="s">
        <v>37814</v>
      </c>
      <c r="B12759" s="29" t="s">
        <v>31931</v>
      </c>
      <c r="C12759" s="29" t="s">
        <v>31932</v>
      </c>
      <c r="D12759" s="29" t="s">
        <v>31933</v>
      </c>
      <c r="E12759" s="29" t="s">
        <v>37812</v>
      </c>
      <c r="F12759" s="47" t="s">
        <v>4205</v>
      </c>
      <c r="G12759" s="29" t="s">
        <v>31934</v>
      </c>
    </row>
    <row r="12760" ht="15" spans="1:7">
      <c r="A12760" s="49" t="s">
        <v>37815</v>
      </c>
      <c r="B12760" s="29" t="s">
        <v>31939</v>
      </c>
      <c r="C12760" s="29" t="s">
        <v>31940</v>
      </c>
      <c r="D12760" s="29" t="s">
        <v>31941</v>
      </c>
      <c r="E12760" s="29" t="s">
        <v>37812</v>
      </c>
      <c r="F12760" s="47" t="s">
        <v>14777</v>
      </c>
      <c r="G12760" s="29" t="s">
        <v>31942</v>
      </c>
    </row>
    <row r="12761" ht="15" spans="1:7">
      <c r="A12761" s="49" t="s">
        <v>37814</v>
      </c>
      <c r="B12761" s="29" t="s">
        <v>31947</v>
      </c>
      <c r="C12761" s="29" t="s">
        <v>31948</v>
      </c>
      <c r="D12761" s="29" t="s">
        <v>31949</v>
      </c>
      <c r="E12761" s="29" t="s">
        <v>37812</v>
      </c>
      <c r="F12761" s="47" t="s">
        <v>31950</v>
      </c>
      <c r="G12761" s="29" t="s">
        <v>31951</v>
      </c>
    </row>
    <row r="12762" ht="15" spans="1:7">
      <c r="A12762" s="49" t="s">
        <v>37815</v>
      </c>
      <c r="B12762" s="29" t="s">
        <v>31952</v>
      </c>
      <c r="C12762" s="29" t="s">
        <v>31953</v>
      </c>
      <c r="D12762" s="29" t="s">
        <v>5841</v>
      </c>
      <c r="E12762" s="29" t="s">
        <v>37812</v>
      </c>
      <c r="F12762" s="47" t="s">
        <v>3950</v>
      </c>
      <c r="G12762" s="29" t="s">
        <v>5842</v>
      </c>
    </row>
    <row r="12763" ht="15" spans="1:7">
      <c r="A12763" s="49" t="s">
        <v>37814</v>
      </c>
      <c r="B12763" s="29" t="s">
        <v>31960</v>
      </c>
      <c r="C12763" s="29" t="s">
        <v>31961</v>
      </c>
      <c r="D12763" s="29" t="s">
        <v>31962</v>
      </c>
      <c r="E12763" s="29" t="s">
        <v>37812</v>
      </c>
      <c r="F12763" s="47" t="s">
        <v>1714</v>
      </c>
      <c r="G12763" s="29" t="s">
        <v>31963</v>
      </c>
    </row>
    <row r="12764" ht="15" spans="1:7">
      <c r="A12764" s="49" t="s">
        <v>37815</v>
      </c>
      <c r="B12764" s="29" t="s">
        <v>31976</v>
      </c>
      <c r="C12764" s="29" t="s">
        <v>31977</v>
      </c>
      <c r="D12764" s="29" t="s">
        <v>31978</v>
      </c>
      <c r="E12764" s="29" t="s">
        <v>37812</v>
      </c>
      <c r="F12764" s="47" t="s">
        <v>21360</v>
      </c>
      <c r="G12764" s="29" t="s">
        <v>31979</v>
      </c>
    </row>
    <row r="12765" ht="15" spans="1:7">
      <c r="A12765" s="49" t="s">
        <v>37814</v>
      </c>
      <c r="B12765" s="29" t="s">
        <v>39413</v>
      </c>
      <c r="C12765" s="29" t="s">
        <v>39414</v>
      </c>
      <c r="D12765" s="29" t="s">
        <v>28509</v>
      </c>
      <c r="E12765" s="29" t="s">
        <v>37812</v>
      </c>
      <c r="F12765" s="47" t="s">
        <v>26325</v>
      </c>
      <c r="G12765" s="29" t="s">
        <v>28510</v>
      </c>
    </row>
    <row r="12766" ht="15" spans="1:7">
      <c r="A12766" s="49" t="s">
        <v>37815</v>
      </c>
      <c r="B12766" s="29" t="s">
        <v>32005</v>
      </c>
      <c r="C12766" s="29" t="s">
        <v>32006</v>
      </c>
      <c r="D12766" s="29" t="s">
        <v>32007</v>
      </c>
      <c r="E12766" s="29" t="s">
        <v>37812</v>
      </c>
      <c r="F12766" s="47" t="s">
        <v>9307</v>
      </c>
      <c r="G12766" s="29" t="s">
        <v>32008</v>
      </c>
    </row>
    <row r="12767" ht="15" spans="1:7">
      <c r="A12767" s="49" t="s">
        <v>37814</v>
      </c>
      <c r="B12767" s="29" t="s">
        <v>32036</v>
      </c>
      <c r="C12767" s="29" t="s">
        <v>32037</v>
      </c>
      <c r="D12767" s="29" t="s">
        <v>32038</v>
      </c>
      <c r="E12767" s="29" t="s">
        <v>37812</v>
      </c>
      <c r="F12767" s="47" t="s">
        <v>5783</v>
      </c>
      <c r="G12767" s="29" t="s">
        <v>32039</v>
      </c>
    </row>
    <row r="12768" ht="15" spans="1:7">
      <c r="A12768" s="49" t="s">
        <v>37815</v>
      </c>
      <c r="B12768" s="29" t="s">
        <v>32050</v>
      </c>
      <c r="C12768" s="29" t="s">
        <v>32051</v>
      </c>
      <c r="D12768" s="29" t="s">
        <v>32052</v>
      </c>
      <c r="E12768" s="29" t="s">
        <v>37812</v>
      </c>
      <c r="F12768" s="47" t="s">
        <v>11258</v>
      </c>
      <c r="G12768" s="29" t="s">
        <v>32053</v>
      </c>
    </row>
    <row r="12769" ht="15" spans="1:7">
      <c r="A12769" s="49" t="s">
        <v>37814</v>
      </c>
      <c r="B12769" s="29" t="s">
        <v>39415</v>
      </c>
      <c r="C12769" s="29" t="s">
        <v>39416</v>
      </c>
      <c r="D12769" s="29" t="s">
        <v>39417</v>
      </c>
      <c r="E12769" s="29" t="s">
        <v>37812</v>
      </c>
      <c r="F12769" s="47" t="s">
        <v>2022</v>
      </c>
      <c r="G12769" s="29" t="s">
        <v>39418</v>
      </c>
    </row>
    <row r="12770" ht="15" spans="1:7">
      <c r="A12770" s="49" t="s">
        <v>37815</v>
      </c>
      <c r="B12770" s="29" t="s">
        <v>32062</v>
      </c>
      <c r="C12770" s="29" t="s">
        <v>32063</v>
      </c>
      <c r="D12770" s="29" t="s">
        <v>21472</v>
      </c>
      <c r="E12770" s="29" t="s">
        <v>37812</v>
      </c>
      <c r="F12770" s="47" t="s">
        <v>22811</v>
      </c>
      <c r="G12770" s="29" t="s">
        <v>21474</v>
      </c>
    </row>
    <row r="12771" ht="15" spans="1:7">
      <c r="A12771" s="49" t="s">
        <v>37814</v>
      </c>
      <c r="B12771" s="29" t="s">
        <v>39419</v>
      </c>
      <c r="C12771" s="29" t="s">
        <v>39420</v>
      </c>
      <c r="D12771" s="29" t="s">
        <v>32138</v>
      </c>
      <c r="E12771" s="29" t="s">
        <v>37812</v>
      </c>
      <c r="F12771" s="47" t="s">
        <v>39421</v>
      </c>
      <c r="G12771" s="29" t="s">
        <v>32139</v>
      </c>
    </row>
    <row r="12772" ht="15" spans="1:7">
      <c r="A12772" s="49" t="s">
        <v>37815</v>
      </c>
      <c r="B12772" s="29" t="s">
        <v>39422</v>
      </c>
      <c r="C12772" s="29" t="s">
        <v>39423</v>
      </c>
      <c r="D12772" s="29" t="s">
        <v>39424</v>
      </c>
      <c r="E12772" s="29" t="s">
        <v>37812</v>
      </c>
      <c r="F12772" s="47" t="s">
        <v>4767</v>
      </c>
      <c r="G12772" s="29" t="s">
        <v>39425</v>
      </c>
    </row>
    <row r="12773" ht="15" spans="1:7">
      <c r="A12773" s="49" t="s">
        <v>37814</v>
      </c>
      <c r="B12773" s="29" t="s">
        <v>39426</v>
      </c>
      <c r="C12773" s="29" t="s">
        <v>32069</v>
      </c>
      <c r="D12773" s="29" t="s">
        <v>32070</v>
      </c>
      <c r="E12773" s="29" t="s">
        <v>37812</v>
      </c>
      <c r="F12773" s="47" t="s">
        <v>3693</v>
      </c>
      <c r="G12773" s="29" t="s">
        <v>32071</v>
      </c>
    </row>
    <row r="12774" ht="15" spans="1:7">
      <c r="A12774" s="49" t="s">
        <v>37815</v>
      </c>
      <c r="B12774" s="29" t="s">
        <v>39427</v>
      </c>
      <c r="C12774" s="29" t="s">
        <v>32073</v>
      </c>
      <c r="D12774" s="29" t="s">
        <v>32074</v>
      </c>
      <c r="E12774" s="29" t="s">
        <v>37812</v>
      </c>
      <c r="F12774" s="47" t="s">
        <v>12409</v>
      </c>
      <c r="G12774" s="29"/>
    </row>
    <row r="12775" ht="15" spans="1:7">
      <c r="A12775" s="49" t="s">
        <v>37814</v>
      </c>
      <c r="B12775" s="29" t="s">
        <v>39428</v>
      </c>
      <c r="C12775" s="29" t="s">
        <v>32076</v>
      </c>
      <c r="D12775" s="29" t="s">
        <v>32077</v>
      </c>
      <c r="E12775" s="29" t="s">
        <v>37812</v>
      </c>
      <c r="F12775" s="47" t="s">
        <v>25673</v>
      </c>
      <c r="G12775" s="29" t="s">
        <v>32078</v>
      </c>
    </row>
    <row r="12776" ht="15" spans="1:7">
      <c r="A12776" s="49" t="s">
        <v>37815</v>
      </c>
      <c r="B12776" s="29" t="s">
        <v>32083</v>
      </c>
      <c r="C12776" s="29" t="s">
        <v>32084</v>
      </c>
      <c r="D12776" s="29" t="s">
        <v>32085</v>
      </c>
      <c r="E12776" s="29" t="s">
        <v>37812</v>
      </c>
      <c r="F12776" s="47" t="s">
        <v>1724</v>
      </c>
      <c r="G12776" s="29" t="s">
        <v>32086</v>
      </c>
    </row>
    <row r="12777" ht="15" spans="1:7">
      <c r="A12777" s="49" t="s">
        <v>37814</v>
      </c>
      <c r="B12777" s="29" t="s">
        <v>32105</v>
      </c>
      <c r="C12777" s="29" t="s">
        <v>32106</v>
      </c>
      <c r="D12777" s="29" t="s">
        <v>32107</v>
      </c>
      <c r="E12777" s="29" t="s">
        <v>37812</v>
      </c>
      <c r="F12777" s="47" t="s">
        <v>9307</v>
      </c>
      <c r="G12777" s="29" t="s">
        <v>32108</v>
      </c>
    </row>
    <row r="12778" ht="15" spans="1:7">
      <c r="A12778" s="49" t="s">
        <v>37815</v>
      </c>
      <c r="B12778" s="29" t="s">
        <v>32140</v>
      </c>
      <c r="C12778" s="29" t="s">
        <v>32141</v>
      </c>
      <c r="D12778" s="29" t="s">
        <v>32142</v>
      </c>
      <c r="E12778" s="29" t="s">
        <v>37812</v>
      </c>
      <c r="F12778" s="47" t="s">
        <v>4300</v>
      </c>
      <c r="G12778" s="29" t="s">
        <v>32143</v>
      </c>
    </row>
    <row r="12779" ht="15" spans="1:7">
      <c r="A12779" s="49" t="s">
        <v>37814</v>
      </c>
      <c r="B12779" s="29" t="s">
        <v>39429</v>
      </c>
      <c r="C12779" s="29" t="s">
        <v>39430</v>
      </c>
      <c r="D12779" s="29" t="s">
        <v>6753</v>
      </c>
      <c r="E12779" s="29" t="s">
        <v>37812</v>
      </c>
      <c r="F12779" s="47" t="s">
        <v>4098</v>
      </c>
      <c r="G12779" s="29" t="s">
        <v>6754</v>
      </c>
    </row>
    <row r="12780" ht="15" spans="1:7">
      <c r="A12780" s="49" t="s">
        <v>37815</v>
      </c>
      <c r="B12780" s="29" t="s">
        <v>32153</v>
      </c>
      <c r="C12780" s="29" t="s">
        <v>32154</v>
      </c>
      <c r="D12780" s="29" t="s">
        <v>32155</v>
      </c>
      <c r="E12780" s="29" t="s">
        <v>37812</v>
      </c>
      <c r="F12780" s="47" t="s">
        <v>826</v>
      </c>
      <c r="G12780" s="29" t="s">
        <v>32156</v>
      </c>
    </row>
    <row r="12781" ht="15" spans="1:7">
      <c r="A12781" s="49" t="s">
        <v>37814</v>
      </c>
      <c r="B12781" s="29" t="s">
        <v>32170</v>
      </c>
      <c r="C12781" s="29" t="s">
        <v>32171</v>
      </c>
      <c r="D12781" s="29" t="s">
        <v>32172</v>
      </c>
      <c r="E12781" s="29" t="s">
        <v>37812</v>
      </c>
      <c r="F12781" s="47" t="s">
        <v>4915</v>
      </c>
      <c r="G12781" s="29" t="s">
        <v>32173</v>
      </c>
    </row>
    <row r="12782" ht="15" spans="1:7">
      <c r="A12782" s="49" t="s">
        <v>37815</v>
      </c>
      <c r="B12782" s="29" t="s">
        <v>39431</v>
      </c>
      <c r="C12782" s="29" t="s">
        <v>39432</v>
      </c>
      <c r="D12782" s="29" t="s">
        <v>32294</v>
      </c>
      <c r="E12782" s="29" t="s">
        <v>37812</v>
      </c>
      <c r="F12782" s="47" t="s">
        <v>3711</v>
      </c>
      <c r="G12782" s="29" t="s">
        <v>32295</v>
      </c>
    </row>
    <row r="12783" ht="15" spans="1:7">
      <c r="A12783" s="49" t="s">
        <v>37814</v>
      </c>
      <c r="B12783" s="29" t="s">
        <v>32198</v>
      </c>
      <c r="C12783" s="29" t="s">
        <v>32199</v>
      </c>
      <c r="D12783" s="29" t="s">
        <v>32200</v>
      </c>
      <c r="E12783" s="29" t="s">
        <v>37812</v>
      </c>
      <c r="F12783" s="47" t="s">
        <v>5137</v>
      </c>
      <c r="G12783" s="29" t="s">
        <v>32201</v>
      </c>
    </row>
    <row r="12784" ht="15" spans="1:7">
      <c r="A12784" s="49" t="s">
        <v>37815</v>
      </c>
      <c r="B12784" s="29" t="s">
        <v>32214</v>
      </c>
      <c r="C12784" s="29" t="s">
        <v>32215</v>
      </c>
      <c r="D12784" s="29" t="s">
        <v>32216</v>
      </c>
      <c r="E12784" s="29" t="s">
        <v>37812</v>
      </c>
      <c r="F12784" s="47" t="s">
        <v>1440</v>
      </c>
      <c r="G12784" s="29" t="s">
        <v>32217</v>
      </c>
    </row>
    <row r="12785" ht="15" spans="1:7">
      <c r="A12785" s="49" t="s">
        <v>37814</v>
      </c>
      <c r="B12785" s="29" t="s">
        <v>32237</v>
      </c>
      <c r="C12785" s="29" t="s">
        <v>32238</v>
      </c>
      <c r="D12785" s="29" t="s">
        <v>32239</v>
      </c>
      <c r="E12785" s="29" t="s">
        <v>37812</v>
      </c>
      <c r="F12785" s="47" t="s">
        <v>5568</v>
      </c>
      <c r="G12785" s="29" t="s">
        <v>32240</v>
      </c>
    </row>
    <row r="12786" ht="15" spans="1:7">
      <c r="A12786" s="49" t="s">
        <v>37815</v>
      </c>
      <c r="B12786" s="29" t="s">
        <v>32249</v>
      </c>
      <c r="C12786" s="29" t="s">
        <v>32250</v>
      </c>
      <c r="D12786" s="29" t="s">
        <v>32251</v>
      </c>
      <c r="E12786" s="29" t="s">
        <v>37812</v>
      </c>
      <c r="F12786" s="47" t="s">
        <v>9307</v>
      </c>
      <c r="G12786" s="29" t="s">
        <v>32252</v>
      </c>
    </row>
    <row r="12787" ht="15" spans="1:7">
      <c r="A12787" s="49" t="s">
        <v>37814</v>
      </c>
      <c r="B12787" s="29" t="s">
        <v>32256</v>
      </c>
      <c r="C12787" s="29" t="s">
        <v>32257</v>
      </c>
      <c r="D12787" s="29" t="s">
        <v>32258</v>
      </c>
      <c r="E12787" s="29" t="s">
        <v>37812</v>
      </c>
      <c r="F12787" s="47" t="s">
        <v>32259</v>
      </c>
      <c r="G12787" s="29" t="s">
        <v>32260</v>
      </c>
    </row>
    <row r="12788" ht="15" spans="1:7">
      <c r="A12788" s="49" t="s">
        <v>37815</v>
      </c>
      <c r="B12788" s="29" t="s">
        <v>39433</v>
      </c>
      <c r="C12788" s="29" t="s">
        <v>32271</v>
      </c>
      <c r="D12788" s="29" t="s">
        <v>32272</v>
      </c>
      <c r="E12788" s="29" t="s">
        <v>37812</v>
      </c>
      <c r="F12788" s="47" t="s">
        <v>14426</v>
      </c>
      <c r="G12788" s="29" t="s">
        <v>32273</v>
      </c>
    </row>
    <row r="12789" ht="15" spans="1:7">
      <c r="A12789" s="49" t="s">
        <v>37814</v>
      </c>
      <c r="B12789" s="29" t="s">
        <v>39434</v>
      </c>
      <c r="C12789" s="29" t="s">
        <v>39435</v>
      </c>
      <c r="D12789" s="29" t="s">
        <v>17421</v>
      </c>
      <c r="E12789" s="29" t="s">
        <v>37812</v>
      </c>
      <c r="F12789" s="47" t="s">
        <v>8060</v>
      </c>
      <c r="G12789" s="29" t="s">
        <v>17422</v>
      </c>
    </row>
    <row r="12790" ht="15" spans="1:7">
      <c r="A12790" s="49" t="s">
        <v>37815</v>
      </c>
      <c r="B12790" s="29" t="s">
        <v>32282</v>
      </c>
      <c r="C12790" s="29" t="s">
        <v>32283</v>
      </c>
      <c r="D12790" s="29" t="s">
        <v>21472</v>
      </c>
      <c r="E12790" s="29" t="s">
        <v>37812</v>
      </c>
      <c r="F12790" s="47" t="s">
        <v>11421</v>
      </c>
      <c r="G12790" s="29" t="s">
        <v>21474</v>
      </c>
    </row>
    <row r="12791" ht="15" spans="1:7">
      <c r="A12791" s="49" t="s">
        <v>37814</v>
      </c>
      <c r="B12791" s="29" t="s">
        <v>32284</v>
      </c>
      <c r="C12791" s="29" t="s">
        <v>32285</v>
      </c>
      <c r="D12791" s="29" t="s">
        <v>32286</v>
      </c>
      <c r="E12791" s="29" t="s">
        <v>37812</v>
      </c>
      <c r="F12791" s="47" t="s">
        <v>2729</v>
      </c>
      <c r="G12791" s="29" t="s">
        <v>32287</v>
      </c>
    </row>
    <row r="12792" ht="15" spans="1:7">
      <c r="A12792" s="49" t="s">
        <v>37815</v>
      </c>
      <c r="B12792" s="29" t="s">
        <v>32292</v>
      </c>
      <c r="C12792" s="29" t="s">
        <v>32293</v>
      </c>
      <c r="D12792" s="29" t="s">
        <v>32294</v>
      </c>
      <c r="E12792" s="29" t="s">
        <v>37812</v>
      </c>
      <c r="F12792" s="47" t="s">
        <v>3688</v>
      </c>
      <c r="G12792" s="29" t="s">
        <v>32295</v>
      </c>
    </row>
    <row r="12793" ht="15" spans="1:7">
      <c r="A12793" s="49" t="s">
        <v>37814</v>
      </c>
      <c r="B12793" s="29" t="s">
        <v>39436</v>
      </c>
      <c r="C12793" s="29" t="s">
        <v>39437</v>
      </c>
      <c r="D12793" s="29" t="s">
        <v>39438</v>
      </c>
      <c r="E12793" s="29" t="s">
        <v>37812</v>
      </c>
      <c r="F12793" s="47" t="s">
        <v>1932</v>
      </c>
      <c r="G12793" s="29" t="s">
        <v>39439</v>
      </c>
    </row>
    <row r="12794" ht="15" spans="1:7">
      <c r="A12794" s="49" t="s">
        <v>37815</v>
      </c>
      <c r="B12794" s="29" t="s">
        <v>39440</v>
      </c>
      <c r="C12794" s="29" t="s">
        <v>39441</v>
      </c>
      <c r="D12794" s="29" t="s">
        <v>39442</v>
      </c>
      <c r="E12794" s="29" t="s">
        <v>37812</v>
      </c>
      <c r="F12794" s="47" t="s">
        <v>19432</v>
      </c>
      <c r="G12794" s="29" t="s">
        <v>39443</v>
      </c>
    </row>
    <row r="12795" ht="15" spans="1:7">
      <c r="A12795" s="49" t="s">
        <v>37814</v>
      </c>
      <c r="B12795" s="29" t="s">
        <v>32310</v>
      </c>
      <c r="C12795" s="29" t="s">
        <v>32311</v>
      </c>
      <c r="D12795" s="29" t="s">
        <v>24525</v>
      </c>
      <c r="E12795" s="29" t="s">
        <v>37812</v>
      </c>
      <c r="F12795" s="47" t="s">
        <v>12652</v>
      </c>
      <c r="G12795" s="29" t="s">
        <v>24526</v>
      </c>
    </row>
    <row r="12796" ht="15" spans="1:7">
      <c r="A12796" s="49" t="s">
        <v>37815</v>
      </c>
      <c r="B12796" s="29" t="s">
        <v>39444</v>
      </c>
      <c r="C12796" s="29" t="s">
        <v>32315</v>
      </c>
      <c r="D12796" s="29" t="s">
        <v>32316</v>
      </c>
      <c r="E12796" s="29" t="s">
        <v>37812</v>
      </c>
      <c r="F12796" s="47" t="s">
        <v>2347</v>
      </c>
      <c r="G12796" s="29" t="s">
        <v>32317</v>
      </c>
    </row>
    <row r="12797" ht="15" spans="1:7">
      <c r="A12797" s="49" t="s">
        <v>37814</v>
      </c>
      <c r="B12797" s="29" t="s">
        <v>32318</v>
      </c>
      <c r="C12797" s="29" t="s">
        <v>32319</v>
      </c>
      <c r="D12797" s="29" t="s">
        <v>27407</v>
      </c>
      <c r="E12797" s="29" t="s">
        <v>37812</v>
      </c>
      <c r="F12797" s="47" t="s">
        <v>9348</v>
      </c>
      <c r="G12797" s="29" t="s">
        <v>27408</v>
      </c>
    </row>
    <row r="12798" ht="15" spans="1:7">
      <c r="A12798" s="49" t="s">
        <v>37815</v>
      </c>
      <c r="B12798" s="29" t="s">
        <v>32322</v>
      </c>
      <c r="C12798" s="29" t="s">
        <v>32323</v>
      </c>
      <c r="D12798" s="29" t="s">
        <v>32324</v>
      </c>
      <c r="E12798" s="29" t="s">
        <v>37812</v>
      </c>
      <c r="F12798" s="47" t="s">
        <v>9320</v>
      </c>
      <c r="G12798" s="29" t="s">
        <v>32325</v>
      </c>
    </row>
    <row r="12799" ht="15" spans="1:7">
      <c r="A12799" s="49" t="s">
        <v>37814</v>
      </c>
      <c r="B12799" s="29" t="s">
        <v>32326</v>
      </c>
      <c r="C12799" s="29" t="s">
        <v>32327</v>
      </c>
      <c r="D12799" s="29" t="s">
        <v>32328</v>
      </c>
      <c r="E12799" s="29" t="s">
        <v>37812</v>
      </c>
      <c r="F12799" s="47" t="s">
        <v>2221</v>
      </c>
      <c r="G12799" s="29" t="s">
        <v>32329</v>
      </c>
    </row>
    <row r="12800" ht="15" spans="1:7">
      <c r="A12800" s="49" t="s">
        <v>37815</v>
      </c>
      <c r="B12800" s="29" t="s">
        <v>32335</v>
      </c>
      <c r="C12800" s="29" t="s">
        <v>32336</v>
      </c>
      <c r="D12800" s="29" t="s">
        <v>32337</v>
      </c>
      <c r="E12800" s="29" t="s">
        <v>37812</v>
      </c>
      <c r="F12800" s="47" t="s">
        <v>478</v>
      </c>
      <c r="G12800" s="29" t="s">
        <v>32338</v>
      </c>
    </row>
    <row r="12801" ht="15" spans="1:7">
      <c r="A12801" s="49" t="s">
        <v>37814</v>
      </c>
      <c r="B12801" s="29" t="s">
        <v>32345</v>
      </c>
      <c r="C12801" s="29" t="s">
        <v>32346</v>
      </c>
      <c r="D12801" s="29" t="s">
        <v>32347</v>
      </c>
      <c r="E12801" s="29" t="s">
        <v>37812</v>
      </c>
      <c r="F12801" s="47" t="s">
        <v>147</v>
      </c>
      <c r="G12801" s="29" t="s">
        <v>32348</v>
      </c>
    </row>
    <row r="12802" ht="15" spans="1:7">
      <c r="A12802" s="49" t="s">
        <v>37815</v>
      </c>
      <c r="B12802" s="29" t="s">
        <v>32363</v>
      </c>
      <c r="C12802" s="29" t="s">
        <v>32364</v>
      </c>
      <c r="D12802" s="29" t="s">
        <v>32365</v>
      </c>
      <c r="E12802" s="29" t="s">
        <v>37812</v>
      </c>
      <c r="F12802" s="47" t="s">
        <v>283</v>
      </c>
      <c r="G12802" s="29" t="s">
        <v>32366</v>
      </c>
    </row>
    <row r="12803" ht="15" spans="1:7">
      <c r="A12803" s="49" t="s">
        <v>37814</v>
      </c>
      <c r="B12803" s="29" t="s">
        <v>39445</v>
      </c>
      <c r="C12803" s="29" t="s">
        <v>39446</v>
      </c>
      <c r="D12803" s="29" t="s">
        <v>24772</v>
      </c>
      <c r="E12803" s="29" t="s">
        <v>37812</v>
      </c>
      <c r="F12803" s="47" t="s">
        <v>11684</v>
      </c>
      <c r="G12803" s="29" t="s">
        <v>24773</v>
      </c>
    </row>
    <row r="12804" ht="15" spans="1:7">
      <c r="A12804" s="49" t="s">
        <v>37815</v>
      </c>
      <c r="B12804" s="29" t="s">
        <v>39447</v>
      </c>
      <c r="C12804" s="29" t="s">
        <v>39448</v>
      </c>
      <c r="D12804" s="29" t="s">
        <v>39449</v>
      </c>
      <c r="E12804" s="29" t="s">
        <v>37812</v>
      </c>
      <c r="F12804" s="47" t="s">
        <v>2881</v>
      </c>
      <c r="G12804" s="29" t="s">
        <v>39450</v>
      </c>
    </row>
    <row r="12805" ht="15" spans="1:7">
      <c r="A12805" s="49" t="s">
        <v>37814</v>
      </c>
      <c r="B12805" s="29" t="s">
        <v>32377</v>
      </c>
      <c r="C12805" s="29" t="s">
        <v>32378</v>
      </c>
      <c r="D12805" s="29" t="s">
        <v>32379</v>
      </c>
      <c r="E12805" s="29" t="s">
        <v>37812</v>
      </c>
      <c r="F12805" s="47" t="s">
        <v>10058</v>
      </c>
      <c r="G12805" s="29" t="s">
        <v>32380</v>
      </c>
    </row>
    <row r="12806" ht="15" spans="1:7">
      <c r="A12806" s="49" t="s">
        <v>37815</v>
      </c>
      <c r="B12806" s="29" t="s">
        <v>39451</v>
      </c>
      <c r="C12806" s="29" t="s">
        <v>32426</v>
      </c>
      <c r="D12806" s="29" t="s">
        <v>32427</v>
      </c>
      <c r="E12806" s="29" t="s">
        <v>37812</v>
      </c>
      <c r="F12806" s="47" t="s">
        <v>683</v>
      </c>
      <c r="G12806" s="29" t="s">
        <v>32428</v>
      </c>
    </row>
    <row r="12807" ht="15" spans="1:7">
      <c r="A12807" s="49" t="s">
        <v>37814</v>
      </c>
      <c r="B12807" s="29" t="s">
        <v>32435</v>
      </c>
      <c r="C12807" s="29" t="s">
        <v>32436</v>
      </c>
      <c r="D12807" s="29" t="s">
        <v>32437</v>
      </c>
      <c r="E12807" s="29" t="s">
        <v>37812</v>
      </c>
      <c r="F12807" s="47" t="s">
        <v>1724</v>
      </c>
      <c r="G12807" s="29" t="s">
        <v>32438</v>
      </c>
    </row>
    <row r="12808" ht="15" spans="1:7">
      <c r="A12808" s="49" t="s">
        <v>37815</v>
      </c>
      <c r="B12808" s="29" t="s">
        <v>32454</v>
      </c>
      <c r="C12808" s="29" t="s">
        <v>32455</v>
      </c>
      <c r="D12808" s="29" t="s">
        <v>32456</v>
      </c>
      <c r="E12808" s="29" t="s">
        <v>37812</v>
      </c>
      <c r="F12808" s="47" t="s">
        <v>2430</v>
      </c>
      <c r="G12808" s="29" t="s">
        <v>32457</v>
      </c>
    </row>
    <row r="12809" ht="15" spans="1:7">
      <c r="A12809" s="49" t="s">
        <v>37814</v>
      </c>
      <c r="B12809" s="29" t="s">
        <v>39452</v>
      </c>
      <c r="C12809" s="29" t="s">
        <v>32464</v>
      </c>
      <c r="D12809" s="29" t="s">
        <v>10625</v>
      </c>
      <c r="E12809" s="29" t="s">
        <v>37812</v>
      </c>
      <c r="F12809" s="47" t="s">
        <v>1937</v>
      </c>
      <c r="G12809" s="29" t="s">
        <v>10626</v>
      </c>
    </row>
    <row r="12810" ht="15" spans="1:7">
      <c r="A12810" s="49" t="s">
        <v>37815</v>
      </c>
      <c r="B12810" s="29" t="s">
        <v>32490</v>
      </c>
      <c r="C12810" s="29" t="s">
        <v>32491</v>
      </c>
      <c r="D12810" s="29" t="s">
        <v>32492</v>
      </c>
      <c r="E12810" s="29" t="s">
        <v>37812</v>
      </c>
      <c r="F12810" s="47" t="s">
        <v>25946</v>
      </c>
      <c r="G12810" s="29" t="s">
        <v>32493</v>
      </c>
    </row>
    <row r="12811" ht="15" spans="1:7">
      <c r="A12811" s="49" t="s">
        <v>37814</v>
      </c>
      <c r="B12811" s="29" t="s">
        <v>32494</v>
      </c>
      <c r="C12811" s="29" t="s">
        <v>32495</v>
      </c>
      <c r="D12811" s="29" t="s">
        <v>28593</v>
      </c>
      <c r="E12811" s="29" t="s">
        <v>37812</v>
      </c>
      <c r="F12811" s="47" t="s">
        <v>137</v>
      </c>
      <c r="G12811" s="29" t="s">
        <v>28594</v>
      </c>
    </row>
    <row r="12812" ht="15" spans="1:7">
      <c r="A12812" s="49" t="s">
        <v>37815</v>
      </c>
      <c r="B12812" s="29" t="s">
        <v>32500</v>
      </c>
      <c r="C12812" s="29" t="s">
        <v>32501</v>
      </c>
      <c r="D12812" s="29" t="s">
        <v>12210</v>
      </c>
      <c r="E12812" s="29" t="s">
        <v>37812</v>
      </c>
      <c r="F12812" s="47" t="s">
        <v>12846</v>
      </c>
      <c r="G12812" s="29"/>
    </row>
    <row r="12813" ht="15" spans="1:7">
      <c r="A12813" s="49" t="s">
        <v>37814</v>
      </c>
      <c r="B12813" s="29" t="s">
        <v>32502</v>
      </c>
      <c r="C12813" s="29" t="s">
        <v>32503</v>
      </c>
      <c r="D12813" s="29" t="s">
        <v>32504</v>
      </c>
      <c r="E12813" s="29" t="s">
        <v>37812</v>
      </c>
      <c r="F12813" s="47" t="s">
        <v>2488</v>
      </c>
      <c r="G12813" s="29" t="s">
        <v>32505</v>
      </c>
    </row>
    <row r="12814" ht="15" spans="1:7">
      <c r="A12814" s="49" t="s">
        <v>37815</v>
      </c>
      <c r="B12814" s="29" t="s">
        <v>32512</v>
      </c>
      <c r="C12814" s="29" t="s">
        <v>32513</v>
      </c>
      <c r="D12814" s="29" t="s">
        <v>27357</v>
      </c>
      <c r="E12814" s="29" t="s">
        <v>37812</v>
      </c>
      <c r="F12814" s="47" t="s">
        <v>716</v>
      </c>
      <c r="G12814" s="29" t="s">
        <v>27358</v>
      </c>
    </row>
    <row r="12815" ht="15" spans="1:7">
      <c r="A12815" s="49" t="s">
        <v>37814</v>
      </c>
      <c r="B12815" s="29" t="s">
        <v>32520</v>
      </c>
      <c r="C12815" s="29" t="s">
        <v>32521</v>
      </c>
      <c r="D12815" s="29" t="s">
        <v>27485</v>
      </c>
      <c r="E12815" s="29" t="s">
        <v>37812</v>
      </c>
      <c r="F12815" s="47" t="s">
        <v>1430</v>
      </c>
      <c r="G12815" s="29" t="s">
        <v>27486</v>
      </c>
    </row>
    <row r="12816" ht="15" spans="1:7">
      <c r="A12816" s="49" t="s">
        <v>37815</v>
      </c>
      <c r="B12816" s="29" t="s">
        <v>32539</v>
      </c>
      <c r="C12816" s="29" t="s">
        <v>32540</v>
      </c>
      <c r="D12816" s="29" t="s">
        <v>32541</v>
      </c>
      <c r="E12816" s="29" t="s">
        <v>37812</v>
      </c>
      <c r="F12816" s="47" t="s">
        <v>2545</v>
      </c>
      <c r="G12816" s="29" t="s">
        <v>32542</v>
      </c>
    </row>
    <row r="12817" ht="15" spans="1:7">
      <c r="A12817" s="49" t="s">
        <v>37814</v>
      </c>
      <c r="B12817" s="29" t="s">
        <v>32551</v>
      </c>
      <c r="C12817" s="29" t="s">
        <v>32552</v>
      </c>
      <c r="D12817" s="29" t="s">
        <v>32553</v>
      </c>
      <c r="E12817" s="29" t="s">
        <v>37812</v>
      </c>
      <c r="F12817" s="47" t="s">
        <v>2930</v>
      </c>
      <c r="G12817" s="29" t="s">
        <v>32554</v>
      </c>
    </row>
    <row r="12818" ht="15" spans="1:7">
      <c r="A12818" s="49" t="s">
        <v>37815</v>
      </c>
      <c r="B12818" s="29" t="s">
        <v>32571</v>
      </c>
      <c r="C12818" s="29" t="s">
        <v>32572</v>
      </c>
      <c r="D12818" s="29" t="s">
        <v>32573</v>
      </c>
      <c r="E12818" s="29" t="s">
        <v>37812</v>
      </c>
      <c r="F12818" s="47" t="s">
        <v>3372</v>
      </c>
      <c r="G12818" s="29" t="s">
        <v>32574</v>
      </c>
    </row>
    <row r="12819" ht="15" spans="1:7">
      <c r="A12819" s="49" t="s">
        <v>37814</v>
      </c>
      <c r="B12819" s="29" t="s">
        <v>32587</v>
      </c>
      <c r="C12819" s="29" t="s">
        <v>32588</v>
      </c>
      <c r="D12819" s="29" t="s">
        <v>32589</v>
      </c>
      <c r="E12819" s="29" t="s">
        <v>37812</v>
      </c>
      <c r="F12819" s="47" t="s">
        <v>3511</v>
      </c>
      <c r="G12819" s="29" t="s">
        <v>32590</v>
      </c>
    </row>
    <row r="12820" ht="15" spans="1:7">
      <c r="A12820" s="49" t="s">
        <v>37815</v>
      </c>
      <c r="B12820" s="29" t="s">
        <v>32599</v>
      </c>
      <c r="C12820" s="29" t="s">
        <v>32600</v>
      </c>
      <c r="D12820" s="29" t="s">
        <v>32601</v>
      </c>
      <c r="E12820" s="29" t="s">
        <v>37812</v>
      </c>
      <c r="F12820" s="47" t="s">
        <v>3774</v>
      </c>
      <c r="G12820" s="29" t="s">
        <v>32602</v>
      </c>
    </row>
    <row r="12821" ht="15" spans="1:7">
      <c r="A12821" s="49" t="s">
        <v>37814</v>
      </c>
      <c r="B12821" s="29" t="s">
        <v>32603</v>
      </c>
      <c r="C12821" s="29" t="s">
        <v>32604</v>
      </c>
      <c r="D12821" s="29" t="s">
        <v>10917</v>
      </c>
      <c r="E12821" s="29" t="s">
        <v>37812</v>
      </c>
      <c r="F12821" s="47" t="s">
        <v>283</v>
      </c>
      <c r="G12821" s="29" t="s">
        <v>10918</v>
      </c>
    </row>
    <row r="12822" ht="15" spans="1:7">
      <c r="A12822" s="49" t="s">
        <v>37815</v>
      </c>
      <c r="B12822" s="29" t="s">
        <v>32611</v>
      </c>
      <c r="C12822" s="29" t="s">
        <v>32612</v>
      </c>
      <c r="D12822" s="29" t="s">
        <v>32613</v>
      </c>
      <c r="E12822" s="29" t="s">
        <v>37812</v>
      </c>
      <c r="F12822" s="47" t="s">
        <v>2090</v>
      </c>
      <c r="G12822" s="29" t="s">
        <v>32614</v>
      </c>
    </row>
    <row r="12823" ht="15" spans="1:7">
      <c r="A12823" s="49" t="s">
        <v>37814</v>
      </c>
      <c r="B12823" s="29" t="s">
        <v>39453</v>
      </c>
      <c r="C12823" s="29" t="s">
        <v>32620</v>
      </c>
      <c r="D12823" s="29" t="s">
        <v>32621</v>
      </c>
      <c r="E12823" s="29" t="s">
        <v>37812</v>
      </c>
      <c r="F12823" s="47" t="s">
        <v>263</v>
      </c>
      <c r="G12823" s="29" t="s">
        <v>32622</v>
      </c>
    </row>
    <row r="12824" ht="15" spans="1:7">
      <c r="A12824" s="49" t="s">
        <v>37815</v>
      </c>
      <c r="B12824" s="29" t="s">
        <v>32623</v>
      </c>
      <c r="C12824" s="29" t="s">
        <v>32624</v>
      </c>
      <c r="D12824" s="29" t="s">
        <v>32625</v>
      </c>
      <c r="E12824" s="29" t="s">
        <v>37812</v>
      </c>
      <c r="F12824" s="47" t="s">
        <v>5066</v>
      </c>
      <c r="G12824" s="29" t="s">
        <v>32626</v>
      </c>
    </row>
    <row r="12825" ht="15" spans="1:7">
      <c r="A12825" s="49" t="s">
        <v>37814</v>
      </c>
      <c r="B12825" s="29" t="s">
        <v>32631</v>
      </c>
      <c r="C12825" s="29" t="s">
        <v>32632</v>
      </c>
      <c r="D12825" s="29" t="s">
        <v>32633</v>
      </c>
      <c r="E12825" s="29" t="s">
        <v>37812</v>
      </c>
      <c r="F12825" s="47" t="s">
        <v>1673</v>
      </c>
      <c r="G12825" s="29" t="s">
        <v>32634</v>
      </c>
    </row>
    <row r="12826" ht="15" spans="1:7">
      <c r="A12826" s="49" t="s">
        <v>37815</v>
      </c>
      <c r="B12826" s="29" t="s">
        <v>32637</v>
      </c>
      <c r="C12826" s="29" t="s">
        <v>32638</v>
      </c>
      <c r="D12826" s="29" t="s">
        <v>32639</v>
      </c>
      <c r="E12826" s="29" t="s">
        <v>37812</v>
      </c>
      <c r="F12826" s="47" t="s">
        <v>4867</v>
      </c>
      <c r="G12826" s="29" t="s">
        <v>32640</v>
      </c>
    </row>
    <row r="12827" ht="15" spans="1:7">
      <c r="A12827" s="49" t="s">
        <v>37814</v>
      </c>
      <c r="B12827" s="29" t="s">
        <v>39454</v>
      </c>
      <c r="C12827" s="29" t="s">
        <v>32647</v>
      </c>
      <c r="D12827" s="29" t="s">
        <v>32648</v>
      </c>
      <c r="E12827" s="29" t="s">
        <v>37812</v>
      </c>
      <c r="F12827" s="47" t="s">
        <v>784</v>
      </c>
      <c r="G12827" s="29" t="s">
        <v>32649</v>
      </c>
    </row>
    <row r="12828" ht="15" spans="1:7">
      <c r="A12828" s="49" t="s">
        <v>37815</v>
      </c>
      <c r="B12828" s="29" t="s">
        <v>39455</v>
      </c>
      <c r="C12828" s="29" t="s">
        <v>32653</v>
      </c>
      <c r="D12828" s="29" t="s">
        <v>32654</v>
      </c>
      <c r="E12828" s="29" t="s">
        <v>37812</v>
      </c>
      <c r="F12828" s="47" t="s">
        <v>7604</v>
      </c>
      <c r="G12828" s="29" t="s">
        <v>32655</v>
      </c>
    </row>
    <row r="12829" ht="15" spans="1:7">
      <c r="A12829" s="49" t="s">
        <v>37814</v>
      </c>
      <c r="B12829" s="29" t="s">
        <v>39456</v>
      </c>
      <c r="C12829" s="29" t="s">
        <v>39457</v>
      </c>
      <c r="D12829" s="29" t="s">
        <v>39458</v>
      </c>
      <c r="E12829" s="29" t="s">
        <v>37812</v>
      </c>
      <c r="F12829" s="47" t="s">
        <v>4997</v>
      </c>
      <c r="G12829" s="29" t="s">
        <v>39459</v>
      </c>
    </row>
    <row r="12830" ht="15" spans="1:7">
      <c r="A12830" s="49" t="s">
        <v>37815</v>
      </c>
      <c r="B12830" s="29" t="s">
        <v>32674</v>
      </c>
      <c r="C12830" s="29" t="s">
        <v>32675</v>
      </c>
      <c r="D12830" s="29" t="s">
        <v>32676</v>
      </c>
      <c r="E12830" s="29" t="s">
        <v>37812</v>
      </c>
      <c r="F12830" s="47" t="s">
        <v>883</v>
      </c>
      <c r="G12830" s="29" t="s">
        <v>32677</v>
      </c>
    </row>
    <row r="12831" ht="15" spans="1:7">
      <c r="A12831" s="49" t="s">
        <v>37814</v>
      </c>
      <c r="B12831" s="29" t="s">
        <v>39460</v>
      </c>
      <c r="C12831" s="29" t="s">
        <v>32679</v>
      </c>
      <c r="D12831" s="29" t="s">
        <v>32680</v>
      </c>
      <c r="E12831" s="29" t="s">
        <v>37812</v>
      </c>
      <c r="F12831" s="47" t="s">
        <v>4948</v>
      </c>
      <c r="G12831" s="29" t="s">
        <v>32681</v>
      </c>
    </row>
    <row r="12832" ht="15" spans="1:7">
      <c r="A12832" s="49" t="s">
        <v>37815</v>
      </c>
      <c r="B12832" s="29" t="s">
        <v>32688</v>
      </c>
      <c r="C12832" s="29" t="s">
        <v>32689</v>
      </c>
      <c r="D12832" s="29" t="s">
        <v>32690</v>
      </c>
      <c r="E12832" s="29" t="s">
        <v>37812</v>
      </c>
      <c r="F12832" s="47" t="s">
        <v>2752</v>
      </c>
      <c r="G12832" s="29" t="s">
        <v>32691</v>
      </c>
    </row>
    <row r="12833" ht="15" spans="1:7">
      <c r="A12833" s="49" t="s">
        <v>37814</v>
      </c>
      <c r="B12833" s="29" t="s">
        <v>39461</v>
      </c>
      <c r="C12833" s="29" t="s">
        <v>39462</v>
      </c>
      <c r="D12833" s="29" t="s">
        <v>39463</v>
      </c>
      <c r="E12833" s="29" t="s">
        <v>37812</v>
      </c>
      <c r="F12833" s="47" t="s">
        <v>22811</v>
      </c>
      <c r="G12833" s="29" t="s">
        <v>39464</v>
      </c>
    </row>
    <row r="12834" ht="15" spans="1:7">
      <c r="A12834" s="49" t="s">
        <v>37815</v>
      </c>
      <c r="B12834" s="29" t="s">
        <v>32696</v>
      </c>
      <c r="C12834" s="29" t="s">
        <v>32697</v>
      </c>
      <c r="D12834" s="29" t="s">
        <v>32698</v>
      </c>
      <c r="E12834" s="29" t="s">
        <v>37812</v>
      </c>
      <c r="F12834" s="47" t="s">
        <v>1719</v>
      </c>
      <c r="G12834" s="29" t="s">
        <v>32699</v>
      </c>
    </row>
    <row r="12835" ht="15" spans="1:7">
      <c r="A12835" s="49" t="s">
        <v>37814</v>
      </c>
      <c r="B12835" s="29" t="s">
        <v>32702</v>
      </c>
      <c r="C12835" s="29" t="s">
        <v>32703</v>
      </c>
      <c r="D12835" s="29" t="s">
        <v>18986</v>
      </c>
      <c r="E12835" s="29" t="s">
        <v>37812</v>
      </c>
      <c r="F12835" s="47" t="s">
        <v>1290</v>
      </c>
      <c r="G12835" s="29" t="s">
        <v>18987</v>
      </c>
    </row>
    <row r="12836" ht="15" spans="1:7">
      <c r="A12836" s="49" t="s">
        <v>37815</v>
      </c>
      <c r="B12836" s="29" t="s">
        <v>32704</v>
      </c>
      <c r="C12836" s="29" t="s">
        <v>32705</v>
      </c>
      <c r="D12836" s="29" t="s">
        <v>31259</v>
      </c>
      <c r="E12836" s="29" t="s">
        <v>37812</v>
      </c>
      <c r="F12836" s="47" t="s">
        <v>5028</v>
      </c>
      <c r="G12836" s="29" t="s">
        <v>31260</v>
      </c>
    </row>
    <row r="12837" ht="15" spans="1:7">
      <c r="A12837" s="49" t="s">
        <v>37814</v>
      </c>
      <c r="B12837" s="29" t="s">
        <v>32706</v>
      </c>
      <c r="C12837" s="29" t="s">
        <v>32707</v>
      </c>
      <c r="D12837" s="29" t="s">
        <v>32708</v>
      </c>
      <c r="E12837" s="29" t="s">
        <v>37812</v>
      </c>
      <c r="F12837" s="47" t="s">
        <v>3573</v>
      </c>
      <c r="G12837" s="29" t="s">
        <v>32709</v>
      </c>
    </row>
    <row r="12838" ht="15" spans="1:7">
      <c r="A12838" s="49" t="s">
        <v>37815</v>
      </c>
      <c r="B12838" s="29" t="s">
        <v>39465</v>
      </c>
      <c r="C12838" s="29" t="s">
        <v>32722</v>
      </c>
      <c r="D12838" s="29" t="s">
        <v>23164</v>
      </c>
      <c r="E12838" s="29" t="s">
        <v>37812</v>
      </c>
      <c r="F12838" s="47" t="s">
        <v>30911</v>
      </c>
      <c r="G12838" s="29" t="s">
        <v>23165</v>
      </c>
    </row>
    <row r="12839" ht="15" spans="1:7">
      <c r="A12839" s="49" t="s">
        <v>37814</v>
      </c>
      <c r="B12839" s="29" t="s">
        <v>32723</v>
      </c>
      <c r="C12839" s="29" t="s">
        <v>32724</v>
      </c>
      <c r="D12839" s="29" t="s">
        <v>12420</v>
      </c>
      <c r="E12839" s="29" t="s">
        <v>37812</v>
      </c>
      <c r="F12839" s="47" t="s">
        <v>7082</v>
      </c>
      <c r="G12839" s="29" t="s">
        <v>12421</v>
      </c>
    </row>
    <row r="12840" ht="15" spans="1:7">
      <c r="A12840" s="49" t="s">
        <v>37815</v>
      </c>
      <c r="B12840" s="29" t="s">
        <v>32725</v>
      </c>
      <c r="C12840" s="29" t="s">
        <v>32726</v>
      </c>
      <c r="D12840" s="29" t="s">
        <v>32727</v>
      </c>
      <c r="E12840" s="29" t="s">
        <v>37812</v>
      </c>
      <c r="F12840" s="47" t="s">
        <v>32728</v>
      </c>
      <c r="G12840" s="29" t="s">
        <v>32729</v>
      </c>
    </row>
    <row r="12841" ht="15" spans="1:7">
      <c r="A12841" s="49" t="s">
        <v>37814</v>
      </c>
      <c r="B12841" s="29" t="s">
        <v>32734</v>
      </c>
      <c r="C12841" s="29" t="s">
        <v>32735</v>
      </c>
      <c r="D12841" s="29" t="s">
        <v>32474</v>
      </c>
      <c r="E12841" s="29" t="s">
        <v>37812</v>
      </c>
      <c r="F12841" s="47" t="s">
        <v>2113</v>
      </c>
      <c r="G12841" s="29" t="s">
        <v>32475</v>
      </c>
    </row>
    <row r="12842" ht="15" spans="1:7">
      <c r="A12842" s="49" t="s">
        <v>37815</v>
      </c>
      <c r="B12842" s="29" t="s">
        <v>32744</v>
      </c>
      <c r="C12842" s="29" t="s">
        <v>32745</v>
      </c>
      <c r="D12842" s="29" t="s">
        <v>32746</v>
      </c>
      <c r="E12842" s="29" t="s">
        <v>37812</v>
      </c>
      <c r="F12842" s="47" t="s">
        <v>1440</v>
      </c>
      <c r="G12842" s="29" t="s">
        <v>32747</v>
      </c>
    </row>
    <row r="12843" ht="15" spans="1:7">
      <c r="A12843" s="49" t="s">
        <v>37814</v>
      </c>
      <c r="B12843" s="29" t="s">
        <v>32758</v>
      </c>
      <c r="C12843" s="29" t="s">
        <v>32759</v>
      </c>
      <c r="D12843" s="29" t="s">
        <v>32760</v>
      </c>
      <c r="E12843" s="29" t="s">
        <v>37812</v>
      </c>
      <c r="F12843" s="47" t="s">
        <v>3020</v>
      </c>
      <c r="G12843" s="29" t="s">
        <v>32761</v>
      </c>
    </row>
    <row r="12844" ht="15" spans="1:7">
      <c r="A12844" s="49" t="s">
        <v>37815</v>
      </c>
      <c r="B12844" s="29" t="s">
        <v>32762</v>
      </c>
      <c r="C12844" s="29" t="s">
        <v>32763</v>
      </c>
      <c r="D12844" s="29" t="s">
        <v>32764</v>
      </c>
      <c r="E12844" s="29" t="s">
        <v>37812</v>
      </c>
      <c r="F12844" s="47" t="s">
        <v>3845</v>
      </c>
      <c r="G12844" s="29" t="s">
        <v>32765</v>
      </c>
    </row>
    <row r="12845" ht="15" spans="1:7">
      <c r="A12845" s="49" t="s">
        <v>37814</v>
      </c>
      <c r="B12845" s="29" t="s">
        <v>39466</v>
      </c>
      <c r="C12845" s="29" t="s">
        <v>39467</v>
      </c>
      <c r="D12845" s="29" t="s">
        <v>31259</v>
      </c>
      <c r="E12845" s="29" t="s">
        <v>37812</v>
      </c>
      <c r="F12845" s="47" t="s">
        <v>1548</v>
      </c>
      <c r="G12845" s="29" t="s">
        <v>31260</v>
      </c>
    </row>
    <row r="12846" ht="15" spans="1:7">
      <c r="A12846" s="49" t="s">
        <v>37815</v>
      </c>
      <c r="B12846" s="29" t="s">
        <v>32788</v>
      </c>
      <c r="C12846" s="29" t="s">
        <v>32789</v>
      </c>
      <c r="D12846" s="29" t="s">
        <v>32790</v>
      </c>
      <c r="E12846" s="29" t="s">
        <v>37812</v>
      </c>
      <c r="F12846" s="47" t="s">
        <v>1495</v>
      </c>
      <c r="G12846" s="29" t="s">
        <v>32791</v>
      </c>
    </row>
    <row r="12847" ht="15" spans="1:7">
      <c r="A12847" s="49" t="s">
        <v>37814</v>
      </c>
      <c r="B12847" s="29" t="s">
        <v>32811</v>
      </c>
      <c r="C12847" s="29" t="s">
        <v>32812</v>
      </c>
      <c r="D12847" s="29" t="s">
        <v>32813</v>
      </c>
      <c r="E12847" s="29" t="s">
        <v>37812</v>
      </c>
      <c r="F12847" s="47" t="s">
        <v>4371</v>
      </c>
      <c r="G12847" s="29" t="s">
        <v>32814</v>
      </c>
    </row>
    <row r="12848" ht="15" spans="1:7">
      <c r="A12848" s="49" t="s">
        <v>37815</v>
      </c>
      <c r="B12848" s="29" t="s">
        <v>32831</v>
      </c>
      <c r="C12848" s="29" t="s">
        <v>32832</v>
      </c>
      <c r="D12848" s="29" t="s">
        <v>32833</v>
      </c>
      <c r="E12848" s="29" t="s">
        <v>37812</v>
      </c>
      <c r="F12848" s="47" t="s">
        <v>60</v>
      </c>
      <c r="G12848" s="29" t="s">
        <v>32834</v>
      </c>
    </row>
    <row r="12849" ht="15" spans="1:7">
      <c r="A12849" s="49" t="s">
        <v>37814</v>
      </c>
      <c r="B12849" s="29" t="s">
        <v>32847</v>
      </c>
      <c r="C12849" s="29" t="s">
        <v>32848</v>
      </c>
      <c r="D12849" s="29" t="s">
        <v>32849</v>
      </c>
      <c r="E12849" s="29" t="s">
        <v>37812</v>
      </c>
      <c r="F12849" s="47" t="s">
        <v>923</v>
      </c>
      <c r="G12849" s="29" t="s">
        <v>32850</v>
      </c>
    </row>
    <row r="12850" ht="15" spans="1:7">
      <c r="A12850" s="49" t="s">
        <v>37815</v>
      </c>
      <c r="B12850" s="29" t="s">
        <v>39468</v>
      </c>
      <c r="C12850" s="29" t="s">
        <v>32856</v>
      </c>
      <c r="D12850" s="29" t="s">
        <v>32857</v>
      </c>
      <c r="E12850" s="29" t="s">
        <v>37812</v>
      </c>
      <c r="F12850" s="47" t="s">
        <v>26070</v>
      </c>
      <c r="G12850" s="29" t="s">
        <v>32858</v>
      </c>
    </row>
    <row r="12851" ht="15" spans="1:7">
      <c r="A12851" s="49" t="s">
        <v>37814</v>
      </c>
      <c r="B12851" s="29" t="s">
        <v>32867</v>
      </c>
      <c r="C12851" s="29" t="s">
        <v>32868</v>
      </c>
      <c r="D12851" s="29" t="s">
        <v>32869</v>
      </c>
      <c r="E12851" s="29" t="s">
        <v>37812</v>
      </c>
      <c r="F12851" s="47" t="s">
        <v>3428</v>
      </c>
      <c r="G12851" s="29" t="s">
        <v>32870</v>
      </c>
    </row>
    <row r="12852" ht="15" spans="1:7">
      <c r="A12852" s="49" t="s">
        <v>37815</v>
      </c>
      <c r="B12852" s="29" t="s">
        <v>32871</v>
      </c>
      <c r="C12852" s="29" t="s">
        <v>32872</v>
      </c>
      <c r="D12852" s="29" t="s">
        <v>24</v>
      </c>
      <c r="E12852" s="29" t="s">
        <v>37812</v>
      </c>
      <c r="F12852" s="47" t="s">
        <v>25</v>
      </c>
      <c r="G12852" s="29" t="s">
        <v>32873</v>
      </c>
    </row>
    <row r="12853" ht="15" spans="1:7">
      <c r="A12853" s="49" t="s">
        <v>37814</v>
      </c>
      <c r="B12853" s="29" t="s">
        <v>32888</v>
      </c>
      <c r="C12853" s="29" t="s">
        <v>32889</v>
      </c>
      <c r="D12853" s="29" t="s">
        <v>32890</v>
      </c>
      <c r="E12853" s="29" t="s">
        <v>37812</v>
      </c>
      <c r="F12853" s="47" t="s">
        <v>14777</v>
      </c>
      <c r="G12853" s="29" t="s">
        <v>32891</v>
      </c>
    </row>
    <row r="12854" ht="15" spans="1:7">
      <c r="A12854" s="49" t="s">
        <v>37815</v>
      </c>
      <c r="B12854" s="29" t="s">
        <v>32892</v>
      </c>
      <c r="C12854" s="29" t="s">
        <v>32893</v>
      </c>
      <c r="D12854" s="29" t="s">
        <v>32894</v>
      </c>
      <c r="E12854" s="29" t="s">
        <v>37812</v>
      </c>
      <c r="F12854" s="47" t="s">
        <v>3737</v>
      </c>
      <c r="G12854" s="29" t="s">
        <v>32895</v>
      </c>
    </row>
    <row r="12855" ht="15" spans="1:7">
      <c r="A12855" s="49" t="s">
        <v>37814</v>
      </c>
      <c r="B12855" s="29" t="s">
        <v>32904</v>
      </c>
      <c r="C12855" s="29" t="s">
        <v>32905</v>
      </c>
      <c r="D12855" s="29" t="s">
        <v>32906</v>
      </c>
      <c r="E12855" s="29" t="s">
        <v>37812</v>
      </c>
      <c r="F12855" s="47" t="s">
        <v>2515</v>
      </c>
      <c r="G12855" s="29" t="s">
        <v>32907</v>
      </c>
    </row>
    <row r="12856" ht="15" spans="1:7">
      <c r="A12856" s="49" t="s">
        <v>37815</v>
      </c>
      <c r="B12856" s="29" t="s">
        <v>39469</v>
      </c>
      <c r="C12856" s="29" t="s">
        <v>39470</v>
      </c>
      <c r="D12856" s="29" t="s">
        <v>38089</v>
      </c>
      <c r="E12856" s="29" t="s">
        <v>37812</v>
      </c>
      <c r="F12856" s="47" t="s">
        <v>1466</v>
      </c>
      <c r="G12856" s="29" t="s">
        <v>38090</v>
      </c>
    </row>
    <row r="12857" ht="15" spans="1:7">
      <c r="A12857" s="49" t="s">
        <v>37814</v>
      </c>
      <c r="B12857" s="29" t="s">
        <v>32914</v>
      </c>
      <c r="C12857" s="29" t="s">
        <v>32915</v>
      </c>
      <c r="D12857" s="29" t="s">
        <v>32916</v>
      </c>
      <c r="E12857" s="29" t="s">
        <v>37812</v>
      </c>
      <c r="F12857" s="47" t="s">
        <v>9777</v>
      </c>
      <c r="G12857" s="29" t="s">
        <v>32917</v>
      </c>
    </row>
    <row r="12858" ht="15" spans="1:7">
      <c r="A12858" s="49" t="s">
        <v>37815</v>
      </c>
      <c r="B12858" s="29" t="s">
        <v>32929</v>
      </c>
      <c r="C12858" s="29" t="s">
        <v>32930</v>
      </c>
      <c r="D12858" s="29" t="s">
        <v>32931</v>
      </c>
      <c r="E12858" s="29" t="s">
        <v>37812</v>
      </c>
      <c r="F12858" s="47" t="s">
        <v>32932</v>
      </c>
      <c r="G12858" s="29" t="s">
        <v>32933</v>
      </c>
    </row>
    <row r="12859" ht="15" spans="1:7">
      <c r="A12859" s="49" t="s">
        <v>37814</v>
      </c>
      <c r="B12859" s="29" t="s">
        <v>32941</v>
      </c>
      <c r="C12859" s="29" t="s">
        <v>32942</v>
      </c>
      <c r="D12859" s="29" t="s">
        <v>10535</v>
      </c>
      <c r="E12859" s="29" t="s">
        <v>37812</v>
      </c>
      <c r="F12859" s="47" t="s">
        <v>2632</v>
      </c>
      <c r="G12859" s="29" t="s">
        <v>10537</v>
      </c>
    </row>
    <row r="12860" ht="15" spans="1:7">
      <c r="A12860" s="49" t="s">
        <v>37815</v>
      </c>
      <c r="B12860" s="29" t="s">
        <v>39471</v>
      </c>
      <c r="C12860" s="29" t="s">
        <v>32960</v>
      </c>
      <c r="D12860" s="29" t="s">
        <v>32961</v>
      </c>
      <c r="E12860" s="29" t="s">
        <v>37812</v>
      </c>
      <c r="F12860" s="47" t="s">
        <v>12466</v>
      </c>
      <c r="G12860" s="29" t="s">
        <v>32962</v>
      </c>
    </row>
    <row r="12861" ht="15" spans="1:7">
      <c r="A12861" s="49" t="s">
        <v>37814</v>
      </c>
      <c r="B12861" s="29" t="s">
        <v>39472</v>
      </c>
      <c r="C12861" s="29" t="s">
        <v>32966</v>
      </c>
      <c r="D12861" s="29" t="s">
        <v>32967</v>
      </c>
      <c r="E12861" s="29" t="s">
        <v>37812</v>
      </c>
      <c r="F12861" s="47" t="s">
        <v>29416</v>
      </c>
      <c r="G12861" s="29" t="s">
        <v>32968</v>
      </c>
    </row>
    <row r="12862" ht="15" spans="1:7">
      <c r="A12862" s="49" t="s">
        <v>37815</v>
      </c>
      <c r="B12862" s="29" t="s">
        <v>32973</v>
      </c>
      <c r="C12862" s="29" t="s">
        <v>32974</v>
      </c>
      <c r="D12862" s="29" t="s">
        <v>3095</v>
      </c>
      <c r="E12862" s="29" t="s">
        <v>37812</v>
      </c>
      <c r="F12862" s="47" t="s">
        <v>873</v>
      </c>
      <c r="G12862" s="29" t="s">
        <v>3096</v>
      </c>
    </row>
    <row r="12863" ht="15" spans="1:7">
      <c r="A12863" s="49" t="s">
        <v>37814</v>
      </c>
      <c r="B12863" s="29" t="s">
        <v>32993</v>
      </c>
      <c r="C12863" s="29" t="s">
        <v>32994</v>
      </c>
      <c r="D12863" s="29" t="s">
        <v>32995</v>
      </c>
      <c r="E12863" s="29" t="s">
        <v>37812</v>
      </c>
      <c r="F12863" s="47" t="s">
        <v>32996</v>
      </c>
      <c r="G12863" s="29" t="s">
        <v>32997</v>
      </c>
    </row>
    <row r="12864" ht="15" spans="1:7">
      <c r="A12864" s="49" t="s">
        <v>37815</v>
      </c>
      <c r="B12864" s="29" t="s">
        <v>33009</v>
      </c>
      <c r="C12864" s="29" t="s">
        <v>33010</v>
      </c>
      <c r="D12864" s="29" t="s">
        <v>33011</v>
      </c>
      <c r="E12864" s="29" t="s">
        <v>37812</v>
      </c>
      <c r="F12864" s="47" t="s">
        <v>8963</v>
      </c>
      <c r="G12864" s="29" t="s">
        <v>33012</v>
      </c>
    </row>
    <row r="12865" ht="15" spans="1:7">
      <c r="A12865" s="49" t="s">
        <v>37814</v>
      </c>
      <c r="B12865" s="29" t="s">
        <v>33025</v>
      </c>
      <c r="C12865" s="29" t="s">
        <v>33026</v>
      </c>
      <c r="D12865" s="29" t="s">
        <v>18522</v>
      </c>
      <c r="E12865" s="29" t="s">
        <v>37812</v>
      </c>
      <c r="F12865" s="47" t="s">
        <v>5473</v>
      </c>
      <c r="G12865" s="29" t="s">
        <v>18523</v>
      </c>
    </row>
    <row r="12866" ht="15" spans="1:7">
      <c r="A12866" s="49" t="s">
        <v>37815</v>
      </c>
      <c r="B12866" s="29" t="s">
        <v>39473</v>
      </c>
      <c r="C12866" s="29" t="s">
        <v>39474</v>
      </c>
      <c r="D12866" s="29" t="s">
        <v>7355</v>
      </c>
      <c r="E12866" s="29" t="s">
        <v>37812</v>
      </c>
      <c r="F12866" s="47" t="s">
        <v>7356</v>
      </c>
      <c r="G12866" s="29"/>
    </row>
    <row r="12867" ht="15" spans="1:7">
      <c r="A12867" s="49" t="s">
        <v>37814</v>
      </c>
      <c r="B12867" s="29" t="s">
        <v>33035</v>
      </c>
      <c r="C12867" s="29" t="s">
        <v>33036</v>
      </c>
      <c r="D12867" s="29" t="s">
        <v>33037</v>
      </c>
      <c r="E12867" s="29" t="s">
        <v>37812</v>
      </c>
      <c r="F12867" s="47" t="s">
        <v>2479</v>
      </c>
      <c r="G12867" s="29" t="s">
        <v>33038</v>
      </c>
    </row>
    <row r="12868" ht="15" spans="1:7">
      <c r="A12868" s="49" t="s">
        <v>37815</v>
      </c>
      <c r="B12868" s="29" t="s">
        <v>33039</v>
      </c>
      <c r="C12868" s="29" t="s">
        <v>33040</v>
      </c>
      <c r="D12868" s="29" t="s">
        <v>33041</v>
      </c>
      <c r="E12868" s="29" t="s">
        <v>37812</v>
      </c>
      <c r="F12868" s="47" t="s">
        <v>863</v>
      </c>
      <c r="G12868" s="29" t="s">
        <v>33042</v>
      </c>
    </row>
    <row r="12869" ht="15" spans="1:7">
      <c r="A12869" s="49" t="s">
        <v>37814</v>
      </c>
      <c r="B12869" s="29" t="s">
        <v>33047</v>
      </c>
      <c r="C12869" s="29" t="s">
        <v>33048</v>
      </c>
      <c r="D12869" s="29" t="s">
        <v>33049</v>
      </c>
      <c r="E12869" s="29" t="s">
        <v>37812</v>
      </c>
      <c r="F12869" s="47" t="s">
        <v>33050</v>
      </c>
      <c r="G12869" s="29" t="s">
        <v>33051</v>
      </c>
    </row>
    <row r="12870" ht="15" spans="1:7">
      <c r="A12870" s="49" t="s">
        <v>37815</v>
      </c>
      <c r="B12870" s="29" t="s">
        <v>33056</v>
      </c>
      <c r="C12870" s="29" t="s">
        <v>33057</v>
      </c>
      <c r="D12870" s="29" t="s">
        <v>16469</v>
      </c>
      <c r="E12870" s="29" t="s">
        <v>37812</v>
      </c>
      <c r="F12870" s="47" t="s">
        <v>5093</v>
      </c>
      <c r="G12870" s="29" t="s">
        <v>16470</v>
      </c>
    </row>
    <row r="12871" ht="15" spans="1:7">
      <c r="A12871" s="49" t="s">
        <v>37814</v>
      </c>
      <c r="B12871" s="29" t="s">
        <v>33068</v>
      </c>
      <c r="C12871" s="29" t="s">
        <v>33069</v>
      </c>
      <c r="D12871" s="29" t="s">
        <v>24714</v>
      </c>
      <c r="E12871" s="29" t="s">
        <v>37812</v>
      </c>
      <c r="F12871" s="47" t="s">
        <v>2122</v>
      </c>
      <c r="G12871" s="29" t="s">
        <v>24715</v>
      </c>
    </row>
    <row r="12872" ht="15" spans="1:7">
      <c r="A12872" s="49" t="s">
        <v>37815</v>
      </c>
      <c r="B12872" s="29" t="s">
        <v>33085</v>
      </c>
      <c r="C12872" s="29" t="s">
        <v>33086</v>
      </c>
      <c r="D12872" s="29" t="s">
        <v>33087</v>
      </c>
      <c r="E12872" s="29" t="s">
        <v>37812</v>
      </c>
      <c r="F12872" s="47" t="s">
        <v>12130</v>
      </c>
      <c r="G12872" s="29" t="s">
        <v>33088</v>
      </c>
    </row>
    <row r="12873" ht="15" spans="1:7">
      <c r="A12873" s="49" t="s">
        <v>37814</v>
      </c>
      <c r="B12873" s="29" t="s">
        <v>39475</v>
      </c>
      <c r="C12873" s="29" t="s">
        <v>39476</v>
      </c>
      <c r="D12873" s="29" t="s">
        <v>39477</v>
      </c>
      <c r="E12873" s="29" t="s">
        <v>37812</v>
      </c>
      <c r="F12873" s="47" t="s">
        <v>956</v>
      </c>
      <c r="G12873" s="29" t="s">
        <v>39478</v>
      </c>
    </row>
    <row r="12874" ht="15" spans="1:7">
      <c r="A12874" s="49" t="s">
        <v>37815</v>
      </c>
      <c r="B12874" s="29" t="s">
        <v>33093</v>
      </c>
      <c r="C12874" s="29" t="s">
        <v>33094</v>
      </c>
      <c r="D12874" s="29" t="s">
        <v>23544</v>
      </c>
      <c r="E12874" s="29" t="s">
        <v>37812</v>
      </c>
      <c r="F12874" s="47" t="s">
        <v>33095</v>
      </c>
      <c r="G12874" s="29" t="s">
        <v>23545</v>
      </c>
    </row>
    <row r="12875" ht="15" spans="1:7">
      <c r="A12875" s="49" t="s">
        <v>37814</v>
      </c>
      <c r="B12875" s="29" t="s">
        <v>39479</v>
      </c>
      <c r="C12875" s="29" t="s">
        <v>39480</v>
      </c>
      <c r="D12875" s="29" t="s">
        <v>39481</v>
      </c>
      <c r="E12875" s="29" t="s">
        <v>37812</v>
      </c>
      <c r="F12875" s="47" t="s">
        <v>4116</v>
      </c>
      <c r="G12875" s="29" t="s">
        <v>39482</v>
      </c>
    </row>
    <row r="12876" ht="15" spans="1:7">
      <c r="A12876" s="49" t="s">
        <v>37815</v>
      </c>
      <c r="B12876" s="29" t="s">
        <v>33106</v>
      </c>
      <c r="C12876" s="29" t="s">
        <v>33107</v>
      </c>
      <c r="D12876" s="29" t="s">
        <v>33108</v>
      </c>
      <c r="E12876" s="29" t="s">
        <v>37812</v>
      </c>
      <c r="F12876" s="47" t="s">
        <v>12806</v>
      </c>
      <c r="G12876" s="29" t="s">
        <v>33109</v>
      </c>
    </row>
    <row r="12877" ht="15" spans="1:7">
      <c r="A12877" s="49" t="s">
        <v>37814</v>
      </c>
      <c r="B12877" s="29" t="s">
        <v>39483</v>
      </c>
      <c r="C12877" s="29" t="s">
        <v>33163</v>
      </c>
      <c r="D12877" s="29" t="s">
        <v>33164</v>
      </c>
      <c r="E12877" s="29" t="s">
        <v>37812</v>
      </c>
      <c r="F12877" s="47" t="s">
        <v>26325</v>
      </c>
      <c r="G12877" s="29" t="s">
        <v>33165</v>
      </c>
    </row>
    <row r="12878" ht="15" spans="1:7">
      <c r="A12878" s="49" t="s">
        <v>37815</v>
      </c>
      <c r="B12878" s="29" t="s">
        <v>33170</v>
      </c>
      <c r="C12878" s="29" t="s">
        <v>33171</v>
      </c>
      <c r="D12878" s="29" t="s">
        <v>33172</v>
      </c>
      <c r="E12878" s="29" t="s">
        <v>37812</v>
      </c>
      <c r="F12878" s="47" t="s">
        <v>25690</v>
      </c>
      <c r="G12878" s="29" t="s">
        <v>33173</v>
      </c>
    </row>
    <row r="12879" ht="15" spans="1:7">
      <c r="A12879" s="49" t="s">
        <v>37814</v>
      </c>
      <c r="B12879" s="29" t="s">
        <v>33174</v>
      </c>
      <c r="C12879" s="29" t="s">
        <v>33175</v>
      </c>
      <c r="D12879" s="29" t="s">
        <v>5937</v>
      </c>
      <c r="E12879" s="29" t="s">
        <v>37812</v>
      </c>
      <c r="F12879" s="47" t="s">
        <v>4906</v>
      </c>
      <c r="G12879" s="29" t="s">
        <v>5939</v>
      </c>
    </row>
    <row r="12880" ht="15" spans="1:7">
      <c r="A12880" s="49" t="s">
        <v>37815</v>
      </c>
      <c r="B12880" s="29" t="s">
        <v>33185</v>
      </c>
      <c r="C12880" s="29" t="s">
        <v>33186</v>
      </c>
      <c r="D12880" s="29" t="s">
        <v>11030</v>
      </c>
      <c r="E12880" s="29" t="s">
        <v>37812</v>
      </c>
      <c r="F12880" s="47" t="s">
        <v>12103</v>
      </c>
      <c r="G12880" s="29" t="s">
        <v>11031</v>
      </c>
    </row>
    <row r="12881" ht="15" spans="1:7">
      <c r="A12881" s="49" t="s">
        <v>37814</v>
      </c>
      <c r="B12881" s="29" t="s">
        <v>33187</v>
      </c>
      <c r="C12881" s="29" t="s">
        <v>33188</v>
      </c>
      <c r="D12881" s="29" t="s">
        <v>33189</v>
      </c>
      <c r="E12881" s="29" t="s">
        <v>37812</v>
      </c>
      <c r="F12881" s="47" t="s">
        <v>774</v>
      </c>
      <c r="G12881" s="29" t="s">
        <v>33190</v>
      </c>
    </row>
    <row r="12882" ht="15" spans="1:7">
      <c r="A12882" s="49" t="s">
        <v>37815</v>
      </c>
      <c r="B12882" s="29" t="s">
        <v>33208</v>
      </c>
      <c r="C12882" s="29" t="s">
        <v>33209</v>
      </c>
      <c r="D12882" s="29" t="s">
        <v>5937</v>
      </c>
      <c r="E12882" s="29" t="s">
        <v>37812</v>
      </c>
      <c r="F12882" s="47" t="s">
        <v>3386</v>
      </c>
      <c r="G12882" s="29" t="s">
        <v>5939</v>
      </c>
    </row>
    <row r="12883" ht="15" spans="1:7">
      <c r="A12883" s="49" t="s">
        <v>37814</v>
      </c>
      <c r="B12883" s="29" t="s">
        <v>33240</v>
      </c>
      <c r="C12883" s="29" t="s">
        <v>33241</v>
      </c>
      <c r="D12883" s="29" t="s">
        <v>33242</v>
      </c>
      <c r="E12883" s="29" t="s">
        <v>37812</v>
      </c>
      <c r="F12883" s="47" t="s">
        <v>5304</v>
      </c>
      <c r="G12883" s="29" t="s">
        <v>33243</v>
      </c>
    </row>
    <row r="12884" ht="15" spans="1:7">
      <c r="A12884" s="49" t="s">
        <v>37815</v>
      </c>
      <c r="B12884" s="29" t="s">
        <v>33244</v>
      </c>
      <c r="C12884" s="29" t="s">
        <v>33245</v>
      </c>
      <c r="D12884" s="29" t="s">
        <v>33246</v>
      </c>
      <c r="E12884" s="29" t="s">
        <v>37812</v>
      </c>
      <c r="F12884" s="47" t="s">
        <v>1780</v>
      </c>
      <c r="G12884" s="29" t="s">
        <v>33247</v>
      </c>
    </row>
    <row r="12885" ht="15" spans="1:7">
      <c r="A12885" s="49" t="s">
        <v>37814</v>
      </c>
      <c r="B12885" s="29" t="s">
        <v>33248</v>
      </c>
      <c r="C12885" s="29" t="s">
        <v>33249</v>
      </c>
      <c r="D12885" s="29" t="s">
        <v>33250</v>
      </c>
      <c r="E12885" s="29" t="s">
        <v>37812</v>
      </c>
      <c r="F12885" s="47" t="s">
        <v>1714</v>
      </c>
      <c r="G12885" s="29" t="s">
        <v>33251</v>
      </c>
    </row>
    <row r="12886" ht="15" spans="1:7">
      <c r="A12886" s="49" t="s">
        <v>37815</v>
      </c>
      <c r="B12886" s="29" t="s">
        <v>39484</v>
      </c>
      <c r="C12886" s="29" t="s">
        <v>39485</v>
      </c>
      <c r="D12886" s="29" t="s">
        <v>39486</v>
      </c>
      <c r="E12886" s="29" t="s">
        <v>37812</v>
      </c>
      <c r="F12886" s="47" t="s">
        <v>937</v>
      </c>
      <c r="G12886" s="29" t="s">
        <v>39487</v>
      </c>
    </row>
    <row r="12887" ht="15" spans="1:7">
      <c r="A12887" s="49" t="s">
        <v>37814</v>
      </c>
      <c r="B12887" s="29" t="s">
        <v>33265</v>
      </c>
      <c r="C12887" s="29" t="s">
        <v>33266</v>
      </c>
      <c r="D12887" s="29" t="s">
        <v>31566</v>
      </c>
      <c r="E12887" s="29" t="s">
        <v>37812</v>
      </c>
      <c r="F12887" s="47" t="s">
        <v>3648</v>
      </c>
      <c r="G12887" s="29" t="s">
        <v>31567</v>
      </c>
    </row>
    <row r="12888" ht="15" spans="1:7">
      <c r="A12888" s="49" t="s">
        <v>37815</v>
      </c>
      <c r="B12888" s="29" t="s">
        <v>33276</v>
      </c>
      <c r="C12888" s="29" t="s">
        <v>33277</v>
      </c>
      <c r="D12888" s="29" t="s">
        <v>33278</v>
      </c>
      <c r="E12888" s="29" t="s">
        <v>37812</v>
      </c>
      <c r="F12888" s="47" t="s">
        <v>1904</v>
      </c>
      <c r="G12888" s="29" t="s">
        <v>33279</v>
      </c>
    </row>
    <row r="12889" ht="15" spans="1:7">
      <c r="A12889" s="49" t="s">
        <v>37814</v>
      </c>
      <c r="B12889" s="29" t="s">
        <v>33299</v>
      </c>
      <c r="C12889" s="29" t="s">
        <v>33300</v>
      </c>
      <c r="D12889" s="29" t="s">
        <v>33301</v>
      </c>
      <c r="E12889" s="29" t="s">
        <v>37812</v>
      </c>
      <c r="F12889" s="47" t="s">
        <v>23992</v>
      </c>
      <c r="G12889" s="29" t="s">
        <v>33302</v>
      </c>
    </row>
    <row r="12890" ht="15" spans="1:7">
      <c r="A12890" s="49" t="s">
        <v>37815</v>
      </c>
      <c r="B12890" s="29" t="s">
        <v>33317</v>
      </c>
      <c r="C12890" s="29" t="s">
        <v>33318</v>
      </c>
      <c r="D12890" s="29" t="s">
        <v>33319</v>
      </c>
      <c r="E12890" s="29" t="s">
        <v>37812</v>
      </c>
      <c r="F12890" s="47" t="s">
        <v>9139</v>
      </c>
      <c r="G12890" s="29" t="s">
        <v>33320</v>
      </c>
    </row>
    <row r="12891" ht="15" spans="1:7">
      <c r="A12891" s="49" t="s">
        <v>37814</v>
      </c>
      <c r="B12891" s="29" t="s">
        <v>39488</v>
      </c>
      <c r="C12891" s="29" t="s">
        <v>39489</v>
      </c>
      <c r="D12891" s="29" t="s">
        <v>39490</v>
      </c>
      <c r="E12891" s="29" t="s">
        <v>37812</v>
      </c>
      <c r="F12891" s="47" t="s">
        <v>1654</v>
      </c>
      <c r="G12891" s="29" t="s">
        <v>39491</v>
      </c>
    </row>
    <row r="12892" ht="15" spans="1:7">
      <c r="A12892" s="49" t="s">
        <v>37815</v>
      </c>
      <c r="B12892" s="29" t="s">
        <v>33346</v>
      </c>
      <c r="C12892" s="29" t="s">
        <v>33347</v>
      </c>
      <c r="D12892" s="29" t="s">
        <v>27636</v>
      </c>
      <c r="E12892" s="29" t="s">
        <v>37812</v>
      </c>
      <c r="F12892" s="47" t="s">
        <v>5342</v>
      </c>
      <c r="G12892" s="29" t="s">
        <v>27637</v>
      </c>
    </row>
    <row r="12893" ht="15" spans="1:7">
      <c r="A12893" s="49" t="s">
        <v>37814</v>
      </c>
      <c r="B12893" s="29" t="s">
        <v>39492</v>
      </c>
      <c r="C12893" s="29" t="s">
        <v>33349</v>
      </c>
      <c r="D12893" s="29" t="s">
        <v>33350</v>
      </c>
      <c r="E12893" s="29" t="s">
        <v>37812</v>
      </c>
      <c r="F12893" s="47" t="s">
        <v>12758</v>
      </c>
      <c r="G12893" s="29" t="s">
        <v>33351</v>
      </c>
    </row>
    <row r="12894" ht="15" spans="1:7">
      <c r="A12894" s="49" t="s">
        <v>37815</v>
      </c>
      <c r="B12894" s="29" t="s">
        <v>33352</v>
      </c>
      <c r="C12894" s="29" t="s">
        <v>33353</v>
      </c>
      <c r="D12894" s="29" t="s">
        <v>7494</v>
      </c>
      <c r="E12894" s="29" t="s">
        <v>37812</v>
      </c>
      <c r="F12894" s="47" t="s">
        <v>2141</v>
      </c>
      <c r="G12894" s="29" t="s">
        <v>7495</v>
      </c>
    </row>
    <row r="12895" ht="15" spans="1:7">
      <c r="A12895" s="49" t="s">
        <v>37814</v>
      </c>
      <c r="B12895" s="29" t="s">
        <v>33358</v>
      </c>
      <c r="C12895" s="29" t="s">
        <v>33359</v>
      </c>
      <c r="D12895" s="29" t="s">
        <v>33360</v>
      </c>
      <c r="E12895" s="29" t="s">
        <v>37812</v>
      </c>
      <c r="F12895" s="47" t="s">
        <v>10882</v>
      </c>
      <c r="G12895" s="29" t="s">
        <v>33361</v>
      </c>
    </row>
    <row r="12896" ht="15" spans="1:7">
      <c r="A12896" s="49" t="s">
        <v>37815</v>
      </c>
      <c r="B12896" s="29" t="s">
        <v>33368</v>
      </c>
      <c r="C12896" s="29" t="s">
        <v>33369</v>
      </c>
      <c r="D12896" s="29" t="s">
        <v>33370</v>
      </c>
      <c r="E12896" s="29" t="s">
        <v>37812</v>
      </c>
      <c r="F12896" s="47" t="s">
        <v>33371</v>
      </c>
      <c r="G12896" s="29" t="s">
        <v>33372</v>
      </c>
    </row>
    <row r="12897" ht="15" spans="1:7">
      <c r="A12897" s="49" t="s">
        <v>37814</v>
      </c>
      <c r="B12897" s="29" t="s">
        <v>33381</v>
      </c>
      <c r="C12897" s="29" t="s">
        <v>33382</v>
      </c>
      <c r="D12897" s="29" t="s">
        <v>33383</v>
      </c>
      <c r="E12897" s="29" t="s">
        <v>37812</v>
      </c>
      <c r="F12897" s="47" t="s">
        <v>24857</v>
      </c>
      <c r="G12897" s="29" t="s">
        <v>33384</v>
      </c>
    </row>
    <row r="12898" ht="15" spans="1:7">
      <c r="A12898" s="49" t="s">
        <v>37815</v>
      </c>
      <c r="B12898" s="29" t="s">
        <v>39493</v>
      </c>
      <c r="C12898" s="29" t="s">
        <v>39494</v>
      </c>
      <c r="D12898" s="29" t="s">
        <v>39495</v>
      </c>
      <c r="E12898" s="29" t="s">
        <v>37812</v>
      </c>
      <c r="F12898" s="47" t="s">
        <v>9408</v>
      </c>
      <c r="G12898" s="29" t="s">
        <v>39496</v>
      </c>
    </row>
    <row r="12899" ht="15" spans="1:7">
      <c r="A12899" s="49" t="s">
        <v>37814</v>
      </c>
      <c r="B12899" s="29" t="s">
        <v>33409</v>
      </c>
      <c r="C12899" s="29" t="s">
        <v>33410</v>
      </c>
      <c r="D12899" s="29" t="s">
        <v>33411</v>
      </c>
      <c r="E12899" s="29" t="s">
        <v>37812</v>
      </c>
      <c r="F12899" s="47" t="s">
        <v>7347</v>
      </c>
      <c r="G12899" s="29" t="s">
        <v>33412</v>
      </c>
    </row>
    <row r="12900" ht="15" spans="1:7">
      <c r="A12900" s="49" t="s">
        <v>37815</v>
      </c>
      <c r="B12900" s="29" t="s">
        <v>39497</v>
      </c>
      <c r="C12900" s="29" t="s">
        <v>39498</v>
      </c>
      <c r="D12900" s="29" t="s">
        <v>11549</v>
      </c>
      <c r="E12900" s="29" t="s">
        <v>37812</v>
      </c>
      <c r="F12900" s="47" t="s">
        <v>382</v>
      </c>
      <c r="G12900" s="29" t="s">
        <v>11550</v>
      </c>
    </row>
    <row r="12901" ht="15" spans="1:7">
      <c r="A12901" s="49" t="s">
        <v>37814</v>
      </c>
      <c r="B12901" s="29" t="s">
        <v>39499</v>
      </c>
      <c r="C12901" s="29" t="s">
        <v>39500</v>
      </c>
      <c r="D12901" s="29" t="s">
        <v>39501</v>
      </c>
      <c r="E12901" s="29" t="s">
        <v>37812</v>
      </c>
      <c r="F12901" s="47" t="s">
        <v>18112</v>
      </c>
      <c r="G12901" s="29" t="s">
        <v>39502</v>
      </c>
    </row>
    <row r="12902" ht="15" spans="1:7">
      <c r="A12902" s="49" t="s">
        <v>37815</v>
      </c>
      <c r="B12902" s="29" t="s">
        <v>33431</v>
      </c>
      <c r="C12902" s="29" t="s">
        <v>33432</v>
      </c>
      <c r="D12902" s="29" t="s">
        <v>33433</v>
      </c>
      <c r="E12902" s="29" t="s">
        <v>37812</v>
      </c>
      <c r="F12902" s="47" t="s">
        <v>19616</v>
      </c>
      <c r="G12902" s="29" t="s">
        <v>33434</v>
      </c>
    </row>
    <row r="12903" ht="15" spans="1:7">
      <c r="A12903" s="49" t="s">
        <v>37814</v>
      </c>
      <c r="B12903" s="29" t="s">
        <v>33456</v>
      </c>
      <c r="C12903" s="29" t="s">
        <v>33457</v>
      </c>
      <c r="D12903" s="29" t="s">
        <v>33458</v>
      </c>
      <c r="E12903" s="29" t="s">
        <v>37812</v>
      </c>
      <c r="F12903" s="47" t="s">
        <v>2930</v>
      </c>
      <c r="G12903" s="29" t="s">
        <v>33459</v>
      </c>
    </row>
    <row r="12904" ht="15" spans="1:7">
      <c r="A12904" s="49" t="s">
        <v>37815</v>
      </c>
      <c r="B12904" s="29" t="s">
        <v>39503</v>
      </c>
      <c r="C12904" s="29" t="s">
        <v>33477</v>
      </c>
      <c r="D12904" s="29" t="s">
        <v>33478</v>
      </c>
      <c r="E12904" s="29" t="s">
        <v>37812</v>
      </c>
      <c r="F12904" s="47" t="s">
        <v>4728</v>
      </c>
      <c r="G12904" s="29" t="s">
        <v>33479</v>
      </c>
    </row>
    <row r="12905" ht="15" spans="1:7">
      <c r="A12905" s="49" t="s">
        <v>37814</v>
      </c>
      <c r="B12905" s="29" t="s">
        <v>33480</v>
      </c>
      <c r="C12905" s="29" t="s">
        <v>33481</v>
      </c>
      <c r="D12905" s="29" t="s">
        <v>33482</v>
      </c>
      <c r="E12905" s="29" t="s">
        <v>37812</v>
      </c>
      <c r="F12905" s="47" t="s">
        <v>2384</v>
      </c>
      <c r="G12905" s="29" t="s">
        <v>33483</v>
      </c>
    </row>
    <row r="12906" ht="15" spans="1:7">
      <c r="A12906" s="49" t="s">
        <v>37815</v>
      </c>
      <c r="B12906" s="29" t="s">
        <v>33509</v>
      </c>
      <c r="C12906" s="29" t="s">
        <v>33510</v>
      </c>
      <c r="D12906" s="29" t="s">
        <v>33511</v>
      </c>
      <c r="E12906" s="29" t="s">
        <v>37812</v>
      </c>
      <c r="F12906" s="47" t="s">
        <v>26456</v>
      </c>
      <c r="G12906" s="29" t="s">
        <v>33512</v>
      </c>
    </row>
    <row r="12907" ht="15" spans="1:7">
      <c r="A12907" s="49" t="s">
        <v>37814</v>
      </c>
      <c r="B12907" s="29" t="s">
        <v>33527</v>
      </c>
      <c r="C12907" s="29" t="s">
        <v>33528</v>
      </c>
      <c r="D12907" s="29" t="s">
        <v>28505</v>
      </c>
      <c r="E12907" s="29" t="s">
        <v>37812</v>
      </c>
      <c r="F12907" s="47" t="s">
        <v>483</v>
      </c>
      <c r="G12907" s="29" t="s">
        <v>28506</v>
      </c>
    </row>
    <row r="12908" ht="15" spans="1:7">
      <c r="A12908" s="49" t="s">
        <v>37815</v>
      </c>
      <c r="B12908" s="29" t="s">
        <v>39504</v>
      </c>
      <c r="C12908" s="29" t="s">
        <v>39505</v>
      </c>
      <c r="D12908" s="29" t="s">
        <v>39506</v>
      </c>
      <c r="E12908" s="29" t="s">
        <v>37812</v>
      </c>
      <c r="F12908" s="47" t="s">
        <v>21340</v>
      </c>
      <c r="G12908" s="29" t="s">
        <v>39507</v>
      </c>
    </row>
    <row r="12909" ht="15" spans="1:7">
      <c r="A12909" s="49" t="s">
        <v>37814</v>
      </c>
      <c r="B12909" s="29" t="s">
        <v>33532</v>
      </c>
      <c r="C12909" s="29" t="s">
        <v>33533</v>
      </c>
      <c r="D12909" s="29" t="s">
        <v>33534</v>
      </c>
      <c r="E12909" s="29" t="s">
        <v>37812</v>
      </c>
      <c r="F12909" s="47" t="s">
        <v>12409</v>
      </c>
      <c r="G12909" s="29" t="s">
        <v>33535</v>
      </c>
    </row>
    <row r="12910" ht="15" spans="1:7">
      <c r="A12910" s="49" t="s">
        <v>37815</v>
      </c>
      <c r="B12910" s="29" t="s">
        <v>33550</v>
      </c>
      <c r="C12910" s="29" t="s">
        <v>33551</v>
      </c>
      <c r="D12910" s="29" t="s">
        <v>33552</v>
      </c>
      <c r="E12910" s="29" t="s">
        <v>37812</v>
      </c>
      <c r="F12910" s="47" t="s">
        <v>2492</v>
      </c>
      <c r="G12910" s="29" t="s">
        <v>33553</v>
      </c>
    </row>
    <row r="12911" ht="15" spans="1:7">
      <c r="A12911" s="49" t="s">
        <v>37814</v>
      </c>
      <c r="B12911" s="29" t="s">
        <v>33568</v>
      </c>
      <c r="C12911" s="29" t="s">
        <v>33569</v>
      </c>
      <c r="D12911" s="29" t="s">
        <v>33570</v>
      </c>
      <c r="E12911" s="29" t="s">
        <v>37812</v>
      </c>
      <c r="F12911" s="47" t="s">
        <v>1131</v>
      </c>
      <c r="G12911" s="29" t="s">
        <v>33571</v>
      </c>
    </row>
    <row r="12912" ht="15" spans="1:7">
      <c r="A12912" s="49" t="s">
        <v>37815</v>
      </c>
      <c r="B12912" s="29" t="s">
        <v>33584</v>
      </c>
      <c r="C12912" s="29" t="s">
        <v>33585</v>
      </c>
      <c r="D12912" s="29" t="s">
        <v>33586</v>
      </c>
      <c r="E12912" s="29" t="s">
        <v>37812</v>
      </c>
      <c r="F12912" s="47" t="s">
        <v>6749</v>
      </c>
      <c r="G12912" s="29" t="s">
        <v>33587</v>
      </c>
    </row>
    <row r="12913" ht="15" spans="1:7">
      <c r="A12913" s="49" t="s">
        <v>37814</v>
      </c>
      <c r="B12913" s="29" t="s">
        <v>39508</v>
      </c>
      <c r="C12913" s="29" t="s">
        <v>39509</v>
      </c>
      <c r="D12913" s="29" t="s">
        <v>39510</v>
      </c>
      <c r="E12913" s="29" t="s">
        <v>37812</v>
      </c>
      <c r="F12913" s="47" t="s">
        <v>2100</v>
      </c>
      <c r="G12913" s="29"/>
    </row>
    <row r="12914" ht="15" spans="1:7">
      <c r="A12914" s="49" t="s">
        <v>37815</v>
      </c>
      <c r="B12914" s="29" t="s">
        <v>33619</v>
      </c>
      <c r="C12914" s="29" t="s">
        <v>33620</v>
      </c>
      <c r="D12914" s="29" t="s">
        <v>33621</v>
      </c>
      <c r="E12914" s="29" t="s">
        <v>37812</v>
      </c>
      <c r="F12914" s="47" t="s">
        <v>1363</v>
      </c>
      <c r="G12914" s="29" t="s">
        <v>33622</v>
      </c>
    </row>
    <row r="12915" ht="15" spans="1:7">
      <c r="A12915" s="49" t="s">
        <v>37814</v>
      </c>
      <c r="B12915" s="29" t="s">
        <v>33642</v>
      </c>
      <c r="C12915" s="29" t="s">
        <v>33643</v>
      </c>
      <c r="D12915" s="29" t="s">
        <v>33644</v>
      </c>
      <c r="E12915" s="29" t="s">
        <v>37812</v>
      </c>
      <c r="F12915" s="47" t="s">
        <v>1788</v>
      </c>
      <c r="G12915" s="29" t="s">
        <v>33645</v>
      </c>
    </row>
    <row r="12916" ht="15" spans="1:7">
      <c r="A12916" s="49" t="s">
        <v>37815</v>
      </c>
      <c r="B12916" s="29" t="s">
        <v>33650</v>
      </c>
      <c r="C12916" s="29" t="s">
        <v>33651</v>
      </c>
      <c r="D12916" s="29" t="s">
        <v>33652</v>
      </c>
      <c r="E12916" s="29" t="s">
        <v>37812</v>
      </c>
      <c r="F12916" s="47" t="s">
        <v>357</v>
      </c>
      <c r="G12916" s="29" t="s">
        <v>33653</v>
      </c>
    </row>
    <row r="12917" ht="15" spans="1:7">
      <c r="A12917" s="49" t="s">
        <v>37814</v>
      </c>
      <c r="B12917" s="29" t="s">
        <v>33659</v>
      </c>
      <c r="C12917" s="29" t="s">
        <v>33660</v>
      </c>
      <c r="D12917" s="29" t="s">
        <v>33661</v>
      </c>
      <c r="E12917" s="29" t="s">
        <v>37812</v>
      </c>
      <c r="F12917" s="47" t="s">
        <v>17970</v>
      </c>
      <c r="G12917" s="29" t="s">
        <v>33662</v>
      </c>
    </row>
    <row r="12918" ht="15" spans="1:7">
      <c r="A12918" s="49" t="s">
        <v>37815</v>
      </c>
      <c r="B12918" s="29" t="s">
        <v>33675</v>
      </c>
      <c r="C12918" s="29" t="s">
        <v>33676</v>
      </c>
      <c r="D12918" s="29" t="s">
        <v>33677</v>
      </c>
      <c r="E12918" s="29" t="s">
        <v>37812</v>
      </c>
      <c r="F12918" s="47" t="s">
        <v>79</v>
      </c>
      <c r="G12918" s="29" t="s">
        <v>33678</v>
      </c>
    </row>
    <row r="12919" ht="15" spans="1:7">
      <c r="A12919" s="49" t="s">
        <v>37814</v>
      </c>
      <c r="B12919" s="29" t="s">
        <v>39511</v>
      </c>
      <c r="C12919" s="29" t="s">
        <v>39512</v>
      </c>
      <c r="D12919" s="29" t="s">
        <v>39513</v>
      </c>
      <c r="E12919" s="29" t="s">
        <v>37812</v>
      </c>
      <c r="F12919" s="47" t="s">
        <v>23177</v>
      </c>
      <c r="G12919" s="29" t="s">
        <v>39514</v>
      </c>
    </row>
    <row r="12920" ht="15" spans="1:7">
      <c r="A12920" s="49" t="s">
        <v>37815</v>
      </c>
      <c r="B12920" s="29" t="s">
        <v>39515</v>
      </c>
      <c r="C12920" s="29" t="s">
        <v>39516</v>
      </c>
      <c r="D12920" s="29" t="s">
        <v>22596</v>
      </c>
      <c r="E12920" s="29" t="s">
        <v>37812</v>
      </c>
      <c r="F12920" s="47" t="s">
        <v>9126</v>
      </c>
      <c r="G12920" s="29" t="s">
        <v>39517</v>
      </c>
    </row>
    <row r="12921" ht="15" spans="1:7">
      <c r="A12921" s="49" t="s">
        <v>37814</v>
      </c>
      <c r="B12921" s="29" t="s">
        <v>39518</v>
      </c>
      <c r="C12921" s="29" t="s">
        <v>33695</v>
      </c>
      <c r="D12921" s="29" t="s">
        <v>33696</v>
      </c>
      <c r="E12921" s="29" t="s">
        <v>37812</v>
      </c>
      <c r="F12921" s="47" t="s">
        <v>33697</v>
      </c>
      <c r="G12921" s="29" t="s">
        <v>33698</v>
      </c>
    </row>
    <row r="12922" ht="15" spans="1:7">
      <c r="A12922" s="49" t="s">
        <v>37815</v>
      </c>
      <c r="B12922" s="29" t="s">
        <v>39519</v>
      </c>
      <c r="C12922" s="29" t="s">
        <v>33717</v>
      </c>
      <c r="D12922" s="29" t="s">
        <v>33718</v>
      </c>
      <c r="E12922" s="29" t="s">
        <v>37812</v>
      </c>
      <c r="F12922" s="47" t="s">
        <v>1909</v>
      </c>
      <c r="G12922" s="29" t="s">
        <v>33719</v>
      </c>
    </row>
    <row r="12923" ht="15" spans="1:7">
      <c r="A12923" s="49" t="s">
        <v>37814</v>
      </c>
      <c r="B12923" s="29" t="s">
        <v>33734</v>
      </c>
      <c r="C12923" s="29" t="s">
        <v>33735</v>
      </c>
      <c r="D12923" s="29" t="s">
        <v>33736</v>
      </c>
      <c r="E12923" s="29" t="s">
        <v>37812</v>
      </c>
      <c r="F12923" s="47" t="s">
        <v>3836</v>
      </c>
      <c r="G12923" s="29" t="s">
        <v>33737</v>
      </c>
    </row>
    <row r="12924" ht="15" spans="1:7">
      <c r="A12924" s="49" t="s">
        <v>37815</v>
      </c>
      <c r="B12924" s="29" t="s">
        <v>33738</v>
      </c>
      <c r="C12924" s="29" t="s">
        <v>33739</v>
      </c>
      <c r="D12924" s="29" t="s">
        <v>33740</v>
      </c>
      <c r="E12924" s="29" t="s">
        <v>37812</v>
      </c>
      <c r="F12924" s="47" t="s">
        <v>33617</v>
      </c>
      <c r="G12924" s="29" t="s">
        <v>33741</v>
      </c>
    </row>
    <row r="12925" ht="15" spans="1:7">
      <c r="A12925" s="49" t="s">
        <v>37814</v>
      </c>
      <c r="B12925" s="29" t="s">
        <v>39520</v>
      </c>
      <c r="C12925" s="29" t="s">
        <v>39521</v>
      </c>
      <c r="D12925" s="29" t="s">
        <v>15548</v>
      </c>
      <c r="E12925" s="29" t="s">
        <v>37812</v>
      </c>
      <c r="F12925" s="47" t="s">
        <v>2001</v>
      </c>
      <c r="G12925" s="29"/>
    </row>
    <row r="12926" ht="15" spans="1:7">
      <c r="A12926" s="49" t="s">
        <v>37815</v>
      </c>
      <c r="B12926" s="29" t="s">
        <v>33746</v>
      </c>
      <c r="C12926" s="29" t="s">
        <v>33747</v>
      </c>
      <c r="D12926" s="29" t="s">
        <v>33748</v>
      </c>
      <c r="E12926" s="29" t="s">
        <v>37812</v>
      </c>
      <c r="F12926" s="47" t="s">
        <v>1126</v>
      </c>
      <c r="G12926" s="29" t="s">
        <v>33749</v>
      </c>
    </row>
    <row r="12927" ht="15" spans="1:7">
      <c r="A12927" s="49" t="s">
        <v>37814</v>
      </c>
      <c r="B12927" s="29" t="s">
        <v>39522</v>
      </c>
      <c r="C12927" s="29" t="s">
        <v>33751</v>
      </c>
      <c r="D12927" s="29" t="s">
        <v>33752</v>
      </c>
      <c r="E12927" s="29" t="s">
        <v>37812</v>
      </c>
      <c r="F12927" s="47" t="s">
        <v>2798</v>
      </c>
      <c r="G12927" s="29"/>
    </row>
    <row r="12928" ht="15" spans="1:7">
      <c r="A12928" s="49" t="s">
        <v>37815</v>
      </c>
      <c r="B12928" s="29" t="s">
        <v>33759</v>
      </c>
      <c r="C12928" s="29" t="s">
        <v>33760</v>
      </c>
      <c r="D12928" s="29" t="s">
        <v>33761</v>
      </c>
      <c r="E12928" s="29" t="s">
        <v>37812</v>
      </c>
      <c r="F12928" s="47" t="s">
        <v>2886</v>
      </c>
      <c r="G12928" s="29" t="s">
        <v>33762</v>
      </c>
    </row>
    <row r="12929" ht="15" spans="1:7">
      <c r="A12929" s="49" t="s">
        <v>37814</v>
      </c>
      <c r="B12929" s="29" t="s">
        <v>33767</v>
      </c>
      <c r="C12929" s="29" t="s">
        <v>33768</v>
      </c>
      <c r="D12929" s="29" t="s">
        <v>33769</v>
      </c>
      <c r="E12929" s="29" t="s">
        <v>37812</v>
      </c>
      <c r="F12929" s="47" t="s">
        <v>1663</v>
      </c>
      <c r="G12929" s="29" t="s">
        <v>33770</v>
      </c>
    </row>
    <row r="12930" ht="15" spans="1:7">
      <c r="A12930" s="49" t="s">
        <v>37815</v>
      </c>
      <c r="B12930" s="29" t="s">
        <v>39523</v>
      </c>
      <c r="C12930" s="29" t="s">
        <v>39524</v>
      </c>
      <c r="D12930" s="29" t="s">
        <v>30091</v>
      </c>
      <c r="E12930" s="29" t="s">
        <v>37812</v>
      </c>
      <c r="F12930" s="47" t="s">
        <v>1313</v>
      </c>
      <c r="G12930" s="29" t="s">
        <v>30092</v>
      </c>
    </row>
    <row r="12931" ht="15" spans="1:7">
      <c r="A12931" s="49" t="s">
        <v>37814</v>
      </c>
      <c r="B12931" s="29" t="s">
        <v>33785</v>
      </c>
      <c r="C12931" s="29" t="s">
        <v>33786</v>
      </c>
      <c r="D12931" s="29" t="s">
        <v>14914</v>
      </c>
      <c r="E12931" s="29" t="s">
        <v>37812</v>
      </c>
      <c r="F12931" s="47" t="s">
        <v>4780</v>
      </c>
      <c r="G12931" s="29" t="s">
        <v>14915</v>
      </c>
    </row>
    <row r="12932" ht="15" spans="1:7">
      <c r="A12932" s="49" t="s">
        <v>37815</v>
      </c>
      <c r="B12932" s="29" t="s">
        <v>33795</v>
      </c>
      <c r="C12932" s="29" t="s">
        <v>33796</v>
      </c>
      <c r="D12932" s="29" t="s">
        <v>33797</v>
      </c>
      <c r="E12932" s="29" t="s">
        <v>37812</v>
      </c>
      <c r="F12932" s="47" t="s">
        <v>33798</v>
      </c>
      <c r="G12932" s="29" t="s">
        <v>33799</v>
      </c>
    </row>
    <row r="12933" ht="15" spans="1:7">
      <c r="A12933" s="49" t="s">
        <v>37814</v>
      </c>
      <c r="B12933" s="29" t="s">
        <v>33810</v>
      </c>
      <c r="C12933" s="29" t="s">
        <v>33811</v>
      </c>
      <c r="D12933" s="29" t="s">
        <v>30245</v>
      </c>
      <c r="E12933" s="29" t="s">
        <v>37812</v>
      </c>
      <c r="F12933" s="47" t="s">
        <v>10549</v>
      </c>
      <c r="G12933" s="29" t="s">
        <v>30246</v>
      </c>
    </row>
    <row r="12934" ht="15" spans="1:7">
      <c r="A12934" s="49" t="s">
        <v>37815</v>
      </c>
      <c r="B12934" s="29" t="s">
        <v>33812</v>
      </c>
      <c r="C12934" s="29" t="s">
        <v>33813</v>
      </c>
      <c r="D12934" s="29" t="s">
        <v>33814</v>
      </c>
      <c r="E12934" s="29" t="s">
        <v>37812</v>
      </c>
      <c r="F12934" s="47" t="s">
        <v>19314</v>
      </c>
      <c r="G12934" s="29" t="s">
        <v>33815</v>
      </c>
    </row>
    <row r="12935" ht="15" spans="1:7">
      <c r="A12935" s="49" t="s">
        <v>37814</v>
      </c>
      <c r="B12935" s="29" t="s">
        <v>39525</v>
      </c>
      <c r="C12935" s="29" t="s">
        <v>33843</v>
      </c>
      <c r="D12935" s="29" t="s">
        <v>33844</v>
      </c>
      <c r="E12935" s="29" t="s">
        <v>37812</v>
      </c>
      <c r="F12935" s="47" t="s">
        <v>157</v>
      </c>
      <c r="G12935" s="29" t="s">
        <v>33845</v>
      </c>
    </row>
    <row r="12936" ht="15" spans="1:7">
      <c r="A12936" s="49" t="s">
        <v>37815</v>
      </c>
      <c r="B12936" s="29" t="s">
        <v>33867</v>
      </c>
      <c r="C12936" s="29" t="s">
        <v>33868</v>
      </c>
      <c r="D12936" s="29" t="s">
        <v>33869</v>
      </c>
      <c r="E12936" s="29" t="s">
        <v>37812</v>
      </c>
      <c r="F12936" s="47" t="s">
        <v>3573</v>
      </c>
      <c r="G12936" s="29" t="s">
        <v>33870</v>
      </c>
    </row>
    <row r="12937" ht="15" spans="1:7">
      <c r="A12937" s="49" t="s">
        <v>37814</v>
      </c>
      <c r="B12937" s="29" t="s">
        <v>39526</v>
      </c>
      <c r="C12937" s="29" t="s">
        <v>39527</v>
      </c>
      <c r="D12937" s="29" t="s">
        <v>39528</v>
      </c>
      <c r="E12937" s="29" t="s">
        <v>37812</v>
      </c>
      <c r="F12937" s="47" t="s">
        <v>3648</v>
      </c>
      <c r="G12937" s="29" t="s">
        <v>39529</v>
      </c>
    </row>
    <row r="12938" ht="15" spans="1:7">
      <c r="A12938" s="49" t="s">
        <v>37815</v>
      </c>
      <c r="B12938" s="29" t="s">
        <v>39530</v>
      </c>
      <c r="C12938" s="29" t="s">
        <v>39531</v>
      </c>
      <c r="D12938" s="29" t="s">
        <v>39532</v>
      </c>
      <c r="E12938" s="29" t="s">
        <v>37812</v>
      </c>
      <c r="F12938" s="47" t="s">
        <v>2812</v>
      </c>
      <c r="G12938" s="29"/>
    </row>
    <row r="12939" ht="15" spans="1:7">
      <c r="A12939" s="49" t="s">
        <v>37814</v>
      </c>
      <c r="B12939" s="29" t="s">
        <v>33882</v>
      </c>
      <c r="C12939" s="29" t="s">
        <v>33883</v>
      </c>
      <c r="D12939" s="29" t="s">
        <v>33884</v>
      </c>
      <c r="E12939" s="29" t="s">
        <v>37812</v>
      </c>
      <c r="F12939" s="47" t="s">
        <v>716</v>
      </c>
      <c r="G12939" s="29" t="s">
        <v>33885</v>
      </c>
    </row>
    <row r="12940" ht="15" spans="1:7">
      <c r="A12940" s="49" t="s">
        <v>37815</v>
      </c>
      <c r="B12940" s="29" t="s">
        <v>33906</v>
      </c>
      <c r="C12940" s="29" t="s">
        <v>33907</v>
      </c>
      <c r="D12940" s="29" t="s">
        <v>33908</v>
      </c>
      <c r="E12940" s="29" t="s">
        <v>37812</v>
      </c>
      <c r="F12940" s="47" t="s">
        <v>33909</v>
      </c>
      <c r="G12940" s="29" t="s">
        <v>33910</v>
      </c>
    </row>
    <row r="12941" ht="15" spans="1:7">
      <c r="A12941" s="49" t="s">
        <v>37814</v>
      </c>
      <c r="B12941" s="29" t="s">
        <v>39533</v>
      </c>
      <c r="C12941" s="29" t="s">
        <v>33912</v>
      </c>
      <c r="D12941" s="29" t="s">
        <v>33913</v>
      </c>
      <c r="E12941" s="29" t="s">
        <v>37812</v>
      </c>
      <c r="F12941" s="47" t="s">
        <v>1107</v>
      </c>
      <c r="G12941" s="29" t="s">
        <v>33914</v>
      </c>
    </row>
    <row r="12942" ht="15" spans="1:7">
      <c r="A12942" s="49" t="s">
        <v>37815</v>
      </c>
      <c r="B12942" s="29" t="s">
        <v>33919</v>
      </c>
      <c r="C12942" s="29" t="s">
        <v>33920</v>
      </c>
      <c r="D12942" s="29" t="s">
        <v>33921</v>
      </c>
      <c r="E12942" s="29" t="s">
        <v>37812</v>
      </c>
      <c r="F12942" s="47" t="s">
        <v>5489</v>
      </c>
      <c r="G12942" s="29" t="s">
        <v>33922</v>
      </c>
    </row>
    <row r="12943" ht="15" spans="1:7">
      <c r="A12943" s="49" t="s">
        <v>37814</v>
      </c>
      <c r="B12943" s="29" t="s">
        <v>33923</v>
      </c>
      <c r="C12943" s="29" t="s">
        <v>33924</v>
      </c>
      <c r="D12943" s="29" t="s">
        <v>8443</v>
      </c>
      <c r="E12943" s="29" t="s">
        <v>37812</v>
      </c>
      <c r="F12943" s="47" t="s">
        <v>1702</v>
      </c>
      <c r="G12943" s="29" t="s">
        <v>8444</v>
      </c>
    </row>
    <row r="12944" ht="15" spans="1:7">
      <c r="A12944" s="49" t="s">
        <v>37815</v>
      </c>
      <c r="B12944" s="29" t="s">
        <v>33929</v>
      </c>
      <c r="C12944" s="29" t="s">
        <v>33930</v>
      </c>
      <c r="D12944" s="29" t="s">
        <v>33931</v>
      </c>
      <c r="E12944" s="29" t="s">
        <v>37812</v>
      </c>
      <c r="F12944" s="47" t="s">
        <v>23473</v>
      </c>
      <c r="G12944" s="29" t="s">
        <v>33932</v>
      </c>
    </row>
    <row r="12945" ht="15" spans="1:7">
      <c r="A12945" s="49" t="s">
        <v>37814</v>
      </c>
      <c r="B12945" s="29" t="s">
        <v>33948</v>
      </c>
      <c r="C12945" s="29" t="s">
        <v>33949</v>
      </c>
      <c r="D12945" s="29" t="s">
        <v>33950</v>
      </c>
      <c r="E12945" s="29" t="s">
        <v>37812</v>
      </c>
      <c r="F12945" s="47" t="s">
        <v>5473</v>
      </c>
      <c r="G12945" s="29" t="s">
        <v>33951</v>
      </c>
    </row>
    <row r="12946" ht="15" spans="1:7">
      <c r="A12946" s="49" t="s">
        <v>37815</v>
      </c>
      <c r="B12946" s="29" t="s">
        <v>33969</v>
      </c>
      <c r="C12946" s="29" t="s">
        <v>33970</v>
      </c>
      <c r="D12946" s="29" t="s">
        <v>33971</v>
      </c>
      <c r="E12946" s="29" t="s">
        <v>37812</v>
      </c>
      <c r="F12946" s="47" t="s">
        <v>2230</v>
      </c>
      <c r="G12946" s="29" t="s">
        <v>33972</v>
      </c>
    </row>
    <row r="12947" ht="15" spans="1:7">
      <c r="A12947" s="49" t="s">
        <v>37814</v>
      </c>
      <c r="B12947" s="29" t="s">
        <v>39534</v>
      </c>
      <c r="C12947" s="29" t="s">
        <v>39535</v>
      </c>
      <c r="D12947" s="29" t="s">
        <v>39536</v>
      </c>
      <c r="E12947" s="29" t="s">
        <v>37812</v>
      </c>
      <c r="F12947" s="47" t="s">
        <v>25724</v>
      </c>
      <c r="G12947" s="29" t="s">
        <v>39537</v>
      </c>
    </row>
    <row r="12948" ht="15" spans="1:7">
      <c r="A12948" s="49" t="s">
        <v>37815</v>
      </c>
      <c r="B12948" s="29" t="s">
        <v>39538</v>
      </c>
      <c r="C12948" s="29" t="s">
        <v>39539</v>
      </c>
      <c r="D12948" s="29" t="s">
        <v>39540</v>
      </c>
      <c r="E12948" s="29" t="s">
        <v>37812</v>
      </c>
      <c r="F12948" s="47" t="s">
        <v>26367</v>
      </c>
      <c r="G12948" s="29" t="s">
        <v>39541</v>
      </c>
    </row>
    <row r="12949" ht="15" spans="1:7">
      <c r="A12949" s="49" t="s">
        <v>37814</v>
      </c>
      <c r="B12949" s="29" t="s">
        <v>34003</v>
      </c>
      <c r="C12949" s="29" t="s">
        <v>34004</v>
      </c>
      <c r="D12949" s="29" t="s">
        <v>34005</v>
      </c>
      <c r="E12949" s="29" t="s">
        <v>37812</v>
      </c>
      <c r="F12949" s="47" t="s">
        <v>11820</v>
      </c>
      <c r="G12949" s="29" t="s">
        <v>34006</v>
      </c>
    </row>
    <row r="12950" ht="15" spans="1:7">
      <c r="A12950" s="49" t="s">
        <v>37815</v>
      </c>
      <c r="B12950" s="29" t="s">
        <v>34017</v>
      </c>
      <c r="C12950" s="29" t="s">
        <v>34018</v>
      </c>
      <c r="D12950" s="29" t="s">
        <v>34019</v>
      </c>
      <c r="E12950" s="29" t="s">
        <v>37812</v>
      </c>
      <c r="F12950" s="47" t="s">
        <v>17697</v>
      </c>
      <c r="G12950" s="29" t="s">
        <v>34020</v>
      </c>
    </row>
    <row r="12951" ht="15" spans="1:7">
      <c r="A12951" s="49" t="s">
        <v>37814</v>
      </c>
      <c r="B12951" s="29" t="s">
        <v>39542</v>
      </c>
      <c r="C12951" s="29" t="s">
        <v>39543</v>
      </c>
      <c r="D12951" s="29" t="s">
        <v>16939</v>
      </c>
      <c r="E12951" s="29" t="s">
        <v>37812</v>
      </c>
      <c r="F12951" s="47" t="s">
        <v>2450</v>
      </c>
      <c r="G12951" s="29" t="s">
        <v>16940</v>
      </c>
    </row>
    <row r="12952" ht="15" spans="1:7">
      <c r="A12952" s="49" t="s">
        <v>37815</v>
      </c>
      <c r="B12952" s="29" t="s">
        <v>34030</v>
      </c>
      <c r="C12952" s="29" t="s">
        <v>34031</v>
      </c>
      <c r="D12952" s="29" t="s">
        <v>34032</v>
      </c>
      <c r="E12952" s="29" t="s">
        <v>37812</v>
      </c>
      <c r="F12952" s="47" t="s">
        <v>1013</v>
      </c>
      <c r="G12952" s="29"/>
    </row>
    <row r="12953" ht="15" spans="1:7">
      <c r="A12953" s="49" t="s">
        <v>37814</v>
      </c>
      <c r="B12953" s="29" t="s">
        <v>34037</v>
      </c>
      <c r="C12953" s="29" t="s">
        <v>34038</v>
      </c>
      <c r="D12953" s="29" t="s">
        <v>34039</v>
      </c>
      <c r="E12953" s="29" t="s">
        <v>37812</v>
      </c>
      <c r="F12953" s="47" t="s">
        <v>2985</v>
      </c>
      <c r="G12953" s="29" t="s">
        <v>34040</v>
      </c>
    </row>
    <row r="12954" ht="15" spans="1:7">
      <c r="A12954" s="49" t="s">
        <v>37815</v>
      </c>
      <c r="B12954" s="29" t="s">
        <v>34041</v>
      </c>
      <c r="C12954" s="29" t="s">
        <v>34042</v>
      </c>
      <c r="D12954" s="29" t="s">
        <v>34043</v>
      </c>
      <c r="E12954" s="29" t="s">
        <v>37812</v>
      </c>
      <c r="F12954" s="47" t="s">
        <v>16307</v>
      </c>
      <c r="G12954" s="29" t="s">
        <v>34044</v>
      </c>
    </row>
    <row r="12955" ht="15" spans="1:7">
      <c r="A12955" s="49" t="s">
        <v>37814</v>
      </c>
      <c r="B12955" s="29" t="s">
        <v>34066</v>
      </c>
      <c r="C12955" s="29" t="s">
        <v>34067</v>
      </c>
      <c r="D12955" s="29" t="s">
        <v>34068</v>
      </c>
      <c r="E12955" s="29" t="s">
        <v>37812</v>
      </c>
      <c r="F12955" s="47" t="s">
        <v>18558</v>
      </c>
      <c r="G12955" s="29" t="s">
        <v>34069</v>
      </c>
    </row>
    <row r="12956" ht="15" spans="1:7">
      <c r="A12956" s="49" t="s">
        <v>37815</v>
      </c>
      <c r="B12956" s="29" t="s">
        <v>39544</v>
      </c>
      <c r="C12956" s="29" t="s">
        <v>39545</v>
      </c>
      <c r="D12956" s="29" t="s">
        <v>39012</v>
      </c>
      <c r="E12956" s="29" t="s">
        <v>37812</v>
      </c>
      <c r="F12956" s="47" t="s">
        <v>25065</v>
      </c>
      <c r="G12956" s="29" t="s">
        <v>39013</v>
      </c>
    </row>
    <row r="12957" ht="15" spans="1:7">
      <c r="A12957" s="49" t="s">
        <v>37814</v>
      </c>
      <c r="B12957" s="29" t="s">
        <v>34087</v>
      </c>
      <c r="C12957" s="29" t="s">
        <v>34088</v>
      </c>
      <c r="D12957" s="29" t="s">
        <v>24486</v>
      </c>
      <c r="E12957" s="29" t="s">
        <v>37812</v>
      </c>
      <c r="F12957" s="47" t="s">
        <v>34089</v>
      </c>
      <c r="G12957" s="29" t="s">
        <v>24488</v>
      </c>
    </row>
    <row r="12958" ht="15" spans="1:7">
      <c r="A12958" s="49" t="s">
        <v>37815</v>
      </c>
      <c r="B12958" s="29" t="s">
        <v>34094</v>
      </c>
      <c r="C12958" s="29" t="s">
        <v>34095</v>
      </c>
      <c r="D12958" s="29" t="s">
        <v>34096</v>
      </c>
      <c r="E12958" s="29" t="s">
        <v>37812</v>
      </c>
      <c r="F12958" s="47" t="s">
        <v>9408</v>
      </c>
      <c r="G12958" s="29" t="s">
        <v>34097</v>
      </c>
    </row>
    <row r="12959" ht="15" spans="1:7">
      <c r="A12959" s="49" t="s">
        <v>37814</v>
      </c>
      <c r="B12959" s="29" t="s">
        <v>39546</v>
      </c>
      <c r="C12959" s="29" t="s">
        <v>39547</v>
      </c>
      <c r="D12959" s="29" t="s">
        <v>7931</v>
      </c>
      <c r="E12959" s="29" t="s">
        <v>37812</v>
      </c>
      <c r="F12959" s="47" t="s">
        <v>5283</v>
      </c>
      <c r="G12959" s="29" t="s">
        <v>7932</v>
      </c>
    </row>
    <row r="12960" ht="15" spans="1:7">
      <c r="A12960" s="49" t="s">
        <v>37815</v>
      </c>
      <c r="B12960" s="29" t="s">
        <v>34100</v>
      </c>
      <c r="C12960" s="29" t="s">
        <v>34101</v>
      </c>
      <c r="D12960" s="29" t="s">
        <v>34102</v>
      </c>
      <c r="E12960" s="29" t="s">
        <v>37812</v>
      </c>
      <c r="F12960" s="47" t="s">
        <v>6278</v>
      </c>
      <c r="G12960" s="29" t="s">
        <v>34103</v>
      </c>
    </row>
    <row r="12961" ht="15" spans="1:7">
      <c r="A12961" s="49" t="s">
        <v>37814</v>
      </c>
      <c r="B12961" s="29" t="s">
        <v>34104</v>
      </c>
      <c r="C12961" s="29" t="s">
        <v>34105</v>
      </c>
      <c r="D12961" s="29" t="s">
        <v>4771</v>
      </c>
      <c r="E12961" s="29" t="s">
        <v>37812</v>
      </c>
      <c r="F12961" s="47" t="s">
        <v>1363</v>
      </c>
      <c r="G12961" s="29" t="s">
        <v>4772</v>
      </c>
    </row>
    <row r="12962" ht="15" spans="1:7">
      <c r="A12962" s="49" t="s">
        <v>37815</v>
      </c>
      <c r="B12962" s="29" t="s">
        <v>34108</v>
      </c>
      <c r="C12962" s="29" t="s">
        <v>34109</v>
      </c>
      <c r="D12962" s="29" t="s">
        <v>34110</v>
      </c>
      <c r="E12962" s="29" t="s">
        <v>37812</v>
      </c>
      <c r="F12962" s="47" t="s">
        <v>7091</v>
      </c>
      <c r="G12962" s="29" t="s">
        <v>34111</v>
      </c>
    </row>
    <row r="12963" ht="15" spans="1:7">
      <c r="A12963" s="49" t="s">
        <v>37814</v>
      </c>
      <c r="B12963" s="29" t="s">
        <v>39548</v>
      </c>
      <c r="C12963" s="29" t="s">
        <v>34122</v>
      </c>
      <c r="D12963" s="29" t="s">
        <v>5661</v>
      </c>
      <c r="E12963" s="29" t="s">
        <v>37812</v>
      </c>
      <c r="F12963" s="47" t="s">
        <v>3363</v>
      </c>
      <c r="G12963" s="29" t="s">
        <v>5662</v>
      </c>
    </row>
    <row r="12964" ht="15" spans="1:7">
      <c r="A12964" s="49" t="s">
        <v>37815</v>
      </c>
      <c r="B12964" s="29" t="s">
        <v>39549</v>
      </c>
      <c r="C12964" s="29" t="s">
        <v>39550</v>
      </c>
      <c r="D12964" s="29" t="s">
        <v>39551</v>
      </c>
      <c r="E12964" s="29" t="s">
        <v>37812</v>
      </c>
      <c r="F12964" s="47" t="s">
        <v>39552</v>
      </c>
      <c r="G12964" s="29" t="s">
        <v>39553</v>
      </c>
    </row>
    <row r="12965" ht="15" spans="1:7">
      <c r="A12965" s="49" t="s">
        <v>37814</v>
      </c>
      <c r="B12965" s="29" t="s">
        <v>34134</v>
      </c>
      <c r="C12965" s="29" t="s">
        <v>34135</v>
      </c>
      <c r="D12965" s="29" t="s">
        <v>34136</v>
      </c>
      <c r="E12965" s="29" t="s">
        <v>37812</v>
      </c>
      <c r="F12965" s="47" t="s">
        <v>2939</v>
      </c>
      <c r="G12965" s="29" t="s">
        <v>34137</v>
      </c>
    </row>
    <row r="12966" ht="15" spans="1:7">
      <c r="A12966" s="49" t="s">
        <v>37815</v>
      </c>
      <c r="B12966" s="29" t="s">
        <v>34141</v>
      </c>
      <c r="C12966" s="29" t="s">
        <v>34142</v>
      </c>
      <c r="D12966" s="29" t="s">
        <v>34143</v>
      </c>
      <c r="E12966" s="29" t="s">
        <v>37812</v>
      </c>
      <c r="F12966" s="47" t="s">
        <v>30653</v>
      </c>
      <c r="G12966" s="29" t="s">
        <v>34144</v>
      </c>
    </row>
    <row r="12967" ht="15" spans="1:7">
      <c r="A12967" s="49" t="s">
        <v>37814</v>
      </c>
      <c r="B12967" s="29" t="s">
        <v>34157</v>
      </c>
      <c r="C12967" s="29" t="s">
        <v>34158</v>
      </c>
      <c r="D12967" s="29" t="s">
        <v>34159</v>
      </c>
      <c r="E12967" s="29" t="s">
        <v>37812</v>
      </c>
      <c r="F12967" s="47" t="s">
        <v>1188</v>
      </c>
      <c r="G12967" s="29" t="s">
        <v>34160</v>
      </c>
    </row>
    <row r="12968" ht="15" spans="1:7">
      <c r="A12968" s="49" t="s">
        <v>37815</v>
      </c>
      <c r="B12968" s="29" t="s">
        <v>34161</v>
      </c>
      <c r="C12968" s="29" t="s">
        <v>34162</v>
      </c>
      <c r="D12968" s="29" t="s">
        <v>34163</v>
      </c>
      <c r="E12968" s="29" t="s">
        <v>37812</v>
      </c>
      <c r="F12968" s="47" t="s">
        <v>1272</v>
      </c>
      <c r="G12968" s="29" t="s">
        <v>34164</v>
      </c>
    </row>
    <row r="12969" ht="15" spans="1:7">
      <c r="A12969" s="49" t="s">
        <v>37814</v>
      </c>
      <c r="B12969" s="29" t="s">
        <v>34165</v>
      </c>
      <c r="C12969" s="29" t="s">
        <v>34166</v>
      </c>
      <c r="D12969" s="29" t="s">
        <v>34167</v>
      </c>
      <c r="E12969" s="29" t="s">
        <v>37812</v>
      </c>
      <c r="F12969" s="47" t="s">
        <v>5002</v>
      </c>
      <c r="G12969" s="29"/>
    </row>
    <row r="12970" ht="15" spans="1:7">
      <c r="A12970" s="49" t="s">
        <v>37815</v>
      </c>
      <c r="B12970" s="29" t="s">
        <v>34168</v>
      </c>
      <c r="C12970" s="29" t="s">
        <v>34169</v>
      </c>
      <c r="D12970" s="29" t="s">
        <v>34170</v>
      </c>
      <c r="E12970" s="29" t="s">
        <v>37812</v>
      </c>
      <c r="F12970" s="47" t="s">
        <v>4213</v>
      </c>
      <c r="G12970" s="29" t="s">
        <v>34171</v>
      </c>
    </row>
    <row r="12971" ht="15" spans="1:7">
      <c r="A12971" s="49" t="s">
        <v>37814</v>
      </c>
      <c r="B12971" s="29" t="s">
        <v>39554</v>
      </c>
      <c r="C12971" s="29" t="s">
        <v>39555</v>
      </c>
      <c r="D12971" s="29" t="s">
        <v>28561</v>
      </c>
      <c r="E12971" s="29" t="s">
        <v>37812</v>
      </c>
      <c r="F12971" s="47" t="s">
        <v>21340</v>
      </c>
      <c r="G12971" s="29" t="s">
        <v>28562</v>
      </c>
    </row>
    <row r="12972" ht="15" spans="1:7">
      <c r="A12972" s="49" t="s">
        <v>37815</v>
      </c>
      <c r="B12972" s="29" t="s">
        <v>34176</v>
      </c>
      <c r="C12972" s="29" t="s">
        <v>34177</v>
      </c>
      <c r="D12972" s="29" t="s">
        <v>3028</v>
      </c>
      <c r="E12972" s="29" t="s">
        <v>37812</v>
      </c>
      <c r="F12972" s="47" t="s">
        <v>9036</v>
      </c>
      <c r="G12972" s="29" t="s">
        <v>3029</v>
      </c>
    </row>
    <row r="12973" ht="15" spans="1:7">
      <c r="A12973" s="49" t="s">
        <v>37814</v>
      </c>
      <c r="B12973" s="29" t="s">
        <v>34178</v>
      </c>
      <c r="C12973" s="29" t="s">
        <v>34179</v>
      </c>
      <c r="D12973" s="29" t="s">
        <v>34180</v>
      </c>
      <c r="E12973" s="29" t="s">
        <v>37812</v>
      </c>
      <c r="F12973" s="47" t="s">
        <v>1586</v>
      </c>
      <c r="G12973" s="29" t="s">
        <v>34181</v>
      </c>
    </row>
    <row r="12974" ht="15" spans="1:7">
      <c r="A12974" s="49" t="s">
        <v>37815</v>
      </c>
      <c r="B12974" s="29" t="s">
        <v>34188</v>
      </c>
      <c r="C12974" s="29" t="s">
        <v>34189</v>
      </c>
      <c r="D12974" s="29" t="s">
        <v>34190</v>
      </c>
      <c r="E12974" s="29" t="s">
        <v>37812</v>
      </c>
      <c r="F12974" s="47" t="s">
        <v>19432</v>
      </c>
      <c r="G12974" s="29" t="s">
        <v>34191</v>
      </c>
    </row>
    <row r="12975" ht="15" spans="1:7">
      <c r="A12975" s="49" t="s">
        <v>37814</v>
      </c>
      <c r="B12975" s="29" t="s">
        <v>39556</v>
      </c>
      <c r="C12975" s="29" t="s">
        <v>39557</v>
      </c>
      <c r="D12975" s="29" t="s">
        <v>39558</v>
      </c>
      <c r="E12975" s="29" t="s">
        <v>37812</v>
      </c>
      <c r="F12975" s="47" t="s">
        <v>1112</v>
      </c>
      <c r="G12975" s="29" t="s">
        <v>39559</v>
      </c>
    </row>
    <row r="12976" ht="15" spans="1:7">
      <c r="A12976" s="49" t="s">
        <v>37815</v>
      </c>
      <c r="B12976" s="29" t="s">
        <v>34201</v>
      </c>
      <c r="C12976" s="29" t="s">
        <v>34202</v>
      </c>
      <c r="D12976" s="29" t="s">
        <v>34203</v>
      </c>
      <c r="E12976" s="29" t="s">
        <v>37812</v>
      </c>
      <c r="F12976" s="47" t="s">
        <v>1909</v>
      </c>
      <c r="G12976" s="29" t="s">
        <v>34204</v>
      </c>
    </row>
    <row r="12977" ht="15" spans="1:7">
      <c r="A12977" s="49" t="s">
        <v>37814</v>
      </c>
      <c r="B12977" s="29" t="s">
        <v>34205</v>
      </c>
      <c r="C12977" s="29" t="s">
        <v>34206</v>
      </c>
      <c r="D12977" s="29" t="s">
        <v>34207</v>
      </c>
      <c r="E12977" s="29" t="s">
        <v>37812</v>
      </c>
      <c r="F12977" s="47" t="s">
        <v>6585</v>
      </c>
      <c r="G12977" s="29" t="s">
        <v>34208</v>
      </c>
    </row>
    <row r="12978" ht="15" spans="1:7">
      <c r="A12978" s="49" t="s">
        <v>37815</v>
      </c>
      <c r="B12978" s="29" t="s">
        <v>34229</v>
      </c>
      <c r="C12978" s="29" t="s">
        <v>34230</v>
      </c>
      <c r="D12978" s="29" t="s">
        <v>3462</v>
      </c>
      <c r="E12978" s="29" t="s">
        <v>37812</v>
      </c>
      <c r="F12978" s="47" t="s">
        <v>1519</v>
      </c>
      <c r="G12978" s="29" t="s">
        <v>3464</v>
      </c>
    </row>
    <row r="12979" ht="15" spans="1:7">
      <c r="A12979" s="49" t="s">
        <v>37814</v>
      </c>
      <c r="B12979" s="29" t="s">
        <v>34241</v>
      </c>
      <c r="C12979" s="29" t="s">
        <v>34242</v>
      </c>
      <c r="D12979" s="29" t="s">
        <v>34243</v>
      </c>
      <c r="E12979" s="29" t="s">
        <v>37812</v>
      </c>
      <c r="F12979" s="47" t="s">
        <v>12103</v>
      </c>
      <c r="G12979" s="29" t="s">
        <v>34244</v>
      </c>
    </row>
    <row r="12980" ht="15" spans="1:7">
      <c r="A12980" s="49" t="s">
        <v>37815</v>
      </c>
      <c r="B12980" s="29" t="s">
        <v>34252</v>
      </c>
      <c r="C12980" s="29" t="s">
        <v>34253</v>
      </c>
      <c r="D12980" s="29" t="s">
        <v>34254</v>
      </c>
      <c r="E12980" s="29" t="s">
        <v>37812</v>
      </c>
      <c r="F12980" s="47" t="s">
        <v>4872</v>
      </c>
      <c r="G12980" s="29"/>
    </row>
    <row r="12981" ht="15" spans="1:7">
      <c r="A12981" s="49" t="s">
        <v>37814</v>
      </c>
      <c r="B12981" s="29" t="s">
        <v>34276</v>
      </c>
      <c r="C12981" s="29" t="s">
        <v>34277</v>
      </c>
      <c r="D12981" s="29" t="s">
        <v>34278</v>
      </c>
      <c r="E12981" s="29" t="s">
        <v>37812</v>
      </c>
      <c r="F12981" s="47" t="s">
        <v>9320</v>
      </c>
      <c r="G12981" s="29" t="s">
        <v>34279</v>
      </c>
    </row>
    <row r="12982" ht="15" spans="1:7">
      <c r="A12982" s="49" t="s">
        <v>37815</v>
      </c>
      <c r="B12982" s="29" t="s">
        <v>39560</v>
      </c>
      <c r="C12982" s="29" t="s">
        <v>34341</v>
      </c>
      <c r="D12982" s="29" t="s">
        <v>23397</v>
      </c>
      <c r="E12982" s="29" t="s">
        <v>37812</v>
      </c>
      <c r="F12982" s="47" t="s">
        <v>34342</v>
      </c>
      <c r="G12982" s="29" t="s">
        <v>23399</v>
      </c>
    </row>
    <row r="12983" ht="15" spans="1:7">
      <c r="A12983" s="49" t="s">
        <v>37814</v>
      </c>
      <c r="B12983" s="29" t="s">
        <v>39561</v>
      </c>
      <c r="C12983" s="29" t="s">
        <v>39562</v>
      </c>
      <c r="D12983" s="29" t="s">
        <v>39563</v>
      </c>
      <c r="E12983" s="29" t="s">
        <v>37812</v>
      </c>
      <c r="F12983" s="47" t="s">
        <v>39564</v>
      </c>
      <c r="G12983" s="29" t="s">
        <v>39565</v>
      </c>
    </row>
    <row r="12984" ht="15" spans="1:7">
      <c r="A12984" s="49" t="s">
        <v>37815</v>
      </c>
      <c r="B12984" s="29" t="s">
        <v>34349</v>
      </c>
      <c r="C12984" s="29" t="s">
        <v>34350</v>
      </c>
      <c r="D12984" s="29" t="s">
        <v>34351</v>
      </c>
      <c r="E12984" s="29" t="s">
        <v>37812</v>
      </c>
      <c r="F12984" s="47" t="s">
        <v>4915</v>
      </c>
      <c r="G12984" s="29" t="s">
        <v>34352</v>
      </c>
    </row>
    <row r="12985" ht="15" spans="1:7">
      <c r="A12985" s="49" t="s">
        <v>37814</v>
      </c>
      <c r="B12985" s="29" t="s">
        <v>39566</v>
      </c>
      <c r="C12985" s="29" t="s">
        <v>39567</v>
      </c>
      <c r="D12985" s="29" t="s">
        <v>34190</v>
      </c>
      <c r="E12985" s="29" t="s">
        <v>37812</v>
      </c>
      <c r="F12985" s="47" t="s">
        <v>4997</v>
      </c>
      <c r="G12985" s="29" t="s">
        <v>34191</v>
      </c>
    </row>
    <row r="12986" ht="15" spans="1:7">
      <c r="A12986" s="49" t="s">
        <v>37815</v>
      </c>
      <c r="B12986" s="29" t="s">
        <v>39568</v>
      </c>
      <c r="C12986" s="29" t="s">
        <v>39569</v>
      </c>
      <c r="D12986" s="29" t="s">
        <v>39570</v>
      </c>
      <c r="E12986" s="29" t="s">
        <v>37812</v>
      </c>
      <c r="F12986" s="47" t="s">
        <v>8628</v>
      </c>
      <c r="G12986" s="29" t="s">
        <v>39571</v>
      </c>
    </row>
    <row r="12987" ht="15" spans="1:7">
      <c r="A12987" s="49" t="s">
        <v>37814</v>
      </c>
      <c r="B12987" s="29" t="s">
        <v>39572</v>
      </c>
      <c r="C12987" s="29" t="s">
        <v>39573</v>
      </c>
      <c r="D12987" s="29" t="s">
        <v>39574</v>
      </c>
      <c r="E12987" s="29" t="s">
        <v>37812</v>
      </c>
      <c r="F12987" s="47" t="s">
        <v>26118</v>
      </c>
      <c r="G12987" s="29" t="s">
        <v>39575</v>
      </c>
    </row>
    <row r="12988" ht="15" spans="1:7">
      <c r="A12988" s="49" t="s">
        <v>37815</v>
      </c>
      <c r="B12988" s="29" t="s">
        <v>34371</v>
      </c>
      <c r="C12988" s="29" t="s">
        <v>34372</v>
      </c>
      <c r="D12988" s="29" t="s">
        <v>34373</v>
      </c>
      <c r="E12988" s="29" t="s">
        <v>37812</v>
      </c>
      <c r="F12988" s="47" t="s">
        <v>1500</v>
      </c>
      <c r="G12988" s="29" t="s">
        <v>34374</v>
      </c>
    </row>
    <row r="12989" ht="15" spans="1:7">
      <c r="A12989" s="49" t="s">
        <v>37814</v>
      </c>
      <c r="B12989" s="29" t="s">
        <v>34388</v>
      </c>
      <c r="C12989" s="29" t="s">
        <v>34389</v>
      </c>
      <c r="D12989" s="29" t="s">
        <v>34390</v>
      </c>
      <c r="E12989" s="29" t="s">
        <v>37812</v>
      </c>
      <c r="F12989" s="47" t="s">
        <v>1509</v>
      </c>
      <c r="G12989" s="29" t="s">
        <v>34391</v>
      </c>
    </row>
    <row r="12990" ht="15" spans="1:7">
      <c r="A12990" s="49" t="s">
        <v>37815</v>
      </c>
      <c r="B12990" s="29" t="s">
        <v>34392</v>
      </c>
      <c r="C12990" s="29" t="s">
        <v>34393</v>
      </c>
      <c r="D12990" s="29" t="s">
        <v>24115</v>
      </c>
      <c r="E12990" s="29" t="s">
        <v>37812</v>
      </c>
      <c r="F12990" s="47" t="s">
        <v>29346</v>
      </c>
      <c r="G12990" s="29" t="s">
        <v>34394</v>
      </c>
    </row>
    <row r="12991" ht="15" spans="1:7">
      <c r="A12991" s="49" t="s">
        <v>37814</v>
      </c>
      <c r="B12991" s="29" t="s">
        <v>34411</v>
      </c>
      <c r="C12991" s="29" t="s">
        <v>34412</v>
      </c>
      <c r="D12991" s="29" t="s">
        <v>34413</v>
      </c>
      <c r="E12991" s="29" t="s">
        <v>37812</v>
      </c>
      <c r="F12991" s="47" t="s">
        <v>4811</v>
      </c>
      <c r="G12991" s="29" t="s">
        <v>34414</v>
      </c>
    </row>
    <row r="12992" ht="15" spans="1:7">
      <c r="A12992" s="49" t="s">
        <v>37815</v>
      </c>
      <c r="B12992" s="29" t="s">
        <v>34421</v>
      </c>
      <c r="C12992" s="29" t="s">
        <v>34422</v>
      </c>
      <c r="D12992" s="29" t="s">
        <v>28899</v>
      </c>
      <c r="E12992" s="29" t="s">
        <v>37812</v>
      </c>
      <c r="F12992" s="47" t="s">
        <v>14704</v>
      </c>
      <c r="G12992" s="29" t="s">
        <v>28900</v>
      </c>
    </row>
    <row r="12993" ht="15" spans="1:7">
      <c r="A12993" s="49" t="s">
        <v>37814</v>
      </c>
      <c r="B12993" s="29" t="s">
        <v>39576</v>
      </c>
      <c r="C12993" s="29" t="s">
        <v>34424</v>
      </c>
      <c r="D12993" s="29" t="s">
        <v>34425</v>
      </c>
      <c r="E12993" s="29" t="s">
        <v>37812</v>
      </c>
      <c r="F12993" s="47" t="s">
        <v>34426</v>
      </c>
      <c r="G12993" s="29" t="s">
        <v>34427</v>
      </c>
    </row>
    <row r="12994" ht="15" spans="1:7">
      <c r="A12994" s="49" t="s">
        <v>37815</v>
      </c>
      <c r="B12994" s="29" t="s">
        <v>39577</v>
      </c>
      <c r="C12994" s="29" t="s">
        <v>34429</v>
      </c>
      <c r="D12994" s="29" t="s">
        <v>34430</v>
      </c>
      <c r="E12994" s="29" t="s">
        <v>37812</v>
      </c>
      <c r="F12994" s="47" t="s">
        <v>34431</v>
      </c>
      <c r="G12994" s="29" t="s">
        <v>34432</v>
      </c>
    </row>
    <row r="12995" ht="15" spans="1:7">
      <c r="A12995" s="49" t="s">
        <v>37814</v>
      </c>
      <c r="B12995" s="29" t="s">
        <v>34446</v>
      </c>
      <c r="C12995" s="29" t="s">
        <v>34447</v>
      </c>
      <c r="D12995" s="29" t="s">
        <v>25110</v>
      </c>
      <c r="E12995" s="29" t="s">
        <v>37812</v>
      </c>
      <c r="F12995" s="47" t="s">
        <v>1440</v>
      </c>
      <c r="G12995" s="29" t="s">
        <v>25111</v>
      </c>
    </row>
    <row r="12996" ht="15" spans="1:7">
      <c r="A12996" s="49" t="s">
        <v>37815</v>
      </c>
      <c r="B12996" s="29" t="s">
        <v>34450</v>
      </c>
      <c r="C12996" s="29" t="s">
        <v>34451</v>
      </c>
      <c r="D12996" s="29" t="s">
        <v>34452</v>
      </c>
      <c r="E12996" s="29" t="s">
        <v>37812</v>
      </c>
      <c r="F12996" s="47" t="s">
        <v>1825</v>
      </c>
      <c r="G12996" s="29" t="s">
        <v>34453</v>
      </c>
    </row>
    <row r="12997" ht="15" spans="1:7">
      <c r="A12997" s="49" t="s">
        <v>37814</v>
      </c>
      <c r="B12997" s="29" t="s">
        <v>34481</v>
      </c>
      <c r="C12997" s="29" t="s">
        <v>34482</v>
      </c>
      <c r="D12997" s="29" t="s">
        <v>34483</v>
      </c>
      <c r="E12997" s="29" t="s">
        <v>37812</v>
      </c>
      <c r="F12997" s="47" t="s">
        <v>13233</v>
      </c>
      <c r="G12997" s="29" t="s">
        <v>34484</v>
      </c>
    </row>
    <row r="12998" ht="15" spans="1:7">
      <c r="A12998" s="49" t="s">
        <v>37815</v>
      </c>
      <c r="B12998" s="29" t="s">
        <v>34496</v>
      </c>
      <c r="C12998" s="29" t="s">
        <v>34497</v>
      </c>
      <c r="D12998" s="29" t="s">
        <v>34498</v>
      </c>
      <c r="E12998" s="29" t="s">
        <v>37812</v>
      </c>
      <c r="F12998" s="47" t="s">
        <v>1290</v>
      </c>
      <c r="G12998" s="29" t="s">
        <v>34499</v>
      </c>
    </row>
    <row r="12999" ht="15" spans="1:7">
      <c r="A12999" s="49" t="s">
        <v>37814</v>
      </c>
      <c r="B12999" s="29" t="s">
        <v>39578</v>
      </c>
      <c r="C12999" s="29" t="s">
        <v>34501</v>
      </c>
      <c r="D12999" s="29" t="s">
        <v>34502</v>
      </c>
      <c r="E12999" s="29" t="s">
        <v>37812</v>
      </c>
      <c r="F12999" s="47" t="s">
        <v>34503</v>
      </c>
      <c r="G12999" s="29" t="s">
        <v>34504</v>
      </c>
    </row>
    <row r="13000" ht="15" spans="1:7">
      <c r="A13000" s="49" t="s">
        <v>37815</v>
      </c>
      <c r="B13000" s="29" t="s">
        <v>34519</v>
      </c>
      <c r="C13000" s="29" t="s">
        <v>34520</v>
      </c>
      <c r="D13000" s="29" t="s">
        <v>34521</v>
      </c>
      <c r="E13000" s="29" t="s">
        <v>37812</v>
      </c>
      <c r="F13000" s="47" t="s">
        <v>745</v>
      </c>
      <c r="G13000" s="29" t="s">
        <v>34522</v>
      </c>
    </row>
    <row r="13001" ht="15" spans="1:7">
      <c r="A13001" s="49" t="s">
        <v>37814</v>
      </c>
      <c r="B13001" s="29" t="s">
        <v>34525</v>
      </c>
      <c r="C13001" s="29" t="s">
        <v>34526</v>
      </c>
      <c r="D13001" s="29" t="s">
        <v>34527</v>
      </c>
      <c r="E13001" s="29" t="s">
        <v>37812</v>
      </c>
      <c r="F13001" s="47" t="s">
        <v>12787</v>
      </c>
      <c r="G13001" s="29" t="s">
        <v>34528</v>
      </c>
    </row>
    <row r="13002" ht="15" spans="1:7">
      <c r="A13002" s="49" t="s">
        <v>37815</v>
      </c>
      <c r="B13002" s="29" t="s">
        <v>34536</v>
      </c>
      <c r="C13002" s="29" t="s">
        <v>34537</v>
      </c>
      <c r="D13002" s="29" t="s">
        <v>2807</v>
      </c>
      <c r="E13002" s="29" t="s">
        <v>37812</v>
      </c>
      <c r="F13002" s="47" t="s">
        <v>292</v>
      </c>
      <c r="G13002" s="29" t="s">
        <v>2808</v>
      </c>
    </row>
    <row r="13003" ht="15" spans="1:7">
      <c r="A13003" s="49" t="s">
        <v>37814</v>
      </c>
      <c r="B13003" s="29" t="s">
        <v>34544</v>
      </c>
      <c r="C13003" s="29" t="s">
        <v>34545</v>
      </c>
      <c r="D13003" s="29" t="s">
        <v>34546</v>
      </c>
      <c r="E13003" s="29" t="s">
        <v>37812</v>
      </c>
      <c r="F13003" s="47" t="s">
        <v>1169</v>
      </c>
      <c r="G13003" s="29" t="s">
        <v>34547</v>
      </c>
    </row>
    <row r="13004" ht="15" spans="1:7">
      <c r="A13004" s="49" t="s">
        <v>37815</v>
      </c>
      <c r="B13004" s="29" t="s">
        <v>34548</v>
      </c>
      <c r="C13004" s="29" t="s">
        <v>34549</v>
      </c>
      <c r="D13004" s="29" t="s">
        <v>31213</v>
      </c>
      <c r="E13004" s="29" t="s">
        <v>37812</v>
      </c>
      <c r="F13004" s="47" t="s">
        <v>512</v>
      </c>
      <c r="G13004" s="29" t="s">
        <v>31214</v>
      </c>
    </row>
    <row r="13005" ht="15" spans="1:7">
      <c r="A13005" s="49" t="s">
        <v>37814</v>
      </c>
      <c r="B13005" s="29" t="s">
        <v>39579</v>
      </c>
      <c r="C13005" s="29" t="s">
        <v>39580</v>
      </c>
      <c r="D13005" s="29" t="s">
        <v>39581</v>
      </c>
      <c r="E13005" s="29" t="s">
        <v>37812</v>
      </c>
      <c r="F13005" s="47" t="s">
        <v>873</v>
      </c>
      <c r="G13005" s="29" t="s">
        <v>39582</v>
      </c>
    </row>
    <row r="13006" ht="15" spans="1:7">
      <c r="A13006" s="49" t="s">
        <v>37815</v>
      </c>
      <c r="B13006" s="29" t="s">
        <v>39583</v>
      </c>
      <c r="C13006" s="29" t="s">
        <v>39584</v>
      </c>
      <c r="D13006" s="29" t="s">
        <v>39585</v>
      </c>
      <c r="E13006" s="29" t="s">
        <v>37812</v>
      </c>
      <c r="F13006" s="47" t="s">
        <v>39586</v>
      </c>
      <c r="G13006" s="29" t="s">
        <v>39587</v>
      </c>
    </row>
    <row r="13007" ht="15" spans="1:7">
      <c r="A13007" s="49" t="s">
        <v>37814</v>
      </c>
      <c r="B13007" s="29" t="s">
        <v>34575</v>
      </c>
      <c r="C13007" s="29" t="s">
        <v>34576</v>
      </c>
      <c r="D13007" s="29" t="s">
        <v>34577</v>
      </c>
      <c r="E13007" s="29" t="s">
        <v>37812</v>
      </c>
      <c r="F13007" s="47" t="s">
        <v>863</v>
      </c>
      <c r="G13007" s="29" t="s">
        <v>34578</v>
      </c>
    </row>
    <row r="13008" ht="15" spans="1:7">
      <c r="A13008" s="49" t="s">
        <v>37815</v>
      </c>
      <c r="B13008" s="29" t="s">
        <v>39588</v>
      </c>
      <c r="C13008" s="29" t="s">
        <v>34623</v>
      </c>
      <c r="D13008" s="29" t="s">
        <v>34624</v>
      </c>
      <c r="E13008" s="29" t="s">
        <v>37812</v>
      </c>
      <c r="F13008" s="47" t="s">
        <v>424</v>
      </c>
      <c r="G13008" s="29" t="s">
        <v>34625</v>
      </c>
    </row>
    <row r="13009" ht="15" spans="1:7">
      <c r="A13009" s="49" t="s">
        <v>37814</v>
      </c>
      <c r="B13009" s="29" t="s">
        <v>39589</v>
      </c>
      <c r="C13009" s="29" t="s">
        <v>39590</v>
      </c>
      <c r="D13009" s="29" t="s">
        <v>39591</v>
      </c>
      <c r="E13009" s="29" t="s">
        <v>37812</v>
      </c>
      <c r="F13009" s="47" t="s">
        <v>2360</v>
      </c>
      <c r="G13009" s="29" t="s">
        <v>39592</v>
      </c>
    </row>
    <row r="13010" ht="15" spans="1:7">
      <c r="A13010" s="49" t="s">
        <v>37815</v>
      </c>
      <c r="B13010" s="29" t="s">
        <v>34632</v>
      </c>
      <c r="C13010" s="29" t="s">
        <v>34633</v>
      </c>
      <c r="D13010" s="29" t="s">
        <v>34634</v>
      </c>
      <c r="E13010" s="29" t="s">
        <v>37812</v>
      </c>
      <c r="F13010" s="47" t="s">
        <v>4697</v>
      </c>
      <c r="G13010" s="29" t="s">
        <v>34635</v>
      </c>
    </row>
    <row r="13011" ht="15" spans="1:7">
      <c r="A13011" s="49" t="s">
        <v>37814</v>
      </c>
      <c r="B13011" s="29" t="s">
        <v>34660</v>
      </c>
      <c r="C13011" s="29" t="s">
        <v>34661</v>
      </c>
      <c r="D13011" s="29" t="s">
        <v>34662</v>
      </c>
      <c r="E13011" s="29" t="s">
        <v>37812</v>
      </c>
      <c r="F13011" s="47" t="s">
        <v>1121</v>
      </c>
      <c r="G13011" s="29" t="s">
        <v>34663</v>
      </c>
    </row>
    <row r="13012" ht="15" spans="1:7">
      <c r="A13012" s="49" t="s">
        <v>37815</v>
      </c>
      <c r="B13012" s="29" t="s">
        <v>39593</v>
      </c>
      <c r="C13012" s="29" t="s">
        <v>34665</v>
      </c>
      <c r="D13012" s="29" t="s">
        <v>17162</v>
      </c>
      <c r="E13012" s="29" t="s">
        <v>37812</v>
      </c>
      <c r="F13012" s="47" t="s">
        <v>4750</v>
      </c>
      <c r="G13012" s="29" t="s">
        <v>17163</v>
      </c>
    </row>
    <row r="13013" ht="15" spans="1:7">
      <c r="A13013" s="49" t="s">
        <v>37814</v>
      </c>
      <c r="B13013" s="29" t="s">
        <v>34682</v>
      </c>
      <c r="C13013" s="29" t="s">
        <v>34683</v>
      </c>
      <c r="D13013" s="29" t="s">
        <v>34684</v>
      </c>
      <c r="E13013" s="29" t="s">
        <v>37812</v>
      </c>
      <c r="F13013" s="47" t="s">
        <v>307</v>
      </c>
      <c r="G13013" s="29" t="s">
        <v>34685</v>
      </c>
    </row>
    <row r="13014" ht="15" spans="1:7">
      <c r="A13014" s="49" t="s">
        <v>37815</v>
      </c>
      <c r="B13014" s="29" t="s">
        <v>39594</v>
      </c>
      <c r="C13014" s="29" t="s">
        <v>39595</v>
      </c>
      <c r="D13014" s="29" t="s">
        <v>39596</v>
      </c>
      <c r="E13014" s="29" t="s">
        <v>37812</v>
      </c>
      <c r="F13014" s="47" t="s">
        <v>1183</v>
      </c>
      <c r="G13014" s="29" t="s">
        <v>39597</v>
      </c>
    </row>
    <row r="13015" ht="15" spans="1:7">
      <c r="A13015" s="49" t="s">
        <v>37814</v>
      </c>
      <c r="B13015" s="29" t="s">
        <v>34686</v>
      </c>
      <c r="C13015" s="29" t="s">
        <v>34687</v>
      </c>
      <c r="D13015" s="29" t="s">
        <v>34688</v>
      </c>
      <c r="E13015" s="29" t="s">
        <v>37812</v>
      </c>
      <c r="F13015" s="47" t="s">
        <v>147</v>
      </c>
      <c r="G13015" s="29" t="s">
        <v>34689</v>
      </c>
    </row>
    <row r="13016" ht="15" spans="1:7">
      <c r="A13016" s="49" t="s">
        <v>37815</v>
      </c>
      <c r="B13016" s="29" t="s">
        <v>39598</v>
      </c>
      <c r="C13016" s="29" t="s">
        <v>39599</v>
      </c>
      <c r="D13016" s="29" t="s">
        <v>35607</v>
      </c>
      <c r="E13016" s="29" t="s">
        <v>37812</v>
      </c>
      <c r="F13016" s="47" t="s">
        <v>3386</v>
      </c>
      <c r="G13016" s="29" t="s">
        <v>35608</v>
      </c>
    </row>
    <row r="13017" ht="15" spans="1:7">
      <c r="A13017" s="49" t="s">
        <v>37814</v>
      </c>
      <c r="B13017" s="29" t="s">
        <v>34693</v>
      </c>
      <c r="C13017" s="29" t="s">
        <v>34694</v>
      </c>
      <c r="D13017" s="29" t="s">
        <v>34695</v>
      </c>
      <c r="E13017" s="29" t="s">
        <v>37812</v>
      </c>
      <c r="F13017" s="47" t="s">
        <v>7412</v>
      </c>
      <c r="G13017" s="29" t="s">
        <v>34696</v>
      </c>
    </row>
    <row r="13018" ht="15" spans="1:7">
      <c r="A13018" s="49" t="s">
        <v>37815</v>
      </c>
      <c r="B13018" s="29" t="s">
        <v>34705</v>
      </c>
      <c r="C13018" s="29" t="s">
        <v>34706</v>
      </c>
      <c r="D13018" s="29" t="s">
        <v>34707</v>
      </c>
      <c r="E13018" s="29" t="s">
        <v>37812</v>
      </c>
      <c r="F13018" s="47" t="s">
        <v>618</v>
      </c>
      <c r="G13018" s="29" t="s">
        <v>34708</v>
      </c>
    </row>
    <row r="13019" ht="15" spans="1:7">
      <c r="A13019" s="49" t="s">
        <v>37814</v>
      </c>
      <c r="B13019" s="29" t="s">
        <v>39600</v>
      </c>
      <c r="C13019" s="29" t="s">
        <v>39601</v>
      </c>
      <c r="D13019" s="29" t="s">
        <v>39602</v>
      </c>
      <c r="E13019" s="29" t="s">
        <v>37812</v>
      </c>
      <c r="F13019" s="47" t="s">
        <v>2342</v>
      </c>
      <c r="G13019" s="29" t="s">
        <v>39603</v>
      </c>
    </row>
    <row r="13020" ht="15" spans="1:7">
      <c r="A13020" s="49" t="s">
        <v>37815</v>
      </c>
      <c r="B13020" s="29" t="s">
        <v>39604</v>
      </c>
      <c r="C13020" s="29" t="s">
        <v>39605</v>
      </c>
      <c r="D13020" s="29" t="s">
        <v>39606</v>
      </c>
      <c r="E13020" s="29" t="s">
        <v>37812</v>
      </c>
      <c r="F13020" s="47" t="s">
        <v>4295</v>
      </c>
      <c r="G13020" s="29" t="s">
        <v>39607</v>
      </c>
    </row>
    <row r="13021" ht="15" spans="1:7">
      <c r="A13021" s="49" t="s">
        <v>37814</v>
      </c>
      <c r="B13021" s="29" t="s">
        <v>34717</v>
      </c>
      <c r="C13021" s="29" t="s">
        <v>34718</v>
      </c>
      <c r="D13021" s="29" t="s">
        <v>34719</v>
      </c>
      <c r="E13021" s="29" t="s">
        <v>37812</v>
      </c>
      <c r="F13021" s="47" t="s">
        <v>1867</v>
      </c>
      <c r="G13021" s="29" t="s">
        <v>34720</v>
      </c>
    </row>
    <row r="13022" ht="15" spans="1:7">
      <c r="A13022" s="49" t="s">
        <v>37815</v>
      </c>
      <c r="B13022" s="29" t="s">
        <v>39608</v>
      </c>
      <c r="C13022" s="29" t="s">
        <v>34724</v>
      </c>
      <c r="D13022" s="29" t="s">
        <v>34725</v>
      </c>
      <c r="E13022" s="29" t="s">
        <v>37812</v>
      </c>
      <c r="F13022" s="47" t="s">
        <v>34726</v>
      </c>
      <c r="G13022" s="29" t="s">
        <v>34727</v>
      </c>
    </row>
    <row r="13023" ht="15" spans="1:7">
      <c r="A13023" s="49" t="s">
        <v>37814</v>
      </c>
      <c r="B13023" s="29" t="s">
        <v>34728</v>
      </c>
      <c r="C13023" s="29" t="s">
        <v>34729</v>
      </c>
      <c r="D13023" s="29" t="s">
        <v>34730</v>
      </c>
      <c r="E13023" s="29" t="s">
        <v>37812</v>
      </c>
      <c r="F13023" s="47" t="s">
        <v>377</v>
      </c>
      <c r="G13023" s="29" t="s">
        <v>34731</v>
      </c>
    </row>
    <row r="13024" ht="15" spans="1:7">
      <c r="A13024" s="49" t="s">
        <v>37815</v>
      </c>
      <c r="B13024" s="29" t="s">
        <v>34736</v>
      </c>
      <c r="C13024" s="29" t="s">
        <v>34737</v>
      </c>
      <c r="D13024" s="29" t="s">
        <v>34738</v>
      </c>
      <c r="E13024" s="29" t="s">
        <v>37812</v>
      </c>
      <c r="F13024" s="47" t="s">
        <v>34739</v>
      </c>
      <c r="G13024" s="29" t="s">
        <v>34740</v>
      </c>
    </row>
    <row r="13025" ht="15" spans="1:7">
      <c r="A13025" s="49" t="s">
        <v>37814</v>
      </c>
      <c r="B13025" s="29" t="s">
        <v>34748</v>
      </c>
      <c r="C13025" s="29" t="s">
        <v>34749</v>
      </c>
      <c r="D13025" s="29" t="s">
        <v>34750</v>
      </c>
      <c r="E13025" s="29" t="s">
        <v>37812</v>
      </c>
      <c r="F13025" s="47" t="s">
        <v>8755</v>
      </c>
      <c r="G13025" s="29" t="s">
        <v>34751</v>
      </c>
    </row>
    <row r="13026" ht="15" spans="1:7">
      <c r="A13026" s="49" t="s">
        <v>37815</v>
      </c>
      <c r="B13026" s="29" t="s">
        <v>34755</v>
      </c>
      <c r="C13026" s="29" t="s">
        <v>34756</v>
      </c>
      <c r="D13026" s="29" t="s">
        <v>34757</v>
      </c>
      <c r="E13026" s="29" t="s">
        <v>37812</v>
      </c>
      <c r="F13026" s="47" t="s">
        <v>1008</v>
      </c>
      <c r="G13026" s="29" t="s">
        <v>34758</v>
      </c>
    </row>
    <row r="13027" ht="15" spans="1:7">
      <c r="A13027" s="49" t="s">
        <v>37814</v>
      </c>
      <c r="B13027" s="29" t="s">
        <v>34769</v>
      </c>
      <c r="C13027" s="29" t="s">
        <v>34770</v>
      </c>
      <c r="D13027" s="29" t="s">
        <v>34771</v>
      </c>
      <c r="E13027" s="29" t="s">
        <v>37812</v>
      </c>
      <c r="F13027" s="47" t="s">
        <v>190</v>
      </c>
      <c r="G13027" s="29" t="s">
        <v>34772</v>
      </c>
    </row>
    <row r="13028" ht="15" spans="1:7">
      <c r="A13028" s="49" t="s">
        <v>37815</v>
      </c>
      <c r="B13028" s="29" t="s">
        <v>34773</v>
      </c>
      <c r="C13028" s="29" t="s">
        <v>34774</v>
      </c>
      <c r="D13028" s="29" t="s">
        <v>34775</v>
      </c>
      <c r="E13028" s="29" t="s">
        <v>37812</v>
      </c>
      <c r="F13028" s="47" t="s">
        <v>28062</v>
      </c>
      <c r="G13028" s="29" t="s">
        <v>34776</v>
      </c>
    </row>
    <row r="13029" ht="15" spans="1:7">
      <c r="A13029" s="49" t="s">
        <v>37814</v>
      </c>
      <c r="B13029" s="29" t="s">
        <v>34781</v>
      </c>
      <c r="C13029" s="29" t="s">
        <v>34782</v>
      </c>
      <c r="D13029" s="29" t="s">
        <v>34783</v>
      </c>
      <c r="E13029" s="29" t="s">
        <v>37812</v>
      </c>
      <c r="F13029" s="47" t="s">
        <v>14122</v>
      </c>
      <c r="G13029" s="29" t="s">
        <v>34784</v>
      </c>
    </row>
    <row r="13030" ht="15" spans="1:7">
      <c r="A13030" s="49" t="s">
        <v>37815</v>
      </c>
      <c r="B13030" s="29" t="s">
        <v>39609</v>
      </c>
      <c r="C13030" s="29" t="s">
        <v>39610</v>
      </c>
      <c r="D13030" s="29" t="s">
        <v>39052</v>
      </c>
      <c r="E13030" s="29" t="s">
        <v>37812</v>
      </c>
      <c r="F13030" s="47" t="s">
        <v>24116</v>
      </c>
      <c r="G13030" s="29" t="s">
        <v>39053</v>
      </c>
    </row>
    <row r="13031" ht="15" spans="1:7">
      <c r="A13031" s="49" t="s">
        <v>37814</v>
      </c>
      <c r="B13031" s="29" t="s">
        <v>34835</v>
      </c>
      <c r="C13031" s="29" t="s">
        <v>34836</v>
      </c>
      <c r="D13031" s="29" t="s">
        <v>34837</v>
      </c>
      <c r="E13031" s="29" t="s">
        <v>37812</v>
      </c>
      <c r="F13031" s="47" t="s">
        <v>17970</v>
      </c>
      <c r="G13031" s="29" t="s">
        <v>34838</v>
      </c>
    </row>
    <row r="13032" ht="15" spans="1:7">
      <c r="A13032" s="49" t="s">
        <v>37815</v>
      </c>
      <c r="B13032" s="29" t="s">
        <v>34849</v>
      </c>
      <c r="C13032" s="29" t="s">
        <v>34850</v>
      </c>
      <c r="D13032" s="29" t="s">
        <v>34851</v>
      </c>
      <c r="E13032" s="29" t="s">
        <v>37812</v>
      </c>
      <c r="F13032" s="47" t="s">
        <v>4336</v>
      </c>
      <c r="G13032" s="29" t="s">
        <v>34852</v>
      </c>
    </row>
    <row r="13033" ht="15" spans="1:7">
      <c r="A13033" s="49" t="s">
        <v>37814</v>
      </c>
      <c r="B13033" s="29" t="s">
        <v>34857</v>
      </c>
      <c r="C13033" s="29" t="s">
        <v>34858</v>
      </c>
      <c r="D13033" s="29" t="s">
        <v>34859</v>
      </c>
      <c r="E13033" s="29" t="s">
        <v>37812</v>
      </c>
      <c r="F13033" s="47" t="s">
        <v>693</v>
      </c>
      <c r="G13033" s="29" t="s">
        <v>34860</v>
      </c>
    </row>
    <row r="13034" ht="15" spans="1:7">
      <c r="A13034" s="49" t="s">
        <v>37815</v>
      </c>
      <c r="B13034" s="29" t="s">
        <v>39611</v>
      </c>
      <c r="C13034" s="29" t="s">
        <v>39612</v>
      </c>
      <c r="D13034" s="29" t="s">
        <v>38839</v>
      </c>
      <c r="E13034" s="29" t="s">
        <v>37812</v>
      </c>
      <c r="F13034" s="47" t="s">
        <v>31519</v>
      </c>
      <c r="G13034" s="29" t="s">
        <v>38840</v>
      </c>
    </row>
    <row r="13035" ht="15" spans="1:7">
      <c r="A13035" s="49" t="s">
        <v>37814</v>
      </c>
      <c r="B13035" s="29" t="s">
        <v>34886</v>
      </c>
      <c r="C13035" s="29" t="s">
        <v>34887</v>
      </c>
      <c r="D13035" s="29" t="s">
        <v>34888</v>
      </c>
      <c r="E13035" s="29" t="s">
        <v>37812</v>
      </c>
      <c r="F13035" s="47" t="s">
        <v>1894</v>
      </c>
      <c r="G13035" s="29" t="s">
        <v>34889</v>
      </c>
    </row>
    <row r="13036" ht="15" spans="1:7">
      <c r="A13036" s="49" t="s">
        <v>37815</v>
      </c>
      <c r="B13036" s="29" t="s">
        <v>39613</v>
      </c>
      <c r="C13036" s="29" t="s">
        <v>39614</v>
      </c>
      <c r="D13036" s="29" t="s">
        <v>39615</v>
      </c>
      <c r="E13036" s="29" t="s">
        <v>37812</v>
      </c>
      <c r="F13036" s="47" t="s">
        <v>4295</v>
      </c>
      <c r="G13036" s="29" t="s">
        <v>39616</v>
      </c>
    </row>
    <row r="13037" ht="15" spans="1:7">
      <c r="A13037" s="49" t="s">
        <v>37814</v>
      </c>
      <c r="B13037" s="29" t="s">
        <v>34893</v>
      </c>
      <c r="C13037" s="29" t="s">
        <v>34894</v>
      </c>
      <c r="D13037" s="29" t="s">
        <v>34895</v>
      </c>
      <c r="E13037" s="29" t="s">
        <v>37812</v>
      </c>
      <c r="F13037" s="47" t="s">
        <v>15113</v>
      </c>
      <c r="G13037" s="29" t="s">
        <v>34896</v>
      </c>
    </row>
    <row r="13038" ht="15" spans="1:7">
      <c r="A13038" s="49" t="s">
        <v>37815</v>
      </c>
      <c r="B13038" s="29" t="s">
        <v>34913</v>
      </c>
      <c r="C13038" s="29" t="s">
        <v>34914</v>
      </c>
      <c r="D13038" s="29" t="s">
        <v>34915</v>
      </c>
      <c r="E13038" s="29" t="s">
        <v>37812</v>
      </c>
      <c r="F13038" s="47" t="s">
        <v>28699</v>
      </c>
      <c r="G13038" s="29" t="s">
        <v>34916</v>
      </c>
    </row>
    <row r="13039" ht="15" spans="1:7">
      <c r="A13039" s="49" t="s">
        <v>37814</v>
      </c>
      <c r="B13039" s="29" t="s">
        <v>34927</v>
      </c>
      <c r="C13039" s="29" t="s">
        <v>34928</v>
      </c>
      <c r="D13039" s="29" t="s">
        <v>34929</v>
      </c>
      <c r="E13039" s="29" t="s">
        <v>37812</v>
      </c>
      <c r="F13039" s="47" t="s">
        <v>24986</v>
      </c>
      <c r="G13039" s="29" t="s">
        <v>34930</v>
      </c>
    </row>
    <row r="13040" ht="15" spans="1:7">
      <c r="A13040" s="49" t="s">
        <v>37815</v>
      </c>
      <c r="B13040" s="29" t="s">
        <v>39617</v>
      </c>
      <c r="C13040" s="29" t="s">
        <v>34942</v>
      </c>
      <c r="D13040" s="29" t="s">
        <v>34943</v>
      </c>
      <c r="E13040" s="29" t="s">
        <v>37812</v>
      </c>
      <c r="F13040" s="47" t="s">
        <v>8431</v>
      </c>
      <c r="G13040" s="29" t="s">
        <v>34944</v>
      </c>
    </row>
    <row r="13041" ht="15" spans="1:7">
      <c r="A13041" s="49" t="s">
        <v>37814</v>
      </c>
      <c r="B13041" s="29" t="s">
        <v>34951</v>
      </c>
      <c r="C13041" s="29" t="s">
        <v>34952</v>
      </c>
      <c r="D13041" s="29" t="s">
        <v>34953</v>
      </c>
      <c r="E13041" s="29" t="s">
        <v>37812</v>
      </c>
      <c r="F13041" s="47" t="s">
        <v>249</v>
      </c>
      <c r="G13041" s="29" t="s">
        <v>34954</v>
      </c>
    </row>
    <row r="13042" ht="15" spans="1:7">
      <c r="A13042" s="49" t="s">
        <v>37815</v>
      </c>
      <c r="B13042" s="29" t="s">
        <v>34955</v>
      </c>
      <c r="C13042" s="29" t="s">
        <v>34956</v>
      </c>
      <c r="D13042" s="29" t="s">
        <v>34957</v>
      </c>
      <c r="E13042" s="29" t="s">
        <v>37812</v>
      </c>
      <c r="F13042" s="47" t="s">
        <v>33001</v>
      </c>
      <c r="G13042" s="29" t="s">
        <v>34958</v>
      </c>
    </row>
    <row r="13043" ht="15" spans="1:7">
      <c r="A13043" s="49" t="s">
        <v>37814</v>
      </c>
      <c r="B13043" s="29" t="s">
        <v>34973</v>
      </c>
      <c r="C13043" s="29" t="s">
        <v>34974</v>
      </c>
      <c r="D13043" s="29" t="s">
        <v>16152</v>
      </c>
      <c r="E13043" s="29" t="s">
        <v>37812</v>
      </c>
      <c r="F13043" s="47" t="s">
        <v>8405</v>
      </c>
      <c r="G13043" s="29" t="s">
        <v>16153</v>
      </c>
    </row>
    <row r="13044" ht="15" spans="1:7">
      <c r="A13044" s="49" t="s">
        <v>37815</v>
      </c>
      <c r="B13044" s="29" t="s">
        <v>39618</v>
      </c>
      <c r="C13044" s="29" t="s">
        <v>34995</v>
      </c>
      <c r="D13044" s="29" t="s">
        <v>34996</v>
      </c>
      <c r="E13044" s="29" t="s">
        <v>37812</v>
      </c>
      <c r="F13044" s="47" t="s">
        <v>17970</v>
      </c>
      <c r="G13044" s="29" t="s">
        <v>34997</v>
      </c>
    </row>
    <row r="13045" ht="15" spans="1:7">
      <c r="A13045" s="49" t="s">
        <v>37814</v>
      </c>
      <c r="B13045" s="29" t="s">
        <v>35002</v>
      </c>
      <c r="C13045" s="29" t="s">
        <v>35003</v>
      </c>
      <c r="D13045" s="29" t="s">
        <v>12987</v>
      </c>
      <c r="E13045" s="29" t="s">
        <v>37812</v>
      </c>
      <c r="F13045" s="47" t="s">
        <v>3828</v>
      </c>
      <c r="G13045" s="29" t="s">
        <v>12988</v>
      </c>
    </row>
    <row r="13046" ht="15" spans="1:7">
      <c r="A13046" s="49" t="s">
        <v>37815</v>
      </c>
      <c r="B13046" s="29" t="s">
        <v>39619</v>
      </c>
      <c r="C13046" s="29" t="s">
        <v>39620</v>
      </c>
      <c r="D13046" s="29" t="s">
        <v>9665</v>
      </c>
      <c r="E13046" s="29" t="s">
        <v>37812</v>
      </c>
      <c r="F13046" s="47" t="s">
        <v>726</v>
      </c>
      <c r="G13046" s="29" t="s">
        <v>9666</v>
      </c>
    </row>
    <row r="13047" ht="15" spans="1:7">
      <c r="A13047" s="49" t="s">
        <v>37814</v>
      </c>
      <c r="B13047" s="29" t="s">
        <v>35012</v>
      </c>
      <c r="C13047" s="29" t="s">
        <v>35013</v>
      </c>
      <c r="D13047" s="29" t="s">
        <v>35014</v>
      </c>
      <c r="E13047" s="29" t="s">
        <v>37812</v>
      </c>
      <c r="F13047" s="47" t="s">
        <v>16563</v>
      </c>
      <c r="G13047" s="29" t="s">
        <v>35015</v>
      </c>
    </row>
    <row r="13048" ht="15" spans="1:7">
      <c r="A13048" s="49" t="s">
        <v>37815</v>
      </c>
      <c r="B13048" s="29" t="s">
        <v>39621</v>
      </c>
      <c r="C13048" s="29" t="s">
        <v>39622</v>
      </c>
      <c r="D13048" s="29" t="s">
        <v>39623</v>
      </c>
      <c r="E13048" s="29" t="s">
        <v>37812</v>
      </c>
      <c r="F13048" s="47" t="s">
        <v>11326</v>
      </c>
      <c r="G13048" s="29" t="s">
        <v>39624</v>
      </c>
    </row>
    <row r="13049" ht="15" spans="1:7">
      <c r="A13049" s="49" t="s">
        <v>37814</v>
      </c>
      <c r="B13049" s="29" t="s">
        <v>39625</v>
      </c>
      <c r="C13049" s="29" t="s">
        <v>39626</v>
      </c>
      <c r="D13049" s="29" t="s">
        <v>39627</v>
      </c>
      <c r="E13049" s="29" t="s">
        <v>37812</v>
      </c>
      <c r="F13049" s="47" t="s">
        <v>1734</v>
      </c>
      <c r="G13049" s="29" t="s">
        <v>39628</v>
      </c>
    </row>
    <row r="13050" ht="15" spans="1:7">
      <c r="A13050" s="49" t="s">
        <v>37815</v>
      </c>
      <c r="B13050" s="29" t="s">
        <v>35032</v>
      </c>
      <c r="C13050" s="29" t="s">
        <v>35033</v>
      </c>
      <c r="D13050" s="29" t="s">
        <v>35034</v>
      </c>
      <c r="E13050" s="29" t="s">
        <v>37812</v>
      </c>
      <c r="F13050" s="47" t="s">
        <v>2752</v>
      </c>
      <c r="G13050" s="29" t="s">
        <v>35035</v>
      </c>
    </row>
    <row r="13051" ht="15" spans="1:7">
      <c r="A13051" s="49" t="s">
        <v>37814</v>
      </c>
      <c r="B13051" s="29" t="s">
        <v>39629</v>
      </c>
      <c r="C13051" s="29" t="s">
        <v>39630</v>
      </c>
      <c r="D13051" s="29" t="s">
        <v>39631</v>
      </c>
      <c r="E13051" s="29" t="s">
        <v>37812</v>
      </c>
      <c r="F13051" s="47" t="s">
        <v>2766</v>
      </c>
      <c r="G13051" s="29" t="s">
        <v>39632</v>
      </c>
    </row>
    <row r="13052" ht="15" spans="1:7">
      <c r="A13052" s="49" t="s">
        <v>37815</v>
      </c>
      <c r="B13052" s="29" t="s">
        <v>35056</v>
      </c>
      <c r="C13052" s="29" t="s">
        <v>35057</v>
      </c>
      <c r="D13052" s="29" t="s">
        <v>35058</v>
      </c>
      <c r="E13052" s="29" t="s">
        <v>37812</v>
      </c>
      <c r="F13052" s="47" t="s">
        <v>35059</v>
      </c>
      <c r="G13052" s="29"/>
    </row>
    <row r="13053" ht="15" spans="1:7">
      <c r="A13053" s="49" t="s">
        <v>37814</v>
      </c>
      <c r="B13053" s="29" t="s">
        <v>35068</v>
      </c>
      <c r="C13053" s="29" t="s">
        <v>35069</v>
      </c>
      <c r="D13053" s="29" t="s">
        <v>27414</v>
      </c>
      <c r="E13053" s="29" t="s">
        <v>37812</v>
      </c>
      <c r="F13053" s="47" t="s">
        <v>268</v>
      </c>
      <c r="G13053" s="29" t="s">
        <v>27415</v>
      </c>
    </row>
    <row r="13054" ht="15" spans="1:7">
      <c r="A13054" s="49" t="s">
        <v>37815</v>
      </c>
      <c r="B13054" s="29" t="s">
        <v>35070</v>
      </c>
      <c r="C13054" s="29" t="s">
        <v>35071</v>
      </c>
      <c r="D13054" s="29" t="s">
        <v>35072</v>
      </c>
      <c r="E13054" s="29" t="s">
        <v>37812</v>
      </c>
      <c r="F13054" s="47" t="s">
        <v>4872</v>
      </c>
      <c r="G13054" s="29" t="s">
        <v>35073</v>
      </c>
    </row>
    <row r="13055" ht="15" spans="1:7">
      <c r="A13055" s="49" t="s">
        <v>37814</v>
      </c>
      <c r="B13055" s="29" t="s">
        <v>35087</v>
      </c>
      <c r="C13055" s="29" t="s">
        <v>35088</v>
      </c>
      <c r="D13055" s="29" t="s">
        <v>12094</v>
      </c>
      <c r="E13055" s="29" t="s">
        <v>37812</v>
      </c>
      <c r="F13055" s="47" t="s">
        <v>4386</v>
      </c>
      <c r="G13055" s="29" t="s">
        <v>12095</v>
      </c>
    </row>
    <row r="13056" ht="15" spans="1:7">
      <c r="A13056" s="49" t="s">
        <v>37815</v>
      </c>
      <c r="B13056" s="29" t="s">
        <v>35089</v>
      </c>
      <c r="C13056" s="29" t="s">
        <v>35090</v>
      </c>
      <c r="D13056" s="29" t="s">
        <v>35091</v>
      </c>
      <c r="E13056" s="29" t="s">
        <v>37812</v>
      </c>
      <c r="F13056" s="47" t="s">
        <v>1872</v>
      </c>
      <c r="G13056" s="29" t="s">
        <v>35092</v>
      </c>
    </row>
    <row r="13057" ht="15" spans="1:7">
      <c r="A13057" s="49" t="s">
        <v>37814</v>
      </c>
      <c r="B13057" s="29" t="s">
        <v>39633</v>
      </c>
      <c r="C13057" s="29" t="s">
        <v>35114</v>
      </c>
      <c r="D13057" s="29" t="s">
        <v>28505</v>
      </c>
      <c r="E13057" s="29" t="s">
        <v>37812</v>
      </c>
      <c r="F13057" s="47" t="s">
        <v>292</v>
      </c>
      <c r="G13057" s="29" t="s">
        <v>28506</v>
      </c>
    </row>
    <row r="13058" ht="15" spans="1:7">
      <c r="A13058" s="49" t="s">
        <v>37815</v>
      </c>
      <c r="B13058" s="29" t="s">
        <v>35117</v>
      </c>
      <c r="C13058" s="29" t="s">
        <v>35118</v>
      </c>
      <c r="D13058" s="29" t="s">
        <v>8328</v>
      </c>
      <c r="E13058" s="29" t="s">
        <v>37812</v>
      </c>
      <c r="F13058" s="47" t="s">
        <v>5420</v>
      </c>
      <c r="G13058" s="29" t="s">
        <v>8329</v>
      </c>
    </row>
    <row r="13059" ht="15" spans="1:7">
      <c r="A13059" s="49" t="s">
        <v>37814</v>
      </c>
      <c r="B13059" s="29" t="s">
        <v>35123</v>
      </c>
      <c r="C13059" s="29" t="s">
        <v>35124</v>
      </c>
      <c r="D13059" s="29" t="s">
        <v>24657</v>
      </c>
      <c r="E13059" s="29" t="s">
        <v>37812</v>
      </c>
      <c r="F13059" s="47" t="s">
        <v>4170</v>
      </c>
      <c r="G13059" s="29" t="s">
        <v>24658</v>
      </c>
    </row>
    <row r="13060" ht="15" spans="1:7">
      <c r="A13060" s="49" t="s">
        <v>37815</v>
      </c>
      <c r="B13060" s="29" t="s">
        <v>35133</v>
      </c>
      <c r="C13060" s="29" t="s">
        <v>35134</v>
      </c>
      <c r="D13060" s="29" t="s">
        <v>35135</v>
      </c>
      <c r="E13060" s="29" t="s">
        <v>37812</v>
      </c>
      <c r="F13060" s="47" t="s">
        <v>1663</v>
      </c>
      <c r="G13060" s="29" t="s">
        <v>35136</v>
      </c>
    </row>
    <row r="13061" ht="15" spans="1:7">
      <c r="A13061" s="49" t="s">
        <v>37814</v>
      </c>
      <c r="B13061" s="29" t="s">
        <v>35141</v>
      </c>
      <c r="C13061" s="29" t="s">
        <v>35142</v>
      </c>
      <c r="D13061" s="29" t="s">
        <v>35143</v>
      </c>
      <c r="E13061" s="29" t="s">
        <v>37812</v>
      </c>
      <c r="F13061" s="47" t="s">
        <v>21322</v>
      </c>
      <c r="G13061" s="29" t="s">
        <v>35144</v>
      </c>
    </row>
    <row r="13062" ht="15" spans="1:7">
      <c r="A13062" s="49" t="s">
        <v>37815</v>
      </c>
      <c r="B13062" s="29" t="s">
        <v>35145</v>
      </c>
      <c r="C13062" s="29" t="s">
        <v>35146</v>
      </c>
      <c r="D13062" s="29" t="s">
        <v>35147</v>
      </c>
      <c r="E13062" s="29" t="s">
        <v>37812</v>
      </c>
      <c r="F13062" s="47" t="s">
        <v>1780</v>
      </c>
      <c r="G13062" s="29" t="s">
        <v>35148</v>
      </c>
    </row>
    <row r="13063" ht="15" spans="1:7">
      <c r="A13063" s="49" t="s">
        <v>37814</v>
      </c>
      <c r="B13063" s="29" t="s">
        <v>35164</v>
      </c>
      <c r="C13063" s="29" t="s">
        <v>35165</v>
      </c>
      <c r="D13063" s="29" t="s">
        <v>12774</v>
      </c>
      <c r="E13063" s="29" t="s">
        <v>37812</v>
      </c>
      <c r="F13063" s="47" t="s">
        <v>658</v>
      </c>
      <c r="G13063" s="29" t="s">
        <v>12775</v>
      </c>
    </row>
    <row r="13064" ht="15" spans="1:7">
      <c r="A13064" s="49" t="s">
        <v>37815</v>
      </c>
      <c r="B13064" s="29" t="s">
        <v>39634</v>
      </c>
      <c r="C13064" s="29" t="s">
        <v>39635</v>
      </c>
      <c r="D13064" s="29" t="s">
        <v>39636</v>
      </c>
      <c r="E13064" s="29" t="s">
        <v>37812</v>
      </c>
      <c r="F13064" s="47" t="s">
        <v>4948</v>
      </c>
      <c r="G13064" s="29" t="s">
        <v>39637</v>
      </c>
    </row>
    <row r="13065" ht="15" spans="1:7">
      <c r="A13065" s="49" t="s">
        <v>37814</v>
      </c>
      <c r="B13065" s="29" t="s">
        <v>35178</v>
      </c>
      <c r="C13065" s="29" t="s">
        <v>35179</v>
      </c>
      <c r="D13065" s="29" t="s">
        <v>35180</v>
      </c>
      <c r="E13065" s="29" t="s">
        <v>37812</v>
      </c>
      <c r="F13065" s="47" t="s">
        <v>182</v>
      </c>
      <c r="G13065" s="29" t="s">
        <v>35181</v>
      </c>
    </row>
    <row r="13066" ht="15" spans="1:7">
      <c r="A13066" s="49" t="s">
        <v>37815</v>
      </c>
      <c r="B13066" s="29" t="s">
        <v>39638</v>
      </c>
      <c r="C13066" s="29" t="s">
        <v>35197</v>
      </c>
      <c r="D13066" s="29" t="s">
        <v>35135</v>
      </c>
      <c r="E13066" s="29" t="s">
        <v>37812</v>
      </c>
      <c r="F13066" s="47" t="s">
        <v>2812</v>
      </c>
      <c r="G13066" s="29" t="s">
        <v>35136</v>
      </c>
    </row>
    <row r="13067" ht="15" spans="1:7">
      <c r="A13067" s="49" t="s">
        <v>37814</v>
      </c>
      <c r="B13067" s="29" t="s">
        <v>39639</v>
      </c>
      <c r="C13067" s="29" t="s">
        <v>39640</v>
      </c>
      <c r="D13067" s="29" t="s">
        <v>28505</v>
      </c>
      <c r="E13067" s="29" t="s">
        <v>37812</v>
      </c>
      <c r="F13067" s="47" t="s">
        <v>1724</v>
      </c>
      <c r="G13067" s="29" t="s">
        <v>28506</v>
      </c>
    </row>
    <row r="13068" ht="15" spans="1:7">
      <c r="A13068" s="49" t="s">
        <v>37815</v>
      </c>
      <c r="B13068" s="29" t="s">
        <v>35239</v>
      </c>
      <c r="C13068" s="29" t="s">
        <v>35240</v>
      </c>
      <c r="D13068" s="29" t="s">
        <v>35241</v>
      </c>
      <c r="E13068" s="29" t="s">
        <v>37812</v>
      </c>
      <c r="F13068" s="47" t="s">
        <v>1036</v>
      </c>
      <c r="G13068" s="29" t="s">
        <v>35242</v>
      </c>
    </row>
    <row r="13069" ht="15" spans="1:7">
      <c r="A13069" s="49" t="s">
        <v>37814</v>
      </c>
      <c r="B13069" s="29" t="s">
        <v>39641</v>
      </c>
      <c r="C13069" s="29" t="s">
        <v>39642</v>
      </c>
      <c r="D13069" s="29" t="s">
        <v>39643</v>
      </c>
      <c r="E13069" s="29" t="s">
        <v>37812</v>
      </c>
      <c r="F13069" s="47" t="s">
        <v>102</v>
      </c>
      <c r="G13069" s="29"/>
    </row>
    <row r="13070" ht="15" spans="1:7">
      <c r="A13070" s="49" t="s">
        <v>37815</v>
      </c>
      <c r="B13070" s="29" t="s">
        <v>39644</v>
      </c>
      <c r="C13070" s="29" t="s">
        <v>39645</v>
      </c>
      <c r="D13070" s="29" t="s">
        <v>39646</v>
      </c>
      <c r="E13070" s="29" t="s">
        <v>37812</v>
      </c>
      <c r="F13070" s="47" t="s">
        <v>585</v>
      </c>
      <c r="G13070" s="29" t="s">
        <v>39647</v>
      </c>
    </row>
    <row r="13071" ht="15" spans="1:7">
      <c r="A13071" s="49" t="s">
        <v>37814</v>
      </c>
      <c r="B13071" s="29" t="s">
        <v>35273</v>
      </c>
      <c r="C13071" s="29" t="s">
        <v>35274</v>
      </c>
      <c r="D13071" s="29" t="s">
        <v>715</v>
      </c>
      <c r="E13071" s="29" t="s">
        <v>37812</v>
      </c>
      <c r="F13071" s="47" t="s">
        <v>716</v>
      </c>
      <c r="G13071" s="29" t="s">
        <v>717</v>
      </c>
    </row>
    <row r="13072" ht="15" spans="1:7">
      <c r="A13072" s="49" t="s">
        <v>37815</v>
      </c>
      <c r="B13072" s="29" t="s">
        <v>39648</v>
      </c>
      <c r="C13072" s="29" t="s">
        <v>39649</v>
      </c>
      <c r="D13072" s="29" t="s">
        <v>37726</v>
      </c>
      <c r="E13072" s="29" t="s">
        <v>37812</v>
      </c>
      <c r="F13072" s="47" t="s">
        <v>4924</v>
      </c>
      <c r="G13072" s="29" t="s">
        <v>37727</v>
      </c>
    </row>
    <row r="13073" ht="15" spans="1:7">
      <c r="A13073" s="49" t="s">
        <v>37814</v>
      </c>
      <c r="B13073" s="29" t="s">
        <v>35302</v>
      </c>
      <c r="C13073" s="29" t="s">
        <v>35303</v>
      </c>
      <c r="D13073" s="29" t="s">
        <v>35304</v>
      </c>
      <c r="E13073" s="29" t="s">
        <v>37812</v>
      </c>
      <c r="F13073" s="47" t="s">
        <v>2190</v>
      </c>
      <c r="G13073" s="29" t="s">
        <v>35305</v>
      </c>
    </row>
    <row r="13074" ht="15" spans="1:7">
      <c r="A13074" s="49" t="s">
        <v>37815</v>
      </c>
      <c r="B13074" s="29" t="s">
        <v>35320</v>
      </c>
      <c r="C13074" s="29" t="s">
        <v>35321</v>
      </c>
      <c r="D13074" s="29" t="s">
        <v>35322</v>
      </c>
      <c r="E13074" s="29" t="s">
        <v>37812</v>
      </c>
      <c r="F13074" s="47" t="s">
        <v>613</v>
      </c>
      <c r="G13074" s="29" t="s">
        <v>35323</v>
      </c>
    </row>
    <row r="13075" ht="15" spans="1:7">
      <c r="A13075" s="49" t="s">
        <v>37814</v>
      </c>
      <c r="B13075" s="29" t="s">
        <v>39650</v>
      </c>
      <c r="C13075" s="29" t="s">
        <v>39651</v>
      </c>
      <c r="D13075" s="29" t="s">
        <v>39652</v>
      </c>
      <c r="E13075" s="29" t="s">
        <v>37812</v>
      </c>
      <c r="F13075" s="47" t="s">
        <v>22953</v>
      </c>
      <c r="G13075" s="29"/>
    </row>
    <row r="13076" ht="15" spans="1:7">
      <c r="A13076" s="49" t="s">
        <v>37815</v>
      </c>
      <c r="B13076" s="29" t="s">
        <v>35340</v>
      </c>
      <c r="C13076" s="29" t="s">
        <v>35341</v>
      </c>
      <c r="D13076" s="29" t="s">
        <v>35342</v>
      </c>
      <c r="E13076" s="29" t="s">
        <v>37812</v>
      </c>
      <c r="F13076" s="47" t="s">
        <v>273</v>
      </c>
      <c r="G13076" s="29" t="s">
        <v>35343</v>
      </c>
    </row>
    <row r="13077" ht="15" spans="1:7">
      <c r="A13077" s="49" t="s">
        <v>37814</v>
      </c>
      <c r="B13077" s="29" t="s">
        <v>35350</v>
      </c>
      <c r="C13077" s="29" t="s">
        <v>35351</v>
      </c>
      <c r="D13077" s="29" t="s">
        <v>35352</v>
      </c>
      <c r="E13077" s="29" t="s">
        <v>37812</v>
      </c>
      <c r="F13077" s="47" t="s">
        <v>1026</v>
      </c>
      <c r="G13077" s="29" t="s">
        <v>35353</v>
      </c>
    </row>
    <row r="13078" ht="15" spans="1:7">
      <c r="A13078" s="49" t="s">
        <v>37815</v>
      </c>
      <c r="B13078" s="29" t="s">
        <v>39653</v>
      </c>
      <c r="C13078" s="29" t="s">
        <v>35368</v>
      </c>
      <c r="D13078" s="29" t="s">
        <v>28907</v>
      </c>
      <c r="E13078" s="29" t="s">
        <v>37812</v>
      </c>
      <c r="F13078" s="47" t="s">
        <v>21569</v>
      </c>
      <c r="G13078" s="29" t="s">
        <v>28908</v>
      </c>
    </row>
    <row r="13079" ht="15" spans="1:7">
      <c r="A13079" s="49" t="s">
        <v>37814</v>
      </c>
      <c r="B13079" s="29" t="s">
        <v>35369</v>
      </c>
      <c r="C13079" s="29" t="s">
        <v>35370</v>
      </c>
      <c r="D13079" s="29" t="s">
        <v>35371</v>
      </c>
      <c r="E13079" s="29" t="s">
        <v>37812</v>
      </c>
      <c r="F13079" s="47" t="s">
        <v>3626</v>
      </c>
      <c r="G13079" s="29" t="s">
        <v>35372</v>
      </c>
    </row>
    <row r="13080" ht="15" spans="1:7">
      <c r="A13080" s="49" t="s">
        <v>37815</v>
      </c>
      <c r="B13080" s="29" t="s">
        <v>39654</v>
      </c>
      <c r="C13080" s="29" t="s">
        <v>35382</v>
      </c>
      <c r="D13080" s="29" t="s">
        <v>35383</v>
      </c>
      <c r="E13080" s="29" t="s">
        <v>37812</v>
      </c>
      <c r="F13080" s="47" t="s">
        <v>107</v>
      </c>
      <c r="G13080" s="29" t="s">
        <v>35384</v>
      </c>
    </row>
    <row r="13081" ht="15" spans="1:7">
      <c r="A13081" s="49" t="s">
        <v>37814</v>
      </c>
      <c r="B13081" s="29" t="s">
        <v>39655</v>
      </c>
      <c r="C13081" s="29" t="s">
        <v>39656</v>
      </c>
      <c r="D13081" s="29" t="s">
        <v>39657</v>
      </c>
      <c r="E13081" s="29" t="s">
        <v>37812</v>
      </c>
      <c r="F13081" s="47" t="s">
        <v>37123</v>
      </c>
      <c r="G13081" s="29" t="s">
        <v>39658</v>
      </c>
    </row>
    <row r="13082" ht="15" spans="1:7">
      <c r="A13082" s="49" t="s">
        <v>37815</v>
      </c>
      <c r="B13082" s="29" t="s">
        <v>35421</v>
      </c>
      <c r="C13082" s="29" t="s">
        <v>35422</v>
      </c>
      <c r="D13082" s="29" t="s">
        <v>35423</v>
      </c>
      <c r="E13082" s="29" t="s">
        <v>37812</v>
      </c>
      <c r="F13082" s="47" t="s">
        <v>22901</v>
      </c>
      <c r="G13082" s="29"/>
    </row>
    <row r="13083" ht="15" spans="1:7">
      <c r="A13083" s="49" t="s">
        <v>37814</v>
      </c>
      <c r="B13083" s="29" t="s">
        <v>35431</v>
      </c>
      <c r="C13083" s="29" t="s">
        <v>35432</v>
      </c>
      <c r="D13083" s="29" t="s">
        <v>35433</v>
      </c>
      <c r="E13083" s="29" t="s">
        <v>37812</v>
      </c>
      <c r="F13083" s="47" t="s">
        <v>16078</v>
      </c>
      <c r="G13083" s="29" t="s">
        <v>35434</v>
      </c>
    </row>
    <row r="13084" ht="15" spans="1:7">
      <c r="A13084" s="49" t="s">
        <v>37815</v>
      </c>
      <c r="B13084" s="29" t="s">
        <v>39659</v>
      </c>
      <c r="C13084" s="29" t="s">
        <v>39660</v>
      </c>
      <c r="D13084" s="29" t="s">
        <v>39661</v>
      </c>
      <c r="E13084" s="29" t="s">
        <v>37812</v>
      </c>
      <c r="F13084" s="47" t="s">
        <v>18574</v>
      </c>
      <c r="G13084" s="29"/>
    </row>
    <row r="13085" ht="15" spans="1:7">
      <c r="A13085" s="49" t="s">
        <v>37814</v>
      </c>
      <c r="B13085" s="29" t="s">
        <v>35454</v>
      </c>
      <c r="C13085" s="29" t="s">
        <v>35455</v>
      </c>
      <c r="D13085" s="29" t="s">
        <v>35456</v>
      </c>
      <c r="E13085" s="29" t="s">
        <v>37812</v>
      </c>
      <c r="F13085" s="47" t="s">
        <v>1514</v>
      </c>
      <c r="G13085" s="29" t="s">
        <v>35457</v>
      </c>
    </row>
    <row r="13086" ht="15" spans="1:7">
      <c r="A13086" s="49" t="s">
        <v>37815</v>
      </c>
      <c r="B13086" s="29" t="s">
        <v>35465</v>
      </c>
      <c r="C13086" s="29" t="s">
        <v>35466</v>
      </c>
      <c r="D13086" s="29" t="s">
        <v>35467</v>
      </c>
      <c r="E13086" s="29" t="s">
        <v>37812</v>
      </c>
      <c r="F13086" s="47" t="s">
        <v>731</v>
      </c>
      <c r="G13086" s="29" t="s">
        <v>35468</v>
      </c>
    </row>
    <row r="13087" ht="15" spans="1:7">
      <c r="A13087" s="49" t="s">
        <v>37814</v>
      </c>
      <c r="B13087" s="29" t="s">
        <v>35469</v>
      </c>
      <c r="C13087" s="29" t="s">
        <v>35470</v>
      </c>
      <c r="D13087" s="29" t="s">
        <v>35471</v>
      </c>
      <c r="E13087" s="29" t="s">
        <v>37812</v>
      </c>
      <c r="F13087" s="47" t="s">
        <v>6793</v>
      </c>
      <c r="G13087" s="29" t="s">
        <v>35472</v>
      </c>
    </row>
    <row r="13088" ht="15" spans="1:7">
      <c r="A13088" s="49" t="s">
        <v>37815</v>
      </c>
      <c r="B13088" s="29" t="s">
        <v>35477</v>
      </c>
      <c r="C13088" s="29" t="s">
        <v>35478</v>
      </c>
      <c r="D13088" s="29" t="s">
        <v>35479</v>
      </c>
      <c r="E13088" s="29" t="s">
        <v>37812</v>
      </c>
      <c r="F13088" s="47" t="s">
        <v>5028</v>
      </c>
      <c r="G13088" s="29" t="s">
        <v>35480</v>
      </c>
    </row>
    <row r="13089" ht="15" spans="1:7">
      <c r="A13089" s="49" t="s">
        <v>37814</v>
      </c>
      <c r="B13089" s="29" t="s">
        <v>35485</v>
      </c>
      <c r="C13089" s="29" t="s">
        <v>35486</v>
      </c>
      <c r="D13089" s="29" t="s">
        <v>35487</v>
      </c>
      <c r="E13089" s="29" t="s">
        <v>37812</v>
      </c>
      <c r="F13089" s="47" t="s">
        <v>5245</v>
      </c>
      <c r="G13089" s="29" t="s">
        <v>35488</v>
      </c>
    </row>
    <row r="13090" ht="15" spans="1:7">
      <c r="A13090" s="49" t="s">
        <v>37815</v>
      </c>
      <c r="B13090" s="29" t="s">
        <v>39662</v>
      </c>
      <c r="C13090" s="29" t="s">
        <v>39663</v>
      </c>
      <c r="D13090" s="29" t="s">
        <v>39664</v>
      </c>
      <c r="E13090" s="29" t="s">
        <v>37812</v>
      </c>
      <c r="F13090" s="47" t="s">
        <v>913</v>
      </c>
      <c r="G13090" s="29" t="s">
        <v>39665</v>
      </c>
    </row>
    <row r="13091" ht="15" spans="1:7">
      <c r="A13091" s="49" t="s">
        <v>37814</v>
      </c>
      <c r="B13091" s="29" t="s">
        <v>35493</v>
      </c>
      <c r="C13091" s="29" t="s">
        <v>35494</v>
      </c>
      <c r="D13091" s="29" t="s">
        <v>35495</v>
      </c>
      <c r="E13091" s="29" t="s">
        <v>37812</v>
      </c>
      <c r="F13091" s="47" t="s">
        <v>4175</v>
      </c>
      <c r="G13091" s="29" t="s">
        <v>35496</v>
      </c>
    </row>
    <row r="13092" ht="15" spans="1:7">
      <c r="A13092" s="49" t="s">
        <v>37815</v>
      </c>
      <c r="B13092" s="29" t="s">
        <v>39666</v>
      </c>
      <c r="C13092" s="29" t="s">
        <v>39667</v>
      </c>
      <c r="D13092" s="29" t="s">
        <v>39668</v>
      </c>
      <c r="E13092" s="29" t="s">
        <v>37812</v>
      </c>
      <c r="F13092" s="47" t="s">
        <v>863</v>
      </c>
      <c r="G13092" s="29" t="s">
        <v>39669</v>
      </c>
    </row>
    <row r="13093" ht="15" spans="1:7">
      <c r="A13093" s="49" t="s">
        <v>37814</v>
      </c>
      <c r="B13093" s="29" t="s">
        <v>35518</v>
      </c>
      <c r="C13093" s="29" t="s">
        <v>35519</v>
      </c>
      <c r="D13093" s="29" t="s">
        <v>35520</v>
      </c>
      <c r="E13093" s="29" t="s">
        <v>37812</v>
      </c>
      <c r="F13093" s="47" t="s">
        <v>3511</v>
      </c>
      <c r="G13093" s="29"/>
    </row>
    <row r="13094" ht="15" spans="1:7">
      <c r="A13094" s="49" t="s">
        <v>37815</v>
      </c>
      <c r="B13094" s="29" t="s">
        <v>35521</v>
      </c>
      <c r="C13094" s="29" t="s">
        <v>35522</v>
      </c>
      <c r="D13094" s="29" t="s">
        <v>35523</v>
      </c>
      <c r="E13094" s="29" t="s">
        <v>37812</v>
      </c>
      <c r="F13094" s="47" t="s">
        <v>249</v>
      </c>
      <c r="G13094" s="29" t="s">
        <v>35524</v>
      </c>
    </row>
    <row r="13095" ht="15" spans="1:7">
      <c r="A13095" s="49" t="s">
        <v>37814</v>
      </c>
      <c r="B13095" s="29" t="s">
        <v>39670</v>
      </c>
      <c r="C13095" s="29" t="s">
        <v>39671</v>
      </c>
      <c r="D13095" s="29" t="s">
        <v>39672</v>
      </c>
      <c r="E13095" s="29" t="s">
        <v>37812</v>
      </c>
      <c r="F13095" s="47" t="s">
        <v>3635</v>
      </c>
      <c r="G13095" s="29" t="s">
        <v>39673</v>
      </c>
    </row>
    <row r="13096" ht="15" spans="1:7">
      <c r="A13096" s="49" t="s">
        <v>37815</v>
      </c>
      <c r="B13096" s="29" t="s">
        <v>35553</v>
      </c>
      <c r="C13096" s="29" t="s">
        <v>35554</v>
      </c>
      <c r="D13096" s="29" t="s">
        <v>30745</v>
      </c>
      <c r="E13096" s="29" t="s">
        <v>37812</v>
      </c>
      <c r="F13096" s="47" t="s">
        <v>1107</v>
      </c>
      <c r="G13096" s="29" t="s">
        <v>30746</v>
      </c>
    </row>
    <row r="13097" ht="15" spans="1:7">
      <c r="A13097" s="49" t="s">
        <v>37814</v>
      </c>
      <c r="B13097" s="29" t="s">
        <v>35561</v>
      </c>
      <c r="C13097" s="29" t="s">
        <v>35562</v>
      </c>
      <c r="D13097" s="29" t="s">
        <v>35563</v>
      </c>
      <c r="E13097" s="29" t="s">
        <v>37812</v>
      </c>
      <c r="F13097" s="47" t="s">
        <v>1390</v>
      </c>
      <c r="G13097" s="29" t="s">
        <v>35564</v>
      </c>
    </row>
    <row r="13098" ht="15" spans="1:7">
      <c r="A13098" s="49" t="s">
        <v>37815</v>
      </c>
      <c r="B13098" s="29" t="s">
        <v>35565</v>
      </c>
      <c r="C13098" s="29" t="s">
        <v>35566</v>
      </c>
      <c r="D13098" s="29" t="s">
        <v>25030</v>
      </c>
      <c r="E13098" s="29" t="s">
        <v>37812</v>
      </c>
      <c r="F13098" s="47" t="s">
        <v>1724</v>
      </c>
      <c r="G13098" s="29" t="s">
        <v>28143</v>
      </c>
    </row>
    <row r="13099" ht="15" spans="1:7">
      <c r="A13099" s="49" t="s">
        <v>37814</v>
      </c>
      <c r="B13099" s="29" t="s">
        <v>35617</v>
      </c>
      <c r="C13099" s="29" t="s">
        <v>35618</v>
      </c>
      <c r="D13099" s="29" t="s">
        <v>35619</v>
      </c>
      <c r="E13099" s="29" t="s">
        <v>37812</v>
      </c>
      <c r="F13099" s="47" t="s">
        <v>613</v>
      </c>
      <c r="G13099" s="29" t="s">
        <v>35620</v>
      </c>
    </row>
    <row r="13100" ht="15" spans="1:7">
      <c r="A13100" s="49" t="s">
        <v>37815</v>
      </c>
      <c r="B13100" s="29" t="s">
        <v>39674</v>
      </c>
      <c r="C13100" s="29" t="s">
        <v>35624</v>
      </c>
      <c r="D13100" s="29" t="s">
        <v>35625</v>
      </c>
      <c r="E13100" s="29" t="s">
        <v>37812</v>
      </c>
      <c r="F13100" s="47" t="s">
        <v>3275</v>
      </c>
      <c r="G13100" s="29" t="s">
        <v>35626</v>
      </c>
    </row>
    <row r="13101" ht="15" spans="1:7">
      <c r="A13101" s="49" t="s">
        <v>37814</v>
      </c>
      <c r="B13101" s="29" t="s">
        <v>35633</v>
      </c>
      <c r="C13101" s="29" t="s">
        <v>35634</v>
      </c>
      <c r="D13101" s="29" t="s">
        <v>28980</v>
      </c>
      <c r="E13101" s="29" t="s">
        <v>37812</v>
      </c>
      <c r="F13101" s="47" t="s">
        <v>387</v>
      </c>
      <c r="G13101" s="29" t="s">
        <v>28981</v>
      </c>
    </row>
    <row r="13102" ht="15" spans="1:7">
      <c r="A13102" s="49" t="s">
        <v>37815</v>
      </c>
      <c r="B13102" s="29" t="s">
        <v>35658</v>
      </c>
      <c r="C13102" s="29" t="s">
        <v>35659</v>
      </c>
      <c r="D13102" s="29" t="s">
        <v>34068</v>
      </c>
      <c r="E13102" s="29" t="s">
        <v>37812</v>
      </c>
      <c r="F13102" s="47" t="s">
        <v>3728</v>
      </c>
      <c r="G13102" s="29" t="s">
        <v>34069</v>
      </c>
    </row>
    <row r="13103" ht="15" spans="1:7">
      <c r="A13103" s="49" t="s">
        <v>37814</v>
      </c>
      <c r="B13103" s="29" t="s">
        <v>39675</v>
      </c>
      <c r="C13103" s="29" t="s">
        <v>39676</v>
      </c>
      <c r="D13103" s="29" t="s">
        <v>35625</v>
      </c>
      <c r="E13103" s="29" t="s">
        <v>37812</v>
      </c>
      <c r="F13103" s="47" t="s">
        <v>377</v>
      </c>
      <c r="G13103" s="29" t="s">
        <v>35626</v>
      </c>
    </row>
    <row r="13104" ht="15" spans="1:7">
      <c r="A13104" s="49" t="s">
        <v>37815</v>
      </c>
      <c r="B13104" s="29" t="s">
        <v>35665</v>
      </c>
      <c r="C13104" s="29" t="s">
        <v>35666</v>
      </c>
      <c r="D13104" s="29" t="s">
        <v>28968</v>
      </c>
      <c r="E13104" s="29" t="s">
        <v>37812</v>
      </c>
      <c r="F13104" s="47" t="s">
        <v>2199</v>
      </c>
      <c r="G13104" s="29" t="s">
        <v>28969</v>
      </c>
    </row>
    <row r="13105" ht="15" spans="1:7">
      <c r="A13105" s="49" t="s">
        <v>37814</v>
      </c>
      <c r="B13105" s="29" t="s">
        <v>35676</v>
      </c>
      <c r="C13105" s="29" t="s">
        <v>35677</v>
      </c>
      <c r="D13105" s="29" t="s">
        <v>35678</v>
      </c>
      <c r="E13105" s="29" t="s">
        <v>37812</v>
      </c>
      <c r="F13105" s="47" t="s">
        <v>30009</v>
      </c>
      <c r="G13105" s="29" t="s">
        <v>35679</v>
      </c>
    </row>
    <row r="13106" ht="15" spans="1:7">
      <c r="A13106" s="49" t="s">
        <v>37815</v>
      </c>
      <c r="B13106" s="29" t="s">
        <v>35680</v>
      </c>
      <c r="C13106" s="29" t="s">
        <v>35681</v>
      </c>
      <c r="D13106" s="29" t="s">
        <v>35682</v>
      </c>
      <c r="E13106" s="29" t="s">
        <v>37812</v>
      </c>
      <c r="F13106" s="47" t="s">
        <v>15995</v>
      </c>
      <c r="G13106" s="29" t="s">
        <v>35683</v>
      </c>
    </row>
    <row r="13107" ht="15" spans="1:7">
      <c r="A13107" s="49" t="s">
        <v>37814</v>
      </c>
      <c r="B13107" s="29" t="s">
        <v>39677</v>
      </c>
      <c r="C13107" s="29" t="s">
        <v>39678</v>
      </c>
      <c r="D13107" s="29" t="s">
        <v>39679</v>
      </c>
      <c r="E13107" s="29" t="s">
        <v>37812</v>
      </c>
      <c r="F13107" s="47" t="s">
        <v>3372</v>
      </c>
      <c r="G13107" s="29" t="s">
        <v>39680</v>
      </c>
    </row>
    <row r="13108" ht="15" spans="1:7">
      <c r="A13108" s="49" t="s">
        <v>37815</v>
      </c>
      <c r="B13108" s="29" t="s">
        <v>35699</v>
      </c>
      <c r="C13108" s="29" t="s">
        <v>35700</v>
      </c>
      <c r="D13108" s="29" t="s">
        <v>4775</v>
      </c>
      <c r="E13108" s="29" t="s">
        <v>37812</v>
      </c>
      <c r="F13108" s="47" t="s">
        <v>1775</v>
      </c>
      <c r="G13108" s="29" t="s">
        <v>4776</v>
      </c>
    </row>
    <row r="13109" ht="15" spans="1:7">
      <c r="A13109" s="49" t="s">
        <v>37814</v>
      </c>
      <c r="B13109" s="29" t="s">
        <v>35703</v>
      </c>
      <c r="C13109" s="29" t="s">
        <v>35704</v>
      </c>
      <c r="D13109" s="29" t="s">
        <v>35705</v>
      </c>
      <c r="E13109" s="29" t="s">
        <v>37812</v>
      </c>
      <c r="F13109" s="47" t="s">
        <v>2221</v>
      </c>
      <c r="G13109" s="29" t="s">
        <v>35706</v>
      </c>
    </row>
    <row r="13110" ht="15" spans="1:7">
      <c r="A13110" s="49" t="s">
        <v>37815</v>
      </c>
      <c r="B13110" s="29" t="s">
        <v>35719</v>
      </c>
      <c r="C13110" s="29" t="s">
        <v>35720</v>
      </c>
      <c r="D13110" s="29" t="s">
        <v>3197</v>
      </c>
      <c r="E13110" s="29" t="s">
        <v>37812</v>
      </c>
      <c r="F13110" s="47" t="s">
        <v>3198</v>
      </c>
      <c r="G13110" s="29" t="s">
        <v>3199</v>
      </c>
    </row>
    <row r="13111" ht="15" spans="1:7">
      <c r="A13111" s="49" t="s">
        <v>37814</v>
      </c>
      <c r="B13111" s="29" t="s">
        <v>35726</v>
      </c>
      <c r="C13111" s="29" t="s">
        <v>35727</v>
      </c>
      <c r="D13111" s="29" t="s">
        <v>35728</v>
      </c>
      <c r="E13111" s="29" t="s">
        <v>37812</v>
      </c>
      <c r="F13111" s="47" t="s">
        <v>4948</v>
      </c>
      <c r="G13111" s="29" t="s">
        <v>35729</v>
      </c>
    </row>
    <row r="13112" ht="15" spans="1:7">
      <c r="A13112" s="49" t="s">
        <v>37815</v>
      </c>
      <c r="B13112" s="29" t="s">
        <v>35747</v>
      </c>
      <c r="C13112" s="29" t="s">
        <v>35748</v>
      </c>
      <c r="D13112" s="29" t="s">
        <v>35749</v>
      </c>
      <c r="E13112" s="29" t="s">
        <v>37812</v>
      </c>
      <c r="F13112" s="47" t="s">
        <v>1949</v>
      </c>
      <c r="G13112" s="29" t="s">
        <v>35750</v>
      </c>
    </row>
    <row r="13113" ht="15" spans="1:7">
      <c r="A13113" s="49" t="s">
        <v>37814</v>
      </c>
      <c r="B13113" s="29" t="s">
        <v>35775</v>
      </c>
      <c r="C13113" s="29" t="s">
        <v>35776</v>
      </c>
      <c r="D13113" s="29" t="s">
        <v>35777</v>
      </c>
      <c r="E13113" s="29" t="s">
        <v>37812</v>
      </c>
      <c r="F13113" s="47" t="s">
        <v>1174</v>
      </c>
      <c r="G13113" s="29" t="s">
        <v>35778</v>
      </c>
    </row>
    <row r="13114" ht="15" spans="1:7">
      <c r="A13114" s="49" t="s">
        <v>37815</v>
      </c>
      <c r="B13114" s="29" t="s">
        <v>39681</v>
      </c>
      <c r="C13114" s="29" t="s">
        <v>39682</v>
      </c>
      <c r="D13114" s="29" t="s">
        <v>39683</v>
      </c>
      <c r="E13114" s="29" t="s">
        <v>37812</v>
      </c>
      <c r="F13114" s="47" t="s">
        <v>17872</v>
      </c>
      <c r="G13114" s="29" t="s">
        <v>39684</v>
      </c>
    </row>
    <row r="13115" ht="15" spans="1:7">
      <c r="A13115" s="49" t="s">
        <v>37814</v>
      </c>
      <c r="B13115" s="29" t="s">
        <v>35840</v>
      </c>
      <c r="C13115" s="29" t="s">
        <v>35841</v>
      </c>
      <c r="D13115" s="29" t="s">
        <v>35842</v>
      </c>
      <c r="E13115" s="29" t="s">
        <v>37812</v>
      </c>
      <c r="F13115" s="47" t="s">
        <v>3915</v>
      </c>
      <c r="G13115" s="29" t="s">
        <v>35843</v>
      </c>
    </row>
    <row r="13116" ht="15" spans="1:7">
      <c r="A13116" s="49" t="s">
        <v>37815</v>
      </c>
      <c r="B13116" s="29" t="s">
        <v>39685</v>
      </c>
      <c r="C13116" s="29" t="s">
        <v>39686</v>
      </c>
      <c r="D13116" s="29" t="s">
        <v>39687</v>
      </c>
      <c r="E13116" s="29" t="s">
        <v>37812</v>
      </c>
      <c r="F13116" s="47" t="s">
        <v>16571</v>
      </c>
      <c r="G13116" s="29" t="s">
        <v>39688</v>
      </c>
    </row>
    <row r="13117" ht="15" spans="1:7">
      <c r="A13117" s="49" t="s">
        <v>37814</v>
      </c>
      <c r="B13117" s="29" t="s">
        <v>35850</v>
      </c>
      <c r="C13117" s="29" t="s">
        <v>35851</v>
      </c>
      <c r="D13117" s="29" t="s">
        <v>32985</v>
      </c>
      <c r="E13117" s="29" t="s">
        <v>37812</v>
      </c>
      <c r="F13117" s="47" t="s">
        <v>4723</v>
      </c>
      <c r="G13117" s="29" t="s">
        <v>32986</v>
      </c>
    </row>
    <row r="13118" ht="15" spans="1:7">
      <c r="A13118" s="49" t="s">
        <v>37815</v>
      </c>
      <c r="B13118" s="29" t="s">
        <v>35852</v>
      </c>
      <c r="C13118" s="29" t="s">
        <v>35853</v>
      </c>
      <c r="D13118" s="29" t="s">
        <v>35854</v>
      </c>
      <c r="E13118" s="29" t="s">
        <v>37812</v>
      </c>
      <c r="F13118" s="47" t="s">
        <v>3845</v>
      </c>
      <c r="G13118" s="29" t="s">
        <v>35855</v>
      </c>
    </row>
    <row r="13119" ht="15" spans="1:7">
      <c r="A13119" s="49" t="s">
        <v>37814</v>
      </c>
      <c r="B13119" s="29" t="s">
        <v>39689</v>
      </c>
      <c r="C13119" s="29" t="s">
        <v>35857</v>
      </c>
      <c r="D13119" s="29" t="s">
        <v>35858</v>
      </c>
      <c r="E13119" s="29" t="s">
        <v>37812</v>
      </c>
      <c r="F13119" s="47" t="s">
        <v>3845</v>
      </c>
      <c r="G13119" s="29" t="s">
        <v>35859</v>
      </c>
    </row>
    <row r="13120" ht="15" spans="1:7">
      <c r="A13120" s="49" t="s">
        <v>37815</v>
      </c>
      <c r="B13120" s="29" t="s">
        <v>35876</v>
      </c>
      <c r="C13120" s="29" t="s">
        <v>35877</v>
      </c>
      <c r="D13120" s="29" t="s">
        <v>35878</v>
      </c>
      <c r="E13120" s="29" t="s">
        <v>37812</v>
      </c>
      <c r="F13120" s="47" t="s">
        <v>19075</v>
      </c>
      <c r="G13120" s="29" t="s">
        <v>35879</v>
      </c>
    </row>
    <row r="13121" ht="15" spans="1:7">
      <c r="A13121" s="49" t="s">
        <v>37814</v>
      </c>
      <c r="B13121" s="29" t="s">
        <v>35893</v>
      </c>
      <c r="C13121" s="29" t="s">
        <v>35894</v>
      </c>
      <c r="D13121" s="29" t="s">
        <v>35895</v>
      </c>
      <c r="E13121" s="29" t="s">
        <v>37812</v>
      </c>
      <c r="F13121" s="47" t="s">
        <v>14819</v>
      </c>
      <c r="G13121" s="29"/>
    </row>
    <row r="13122" ht="15" spans="1:7">
      <c r="A13122" s="49" t="s">
        <v>37815</v>
      </c>
      <c r="B13122" s="29" t="s">
        <v>35900</v>
      </c>
      <c r="C13122" s="29" t="s">
        <v>35901</v>
      </c>
      <c r="D13122" s="29" t="s">
        <v>35902</v>
      </c>
      <c r="E13122" s="29" t="s">
        <v>37812</v>
      </c>
      <c r="F13122" s="47" t="s">
        <v>2724</v>
      </c>
      <c r="G13122" s="29" t="s">
        <v>35903</v>
      </c>
    </row>
    <row r="13123" ht="15" spans="1:7">
      <c r="A13123" s="49" t="s">
        <v>37814</v>
      </c>
      <c r="B13123" s="29" t="s">
        <v>35904</v>
      </c>
      <c r="C13123" s="29" t="s">
        <v>35905</v>
      </c>
      <c r="D13123" s="29" t="s">
        <v>35906</v>
      </c>
      <c r="E13123" s="29" t="s">
        <v>37812</v>
      </c>
      <c r="F13123" s="47" t="s">
        <v>6295</v>
      </c>
      <c r="G13123" s="29" t="s">
        <v>35907</v>
      </c>
    </row>
    <row r="13124" ht="15" spans="1:7">
      <c r="A13124" s="49" t="s">
        <v>37815</v>
      </c>
      <c r="B13124" s="29" t="s">
        <v>35918</v>
      </c>
      <c r="C13124" s="29" t="s">
        <v>35919</v>
      </c>
      <c r="D13124" s="29" t="s">
        <v>35920</v>
      </c>
      <c r="E13124" s="29" t="s">
        <v>37812</v>
      </c>
      <c r="F13124" s="47" t="s">
        <v>434</v>
      </c>
      <c r="G13124" s="29" t="s">
        <v>35921</v>
      </c>
    </row>
    <row r="13125" ht="15" spans="1:7">
      <c r="A13125" s="49" t="s">
        <v>37814</v>
      </c>
      <c r="B13125" s="29" t="s">
        <v>35932</v>
      </c>
      <c r="C13125" s="29" t="s">
        <v>35933</v>
      </c>
      <c r="D13125" s="29" t="s">
        <v>15500</v>
      </c>
      <c r="E13125" s="29" t="s">
        <v>37812</v>
      </c>
      <c r="F13125" s="47" t="s">
        <v>16571</v>
      </c>
      <c r="G13125" s="29" t="s">
        <v>15501</v>
      </c>
    </row>
    <row r="13126" ht="15" spans="1:7">
      <c r="A13126" s="49" t="s">
        <v>37815</v>
      </c>
      <c r="B13126" s="29" t="s">
        <v>39690</v>
      </c>
      <c r="C13126" s="29" t="s">
        <v>39691</v>
      </c>
      <c r="D13126" s="29" t="s">
        <v>39692</v>
      </c>
      <c r="E13126" s="29" t="s">
        <v>37812</v>
      </c>
      <c r="F13126" s="47" t="s">
        <v>15552</v>
      </c>
      <c r="G13126" s="29" t="s">
        <v>39693</v>
      </c>
    </row>
    <row r="13127" ht="15" spans="1:7">
      <c r="A13127" s="49" t="s">
        <v>37814</v>
      </c>
      <c r="B13127" s="29" t="s">
        <v>35957</v>
      </c>
      <c r="C13127" s="29" t="s">
        <v>35958</v>
      </c>
      <c r="D13127" s="29" t="s">
        <v>29817</v>
      </c>
      <c r="E13127" s="29" t="s">
        <v>37812</v>
      </c>
      <c r="F13127" s="47" t="s">
        <v>4924</v>
      </c>
      <c r="G13127" s="29" t="s">
        <v>29818</v>
      </c>
    </row>
    <row r="13128" ht="15" spans="1:7">
      <c r="A13128" s="49" t="s">
        <v>37815</v>
      </c>
      <c r="B13128" s="29" t="s">
        <v>35973</v>
      </c>
      <c r="C13128" s="29" t="s">
        <v>35974</v>
      </c>
      <c r="D13128" s="29" t="s">
        <v>35975</v>
      </c>
      <c r="E13128" s="29" t="s">
        <v>37812</v>
      </c>
      <c r="F13128" s="47" t="s">
        <v>13912</v>
      </c>
      <c r="G13128" s="29" t="s">
        <v>35976</v>
      </c>
    </row>
    <row r="13129" ht="15" spans="1:7">
      <c r="A13129" s="49" t="s">
        <v>37814</v>
      </c>
      <c r="B13129" s="29" t="s">
        <v>35977</v>
      </c>
      <c r="C13129" s="29" t="s">
        <v>35978</v>
      </c>
      <c r="D13129" s="29" t="s">
        <v>35979</v>
      </c>
      <c r="E13129" s="29" t="s">
        <v>37812</v>
      </c>
      <c r="F13129" s="47" t="s">
        <v>2672</v>
      </c>
      <c r="G13129" s="29" t="s">
        <v>35980</v>
      </c>
    </row>
    <row r="13130" ht="15" spans="1:7">
      <c r="A13130" s="49" t="s">
        <v>37815</v>
      </c>
      <c r="B13130" s="29" t="s">
        <v>39694</v>
      </c>
      <c r="C13130" s="29" t="s">
        <v>39695</v>
      </c>
      <c r="D13130" s="29" t="s">
        <v>39367</v>
      </c>
      <c r="E13130" s="29" t="s">
        <v>37812</v>
      </c>
      <c r="F13130" s="47" t="s">
        <v>6295</v>
      </c>
      <c r="G13130" s="29" t="s">
        <v>39368</v>
      </c>
    </row>
    <row r="13131" ht="15" spans="1:7">
      <c r="A13131" s="49" t="s">
        <v>37814</v>
      </c>
      <c r="B13131" s="29" t="s">
        <v>36008</v>
      </c>
      <c r="C13131" s="29" t="s">
        <v>36009</v>
      </c>
      <c r="D13131" s="29" t="s">
        <v>36010</v>
      </c>
      <c r="E13131" s="29" t="s">
        <v>37812</v>
      </c>
      <c r="F13131" s="47" t="s">
        <v>3662</v>
      </c>
      <c r="G13131" s="29" t="s">
        <v>36011</v>
      </c>
    </row>
    <row r="13132" ht="15" spans="1:7">
      <c r="A13132" s="49" t="s">
        <v>37815</v>
      </c>
      <c r="B13132" s="29" t="s">
        <v>36012</v>
      </c>
      <c r="C13132" s="29" t="s">
        <v>36013</v>
      </c>
      <c r="D13132" s="29" t="s">
        <v>36014</v>
      </c>
      <c r="E13132" s="29" t="s">
        <v>37812</v>
      </c>
      <c r="F13132" s="47" t="s">
        <v>9054</v>
      </c>
      <c r="G13132" s="29" t="s">
        <v>36015</v>
      </c>
    </row>
    <row r="13133" ht="15" spans="1:7">
      <c r="A13133" s="49" t="s">
        <v>37814</v>
      </c>
      <c r="B13133" s="29" t="s">
        <v>36022</v>
      </c>
      <c r="C13133" s="29" t="s">
        <v>36023</v>
      </c>
      <c r="D13133" s="29" t="s">
        <v>36024</v>
      </c>
      <c r="E13133" s="29" t="s">
        <v>37812</v>
      </c>
      <c r="F13133" s="47" t="s">
        <v>3823</v>
      </c>
      <c r="G13133" s="29" t="s">
        <v>36025</v>
      </c>
    </row>
    <row r="13134" ht="15" spans="1:7">
      <c r="A13134" s="49" t="s">
        <v>37815</v>
      </c>
      <c r="B13134" s="29" t="s">
        <v>36034</v>
      </c>
      <c r="C13134" s="29" t="s">
        <v>36035</v>
      </c>
      <c r="D13134" s="29" t="s">
        <v>36036</v>
      </c>
      <c r="E13134" s="29" t="s">
        <v>37812</v>
      </c>
      <c r="F13134" s="47" t="s">
        <v>1714</v>
      </c>
      <c r="G13134" s="29" t="s">
        <v>36037</v>
      </c>
    </row>
    <row r="13135" ht="15" spans="1:7">
      <c r="A13135" s="49" t="s">
        <v>37814</v>
      </c>
      <c r="B13135" s="29" t="s">
        <v>36048</v>
      </c>
      <c r="C13135" s="29" t="s">
        <v>36049</v>
      </c>
      <c r="D13135" s="29" t="s">
        <v>36050</v>
      </c>
      <c r="E13135" s="29" t="s">
        <v>37812</v>
      </c>
      <c r="F13135" s="47" t="s">
        <v>16423</v>
      </c>
      <c r="G13135" s="29" t="s">
        <v>36051</v>
      </c>
    </row>
    <row r="13136" ht="15" spans="1:7">
      <c r="A13136" s="49" t="s">
        <v>37815</v>
      </c>
      <c r="B13136" s="29" t="s">
        <v>36057</v>
      </c>
      <c r="C13136" s="29" t="s">
        <v>36058</v>
      </c>
      <c r="D13136" s="29" t="s">
        <v>36059</v>
      </c>
      <c r="E13136" s="29" t="s">
        <v>37812</v>
      </c>
      <c r="F13136" s="47" t="s">
        <v>102</v>
      </c>
      <c r="G13136" s="29" t="s">
        <v>36060</v>
      </c>
    </row>
    <row r="13137" ht="15" spans="1:7">
      <c r="A13137" s="49" t="s">
        <v>37814</v>
      </c>
      <c r="B13137" s="29" t="s">
        <v>39696</v>
      </c>
      <c r="C13137" s="29" t="s">
        <v>39697</v>
      </c>
      <c r="D13137" s="29" t="s">
        <v>39698</v>
      </c>
      <c r="E13137" s="29" t="s">
        <v>37812</v>
      </c>
      <c r="F13137" s="47" t="s">
        <v>2930</v>
      </c>
      <c r="G13137" s="29" t="s">
        <v>39699</v>
      </c>
    </row>
    <row r="13138" ht="15" spans="1:7">
      <c r="A13138" s="49" t="s">
        <v>37815</v>
      </c>
      <c r="B13138" s="29" t="s">
        <v>36090</v>
      </c>
      <c r="C13138" s="29" t="s">
        <v>36091</v>
      </c>
      <c r="D13138" s="29" t="s">
        <v>36092</v>
      </c>
      <c r="E13138" s="29" t="s">
        <v>37812</v>
      </c>
      <c r="F13138" s="47" t="s">
        <v>302</v>
      </c>
      <c r="G13138" s="29" t="s">
        <v>36093</v>
      </c>
    </row>
    <row r="13139" ht="15" spans="1:7">
      <c r="A13139" s="49" t="s">
        <v>37814</v>
      </c>
      <c r="B13139" s="29" t="s">
        <v>36094</v>
      </c>
      <c r="C13139" s="29" t="s">
        <v>36095</v>
      </c>
      <c r="D13139" s="29" t="s">
        <v>36096</v>
      </c>
      <c r="E13139" s="29" t="s">
        <v>37812</v>
      </c>
      <c r="F13139" s="47" t="s">
        <v>36097</v>
      </c>
      <c r="G13139" s="29" t="s">
        <v>36098</v>
      </c>
    </row>
    <row r="13140" ht="15" spans="1:7">
      <c r="A13140" s="49" t="s">
        <v>37815</v>
      </c>
      <c r="B13140" s="29" t="s">
        <v>36106</v>
      </c>
      <c r="C13140" s="29" t="s">
        <v>36107</v>
      </c>
      <c r="D13140" s="29" t="s">
        <v>36108</v>
      </c>
      <c r="E13140" s="29" t="s">
        <v>37812</v>
      </c>
      <c r="F13140" s="47" t="s">
        <v>21822</v>
      </c>
      <c r="G13140" s="29" t="s">
        <v>36109</v>
      </c>
    </row>
    <row r="13141" ht="15" spans="1:7">
      <c r="A13141" s="49" t="s">
        <v>37814</v>
      </c>
      <c r="B13141" s="29" t="s">
        <v>36114</v>
      </c>
      <c r="C13141" s="29" t="s">
        <v>36115</v>
      </c>
      <c r="D13141" s="29" t="s">
        <v>36116</v>
      </c>
      <c r="E13141" s="29" t="s">
        <v>37812</v>
      </c>
      <c r="F13141" s="47" t="s">
        <v>13025</v>
      </c>
      <c r="G13141" s="29" t="s">
        <v>36117</v>
      </c>
    </row>
    <row r="13142" ht="15" spans="1:7">
      <c r="A13142" s="49" t="s">
        <v>37815</v>
      </c>
      <c r="B13142" s="29" t="s">
        <v>36139</v>
      </c>
      <c r="C13142" s="29" t="s">
        <v>36140</v>
      </c>
      <c r="D13142" s="29" t="s">
        <v>36141</v>
      </c>
      <c r="E13142" s="29" t="s">
        <v>37812</v>
      </c>
      <c r="F13142" s="47" t="s">
        <v>424</v>
      </c>
      <c r="G13142" s="29" t="s">
        <v>36142</v>
      </c>
    </row>
    <row r="13143" ht="15" spans="1:7">
      <c r="A13143" s="49" t="s">
        <v>37814</v>
      </c>
      <c r="B13143" s="29" t="s">
        <v>36143</v>
      </c>
      <c r="C13143" s="29" t="s">
        <v>36144</v>
      </c>
      <c r="D13143" s="29" t="s">
        <v>36145</v>
      </c>
      <c r="E13143" s="29" t="s">
        <v>37812</v>
      </c>
      <c r="F13143" s="47" t="s">
        <v>12806</v>
      </c>
      <c r="G13143" s="29" t="s">
        <v>36146</v>
      </c>
    </row>
    <row r="13144" ht="15" spans="1:7">
      <c r="A13144" s="49" t="s">
        <v>37815</v>
      </c>
      <c r="B13144" s="29" t="s">
        <v>36156</v>
      </c>
      <c r="C13144" s="29" t="s">
        <v>36157</v>
      </c>
      <c r="D13144" s="29" t="s">
        <v>36158</v>
      </c>
      <c r="E13144" s="29" t="s">
        <v>37812</v>
      </c>
      <c r="F13144" s="47" t="s">
        <v>4305</v>
      </c>
      <c r="G13144" s="29" t="s">
        <v>36159</v>
      </c>
    </row>
    <row r="13145" ht="15" spans="1:7">
      <c r="A13145" s="49" t="s">
        <v>37814</v>
      </c>
      <c r="B13145" s="29" t="s">
        <v>39700</v>
      </c>
      <c r="C13145" s="29" t="s">
        <v>36170</v>
      </c>
      <c r="D13145" s="29" t="s">
        <v>36171</v>
      </c>
      <c r="E13145" s="29" t="s">
        <v>37812</v>
      </c>
      <c r="F13145" s="47" t="s">
        <v>219</v>
      </c>
      <c r="G13145" s="29" t="s">
        <v>36172</v>
      </c>
    </row>
    <row r="13146" ht="15" spans="1:7">
      <c r="A13146" s="49" t="s">
        <v>37815</v>
      </c>
      <c r="B13146" s="29" t="s">
        <v>39701</v>
      </c>
      <c r="C13146" s="29" t="s">
        <v>36186</v>
      </c>
      <c r="D13146" s="29" t="s">
        <v>36187</v>
      </c>
      <c r="E13146" s="29" t="s">
        <v>37812</v>
      </c>
      <c r="F13146" s="47" t="s">
        <v>1085</v>
      </c>
      <c r="G13146" s="29" t="s">
        <v>36188</v>
      </c>
    </row>
    <row r="13147" ht="15" spans="1:7">
      <c r="A13147" s="49" t="s">
        <v>37814</v>
      </c>
      <c r="B13147" s="29" t="s">
        <v>36189</v>
      </c>
      <c r="C13147" s="29" t="s">
        <v>36190</v>
      </c>
      <c r="D13147" s="29" t="s">
        <v>36191</v>
      </c>
      <c r="E13147" s="29" t="s">
        <v>37812</v>
      </c>
      <c r="F13147" s="47" t="s">
        <v>2554</v>
      </c>
      <c r="G13147" s="29"/>
    </row>
    <row r="13148" ht="15" spans="1:7">
      <c r="A13148" s="49" t="s">
        <v>37815</v>
      </c>
      <c r="B13148" s="29" t="s">
        <v>36192</v>
      </c>
      <c r="C13148" s="29" t="s">
        <v>36193</v>
      </c>
      <c r="D13148" s="29" t="s">
        <v>36194</v>
      </c>
      <c r="E13148" s="29" t="s">
        <v>37812</v>
      </c>
      <c r="F13148" s="47" t="s">
        <v>603</v>
      </c>
      <c r="G13148" s="29" t="s">
        <v>36195</v>
      </c>
    </row>
    <row r="13149" ht="15" spans="1:7">
      <c r="A13149" s="49" t="s">
        <v>37814</v>
      </c>
      <c r="B13149" s="29" t="s">
        <v>36200</v>
      </c>
      <c r="C13149" s="29" t="s">
        <v>36201</v>
      </c>
      <c r="D13149" s="29" t="s">
        <v>36202</v>
      </c>
      <c r="E13149" s="29" t="s">
        <v>37812</v>
      </c>
      <c r="F13149" s="47" t="s">
        <v>1267</v>
      </c>
      <c r="G13149" s="29" t="s">
        <v>36203</v>
      </c>
    </row>
    <row r="13150" ht="15" spans="1:7">
      <c r="A13150" s="49" t="s">
        <v>37815</v>
      </c>
      <c r="B13150" s="29" t="s">
        <v>39702</v>
      </c>
      <c r="C13150" s="29" t="s">
        <v>39703</v>
      </c>
      <c r="D13150" s="29" t="s">
        <v>39704</v>
      </c>
      <c r="E13150" s="29" t="s">
        <v>37812</v>
      </c>
      <c r="F13150" s="47" t="s">
        <v>39705</v>
      </c>
      <c r="G13150" s="29"/>
    </row>
    <row r="13151" ht="15" spans="1:7">
      <c r="A13151" s="49" t="s">
        <v>37814</v>
      </c>
      <c r="B13151" s="29" t="s">
        <v>36256</v>
      </c>
      <c r="C13151" s="29" t="s">
        <v>36257</v>
      </c>
      <c r="D13151" s="29" t="s">
        <v>36258</v>
      </c>
      <c r="E13151" s="29" t="s">
        <v>37812</v>
      </c>
      <c r="F13151" s="47" t="s">
        <v>4723</v>
      </c>
      <c r="G13151" s="29" t="s">
        <v>36259</v>
      </c>
    </row>
    <row r="13152" ht="15" spans="1:7">
      <c r="A13152" s="49" t="s">
        <v>37815</v>
      </c>
      <c r="B13152" s="29" t="s">
        <v>39706</v>
      </c>
      <c r="C13152" s="29" t="s">
        <v>39707</v>
      </c>
      <c r="D13152" s="29" t="s">
        <v>4762</v>
      </c>
      <c r="E13152" s="29" t="s">
        <v>37812</v>
      </c>
      <c r="F13152" s="47" t="s">
        <v>6515</v>
      </c>
      <c r="G13152" s="29" t="s">
        <v>4763</v>
      </c>
    </row>
    <row r="13153" ht="15" spans="1:7">
      <c r="A13153" s="49" t="s">
        <v>37814</v>
      </c>
      <c r="B13153" s="29" t="s">
        <v>36276</v>
      </c>
      <c r="C13153" s="29" t="s">
        <v>36277</v>
      </c>
      <c r="D13153" s="29" t="s">
        <v>22219</v>
      </c>
      <c r="E13153" s="29" t="s">
        <v>37812</v>
      </c>
      <c r="F13153" s="47" t="s">
        <v>1457</v>
      </c>
      <c r="G13153" s="29" t="s">
        <v>22220</v>
      </c>
    </row>
    <row r="13154" ht="15" spans="1:7">
      <c r="A13154" s="49" t="s">
        <v>37815</v>
      </c>
      <c r="B13154" s="29" t="s">
        <v>39708</v>
      </c>
      <c r="C13154" s="29" t="s">
        <v>39709</v>
      </c>
      <c r="D13154" s="29" t="s">
        <v>28093</v>
      </c>
      <c r="E13154" s="29" t="s">
        <v>37812</v>
      </c>
      <c r="F13154" s="47" t="s">
        <v>1440</v>
      </c>
      <c r="G13154" s="29" t="s">
        <v>28094</v>
      </c>
    </row>
    <row r="13155" ht="15" spans="1:7">
      <c r="A13155" s="49" t="s">
        <v>37814</v>
      </c>
      <c r="B13155" s="29" t="s">
        <v>39710</v>
      </c>
      <c r="C13155" s="29" t="s">
        <v>39711</v>
      </c>
      <c r="D13155" s="29" t="s">
        <v>39712</v>
      </c>
      <c r="E13155" s="29" t="s">
        <v>37812</v>
      </c>
      <c r="F13155" s="47" t="s">
        <v>1440</v>
      </c>
      <c r="G13155" s="29" t="s">
        <v>39713</v>
      </c>
    </row>
    <row r="13156" ht="15" spans="1:7">
      <c r="A13156" s="49" t="s">
        <v>37815</v>
      </c>
      <c r="B13156" s="29" t="s">
        <v>39714</v>
      </c>
      <c r="C13156" s="29" t="s">
        <v>39715</v>
      </c>
      <c r="D13156" s="29" t="s">
        <v>39716</v>
      </c>
      <c r="E13156" s="29" t="s">
        <v>37812</v>
      </c>
      <c r="F13156" s="47" t="s">
        <v>1528</v>
      </c>
      <c r="G13156" s="29" t="s">
        <v>39717</v>
      </c>
    </row>
    <row r="13157" ht="15" spans="1:7">
      <c r="A13157" s="49" t="s">
        <v>37814</v>
      </c>
      <c r="B13157" s="29" t="s">
        <v>39718</v>
      </c>
      <c r="C13157" s="29" t="s">
        <v>36328</v>
      </c>
      <c r="D13157" s="29" t="s">
        <v>13327</v>
      </c>
      <c r="E13157" s="29" t="s">
        <v>37812</v>
      </c>
      <c r="F13157" s="47" t="s">
        <v>750</v>
      </c>
      <c r="G13157" s="29" t="s">
        <v>13328</v>
      </c>
    </row>
    <row r="13158" ht="15" spans="1:7">
      <c r="A13158" s="49" t="s">
        <v>37815</v>
      </c>
      <c r="B13158" s="29" t="s">
        <v>39719</v>
      </c>
      <c r="C13158" s="29" t="s">
        <v>39720</v>
      </c>
      <c r="D13158" s="29" t="s">
        <v>39721</v>
      </c>
      <c r="E13158" s="29" t="s">
        <v>37812</v>
      </c>
      <c r="F13158" s="47" t="s">
        <v>554</v>
      </c>
      <c r="G13158" s="29" t="s">
        <v>39722</v>
      </c>
    </row>
    <row r="13159" ht="15" spans="1:7">
      <c r="A13159" s="49" t="s">
        <v>37814</v>
      </c>
      <c r="B13159" s="29" t="s">
        <v>36341</v>
      </c>
      <c r="C13159" s="29" t="s">
        <v>36342</v>
      </c>
      <c r="D13159" s="29" t="s">
        <v>36343</v>
      </c>
      <c r="E13159" s="29" t="s">
        <v>37812</v>
      </c>
      <c r="F13159" s="47" t="s">
        <v>1622</v>
      </c>
      <c r="G13159" s="29" t="s">
        <v>36344</v>
      </c>
    </row>
    <row r="13160" ht="15" spans="1:7">
      <c r="A13160" s="49" t="s">
        <v>37815</v>
      </c>
      <c r="B13160" s="29" t="s">
        <v>36359</v>
      </c>
      <c r="C13160" s="29" t="s">
        <v>36360</v>
      </c>
      <c r="D13160" s="29" t="s">
        <v>14580</v>
      </c>
      <c r="E13160" s="29" t="s">
        <v>37812</v>
      </c>
      <c r="F13160" s="47" t="s">
        <v>755</v>
      </c>
      <c r="G13160" s="29" t="s">
        <v>14581</v>
      </c>
    </row>
    <row r="13161" ht="15" spans="1:7">
      <c r="A13161" s="49" t="s">
        <v>37814</v>
      </c>
      <c r="B13161" s="29" t="s">
        <v>39723</v>
      </c>
      <c r="C13161" s="29" t="s">
        <v>39724</v>
      </c>
      <c r="D13161" s="29" t="s">
        <v>39725</v>
      </c>
      <c r="E13161" s="29" t="s">
        <v>37812</v>
      </c>
      <c r="F13161" s="47" t="s">
        <v>7167</v>
      </c>
      <c r="G13161" s="29"/>
    </row>
    <row r="13162" ht="15" spans="1:7">
      <c r="A13162" s="49" t="s">
        <v>37815</v>
      </c>
      <c r="B13162" s="29" t="s">
        <v>39726</v>
      </c>
      <c r="C13162" s="29" t="s">
        <v>39727</v>
      </c>
      <c r="D13162" s="29" t="s">
        <v>18</v>
      </c>
      <c r="E13162" s="29" t="s">
        <v>37812</v>
      </c>
      <c r="F13162" s="47" t="s">
        <v>342</v>
      </c>
      <c r="G13162" s="29" t="s">
        <v>20</v>
      </c>
    </row>
    <row r="13163" ht="15" spans="1:7">
      <c r="A13163" s="49" t="s">
        <v>37814</v>
      </c>
      <c r="B13163" s="29" t="s">
        <v>36379</v>
      </c>
      <c r="C13163" s="29" t="s">
        <v>36380</v>
      </c>
      <c r="D13163" s="29" t="s">
        <v>6395</v>
      </c>
      <c r="E13163" s="29" t="s">
        <v>37812</v>
      </c>
      <c r="F13163" s="47" t="s">
        <v>3737</v>
      </c>
      <c r="G13163" s="29" t="s">
        <v>6396</v>
      </c>
    </row>
    <row r="13164" ht="15" spans="1:7">
      <c r="A13164" s="49" t="s">
        <v>37815</v>
      </c>
      <c r="B13164" s="29" t="s">
        <v>39728</v>
      </c>
      <c r="C13164" s="29" t="s">
        <v>39729</v>
      </c>
      <c r="D13164" s="29" t="s">
        <v>36401</v>
      </c>
      <c r="E13164" s="29" t="s">
        <v>37812</v>
      </c>
      <c r="F13164" s="47" t="s">
        <v>3345</v>
      </c>
      <c r="G13164" s="29" t="s">
        <v>36402</v>
      </c>
    </row>
    <row r="13165" ht="15" spans="1:7">
      <c r="A13165" s="49" t="s">
        <v>37814</v>
      </c>
      <c r="B13165" s="29" t="s">
        <v>39730</v>
      </c>
      <c r="C13165" s="29" t="s">
        <v>39731</v>
      </c>
      <c r="D13165" s="29" t="s">
        <v>17396</v>
      </c>
      <c r="E13165" s="29" t="s">
        <v>37812</v>
      </c>
      <c r="F13165" s="47" t="s">
        <v>1724</v>
      </c>
      <c r="G13165" s="29" t="s">
        <v>17397</v>
      </c>
    </row>
    <row r="13166" ht="15" spans="1:7">
      <c r="A13166" s="49" t="s">
        <v>37815</v>
      </c>
      <c r="B13166" s="29" t="s">
        <v>32599</v>
      </c>
      <c r="C13166" s="29" t="s">
        <v>36400</v>
      </c>
      <c r="D13166" s="29" t="s">
        <v>36401</v>
      </c>
      <c r="E13166" s="29" t="s">
        <v>37812</v>
      </c>
      <c r="F13166" s="47" t="s">
        <v>3774</v>
      </c>
      <c r="G13166" s="29" t="s">
        <v>36402</v>
      </c>
    </row>
    <row r="13167" ht="15" spans="1:7">
      <c r="A13167" s="49" t="s">
        <v>37814</v>
      </c>
      <c r="B13167" s="29" t="s">
        <v>39732</v>
      </c>
      <c r="C13167" s="29" t="s">
        <v>39733</v>
      </c>
      <c r="D13167" s="29" t="s">
        <v>17396</v>
      </c>
      <c r="E13167" s="29" t="s">
        <v>37812</v>
      </c>
      <c r="F13167" s="47" t="s">
        <v>45</v>
      </c>
      <c r="G13167" s="29" t="s">
        <v>17397</v>
      </c>
    </row>
    <row r="13168" ht="15" spans="1:7">
      <c r="A13168" s="49" t="s">
        <v>37815</v>
      </c>
      <c r="B13168" s="29" t="s">
        <v>36421</v>
      </c>
      <c r="C13168" s="29" t="s">
        <v>36422</v>
      </c>
      <c r="D13168" s="29" t="s">
        <v>18</v>
      </c>
      <c r="E13168" s="29" t="s">
        <v>37812</v>
      </c>
      <c r="F13168" s="47" t="s">
        <v>19</v>
      </c>
      <c r="G13168" s="29" t="s">
        <v>20</v>
      </c>
    </row>
    <row r="13169" ht="15" spans="1:7">
      <c r="A13169" s="49" t="s">
        <v>37814</v>
      </c>
      <c r="B13169" s="29" t="s">
        <v>36423</v>
      </c>
      <c r="C13169" s="29" t="s">
        <v>36424</v>
      </c>
      <c r="D13169" s="29" t="s">
        <v>3414</v>
      </c>
      <c r="E13169" s="29" t="s">
        <v>37812</v>
      </c>
      <c r="F13169" s="47" t="s">
        <v>1753</v>
      </c>
      <c r="G13169" s="29" t="s">
        <v>3415</v>
      </c>
    </row>
    <row r="13170" ht="15" spans="1:7">
      <c r="A13170" s="49" t="s">
        <v>37815</v>
      </c>
      <c r="B13170" s="29" t="s">
        <v>36434</v>
      </c>
      <c r="C13170" s="29" t="s">
        <v>36435</v>
      </c>
      <c r="D13170" s="29" t="s">
        <v>4026</v>
      </c>
      <c r="E13170" s="29" t="s">
        <v>37812</v>
      </c>
      <c r="F13170" s="47" t="s">
        <v>419</v>
      </c>
      <c r="G13170" s="29" t="s">
        <v>4027</v>
      </c>
    </row>
    <row r="13171" ht="15" spans="1:7">
      <c r="A13171" s="49" t="s">
        <v>37814</v>
      </c>
      <c r="B13171" s="29" t="s">
        <v>36446</v>
      </c>
      <c r="C13171" s="29" t="s">
        <v>36447</v>
      </c>
      <c r="D13171" s="29" t="s">
        <v>24204</v>
      </c>
      <c r="E13171" s="29" t="s">
        <v>37812</v>
      </c>
      <c r="F13171" s="47" t="s">
        <v>292</v>
      </c>
      <c r="G13171" s="29" t="s">
        <v>24205</v>
      </c>
    </row>
    <row r="13172" ht="15" spans="1:7">
      <c r="A13172" s="49" t="s">
        <v>37815</v>
      </c>
      <c r="B13172" s="29" t="s">
        <v>39734</v>
      </c>
      <c r="C13172" s="29" t="s">
        <v>39735</v>
      </c>
      <c r="D13172" s="29" t="s">
        <v>39736</v>
      </c>
      <c r="E13172" s="29" t="s">
        <v>37812</v>
      </c>
      <c r="F13172" s="47" t="s">
        <v>3323</v>
      </c>
      <c r="G13172" s="29" t="s">
        <v>39737</v>
      </c>
    </row>
    <row r="13173" ht="15" spans="1:7">
      <c r="A13173" s="49" t="s">
        <v>37814</v>
      </c>
      <c r="B13173" s="29" t="s">
        <v>36452</v>
      </c>
      <c r="C13173" s="29" t="s">
        <v>36453</v>
      </c>
      <c r="D13173" s="29" t="s">
        <v>36454</v>
      </c>
      <c r="E13173" s="29" t="s">
        <v>37812</v>
      </c>
      <c r="F13173" s="47" t="s">
        <v>3419</v>
      </c>
      <c r="G13173" s="29" t="s">
        <v>36455</v>
      </c>
    </row>
    <row r="13174" ht="15" spans="1:7">
      <c r="A13174" s="49" t="s">
        <v>37815</v>
      </c>
      <c r="B13174" s="29" t="s">
        <v>36489</v>
      </c>
      <c r="C13174" s="29" t="s">
        <v>36490</v>
      </c>
      <c r="D13174" s="29" t="s">
        <v>7072</v>
      </c>
      <c r="E13174" s="29" t="s">
        <v>37812</v>
      </c>
      <c r="F13174" s="47" t="s">
        <v>7073</v>
      </c>
      <c r="G13174" s="29" t="s">
        <v>7074</v>
      </c>
    </row>
    <row r="13175" ht="15" spans="1:7">
      <c r="A13175" s="49" t="s">
        <v>37814</v>
      </c>
      <c r="B13175" s="29" t="s">
        <v>39738</v>
      </c>
      <c r="C13175" s="29" t="s">
        <v>39739</v>
      </c>
      <c r="D13175" s="29" t="s">
        <v>31911</v>
      </c>
      <c r="E13175" s="29" t="s">
        <v>37812</v>
      </c>
      <c r="F13175" s="47" t="s">
        <v>2360</v>
      </c>
      <c r="G13175" s="29" t="s">
        <v>31912</v>
      </c>
    </row>
    <row r="13176" ht="15" spans="1:7">
      <c r="A13176" s="49" t="s">
        <v>37815</v>
      </c>
      <c r="B13176" s="29" t="s">
        <v>39740</v>
      </c>
      <c r="C13176" s="29" t="s">
        <v>39741</v>
      </c>
      <c r="D13176" s="29" t="s">
        <v>23701</v>
      </c>
      <c r="E13176" s="29" t="s">
        <v>37812</v>
      </c>
      <c r="F13176" s="47" t="s">
        <v>928</v>
      </c>
      <c r="G13176" s="29" t="s">
        <v>23702</v>
      </c>
    </row>
    <row r="13177" ht="15" spans="1:7">
      <c r="A13177" s="49" t="s">
        <v>37814</v>
      </c>
      <c r="B13177" s="29" t="s">
        <v>36519</v>
      </c>
      <c r="C13177" s="29" t="s">
        <v>36520</v>
      </c>
      <c r="D13177" s="29" t="s">
        <v>13241</v>
      </c>
      <c r="E13177" s="29" t="s">
        <v>37812</v>
      </c>
      <c r="F13177" s="47" t="s">
        <v>6278</v>
      </c>
      <c r="G13177" s="29" t="s">
        <v>13242</v>
      </c>
    </row>
    <row r="13178" ht="15" spans="1:7">
      <c r="A13178" s="49" t="s">
        <v>37815</v>
      </c>
      <c r="B13178" s="29" t="s">
        <v>39742</v>
      </c>
      <c r="C13178" s="29" t="s">
        <v>36530</v>
      </c>
      <c r="D13178" s="29" t="s">
        <v>25366</v>
      </c>
      <c r="E13178" s="29" t="s">
        <v>37812</v>
      </c>
      <c r="F13178" s="47" t="s">
        <v>2160</v>
      </c>
      <c r="G13178" s="29" t="s">
        <v>25367</v>
      </c>
    </row>
    <row r="13179" ht="15" spans="1:7">
      <c r="A13179" s="49" t="s">
        <v>37814</v>
      </c>
      <c r="B13179" s="29" t="s">
        <v>39743</v>
      </c>
      <c r="C13179" s="29" t="s">
        <v>39744</v>
      </c>
      <c r="D13179" s="29" t="s">
        <v>14952</v>
      </c>
      <c r="E13179" s="29" t="s">
        <v>37812</v>
      </c>
      <c r="F13179" s="47" t="s">
        <v>826</v>
      </c>
      <c r="G13179" s="29" t="s">
        <v>14953</v>
      </c>
    </row>
    <row r="13180" ht="15" spans="1:7">
      <c r="A13180" s="49" t="s">
        <v>37815</v>
      </c>
      <c r="B13180" s="29" t="s">
        <v>36551</v>
      </c>
      <c r="C13180" s="29" t="s">
        <v>36552</v>
      </c>
      <c r="D13180" s="29" t="s">
        <v>36553</v>
      </c>
      <c r="E13180" s="29" t="s">
        <v>37812</v>
      </c>
      <c r="F13180" s="47" t="s">
        <v>12846</v>
      </c>
      <c r="G13180" s="29" t="s">
        <v>36554</v>
      </c>
    </row>
    <row r="13181" ht="15" spans="1:7">
      <c r="A13181" s="49" t="s">
        <v>37814</v>
      </c>
      <c r="B13181" s="29" t="s">
        <v>36555</v>
      </c>
      <c r="C13181" s="29" t="s">
        <v>36556</v>
      </c>
      <c r="D13181" s="29" t="s">
        <v>16264</v>
      </c>
      <c r="E13181" s="29" t="s">
        <v>37812</v>
      </c>
      <c r="F13181" s="47" t="s">
        <v>6029</v>
      </c>
      <c r="G13181" s="29" t="s">
        <v>16265</v>
      </c>
    </row>
    <row r="13182" ht="15" spans="1:7">
      <c r="A13182" s="49" t="s">
        <v>37815</v>
      </c>
      <c r="B13182" s="29" t="s">
        <v>36567</v>
      </c>
      <c r="C13182" s="29" t="s">
        <v>36568</v>
      </c>
      <c r="D13182" s="29" t="s">
        <v>16264</v>
      </c>
      <c r="E13182" s="29" t="s">
        <v>37812</v>
      </c>
      <c r="F13182" s="47" t="s">
        <v>1050</v>
      </c>
      <c r="G13182" s="29" t="s">
        <v>16265</v>
      </c>
    </row>
    <row r="13183" ht="15" spans="1:7">
      <c r="A13183" s="49" t="s">
        <v>37814</v>
      </c>
      <c r="B13183" s="29" t="s">
        <v>39745</v>
      </c>
      <c r="C13183" s="29" t="s">
        <v>36572</v>
      </c>
      <c r="D13183" s="29" t="s">
        <v>32819</v>
      </c>
      <c r="E13183" s="29" t="s">
        <v>37812</v>
      </c>
      <c r="F13183" s="47" t="s">
        <v>4136</v>
      </c>
      <c r="G13183" s="29" t="s">
        <v>32820</v>
      </c>
    </row>
    <row r="13184" ht="15" spans="1:7">
      <c r="A13184" s="49" t="s">
        <v>37815</v>
      </c>
      <c r="B13184" s="29" t="s">
        <v>39746</v>
      </c>
      <c r="C13184" s="29" t="s">
        <v>39747</v>
      </c>
      <c r="D13184" s="29" t="s">
        <v>24175</v>
      </c>
      <c r="E13184" s="29" t="s">
        <v>37812</v>
      </c>
      <c r="F13184" s="47" t="s">
        <v>12409</v>
      </c>
      <c r="G13184" s="29" t="s">
        <v>24176</v>
      </c>
    </row>
    <row r="13185" ht="15" spans="1:7">
      <c r="A13185" s="49" t="s">
        <v>37814</v>
      </c>
      <c r="B13185" s="29" t="s">
        <v>36607</v>
      </c>
      <c r="C13185" s="29" t="s">
        <v>36608</v>
      </c>
      <c r="D13185" s="29" t="s">
        <v>33087</v>
      </c>
      <c r="E13185" s="29" t="s">
        <v>37812</v>
      </c>
      <c r="F13185" s="47" t="s">
        <v>14055</v>
      </c>
      <c r="G13185" s="29" t="s">
        <v>33088</v>
      </c>
    </row>
    <row r="13186" ht="15" spans="1:7">
      <c r="A13186" s="49" t="s">
        <v>37815</v>
      </c>
      <c r="B13186" s="29" t="s">
        <v>39748</v>
      </c>
      <c r="C13186" s="29" t="s">
        <v>39749</v>
      </c>
      <c r="D13186" s="29" t="s">
        <v>12254</v>
      </c>
      <c r="E13186" s="29" t="s">
        <v>37812</v>
      </c>
      <c r="F13186" s="47" t="s">
        <v>12255</v>
      </c>
      <c r="G13186" s="29"/>
    </row>
    <row r="13187" ht="15" spans="1:7">
      <c r="A13187" s="49" t="s">
        <v>37814</v>
      </c>
      <c r="B13187" s="29" t="s">
        <v>39750</v>
      </c>
      <c r="C13187" s="29" t="s">
        <v>39751</v>
      </c>
      <c r="D13187" s="29" t="s">
        <v>17344</v>
      </c>
      <c r="E13187" s="29" t="s">
        <v>37812</v>
      </c>
      <c r="F13187" s="47" t="s">
        <v>5910</v>
      </c>
      <c r="G13187" s="29" t="s">
        <v>17345</v>
      </c>
    </row>
    <row r="13188" ht="15" spans="1:7">
      <c r="A13188" s="49" t="s">
        <v>37815</v>
      </c>
      <c r="B13188" s="29" t="s">
        <v>39752</v>
      </c>
      <c r="C13188" s="29" t="s">
        <v>36666</v>
      </c>
      <c r="D13188" s="29" t="s">
        <v>36667</v>
      </c>
      <c r="E13188" s="29" t="s">
        <v>37812</v>
      </c>
      <c r="F13188" s="47" t="s">
        <v>21473</v>
      </c>
      <c r="G13188" s="29" t="s">
        <v>36668</v>
      </c>
    </row>
    <row r="13189" ht="15" spans="1:7">
      <c r="A13189" s="49" t="s">
        <v>37814</v>
      </c>
      <c r="B13189" s="29" t="s">
        <v>39753</v>
      </c>
      <c r="C13189" s="29" t="s">
        <v>39754</v>
      </c>
      <c r="D13189" s="29" t="s">
        <v>39755</v>
      </c>
      <c r="E13189" s="29" t="s">
        <v>37812</v>
      </c>
      <c r="F13189" s="47" t="s">
        <v>14270</v>
      </c>
      <c r="G13189" s="29" t="s">
        <v>39756</v>
      </c>
    </row>
    <row r="13190" ht="15" spans="1:7">
      <c r="A13190" s="49" t="s">
        <v>37815</v>
      </c>
      <c r="B13190" s="29" t="s">
        <v>36684</v>
      </c>
      <c r="C13190" s="29" t="s">
        <v>36685</v>
      </c>
      <c r="D13190" s="29" t="s">
        <v>36686</v>
      </c>
      <c r="E13190" s="29" t="s">
        <v>37812</v>
      </c>
      <c r="F13190" s="47" t="s">
        <v>16868</v>
      </c>
      <c r="G13190" s="29" t="s">
        <v>36687</v>
      </c>
    </row>
    <row r="13191" ht="15" spans="1:7">
      <c r="A13191" s="49" t="s">
        <v>37814</v>
      </c>
      <c r="B13191" s="29" t="s">
        <v>39757</v>
      </c>
      <c r="C13191" s="29" t="s">
        <v>36702</v>
      </c>
      <c r="D13191" s="29" t="s">
        <v>31687</v>
      </c>
      <c r="E13191" s="29" t="s">
        <v>37812</v>
      </c>
      <c r="F13191" s="47" t="s">
        <v>15577</v>
      </c>
      <c r="G13191" s="29"/>
    </row>
    <row r="13192" ht="15" spans="1:7">
      <c r="A13192" s="49" t="s">
        <v>37815</v>
      </c>
      <c r="B13192" s="29" t="s">
        <v>39758</v>
      </c>
      <c r="C13192" s="29" t="s">
        <v>36704</v>
      </c>
      <c r="D13192" s="29" t="s">
        <v>28947</v>
      </c>
      <c r="E13192" s="29" t="s">
        <v>37812</v>
      </c>
      <c r="F13192" s="47" t="s">
        <v>20733</v>
      </c>
      <c r="G13192" s="29" t="s">
        <v>28949</v>
      </c>
    </row>
    <row r="13193" ht="15" spans="1:7">
      <c r="A13193" s="49" t="s">
        <v>37814</v>
      </c>
      <c r="B13193" s="29" t="s">
        <v>39759</v>
      </c>
      <c r="C13193" s="29" t="s">
        <v>39760</v>
      </c>
      <c r="D13193" s="29" t="s">
        <v>9705</v>
      </c>
      <c r="E13193" s="29" t="s">
        <v>37812</v>
      </c>
      <c r="F13193" s="47" t="s">
        <v>9706</v>
      </c>
      <c r="G13193" s="29" t="s">
        <v>9707</v>
      </c>
    </row>
    <row r="13194" ht="15" spans="1:7">
      <c r="A13194" s="49" t="s">
        <v>37815</v>
      </c>
      <c r="B13194" s="29" t="s">
        <v>39761</v>
      </c>
      <c r="C13194" s="29" t="s">
        <v>39762</v>
      </c>
      <c r="D13194" s="29" t="s">
        <v>28215</v>
      </c>
      <c r="E13194" s="29" t="s">
        <v>37812</v>
      </c>
      <c r="F13194" s="47" t="s">
        <v>39763</v>
      </c>
      <c r="G13194" s="29" t="s">
        <v>28217</v>
      </c>
    </row>
    <row r="13195" ht="15" spans="1:7">
      <c r="A13195" s="49" t="s">
        <v>37814</v>
      </c>
      <c r="B13195" s="29" t="s">
        <v>39764</v>
      </c>
      <c r="C13195" s="29" t="s">
        <v>39765</v>
      </c>
      <c r="D13195" s="29" t="s">
        <v>39766</v>
      </c>
      <c r="E13195" s="29" t="s">
        <v>37812</v>
      </c>
      <c r="F13195" s="47" t="s">
        <v>13000</v>
      </c>
      <c r="G13195" s="29" t="s">
        <v>39767</v>
      </c>
    </row>
    <row r="13196" ht="15" spans="1:7">
      <c r="A13196" s="49" t="s">
        <v>37815</v>
      </c>
      <c r="B13196" s="29" t="s">
        <v>36739</v>
      </c>
      <c r="C13196" s="29" t="s">
        <v>36740</v>
      </c>
      <c r="D13196" s="29" t="s">
        <v>24847</v>
      </c>
      <c r="E13196" s="29" t="s">
        <v>37812</v>
      </c>
      <c r="F13196" s="47" t="s">
        <v>36741</v>
      </c>
      <c r="G13196" s="29" t="s">
        <v>24849</v>
      </c>
    </row>
    <row r="13197" ht="15" spans="1:7">
      <c r="A13197" s="49" t="s">
        <v>37814</v>
      </c>
      <c r="B13197" s="29" t="s">
        <v>39768</v>
      </c>
      <c r="C13197" s="29" t="s">
        <v>39769</v>
      </c>
      <c r="D13197" s="29" t="s">
        <v>39770</v>
      </c>
      <c r="E13197" s="29" t="s">
        <v>37812</v>
      </c>
      <c r="F13197" s="47" t="s">
        <v>39771</v>
      </c>
      <c r="G13197" s="29" t="s">
        <v>39772</v>
      </c>
    </row>
    <row r="13198" ht="15" spans="1:7">
      <c r="A13198" s="49" t="s">
        <v>37815</v>
      </c>
      <c r="B13198" s="29" t="s">
        <v>39773</v>
      </c>
      <c r="C13198" s="29" t="s">
        <v>39774</v>
      </c>
      <c r="D13198" s="29" t="s">
        <v>39329</v>
      </c>
      <c r="E13198" s="29" t="s">
        <v>37812</v>
      </c>
      <c r="F13198" s="47" t="s">
        <v>30286</v>
      </c>
      <c r="G13198" s="29" t="s">
        <v>39330</v>
      </c>
    </row>
    <row r="13199" ht="15" spans="1:7">
      <c r="A13199" s="49" t="s">
        <v>37814</v>
      </c>
      <c r="B13199" s="29" t="s">
        <v>39775</v>
      </c>
      <c r="C13199" s="29" t="s">
        <v>36749</v>
      </c>
      <c r="D13199" s="29" t="s">
        <v>29091</v>
      </c>
      <c r="E13199" s="29" t="s">
        <v>37812</v>
      </c>
      <c r="F13199" s="47" t="s">
        <v>36750</v>
      </c>
      <c r="G13199" s="29" t="s">
        <v>29093</v>
      </c>
    </row>
    <row r="13200" ht="15" spans="1:7">
      <c r="A13200" s="49" t="s">
        <v>37815</v>
      </c>
      <c r="B13200" s="29" t="s">
        <v>36798</v>
      </c>
      <c r="C13200" s="29" t="s">
        <v>36799</v>
      </c>
      <c r="D13200" s="29" t="s">
        <v>36800</v>
      </c>
      <c r="E13200" s="29" t="s">
        <v>37812</v>
      </c>
      <c r="F13200" s="47" t="s">
        <v>1440</v>
      </c>
      <c r="G13200" s="29" t="s">
        <v>36801</v>
      </c>
    </row>
    <row r="13201" ht="15" spans="1:7">
      <c r="A13201" s="49" t="s">
        <v>37814</v>
      </c>
      <c r="B13201" s="29" t="s">
        <v>36831</v>
      </c>
      <c r="C13201" s="29" t="s">
        <v>36832</v>
      </c>
      <c r="D13201" s="29" t="s">
        <v>30873</v>
      </c>
      <c r="E13201" s="29" t="s">
        <v>37812</v>
      </c>
      <c r="F13201" s="47" t="s">
        <v>16117</v>
      </c>
      <c r="G13201" s="29" t="s">
        <v>30874</v>
      </c>
    </row>
    <row r="13202" ht="15" spans="1:7">
      <c r="A13202" s="49" t="s">
        <v>37815</v>
      </c>
      <c r="B13202" s="29" t="s">
        <v>36837</v>
      </c>
      <c r="C13202" s="29" t="s">
        <v>36838</v>
      </c>
      <c r="D13202" s="29" t="s">
        <v>8234</v>
      </c>
      <c r="E13202" s="29" t="s">
        <v>37812</v>
      </c>
      <c r="F13202" s="47" t="s">
        <v>27646</v>
      </c>
      <c r="G13202" s="29" t="s">
        <v>8236</v>
      </c>
    </row>
    <row r="13203" ht="15" spans="1:7">
      <c r="A13203" s="49" t="s">
        <v>37814</v>
      </c>
      <c r="B13203" s="29" t="s">
        <v>39776</v>
      </c>
      <c r="C13203" s="29" t="s">
        <v>39777</v>
      </c>
      <c r="D13203" s="29" t="s">
        <v>10393</v>
      </c>
      <c r="E13203" s="29" t="s">
        <v>37812</v>
      </c>
      <c r="F13203" s="47" t="s">
        <v>55</v>
      </c>
      <c r="G13203" s="29" t="s">
        <v>10394</v>
      </c>
    </row>
    <row r="13204" ht="15" spans="1:7">
      <c r="A13204" s="49" t="s">
        <v>37815</v>
      </c>
      <c r="B13204" s="29" t="s">
        <v>39778</v>
      </c>
      <c r="C13204" s="29" t="s">
        <v>36851</v>
      </c>
      <c r="D13204" s="29" t="s">
        <v>9117</v>
      </c>
      <c r="E13204" s="29" t="s">
        <v>37812</v>
      </c>
      <c r="F13204" s="47" t="s">
        <v>633</v>
      </c>
      <c r="G13204" s="29" t="s">
        <v>9118</v>
      </c>
    </row>
    <row r="13205" ht="15" spans="1:7">
      <c r="A13205" s="49" t="s">
        <v>37814</v>
      </c>
      <c r="B13205" s="29" t="s">
        <v>39779</v>
      </c>
      <c r="C13205" s="29" t="s">
        <v>39780</v>
      </c>
      <c r="D13205" s="29" t="s">
        <v>13904</v>
      </c>
      <c r="E13205" s="29" t="s">
        <v>37812</v>
      </c>
      <c r="F13205" s="47" t="s">
        <v>580</v>
      </c>
      <c r="G13205" s="29" t="s">
        <v>13905</v>
      </c>
    </row>
    <row r="13206" ht="15" spans="1:7">
      <c r="A13206" s="49" t="s">
        <v>37815</v>
      </c>
      <c r="B13206" s="29" t="s">
        <v>39781</v>
      </c>
      <c r="C13206" s="29" t="s">
        <v>39782</v>
      </c>
      <c r="D13206" s="29" t="s">
        <v>9151</v>
      </c>
      <c r="E13206" s="29" t="s">
        <v>37812</v>
      </c>
      <c r="F13206" s="47" t="s">
        <v>6012</v>
      </c>
      <c r="G13206" s="29" t="s">
        <v>9152</v>
      </c>
    </row>
    <row r="13207" ht="15" spans="1:7">
      <c r="A13207" s="49" t="s">
        <v>37814</v>
      </c>
      <c r="B13207" s="29" t="s">
        <v>36933</v>
      </c>
      <c r="C13207" s="29" t="s">
        <v>36934</v>
      </c>
      <c r="D13207" s="29" t="s">
        <v>36935</v>
      </c>
      <c r="E13207" s="29" t="s">
        <v>37812</v>
      </c>
      <c r="F13207" s="47" t="s">
        <v>2026</v>
      </c>
      <c r="G13207" s="29" t="s">
        <v>36936</v>
      </c>
    </row>
    <row r="13208" ht="15" spans="1:7">
      <c r="A13208" s="49" t="s">
        <v>37815</v>
      </c>
      <c r="B13208" s="29" t="s">
        <v>39783</v>
      </c>
      <c r="C13208" s="29" t="s">
        <v>39784</v>
      </c>
      <c r="D13208" s="29" t="s">
        <v>39785</v>
      </c>
      <c r="E13208" s="29" t="s">
        <v>37812</v>
      </c>
      <c r="F13208" s="47" t="s">
        <v>9083</v>
      </c>
      <c r="G13208" s="29" t="s">
        <v>39786</v>
      </c>
    </row>
    <row r="13209" ht="15" spans="1:7">
      <c r="A13209" s="49" t="s">
        <v>37814</v>
      </c>
      <c r="B13209" s="29" t="s">
        <v>39787</v>
      </c>
      <c r="C13209" s="29" t="s">
        <v>39788</v>
      </c>
      <c r="D13209" s="29" t="s">
        <v>39789</v>
      </c>
      <c r="E13209" s="29" t="s">
        <v>37812</v>
      </c>
      <c r="F13209" s="47" t="s">
        <v>21777</v>
      </c>
      <c r="G13209" s="29" t="s">
        <v>39790</v>
      </c>
    </row>
    <row r="13210" ht="15" spans="1:7">
      <c r="A13210" s="49" t="s">
        <v>37815</v>
      </c>
      <c r="B13210" s="29" t="s">
        <v>39791</v>
      </c>
      <c r="C13210" s="29" t="s">
        <v>36976</v>
      </c>
      <c r="D13210" s="29" t="s">
        <v>16404</v>
      </c>
      <c r="E13210" s="29" t="s">
        <v>37812</v>
      </c>
      <c r="F13210" s="47" t="s">
        <v>530</v>
      </c>
      <c r="G13210" s="29" t="s">
        <v>16405</v>
      </c>
    </row>
    <row r="13211" ht="15" spans="1:7">
      <c r="A13211" s="49" t="s">
        <v>37814</v>
      </c>
      <c r="B13211" s="29" t="s">
        <v>39792</v>
      </c>
      <c r="C13211" s="29" t="s">
        <v>36978</v>
      </c>
      <c r="D13211" s="29" t="s">
        <v>36979</v>
      </c>
      <c r="E13211" s="29" t="s">
        <v>37812</v>
      </c>
      <c r="F13211" s="47" t="s">
        <v>36980</v>
      </c>
      <c r="G13211" s="29" t="s">
        <v>36981</v>
      </c>
    </row>
    <row r="13212" ht="15" spans="1:7">
      <c r="A13212" s="49" t="s">
        <v>37815</v>
      </c>
      <c r="B13212" s="29" t="s">
        <v>36986</v>
      </c>
      <c r="C13212" s="29" t="s">
        <v>36987</v>
      </c>
      <c r="D13212" s="29" t="s">
        <v>932</v>
      </c>
      <c r="E13212" s="29" t="s">
        <v>37812</v>
      </c>
      <c r="F13212" s="47" t="s">
        <v>229</v>
      </c>
      <c r="G13212" s="29" t="s">
        <v>933</v>
      </c>
    </row>
    <row r="13213" ht="15" spans="1:7">
      <c r="A13213" s="49" t="s">
        <v>37814</v>
      </c>
      <c r="B13213" s="29" t="s">
        <v>36988</v>
      </c>
      <c r="C13213" s="29" t="s">
        <v>36989</v>
      </c>
      <c r="D13213" s="29" t="s">
        <v>10393</v>
      </c>
      <c r="E13213" s="29" t="s">
        <v>37812</v>
      </c>
      <c r="F13213" s="47" t="s">
        <v>1577</v>
      </c>
      <c r="G13213" s="29" t="s">
        <v>10394</v>
      </c>
    </row>
    <row r="13214" ht="15" spans="1:7">
      <c r="A13214" s="49" t="s">
        <v>37815</v>
      </c>
      <c r="B13214" s="29" t="s">
        <v>39793</v>
      </c>
      <c r="C13214" s="29" t="s">
        <v>39794</v>
      </c>
      <c r="D13214" s="29" t="s">
        <v>7420</v>
      </c>
      <c r="E13214" s="29" t="s">
        <v>37812</v>
      </c>
      <c r="F13214" s="47" t="s">
        <v>2554</v>
      </c>
      <c r="G13214" s="29" t="s">
        <v>7421</v>
      </c>
    </row>
    <row r="13215" ht="15" spans="1:7">
      <c r="A13215" s="49" t="s">
        <v>37814</v>
      </c>
      <c r="B13215" s="29" t="s">
        <v>39795</v>
      </c>
      <c r="C13215" s="29" t="s">
        <v>39796</v>
      </c>
      <c r="D13215" s="29" t="s">
        <v>39797</v>
      </c>
      <c r="E13215" s="29" t="s">
        <v>37812</v>
      </c>
      <c r="F13215" s="47" t="s">
        <v>5011</v>
      </c>
      <c r="G13215" s="29" t="s">
        <v>39798</v>
      </c>
    </row>
    <row r="13216" ht="15" spans="1:7">
      <c r="A13216" s="49" t="s">
        <v>37815</v>
      </c>
      <c r="B13216" s="29" t="s">
        <v>36996</v>
      </c>
      <c r="C13216" s="29" t="s">
        <v>36997</v>
      </c>
      <c r="D13216" s="29" t="s">
        <v>17191</v>
      </c>
      <c r="E13216" s="29" t="s">
        <v>37812</v>
      </c>
      <c r="F13216" s="47" t="s">
        <v>1663</v>
      </c>
      <c r="G13216" s="29" t="s">
        <v>17192</v>
      </c>
    </row>
    <row r="13217" ht="15" spans="1:7">
      <c r="A13217" s="49" t="s">
        <v>37814</v>
      </c>
      <c r="B13217" s="29" t="s">
        <v>39799</v>
      </c>
      <c r="C13217" s="29" t="s">
        <v>39800</v>
      </c>
      <c r="D13217" s="29" t="s">
        <v>7877</v>
      </c>
      <c r="E13217" s="29" t="s">
        <v>37812</v>
      </c>
      <c r="F13217" s="47" t="s">
        <v>5568</v>
      </c>
      <c r="G13217" s="29" t="s">
        <v>7878</v>
      </c>
    </row>
    <row r="13218" ht="15" spans="1:7">
      <c r="A13218" s="49" t="s">
        <v>37815</v>
      </c>
      <c r="B13218" s="29" t="s">
        <v>37029</v>
      </c>
      <c r="C13218" s="29" t="s">
        <v>37030</v>
      </c>
      <c r="D13218" s="29" t="s">
        <v>26243</v>
      </c>
      <c r="E13218" s="29" t="s">
        <v>37812</v>
      </c>
      <c r="F13218" s="47" t="s">
        <v>107</v>
      </c>
      <c r="G13218" s="29" t="s">
        <v>26244</v>
      </c>
    </row>
    <row r="13219" ht="15" spans="1:7">
      <c r="A13219" s="49" t="s">
        <v>37814</v>
      </c>
      <c r="B13219" s="29" t="s">
        <v>37033</v>
      </c>
      <c r="C13219" s="29" t="s">
        <v>37034</v>
      </c>
      <c r="D13219" s="29" t="s">
        <v>30087</v>
      </c>
      <c r="E13219" s="29" t="s">
        <v>37812</v>
      </c>
      <c r="F13219" s="47" t="s">
        <v>19118</v>
      </c>
      <c r="G13219" s="29" t="s">
        <v>30088</v>
      </c>
    </row>
    <row r="13220" ht="15" spans="1:7">
      <c r="A13220" s="49" t="s">
        <v>37815</v>
      </c>
      <c r="B13220" s="29" t="s">
        <v>39801</v>
      </c>
      <c r="C13220" s="29" t="s">
        <v>39802</v>
      </c>
      <c r="D13220" s="29" t="s">
        <v>30896</v>
      </c>
      <c r="E13220" s="29" t="s">
        <v>37812</v>
      </c>
      <c r="F13220" s="47" t="s">
        <v>2090</v>
      </c>
      <c r="G13220" s="29" t="s">
        <v>30897</v>
      </c>
    </row>
    <row r="13221" ht="15" spans="1:7">
      <c r="A13221" s="49" t="s">
        <v>37814</v>
      </c>
      <c r="B13221" s="29" t="s">
        <v>37092</v>
      </c>
      <c r="C13221" s="29" t="s">
        <v>37093</v>
      </c>
      <c r="D13221" s="29" t="s">
        <v>26530</v>
      </c>
      <c r="E13221" s="29" t="s">
        <v>37812</v>
      </c>
      <c r="F13221" s="47" t="s">
        <v>9348</v>
      </c>
      <c r="G13221" s="29" t="s">
        <v>26531</v>
      </c>
    </row>
    <row r="13222" ht="15" spans="1:7">
      <c r="A13222" s="49" t="s">
        <v>37815</v>
      </c>
      <c r="B13222" s="29" t="s">
        <v>37105</v>
      </c>
      <c r="C13222" s="29" t="s">
        <v>37106</v>
      </c>
      <c r="D13222" s="29" t="s">
        <v>13406</v>
      </c>
      <c r="E13222" s="29" t="s">
        <v>37812</v>
      </c>
      <c r="F13222" s="47" t="s">
        <v>12787</v>
      </c>
      <c r="G13222" s="29" t="s">
        <v>13407</v>
      </c>
    </row>
    <row r="13223" ht="15" spans="1:7">
      <c r="A13223" s="49" t="s">
        <v>37814</v>
      </c>
      <c r="B13223" s="29" t="s">
        <v>37111</v>
      </c>
      <c r="C13223" s="29" t="s">
        <v>37112</v>
      </c>
      <c r="D13223" s="29" t="s">
        <v>22779</v>
      </c>
      <c r="E13223" s="29" t="s">
        <v>37812</v>
      </c>
      <c r="F13223" s="47" t="s">
        <v>24065</v>
      </c>
      <c r="G13223" s="29" t="s">
        <v>37113</v>
      </c>
    </row>
    <row r="13224" ht="15" spans="1:7">
      <c r="A13224" s="49" t="s">
        <v>37815</v>
      </c>
      <c r="B13224" s="29" t="s">
        <v>39803</v>
      </c>
      <c r="C13224" s="29" t="s">
        <v>37119</v>
      </c>
      <c r="D13224" s="29" t="s">
        <v>29382</v>
      </c>
      <c r="E13224" s="29" t="s">
        <v>37812</v>
      </c>
      <c r="F13224" s="47" t="s">
        <v>1847</v>
      </c>
      <c r="G13224" s="29" t="s">
        <v>29383</v>
      </c>
    </row>
    <row r="13225" ht="15" spans="1:7">
      <c r="A13225" s="49" t="s">
        <v>37814</v>
      </c>
      <c r="B13225" s="29" t="s">
        <v>39804</v>
      </c>
      <c r="C13225" s="29" t="s">
        <v>39805</v>
      </c>
      <c r="D13225" s="29" t="s">
        <v>38146</v>
      </c>
      <c r="E13225" s="29" t="s">
        <v>37812</v>
      </c>
      <c r="F13225" s="47" t="s">
        <v>2347</v>
      </c>
      <c r="G13225" s="29" t="s">
        <v>38147</v>
      </c>
    </row>
    <row r="13226" ht="15" spans="1:7">
      <c r="A13226" s="49" t="s">
        <v>37815</v>
      </c>
      <c r="B13226" s="29" t="s">
        <v>39806</v>
      </c>
      <c r="C13226" s="29" t="s">
        <v>37121</v>
      </c>
      <c r="D13226" s="29" t="s">
        <v>37122</v>
      </c>
      <c r="E13226" s="29" t="s">
        <v>37812</v>
      </c>
      <c r="F13226" s="47" t="s">
        <v>37123</v>
      </c>
      <c r="G13226" s="29" t="s">
        <v>37124</v>
      </c>
    </row>
    <row r="13227" ht="15" spans="1:7">
      <c r="A13227" s="49" t="s">
        <v>37814</v>
      </c>
      <c r="B13227" s="29" t="s">
        <v>39807</v>
      </c>
      <c r="C13227" s="29" t="s">
        <v>39808</v>
      </c>
      <c r="D13227" s="29" t="s">
        <v>12217</v>
      </c>
      <c r="E13227" s="29" t="s">
        <v>37812</v>
      </c>
      <c r="F13227" s="47" t="s">
        <v>1026</v>
      </c>
      <c r="G13227" s="29" t="s">
        <v>12218</v>
      </c>
    </row>
    <row r="13228" ht="15" spans="1:7">
      <c r="A13228" s="49" t="s">
        <v>37815</v>
      </c>
      <c r="B13228" s="29" t="s">
        <v>37141</v>
      </c>
      <c r="C13228" s="29" t="s">
        <v>37142</v>
      </c>
      <c r="D13228" s="29" t="s">
        <v>20927</v>
      </c>
      <c r="E13228" s="29" t="s">
        <v>37812</v>
      </c>
      <c r="F13228" s="47" t="s">
        <v>2916</v>
      </c>
      <c r="G13228" s="29" t="s">
        <v>20928</v>
      </c>
    </row>
    <row r="13229" ht="15" spans="1:7">
      <c r="A13229" s="49" t="s">
        <v>37814</v>
      </c>
      <c r="B13229" s="29" t="s">
        <v>39809</v>
      </c>
      <c r="C13229" s="29" t="s">
        <v>37148</v>
      </c>
      <c r="D13229" s="29" t="s">
        <v>33019</v>
      </c>
      <c r="E13229" s="29" t="s">
        <v>37812</v>
      </c>
      <c r="F13229" s="47" t="s">
        <v>1572</v>
      </c>
      <c r="G13229" s="29" t="s">
        <v>33020</v>
      </c>
    </row>
    <row r="13230" ht="15" spans="1:7">
      <c r="A13230" s="49" t="s">
        <v>37815</v>
      </c>
      <c r="B13230" s="29" t="s">
        <v>37178</v>
      </c>
      <c r="C13230" s="29" t="s">
        <v>37179</v>
      </c>
      <c r="D13230" s="29" t="s">
        <v>26181</v>
      </c>
      <c r="E13230" s="29" t="s">
        <v>37812</v>
      </c>
      <c r="F13230" s="47" t="s">
        <v>1922</v>
      </c>
      <c r="G13230" s="29" t="s">
        <v>26182</v>
      </c>
    </row>
    <row r="13231" ht="15" spans="1:7">
      <c r="A13231" s="49" t="s">
        <v>37814</v>
      </c>
      <c r="B13231" s="29" t="s">
        <v>39810</v>
      </c>
      <c r="C13231" s="29" t="s">
        <v>39811</v>
      </c>
      <c r="D13231" s="29" t="s">
        <v>39812</v>
      </c>
      <c r="E13231" s="29" t="s">
        <v>37812</v>
      </c>
      <c r="F13231" s="47" t="s">
        <v>3635</v>
      </c>
      <c r="G13231" s="29" t="s">
        <v>39813</v>
      </c>
    </row>
    <row r="13232" ht="15" spans="1:7">
      <c r="A13232" s="49" t="s">
        <v>37815</v>
      </c>
      <c r="B13232" s="29" t="s">
        <v>37210</v>
      </c>
      <c r="C13232" s="29" t="s">
        <v>37211</v>
      </c>
      <c r="D13232" s="29" t="s">
        <v>23439</v>
      </c>
      <c r="E13232" s="29" t="s">
        <v>37812</v>
      </c>
      <c r="F13232" s="47" t="s">
        <v>391</v>
      </c>
      <c r="G13232" s="29" t="s">
        <v>23440</v>
      </c>
    </row>
    <row r="13233" ht="15" spans="1:7">
      <c r="A13233" s="49" t="s">
        <v>37814</v>
      </c>
      <c r="B13233" s="29" t="s">
        <v>37228</v>
      </c>
      <c r="C13233" s="29" t="s">
        <v>37229</v>
      </c>
      <c r="D13233" s="29" t="s">
        <v>30704</v>
      </c>
      <c r="E13233" s="29" t="s">
        <v>37812</v>
      </c>
      <c r="F13233" s="47" t="s">
        <v>6364</v>
      </c>
      <c r="G13233" s="29" t="s">
        <v>30706</v>
      </c>
    </row>
    <row r="13234" ht="15" spans="1:7">
      <c r="A13234" s="49" t="s">
        <v>37815</v>
      </c>
      <c r="B13234" s="29" t="s">
        <v>37243</v>
      </c>
      <c r="C13234" s="29" t="s">
        <v>37244</v>
      </c>
      <c r="D13234" s="29" t="s">
        <v>37245</v>
      </c>
      <c r="E13234" s="29" t="s">
        <v>37812</v>
      </c>
      <c r="F13234" s="47" t="s">
        <v>1126</v>
      </c>
      <c r="G13234" s="29" t="s">
        <v>37246</v>
      </c>
    </row>
    <row r="13235" ht="15" spans="1:7">
      <c r="A13235" s="49" t="s">
        <v>37814</v>
      </c>
      <c r="B13235" s="29" t="s">
        <v>39814</v>
      </c>
      <c r="C13235" s="29" t="s">
        <v>39815</v>
      </c>
      <c r="D13235" s="29" t="s">
        <v>38876</v>
      </c>
      <c r="E13235" s="29" t="s">
        <v>37812</v>
      </c>
      <c r="F13235" s="47" t="s">
        <v>1249</v>
      </c>
      <c r="G13235" s="29" t="s">
        <v>38877</v>
      </c>
    </row>
    <row r="13236" ht="15" spans="1:7">
      <c r="A13236" s="49" t="s">
        <v>37815</v>
      </c>
      <c r="B13236" s="29" t="s">
        <v>39816</v>
      </c>
      <c r="C13236" s="29" t="s">
        <v>39817</v>
      </c>
      <c r="D13236" s="29" t="s">
        <v>39818</v>
      </c>
      <c r="E13236" s="29" t="s">
        <v>37812</v>
      </c>
      <c r="F13236" s="47" t="s">
        <v>1322</v>
      </c>
      <c r="G13236" s="29" t="s">
        <v>39819</v>
      </c>
    </row>
    <row r="13237" ht="15" spans="1:7">
      <c r="A13237" s="49" t="s">
        <v>37814</v>
      </c>
      <c r="B13237" s="29" t="s">
        <v>39820</v>
      </c>
      <c r="C13237" s="29" t="s">
        <v>39821</v>
      </c>
      <c r="D13237" s="29" t="s">
        <v>3634</v>
      </c>
      <c r="E13237" s="29" t="s">
        <v>37812</v>
      </c>
      <c r="F13237" s="47" t="s">
        <v>4427</v>
      </c>
      <c r="G13237" s="29" t="s">
        <v>3636</v>
      </c>
    </row>
    <row r="13238" ht="15" spans="1:7">
      <c r="A13238" s="49" t="s">
        <v>37815</v>
      </c>
      <c r="B13238" s="29" t="s">
        <v>37310</v>
      </c>
      <c r="C13238" s="29" t="s">
        <v>37311</v>
      </c>
      <c r="D13238" s="29" t="s">
        <v>12457</v>
      </c>
      <c r="E13238" s="29" t="s">
        <v>37812</v>
      </c>
      <c r="F13238" s="47" t="s">
        <v>4412</v>
      </c>
      <c r="G13238" s="29" t="s">
        <v>12458</v>
      </c>
    </row>
    <row r="13239" ht="15" spans="1:7">
      <c r="A13239" s="49" t="s">
        <v>37814</v>
      </c>
      <c r="B13239" s="29" t="s">
        <v>39822</v>
      </c>
      <c r="C13239" s="29" t="s">
        <v>39823</v>
      </c>
      <c r="D13239" s="29" t="s">
        <v>8169</v>
      </c>
      <c r="E13239" s="29" t="s">
        <v>37812</v>
      </c>
      <c r="F13239" s="47" t="s">
        <v>8333</v>
      </c>
      <c r="G13239" s="29" t="s">
        <v>8170</v>
      </c>
    </row>
    <row r="13240" ht="15" spans="1:7">
      <c r="A13240" s="49" t="s">
        <v>37815</v>
      </c>
      <c r="B13240" s="29" t="s">
        <v>39824</v>
      </c>
      <c r="C13240" s="29" t="s">
        <v>39825</v>
      </c>
      <c r="D13240" s="29" t="s">
        <v>39826</v>
      </c>
      <c r="E13240" s="29" t="s">
        <v>37812</v>
      </c>
      <c r="F13240" s="47" t="s">
        <v>16726</v>
      </c>
      <c r="G13240" s="29" t="s">
        <v>39827</v>
      </c>
    </row>
    <row r="13241" ht="15" spans="1:7">
      <c r="A13241" s="49" t="s">
        <v>37814</v>
      </c>
      <c r="B13241" s="29" t="s">
        <v>39828</v>
      </c>
      <c r="C13241" s="29" t="s">
        <v>39829</v>
      </c>
      <c r="D13241" s="29" t="s">
        <v>2778</v>
      </c>
      <c r="E13241" s="29" t="s">
        <v>37812</v>
      </c>
      <c r="F13241" s="47" t="s">
        <v>2779</v>
      </c>
      <c r="G13241" s="29" t="s">
        <v>2780</v>
      </c>
    </row>
    <row r="13242" ht="15" spans="1:7">
      <c r="A13242" s="49" t="s">
        <v>37815</v>
      </c>
      <c r="B13242" s="29" t="s">
        <v>37429</v>
      </c>
      <c r="C13242" s="29" t="s">
        <v>37430</v>
      </c>
      <c r="D13242" s="29" t="s">
        <v>33892</v>
      </c>
      <c r="E13242" s="29" t="s">
        <v>37812</v>
      </c>
      <c r="F13242" s="47" t="s">
        <v>21996</v>
      </c>
      <c r="G13242" s="29" t="s">
        <v>33893</v>
      </c>
    </row>
    <row r="13243" ht="15" spans="1:7">
      <c r="A13243" s="49" t="s">
        <v>37814</v>
      </c>
      <c r="B13243" s="29" t="s">
        <v>37439</v>
      </c>
      <c r="C13243" s="29" t="s">
        <v>37440</v>
      </c>
      <c r="D13243" s="29" t="s">
        <v>37441</v>
      </c>
      <c r="E13243" s="29" t="s">
        <v>37812</v>
      </c>
      <c r="F13243" s="47" t="s">
        <v>302</v>
      </c>
      <c r="G13243" s="29"/>
    </row>
    <row r="13244" ht="15" spans="1:7">
      <c r="A13244" s="49" t="s">
        <v>37815</v>
      </c>
      <c r="B13244" s="29" t="s">
        <v>37444</v>
      </c>
      <c r="C13244" s="29" t="s">
        <v>37445</v>
      </c>
      <c r="D13244" s="29" t="s">
        <v>37446</v>
      </c>
      <c r="E13244" s="29" t="s">
        <v>37812</v>
      </c>
      <c r="F13244" s="47" t="s">
        <v>2291</v>
      </c>
      <c r="G13244" s="29" t="s">
        <v>37447</v>
      </c>
    </row>
    <row r="13245" ht="15" spans="1:7">
      <c r="A13245" s="49" t="s">
        <v>37814</v>
      </c>
      <c r="B13245" s="29" t="s">
        <v>37450</v>
      </c>
      <c r="C13245" s="29" t="s">
        <v>37451</v>
      </c>
      <c r="D13245" s="29" t="s">
        <v>37452</v>
      </c>
      <c r="E13245" s="29" t="s">
        <v>37812</v>
      </c>
      <c r="F13245" s="47" t="s">
        <v>613</v>
      </c>
      <c r="G13245" s="29" t="s">
        <v>37453</v>
      </c>
    </row>
    <row r="13246" ht="15" spans="1:7">
      <c r="A13246" s="49" t="s">
        <v>37815</v>
      </c>
      <c r="B13246" s="29" t="s">
        <v>39830</v>
      </c>
      <c r="C13246" s="29" t="s">
        <v>39831</v>
      </c>
      <c r="D13246" s="29" t="s">
        <v>37145</v>
      </c>
      <c r="E13246" s="29" t="s">
        <v>37812</v>
      </c>
      <c r="F13246" s="47" t="s">
        <v>7425</v>
      </c>
      <c r="G13246" s="29" t="s">
        <v>37146</v>
      </c>
    </row>
    <row r="13247" ht="15" spans="1:7">
      <c r="A13247" s="49" t="s">
        <v>37814</v>
      </c>
      <c r="B13247" s="29" t="s">
        <v>13855</v>
      </c>
      <c r="C13247" s="29" t="s">
        <v>13856</v>
      </c>
      <c r="D13247" s="29" t="s">
        <v>13857</v>
      </c>
      <c r="E13247" s="29" t="s">
        <v>37812</v>
      </c>
      <c r="F13247" s="47" t="s">
        <v>863</v>
      </c>
      <c r="G13247" s="29" t="s">
        <v>13858</v>
      </c>
    </row>
    <row r="13248" ht="15" spans="1:7">
      <c r="A13248" s="49" t="s">
        <v>37815</v>
      </c>
      <c r="B13248" s="29" t="s">
        <v>37491</v>
      </c>
      <c r="C13248" s="29" t="s">
        <v>37492</v>
      </c>
      <c r="D13248" s="29" t="s">
        <v>16769</v>
      </c>
      <c r="E13248" s="29" t="s">
        <v>37812</v>
      </c>
      <c r="F13248" s="47" t="s">
        <v>760</v>
      </c>
      <c r="G13248" s="29" t="s">
        <v>16770</v>
      </c>
    </row>
    <row r="13249" ht="15" spans="1:7">
      <c r="A13249" s="49" t="s">
        <v>37814</v>
      </c>
      <c r="B13249" s="29" t="s">
        <v>37493</v>
      </c>
      <c r="C13249" s="29" t="s">
        <v>37494</v>
      </c>
      <c r="D13249" s="29" t="s">
        <v>37495</v>
      </c>
      <c r="E13249" s="29" t="s">
        <v>37812</v>
      </c>
      <c r="F13249" s="47" t="s">
        <v>7904</v>
      </c>
      <c r="G13249" s="29" t="s">
        <v>37496</v>
      </c>
    </row>
    <row r="13250" ht="15" spans="1:7">
      <c r="A13250" s="49" t="s">
        <v>37815</v>
      </c>
      <c r="B13250" s="29" t="s">
        <v>39832</v>
      </c>
      <c r="C13250" s="29" t="s">
        <v>37504</v>
      </c>
      <c r="D13250" s="29" t="s">
        <v>37505</v>
      </c>
      <c r="E13250" s="29" t="s">
        <v>37812</v>
      </c>
      <c r="F13250" s="47" t="s">
        <v>21996</v>
      </c>
      <c r="G13250" s="29" t="s">
        <v>37506</v>
      </c>
    </row>
    <row r="13251" ht="15" spans="1:7">
      <c r="A13251" s="49" t="s">
        <v>37814</v>
      </c>
      <c r="B13251" s="29" t="s">
        <v>39833</v>
      </c>
      <c r="C13251" s="29" t="s">
        <v>39834</v>
      </c>
      <c r="D13251" s="29" t="s">
        <v>39835</v>
      </c>
      <c r="E13251" s="29" t="s">
        <v>37812</v>
      </c>
      <c r="F13251" s="47" t="s">
        <v>23240</v>
      </c>
      <c r="G13251" s="29" t="s">
        <v>39836</v>
      </c>
    </row>
    <row r="13252" ht="15" spans="1:7">
      <c r="A13252" s="49" t="s">
        <v>37815</v>
      </c>
      <c r="B13252" s="29" t="s">
        <v>39837</v>
      </c>
      <c r="C13252" s="29" t="s">
        <v>37517</v>
      </c>
      <c r="D13252" s="29" t="s">
        <v>37518</v>
      </c>
      <c r="E13252" s="29" t="s">
        <v>37812</v>
      </c>
      <c r="F13252" s="47" t="s">
        <v>37519</v>
      </c>
      <c r="G13252" s="29" t="s">
        <v>37520</v>
      </c>
    </row>
    <row r="13253" ht="15" spans="1:7">
      <c r="A13253" s="49" t="s">
        <v>37814</v>
      </c>
      <c r="B13253" s="29" t="s">
        <v>39838</v>
      </c>
      <c r="C13253" s="29" t="s">
        <v>39839</v>
      </c>
      <c r="D13253" s="29" t="s">
        <v>15662</v>
      </c>
      <c r="E13253" s="29" t="s">
        <v>37812</v>
      </c>
      <c r="F13253" s="47" t="s">
        <v>112</v>
      </c>
      <c r="G13253" s="29" t="s">
        <v>15663</v>
      </c>
    </row>
    <row r="13254" ht="15" spans="1:7">
      <c r="A13254" s="49" t="s">
        <v>37815</v>
      </c>
      <c r="B13254" s="29" t="s">
        <v>39840</v>
      </c>
      <c r="C13254" s="29" t="s">
        <v>39841</v>
      </c>
      <c r="D13254" s="29" t="s">
        <v>39842</v>
      </c>
      <c r="E13254" s="29" t="s">
        <v>37812</v>
      </c>
      <c r="F13254" s="47" t="s">
        <v>195</v>
      </c>
      <c r="G13254" s="29" t="s">
        <v>39843</v>
      </c>
    </row>
    <row r="13255" ht="15" spans="1:7">
      <c r="A13255" s="49" t="s">
        <v>37814</v>
      </c>
      <c r="B13255" s="29" t="s">
        <v>37545</v>
      </c>
      <c r="C13255" s="29" t="s">
        <v>37546</v>
      </c>
      <c r="D13255" s="29" t="s">
        <v>28505</v>
      </c>
      <c r="E13255" s="29" t="s">
        <v>37812</v>
      </c>
      <c r="F13255" s="47" t="s">
        <v>3679</v>
      </c>
      <c r="G13255" s="29" t="s">
        <v>28506</v>
      </c>
    </row>
    <row r="13256" ht="15" spans="1:7">
      <c r="A13256" s="49" t="s">
        <v>37815</v>
      </c>
      <c r="B13256" s="29" t="s">
        <v>37557</v>
      </c>
      <c r="C13256" s="29" t="s">
        <v>37558</v>
      </c>
      <c r="D13256" s="29" t="s">
        <v>37559</v>
      </c>
      <c r="E13256" s="29" t="s">
        <v>37812</v>
      </c>
      <c r="F13256" s="47" t="s">
        <v>3823</v>
      </c>
      <c r="G13256" s="29" t="s">
        <v>37560</v>
      </c>
    </row>
    <row r="13257" ht="15" spans="1:7">
      <c r="A13257" s="49" t="s">
        <v>37814</v>
      </c>
      <c r="B13257" s="29" t="s">
        <v>37569</v>
      </c>
      <c r="C13257" s="29" t="s">
        <v>37570</v>
      </c>
      <c r="D13257" s="29" t="s">
        <v>26189</v>
      </c>
      <c r="E13257" s="29" t="s">
        <v>37812</v>
      </c>
      <c r="F13257" s="47" t="s">
        <v>60</v>
      </c>
      <c r="G13257" s="29" t="s">
        <v>26190</v>
      </c>
    </row>
    <row r="13258" ht="15" spans="1:7">
      <c r="A13258" s="49" t="s">
        <v>37815</v>
      </c>
      <c r="B13258" s="29" t="s">
        <v>37588</v>
      </c>
      <c r="C13258" s="29" t="s">
        <v>37589</v>
      </c>
      <c r="D13258" s="29" t="s">
        <v>4123</v>
      </c>
      <c r="E13258" s="29" t="s">
        <v>37812</v>
      </c>
      <c r="F13258" s="47" t="s">
        <v>858</v>
      </c>
      <c r="G13258" s="29" t="s">
        <v>4124</v>
      </c>
    </row>
    <row r="13259" ht="15" spans="1:7">
      <c r="A13259" s="49" t="s">
        <v>37814</v>
      </c>
      <c r="B13259" s="29" t="s">
        <v>39844</v>
      </c>
      <c r="C13259" s="29" t="s">
        <v>39845</v>
      </c>
      <c r="D13259" s="29" t="s">
        <v>39846</v>
      </c>
      <c r="E13259" s="29" t="s">
        <v>37812</v>
      </c>
      <c r="F13259" s="47" t="s">
        <v>4295</v>
      </c>
      <c r="G13259" s="29" t="s">
        <v>39847</v>
      </c>
    </row>
    <row r="13260" ht="15" spans="1:7">
      <c r="A13260" s="49" t="s">
        <v>37815</v>
      </c>
      <c r="B13260" s="29" t="s">
        <v>39848</v>
      </c>
      <c r="C13260" s="29" t="s">
        <v>39849</v>
      </c>
      <c r="D13260" s="29" t="s">
        <v>28956</v>
      </c>
      <c r="E13260" s="29" t="s">
        <v>37812</v>
      </c>
      <c r="F13260" s="47" t="s">
        <v>594</v>
      </c>
      <c r="G13260" s="29" t="s">
        <v>28957</v>
      </c>
    </row>
    <row r="13261" ht="15" spans="1:7">
      <c r="A13261" s="49" t="s">
        <v>37814</v>
      </c>
      <c r="B13261" s="29" t="s">
        <v>39850</v>
      </c>
      <c r="C13261" s="29" t="s">
        <v>39851</v>
      </c>
      <c r="D13261" s="29" t="s">
        <v>9676</v>
      </c>
      <c r="E13261" s="29" t="s">
        <v>37812</v>
      </c>
      <c r="F13261" s="47" t="s">
        <v>999</v>
      </c>
      <c r="G13261" s="29" t="s">
        <v>9677</v>
      </c>
    </row>
    <row r="13262" ht="15" spans="1:7">
      <c r="A13262" s="49" t="s">
        <v>37815</v>
      </c>
      <c r="B13262" s="29" t="s">
        <v>37594</v>
      </c>
      <c r="C13262" s="29" t="s">
        <v>37595</v>
      </c>
      <c r="D13262" s="29" t="s">
        <v>34703</v>
      </c>
      <c r="E13262" s="29" t="s">
        <v>37812</v>
      </c>
      <c r="F13262" s="47" t="s">
        <v>731</v>
      </c>
      <c r="G13262" s="29" t="s">
        <v>34704</v>
      </c>
    </row>
    <row r="13263" ht="15" spans="1:7">
      <c r="A13263" s="49" t="s">
        <v>37814</v>
      </c>
      <c r="B13263" s="29" t="s">
        <v>39852</v>
      </c>
      <c r="C13263" s="29" t="s">
        <v>39853</v>
      </c>
      <c r="D13263" s="29" t="s">
        <v>20037</v>
      </c>
      <c r="E13263" s="29" t="s">
        <v>37812</v>
      </c>
      <c r="F13263" s="47" t="s">
        <v>249</v>
      </c>
      <c r="G13263" s="29" t="s">
        <v>20038</v>
      </c>
    </row>
    <row r="13264" ht="15" spans="1:7">
      <c r="A13264" s="49" t="s">
        <v>37815</v>
      </c>
      <c r="B13264" s="29" t="s">
        <v>37620</v>
      </c>
      <c r="C13264" s="29" t="s">
        <v>37621</v>
      </c>
      <c r="D13264" s="29" t="s">
        <v>10625</v>
      </c>
      <c r="E13264" s="29" t="s">
        <v>37812</v>
      </c>
      <c r="F13264" s="47" t="s">
        <v>9126</v>
      </c>
      <c r="G13264" s="29" t="s">
        <v>10626</v>
      </c>
    </row>
    <row r="13265" ht="15" spans="1:7">
      <c r="A13265" s="49" t="s">
        <v>37814</v>
      </c>
      <c r="B13265" s="29" t="s">
        <v>39854</v>
      </c>
      <c r="C13265" s="29" t="s">
        <v>39855</v>
      </c>
      <c r="D13265" s="29" t="s">
        <v>16818</v>
      </c>
      <c r="E13265" s="29" t="s">
        <v>37812</v>
      </c>
      <c r="F13265" s="47" t="s">
        <v>1322</v>
      </c>
      <c r="G13265" s="29" t="s">
        <v>16819</v>
      </c>
    </row>
    <row r="13266" ht="15" spans="1:7">
      <c r="A13266" s="49" t="s">
        <v>37815</v>
      </c>
      <c r="B13266" s="29" t="s">
        <v>39856</v>
      </c>
      <c r="C13266" s="29" t="s">
        <v>37631</v>
      </c>
      <c r="D13266" s="29" t="s">
        <v>37632</v>
      </c>
      <c r="E13266" s="29" t="s">
        <v>37812</v>
      </c>
      <c r="F13266" s="47" t="s">
        <v>1188</v>
      </c>
      <c r="G13266" s="29" t="s">
        <v>37633</v>
      </c>
    </row>
    <row r="13267" ht="15" spans="1:7">
      <c r="A13267" s="49" t="s">
        <v>37814</v>
      </c>
      <c r="B13267" s="29" t="s">
        <v>39857</v>
      </c>
      <c r="C13267" s="29" t="s">
        <v>39858</v>
      </c>
      <c r="D13267" s="29" t="s">
        <v>9330</v>
      </c>
      <c r="E13267" s="29" t="s">
        <v>37812</v>
      </c>
      <c r="F13267" s="47" t="s">
        <v>2160</v>
      </c>
      <c r="G13267" s="29" t="s">
        <v>9331</v>
      </c>
    </row>
    <row r="13268" ht="15" spans="1:7">
      <c r="A13268" s="49" t="s">
        <v>37815</v>
      </c>
      <c r="B13268" s="29" t="s">
        <v>39859</v>
      </c>
      <c r="C13268" s="29" t="s">
        <v>39860</v>
      </c>
      <c r="D13268" s="29" t="s">
        <v>39861</v>
      </c>
      <c r="E13268" s="29" t="s">
        <v>37812</v>
      </c>
      <c r="F13268" s="47" t="s">
        <v>1748</v>
      </c>
      <c r="G13268" s="29" t="s">
        <v>39862</v>
      </c>
    </row>
    <row r="13269" ht="15" spans="1:7">
      <c r="A13269" s="49" t="s">
        <v>37814</v>
      </c>
      <c r="B13269" s="29" t="s">
        <v>39863</v>
      </c>
      <c r="C13269" s="29" t="s">
        <v>37651</v>
      </c>
      <c r="D13269" s="29" t="s">
        <v>6874</v>
      </c>
      <c r="E13269" s="29" t="s">
        <v>37812</v>
      </c>
      <c r="F13269" s="47" t="s">
        <v>3104</v>
      </c>
      <c r="G13269" s="29" t="s">
        <v>6875</v>
      </c>
    </row>
    <row r="13270" ht="15" spans="1:7">
      <c r="A13270" s="49" t="s">
        <v>37815</v>
      </c>
      <c r="B13270" s="29" t="s">
        <v>39864</v>
      </c>
      <c r="C13270" s="29" t="s">
        <v>39865</v>
      </c>
      <c r="D13270" s="29" t="s">
        <v>37820</v>
      </c>
      <c r="E13270" s="29" t="s">
        <v>37812</v>
      </c>
      <c r="F13270" s="47" t="s">
        <v>9697</v>
      </c>
      <c r="G13270" s="29" t="s">
        <v>37821</v>
      </c>
    </row>
    <row r="13271" ht="15" spans="1:7">
      <c r="A13271" s="49" t="s">
        <v>37814</v>
      </c>
      <c r="B13271" s="29" t="s">
        <v>39866</v>
      </c>
      <c r="C13271" s="29" t="s">
        <v>39867</v>
      </c>
      <c r="D13271" s="29" t="s">
        <v>38908</v>
      </c>
      <c r="E13271" s="29" t="s">
        <v>37812</v>
      </c>
      <c r="F13271" s="47" t="s">
        <v>1050</v>
      </c>
      <c r="G13271" s="29" t="s">
        <v>38909</v>
      </c>
    </row>
    <row r="13272" ht="15" spans="1:7">
      <c r="A13272" s="49" t="s">
        <v>37815</v>
      </c>
      <c r="B13272" s="29" t="s">
        <v>39868</v>
      </c>
      <c r="C13272" s="29" t="s">
        <v>39869</v>
      </c>
      <c r="D13272" s="29" t="s">
        <v>31502</v>
      </c>
      <c r="E13272" s="29" t="s">
        <v>37812</v>
      </c>
      <c r="F13272" s="47" t="s">
        <v>1350</v>
      </c>
      <c r="G13272" s="29" t="s">
        <v>31503</v>
      </c>
    </row>
    <row r="13273" ht="15" spans="1:7">
      <c r="A13273" s="49" t="s">
        <v>37814</v>
      </c>
      <c r="B13273" s="29" t="s">
        <v>39870</v>
      </c>
      <c r="C13273" s="29" t="s">
        <v>39871</v>
      </c>
      <c r="D13273" s="29" t="s">
        <v>23076</v>
      </c>
      <c r="E13273" s="29" t="s">
        <v>37812</v>
      </c>
      <c r="F13273" s="47" t="s">
        <v>12281</v>
      </c>
      <c r="G13273" s="29" t="s">
        <v>23078</v>
      </c>
    </row>
    <row r="13274" ht="15" spans="1:7">
      <c r="A13274" s="49" t="s">
        <v>37815</v>
      </c>
      <c r="B13274" s="29" t="s">
        <v>39872</v>
      </c>
      <c r="C13274" s="29" t="s">
        <v>39873</v>
      </c>
      <c r="D13274" s="29" t="s">
        <v>23076</v>
      </c>
      <c r="E13274" s="29" t="s">
        <v>37812</v>
      </c>
      <c r="F13274" s="47" t="s">
        <v>2311</v>
      </c>
      <c r="G13274" s="29" t="s">
        <v>23078</v>
      </c>
    </row>
    <row r="13275" ht="15" spans="1:7">
      <c r="A13275" s="49" t="s">
        <v>37814</v>
      </c>
      <c r="B13275" s="29" t="s">
        <v>39874</v>
      </c>
      <c r="C13275" s="29" t="s">
        <v>39875</v>
      </c>
      <c r="D13275" s="29" t="s">
        <v>39876</v>
      </c>
      <c r="E13275" s="29" t="s">
        <v>37812</v>
      </c>
      <c r="F13275" s="47" t="s">
        <v>19507</v>
      </c>
      <c r="G13275" s="29" t="s">
        <v>39877</v>
      </c>
    </row>
    <row r="13276" ht="15" spans="1:7">
      <c r="A13276" s="49" t="s">
        <v>37815</v>
      </c>
      <c r="B13276" s="29" t="s">
        <v>39878</v>
      </c>
      <c r="C13276" s="29" t="s">
        <v>37674</v>
      </c>
      <c r="D13276" s="29" t="s">
        <v>17083</v>
      </c>
      <c r="E13276" s="29" t="s">
        <v>37812</v>
      </c>
      <c r="F13276" s="47" t="s">
        <v>1812</v>
      </c>
      <c r="G13276" s="29" t="s">
        <v>17084</v>
      </c>
    </row>
    <row r="13277" ht="15" spans="1:7">
      <c r="A13277" s="49" t="s">
        <v>37814</v>
      </c>
      <c r="B13277" s="29" t="s">
        <v>37691</v>
      </c>
      <c r="C13277" s="29" t="s">
        <v>37692</v>
      </c>
      <c r="D13277" s="29" t="s">
        <v>37693</v>
      </c>
      <c r="E13277" s="29" t="s">
        <v>37812</v>
      </c>
      <c r="F13277" s="47" t="s">
        <v>22434</v>
      </c>
      <c r="G13277" s="29" t="s">
        <v>37694</v>
      </c>
    </row>
    <row r="13278" ht="15" spans="1:7">
      <c r="A13278" s="49" t="s">
        <v>37815</v>
      </c>
      <c r="B13278" s="29" t="s">
        <v>39879</v>
      </c>
      <c r="C13278" s="29" t="s">
        <v>39880</v>
      </c>
      <c r="D13278" s="29" t="s">
        <v>39881</v>
      </c>
      <c r="E13278" s="29" t="s">
        <v>37812</v>
      </c>
      <c r="F13278" s="47" t="s">
        <v>1857</v>
      </c>
      <c r="G13278" s="29" t="s">
        <v>39882</v>
      </c>
    </row>
    <row r="13279" ht="15" spans="1:7">
      <c r="A13279" s="49" t="s">
        <v>37814</v>
      </c>
      <c r="B13279" s="29" t="s">
        <v>37753</v>
      </c>
      <c r="C13279" s="29" t="s">
        <v>37754</v>
      </c>
      <c r="D13279" s="29" t="s">
        <v>26211</v>
      </c>
      <c r="E13279" s="29" t="s">
        <v>37812</v>
      </c>
      <c r="F13279" s="47" t="s">
        <v>1249</v>
      </c>
      <c r="G13279" s="29"/>
    </row>
    <row r="13280" ht="15" spans="1:7">
      <c r="A13280" s="49" t="s">
        <v>37815</v>
      </c>
      <c r="B13280" s="29" t="s">
        <v>39883</v>
      </c>
      <c r="C13280" s="29" t="s">
        <v>37762</v>
      </c>
      <c r="D13280" s="29" t="s">
        <v>25102</v>
      </c>
      <c r="E13280" s="29" t="s">
        <v>37812</v>
      </c>
      <c r="F13280" s="47" t="s">
        <v>3386</v>
      </c>
      <c r="G13280" s="29" t="s">
        <v>25103</v>
      </c>
    </row>
    <row r="13281" ht="15" spans="1:7">
      <c r="A13281" s="49" t="s">
        <v>37814</v>
      </c>
      <c r="B13281" s="29" t="s">
        <v>37763</v>
      </c>
      <c r="C13281" s="29" t="s">
        <v>37764</v>
      </c>
      <c r="D13281" s="29" t="s">
        <v>37765</v>
      </c>
      <c r="E13281" s="29" t="s">
        <v>37812</v>
      </c>
      <c r="F13281" s="47" t="s">
        <v>9673</v>
      </c>
      <c r="G13281" s="29" t="s">
        <v>37766</v>
      </c>
    </row>
    <row r="13282" ht="15" spans="1:7">
      <c r="A13282" s="49" t="s">
        <v>37815</v>
      </c>
      <c r="B13282" s="29" t="s">
        <v>39884</v>
      </c>
      <c r="C13282" s="29" t="s">
        <v>39885</v>
      </c>
      <c r="D13282" s="29" t="s">
        <v>13555</v>
      </c>
      <c r="E13282" s="29" t="s">
        <v>37812</v>
      </c>
      <c r="F13282" s="47" t="s">
        <v>391</v>
      </c>
      <c r="G13282" s="29" t="s">
        <v>13556</v>
      </c>
    </row>
    <row r="13283" ht="15" spans="1:7">
      <c r="A13283" s="49" t="s">
        <v>37814</v>
      </c>
      <c r="B13283" s="29" t="s">
        <v>39886</v>
      </c>
      <c r="C13283" s="29" t="s">
        <v>39887</v>
      </c>
      <c r="D13283" s="29" t="s">
        <v>39888</v>
      </c>
      <c r="E13283" s="29" t="s">
        <v>37812</v>
      </c>
      <c r="F13283" s="47" t="s">
        <v>3950</v>
      </c>
      <c r="G13283" s="29" t="s">
        <v>39889</v>
      </c>
    </row>
    <row r="13284" ht="15" spans="1:7">
      <c r="A13284" s="49" t="s">
        <v>37815</v>
      </c>
      <c r="B13284" s="29" t="s">
        <v>39890</v>
      </c>
      <c r="C13284" s="29" t="s">
        <v>39891</v>
      </c>
      <c r="D13284" s="29" t="s">
        <v>39202</v>
      </c>
      <c r="E13284" s="29" t="s">
        <v>37812</v>
      </c>
      <c r="F13284" s="47" t="s">
        <v>297</v>
      </c>
      <c r="G13284" s="29" t="s">
        <v>39203</v>
      </c>
    </row>
    <row r="13285" ht="15" spans="1:7">
      <c r="A13285" s="49" t="s">
        <v>37814</v>
      </c>
      <c r="B13285" s="29" t="s">
        <v>37777</v>
      </c>
      <c r="C13285" s="29" t="s">
        <v>37778</v>
      </c>
      <c r="D13285" s="29" t="s">
        <v>13829</v>
      </c>
      <c r="E13285" s="29" t="s">
        <v>37812</v>
      </c>
      <c r="F13285" s="47" t="s">
        <v>683</v>
      </c>
      <c r="G13285" s="29" t="s">
        <v>13830</v>
      </c>
    </row>
    <row r="13286" ht="15" spans="1:7">
      <c r="A13286" s="49" t="s">
        <v>37815</v>
      </c>
      <c r="B13286" s="29" t="s">
        <v>39892</v>
      </c>
      <c r="C13286" s="29" t="s">
        <v>37780</v>
      </c>
      <c r="D13286" s="29" t="s">
        <v>25366</v>
      </c>
      <c r="E13286" s="29" t="s">
        <v>37812</v>
      </c>
      <c r="F13286" s="47" t="s">
        <v>8092</v>
      </c>
      <c r="G13286" s="29" t="s">
        <v>25367</v>
      </c>
    </row>
    <row r="13287" ht="15" spans="1:7">
      <c r="A13287" s="49" t="s">
        <v>37814</v>
      </c>
      <c r="B13287" s="29" t="s">
        <v>37781</v>
      </c>
      <c r="C13287" s="29" t="s">
        <v>37782</v>
      </c>
      <c r="D13287" s="29" t="s">
        <v>3876</v>
      </c>
      <c r="E13287" s="29" t="s">
        <v>37812</v>
      </c>
      <c r="F13287" s="47" t="s">
        <v>839</v>
      </c>
      <c r="G13287" s="29" t="s">
        <v>3877</v>
      </c>
    </row>
    <row r="13288" ht="15" spans="1:7">
      <c r="A13288" s="49" t="s">
        <v>37815</v>
      </c>
      <c r="B13288" s="29" t="s">
        <v>39893</v>
      </c>
      <c r="C13288" s="29" t="s">
        <v>37798</v>
      </c>
      <c r="D13288" s="29" t="s">
        <v>18129</v>
      </c>
      <c r="E13288" s="29" t="s">
        <v>37812</v>
      </c>
      <c r="F13288" s="47" t="s">
        <v>1793</v>
      </c>
      <c r="G13288" s="29" t="s">
        <v>18130</v>
      </c>
    </row>
    <row r="13289" ht="15" spans="1:7">
      <c r="A13289" s="49" t="s">
        <v>37814</v>
      </c>
      <c r="B13289" s="29" t="s">
        <v>39894</v>
      </c>
      <c r="C13289" s="29" t="s">
        <v>39895</v>
      </c>
      <c r="D13289" s="29" t="s">
        <v>13555</v>
      </c>
      <c r="E13289" s="29" t="s">
        <v>37812</v>
      </c>
      <c r="F13289" s="47" t="s">
        <v>10549</v>
      </c>
      <c r="G13289" s="29" t="s">
        <v>13556</v>
      </c>
    </row>
    <row r="13290" ht="15" spans="1:7">
      <c r="A13290" s="49" t="s">
        <v>37815</v>
      </c>
      <c r="B13290" s="29" t="s">
        <v>39896</v>
      </c>
      <c r="C13290" s="29" t="s">
        <v>39897</v>
      </c>
      <c r="D13290" s="29" t="s">
        <v>28146</v>
      </c>
      <c r="E13290" s="29" t="s">
        <v>37812</v>
      </c>
      <c r="F13290" s="47" t="s">
        <v>21694</v>
      </c>
      <c r="G13290" s="29" t="s">
        <v>28147</v>
      </c>
    </row>
    <row r="13291" ht="15" spans="1:7">
      <c r="A13291" s="49" t="s">
        <v>37814</v>
      </c>
      <c r="B13291" s="29" t="s">
        <v>39898</v>
      </c>
      <c r="C13291" s="29" t="s">
        <v>39899</v>
      </c>
      <c r="D13291" s="29" t="s">
        <v>15564</v>
      </c>
      <c r="E13291" s="29" t="s">
        <v>37812</v>
      </c>
      <c r="F13291" s="47" t="s">
        <v>12703</v>
      </c>
      <c r="G13291" s="29" t="s">
        <v>15565</v>
      </c>
    </row>
    <row r="13292" ht="15" spans="1:7">
      <c r="A13292" s="49" t="s">
        <v>37815</v>
      </c>
      <c r="B13292" s="29" t="s">
        <v>39900</v>
      </c>
      <c r="C13292" s="29" t="s">
        <v>39901</v>
      </c>
      <c r="D13292" s="29" t="s">
        <v>39902</v>
      </c>
      <c r="E13292" s="29" t="s">
        <v>37812</v>
      </c>
      <c r="F13292" s="47" t="s">
        <v>14660</v>
      </c>
      <c r="G13292" s="29" t="s">
        <v>39903</v>
      </c>
    </row>
    <row r="13293" ht="15" spans="1:7">
      <c r="A13293" s="49" t="s">
        <v>37814</v>
      </c>
      <c r="B13293" s="29" t="s">
        <v>39904</v>
      </c>
      <c r="C13293" s="29" t="s">
        <v>26411</v>
      </c>
      <c r="D13293" s="29" t="s">
        <v>26412</v>
      </c>
      <c r="E13293" s="29" t="s">
        <v>37812</v>
      </c>
      <c r="F13293" s="47" t="s">
        <v>15995</v>
      </c>
      <c r="G13293" s="29" t="s">
        <v>26413</v>
      </c>
    </row>
    <row r="13294" ht="15" spans="1:7">
      <c r="A13294" s="49" t="s">
        <v>37815</v>
      </c>
      <c r="B13294" s="29" t="s">
        <v>39905</v>
      </c>
      <c r="C13294" s="29" t="s">
        <v>39906</v>
      </c>
      <c r="D13294" s="29" t="s">
        <v>39907</v>
      </c>
      <c r="E13294" s="29" t="s">
        <v>37812</v>
      </c>
      <c r="F13294" s="47" t="s">
        <v>39908</v>
      </c>
      <c r="G13294" s="29" t="s">
        <v>39909</v>
      </c>
    </row>
    <row r="13295" ht="15" spans="1:7">
      <c r="A13295" s="29"/>
      <c r="B13295" s="29"/>
      <c r="C13295" s="29"/>
      <c r="D13295" s="29"/>
      <c r="E13295" s="29"/>
      <c r="F13295" s="47"/>
      <c r="G13295" s="29"/>
    </row>
    <row r="13296" spans="1:7">
      <c r="A13296" s="44" t="s">
        <v>2</v>
      </c>
      <c r="B13296" s="44" t="s">
        <v>3</v>
      </c>
      <c r="C13296" s="44" t="s">
        <v>4</v>
      </c>
      <c r="D13296" s="44" t="s">
        <v>5</v>
      </c>
      <c r="E13296" s="44" t="s">
        <v>6</v>
      </c>
      <c r="F13296" s="45" t="s">
        <v>7</v>
      </c>
      <c r="G13296" s="44" t="s">
        <v>8</v>
      </c>
    </row>
    <row r="13297" ht="15" spans="1:7">
      <c r="A13297" s="50" t="s">
        <v>39910</v>
      </c>
      <c r="B13297" s="29" t="s">
        <v>16</v>
      </c>
      <c r="C13297" s="29" t="s">
        <v>17</v>
      </c>
      <c r="D13297" s="29" t="s">
        <v>18</v>
      </c>
      <c r="E13297" s="29" t="s">
        <v>13</v>
      </c>
      <c r="F13297" s="47" t="s">
        <v>19</v>
      </c>
      <c r="G13297" s="29" t="s">
        <v>20</v>
      </c>
    </row>
    <row r="13298" ht="15" spans="1:7">
      <c r="A13298" s="50" t="s">
        <v>39910</v>
      </c>
      <c r="B13298" s="29" t="s">
        <v>39911</v>
      </c>
      <c r="C13298" s="29" t="s">
        <v>28</v>
      </c>
      <c r="D13298" s="29" t="s">
        <v>29</v>
      </c>
      <c r="E13298" s="29" t="s">
        <v>13</v>
      </c>
      <c r="F13298" s="47" t="s">
        <v>30</v>
      </c>
      <c r="G13298" s="29" t="s">
        <v>31</v>
      </c>
    </row>
    <row r="13299" ht="15" spans="1:7">
      <c r="A13299" s="50" t="s">
        <v>39912</v>
      </c>
      <c r="B13299" s="29" t="s">
        <v>32</v>
      </c>
      <c r="C13299" s="29" t="s">
        <v>33</v>
      </c>
      <c r="D13299" s="29" t="s">
        <v>34</v>
      </c>
      <c r="E13299" s="29" t="s">
        <v>13</v>
      </c>
      <c r="F13299" s="47" t="s">
        <v>35</v>
      </c>
      <c r="G13299" s="29" t="s">
        <v>36</v>
      </c>
    </row>
    <row r="13300" ht="15" spans="1:7">
      <c r="A13300" s="50" t="s">
        <v>39912</v>
      </c>
      <c r="B13300" s="29" t="s">
        <v>37</v>
      </c>
      <c r="C13300" s="29" t="s">
        <v>38</v>
      </c>
      <c r="D13300" s="29" t="s">
        <v>39</v>
      </c>
      <c r="E13300" s="29" t="s">
        <v>13</v>
      </c>
      <c r="F13300" s="47" t="s">
        <v>40</v>
      </c>
      <c r="G13300" s="29" t="s">
        <v>41</v>
      </c>
    </row>
    <row r="13301" ht="15" spans="1:7">
      <c r="A13301" s="50" t="s">
        <v>39912</v>
      </c>
      <c r="B13301" s="29" t="s">
        <v>37818</v>
      </c>
      <c r="C13301" s="29" t="s">
        <v>37819</v>
      </c>
      <c r="D13301" s="29" t="s">
        <v>37820</v>
      </c>
      <c r="E13301" s="29" t="s">
        <v>13</v>
      </c>
      <c r="F13301" s="47" t="s">
        <v>9697</v>
      </c>
      <c r="G13301" s="29" t="s">
        <v>37821</v>
      </c>
    </row>
    <row r="13302" ht="15" spans="1:7">
      <c r="A13302" s="50" t="s">
        <v>39912</v>
      </c>
      <c r="B13302" s="29" t="s">
        <v>104</v>
      </c>
      <c r="C13302" s="29" t="s">
        <v>105</v>
      </c>
      <c r="D13302" s="29" t="s">
        <v>106</v>
      </c>
      <c r="E13302" s="29" t="s">
        <v>13</v>
      </c>
      <c r="F13302" s="47" t="s">
        <v>107</v>
      </c>
      <c r="G13302" s="29" t="s">
        <v>108</v>
      </c>
    </row>
    <row r="13303" ht="15" spans="1:7">
      <c r="A13303" s="50" t="s">
        <v>39912</v>
      </c>
      <c r="B13303" s="29" t="s">
        <v>114</v>
      </c>
      <c r="C13303" s="29" t="s">
        <v>115</v>
      </c>
      <c r="D13303" s="29" t="s">
        <v>116</v>
      </c>
      <c r="E13303" s="29" t="s">
        <v>13</v>
      </c>
      <c r="F13303" s="47" t="s">
        <v>117</v>
      </c>
      <c r="G13303" s="29" t="s">
        <v>118</v>
      </c>
    </row>
    <row r="13304" ht="15" spans="1:7">
      <c r="A13304" s="50" t="s">
        <v>39912</v>
      </c>
      <c r="B13304" s="29" t="s">
        <v>134</v>
      </c>
      <c r="C13304" s="29" t="s">
        <v>135</v>
      </c>
      <c r="D13304" s="29" t="s">
        <v>136</v>
      </c>
      <c r="E13304" s="29" t="s">
        <v>13</v>
      </c>
      <c r="F13304" s="47" t="s">
        <v>137</v>
      </c>
      <c r="G13304" s="29" t="s">
        <v>138</v>
      </c>
    </row>
    <row r="13305" ht="15" spans="1:7">
      <c r="A13305" s="50" t="s">
        <v>39912</v>
      </c>
      <c r="B13305" s="29" t="s">
        <v>139</v>
      </c>
      <c r="C13305" s="29" t="s">
        <v>140</v>
      </c>
      <c r="D13305" s="29" t="s">
        <v>141</v>
      </c>
      <c r="E13305" s="29" t="s">
        <v>13</v>
      </c>
      <c r="F13305" s="47" t="s">
        <v>142</v>
      </c>
      <c r="G13305" s="29" t="s">
        <v>143</v>
      </c>
    </row>
    <row r="13306" ht="15" spans="1:7">
      <c r="A13306" s="50" t="s">
        <v>39912</v>
      </c>
      <c r="B13306" s="29" t="s">
        <v>149</v>
      </c>
      <c r="C13306" s="29" t="s">
        <v>150</v>
      </c>
      <c r="D13306" s="29" t="s">
        <v>151</v>
      </c>
      <c r="E13306" s="29" t="s">
        <v>13</v>
      </c>
      <c r="F13306" s="47" t="s">
        <v>152</v>
      </c>
      <c r="G13306" s="29" t="s">
        <v>153</v>
      </c>
    </row>
    <row r="13307" ht="15" spans="1:7">
      <c r="A13307" s="50" t="s">
        <v>39912</v>
      </c>
      <c r="B13307" s="29" t="s">
        <v>37822</v>
      </c>
      <c r="C13307" s="29" t="s">
        <v>37823</v>
      </c>
      <c r="D13307" s="29" t="s">
        <v>37824</v>
      </c>
      <c r="E13307" s="29" t="s">
        <v>13</v>
      </c>
      <c r="F13307" s="47" t="s">
        <v>1500</v>
      </c>
      <c r="G13307" s="29" t="s">
        <v>37825</v>
      </c>
    </row>
    <row r="13308" ht="15" spans="1:7">
      <c r="A13308" s="50" t="s">
        <v>39912</v>
      </c>
      <c r="B13308" s="29" t="s">
        <v>154</v>
      </c>
      <c r="C13308" s="29" t="s">
        <v>155</v>
      </c>
      <c r="D13308" s="29" t="s">
        <v>156</v>
      </c>
      <c r="E13308" s="29" t="s">
        <v>13</v>
      </c>
      <c r="F13308" s="47" t="s">
        <v>157</v>
      </c>
      <c r="G13308" s="29" t="s">
        <v>158</v>
      </c>
    </row>
    <row r="13309" ht="15" spans="1:7">
      <c r="A13309" s="50" t="s">
        <v>39912</v>
      </c>
      <c r="B13309" s="29" t="s">
        <v>164</v>
      </c>
      <c r="C13309" s="29" t="s">
        <v>165</v>
      </c>
      <c r="D13309" s="29" t="s">
        <v>166</v>
      </c>
      <c r="E13309" s="29" t="s">
        <v>13</v>
      </c>
      <c r="F13309" s="47" t="s">
        <v>167</v>
      </c>
      <c r="G13309" s="29" t="s">
        <v>168</v>
      </c>
    </row>
    <row r="13310" ht="15" spans="1:7">
      <c r="A13310" s="50" t="s">
        <v>39912</v>
      </c>
      <c r="B13310" s="29" t="s">
        <v>192</v>
      </c>
      <c r="C13310" s="29" t="s">
        <v>193</v>
      </c>
      <c r="D13310" s="29" t="s">
        <v>194</v>
      </c>
      <c r="E13310" s="29" t="s">
        <v>13</v>
      </c>
      <c r="F13310" s="47" t="s">
        <v>195</v>
      </c>
      <c r="G13310" s="29" t="s">
        <v>196</v>
      </c>
    </row>
    <row r="13311" ht="15" spans="1:7">
      <c r="A13311" s="50" t="s">
        <v>39912</v>
      </c>
      <c r="B13311" s="29" t="s">
        <v>201</v>
      </c>
      <c r="C13311" s="29" t="s">
        <v>202</v>
      </c>
      <c r="D13311" s="29" t="s">
        <v>203</v>
      </c>
      <c r="E13311" s="29" t="s">
        <v>13</v>
      </c>
      <c r="F13311" s="47" t="s">
        <v>204</v>
      </c>
      <c r="G13311" s="29" t="s">
        <v>205</v>
      </c>
    </row>
    <row r="13312" ht="15" spans="1:7">
      <c r="A13312" s="50" t="s">
        <v>39912</v>
      </c>
      <c r="B13312" s="29" t="s">
        <v>206</v>
      </c>
      <c r="C13312" s="29" t="s">
        <v>207</v>
      </c>
      <c r="D13312" s="29" t="s">
        <v>208</v>
      </c>
      <c r="E13312" s="29" t="s">
        <v>13</v>
      </c>
      <c r="F13312" s="47" t="s">
        <v>209</v>
      </c>
      <c r="G13312" s="29" t="s">
        <v>210</v>
      </c>
    </row>
    <row r="13313" ht="15" spans="1:7">
      <c r="A13313" s="50" t="s">
        <v>39912</v>
      </c>
      <c r="B13313" s="29" t="s">
        <v>39913</v>
      </c>
      <c r="C13313" s="29" t="s">
        <v>39914</v>
      </c>
      <c r="D13313" s="29" t="s">
        <v>39915</v>
      </c>
      <c r="E13313" s="29" t="s">
        <v>13</v>
      </c>
      <c r="F13313" s="47" t="s">
        <v>4542</v>
      </c>
      <c r="G13313" s="29" t="s">
        <v>39916</v>
      </c>
    </row>
    <row r="13314" ht="15" spans="1:7">
      <c r="A13314" s="50" t="s">
        <v>39912</v>
      </c>
      <c r="B13314" s="29" t="s">
        <v>251</v>
      </c>
      <c r="C13314" s="29" t="s">
        <v>252</v>
      </c>
      <c r="D13314" s="29" t="s">
        <v>253</v>
      </c>
      <c r="E13314" s="29" t="s">
        <v>13</v>
      </c>
      <c r="F13314" s="47" t="s">
        <v>254</v>
      </c>
      <c r="G13314" s="29" t="s">
        <v>255</v>
      </c>
    </row>
    <row r="13315" ht="15" spans="1:7">
      <c r="A13315" s="50" t="s">
        <v>39912</v>
      </c>
      <c r="B13315" s="29" t="s">
        <v>294</v>
      </c>
      <c r="C13315" s="29" t="s">
        <v>295</v>
      </c>
      <c r="D13315" s="29" t="s">
        <v>296</v>
      </c>
      <c r="E13315" s="29" t="s">
        <v>13</v>
      </c>
      <c r="F13315" s="47" t="s">
        <v>297</v>
      </c>
      <c r="G13315" s="29" t="s">
        <v>298</v>
      </c>
    </row>
    <row r="13316" ht="15" spans="1:7">
      <c r="A13316" s="50" t="s">
        <v>39912</v>
      </c>
      <c r="B13316" s="29" t="s">
        <v>37830</v>
      </c>
      <c r="C13316" s="29" t="s">
        <v>37831</v>
      </c>
      <c r="D13316" s="29" t="s">
        <v>26387</v>
      </c>
      <c r="E13316" s="29" t="s">
        <v>13</v>
      </c>
      <c r="F13316" s="47" t="s">
        <v>4381</v>
      </c>
      <c r="G13316" s="29" t="s">
        <v>26388</v>
      </c>
    </row>
    <row r="13317" ht="15" spans="1:7">
      <c r="A13317" s="50" t="s">
        <v>39912</v>
      </c>
      <c r="B13317" s="29" t="s">
        <v>309</v>
      </c>
      <c r="C13317" s="29" t="s">
        <v>310</v>
      </c>
      <c r="D13317" s="29" t="s">
        <v>311</v>
      </c>
      <c r="E13317" s="29" t="s">
        <v>13</v>
      </c>
      <c r="F13317" s="47" t="s">
        <v>312</v>
      </c>
      <c r="G13317" s="29" t="s">
        <v>313</v>
      </c>
    </row>
    <row r="13318" ht="15" spans="1:7">
      <c r="A13318" s="50" t="s">
        <v>39912</v>
      </c>
      <c r="B13318" s="29" t="s">
        <v>37832</v>
      </c>
      <c r="C13318" s="29" t="s">
        <v>37833</v>
      </c>
      <c r="D13318" s="29" t="s">
        <v>10766</v>
      </c>
      <c r="E13318" s="29" t="s">
        <v>13</v>
      </c>
      <c r="F13318" s="47" t="s">
        <v>382</v>
      </c>
      <c r="G13318" s="29" t="s">
        <v>37834</v>
      </c>
    </row>
    <row r="13319" ht="15" spans="1:7">
      <c r="A13319" s="50" t="s">
        <v>39912</v>
      </c>
      <c r="B13319" s="29" t="s">
        <v>384</v>
      </c>
      <c r="C13319" s="29" t="s">
        <v>385</v>
      </c>
      <c r="D13319" s="29" t="s">
        <v>386</v>
      </c>
      <c r="E13319" s="29" t="s">
        <v>13</v>
      </c>
      <c r="F13319" s="47" t="s">
        <v>387</v>
      </c>
      <c r="G13319" s="29"/>
    </row>
    <row r="13320" ht="15" spans="1:7">
      <c r="A13320" s="50" t="s">
        <v>39912</v>
      </c>
      <c r="B13320" s="29" t="s">
        <v>403</v>
      </c>
      <c r="C13320" s="29" t="s">
        <v>404</v>
      </c>
      <c r="D13320" s="29" t="s">
        <v>405</v>
      </c>
      <c r="E13320" s="29" t="s">
        <v>13</v>
      </c>
      <c r="F13320" s="47" t="s">
        <v>45</v>
      </c>
      <c r="G13320" s="29"/>
    </row>
    <row r="13321" ht="15" spans="1:7">
      <c r="A13321" s="50" t="s">
        <v>39912</v>
      </c>
      <c r="B13321" s="29" t="s">
        <v>411</v>
      </c>
      <c r="C13321" s="29" t="s">
        <v>412</v>
      </c>
      <c r="D13321" s="29" t="s">
        <v>413</v>
      </c>
      <c r="E13321" s="29" t="s">
        <v>13</v>
      </c>
      <c r="F13321" s="47" t="s">
        <v>414</v>
      </c>
      <c r="G13321" s="29" t="s">
        <v>415</v>
      </c>
    </row>
    <row r="13322" ht="15" spans="1:7">
      <c r="A13322" s="50" t="s">
        <v>39912</v>
      </c>
      <c r="B13322" s="29" t="s">
        <v>416</v>
      </c>
      <c r="C13322" s="29" t="s">
        <v>417</v>
      </c>
      <c r="D13322" s="29" t="s">
        <v>418</v>
      </c>
      <c r="E13322" s="29" t="s">
        <v>13</v>
      </c>
      <c r="F13322" s="47" t="s">
        <v>419</v>
      </c>
      <c r="G13322" s="29" t="s">
        <v>420</v>
      </c>
    </row>
    <row r="13323" ht="15" spans="1:7">
      <c r="A13323" s="50" t="s">
        <v>39912</v>
      </c>
      <c r="B13323" s="29" t="s">
        <v>436</v>
      </c>
      <c r="C13323" s="29" t="s">
        <v>437</v>
      </c>
      <c r="D13323" s="29" t="s">
        <v>438</v>
      </c>
      <c r="E13323" s="29" t="s">
        <v>13</v>
      </c>
      <c r="F13323" s="47" t="s">
        <v>439</v>
      </c>
      <c r="G13323" s="29" t="s">
        <v>440</v>
      </c>
    </row>
    <row r="13324" ht="15" spans="1:7">
      <c r="A13324" s="50" t="s">
        <v>39912</v>
      </c>
      <c r="B13324" s="29" t="s">
        <v>39917</v>
      </c>
      <c r="C13324" s="29" t="s">
        <v>39918</v>
      </c>
      <c r="D13324" s="29" t="s">
        <v>32399</v>
      </c>
      <c r="E13324" s="29" t="s">
        <v>13</v>
      </c>
      <c r="F13324" s="47" t="s">
        <v>1415</v>
      </c>
      <c r="G13324" s="29" t="s">
        <v>32400</v>
      </c>
    </row>
    <row r="13325" ht="15" spans="1:7">
      <c r="A13325" s="50" t="s">
        <v>39912</v>
      </c>
      <c r="B13325" s="29" t="s">
        <v>456</v>
      </c>
      <c r="C13325" s="29" t="s">
        <v>457</v>
      </c>
      <c r="D13325" s="29" t="s">
        <v>458</v>
      </c>
      <c r="E13325" s="29" t="s">
        <v>13</v>
      </c>
      <c r="F13325" s="47" t="s">
        <v>79</v>
      </c>
      <c r="G13325" s="29" t="s">
        <v>459</v>
      </c>
    </row>
    <row r="13326" ht="15" spans="1:7">
      <c r="A13326" s="50" t="s">
        <v>39912</v>
      </c>
      <c r="B13326" s="29" t="s">
        <v>485</v>
      </c>
      <c r="C13326" s="29" t="s">
        <v>486</v>
      </c>
      <c r="D13326" s="29" t="s">
        <v>487</v>
      </c>
      <c r="E13326" s="29" t="s">
        <v>13</v>
      </c>
      <c r="F13326" s="47" t="s">
        <v>488</v>
      </c>
      <c r="G13326" s="29" t="s">
        <v>489</v>
      </c>
    </row>
    <row r="13327" ht="15" spans="1:7">
      <c r="A13327" s="50" t="s">
        <v>39912</v>
      </c>
      <c r="B13327" s="29" t="s">
        <v>509</v>
      </c>
      <c r="C13327" s="29" t="s">
        <v>510</v>
      </c>
      <c r="D13327" s="29" t="s">
        <v>511</v>
      </c>
      <c r="E13327" s="29" t="s">
        <v>13</v>
      </c>
      <c r="F13327" s="47" t="s">
        <v>512</v>
      </c>
      <c r="G13327" s="29" t="s">
        <v>513</v>
      </c>
    </row>
    <row r="13328" ht="15" spans="1:7">
      <c r="A13328" s="50" t="s">
        <v>39912</v>
      </c>
      <c r="B13328" s="29" t="s">
        <v>547</v>
      </c>
      <c r="C13328" s="29" t="s">
        <v>548</v>
      </c>
      <c r="D13328" s="29" t="s">
        <v>549</v>
      </c>
      <c r="E13328" s="29" t="s">
        <v>13</v>
      </c>
      <c r="F13328" s="47" t="s">
        <v>454</v>
      </c>
      <c r="G13328" s="29" t="s">
        <v>550</v>
      </c>
    </row>
    <row r="13329" ht="15" spans="1:7">
      <c r="A13329" s="50" t="s">
        <v>39912</v>
      </c>
      <c r="B13329" s="29" t="s">
        <v>551</v>
      </c>
      <c r="C13329" s="29" t="s">
        <v>552</v>
      </c>
      <c r="D13329" s="29" t="s">
        <v>553</v>
      </c>
      <c r="E13329" s="29" t="s">
        <v>13</v>
      </c>
      <c r="F13329" s="47" t="s">
        <v>554</v>
      </c>
      <c r="G13329" s="29" t="s">
        <v>555</v>
      </c>
    </row>
    <row r="13330" ht="15" spans="1:7">
      <c r="A13330" s="50" t="s">
        <v>39912</v>
      </c>
      <c r="B13330" s="29" t="s">
        <v>556</v>
      </c>
      <c r="C13330" s="29" t="s">
        <v>557</v>
      </c>
      <c r="D13330" s="29" t="s">
        <v>558</v>
      </c>
      <c r="E13330" s="29" t="s">
        <v>13</v>
      </c>
      <c r="F13330" s="47" t="s">
        <v>122</v>
      </c>
      <c r="G13330" s="29"/>
    </row>
    <row r="13331" ht="15" spans="1:7">
      <c r="A13331" s="50" t="s">
        <v>39912</v>
      </c>
      <c r="B13331" s="29" t="s">
        <v>582</v>
      </c>
      <c r="C13331" s="29" t="s">
        <v>583</v>
      </c>
      <c r="D13331" s="29" t="s">
        <v>584</v>
      </c>
      <c r="E13331" s="29" t="s">
        <v>13</v>
      </c>
      <c r="F13331" s="47" t="s">
        <v>585</v>
      </c>
      <c r="G13331" s="29" t="s">
        <v>586</v>
      </c>
    </row>
    <row r="13332" ht="15" spans="1:7">
      <c r="A13332" s="50" t="s">
        <v>39912</v>
      </c>
      <c r="B13332" s="29" t="s">
        <v>587</v>
      </c>
      <c r="C13332" s="29" t="s">
        <v>588</v>
      </c>
      <c r="D13332" s="29" t="s">
        <v>589</v>
      </c>
      <c r="E13332" s="29" t="s">
        <v>13</v>
      </c>
      <c r="F13332" s="47" t="s">
        <v>590</v>
      </c>
      <c r="G13332" s="29"/>
    </row>
    <row r="13333" ht="15" spans="1:7">
      <c r="A13333" s="50" t="s">
        <v>39912</v>
      </c>
      <c r="B13333" s="29" t="s">
        <v>37848</v>
      </c>
      <c r="C13333" s="29" t="s">
        <v>37849</v>
      </c>
      <c r="D13333" s="29" t="s">
        <v>37850</v>
      </c>
      <c r="E13333" s="29" t="s">
        <v>13</v>
      </c>
      <c r="F13333" s="47" t="s">
        <v>5991</v>
      </c>
      <c r="G13333" s="29" t="s">
        <v>37851</v>
      </c>
    </row>
    <row r="13334" ht="15" spans="1:7">
      <c r="A13334" s="50" t="s">
        <v>39912</v>
      </c>
      <c r="B13334" s="29" t="s">
        <v>615</v>
      </c>
      <c r="C13334" s="29" t="s">
        <v>616</v>
      </c>
      <c r="D13334" s="29" t="s">
        <v>617</v>
      </c>
      <c r="E13334" s="29" t="s">
        <v>13</v>
      </c>
      <c r="F13334" s="47" t="s">
        <v>618</v>
      </c>
      <c r="G13334" s="29" t="s">
        <v>619</v>
      </c>
    </row>
    <row r="13335" ht="15" spans="1:7">
      <c r="A13335" s="50" t="s">
        <v>39912</v>
      </c>
      <c r="B13335" s="29" t="s">
        <v>650</v>
      </c>
      <c r="C13335" s="29" t="s">
        <v>651</v>
      </c>
      <c r="D13335" s="29" t="s">
        <v>652</v>
      </c>
      <c r="E13335" s="29" t="s">
        <v>13</v>
      </c>
      <c r="F13335" s="47" t="s">
        <v>653</v>
      </c>
      <c r="G13335" s="29" t="s">
        <v>654</v>
      </c>
    </row>
    <row r="13336" ht="15" spans="1:7">
      <c r="A13336" s="50" t="s">
        <v>39912</v>
      </c>
      <c r="B13336" s="29" t="s">
        <v>665</v>
      </c>
      <c r="C13336" s="29" t="s">
        <v>666</v>
      </c>
      <c r="D13336" s="29" t="s">
        <v>667</v>
      </c>
      <c r="E13336" s="29" t="s">
        <v>13</v>
      </c>
      <c r="F13336" s="47" t="s">
        <v>668</v>
      </c>
      <c r="G13336" s="29" t="s">
        <v>669</v>
      </c>
    </row>
    <row r="13337" ht="15" spans="1:7">
      <c r="A13337" s="50" t="s">
        <v>39912</v>
      </c>
      <c r="B13337" s="29" t="s">
        <v>39919</v>
      </c>
      <c r="C13337" s="29" t="s">
        <v>681</v>
      </c>
      <c r="D13337" s="29" t="s">
        <v>682</v>
      </c>
      <c r="E13337" s="29" t="s">
        <v>13</v>
      </c>
      <c r="F13337" s="47" t="s">
        <v>683</v>
      </c>
      <c r="G13337" s="29" t="s">
        <v>684</v>
      </c>
    </row>
    <row r="13338" ht="15" spans="1:7">
      <c r="A13338" s="50" t="s">
        <v>39912</v>
      </c>
      <c r="B13338" s="29" t="s">
        <v>685</v>
      </c>
      <c r="C13338" s="29" t="s">
        <v>686</v>
      </c>
      <c r="D13338" s="29" t="s">
        <v>687</v>
      </c>
      <c r="E13338" s="29" t="s">
        <v>13</v>
      </c>
      <c r="F13338" s="47" t="s">
        <v>688</v>
      </c>
      <c r="G13338" s="29" t="s">
        <v>689</v>
      </c>
    </row>
    <row r="13339" ht="15" spans="1:7">
      <c r="A13339" s="50" t="s">
        <v>39912</v>
      </c>
      <c r="B13339" s="29" t="s">
        <v>704</v>
      </c>
      <c r="C13339" s="29" t="s">
        <v>705</v>
      </c>
      <c r="D13339" s="29" t="s">
        <v>706</v>
      </c>
      <c r="E13339" s="29" t="s">
        <v>13</v>
      </c>
      <c r="F13339" s="47" t="s">
        <v>707</v>
      </c>
      <c r="G13339" s="29" t="s">
        <v>708</v>
      </c>
    </row>
    <row r="13340" ht="15" spans="1:7">
      <c r="A13340" s="50" t="s">
        <v>39912</v>
      </c>
      <c r="B13340" s="29" t="s">
        <v>709</v>
      </c>
      <c r="C13340" s="29" t="s">
        <v>710</v>
      </c>
      <c r="D13340" s="29" t="s">
        <v>711</v>
      </c>
      <c r="E13340" s="29" t="s">
        <v>13</v>
      </c>
      <c r="F13340" s="47" t="s">
        <v>65</v>
      </c>
      <c r="G13340" s="29" t="s">
        <v>712</v>
      </c>
    </row>
    <row r="13341" ht="15" spans="1:7">
      <c r="A13341" s="50" t="s">
        <v>39912</v>
      </c>
      <c r="B13341" s="29" t="s">
        <v>713</v>
      </c>
      <c r="C13341" s="29" t="s">
        <v>714</v>
      </c>
      <c r="D13341" s="29" t="s">
        <v>715</v>
      </c>
      <c r="E13341" s="29" t="s">
        <v>13</v>
      </c>
      <c r="F13341" s="47" t="s">
        <v>716</v>
      </c>
      <c r="G13341" s="29" t="s">
        <v>717</v>
      </c>
    </row>
    <row r="13342" ht="15" spans="1:7">
      <c r="A13342" s="50" t="s">
        <v>39912</v>
      </c>
      <c r="B13342" s="29" t="s">
        <v>733</v>
      </c>
      <c r="C13342" s="29" t="s">
        <v>734</v>
      </c>
      <c r="D13342" s="29" t="s">
        <v>735</v>
      </c>
      <c r="E13342" s="29" t="s">
        <v>13</v>
      </c>
      <c r="F13342" s="47" t="s">
        <v>736</v>
      </c>
      <c r="G13342" s="29" t="s">
        <v>737</v>
      </c>
    </row>
    <row r="13343" ht="15" spans="1:7">
      <c r="A13343" s="50" t="s">
        <v>39912</v>
      </c>
      <c r="B13343" s="29" t="s">
        <v>39920</v>
      </c>
      <c r="C13343" s="29" t="s">
        <v>739</v>
      </c>
      <c r="D13343" s="29" t="s">
        <v>740</v>
      </c>
      <c r="E13343" s="29" t="s">
        <v>13</v>
      </c>
      <c r="F13343" s="47" t="s">
        <v>94</v>
      </c>
      <c r="G13343" s="29" t="s">
        <v>741</v>
      </c>
    </row>
    <row r="13344" ht="15" spans="1:7">
      <c r="A13344" s="50" t="s">
        <v>39912</v>
      </c>
      <c r="B13344" s="29" t="s">
        <v>39921</v>
      </c>
      <c r="C13344" s="29" t="s">
        <v>39922</v>
      </c>
      <c r="D13344" s="29" t="s">
        <v>39923</v>
      </c>
      <c r="E13344" s="29" t="s">
        <v>13</v>
      </c>
      <c r="F13344" s="47" t="s">
        <v>6020</v>
      </c>
      <c r="G13344" s="29" t="s">
        <v>39924</v>
      </c>
    </row>
    <row r="13345" ht="15" spans="1:7">
      <c r="A13345" s="50" t="s">
        <v>39912</v>
      </c>
      <c r="B13345" s="29" t="s">
        <v>742</v>
      </c>
      <c r="C13345" s="29" t="s">
        <v>743</v>
      </c>
      <c r="D13345" s="29" t="s">
        <v>744</v>
      </c>
      <c r="E13345" s="29" t="s">
        <v>13</v>
      </c>
      <c r="F13345" s="47" t="s">
        <v>745</v>
      </c>
      <c r="G13345" s="29" t="s">
        <v>746</v>
      </c>
    </row>
    <row r="13346" ht="15" spans="1:7">
      <c r="A13346" s="50" t="s">
        <v>39912</v>
      </c>
      <c r="B13346" s="29" t="s">
        <v>747</v>
      </c>
      <c r="C13346" s="29" t="s">
        <v>748</v>
      </c>
      <c r="D13346" s="29" t="s">
        <v>749</v>
      </c>
      <c r="E13346" s="29" t="s">
        <v>13</v>
      </c>
      <c r="F13346" s="47" t="s">
        <v>750</v>
      </c>
      <c r="G13346" s="29" t="s">
        <v>751</v>
      </c>
    </row>
    <row r="13347" ht="15" spans="1:7">
      <c r="A13347" s="50" t="s">
        <v>39912</v>
      </c>
      <c r="B13347" s="29" t="s">
        <v>752</v>
      </c>
      <c r="C13347" s="29" t="s">
        <v>753</v>
      </c>
      <c r="D13347" s="29" t="s">
        <v>754</v>
      </c>
      <c r="E13347" s="29" t="s">
        <v>13</v>
      </c>
      <c r="F13347" s="47" t="s">
        <v>755</v>
      </c>
      <c r="G13347" s="29" t="s">
        <v>756</v>
      </c>
    </row>
    <row r="13348" ht="15" spans="1:7">
      <c r="A13348" s="50" t="s">
        <v>39912</v>
      </c>
      <c r="B13348" s="29" t="s">
        <v>762</v>
      </c>
      <c r="C13348" s="29" t="s">
        <v>763</v>
      </c>
      <c r="D13348" s="29" t="s">
        <v>764</v>
      </c>
      <c r="E13348" s="29" t="s">
        <v>13</v>
      </c>
      <c r="F13348" s="47" t="s">
        <v>726</v>
      </c>
      <c r="G13348" s="29" t="s">
        <v>765</v>
      </c>
    </row>
    <row r="13349" ht="15" spans="1:7">
      <c r="A13349" s="50" t="s">
        <v>39912</v>
      </c>
      <c r="B13349" s="29" t="s">
        <v>776</v>
      </c>
      <c r="C13349" s="29" t="s">
        <v>777</v>
      </c>
      <c r="D13349" s="29" t="s">
        <v>778</v>
      </c>
      <c r="E13349" s="29" t="s">
        <v>13</v>
      </c>
      <c r="F13349" s="47" t="s">
        <v>779</v>
      </c>
      <c r="G13349" s="29" t="s">
        <v>780</v>
      </c>
    </row>
    <row r="13350" ht="15" spans="1:7">
      <c r="A13350" s="50" t="s">
        <v>39912</v>
      </c>
      <c r="B13350" s="29" t="s">
        <v>791</v>
      </c>
      <c r="C13350" s="29" t="s">
        <v>792</v>
      </c>
      <c r="D13350" s="29" t="s">
        <v>793</v>
      </c>
      <c r="E13350" s="29" t="s">
        <v>13</v>
      </c>
      <c r="F13350" s="47" t="s">
        <v>794</v>
      </c>
      <c r="G13350" s="29" t="s">
        <v>795</v>
      </c>
    </row>
    <row r="13351" ht="15" spans="1:7">
      <c r="A13351" s="50" t="s">
        <v>39912</v>
      </c>
      <c r="B13351" s="29" t="s">
        <v>806</v>
      </c>
      <c r="C13351" s="29" t="s">
        <v>807</v>
      </c>
      <c r="D13351" s="29" t="s">
        <v>808</v>
      </c>
      <c r="E13351" s="29" t="s">
        <v>13</v>
      </c>
      <c r="F13351" s="47" t="s">
        <v>244</v>
      </c>
      <c r="G13351" s="29" t="s">
        <v>809</v>
      </c>
    </row>
    <row r="13352" ht="15" spans="1:7">
      <c r="A13352" s="50" t="s">
        <v>39912</v>
      </c>
      <c r="B13352" s="29" t="s">
        <v>818</v>
      </c>
      <c r="C13352" s="29" t="s">
        <v>819</v>
      </c>
      <c r="D13352" s="29" t="s">
        <v>820</v>
      </c>
      <c r="E13352" s="29" t="s">
        <v>13</v>
      </c>
      <c r="F13352" s="47" t="s">
        <v>821</v>
      </c>
      <c r="G13352" s="29" t="s">
        <v>822</v>
      </c>
    </row>
    <row r="13353" ht="15" spans="1:7">
      <c r="A13353" s="50" t="s">
        <v>39912</v>
      </c>
      <c r="B13353" s="29" t="s">
        <v>836</v>
      </c>
      <c r="C13353" s="29" t="s">
        <v>837</v>
      </c>
      <c r="D13353" s="29" t="s">
        <v>838</v>
      </c>
      <c r="E13353" s="29" t="s">
        <v>13</v>
      </c>
      <c r="F13353" s="47" t="s">
        <v>839</v>
      </c>
      <c r="G13353" s="29" t="s">
        <v>840</v>
      </c>
    </row>
    <row r="13354" ht="15" spans="1:7">
      <c r="A13354" s="50" t="s">
        <v>39912</v>
      </c>
      <c r="B13354" s="29" t="s">
        <v>841</v>
      </c>
      <c r="C13354" s="29" t="s">
        <v>842</v>
      </c>
      <c r="D13354" s="29" t="s">
        <v>843</v>
      </c>
      <c r="E13354" s="29" t="s">
        <v>13</v>
      </c>
      <c r="F13354" s="47" t="s">
        <v>844</v>
      </c>
      <c r="G13354" s="29" t="s">
        <v>845</v>
      </c>
    </row>
    <row r="13355" ht="15" spans="1:7">
      <c r="A13355" s="50" t="s">
        <v>39912</v>
      </c>
      <c r="B13355" s="29" t="s">
        <v>850</v>
      </c>
      <c r="C13355" s="29" t="s">
        <v>851</v>
      </c>
      <c r="D13355" s="29" t="s">
        <v>852</v>
      </c>
      <c r="E13355" s="29" t="s">
        <v>13</v>
      </c>
      <c r="F13355" s="47" t="s">
        <v>853</v>
      </c>
      <c r="G13355" s="29" t="s">
        <v>854</v>
      </c>
    </row>
    <row r="13356" ht="15" spans="1:7">
      <c r="A13356" s="50" t="s">
        <v>39912</v>
      </c>
      <c r="B13356" s="29" t="s">
        <v>860</v>
      </c>
      <c r="C13356" s="29" t="s">
        <v>861</v>
      </c>
      <c r="D13356" s="29" t="s">
        <v>862</v>
      </c>
      <c r="E13356" s="29" t="s">
        <v>13</v>
      </c>
      <c r="F13356" s="47" t="s">
        <v>863</v>
      </c>
      <c r="G13356" s="29" t="s">
        <v>864</v>
      </c>
    </row>
    <row r="13357" ht="15" spans="1:7">
      <c r="A13357" s="50" t="s">
        <v>39912</v>
      </c>
      <c r="B13357" s="29" t="s">
        <v>870</v>
      </c>
      <c r="C13357" s="29" t="s">
        <v>871</v>
      </c>
      <c r="D13357" s="29" t="s">
        <v>872</v>
      </c>
      <c r="E13357" s="29" t="s">
        <v>13</v>
      </c>
      <c r="F13357" s="47" t="s">
        <v>873</v>
      </c>
      <c r="G13357" s="29" t="s">
        <v>874</v>
      </c>
    </row>
    <row r="13358" ht="15" spans="1:7">
      <c r="A13358" s="50" t="s">
        <v>39912</v>
      </c>
      <c r="B13358" s="29" t="s">
        <v>875</v>
      </c>
      <c r="C13358" s="29" t="s">
        <v>876</v>
      </c>
      <c r="D13358" s="29" t="s">
        <v>877</v>
      </c>
      <c r="E13358" s="29" t="s">
        <v>13</v>
      </c>
      <c r="F13358" s="47" t="s">
        <v>878</v>
      </c>
      <c r="G13358" s="29" t="s">
        <v>879</v>
      </c>
    </row>
    <row r="13359" ht="15" spans="1:7">
      <c r="A13359" s="50" t="s">
        <v>39912</v>
      </c>
      <c r="B13359" s="29" t="s">
        <v>880</v>
      </c>
      <c r="C13359" s="29" t="s">
        <v>881</v>
      </c>
      <c r="D13359" s="29" t="s">
        <v>882</v>
      </c>
      <c r="E13359" s="29" t="s">
        <v>13</v>
      </c>
      <c r="F13359" s="47" t="s">
        <v>883</v>
      </c>
      <c r="G13359" s="29" t="s">
        <v>884</v>
      </c>
    </row>
    <row r="13360" ht="15" spans="1:7">
      <c r="A13360" s="50" t="s">
        <v>39912</v>
      </c>
      <c r="B13360" s="29" t="s">
        <v>890</v>
      </c>
      <c r="C13360" s="29" t="s">
        <v>891</v>
      </c>
      <c r="D13360" s="29" t="s">
        <v>892</v>
      </c>
      <c r="E13360" s="29" t="s">
        <v>13</v>
      </c>
      <c r="F13360" s="47" t="s">
        <v>893</v>
      </c>
      <c r="G13360" s="29" t="s">
        <v>894</v>
      </c>
    </row>
    <row r="13361" ht="15" spans="1:7">
      <c r="A13361" s="50" t="s">
        <v>39912</v>
      </c>
      <c r="B13361" s="29" t="s">
        <v>895</v>
      </c>
      <c r="C13361" s="29" t="s">
        <v>896</v>
      </c>
      <c r="D13361" s="29" t="s">
        <v>897</v>
      </c>
      <c r="E13361" s="29" t="s">
        <v>13</v>
      </c>
      <c r="F13361" s="47" t="s">
        <v>898</v>
      </c>
      <c r="G13361" s="29" t="s">
        <v>899</v>
      </c>
    </row>
    <row r="13362" ht="15" spans="1:7">
      <c r="A13362" s="50" t="s">
        <v>39912</v>
      </c>
      <c r="B13362" s="29" t="s">
        <v>915</v>
      </c>
      <c r="C13362" s="29" t="s">
        <v>916</v>
      </c>
      <c r="D13362" s="29" t="s">
        <v>917</v>
      </c>
      <c r="E13362" s="29" t="s">
        <v>13</v>
      </c>
      <c r="F13362" s="47" t="s">
        <v>918</v>
      </c>
      <c r="G13362" s="29" t="s">
        <v>919</v>
      </c>
    </row>
    <row r="13363" ht="15" spans="1:7">
      <c r="A13363" s="50" t="s">
        <v>39912</v>
      </c>
      <c r="B13363" s="29" t="s">
        <v>934</v>
      </c>
      <c r="C13363" s="29" t="s">
        <v>935</v>
      </c>
      <c r="D13363" s="29" t="s">
        <v>936</v>
      </c>
      <c r="E13363" s="29" t="s">
        <v>13</v>
      </c>
      <c r="F13363" s="47" t="s">
        <v>937</v>
      </c>
      <c r="G13363" s="29" t="s">
        <v>938</v>
      </c>
    </row>
    <row r="13364" ht="15" spans="1:7">
      <c r="A13364" s="50" t="s">
        <v>39912</v>
      </c>
      <c r="B13364" s="29" t="s">
        <v>944</v>
      </c>
      <c r="C13364" s="29" t="s">
        <v>945</v>
      </c>
      <c r="D13364" s="29" t="s">
        <v>946</v>
      </c>
      <c r="E13364" s="29" t="s">
        <v>13</v>
      </c>
      <c r="F13364" s="47" t="s">
        <v>947</v>
      </c>
      <c r="G13364" s="29" t="s">
        <v>948</v>
      </c>
    </row>
    <row r="13365" ht="15" spans="1:7">
      <c r="A13365" s="50" t="s">
        <v>39912</v>
      </c>
      <c r="B13365" s="29" t="s">
        <v>971</v>
      </c>
      <c r="C13365" s="29" t="s">
        <v>972</v>
      </c>
      <c r="D13365" s="29" t="s">
        <v>973</v>
      </c>
      <c r="E13365" s="29" t="s">
        <v>13</v>
      </c>
      <c r="F13365" s="47" t="s">
        <v>974</v>
      </c>
      <c r="G13365" s="29" t="s">
        <v>975</v>
      </c>
    </row>
    <row r="13366" ht="15" spans="1:7">
      <c r="A13366" s="50" t="s">
        <v>39912</v>
      </c>
      <c r="B13366" s="29" t="s">
        <v>976</v>
      </c>
      <c r="C13366" s="29" t="s">
        <v>977</v>
      </c>
      <c r="D13366" s="29" t="s">
        <v>978</v>
      </c>
      <c r="E13366" s="29" t="s">
        <v>13</v>
      </c>
      <c r="F13366" s="47" t="s">
        <v>342</v>
      </c>
      <c r="G13366" s="29" t="s">
        <v>979</v>
      </c>
    </row>
    <row r="13367" ht="15" spans="1:7">
      <c r="A13367" s="50" t="s">
        <v>39912</v>
      </c>
      <c r="B13367" s="29" t="s">
        <v>39925</v>
      </c>
      <c r="C13367" s="29" t="s">
        <v>39926</v>
      </c>
      <c r="D13367" s="29" t="s">
        <v>39927</v>
      </c>
      <c r="E13367" s="29" t="s">
        <v>13</v>
      </c>
      <c r="F13367" s="47" t="s">
        <v>2185</v>
      </c>
      <c r="G13367" s="29" t="s">
        <v>39928</v>
      </c>
    </row>
    <row r="13368" ht="15" spans="1:7">
      <c r="A13368" s="50" t="s">
        <v>39912</v>
      </c>
      <c r="B13368" s="29" t="s">
        <v>1001</v>
      </c>
      <c r="C13368" s="29" t="s">
        <v>1002</v>
      </c>
      <c r="D13368" s="29" t="s">
        <v>1003</v>
      </c>
      <c r="E13368" s="29" t="s">
        <v>13</v>
      </c>
      <c r="F13368" s="47" t="s">
        <v>521</v>
      </c>
      <c r="G13368" s="29" t="s">
        <v>1004</v>
      </c>
    </row>
    <row r="13369" ht="15" spans="1:7">
      <c r="A13369" s="50" t="s">
        <v>39912</v>
      </c>
      <c r="B13369" s="29" t="s">
        <v>1010</v>
      </c>
      <c r="C13369" s="29" t="s">
        <v>1011</v>
      </c>
      <c r="D13369" s="29" t="s">
        <v>1012</v>
      </c>
      <c r="E13369" s="29" t="s">
        <v>13</v>
      </c>
      <c r="F13369" s="47" t="s">
        <v>1013</v>
      </c>
      <c r="G13369" s="29" t="s">
        <v>1014</v>
      </c>
    </row>
    <row r="13370" ht="15" spans="1:7">
      <c r="A13370" s="50" t="s">
        <v>39912</v>
      </c>
      <c r="B13370" s="29" t="s">
        <v>1023</v>
      </c>
      <c r="C13370" s="29" t="s">
        <v>1024</v>
      </c>
      <c r="D13370" s="29" t="s">
        <v>1025</v>
      </c>
      <c r="E13370" s="29" t="s">
        <v>13</v>
      </c>
      <c r="F13370" s="47" t="s">
        <v>1026</v>
      </c>
      <c r="G13370" s="29" t="s">
        <v>1027</v>
      </c>
    </row>
    <row r="13371" ht="15" spans="1:7">
      <c r="A13371" s="50" t="s">
        <v>39912</v>
      </c>
      <c r="B13371" s="29" t="s">
        <v>1047</v>
      </c>
      <c r="C13371" s="29" t="s">
        <v>1048</v>
      </c>
      <c r="D13371" s="29" t="s">
        <v>1049</v>
      </c>
      <c r="E13371" s="29" t="s">
        <v>13</v>
      </c>
      <c r="F13371" s="47" t="s">
        <v>1050</v>
      </c>
      <c r="G13371" s="29" t="s">
        <v>1051</v>
      </c>
    </row>
    <row r="13372" ht="15" spans="1:7">
      <c r="A13372" s="50" t="s">
        <v>39912</v>
      </c>
      <c r="B13372" s="29" t="s">
        <v>1062</v>
      </c>
      <c r="C13372" s="29" t="s">
        <v>1063</v>
      </c>
      <c r="D13372" s="29" t="s">
        <v>1064</v>
      </c>
      <c r="E13372" s="29" t="s">
        <v>13</v>
      </c>
      <c r="F13372" s="47" t="s">
        <v>1065</v>
      </c>
      <c r="G13372" s="29" t="s">
        <v>1066</v>
      </c>
    </row>
    <row r="13373" ht="15" spans="1:7">
      <c r="A13373" s="50" t="s">
        <v>39912</v>
      </c>
      <c r="B13373" s="29" t="s">
        <v>1067</v>
      </c>
      <c r="C13373" s="29" t="s">
        <v>1068</v>
      </c>
      <c r="D13373" s="29" t="s">
        <v>1069</v>
      </c>
      <c r="E13373" s="29" t="s">
        <v>13</v>
      </c>
      <c r="F13373" s="47" t="s">
        <v>1070</v>
      </c>
      <c r="G13373" s="29" t="s">
        <v>1071</v>
      </c>
    </row>
    <row r="13374" ht="15" spans="1:7">
      <c r="A13374" s="50" t="s">
        <v>39912</v>
      </c>
      <c r="B13374" s="29" t="s">
        <v>1072</v>
      </c>
      <c r="C13374" s="29" t="s">
        <v>1073</v>
      </c>
      <c r="D13374" s="29" t="s">
        <v>1074</v>
      </c>
      <c r="E13374" s="29" t="s">
        <v>13</v>
      </c>
      <c r="F13374" s="47" t="s">
        <v>1075</v>
      </c>
      <c r="G13374" s="29" t="s">
        <v>1076</v>
      </c>
    </row>
    <row r="13375" ht="15" spans="1:7">
      <c r="A13375" s="50" t="s">
        <v>39912</v>
      </c>
      <c r="B13375" s="29" t="s">
        <v>1082</v>
      </c>
      <c r="C13375" s="29" t="s">
        <v>1083</v>
      </c>
      <c r="D13375" s="29" t="s">
        <v>1084</v>
      </c>
      <c r="E13375" s="29" t="s">
        <v>13</v>
      </c>
      <c r="F13375" s="47" t="s">
        <v>1085</v>
      </c>
      <c r="G13375" s="29" t="s">
        <v>1086</v>
      </c>
    </row>
    <row r="13376" ht="15" spans="1:7">
      <c r="A13376" s="50" t="s">
        <v>39912</v>
      </c>
      <c r="B13376" s="29" t="s">
        <v>1087</v>
      </c>
      <c r="C13376" s="29" t="s">
        <v>1088</v>
      </c>
      <c r="D13376" s="29" t="s">
        <v>1089</v>
      </c>
      <c r="E13376" s="29" t="s">
        <v>13</v>
      </c>
      <c r="F13376" s="47" t="s">
        <v>721</v>
      </c>
      <c r="G13376" s="29" t="s">
        <v>1090</v>
      </c>
    </row>
    <row r="13377" ht="15" spans="1:7">
      <c r="A13377" s="50" t="s">
        <v>39912</v>
      </c>
      <c r="B13377" s="29" t="s">
        <v>39929</v>
      </c>
      <c r="C13377" s="29" t="s">
        <v>39930</v>
      </c>
      <c r="D13377" s="29" t="s">
        <v>39931</v>
      </c>
      <c r="E13377" s="29" t="s">
        <v>13</v>
      </c>
      <c r="F13377" s="47" t="s">
        <v>1258</v>
      </c>
      <c r="G13377" s="29" t="s">
        <v>39932</v>
      </c>
    </row>
    <row r="13378" ht="15" spans="1:7">
      <c r="A13378" s="50" t="s">
        <v>39912</v>
      </c>
      <c r="B13378" s="29" t="s">
        <v>1095</v>
      </c>
      <c r="C13378" s="29" t="s">
        <v>1096</v>
      </c>
      <c r="D13378" s="29" t="s">
        <v>1097</v>
      </c>
      <c r="E13378" s="29" t="s">
        <v>13</v>
      </c>
      <c r="F13378" s="47" t="s">
        <v>1008</v>
      </c>
      <c r="G13378" s="29" t="s">
        <v>1098</v>
      </c>
    </row>
    <row r="13379" ht="15" spans="1:7">
      <c r="A13379" s="50" t="s">
        <v>39912</v>
      </c>
      <c r="B13379" s="29" t="s">
        <v>39933</v>
      </c>
      <c r="C13379" s="29" t="s">
        <v>1100</v>
      </c>
      <c r="D13379" s="29" t="s">
        <v>1101</v>
      </c>
      <c r="E13379" s="29" t="s">
        <v>13</v>
      </c>
      <c r="F13379" s="47" t="s">
        <v>1102</v>
      </c>
      <c r="G13379" s="29" t="s">
        <v>1103</v>
      </c>
    </row>
    <row r="13380" ht="15" spans="1:7">
      <c r="A13380" s="50" t="s">
        <v>39912</v>
      </c>
      <c r="B13380" s="29" t="s">
        <v>1138</v>
      </c>
      <c r="C13380" s="29" t="s">
        <v>1139</v>
      </c>
      <c r="D13380" s="29" t="s">
        <v>1140</v>
      </c>
      <c r="E13380" s="29" t="s">
        <v>13</v>
      </c>
      <c r="F13380" s="47" t="s">
        <v>40</v>
      </c>
      <c r="G13380" s="29" t="s">
        <v>1141</v>
      </c>
    </row>
    <row r="13381" ht="15" spans="1:7">
      <c r="A13381" s="50" t="s">
        <v>39912</v>
      </c>
      <c r="B13381" s="29" t="s">
        <v>39934</v>
      </c>
      <c r="C13381" s="29" t="s">
        <v>37871</v>
      </c>
      <c r="D13381" s="29" t="s">
        <v>37872</v>
      </c>
      <c r="E13381" s="29" t="s">
        <v>13</v>
      </c>
      <c r="F13381" s="47" t="s">
        <v>4295</v>
      </c>
      <c r="G13381" s="29" t="s">
        <v>37873</v>
      </c>
    </row>
    <row r="13382" ht="15" spans="1:7">
      <c r="A13382" s="50" t="s">
        <v>39912</v>
      </c>
      <c r="B13382" s="29" t="s">
        <v>1156</v>
      </c>
      <c r="C13382" s="29" t="s">
        <v>1157</v>
      </c>
      <c r="D13382" s="29" t="s">
        <v>1158</v>
      </c>
      <c r="E13382" s="29" t="s">
        <v>13</v>
      </c>
      <c r="F13382" s="47" t="s">
        <v>1159</v>
      </c>
      <c r="G13382" s="29" t="s">
        <v>1160</v>
      </c>
    </row>
    <row r="13383" ht="15" spans="1:7">
      <c r="A13383" s="50" t="s">
        <v>39912</v>
      </c>
      <c r="B13383" s="29" t="s">
        <v>1185</v>
      </c>
      <c r="C13383" s="29" t="s">
        <v>1186</v>
      </c>
      <c r="D13383" s="29" t="s">
        <v>1187</v>
      </c>
      <c r="E13383" s="29" t="s">
        <v>13</v>
      </c>
      <c r="F13383" s="47" t="s">
        <v>1188</v>
      </c>
      <c r="G13383" s="29" t="s">
        <v>1189</v>
      </c>
    </row>
    <row r="13384" ht="15" spans="1:7">
      <c r="A13384" s="50" t="s">
        <v>39912</v>
      </c>
      <c r="B13384" s="29" t="s">
        <v>1195</v>
      </c>
      <c r="C13384" s="29" t="s">
        <v>1196</v>
      </c>
      <c r="D13384" s="29" t="s">
        <v>1197</v>
      </c>
      <c r="E13384" s="29" t="s">
        <v>13</v>
      </c>
      <c r="F13384" s="47" t="s">
        <v>1198</v>
      </c>
      <c r="G13384" s="29" t="s">
        <v>1199</v>
      </c>
    </row>
    <row r="13385" ht="15" spans="1:7">
      <c r="A13385" s="50" t="s">
        <v>39912</v>
      </c>
      <c r="B13385" s="29" t="s">
        <v>1205</v>
      </c>
      <c r="C13385" s="29" t="s">
        <v>1206</v>
      </c>
      <c r="D13385" s="29" t="s">
        <v>1207</v>
      </c>
      <c r="E13385" s="29" t="s">
        <v>13</v>
      </c>
      <c r="F13385" s="47" t="s">
        <v>1208</v>
      </c>
      <c r="G13385" s="29" t="s">
        <v>1209</v>
      </c>
    </row>
    <row r="13386" ht="15" spans="1:7">
      <c r="A13386" s="50" t="s">
        <v>39912</v>
      </c>
      <c r="B13386" s="29" t="s">
        <v>1219</v>
      </c>
      <c r="C13386" s="29" t="s">
        <v>1220</v>
      </c>
      <c r="D13386" s="29" t="s">
        <v>1221</v>
      </c>
      <c r="E13386" s="29" t="s">
        <v>13</v>
      </c>
      <c r="F13386" s="47" t="s">
        <v>1222</v>
      </c>
      <c r="G13386" s="29" t="s">
        <v>1223</v>
      </c>
    </row>
    <row r="13387" ht="15" spans="1:7">
      <c r="A13387" s="50" t="s">
        <v>39912</v>
      </c>
      <c r="B13387" s="29" t="s">
        <v>1224</v>
      </c>
      <c r="C13387" s="29" t="s">
        <v>1225</v>
      </c>
      <c r="D13387" s="29" t="s">
        <v>1226</v>
      </c>
      <c r="E13387" s="29" t="s">
        <v>13</v>
      </c>
      <c r="F13387" s="47" t="s">
        <v>1227</v>
      </c>
      <c r="G13387" s="29" t="s">
        <v>1228</v>
      </c>
    </row>
    <row r="13388" ht="15" spans="1:7">
      <c r="A13388" s="50" t="s">
        <v>39912</v>
      </c>
      <c r="B13388" s="29" t="s">
        <v>1229</v>
      </c>
      <c r="C13388" s="29" t="s">
        <v>1230</v>
      </c>
      <c r="D13388" s="29" t="s">
        <v>1231</v>
      </c>
      <c r="E13388" s="29" t="s">
        <v>13</v>
      </c>
      <c r="F13388" s="47" t="s">
        <v>1232</v>
      </c>
      <c r="G13388" s="29" t="s">
        <v>1233</v>
      </c>
    </row>
    <row r="13389" ht="15" spans="1:7">
      <c r="A13389" s="50" t="s">
        <v>39912</v>
      </c>
      <c r="B13389" s="29" t="s">
        <v>1234</v>
      </c>
      <c r="C13389" s="29" t="s">
        <v>1235</v>
      </c>
      <c r="D13389" s="29" t="s">
        <v>1236</v>
      </c>
      <c r="E13389" s="29" t="s">
        <v>13</v>
      </c>
      <c r="F13389" s="47" t="s">
        <v>1107</v>
      </c>
      <c r="G13389" s="29" t="s">
        <v>1237</v>
      </c>
    </row>
    <row r="13390" ht="15" spans="1:7">
      <c r="A13390" s="50" t="s">
        <v>39912</v>
      </c>
      <c r="B13390" s="29" t="s">
        <v>1238</v>
      </c>
      <c r="C13390" s="29" t="s">
        <v>1239</v>
      </c>
      <c r="D13390" s="29" t="s">
        <v>1240</v>
      </c>
      <c r="E13390" s="29" t="s">
        <v>13</v>
      </c>
      <c r="F13390" s="47" t="s">
        <v>545</v>
      </c>
      <c r="G13390" s="29"/>
    </row>
    <row r="13391" ht="15" spans="1:7">
      <c r="A13391" s="50" t="s">
        <v>39912</v>
      </c>
      <c r="B13391" s="29" t="s">
        <v>1241</v>
      </c>
      <c r="C13391" s="29" t="s">
        <v>1242</v>
      </c>
      <c r="D13391" s="29" t="s">
        <v>1243</v>
      </c>
      <c r="E13391" s="29" t="s">
        <v>13</v>
      </c>
      <c r="F13391" s="47" t="s">
        <v>1244</v>
      </c>
      <c r="G13391" s="29" t="s">
        <v>1245</v>
      </c>
    </row>
    <row r="13392" ht="15" spans="1:7">
      <c r="A13392" s="50" t="s">
        <v>39912</v>
      </c>
      <c r="B13392" s="29" t="s">
        <v>1251</v>
      </c>
      <c r="C13392" s="29" t="s">
        <v>1252</v>
      </c>
      <c r="D13392" s="29" t="s">
        <v>1253</v>
      </c>
      <c r="E13392" s="29" t="s">
        <v>13</v>
      </c>
      <c r="F13392" s="47" t="s">
        <v>716</v>
      </c>
      <c r="G13392" s="29" t="s">
        <v>1254</v>
      </c>
    </row>
    <row r="13393" ht="15" spans="1:7">
      <c r="A13393" s="50" t="s">
        <v>39912</v>
      </c>
      <c r="B13393" s="29" t="s">
        <v>1255</v>
      </c>
      <c r="C13393" s="29" t="s">
        <v>1256</v>
      </c>
      <c r="D13393" s="29" t="s">
        <v>1257</v>
      </c>
      <c r="E13393" s="29" t="s">
        <v>13</v>
      </c>
      <c r="F13393" s="47" t="s">
        <v>1258</v>
      </c>
      <c r="G13393" s="29" t="s">
        <v>1259</v>
      </c>
    </row>
    <row r="13394" ht="15" spans="1:7">
      <c r="A13394" s="50" t="s">
        <v>39912</v>
      </c>
      <c r="B13394" s="29" t="s">
        <v>1283</v>
      </c>
      <c r="C13394" s="29" t="s">
        <v>1284</v>
      </c>
      <c r="D13394" s="29" t="s">
        <v>1285</v>
      </c>
      <c r="E13394" s="29" t="s">
        <v>13</v>
      </c>
      <c r="F13394" s="47" t="s">
        <v>224</v>
      </c>
      <c r="G13394" s="29" t="s">
        <v>1286</v>
      </c>
    </row>
    <row r="13395" ht="15" spans="1:7">
      <c r="A13395" s="50" t="s">
        <v>39912</v>
      </c>
      <c r="B13395" s="29" t="s">
        <v>1292</v>
      </c>
      <c r="C13395" s="29" t="s">
        <v>1293</v>
      </c>
      <c r="D13395" s="29" t="s">
        <v>1294</v>
      </c>
      <c r="E13395" s="29" t="s">
        <v>13</v>
      </c>
      <c r="F13395" s="47" t="s">
        <v>580</v>
      </c>
      <c r="G13395" s="29" t="s">
        <v>1295</v>
      </c>
    </row>
    <row r="13396" ht="15" spans="1:7">
      <c r="A13396" s="50" t="s">
        <v>39912</v>
      </c>
      <c r="B13396" s="29" t="s">
        <v>1301</v>
      </c>
      <c r="C13396" s="29" t="s">
        <v>1302</v>
      </c>
      <c r="D13396" s="29" t="s">
        <v>1303</v>
      </c>
      <c r="E13396" s="29" t="s">
        <v>13</v>
      </c>
      <c r="F13396" s="47" t="s">
        <v>1304</v>
      </c>
      <c r="G13396" s="29" t="s">
        <v>1305</v>
      </c>
    </row>
    <row r="13397" ht="15" spans="1:7">
      <c r="A13397" s="50" t="s">
        <v>39912</v>
      </c>
      <c r="B13397" s="29" t="s">
        <v>1324</v>
      </c>
      <c r="C13397" s="29" t="s">
        <v>1325</v>
      </c>
      <c r="D13397" s="29" t="s">
        <v>1326</v>
      </c>
      <c r="E13397" s="29" t="s">
        <v>13</v>
      </c>
      <c r="F13397" s="47" t="s">
        <v>1327</v>
      </c>
      <c r="G13397" s="29" t="s">
        <v>1328</v>
      </c>
    </row>
    <row r="13398" ht="15" spans="1:7">
      <c r="A13398" s="50" t="s">
        <v>39912</v>
      </c>
      <c r="B13398" s="29" t="s">
        <v>1329</v>
      </c>
      <c r="C13398" s="29" t="s">
        <v>1330</v>
      </c>
      <c r="D13398" s="29" t="s">
        <v>1331</v>
      </c>
      <c r="E13398" s="29" t="s">
        <v>13</v>
      </c>
      <c r="F13398" s="47" t="s">
        <v>1332</v>
      </c>
      <c r="G13398" s="29" t="s">
        <v>1333</v>
      </c>
    </row>
    <row r="13399" ht="15" spans="1:7">
      <c r="A13399" s="50" t="s">
        <v>39912</v>
      </c>
      <c r="B13399" s="29" t="s">
        <v>1334</v>
      </c>
      <c r="C13399" s="29" t="s">
        <v>1335</v>
      </c>
      <c r="D13399" s="29" t="s">
        <v>1336</v>
      </c>
      <c r="E13399" s="29" t="s">
        <v>13</v>
      </c>
      <c r="F13399" s="47" t="s">
        <v>873</v>
      </c>
      <c r="G13399" s="29" t="s">
        <v>1337</v>
      </c>
    </row>
    <row r="13400" ht="15" spans="1:7">
      <c r="A13400" s="50" t="s">
        <v>39912</v>
      </c>
      <c r="B13400" s="29" t="s">
        <v>1338</v>
      </c>
      <c r="C13400" s="29" t="s">
        <v>1339</v>
      </c>
      <c r="D13400" s="29" t="s">
        <v>1340</v>
      </c>
      <c r="E13400" s="29" t="s">
        <v>13</v>
      </c>
      <c r="F13400" s="47" t="s">
        <v>263</v>
      </c>
      <c r="G13400" s="29" t="s">
        <v>1341</v>
      </c>
    </row>
    <row r="13401" ht="15" spans="1:7">
      <c r="A13401" s="50" t="s">
        <v>39912</v>
      </c>
      <c r="B13401" s="29" t="s">
        <v>1352</v>
      </c>
      <c r="C13401" s="29" t="s">
        <v>1353</v>
      </c>
      <c r="D13401" s="29" t="s">
        <v>1354</v>
      </c>
      <c r="E13401" s="29" t="s">
        <v>13</v>
      </c>
      <c r="F13401" s="47" t="s">
        <v>755</v>
      </c>
      <c r="G13401" s="29" t="s">
        <v>1355</v>
      </c>
    </row>
    <row r="13402" ht="15" spans="1:7">
      <c r="A13402" s="50" t="s">
        <v>39912</v>
      </c>
      <c r="B13402" s="29" t="s">
        <v>37885</v>
      </c>
      <c r="C13402" s="29" t="s">
        <v>37886</v>
      </c>
      <c r="D13402" s="29" t="s">
        <v>37887</v>
      </c>
      <c r="E13402" s="29" t="s">
        <v>13</v>
      </c>
      <c r="F13402" s="47" t="s">
        <v>444</v>
      </c>
      <c r="G13402" s="29" t="s">
        <v>37888</v>
      </c>
    </row>
    <row r="13403" ht="15" spans="1:7">
      <c r="A13403" s="50" t="s">
        <v>39912</v>
      </c>
      <c r="B13403" s="29" t="s">
        <v>1364</v>
      </c>
      <c r="C13403" s="29" t="s">
        <v>1365</v>
      </c>
      <c r="D13403" s="29" t="s">
        <v>1366</v>
      </c>
      <c r="E13403" s="29" t="s">
        <v>13</v>
      </c>
      <c r="F13403" s="47" t="s">
        <v>1367</v>
      </c>
      <c r="G13403" s="29" t="s">
        <v>1368</v>
      </c>
    </row>
    <row r="13404" ht="15" spans="1:7">
      <c r="A13404" s="50" t="s">
        <v>39912</v>
      </c>
      <c r="B13404" s="29" t="s">
        <v>39935</v>
      </c>
      <c r="C13404" s="29" t="s">
        <v>1370</v>
      </c>
      <c r="D13404" s="29" t="s">
        <v>1371</v>
      </c>
      <c r="E13404" s="29" t="s">
        <v>13</v>
      </c>
      <c r="F13404" s="47" t="s">
        <v>1372</v>
      </c>
      <c r="G13404" s="29" t="s">
        <v>1373</v>
      </c>
    </row>
    <row r="13405" ht="15" spans="1:7">
      <c r="A13405" s="50" t="s">
        <v>39912</v>
      </c>
      <c r="B13405" s="29" t="s">
        <v>1374</v>
      </c>
      <c r="C13405" s="29" t="s">
        <v>1375</v>
      </c>
      <c r="D13405" s="29" t="s">
        <v>1376</v>
      </c>
      <c r="E13405" s="29" t="s">
        <v>13</v>
      </c>
      <c r="F13405" s="47" t="s">
        <v>50</v>
      </c>
      <c r="G13405" s="29" t="s">
        <v>1377</v>
      </c>
    </row>
    <row r="13406" ht="15" spans="1:7">
      <c r="A13406" s="50" t="s">
        <v>39912</v>
      </c>
      <c r="B13406" s="29" t="s">
        <v>1378</v>
      </c>
      <c r="C13406" s="29" t="s">
        <v>1379</v>
      </c>
      <c r="D13406" s="29" t="s">
        <v>1380</v>
      </c>
      <c r="E13406" s="29" t="s">
        <v>13</v>
      </c>
      <c r="F13406" s="47" t="s">
        <v>1381</v>
      </c>
      <c r="G13406" s="29" t="s">
        <v>1382</v>
      </c>
    </row>
    <row r="13407" ht="15" spans="1:7">
      <c r="A13407" s="50" t="s">
        <v>39912</v>
      </c>
      <c r="B13407" s="29" t="s">
        <v>39936</v>
      </c>
      <c r="C13407" s="29" t="s">
        <v>1384</v>
      </c>
      <c r="D13407" s="29" t="s">
        <v>1385</v>
      </c>
      <c r="E13407" s="29" t="s">
        <v>13</v>
      </c>
      <c r="F13407" s="47" t="s">
        <v>1258</v>
      </c>
      <c r="G13407" s="29" t="s">
        <v>1386</v>
      </c>
    </row>
    <row r="13408" ht="15" spans="1:7">
      <c r="A13408" s="50" t="s">
        <v>39912</v>
      </c>
      <c r="B13408" s="29" t="s">
        <v>1412</v>
      </c>
      <c r="C13408" s="29" t="s">
        <v>1413</v>
      </c>
      <c r="D13408" s="29" t="s">
        <v>1414</v>
      </c>
      <c r="E13408" s="29" t="s">
        <v>13</v>
      </c>
      <c r="F13408" s="47" t="s">
        <v>1415</v>
      </c>
      <c r="G13408" s="29" t="s">
        <v>1416</v>
      </c>
    </row>
    <row r="13409" ht="15" spans="1:7">
      <c r="A13409" s="50" t="s">
        <v>39912</v>
      </c>
      <c r="B13409" s="29" t="s">
        <v>1427</v>
      </c>
      <c r="C13409" s="29" t="s">
        <v>1428</v>
      </c>
      <c r="D13409" s="29" t="s">
        <v>1429</v>
      </c>
      <c r="E13409" s="29" t="s">
        <v>13</v>
      </c>
      <c r="F13409" s="47" t="s">
        <v>1430</v>
      </c>
      <c r="G13409" s="29" t="s">
        <v>1431</v>
      </c>
    </row>
    <row r="13410" ht="15" spans="1:7">
      <c r="A13410" s="50" t="s">
        <v>39912</v>
      </c>
      <c r="B13410" s="29" t="s">
        <v>1437</v>
      </c>
      <c r="C13410" s="29" t="s">
        <v>1438</v>
      </c>
      <c r="D13410" s="29" t="s">
        <v>1439</v>
      </c>
      <c r="E13410" s="29" t="s">
        <v>13</v>
      </c>
      <c r="F13410" s="47" t="s">
        <v>1440</v>
      </c>
      <c r="G13410" s="29" t="s">
        <v>1441</v>
      </c>
    </row>
    <row r="13411" ht="15" spans="1:7">
      <c r="A13411" s="50" t="s">
        <v>39912</v>
      </c>
      <c r="B13411" s="29" t="s">
        <v>1463</v>
      </c>
      <c r="C13411" s="29" t="s">
        <v>1464</v>
      </c>
      <c r="D13411" s="29" t="s">
        <v>1465</v>
      </c>
      <c r="E13411" s="29" t="s">
        <v>13</v>
      </c>
      <c r="F13411" s="47" t="s">
        <v>1466</v>
      </c>
      <c r="G13411" s="29" t="s">
        <v>1467</v>
      </c>
    </row>
    <row r="13412" ht="15" spans="1:7">
      <c r="A13412" s="50" t="s">
        <v>39912</v>
      </c>
      <c r="B13412" s="29" t="s">
        <v>1482</v>
      </c>
      <c r="C13412" s="29" t="s">
        <v>1483</v>
      </c>
      <c r="D13412" s="29" t="s">
        <v>1484</v>
      </c>
      <c r="E13412" s="29" t="s">
        <v>13</v>
      </c>
      <c r="F13412" s="47" t="s">
        <v>1485</v>
      </c>
      <c r="G13412" s="29" t="s">
        <v>1486</v>
      </c>
    </row>
    <row r="13413" ht="15" spans="1:7">
      <c r="A13413" s="50" t="s">
        <v>39912</v>
      </c>
      <c r="B13413" s="29" t="s">
        <v>1497</v>
      </c>
      <c r="C13413" s="29" t="s">
        <v>1498</v>
      </c>
      <c r="D13413" s="29" t="s">
        <v>1499</v>
      </c>
      <c r="E13413" s="29" t="s">
        <v>13</v>
      </c>
      <c r="F13413" s="47" t="s">
        <v>1500</v>
      </c>
      <c r="G13413" s="29" t="s">
        <v>1501</v>
      </c>
    </row>
    <row r="13414" ht="15" spans="1:7">
      <c r="A13414" s="50" t="s">
        <v>39912</v>
      </c>
      <c r="B13414" s="29" t="s">
        <v>1502</v>
      </c>
      <c r="C13414" s="29" t="s">
        <v>1503</v>
      </c>
      <c r="D13414" s="29" t="s">
        <v>1504</v>
      </c>
      <c r="E13414" s="29" t="s">
        <v>13</v>
      </c>
      <c r="F13414" s="47" t="s">
        <v>1222</v>
      </c>
      <c r="G13414" s="29" t="s">
        <v>1505</v>
      </c>
    </row>
    <row r="13415" ht="15" spans="1:7">
      <c r="A13415" s="50" t="s">
        <v>39912</v>
      </c>
      <c r="B13415" s="29" t="s">
        <v>39937</v>
      </c>
      <c r="C13415" s="29" t="s">
        <v>39938</v>
      </c>
      <c r="D13415" s="29" t="s">
        <v>39939</v>
      </c>
      <c r="E13415" s="29" t="s">
        <v>13</v>
      </c>
      <c r="F13415" s="47" t="s">
        <v>961</v>
      </c>
      <c r="G13415" s="29" t="s">
        <v>39940</v>
      </c>
    </row>
    <row r="13416" ht="15" spans="1:7">
      <c r="A13416" s="50" t="s">
        <v>39912</v>
      </c>
      <c r="B13416" s="29" t="s">
        <v>37898</v>
      </c>
      <c r="C13416" s="29" t="s">
        <v>37899</v>
      </c>
      <c r="D13416" s="29" t="s">
        <v>37900</v>
      </c>
      <c r="E13416" s="29" t="s">
        <v>13</v>
      </c>
      <c r="F13416" s="47" t="s">
        <v>7964</v>
      </c>
      <c r="G13416" s="29"/>
    </row>
    <row r="13417" ht="15" spans="1:7">
      <c r="A13417" s="50" t="s">
        <v>39912</v>
      </c>
      <c r="B13417" s="29" t="s">
        <v>1559</v>
      </c>
      <c r="C13417" s="29" t="s">
        <v>1560</v>
      </c>
      <c r="D13417" s="29" t="s">
        <v>1561</v>
      </c>
      <c r="E13417" s="29" t="s">
        <v>13</v>
      </c>
      <c r="F13417" s="47" t="s">
        <v>1562</v>
      </c>
      <c r="G13417" s="29" t="s">
        <v>1563</v>
      </c>
    </row>
    <row r="13418" ht="15" spans="1:7">
      <c r="A13418" s="50" t="s">
        <v>39912</v>
      </c>
      <c r="B13418" s="29" t="s">
        <v>1588</v>
      </c>
      <c r="C13418" s="29" t="s">
        <v>1589</v>
      </c>
      <c r="D13418" s="29" t="s">
        <v>1590</v>
      </c>
      <c r="E13418" s="29" t="s">
        <v>13</v>
      </c>
      <c r="F13418" s="47" t="s">
        <v>1591</v>
      </c>
      <c r="G13418" s="29" t="s">
        <v>1592</v>
      </c>
    </row>
    <row r="13419" ht="15" spans="1:7">
      <c r="A13419" s="50" t="s">
        <v>39912</v>
      </c>
      <c r="B13419" s="29" t="s">
        <v>1603</v>
      </c>
      <c r="C13419" s="29" t="s">
        <v>1604</v>
      </c>
      <c r="D13419" s="29" t="s">
        <v>1605</v>
      </c>
      <c r="E13419" s="29" t="s">
        <v>13</v>
      </c>
      <c r="F13419" s="47" t="s">
        <v>1606</v>
      </c>
      <c r="G13419" s="29"/>
    </row>
    <row r="13420" ht="15" spans="1:7">
      <c r="A13420" s="50" t="s">
        <v>39912</v>
      </c>
      <c r="B13420" s="29" t="s">
        <v>1607</v>
      </c>
      <c r="C13420" s="29" t="s">
        <v>1608</v>
      </c>
      <c r="D13420" s="29" t="s">
        <v>1609</v>
      </c>
      <c r="E13420" s="29" t="s">
        <v>13</v>
      </c>
      <c r="F13420" s="47" t="s">
        <v>947</v>
      </c>
      <c r="G13420" s="29"/>
    </row>
    <row r="13421" ht="15" spans="1:7">
      <c r="A13421" s="50" t="s">
        <v>39912</v>
      </c>
      <c r="B13421" s="29" t="s">
        <v>39941</v>
      </c>
      <c r="C13421" s="29" t="s">
        <v>39942</v>
      </c>
      <c r="D13421" s="29" t="s">
        <v>39943</v>
      </c>
      <c r="E13421" s="29" t="s">
        <v>13</v>
      </c>
      <c r="F13421" s="47" t="s">
        <v>18445</v>
      </c>
      <c r="G13421" s="29" t="s">
        <v>39944</v>
      </c>
    </row>
    <row r="13422" ht="15" spans="1:7">
      <c r="A13422" s="50" t="s">
        <v>39912</v>
      </c>
      <c r="B13422" s="29" t="s">
        <v>1619</v>
      </c>
      <c r="C13422" s="29" t="s">
        <v>1620</v>
      </c>
      <c r="D13422" s="29" t="s">
        <v>1621</v>
      </c>
      <c r="E13422" s="29" t="s">
        <v>13</v>
      </c>
      <c r="F13422" s="47" t="s">
        <v>1622</v>
      </c>
      <c r="G13422" s="29" t="s">
        <v>1623</v>
      </c>
    </row>
    <row r="13423" ht="15" spans="1:7">
      <c r="A13423" s="50" t="s">
        <v>39912</v>
      </c>
      <c r="B13423" s="29" t="s">
        <v>1637</v>
      </c>
      <c r="C13423" s="29" t="s">
        <v>1638</v>
      </c>
      <c r="D13423" s="29" t="s">
        <v>1639</v>
      </c>
      <c r="E13423" s="29" t="s">
        <v>13</v>
      </c>
      <c r="F13423" s="47" t="s">
        <v>1640</v>
      </c>
      <c r="G13423" s="29" t="s">
        <v>1641</v>
      </c>
    </row>
    <row r="13424" ht="15" spans="1:7">
      <c r="A13424" s="50" t="s">
        <v>39912</v>
      </c>
      <c r="B13424" s="29" t="s">
        <v>1651</v>
      </c>
      <c r="C13424" s="29" t="s">
        <v>1652</v>
      </c>
      <c r="D13424" s="29" t="s">
        <v>1653</v>
      </c>
      <c r="E13424" s="29" t="s">
        <v>13</v>
      </c>
      <c r="F13424" s="47" t="s">
        <v>1654</v>
      </c>
      <c r="G13424" s="29" t="s">
        <v>1655</v>
      </c>
    </row>
    <row r="13425" ht="15" spans="1:7">
      <c r="A13425" s="50" t="s">
        <v>39912</v>
      </c>
      <c r="B13425" s="29" t="s">
        <v>1660</v>
      </c>
      <c r="C13425" s="29" t="s">
        <v>1661</v>
      </c>
      <c r="D13425" s="29" t="s">
        <v>1662</v>
      </c>
      <c r="E13425" s="29" t="s">
        <v>13</v>
      </c>
      <c r="F13425" s="47" t="s">
        <v>1663</v>
      </c>
      <c r="G13425" s="29" t="s">
        <v>1664</v>
      </c>
    </row>
    <row r="13426" ht="15" spans="1:7">
      <c r="A13426" s="50" t="s">
        <v>39912</v>
      </c>
      <c r="B13426" s="29" t="s">
        <v>1679</v>
      </c>
      <c r="C13426" s="29" t="s">
        <v>1680</v>
      </c>
      <c r="D13426" s="29" t="s">
        <v>1681</v>
      </c>
      <c r="E13426" s="29" t="s">
        <v>13</v>
      </c>
      <c r="F13426" s="47" t="s">
        <v>937</v>
      </c>
      <c r="G13426" s="29" t="s">
        <v>1682</v>
      </c>
    </row>
    <row r="13427" ht="15" spans="1:7">
      <c r="A13427" s="50" t="s">
        <v>39912</v>
      </c>
      <c r="B13427" s="29" t="s">
        <v>37901</v>
      </c>
      <c r="C13427" s="29" t="s">
        <v>37902</v>
      </c>
      <c r="D13427" s="29" t="s">
        <v>32927</v>
      </c>
      <c r="E13427" s="29" t="s">
        <v>13</v>
      </c>
      <c r="F13427" s="47" t="s">
        <v>2515</v>
      </c>
      <c r="G13427" s="29" t="s">
        <v>32928</v>
      </c>
    </row>
    <row r="13428" ht="15" spans="1:7">
      <c r="A13428" s="50" t="s">
        <v>39912</v>
      </c>
      <c r="B13428" s="29" t="s">
        <v>1691</v>
      </c>
      <c r="C13428" s="29" t="s">
        <v>1692</v>
      </c>
      <c r="D13428" s="29" t="s">
        <v>1693</v>
      </c>
      <c r="E13428" s="29" t="s">
        <v>13</v>
      </c>
      <c r="F13428" s="47" t="s">
        <v>502</v>
      </c>
      <c r="G13428" s="29" t="s">
        <v>1694</v>
      </c>
    </row>
    <row r="13429" ht="15" spans="1:7">
      <c r="A13429" s="50" t="s">
        <v>39912</v>
      </c>
      <c r="B13429" s="29" t="s">
        <v>1711</v>
      </c>
      <c r="C13429" s="29" t="s">
        <v>1712</v>
      </c>
      <c r="D13429" s="29" t="s">
        <v>1713</v>
      </c>
      <c r="E13429" s="29" t="s">
        <v>13</v>
      </c>
      <c r="F13429" s="47" t="s">
        <v>1714</v>
      </c>
      <c r="G13429" s="29" t="s">
        <v>1715</v>
      </c>
    </row>
    <row r="13430" ht="15" spans="1:7">
      <c r="A13430" s="50" t="s">
        <v>39912</v>
      </c>
      <c r="B13430" s="29" t="s">
        <v>1721</v>
      </c>
      <c r="C13430" s="29" t="s">
        <v>1722</v>
      </c>
      <c r="D13430" s="29" t="s">
        <v>1723</v>
      </c>
      <c r="E13430" s="29" t="s">
        <v>13</v>
      </c>
      <c r="F13430" s="47" t="s">
        <v>1724</v>
      </c>
      <c r="G13430" s="29" t="s">
        <v>1725</v>
      </c>
    </row>
    <row r="13431" ht="15" spans="1:7">
      <c r="A13431" s="50" t="s">
        <v>39912</v>
      </c>
      <c r="B13431" s="29" t="s">
        <v>1731</v>
      </c>
      <c r="C13431" s="29" t="s">
        <v>1732</v>
      </c>
      <c r="D13431" s="29" t="s">
        <v>1733</v>
      </c>
      <c r="E13431" s="29" t="s">
        <v>13</v>
      </c>
      <c r="F13431" s="47" t="s">
        <v>1734</v>
      </c>
      <c r="G13431" s="29" t="s">
        <v>1735</v>
      </c>
    </row>
    <row r="13432" ht="15" spans="1:7">
      <c r="A13432" s="50" t="s">
        <v>39912</v>
      </c>
      <c r="B13432" s="29" t="s">
        <v>1750</v>
      </c>
      <c r="C13432" s="29" t="s">
        <v>1751</v>
      </c>
      <c r="D13432" s="29" t="s">
        <v>1752</v>
      </c>
      <c r="E13432" s="29" t="s">
        <v>13</v>
      </c>
      <c r="F13432" s="47" t="s">
        <v>1753</v>
      </c>
      <c r="G13432" s="29" t="s">
        <v>1754</v>
      </c>
    </row>
    <row r="13433" ht="15" spans="1:7">
      <c r="A13433" s="50" t="s">
        <v>39912</v>
      </c>
      <c r="B13433" s="29" t="s">
        <v>1755</v>
      </c>
      <c r="C13433" s="29" t="s">
        <v>1756</v>
      </c>
      <c r="D13433" s="29" t="s">
        <v>1757</v>
      </c>
      <c r="E13433" s="29" t="s">
        <v>13</v>
      </c>
      <c r="F13433" s="47" t="s">
        <v>1548</v>
      </c>
      <c r="G13433" s="29"/>
    </row>
    <row r="13434" ht="15" spans="1:7">
      <c r="A13434" s="50" t="s">
        <v>39912</v>
      </c>
      <c r="B13434" s="29" t="s">
        <v>1758</v>
      </c>
      <c r="C13434" s="29" t="s">
        <v>1759</v>
      </c>
      <c r="D13434" s="29" t="s">
        <v>1760</v>
      </c>
      <c r="E13434" s="29" t="s">
        <v>13</v>
      </c>
      <c r="F13434" s="47" t="s">
        <v>1761</v>
      </c>
      <c r="G13434" s="29" t="s">
        <v>1762</v>
      </c>
    </row>
    <row r="13435" ht="15" spans="1:7">
      <c r="A13435" s="50" t="s">
        <v>39912</v>
      </c>
      <c r="B13435" s="29" t="s">
        <v>1763</v>
      </c>
      <c r="C13435" s="29" t="s">
        <v>1764</v>
      </c>
      <c r="D13435" s="29" t="s">
        <v>1765</v>
      </c>
      <c r="E13435" s="29" t="s">
        <v>13</v>
      </c>
      <c r="F13435" s="47" t="s">
        <v>750</v>
      </c>
      <c r="G13435" s="29" t="s">
        <v>1766</v>
      </c>
    </row>
    <row r="13436" ht="15" spans="1:7">
      <c r="A13436" s="50" t="s">
        <v>39912</v>
      </c>
      <c r="B13436" s="29" t="s">
        <v>1767</v>
      </c>
      <c r="C13436" s="29" t="s">
        <v>1768</v>
      </c>
      <c r="D13436" s="29" t="s">
        <v>1769</v>
      </c>
      <c r="E13436" s="29" t="s">
        <v>13</v>
      </c>
      <c r="F13436" s="47" t="s">
        <v>1770</v>
      </c>
      <c r="G13436" s="29" t="s">
        <v>1771</v>
      </c>
    </row>
    <row r="13437" ht="15" spans="1:7">
      <c r="A13437" s="50" t="s">
        <v>39912</v>
      </c>
      <c r="B13437" s="29" t="s">
        <v>1777</v>
      </c>
      <c r="C13437" s="29" t="s">
        <v>1778</v>
      </c>
      <c r="D13437" s="29" t="s">
        <v>1779</v>
      </c>
      <c r="E13437" s="29" t="s">
        <v>13</v>
      </c>
      <c r="F13437" s="47" t="s">
        <v>1780</v>
      </c>
      <c r="G13437" s="29" t="s">
        <v>1781</v>
      </c>
    </row>
    <row r="13438" ht="15" spans="1:7">
      <c r="A13438" s="50" t="s">
        <v>39912</v>
      </c>
      <c r="B13438" s="29" t="s">
        <v>1782</v>
      </c>
      <c r="C13438" s="29" t="s">
        <v>1783</v>
      </c>
      <c r="D13438" s="29" t="s">
        <v>1784</v>
      </c>
      <c r="E13438" s="29" t="s">
        <v>13</v>
      </c>
      <c r="F13438" s="47" t="s">
        <v>172</v>
      </c>
      <c r="G13438" s="29"/>
    </row>
    <row r="13439" ht="15" spans="1:7">
      <c r="A13439" s="50" t="s">
        <v>39912</v>
      </c>
      <c r="B13439" s="29" t="s">
        <v>37909</v>
      </c>
      <c r="C13439" s="29" t="s">
        <v>37910</v>
      </c>
      <c r="D13439" s="29" t="s">
        <v>36821</v>
      </c>
      <c r="E13439" s="29" t="s">
        <v>13</v>
      </c>
      <c r="F13439" s="47" t="s">
        <v>2506</v>
      </c>
      <c r="G13439" s="29" t="s">
        <v>36822</v>
      </c>
    </row>
    <row r="13440" ht="15" spans="1:7">
      <c r="A13440" s="50" t="s">
        <v>39912</v>
      </c>
      <c r="B13440" s="29" t="s">
        <v>1795</v>
      </c>
      <c r="C13440" s="29" t="s">
        <v>1796</v>
      </c>
      <c r="D13440" s="29" t="s">
        <v>1797</v>
      </c>
      <c r="E13440" s="29" t="s">
        <v>13</v>
      </c>
      <c r="F13440" s="47" t="s">
        <v>1798</v>
      </c>
      <c r="G13440" s="29" t="s">
        <v>1799</v>
      </c>
    </row>
    <row r="13441" ht="15" spans="1:7">
      <c r="A13441" s="50" t="s">
        <v>39912</v>
      </c>
      <c r="B13441" s="29" t="s">
        <v>1809</v>
      </c>
      <c r="C13441" s="29" t="s">
        <v>1810</v>
      </c>
      <c r="D13441" s="29" t="s">
        <v>1811</v>
      </c>
      <c r="E13441" s="29" t="s">
        <v>13</v>
      </c>
      <c r="F13441" s="47" t="s">
        <v>1812</v>
      </c>
      <c r="G13441" s="29" t="s">
        <v>1813</v>
      </c>
    </row>
    <row r="13442" ht="15" spans="1:7">
      <c r="A13442" s="50" t="s">
        <v>39912</v>
      </c>
      <c r="B13442" s="29" t="s">
        <v>37911</v>
      </c>
      <c r="C13442" s="29" t="s">
        <v>37912</v>
      </c>
      <c r="D13442" s="29" t="s">
        <v>3077</v>
      </c>
      <c r="E13442" s="29" t="s">
        <v>13</v>
      </c>
      <c r="F13442" s="47" t="s">
        <v>878</v>
      </c>
      <c r="G13442" s="29" t="s">
        <v>3078</v>
      </c>
    </row>
    <row r="13443" ht="15" spans="1:7">
      <c r="A13443" s="50" t="s">
        <v>39912</v>
      </c>
      <c r="B13443" s="29" t="s">
        <v>1822</v>
      </c>
      <c r="C13443" s="29" t="s">
        <v>1823</v>
      </c>
      <c r="D13443" s="29" t="s">
        <v>1824</v>
      </c>
      <c r="E13443" s="29" t="s">
        <v>13</v>
      </c>
      <c r="F13443" s="47" t="s">
        <v>1825</v>
      </c>
      <c r="G13443" s="29" t="s">
        <v>1826</v>
      </c>
    </row>
    <row r="13444" ht="15" spans="1:7">
      <c r="A13444" s="50" t="s">
        <v>39912</v>
      </c>
      <c r="B13444" s="29" t="s">
        <v>1831</v>
      </c>
      <c r="C13444" s="29" t="s">
        <v>1832</v>
      </c>
      <c r="D13444" s="29" t="s">
        <v>1833</v>
      </c>
      <c r="E13444" s="29" t="s">
        <v>13</v>
      </c>
      <c r="F13444" s="47" t="s">
        <v>1188</v>
      </c>
      <c r="G13444" s="29" t="s">
        <v>1834</v>
      </c>
    </row>
    <row r="13445" ht="15" spans="1:7">
      <c r="A13445" s="50" t="s">
        <v>39912</v>
      </c>
      <c r="B13445" s="29" t="s">
        <v>1844</v>
      </c>
      <c r="C13445" s="29" t="s">
        <v>1845</v>
      </c>
      <c r="D13445" s="29" t="s">
        <v>1846</v>
      </c>
      <c r="E13445" s="29" t="s">
        <v>13</v>
      </c>
      <c r="F13445" s="47" t="s">
        <v>1847</v>
      </c>
      <c r="G13445" s="29" t="s">
        <v>1848</v>
      </c>
    </row>
    <row r="13446" ht="15" spans="1:7">
      <c r="A13446" s="50" t="s">
        <v>39912</v>
      </c>
      <c r="B13446" s="29" t="s">
        <v>1859</v>
      </c>
      <c r="C13446" s="29" t="s">
        <v>1860</v>
      </c>
      <c r="D13446" s="29" t="s">
        <v>1861</v>
      </c>
      <c r="E13446" s="29" t="s">
        <v>13</v>
      </c>
      <c r="F13446" s="47" t="s">
        <v>1862</v>
      </c>
      <c r="G13446" s="29" t="s">
        <v>1863</v>
      </c>
    </row>
    <row r="13447" ht="15" spans="1:7">
      <c r="A13447" s="50" t="s">
        <v>39912</v>
      </c>
      <c r="B13447" s="29" t="s">
        <v>1869</v>
      </c>
      <c r="C13447" s="29" t="s">
        <v>1870</v>
      </c>
      <c r="D13447" s="29" t="s">
        <v>1871</v>
      </c>
      <c r="E13447" s="29" t="s">
        <v>13</v>
      </c>
      <c r="F13447" s="47" t="s">
        <v>1872</v>
      </c>
      <c r="G13447" s="29" t="s">
        <v>1873</v>
      </c>
    </row>
    <row r="13448" ht="15" spans="1:7">
      <c r="A13448" s="50" t="s">
        <v>39912</v>
      </c>
      <c r="B13448" s="29" t="s">
        <v>1878</v>
      </c>
      <c r="C13448" s="29" t="s">
        <v>1879</v>
      </c>
      <c r="D13448" s="29" t="s">
        <v>1880</v>
      </c>
      <c r="E13448" s="29" t="s">
        <v>13</v>
      </c>
      <c r="F13448" s="47" t="s">
        <v>1881</v>
      </c>
      <c r="G13448" s="29" t="s">
        <v>1882</v>
      </c>
    </row>
    <row r="13449" ht="15" spans="1:7">
      <c r="A13449" s="50" t="s">
        <v>39912</v>
      </c>
      <c r="B13449" s="29" t="s">
        <v>1901</v>
      </c>
      <c r="C13449" s="29" t="s">
        <v>1902</v>
      </c>
      <c r="D13449" s="29" t="s">
        <v>1903</v>
      </c>
      <c r="E13449" s="29" t="s">
        <v>13</v>
      </c>
      <c r="F13449" s="47" t="s">
        <v>1904</v>
      </c>
      <c r="G13449" s="29" t="s">
        <v>1905</v>
      </c>
    </row>
    <row r="13450" ht="15" spans="1:7">
      <c r="A13450" s="50" t="s">
        <v>39912</v>
      </c>
      <c r="B13450" s="29" t="s">
        <v>1911</v>
      </c>
      <c r="C13450" s="29" t="s">
        <v>1912</v>
      </c>
      <c r="D13450" s="29" t="s">
        <v>1913</v>
      </c>
      <c r="E13450" s="29" t="s">
        <v>13</v>
      </c>
      <c r="F13450" s="47" t="s">
        <v>1847</v>
      </c>
      <c r="G13450" s="29" t="s">
        <v>1914</v>
      </c>
    </row>
    <row r="13451" ht="15" spans="1:7">
      <c r="A13451" s="50" t="s">
        <v>39912</v>
      </c>
      <c r="B13451" s="29" t="s">
        <v>1964</v>
      </c>
      <c r="C13451" s="29" t="s">
        <v>1965</v>
      </c>
      <c r="D13451" s="29" t="s">
        <v>1966</v>
      </c>
      <c r="E13451" s="29" t="s">
        <v>13</v>
      </c>
      <c r="F13451" s="47" t="s">
        <v>826</v>
      </c>
      <c r="G13451" s="29" t="s">
        <v>1967</v>
      </c>
    </row>
    <row r="13452" ht="15" spans="1:7">
      <c r="A13452" s="50" t="s">
        <v>39912</v>
      </c>
      <c r="B13452" s="29" t="s">
        <v>1981</v>
      </c>
      <c r="C13452" s="29" t="s">
        <v>1982</v>
      </c>
      <c r="D13452" s="29" t="s">
        <v>1983</v>
      </c>
      <c r="E13452" s="29" t="s">
        <v>13</v>
      </c>
      <c r="F13452" s="47" t="s">
        <v>292</v>
      </c>
      <c r="G13452" s="29" t="s">
        <v>1984</v>
      </c>
    </row>
    <row r="13453" ht="15" spans="1:7">
      <c r="A13453" s="50" t="s">
        <v>39912</v>
      </c>
      <c r="B13453" s="29" t="s">
        <v>1985</v>
      </c>
      <c r="C13453" s="29" t="s">
        <v>1986</v>
      </c>
      <c r="D13453" s="29" t="s">
        <v>1987</v>
      </c>
      <c r="E13453" s="29" t="s">
        <v>13</v>
      </c>
      <c r="F13453" s="47" t="s">
        <v>434</v>
      </c>
      <c r="G13453" s="29" t="s">
        <v>1988</v>
      </c>
    </row>
    <row r="13454" ht="15" spans="1:7">
      <c r="A13454" s="50" t="s">
        <v>39912</v>
      </c>
      <c r="B13454" s="29" t="s">
        <v>1989</v>
      </c>
      <c r="C13454" s="29" t="s">
        <v>1990</v>
      </c>
      <c r="D13454" s="29" t="s">
        <v>1991</v>
      </c>
      <c r="E13454" s="29" t="s">
        <v>13</v>
      </c>
      <c r="F13454" s="47" t="s">
        <v>1008</v>
      </c>
      <c r="G13454" s="29" t="s">
        <v>1992</v>
      </c>
    </row>
    <row r="13455" ht="15" spans="1:7">
      <c r="A13455" s="50" t="s">
        <v>39912</v>
      </c>
      <c r="B13455" s="29" t="s">
        <v>1998</v>
      </c>
      <c r="C13455" s="29" t="s">
        <v>1999</v>
      </c>
      <c r="D13455" s="29" t="s">
        <v>2000</v>
      </c>
      <c r="E13455" s="29" t="s">
        <v>13</v>
      </c>
      <c r="F13455" s="47" t="s">
        <v>2001</v>
      </c>
      <c r="G13455" s="29" t="s">
        <v>2002</v>
      </c>
    </row>
    <row r="13456" ht="15" spans="1:7">
      <c r="A13456" s="50" t="s">
        <v>39912</v>
      </c>
      <c r="B13456" s="29" t="s">
        <v>2036</v>
      </c>
      <c r="C13456" s="29" t="s">
        <v>2037</v>
      </c>
      <c r="D13456" s="29" t="s">
        <v>2038</v>
      </c>
      <c r="E13456" s="29" t="s">
        <v>13</v>
      </c>
      <c r="F13456" s="47" t="s">
        <v>736</v>
      </c>
      <c r="G13456" s="29" t="s">
        <v>2039</v>
      </c>
    </row>
    <row r="13457" ht="15" spans="1:7">
      <c r="A13457" s="50" t="s">
        <v>39912</v>
      </c>
      <c r="B13457" s="29" t="s">
        <v>2053</v>
      </c>
      <c r="C13457" s="29" t="s">
        <v>2054</v>
      </c>
      <c r="D13457" s="29" t="s">
        <v>2055</v>
      </c>
      <c r="E13457" s="29" t="s">
        <v>13</v>
      </c>
      <c r="F13457" s="47" t="s">
        <v>789</v>
      </c>
      <c r="G13457" s="29"/>
    </row>
    <row r="13458" ht="15" spans="1:7">
      <c r="A13458" s="50" t="s">
        <v>39912</v>
      </c>
      <c r="B13458" s="29" t="s">
        <v>2060</v>
      </c>
      <c r="C13458" s="29" t="s">
        <v>2061</v>
      </c>
      <c r="D13458" s="29" t="s">
        <v>2062</v>
      </c>
      <c r="E13458" s="29" t="s">
        <v>13</v>
      </c>
      <c r="F13458" s="47" t="s">
        <v>2063</v>
      </c>
      <c r="G13458" s="29" t="s">
        <v>2064</v>
      </c>
    </row>
    <row r="13459" ht="15" spans="1:7">
      <c r="A13459" s="50" t="s">
        <v>39912</v>
      </c>
      <c r="B13459" s="29" t="s">
        <v>2074</v>
      </c>
      <c r="C13459" s="29" t="s">
        <v>2075</v>
      </c>
      <c r="D13459" s="29" t="s">
        <v>2076</v>
      </c>
      <c r="E13459" s="29" t="s">
        <v>13</v>
      </c>
      <c r="F13459" s="47" t="s">
        <v>172</v>
      </c>
      <c r="G13459" s="29" t="s">
        <v>2077</v>
      </c>
    </row>
    <row r="13460" ht="15" spans="1:7">
      <c r="A13460" s="50" t="s">
        <v>39912</v>
      </c>
      <c r="B13460" s="29" t="s">
        <v>2083</v>
      </c>
      <c r="C13460" s="29" t="s">
        <v>2084</v>
      </c>
      <c r="D13460" s="29" t="s">
        <v>2085</v>
      </c>
      <c r="E13460" s="29" t="s">
        <v>13</v>
      </c>
      <c r="F13460" s="47" t="s">
        <v>1026</v>
      </c>
      <c r="G13460" s="29" t="s">
        <v>2086</v>
      </c>
    </row>
    <row r="13461" ht="15" spans="1:7">
      <c r="A13461" s="50" t="s">
        <v>39912</v>
      </c>
      <c r="B13461" s="29" t="s">
        <v>2148</v>
      </c>
      <c r="C13461" s="29" t="s">
        <v>2149</v>
      </c>
      <c r="D13461" s="29" t="s">
        <v>2150</v>
      </c>
      <c r="E13461" s="29" t="s">
        <v>13</v>
      </c>
      <c r="F13461" s="47" t="s">
        <v>2151</v>
      </c>
      <c r="G13461" s="29" t="s">
        <v>2152</v>
      </c>
    </row>
    <row r="13462" ht="15" spans="1:7">
      <c r="A13462" s="50" t="s">
        <v>39912</v>
      </c>
      <c r="B13462" s="29" t="s">
        <v>2153</v>
      </c>
      <c r="C13462" s="29" t="s">
        <v>2154</v>
      </c>
      <c r="D13462" s="29" t="s">
        <v>2155</v>
      </c>
      <c r="E13462" s="29" t="s">
        <v>13</v>
      </c>
      <c r="F13462" s="47" t="s">
        <v>1222</v>
      </c>
      <c r="G13462" s="29" t="s">
        <v>2156</v>
      </c>
    </row>
    <row r="13463" ht="15" spans="1:7">
      <c r="A13463" s="50" t="s">
        <v>39912</v>
      </c>
      <c r="B13463" s="29" t="s">
        <v>2157</v>
      </c>
      <c r="C13463" s="29" t="s">
        <v>2158</v>
      </c>
      <c r="D13463" s="29" t="s">
        <v>2159</v>
      </c>
      <c r="E13463" s="29" t="s">
        <v>13</v>
      </c>
      <c r="F13463" s="47" t="s">
        <v>2160</v>
      </c>
      <c r="G13463" s="29" t="s">
        <v>2161</v>
      </c>
    </row>
    <row r="13464" ht="15" spans="1:7">
      <c r="A13464" s="50" t="s">
        <v>39912</v>
      </c>
      <c r="B13464" s="29" t="s">
        <v>37934</v>
      </c>
      <c r="C13464" s="29" t="s">
        <v>37935</v>
      </c>
      <c r="D13464" s="29" t="s">
        <v>37936</v>
      </c>
      <c r="E13464" s="29" t="s">
        <v>13</v>
      </c>
      <c r="F13464" s="47" t="s">
        <v>545</v>
      </c>
      <c r="G13464" s="29" t="s">
        <v>37937</v>
      </c>
    </row>
    <row r="13465" ht="15" spans="1:7">
      <c r="A13465" s="50" t="s">
        <v>39912</v>
      </c>
      <c r="B13465" s="29" t="s">
        <v>39945</v>
      </c>
      <c r="C13465" s="29" t="s">
        <v>39946</v>
      </c>
      <c r="D13465" s="29" t="s">
        <v>39947</v>
      </c>
      <c r="E13465" s="29" t="s">
        <v>13</v>
      </c>
      <c r="F13465" s="47" t="s">
        <v>2492</v>
      </c>
      <c r="G13465" s="29" t="s">
        <v>39948</v>
      </c>
    </row>
    <row r="13466" ht="15" spans="1:7">
      <c r="A13466" s="50" t="s">
        <v>39912</v>
      </c>
      <c r="B13466" s="29" t="s">
        <v>39949</v>
      </c>
      <c r="C13466" s="29" t="s">
        <v>39950</v>
      </c>
      <c r="D13466" s="29" t="s">
        <v>39951</v>
      </c>
      <c r="E13466" s="29" t="s">
        <v>13</v>
      </c>
      <c r="F13466" s="47" t="s">
        <v>1729</v>
      </c>
      <c r="G13466" s="29" t="s">
        <v>39952</v>
      </c>
    </row>
    <row r="13467" ht="15" spans="1:7">
      <c r="A13467" s="50" t="s">
        <v>39912</v>
      </c>
      <c r="B13467" s="29" t="s">
        <v>2227</v>
      </c>
      <c r="C13467" s="29" t="s">
        <v>2228</v>
      </c>
      <c r="D13467" s="29" t="s">
        <v>2229</v>
      </c>
      <c r="E13467" s="29" t="s">
        <v>13</v>
      </c>
      <c r="F13467" s="47" t="s">
        <v>2230</v>
      </c>
      <c r="G13467" s="29" t="s">
        <v>2231</v>
      </c>
    </row>
    <row r="13468" ht="15" spans="1:7">
      <c r="A13468" s="50" t="s">
        <v>39912</v>
      </c>
      <c r="B13468" s="29" t="s">
        <v>37938</v>
      </c>
      <c r="C13468" s="29" t="s">
        <v>37939</v>
      </c>
      <c r="D13468" s="29" t="s">
        <v>37940</v>
      </c>
      <c r="E13468" s="29" t="s">
        <v>13</v>
      </c>
      <c r="F13468" s="47" t="s">
        <v>195</v>
      </c>
      <c r="G13468" s="29" t="s">
        <v>37941</v>
      </c>
    </row>
    <row r="13469" ht="15" spans="1:7">
      <c r="A13469" s="50" t="s">
        <v>39912</v>
      </c>
      <c r="B13469" s="29" t="s">
        <v>39953</v>
      </c>
      <c r="C13469" s="29" t="s">
        <v>39954</v>
      </c>
      <c r="D13469" s="29" t="s">
        <v>39955</v>
      </c>
      <c r="E13469" s="29" t="s">
        <v>13</v>
      </c>
      <c r="F13469" s="47" t="s">
        <v>2151</v>
      </c>
      <c r="G13469" s="29"/>
    </row>
    <row r="13470" ht="15" spans="1:7">
      <c r="A13470" s="50" t="s">
        <v>39912</v>
      </c>
      <c r="B13470" s="29" t="s">
        <v>2292</v>
      </c>
      <c r="C13470" s="29" t="s">
        <v>2293</v>
      </c>
      <c r="D13470" s="29" t="s">
        <v>2294</v>
      </c>
      <c r="E13470" s="29" t="s">
        <v>13</v>
      </c>
      <c r="F13470" s="47" t="s">
        <v>2295</v>
      </c>
      <c r="G13470" s="29" t="s">
        <v>2296</v>
      </c>
    </row>
    <row r="13471" ht="15" spans="1:7">
      <c r="A13471" s="50" t="s">
        <v>39912</v>
      </c>
      <c r="B13471" s="29" t="s">
        <v>39956</v>
      </c>
      <c r="C13471" s="29" t="s">
        <v>39957</v>
      </c>
      <c r="D13471" s="29" t="s">
        <v>39958</v>
      </c>
      <c r="E13471" s="29" t="s">
        <v>13</v>
      </c>
      <c r="F13471" s="47" t="s">
        <v>1862</v>
      </c>
      <c r="G13471" s="29"/>
    </row>
    <row r="13472" ht="15" spans="1:7">
      <c r="A13472" s="50" t="s">
        <v>39912</v>
      </c>
      <c r="B13472" s="29" t="s">
        <v>2317</v>
      </c>
      <c r="C13472" s="29" t="s">
        <v>2318</v>
      </c>
      <c r="D13472" s="29" t="s">
        <v>2319</v>
      </c>
      <c r="E13472" s="29" t="s">
        <v>13</v>
      </c>
      <c r="F13472" s="47" t="s">
        <v>2320</v>
      </c>
      <c r="G13472" s="29" t="s">
        <v>2321</v>
      </c>
    </row>
    <row r="13473" ht="15" spans="1:7">
      <c r="A13473" s="50" t="s">
        <v>39912</v>
      </c>
      <c r="B13473" s="29" t="s">
        <v>2335</v>
      </c>
      <c r="C13473" s="29" t="s">
        <v>2336</v>
      </c>
      <c r="D13473" s="29" t="s">
        <v>2337</v>
      </c>
      <c r="E13473" s="29" t="s">
        <v>13</v>
      </c>
      <c r="F13473" s="47" t="s">
        <v>1852</v>
      </c>
      <c r="G13473" s="29" t="s">
        <v>2338</v>
      </c>
    </row>
    <row r="13474" ht="15" spans="1:7">
      <c r="A13474" s="50" t="s">
        <v>39912</v>
      </c>
      <c r="B13474" s="29" t="s">
        <v>2362</v>
      </c>
      <c r="C13474" s="29" t="s">
        <v>2363</v>
      </c>
      <c r="D13474" s="29" t="s">
        <v>2364</v>
      </c>
      <c r="E13474" s="29" t="s">
        <v>13</v>
      </c>
      <c r="F13474" s="47" t="s">
        <v>2365</v>
      </c>
      <c r="G13474" s="29" t="s">
        <v>2366</v>
      </c>
    </row>
    <row r="13475" ht="15" spans="1:7">
      <c r="A13475" s="50" t="s">
        <v>39912</v>
      </c>
      <c r="B13475" s="29" t="s">
        <v>2367</v>
      </c>
      <c r="C13475" s="29" t="s">
        <v>2368</v>
      </c>
      <c r="D13475" s="29" t="s">
        <v>2369</v>
      </c>
      <c r="E13475" s="29" t="s">
        <v>13</v>
      </c>
      <c r="F13475" s="47" t="s">
        <v>2370</v>
      </c>
      <c r="G13475" s="29" t="s">
        <v>2371</v>
      </c>
    </row>
    <row r="13476" ht="15" spans="1:7">
      <c r="A13476" s="50" t="s">
        <v>39912</v>
      </c>
      <c r="B13476" s="29" t="s">
        <v>2390</v>
      </c>
      <c r="C13476" s="29" t="s">
        <v>2391</v>
      </c>
      <c r="D13476" s="29" t="s">
        <v>2392</v>
      </c>
      <c r="E13476" s="29" t="s">
        <v>13</v>
      </c>
      <c r="F13476" s="47" t="s">
        <v>545</v>
      </c>
      <c r="G13476" s="29" t="s">
        <v>2393</v>
      </c>
    </row>
    <row r="13477" ht="15" spans="1:7">
      <c r="A13477" s="50" t="s">
        <v>39912</v>
      </c>
      <c r="B13477" s="29" t="s">
        <v>2452</v>
      </c>
      <c r="C13477" s="29" t="s">
        <v>2453</v>
      </c>
      <c r="D13477" s="29" t="s">
        <v>2454</v>
      </c>
      <c r="E13477" s="29" t="s">
        <v>13</v>
      </c>
      <c r="F13477" s="47" t="s">
        <v>638</v>
      </c>
      <c r="G13477" s="29" t="s">
        <v>2455</v>
      </c>
    </row>
    <row r="13478" ht="15" spans="1:7">
      <c r="A13478" s="50" t="s">
        <v>39912</v>
      </c>
      <c r="B13478" s="29" t="s">
        <v>2463</v>
      </c>
      <c r="C13478" s="29" t="s">
        <v>2464</v>
      </c>
      <c r="D13478" s="29" t="s">
        <v>2465</v>
      </c>
      <c r="E13478" s="29" t="s">
        <v>13</v>
      </c>
      <c r="F13478" s="47" t="s">
        <v>65</v>
      </c>
      <c r="G13478" s="29" t="s">
        <v>2466</v>
      </c>
    </row>
    <row r="13479" ht="15" spans="1:7">
      <c r="A13479" s="50" t="s">
        <v>39912</v>
      </c>
      <c r="B13479" s="29" t="s">
        <v>2467</v>
      </c>
      <c r="C13479" s="29" t="s">
        <v>2468</v>
      </c>
      <c r="D13479" s="29" t="s">
        <v>2469</v>
      </c>
      <c r="E13479" s="29" t="s">
        <v>13</v>
      </c>
      <c r="F13479" s="47" t="s">
        <v>2470</v>
      </c>
      <c r="G13479" s="29" t="s">
        <v>2471</v>
      </c>
    </row>
    <row r="13480" ht="15" spans="1:7">
      <c r="A13480" s="50" t="s">
        <v>39912</v>
      </c>
      <c r="B13480" s="29" t="s">
        <v>2521</v>
      </c>
      <c r="C13480" s="29" t="s">
        <v>2522</v>
      </c>
      <c r="D13480" s="29" t="s">
        <v>2523</v>
      </c>
      <c r="E13480" s="29" t="s">
        <v>13</v>
      </c>
      <c r="F13480" s="47" t="s">
        <v>1174</v>
      </c>
      <c r="G13480" s="29" t="s">
        <v>2524</v>
      </c>
    </row>
    <row r="13481" ht="15" spans="1:7">
      <c r="A13481" s="50" t="s">
        <v>39912</v>
      </c>
      <c r="B13481" s="29" t="s">
        <v>2525</v>
      </c>
      <c r="C13481" s="29" t="s">
        <v>2526</v>
      </c>
      <c r="D13481" s="29" t="s">
        <v>2527</v>
      </c>
      <c r="E13481" s="29" t="s">
        <v>13</v>
      </c>
      <c r="F13481" s="47" t="s">
        <v>2230</v>
      </c>
      <c r="G13481" s="29" t="s">
        <v>2528</v>
      </c>
    </row>
    <row r="13482" ht="15" spans="1:7">
      <c r="A13482" s="50" t="s">
        <v>39912</v>
      </c>
      <c r="B13482" s="29" t="s">
        <v>2580</v>
      </c>
      <c r="C13482" s="29" t="s">
        <v>2581</v>
      </c>
      <c r="D13482" s="29" t="s">
        <v>2582</v>
      </c>
      <c r="E13482" s="29" t="s">
        <v>13</v>
      </c>
      <c r="F13482" s="47" t="s">
        <v>2583</v>
      </c>
      <c r="G13482" s="29" t="s">
        <v>2584</v>
      </c>
    </row>
    <row r="13483" ht="15" spans="1:7">
      <c r="A13483" s="50" t="s">
        <v>39912</v>
      </c>
      <c r="B13483" s="29" t="s">
        <v>2585</v>
      </c>
      <c r="C13483" s="29" t="s">
        <v>2586</v>
      </c>
      <c r="D13483" s="29" t="s">
        <v>2587</v>
      </c>
      <c r="E13483" s="29" t="s">
        <v>13</v>
      </c>
      <c r="F13483" s="47" t="s">
        <v>2588</v>
      </c>
      <c r="G13483" s="29" t="s">
        <v>2589</v>
      </c>
    </row>
    <row r="13484" ht="15" spans="1:7">
      <c r="A13484" s="50" t="s">
        <v>39912</v>
      </c>
      <c r="B13484" s="29" t="s">
        <v>2620</v>
      </c>
      <c r="C13484" s="29" t="s">
        <v>2621</v>
      </c>
      <c r="D13484" s="29" t="s">
        <v>2622</v>
      </c>
      <c r="E13484" s="29" t="s">
        <v>13</v>
      </c>
      <c r="F13484" s="47" t="s">
        <v>2623</v>
      </c>
      <c r="G13484" s="29" t="s">
        <v>2624</v>
      </c>
    </row>
    <row r="13485" ht="15" spans="1:7">
      <c r="A13485" s="50" t="s">
        <v>39912</v>
      </c>
      <c r="B13485" s="29" t="s">
        <v>39959</v>
      </c>
      <c r="C13485" s="29" t="s">
        <v>39960</v>
      </c>
      <c r="D13485" s="29" t="s">
        <v>33640</v>
      </c>
      <c r="E13485" s="29" t="s">
        <v>13</v>
      </c>
      <c r="F13485" s="47" t="s">
        <v>673</v>
      </c>
      <c r="G13485" s="29" t="s">
        <v>33641</v>
      </c>
    </row>
    <row r="13486" ht="15" spans="1:7">
      <c r="A13486" s="50" t="s">
        <v>39912</v>
      </c>
      <c r="B13486" s="29" t="s">
        <v>39961</v>
      </c>
      <c r="C13486" s="29" t="s">
        <v>39962</v>
      </c>
      <c r="D13486" s="29" t="s">
        <v>39963</v>
      </c>
      <c r="E13486" s="29" t="s">
        <v>13</v>
      </c>
      <c r="F13486" s="47" t="s">
        <v>5702</v>
      </c>
      <c r="G13486" s="29" t="s">
        <v>39964</v>
      </c>
    </row>
    <row r="13487" ht="15" spans="1:7">
      <c r="A13487" s="50" t="s">
        <v>39912</v>
      </c>
      <c r="B13487" s="29" t="s">
        <v>2683</v>
      </c>
      <c r="C13487" s="29" t="s">
        <v>2684</v>
      </c>
      <c r="D13487" s="29" t="s">
        <v>2685</v>
      </c>
      <c r="E13487" s="29" t="s">
        <v>13</v>
      </c>
      <c r="F13487" s="47" t="s">
        <v>2686</v>
      </c>
      <c r="G13487" s="29" t="s">
        <v>2687</v>
      </c>
    </row>
    <row r="13488" ht="15" spans="1:7">
      <c r="A13488" s="50" t="s">
        <v>39912</v>
      </c>
      <c r="B13488" s="29" t="s">
        <v>2692</v>
      </c>
      <c r="C13488" s="29" t="s">
        <v>2693</v>
      </c>
      <c r="D13488" s="29" t="s">
        <v>2694</v>
      </c>
      <c r="E13488" s="29" t="s">
        <v>13</v>
      </c>
      <c r="F13488" s="47" t="s">
        <v>2695</v>
      </c>
      <c r="G13488" s="29" t="s">
        <v>2696</v>
      </c>
    </row>
    <row r="13489" ht="15" spans="1:7">
      <c r="A13489" s="50" t="s">
        <v>39912</v>
      </c>
      <c r="B13489" s="29" t="s">
        <v>2726</v>
      </c>
      <c r="C13489" s="29" t="s">
        <v>2727</v>
      </c>
      <c r="D13489" s="29" t="s">
        <v>2728</v>
      </c>
      <c r="E13489" s="29" t="s">
        <v>13</v>
      </c>
      <c r="F13489" s="47" t="s">
        <v>2729</v>
      </c>
      <c r="G13489" s="29" t="s">
        <v>2730</v>
      </c>
    </row>
    <row r="13490" ht="15" spans="1:7">
      <c r="A13490" s="50" t="s">
        <v>39912</v>
      </c>
      <c r="B13490" s="29" t="s">
        <v>2735</v>
      </c>
      <c r="C13490" s="29" t="s">
        <v>2736</v>
      </c>
      <c r="D13490" s="29" t="s">
        <v>2737</v>
      </c>
      <c r="E13490" s="29" t="s">
        <v>13</v>
      </c>
      <c r="F13490" s="47" t="s">
        <v>2738</v>
      </c>
      <c r="G13490" s="29" t="s">
        <v>2739</v>
      </c>
    </row>
    <row r="13491" ht="15" spans="1:7">
      <c r="A13491" s="50" t="s">
        <v>39912</v>
      </c>
      <c r="B13491" s="29" t="s">
        <v>2781</v>
      </c>
      <c r="C13491" s="29" t="s">
        <v>2782</v>
      </c>
      <c r="D13491" s="29" t="s">
        <v>2783</v>
      </c>
      <c r="E13491" s="29" t="s">
        <v>13</v>
      </c>
      <c r="F13491" s="47" t="s">
        <v>2784</v>
      </c>
      <c r="G13491" s="29" t="s">
        <v>2785</v>
      </c>
    </row>
    <row r="13492" ht="15" spans="1:7">
      <c r="A13492" s="50" t="s">
        <v>39912</v>
      </c>
      <c r="B13492" s="29" t="s">
        <v>2786</v>
      </c>
      <c r="C13492" s="29" t="s">
        <v>2787</v>
      </c>
      <c r="D13492" s="29" t="s">
        <v>2788</v>
      </c>
      <c r="E13492" s="29" t="s">
        <v>13</v>
      </c>
      <c r="F13492" s="47" t="s">
        <v>1435</v>
      </c>
      <c r="G13492" s="29" t="s">
        <v>2789</v>
      </c>
    </row>
    <row r="13493" ht="15" spans="1:7">
      <c r="A13493" s="50" t="s">
        <v>39912</v>
      </c>
      <c r="B13493" s="29" t="s">
        <v>2795</v>
      </c>
      <c r="C13493" s="29" t="s">
        <v>2796</v>
      </c>
      <c r="D13493" s="29" t="s">
        <v>2797</v>
      </c>
      <c r="E13493" s="29" t="s">
        <v>13</v>
      </c>
      <c r="F13493" s="47" t="s">
        <v>2798</v>
      </c>
      <c r="G13493" s="29" t="s">
        <v>2799</v>
      </c>
    </row>
    <row r="13494" ht="15" spans="1:7">
      <c r="A13494" s="50" t="s">
        <v>39912</v>
      </c>
      <c r="B13494" s="29" t="s">
        <v>2805</v>
      </c>
      <c r="C13494" s="29" t="s">
        <v>2806</v>
      </c>
      <c r="D13494" s="29" t="s">
        <v>2807</v>
      </c>
      <c r="E13494" s="29" t="s">
        <v>13</v>
      </c>
      <c r="F13494" s="47" t="s">
        <v>292</v>
      </c>
      <c r="G13494" s="29" t="s">
        <v>2808</v>
      </c>
    </row>
    <row r="13495" ht="15" spans="1:7">
      <c r="A13495" s="50" t="s">
        <v>39912</v>
      </c>
      <c r="B13495" s="29" t="s">
        <v>2818</v>
      </c>
      <c r="C13495" s="29" t="s">
        <v>2819</v>
      </c>
      <c r="D13495" s="29" t="s">
        <v>2820</v>
      </c>
      <c r="E13495" s="29" t="s">
        <v>13</v>
      </c>
      <c r="F13495" s="47" t="s">
        <v>2821</v>
      </c>
      <c r="G13495" s="29"/>
    </row>
    <row r="13496" ht="15" spans="1:7">
      <c r="A13496" s="50" t="s">
        <v>39912</v>
      </c>
      <c r="B13496" s="29" t="s">
        <v>2822</v>
      </c>
      <c r="C13496" s="29" t="s">
        <v>2823</v>
      </c>
      <c r="D13496" s="29" t="s">
        <v>2824</v>
      </c>
      <c r="E13496" s="29" t="s">
        <v>13</v>
      </c>
      <c r="F13496" s="47" t="s">
        <v>2825</v>
      </c>
      <c r="G13496" s="29"/>
    </row>
    <row r="13497" ht="15" spans="1:7">
      <c r="A13497" s="50" t="s">
        <v>39912</v>
      </c>
      <c r="B13497" s="29" t="s">
        <v>2831</v>
      </c>
      <c r="C13497" s="29" t="s">
        <v>2832</v>
      </c>
      <c r="D13497" s="29" t="s">
        <v>2833</v>
      </c>
      <c r="E13497" s="29" t="s">
        <v>13</v>
      </c>
      <c r="F13497" s="47" t="s">
        <v>483</v>
      </c>
      <c r="G13497" s="29" t="s">
        <v>2834</v>
      </c>
    </row>
    <row r="13498" ht="15" spans="1:7">
      <c r="A13498" s="50" t="s">
        <v>39912</v>
      </c>
      <c r="B13498" s="29" t="s">
        <v>2835</v>
      </c>
      <c r="C13498" s="29" t="s">
        <v>2836</v>
      </c>
      <c r="D13498" s="29" t="s">
        <v>2837</v>
      </c>
      <c r="E13498" s="29" t="s">
        <v>13</v>
      </c>
      <c r="F13498" s="47" t="s">
        <v>1367</v>
      </c>
      <c r="G13498" s="29" t="s">
        <v>2838</v>
      </c>
    </row>
    <row r="13499" ht="15" spans="1:7">
      <c r="A13499" s="50" t="s">
        <v>39912</v>
      </c>
      <c r="B13499" s="29" t="s">
        <v>2861</v>
      </c>
      <c r="C13499" s="29" t="s">
        <v>2862</v>
      </c>
      <c r="D13499" s="29" t="s">
        <v>2863</v>
      </c>
      <c r="E13499" s="29" t="s">
        <v>13</v>
      </c>
      <c r="F13499" s="47" t="s">
        <v>755</v>
      </c>
      <c r="G13499" s="29" t="s">
        <v>2864</v>
      </c>
    </row>
    <row r="13500" ht="15" spans="1:7">
      <c r="A13500" s="50" t="s">
        <v>39912</v>
      </c>
      <c r="B13500" s="29" t="s">
        <v>2878</v>
      </c>
      <c r="C13500" s="29" t="s">
        <v>2879</v>
      </c>
      <c r="D13500" s="29" t="s">
        <v>2880</v>
      </c>
      <c r="E13500" s="29" t="s">
        <v>13</v>
      </c>
      <c r="F13500" s="47" t="s">
        <v>2881</v>
      </c>
      <c r="G13500" s="29" t="s">
        <v>2882</v>
      </c>
    </row>
    <row r="13501" ht="15" spans="1:7">
      <c r="A13501" s="50" t="s">
        <v>39912</v>
      </c>
      <c r="B13501" s="29" t="s">
        <v>2883</v>
      </c>
      <c r="C13501" s="29" t="s">
        <v>2884</v>
      </c>
      <c r="D13501" s="29" t="s">
        <v>2885</v>
      </c>
      <c r="E13501" s="29" t="s">
        <v>13</v>
      </c>
      <c r="F13501" s="47" t="s">
        <v>2886</v>
      </c>
      <c r="G13501" s="29" t="s">
        <v>2887</v>
      </c>
    </row>
    <row r="13502" ht="15" spans="1:7">
      <c r="A13502" s="50" t="s">
        <v>39912</v>
      </c>
      <c r="B13502" s="29" t="s">
        <v>2893</v>
      </c>
      <c r="C13502" s="29" t="s">
        <v>2894</v>
      </c>
      <c r="D13502" s="29" t="s">
        <v>2895</v>
      </c>
      <c r="E13502" s="29" t="s">
        <v>13</v>
      </c>
      <c r="F13502" s="47" t="s">
        <v>2291</v>
      </c>
      <c r="G13502" s="29" t="s">
        <v>2896</v>
      </c>
    </row>
    <row r="13503" ht="15" spans="1:7">
      <c r="A13503" s="50" t="s">
        <v>39912</v>
      </c>
      <c r="B13503" s="29" t="s">
        <v>2901</v>
      </c>
      <c r="C13503" s="29" t="s">
        <v>2902</v>
      </c>
      <c r="D13503" s="29" t="s">
        <v>2903</v>
      </c>
      <c r="E13503" s="29" t="s">
        <v>13</v>
      </c>
      <c r="F13503" s="47" t="s">
        <v>1852</v>
      </c>
      <c r="G13503" s="29" t="s">
        <v>2904</v>
      </c>
    </row>
    <row r="13504" ht="15" spans="1:7">
      <c r="A13504" s="50" t="s">
        <v>39912</v>
      </c>
      <c r="B13504" s="29" t="s">
        <v>2909</v>
      </c>
      <c r="C13504" s="29" t="s">
        <v>2910</v>
      </c>
      <c r="D13504" s="29" t="s">
        <v>2911</v>
      </c>
      <c r="E13504" s="29" t="s">
        <v>13</v>
      </c>
      <c r="F13504" s="47" t="s">
        <v>147</v>
      </c>
      <c r="G13504" s="29" t="s">
        <v>2912</v>
      </c>
    </row>
    <row r="13505" ht="15" spans="1:7">
      <c r="A13505" s="50" t="s">
        <v>39912</v>
      </c>
      <c r="B13505" s="29" t="s">
        <v>2945</v>
      </c>
      <c r="C13505" s="29" t="s">
        <v>2946</v>
      </c>
      <c r="D13505" s="29" t="s">
        <v>2947</v>
      </c>
      <c r="E13505" s="29" t="s">
        <v>13</v>
      </c>
      <c r="F13505" s="47" t="s">
        <v>2506</v>
      </c>
      <c r="G13505" s="29" t="s">
        <v>2948</v>
      </c>
    </row>
    <row r="13506" ht="15" spans="1:7">
      <c r="A13506" s="50" t="s">
        <v>39912</v>
      </c>
      <c r="B13506" s="29" t="s">
        <v>2954</v>
      </c>
      <c r="C13506" s="29" t="s">
        <v>2955</v>
      </c>
      <c r="D13506" s="29" t="s">
        <v>2956</v>
      </c>
      <c r="E13506" s="29" t="s">
        <v>13</v>
      </c>
      <c r="F13506" s="47" t="s">
        <v>2957</v>
      </c>
      <c r="G13506" s="29" t="s">
        <v>2958</v>
      </c>
    </row>
    <row r="13507" ht="15" spans="1:7">
      <c r="A13507" s="50" t="s">
        <v>39912</v>
      </c>
      <c r="B13507" s="29" t="s">
        <v>2959</v>
      </c>
      <c r="C13507" s="29" t="s">
        <v>2960</v>
      </c>
      <c r="D13507" s="29" t="s">
        <v>2961</v>
      </c>
      <c r="E13507" s="29" t="s">
        <v>13</v>
      </c>
      <c r="F13507" s="47" t="s">
        <v>2278</v>
      </c>
      <c r="G13507" s="29" t="s">
        <v>2962</v>
      </c>
    </row>
    <row r="13508" ht="15" spans="1:7">
      <c r="A13508" s="50" t="s">
        <v>39912</v>
      </c>
      <c r="B13508" s="29" t="s">
        <v>2963</v>
      </c>
      <c r="C13508" s="29" t="s">
        <v>2964</v>
      </c>
      <c r="D13508" s="29" t="s">
        <v>2965</v>
      </c>
      <c r="E13508" s="29" t="s">
        <v>13</v>
      </c>
      <c r="F13508" s="47" t="s">
        <v>2450</v>
      </c>
      <c r="G13508" s="29" t="s">
        <v>2966</v>
      </c>
    </row>
    <row r="13509" ht="15" spans="1:7">
      <c r="A13509" s="50" t="s">
        <v>39912</v>
      </c>
      <c r="B13509" s="29" t="s">
        <v>2982</v>
      </c>
      <c r="C13509" s="29" t="s">
        <v>2983</v>
      </c>
      <c r="D13509" s="29" t="s">
        <v>2984</v>
      </c>
      <c r="E13509" s="29" t="s">
        <v>13</v>
      </c>
      <c r="F13509" s="47" t="s">
        <v>2985</v>
      </c>
      <c r="G13509" s="29" t="s">
        <v>2986</v>
      </c>
    </row>
    <row r="13510" ht="15" spans="1:7">
      <c r="A13510" s="50" t="s">
        <v>39912</v>
      </c>
      <c r="B13510" s="29" t="s">
        <v>3008</v>
      </c>
      <c r="C13510" s="29" t="s">
        <v>3009</v>
      </c>
      <c r="D13510" s="29" t="s">
        <v>3010</v>
      </c>
      <c r="E13510" s="29" t="s">
        <v>13</v>
      </c>
      <c r="F13510" s="47" t="s">
        <v>3011</v>
      </c>
      <c r="G13510" s="29" t="s">
        <v>3012</v>
      </c>
    </row>
    <row r="13511" ht="15" spans="1:7">
      <c r="A13511" s="50" t="s">
        <v>39912</v>
      </c>
      <c r="B13511" s="29" t="s">
        <v>3022</v>
      </c>
      <c r="C13511" s="29" t="s">
        <v>3023</v>
      </c>
      <c r="D13511" s="29" t="s">
        <v>3024</v>
      </c>
      <c r="E13511" s="29" t="s">
        <v>13</v>
      </c>
      <c r="F13511" s="47" t="s">
        <v>147</v>
      </c>
      <c r="G13511" s="29" t="s">
        <v>3025</v>
      </c>
    </row>
    <row r="13512" ht="15" spans="1:7">
      <c r="A13512" s="50" t="s">
        <v>39912</v>
      </c>
      <c r="B13512" s="29" t="s">
        <v>3026</v>
      </c>
      <c r="C13512" s="29" t="s">
        <v>3027</v>
      </c>
      <c r="D13512" s="29" t="s">
        <v>3028</v>
      </c>
      <c r="E13512" s="29" t="s">
        <v>13</v>
      </c>
      <c r="F13512" s="47" t="s">
        <v>1812</v>
      </c>
      <c r="G13512" s="29" t="s">
        <v>3029</v>
      </c>
    </row>
    <row r="13513" ht="15" spans="1:7">
      <c r="A13513" s="50" t="s">
        <v>39912</v>
      </c>
      <c r="B13513" s="29" t="s">
        <v>3030</v>
      </c>
      <c r="C13513" s="29" t="s">
        <v>3031</v>
      </c>
      <c r="D13513" s="29" t="s">
        <v>3032</v>
      </c>
      <c r="E13513" s="29" t="s">
        <v>13</v>
      </c>
      <c r="F13513" s="47" t="s">
        <v>1203</v>
      </c>
      <c r="G13513" s="29" t="s">
        <v>3033</v>
      </c>
    </row>
    <row r="13514" ht="15" spans="1:7">
      <c r="A13514" s="50" t="s">
        <v>39912</v>
      </c>
      <c r="B13514" s="29" t="s">
        <v>3046</v>
      </c>
      <c r="C13514" s="29" t="s">
        <v>3047</v>
      </c>
      <c r="D13514" s="29" t="s">
        <v>3048</v>
      </c>
      <c r="E13514" s="29" t="s">
        <v>13</v>
      </c>
      <c r="F13514" s="47" t="s">
        <v>898</v>
      </c>
      <c r="G13514" s="29" t="s">
        <v>3049</v>
      </c>
    </row>
    <row r="13515" ht="15" spans="1:7">
      <c r="A13515" s="50" t="s">
        <v>39912</v>
      </c>
      <c r="B13515" s="29" t="s">
        <v>3063</v>
      </c>
      <c r="C13515" s="29" t="s">
        <v>3064</v>
      </c>
      <c r="D13515" s="29" t="s">
        <v>3065</v>
      </c>
      <c r="E13515" s="29" t="s">
        <v>13</v>
      </c>
      <c r="F13515" s="47" t="s">
        <v>3066</v>
      </c>
      <c r="G13515" s="29" t="s">
        <v>3067</v>
      </c>
    </row>
    <row r="13516" ht="15" spans="1:7">
      <c r="A13516" s="50" t="s">
        <v>39912</v>
      </c>
      <c r="B13516" s="29" t="s">
        <v>3068</v>
      </c>
      <c r="C13516" s="29" t="s">
        <v>3069</v>
      </c>
      <c r="D13516" s="29" t="s">
        <v>3070</v>
      </c>
      <c r="E13516" s="29" t="s">
        <v>13</v>
      </c>
      <c r="F13516" s="47" t="s">
        <v>1060</v>
      </c>
      <c r="G13516" s="29" t="s">
        <v>3071</v>
      </c>
    </row>
    <row r="13517" ht="15" spans="1:7">
      <c r="A13517" s="50" t="s">
        <v>39912</v>
      </c>
      <c r="B13517" s="29" t="s">
        <v>3075</v>
      </c>
      <c r="C13517" s="29" t="s">
        <v>3076</v>
      </c>
      <c r="D13517" s="29" t="s">
        <v>3077</v>
      </c>
      <c r="E13517" s="29" t="s">
        <v>13</v>
      </c>
      <c r="F13517" s="47" t="s">
        <v>878</v>
      </c>
      <c r="G13517" s="29" t="s">
        <v>3078</v>
      </c>
    </row>
    <row r="13518" ht="15" spans="1:7">
      <c r="A13518" s="50" t="s">
        <v>39912</v>
      </c>
      <c r="B13518" s="29" t="s">
        <v>3079</v>
      </c>
      <c r="C13518" s="29" t="s">
        <v>3080</v>
      </c>
      <c r="D13518" s="29" t="s">
        <v>3081</v>
      </c>
      <c r="E13518" s="29" t="s">
        <v>13</v>
      </c>
      <c r="F13518" s="47" t="s">
        <v>3082</v>
      </c>
      <c r="G13518" s="29" t="s">
        <v>3083</v>
      </c>
    </row>
    <row r="13519" ht="15" spans="1:7">
      <c r="A13519" s="50" t="s">
        <v>39912</v>
      </c>
      <c r="B13519" s="29" t="s">
        <v>3089</v>
      </c>
      <c r="C13519" s="29" t="s">
        <v>3090</v>
      </c>
      <c r="D13519" s="29" t="s">
        <v>3091</v>
      </c>
      <c r="E13519" s="29" t="s">
        <v>13</v>
      </c>
      <c r="F13519" s="47" t="s">
        <v>2602</v>
      </c>
      <c r="G13519" s="29" t="s">
        <v>3092</v>
      </c>
    </row>
    <row r="13520" ht="15" spans="1:7">
      <c r="A13520" s="50" t="s">
        <v>39912</v>
      </c>
      <c r="B13520" s="29" t="s">
        <v>3093</v>
      </c>
      <c r="C13520" s="29" t="s">
        <v>3094</v>
      </c>
      <c r="D13520" s="29" t="s">
        <v>3095</v>
      </c>
      <c r="E13520" s="29" t="s">
        <v>13</v>
      </c>
      <c r="F13520" s="47" t="s">
        <v>873</v>
      </c>
      <c r="G13520" s="29" t="s">
        <v>3096</v>
      </c>
    </row>
    <row r="13521" ht="15" spans="1:7">
      <c r="A13521" s="50" t="s">
        <v>39912</v>
      </c>
      <c r="B13521" s="29" t="s">
        <v>3115</v>
      </c>
      <c r="C13521" s="29" t="s">
        <v>3116</v>
      </c>
      <c r="D13521" s="29" t="s">
        <v>3117</v>
      </c>
      <c r="E13521" s="29" t="s">
        <v>13</v>
      </c>
      <c r="F13521" s="47" t="s">
        <v>249</v>
      </c>
      <c r="G13521" s="29" t="s">
        <v>3118</v>
      </c>
    </row>
    <row r="13522" ht="15" spans="1:7">
      <c r="A13522" s="50" t="s">
        <v>39912</v>
      </c>
      <c r="B13522" s="29" t="s">
        <v>3131</v>
      </c>
      <c r="C13522" s="29" t="s">
        <v>3132</v>
      </c>
      <c r="D13522" s="29" t="s">
        <v>3133</v>
      </c>
      <c r="E13522" s="29" t="s">
        <v>13</v>
      </c>
      <c r="F13522" s="47" t="s">
        <v>3134</v>
      </c>
      <c r="G13522" s="29" t="s">
        <v>3135</v>
      </c>
    </row>
    <row r="13523" ht="15" spans="1:7">
      <c r="A13523" s="50" t="s">
        <v>39912</v>
      </c>
      <c r="B13523" s="29" t="s">
        <v>3178</v>
      </c>
      <c r="C13523" s="29" t="s">
        <v>3179</v>
      </c>
      <c r="D13523" s="29" t="s">
        <v>3180</v>
      </c>
      <c r="E13523" s="29" t="s">
        <v>13</v>
      </c>
      <c r="F13523" s="47" t="s">
        <v>3181</v>
      </c>
      <c r="G13523" s="29" t="s">
        <v>3182</v>
      </c>
    </row>
    <row r="13524" ht="15" spans="1:7">
      <c r="A13524" s="50" t="s">
        <v>39912</v>
      </c>
      <c r="B13524" s="29" t="s">
        <v>3183</v>
      </c>
      <c r="C13524" s="29" t="s">
        <v>3184</v>
      </c>
      <c r="D13524" s="29" t="s">
        <v>3185</v>
      </c>
      <c r="E13524" s="29" t="s">
        <v>13</v>
      </c>
      <c r="F13524" s="47" t="s">
        <v>726</v>
      </c>
      <c r="G13524" s="29" t="s">
        <v>3186</v>
      </c>
    </row>
    <row r="13525" ht="15" spans="1:7">
      <c r="A13525" s="50" t="s">
        <v>39912</v>
      </c>
      <c r="B13525" s="29" t="s">
        <v>39965</v>
      </c>
      <c r="C13525" s="29" t="s">
        <v>39966</v>
      </c>
      <c r="D13525" s="29" t="s">
        <v>39967</v>
      </c>
      <c r="E13525" s="29" t="s">
        <v>13</v>
      </c>
      <c r="F13525" s="47" t="s">
        <v>2100</v>
      </c>
      <c r="G13525" s="29" t="s">
        <v>39968</v>
      </c>
    </row>
    <row r="13526" ht="15" spans="1:7">
      <c r="A13526" s="50" t="s">
        <v>39912</v>
      </c>
      <c r="B13526" s="29" t="s">
        <v>37962</v>
      </c>
      <c r="C13526" s="29" t="s">
        <v>37963</v>
      </c>
      <c r="D13526" s="29" t="s">
        <v>37964</v>
      </c>
      <c r="E13526" s="29" t="s">
        <v>13</v>
      </c>
      <c r="F13526" s="47" t="s">
        <v>1601</v>
      </c>
      <c r="G13526" s="29" t="s">
        <v>37965</v>
      </c>
    </row>
    <row r="13527" ht="15" spans="1:7">
      <c r="A13527" s="50" t="s">
        <v>39912</v>
      </c>
      <c r="B13527" s="29" t="s">
        <v>3246</v>
      </c>
      <c r="C13527" s="29" t="s">
        <v>3247</v>
      </c>
      <c r="D13527" s="29" t="s">
        <v>3248</v>
      </c>
      <c r="E13527" s="29" t="s">
        <v>13</v>
      </c>
      <c r="F13527" s="47" t="s">
        <v>102</v>
      </c>
      <c r="G13527" s="29" t="s">
        <v>3249</v>
      </c>
    </row>
    <row r="13528" ht="15" spans="1:7">
      <c r="A13528" s="50" t="s">
        <v>39912</v>
      </c>
      <c r="B13528" s="29" t="s">
        <v>3250</v>
      </c>
      <c r="C13528" s="29" t="s">
        <v>3251</v>
      </c>
      <c r="D13528" s="29" t="s">
        <v>3252</v>
      </c>
      <c r="E13528" s="29" t="s">
        <v>13</v>
      </c>
      <c r="F13528" s="47" t="s">
        <v>3253</v>
      </c>
      <c r="G13528" s="29" t="s">
        <v>3254</v>
      </c>
    </row>
    <row r="13529" ht="15" spans="1:7">
      <c r="A13529" s="50" t="s">
        <v>39912</v>
      </c>
      <c r="B13529" s="29" t="s">
        <v>3268</v>
      </c>
      <c r="C13529" s="29" t="s">
        <v>3269</v>
      </c>
      <c r="D13529" s="29" t="s">
        <v>3270</v>
      </c>
      <c r="E13529" s="29" t="s">
        <v>13</v>
      </c>
      <c r="F13529" s="47" t="s">
        <v>214</v>
      </c>
      <c r="G13529" s="29" t="s">
        <v>3271</v>
      </c>
    </row>
    <row r="13530" ht="15" spans="1:7">
      <c r="A13530" s="50" t="s">
        <v>39912</v>
      </c>
      <c r="B13530" s="29" t="s">
        <v>3296</v>
      </c>
      <c r="C13530" s="29" t="s">
        <v>3297</v>
      </c>
      <c r="D13530" s="29" t="s">
        <v>3298</v>
      </c>
      <c r="E13530" s="29" t="s">
        <v>13</v>
      </c>
      <c r="F13530" s="47" t="s">
        <v>603</v>
      </c>
      <c r="G13530" s="29" t="s">
        <v>3299</v>
      </c>
    </row>
    <row r="13531" ht="15" spans="1:7">
      <c r="A13531" s="50" t="s">
        <v>39912</v>
      </c>
      <c r="B13531" s="29" t="s">
        <v>3305</v>
      </c>
      <c r="C13531" s="29" t="s">
        <v>3306</v>
      </c>
      <c r="D13531" s="29" t="s">
        <v>3307</v>
      </c>
      <c r="E13531" s="29" t="s">
        <v>13</v>
      </c>
      <c r="F13531" s="47" t="s">
        <v>332</v>
      </c>
      <c r="G13531" s="29" t="s">
        <v>3308</v>
      </c>
    </row>
    <row r="13532" ht="15" spans="1:7">
      <c r="A13532" s="50" t="s">
        <v>39912</v>
      </c>
      <c r="B13532" s="29" t="s">
        <v>39969</v>
      </c>
      <c r="C13532" s="29" t="s">
        <v>39970</v>
      </c>
      <c r="D13532" s="29" t="s">
        <v>39971</v>
      </c>
      <c r="E13532" s="29" t="s">
        <v>13</v>
      </c>
      <c r="F13532" s="47" t="s">
        <v>2588</v>
      </c>
      <c r="G13532" s="29" t="s">
        <v>39972</v>
      </c>
    </row>
    <row r="13533" ht="15" spans="1:7">
      <c r="A13533" s="50" t="s">
        <v>39912</v>
      </c>
      <c r="B13533" s="29" t="s">
        <v>3351</v>
      </c>
      <c r="C13533" s="29" t="s">
        <v>3352</v>
      </c>
      <c r="D13533" s="29" t="s">
        <v>3353</v>
      </c>
      <c r="E13533" s="29" t="s">
        <v>13</v>
      </c>
      <c r="F13533" s="47" t="s">
        <v>429</v>
      </c>
      <c r="G13533" s="29" t="s">
        <v>3354</v>
      </c>
    </row>
    <row r="13534" ht="15" spans="1:7">
      <c r="A13534" s="50" t="s">
        <v>39912</v>
      </c>
      <c r="B13534" s="29" t="s">
        <v>3379</v>
      </c>
      <c r="C13534" s="29" t="s">
        <v>3380</v>
      </c>
      <c r="D13534" s="29" t="s">
        <v>3381</v>
      </c>
      <c r="E13534" s="29" t="s">
        <v>13</v>
      </c>
      <c r="F13534" s="47" t="s">
        <v>278</v>
      </c>
      <c r="G13534" s="29" t="s">
        <v>3382</v>
      </c>
    </row>
    <row r="13535" ht="15" spans="1:7">
      <c r="A13535" s="50" t="s">
        <v>39912</v>
      </c>
      <c r="B13535" s="29" t="s">
        <v>37966</v>
      </c>
      <c r="C13535" s="29" t="s">
        <v>37967</v>
      </c>
      <c r="D13535" s="29" t="s">
        <v>37968</v>
      </c>
      <c r="E13535" s="29" t="s">
        <v>13</v>
      </c>
      <c r="F13535" s="47" t="s">
        <v>643</v>
      </c>
      <c r="G13535" s="29" t="s">
        <v>37969</v>
      </c>
    </row>
    <row r="13536" ht="15" spans="1:7">
      <c r="A13536" s="50" t="s">
        <v>39912</v>
      </c>
      <c r="B13536" s="29" t="s">
        <v>3391</v>
      </c>
      <c r="C13536" s="29" t="s">
        <v>3392</v>
      </c>
      <c r="D13536" s="29" t="s">
        <v>3393</v>
      </c>
      <c r="E13536" s="29" t="s">
        <v>13</v>
      </c>
      <c r="F13536" s="47" t="s">
        <v>3394</v>
      </c>
      <c r="G13536" s="29" t="s">
        <v>3395</v>
      </c>
    </row>
    <row r="13537" ht="15" spans="1:7">
      <c r="A13537" s="50" t="s">
        <v>39912</v>
      </c>
      <c r="B13537" s="29" t="s">
        <v>3421</v>
      </c>
      <c r="C13537" s="29" t="s">
        <v>3422</v>
      </c>
      <c r="D13537" s="29" t="s">
        <v>3423</v>
      </c>
      <c r="E13537" s="29" t="s">
        <v>13</v>
      </c>
      <c r="F13537" s="47" t="s">
        <v>3134</v>
      </c>
      <c r="G13537" s="29" t="s">
        <v>3424</v>
      </c>
    </row>
    <row r="13538" ht="15" spans="1:7">
      <c r="A13538" s="50" t="s">
        <v>39912</v>
      </c>
      <c r="B13538" s="29" t="s">
        <v>3460</v>
      </c>
      <c r="C13538" s="29" t="s">
        <v>3461</v>
      </c>
      <c r="D13538" s="29" t="s">
        <v>3462</v>
      </c>
      <c r="E13538" s="29" t="s">
        <v>13</v>
      </c>
      <c r="F13538" s="47" t="s">
        <v>3463</v>
      </c>
      <c r="G13538" s="29" t="s">
        <v>3464</v>
      </c>
    </row>
    <row r="13539" ht="15" spans="1:7">
      <c r="A13539" s="50" t="s">
        <v>39912</v>
      </c>
      <c r="B13539" s="29" t="s">
        <v>3465</v>
      </c>
      <c r="C13539" s="29" t="s">
        <v>3466</v>
      </c>
      <c r="D13539" s="29" t="s">
        <v>3467</v>
      </c>
      <c r="E13539" s="29" t="s">
        <v>13</v>
      </c>
      <c r="F13539" s="47" t="s">
        <v>3468</v>
      </c>
      <c r="G13539" s="29" t="s">
        <v>3469</v>
      </c>
    </row>
    <row r="13540" ht="15" spans="1:7">
      <c r="A13540" s="50" t="s">
        <v>39912</v>
      </c>
      <c r="B13540" s="29" t="s">
        <v>39973</v>
      </c>
      <c r="C13540" s="29" t="s">
        <v>39974</v>
      </c>
      <c r="D13540" s="29" t="s">
        <v>39975</v>
      </c>
      <c r="E13540" s="29" t="s">
        <v>13</v>
      </c>
      <c r="F13540" s="47" t="s">
        <v>2160</v>
      </c>
      <c r="G13540" s="29" t="s">
        <v>39976</v>
      </c>
    </row>
    <row r="13541" ht="15" spans="1:7">
      <c r="A13541" s="50" t="s">
        <v>39912</v>
      </c>
      <c r="B13541" s="29" t="s">
        <v>37970</v>
      </c>
      <c r="C13541" s="29" t="s">
        <v>37971</v>
      </c>
      <c r="D13541" s="29" t="s">
        <v>37972</v>
      </c>
      <c r="E13541" s="29" t="s">
        <v>13</v>
      </c>
      <c r="F13541" s="47" t="s">
        <v>2761</v>
      </c>
      <c r="G13541" s="29" t="s">
        <v>37973</v>
      </c>
    </row>
    <row r="13542" ht="15" spans="1:7">
      <c r="A13542" s="50" t="s">
        <v>39912</v>
      </c>
      <c r="B13542" s="29" t="s">
        <v>3641</v>
      </c>
      <c r="C13542" s="29" t="s">
        <v>3642</v>
      </c>
      <c r="D13542" s="29" t="s">
        <v>3643</v>
      </c>
      <c r="E13542" s="29" t="s">
        <v>13</v>
      </c>
      <c r="F13542" s="47" t="s">
        <v>893</v>
      </c>
      <c r="G13542" s="29" t="s">
        <v>3644</v>
      </c>
    </row>
    <row r="13543" ht="15" spans="1:7">
      <c r="A13543" s="50" t="s">
        <v>39912</v>
      </c>
      <c r="B13543" s="29" t="s">
        <v>3655</v>
      </c>
      <c r="C13543" s="29" t="s">
        <v>3656</v>
      </c>
      <c r="D13543" s="29" t="s">
        <v>3657</v>
      </c>
      <c r="E13543" s="29" t="s">
        <v>13</v>
      </c>
      <c r="F13543" s="47" t="s">
        <v>273</v>
      </c>
      <c r="G13543" s="29" t="s">
        <v>3658</v>
      </c>
    </row>
    <row r="13544" ht="15" spans="1:7">
      <c r="A13544" s="50" t="s">
        <v>39912</v>
      </c>
      <c r="B13544" s="29" t="s">
        <v>37976</v>
      </c>
      <c r="C13544" s="29" t="s">
        <v>37977</v>
      </c>
      <c r="D13544" s="29" t="s">
        <v>37978</v>
      </c>
      <c r="E13544" s="29" t="s">
        <v>13</v>
      </c>
      <c r="F13544" s="47" t="s">
        <v>731</v>
      </c>
      <c r="G13544" s="29" t="s">
        <v>37979</v>
      </c>
    </row>
    <row r="13545" ht="15" spans="1:7">
      <c r="A13545" s="50" t="s">
        <v>39912</v>
      </c>
      <c r="B13545" s="29" t="s">
        <v>3725</v>
      </c>
      <c r="C13545" s="29" t="s">
        <v>3726</v>
      </c>
      <c r="D13545" s="29" t="s">
        <v>3727</v>
      </c>
      <c r="E13545" s="29" t="s">
        <v>13</v>
      </c>
      <c r="F13545" s="47" t="s">
        <v>3728</v>
      </c>
      <c r="G13545" s="29" t="s">
        <v>3729</v>
      </c>
    </row>
    <row r="13546" ht="15" spans="1:7">
      <c r="A13546" s="50" t="s">
        <v>39912</v>
      </c>
      <c r="B13546" s="29" t="s">
        <v>3730</v>
      </c>
      <c r="C13546" s="29" t="s">
        <v>3731</v>
      </c>
      <c r="D13546" s="29" t="s">
        <v>3732</v>
      </c>
      <c r="E13546" s="29" t="s">
        <v>13</v>
      </c>
      <c r="F13546" s="47" t="s">
        <v>3332</v>
      </c>
      <c r="G13546" s="29" t="s">
        <v>3733</v>
      </c>
    </row>
    <row r="13547" ht="15" spans="1:7">
      <c r="A13547" s="50" t="s">
        <v>39912</v>
      </c>
      <c r="B13547" s="29" t="s">
        <v>37980</v>
      </c>
      <c r="C13547" s="29" t="s">
        <v>37981</v>
      </c>
      <c r="D13547" s="29" t="s">
        <v>22997</v>
      </c>
      <c r="E13547" s="29" t="s">
        <v>13</v>
      </c>
      <c r="F13547" s="47" t="s">
        <v>2132</v>
      </c>
      <c r="G13547" s="29" t="s">
        <v>22998</v>
      </c>
    </row>
    <row r="13548" ht="15" spans="1:7">
      <c r="A13548" s="50" t="s">
        <v>39912</v>
      </c>
      <c r="B13548" s="29" t="s">
        <v>3751</v>
      </c>
      <c r="C13548" s="29" t="s">
        <v>3752</v>
      </c>
      <c r="D13548" s="29" t="s">
        <v>3753</v>
      </c>
      <c r="E13548" s="29" t="s">
        <v>13</v>
      </c>
      <c r="F13548" s="47" t="s">
        <v>1847</v>
      </c>
      <c r="G13548" s="29" t="s">
        <v>3754</v>
      </c>
    </row>
    <row r="13549" ht="15" spans="1:7">
      <c r="A13549" s="50" t="s">
        <v>39912</v>
      </c>
      <c r="B13549" s="29" t="s">
        <v>3759</v>
      </c>
      <c r="C13549" s="29" t="s">
        <v>3760</v>
      </c>
      <c r="D13549" s="29" t="s">
        <v>3761</v>
      </c>
      <c r="E13549" s="29" t="s">
        <v>13</v>
      </c>
      <c r="F13549" s="47" t="s">
        <v>297</v>
      </c>
      <c r="G13549" s="29"/>
    </row>
    <row r="13550" ht="15" spans="1:7">
      <c r="A13550" s="50" t="s">
        <v>39912</v>
      </c>
      <c r="B13550" s="29" t="s">
        <v>3784</v>
      </c>
      <c r="C13550" s="29" t="s">
        <v>3785</v>
      </c>
      <c r="D13550" s="29" t="s">
        <v>3786</v>
      </c>
      <c r="E13550" s="29" t="s">
        <v>13</v>
      </c>
      <c r="F13550" s="47" t="s">
        <v>1136</v>
      </c>
      <c r="G13550" s="29" t="s">
        <v>3787</v>
      </c>
    </row>
    <row r="13551" ht="15" spans="1:7">
      <c r="A13551" s="50" t="s">
        <v>39912</v>
      </c>
      <c r="B13551" s="29" t="s">
        <v>3816</v>
      </c>
      <c r="C13551" s="29" t="s">
        <v>3817</v>
      </c>
      <c r="D13551" s="29" t="s">
        <v>3818</v>
      </c>
      <c r="E13551" s="29" t="s">
        <v>13</v>
      </c>
      <c r="F13551" s="47" t="s">
        <v>799</v>
      </c>
      <c r="G13551" s="29" t="s">
        <v>3819</v>
      </c>
    </row>
    <row r="13552" ht="15" spans="1:7">
      <c r="A13552" s="50" t="s">
        <v>39912</v>
      </c>
      <c r="B13552" s="29" t="s">
        <v>3830</v>
      </c>
      <c r="C13552" s="29" t="s">
        <v>3831</v>
      </c>
      <c r="D13552" s="29" t="s">
        <v>3832</v>
      </c>
      <c r="E13552" s="29" t="s">
        <v>13</v>
      </c>
      <c r="F13552" s="47" t="s">
        <v>2793</v>
      </c>
      <c r="G13552" s="29"/>
    </row>
    <row r="13553" ht="15" spans="1:7">
      <c r="A13553" s="50" t="s">
        <v>39912</v>
      </c>
      <c r="B13553" s="29" t="s">
        <v>3865</v>
      </c>
      <c r="C13553" s="29" t="s">
        <v>3866</v>
      </c>
      <c r="D13553" s="29" t="s">
        <v>3867</v>
      </c>
      <c r="E13553" s="29" t="s">
        <v>13</v>
      </c>
      <c r="F13553" s="47" t="s">
        <v>2554</v>
      </c>
      <c r="G13553" s="29" t="s">
        <v>3868</v>
      </c>
    </row>
    <row r="13554" ht="15" spans="1:7">
      <c r="A13554" s="50" t="s">
        <v>39912</v>
      </c>
      <c r="B13554" s="29" t="s">
        <v>3894</v>
      </c>
      <c r="C13554" s="29" t="s">
        <v>3895</v>
      </c>
      <c r="D13554" s="29" t="s">
        <v>3896</v>
      </c>
      <c r="E13554" s="29" t="s">
        <v>13</v>
      </c>
      <c r="F13554" s="47" t="s">
        <v>1440</v>
      </c>
      <c r="G13554" s="29" t="s">
        <v>3897</v>
      </c>
    </row>
    <row r="13555" ht="15" spans="1:7">
      <c r="A13555" s="50" t="s">
        <v>39912</v>
      </c>
      <c r="B13555" s="29" t="s">
        <v>3912</v>
      </c>
      <c r="C13555" s="29" t="s">
        <v>3913</v>
      </c>
      <c r="D13555" s="29" t="s">
        <v>3914</v>
      </c>
      <c r="E13555" s="29" t="s">
        <v>13</v>
      </c>
      <c r="F13555" s="47" t="s">
        <v>3915</v>
      </c>
      <c r="G13555" s="29" t="s">
        <v>3916</v>
      </c>
    </row>
    <row r="13556" ht="15" spans="1:7">
      <c r="A13556" s="50" t="s">
        <v>39912</v>
      </c>
      <c r="B13556" s="29" t="s">
        <v>3917</v>
      </c>
      <c r="C13556" s="29" t="s">
        <v>3918</v>
      </c>
      <c r="D13556" s="29" t="s">
        <v>3919</v>
      </c>
      <c r="E13556" s="29" t="s">
        <v>13</v>
      </c>
      <c r="F13556" s="47" t="s">
        <v>1313</v>
      </c>
      <c r="G13556" s="29" t="s">
        <v>3920</v>
      </c>
    </row>
    <row r="13557" ht="15" spans="1:7">
      <c r="A13557" s="50" t="s">
        <v>39912</v>
      </c>
      <c r="B13557" s="29" t="s">
        <v>3947</v>
      </c>
      <c r="C13557" s="29" t="s">
        <v>3948</v>
      </c>
      <c r="D13557" s="29" t="s">
        <v>3949</v>
      </c>
      <c r="E13557" s="29" t="s">
        <v>13</v>
      </c>
      <c r="F13557" s="47" t="s">
        <v>3950</v>
      </c>
      <c r="G13557" s="29" t="s">
        <v>3951</v>
      </c>
    </row>
    <row r="13558" ht="15" spans="1:7">
      <c r="A13558" s="50" t="s">
        <v>39912</v>
      </c>
      <c r="B13558" s="29" t="s">
        <v>37439</v>
      </c>
      <c r="C13558" s="29" t="s">
        <v>37440</v>
      </c>
      <c r="D13558" s="29" t="s">
        <v>37441</v>
      </c>
      <c r="E13558" s="29" t="s">
        <v>13</v>
      </c>
      <c r="F13558" s="47" t="s">
        <v>1867</v>
      </c>
      <c r="G13558" s="29"/>
    </row>
    <row r="13559" ht="15" spans="1:7">
      <c r="A13559" s="50" t="s">
        <v>39912</v>
      </c>
      <c r="B13559" s="29" t="s">
        <v>3952</v>
      </c>
      <c r="C13559" s="29" t="s">
        <v>3953</v>
      </c>
      <c r="D13559" s="29" t="s">
        <v>3954</v>
      </c>
      <c r="E13559" s="29" t="s">
        <v>13</v>
      </c>
      <c r="F13559" s="47" t="s">
        <v>3823</v>
      </c>
      <c r="G13559" s="29" t="s">
        <v>3955</v>
      </c>
    </row>
    <row r="13560" ht="15" spans="1:7">
      <c r="A13560" s="50" t="s">
        <v>39912</v>
      </c>
      <c r="B13560" s="29" t="s">
        <v>3961</v>
      </c>
      <c r="C13560" s="29" t="s">
        <v>3962</v>
      </c>
      <c r="D13560" s="29" t="s">
        <v>3963</v>
      </c>
      <c r="E13560" s="29" t="s">
        <v>13</v>
      </c>
      <c r="F13560" s="47" t="s">
        <v>3463</v>
      </c>
      <c r="G13560" s="29" t="s">
        <v>3964</v>
      </c>
    </row>
    <row r="13561" ht="15" spans="1:7">
      <c r="A13561" s="50" t="s">
        <v>39912</v>
      </c>
      <c r="B13561" s="29" t="s">
        <v>3965</v>
      </c>
      <c r="C13561" s="29" t="s">
        <v>3966</v>
      </c>
      <c r="D13561" s="29" t="s">
        <v>3967</v>
      </c>
      <c r="E13561" s="29" t="s">
        <v>13</v>
      </c>
      <c r="F13561" s="47" t="s">
        <v>1729</v>
      </c>
      <c r="G13561" s="29" t="s">
        <v>3968</v>
      </c>
    </row>
    <row r="13562" ht="15" spans="1:7">
      <c r="A13562" s="50" t="s">
        <v>39912</v>
      </c>
      <c r="B13562" s="29" t="s">
        <v>3969</v>
      </c>
      <c r="C13562" s="29" t="s">
        <v>3970</v>
      </c>
      <c r="D13562" s="29" t="s">
        <v>3971</v>
      </c>
      <c r="E13562" s="29" t="s">
        <v>13</v>
      </c>
      <c r="F13562" s="47" t="s">
        <v>2221</v>
      </c>
      <c r="G13562" s="29" t="s">
        <v>3972</v>
      </c>
    </row>
    <row r="13563" ht="15" spans="1:7">
      <c r="A13563" s="50" t="s">
        <v>39912</v>
      </c>
      <c r="B13563" s="29" t="s">
        <v>4003</v>
      </c>
      <c r="C13563" s="29" t="s">
        <v>4004</v>
      </c>
      <c r="D13563" s="29" t="s">
        <v>4005</v>
      </c>
      <c r="E13563" s="29" t="s">
        <v>13</v>
      </c>
      <c r="F13563" s="47" t="s">
        <v>172</v>
      </c>
      <c r="G13563" s="29" t="s">
        <v>4006</v>
      </c>
    </row>
    <row r="13564" ht="15" spans="1:7">
      <c r="A13564" s="50" t="s">
        <v>39912</v>
      </c>
      <c r="B13564" s="29" t="s">
        <v>4012</v>
      </c>
      <c r="C13564" s="29" t="s">
        <v>4013</v>
      </c>
      <c r="D13564" s="29" t="s">
        <v>4014</v>
      </c>
      <c r="E13564" s="29" t="s">
        <v>13</v>
      </c>
      <c r="F13564" s="47" t="s">
        <v>3345</v>
      </c>
      <c r="G13564" s="29" t="s">
        <v>4015</v>
      </c>
    </row>
    <row r="13565" ht="15" spans="1:7">
      <c r="A13565" s="50" t="s">
        <v>39912</v>
      </c>
      <c r="B13565" s="29" t="s">
        <v>4016</v>
      </c>
      <c r="C13565" s="29" t="s">
        <v>4017</v>
      </c>
      <c r="D13565" s="29" t="s">
        <v>4018</v>
      </c>
      <c r="E13565" s="29" t="s">
        <v>13</v>
      </c>
      <c r="F13565" s="47" t="s">
        <v>693</v>
      </c>
      <c r="G13565" s="29" t="s">
        <v>4019</v>
      </c>
    </row>
    <row r="13566" ht="15" spans="1:7">
      <c r="A13566" s="50" t="s">
        <v>39912</v>
      </c>
      <c r="B13566" s="29" t="s">
        <v>4020</v>
      </c>
      <c r="C13566" s="29" t="s">
        <v>4021</v>
      </c>
      <c r="D13566" s="29" t="s">
        <v>4022</v>
      </c>
      <c r="E13566" s="29" t="s">
        <v>13</v>
      </c>
      <c r="F13566" s="47" t="s">
        <v>2291</v>
      </c>
      <c r="G13566" s="29" t="s">
        <v>4023</v>
      </c>
    </row>
    <row r="13567" ht="15" spans="1:7">
      <c r="A13567" s="50" t="s">
        <v>39912</v>
      </c>
      <c r="B13567" s="29" t="s">
        <v>4048</v>
      </c>
      <c r="C13567" s="29" t="s">
        <v>4049</v>
      </c>
      <c r="D13567" s="29" t="s">
        <v>4050</v>
      </c>
      <c r="E13567" s="29" t="s">
        <v>13</v>
      </c>
      <c r="F13567" s="47" t="s">
        <v>1363</v>
      </c>
      <c r="G13567" s="29" t="s">
        <v>4051</v>
      </c>
    </row>
    <row r="13568" ht="15" spans="1:7">
      <c r="A13568" s="50" t="s">
        <v>39912</v>
      </c>
      <c r="B13568" s="29" t="s">
        <v>4068</v>
      </c>
      <c r="C13568" s="29" t="s">
        <v>4069</v>
      </c>
      <c r="D13568" s="29" t="s">
        <v>4070</v>
      </c>
      <c r="E13568" s="29" t="s">
        <v>13</v>
      </c>
      <c r="F13568" s="47" t="s">
        <v>1949</v>
      </c>
      <c r="G13568" s="29"/>
    </row>
    <row r="13569" ht="15" spans="1:7">
      <c r="A13569" s="50" t="s">
        <v>39912</v>
      </c>
      <c r="B13569" s="29" t="s">
        <v>4071</v>
      </c>
      <c r="C13569" s="29" t="s">
        <v>4072</v>
      </c>
      <c r="D13569" s="29" t="s">
        <v>4073</v>
      </c>
      <c r="E13569" s="29" t="s">
        <v>13</v>
      </c>
      <c r="F13569" s="47" t="s">
        <v>327</v>
      </c>
      <c r="G13569" s="29" t="s">
        <v>4074</v>
      </c>
    </row>
    <row r="13570" ht="15" spans="1:7">
      <c r="A13570" s="50" t="s">
        <v>39912</v>
      </c>
      <c r="B13570" s="29" t="s">
        <v>4083</v>
      </c>
      <c r="C13570" s="29" t="s">
        <v>4084</v>
      </c>
      <c r="D13570" s="29" t="s">
        <v>4085</v>
      </c>
      <c r="E13570" s="29" t="s">
        <v>13</v>
      </c>
      <c r="F13570" s="47" t="s">
        <v>590</v>
      </c>
      <c r="G13570" s="29" t="s">
        <v>4086</v>
      </c>
    </row>
    <row r="13571" ht="15" spans="1:7">
      <c r="A13571" s="50" t="s">
        <v>39912</v>
      </c>
      <c r="B13571" s="29" t="s">
        <v>4104</v>
      </c>
      <c r="C13571" s="29" t="s">
        <v>4105</v>
      </c>
      <c r="D13571" s="29" t="s">
        <v>4106</v>
      </c>
      <c r="E13571" s="29" t="s">
        <v>13</v>
      </c>
      <c r="F13571" s="47" t="s">
        <v>4107</v>
      </c>
      <c r="G13571" s="29" t="s">
        <v>4108</v>
      </c>
    </row>
    <row r="13572" ht="15" spans="1:7">
      <c r="A13572" s="50" t="s">
        <v>39912</v>
      </c>
      <c r="B13572" s="29" t="s">
        <v>4121</v>
      </c>
      <c r="C13572" s="29" t="s">
        <v>4122</v>
      </c>
      <c r="D13572" s="29" t="s">
        <v>4123</v>
      </c>
      <c r="E13572" s="29" t="s">
        <v>13</v>
      </c>
      <c r="F13572" s="47" t="s">
        <v>554</v>
      </c>
      <c r="G13572" s="29" t="s">
        <v>4124</v>
      </c>
    </row>
    <row r="13573" ht="15" spans="1:7">
      <c r="A13573" s="50" t="s">
        <v>39912</v>
      </c>
      <c r="B13573" s="29" t="s">
        <v>4154</v>
      </c>
      <c r="C13573" s="29" t="s">
        <v>4155</v>
      </c>
      <c r="D13573" s="29" t="s">
        <v>4156</v>
      </c>
      <c r="E13573" s="29" t="s">
        <v>13</v>
      </c>
      <c r="F13573" s="47" t="s">
        <v>2384</v>
      </c>
      <c r="G13573" s="29" t="s">
        <v>4157</v>
      </c>
    </row>
    <row r="13574" ht="15" spans="1:7">
      <c r="A13574" s="50" t="s">
        <v>39912</v>
      </c>
      <c r="B13574" s="29" t="s">
        <v>4158</v>
      </c>
      <c r="C13574" s="29" t="s">
        <v>4159</v>
      </c>
      <c r="D13574" s="29" t="s">
        <v>4160</v>
      </c>
      <c r="E13574" s="29" t="s">
        <v>13</v>
      </c>
      <c r="F13574" s="47" t="s">
        <v>585</v>
      </c>
      <c r="G13574" s="29" t="s">
        <v>4161</v>
      </c>
    </row>
    <row r="13575" ht="15" spans="1:7">
      <c r="A13575" s="50" t="s">
        <v>39912</v>
      </c>
      <c r="B13575" s="29" t="s">
        <v>4233</v>
      </c>
      <c r="C13575" s="29" t="s">
        <v>4234</v>
      </c>
      <c r="D13575" s="29" t="s">
        <v>2965</v>
      </c>
      <c r="E13575" s="29" t="s">
        <v>13</v>
      </c>
      <c r="F13575" s="47" t="s">
        <v>2450</v>
      </c>
      <c r="G13575" s="29" t="s">
        <v>2966</v>
      </c>
    </row>
    <row r="13576" ht="15" spans="1:7">
      <c r="A13576" s="50" t="s">
        <v>39912</v>
      </c>
      <c r="B13576" s="29" t="s">
        <v>4235</v>
      </c>
      <c r="C13576" s="29" t="s">
        <v>4236</v>
      </c>
      <c r="D13576" s="29" t="s">
        <v>4237</v>
      </c>
      <c r="E13576" s="29" t="s">
        <v>13</v>
      </c>
      <c r="F13576" s="47" t="s">
        <v>302</v>
      </c>
      <c r="G13576" s="29" t="s">
        <v>4238</v>
      </c>
    </row>
    <row r="13577" ht="15" spans="1:7">
      <c r="A13577" s="50" t="s">
        <v>39912</v>
      </c>
      <c r="B13577" s="29" t="s">
        <v>4239</v>
      </c>
      <c r="C13577" s="29" t="s">
        <v>4240</v>
      </c>
      <c r="D13577" s="29" t="s">
        <v>4241</v>
      </c>
      <c r="E13577" s="29" t="s">
        <v>13</v>
      </c>
      <c r="F13577" s="47" t="s">
        <v>278</v>
      </c>
      <c r="G13577" s="29" t="s">
        <v>4242</v>
      </c>
    </row>
    <row r="13578" ht="15" spans="1:7">
      <c r="A13578" s="50" t="s">
        <v>39912</v>
      </c>
      <c r="B13578" s="29" t="s">
        <v>4256</v>
      </c>
      <c r="C13578" s="29" t="s">
        <v>4257</v>
      </c>
      <c r="D13578" s="29" t="s">
        <v>4258</v>
      </c>
      <c r="E13578" s="29" t="s">
        <v>13</v>
      </c>
      <c r="F13578" s="47" t="s">
        <v>278</v>
      </c>
      <c r="G13578" s="29" t="s">
        <v>4259</v>
      </c>
    </row>
    <row r="13579" ht="15" spans="1:7">
      <c r="A13579" s="50" t="s">
        <v>39912</v>
      </c>
      <c r="B13579" s="29" t="s">
        <v>39977</v>
      </c>
      <c r="C13579" s="29" t="s">
        <v>4261</v>
      </c>
      <c r="D13579" s="29" t="s">
        <v>4262</v>
      </c>
      <c r="E13579" s="29" t="s">
        <v>13</v>
      </c>
      <c r="F13579" s="47" t="s">
        <v>182</v>
      </c>
      <c r="G13579" s="29" t="s">
        <v>4263</v>
      </c>
    </row>
    <row r="13580" ht="15" spans="1:7">
      <c r="A13580" s="50" t="s">
        <v>39912</v>
      </c>
      <c r="B13580" s="29" t="s">
        <v>4272</v>
      </c>
      <c r="C13580" s="29" t="s">
        <v>4273</v>
      </c>
      <c r="D13580" s="29" t="s">
        <v>4274</v>
      </c>
      <c r="E13580" s="29" t="s">
        <v>13</v>
      </c>
      <c r="F13580" s="47" t="s">
        <v>1430</v>
      </c>
      <c r="G13580" s="29" t="s">
        <v>4275</v>
      </c>
    </row>
    <row r="13581" ht="15" spans="1:7">
      <c r="A13581" s="50" t="s">
        <v>39912</v>
      </c>
      <c r="B13581" s="29" t="s">
        <v>4280</v>
      </c>
      <c r="C13581" s="29" t="s">
        <v>4281</v>
      </c>
      <c r="D13581" s="29" t="s">
        <v>4282</v>
      </c>
      <c r="E13581" s="29" t="s">
        <v>13</v>
      </c>
      <c r="F13581" s="47" t="s">
        <v>3266</v>
      </c>
      <c r="G13581" s="29" t="s">
        <v>4283</v>
      </c>
    </row>
    <row r="13582" ht="15" spans="1:7">
      <c r="A13582" s="50" t="s">
        <v>39912</v>
      </c>
      <c r="B13582" s="29" t="s">
        <v>4288</v>
      </c>
      <c r="C13582" s="29" t="s">
        <v>4289</v>
      </c>
      <c r="D13582" s="29" t="s">
        <v>4290</v>
      </c>
      <c r="E13582" s="29" t="s">
        <v>13</v>
      </c>
      <c r="F13582" s="47" t="s">
        <v>638</v>
      </c>
      <c r="G13582" s="29" t="s">
        <v>4291</v>
      </c>
    </row>
    <row r="13583" ht="15" spans="1:7">
      <c r="A13583" s="50" t="s">
        <v>39912</v>
      </c>
      <c r="B13583" s="29" t="s">
        <v>4297</v>
      </c>
      <c r="C13583" s="29" t="s">
        <v>4298</v>
      </c>
      <c r="D13583" s="29" t="s">
        <v>4299</v>
      </c>
      <c r="E13583" s="29" t="s">
        <v>13</v>
      </c>
      <c r="F13583" s="47" t="s">
        <v>4300</v>
      </c>
      <c r="G13583" s="29" t="s">
        <v>4301</v>
      </c>
    </row>
    <row r="13584" ht="15" spans="1:7">
      <c r="A13584" s="50" t="s">
        <v>39912</v>
      </c>
      <c r="B13584" s="29" t="s">
        <v>4328</v>
      </c>
      <c r="C13584" s="29" t="s">
        <v>4329</v>
      </c>
      <c r="D13584" s="29" t="s">
        <v>4330</v>
      </c>
      <c r="E13584" s="29" t="s">
        <v>13</v>
      </c>
      <c r="F13584" s="47" t="s">
        <v>4331</v>
      </c>
      <c r="G13584" s="29" t="s">
        <v>4332</v>
      </c>
    </row>
    <row r="13585" ht="15" spans="1:7">
      <c r="A13585" s="50" t="s">
        <v>39912</v>
      </c>
      <c r="B13585" s="29" t="s">
        <v>4356</v>
      </c>
      <c r="C13585" s="29" t="s">
        <v>4357</v>
      </c>
      <c r="D13585" s="29" t="s">
        <v>4358</v>
      </c>
      <c r="E13585" s="29" t="s">
        <v>13</v>
      </c>
      <c r="F13585" s="47" t="s">
        <v>1867</v>
      </c>
      <c r="G13585" s="29" t="s">
        <v>4359</v>
      </c>
    </row>
    <row r="13586" ht="15" spans="1:7">
      <c r="A13586" s="50" t="s">
        <v>39912</v>
      </c>
      <c r="B13586" s="29" t="s">
        <v>4409</v>
      </c>
      <c r="C13586" s="29" t="s">
        <v>4410</v>
      </c>
      <c r="D13586" s="29" t="s">
        <v>4411</v>
      </c>
      <c r="E13586" s="29" t="s">
        <v>13</v>
      </c>
      <c r="F13586" s="47" t="s">
        <v>4412</v>
      </c>
      <c r="G13586" s="29" t="s">
        <v>4413</v>
      </c>
    </row>
    <row r="13587" ht="15" spans="1:7">
      <c r="A13587" s="50" t="s">
        <v>39912</v>
      </c>
      <c r="B13587" s="29" t="s">
        <v>4420</v>
      </c>
      <c r="C13587" s="29" t="s">
        <v>4421</v>
      </c>
      <c r="D13587" s="29" t="s">
        <v>4422</v>
      </c>
      <c r="E13587" s="29" t="s">
        <v>13</v>
      </c>
      <c r="F13587" s="47" t="s">
        <v>663</v>
      </c>
      <c r="G13587" s="29" t="s">
        <v>4423</v>
      </c>
    </row>
    <row r="13588" ht="15" spans="1:7">
      <c r="A13588" s="50" t="s">
        <v>39912</v>
      </c>
      <c r="B13588" s="29" t="s">
        <v>4429</v>
      </c>
      <c r="C13588" s="29" t="s">
        <v>4430</v>
      </c>
      <c r="D13588" s="29" t="s">
        <v>4431</v>
      </c>
      <c r="E13588" s="29" t="s">
        <v>13</v>
      </c>
      <c r="F13588" s="47" t="s">
        <v>2278</v>
      </c>
      <c r="G13588" s="29" t="s">
        <v>4432</v>
      </c>
    </row>
    <row r="13589" ht="15" spans="1:7">
      <c r="A13589" s="50" t="s">
        <v>39912</v>
      </c>
      <c r="B13589" s="29" t="s">
        <v>4437</v>
      </c>
      <c r="C13589" s="29" t="s">
        <v>4438</v>
      </c>
      <c r="D13589" s="29" t="s">
        <v>4439</v>
      </c>
      <c r="E13589" s="29" t="s">
        <v>13</v>
      </c>
      <c r="F13589" s="47" t="s">
        <v>1613</v>
      </c>
      <c r="G13589" s="29" t="s">
        <v>4440</v>
      </c>
    </row>
    <row r="13590" ht="15" spans="1:7">
      <c r="A13590" s="50" t="s">
        <v>39912</v>
      </c>
      <c r="B13590" s="29" t="s">
        <v>4449</v>
      </c>
      <c r="C13590" s="29" t="s">
        <v>4450</v>
      </c>
      <c r="D13590" s="29" t="s">
        <v>4451</v>
      </c>
      <c r="E13590" s="29" t="s">
        <v>13</v>
      </c>
      <c r="F13590" s="47" t="s">
        <v>1937</v>
      </c>
      <c r="G13590" s="29" t="s">
        <v>4452</v>
      </c>
    </row>
    <row r="13591" ht="15" spans="1:7">
      <c r="A13591" s="50" t="s">
        <v>39912</v>
      </c>
      <c r="B13591" s="29" t="s">
        <v>4465</v>
      </c>
      <c r="C13591" s="29" t="s">
        <v>4466</v>
      </c>
      <c r="D13591" s="29" t="s">
        <v>4330</v>
      </c>
      <c r="E13591" s="29" t="s">
        <v>13</v>
      </c>
      <c r="F13591" s="47" t="s">
        <v>4331</v>
      </c>
      <c r="G13591" s="29" t="s">
        <v>4332</v>
      </c>
    </row>
    <row r="13592" ht="15" spans="1:7">
      <c r="A13592" s="50" t="s">
        <v>39912</v>
      </c>
      <c r="B13592" s="29" t="s">
        <v>4485</v>
      </c>
      <c r="C13592" s="29" t="s">
        <v>4486</v>
      </c>
      <c r="D13592" s="29" t="s">
        <v>4487</v>
      </c>
      <c r="E13592" s="29" t="s">
        <v>13</v>
      </c>
      <c r="F13592" s="47" t="s">
        <v>190</v>
      </c>
      <c r="G13592" s="29" t="s">
        <v>4488</v>
      </c>
    </row>
    <row r="13593" ht="15" spans="1:7">
      <c r="A13593" s="50" t="s">
        <v>39912</v>
      </c>
      <c r="B13593" s="29" t="s">
        <v>4489</v>
      </c>
      <c r="C13593" s="29" t="s">
        <v>4490</v>
      </c>
      <c r="D13593" s="29" t="s">
        <v>4491</v>
      </c>
      <c r="E13593" s="29" t="s">
        <v>13</v>
      </c>
      <c r="F13593" s="47" t="s">
        <v>3635</v>
      </c>
      <c r="G13593" s="29" t="s">
        <v>4492</v>
      </c>
    </row>
    <row r="13594" ht="15" spans="1:7">
      <c r="A13594" s="50" t="s">
        <v>39912</v>
      </c>
      <c r="B13594" s="29" t="s">
        <v>4497</v>
      </c>
      <c r="C13594" s="29" t="s">
        <v>4498</v>
      </c>
      <c r="D13594" s="29" t="s">
        <v>4499</v>
      </c>
      <c r="E13594" s="29" t="s">
        <v>13</v>
      </c>
      <c r="F13594" s="47" t="s">
        <v>638</v>
      </c>
      <c r="G13594" s="29" t="s">
        <v>4500</v>
      </c>
    </row>
    <row r="13595" ht="15" spans="1:7">
      <c r="A13595" s="50" t="s">
        <v>39912</v>
      </c>
      <c r="B13595" s="29" t="s">
        <v>4514</v>
      </c>
      <c r="C13595" s="29" t="s">
        <v>4515</v>
      </c>
      <c r="D13595" s="29" t="s">
        <v>4516</v>
      </c>
      <c r="E13595" s="29" t="s">
        <v>13</v>
      </c>
      <c r="F13595" s="47" t="s">
        <v>2602</v>
      </c>
      <c r="G13595" s="29" t="s">
        <v>4517</v>
      </c>
    </row>
    <row r="13596" ht="15" spans="1:7">
      <c r="A13596" s="50" t="s">
        <v>39912</v>
      </c>
      <c r="B13596" s="29" t="s">
        <v>4518</v>
      </c>
      <c r="C13596" s="29" t="s">
        <v>4519</v>
      </c>
      <c r="D13596" s="29" t="s">
        <v>4520</v>
      </c>
      <c r="E13596" s="29" t="s">
        <v>13</v>
      </c>
      <c r="F13596" s="47" t="s">
        <v>2985</v>
      </c>
      <c r="G13596" s="29" t="s">
        <v>4521</v>
      </c>
    </row>
    <row r="13597" ht="15" spans="1:7">
      <c r="A13597" s="50" t="s">
        <v>39912</v>
      </c>
      <c r="B13597" s="29" t="s">
        <v>4530</v>
      </c>
      <c r="C13597" s="29" t="s">
        <v>4531</v>
      </c>
      <c r="D13597" s="29" t="s">
        <v>4532</v>
      </c>
      <c r="E13597" s="29" t="s">
        <v>13</v>
      </c>
      <c r="F13597" s="47" t="s">
        <v>1663</v>
      </c>
      <c r="G13597" s="29" t="s">
        <v>4533</v>
      </c>
    </row>
    <row r="13598" ht="15" spans="1:7">
      <c r="A13598" s="50" t="s">
        <v>39912</v>
      </c>
      <c r="B13598" s="29" t="s">
        <v>4534</v>
      </c>
      <c r="C13598" s="29" t="s">
        <v>4535</v>
      </c>
      <c r="D13598" s="29" t="s">
        <v>4536</v>
      </c>
      <c r="E13598" s="29" t="s">
        <v>13</v>
      </c>
      <c r="F13598" s="47" t="s">
        <v>4537</v>
      </c>
      <c r="G13598" s="29" t="s">
        <v>4538</v>
      </c>
    </row>
    <row r="13599" ht="15" spans="1:7">
      <c r="A13599" s="50" t="s">
        <v>39912</v>
      </c>
      <c r="B13599" s="29" t="s">
        <v>39978</v>
      </c>
      <c r="C13599" s="29" t="s">
        <v>4540</v>
      </c>
      <c r="D13599" s="29" t="s">
        <v>4541</v>
      </c>
      <c r="E13599" s="29" t="s">
        <v>13</v>
      </c>
      <c r="F13599" s="47" t="s">
        <v>4542</v>
      </c>
      <c r="G13599" s="29" t="s">
        <v>4543</v>
      </c>
    </row>
    <row r="13600" ht="15" spans="1:7">
      <c r="A13600" s="50" t="s">
        <v>39912</v>
      </c>
      <c r="B13600" s="29" t="s">
        <v>4548</v>
      </c>
      <c r="C13600" s="29" t="s">
        <v>4549</v>
      </c>
      <c r="D13600" s="29" t="s">
        <v>4550</v>
      </c>
      <c r="E13600" s="29" t="s">
        <v>13</v>
      </c>
      <c r="F13600" s="47" t="s">
        <v>4551</v>
      </c>
      <c r="G13600" s="29" t="s">
        <v>4552</v>
      </c>
    </row>
    <row r="13601" ht="15" spans="1:7">
      <c r="A13601" s="50" t="s">
        <v>39912</v>
      </c>
      <c r="B13601" s="29" t="s">
        <v>4602</v>
      </c>
      <c r="C13601" s="29" t="s">
        <v>4603</v>
      </c>
      <c r="D13601" s="29" t="s">
        <v>4604</v>
      </c>
      <c r="E13601" s="29" t="s">
        <v>13</v>
      </c>
      <c r="F13601" s="47" t="s">
        <v>3345</v>
      </c>
      <c r="G13601" s="29"/>
    </row>
    <row r="13602" ht="15" spans="1:7">
      <c r="A13602" s="50" t="s">
        <v>39912</v>
      </c>
      <c r="B13602" s="29" t="s">
        <v>4605</v>
      </c>
      <c r="C13602" s="29" t="s">
        <v>4606</v>
      </c>
      <c r="D13602" s="29" t="s">
        <v>4607</v>
      </c>
      <c r="E13602" s="29" t="s">
        <v>13</v>
      </c>
      <c r="F13602" s="47" t="s">
        <v>1041</v>
      </c>
      <c r="G13602" s="29" t="s">
        <v>4608</v>
      </c>
    </row>
    <row r="13603" ht="15" spans="1:7">
      <c r="A13603" s="50" t="s">
        <v>39912</v>
      </c>
      <c r="B13603" s="29" t="s">
        <v>4622</v>
      </c>
      <c r="C13603" s="29" t="s">
        <v>4623</v>
      </c>
      <c r="D13603" s="29" t="s">
        <v>4624</v>
      </c>
      <c r="E13603" s="29" t="s">
        <v>13</v>
      </c>
      <c r="F13603" s="47" t="s">
        <v>4625</v>
      </c>
      <c r="G13603" s="29" t="s">
        <v>4626</v>
      </c>
    </row>
    <row r="13604" ht="15" spans="1:7">
      <c r="A13604" s="50" t="s">
        <v>39912</v>
      </c>
      <c r="B13604" s="29" t="s">
        <v>39979</v>
      </c>
      <c r="C13604" s="29" t="s">
        <v>38006</v>
      </c>
      <c r="D13604" s="29" t="s">
        <v>38007</v>
      </c>
      <c r="E13604" s="29" t="s">
        <v>13</v>
      </c>
      <c r="F13604" s="47" t="s">
        <v>372</v>
      </c>
      <c r="G13604" s="29" t="s">
        <v>38008</v>
      </c>
    </row>
    <row r="13605" ht="15" spans="1:7">
      <c r="A13605" s="50" t="s">
        <v>39912</v>
      </c>
      <c r="B13605" s="29" t="s">
        <v>4648</v>
      </c>
      <c r="C13605" s="29" t="s">
        <v>4649</v>
      </c>
      <c r="D13605" s="29" t="s">
        <v>4650</v>
      </c>
      <c r="E13605" s="29" t="s">
        <v>13</v>
      </c>
      <c r="F13605" s="47" t="s">
        <v>562</v>
      </c>
      <c r="G13605" s="29" t="s">
        <v>4651</v>
      </c>
    </row>
    <row r="13606" ht="15" spans="1:7">
      <c r="A13606" s="50" t="s">
        <v>39912</v>
      </c>
      <c r="B13606" s="29" t="s">
        <v>4711</v>
      </c>
      <c r="C13606" s="29" t="s">
        <v>4712</v>
      </c>
      <c r="D13606" s="29" t="s">
        <v>4713</v>
      </c>
      <c r="E13606" s="29" t="s">
        <v>13</v>
      </c>
      <c r="F13606" s="47" t="s">
        <v>4714</v>
      </c>
      <c r="G13606" s="29" t="s">
        <v>4715</v>
      </c>
    </row>
    <row r="13607" ht="15" spans="1:7">
      <c r="A13607" s="50" t="s">
        <v>39912</v>
      </c>
      <c r="B13607" s="29" t="s">
        <v>4760</v>
      </c>
      <c r="C13607" s="29" t="s">
        <v>4761</v>
      </c>
      <c r="D13607" s="29" t="s">
        <v>4762</v>
      </c>
      <c r="E13607" s="29" t="s">
        <v>13</v>
      </c>
      <c r="F13607" s="47" t="s">
        <v>1591</v>
      </c>
      <c r="G13607" s="29" t="s">
        <v>4763</v>
      </c>
    </row>
    <row r="13608" ht="15" spans="1:7">
      <c r="A13608" s="50" t="s">
        <v>39912</v>
      </c>
      <c r="B13608" s="29" t="s">
        <v>4769</v>
      </c>
      <c r="C13608" s="29" t="s">
        <v>4770</v>
      </c>
      <c r="D13608" s="29" t="s">
        <v>4771</v>
      </c>
      <c r="E13608" s="29" t="s">
        <v>13</v>
      </c>
      <c r="F13608" s="47" t="s">
        <v>2430</v>
      </c>
      <c r="G13608" s="29" t="s">
        <v>4772</v>
      </c>
    </row>
    <row r="13609" ht="15" spans="1:7">
      <c r="A13609" s="50" t="s">
        <v>39912</v>
      </c>
      <c r="B13609" s="29" t="s">
        <v>4786</v>
      </c>
      <c r="C13609" s="29" t="s">
        <v>4787</v>
      </c>
      <c r="D13609" s="29" t="s">
        <v>4788</v>
      </c>
      <c r="E13609" s="29" t="s">
        <v>13</v>
      </c>
      <c r="F13609" s="47" t="s">
        <v>2095</v>
      </c>
      <c r="G13609" s="29" t="s">
        <v>4789</v>
      </c>
    </row>
    <row r="13610" ht="15" spans="1:7">
      <c r="A13610" s="50" t="s">
        <v>39912</v>
      </c>
      <c r="B13610" s="29" t="s">
        <v>4813</v>
      </c>
      <c r="C13610" s="29" t="s">
        <v>4814</v>
      </c>
      <c r="D13610" s="29" t="s">
        <v>4815</v>
      </c>
      <c r="E13610" s="29" t="s">
        <v>13</v>
      </c>
      <c r="F13610" s="47" t="s">
        <v>4816</v>
      </c>
      <c r="G13610" s="29" t="s">
        <v>4817</v>
      </c>
    </row>
    <row r="13611" ht="15" spans="1:7">
      <c r="A13611" s="50" t="s">
        <v>39912</v>
      </c>
      <c r="B13611" s="29" t="s">
        <v>4840</v>
      </c>
      <c r="C13611" s="29" t="s">
        <v>4841</v>
      </c>
      <c r="D13611" s="29" t="s">
        <v>4842</v>
      </c>
      <c r="E13611" s="29" t="s">
        <v>13</v>
      </c>
      <c r="F13611" s="47" t="s">
        <v>1475</v>
      </c>
      <c r="G13611" s="29" t="s">
        <v>4843</v>
      </c>
    </row>
    <row r="13612" ht="15" spans="1:7">
      <c r="A13612" s="50" t="s">
        <v>39912</v>
      </c>
      <c r="B13612" s="29" t="s">
        <v>4852</v>
      </c>
      <c r="C13612" s="29" t="s">
        <v>4853</v>
      </c>
      <c r="D13612" s="29" t="s">
        <v>4854</v>
      </c>
      <c r="E13612" s="29" t="s">
        <v>13</v>
      </c>
      <c r="F13612" s="47" t="s">
        <v>2876</v>
      </c>
      <c r="G13612" s="29" t="s">
        <v>4855</v>
      </c>
    </row>
    <row r="13613" ht="15" spans="1:7">
      <c r="A13613" s="50" t="s">
        <v>39912</v>
      </c>
      <c r="B13613" s="29" t="s">
        <v>4856</v>
      </c>
      <c r="C13613" s="29" t="s">
        <v>4857</v>
      </c>
      <c r="D13613" s="29" t="s">
        <v>4858</v>
      </c>
      <c r="E13613" s="29" t="s">
        <v>13</v>
      </c>
      <c r="F13613" s="47" t="s">
        <v>4295</v>
      </c>
      <c r="G13613" s="29" t="s">
        <v>4859</v>
      </c>
    </row>
    <row r="13614" ht="15" spans="1:7">
      <c r="A13614" s="50" t="s">
        <v>39912</v>
      </c>
      <c r="B13614" s="29" t="s">
        <v>4869</v>
      </c>
      <c r="C13614" s="29" t="s">
        <v>4870</v>
      </c>
      <c r="D13614" s="29" t="s">
        <v>4871</v>
      </c>
      <c r="E13614" s="29" t="s">
        <v>13</v>
      </c>
      <c r="F13614" s="47" t="s">
        <v>4872</v>
      </c>
      <c r="G13614" s="29" t="s">
        <v>4873</v>
      </c>
    </row>
    <row r="13615" ht="15" spans="1:7">
      <c r="A13615" s="50" t="s">
        <v>39912</v>
      </c>
      <c r="B13615" s="29" t="s">
        <v>4899</v>
      </c>
      <c r="C13615" s="29" t="s">
        <v>4900</v>
      </c>
      <c r="D13615" s="29" t="s">
        <v>4901</v>
      </c>
      <c r="E13615" s="29" t="s">
        <v>13</v>
      </c>
      <c r="F13615" s="47" t="s">
        <v>2190</v>
      </c>
      <c r="G13615" s="29" t="s">
        <v>4902</v>
      </c>
    </row>
    <row r="13616" ht="15" spans="1:7">
      <c r="A13616" s="50" t="s">
        <v>39912</v>
      </c>
      <c r="B13616" s="29" t="s">
        <v>4912</v>
      </c>
      <c r="C13616" s="29" t="s">
        <v>4913</v>
      </c>
      <c r="D13616" s="29" t="s">
        <v>4914</v>
      </c>
      <c r="E13616" s="29" t="s">
        <v>13</v>
      </c>
      <c r="F13616" s="47" t="s">
        <v>4915</v>
      </c>
      <c r="G13616" s="29" t="s">
        <v>4916</v>
      </c>
    </row>
    <row r="13617" ht="15" spans="1:7">
      <c r="A13617" s="50" t="s">
        <v>39912</v>
      </c>
      <c r="B13617" s="29" t="s">
        <v>4917</v>
      </c>
      <c r="C13617" s="29" t="s">
        <v>4918</v>
      </c>
      <c r="D13617" s="29" t="s">
        <v>4919</v>
      </c>
      <c r="E13617" s="29" t="s">
        <v>13</v>
      </c>
      <c r="F13617" s="47" t="s">
        <v>2719</v>
      </c>
      <c r="G13617" s="29" t="s">
        <v>4920</v>
      </c>
    </row>
    <row r="13618" ht="15" spans="1:7">
      <c r="A13618" s="50" t="s">
        <v>39912</v>
      </c>
      <c r="B13618" s="29" t="s">
        <v>4921</v>
      </c>
      <c r="C13618" s="29" t="s">
        <v>4922</v>
      </c>
      <c r="D13618" s="29" t="s">
        <v>4923</v>
      </c>
      <c r="E13618" s="29" t="s">
        <v>13</v>
      </c>
      <c r="F13618" s="47" t="s">
        <v>4924</v>
      </c>
      <c r="G13618" s="29"/>
    </row>
    <row r="13619" ht="15" spans="1:7">
      <c r="A13619" s="50" t="s">
        <v>39912</v>
      </c>
      <c r="B13619" s="29" t="s">
        <v>4962</v>
      </c>
      <c r="C13619" s="29" t="s">
        <v>4963</v>
      </c>
      <c r="D13619" s="29" t="s">
        <v>4964</v>
      </c>
      <c r="E13619" s="29" t="s">
        <v>13</v>
      </c>
      <c r="F13619" s="47" t="s">
        <v>2095</v>
      </c>
      <c r="G13619" s="29" t="s">
        <v>4965</v>
      </c>
    </row>
    <row r="13620" ht="15" spans="1:7">
      <c r="A13620" s="50" t="s">
        <v>39912</v>
      </c>
      <c r="B13620" s="29" t="s">
        <v>4966</v>
      </c>
      <c r="C13620" s="29" t="s">
        <v>4967</v>
      </c>
      <c r="D13620" s="29" t="s">
        <v>4968</v>
      </c>
      <c r="E13620" s="29" t="s">
        <v>13</v>
      </c>
      <c r="F13620" s="47" t="s">
        <v>3156</v>
      </c>
      <c r="G13620" s="29" t="s">
        <v>4969</v>
      </c>
    </row>
    <row r="13621" ht="15" spans="1:7">
      <c r="A13621" s="50" t="s">
        <v>39912</v>
      </c>
      <c r="B13621" s="29" t="s">
        <v>4970</v>
      </c>
      <c r="C13621" s="29" t="s">
        <v>4971</v>
      </c>
      <c r="D13621" s="29" t="s">
        <v>4972</v>
      </c>
      <c r="E13621" s="29" t="s">
        <v>13</v>
      </c>
      <c r="F13621" s="47" t="s">
        <v>2488</v>
      </c>
      <c r="G13621" s="29" t="s">
        <v>4973</v>
      </c>
    </row>
    <row r="13622" ht="15" spans="1:7">
      <c r="A13622" s="50" t="s">
        <v>39912</v>
      </c>
      <c r="B13622" s="29" t="s">
        <v>5034</v>
      </c>
      <c r="C13622" s="29" t="s">
        <v>5035</v>
      </c>
      <c r="D13622" s="29" t="s">
        <v>5036</v>
      </c>
      <c r="E13622" s="29" t="s">
        <v>13</v>
      </c>
      <c r="F13622" s="47" t="s">
        <v>5037</v>
      </c>
      <c r="G13622" s="29" t="s">
        <v>5038</v>
      </c>
    </row>
    <row r="13623" ht="15" spans="1:7">
      <c r="A13623" s="50" t="s">
        <v>39912</v>
      </c>
      <c r="B13623" s="29" t="s">
        <v>5047</v>
      </c>
      <c r="C13623" s="29" t="s">
        <v>5048</v>
      </c>
      <c r="D13623" s="29" t="s">
        <v>5049</v>
      </c>
      <c r="E13623" s="29" t="s">
        <v>13</v>
      </c>
      <c r="F13623" s="47" t="s">
        <v>5050</v>
      </c>
      <c r="G13623" s="29" t="s">
        <v>5051</v>
      </c>
    </row>
    <row r="13624" ht="15" spans="1:7">
      <c r="A13624" s="50" t="s">
        <v>39912</v>
      </c>
      <c r="B13624" s="29" t="s">
        <v>5059</v>
      </c>
      <c r="C13624" s="29" t="s">
        <v>5060</v>
      </c>
      <c r="D13624" s="29" t="s">
        <v>5061</v>
      </c>
      <c r="E13624" s="29" t="s">
        <v>13</v>
      </c>
      <c r="F13624" s="47" t="s">
        <v>2488</v>
      </c>
      <c r="G13624" s="29" t="s">
        <v>5062</v>
      </c>
    </row>
    <row r="13625" ht="15" spans="1:7">
      <c r="A13625" s="50" t="s">
        <v>39912</v>
      </c>
      <c r="B13625" s="29" t="s">
        <v>5068</v>
      </c>
      <c r="C13625" s="29" t="s">
        <v>5069</v>
      </c>
      <c r="D13625" s="29" t="s">
        <v>5070</v>
      </c>
      <c r="E13625" s="29" t="s">
        <v>13</v>
      </c>
      <c r="F13625" s="47" t="s">
        <v>5071</v>
      </c>
      <c r="G13625" s="29" t="s">
        <v>5072</v>
      </c>
    </row>
    <row r="13626" ht="15" spans="1:7">
      <c r="A13626" s="50" t="s">
        <v>39912</v>
      </c>
      <c r="B13626" s="29" t="s">
        <v>5073</v>
      </c>
      <c r="C13626" s="29" t="s">
        <v>5074</v>
      </c>
      <c r="D13626" s="29" t="s">
        <v>5075</v>
      </c>
      <c r="E13626" s="29" t="s">
        <v>13</v>
      </c>
      <c r="F13626" s="47" t="s">
        <v>3765</v>
      </c>
      <c r="G13626" s="29" t="s">
        <v>5076</v>
      </c>
    </row>
    <row r="13627" ht="15" spans="1:7">
      <c r="A13627" s="50" t="s">
        <v>39912</v>
      </c>
      <c r="B13627" s="29" t="s">
        <v>5077</v>
      </c>
      <c r="C13627" s="29" t="s">
        <v>5078</v>
      </c>
      <c r="D13627" s="29" t="s">
        <v>5079</v>
      </c>
      <c r="E13627" s="29" t="s">
        <v>13</v>
      </c>
      <c r="F13627" s="47" t="s">
        <v>424</v>
      </c>
      <c r="G13627" s="29" t="s">
        <v>5080</v>
      </c>
    </row>
    <row r="13628" ht="15" spans="1:7">
      <c r="A13628" s="50" t="s">
        <v>39912</v>
      </c>
      <c r="B13628" s="29" t="s">
        <v>5085</v>
      </c>
      <c r="C13628" s="29" t="s">
        <v>5086</v>
      </c>
      <c r="D13628" s="29" t="s">
        <v>5087</v>
      </c>
      <c r="E13628" s="29" t="s">
        <v>13</v>
      </c>
      <c r="F13628" s="47" t="s">
        <v>5088</v>
      </c>
      <c r="G13628" s="29" t="s">
        <v>5089</v>
      </c>
    </row>
    <row r="13629" ht="15" spans="1:7">
      <c r="A13629" s="50" t="s">
        <v>39912</v>
      </c>
      <c r="B13629" s="29" t="s">
        <v>5090</v>
      </c>
      <c r="C13629" s="29" t="s">
        <v>5091</v>
      </c>
      <c r="D13629" s="29" t="s">
        <v>5092</v>
      </c>
      <c r="E13629" s="29" t="s">
        <v>13</v>
      </c>
      <c r="F13629" s="47" t="s">
        <v>5093</v>
      </c>
      <c r="G13629" s="29" t="s">
        <v>5094</v>
      </c>
    </row>
    <row r="13630" ht="15" spans="1:7">
      <c r="A13630" s="50" t="s">
        <v>39912</v>
      </c>
      <c r="B13630" s="29" t="s">
        <v>5095</v>
      </c>
      <c r="C13630" s="29" t="s">
        <v>5096</v>
      </c>
      <c r="D13630" s="29" t="s">
        <v>5097</v>
      </c>
      <c r="E13630" s="29" t="s">
        <v>13</v>
      </c>
      <c r="F13630" s="47" t="s">
        <v>2952</v>
      </c>
      <c r="G13630" s="29" t="s">
        <v>5098</v>
      </c>
    </row>
    <row r="13631" ht="15" spans="1:7">
      <c r="A13631" s="50" t="s">
        <v>39912</v>
      </c>
      <c r="B13631" s="29" t="s">
        <v>39980</v>
      </c>
      <c r="C13631" s="29" t="s">
        <v>39981</v>
      </c>
      <c r="D13631" s="29" t="s">
        <v>39982</v>
      </c>
      <c r="E13631" s="29" t="s">
        <v>13</v>
      </c>
      <c r="F13631" s="47" t="s">
        <v>19616</v>
      </c>
      <c r="G13631" s="29" t="s">
        <v>39983</v>
      </c>
    </row>
    <row r="13632" ht="15" spans="1:7">
      <c r="A13632" s="50" t="s">
        <v>39912</v>
      </c>
      <c r="B13632" s="29" t="s">
        <v>5099</v>
      </c>
      <c r="C13632" s="29" t="s">
        <v>5100</v>
      </c>
      <c r="D13632" s="29" t="s">
        <v>5101</v>
      </c>
      <c r="E13632" s="29" t="s">
        <v>13</v>
      </c>
      <c r="F13632" s="47" t="s">
        <v>40</v>
      </c>
      <c r="G13632" s="29" t="s">
        <v>5102</v>
      </c>
    </row>
    <row r="13633" ht="15" spans="1:7">
      <c r="A13633" s="50" t="s">
        <v>39912</v>
      </c>
      <c r="B13633" s="29" t="s">
        <v>5103</v>
      </c>
      <c r="C13633" s="29" t="s">
        <v>5104</v>
      </c>
      <c r="D13633" s="29" t="s">
        <v>5105</v>
      </c>
      <c r="E13633" s="29" t="s">
        <v>13</v>
      </c>
      <c r="F13633" s="47" t="s">
        <v>5106</v>
      </c>
      <c r="G13633" s="29" t="s">
        <v>5107</v>
      </c>
    </row>
    <row r="13634" ht="15" spans="1:7">
      <c r="A13634" s="50" t="s">
        <v>39912</v>
      </c>
      <c r="B13634" s="29" t="s">
        <v>5108</v>
      </c>
      <c r="C13634" s="29" t="s">
        <v>5109</v>
      </c>
      <c r="D13634" s="29" t="s">
        <v>5110</v>
      </c>
      <c r="E13634" s="29" t="s">
        <v>13</v>
      </c>
      <c r="F13634" s="47" t="s">
        <v>5111</v>
      </c>
      <c r="G13634" s="29" t="s">
        <v>5112</v>
      </c>
    </row>
    <row r="13635" ht="15" spans="1:7">
      <c r="A13635" s="50" t="s">
        <v>39912</v>
      </c>
      <c r="B13635" s="29" t="s">
        <v>5117</v>
      </c>
      <c r="C13635" s="29" t="s">
        <v>5118</v>
      </c>
      <c r="D13635" s="29" t="s">
        <v>5119</v>
      </c>
      <c r="E13635" s="29" t="s">
        <v>13</v>
      </c>
      <c r="F13635" s="47" t="s">
        <v>2100</v>
      </c>
      <c r="G13635" s="29" t="s">
        <v>5120</v>
      </c>
    </row>
    <row r="13636" ht="15" spans="1:7">
      <c r="A13636" s="50" t="s">
        <v>39912</v>
      </c>
      <c r="B13636" s="29" t="s">
        <v>5121</v>
      </c>
      <c r="C13636" s="29" t="s">
        <v>5122</v>
      </c>
      <c r="D13636" s="29" t="s">
        <v>5123</v>
      </c>
      <c r="E13636" s="29" t="s">
        <v>13</v>
      </c>
      <c r="F13636" s="47" t="s">
        <v>3332</v>
      </c>
      <c r="G13636" s="29" t="s">
        <v>5124</v>
      </c>
    </row>
    <row r="13637" ht="15" spans="1:7">
      <c r="A13637" s="50" t="s">
        <v>39912</v>
      </c>
      <c r="B13637" s="29" t="s">
        <v>5129</v>
      </c>
      <c r="C13637" s="29" t="s">
        <v>5130</v>
      </c>
      <c r="D13637" s="29" t="s">
        <v>5131</v>
      </c>
      <c r="E13637" s="29" t="s">
        <v>13</v>
      </c>
      <c r="F13637" s="47" t="s">
        <v>5132</v>
      </c>
      <c r="G13637" s="29" t="s">
        <v>5133</v>
      </c>
    </row>
    <row r="13638" ht="15" spans="1:7">
      <c r="A13638" s="50" t="s">
        <v>39912</v>
      </c>
      <c r="B13638" s="29" t="s">
        <v>5134</v>
      </c>
      <c r="C13638" s="29" t="s">
        <v>5135</v>
      </c>
      <c r="D13638" s="29" t="s">
        <v>5136</v>
      </c>
      <c r="E13638" s="29" t="s">
        <v>13</v>
      </c>
      <c r="F13638" s="47" t="s">
        <v>5137</v>
      </c>
      <c r="G13638" s="29" t="s">
        <v>5138</v>
      </c>
    </row>
    <row r="13639" ht="15" spans="1:7">
      <c r="A13639" s="50" t="s">
        <v>39912</v>
      </c>
      <c r="B13639" s="29" t="s">
        <v>5143</v>
      </c>
      <c r="C13639" s="29" t="s">
        <v>5144</v>
      </c>
      <c r="D13639" s="29" t="s">
        <v>5145</v>
      </c>
      <c r="E13639" s="29" t="s">
        <v>13</v>
      </c>
      <c r="F13639" s="47" t="s">
        <v>224</v>
      </c>
      <c r="G13639" s="29" t="s">
        <v>5146</v>
      </c>
    </row>
    <row r="13640" ht="15" spans="1:7">
      <c r="A13640" s="50" t="s">
        <v>39912</v>
      </c>
      <c r="B13640" s="29" t="s">
        <v>5169</v>
      </c>
      <c r="C13640" s="29" t="s">
        <v>5170</v>
      </c>
      <c r="D13640" s="29" t="s">
        <v>5171</v>
      </c>
      <c r="E13640" s="29" t="s">
        <v>13</v>
      </c>
      <c r="F13640" s="47" t="s">
        <v>4403</v>
      </c>
      <c r="G13640" s="29" t="s">
        <v>5172</v>
      </c>
    </row>
    <row r="13641" ht="15" spans="1:7">
      <c r="A13641" s="50" t="s">
        <v>39912</v>
      </c>
      <c r="B13641" s="29" t="s">
        <v>5221</v>
      </c>
      <c r="C13641" s="29" t="s">
        <v>5222</v>
      </c>
      <c r="D13641" s="29" t="s">
        <v>5223</v>
      </c>
      <c r="E13641" s="29" t="s">
        <v>13</v>
      </c>
      <c r="F13641" s="47" t="s">
        <v>1102</v>
      </c>
      <c r="G13641" s="29" t="s">
        <v>5224</v>
      </c>
    </row>
    <row r="13642" ht="15" spans="1:7">
      <c r="A13642" s="50" t="s">
        <v>39912</v>
      </c>
      <c r="B13642" s="29" t="s">
        <v>5263</v>
      </c>
      <c r="C13642" s="29" t="s">
        <v>5264</v>
      </c>
      <c r="D13642" s="29" t="s">
        <v>5265</v>
      </c>
      <c r="E13642" s="29" t="s">
        <v>13</v>
      </c>
      <c r="F13642" s="47" t="s">
        <v>2342</v>
      </c>
      <c r="G13642" s="29" t="s">
        <v>5266</v>
      </c>
    </row>
    <row r="13643" ht="15" spans="1:7">
      <c r="A13643" s="50" t="s">
        <v>39912</v>
      </c>
      <c r="B13643" s="29" t="s">
        <v>38024</v>
      </c>
      <c r="C13643" s="29" t="s">
        <v>38025</v>
      </c>
      <c r="D13643" s="29" t="s">
        <v>38026</v>
      </c>
      <c r="E13643" s="29" t="s">
        <v>13</v>
      </c>
      <c r="F13643" s="47" t="s">
        <v>19432</v>
      </c>
      <c r="G13643" s="29" t="s">
        <v>38027</v>
      </c>
    </row>
    <row r="13644" ht="15" spans="1:7">
      <c r="A13644" s="50" t="s">
        <v>39912</v>
      </c>
      <c r="B13644" s="29" t="s">
        <v>5275</v>
      </c>
      <c r="C13644" s="29" t="s">
        <v>5276</v>
      </c>
      <c r="D13644" s="29" t="s">
        <v>5277</v>
      </c>
      <c r="E13644" s="29" t="s">
        <v>13</v>
      </c>
      <c r="F13644" s="47" t="s">
        <v>5278</v>
      </c>
      <c r="G13644" s="29" t="s">
        <v>5279</v>
      </c>
    </row>
    <row r="13645" ht="15" spans="1:7">
      <c r="A13645" s="50" t="s">
        <v>39912</v>
      </c>
      <c r="B13645" s="29" t="s">
        <v>5293</v>
      </c>
      <c r="C13645" s="29" t="s">
        <v>5294</v>
      </c>
      <c r="D13645" s="29" t="s">
        <v>5295</v>
      </c>
      <c r="E13645" s="29" t="s">
        <v>13</v>
      </c>
      <c r="F13645" s="47" t="s">
        <v>60</v>
      </c>
      <c r="G13645" s="29" t="s">
        <v>5296</v>
      </c>
    </row>
    <row r="13646" ht="15" spans="1:7">
      <c r="A13646" s="50" t="s">
        <v>39912</v>
      </c>
      <c r="B13646" s="29" t="s">
        <v>39984</v>
      </c>
      <c r="C13646" s="29" t="s">
        <v>39985</v>
      </c>
      <c r="D13646" s="29" t="s">
        <v>34397</v>
      </c>
      <c r="E13646" s="29" t="s">
        <v>13</v>
      </c>
      <c r="F13646" s="47" t="s">
        <v>507</v>
      </c>
      <c r="G13646" s="29" t="s">
        <v>34398</v>
      </c>
    </row>
    <row r="13647" ht="15" spans="1:7">
      <c r="A13647" s="50" t="s">
        <v>39912</v>
      </c>
      <c r="B13647" s="29" t="s">
        <v>39986</v>
      </c>
      <c r="C13647" s="29" t="s">
        <v>39987</v>
      </c>
      <c r="D13647" s="29" t="s">
        <v>39988</v>
      </c>
      <c r="E13647" s="29" t="s">
        <v>13</v>
      </c>
      <c r="F13647" s="47" t="s">
        <v>745</v>
      </c>
      <c r="G13647" s="29" t="s">
        <v>39989</v>
      </c>
    </row>
    <row r="13648" ht="15" spans="1:7">
      <c r="A13648" s="50" t="s">
        <v>39912</v>
      </c>
      <c r="B13648" s="29" t="s">
        <v>5318</v>
      </c>
      <c r="C13648" s="29" t="s">
        <v>5319</v>
      </c>
      <c r="D13648" s="29" t="s">
        <v>5320</v>
      </c>
      <c r="E13648" s="29" t="s">
        <v>13</v>
      </c>
      <c r="F13648" s="47" t="s">
        <v>25</v>
      </c>
      <c r="G13648" s="29" t="s">
        <v>5321</v>
      </c>
    </row>
    <row r="13649" ht="15" spans="1:7">
      <c r="A13649" s="50" t="s">
        <v>39912</v>
      </c>
      <c r="B13649" s="29" t="s">
        <v>39990</v>
      </c>
      <c r="C13649" s="29" t="s">
        <v>39991</v>
      </c>
      <c r="D13649" s="29" t="s">
        <v>23847</v>
      </c>
      <c r="E13649" s="29" t="s">
        <v>13</v>
      </c>
      <c r="F13649" s="47" t="s">
        <v>7347</v>
      </c>
      <c r="G13649" s="29" t="s">
        <v>23848</v>
      </c>
    </row>
    <row r="13650" ht="15" spans="1:7">
      <c r="A13650" s="50" t="s">
        <v>39912</v>
      </c>
      <c r="B13650" s="29" t="s">
        <v>5335</v>
      </c>
      <c r="C13650" s="29" t="s">
        <v>5336</v>
      </c>
      <c r="D13650" s="29" t="s">
        <v>5337</v>
      </c>
      <c r="E13650" s="29" t="s">
        <v>13</v>
      </c>
      <c r="F13650" s="47" t="s">
        <v>745</v>
      </c>
      <c r="G13650" s="29" t="s">
        <v>5338</v>
      </c>
    </row>
    <row r="13651" ht="15" spans="1:7">
      <c r="A13651" s="50" t="s">
        <v>39912</v>
      </c>
      <c r="B13651" s="29" t="s">
        <v>38032</v>
      </c>
      <c r="C13651" s="29" t="s">
        <v>38033</v>
      </c>
      <c r="D13651" s="29" t="s">
        <v>38034</v>
      </c>
      <c r="E13651" s="29" t="s">
        <v>13</v>
      </c>
      <c r="F13651" s="47" t="s">
        <v>3113</v>
      </c>
      <c r="G13651" s="29" t="s">
        <v>38035</v>
      </c>
    </row>
    <row r="13652" ht="15" spans="1:7">
      <c r="A13652" s="50" t="s">
        <v>39912</v>
      </c>
      <c r="B13652" s="29" t="s">
        <v>5348</v>
      </c>
      <c r="C13652" s="29" t="s">
        <v>5349</v>
      </c>
      <c r="D13652" s="29" t="s">
        <v>5350</v>
      </c>
      <c r="E13652" s="29" t="s">
        <v>13</v>
      </c>
      <c r="F13652" s="47" t="s">
        <v>2952</v>
      </c>
      <c r="G13652" s="29" t="s">
        <v>5351</v>
      </c>
    </row>
    <row r="13653" ht="15" spans="1:7">
      <c r="A13653" s="50" t="s">
        <v>39912</v>
      </c>
      <c r="B13653" s="29" t="s">
        <v>5364</v>
      </c>
      <c r="C13653" s="29" t="s">
        <v>5365</v>
      </c>
      <c r="D13653" s="29" t="s">
        <v>5366</v>
      </c>
      <c r="E13653" s="29" t="s">
        <v>13</v>
      </c>
      <c r="F13653" s="47" t="s">
        <v>2891</v>
      </c>
      <c r="G13653" s="29" t="s">
        <v>5367</v>
      </c>
    </row>
    <row r="13654" ht="15" spans="1:7">
      <c r="A13654" s="50" t="s">
        <v>39912</v>
      </c>
      <c r="B13654" s="29" t="s">
        <v>38036</v>
      </c>
      <c r="C13654" s="29" t="s">
        <v>38037</v>
      </c>
      <c r="D13654" s="29" t="s">
        <v>6090</v>
      </c>
      <c r="E13654" s="29" t="s">
        <v>13</v>
      </c>
      <c r="F13654" s="47" t="s">
        <v>6091</v>
      </c>
      <c r="G13654" s="29" t="s">
        <v>6092</v>
      </c>
    </row>
    <row r="13655" ht="15" spans="1:7">
      <c r="A13655" s="50" t="s">
        <v>39912</v>
      </c>
      <c r="B13655" s="29" t="s">
        <v>5400</v>
      </c>
      <c r="C13655" s="29" t="s">
        <v>5401</v>
      </c>
      <c r="D13655" s="29" t="s">
        <v>5402</v>
      </c>
      <c r="E13655" s="29" t="s">
        <v>13</v>
      </c>
      <c r="F13655" s="47" t="s">
        <v>784</v>
      </c>
      <c r="G13655" s="29" t="s">
        <v>5403</v>
      </c>
    </row>
    <row r="13656" ht="15" spans="1:7">
      <c r="A13656" s="50" t="s">
        <v>39912</v>
      </c>
      <c r="B13656" s="29" t="s">
        <v>5408</v>
      </c>
      <c r="C13656" s="29" t="s">
        <v>5409</v>
      </c>
      <c r="D13656" s="29" t="s">
        <v>5410</v>
      </c>
      <c r="E13656" s="29" t="s">
        <v>13</v>
      </c>
      <c r="F13656" s="47" t="s">
        <v>249</v>
      </c>
      <c r="G13656" s="29" t="s">
        <v>5411</v>
      </c>
    </row>
    <row r="13657" ht="15" spans="1:7">
      <c r="A13657" s="50" t="s">
        <v>39912</v>
      </c>
      <c r="B13657" s="29" t="s">
        <v>5412</v>
      </c>
      <c r="C13657" s="29" t="s">
        <v>5413</v>
      </c>
      <c r="D13657" s="29" t="s">
        <v>5414</v>
      </c>
      <c r="E13657" s="29" t="s">
        <v>13</v>
      </c>
      <c r="F13657" s="47" t="s">
        <v>5415</v>
      </c>
      <c r="G13657" s="29" t="s">
        <v>5416</v>
      </c>
    </row>
    <row r="13658" ht="15" spans="1:7">
      <c r="A13658" s="50" t="s">
        <v>39912</v>
      </c>
      <c r="B13658" s="29" t="s">
        <v>5445</v>
      </c>
      <c r="C13658" s="29" t="s">
        <v>5446</v>
      </c>
      <c r="D13658" s="29" t="s">
        <v>5447</v>
      </c>
      <c r="E13658" s="29" t="s">
        <v>13</v>
      </c>
      <c r="F13658" s="47" t="s">
        <v>3358</v>
      </c>
      <c r="G13658" s="29" t="s">
        <v>5448</v>
      </c>
    </row>
    <row r="13659" ht="15" spans="1:7">
      <c r="A13659" s="50" t="s">
        <v>39912</v>
      </c>
      <c r="B13659" s="29" t="s">
        <v>5491</v>
      </c>
      <c r="C13659" s="29" t="s">
        <v>5492</v>
      </c>
      <c r="D13659" s="29" t="s">
        <v>5493</v>
      </c>
      <c r="E13659" s="29" t="s">
        <v>13</v>
      </c>
      <c r="F13659" s="47" t="s">
        <v>3774</v>
      </c>
      <c r="G13659" s="29" t="s">
        <v>5494</v>
      </c>
    </row>
    <row r="13660" ht="15" spans="1:7">
      <c r="A13660" s="50" t="s">
        <v>39912</v>
      </c>
      <c r="B13660" s="29" t="s">
        <v>5495</v>
      </c>
      <c r="C13660" s="29" t="s">
        <v>5496</v>
      </c>
      <c r="D13660" s="29" t="s">
        <v>5497</v>
      </c>
      <c r="E13660" s="29" t="s">
        <v>13</v>
      </c>
      <c r="F13660" s="47" t="s">
        <v>1613</v>
      </c>
      <c r="G13660" s="29" t="s">
        <v>5498</v>
      </c>
    </row>
    <row r="13661" ht="15" spans="1:7">
      <c r="A13661" s="50" t="s">
        <v>39912</v>
      </c>
      <c r="B13661" s="29" t="s">
        <v>5499</v>
      </c>
      <c r="C13661" s="29" t="s">
        <v>5500</v>
      </c>
      <c r="D13661" s="29" t="s">
        <v>5501</v>
      </c>
      <c r="E13661" s="29" t="s">
        <v>13</v>
      </c>
      <c r="F13661" s="47" t="s">
        <v>5502</v>
      </c>
      <c r="G13661" s="29" t="s">
        <v>5503</v>
      </c>
    </row>
    <row r="13662" ht="15" spans="1:7">
      <c r="A13662" s="50" t="s">
        <v>39912</v>
      </c>
      <c r="B13662" s="29" t="s">
        <v>5504</v>
      </c>
      <c r="C13662" s="29" t="s">
        <v>5505</v>
      </c>
      <c r="D13662" s="29" t="s">
        <v>5506</v>
      </c>
      <c r="E13662" s="29" t="s">
        <v>13</v>
      </c>
      <c r="F13662" s="47" t="s">
        <v>1107</v>
      </c>
      <c r="G13662" s="29" t="s">
        <v>5507</v>
      </c>
    </row>
    <row r="13663" ht="15" spans="1:7">
      <c r="A13663" s="50" t="s">
        <v>39912</v>
      </c>
      <c r="B13663" s="29" t="s">
        <v>5508</v>
      </c>
      <c r="C13663" s="29" t="s">
        <v>5509</v>
      </c>
      <c r="D13663" s="29" t="s">
        <v>5510</v>
      </c>
      <c r="E13663" s="29" t="s">
        <v>13</v>
      </c>
      <c r="F13663" s="47" t="s">
        <v>2724</v>
      </c>
      <c r="G13663" s="29" t="s">
        <v>5511</v>
      </c>
    </row>
    <row r="13664" ht="15" spans="1:7">
      <c r="A13664" s="50" t="s">
        <v>39912</v>
      </c>
      <c r="B13664" s="29" t="s">
        <v>5520</v>
      </c>
      <c r="C13664" s="29" t="s">
        <v>5521</v>
      </c>
      <c r="D13664" s="29" t="s">
        <v>5522</v>
      </c>
      <c r="E13664" s="29" t="s">
        <v>13</v>
      </c>
      <c r="F13664" s="47" t="s">
        <v>3454</v>
      </c>
      <c r="G13664" s="29" t="s">
        <v>5523</v>
      </c>
    </row>
    <row r="13665" ht="15" spans="1:7">
      <c r="A13665" s="50" t="s">
        <v>39912</v>
      </c>
      <c r="B13665" s="29" t="s">
        <v>38038</v>
      </c>
      <c r="C13665" s="29" t="s">
        <v>38039</v>
      </c>
      <c r="D13665" s="29" t="s">
        <v>38040</v>
      </c>
      <c r="E13665" s="29" t="s">
        <v>13</v>
      </c>
      <c r="F13665" s="47" t="s">
        <v>2333</v>
      </c>
      <c r="G13665" s="29" t="s">
        <v>38041</v>
      </c>
    </row>
    <row r="13666" ht="15" spans="1:7">
      <c r="A13666" s="50" t="s">
        <v>39912</v>
      </c>
      <c r="B13666" s="29" t="s">
        <v>5556</v>
      </c>
      <c r="C13666" s="29" t="s">
        <v>5557</v>
      </c>
      <c r="D13666" s="29" t="s">
        <v>5558</v>
      </c>
      <c r="E13666" s="29" t="s">
        <v>13</v>
      </c>
      <c r="F13666" s="47" t="s">
        <v>1780</v>
      </c>
      <c r="G13666" s="29" t="s">
        <v>5559</v>
      </c>
    </row>
    <row r="13667" ht="15" spans="1:7">
      <c r="A13667" s="50" t="s">
        <v>39912</v>
      </c>
      <c r="B13667" s="29" t="s">
        <v>5560</v>
      </c>
      <c r="C13667" s="29" t="s">
        <v>5561</v>
      </c>
      <c r="D13667" s="29" t="s">
        <v>5562</v>
      </c>
      <c r="E13667" s="29" t="s">
        <v>13</v>
      </c>
      <c r="F13667" s="47" t="s">
        <v>5563</v>
      </c>
      <c r="G13667" s="29" t="s">
        <v>5564</v>
      </c>
    </row>
    <row r="13668" ht="15" spans="1:7">
      <c r="A13668" s="50" t="s">
        <v>39912</v>
      </c>
      <c r="B13668" s="29" t="s">
        <v>5570</v>
      </c>
      <c r="C13668" s="29" t="s">
        <v>5571</v>
      </c>
      <c r="D13668" s="29" t="s">
        <v>5572</v>
      </c>
      <c r="E13668" s="29" t="s">
        <v>13</v>
      </c>
      <c r="F13668" s="47" t="s">
        <v>3134</v>
      </c>
      <c r="G13668" s="29"/>
    </row>
    <row r="13669" ht="15" spans="1:7">
      <c r="A13669" s="50" t="s">
        <v>39912</v>
      </c>
      <c r="B13669" s="29" t="s">
        <v>38042</v>
      </c>
      <c r="C13669" s="29" t="s">
        <v>38043</v>
      </c>
      <c r="D13669" s="29" t="s">
        <v>30657</v>
      </c>
      <c r="E13669" s="29" t="s">
        <v>13</v>
      </c>
      <c r="F13669" s="47" t="s">
        <v>540</v>
      </c>
      <c r="G13669" s="29" t="s">
        <v>38044</v>
      </c>
    </row>
    <row r="13670" ht="15" spans="1:7">
      <c r="A13670" s="50" t="s">
        <v>39912</v>
      </c>
      <c r="B13670" s="29" t="s">
        <v>5602</v>
      </c>
      <c r="C13670" s="29" t="s">
        <v>5603</v>
      </c>
      <c r="D13670" s="29" t="s">
        <v>5604</v>
      </c>
      <c r="E13670" s="29" t="s">
        <v>13</v>
      </c>
      <c r="F13670" s="47" t="s">
        <v>147</v>
      </c>
      <c r="G13670" s="29" t="s">
        <v>5605</v>
      </c>
    </row>
    <row r="13671" ht="15" spans="1:7">
      <c r="A13671" s="50" t="s">
        <v>39912</v>
      </c>
      <c r="B13671" s="29" t="s">
        <v>5643</v>
      </c>
      <c r="C13671" s="29" t="s">
        <v>5644</v>
      </c>
      <c r="D13671" s="29" t="s">
        <v>5645</v>
      </c>
      <c r="E13671" s="29" t="s">
        <v>13</v>
      </c>
      <c r="F13671" s="47" t="s">
        <v>3915</v>
      </c>
      <c r="G13671" s="29" t="s">
        <v>5646</v>
      </c>
    </row>
    <row r="13672" ht="15" spans="1:7">
      <c r="A13672" s="50" t="s">
        <v>39912</v>
      </c>
      <c r="B13672" s="29" t="s">
        <v>5655</v>
      </c>
      <c r="C13672" s="29" t="s">
        <v>5656</v>
      </c>
      <c r="D13672" s="29" t="s">
        <v>5657</v>
      </c>
      <c r="E13672" s="29" t="s">
        <v>13</v>
      </c>
      <c r="F13672" s="47" t="s">
        <v>157</v>
      </c>
      <c r="G13672" s="29" t="s">
        <v>5658</v>
      </c>
    </row>
    <row r="13673" ht="15" spans="1:7">
      <c r="A13673" s="50" t="s">
        <v>39912</v>
      </c>
      <c r="B13673" s="29" t="s">
        <v>5659</v>
      </c>
      <c r="C13673" s="29" t="s">
        <v>5660</v>
      </c>
      <c r="D13673" s="29" t="s">
        <v>5661</v>
      </c>
      <c r="E13673" s="29" t="s">
        <v>13</v>
      </c>
      <c r="F13673" s="47" t="s">
        <v>3363</v>
      </c>
      <c r="G13673" s="29" t="s">
        <v>5662</v>
      </c>
    </row>
    <row r="13674" ht="15" spans="1:7">
      <c r="A13674" s="50" t="s">
        <v>39912</v>
      </c>
      <c r="B13674" s="29" t="s">
        <v>5699</v>
      </c>
      <c r="C13674" s="29" t="s">
        <v>5700</v>
      </c>
      <c r="D13674" s="29" t="s">
        <v>5701</v>
      </c>
      <c r="E13674" s="29" t="s">
        <v>13</v>
      </c>
      <c r="F13674" s="47" t="s">
        <v>5702</v>
      </c>
      <c r="G13674" s="29" t="s">
        <v>5703</v>
      </c>
    </row>
    <row r="13675" ht="15" spans="1:7">
      <c r="A13675" s="50" t="s">
        <v>39912</v>
      </c>
      <c r="B13675" s="29" t="s">
        <v>5712</v>
      </c>
      <c r="C13675" s="29" t="s">
        <v>5713</v>
      </c>
      <c r="D13675" s="29" t="s">
        <v>5714</v>
      </c>
      <c r="E13675" s="29" t="s">
        <v>13</v>
      </c>
      <c r="F13675" s="47" t="s">
        <v>377</v>
      </c>
      <c r="G13675" s="29" t="s">
        <v>5715</v>
      </c>
    </row>
    <row r="13676" ht="15" spans="1:7">
      <c r="A13676" s="50" t="s">
        <v>39912</v>
      </c>
      <c r="B13676" s="29" t="s">
        <v>5716</v>
      </c>
      <c r="C13676" s="29" t="s">
        <v>5717</v>
      </c>
      <c r="D13676" s="29" t="s">
        <v>5718</v>
      </c>
      <c r="E13676" s="29" t="s">
        <v>13</v>
      </c>
      <c r="F13676" s="47" t="s">
        <v>5719</v>
      </c>
      <c r="G13676" s="29" t="s">
        <v>5720</v>
      </c>
    </row>
    <row r="13677" ht="15" spans="1:7">
      <c r="A13677" s="50" t="s">
        <v>39912</v>
      </c>
      <c r="B13677" s="29" t="s">
        <v>5724</v>
      </c>
      <c r="C13677" s="29" t="s">
        <v>5725</v>
      </c>
      <c r="D13677" s="29" t="s">
        <v>5726</v>
      </c>
      <c r="E13677" s="29" t="s">
        <v>13</v>
      </c>
      <c r="F13677" s="47" t="s">
        <v>1313</v>
      </c>
      <c r="G13677" s="29" t="s">
        <v>5727</v>
      </c>
    </row>
    <row r="13678" ht="15" spans="1:7">
      <c r="A13678" s="50" t="s">
        <v>39912</v>
      </c>
      <c r="B13678" s="29" t="s">
        <v>5789</v>
      </c>
      <c r="C13678" s="29" t="s">
        <v>5790</v>
      </c>
      <c r="D13678" s="29" t="s">
        <v>5791</v>
      </c>
      <c r="E13678" s="29" t="s">
        <v>13</v>
      </c>
      <c r="F13678" s="47" t="s">
        <v>4231</v>
      </c>
      <c r="G13678" s="29" t="s">
        <v>5792</v>
      </c>
    </row>
    <row r="13679" ht="15" spans="1:7">
      <c r="A13679" s="50" t="s">
        <v>39912</v>
      </c>
      <c r="B13679" s="29" t="s">
        <v>5793</v>
      </c>
      <c r="C13679" s="29" t="s">
        <v>5794</v>
      </c>
      <c r="D13679" s="29" t="s">
        <v>5795</v>
      </c>
      <c r="E13679" s="29" t="s">
        <v>13</v>
      </c>
      <c r="F13679" s="47" t="s">
        <v>278</v>
      </c>
      <c r="G13679" s="29" t="s">
        <v>5796</v>
      </c>
    </row>
    <row r="13680" ht="15" spans="1:7">
      <c r="A13680" s="50" t="s">
        <v>39912</v>
      </c>
      <c r="B13680" s="29" t="s">
        <v>5804</v>
      </c>
      <c r="C13680" s="29" t="s">
        <v>5805</v>
      </c>
      <c r="D13680" s="29" t="s">
        <v>5806</v>
      </c>
      <c r="E13680" s="29" t="s">
        <v>13</v>
      </c>
      <c r="F13680" s="47" t="s">
        <v>1734</v>
      </c>
      <c r="G13680" s="29" t="s">
        <v>5807</v>
      </c>
    </row>
    <row r="13681" ht="15" spans="1:7">
      <c r="A13681" s="50" t="s">
        <v>39912</v>
      </c>
      <c r="B13681" s="29" t="s">
        <v>5823</v>
      </c>
      <c r="C13681" s="29" t="s">
        <v>5824</v>
      </c>
      <c r="D13681" s="29" t="s">
        <v>5825</v>
      </c>
      <c r="E13681" s="29" t="s">
        <v>13</v>
      </c>
      <c r="F13681" s="47" t="s">
        <v>1872</v>
      </c>
      <c r="G13681" s="29" t="s">
        <v>5826</v>
      </c>
    </row>
    <row r="13682" ht="15" spans="1:7">
      <c r="A13682" s="50" t="s">
        <v>39912</v>
      </c>
      <c r="B13682" s="29" t="s">
        <v>38055</v>
      </c>
      <c r="C13682" s="29" t="s">
        <v>38056</v>
      </c>
      <c r="D13682" s="29" t="s">
        <v>38057</v>
      </c>
      <c r="E13682" s="29" t="s">
        <v>13</v>
      </c>
      <c r="F13682" s="47" t="s">
        <v>4802</v>
      </c>
      <c r="G13682" s="29" t="s">
        <v>38058</v>
      </c>
    </row>
    <row r="13683" ht="15" spans="1:7">
      <c r="A13683" s="50" t="s">
        <v>39912</v>
      </c>
      <c r="B13683" s="29" t="s">
        <v>5827</v>
      </c>
      <c r="C13683" s="29" t="s">
        <v>5828</v>
      </c>
      <c r="D13683" s="29" t="s">
        <v>5829</v>
      </c>
      <c r="E13683" s="29" t="s">
        <v>13</v>
      </c>
      <c r="F13683" s="47" t="s">
        <v>4403</v>
      </c>
      <c r="G13683" s="29" t="s">
        <v>5830</v>
      </c>
    </row>
    <row r="13684" ht="15" spans="1:7">
      <c r="A13684" s="50" t="s">
        <v>39912</v>
      </c>
      <c r="B13684" s="29" t="s">
        <v>5839</v>
      </c>
      <c r="C13684" s="29" t="s">
        <v>5840</v>
      </c>
      <c r="D13684" s="29" t="s">
        <v>5841</v>
      </c>
      <c r="E13684" s="29" t="s">
        <v>13</v>
      </c>
      <c r="F13684" s="47" t="s">
        <v>3945</v>
      </c>
      <c r="G13684" s="29" t="s">
        <v>5842</v>
      </c>
    </row>
    <row r="13685" ht="15" spans="1:7">
      <c r="A13685" s="50" t="s">
        <v>39912</v>
      </c>
      <c r="B13685" s="29" t="s">
        <v>5848</v>
      </c>
      <c r="C13685" s="29" t="s">
        <v>5849</v>
      </c>
      <c r="D13685" s="29" t="s">
        <v>5850</v>
      </c>
      <c r="E13685" s="29" t="s">
        <v>13</v>
      </c>
      <c r="F13685" s="47" t="s">
        <v>1867</v>
      </c>
      <c r="G13685" s="29" t="s">
        <v>5851</v>
      </c>
    </row>
    <row r="13686" ht="15" spans="1:7">
      <c r="A13686" s="50" t="s">
        <v>39912</v>
      </c>
      <c r="B13686" s="29" t="s">
        <v>5864</v>
      </c>
      <c r="C13686" s="29" t="s">
        <v>5865</v>
      </c>
      <c r="D13686" s="29" t="s">
        <v>5866</v>
      </c>
      <c r="E13686" s="29" t="s">
        <v>13</v>
      </c>
      <c r="F13686" s="47" t="s">
        <v>2415</v>
      </c>
      <c r="G13686" s="29" t="s">
        <v>5867</v>
      </c>
    </row>
    <row r="13687" ht="15" spans="1:7">
      <c r="A13687" s="50" t="s">
        <v>39912</v>
      </c>
      <c r="B13687" s="29" t="s">
        <v>5880</v>
      </c>
      <c r="C13687" s="29" t="s">
        <v>5881</v>
      </c>
      <c r="D13687" s="29" t="s">
        <v>5882</v>
      </c>
      <c r="E13687" s="29" t="s">
        <v>13</v>
      </c>
      <c r="F13687" s="47" t="s">
        <v>1734</v>
      </c>
      <c r="G13687" s="29" t="s">
        <v>5883</v>
      </c>
    </row>
    <row r="13688" ht="15" spans="1:7">
      <c r="A13688" s="50" t="s">
        <v>39912</v>
      </c>
      <c r="B13688" s="29" t="s">
        <v>5887</v>
      </c>
      <c r="C13688" s="29" t="s">
        <v>5888</v>
      </c>
      <c r="D13688" s="29" t="s">
        <v>5889</v>
      </c>
      <c r="E13688" s="29" t="s">
        <v>13</v>
      </c>
      <c r="F13688" s="47" t="s">
        <v>1322</v>
      </c>
      <c r="G13688" s="29" t="s">
        <v>5890</v>
      </c>
    </row>
    <row r="13689" ht="15" spans="1:7">
      <c r="A13689" s="50" t="s">
        <v>39912</v>
      </c>
      <c r="B13689" s="29" t="s">
        <v>5944</v>
      </c>
      <c r="C13689" s="29" t="s">
        <v>5945</v>
      </c>
      <c r="D13689" s="29" t="s">
        <v>5946</v>
      </c>
      <c r="E13689" s="29" t="s">
        <v>13</v>
      </c>
      <c r="F13689" s="47" t="s">
        <v>2793</v>
      </c>
      <c r="G13689" s="29" t="s">
        <v>5947</v>
      </c>
    </row>
    <row r="13690" ht="15" spans="1:7">
      <c r="A13690" s="50" t="s">
        <v>39912</v>
      </c>
      <c r="B13690" s="29" t="s">
        <v>5948</v>
      </c>
      <c r="C13690" s="29" t="s">
        <v>5949</v>
      </c>
      <c r="D13690" s="29" t="s">
        <v>5950</v>
      </c>
      <c r="E13690" s="29" t="s">
        <v>13</v>
      </c>
      <c r="F13690" s="47" t="s">
        <v>2105</v>
      </c>
      <c r="G13690" s="29" t="s">
        <v>5951</v>
      </c>
    </row>
    <row r="13691" ht="15" spans="1:7">
      <c r="A13691" s="50" t="s">
        <v>39912</v>
      </c>
      <c r="B13691" s="29" t="s">
        <v>5965</v>
      </c>
      <c r="C13691" s="29" t="s">
        <v>5966</v>
      </c>
      <c r="D13691" s="29" t="s">
        <v>5967</v>
      </c>
      <c r="E13691" s="29" t="s">
        <v>13</v>
      </c>
      <c r="F13691" s="47" t="s">
        <v>3906</v>
      </c>
      <c r="G13691" s="29" t="s">
        <v>5968</v>
      </c>
    </row>
    <row r="13692" ht="15" spans="1:7">
      <c r="A13692" s="50" t="s">
        <v>39912</v>
      </c>
      <c r="B13692" s="29" t="s">
        <v>5988</v>
      </c>
      <c r="C13692" s="29" t="s">
        <v>5989</v>
      </c>
      <c r="D13692" s="29" t="s">
        <v>5990</v>
      </c>
      <c r="E13692" s="29" t="s">
        <v>13</v>
      </c>
      <c r="F13692" s="47" t="s">
        <v>5991</v>
      </c>
      <c r="G13692" s="29" t="s">
        <v>5992</v>
      </c>
    </row>
    <row r="13693" ht="15" spans="1:7">
      <c r="A13693" s="50" t="s">
        <v>39912</v>
      </c>
      <c r="B13693" s="29" t="s">
        <v>6009</v>
      </c>
      <c r="C13693" s="29" t="s">
        <v>6010</v>
      </c>
      <c r="D13693" s="29" t="s">
        <v>6011</v>
      </c>
      <c r="E13693" s="29" t="s">
        <v>13</v>
      </c>
      <c r="F13693" s="47" t="s">
        <v>6012</v>
      </c>
      <c r="G13693" s="29"/>
    </row>
    <row r="13694" ht="15" spans="1:7">
      <c r="A13694" s="50" t="s">
        <v>39912</v>
      </c>
      <c r="B13694" s="29" t="s">
        <v>6071</v>
      </c>
      <c r="C13694" s="29" t="s">
        <v>6072</v>
      </c>
      <c r="D13694" s="29" t="s">
        <v>6073</v>
      </c>
      <c r="E13694" s="29" t="s">
        <v>13</v>
      </c>
      <c r="F13694" s="47" t="s">
        <v>6074</v>
      </c>
      <c r="G13694" s="29" t="s">
        <v>6075</v>
      </c>
    </row>
    <row r="13695" ht="15" spans="1:7">
      <c r="A13695" s="50" t="s">
        <v>39912</v>
      </c>
      <c r="B13695" s="29" t="s">
        <v>6088</v>
      </c>
      <c r="C13695" s="29" t="s">
        <v>6089</v>
      </c>
      <c r="D13695" s="29" t="s">
        <v>6090</v>
      </c>
      <c r="E13695" s="29" t="s">
        <v>13</v>
      </c>
      <c r="F13695" s="47" t="s">
        <v>6091</v>
      </c>
      <c r="G13695" s="29" t="s">
        <v>6092</v>
      </c>
    </row>
    <row r="13696" ht="15" spans="1:7">
      <c r="A13696" s="50" t="s">
        <v>39912</v>
      </c>
      <c r="B13696" s="29" t="s">
        <v>6093</v>
      </c>
      <c r="C13696" s="29" t="s">
        <v>6094</v>
      </c>
      <c r="D13696" s="29" t="s">
        <v>6095</v>
      </c>
      <c r="E13696" s="29" t="s">
        <v>13</v>
      </c>
      <c r="F13696" s="47" t="s">
        <v>3626</v>
      </c>
      <c r="G13696" s="29" t="s">
        <v>6096</v>
      </c>
    </row>
    <row r="13697" ht="15" spans="1:7">
      <c r="A13697" s="50" t="s">
        <v>39912</v>
      </c>
      <c r="B13697" s="29" t="s">
        <v>6102</v>
      </c>
      <c r="C13697" s="29" t="s">
        <v>6103</v>
      </c>
      <c r="D13697" s="29" t="s">
        <v>6104</v>
      </c>
      <c r="E13697" s="29" t="s">
        <v>13</v>
      </c>
      <c r="F13697" s="47" t="s">
        <v>79</v>
      </c>
      <c r="G13697" s="29" t="s">
        <v>6105</v>
      </c>
    </row>
    <row r="13698" ht="15" spans="1:7">
      <c r="A13698" s="50" t="s">
        <v>39912</v>
      </c>
      <c r="B13698" s="29" t="s">
        <v>6118</v>
      </c>
      <c r="C13698" s="29" t="s">
        <v>6119</v>
      </c>
      <c r="D13698" s="29" t="s">
        <v>6120</v>
      </c>
      <c r="E13698" s="29" t="s">
        <v>13</v>
      </c>
      <c r="F13698" s="47" t="s">
        <v>2766</v>
      </c>
      <c r="G13698" s="29" t="s">
        <v>6121</v>
      </c>
    </row>
    <row r="13699" ht="15" spans="1:7">
      <c r="A13699" s="50" t="s">
        <v>39912</v>
      </c>
      <c r="B13699" s="29" t="s">
        <v>6122</v>
      </c>
      <c r="C13699" s="29" t="s">
        <v>6123</v>
      </c>
      <c r="D13699" s="29" t="s">
        <v>6124</v>
      </c>
      <c r="E13699" s="29" t="s">
        <v>13</v>
      </c>
      <c r="F13699" s="47" t="s">
        <v>623</v>
      </c>
      <c r="G13699" s="29" t="s">
        <v>6125</v>
      </c>
    </row>
    <row r="13700" ht="15" spans="1:7">
      <c r="A13700" s="50" t="s">
        <v>39912</v>
      </c>
      <c r="B13700" s="29" t="s">
        <v>6126</v>
      </c>
      <c r="C13700" s="29" t="s">
        <v>6127</v>
      </c>
      <c r="D13700" s="29" t="s">
        <v>6128</v>
      </c>
      <c r="E13700" s="29" t="s">
        <v>13</v>
      </c>
      <c r="F13700" s="47" t="s">
        <v>6129</v>
      </c>
      <c r="G13700" s="29" t="s">
        <v>6130</v>
      </c>
    </row>
    <row r="13701" ht="15" spans="1:7">
      <c r="A13701" s="50" t="s">
        <v>39912</v>
      </c>
      <c r="B13701" s="29" t="s">
        <v>6131</v>
      </c>
      <c r="C13701" s="29" t="s">
        <v>6132</v>
      </c>
      <c r="D13701" s="29" t="s">
        <v>6133</v>
      </c>
      <c r="E13701" s="29" t="s">
        <v>13</v>
      </c>
      <c r="F13701" s="47" t="s">
        <v>1367</v>
      </c>
      <c r="G13701" s="29"/>
    </row>
    <row r="13702" ht="15" spans="1:7">
      <c r="A13702" s="50" t="s">
        <v>39912</v>
      </c>
      <c r="B13702" s="29" t="s">
        <v>6140</v>
      </c>
      <c r="C13702" s="29" t="s">
        <v>6141</v>
      </c>
      <c r="D13702" s="29" t="s">
        <v>6142</v>
      </c>
      <c r="E13702" s="29" t="s">
        <v>13</v>
      </c>
      <c r="F13702" s="47" t="s">
        <v>449</v>
      </c>
      <c r="G13702" s="29" t="s">
        <v>6143</v>
      </c>
    </row>
    <row r="13703" ht="15" spans="1:7">
      <c r="A13703" s="50" t="s">
        <v>39912</v>
      </c>
      <c r="B13703" s="29" t="s">
        <v>38070</v>
      </c>
      <c r="C13703" s="29" t="s">
        <v>38071</v>
      </c>
      <c r="D13703" s="29" t="s">
        <v>38072</v>
      </c>
      <c r="E13703" s="29" t="s">
        <v>13</v>
      </c>
      <c r="F13703" s="47" t="s">
        <v>449</v>
      </c>
      <c r="G13703" s="29" t="s">
        <v>38073</v>
      </c>
    </row>
    <row r="13704" ht="15" spans="1:7">
      <c r="A13704" s="50" t="s">
        <v>39912</v>
      </c>
      <c r="B13704" s="29" t="s">
        <v>6194</v>
      </c>
      <c r="C13704" s="29" t="s">
        <v>6195</v>
      </c>
      <c r="D13704" s="29" t="s">
        <v>6196</v>
      </c>
      <c r="E13704" s="29" t="s">
        <v>13</v>
      </c>
      <c r="F13704" s="47" t="s">
        <v>2515</v>
      </c>
      <c r="G13704" s="29" t="s">
        <v>6197</v>
      </c>
    </row>
    <row r="13705" ht="15" spans="1:7">
      <c r="A13705" s="50" t="s">
        <v>39912</v>
      </c>
      <c r="B13705" s="29" t="s">
        <v>6198</v>
      </c>
      <c r="C13705" s="29" t="s">
        <v>6199</v>
      </c>
      <c r="D13705" s="29" t="s">
        <v>6200</v>
      </c>
      <c r="E13705" s="29" t="s">
        <v>13</v>
      </c>
      <c r="F13705" s="47" t="s">
        <v>409</v>
      </c>
      <c r="G13705" s="29" t="s">
        <v>6201</v>
      </c>
    </row>
    <row r="13706" ht="15" spans="1:7">
      <c r="A13706" s="50" t="s">
        <v>39912</v>
      </c>
      <c r="B13706" s="29" t="s">
        <v>6205</v>
      </c>
      <c r="C13706" s="29" t="s">
        <v>6206</v>
      </c>
      <c r="D13706" s="29" t="s">
        <v>6207</v>
      </c>
      <c r="E13706" s="29" t="s">
        <v>13</v>
      </c>
      <c r="F13706" s="47" t="s">
        <v>219</v>
      </c>
      <c r="G13706" s="29" t="s">
        <v>6208</v>
      </c>
    </row>
    <row r="13707" ht="15" spans="1:7">
      <c r="A13707" s="50" t="s">
        <v>39912</v>
      </c>
      <c r="B13707" s="29" t="s">
        <v>6213</v>
      </c>
      <c r="C13707" s="29" t="s">
        <v>6214</v>
      </c>
      <c r="D13707" s="29" t="s">
        <v>6215</v>
      </c>
      <c r="E13707" s="29" t="s">
        <v>13</v>
      </c>
      <c r="F13707" s="47" t="s">
        <v>1281</v>
      </c>
      <c r="G13707" s="29" t="s">
        <v>6216</v>
      </c>
    </row>
    <row r="13708" ht="15" spans="1:7">
      <c r="A13708" s="50" t="s">
        <v>39912</v>
      </c>
      <c r="B13708" s="29" t="s">
        <v>6246</v>
      </c>
      <c r="C13708" s="29" t="s">
        <v>6247</v>
      </c>
      <c r="D13708" s="29" t="s">
        <v>6248</v>
      </c>
      <c r="E13708" s="29" t="s">
        <v>13</v>
      </c>
      <c r="F13708" s="47" t="s">
        <v>4381</v>
      </c>
      <c r="G13708" s="29" t="s">
        <v>6249</v>
      </c>
    </row>
    <row r="13709" ht="15" spans="1:7">
      <c r="A13709" s="50" t="s">
        <v>39912</v>
      </c>
      <c r="B13709" s="29" t="s">
        <v>6254</v>
      </c>
      <c r="C13709" s="29" t="s">
        <v>6255</v>
      </c>
      <c r="D13709" s="29" t="s">
        <v>6256</v>
      </c>
      <c r="E13709" s="29" t="s">
        <v>13</v>
      </c>
      <c r="F13709" s="47" t="s">
        <v>1440</v>
      </c>
      <c r="G13709" s="29" t="s">
        <v>6257</v>
      </c>
    </row>
    <row r="13710" ht="15" spans="1:7">
      <c r="A13710" s="50" t="s">
        <v>39912</v>
      </c>
      <c r="B13710" s="29" t="s">
        <v>38074</v>
      </c>
      <c r="C13710" s="29" t="s">
        <v>38075</v>
      </c>
      <c r="D13710" s="29" t="s">
        <v>38076</v>
      </c>
      <c r="E13710" s="29" t="s">
        <v>13</v>
      </c>
      <c r="F13710" s="47" t="s">
        <v>60</v>
      </c>
      <c r="G13710" s="29" t="s">
        <v>38077</v>
      </c>
    </row>
    <row r="13711" ht="15" spans="1:7">
      <c r="A13711" s="50" t="s">
        <v>39912</v>
      </c>
      <c r="B13711" s="29" t="s">
        <v>6292</v>
      </c>
      <c r="C13711" s="29" t="s">
        <v>6293</v>
      </c>
      <c r="D13711" s="29" t="s">
        <v>6294</v>
      </c>
      <c r="E13711" s="29" t="s">
        <v>13</v>
      </c>
      <c r="F13711" s="47" t="s">
        <v>6295</v>
      </c>
      <c r="G13711" s="29" t="s">
        <v>6296</v>
      </c>
    </row>
    <row r="13712" ht="15" spans="1:7">
      <c r="A13712" s="50" t="s">
        <v>39912</v>
      </c>
      <c r="B13712" s="29" t="s">
        <v>39992</v>
      </c>
      <c r="C13712" s="29" t="s">
        <v>38083</v>
      </c>
      <c r="D13712" s="29" t="s">
        <v>38084</v>
      </c>
      <c r="E13712" s="29" t="s">
        <v>13</v>
      </c>
      <c r="F13712" s="47" t="s">
        <v>2850</v>
      </c>
      <c r="G13712" s="29" t="s">
        <v>38085</v>
      </c>
    </row>
    <row r="13713" ht="15" spans="1:7">
      <c r="A13713" s="50" t="s">
        <v>39912</v>
      </c>
      <c r="B13713" s="29" t="s">
        <v>6309</v>
      </c>
      <c r="C13713" s="29" t="s">
        <v>6310</v>
      </c>
      <c r="D13713" s="29" t="s">
        <v>6311</v>
      </c>
      <c r="E13713" s="29" t="s">
        <v>13</v>
      </c>
      <c r="F13713" s="47" t="s">
        <v>2068</v>
      </c>
      <c r="G13713" s="29" t="s">
        <v>6312</v>
      </c>
    </row>
    <row r="13714" ht="15" spans="1:7">
      <c r="A13714" s="50" t="s">
        <v>39912</v>
      </c>
      <c r="B13714" s="29" t="s">
        <v>6349</v>
      </c>
      <c r="C13714" s="29" t="s">
        <v>6350</v>
      </c>
      <c r="D13714" s="29" t="s">
        <v>6351</v>
      </c>
      <c r="E13714" s="29" t="s">
        <v>13</v>
      </c>
      <c r="F13714" s="47" t="s">
        <v>249</v>
      </c>
      <c r="G13714" s="29" t="s">
        <v>6352</v>
      </c>
    </row>
    <row r="13715" ht="15" spans="1:7">
      <c r="A13715" s="50" t="s">
        <v>39912</v>
      </c>
      <c r="B13715" s="29" t="s">
        <v>39993</v>
      </c>
      <c r="C13715" s="29" t="s">
        <v>39994</v>
      </c>
      <c r="D13715" s="29" t="s">
        <v>39995</v>
      </c>
      <c r="E13715" s="29" t="s">
        <v>13</v>
      </c>
      <c r="F13715" s="47" t="s">
        <v>1519</v>
      </c>
      <c r="G13715" s="29" t="s">
        <v>39996</v>
      </c>
    </row>
    <row r="13716" ht="15" spans="1:7">
      <c r="A13716" s="50" t="s">
        <v>39912</v>
      </c>
      <c r="B13716" s="29" t="s">
        <v>6381</v>
      </c>
      <c r="C13716" s="29" t="s">
        <v>6382</v>
      </c>
      <c r="D13716" s="29" t="s">
        <v>6383</v>
      </c>
      <c r="E13716" s="29" t="s">
        <v>13</v>
      </c>
      <c r="F13716" s="47" t="s">
        <v>1363</v>
      </c>
      <c r="G13716" s="29" t="s">
        <v>6384</v>
      </c>
    </row>
    <row r="13717" ht="15" spans="1:7">
      <c r="A13717" s="50" t="s">
        <v>39912</v>
      </c>
      <c r="B13717" s="29" t="s">
        <v>6401</v>
      </c>
      <c r="C13717" s="29" t="s">
        <v>6402</v>
      </c>
      <c r="D13717" s="29" t="s">
        <v>6403</v>
      </c>
      <c r="E13717" s="29" t="s">
        <v>13</v>
      </c>
      <c r="F13717" s="47" t="s">
        <v>297</v>
      </c>
      <c r="G13717" s="29" t="s">
        <v>6404</v>
      </c>
    </row>
    <row r="13718" ht="15" spans="1:7">
      <c r="A13718" s="50" t="s">
        <v>39912</v>
      </c>
      <c r="B13718" s="29" t="s">
        <v>39997</v>
      </c>
      <c r="C13718" s="29" t="s">
        <v>6426</v>
      </c>
      <c r="D13718" s="29" t="s">
        <v>6427</v>
      </c>
      <c r="E13718" s="29" t="s">
        <v>13</v>
      </c>
      <c r="F13718" s="47" t="s">
        <v>5071</v>
      </c>
      <c r="G13718" s="29" t="s">
        <v>6428</v>
      </c>
    </row>
    <row r="13719" ht="15" spans="1:7">
      <c r="A13719" s="50" t="s">
        <v>39912</v>
      </c>
      <c r="B13719" s="29" t="s">
        <v>39998</v>
      </c>
      <c r="C13719" s="29" t="s">
        <v>39999</v>
      </c>
      <c r="D13719" s="29" t="s">
        <v>40000</v>
      </c>
      <c r="E13719" s="29" t="s">
        <v>13</v>
      </c>
      <c r="F13719" s="47" t="s">
        <v>40001</v>
      </c>
      <c r="G13719" s="29"/>
    </row>
    <row r="13720" ht="15" spans="1:7">
      <c r="A13720" s="50" t="s">
        <v>39912</v>
      </c>
      <c r="B13720" s="29" t="s">
        <v>6438</v>
      </c>
      <c r="C13720" s="29" t="s">
        <v>6439</v>
      </c>
      <c r="D13720" s="29" t="s">
        <v>6440</v>
      </c>
      <c r="E13720" s="29" t="s">
        <v>13</v>
      </c>
      <c r="F13720" s="47" t="s">
        <v>6436</v>
      </c>
      <c r="G13720" s="29" t="s">
        <v>6441</v>
      </c>
    </row>
    <row r="13721" ht="15" spans="1:7">
      <c r="A13721" s="50" t="s">
        <v>39912</v>
      </c>
      <c r="B13721" s="29" t="s">
        <v>6447</v>
      </c>
      <c r="C13721" s="29" t="s">
        <v>6448</v>
      </c>
      <c r="D13721" s="29" t="s">
        <v>6449</v>
      </c>
      <c r="E13721" s="29" t="s">
        <v>13</v>
      </c>
      <c r="F13721" s="47" t="s">
        <v>6450</v>
      </c>
      <c r="G13721" s="29" t="s">
        <v>6451</v>
      </c>
    </row>
    <row r="13722" ht="15" spans="1:7">
      <c r="A13722" s="50" t="s">
        <v>39912</v>
      </c>
      <c r="B13722" s="29" t="s">
        <v>6460</v>
      </c>
      <c r="C13722" s="29" t="s">
        <v>6461</v>
      </c>
      <c r="D13722" s="29" t="s">
        <v>6462</v>
      </c>
      <c r="E13722" s="29" t="s">
        <v>13</v>
      </c>
      <c r="F13722" s="47" t="s">
        <v>1070</v>
      </c>
      <c r="G13722" s="29" t="s">
        <v>6463</v>
      </c>
    </row>
    <row r="13723" ht="15" spans="1:7">
      <c r="A13723" s="50" t="s">
        <v>39912</v>
      </c>
      <c r="B13723" s="29" t="s">
        <v>6464</v>
      </c>
      <c r="C13723" s="29" t="s">
        <v>6465</v>
      </c>
      <c r="D13723" s="29" t="s">
        <v>6466</v>
      </c>
      <c r="E13723" s="29" t="s">
        <v>13</v>
      </c>
      <c r="F13723" s="47" t="s">
        <v>127</v>
      </c>
      <c r="G13723" s="29" t="s">
        <v>6467</v>
      </c>
    </row>
    <row r="13724" ht="15" spans="1:7">
      <c r="A13724" s="50" t="s">
        <v>39912</v>
      </c>
      <c r="B13724" s="29" t="s">
        <v>6468</v>
      </c>
      <c r="C13724" s="29" t="s">
        <v>6469</v>
      </c>
      <c r="D13724" s="29" t="s">
        <v>6470</v>
      </c>
      <c r="E13724" s="29" t="s">
        <v>13</v>
      </c>
      <c r="F13724" s="47" t="s">
        <v>2095</v>
      </c>
      <c r="G13724" s="29" t="s">
        <v>6471</v>
      </c>
    </row>
    <row r="13725" ht="15" spans="1:7">
      <c r="A13725" s="50" t="s">
        <v>39912</v>
      </c>
      <c r="B13725" s="29" t="s">
        <v>6500</v>
      </c>
      <c r="C13725" s="29" t="s">
        <v>6501</v>
      </c>
      <c r="D13725" s="29" t="s">
        <v>6502</v>
      </c>
      <c r="E13725" s="29" t="s">
        <v>13</v>
      </c>
      <c r="F13725" s="47" t="s">
        <v>147</v>
      </c>
      <c r="G13725" s="29" t="s">
        <v>6503</v>
      </c>
    </row>
    <row r="13726" ht="15" spans="1:7">
      <c r="A13726" s="50" t="s">
        <v>39912</v>
      </c>
      <c r="B13726" s="29" t="s">
        <v>6504</v>
      </c>
      <c r="C13726" s="29" t="s">
        <v>6505</v>
      </c>
      <c r="D13726" s="29" t="s">
        <v>6506</v>
      </c>
      <c r="E13726" s="29" t="s">
        <v>13</v>
      </c>
      <c r="F13726" s="47" t="s">
        <v>1249</v>
      </c>
      <c r="G13726" s="29" t="s">
        <v>6507</v>
      </c>
    </row>
    <row r="13727" ht="15" spans="1:7">
      <c r="A13727" s="50" t="s">
        <v>39912</v>
      </c>
      <c r="B13727" s="29" t="s">
        <v>6508</v>
      </c>
      <c r="C13727" s="29" t="s">
        <v>6509</v>
      </c>
      <c r="D13727" s="29" t="s">
        <v>6510</v>
      </c>
      <c r="E13727" s="29" t="s">
        <v>13</v>
      </c>
      <c r="F13727" s="47" t="s">
        <v>799</v>
      </c>
      <c r="G13727" s="29" t="s">
        <v>6511</v>
      </c>
    </row>
    <row r="13728" ht="15" spans="1:7">
      <c r="A13728" s="50" t="s">
        <v>39912</v>
      </c>
      <c r="B13728" s="29" t="s">
        <v>6538</v>
      </c>
      <c r="C13728" s="29" t="s">
        <v>6539</v>
      </c>
      <c r="D13728" s="29" t="s">
        <v>6540</v>
      </c>
      <c r="E13728" s="29" t="s">
        <v>13</v>
      </c>
      <c r="F13728" s="47" t="s">
        <v>1415</v>
      </c>
      <c r="G13728" s="29" t="s">
        <v>6541</v>
      </c>
    </row>
    <row r="13729" ht="15" spans="1:7">
      <c r="A13729" s="50" t="s">
        <v>39912</v>
      </c>
      <c r="B13729" s="29" t="s">
        <v>6546</v>
      </c>
      <c r="C13729" s="29" t="s">
        <v>6547</v>
      </c>
      <c r="D13729" s="29" t="s">
        <v>6548</v>
      </c>
      <c r="E13729" s="29" t="s">
        <v>13</v>
      </c>
      <c r="F13729" s="47" t="s">
        <v>4948</v>
      </c>
      <c r="G13729" s="29" t="s">
        <v>6549</v>
      </c>
    </row>
    <row r="13730" ht="15" spans="1:7">
      <c r="A13730" s="50" t="s">
        <v>39912</v>
      </c>
      <c r="B13730" s="29" t="s">
        <v>6550</v>
      </c>
      <c r="C13730" s="29" t="s">
        <v>6551</v>
      </c>
      <c r="D13730" s="29" t="s">
        <v>6552</v>
      </c>
      <c r="E13730" s="29" t="s">
        <v>13</v>
      </c>
      <c r="F13730" s="47" t="s">
        <v>1327</v>
      </c>
      <c r="G13730" s="29" t="s">
        <v>6553</v>
      </c>
    </row>
    <row r="13731" ht="15" spans="1:7">
      <c r="A13731" s="50" t="s">
        <v>39912</v>
      </c>
      <c r="B13731" s="29" t="s">
        <v>6562</v>
      </c>
      <c r="C13731" s="29" t="s">
        <v>6563</v>
      </c>
      <c r="D13731" s="29" t="s">
        <v>6564</v>
      </c>
      <c r="E13731" s="29" t="s">
        <v>13</v>
      </c>
      <c r="F13731" s="47" t="s">
        <v>2204</v>
      </c>
      <c r="G13731" s="29" t="s">
        <v>6565</v>
      </c>
    </row>
    <row r="13732" ht="15" spans="1:7">
      <c r="A13732" s="50" t="s">
        <v>39912</v>
      </c>
      <c r="B13732" s="29" t="s">
        <v>6574</v>
      </c>
      <c r="C13732" s="29" t="s">
        <v>6575</v>
      </c>
      <c r="D13732" s="29" t="s">
        <v>6576</v>
      </c>
      <c r="E13732" s="29" t="s">
        <v>13</v>
      </c>
      <c r="F13732" s="47" t="s">
        <v>283</v>
      </c>
      <c r="G13732" s="29" t="s">
        <v>6577</v>
      </c>
    </row>
    <row r="13733" ht="15" spans="1:7">
      <c r="A13733" s="50" t="s">
        <v>39912</v>
      </c>
      <c r="B13733" s="29" t="s">
        <v>6582</v>
      </c>
      <c r="C13733" s="29" t="s">
        <v>6583</v>
      </c>
      <c r="D13733" s="29" t="s">
        <v>6584</v>
      </c>
      <c r="E13733" s="29" t="s">
        <v>13</v>
      </c>
      <c r="F13733" s="47" t="s">
        <v>6585</v>
      </c>
      <c r="G13733" s="29" t="s">
        <v>6586</v>
      </c>
    </row>
    <row r="13734" ht="15" spans="1:7">
      <c r="A13734" s="50" t="s">
        <v>39912</v>
      </c>
      <c r="B13734" s="29" t="s">
        <v>6598</v>
      </c>
      <c r="C13734" s="29" t="s">
        <v>6599</v>
      </c>
      <c r="D13734" s="29" t="s">
        <v>6600</v>
      </c>
      <c r="E13734" s="29" t="s">
        <v>13</v>
      </c>
      <c r="F13734" s="47" t="s">
        <v>2859</v>
      </c>
      <c r="G13734" s="29" t="s">
        <v>6601</v>
      </c>
    </row>
    <row r="13735" ht="15" spans="1:7">
      <c r="A13735" s="50" t="s">
        <v>39912</v>
      </c>
      <c r="B13735" s="29" t="s">
        <v>6602</v>
      </c>
      <c r="C13735" s="29" t="s">
        <v>6603</v>
      </c>
      <c r="D13735" s="29" t="s">
        <v>6604</v>
      </c>
      <c r="E13735" s="29" t="s">
        <v>13</v>
      </c>
      <c r="F13735" s="47" t="s">
        <v>249</v>
      </c>
      <c r="G13735" s="29" t="s">
        <v>6605</v>
      </c>
    </row>
    <row r="13736" ht="15" spans="1:7">
      <c r="A13736" s="50" t="s">
        <v>39912</v>
      </c>
      <c r="B13736" s="29" t="s">
        <v>6606</v>
      </c>
      <c r="C13736" s="29" t="s">
        <v>6607</v>
      </c>
      <c r="D13736" s="29" t="s">
        <v>6608</v>
      </c>
      <c r="E13736" s="29" t="s">
        <v>13</v>
      </c>
      <c r="F13736" s="47" t="s">
        <v>1440</v>
      </c>
      <c r="G13736" s="29" t="s">
        <v>6609</v>
      </c>
    </row>
    <row r="13737" ht="15" spans="1:7">
      <c r="A13737" s="50" t="s">
        <v>39912</v>
      </c>
      <c r="B13737" s="29" t="s">
        <v>6626</v>
      </c>
      <c r="C13737" s="29" t="s">
        <v>6627</v>
      </c>
      <c r="D13737" s="29" t="s">
        <v>6628</v>
      </c>
      <c r="E13737" s="29" t="s">
        <v>13</v>
      </c>
      <c r="F13737" s="47" t="s">
        <v>6629</v>
      </c>
      <c r="G13737" s="29" t="s">
        <v>6630</v>
      </c>
    </row>
    <row r="13738" ht="15" spans="1:7">
      <c r="A13738" s="50" t="s">
        <v>39912</v>
      </c>
      <c r="B13738" s="29" t="s">
        <v>6659</v>
      </c>
      <c r="C13738" s="29" t="s">
        <v>6660</v>
      </c>
      <c r="D13738" s="29" t="s">
        <v>6661</v>
      </c>
      <c r="E13738" s="29" t="s">
        <v>13</v>
      </c>
      <c r="F13738" s="47" t="s">
        <v>6662</v>
      </c>
      <c r="G13738" s="29" t="s">
        <v>6663</v>
      </c>
    </row>
    <row r="13739" ht="15" spans="1:7">
      <c r="A13739" s="50" t="s">
        <v>39912</v>
      </c>
      <c r="B13739" s="29" t="s">
        <v>6681</v>
      </c>
      <c r="C13739" s="29" t="s">
        <v>6682</v>
      </c>
      <c r="D13739" s="29" t="s">
        <v>6683</v>
      </c>
      <c r="E13739" s="29" t="s">
        <v>13</v>
      </c>
      <c r="F13739" s="47" t="s">
        <v>1350</v>
      </c>
      <c r="G13739" s="29" t="s">
        <v>6684</v>
      </c>
    </row>
    <row r="13740" ht="15" spans="1:7">
      <c r="A13740" s="50" t="s">
        <v>39912</v>
      </c>
      <c r="B13740" s="29" t="s">
        <v>38091</v>
      </c>
      <c r="C13740" s="29" t="s">
        <v>38092</v>
      </c>
      <c r="D13740" s="29" t="s">
        <v>38093</v>
      </c>
      <c r="E13740" s="29" t="s">
        <v>13</v>
      </c>
      <c r="F13740" s="47" t="s">
        <v>1390</v>
      </c>
      <c r="G13740" s="29" t="s">
        <v>38094</v>
      </c>
    </row>
    <row r="13741" ht="15" spans="1:7">
      <c r="A13741" s="50" t="s">
        <v>39912</v>
      </c>
      <c r="B13741" s="29" t="s">
        <v>6713</v>
      </c>
      <c r="C13741" s="29" t="s">
        <v>6714</v>
      </c>
      <c r="D13741" s="29" t="s">
        <v>6715</v>
      </c>
      <c r="E13741" s="29" t="s">
        <v>13</v>
      </c>
      <c r="F13741" s="47" t="s">
        <v>6716</v>
      </c>
      <c r="G13741" s="29" t="s">
        <v>6717</v>
      </c>
    </row>
    <row r="13742" ht="15" spans="1:7">
      <c r="A13742" s="50" t="s">
        <v>39912</v>
      </c>
      <c r="B13742" s="29" t="s">
        <v>6726</v>
      </c>
      <c r="C13742" s="29" t="s">
        <v>6727</v>
      </c>
      <c r="D13742" s="29" t="s">
        <v>6728</v>
      </c>
      <c r="E13742" s="29" t="s">
        <v>13</v>
      </c>
      <c r="F13742" s="47" t="s">
        <v>5702</v>
      </c>
      <c r="G13742" s="29" t="s">
        <v>6729</v>
      </c>
    </row>
    <row r="13743" ht="15" spans="1:7">
      <c r="A13743" s="50" t="s">
        <v>39912</v>
      </c>
      <c r="B13743" s="29" t="s">
        <v>6730</v>
      </c>
      <c r="C13743" s="29" t="s">
        <v>6731</v>
      </c>
      <c r="D13743" s="29" t="s">
        <v>6732</v>
      </c>
      <c r="E13743" s="29" t="s">
        <v>13</v>
      </c>
      <c r="F13743" s="47" t="s">
        <v>5702</v>
      </c>
      <c r="G13743" s="29" t="s">
        <v>6733</v>
      </c>
    </row>
    <row r="13744" ht="15" spans="1:7">
      <c r="A13744" s="50" t="s">
        <v>39912</v>
      </c>
      <c r="B13744" s="29" t="s">
        <v>6746</v>
      </c>
      <c r="C13744" s="29" t="s">
        <v>6747</v>
      </c>
      <c r="D13744" s="29" t="s">
        <v>6748</v>
      </c>
      <c r="E13744" s="29" t="s">
        <v>13</v>
      </c>
      <c r="F13744" s="47" t="s">
        <v>6749</v>
      </c>
      <c r="G13744" s="29" t="s">
        <v>6750</v>
      </c>
    </row>
    <row r="13745" ht="15" spans="1:7">
      <c r="A13745" s="50" t="s">
        <v>39912</v>
      </c>
      <c r="B13745" s="29" t="s">
        <v>6759</v>
      </c>
      <c r="C13745" s="29" t="s">
        <v>6760</v>
      </c>
      <c r="D13745" s="29" t="s">
        <v>6761</v>
      </c>
      <c r="E13745" s="29" t="s">
        <v>13</v>
      </c>
      <c r="F13745" s="47" t="s">
        <v>2881</v>
      </c>
      <c r="G13745" s="29" t="s">
        <v>6762</v>
      </c>
    </row>
    <row r="13746" ht="15" spans="1:7">
      <c r="A13746" s="50" t="s">
        <v>39912</v>
      </c>
      <c r="B13746" s="29" t="s">
        <v>6770</v>
      </c>
      <c r="C13746" s="29" t="s">
        <v>6771</v>
      </c>
      <c r="D13746" s="29" t="s">
        <v>6772</v>
      </c>
      <c r="E13746" s="29" t="s">
        <v>13</v>
      </c>
      <c r="F13746" s="47" t="s">
        <v>382</v>
      </c>
      <c r="G13746" s="29" t="s">
        <v>6773</v>
      </c>
    </row>
    <row r="13747" ht="15" spans="1:7">
      <c r="A13747" s="50" t="s">
        <v>39912</v>
      </c>
      <c r="B13747" s="29" t="s">
        <v>6774</v>
      </c>
      <c r="C13747" s="29" t="s">
        <v>6775</v>
      </c>
      <c r="D13747" s="29" t="s">
        <v>6776</v>
      </c>
      <c r="E13747" s="29" t="s">
        <v>13</v>
      </c>
      <c r="F13747" s="47" t="s">
        <v>6777</v>
      </c>
      <c r="G13747" s="29" t="s">
        <v>6778</v>
      </c>
    </row>
    <row r="13748" ht="15" spans="1:7">
      <c r="A13748" s="50" t="s">
        <v>39912</v>
      </c>
      <c r="B13748" s="29" t="s">
        <v>6783</v>
      </c>
      <c r="C13748" s="29" t="s">
        <v>6784</v>
      </c>
      <c r="D13748" s="29" t="s">
        <v>6785</v>
      </c>
      <c r="E13748" s="29" t="s">
        <v>13</v>
      </c>
      <c r="F13748" s="47" t="s">
        <v>1208</v>
      </c>
      <c r="G13748" s="29"/>
    </row>
    <row r="13749" ht="15" spans="1:7">
      <c r="A13749" s="50" t="s">
        <v>39912</v>
      </c>
      <c r="B13749" s="29" t="s">
        <v>6790</v>
      </c>
      <c r="C13749" s="29" t="s">
        <v>6791</v>
      </c>
      <c r="D13749" s="29" t="s">
        <v>6792</v>
      </c>
      <c r="E13749" s="29" t="s">
        <v>13</v>
      </c>
      <c r="F13749" s="47" t="s">
        <v>6793</v>
      </c>
      <c r="G13749" s="29" t="s">
        <v>6794</v>
      </c>
    </row>
    <row r="13750" ht="15" spans="1:7">
      <c r="A13750" s="50" t="s">
        <v>39912</v>
      </c>
      <c r="B13750" s="29" t="s">
        <v>6795</v>
      </c>
      <c r="C13750" s="29" t="s">
        <v>6796</v>
      </c>
      <c r="D13750" s="29" t="s">
        <v>6797</v>
      </c>
      <c r="E13750" s="29" t="s">
        <v>13</v>
      </c>
      <c r="F13750" s="47" t="s">
        <v>545</v>
      </c>
      <c r="G13750" s="29" t="s">
        <v>6798</v>
      </c>
    </row>
    <row r="13751" ht="15" spans="1:7">
      <c r="A13751" s="50" t="s">
        <v>39912</v>
      </c>
      <c r="B13751" s="29" t="s">
        <v>38095</v>
      </c>
      <c r="C13751" s="29" t="s">
        <v>38096</v>
      </c>
      <c r="D13751" s="29" t="s">
        <v>38097</v>
      </c>
      <c r="E13751" s="29" t="s">
        <v>13</v>
      </c>
      <c r="F13751" s="47" t="s">
        <v>2775</v>
      </c>
      <c r="G13751" s="29" t="s">
        <v>38098</v>
      </c>
    </row>
    <row r="13752" ht="15" spans="1:7">
      <c r="A13752" s="50" t="s">
        <v>39912</v>
      </c>
      <c r="B13752" s="29" t="s">
        <v>6810</v>
      </c>
      <c r="C13752" s="29" t="s">
        <v>6811</v>
      </c>
      <c r="D13752" s="29" t="s">
        <v>6812</v>
      </c>
      <c r="E13752" s="29" t="s">
        <v>13</v>
      </c>
      <c r="F13752" s="47" t="s">
        <v>2425</v>
      </c>
      <c r="G13752" s="29" t="s">
        <v>6813</v>
      </c>
    </row>
    <row r="13753" ht="15" spans="1:7">
      <c r="A13753" s="50" t="s">
        <v>39912</v>
      </c>
      <c r="B13753" s="29" t="s">
        <v>6814</v>
      </c>
      <c r="C13753" s="29" t="s">
        <v>6815</v>
      </c>
      <c r="D13753" s="29" t="s">
        <v>6816</v>
      </c>
      <c r="E13753" s="29" t="s">
        <v>13</v>
      </c>
      <c r="F13753" s="47" t="s">
        <v>5137</v>
      </c>
      <c r="G13753" s="29" t="s">
        <v>6817</v>
      </c>
    </row>
    <row r="13754" ht="15" spans="1:7">
      <c r="A13754" s="50" t="s">
        <v>39912</v>
      </c>
      <c r="B13754" s="29" t="s">
        <v>6818</v>
      </c>
      <c r="C13754" s="29" t="s">
        <v>6819</v>
      </c>
      <c r="D13754" s="29" t="s">
        <v>6820</v>
      </c>
      <c r="E13754" s="29" t="s">
        <v>13</v>
      </c>
      <c r="F13754" s="47" t="s">
        <v>3087</v>
      </c>
      <c r="G13754" s="29"/>
    </row>
    <row r="13755" ht="15" spans="1:7">
      <c r="A13755" s="50" t="s">
        <v>39912</v>
      </c>
      <c r="B13755" s="29" t="s">
        <v>6825</v>
      </c>
      <c r="C13755" s="29" t="s">
        <v>6826</v>
      </c>
      <c r="D13755" s="29" t="s">
        <v>6827</v>
      </c>
      <c r="E13755" s="29" t="s">
        <v>13</v>
      </c>
      <c r="F13755" s="47" t="s">
        <v>2440</v>
      </c>
      <c r="G13755" s="29" t="s">
        <v>6828</v>
      </c>
    </row>
    <row r="13756" ht="15" spans="1:7">
      <c r="A13756" s="50" t="s">
        <v>39912</v>
      </c>
      <c r="B13756" s="29" t="s">
        <v>38101</v>
      </c>
      <c r="C13756" s="29" t="s">
        <v>38102</v>
      </c>
      <c r="D13756" s="29" t="s">
        <v>38103</v>
      </c>
      <c r="E13756" s="29" t="s">
        <v>13</v>
      </c>
      <c r="F13756" s="47" t="s">
        <v>177</v>
      </c>
      <c r="G13756" s="29" t="s">
        <v>38104</v>
      </c>
    </row>
    <row r="13757" ht="15" spans="1:7">
      <c r="A13757" s="50" t="s">
        <v>39912</v>
      </c>
      <c r="B13757" s="29" t="s">
        <v>6864</v>
      </c>
      <c r="C13757" s="29" t="s">
        <v>6865</v>
      </c>
      <c r="D13757" s="29" t="s">
        <v>6866</v>
      </c>
      <c r="E13757" s="29" t="s">
        <v>13</v>
      </c>
      <c r="F13757" s="47" t="s">
        <v>868</v>
      </c>
      <c r="G13757" s="29" t="s">
        <v>6867</v>
      </c>
    </row>
    <row r="13758" ht="15" spans="1:7">
      <c r="A13758" s="50" t="s">
        <v>39912</v>
      </c>
      <c r="B13758" s="29" t="s">
        <v>6872</v>
      </c>
      <c r="C13758" s="29" t="s">
        <v>6873</v>
      </c>
      <c r="D13758" s="29" t="s">
        <v>6874</v>
      </c>
      <c r="E13758" s="29" t="s">
        <v>13</v>
      </c>
      <c r="F13758" s="47" t="s">
        <v>1232</v>
      </c>
      <c r="G13758" s="29" t="s">
        <v>6875</v>
      </c>
    </row>
    <row r="13759" ht="15" spans="1:7">
      <c r="A13759" s="50" t="s">
        <v>39912</v>
      </c>
      <c r="B13759" s="29" t="s">
        <v>6876</v>
      </c>
      <c r="C13759" s="29" t="s">
        <v>6877</v>
      </c>
      <c r="D13759" s="29" t="s">
        <v>6878</v>
      </c>
      <c r="E13759" s="29" t="s">
        <v>13</v>
      </c>
      <c r="F13759" s="47" t="s">
        <v>3836</v>
      </c>
      <c r="G13759" s="29" t="s">
        <v>6879</v>
      </c>
    </row>
    <row r="13760" ht="15" spans="1:7">
      <c r="A13760" s="50" t="s">
        <v>39912</v>
      </c>
      <c r="B13760" s="29" t="s">
        <v>40002</v>
      </c>
      <c r="C13760" s="29" t="s">
        <v>40003</v>
      </c>
      <c r="D13760" s="29" t="s">
        <v>12243</v>
      </c>
      <c r="E13760" s="29" t="s">
        <v>13</v>
      </c>
      <c r="F13760" s="47" t="s">
        <v>5783</v>
      </c>
      <c r="G13760" s="29" t="s">
        <v>12244</v>
      </c>
    </row>
    <row r="13761" ht="15" spans="1:7">
      <c r="A13761" s="50" t="s">
        <v>39912</v>
      </c>
      <c r="B13761" s="29" t="s">
        <v>6889</v>
      </c>
      <c r="C13761" s="29" t="s">
        <v>6890</v>
      </c>
      <c r="D13761" s="29" t="s">
        <v>3586</v>
      </c>
      <c r="E13761" s="29" t="s">
        <v>13</v>
      </c>
      <c r="F13761" s="47" t="s">
        <v>4872</v>
      </c>
      <c r="G13761" s="29" t="s">
        <v>3587</v>
      </c>
    </row>
    <row r="13762" ht="15" spans="1:7">
      <c r="A13762" s="50" t="s">
        <v>39912</v>
      </c>
      <c r="B13762" s="29" t="s">
        <v>40004</v>
      </c>
      <c r="C13762" s="29" t="s">
        <v>40005</v>
      </c>
      <c r="D13762" s="29" t="s">
        <v>25986</v>
      </c>
      <c r="E13762" s="29" t="s">
        <v>13</v>
      </c>
      <c r="F13762" s="47" t="s">
        <v>1847</v>
      </c>
      <c r="G13762" s="29" t="s">
        <v>25987</v>
      </c>
    </row>
    <row r="13763" ht="15" spans="1:7">
      <c r="A13763" s="50" t="s">
        <v>39912</v>
      </c>
      <c r="B13763" s="29" t="s">
        <v>40006</v>
      </c>
      <c r="C13763" s="29" t="s">
        <v>40007</v>
      </c>
      <c r="D13763" s="29" t="s">
        <v>40008</v>
      </c>
      <c r="E13763" s="29" t="s">
        <v>13</v>
      </c>
      <c r="F13763" s="47" t="s">
        <v>19</v>
      </c>
      <c r="G13763" s="29" t="s">
        <v>40009</v>
      </c>
    </row>
    <row r="13764" ht="15" spans="1:7">
      <c r="A13764" s="50" t="s">
        <v>39912</v>
      </c>
      <c r="B13764" s="29" t="s">
        <v>6916</v>
      </c>
      <c r="C13764" s="29" t="s">
        <v>6917</v>
      </c>
      <c r="D13764" s="29" t="s">
        <v>6918</v>
      </c>
      <c r="E13764" s="29" t="s">
        <v>13</v>
      </c>
      <c r="F13764" s="47" t="s">
        <v>1847</v>
      </c>
      <c r="G13764" s="29" t="s">
        <v>6919</v>
      </c>
    </row>
    <row r="13765" ht="15" spans="1:7">
      <c r="A13765" s="50" t="s">
        <v>39912</v>
      </c>
      <c r="B13765" s="29" t="s">
        <v>6924</v>
      </c>
      <c r="C13765" s="29" t="s">
        <v>6925</v>
      </c>
      <c r="D13765" s="29" t="s">
        <v>6926</v>
      </c>
      <c r="E13765" s="29" t="s">
        <v>13</v>
      </c>
      <c r="F13765" s="47" t="s">
        <v>590</v>
      </c>
      <c r="G13765" s="29" t="s">
        <v>6927</v>
      </c>
    </row>
    <row r="13766" ht="15" spans="1:7">
      <c r="A13766" s="50" t="s">
        <v>39912</v>
      </c>
      <c r="B13766" s="29" t="s">
        <v>6951</v>
      </c>
      <c r="C13766" s="29" t="s">
        <v>6952</v>
      </c>
      <c r="D13766" s="29" t="s">
        <v>6953</v>
      </c>
      <c r="E13766" s="29" t="s">
        <v>13</v>
      </c>
      <c r="F13766" s="47" t="s">
        <v>873</v>
      </c>
      <c r="G13766" s="29" t="s">
        <v>6954</v>
      </c>
    </row>
    <row r="13767" ht="15" spans="1:7">
      <c r="A13767" s="50" t="s">
        <v>39912</v>
      </c>
      <c r="B13767" s="29" t="s">
        <v>7011</v>
      </c>
      <c r="C13767" s="29" t="s">
        <v>7012</v>
      </c>
      <c r="D13767" s="29" t="s">
        <v>7013</v>
      </c>
      <c r="E13767" s="29" t="s">
        <v>13</v>
      </c>
      <c r="F13767" s="47" t="s">
        <v>2026</v>
      </c>
      <c r="G13767" s="29" t="s">
        <v>7014</v>
      </c>
    </row>
    <row r="13768" ht="15" spans="1:7">
      <c r="A13768" s="50" t="s">
        <v>39912</v>
      </c>
      <c r="B13768" s="29" t="s">
        <v>40010</v>
      </c>
      <c r="C13768" s="29" t="s">
        <v>40011</v>
      </c>
      <c r="D13768" s="29" t="s">
        <v>40012</v>
      </c>
      <c r="E13768" s="29" t="s">
        <v>13</v>
      </c>
      <c r="F13768" s="47" t="s">
        <v>10410</v>
      </c>
      <c r="G13768" s="29"/>
    </row>
    <row r="13769" ht="15" spans="1:7">
      <c r="A13769" s="50" t="s">
        <v>39912</v>
      </c>
      <c r="B13769" s="29" t="s">
        <v>38108</v>
      </c>
      <c r="C13769" s="29" t="s">
        <v>38109</v>
      </c>
      <c r="D13769" s="29" t="s">
        <v>38110</v>
      </c>
      <c r="E13769" s="29" t="s">
        <v>13</v>
      </c>
      <c r="F13769" s="47" t="s">
        <v>6777</v>
      </c>
      <c r="G13769" s="29" t="s">
        <v>38111</v>
      </c>
    </row>
    <row r="13770" ht="15" spans="1:7">
      <c r="A13770" s="50" t="s">
        <v>39912</v>
      </c>
      <c r="B13770" s="29" t="s">
        <v>7027</v>
      </c>
      <c r="C13770" s="29" t="s">
        <v>7028</v>
      </c>
      <c r="D13770" s="29" t="s">
        <v>7029</v>
      </c>
      <c r="E13770" s="29" t="s">
        <v>13</v>
      </c>
      <c r="F13770" s="47" t="s">
        <v>7030</v>
      </c>
      <c r="G13770" s="29" t="s">
        <v>7031</v>
      </c>
    </row>
    <row r="13771" ht="15" spans="1:7">
      <c r="A13771" s="50" t="s">
        <v>39912</v>
      </c>
      <c r="B13771" s="29" t="s">
        <v>7032</v>
      </c>
      <c r="C13771" s="29" t="s">
        <v>7033</v>
      </c>
      <c r="D13771" s="29" t="s">
        <v>7034</v>
      </c>
      <c r="E13771" s="29" t="s">
        <v>13</v>
      </c>
      <c r="F13771" s="47" t="s">
        <v>4188</v>
      </c>
      <c r="G13771" s="29" t="s">
        <v>7035</v>
      </c>
    </row>
    <row r="13772" ht="15" spans="1:7">
      <c r="A13772" s="50" t="s">
        <v>39912</v>
      </c>
      <c r="B13772" s="29" t="s">
        <v>7036</v>
      </c>
      <c r="C13772" s="29" t="s">
        <v>7037</v>
      </c>
      <c r="D13772" s="29" t="s">
        <v>7038</v>
      </c>
      <c r="E13772" s="29" t="s">
        <v>13</v>
      </c>
      <c r="F13772" s="47" t="s">
        <v>302</v>
      </c>
      <c r="G13772" s="29" t="s">
        <v>7039</v>
      </c>
    </row>
    <row r="13773" ht="15" spans="1:7">
      <c r="A13773" s="50" t="s">
        <v>39912</v>
      </c>
      <c r="B13773" s="29" t="s">
        <v>7048</v>
      </c>
      <c r="C13773" s="29" t="s">
        <v>7049</v>
      </c>
      <c r="D13773" s="29" t="s">
        <v>7050</v>
      </c>
      <c r="E13773" s="29" t="s">
        <v>13</v>
      </c>
      <c r="F13773" s="47" t="s">
        <v>613</v>
      </c>
      <c r="G13773" s="29" t="s">
        <v>7051</v>
      </c>
    </row>
    <row r="13774" ht="15" spans="1:7">
      <c r="A13774" s="50" t="s">
        <v>39912</v>
      </c>
      <c r="B13774" s="29" t="s">
        <v>40013</v>
      </c>
      <c r="C13774" s="29" t="s">
        <v>40014</v>
      </c>
      <c r="D13774" s="29" t="s">
        <v>40015</v>
      </c>
      <c r="E13774" s="29" t="s">
        <v>13</v>
      </c>
      <c r="F13774" s="47" t="s">
        <v>6029</v>
      </c>
      <c r="G13774" s="29" t="s">
        <v>40016</v>
      </c>
    </row>
    <row r="13775" ht="15" spans="1:7">
      <c r="A13775" s="50" t="s">
        <v>39912</v>
      </c>
      <c r="B13775" s="29" t="s">
        <v>7060</v>
      </c>
      <c r="C13775" s="29" t="s">
        <v>7061</v>
      </c>
      <c r="D13775" s="29" t="s">
        <v>7062</v>
      </c>
      <c r="E13775" s="29" t="s">
        <v>13</v>
      </c>
      <c r="F13775" s="47" t="s">
        <v>1415</v>
      </c>
      <c r="G13775" s="29" t="s">
        <v>7063</v>
      </c>
    </row>
    <row r="13776" ht="15" spans="1:7">
      <c r="A13776" s="50" t="s">
        <v>39912</v>
      </c>
      <c r="B13776" s="29" t="s">
        <v>7064</v>
      </c>
      <c r="C13776" s="29" t="s">
        <v>7065</v>
      </c>
      <c r="D13776" s="29" t="s">
        <v>3967</v>
      </c>
      <c r="E13776" s="29" t="s">
        <v>13</v>
      </c>
      <c r="F13776" s="47" t="s">
        <v>1729</v>
      </c>
      <c r="G13776" s="29" t="s">
        <v>3968</v>
      </c>
    </row>
    <row r="13777" ht="15" spans="1:7">
      <c r="A13777" s="50" t="s">
        <v>39912</v>
      </c>
      <c r="B13777" s="29" t="s">
        <v>7070</v>
      </c>
      <c r="C13777" s="29" t="s">
        <v>7071</v>
      </c>
      <c r="D13777" s="29" t="s">
        <v>7072</v>
      </c>
      <c r="E13777" s="29" t="s">
        <v>13</v>
      </c>
      <c r="F13777" s="47" t="s">
        <v>7073</v>
      </c>
      <c r="G13777" s="29" t="s">
        <v>7074</v>
      </c>
    </row>
    <row r="13778" ht="15" spans="1:7">
      <c r="A13778" s="50" t="s">
        <v>39912</v>
      </c>
      <c r="B13778" s="29" t="s">
        <v>40017</v>
      </c>
      <c r="C13778" s="29" t="s">
        <v>40018</v>
      </c>
      <c r="D13778" s="29" t="s">
        <v>40019</v>
      </c>
      <c r="E13778" s="29" t="s">
        <v>13</v>
      </c>
      <c r="F13778" s="47" t="s">
        <v>1788</v>
      </c>
      <c r="G13778" s="29" t="s">
        <v>40020</v>
      </c>
    </row>
    <row r="13779" ht="15" spans="1:7">
      <c r="A13779" s="50" t="s">
        <v>39912</v>
      </c>
      <c r="B13779" s="29" t="s">
        <v>7144</v>
      </c>
      <c r="C13779" s="29" t="s">
        <v>7145</v>
      </c>
      <c r="D13779" s="29" t="s">
        <v>7146</v>
      </c>
      <c r="E13779" s="29" t="s">
        <v>13</v>
      </c>
      <c r="F13779" s="47" t="s">
        <v>5304</v>
      </c>
      <c r="G13779" s="29" t="s">
        <v>7147</v>
      </c>
    </row>
    <row r="13780" ht="15" spans="1:7">
      <c r="A13780" s="50" t="s">
        <v>39912</v>
      </c>
      <c r="B13780" s="29" t="s">
        <v>7156</v>
      </c>
      <c r="C13780" s="29" t="s">
        <v>7157</v>
      </c>
      <c r="D13780" s="29" t="s">
        <v>7158</v>
      </c>
      <c r="E13780" s="29" t="s">
        <v>13</v>
      </c>
      <c r="F13780" s="47" t="s">
        <v>2921</v>
      </c>
      <c r="G13780" s="29" t="s">
        <v>7159</v>
      </c>
    </row>
    <row r="13781" ht="15" spans="1:7">
      <c r="A13781" s="50" t="s">
        <v>39912</v>
      </c>
      <c r="B13781" s="29" t="s">
        <v>7160</v>
      </c>
      <c r="C13781" s="29" t="s">
        <v>7161</v>
      </c>
      <c r="D13781" s="29" t="s">
        <v>7162</v>
      </c>
      <c r="E13781" s="29" t="s">
        <v>13</v>
      </c>
      <c r="F13781" s="47" t="s">
        <v>2047</v>
      </c>
      <c r="G13781" s="29" t="s">
        <v>7163</v>
      </c>
    </row>
    <row r="13782" ht="15" spans="1:7">
      <c r="A13782" s="50" t="s">
        <v>39912</v>
      </c>
      <c r="B13782" s="29" t="s">
        <v>7164</v>
      </c>
      <c r="C13782" s="29" t="s">
        <v>7165</v>
      </c>
      <c r="D13782" s="29" t="s">
        <v>7166</v>
      </c>
      <c r="E13782" s="29" t="s">
        <v>13</v>
      </c>
      <c r="F13782" s="47" t="s">
        <v>7167</v>
      </c>
      <c r="G13782" s="29" t="s">
        <v>7168</v>
      </c>
    </row>
    <row r="13783" ht="15" spans="1:7">
      <c r="A13783" s="50" t="s">
        <v>39912</v>
      </c>
      <c r="B13783" s="29" t="s">
        <v>7235</v>
      </c>
      <c r="C13783" s="29" t="s">
        <v>7236</v>
      </c>
      <c r="D13783" s="29" t="s">
        <v>7237</v>
      </c>
      <c r="E13783" s="29" t="s">
        <v>13</v>
      </c>
      <c r="F13783" s="47" t="s">
        <v>102</v>
      </c>
      <c r="G13783" s="29" t="s">
        <v>7238</v>
      </c>
    </row>
    <row r="13784" ht="15" spans="1:7">
      <c r="A13784" s="50" t="s">
        <v>39912</v>
      </c>
      <c r="B13784" s="29" t="s">
        <v>7251</v>
      </c>
      <c r="C13784" s="29" t="s">
        <v>7252</v>
      </c>
      <c r="D13784" s="29" t="s">
        <v>7253</v>
      </c>
      <c r="E13784" s="29" t="s">
        <v>13</v>
      </c>
      <c r="F13784" s="47" t="s">
        <v>590</v>
      </c>
      <c r="G13784" s="29" t="s">
        <v>7254</v>
      </c>
    </row>
    <row r="13785" ht="15" spans="1:7">
      <c r="A13785" s="50" t="s">
        <v>39912</v>
      </c>
      <c r="B13785" s="29" t="s">
        <v>7259</v>
      </c>
      <c r="C13785" s="29" t="s">
        <v>7260</v>
      </c>
      <c r="D13785" s="29" t="s">
        <v>7261</v>
      </c>
      <c r="E13785" s="29" t="s">
        <v>13</v>
      </c>
      <c r="F13785" s="47" t="s">
        <v>1480</v>
      </c>
      <c r="G13785" s="29" t="s">
        <v>7262</v>
      </c>
    </row>
    <row r="13786" ht="15" spans="1:7">
      <c r="A13786" s="50" t="s">
        <v>39912</v>
      </c>
      <c r="B13786" s="29" t="s">
        <v>7263</v>
      </c>
      <c r="C13786" s="29" t="s">
        <v>7264</v>
      </c>
      <c r="D13786" s="29" t="s">
        <v>7265</v>
      </c>
      <c r="E13786" s="29" t="s">
        <v>13</v>
      </c>
      <c r="F13786" s="47" t="s">
        <v>2980</v>
      </c>
      <c r="G13786" s="29" t="s">
        <v>7266</v>
      </c>
    </row>
    <row r="13787" ht="15" spans="1:7">
      <c r="A13787" s="50" t="s">
        <v>39912</v>
      </c>
      <c r="B13787" s="29" t="s">
        <v>7275</v>
      </c>
      <c r="C13787" s="29" t="s">
        <v>7276</v>
      </c>
      <c r="D13787" s="29" t="s">
        <v>7277</v>
      </c>
      <c r="E13787" s="29" t="s">
        <v>13</v>
      </c>
      <c r="F13787" s="47" t="s">
        <v>7278</v>
      </c>
      <c r="G13787" s="29" t="s">
        <v>7279</v>
      </c>
    </row>
    <row r="13788" ht="15" spans="1:7">
      <c r="A13788" s="50" t="s">
        <v>39912</v>
      </c>
      <c r="B13788" s="29" t="s">
        <v>7280</v>
      </c>
      <c r="C13788" s="29" t="s">
        <v>7281</v>
      </c>
      <c r="D13788" s="29" t="s">
        <v>7282</v>
      </c>
      <c r="E13788" s="29" t="s">
        <v>13</v>
      </c>
      <c r="F13788" s="47" t="s">
        <v>7200</v>
      </c>
      <c r="G13788" s="29" t="s">
        <v>7283</v>
      </c>
    </row>
    <row r="13789" ht="15" spans="1:7">
      <c r="A13789" s="50" t="s">
        <v>39912</v>
      </c>
      <c r="B13789" s="29" t="s">
        <v>7308</v>
      </c>
      <c r="C13789" s="29" t="s">
        <v>7309</v>
      </c>
      <c r="D13789" s="29" t="s">
        <v>7310</v>
      </c>
      <c r="E13789" s="29" t="s">
        <v>13</v>
      </c>
      <c r="F13789" s="47" t="s">
        <v>5002</v>
      </c>
      <c r="G13789" s="29" t="s">
        <v>7311</v>
      </c>
    </row>
    <row r="13790" ht="15" spans="1:7">
      <c r="A13790" s="50" t="s">
        <v>39912</v>
      </c>
      <c r="B13790" s="29" t="s">
        <v>7349</v>
      </c>
      <c r="C13790" s="29" t="s">
        <v>7350</v>
      </c>
      <c r="D13790" s="29" t="s">
        <v>7351</v>
      </c>
      <c r="E13790" s="29" t="s">
        <v>13</v>
      </c>
      <c r="F13790" s="47" t="s">
        <v>590</v>
      </c>
      <c r="G13790" s="29" t="s">
        <v>7352</v>
      </c>
    </row>
    <row r="13791" ht="15" spans="1:7">
      <c r="A13791" s="50" t="s">
        <v>39912</v>
      </c>
      <c r="B13791" s="29" t="s">
        <v>7373</v>
      </c>
      <c r="C13791" s="29" t="s">
        <v>7374</v>
      </c>
      <c r="D13791" s="29" t="s">
        <v>7375</v>
      </c>
      <c r="E13791" s="29" t="s">
        <v>13</v>
      </c>
      <c r="F13791" s="47" t="s">
        <v>444</v>
      </c>
      <c r="G13791" s="29" t="s">
        <v>7376</v>
      </c>
    </row>
    <row r="13792" ht="15" spans="1:7">
      <c r="A13792" s="50" t="s">
        <v>39912</v>
      </c>
      <c r="B13792" s="29" t="s">
        <v>7377</v>
      </c>
      <c r="C13792" s="29" t="s">
        <v>7378</v>
      </c>
      <c r="D13792" s="29" t="s">
        <v>7379</v>
      </c>
      <c r="E13792" s="29" t="s">
        <v>13</v>
      </c>
      <c r="F13792" s="47" t="s">
        <v>3087</v>
      </c>
      <c r="G13792" s="29" t="s">
        <v>7380</v>
      </c>
    </row>
    <row r="13793" ht="15" spans="1:7">
      <c r="A13793" s="50" t="s">
        <v>39912</v>
      </c>
      <c r="B13793" s="29" t="s">
        <v>7381</v>
      </c>
      <c r="C13793" s="29" t="s">
        <v>7382</v>
      </c>
      <c r="D13793" s="29" t="s">
        <v>7383</v>
      </c>
      <c r="E13793" s="29" t="s">
        <v>13</v>
      </c>
      <c r="F13793" s="47" t="s">
        <v>2724</v>
      </c>
      <c r="G13793" s="29" t="s">
        <v>7384</v>
      </c>
    </row>
    <row r="13794" ht="15" spans="1:7">
      <c r="A13794" s="50" t="s">
        <v>39912</v>
      </c>
      <c r="B13794" s="29" t="s">
        <v>7385</v>
      </c>
      <c r="C13794" s="29" t="s">
        <v>7386</v>
      </c>
      <c r="D13794" s="29" t="s">
        <v>7387</v>
      </c>
      <c r="E13794" s="29" t="s">
        <v>13</v>
      </c>
      <c r="F13794" s="47" t="s">
        <v>893</v>
      </c>
      <c r="G13794" s="29" t="s">
        <v>7388</v>
      </c>
    </row>
    <row r="13795" ht="15" spans="1:7">
      <c r="A13795" s="50" t="s">
        <v>39912</v>
      </c>
      <c r="B13795" s="29" t="s">
        <v>38137</v>
      </c>
      <c r="C13795" s="29" t="s">
        <v>38138</v>
      </c>
      <c r="D13795" s="29" t="s">
        <v>38139</v>
      </c>
      <c r="E13795" s="29" t="s">
        <v>13</v>
      </c>
      <c r="F13795" s="47" t="s">
        <v>3066</v>
      </c>
      <c r="G13795" s="29" t="s">
        <v>38140</v>
      </c>
    </row>
    <row r="13796" ht="15" spans="1:7">
      <c r="A13796" s="50" t="s">
        <v>39912</v>
      </c>
      <c r="B13796" s="29" t="s">
        <v>7393</v>
      </c>
      <c r="C13796" s="29" t="s">
        <v>7394</v>
      </c>
      <c r="D13796" s="29" t="s">
        <v>7395</v>
      </c>
      <c r="E13796" s="29" t="s">
        <v>13</v>
      </c>
      <c r="F13796" s="47" t="s">
        <v>774</v>
      </c>
      <c r="G13796" s="29" t="s">
        <v>7396</v>
      </c>
    </row>
    <row r="13797" ht="15" spans="1:7">
      <c r="A13797" s="50" t="s">
        <v>39912</v>
      </c>
      <c r="B13797" s="29" t="s">
        <v>7409</v>
      </c>
      <c r="C13797" s="29" t="s">
        <v>7410</v>
      </c>
      <c r="D13797" s="29" t="s">
        <v>7411</v>
      </c>
      <c r="E13797" s="29" t="s">
        <v>13</v>
      </c>
      <c r="F13797" s="47" t="s">
        <v>7412</v>
      </c>
      <c r="G13797" s="29" t="s">
        <v>7413</v>
      </c>
    </row>
    <row r="13798" ht="15" spans="1:7">
      <c r="A13798" s="50" t="s">
        <v>39912</v>
      </c>
      <c r="B13798" s="29" t="s">
        <v>40021</v>
      </c>
      <c r="C13798" s="29" t="s">
        <v>40022</v>
      </c>
      <c r="D13798" s="29" t="s">
        <v>40023</v>
      </c>
      <c r="E13798" s="29" t="s">
        <v>13</v>
      </c>
      <c r="F13798" s="47" t="s">
        <v>21240</v>
      </c>
      <c r="G13798" s="29" t="s">
        <v>40024</v>
      </c>
    </row>
    <row r="13799" ht="15" spans="1:7">
      <c r="A13799" s="50" t="s">
        <v>39912</v>
      </c>
      <c r="B13799" s="29" t="s">
        <v>40025</v>
      </c>
      <c r="C13799" s="29" t="s">
        <v>40026</v>
      </c>
      <c r="D13799" s="29" t="s">
        <v>2034</v>
      </c>
      <c r="E13799" s="29" t="s">
        <v>13</v>
      </c>
      <c r="F13799" s="47" t="s">
        <v>3372</v>
      </c>
      <c r="G13799" s="29" t="s">
        <v>2035</v>
      </c>
    </row>
    <row r="13800" ht="15" spans="1:7">
      <c r="A13800" s="50" t="s">
        <v>39912</v>
      </c>
      <c r="B13800" s="29" t="s">
        <v>7418</v>
      </c>
      <c r="C13800" s="29" t="s">
        <v>7419</v>
      </c>
      <c r="D13800" s="29" t="s">
        <v>7420</v>
      </c>
      <c r="E13800" s="29" t="s">
        <v>13</v>
      </c>
      <c r="F13800" s="47" t="s">
        <v>2554</v>
      </c>
      <c r="G13800" s="29" t="s">
        <v>7421</v>
      </c>
    </row>
    <row r="13801" ht="15" spans="1:7">
      <c r="A13801" s="50" t="s">
        <v>39912</v>
      </c>
      <c r="B13801" s="29" t="s">
        <v>7436</v>
      </c>
      <c r="C13801" s="29" t="s">
        <v>7437</v>
      </c>
      <c r="D13801" s="29" t="s">
        <v>7438</v>
      </c>
      <c r="E13801" s="29" t="s">
        <v>13</v>
      </c>
      <c r="F13801" s="47" t="s">
        <v>3454</v>
      </c>
      <c r="G13801" s="29" t="s">
        <v>7439</v>
      </c>
    </row>
    <row r="13802" ht="15" spans="1:7">
      <c r="A13802" s="50" t="s">
        <v>39912</v>
      </c>
      <c r="B13802" s="29" t="s">
        <v>7476</v>
      </c>
      <c r="C13802" s="29" t="s">
        <v>7477</v>
      </c>
      <c r="D13802" s="29" t="s">
        <v>7478</v>
      </c>
      <c r="E13802" s="29" t="s">
        <v>13</v>
      </c>
      <c r="F13802" s="47" t="s">
        <v>2063</v>
      </c>
      <c r="G13802" s="29" t="s">
        <v>7479</v>
      </c>
    </row>
    <row r="13803" ht="15" spans="1:7">
      <c r="A13803" s="50" t="s">
        <v>39912</v>
      </c>
      <c r="B13803" s="29" t="s">
        <v>7480</v>
      </c>
      <c r="C13803" s="29" t="s">
        <v>7481</v>
      </c>
      <c r="D13803" s="29" t="s">
        <v>7482</v>
      </c>
      <c r="E13803" s="29" t="s">
        <v>13</v>
      </c>
      <c r="F13803" s="47" t="s">
        <v>112</v>
      </c>
      <c r="G13803" s="29" t="s">
        <v>7483</v>
      </c>
    </row>
    <row r="13804" ht="15" spans="1:7">
      <c r="A13804" s="50" t="s">
        <v>39912</v>
      </c>
      <c r="B13804" s="29" t="s">
        <v>7508</v>
      </c>
      <c r="C13804" s="29" t="s">
        <v>7509</v>
      </c>
      <c r="D13804" s="29" t="s">
        <v>7510</v>
      </c>
      <c r="E13804" s="29" t="s">
        <v>13</v>
      </c>
      <c r="F13804" s="47" t="s">
        <v>4205</v>
      </c>
      <c r="G13804" s="29" t="s">
        <v>7511</v>
      </c>
    </row>
    <row r="13805" ht="15" spans="1:7">
      <c r="A13805" s="50" t="s">
        <v>39912</v>
      </c>
      <c r="B13805" s="29" t="s">
        <v>7536</v>
      </c>
      <c r="C13805" s="29" t="s">
        <v>7537</v>
      </c>
      <c r="D13805" s="29" t="s">
        <v>7538</v>
      </c>
      <c r="E13805" s="29" t="s">
        <v>13</v>
      </c>
      <c r="F13805" s="47" t="s">
        <v>7539</v>
      </c>
      <c r="G13805" s="29" t="s">
        <v>7540</v>
      </c>
    </row>
    <row r="13806" ht="15" spans="1:7">
      <c r="A13806" s="50" t="s">
        <v>39912</v>
      </c>
      <c r="B13806" s="29" t="s">
        <v>7549</v>
      </c>
      <c r="C13806" s="29" t="s">
        <v>7550</v>
      </c>
      <c r="D13806" s="29" t="s">
        <v>7551</v>
      </c>
      <c r="E13806" s="29" t="s">
        <v>13</v>
      </c>
      <c r="F13806" s="47" t="s">
        <v>663</v>
      </c>
      <c r="G13806" s="29" t="s">
        <v>7552</v>
      </c>
    </row>
    <row r="13807" ht="15" spans="1:7">
      <c r="A13807" s="50" t="s">
        <v>39912</v>
      </c>
      <c r="B13807" s="29" t="s">
        <v>7553</v>
      </c>
      <c r="C13807" s="29" t="s">
        <v>7554</v>
      </c>
      <c r="D13807" s="29" t="s">
        <v>7555</v>
      </c>
      <c r="E13807" s="29" t="s">
        <v>13</v>
      </c>
      <c r="F13807" s="47" t="s">
        <v>1345</v>
      </c>
      <c r="G13807" s="29" t="s">
        <v>7556</v>
      </c>
    </row>
    <row r="13808" ht="15" spans="1:7">
      <c r="A13808" s="50" t="s">
        <v>39912</v>
      </c>
      <c r="B13808" s="29" t="s">
        <v>7585</v>
      </c>
      <c r="C13808" s="29" t="s">
        <v>7586</v>
      </c>
      <c r="D13808" s="29" t="s">
        <v>7587</v>
      </c>
      <c r="E13808" s="29" t="s">
        <v>13</v>
      </c>
      <c r="F13808" s="47" t="s">
        <v>4295</v>
      </c>
      <c r="G13808" s="29" t="s">
        <v>7588</v>
      </c>
    </row>
    <row r="13809" ht="15" spans="1:7">
      <c r="A13809" s="50" t="s">
        <v>39912</v>
      </c>
      <c r="B13809" s="29" t="s">
        <v>7601</v>
      </c>
      <c r="C13809" s="29" t="s">
        <v>7602</v>
      </c>
      <c r="D13809" s="29" t="s">
        <v>7603</v>
      </c>
      <c r="E13809" s="29" t="s">
        <v>13</v>
      </c>
      <c r="F13809" s="47" t="s">
        <v>7604</v>
      </c>
      <c r="G13809" s="29" t="s">
        <v>7605</v>
      </c>
    </row>
    <row r="13810" ht="15" spans="1:7">
      <c r="A13810" s="50" t="s">
        <v>39912</v>
      </c>
      <c r="B13810" s="29" t="s">
        <v>7606</v>
      </c>
      <c r="C13810" s="29" t="s">
        <v>7607</v>
      </c>
      <c r="D13810" s="29" t="s">
        <v>7608</v>
      </c>
      <c r="E13810" s="29" t="s">
        <v>13</v>
      </c>
      <c r="F13810" s="47" t="s">
        <v>2095</v>
      </c>
      <c r="G13810" s="29" t="s">
        <v>7609</v>
      </c>
    </row>
    <row r="13811" ht="15" spans="1:7">
      <c r="A13811" s="50" t="s">
        <v>39912</v>
      </c>
      <c r="B13811" s="29" t="s">
        <v>7618</v>
      </c>
      <c r="C13811" s="29" t="s">
        <v>7619</v>
      </c>
      <c r="D13811" s="29" t="s">
        <v>7620</v>
      </c>
      <c r="E13811" s="29" t="s">
        <v>13</v>
      </c>
      <c r="F13811" s="47" t="s">
        <v>1070</v>
      </c>
      <c r="G13811" s="29" t="s">
        <v>7621</v>
      </c>
    </row>
    <row r="13812" ht="15" spans="1:7">
      <c r="A13812" s="50" t="s">
        <v>39912</v>
      </c>
      <c r="B13812" s="29" t="s">
        <v>7638</v>
      </c>
      <c r="C13812" s="29" t="s">
        <v>7639</v>
      </c>
      <c r="D13812" s="29" t="s">
        <v>7640</v>
      </c>
      <c r="E13812" s="29" t="s">
        <v>13</v>
      </c>
      <c r="F13812" s="47" t="s">
        <v>878</v>
      </c>
      <c r="G13812" s="29" t="s">
        <v>7641</v>
      </c>
    </row>
    <row r="13813" ht="15" spans="1:7">
      <c r="A13813" s="50" t="s">
        <v>39912</v>
      </c>
      <c r="B13813" s="29" t="s">
        <v>7672</v>
      </c>
      <c r="C13813" s="29" t="s">
        <v>7673</v>
      </c>
      <c r="D13813" s="29" t="s">
        <v>7674</v>
      </c>
      <c r="E13813" s="29" t="s">
        <v>13</v>
      </c>
      <c r="F13813" s="47" t="s">
        <v>5325</v>
      </c>
      <c r="G13813" s="29" t="s">
        <v>7675</v>
      </c>
    </row>
    <row r="13814" ht="15" spans="1:7">
      <c r="A13814" s="50" t="s">
        <v>39912</v>
      </c>
      <c r="B13814" s="29" t="s">
        <v>7676</v>
      </c>
      <c r="C13814" s="29" t="s">
        <v>7677</v>
      </c>
      <c r="D13814" s="29" t="s">
        <v>7678</v>
      </c>
      <c r="E13814" s="29" t="s">
        <v>13</v>
      </c>
      <c r="F13814" s="47" t="s">
        <v>1150</v>
      </c>
      <c r="G13814" s="29" t="s">
        <v>7679</v>
      </c>
    </row>
    <row r="13815" ht="15" spans="1:7">
      <c r="A13815" s="50" t="s">
        <v>39912</v>
      </c>
      <c r="B13815" s="29" t="s">
        <v>7699</v>
      </c>
      <c r="C13815" s="29" t="s">
        <v>7700</v>
      </c>
      <c r="D13815" s="29" t="s">
        <v>7701</v>
      </c>
      <c r="E13815" s="29" t="s">
        <v>13</v>
      </c>
      <c r="F13815" s="47" t="s">
        <v>4667</v>
      </c>
      <c r="G13815" s="29" t="s">
        <v>7702</v>
      </c>
    </row>
    <row r="13816" ht="15" spans="1:7">
      <c r="A13816" s="50" t="s">
        <v>39912</v>
      </c>
      <c r="B13816" s="29" t="s">
        <v>7703</v>
      </c>
      <c r="C13816" s="29" t="s">
        <v>7704</v>
      </c>
      <c r="D13816" s="29" t="s">
        <v>7705</v>
      </c>
      <c r="E13816" s="29" t="s">
        <v>13</v>
      </c>
      <c r="F13816" s="47" t="s">
        <v>2132</v>
      </c>
      <c r="G13816" s="29"/>
    </row>
    <row r="13817" ht="15" spans="1:7">
      <c r="A13817" s="50" t="s">
        <v>39912</v>
      </c>
      <c r="B13817" s="29" t="s">
        <v>7717</v>
      </c>
      <c r="C13817" s="29" t="s">
        <v>7718</v>
      </c>
      <c r="D13817" s="29" t="s">
        <v>7719</v>
      </c>
      <c r="E13817" s="29" t="s">
        <v>13</v>
      </c>
      <c r="F13817" s="47" t="s">
        <v>2113</v>
      </c>
      <c r="G13817" s="29" t="s">
        <v>7720</v>
      </c>
    </row>
    <row r="13818" ht="15" spans="1:7">
      <c r="A13818" s="50" t="s">
        <v>39912</v>
      </c>
      <c r="B13818" s="29" t="s">
        <v>40027</v>
      </c>
      <c r="C13818" s="29" t="s">
        <v>7731</v>
      </c>
      <c r="D13818" s="29" t="s">
        <v>7732</v>
      </c>
      <c r="E13818" s="29" t="s">
        <v>13</v>
      </c>
      <c r="F13818" s="47" t="s">
        <v>5415</v>
      </c>
      <c r="G13818" s="29" t="s">
        <v>7733</v>
      </c>
    </row>
    <row r="13819" ht="15" spans="1:7">
      <c r="A13819" s="50" t="s">
        <v>39912</v>
      </c>
      <c r="B13819" s="29" t="s">
        <v>7754</v>
      </c>
      <c r="C13819" s="29" t="s">
        <v>7755</v>
      </c>
      <c r="D13819" s="29" t="s">
        <v>7756</v>
      </c>
      <c r="E13819" s="29" t="s">
        <v>13</v>
      </c>
      <c r="F13819" s="47" t="s">
        <v>4697</v>
      </c>
      <c r="G13819" s="29" t="s">
        <v>7757</v>
      </c>
    </row>
    <row r="13820" ht="15" spans="1:7">
      <c r="A13820" s="50" t="s">
        <v>39912</v>
      </c>
      <c r="B13820" s="29" t="s">
        <v>7785</v>
      </c>
      <c r="C13820" s="29" t="s">
        <v>7786</v>
      </c>
      <c r="D13820" s="29" t="s">
        <v>7787</v>
      </c>
      <c r="E13820" s="29" t="s">
        <v>13</v>
      </c>
      <c r="F13820" s="47" t="s">
        <v>1317</v>
      </c>
      <c r="G13820" s="29" t="s">
        <v>7788</v>
      </c>
    </row>
    <row r="13821" ht="15" spans="1:7">
      <c r="A13821" s="50" t="s">
        <v>39912</v>
      </c>
      <c r="B13821" s="29" t="s">
        <v>7789</v>
      </c>
      <c r="C13821" s="29" t="s">
        <v>7790</v>
      </c>
      <c r="D13821" s="29" t="s">
        <v>7791</v>
      </c>
      <c r="E13821" s="29" t="s">
        <v>13</v>
      </c>
      <c r="F13821" s="47" t="s">
        <v>6069</v>
      </c>
      <c r="G13821" s="29" t="s">
        <v>7792</v>
      </c>
    </row>
    <row r="13822" ht="15" spans="1:7">
      <c r="A13822" s="50" t="s">
        <v>39912</v>
      </c>
      <c r="B13822" s="29" t="s">
        <v>7793</v>
      </c>
      <c r="C13822" s="29" t="s">
        <v>7794</v>
      </c>
      <c r="D13822" s="29" t="s">
        <v>7795</v>
      </c>
      <c r="E13822" s="29" t="s">
        <v>13</v>
      </c>
      <c r="F13822" s="47" t="s">
        <v>2540</v>
      </c>
      <c r="G13822" s="29" t="s">
        <v>7796</v>
      </c>
    </row>
    <row r="13823" ht="15" spans="1:7">
      <c r="A13823" s="50" t="s">
        <v>39912</v>
      </c>
      <c r="B13823" s="29" t="s">
        <v>7805</v>
      </c>
      <c r="C13823" s="29" t="s">
        <v>7806</v>
      </c>
      <c r="D13823" s="29" t="s">
        <v>7807</v>
      </c>
      <c r="E13823" s="29" t="s">
        <v>13</v>
      </c>
      <c r="F13823" s="47" t="s">
        <v>307</v>
      </c>
      <c r="G13823" s="29"/>
    </row>
    <row r="13824" ht="15" spans="1:7">
      <c r="A13824" s="50" t="s">
        <v>39912</v>
      </c>
      <c r="B13824" s="29" t="s">
        <v>7816</v>
      </c>
      <c r="C13824" s="29" t="s">
        <v>7817</v>
      </c>
      <c r="D13824" s="29" t="s">
        <v>7818</v>
      </c>
      <c r="E13824" s="29" t="s">
        <v>13</v>
      </c>
      <c r="F13824" s="47" t="s">
        <v>6662</v>
      </c>
      <c r="G13824" s="29" t="s">
        <v>7819</v>
      </c>
    </row>
    <row r="13825" ht="15" spans="1:7">
      <c r="A13825" s="50" t="s">
        <v>39912</v>
      </c>
      <c r="B13825" s="29" t="s">
        <v>40028</v>
      </c>
      <c r="C13825" s="29" t="s">
        <v>7840</v>
      </c>
      <c r="D13825" s="29" t="s">
        <v>7841</v>
      </c>
      <c r="E13825" s="29" t="s">
        <v>13</v>
      </c>
      <c r="F13825" s="47" t="s">
        <v>7842</v>
      </c>
      <c r="G13825" s="29" t="s">
        <v>7843</v>
      </c>
    </row>
    <row r="13826" ht="15" spans="1:7">
      <c r="A13826" s="50" t="s">
        <v>39912</v>
      </c>
      <c r="B13826" s="29" t="s">
        <v>7844</v>
      </c>
      <c r="C13826" s="29" t="s">
        <v>7845</v>
      </c>
      <c r="D13826" s="29" t="s">
        <v>7846</v>
      </c>
      <c r="E13826" s="29" t="s">
        <v>13</v>
      </c>
      <c r="F13826" s="47" t="s">
        <v>937</v>
      </c>
      <c r="G13826" s="29" t="s">
        <v>7847</v>
      </c>
    </row>
    <row r="13827" ht="15" spans="1:7">
      <c r="A13827" s="50" t="s">
        <v>39912</v>
      </c>
      <c r="B13827" s="29" t="s">
        <v>40029</v>
      </c>
      <c r="C13827" s="29" t="s">
        <v>40030</v>
      </c>
      <c r="D13827" s="29" t="s">
        <v>40031</v>
      </c>
      <c r="E13827" s="29" t="s">
        <v>13</v>
      </c>
      <c r="F13827" s="47" t="s">
        <v>249</v>
      </c>
      <c r="G13827" s="29" t="s">
        <v>40032</v>
      </c>
    </row>
    <row r="13828" ht="15" spans="1:7">
      <c r="A13828" s="50" t="s">
        <v>39912</v>
      </c>
      <c r="B13828" s="29" t="s">
        <v>7860</v>
      </c>
      <c r="C13828" s="29" t="s">
        <v>7861</v>
      </c>
      <c r="D13828" s="29" t="s">
        <v>7862</v>
      </c>
      <c r="E13828" s="29" t="s">
        <v>13</v>
      </c>
      <c r="F13828" s="47" t="s">
        <v>4643</v>
      </c>
      <c r="G13828" s="29" t="s">
        <v>7863</v>
      </c>
    </row>
    <row r="13829" ht="15" spans="1:7">
      <c r="A13829" s="50" t="s">
        <v>39912</v>
      </c>
      <c r="B13829" s="29" t="s">
        <v>7897</v>
      </c>
      <c r="C13829" s="29" t="s">
        <v>7898</v>
      </c>
      <c r="D13829" s="29" t="s">
        <v>7899</v>
      </c>
      <c r="E13829" s="29" t="s">
        <v>13</v>
      </c>
      <c r="F13829" s="47" t="s">
        <v>3020</v>
      </c>
      <c r="G13829" s="29" t="s">
        <v>7900</v>
      </c>
    </row>
    <row r="13830" ht="15" spans="1:7">
      <c r="A13830" s="50" t="s">
        <v>39912</v>
      </c>
      <c r="B13830" s="29" t="s">
        <v>7901</v>
      </c>
      <c r="C13830" s="29" t="s">
        <v>7902</v>
      </c>
      <c r="D13830" s="29" t="s">
        <v>7903</v>
      </c>
      <c r="E13830" s="29" t="s">
        <v>13</v>
      </c>
      <c r="F13830" s="47" t="s">
        <v>7904</v>
      </c>
      <c r="G13830" s="29" t="s">
        <v>7905</v>
      </c>
    </row>
    <row r="13831" ht="15" spans="1:7">
      <c r="A13831" s="50" t="s">
        <v>39912</v>
      </c>
      <c r="B13831" s="29" t="s">
        <v>7949</v>
      </c>
      <c r="C13831" s="29" t="s">
        <v>7950</v>
      </c>
      <c r="D13831" s="29" t="s">
        <v>7951</v>
      </c>
      <c r="E13831" s="29" t="s">
        <v>13</v>
      </c>
      <c r="F13831" s="47" t="s">
        <v>3066</v>
      </c>
      <c r="G13831" s="29" t="s">
        <v>7952</v>
      </c>
    </row>
    <row r="13832" ht="15" spans="1:7">
      <c r="A13832" s="50" t="s">
        <v>39912</v>
      </c>
      <c r="B13832" s="29" t="s">
        <v>7966</v>
      </c>
      <c r="C13832" s="29" t="s">
        <v>7967</v>
      </c>
      <c r="D13832" s="29" t="s">
        <v>7968</v>
      </c>
      <c r="E13832" s="29" t="s">
        <v>13</v>
      </c>
      <c r="F13832" s="47" t="s">
        <v>307</v>
      </c>
      <c r="G13832" s="29" t="s">
        <v>7969</v>
      </c>
    </row>
    <row r="13833" ht="15" spans="1:7">
      <c r="A13833" s="50" t="s">
        <v>39912</v>
      </c>
      <c r="B13833" s="29" t="s">
        <v>7997</v>
      </c>
      <c r="C13833" s="29" t="s">
        <v>7998</v>
      </c>
      <c r="D13833" s="29" t="s">
        <v>7999</v>
      </c>
      <c r="E13833" s="29" t="s">
        <v>13</v>
      </c>
      <c r="F13833" s="47" t="s">
        <v>804</v>
      </c>
      <c r="G13833" s="29" t="s">
        <v>8000</v>
      </c>
    </row>
    <row r="13834" ht="15" spans="1:7">
      <c r="A13834" s="50" t="s">
        <v>39912</v>
      </c>
      <c r="B13834" s="29" t="s">
        <v>8005</v>
      </c>
      <c r="C13834" s="29" t="s">
        <v>8006</v>
      </c>
      <c r="D13834" s="29" t="s">
        <v>8007</v>
      </c>
      <c r="E13834" s="29" t="s">
        <v>13</v>
      </c>
      <c r="F13834" s="47" t="s">
        <v>731</v>
      </c>
      <c r="G13834" s="29" t="s">
        <v>8008</v>
      </c>
    </row>
    <row r="13835" ht="15" spans="1:7">
      <c r="A13835" s="50" t="s">
        <v>39912</v>
      </c>
      <c r="B13835" s="29" t="s">
        <v>8016</v>
      </c>
      <c r="C13835" s="29" t="s">
        <v>8017</v>
      </c>
      <c r="D13835" s="29" t="s">
        <v>8018</v>
      </c>
      <c r="E13835" s="29" t="s">
        <v>13</v>
      </c>
      <c r="F13835" s="47" t="s">
        <v>2479</v>
      </c>
      <c r="G13835" s="29" t="s">
        <v>8019</v>
      </c>
    </row>
    <row r="13836" ht="15" spans="1:7">
      <c r="A13836" s="50" t="s">
        <v>39912</v>
      </c>
      <c r="B13836" s="29" t="s">
        <v>8024</v>
      </c>
      <c r="C13836" s="29" t="s">
        <v>8025</v>
      </c>
      <c r="D13836" s="29" t="s">
        <v>8026</v>
      </c>
      <c r="E13836" s="29" t="s">
        <v>13</v>
      </c>
      <c r="F13836" s="47" t="s">
        <v>3765</v>
      </c>
      <c r="G13836" s="29" t="s">
        <v>8027</v>
      </c>
    </row>
    <row r="13837" ht="15" spans="1:7">
      <c r="A13837" s="50" t="s">
        <v>39912</v>
      </c>
      <c r="B13837" s="29" t="s">
        <v>8028</v>
      </c>
      <c r="C13837" s="29" t="s">
        <v>8029</v>
      </c>
      <c r="D13837" s="29" t="s">
        <v>8030</v>
      </c>
      <c r="E13837" s="29" t="s">
        <v>13</v>
      </c>
      <c r="F13837" s="47" t="s">
        <v>387</v>
      </c>
      <c r="G13837" s="29" t="s">
        <v>8031</v>
      </c>
    </row>
    <row r="13838" ht="15" spans="1:7">
      <c r="A13838" s="50" t="s">
        <v>39912</v>
      </c>
      <c r="B13838" s="29" t="s">
        <v>8041</v>
      </c>
      <c r="C13838" s="29" t="s">
        <v>8042</v>
      </c>
      <c r="D13838" s="29" t="s">
        <v>8043</v>
      </c>
      <c r="E13838" s="29" t="s">
        <v>13</v>
      </c>
      <c r="F13838" s="47" t="s">
        <v>1872</v>
      </c>
      <c r="G13838" s="29" t="s">
        <v>8044</v>
      </c>
    </row>
    <row r="13839" ht="15" spans="1:7">
      <c r="A13839" s="50" t="s">
        <v>39912</v>
      </c>
      <c r="B13839" s="29" t="s">
        <v>8045</v>
      </c>
      <c r="C13839" s="29" t="s">
        <v>8046</v>
      </c>
      <c r="D13839" s="29" t="s">
        <v>8047</v>
      </c>
      <c r="E13839" s="29" t="s">
        <v>13</v>
      </c>
      <c r="F13839" s="47" t="s">
        <v>3863</v>
      </c>
      <c r="G13839" s="29" t="s">
        <v>8048</v>
      </c>
    </row>
    <row r="13840" ht="15" spans="1:7">
      <c r="A13840" s="50" t="s">
        <v>39912</v>
      </c>
      <c r="B13840" s="29" t="s">
        <v>40033</v>
      </c>
      <c r="C13840" s="29" t="s">
        <v>8075</v>
      </c>
      <c r="D13840" s="29" t="s">
        <v>8076</v>
      </c>
      <c r="E13840" s="29" t="s">
        <v>13</v>
      </c>
      <c r="F13840" s="47" t="s">
        <v>4381</v>
      </c>
      <c r="G13840" s="29"/>
    </row>
    <row r="13841" ht="15" spans="1:7">
      <c r="A13841" s="50" t="s">
        <v>39912</v>
      </c>
      <c r="B13841" s="29" t="s">
        <v>8077</v>
      </c>
      <c r="C13841" s="29" t="s">
        <v>8078</v>
      </c>
      <c r="D13841" s="29" t="s">
        <v>8079</v>
      </c>
      <c r="E13841" s="29" t="s">
        <v>13</v>
      </c>
      <c r="F13841" s="47" t="s">
        <v>297</v>
      </c>
      <c r="G13841" s="29" t="s">
        <v>8080</v>
      </c>
    </row>
    <row r="13842" ht="15" spans="1:7">
      <c r="A13842" s="50" t="s">
        <v>39912</v>
      </c>
      <c r="B13842" s="29" t="s">
        <v>8081</v>
      </c>
      <c r="C13842" s="29" t="s">
        <v>8082</v>
      </c>
      <c r="D13842" s="29" t="s">
        <v>8083</v>
      </c>
      <c r="E13842" s="29" t="s">
        <v>13</v>
      </c>
      <c r="F13842" s="47" t="s">
        <v>923</v>
      </c>
      <c r="G13842" s="29" t="s">
        <v>8084</v>
      </c>
    </row>
    <row r="13843" ht="15" spans="1:7">
      <c r="A13843" s="50" t="s">
        <v>39912</v>
      </c>
      <c r="B13843" s="29" t="s">
        <v>8131</v>
      </c>
      <c r="C13843" s="29" t="s">
        <v>8132</v>
      </c>
      <c r="D13843" s="29" t="s">
        <v>8133</v>
      </c>
      <c r="E13843" s="29" t="s">
        <v>13</v>
      </c>
      <c r="F13843" s="47" t="s">
        <v>2859</v>
      </c>
      <c r="G13843" s="29" t="s">
        <v>8134</v>
      </c>
    </row>
    <row r="13844" ht="15" spans="1:7">
      <c r="A13844" s="50" t="s">
        <v>39912</v>
      </c>
      <c r="B13844" s="29" t="s">
        <v>8148</v>
      </c>
      <c r="C13844" s="29" t="s">
        <v>8149</v>
      </c>
      <c r="D13844" s="29" t="s">
        <v>8150</v>
      </c>
      <c r="E13844" s="29" t="s">
        <v>13</v>
      </c>
      <c r="F13844" s="47" t="s">
        <v>4010</v>
      </c>
      <c r="G13844" s="29" t="s">
        <v>8151</v>
      </c>
    </row>
    <row r="13845" ht="15" spans="1:7">
      <c r="A13845" s="50" t="s">
        <v>39912</v>
      </c>
      <c r="B13845" s="29" t="s">
        <v>8179</v>
      </c>
      <c r="C13845" s="29" t="s">
        <v>8180</v>
      </c>
      <c r="D13845" s="29" t="s">
        <v>8181</v>
      </c>
      <c r="E13845" s="29" t="s">
        <v>13</v>
      </c>
      <c r="F13845" s="47" t="s">
        <v>3394</v>
      </c>
      <c r="G13845" s="29" t="s">
        <v>8182</v>
      </c>
    </row>
    <row r="13846" ht="15" spans="1:7">
      <c r="A13846" s="50" t="s">
        <v>39912</v>
      </c>
      <c r="B13846" s="29" t="s">
        <v>8203</v>
      </c>
      <c r="C13846" s="29" t="s">
        <v>8204</v>
      </c>
      <c r="D13846" s="29" t="s">
        <v>8205</v>
      </c>
      <c r="E13846" s="29" t="s">
        <v>13</v>
      </c>
      <c r="F13846" s="47" t="s">
        <v>2090</v>
      </c>
      <c r="G13846" s="29" t="s">
        <v>8206</v>
      </c>
    </row>
    <row r="13847" ht="15" spans="1:7">
      <c r="A13847" s="50" t="s">
        <v>39912</v>
      </c>
      <c r="B13847" s="29" t="s">
        <v>8219</v>
      </c>
      <c r="C13847" s="29" t="s">
        <v>8220</v>
      </c>
      <c r="D13847" s="29" t="s">
        <v>8221</v>
      </c>
      <c r="E13847" s="29" t="s">
        <v>13</v>
      </c>
      <c r="F13847" s="47" t="s">
        <v>613</v>
      </c>
      <c r="G13847" s="29" t="s">
        <v>8222</v>
      </c>
    </row>
    <row r="13848" ht="15" spans="1:7">
      <c r="A13848" s="50" t="s">
        <v>39912</v>
      </c>
      <c r="B13848" s="29" t="s">
        <v>8232</v>
      </c>
      <c r="C13848" s="29" t="s">
        <v>8233</v>
      </c>
      <c r="D13848" s="29" t="s">
        <v>8234</v>
      </c>
      <c r="E13848" s="29" t="s">
        <v>13</v>
      </c>
      <c r="F13848" s="47" t="s">
        <v>8235</v>
      </c>
      <c r="G13848" s="29" t="s">
        <v>8236</v>
      </c>
    </row>
    <row r="13849" ht="15" spans="1:7">
      <c r="A13849" s="50" t="s">
        <v>39912</v>
      </c>
      <c r="B13849" s="29" t="s">
        <v>40034</v>
      </c>
      <c r="C13849" s="29" t="s">
        <v>40035</v>
      </c>
      <c r="D13849" s="29" t="s">
        <v>40036</v>
      </c>
      <c r="E13849" s="29" t="s">
        <v>13</v>
      </c>
      <c r="F13849" s="47" t="s">
        <v>1862</v>
      </c>
      <c r="G13849" s="29" t="s">
        <v>40037</v>
      </c>
    </row>
    <row r="13850" ht="15" spans="1:7">
      <c r="A13850" s="50" t="s">
        <v>39912</v>
      </c>
      <c r="B13850" s="29" t="s">
        <v>8276</v>
      </c>
      <c r="C13850" s="29" t="s">
        <v>8277</v>
      </c>
      <c r="D13850" s="29" t="s">
        <v>8278</v>
      </c>
      <c r="E13850" s="29" t="s">
        <v>13</v>
      </c>
      <c r="F13850" s="47" t="s">
        <v>603</v>
      </c>
      <c r="G13850" s="29" t="s">
        <v>8279</v>
      </c>
    </row>
    <row r="13851" ht="15" spans="1:7">
      <c r="A13851" s="50" t="s">
        <v>39912</v>
      </c>
      <c r="B13851" s="29" t="s">
        <v>8326</v>
      </c>
      <c r="C13851" s="29" t="s">
        <v>8327</v>
      </c>
      <c r="D13851" s="29" t="s">
        <v>8328</v>
      </c>
      <c r="E13851" s="29" t="s">
        <v>13</v>
      </c>
      <c r="F13851" s="47" t="s">
        <v>1272</v>
      </c>
      <c r="G13851" s="29" t="s">
        <v>8329</v>
      </c>
    </row>
    <row r="13852" ht="15" spans="1:7">
      <c r="A13852" s="50" t="s">
        <v>39912</v>
      </c>
      <c r="B13852" s="29" t="s">
        <v>8371</v>
      </c>
      <c r="C13852" s="29" t="s">
        <v>8372</v>
      </c>
      <c r="D13852" s="29" t="s">
        <v>8373</v>
      </c>
      <c r="E13852" s="29" t="s">
        <v>13</v>
      </c>
      <c r="F13852" s="47" t="s">
        <v>3774</v>
      </c>
      <c r="G13852" s="29" t="s">
        <v>8374</v>
      </c>
    </row>
    <row r="13853" ht="15" spans="1:7">
      <c r="A13853" s="50" t="s">
        <v>39912</v>
      </c>
      <c r="B13853" s="29" t="s">
        <v>40038</v>
      </c>
      <c r="C13853" s="29" t="s">
        <v>40039</v>
      </c>
      <c r="D13853" s="29" t="s">
        <v>40040</v>
      </c>
      <c r="E13853" s="29" t="s">
        <v>13</v>
      </c>
      <c r="F13853" s="47" t="s">
        <v>132</v>
      </c>
      <c r="G13853" s="29" t="s">
        <v>40041</v>
      </c>
    </row>
    <row r="13854" ht="15" spans="1:7">
      <c r="A13854" s="50" t="s">
        <v>39912</v>
      </c>
      <c r="B13854" s="29" t="s">
        <v>8387</v>
      </c>
      <c r="C13854" s="29" t="s">
        <v>8388</v>
      </c>
      <c r="D13854" s="29" t="s">
        <v>8389</v>
      </c>
      <c r="E13854" s="29" t="s">
        <v>13</v>
      </c>
      <c r="F13854" s="47" t="s">
        <v>893</v>
      </c>
      <c r="G13854" s="29"/>
    </row>
    <row r="13855" ht="15" spans="1:7">
      <c r="A13855" s="50" t="s">
        <v>39912</v>
      </c>
      <c r="B13855" s="29" t="s">
        <v>8390</v>
      </c>
      <c r="C13855" s="29" t="s">
        <v>8391</v>
      </c>
      <c r="D13855" s="29" t="s">
        <v>8392</v>
      </c>
      <c r="E13855" s="29" t="s">
        <v>13</v>
      </c>
      <c r="F13855" s="47" t="s">
        <v>419</v>
      </c>
      <c r="G13855" s="29" t="s">
        <v>8393</v>
      </c>
    </row>
    <row r="13856" ht="15" spans="1:7">
      <c r="A13856" s="50" t="s">
        <v>39912</v>
      </c>
      <c r="B13856" s="29" t="s">
        <v>40042</v>
      </c>
      <c r="C13856" s="29" t="s">
        <v>40043</v>
      </c>
      <c r="D13856" s="29" t="s">
        <v>40044</v>
      </c>
      <c r="E13856" s="29" t="s">
        <v>13</v>
      </c>
      <c r="F13856" s="47" t="s">
        <v>268</v>
      </c>
      <c r="G13856" s="29" t="s">
        <v>40045</v>
      </c>
    </row>
    <row r="13857" ht="15" spans="1:7">
      <c r="A13857" s="50" t="s">
        <v>39912</v>
      </c>
      <c r="B13857" s="29" t="s">
        <v>8402</v>
      </c>
      <c r="C13857" s="29" t="s">
        <v>8403</v>
      </c>
      <c r="D13857" s="29" t="s">
        <v>8404</v>
      </c>
      <c r="E13857" s="29" t="s">
        <v>13</v>
      </c>
      <c r="F13857" s="47" t="s">
        <v>8405</v>
      </c>
      <c r="G13857" s="29" t="s">
        <v>8406</v>
      </c>
    </row>
    <row r="13858" ht="15" spans="1:7">
      <c r="A13858" s="50" t="s">
        <v>39912</v>
      </c>
      <c r="B13858" s="29" t="s">
        <v>8407</v>
      </c>
      <c r="C13858" s="29" t="s">
        <v>8408</v>
      </c>
      <c r="D13858" s="29" t="s">
        <v>8409</v>
      </c>
      <c r="E13858" s="29" t="s">
        <v>13</v>
      </c>
      <c r="F13858" s="47" t="s">
        <v>8410</v>
      </c>
      <c r="G13858" s="29" t="s">
        <v>8411</v>
      </c>
    </row>
    <row r="13859" ht="15" spans="1:7">
      <c r="A13859" s="50" t="s">
        <v>39912</v>
      </c>
      <c r="B13859" s="29" t="s">
        <v>40046</v>
      </c>
      <c r="C13859" s="29" t="s">
        <v>40047</v>
      </c>
      <c r="D13859" s="29" t="s">
        <v>40048</v>
      </c>
      <c r="E13859" s="29" t="s">
        <v>13</v>
      </c>
      <c r="F13859" s="47" t="s">
        <v>1332</v>
      </c>
      <c r="G13859" s="29" t="s">
        <v>40049</v>
      </c>
    </row>
    <row r="13860" ht="15" spans="1:7">
      <c r="A13860" s="50" t="s">
        <v>39912</v>
      </c>
      <c r="B13860" s="29" t="s">
        <v>8419</v>
      </c>
      <c r="C13860" s="29" t="s">
        <v>8420</v>
      </c>
      <c r="D13860" s="29" t="s">
        <v>8421</v>
      </c>
      <c r="E13860" s="29" t="s">
        <v>13</v>
      </c>
      <c r="F13860" s="47" t="s">
        <v>8422</v>
      </c>
      <c r="G13860" s="29" t="s">
        <v>8423</v>
      </c>
    </row>
    <row r="13861" ht="15" spans="1:7">
      <c r="A13861" s="50" t="s">
        <v>39912</v>
      </c>
      <c r="B13861" s="29" t="s">
        <v>8424</v>
      </c>
      <c r="C13861" s="29" t="s">
        <v>8425</v>
      </c>
      <c r="D13861" s="29" t="s">
        <v>8426</v>
      </c>
      <c r="E13861" s="29" t="s">
        <v>13</v>
      </c>
      <c r="F13861" s="47" t="s">
        <v>224</v>
      </c>
      <c r="G13861" s="29" t="s">
        <v>8427</v>
      </c>
    </row>
    <row r="13862" ht="15" spans="1:7">
      <c r="A13862" s="50" t="s">
        <v>39912</v>
      </c>
      <c r="B13862" s="29" t="s">
        <v>8441</v>
      </c>
      <c r="C13862" s="29" t="s">
        <v>8442</v>
      </c>
      <c r="D13862" s="29" t="s">
        <v>8443</v>
      </c>
      <c r="E13862" s="29" t="s">
        <v>13</v>
      </c>
      <c r="F13862" s="47" t="s">
        <v>3303</v>
      </c>
      <c r="G13862" s="29" t="s">
        <v>8444</v>
      </c>
    </row>
    <row r="13863" ht="15" spans="1:7">
      <c r="A13863" s="50" t="s">
        <v>39912</v>
      </c>
      <c r="B13863" s="29" t="s">
        <v>8458</v>
      </c>
      <c r="C13863" s="29" t="s">
        <v>8459</v>
      </c>
      <c r="D13863" s="29" t="s">
        <v>8460</v>
      </c>
      <c r="E13863" s="29" t="s">
        <v>13</v>
      </c>
      <c r="F13863" s="47" t="s">
        <v>249</v>
      </c>
      <c r="G13863" s="29" t="s">
        <v>8461</v>
      </c>
    </row>
    <row r="13864" ht="15" spans="1:7">
      <c r="A13864" s="50" t="s">
        <v>39912</v>
      </c>
      <c r="B13864" s="29" t="s">
        <v>8475</v>
      </c>
      <c r="C13864" s="29" t="s">
        <v>8476</v>
      </c>
      <c r="D13864" s="29" t="s">
        <v>8477</v>
      </c>
      <c r="E13864" s="29" t="s">
        <v>13</v>
      </c>
      <c r="F13864" s="47" t="s">
        <v>8478</v>
      </c>
      <c r="G13864" s="29" t="s">
        <v>8479</v>
      </c>
    </row>
    <row r="13865" ht="15" spans="1:7">
      <c r="A13865" s="50" t="s">
        <v>39912</v>
      </c>
      <c r="B13865" s="29" t="s">
        <v>8480</v>
      </c>
      <c r="C13865" s="29" t="s">
        <v>8481</v>
      </c>
      <c r="D13865" s="29" t="s">
        <v>8482</v>
      </c>
      <c r="E13865" s="29" t="s">
        <v>13</v>
      </c>
      <c r="F13865" s="47" t="s">
        <v>1415</v>
      </c>
      <c r="G13865" s="29" t="s">
        <v>8483</v>
      </c>
    </row>
    <row r="13866" ht="15" spans="1:7">
      <c r="A13866" s="50" t="s">
        <v>39912</v>
      </c>
      <c r="B13866" s="29" t="s">
        <v>8484</v>
      </c>
      <c r="C13866" s="29" t="s">
        <v>8485</v>
      </c>
      <c r="D13866" s="29" t="s">
        <v>8486</v>
      </c>
      <c r="E13866" s="29" t="s">
        <v>13</v>
      </c>
      <c r="F13866" s="47" t="s">
        <v>337</v>
      </c>
      <c r="G13866" s="29" t="s">
        <v>8487</v>
      </c>
    </row>
    <row r="13867" ht="15" spans="1:7">
      <c r="A13867" s="50" t="s">
        <v>39912</v>
      </c>
      <c r="B13867" s="29" t="s">
        <v>8492</v>
      </c>
      <c r="C13867" s="29" t="s">
        <v>8493</v>
      </c>
      <c r="D13867" s="29" t="s">
        <v>8494</v>
      </c>
      <c r="E13867" s="29" t="s">
        <v>13</v>
      </c>
      <c r="F13867" s="47" t="s">
        <v>1734</v>
      </c>
      <c r="G13867" s="29" t="s">
        <v>8495</v>
      </c>
    </row>
    <row r="13868" ht="15" spans="1:7">
      <c r="A13868" s="50" t="s">
        <v>39912</v>
      </c>
      <c r="B13868" s="29" t="s">
        <v>40050</v>
      </c>
      <c r="C13868" s="29" t="s">
        <v>40051</v>
      </c>
      <c r="D13868" s="29" t="s">
        <v>40052</v>
      </c>
      <c r="E13868" s="29" t="s">
        <v>13</v>
      </c>
      <c r="F13868" s="47" t="s">
        <v>1937</v>
      </c>
      <c r="G13868" s="29" t="s">
        <v>40053</v>
      </c>
    </row>
    <row r="13869" ht="15" spans="1:7">
      <c r="A13869" s="50" t="s">
        <v>39912</v>
      </c>
      <c r="B13869" s="29" t="s">
        <v>8500</v>
      </c>
      <c r="C13869" s="29" t="s">
        <v>8501</v>
      </c>
      <c r="D13869" s="29" t="s">
        <v>8502</v>
      </c>
      <c r="E13869" s="29" t="s">
        <v>13</v>
      </c>
      <c r="F13869" s="47" t="s">
        <v>898</v>
      </c>
      <c r="G13869" s="29" t="s">
        <v>8503</v>
      </c>
    </row>
    <row r="13870" ht="15" spans="1:7">
      <c r="A13870" s="50" t="s">
        <v>39912</v>
      </c>
      <c r="B13870" s="29" t="s">
        <v>8507</v>
      </c>
      <c r="C13870" s="29" t="s">
        <v>8508</v>
      </c>
      <c r="D13870" s="29" t="s">
        <v>8509</v>
      </c>
      <c r="E13870" s="29" t="s">
        <v>13</v>
      </c>
      <c r="F13870" s="47" t="s">
        <v>3139</v>
      </c>
      <c r="G13870" s="29" t="s">
        <v>8510</v>
      </c>
    </row>
    <row r="13871" ht="15" spans="1:7">
      <c r="A13871" s="50" t="s">
        <v>39912</v>
      </c>
      <c r="B13871" s="29" t="s">
        <v>8515</v>
      </c>
      <c r="C13871" s="29" t="s">
        <v>8516</v>
      </c>
      <c r="D13871" s="29" t="s">
        <v>8517</v>
      </c>
      <c r="E13871" s="29" t="s">
        <v>13</v>
      </c>
      <c r="F13871" s="47" t="s">
        <v>608</v>
      </c>
      <c r="G13871" s="29" t="s">
        <v>8518</v>
      </c>
    </row>
    <row r="13872" ht="15" spans="1:7">
      <c r="A13872" s="50" t="s">
        <v>39912</v>
      </c>
      <c r="B13872" s="29" t="s">
        <v>8532</v>
      </c>
      <c r="C13872" s="29" t="s">
        <v>8533</v>
      </c>
      <c r="D13872" s="29" t="s">
        <v>8534</v>
      </c>
      <c r="E13872" s="29" t="s">
        <v>13</v>
      </c>
      <c r="F13872" s="47" t="s">
        <v>5325</v>
      </c>
      <c r="G13872" s="29" t="s">
        <v>8535</v>
      </c>
    </row>
    <row r="13873" ht="15" spans="1:7">
      <c r="A13873" s="50" t="s">
        <v>39912</v>
      </c>
      <c r="B13873" s="29" t="s">
        <v>8536</v>
      </c>
      <c r="C13873" s="29" t="s">
        <v>8537</v>
      </c>
      <c r="D13873" s="29" t="s">
        <v>8538</v>
      </c>
      <c r="E13873" s="29" t="s">
        <v>13</v>
      </c>
      <c r="F13873" s="47" t="s">
        <v>8539</v>
      </c>
      <c r="G13873" s="29" t="s">
        <v>8540</v>
      </c>
    </row>
    <row r="13874" ht="15" spans="1:7">
      <c r="A13874" s="50" t="s">
        <v>39912</v>
      </c>
      <c r="B13874" s="29" t="s">
        <v>8541</v>
      </c>
      <c r="C13874" s="29" t="s">
        <v>8542</v>
      </c>
      <c r="D13874" s="29" t="s">
        <v>8543</v>
      </c>
      <c r="E13874" s="29" t="s">
        <v>13</v>
      </c>
      <c r="F13874" s="47" t="s">
        <v>3332</v>
      </c>
      <c r="G13874" s="29" t="s">
        <v>8544</v>
      </c>
    </row>
    <row r="13875" ht="15" spans="1:7">
      <c r="A13875" s="50" t="s">
        <v>39912</v>
      </c>
      <c r="B13875" s="29" t="s">
        <v>8545</v>
      </c>
      <c r="C13875" s="29" t="s">
        <v>8546</v>
      </c>
      <c r="D13875" s="29" t="s">
        <v>8547</v>
      </c>
      <c r="E13875" s="29" t="s">
        <v>13</v>
      </c>
      <c r="F13875" s="47" t="s">
        <v>2506</v>
      </c>
      <c r="G13875" s="29" t="s">
        <v>8548</v>
      </c>
    </row>
    <row r="13876" ht="15" spans="1:7">
      <c r="A13876" s="50" t="s">
        <v>39912</v>
      </c>
      <c r="B13876" s="29" t="s">
        <v>8549</v>
      </c>
      <c r="C13876" s="29" t="s">
        <v>8550</v>
      </c>
      <c r="D13876" s="29" t="s">
        <v>8551</v>
      </c>
      <c r="E13876" s="29" t="s">
        <v>13</v>
      </c>
      <c r="F13876" s="47" t="s">
        <v>2180</v>
      </c>
      <c r="G13876" s="29" t="s">
        <v>8552</v>
      </c>
    </row>
    <row r="13877" ht="15" spans="1:7">
      <c r="A13877" s="50" t="s">
        <v>39912</v>
      </c>
      <c r="B13877" s="29" t="s">
        <v>8553</v>
      </c>
      <c r="C13877" s="29" t="s">
        <v>8554</v>
      </c>
      <c r="D13877" s="29" t="s">
        <v>8555</v>
      </c>
      <c r="E13877" s="29" t="s">
        <v>13</v>
      </c>
      <c r="F13877" s="47" t="s">
        <v>613</v>
      </c>
      <c r="G13877" s="29"/>
    </row>
    <row r="13878" ht="15" spans="1:7">
      <c r="A13878" s="50" t="s">
        <v>39912</v>
      </c>
      <c r="B13878" s="29" t="s">
        <v>8560</v>
      </c>
      <c r="C13878" s="29" t="s">
        <v>8561</v>
      </c>
      <c r="D13878" s="29" t="s">
        <v>8562</v>
      </c>
      <c r="E13878" s="29" t="s">
        <v>13</v>
      </c>
      <c r="F13878" s="47" t="s">
        <v>745</v>
      </c>
      <c r="G13878" s="29" t="s">
        <v>8563</v>
      </c>
    </row>
    <row r="13879" ht="15" spans="1:7">
      <c r="A13879" s="50" t="s">
        <v>39912</v>
      </c>
      <c r="B13879" s="29" t="s">
        <v>8564</v>
      </c>
      <c r="C13879" s="29" t="s">
        <v>8565</v>
      </c>
      <c r="D13879" s="29" t="s">
        <v>8566</v>
      </c>
      <c r="E13879" s="29" t="s">
        <v>13</v>
      </c>
      <c r="F13879" s="47" t="s">
        <v>3463</v>
      </c>
      <c r="G13879" s="29" t="s">
        <v>8567</v>
      </c>
    </row>
    <row r="13880" ht="15" spans="1:7">
      <c r="A13880" s="50" t="s">
        <v>39912</v>
      </c>
      <c r="B13880" s="29" t="s">
        <v>8591</v>
      </c>
      <c r="C13880" s="29" t="s">
        <v>8592</v>
      </c>
      <c r="D13880" s="29" t="s">
        <v>8593</v>
      </c>
      <c r="E13880" s="29" t="s">
        <v>13</v>
      </c>
      <c r="F13880" s="47" t="s">
        <v>1485</v>
      </c>
      <c r="G13880" s="29" t="s">
        <v>8594</v>
      </c>
    </row>
    <row r="13881" ht="15" spans="1:7">
      <c r="A13881" s="50" t="s">
        <v>39912</v>
      </c>
      <c r="B13881" s="29" t="s">
        <v>38172</v>
      </c>
      <c r="C13881" s="29" t="s">
        <v>38173</v>
      </c>
      <c r="D13881" s="29" t="s">
        <v>38174</v>
      </c>
      <c r="E13881" s="29" t="s">
        <v>13</v>
      </c>
      <c r="F13881" s="47" t="s">
        <v>2930</v>
      </c>
      <c r="G13881" s="29" t="s">
        <v>38175</v>
      </c>
    </row>
    <row r="13882" ht="15" spans="1:7">
      <c r="A13882" s="50" t="s">
        <v>39912</v>
      </c>
      <c r="B13882" s="29" t="s">
        <v>8595</v>
      </c>
      <c r="C13882" s="29" t="s">
        <v>8596</v>
      </c>
      <c r="D13882" s="29" t="s">
        <v>8597</v>
      </c>
      <c r="E13882" s="29" t="s">
        <v>13</v>
      </c>
      <c r="F13882" s="47" t="s">
        <v>8598</v>
      </c>
      <c r="G13882" s="29" t="s">
        <v>8599</v>
      </c>
    </row>
    <row r="13883" ht="15" spans="1:7">
      <c r="A13883" s="50" t="s">
        <v>39912</v>
      </c>
      <c r="B13883" s="29" t="s">
        <v>40054</v>
      </c>
      <c r="C13883" s="29" t="s">
        <v>40055</v>
      </c>
      <c r="D13883" s="29" t="s">
        <v>40056</v>
      </c>
      <c r="E13883" s="29" t="s">
        <v>13</v>
      </c>
      <c r="F13883" s="47" t="s">
        <v>4709</v>
      </c>
      <c r="G13883" s="29" t="s">
        <v>40057</v>
      </c>
    </row>
    <row r="13884" ht="15" spans="1:7">
      <c r="A13884" s="50" t="s">
        <v>39912</v>
      </c>
      <c r="B13884" s="29" t="s">
        <v>40058</v>
      </c>
      <c r="C13884" s="29" t="s">
        <v>40059</v>
      </c>
      <c r="D13884" s="29" t="s">
        <v>40060</v>
      </c>
      <c r="E13884" s="29" t="s">
        <v>13</v>
      </c>
      <c r="F13884" s="47" t="s">
        <v>1304</v>
      </c>
      <c r="G13884" s="29" t="s">
        <v>40061</v>
      </c>
    </row>
    <row r="13885" ht="15" spans="1:7">
      <c r="A13885" s="50" t="s">
        <v>39912</v>
      </c>
      <c r="B13885" s="29" t="s">
        <v>8637</v>
      </c>
      <c r="C13885" s="29" t="s">
        <v>8638</v>
      </c>
      <c r="D13885" s="29" t="s">
        <v>8639</v>
      </c>
      <c r="E13885" s="29" t="s">
        <v>13</v>
      </c>
      <c r="F13885" s="47" t="s">
        <v>2829</v>
      </c>
      <c r="G13885" s="29" t="s">
        <v>8640</v>
      </c>
    </row>
    <row r="13886" ht="15" spans="1:7">
      <c r="A13886" s="50" t="s">
        <v>39912</v>
      </c>
      <c r="B13886" s="29" t="s">
        <v>8645</v>
      </c>
      <c r="C13886" s="29" t="s">
        <v>8646</v>
      </c>
      <c r="D13886" s="29" t="s">
        <v>8647</v>
      </c>
      <c r="E13886" s="29" t="s">
        <v>13</v>
      </c>
      <c r="F13886" s="47" t="s">
        <v>7200</v>
      </c>
      <c r="G13886" s="29" t="s">
        <v>8648</v>
      </c>
    </row>
    <row r="13887" ht="15" spans="1:7">
      <c r="A13887" s="50" t="s">
        <v>39912</v>
      </c>
      <c r="B13887" s="29" t="s">
        <v>8649</v>
      </c>
      <c r="C13887" s="29" t="s">
        <v>8650</v>
      </c>
      <c r="D13887" s="29" t="s">
        <v>8651</v>
      </c>
      <c r="E13887" s="29" t="s">
        <v>13</v>
      </c>
      <c r="F13887" s="47" t="s">
        <v>1390</v>
      </c>
      <c r="G13887" s="29" t="s">
        <v>8652</v>
      </c>
    </row>
    <row r="13888" ht="15" spans="1:7">
      <c r="A13888" s="50" t="s">
        <v>39912</v>
      </c>
      <c r="B13888" s="29" t="s">
        <v>40062</v>
      </c>
      <c r="C13888" s="29" t="s">
        <v>40063</v>
      </c>
      <c r="D13888" s="29" t="s">
        <v>40064</v>
      </c>
      <c r="E13888" s="29" t="s">
        <v>13</v>
      </c>
      <c r="F13888" s="47" t="s">
        <v>147</v>
      </c>
      <c r="G13888" s="29" t="s">
        <v>40065</v>
      </c>
    </row>
    <row r="13889" ht="15" spans="1:7">
      <c r="A13889" s="50" t="s">
        <v>39912</v>
      </c>
      <c r="B13889" s="29" t="s">
        <v>8680</v>
      </c>
      <c r="C13889" s="29" t="s">
        <v>8681</v>
      </c>
      <c r="D13889" s="29" t="s">
        <v>8682</v>
      </c>
      <c r="E13889" s="29" t="s">
        <v>13</v>
      </c>
      <c r="F13889" s="47" t="s">
        <v>638</v>
      </c>
      <c r="G13889" s="29" t="s">
        <v>8683</v>
      </c>
    </row>
    <row r="13890" ht="15" spans="1:7">
      <c r="A13890" s="50" t="s">
        <v>39912</v>
      </c>
      <c r="B13890" s="29" t="s">
        <v>8688</v>
      </c>
      <c r="C13890" s="29" t="s">
        <v>8689</v>
      </c>
      <c r="D13890" s="29" t="s">
        <v>8690</v>
      </c>
      <c r="E13890" s="29" t="s">
        <v>13</v>
      </c>
      <c r="F13890" s="47" t="s">
        <v>8431</v>
      </c>
      <c r="G13890" s="29" t="s">
        <v>8691</v>
      </c>
    </row>
    <row r="13891" ht="15" spans="1:7">
      <c r="A13891" s="50" t="s">
        <v>39912</v>
      </c>
      <c r="B13891" s="29" t="s">
        <v>8700</v>
      </c>
      <c r="C13891" s="29" t="s">
        <v>8701</v>
      </c>
      <c r="D13891" s="29" t="s">
        <v>8702</v>
      </c>
      <c r="E13891" s="29" t="s">
        <v>13</v>
      </c>
      <c r="F13891" s="47" t="s">
        <v>5106</v>
      </c>
      <c r="G13891" s="29" t="s">
        <v>8703</v>
      </c>
    </row>
    <row r="13892" ht="15" spans="1:7">
      <c r="A13892" s="50" t="s">
        <v>39912</v>
      </c>
      <c r="B13892" s="29" t="s">
        <v>8704</v>
      </c>
      <c r="C13892" s="29" t="s">
        <v>8705</v>
      </c>
      <c r="D13892" s="29" t="s">
        <v>8706</v>
      </c>
      <c r="E13892" s="29" t="s">
        <v>13</v>
      </c>
      <c r="F13892" s="47" t="s">
        <v>1008</v>
      </c>
      <c r="G13892" s="29" t="s">
        <v>8707</v>
      </c>
    </row>
    <row r="13893" ht="15" spans="1:7">
      <c r="A13893" s="50" t="s">
        <v>39912</v>
      </c>
      <c r="B13893" s="29" t="s">
        <v>38180</v>
      </c>
      <c r="C13893" s="29" t="s">
        <v>38181</v>
      </c>
      <c r="D13893" s="29" t="s">
        <v>38182</v>
      </c>
      <c r="E13893" s="29" t="s">
        <v>13</v>
      </c>
      <c r="F13893" s="47" t="s">
        <v>14336</v>
      </c>
      <c r="G13893" s="29" t="s">
        <v>38183</v>
      </c>
    </row>
    <row r="13894" ht="15" spans="1:7">
      <c r="A13894" s="50" t="s">
        <v>39912</v>
      </c>
      <c r="B13894" s="29" t="s">
        <v>8732</v>
      </c>
      <c r="C13894" s="29" t="s">
        <v>8733</v>
      </c>
      <c r="D13894" s="29" t="s">
        <v>8734</v>
      </c>
      <c r="E13894" s="29" t="s">
        <v>13</v>
      </c>
      <c r="F13894" s="47" t="s">
        <v>2151</v>
      </c>
      <c r="G13894" s="29" t="s">
        <v>8735</v>
      </c>
    </row>
    <row r="13895" ht="15" spans="1:7">
      <c r="A13895" s="50" t="s">
        <v>39912</v>
      </c>
      <c r="B13895" s="29" t="s">
        <v>8748</v>
      </c>
      <c r="C13895" s="29" t="s">
        <v>8749</v>
      </c>
      <c r="D13895" s="29" t="s">
        <v>8750</v>
      </c>
      <c r="E13895" s="29" t="s">
        <v>13</v>
      </c>
      <c r="F13895" s="47" t="s">
        <v>2127</v>
      </c>
      <c r="G13895" s="29" t="s">
        <v>8751</v>
      </c>
    </row>
    <row r="13896" ht="15" spans="1:7">
      <c r="A13896" s="50" t="s">
        <v>39912</v>
      </c>
      <c r="B13896" s="29" t="s">
        <v>8780</v>
      </c>
      <c r="C13896" s="29" t="s">
        <v>8781</v>
      </c>
      <c r="D13896" s="29" t="s">
        <v>8782</v>
      </c>
      <c r="E13896" s="29" t="s">
        <v>13</v>
      </c>
      <c r="F13896" s="47" t="s">
        <v>8783</v>
      </c>
      <c r="G13896" s="29" t="s">
        <v>8784</v>
      </c>
    </row>
    <row r="13897" ht="15" spans="1:7">
      <c r="A13897" s="50" t="s">
        <v>39912</v>
      </c>
      <c r="B13897" s="29" t="s">
        <v>38184</v>
      </c>
      <c r="C13897" s="29" t="s">
        <v>38185</v>
      </c>
      <c r="D13897" s="29" t="s">
        <v>38186</v>
      </c>
      <c r="E13897" s="29" t="s">
        <v>13</v>
      </c>
      <c r="F13897" s="47" t="s">
        <v>716</v>
      </c>
      <c r="G13897" s="29" t="s">
        <v>38187</v>
      </c>
    </row>
    <row r="13898" ht="15" spans="1:7">
      <c r="A13898" s="50" t="s">
        <v>39912</v>
      </c>
      <c r="B13898" s="29" t="s">
        <v>8808</v>
      </c>
      <c r="C13898" s="29" t="s">
        <v>8809</v>
      </c>
      <c r="D13898" s="29" t="s">
        <v>8810</v>
      </c>
      <c r="E13898" s="29" t="s">
        <v>13</v>
      </c>
      <c r="F13898" s="47" t="s">
        <v>3872</v>
      </c>
      <c r="G13898" s="29" t="s">
        <v>8811</v>
      </c>
    </row>
    <row r="13899" ht="15" spans="1:7">
      <c r="A13899" s="50" t="s">
        <v>39912</v>
      </c>
      <c r="B13899" s="29" t="s">
        <v>8816</v>
      </c>
      <c r="C13899" s="29" t="s">
        <v>8817</v>
      </c>
      <c r="D13899" s="29" t="s">
        <v>8818</v>
      </c>
      <c r="E13899" s="29" t="s">
        <v>13</v>
      </c>
      <c r="F13899" s="47" t="s">
        <v>2320</v>
      </c>
      <c r="G13899" s="29" t="s">
        <v>8819</v>
      </c>
    </row>
    <row r="13900" ht="15" spans="1:7">
      <c r="A13900" s="50" t="s">
        <v>39912</v>
      </c>
      <c r="B13900" s="29" t="s">
        <v>8828</v>
      </c>
      <c r="C13900" s="29" t="s">
        <v>8829</v>
      </c>
      <c r="D13900" s="29" t="s">
        <v>8830</v>
      </c>
      <c r="E13900" s="29" t="s">
        <v>13</v>
      </c>
      <c r="F13900" s="47" t="s">
        <v>956</v>
      </c>
      <c r="G13900" s="29" t="s">
        <v>8831</v>
      </c>
    </row>
    <row r="13901" ht="15" spans="1:7">
      <c r="A13901" s="50" t="s">
        <v>39912</v>
      </c>
      <c r="B13901" s="29" t="s">
        <v>8832</v>
      </c>
      <c r="C13901" s="29" t="s">
        <v>8833</v>
      </c>
      <c r="D13901" s="29" t="s">
        <v>8834</v>
      </c>
      <c r="E13901" s="29" t="s">
        <v>13</v>
      </c>
      <c r="F13901" s="47" t="s">
        <v>4709</v>
      </c>
      <c r="G13901" s="29" t="s">
        <v>8835</v>
      </c>
    </row>
    <row r="13902" ht="15" spans="1:7">
      <c r="A13902" s="50" t="s">
        <v>39912</v>
      </c>
      <c r="B13902" s="29" t="s">
        <v>38195</v>
      </c>
      <c r="C13902" s="29" t="s">
        <v>38196</v>
      </c>
      <c r="D13902" s="29" t="s">
        <v>5743</v>
      </c>
      <c r="E13902" s="29" t="s">
        <v>13</v>
      </c>
      <c r="F13902" s="47" t="s">
        <v>4192</v>
      </c>
      <c r="G13902" s="29" t="s">
        <v>35961</v>
      </c>
    </row>
    <row r="13903" ht="15" spans="1:7">
      <c r="A13903" s="50" t="s">
        <v>39912</v>
      </c>
      <c r="B13903" s="29" t="s">
        <v>8836</v>
      </c>
      <c r="C13903" s="29" t="s">
        <v>8837</v>
      </c>
      <c r="D13903" s="29" t="s">
        <v>8838</v>
      </c>
      <c r="E13903" s="29" t="s">
        <v>13</v>
      </c>
      <c r="F13903" s="47" t="s">
        <v>789</v>
      </c>
      <c r="G13903" s="29"/>
    </row>
    <row r="13904" ht="15" spans="1:7">
      <c r="A13904" s="50" t="s">
        <v>39912</v>
      </c>
      <c r="B13904" s="29" t="s">
        <v>8854</v>
      </c>
      <c r="C13904" s="29" t="s">
        <v>8855</v>
      </c>
      <c r="D13904" s="29" t="s">
        <v>8856</v>
      </c>
      <c r="E13904" s="29" t="s">
        <v>13</v>
      </c>
      <c r="F13904" s="47" t="s">
        <v>3372</v>
      </c>
      <c r="G13904" s="29" t="s">
        <v>8857</v>
      </c>
    </row>
    <row r="13905" ht="15" spans="1:7">
      <c r="A13905" s="50" t="s">
        <v>39912</v>
      </c>
      <c r="B13905" s="29" t="s">
        <v>8862</v>
      </c>
      <c r="C13905" s="29" t="s">
        <v>8863</v>
      </c>
      <c r="D13905" s="29" t="s">
        <v>8864</v>
      </c>
      <c r="E13905" s="29" t="s">
        <v>13</v>
      </c>
      <c r="F13905" s="47" t="s">
        <v>3540</v>
      </c>
      <c r="G13905" s="29" t="s">
        <v>8865</v>
      </c>
    </row>
    <row r="13906" ht="15" spans="1:7">
      <c r="A13906" s="50" t="s">
        <v>39912</v>
      </c>
      <c r="B13906" s="29" t="s">
        <v>8878</v>
      </c>
      <c r="C13906" s="29" t="s">
        <v>8879</v>
      </c>
      <c r="D13906" s="29" t="s">
        <v>8880</v>
      </c>
      <c r="E13906" s="29" t="s">
        <v>13</v>
      </c>
      <c r="F13906" s="47" t="s">
        <v>1060</v>
      </c>
      <c r="G13906" s="29" t="s">
        <v>8881</v>
      </c>
    </row>
    <row r="13907" ht="15" spans="1:7">
      <c r="A13907" s="50" t="s">
        <v>39912</v>
      </c>
      <c r="B13907" s="29" t="s">
        <v>8886</v>
      </c>
      <c r="C13907" s="29" t="s">
        <v>8887</v>
      </c>
      <c r="D13907" s="29" t="s">
        <v>8888</v>
      </c>
      <c r="E13907" s="29" t="s">
        <v>13</v>
      </c>
      <c r="F13907" s="47" t="s">
        <v>162</v>
      </c>
      <c r="G13907" s="29" t="s">
        <v>8889</v>
      </c>
    </row>
    <row r="13908" ht="15" spans="1:7">
      <c r="A13908" s="50" t="s">
        <v>39912</v>
      </c>
      <c r="B13908" s="29" t="s">
        <v>8894</v>
      </c>
      <c r="C13908" s="29" t="s">
        <v>8895</v>
      </c>
      <c r="D13908" s="29" t="s">
        <v>8896</v>
      </c>
      <c r="E13908" s="29" t="s">
        <v>13</v>
      </c>
      <c r="F13908" s="47" t="s">
        <v>1145</v>
      </c>
      <c r="G13908" s="29" t="s">
        <v>8897</v>
      </c>
    </row>
    <row r="13909" ht="15" spans="1:7">
      <c r="A13909" s="50" t="s">
        <v>39912</v>
      </c>
      <c r="B13909" s="29" t="s">
        <v>8926</v>
      </c>
      <c r="C13909" s="29" t="s">
        <v>8927</v>
      </c>
      <c r="D13909" s="29" t="s">
        <v>8928</v>
      </c>
      <c r="E13909" s="29" t="s">
        <v>13</v>
      </c>
      <c r="F13909" s="47" t="s">
        <v>1290</v>
      </c>
      <c r="G13909" s="29" t="s">
        <v>8929</v>
      </c>
    </row>
    <row r="13910" ht="15" spans="1:7">
      <c r="A13910" s="50" t="s">
        <v>39912</v>
      </c>
      <c r="B13910" s="29" t="s">
        <v>8930</v>
      </c>
      <c r="C13910" s="29" t="s">
        <v>8931</v>
      </c>
      <c r="D13910" s="29" t="s">
        <v>8932</v>
      </c>
      <c r="E13910" s="29" t="s">
        <v>13</v>
      </c>
      <c r="F13910" s="47" t="s">
        <v>424</v>
      </c>
      <c r="G13910" s="29" t="s">
        <v>8933</v>
      </c>
    </row>
    <row r="13911" ht="15" spans="1:7">
      <c r="A13911" s="50" t="s">
        <v>39912</v>
      </c>
      <c r="B13911" s="29" t="s">
        <v>8947</v>
      </c>
      <c r="C13911" s="29" t="s">
        <v>8948</v>
      </c>
      <c r="D13911" s="29" t="s">
        <v>8949</v>
      </c>
      <c r="E13911" s="29" t="s">
        <v>13</v>
      </c>
      <c r="F13911" s="47" t="s">
        <v>2291</v>
      </c>
      <c r="G13911" s="29" t="s">
        <v>8950</v>
      </c>
    </row>
    <row r="13912" ht="15" spans="1:7">
      <c r="A13912" s="50" t="s">
        <v>39912</v>
      </c>
      <c r="B13912" s="29" t="s">
        <v>8973</v>
      </c>
      <c r="C13912" s="29" t="s">
        <v>8974</v>
      </c>
      <c r="D13912" s="29" t="s">
        <v>8975</v>
      </c>
      <c r="E13912" s="29" t="s">
        <v>13</v>
      </c>
      <c r="F13912" s="47" t="s">
        <v>50</v>
      </c>
      <c r="G13912" s="29" t="s">
        <v>8976</v>
      </c>
    </row>
    <row r="13913" ht="15" spans="1:7">
      <c r="A13913" s="50" t="s">
        <v>39912</v>
      </c>
      <c r="B13913" s="29" t="s">
        <v>8993</v>
      </c>
      <c r="C13913" s="29" t="s">
        <v>8994</v>
      </c>
      <c r="D13913" s="29" t="s">
        <v>8995</v>
      </c>
      <c r="E13913" s="29" t="s">
        <v>13</v>
      </c>
      <c r="F13913" s="47" t="s">
        <v>1322</v>
      </c>
      <c r="G13913" s="29" t="s">
        <v>8996</v>
      </c>
    </row>
    <row r="13914" ht="15" spans="1:7">
      <c r="A13914" s="50" t="s">
        <v>39912</v>
      </c>
      <c r="B13914" s="29" t="s">
        <v>40066</v>
      </c>
      <c r="C13914" s="29" t="s">
        <v>40067</v>
      </c>
      <c r="D13914" s="29" t="s">
        <v>40068</v>
      </c>
      <c r="E13914" s="29" t="s">
        <v>13</v>
      </c>
      <c r="F13914" s="47" t="s">
        <v>5093</v>
      </c>
      <c r="G13914" s="29" t="s">
        <v>40069</v>
      </c>
    </row>
    <row r="13915" ht="15" spans="1:7">
      <c r="A13915" s="50" t="s">
        <v>39912</v>
      </c>
      <c r="B13915" s="29" t="s">
        <v>9042</v>
      </c>
      <c r="C13915" s="29" t="s">
        <v>9043</v>
      </c>
      <c r="D13915" s="29" t="s">
        <v>9044</v>
      </c>
      <c r="E13915" s="29" t="s">
        <v>13</v>
      </c>
      <c r="F13915" s="47" t="s">
        <v>9045</v>
      </c>
      <c r="G13915" s="29" t="s">
        <v>9046</v>
      </c>
    </row>
    <row r="13916" ht="15" spans="1:7">
      <c r="A13916" s="50" t="s">
        <v>39912</v>
      </c>
      <c r="B13916" s="29" t="s">
        <v>9104</v>
      </c>
      <c r="C13916" s="29" t="s">
        <v>9105</v>
      </c>
      <c r="D13916" s="29" t="s">
        <v>9106</v>
      </c>
      <c r="E13916" s="29" t="s">
        <v>13</v>
      </c>
      <c r="F13916" s="47" t="s">
        <v>1008</v>
      </c>
      <c r="G13916" s="29" t="s">
        <v>9107</v>
      </c>
    </row>
    <row r="13917" ht="15" spans="1:7">
      <c r="A13917" s="50" t="s">
        <v>39912</v>
      </c>
      <c r="B13917" s="29" t="s">
        <v>9115</v>
      </c>
      <c r="C13917" s="29" t="s">
        <v>9116</v>
      </c>
      <c r="D13917" s="29" t="s">
        <v>9117</v>
      </c>
      <c r="E13917" s="29" t="s">
        <v>13</v>
      </c>
      <c r="F13917" s="47" t="s">
        <v>633</v>
      </c>
      <c r="G13917" s="29" t="s">
        <v>9118</v>
      </c>
    </row>
    <row r="13918" ht="15" spans="1:7">
      <c r="A13918" s="50" t="s">
        <v>39912</v>
      </c>
      <c r="B13918" s="29" t="s">
        <v>9141</v>
      </c>
      <c r="C13918" s="29" t="s">
        <v>9142</v>
      </c>
      <c r="D13918" s="29" t="s">
        <v>9143</v>
      </c>
      <c r="E13918" s="29" t="s">
        <v>13</v>
      </c>
      <c r="F13918" s="47" t="s">
        <v>1881</v>
      </c>
      <c r="G13918" s="29" t="s">
        <v>9144</v>
      </c>
    </row>
    <row r="13919" ht="15" spans="1:7">
      <c r="A13919" s="50" t="s">
        <v>39912</v>
      </c>
      <c r="B13919" s="29" t="s">
        <v>9145</v>
      </c>
      <c r="C13919" s="29" t="s">
        <v>9146</v>
      </c>
      <c r="D13919" s="29" t="s">
        <v>9147</v>
      </c>
      <c r="E13919" s="29" t="s">
        <v>13</v>
      </c>
      <c r="F13919" s="47" t="s">
        <v>79</v>
      </c>
      <c r="G13919" s="29" t="s">
        <v>9148</v>
      </c>
    </row>
    <row r="13920" ht="15" spans="1:7">
      <c r="A13920" s="50" t="s">
        <v>39912</v>
      </c>
      <c r="B13920" s="29" t="s">
        <v>9149</v>
      </c>
      <c r="C13920" s="29" t="s">
        <v>9150</v>
      </c>
      <c r="D13920" s="29" t="s">
        <v>9151</v>
      </c>
      <c r="E13920" s="29" t="s">
        <v>13</v>
      </c>
      <c r="F13920" s="47" t="s">
        <v>209</v>
      </c>
      <c r="G13920" s="29" t="s">
        <v>9152</v>
      </c>
    </row>
    <row r="13921" ht="15" spans="1:7">
      <c r="A13921" s="50" t="s">
        <v>39912</v>
      </c>
      <c r="B13921" s="29" t="s">
        <v>9153</v>
      </c>
      <c r="C13921" s="29" t="s">
        <v>9154</v>
      </c>
      <c r="D13921" s="29" t="s">
        <v>8936</v>
      </c>
      <c r="E13921" s="29" t="s">
        <v>13</v>
      </c>
      <c r="F13921" s="47" t="s">
        <v>4977</v>
      </c>
      <c r="G13921" s="29" t="s">
        <v>8937</v>
      </c>
    </row>
    <row r="13922" ht="15" spans="1:7">
      <c r="A13922" s="50" t="s">
        <v>39912</v>
      </c>
      <c r="B13922" s="29" t="s">
        <v>38219</v>
      </c>
      <c r="C13922" s="29" t="s">
        <v>38220</v>
      </c>
      <c r="D13922" s="29" t="s">
        <v>28319</v>
      </c>
      <c r="E13922" s="29" t="s">
        <v>13</v>
      </c>
      <c r="F13922" s="47" t="s">
        <v>1553</v>
      </c>
      <c r="G13922" s="29" t="s">
        <v>28320</v>
      </c>
    </row>
    <row r="13923" ht="15" spans="1:7">
      <c r="A13923" s="50" t="s">
        <v>39912</v>
      </c>
      <c r="B13923" s="29" t="s">
        <v>9166</v>
      </c>
      <c r="C13923" s="29" t="s">
        <v>9167</v>
      </c>
      <c r="D13923" s="29" t="s">
        <v>9168</v>
      </c>
      <c r="E13923" s="29" t="s">
        <v>13</v>
      </c>
      <c r="F13923" s="47" t="s">
        <v>4924</v>
      </c>
      <c r="G13923" s="29" t="s">
        <v>9169</v>
      </c>
    </row>
    <row r="13924" ht="15" spans="1:7">
      <c r="A13924" s="50" t="s">
        <v>39912</v>
      </c>
      <c r="B13924" s="29" t="s">
        <v>9174</v>
      </c>
      <c r="C13924" s="29" t="s">
        <v>9175</v>
      </c>
      <c r="D13924" s="29" t="s">
        <v>9176</v>
      </c>
      <c r="E13924" s="29" t="s">
        <v>13</v>
      </c>
      <c r="F13924" s="47" t="s">
        <v>337</v>
      </c>
      <c r="G13924" s="29" t="s">
        <v>9177</v>
      </c>
    </row>
    <row r="13925" ht="15" spans="1:7">
      <c r="A13925" s="50" t="s">
        <v>39912</v>
      </c>
      <c r="B13925" s="29" t="s">
        <v>9178</v>
      </c>
      <c r="C13925" s="29" t="s">
        <v>9179</v>
      </c>
      <c r="D13925" s="29" t="s">
        <v>9180</v>
      </c>
      <c r="E13925" s="29" t="s">
        <v>13</v>
      </c>
      <c r="F13925" s="47" t="s">
        <v>5342</v>
      </c>
      <c r="G13925" s="29" t="s">
        <v>9181</v>
      </c>
    </row>
    <row r="13926" ht="15" spans="1:7">
      <c r="A13926" s="50" t="s">
        <v>39912</v>
      </c>
      <c r="B13926" s="29" t="s">
        <v>9217</v>
      </c>
      <c r="C13926" s="29" t="s">
        <v>9218</v>
      </c>
      <c r="D13926" s="29" t="s">
        <v>9219</v>
      </c>
      <c r="E13926" s="29" t="s">
        <v>13</v>
      </c>
      <c r="F13926" s="47" t="s">
        <v>1640</v>
      </c>
      <c r="G13926" s="29" t="s">
        <v>9220</v>
      </c>
    </row>
    <row r="13927" ht="15" spans="1:7">
      <c r="A13927" s="50" t="s">
        <v>39912</v>
      </c>
      <c r="B13927" s="29" t="s">
        <v>9226</v>
      </c>
      <c r="C13927" s="29" t="s">
        <v>9227</v>
      </c>
      <c r="D13927" s="29" t="s">
        <v>9228</v>
      </c>
      <c r="E13927" s="29" t="s">
        <v>13</v>
      </c>
      <c r="F13927" s="47" t="s">
        <v>2649</v>
      </c>
      <c r="G13927" s="29" t="s">
        <v>9229</v>
      </c>
    </row>
    <row r="13928" ht="15" spans="1:7">
      <c r="A13928" s="50" t="s">
        <v>39912</v>
      </c>
      <c r="B13928" s="29" t="s">
        <v>9234</v>
      </c>
      <c r="C13928" s="29" t="s">
        <v>9235</v>
      </c>
      <c r="D13928" s="29" t="s">
        <v>9236</v>
      </c>
      <c r="E13928" s="29" t="s">
        <v>13</v>
      </c>
      <c r="F13928" s="47" t="s">
        <v>3765</v>
      </c>
      <c r="G13928" s="29" t="s">
        <v>9237</v>
      </c>
    </row>
    <row r="13929" ht="15" spans="1:7">
      <c r="A13929" s="50" t="s">
        <v>39912</v>
      </c>
      <c r="B13929" s="29" t="s">
        <v>9238</v>
      </c>
      <c r="C13929" s="29" t="s">
        <v>9239</v>
      </c>
      <c r="D13929" s="29" t="s">
        <v>9240</v>
      </c>
      <c r="E13929" s="29" t="s">
        <v>13</v>
      </c>
      <c r="F13929" s="47" t="s">
        <v>2180</v>
      </c>
      <c r="G13929" s="29"/>
    </row>
    <row r="13930" ht="15" spans="1:7">
      <c r="A13930" s="50" t="s">
        <v>39912</v>
      </c>
      <c r="B13930" s="29" t="s">
        <v>9245</v>
      </c>
      <c r="C13930" s="29" t="s">
        <v>9246</v>
      </c>
      <c r="D13930" s="29" t="s">
        <v>9247</v>
      </c>
      <c r="E13930" s="29" t="s">
        <v>13</v>
      </c>
      <c r="F13930" s="47" t="s">
        <v>4634</v>
      </c>
      <c r="G13930" s="29" t="s">
        <v>9248</v>
      </c>
    </row>
    <row r="13931" ht="15" spans="1:7">
      <c r="A13931" s="50" t="s">
        <v>39912</v>
      </c>
      <c r="B13931" s="29" t="s">
        <v>9253</v>
      </c>
      <c r="C13931" s="29" t="s">
        <v>9254</v>
      </c>
      <c r="D13931" s="29" t="s">
        <v>9255</v>
      </c>
      <c r="E13931" s="29" t="s">
        <v>13</v>
      </c>
      <c r="F13931" s="47" t="s">
        <v>2488</v>
      </c>
      <c r="G13931" s="29" t="s">
        <v>9256</v>
      </c>
    </row>
    <row r="13932" ht="15" spans="1:7">
      <c r="A13932" s="50" t="s">
        <v>39912</v>
      </c>
      <c r="B13932" s="29" t="s">
        <v>9300</v>
      </c>
      <c r="C13932" s="29" t="s">
        <v>9301</v>
      </c>
      <c r="D13932" s="29" t="s">
        <v>9302</v>
      </c>
      <c r="E13932" s="29" t="s">
        <v>13</v>
      </c>
      <c r="F13932" s="47" t="s">
        <v>4165</v>
      </c>
      <c r="G13932" s="29" t="s">
        <v>9303</v>
      </c>
    </row>
    <row r="13933" ht="15" spans="1:7">
      <c r="A13933" s="50" t="s">
        <v>39912</v>
      </c>
      <c r="B13933" s="29" t="s">
        <v>9309</v>
      </c>
      <c r="C13933" s="29" t="s">
        <v>9310</v>
      </c>
      <c r="D13933" s="29" t="s">
        <v>9311</v>
      </c>
      <c r="E13933" s="29" t="s">
        <v>13</v>
      </c>
      <c r="F13933" s="47" t="s">
        <v>6887</v>
      </c>
      <c r="G13933" s="29" t="s">
        <v>9312</v>
      </c>
    </row>
    <row r="13934" ht="15" spans="1:7">
      <c r="A13934" s="50" t="s">
        <v>39912</v>
      </c>
      <c r="B13934" s="29" t="s">
        <v>9322</v>
      </c>
      <c r="C13934" s="29" t="s">
        <v>9323</v>
      </c>
      <c r="D13934" s="29" t="s">
        <v>9324</v>
      </c>
      <c r="E13934" s="29" t="s">
        <v>13</v>
      </c>
      <c r="F13934" s="47" t="s">
        <v>4885</v>
      </c>
      <c r="G13934" s="29" t="s">
        <v>9325</v>
      </c>
    </row>
    <row r="13935" ht="15" spans="1:7">
      <c r="A13935" s="50" t="s">
        <v>39912</v>
      </c>
      <c r="B13935" s="29" t="s">
        <v>9341</v>
      </c>
      <c r="C13935" s="29" t="s">
        <v>9342</v>
      </c>
      <c r="D13935" s="29" t="s">
        <v>9343</v>
      </c>
      <c r="E13935" s="29" t="s">
        <v>13</v>
      </c>
      <c r="F13935" s="47" t="s">
        <v>6436</v>
      </c>
      <c r="G13935" s="29" t="s">
        <v>9344</v>
      </c>
    </row>
    <row r="13936" ht="15" spans="1:7">
      <c r="A13936" s="50" t="s">
        <v>39912</v>
      </c>
      <c r="B13936" s="29" t="s">
        <v>9369</v>
      </c>
      <c r="C13936" s="29" t="s">
        <v>9370</v>
      </c>
      <c r="D13936" s="29" t="s">
        <v>9371</v>
      </c>
      <c r="E13936" s="29" t="s">
        <v>13</v>
      </c>
      <c r="F13936" s="47" t="s">
        <v>439</v>
      </c>
      <c r="G13936" s="29" t="s">
        <v>9372</v>
      </c>
    </row>
    <row r="13937" ht="15" spans="1:7">
      <c r="A13937" s="50" t="s">
        <v>39912</v>
      </c>
      <c r="B13937" s="29" t="s">
        <v>9385</v>
      </c>
      <c r="C13937" s="29" t="s">
        <v>9386</v>
      </c>
      <c r="D13937" s="29" t="s">
        <v>9387</v>
      </c>
      <c r="E13937" s="29" t="s">
        <v>13</v>
      </c>
      <c r="F13937" s="47" t="s">
        <v>9388</v>
      </c>
      <c r="G13937" s="29" t="s">
        <v>9389</v>
      </c>
    </row>
    <row r="13938" ht="15" spans="1:7">
      <c r="A13938" s="50" t="s">
        <v>39912</v>
      </c>
      <c r="B13938" s="29" t="s">
        <v>40070</v>
      </c>
      <c r="C13938" s="29" t="s">
        <v>40071</v>
      </c>
      <c r="D13938" s="29" t="s">
        <v>40072</v>
      </c>
      <c r="E13938" s="29" t="s">
        <v>13</v>
      </c>
      <c r="F13938" s="47" t="s">
        <v>1013</v>
      </c>
      <c r="G13938" s="29" t="s">
        <v>40073</v>
      </c>
    </row>
    <row r="13939" ht="15" spans="1:7">
      <c r="A13939" s="50" t="s">
        <v>39912</v>
      </c>
      <c r="B13939" s="29" t="s">
        <v>9405</v>
      </c>
      <c r="C13939" s="29" t="s">
        <v>9406</v>
      </c>
      <c r="D13939" s="29" t="s">
        <v>9407</v>
      </c>
      <c r="E13939" s="29" t="s">
        <v>13</v>
      </c>
      <c r="F13939" s="47" t="s">
        <v>9408</v>
      </c>
      <c r="G13939" s="29" t="s">
        <v>9409</v>
      </c>
    </row>
    <row r="13940" ht="15" spans="1:7">
      <c r="A13940" s="50" t="s">
        <v>39912</v>
      </c>
      <c r="B13940" s="29" t="s">
        <v>9417</v>
      </c>
      <c r="C13940" s="29" t="s">
        <v>9418</v>
      </c>
      <c r="D13940" s="29" t="s">
        <v>9419</v>
      </c>
      <c r="E13940" s="29" t="s">
        <v>13</v>
      </c>
      <c r="F13940" s="47" t="s">
        <v>3372</v>
      </c>
      <c r="G13940" s="29" t="s">
        <v>9420</v>
      </c>
    </row>
    <row r="13941" ht="15" spans="1:7">
      <c r="A13941" s="50" t="s">
        <v>39912</v>
      </c>
      <c r="B13941" s="29" t="s">
        <v>9435</v>
      </c>
      <c r="C13941" s="29" t="s">
        <v>9436</v>
      </c>
      <c r="D13941" s="29" t="s">
        <v>9437</v>
      </c>
      <c r="E13941" s="29" t="s">
        <v>13</v>
      </c>
      <c r="F13941" s="47" t="s">
        <v>1927</v>
      </c>
      <c r="G13941" s="29" t="s">
        <v>9438</v>
      </c>
    </row>
    <row r="13942" ht="15" spans="1:7">
      <c r="A13942" s="50" t="s">
        <v>39912</v>
      </c>
      <c r="B13942" s="29" t="s">
        <v>9443</v>
      </c>
      <c r="C13942" s="29" t="s">
        <v>9444</v>
      </c>
      <c r="D13942" s="29" t="s">
        <v>9445</v>
      </c>
      <c r="E13942" s="29" t="s">
        <v>13</v>
      </c>
      <c r="F13942" s="47" t="s">
        <v>1332</v>
      </c>
      <c r="G13942" s="29" t="s">
        <v>9446</v>
      </c>
    </row>
    <row r="13943" ht="15" spans="1:7">
      <c r="A13943" s="50" t="s">
        <v>39912</v>
      </c>
      <c r="B13943" s="29" t="s">
        <v>9447</v>
      </c>
      <c r="C13943" s="29" t="s">
        <v>9448</v>
      </c>
      <c r="D13943" s="29" t="s">
        <v>9449</v>
      </c>
      <c r="E13943" s="29" t="s">
        <v>13</v>
      </c>
      <c r="F13943" s="47" t="s">
        <v>2132</v>
      </c>
      <c r="G13943" s="29" t="s">
        <v>9450</v>
      </c>
    </row>
    <row r="13944" ht="15" spans="1:7">
      <c r="A13944" s="50" t="s">
        <v>39912</v>
      </c>
      <c r="B13944" s="29" t="s">
        <v>40074</v>
      </c>
      <c r="C13944" s="29" t="s">
        <v>40075</v>
      </c>
      <c r="D13944" s="29" t="s">
        <v>40076</v>
      </c>
      <c r="E13944" s="29" t="s">
        <v>13</v>
      </c>
      <c r="F13944" s="47" t="s">
        <v>9054</v>
      </c>
      <c r="G13944" s="29" t="s">
        <v>40077</v>
      </c>
    </row>
    <row r="13945" ht="15" spans="1:7">
      <c r="A13945" s="50" t="s">
        <v>39912</v>
      </c>
      <c r="B13945" s="29" t="s">
        <v>9468</v>
      </c>
      <c r="C13945" s="29" t="s">
        <v>9469</v>
      </c>
      <c r="D13945" s="29" t="s">
        <v>9470</v>
      </c>
      <c r="E13945" s="29" t="s">
        <v>13</v>
      </c>
      <c r="F13945" s="47" t="s">
        <v>9348</v>
      </c>
      <c r="G13945" s="29" t="s">
        <v>9471</v>
      </c>
    </row>
    <row r="13946" ht="15" spans="1:7">
      <c r="A13946" s="50" t="s">
        <v>39912</v>
      </c>
      <c r="B13946" s="29" t="s">
        <v>40078</v>
      </c>
      <c r="C13946" s="29" t="s">
        <v>40079</v>
      </c>
      <c r="D13946" s="29" t="s">
        <v>40080</v>
      </c>
      <c r="E13946" s="29" t="s">
        <v>13</v>
      </c>
      <c r="F13946" s="47" t="s">
        <v>391</v>
      </c>
      <c r="G13946" s="29" t="s">
        <v>40081</v>
      </c>
    </row>
    <row r="13947" ht="15" spans="1:7">
      <c r="A13947" s="50" t="s">
        <v>39912</v>
      </c>
      <c r="B13947" s="29" t="s">
        <v>9481</v>
      </c>
      <c r="C13947" s="29" t="s">
        <v>9482</v>
      </c>
      <c r="D13947" s="29" t="s">
        <v>9483</v>
      </c>
      <c r="E13947" s="29" t="s">
        <v>13</v>
      </c>
      <c r="F13947" s="47" t="s">
        <v>826</v>
      </c>
      <c r="G13947" s="29" t="s">
        <v>9484</v>
      </c>
    </row>
    <row r="13948" ht="15" spans="1:7">
      <c r="A13948" s="50" t="s">
        <v>39912</v>
      </c>
      <c r="B13948" s="29" t="s">
        <v>9524</v>
      </c>
      <c r="C13948" s="29" t="s">
        <v>9525</v>
      </c>
      <c r="D13948" s="29" t="s">
        <v>9526</v>
      </c>
      <c r="E13948" s="29" t="s">
        <v>13</v>
      </c>
      <c r="F13948" s="47" t="s">
        <v>4175</v>
      </c>
      <c r="G13948" s="29"/>
    </row>
    <row r="13949" ht="15" spans="1:7">
      <c r="A13949" s="50" t="s">
        <v>39912</v>
      </c>
      <c r="B13949" s="29" t="s">
        <v>9532</v>
      </c>
      <c r="C13949" s="29" t="s">
        <v>9533</v>
      </c>
      <c r="D13949" s="29" t="s">
        <v>9534</v>
      </c>
      <c r="E13949" s="29" t="s">
        <v>13</v>
      </c>
      <c r="F13949" s="47" t="s">
        <v>297</v>
      </c>
      <c r="G13949" s="29" t="s">
        <v>9535</v>
      </c>
    </row>
    <row r="13950" ht="15" spans="1:7">
      <c r="A13950" s="50" t="s">
        <v>39912</v>
      </c>
      <c r="B13950" s="29" t="s">
        <v>9585</v>
      </c>
      <c r="C13950" s="29" t="s">
        <v>9586</v>
      </c>
      <c r="D13950" s="29" t="s">
        <v>9587</v>
      </c>
      <c r="E13950" s="29" t="s">
        <v>13</v>
      </c>
      <c r="F13950" s="47" t="s">
        <v>6074</v>
      </c>
      <c r="G13950" s="29" t="s">
        <v>9588</v>
      </c>
    </row>
    <row r="13951" ht="15" spans="1:7">
      <c r="A13951" s="50" t="s">
        <v>39912</v>
      </c>
      <c r="B13951" s="29" t="s">
        <v>9589</v>
      </c>
      <c r="C13951" s="29" t="s">
        <v>9590</v>
      </c>
      <c r="D13951" s="29" t="s">
        <v>9591</v>
      </c>
      <c r="E13951" s="29" t="s">
        <v>13</v>
      </c>
      <c r="F13951" s="47" t="s">
        <v>1193</v>
      </c>
      <c r="G13951" s="29" t="s">
        <v>9592</v>
      </c>
    </row>
    <row r="13952" ht="15" spans="1:7">
      <c r="A13952" s="50" t="s">
        <v>39912</v>
      </c>
      <c r="B13952" s="29" t="s">
        <v>9607</v>
      </c>
      <c r="C13952" s="29" t="s">
        <v>9608</v>
      </c>
      <c r="D13952" s="29" t="s">
        <v>9609</v>
      </c>
      <c r="E13952" s="29" t="s">
        <v>13</v>
      </c>
      <c r="F13952" s="47" t="s">
        <v>1400</v>
      </c>
      <c r="G13952" s="29" t="s">
        <v>9610</v>
      </c>
    </row>
    <row r="13953" ht="15" spans="1:7">
      <c r="A13953" s="50" t="s">
        <v>39912</v>
      </c>
      <c r="B13953" s="29" t="s">
        <v>9643</v>
      </c>
      <c r="C13953" s="29" t="s">
        <v>9644</v>
      </c>
      <c r="D13953" s="29" t="s">
        <v>9645</v>
      </c>
      <c r="E13953" s="29" t="s">
        <v>13</v>
      </c>
      <c r="F13953" s="47" t="s">
        <v>1060</v>
      </c>
      <c r="G13953" s="29" t="s">
        <v>9646</v>
      </c>
    </row>
    <row r="13954" ht="15" spans="1:7">
      <c r="A13954" s="50" t="s">
        <v>39912</v>
      </c>
      <c r="B13954" s="29" t="s">
        <v>9670</v>
      </c>
      <c r="C13954" s="29" t="s">
        <v>9671</v>
      </c>
      <c r="D13954" s="29" t="s">
        <v>9672</v>
      </c>
      <c r="E13954" s="29" t="s">
        <v>13</v>
      </c>
      <c r="F13954" s="47" t="s">
        <v>9673</v>
      </c>
      <c r="G13954" s="29"/>
    </row>
    <row r="13955" ht="15" spans="1:7">
      <c r="A13955" s="50" t="s">
        <v>39912</v>
      </c>
      <c r="B13955" s="29" t="s">
        <v>9728</v>
      </c>
      <c r="C13955" s="29" t="s">
        <v>9729</v>
      </c>
      <c r="D13955" s="29" t="s">
        <v>9730</v>
      </c>
      <c r="E13955" s="29" t="s">
        <v>13</v>
      </c>
      <c r="F13955" s="47" t="s">
        <v>1440</v>
      </c>
      <c r="G13955" s="29" t="s">
        <v>9731</v>
      </c>
    </row>
    <row r="13956" ht="15" spans="1:7">
      <c r="A13956" s="50" t="s">
        <v>39912</v>
      </c>
      <c r="B13956" s="29" t="s">
        <v>38229</v>
      </c>
      <c r="C13956" s="29" t="s">
        <v>38230</v>
      </c>
      <c r="D13956" s="29" t="s">
        <v>31309</v>
      </c>
      <c r="E13956" s="29" t="s">
        <v>13</v>
      </c>
      <c r="F13956" s="47" t="s">
        <v>2686</v>
      </c>
      <c r="G13956" s="29" t="s">
        <v>31310</v>
      </c>
    </row>
    <row r="13957" ht="15" spans="1:7">
      <c r="A13957" s="50" t="s">
        <v>39912</v>
      </c>
      <c r="B13957" s="29" t="s">
        <v>9779</v>
      </c>
      <c r="C13957" s="29" t="s">
        <v>9780</v>
      </c>
      <c r="D13957" s="29" t="s">
        <v>9781</v>
      </c>
      <c r="E13957" s="29" t="s">
        <v>13</v>
      </c>
      <c r="F13957" s="47" t="s">
        <v>292</v>
      </c>
      <c r="G13957" s="29" t="s">
        <v>9782</v>
      </c>
    </row>
    <row r="13958" ht="15" spans="1:7">
      <c r="A13958" s="50" t="s">
        <v>39912</v>
      </c>
      <c r="B13958" s="29" t="s">
        <v>9783</v>
      </c>
      <c r="C13958" s="29" t="s">
        <v>9784</v>
      </c>
      <c r="D13958" s="29" t="s">
        <v>9785</v>
      </c>
      <c r="E13958" s="29" t="s">
        <v>13</v>
      </c>
      <c r="F13958" s="47" t="s">
        <v>1164</v>
      </c>
      <c r="G13958" s="29" t="s">
        <v>9786</v>
      </c>
    </row>
    <row r="13959" ht="15" spans="1:7">
      <c r="A13959" s="50" t="s">
        <v>39912</v>
      </c>
      <c r="B13959" s="29" t="s">
        <v>9787</v>
      </c>
      <c r="C13959" s="29" t="s">
        <v>9788</v>
      </c>
      <c r="D13959" s="29" t="s">
        <v>9789</v>
      </c>
      <c r="E13959" s="29" t="s">
        <v>13</v>
      </c>
      <c r="F13959" s="47" t="s">
        <v>826</v>
      </c>
      <c r="G13959" s="29" t="s">
        <v>9790</v>
      </c>
    </row>
    <row r="13960" ht="15" spans="1:7">
      <c r="A13960" s="50" t="s">
        <v>39912</v>
      </c>
      <c r="B13960" s="29" t="s">
        <v>9791</v>
      </c>
      <c r="C13960" s="29" t="s">
        <v>9792</v>
      </c>
      <c r="D13960" s="29" t="s">
        <v>9793</v>
      </c>
      <c r="E13960" s="29" t="s">
        <v>13</v>
      </c>
      <c r="F13960" s="47" t="s">
        <v>1729</v>
      </c>
      <c r="G13960" s="29" t="s">
        <v>9794</v>
      </c>
    </row>
    <row r="13961" ht="15" spans="1:7">
      <c r="A13961" s="50" t="s">
        <v>39912</v>
      </c>
      <c r="B13961" s="29" t="s">
        <v>9799</v>
      </c>
      <c r="C13961" s="29" t="s">
        <v>9800</v>
      </c>
      <c r="D13961" s="29" t="s">
        <v>9801</v>
      </c>
      <c r="E13961" s="29" t="s">
        <v>13</v>
      </c>
      <c r="F13961" s="47" t="s">
        <v>283</v>
      </c>
      <c r="G13961" s="29" t="s">
        <v>9802</v>
      </c>
    </row>
    <row r="13962" ht="15" spans="1:7">
      <c r="A13962" s="50" t="s">
        <v>39912</v>
      </c>
      <c r="B13962" s="29" t="s">
        <v>9811</v>
      </c>
      <c r="C13962" s="29" t="s">
        <v>9812</v>
      </c>
      <c r="D13962" s="29" t="s">
        <v>9813</v>
      </c>
      <c r="E13962" s="29" t="s">
        <v>13</v>
      </c>
      <c r="F13962" s="47" t="s">
        <v>414</v>
      </c>
      <c r="G13962" s="29" t="s">
        <v>9814</v>
      </c>
    </row>
    <row r="13963" ht="15" spans="1:7">
      <c r="A13963" s="50" t="s">
        <v>39912</v>
      </c>
      <c r="B13963" s="29" t="s">
        <v>9819</v>
      </c>
      <c r="C13963" s="29" t="s">
        <v>9820</v>
      </c>
      <c r="D13963" s="29" t="s">
        <v>9821</v>
      </c>
      <c r="E13963" s="29" t="s">
        <v>13</v>
      </c>
      <c r="F13963" s="47" t="s">
        <v>2415</v>
      </c>
      <c r="G13963" s="29" t="s">
        <v>9822</v>
      </c>
    </row>
    <row r="13964" ht="15" spans="1:7">
      <c r="A13964" s="50" t="s">
        <v>39912</v>
      </c>
      <c r="B13964" s="29" t="s">
        <v>9823</v>
      </c>
      <c r="C13964" s="29" t="s">
        <v>9824</v>
      </c>
      <c r="D13964" s="29" t="s">
        <v>9825</v>
      </c>
      <c r="E13964" s="29" t="s">
        <v>13</v>
      </c>
      <c r="F13964" s="47" t="s">
        <v>4305</v>
      </c>
      <c r="G13964" s="29" t="s">
        <v>9826</v>
      </c>
    </row>
    <row r="13965" ht="15" spans="1:7">
      <c r="A13965" s="50" t="s">
        <v>39912</v>
      </c>
      <c r="B13965" s="29" t="s">
        <v>9831</v>
      </c>
      <c r="C13965" s="29" t="s">
        <v>9832</v>
      </c>
      <c r="D13965" s="29" t="s">
        <v>9833</v>
      </c>
      <c r="E13965" s="29" t="s">
        <v>13</v>
      </c>
      <c r="F13965" s="47" t="s">
        <v>7073</v>
      </c>
      <c r="G13965" s="29" t="s">
        <v>9834</v>
      </c>
    </row>
    <row r="13966" ht="15" spans="1:7">
      <c r="A13966" s="50" t="s">
        <v>39912</v>
      </c>
      <c r="B13966" s="29" t="s">
        <v>9852</v>
      </c>
      <c r="C13966" s="29" t="s">
        <v>9853</v>
      </c>
      <c r="D13966" s="29" t="s">
        <v>9854</v>
      </c>
      <c r="E13966" s="29" t="s">
        <v>13</v>
      </c>
      <c r="F13966" s="47" t="s">
        <v>580</v>
      </c>
      <c r="G13966" s="29" t="s">
        <v>9855</v>
      </c>
    </row>
    <row r="13967" ht="15" spans="1:7">
      <c r="A13967" s="50" t="s">
        <v>39912</v>
      </c>
      <c r="B13967" s="29" t="s">
        <v>9860</v>
      </c>
      <c r="C13967" s="29" t="s">
        <v>9861</v>
      </c>
      <c r="D13967" s="29" t="s">
        <v>9862</v>
      </c>
      <c r="E13967" s="29" t="s">
        <v>13</v>
      </c>
      <c r="F13967" s="47" t="s">
        <v>147</v>
      </c>
      <c r="G13967" s="29" t="s">
        <v>9863</v>
      </c>
    </row>
    <row r="13968" ht="15" spans="1:7">
      <c r="A13968" s="50" t="s">
        <v>39912</v>
      </c>
      <c r="B13968" s="29" t="s">
        <v>9893</v>
      </c>
      <c r="C13968" s="29" t="s">
        <v>9894</v>
      </c>
      <c r="D13968" s="29" t="s">
        <v>9895</v>
      </c>
      <c r="E13968" s="29" t="s">
        <v>13</v>
      </c>
      <c r="F13968" s="47" t="s">
        <v>3737</v>
      </c>
      <c r="G13968" s="29" t="s">
        <v>9896</v>
      </c>
    </row>
    <row r="13969" ht="15" spans="1:7">
      <c r="A13969" s="50" t="s">
        <v>39912</v>
      </c>
      <c r="B13969" s="29" t="s">
        <v>9905</v>
      </c>
      <c r="C13969" s="29" t="s">
        <v>9906</v>
      </c>
      <c r="D13969" s="29" t="s">
        <v>9907</v>
      </c>
      <c r="E13969" s="29" t="s">
        <v>13</v>
      </c>
      <c r="F13969" s="47" t="s">
        <v>1317</v>
      </c>
      <c r="G13969" s="29"/>
    </row>
    <row r="13970" ht="15" spans="1:7">
      <c r="A13970" s="50" t="s">
        <v>39912</v>
      </c>
      <c r="B13970" s="29" t="s">
        <v>9933</v>
      </c>
      <c r="C13970" s="29" t="s">
        <v>9934</v>
      </c>
      <c r="D13970" s="29" t="s">
        <v>9935</v>
      </c>
      <c r="E13970" s="29" t="s">
        <v>13</v>
      </c>
      <c r="F13970" s="47" t="s">
        <v>1996</v>
      </c>
      <c r="G13970" s="29" t="s">
        <v>9936</v>
      </c>
    </row>
    <row r="13971" ht="15" spans="1:7">
      <c r="A13971" s="50" t="s">
        <v>39912</v>
      </c>
      <c r="B13971" s="29" t="s">
        <v>9970</v>
      </c>
      <c r="C13971" s="29" t="s">
        <v>9971</v>
      </c>
      <c r="D13971" s="29" t="s">
        <v>9972</v>
      </c>
      <c r="E13971" s="29" t="s">
        <v>13</v>
      </c>
      <c r="F13971" s="47" t="s">
        <v>6716</v>
      </c>
      <c r="G13971" s="29" t="s">
        <v>9973</v>
      </c>
    </row>
    <row r="13972" ht="15" spans="1:7">
      <c r="A13972" s="50" t="s">
        <v>39912</v>
      </c>
      <c r="B13972" s="29" t="s">
        <v>9978</v>
      </c>
      <c r="C13972" s="29" t="s">
        <v>9979</v>
      </c>
      <c r="D13972" s="29" t="s">
        <v>9980</v>
      </c>
      <c r="E13972" s="29" t="s">
        <v>13</v>
      </c>
      <c r="F13972" s="47" t="s">
        <v>1548</v>
      </c>
      <c r="G13972" s="29" t="s">
        <v>9981</v>
      </c>
    </row>
    <row r="13973" ht="15" spans="1:7">
      <c r="A13973" s="50" t="s">
        <v>39912</v>
      </c>
      <c r="B13973" s="29" t="s">
        <v>10004</v>
      </c>
      <c r="C13973" s="29" t="s">
        <v>10005</v>
      </c>
      <c r="D13973" s="29" t="s">
        <v>10006</v>
      </c>
      <c r="E13973" s="29" t="s">
        <v>13</v>
      </c>
      <c r="F13973" s="47" t="s">
        <v>1673</v>
      </c>
      <c r="G13973" s="29" t="s">
        <v>10007</v>
      </c>
    </row>
    <row r="13974" ht="15" spans="1:7">
      <c r="A13974" s="50" t="s">
        <v>39912</v>
      </c>
      <c r="B13974" s="29" t="s">
        <v>10012</v>
      </c>
      <c r="C13974" s="29" t="s">
        <v>10013</v>
      </c>
      <c r="D13974" s="29" t="s">
        <v>10014</v>
      </c>
      <c r="E13974" s="29" t="s">
        <v>13</v>
      </c>
      <c r="F13974" s="47" t="s">
        <v>913</v>
      </c>
      <c r="G13974" s="29" t="s">
        <v>10015</v>
      </c>
    </row>
    <row r="13975" ht="15" spans="1:7">
      <c r="A13975" s="50" t="s">
        <v>39912</v>
      </c>
      <c r="B13975" s="29" t="s">
        <v>38240</v>
      </c>
      <c r="C13975" s="29" t="s">
        <v>38241</v>
      </c>
      <c r="D13975" s="29" t="s">
        <v>38242</v>
      </c>
      <c r="E13975" s="29" t="s">
        <v>13</v>
      </c>
      <c r="F13975" s="47" t="s">
        <v>525</v>
      </c>
      <c r="G13975" s="29" t="s">
        <v>38243</v>
      </c>
    </row>
    <row r="13976" ht="15" spans="1:7">
      <c r="A13976" s="50" t="s">
        <v>39912</v>
      </c>
      <c r="B13976" s="29" t="s">
        <v>10027</v>
      </c>
      <c r="C13976" s="29" t="s">
        <v>10028</v>
      </c>
      <c r="D13976" s="29" t="s">
        <v>10029</v>
      </c>
      <c r="E13976" s="29" t="s">
        <v>13</v>
      </c>
      <c r="F13976" s="47" t="s">
        <v>590</v>
      </c>
      <c r="G13976" s="29" t="s">
        <v>10030</v>
      </c>
    </row>
    <row r="13977" ht="15" spans="1:7">
      <c r="A13977" s="50" t="s">
        <v>39912</v>
      </c>
      <c r="B13977" s="29" t="s">
        <v>10031</v>
      </c>
      <c r="C13977" s="29" t="s">
        <v>10032</v>
      </c>
      <c r="D13977" s="29" t="s">
        <v>10033</v>
      </c>
      <c r="E13977" s="29" t="s">
        <v>13</v>
      </c>
      <c r="F13977" s="47" t="s">
        <v>8746</v>
      </c>
      <c r="G13977" s="29" t="s">
        <v>10034</v>
      </c>
    </row>
    <row r="13978" ht="15" spans="1:7">
      <c r="A13978" s="50" t="s">
        <v>39912</v>
      </c>
      <c r="B13978" s="29" t="s">
        <v>10047</v>
      </c>
      <c r="C13978" s="29" t="s">
        <v>10048</v>
      </c>
      <c r="D13978" s="29" t="s">
        <v>10049</v>
      </c>
      <c r="E13978" s="29" t="s">
        <v>13</v>
      </c>
      <c r="F13978" s="47" t="s">
        <v>387</v>
      </c>
      <c r="G13978" s="29" t="s">
        <v>10050</v>
      </c>
    </row>
    <row r="13979" ht="15" spans="1:7">
      <c r="A13979" s="50" t="s">
        <v>39912</v>
      </c>
      <c r="B13979" s="29" t="s">
        <v>10055</v>
      </c>
      <c r="C13979" s="29" t="s">
        <v>10056</v>
      </c>
      <c r="D13979" s="29" t="s">
        <v>10057</v>
      </c>
      <c r="E13979" s="29" t="s">
        <v>13</v>
      </c>
      <c r="F13979" s="47" t="s">
        <v>10058</v>
      </c>
      <c r="G13979" s="29" t="s">
        <v>10059</v>
      </c>
    </row>
    <row r="13980" ht="15" spans="1:7">
      <c r="A13980" s="50" t="s">
        <v>39912</v>
      </c>
      <c r="B13980" s="29" t="s">
        <v>10064</v>
      </c>
      <c r="C13980" s="29" t="s">
        <v>10065</v>
      </c>
      <c r="D13980" s="29" t="s">
        <v>10066</v>
      </c>
      <c r="E13980" s="29" t="s">
        <v>13</v>
      </c>
      <c r="F13980" s="47" t="s">
        <v>2492</v>
      </c>
      <c r="G13980" s="29" t="s">
        <v>10067</v>
      </c>
    </row>
    <row r="13981" ht="15" spans="1:7">
      <c r="A13981" s="50" t="s">
        <v>39912</v>
      </c>
      <c r="B13981" s="29" t="s">
        <v>10080</v>
      </c>
      <c r="C13981" s="29" t="s">
        <v>10081</v>
      </c>
      <c r="D13981" s="29" t="s">
        <v>10082</v>
      </c>
      <c r="E13981" s="29" t="s">
        <v>13</v>
      </c>
      <c r="F13981" s="47" t="s">
        <v>2415</v>
      </c>
      <c r="G13981" s="29" t="s">
        <v>10083</v>
      </c>
    </row>
    <row r="13982" ht="15" spans="1:7">
      <c r="A13982" s="50" t="s">
        <v>39912</v>
      </c>
      <c r="B13982" s="29" t="s">
        <v>10084</v>
      </c>
      <c r="C13982" s="29" t="s">
        <v>10085</v>
      </c>
      <c r="D13982" s="29" t="s">
        <v>10086</v>
      </c>
      <c r="E13982" s="29" t="s">
        <v>13</v>
      </c>
      <c r="F13982" s="47" t="s">
        <v>7604</v>
      </c>
      <c r="G13982" s="29"/>
    </row>
    <row r="13983" ht="15" spans="1:7">
      <c r="A13983" s="50" t="s">
        <v>39912</v>
      </c>
      <c r="B13983" s="29" t="s">
        <v>10099</v>
      </c>
      <c r="C13983" s="29" t="s">
        <v>10100</v>
      </c>
      <c r="D13983" s="29" t="s">
        <v>10101</v>
      </c>
      <c r="E13983" s="29" t="s">
        <v>13</v>
      </c>
      <c r="F13983" s="47" t="s">
        <v>3312</v>
      </c>
      <c r="G13983" s="29" t="s">
        <v>10102</v>
      </c>
    </row>
    <row r="13984" ht="15" spans="1:7">
      <c r="A13984" s="50" t="s">
        <v>39912</v>
      </c>
      <c r="B13984" s="29" t="s">
        <v>10106</v>
      </c>
      <c r="C13984" s="29" t="s">
        <v>10107</v>
      </c>
      <c r="D13984" s="29" t="s">
        <v>10108</v>
      </c>
      <c r="E13984" s="29" t="s">
        <v>13</v>
      </c>
      <c r="F13984" s="47" t="s">
        <v>1881</v>
      </c>
      <c r="G13984" s="29" t="s">
        <v>10109</v>
      </c>
    </row>
    <row r="13985" ht="15" spans="1:7">
      <c r="A13985" s="50" t="s">
        <v>39912</v>
      </c>
      <c r="B13985" s="29" t="s">
        <v>10110</v>
      </c>
      <c r="C13985" s="29" t="s">
        <v>10111</v>
      </c>
      <c r="D13985" s="29" t="s">
        <v>10112</v>
      </c>
      <c r="E13985" s="29" t="s">
        <v>13</v>
      </c>
      <c r="F13985" s="47" t="s">
        <v>10113</v>
      </c>
      <c r="G13985" s="29" t="s">
        <v>10114</v>
      </c>
    </row>
    <row r="13986" ht="15" spans="1:7">
      <c r="A13986" s="50" t="s">
        <v>39912</v>
      </c>
      <c r="B13986" s="29" t="s">
        <v>10115</v>
      </c>
      <c r="C13986" s="29" t="s">
        <v>10116</v>
      </c>
      <c r="D13986" s="29" t="s">
        <v>10117</v>
      </c>
      <c r="E13986" s="29" t="s">
        <v>13</v>
      </c>
      <c r="F13986" s="47" t="s">
        <v>2515</v>
      </c>
      <c r="G13986" s="29" t="s">
        <v>10118</v>
      </c>
    </row>
    <row r="13987" ht="15" spans="1:7">
      <c r="A13987" s="50" t="s">
        <v>39912</v>
      </c>
      <c r="B13987" s="29" t="s">
        <v>10123</v>
      </c>
      <c r="C13987" s="29" t="s">
        <v>10124</v>
      </c>
      <c r="D13987" s="29" t="s">
        <v>10125</v>
      </c>
      <c r="E13987" s="29" t="s">
        <v>13</v>
      </c>
      <c r="F13987" s="47" t="s">
        <v>688</v>
      </c>
      <c r="G13987" s="29" t="s">
        <v>10126</v>
      </c>
    </row>
    <row r="13988" ht="15" spans="1:7">
      <c r="A13988" s="50" t="s">
        <v>39912</v>
      </c>
      <c r="B13988" s="29" t="s">
        <v>10127</v>
      </c>
      <c r="C13988" s="29" t="s">
        <v>10128</v>
      </c>
      <c r="D13988" s="29" t="s">
        <v>10129</v>
      </c>
      <c r="E13988" s="29" t="s">
        <v>13</v>
      </c>
      <c r="F13988" s="47" t="s">
        <v>4816</v>
      </c>
      <c r="G13988" s="29" t="s">
        <v>10130</v>
      </c>
    </row>
    <row r="13989" ht="15" spans="1:7">
      <c r="A13989" s="50" t="s">
        <v>39912</v>
      </c>
      <c r="B13989" s="29" t="s">
        <v>40082</v>
      </c>
      <c r="C13989" s="29" t="s">
        <v>40083</v>
      </c>
      <c r="D13989" s="29" t="s">
        <v>40084</v>
      </c>
      <c r="E13989" s="29" t="s">
        <v>13</v>
      </c>
      <c r="F13989" s="47" t="s">
        <v>1528</v>
      </c>
      <c r="G13989" s="29" t="s">
        <v>40085</v>
      </c>
    </row>
    <row r="13990" ht="15" spans="1:7">
      <c r="A13990" s="50" t="s">
        <v>39912</v>
      </c>
      <c r="B13990" s="29" t="s">
        <v>10151</v>
      </c>
      <c r="C13990" s="29" t="s">
        <v>10152</v>
      </c>
      <c r="D13990" s="29" t="s">
        <v>10153</v>
      </c>
      <c r="E13990" s="29" t="s">
        <v>13</v>
      </c>
      <c r="F13990" s="47" t="s">
        <v>2278</v>
      </c>
      <c r="G13990" s="29" t="s">
        <v>10154</v>
      </c>
    </row>
    <row r="13991" ht="15" spans="1:7">
      <c r="A13991" s="50" t="s">
        <v>39912</v>
      </c>
      <c r="B13991" s="29" t="s">
        <v>10155</v>
      </c>
      <c r="C13991" s="29" t="s">
        <v>10156</v>
      </c>
      <c r="D13991" s="29" t="s">
        <v>10157</v>
      </c>
      <c r="E13991" s="29" t="s">
        <v>13</v>
      </c>
      <c r="F13991" s="47" t="s">
        <v>70</v>
      </c>
      <c r="G13991" s="29" t="s">
        <v>10158</v>
      </c>
    </row>
    <row r="13992" ht="15" spans="1:7">
      <c r="A13992" s="50" t="s">
        <v>39912</v>
      </c>
      <c r="B13992" s="29" t="s">
        <v>10170</v>
      </c>
      <c r="C13992" s="29" t="s">
        <v>10171</v>
      </c>
      <c r="D13992" s="29" t="s">
        <v>10172</v>
      </c>
      <c r="E13992" s="29" t="s">
        <v>13</v>
      </c>
      <c r="F13992" s="47" t="s">
        <v>2470</v>
      </c>
      <c r="G13992" s="29" t="s">
        <v>10173</v>
      </c>
    </row>
    <row r="13993" ht="15" spans="1:7">
      <c r="A13993" s="50" t="s">
        <v>39912</v>
      </c>
      <c r="B13993" s="29" t="s">
        <v>10174</v>
      </c>
      <c r="C13993" s="29" t="s">
        <v>10175</v>
      </c>
      <c r="D13993" s="29" t="s">
        <v>10176</v>
      </c>
      <c r="E13993" s="29" t="s">
        <v>13</v>
      </c>
      <c r="F13993" s="47" t="s">
        <v>79</v>
      </c>
      <c r="G13993" s="29" t="s">
        <v>10177</v>
      </c>
    </row>
    <row r="13994" ht="15" spans="1:7">
      <c r="A13994" s="50" t="s">
        <v>39912</v>
      </c>
      <c r="B13994" s="29" t="s">
        <v>38256</v>
      </c>
      <c r="C13994" s="29" t="s">
        <v>38257</v>
      </c>
      <c r="D13994" s="29" t="s">
        <v>38258</v>
      </c>
      <c r="E13994" s="29" t="s">
        <v>13</v>
      </c>
      <c r="F13994" s="47" t="s">
        <v>1847</v>
      </c>
      <c r="G13994" s="29" t="s">
        <v>38259</v>
      </c>
    </row>
    <row r="13995" ht="15" spans="1:7">
      <c r="A13995" s="50" t="s">
        <v>39912</v>
      </c>
      <c r="B13995" s="29" t="s">
        <v>10202</v>
      </c>
      <c r="C13995" s="29" t="s">
        <v>10203</v>
      </c>
      <c r="D13995" s="29" t="s">
        <v>10204</v>
      </c>
      <c r="E13995" s="29" t="s">
        <v>13</v>
      </c>
      <c r="F13995" s="47" t="s">
        <v>5028</v>
      </c>
      <c r="G13995" s="29" t="s">
        <v>10205</v>
      </c>
    </row>
    <row r="13996" ht="15" spans="1:7">
      <c r="A13996" s="50" t="s">
        <v>39912</v>
      </c>
      <c r="B13996" s="29" t="s">
        <v>10206</v>
      </c>
      <c r="C13996" s="29" t="s">
        <v>10207</v>
      </c>
      <c r="D13996" s="29" t="s">
        <v>10208</v>
      </c>
      <c r="E13996" s="29" t="s">
        <v>13</v>
      </c>
      <c r="F13996" s="47" t="s">
        <v>1904</v>
      </c>
      <c r="G13996" s="29" t="s">
        <v>10209</v>
      </c>
    </row>
    <row r="13997" ht="15" spans="1:7">
      <c r="A13997" s="50" t="s">
        <v>39912</v>
      </c>
      <c r="B13997" s="29" t="s">
        <v>10234</v>
      </c>
      <c r="C13997" s="29" t="s">
        <v>10235</v>
      </c>
      <c r="D13997" s="29" t="s">
        <v>10236</v>
      </c>
      <c r="E13997" s="29" t="s">
        <v>13</v>
      </c>
      <c r="F13997" s="47" t="s">
        <v>923</v>
      </c>
      <c r="G13997" s="29" t="s">
        <v>10237</v>
      </c>
    </row>
    <row r="13998" ht="15" spans="1:7">
      <c r="A13998" s="50" t="s">
        <v>39912</v>
      </c>
      <c r="B13998" s="29" t="s">
        <v>40086</v>
      </c>
      <c r="C13998" s="29" t="s">
        <v>40087</v>
      </c>
      <c r="D13998" s="29" t="s">
        <v>36268</v>
      </c>
      <c r="E13998" s="29" t="s">
        <v>13</v>
      </c>
      <c r="F13998" s="47" t="s">
        <v>678</v>
      </c>
      <c r="G13998" s="29" t="s">
        <v>36269</v>
      </c>
    </row>
    <row r="13999" ht="15" spans="1:7">
      <c r="A13999" s="50" t="s">
        <v>39912</v>
      </c>
      <c r="B13999" s="29" t="s">
        <v>10263</v>
      </c>
      <c r="C13999" s="29" t="s">
        <v>10264</v>
      </c>
      <c r="D13999" s="29" t="s">
        <v>10265</v>
      </c>
      <c r="E13999" s="29" t="s">
        <v>13</v>
      </c>
      <c r="F13999" s="47" t="s">
        <v>1430</v>
      </c>
      <c r="G13999" s="29" t="s">
        <v>10266</v>
      </c>
    </row>
    <row r="14000" ht="15" spans="1:7">
      <c r="A14000" s="50" t="s">
        <v>39912</v>
      </c>
      <c r="B14000" s="29" t="s">
        <v>10284</v>
      </c>
      <c r="C14000" s="29" t="s">
        <v>10285</v>
      </c>
      <c r="D14000" s="29" t="s">
        <v>10286</v>
      </c>
      <c r="E14000" s="29" t="s">
        <v>13</v>
      </c>
      <c r="F14000" s="47" t="s">
        <v>613</v>
      </c>
      <c r="G14000" s="29" t="s">
        <v>10287</v>
      </c>
    </row>
    <row r="14001" ht="15" spans="1:7">
      <c r="A14001" s="50" t="s">
        <v>39912</v>
      </c>
      <c r="B14001" s="29" t="s">
        <v>10300</v>
      </c>
      <c r="C14001" s="29" t="s">
        <v>10301</v>
      </c>
      <c r="D14001" s="29" t="s">
        <v>10302</v>
      </c>
      <c r="E14001" s="29" t="s">
        <v>13</v>
      </c>
      <c r="F14001" s="47" t="s">
        <v>7653</v>
      </c>
      <c r="G14001" s="29" t="s">
        <v>10303</v>
      </c>
    </row>
    <row r="14002" ht="15" spans="1:7">
      <c r="A14002" s="50" t="s">
        <v>39912</v>
      </c>
      <c r="B14002" s="29" t="s">
        <v>38269</v>
      </c>
      <c r="C14002" s="29" t="s">
        <v>38270</v>
      </c>
      <c r="D14002" s="29" t="s">
        <v>21781</v>
      </c>
      <c r="E14002" s="29" t="s">
        <v>13</v>
      </c>
      <c r="F14002" s="47" t="s">
        <v>2291</v>
      </c>
      <c r="G14002" s="29" t="s">
        <v>21782</v>
      </c>
    </row>
    <row r="14003" ht="15" spans="1:7">
      <c r="A14003" s="50" t="s">
        <v>39912</v>
      </c>
      <c r="B14003" s="29" t="s">
        <v>10344</v>
      </c>
      <c r="C14003" s="29" t="s">
        <v>10345</v>
      </c>
      <c r="D14003" s="29" t="s">
        <v>10346</v>
      </c>
      <c r="E14003" s="29" t="s">
        <v>13</v>
      </c>
      <c r="F14003" s="47" t="s">
        <v>7724</v>
      </c>
      <c r="G14003" s="29" t="s">
        <v>10347</v>
      </c>
    </row>
    <row r="14004" ht="15" spans="1:7">
      <c r="A14004" s="50" t="s">
        <v>39912</v>
      </c>
      <c r="B14004" s="29" t="s">
        <v>10372</v>
      </c>
      <c r="C14004" s="29" t="s">
        <v>10373</v>
      </c>
      <c r="D14004" s="29" t="s">
        <v>10374</v>
      </c>
      <c r="E14004" s="29" t="s">
        <v>13</v>
      </c>
      <c r="F14004" s="47" t="s">
        <v>830</v>
      </c>
      <c r="G14004" s="29" t="s">
        <v>10375</v>
      </c>
    </row>
    <row r="14005" ht="15" spans="1:7">
      <c r="A14005" s="50" t="s">
        <v>39912</v>
      </c>
      <c r="B14005" s="29" t="s">
        <v>10387</v>
      </c>
      <c r="C14005" s="29" t="s">
        <v>10388</v>
      </c>
      <c r="D14005" s="29" t="s">
        <v>10389</v>
      </c>
      <c r="E14005" s="29" t="s">
        <v>13</v>
      </c>
      <c r="F14005" s="47" t="s">
        <v>4295</v>
      </c>
      <c r="G14005" s="29" t="s">
        <v>10390</v>
      </c>
    </row>
    <row r="14006" ht="15" spans="1:7">
      <c r="A14006" s="50" t="s">
        <v>39912</v>
      </c>
      <c r="B14006" s="29" t="s">
        <v>10399</v>
      </c>
      <c r="C14006" s="29" t="s">
        <v>10400</v>
      </c>
      <c r="D14006" s="29" t="s">
        <v>10401</v>
      </c>
      <c r="E14006" s="29" t="s">
        <v>13</v>
      </c>
      <c r="F14006" s="47" t="s">
        <v>1013</v>
      </c>
      <c r="G14006" s="29" t="s">
        <v>10402</v>
      </c>
    </row>
    <row r="14007" ht="15" spans="1:7">
      <c r="A14007" s="50" t="s">
        <v>39912</v>
      </c>
      <c r="B14007" s="29" t="s">
        <v>10407</v>
      </c>
      <c r="C14007" s="29" t="s">
        <v>10408</v>
      </c>
      <c r="D14007" s="29" t="s">
        <v>10409</v>
      </c>
      <c r="E14007" s="29" t="s">
        <v>13</v>
      </c>
      <c r="F14007" s="47" t="s">
        <v>10410</v>
      </c>
      <c r="G14007" s="29" t="s">
        <v>10411</v>
      </c>
    </row>
    <row r="14008" ht="15" spans="1:7">
      <c r="A14008" s="50" t="s">
        <v>39912</v>
      </c>
      <c r="B14008" s="29" t="s">
        <v>10416</v>
      </c>
      <c r="C14008" s="29" t="s">
        <v>10417</v>
      </c>
      <c r="D14008" s="29" t="s">
        <v>10418</v>
      </c>
      <c r="E14008" s="29" t="s">
        <v>13</v>
      </c>
      <c r="F14008" s="47" t="s">
        <v>2151</v>
      </c>
      <c r="G14008" s="29" t="s">
        <v>10419</v>
      </c>
    </row>
    <row r="14009" ht="15" spans="1:7">
      <c r="A14009" s="50" t="s">
        <v>39912</v>
      </c>
      <c r="B14009" s="29" t="s">
        <v>40088</v>
      </c>
      <c r="C14009" s="29" t="s">
        <v>40089</v>
      </c>
      <c r="D14009" s="29" t="s">
        <v>40090</v>
      </c>
      <c r="E14009" s="29" t="s">
        <v>13</v>
      </c>
      <c r="F14009" s="47" t="s">
        <v>535</v>
      </c>
      <c r="G14009" s="29" t="s">
        <v>40091</v>
      </c>
    </row>
    <row r="14010" ht="15" spans="1:7">
      <c r="A14010" s="50" t="s">
        <v>39912</v>
      </c>
      <c r="B14010" s="29" t="s">
        <v>10453</v>
      </c>
      <c r="C14010" s="29" t="s">
        <v>10454</v>
      </c>
      <c r="D14010" s="29" t="s">
        <v>10455</v>
      </c>
      <c r="E14010" s="29" t="s">
        <v>13</v>
      </c>
      <c r="F14010" s="47" t="s">
        <v>1962</v>
      </c>
      <c r="G14010" s="29" t="s">
        <v>10456</v>
      </c>
    </row>
    <row r="14011" ht="15" spans="1:7">
      <c r="A14011" s="50" t="s">
        <v>39912</v>
      </c>
      <c r="B14011" s="29" t="s">
        <v>10477</v>
      </c>
      <c r="C14011" s="29" t="s">
        <v>10478</v>
      </c>
      <c r="D14011" s="29" t="s">
        <v>10479</v>
      </c>
      <c r="E14011" s="29" t="s">
        <v>13</v>
      </c>
      <c r="F14011" s="47" t="s">
        <v>4714</v>
      </c>
      <c r="G14011" s="29" t="s">
        <v>10480</v>
      </c>
    </row>
    <row r="14012" ht="15" spans="1:7">
      <c r="A14012" s="50" t="s">
        <v>39912</v>
      </c>
      <c r="B14012" s="29" t="s">
        <v>10493</v>
      </c>
      <c r="C14012" s="29" t="s">
        <v>10494</v>
      </c>
      <c r="D14012" s="29" t="s">
        <v>10495</v>
      </c>
      <c r="E14012" s="29" t="s">
        <v>13</v>
      </c>
      <c r="F14012" s="47" t="s">
        <v>302</v>
      </c>
      <c r="G14012" s="29" t="s">
        <v>10496</v>
      </c>
    </row>
    <row r="14013" ht="15" spans="1:7">
      <c r="A14013" s="50" t="s">
        <v>39912</v>
      </c>
      <c r="B14013" s="29" t="s">
        <v>40092</v>
      </c>
      <c r="C14013" s="29" t="s">
        <v>40093</v>
      </c>
      <c r="D14013" s="29" t="s">
        <v>40094</v>
      </c>
      <c r="E14013" s="29" t="s">
        <v>13</v>
      </c>
      <c r="F14013" s="47" t="s">
        <v>8628</v>
      </c>
      <c r="G14013" s="29" t="s">
        <v>40095</v>
      </c>
    </row>
    <row r="14014" ht="15" spans="1:7">
      <c r="A14014" s="50" t="s">
        <v>39912</v>
      </c>
      <c r="B14014" s="29" t="s">
        <v>10513</v>
      </c>
      <c r="C14014" s="29" t="s">
        <v>10514</v>
      </c>
      <c r="D14014" s="29" t="s">
        <v>10515</v>
      </c>
      <c r="E14014" s="29" t="s">
        <v>13</v>
      </c>
      <c r="F14014" s="47" t="s">
        <v>947</v>
      </c>
      <c r="G14014" s="29" t="s">
        <v>10516</v>
      </c>
    </row>
    <row r="14015" ht="15" spans="1:7">
      <c r="A14015" s="50" t="s">
        <v>39912</v>
      </c>
      <c r="B14015" s="29" t="s">
        <v>10546</v>
      </c>
      <c r="C14015" s="29" t="s">
        <v>10547</v>
      </c>
      <c r="D14015" s="29" t="s">
        <v>10548</v>
      </c>
      <c r="E14015" s="29" t="s">
        <v>13</v>
      </c>
      <c r="F14015" s="47" t="s">
        <v>10549</v>
      </c>
      <c r="G14015" s="29" t="s">
        <v>10550</v>
      </c>
    </row>
    <row r="14016" ht="15" spans="1:7">
      <c r="A14016" s="50" t="s">
        <v>39912</v>
      </c>
      <c r="B14016" s="29" t="s">
        <v>10551</v>
      </c>
      <c r="C14016" s="29" t="s">
        <v>10552</v>
      </c>
      <c r="D14016" s="29" t="s">
        <v>10553</v>
      </c>
      <c r="E14016" s="29" t="s">
        <v>13</v>
      </c>
      <c r="F14016" s="47" t="s">
        <v>1065</v>
      </c>
      <c r="G14016" s="29" t="s">
        <v>10554</v>
      </c>
    </row>
    <row r="14017" ht="15" spans="1:7">
      <c r="A14017" s="50" t="s">
        <v>39912</v>
      </c>
      <c r="B14017" s="29" t="s">
        <v>10559</v>
      </c>
      <c r="C14017" s="29" t="s">
        <v>10560</v>
      </c>
      <c r="D14017" s="29" t="s">
        <v>10561</v>
      </c>
      <c r="E14017" s="29" t="s">
        <v>13</v>
      </c>
      <c r="F14017" s="47" t="s">
        <v>1668</v>
      </c>
      <c r="G14017" s="29" t="s">
        <v>10562</v>
      </c>
    </row>
    <row r="14018" ht="15" spans="1:7">
      <c r="A14018" s="50" t="s">
        <v>39912</v>
      </c>
      <c r="B14018" s="29" t="s">
        <v>10567</v>
      </c>
      <c r="C14018" s="29" t="s">
        <v>10568</v>
      </c>
      <c r="D14018" s="29" t="s">
        <v>10569</v>
      </c>
      <c r="E14018" s="29" t="s">
        <v>13</v>
      </c>
      <c r="F14018" s="47" t="s">
        <v>2921</v>
      </c>
      <c r="G14018" s="29" t="s">
        <v>10570</v>
      </c>
    </row>
    <row r="14019" ht="15" spans="1:7">
      <c r="A14019" s="50" t="s">
        <v>39912</v>
      </c>
      <c r="B14019" s="29" t="s">
        <v>10583</v>
      </c>
      <c r="C14019" s="29" t="s">
        <v>10584</v>
      </c>
      <c r="D14019" s="29" t="s">
        <v>10585</v>
      </c>
      <c r="E14019" s="29" t="s">
        <v>13</v>
      </c>
      <c r="F14019" s="47" t="s">
        <v>3087</v>
      </c>
      <c r="G14019" s="29" t="s">
        <v>10586</v>
      </c>
    </row>
    <row r="14020" ht="15" spans="1:7">
      <c r="A14020" s="50" t="s">
        <v>39912</v>
      </c>
      <c r="B14020" s="29" t="s">
        <v>10599</v>
      </c>
      <c r="C14020" s="29" t="s">
        <v>10600</v>
      </c>
      <c r="D14020" s="29" t="s">
        <v>10601</v>
      </c>
      <c r="E14020" s="29" t="s">
        <v>13</v>
      </c>
      <c r="F14020" s="47" t="s">
        <v>6667</v>
      </c>
      <c r="G14020" s="29" t="s">
        <v>10602</v>
      </c>
    </row>
    <row r="14021" ht="15" spans="1:7">
      <c r="A14021" s="50" t="s">
        <v>39912</v>
      </c>
      <c r="B14021" s="29" t="s">
        <v>10607</v>
      </c>
      <c r="C14021" s="29" t="s">
        <v>10608</v>
      </c>
      <c r="D14021" s="29" t="s">
        <v>10609</v>
      </c>
      <c r="E14021" s="29" t="s">
        <v>13</v>
      </c>
      <c r="F14021" s="47" t="s">
        <v>1060</v>
      </c>
      <c r="G14021" s="29" t="s">
        <v>10610</v>
      </c>
    </row>
    <row r="14022" ht="15" spans="1:7">
      <c r="A14022" s="50" t="s">
        <v>39912</v>
      </c>
      <c r="B14022" s="29" t="s">
        <v>10615</v>
      </c>
      <c r="C14022" s="29" t="s">
        <v>10616</v>
      </c>
      <c r="D14022" s="29" t="s">
        <v>10617</v>
      </c>
      <c r="E14022" s="29" t="s">
        <v>13</v>
      </c>
      <c r="F14022" s="47" t="s">
        <v>391</v>
      </c>
      <c r="G14022" s="29" t="s">
        <v>10618</v>
      </c>
    </row>
    <row r="14023" ht="15" spans="1:7">
      <c r="A14023" s="50" t="s">
        <v>39912</v>
      </c>
      <c r="B14023" s="29" t="s">
        <v>10627</v>
      </c>
      <c r="C14023" s="29" t="s">
        <v>10628</v>
      </c>
      <c r="D14023" s="29" t="s">
        <v>10629</v>
      </c>
      <c r="E14023" s="29" t="s">
        <v>13</v>
      </c>
      <c r="F14023" s="47" t="s">
        <v>3419</v>
      </c>
      <c r="G14023" s="29" t="s">
        <v>10630</v>
      </c>
    </row>
    <row r="14024" ht="15" spans="1:7">
      <c r="A14024" s="50" t="s">
        <v>39912</v>
      </c>
      <c r="B14024" s="29" t="s">
        <v>10658</v>
      </c>
      <c r="C14024" s="29" t="s">
        <v>10659</v>
      </c>
      <c r="D14024" s="29" t="s">
        <v>10660</v>
      </c>
      <c r="E14024" s="29" t="s">
        <v>13</v>
      </c>
      <c r="F14024" s="47" t="s">
        <v>414</v>
      </c>
      <c r="G14024" s="29" t="s">
        <v>10661</v>
      </c>
    </row>
    <row r="14025" ht="15" spans="1:7">
      <c r="A14025" s="50" t="s">
        <v>39912</v>
      </c>
      <c r="B14025" s="29" t="s">
        <v>10666</v>
      </c>
      <c r="C14025" s="29" t="s">
        <v>10667</v>
      </c>
      <c r="D14025" s="29" t="s">
        <v>10668</v>
      </c>
      <c r="E14025" s="29" t="s">
        <v>13</v>
      </c>
      <c r="F14025" s="47" t="s">
        <v>9433</v>
      </c>
      <c r="G14025" s="29" t="s">
        <v>10669</v>
      </c>
    </row>
    <row r="14026" ht="15" spans="1:7">
      <c r="A14026" s="50" t="s">
        <v>39912</v>
      </c>
      <c r="B14026" s="29" t="s">
        <v>10670</v>
      </c>
      <c r="C14026" s="29" t="s">
        <v>10671</v>
      </c>
      <c r="D14026" s="29" t="s">
        <v>10672</v>
      </c>
      <c r="E14026" s="29" t="s">
        <v>13</v>
      </c>
      <c r="F14026" s="47" t="s">
        <v>10673</v>
      </c>
      <c r="G14026" s="29" t="s">
        <v>10674</v>
      </c>
    </row>
    <row r="14027" ht="15" spans="1:7">
      <c r="A14027" s="50" t="s">
        <v>39912</v>
      </c>
      <c r="B14027" s="29" t="s">
        <v>10675</v>
      </c>
      <c r="C14027" s="29" t="s">
        <v>10676</v>
      </c>
      <c r="D14027" s="29" t="s">
        <v>10677</v>
      </c>
      <c r="E14027" s="29" t="s">
        <v>13</v>
      </c>
      <c r="F14027" s="47" t="s">
        <v>521</v>
      </c>
      <c r="G14027" s="29" t="s">
        <v>10678</v>
      </c>
    </row>
    <row r="14028" ht="15" spans="1:7">
      <c r="A14028" s="50" t="s">
        <v>39912</v>
      </c>
      <c r="B14028" s="29" t="s">
        <v>10685</v>
      </c>
      <c r="C14028" s="29" t="s">
        <v>10686</v>
      </c>
      <c r="D14028" s="29" t="s">
        <v>10687</v>
      </c>
      <c r="E14028" s="29" t="s">
        <v>13</v>
      </c>
      <c r="F14028" s="47" t="s">
        <v>4977</v>
      </c>
      <c r="G14028" s="29" t="s">
        <v>10688</v>
      </c>
    </row>
    <row r="14029" ht="15" spans="1:7">
      <c r="A14029" s="50" t="s">
        <v>39912</v>
      </c>
      <c r="B14029" s="29" t="s">
        <v>10701</v>
      </c>
      <c r="C14029" s="29" t="s">
        <v>10702</v>
      </c>
      <c r="D14029" s="29" t="s">
        <v>10703</v>
      </c>
      <c r="E14029" s="29" t="s">
        <v>13</v>
      </c>
      <c r="F14029" s="47" t="s">
        <v>10536</v>
      </c>
      <c r="G14029" s="29" t="s">
        <v>10704</v>
      </c>
    </row>
    <row r="14030" ht="15" spans="1:7">
      <c r="A14030" s="50" t="s">
        <v>39912</v>
      </c>
      <c r="B14030" s="29" t="s">
        <v>10705</v>
      </c>
      <c r="C14030" s="29" t="s">
        <v>10706</v>
      </c>
      <c r="D14030" s="29" t="s">
        <v>10707</v>
      </c>
      <c r="E14030" s="29" t="s">
        <v>13</v>
      </c>
      <c r="F14030" s="47" t="s">
        <v>3915</v>
      </c>
      <c r="G14030" s="29" t="s">
        <v>10708</v>
      </c>
    </row>
    <row r="14031" ht="15" spans="1:7">
      <c r="A14031" s="50" t="s">
        <v>39912</v>
      </c>
      <c r="B14031" s="29" t="s">
        <v>10738</v>
      </c>
      <c r="C14031" s="29" t="s">
        <v>10739</v>
      </c>
      <c r="D14031" s="29" t="s">
        <v>4455</v>
      </c>
      <c r="E14031" s="29" t="s">
        <v>13</v>
      </c>
      <c r="F14031" s="47" t="s">
        <v>883</v>
      </c>
      <c r="G14031" s="29" t="s">
        <v>4456</v>
      </c>
    </row>
    <row r="14032" ht="15" spans="1:7">
      <c r="A14032" s="50" t="s">
        <v>39912</v>
      </c>
      <c r="B14032" s="29" t="s">
        <v>40096</v>
      </c>
      <c r="C14032" s="29" t="s">
        <v>40097</v>
      </c>
      <c r="D14032" s="29" t="s">
        <v>40098</v>
      </c>
      <c r="E14032" s="29" t="s">
        <v>13</v>
      </c>
      <c r="F14032" s="47" t="s">
        <v>858</v>
      </c>
      <c r="G14032" s="29" t="s">
        <v>40099</v>
      </c>
    </row>
    <row r="14033" ht="15" spans="1:7">
      <c r="A14033" s="50" t="s">
        <v>39912</v>
      </c>
      <c r="B14033" s="29" t="s">
        <v>10795</v>
      </c>
      <c r="C14033" s="29" t="s">
        <v>10796</v>
      </c>
      <c r="D14033" s="29" t="s">
        <v>10797</v>
      </c>
      <c r="E14033" s="29" t="s">
        <v>13</v>
      </c>
      <c r="F14033" s="47" t="s">
        <v>2212</v>
      </c>
      <c r="G14033" s="29" t="s">
        <v>10798</v>
      </c>
    </row>
    <row r="14034" ht="15" spans="1:7">
      <c r="A14034" s="50" t="s">
        <v>39912</v>
      </c>
      <c r="B14034" s="29" t="s">
        <v>10799</v>
      </c>
      <c r="C14034" s="29" t="s">
        <v>10800</v>
      </c>
      <c r="D14034" s="29" t="s">
        <v>10801</v>
      </c>
      <c r="E14034" s="29" t="s">
        <v>13</v>
      </c>
      <c r="F14034" s="47" t="s">
        <v>2430</v>
      </c>
      <c r="G14034" s="29" t="s">
        <v>10802</v>
      </c>
    </row>
    <row r="14035" ht="15" spans="1:7">
      <c r="A14035" s="50" t="s">
        <v>39912</v>
      </c>
      <c r="B14035" s="29" t="s">
        <v>10811</v>
      </c>
      <c r="C14035" s="29" t="s">
        <v>10812</v>
      </c>
      <c r="D14035" s="29" t="s">
        <v>10813</v>
      </c>
      <c r="E14035" s="29" t="s">
        <v>13</v>
      </c>
      <c r="F14035" s="47" t="s">
        <v>3737</v>
      </c>
      <c r="G14035" s="29" t="s">
        <v>10814</v>
      </c>
    </row>
    <row r="14036" ht="15" spans="1:7">
      <c r="A14036" s="50" t="s">
        <v>39912</v>
      </c>
      <c r="B14036" s="29" t="s">
        <v>10815</v>
      </c>
      <c r="C14036" s="29" t="s">
        <v>10816</v>
      </c>
      <c r="D14036" s="29" t="s">
        <v>10817</v>
      </c>
      <c r="E14036" s="29" t="s">
        <v>13</v>
      </c>
      <c r="F14036" s="47" t="s">
        <v>1490</v>
      </c>
      <c r="G14036" s="29" t="s">
        <v>10818</v>
      </c>
    </row>
    <row r="14037" ht="15" spans="1:7">
      <c r="A14037" s="50" t="s">
        <v>39912</v>
      </c>
      <c r="B14037" s="29" t="s">
        <v>10827</v>
      </c>
      <c r="C14037" s="29" t="s">
        <v>10828</v>
      </c>
      <c r="D14037" s="29" t="s">
        <v>10829</v>
      </c>
      <c r="E14037" s="29" t="s">
        <v>13</v>
      </c>
      <c r="F14037" s="47" t="s">
        <v>2686</v>
      </c>
      <c r="G14037" s="29" t="s">
        <v>10830</v>
      </c>
    </row>
    <row r="14038" ht="15" spans="1:7">
      <c r="A14038" s="50" t="s">
        <v>39912</v>
      </c>
      <c r="B14038" s="29" t="s">
        <v>10831</v>
      </c>
      <c r="C14038" s="29" t="s">
        <v>10832</v>
      </c>
      <c r="D14038" s="29" t="s">
        <v>10833</v>
      </c>
      <c r="E14038" s="29" t="s">
        <v>13</v>
      </c>
      <c r="F14038" s="47" t="s">
        <v>898</v>
      </c>
      <c r="G14038" s="29" t="s">
        <v>10834</v>
      </c>
    </row>
    <row r="14039" ht="15" spans="1:7">
      <c r="A14039" s="50" t="s">
        <v>39912</v>
      </c>
      <c r="B14039" s="29" t="s">
        <v>10835</v>
      </c>
      <c r="C14039" s="29" t="s">
        <v>10836</v>
      </c>
      <c r="D14039" s="29" t="s">
        <v>10837</v>
      </c>
      <c r="E14039" s="29" t="s">
        <v>13</v>
      </c>
      <c r="F14039" s="47" t="s">
        <v>1420</v>
      </c>
      <c r="G14039" s="29" t="s">
        <v>10838</v>
      </c>
    </row>
    <row r="14040" ht="15" spans="1:7">
      <c r="A14040" s="50" t="s">
        <v>39912</v>
      </c>
      <c r="B14040" s="29" t="s">
        <v>10843</v>
      </c>
      <c r="C14040" s="29" t="s">
        <v>10844</v>
      </c>
      <c r="D14040" s="29" t="s">
        <v>10845</v>
      </c>
      <c r="E14040" s="29" t="s">
        <v>13</v>
      </c>
      <c r="F14040" s="47" t="s">
        <v>6716</v>
      </c>
      <c r="G14040" s="29" t="s">
        <v>10846</v>
      </c>
    </row>
    <row r="14041" ht="15" spans="1:7">
      <c r="A14041" s="50" t="s">
        <v>39912</v>
      </c>
      <c r="B14041" s="29" t="s">
        <v>40100</v>
      </c>
      <c r="C14041" s="29" t="s">
        <v>40101</v>
      </c>
      <c r="D14041" s="29" t="s">
        <v>40102</v>
      </c>
      <c r="E14041" s="29" t="s">
        <v>13</v>
      </c>
      <c r="F14041" s="47" t="s">
        <v>362</v>
      </c>
      <c r="G14041" s="29" t="s">
        <v>40103</v>
      </c>
    </row>
    <row r="14042" ht="15" spans="1:7">
      <c r="A14042" s="50" t="s">
        <v>39912</v>
      </c>
      <c r="B14042" s="29" t="s">
        <v>10875</v>
      </c>
      <c r="C14042" s="29" t="s">
        <v>10876</v>
      </c>
      <c r="D14042" s="29" t="s">
        <v>10877</v>
      </c>
      <c r="E14042" s="29" t="s">
        <v>13</v>
      </c>
      <c r="F14042" s="47" t="s">
        <v>3698</v>
      </c>
      <c r="G14042" s="29" t="s">
        <v>10878</v>
      </c>
    </row>
    <row r="14043" ht="15" spans="1:7">
      <c r="A14043" s="50" t="s">
        <v>39912</v>
      </c>
      <c r="B14043" s="29" t="s">
        <v>40104</v>
      </c>
      <c r="C14043" s="29" t="s">
        <v>40105</v>
      </c>
      <c r="D14043" s="29" t="s">
        <v>40106</v>
      </c>
      <c r="E14043" s="29" t="s">
        <v>13</v>
      </c>
      <c r="F14043" s="47" t="s">
        <v>283</v>
      </c>
      <c r="G14043" s="29" t="s">
        <v>40107</v>
      </c>
    </row>
    <row r="14044" ht="15" spans="1:7">
      <c r="A14044" s="50" t="s">
        <v>39912</v>
      </c>
      <c r="B14044" s="29" t="s">
        <v>10919</v>
      </c>
      <c r="C14044" s="29" t="s">
        <v>10920</v>
      </c>
      <c r="D14044" s="29" t="s">
        <v>10921</v>
      </c>
      <c r="E14044" s="29" t="s">
        <v>13</v>
      </c>
      <c r="F14044" s="47" t="s">
        <v>830</v>
      </c>
      <c r="G14044" s="29" t="s">
        <v>10922</v>
      </c>
    </row>
    <row r="14045" ht="15" spans="1:7">
      <c r="A14045" s="50" t="s">
        <v>39912</v>
      </c>
      <c r="B14045" s="29" t="s">
        <v>10923</v>
      </c>
      <c r="C14045" s="29" t="s">
        <v>10924</v>
      </c>
      <c r="D14045" s="29" t="s">
        <v>10925</v>
      </c>
      <c r="E14045" s="29" t="s">
        <v>13</v>
      </c>
      <c r="F14045" s="47" t="s">
        <v>65</v>
      </c>
      <c r="G14045" s="29" t="s">
        <v>10926</v>
      </c>
    </row>
    <row r="14046" ht="15" spans="1:7">
      <c r="A14046" s="50" t="s">
        <v>39912</v>
      </c>
      <c r="B14046" s="29" t="s">
        <v>10938</v>
      </c>
      <c r="C14046" s="29" t="s">
        <v>10939</v>
      </c>
      <c r="D14046" s="29" t="s">
        <v>10940</v>
      </c>
      <c r="E14046" s="29" t="s">
        <v>13</v>
      </c>
      <c r="F14046" s="47" t="s">
        <v>2320</v>
      </c>
      <c r="G14046" s="29" t="s">
        <v>10941</v>
      </c>
    </row>
    <row r="14047" ht="15" spans="1:7">
      <c r="A14047" s="50" t="s">
        <v>39912</v>
      </c>
      <c r="B14047" s="29" t="s">
        <v>10948</v>
      </c>
      <c r="C14047" s="29" t="s">
        <v>10949</v>
      </c>
      <c r="D14047" s="29" t="s">
        <v>10950</v>
      </c>
      <c r="E14047" s="29" t="s">
        <v>13</v>
      </c>
      <c r="F14047" s="47" t="s">
        <v>2122</v>
      </c>
      <c r="G14047" s="29" t="s">
        <v>10951</v>
      </c>
    </row>
    <row r="14048" ht="15" spans="1:7">
      <c r="A14048" s="50" t="s">
        <v>39912</v>
      </c>
      <c r="B14048" s="29" t="s">
        <v>40108</v>
      </c>
      <c r="C14048" s="29" t="s">
        <v>40109</v>
      </c>
      <c r="D14048" s="29" t="s">
        <v>23847</v>
      </c>
      <c r="E14048" s="29" t="s">
        <v>13</v>
      </c>
      <c r="F14048" s="47" t="s">
        <v>2752</v>
      </c>
      <c r="G14048" s="29" t="s">
        <v>23848</v>
      </c>
    </row>
    <row r="14049" ht="15" spans="1:7">
      <c r="A14049" s="50" t="s">
        <v>39912</v>
      </c>
      <c r="B14049" s="29" t="s">
        <v>10959</v>
      </c>
      <c r="C14049" s="29" t="s">
        <v>10960</v>
      </c>
      <c r="D14049" s="29" t="s">
        <v>10961</v>
      </c>
      <c r="E14049" s="29" t="s">
        <v>13</v>
      </c>
      <c r="F14049" s="47" t="s">
        <v>1026</v>
      </c>
      <c r="G14049" s="29" t="s">
        <v>10962</v>
      </c>
    </row>
    <row r="14050" ht="15" spans="1:7">
      <c r="A14050" s="50" t="s">
        <v>39912</v>
      </c>
      <c r="B14050" s="29" t="s">
        <v>10963</v>
      </c>
      <c r="C14050" s="29" t="s">
        <v>10964</v>
      </c>
      <c r="D14050" s="29" t="s">
        <v>10965</v>
      </c>
      <c r="E14050" s="29" t="s">
        <v>13</v>
      </c>
      <c r="F14050" s="47" t="s">
        <v>1188</v>
      </c>
      <c r="G14050" s="29" t="s">
        <v>10966</v>
      </c>
    </row>
    <row r="14051" ht="15" spans="1:7">
      <c r="A14051" s="50" t="s">
        <v>39912</v>
      </c>
      <c r="B14051" s="29" t="s">
        <v>10978</v>
      </c>
      <c r="C14051" s="29" t="s">
        <v>10979</v>
      </c>
      <c r="D14051" s="29" t="s">
        <v>7908</v>
      </c>
      <c r="E14051" s="29" t="s">
        <v>13</v>
      </c>
      <c r="F14051" s="47" t="s">
        <v>2090</v>
      </c>
      <c r="G14051" s="29" t="s">
        <v>7909</v>
      </c>
    </row>
    <row r="14052" ht="15" spans="1:7">
      <c r="A14052" s="50" t="s">
        <v>39912</v>
      </c>
      <c r="B14052" s="29" t="s">
        <v>10984</v>
      </c>
      <c r="C14052" s="29" t="s">
        <v>10985</v>
      </c>
      <c r="D14052" s="29" t="s">
        <v>10986</v>
      </c>
      <c r="E14052" s="29" t="s">
        <v>13</v>
      </c>
      <c r="F14052" s="47" t="s">
        <v>7724</v>
      </c>
      <c r="G14052" s="29" t="s">
        <v>10987</v>
      </c>
    </row>
    <row r="14053" ht="15" spans="1:7">
      <c r="A14053" s="50" t="s">
        <v>39912</v>
      </c>
      <c r="B14053" s="29" t="s">
        <v>11021</v>
      </c>
      <c r="C14053" s="29" t="s">
        <v>11022</v>
      </c>
      <c r="D14053" s="29" t="s">
        <v>11023</v>
      </c>
      <c r="E14053" s="29" t="s">
        <v>13</v>
      </c>
      <c r="F14053" s="47" t="s">
        <v>3863</v>
      </c>
      <c r="G14053" s="29"/>
    </row>
    <row r="14054" ht="15" spans="1:7">
      <c r="A14054" s="50" t="s">
        <v>39912</v>
      </c>
      <c r="B14054" s="29" t="s">
        <v>11061</v>
      </c>
      <c r="C14054" s="29" t="s">
        <v>11062</v>
      </c>
      <c r="D14054" s="29" t="s">
        <v>11063</v>
      </c>
      <c r="E14054" s="29" t="s">
        <v>13</v>
      </c>
      <c r="F14054" s="47" t="s">
        <v>3104</v>
      </c>
      <c r="G14054" s="29" t="s">
        <v>11064</v>
      </c>
    </row>
    <row r="14055" ht="15" spans="1:7">
      <c r="A14055" s="50" t="s">
        <v>39912</v>
      </c>
      <c r="B14055" s="29" t="s">
        <v>11065</v>
      </c>
      <c r="C14055" s="29" t="s">
        <v>11066</v>
      </c>
      <c r="D14055" s="29" t="s">
        <v>11067</v>
      </c>
      <c r="E14055" s="29" t="s">
        <v>13</v>
      </c>
      <c r="F14055" s="47" t="s">
        <v>2113</v>
      </c>
      <c r="G14055" s="29" t="s">
        <v>11068</v>
      </c>
    </row>
    <row r="14056" ht="15" spans="1:7">
      <c r="A14056" s="50" t="s">
        <v>39912</v>
      </c>
      <c r="B14056" s="29" t="s">
        <v>38286</v>
      </c>
      <c r="C14056" s="29" t="s">
        <v>38287</v>
      </c>
      <c r="D14056" s="29" t="s">
        <v>19342</v>
      </c>
      <c r="E14056" s="29" t="s">
        <v>13</v>
      </c>
      <c r="F14056" s="47" t="s">
        <v>2204</v>
      </c>
      <c r="G14056" s="29" t="s">
        <v>19343</v>
      </c>
    </row>
    <row r="14057" ht="15" spans="1:7">
      <c r="A14057" s="50" t="s">
        <v>39912</v>
      </c>
      <c r="B14057" s="29" t="s">
        <v>40110</v>
      </c>
      <c r="C14057" s="29" t="s">
        <v>40111</v>
      </c>
      <c r="D14057" s="29" t="s">
        <v>40112</v>
      </c>
      <c r="E14057" s="29" t="s">
        <v>13</v>
      </c>
      <c r="F14057" s="47" t="s">
        <v>2100</v>
      </c>
      <c r="G14057" s="29" t="s">
        <v>40113</v>
      </c>
    </row>
    <row r="14058" ht="15" spans="1:7">
      <c r="A14058" s="50" t="s">
        <v>39912</v>
      </c>
      <c r="B14058" s="29" t="s">
        <v>11100</v>
      </c>
      <c r="C14058" s="29" t="s">
        <v>11101</v>
      </c>
      <c r="D14058" s="29" t="s">
        <v>11102</v>
      </c>
      <c r="E14058" s="29" t="s">
        <v>13</v>
      </c>
      <c r="F14058" s="47" t="s">
        <v>132</v>
      </c>
      <c r="G14058" s="29" t="s">
        <v>11103</v>
      </c>
    </row>
    <row r="14059" ht="15" spans="1:7">
      <c r="A14059" s="50" t="s">
        <v>39912</v>
      </c>
      <c r="B14059" s="29" t="s">
        <v>11113</v>
      </c>
      <c r="C14059" s="29" t="s">
        <v>11114</v>
      </c>
      <c r="D14059" s="29" t="s">
        <v>11115</v>
      </c>
      <c r="E14059" s="29" t="s">
        <v>13</v>
      </c>
      <c r="F14059" s="47" t="s">
        <v>70</v>
      </c>
      <c r="G14059" s="29" t="s">
        <v>11116</v>
      </c>
    </row>
    <row r="14060" ht="15" spans="1:7">
      <c r="A14060" s="50" t="s">
        <v>39912</v>
      </c>
      <c r="B14060" s="29" t="s">
        <v>11141</v>
      </c>
      <c r="C14060" s="29" t="s">
        <v>11142</v>
      </c>
      <c r="D14060" s="29" t="s">
        <v>11143</v>
      </c>
      <c r="E14060" s="29" t="s">
        <v>13</v>
      </c>
      <c r="F14060" s="47" t="s">
        <v>2672</v>
      </c>
      <c r="G14060" s="29" t="s">
        <v>11144</v>
      </c>
    </row>
    <row r="14061" ht="15" spans="1:7">
      <c r="A14061" s="50" t="s">
        <v>39912</v>
      </c>
      <c r="B14061" s="29" t="s">
        <v>11149</v>
      </c>
      <c r="C14061" s="29" t="s">
        <v>11150</v>
      </c>
      <c r="D14061" s="29" t="s">
        <v>11151</v>
      </c>
      <c r="E14061" s="29" t="s">
        <v>13</v>
      </c>
      <c r="F14061" s="47" t="s">
        <v>2068</v>
      </c>
      <c r="G14061" s="29" t="s">
        <v>11152</v>
      </c>
    </row>
    <row r="14062" ht="15" spans="1:7">
      <c r="A14062" s="50" t="s">
        <v>39912</v>
      </c>
      <c r="B14062" s="29" t="s">
        <v>40114</v>
      </c>
      <c r="C14062" s="29" t="s">
        <v>40115</v>
      </c>
      <c r="D14062" s="29" t="s">
        <v>40116</v>
      </c>
      <c r="E14062" s="29" t="s">
        <v>13</v>
      </c>
      <c r="F14062" s="47" t="s">
        <v>2360</v>
      </c>
      <c r="G14062" s="29" t="s">
        <v>40117</v>
      </c>
    </row>
    <row r="14063" ht="15" spans="1:7">
      <c r="A14063" s="50" t="s">
        <v>39912</v>
      </c>
      <c r="B14063" s="29" t="s">
        <v>11170</v>
      </c>
      <c r="C14063" s="29" t="s">
        <v>11171</v>
      </c>
      <c r="D14063" s="29" t="s">
        <v>11172</v>
      </c>
      <c r="E14063" s="29" t="s">
        <v>13</v>
      </c>
      <c r="F14063" s="47" t="s">
        <v>8431</v>
      </c>
      <c r="G14063" s="29" t="s">
        <v>11173</v>
      </c>
    </row>
    <row r="14064" ht="15" spans="1:7">
      <c r="A14064" s="50" t="s">
        <v>39912</v>
      </c>
      <c r="B14064" s="29" t="s">
        <v>11174</v>
      </c>
      <c r="C14064" s="29" t="s">
        <v>11175</v>
      </c>
      <c r="D14064" s="29" t="s">
        <v>11176</v>
      </c>
      <c r="E14064" s="29" t="s">
        <v>13</v>
      </c>
      <c r="F14064" s="47" t="s">
        <v>2695</v>
      </c>
      <c r="G14064" s="29" t="s">
        <v>11177</v>
      </c>
    </row>
    <row r="14065" ht="15" spans="1:7">
      <c r="A14065" s="50" t="s">
        <v>39912</v>
      </c>
      <c r="B14065" s="29" t="s">
        <v>40118</v>
      </c>
      <c r="C14065" s="29" t="s">
        <v>40119</v>
      </c>
      <c r="D14065" s="29" t="s">
        <v>40120</v>
      </c>
      <c r="E14065" s="29" t="s">
        <v>13</v>
      </c>
      <c r="F14065" s="47" t="s">
        <v>2261</v>
      </c>
      <c r="G14065" s="29" t="s">
        <v>40121</v>
      </c>
    </row>
    <row r="14066" ht="15" spans="1:7">
      <c r="A14066" s="50" t="s">
        <v>39912</v>
      </c>
      <c r="B14066" s="29" t="s">
        <v>11178</v>
      </c>
      <c r="C14066" s="29" t="s">
        <v>11179</v>
      </c>
      <c r="D14066" s="29" t="s">
        <v>11180</v>
      </c>
      <c r="E14066" s="29" t="s">
        <v>13</v>
      </c>
      <c r="F14066" s="47" t="s">
        <v>9054</v>
      </c>
      <c r="G14066" s="29" t="s">
        <v>11181</v>
      </c>
    </row>
    <row r="14067" ht="15" spans="1:7">
      <c r="A14067" s="50" t="s">
        <v>39912</v>
      </c>
      <c r="B14067" s="29" t="s">
        <v>11189</v>
      </c>
      <c r="C14067" s="29" t="s">
        <v>11190</v>
      </c>
      <c r="D14067" s="29" t="s">
        <v>11191</v>
      </c>
      <c r="E14067" s="29" t="s">
        <v>13</v>
      </c>
      <c r="F14067" s="47" t="s">
        <v>11192</v>
      </c>
      <c r="G14067" s="29"/>
    </row>
    <row r="14068" ht="15" spans="1:7">
      <c r="A14068" s="50" t="s">
        <v>39912</v>
      </c>
      <c r="B14068" s="29" t="s">
        <v>11201</v>
      </c>
      <c r="C14068" s="29" t="s">
        <v>11202</v>
      </c>
      <c r="D14068" s="29" t="s">
        <v>11203</v>
      </c>
      <c r="E14068" s="29" t="s">
        <v>13</v>
      </c>
      <c r="F14068" s="47" t="s">
        <v>974</v>
      </c>
      <c r="G14068" s="29" t="s">
        <v>11204</v>
      </c>
    </row>
    <row r="14069" ht="15" spans="1:7">
      <c r="A14069" s="50" t="s">
        <v>39912</v>
      </c>
      <c r="B14069" s="29" t="s">
        <v>11218</v>
      </c>
      <c r="C14069" s="29" t="s">
        <v>11219</v>
      </c>
      <c r="D14069" s="29" t="s">
        <v>11220</v>
      </c>
      <c r="E14069" s="29" t="s">
        <v>13</v>
      </c>
      <c r="F14069" s="47" t="s">
        <v>2881</v>
      </c>
      <c r="G14069" s="29" t="s">
        <v>11221</v>
      </c>
    </row>
    <row r="14070" ht="15" spans="1:7">
      <c r="A14070" s="50" t="s">
        <v>39912</v>
      </c>
      <c r="B14070" s="29" t="s">
        <v>11251</v>
      </c>
      <c r="C14070" s="29" t="s">
        <v>11252</v>
      </c>
      <c r="D14070" s="29" t="s">
        <v>11253</v>
      </c>
      <c r="E14070" s="29" t="s">
        <v>13</v>
      </c>
      <c r="F14070" s="47" t="s">
        <v>1345</v>
      </c>
      <c r="G14070" s="29" t="s">
        <v>11254</v>
      </c>
    </row>
    <row r="14071" ht="15" spans="1:7">
      <c r="A14071" s="50" t="s">
        <v>39912</v>
      </c>
      <c r="B14071" s="29" t="s">
        <v>11264</v>
      </c>
      <c r="C14071" s="29" t="s">
        <v>11265</v>
      </c>
      <c r="D14071" s="29" t="s">
        <v>11266</v>
      </c>
      <c r="E14071" s="29" t="s">
        <v>13</v>
      </c>
      <c r="F14071" s="47" t="s">
        <v>5037</v>
      </c>
      <c r="G14071" s="29" t="s">
        <v>11267</v>
      </c>
    </row>
    <row r="14072" ht="15" spans="1:7">
      <c r="A14072" s="50" t="s">
        <v>39912</v>
      </c>
      <c r="B14072" s="29" t="s">
        <v>11277</v>
      </c>
      <c r="C14072" s="29" t="s">
        <v>11278</v>
      </c>
      <c r="D14072" s="29" t="s">
        <v>11279</v>
      </c>
      <c r="E14072" s="29" t="s">
        <v>13</v>
      </c>
      <c r="F14072" s="47" t="s">
        <v>7176</v>
      </c>
      <c r="G14072" s="29" t="s">
        <v>11280</v>
      </c>
    </row>
    <row r="14073" ht="15" spans="1:7">
      <c r="A14073" s="50" t="s">
        <v>39912</v>
      </c>
      <c r="B14073" s="29" t="s">
        <v>11297</v>
      </c>
      <c r="C14073" s="29" t="s">
        <v>11298</v>
      </c>
      <c r="D14073" s="29" t="s">
        <v>11299</v>
      </c>
      <c r="E14073" s="29" t="s">
        <v>13</v>
      </c>
      <c r="F14073" s="47" t="s">
        <v>1663</v>
      </c>
      <c r="G14073" s="29" t="s">
        <v>11300</v>
      </c>
    </row>
    <row r="14074" ht="15" spans="1:7">
      <c r="A14074" s="50" t="s">
        <v>39912</v>
      </c>
      <c r="B14074" s="29" t="s">
        <v>11323</v>
      </c>
      <c r="C14074" s="29" t="s">
        <v>11324</v>
      </c>
      <c r="D14074" s="29" t="s">
        <v>11325</v>
      </c>
      <c r="E14074" s="29" t="s">
        <v>13</v>
      </c>
      <c r="F14074" s="47" t="s">
        <v>11326</v>
      </c>
      <c r="G14074" s="29" t="s">
        <v>11327</v>
      </c>
    </row>
    <row r="14075" ht="15" spans="1:7">
      <c r="A14075" s="50" t="s">
        <v>39912</v>
      </c>
      <c r="B14075" s="29" t="s">
        <v>11343</v>
      </c>
      <c r="C14075" s="29" t="s">
        <v>11344</v>
      </c>
      <c r="D14075" s="29" t="s">
        <v>11345</v>
      </c>
      <c r="E14075" s="29" t="s">
        <v>13</v>
      </c>
      <c r="F14075" s="47" t="s">
        <v>5106</v>
      </c>
      <c r="G14075" s="29" t="s">
        <v>11346</v>
      </c>
    </row>
    <row r="14076" ht="15" spans="1:7">
      <c r="A14076" s="50" t="s">
        <v>39912</v>
      </c>
      <c r="B14076" s="29" t="s">
        <v>11389</v>
      </c>
      <c r="C14076" s="29" t="s">
        <v>11390</v>
      </c>
      <c r="D14076" s="29" t="s">
        <v>11391</v>
      </c>
      <c r="E14076" s="29" t="s">
        <v>13</v>
      </c>
      <c r="F14076" s="47" t="s">
        <v>1008</v>
      </c>
      <c r="G14076" s="29" t="s">
        <v>11392</v>
      </c>
    </row>
    <row r="14077" ht="15" spans="1:7">
      <c r="A14077" s="50" t="s">
        <v>39912</v>
      </c>
      <c r="B14077" s="29" t="s">
        <v>11393</v>
      </c>
      <c r="C14077" s="29" t="s">
        <v>11394</v>
      </c>
      <c r="D14077" s="29" t="s">
        <v>11395</v>
      </c>
      <c r="E14077" s="29" t="s">
        <v>13</v>
      </c>
      <c r="F14077" s="47" t="s">
        <v>5735</v>
      </c>
      <c r="G14077" s="29" t="s">
        <v>11396</v>
      </c>
    </row>
    <row r="14078" ht="15" spans="1:7">
      <c r="A14078" s="50" t="s">
        <v>39912</v>
      </c>
      <c r="B14078" s="29" t="s">
        <v>11405</v>
      </c>
      <c r="C14078" s="29" t="s">
        <v>11406</v>
      </c>
      <c r="D14078" s="29" t="s">
        <v>11407</v>
      </c>
      <c r="E14078" s="29" t="s">
        <v>13</v>
      </c>
      <c r="F14078" s="47" t="s">
        <v>5991</v>
      </c>
      <c r="G14078" s="29" t="s">
        <v>11408</v>
      </c>
    </row>
    <row r="14079" ht="15" spans="1:7">
      <c r="A14079" s="50" t="s">
        <v>39912</v>
      </c>
      <c r="B14079" s="29" t="s">
        <v>11413</v>
      </c>
      <c r="C14079" s="29" t="s">
        <v>11414</v>
      </c>
      <c r="D14079" s="29" t="s">
        <v>11415</v>
      </c>
      <c r="E14079" s="29" t="s">
        <v>13</v>
      </c>
      <c r="F14079" s="47" t="s">
        <v>11416</v>
      </c>
      <c r="G14079" s="29" t="s">
        <v>11417</v>
      </c>
    </row>
    <row r="14080" ht="15" spans="1:7">
      <c r="A14080" s="50" t="s">
        <v>39912</v>
      </c>
      <c r="B14080" s="29" t="s">
        <v>11431</v>
      </c>
      <c r="C14080" s="29" t="s">
        <v>11432</v>
      </c>
      <c r="D14080" s="29" t="s">
        <v>11433</v>
      </c>
      <c r="E14080" s="29" t="s">
        <v>13</v>
      </c>
      <c r="F14080" s="47" t="s">
        <v>3528</v>
      </c>
      <c r="G14080" s="29" t="s">
        <v>11434</v>
      </c>
    </row>
    <row r="14081" ht="15" spans="1:7">
      <c r="A14081" s="50" t="s">
        <v>39912</v>
      </c>
      <c r="B14081" s="29" t="s">
        <v>11451</v>
      </c>
      <c r="C14081" s="29" t="s">
        <v>11452</v>
      </c>
      <c r="D14081" s="29" t="s">
        <v>11453</v>
      </c>
      <c r="E14081" s="29" t="s">
        <v>13</v>
      </c>
      <c r="F14081" s="47" t="s">
        <v>1734</v>
      </c>
      <c r="G14081" s="29" t="s">
        <v>11454</v>
      </c>
    </row>
    <row r="14082" ht="15" spans="1:7">
      <c r="A14082" s="50" t="s">
        <v>39912</v>
      </c>
      <c r="B14082" s="29" t="s">
        <v>11475</v>
      </c>
      <c r="C14082" s="29" t="s">
        <v>11476</v>
      </c>
      <c r="D14082" s="29" t="s">
        <v>11477</v>
      </c>
      <c r="E14082" s="29" t="s">
        <v>13</v>
      </c>
      <c r="F14082" s="47" t="s">
        <v>483</v>
      </c>
      <c r="G14082" s="29" t="s">
        <v>11478</v>
      </c>
    </row>
    <row r="14083" ht="15" spans="1:7">
      <c r="A14083" s="50" t="s">
        <v>39912</v>
      </c>
      <c r="B14083" s="29" t="s">
        <v>11483</v>
      </c>
      <c r="C14083" s="29" t="s">
        <v>11484</v>
      </c>
      <c r="D14083" s="29" t="s">
        <v>11485</v>
      </c>
      <c r="E14083" s="29" t="s">
        <v>13</v>
      </c>
      <c r="F14083" s="47" t="s">
        <v>5325</v>
      </c>
      <c r="G14083" s="29" t="s">
        <v>11486</v>
      </c>
    </row>
    <row r="14084" ht="15" spans="1:7">
      <c r="A14084" s="50" t="s">
        <v>39912</v>
      </c>
      <c r="B14084" s="29" t="s">
        <v>11495</v>
      </c>
      <c r="C14084" s="29" t="s">
        <v>11496</v>
      </c>
      <c r="D14084" s="29" t="s">
        <v>11497</v>
      </c>
      <c r="E14084" s="29" t="s">
        <v>13</v>
      </c>
      <c r="F14084" s="47" t="s">
        <v>5991</v>
      </c>
      <c r="G14084" s="29" t="s">
        <v>11498</v>
      </c>
    </row>
    <row r="14085" ht="15" spans="1:7">
      <c r="A14085" s="50" t="s">
        <v>39912</v>
      </c>
      <c r="B14085" s="29" t="s">
        <v>11515</v>
      </c>
      <c r="C14085" s="29" t="s">
        <v>11516</v>
      </c>
      <c r="D14085" s="29" t="s">
        <v>8529</v>
      </c>
      <c r="E14085" s="29" t="s">
        <v>13</v>
      </c>
      <c r="F14085" s="47" t="s">
        <v>8530</v>
      </c>
      <c r="G14085" s="29" t="s">
        <v>8531</v>
      </c>
    </row>
    <row r="14086" ht="15" spans="1:7">
      <c r="A14086" s="50" t="s">
        <v>39912</v>
      </c>
      <c r="B14086" s="29" t="s">
        <v>11517</v>
      </c>
      <c r="C14086" s="29" t="s">
        <v>11518</v>
      </c>
      <c r="D14086" s="29" t="s">
        <v>11519</v>
      </c>
      <c r="E14086" s="29" t="s">
        <v>13</v>
      </c>
      <c r="F14086" s="47" t="s">
        <v>30</v>
      </c>
      <c r="G14086" s="29" t="s">
        <v>11520</v>
      </c>
    </row>
    <row r="14087" ht="15" spans="1:7">
      <c r="A14087" s="50" t="s">
        <v>39912</v>
      </c>
      <c r="B14087" s="29" t="s">
        <v>11526</v>
      </c>
      <c r="C14087" s="29" t="s">
        <v>11527</v>
      </c>
      <c r="D14087" s="29" t="s">
        <v>11528</v>
      </c>
      <c r="E14087" s="29" t="s">
        <v>13</v>
      </c>
      <c r="F14087" s="47" t="s">
        <v>14</v>
      </c>
      <c r="G14087" s="29" t="s">
        <v>11529</v>
      </c>
    </row>
    <row r="14088" ht="15" spans="1:7">
      <c r="A14088" s="50" t="s">
        <v>39912</v>
      </c>
      <c r="B14088" s="29" t="s">
        <v>11530</v>
      </c>
      <c r="C14088" s="29" t="s">
        <v>11531</v>
      </c>
      <c r="D14088" s="29" t="s">
        <v>11532</v>
      </c>
      <c r="E14088" s="29" t="s">
        <v>13</v>
      </c>
      <c r="F14088" s="47" t="s">
        <v>5379</v>
      </c>
      <c r="G14088" s="29" t="s">
        <v>11533</v>
      </c>
    </row>
    <row r="14089" ht="15" spans="1:7">
      <c r="A14089" s="50" t="s">
        <v>39912</v>
      </c>
      <c r="B14089" s="29" t="s">
        <v>11538</v>
      </c>
      <c r="C14089" s="29" t="s">
        <v>11539</v>
      </c>
      <c r="D14089" s="29" t="s">
        <v>11540</v>
      </c>
      <c r="E14089" s="29" t="s">
        <v>13</v>
      </c>
      <c r="F14089" s="47" t="s">
        <v>4136</v>
      </c>
      <c r="G14089" s="29" t="s">
        <v>11541</v>
      </c>
    </row>
    <row r="14090" ht="15" spans="1:7">
      <c r="A14090" s="50" t="s">
        <v>39912</v>
      </c>
      <c r="B14090" s="29" t="s">
        <v>11555</v>
      </c>
      <c r="C14090" s="29" t="s">
        <v>11556</v>
      </c>
      <c r="D14090" s="29" t="s">
        <v>11557</v>
      </c>
      <c r="E14090" s="29" t="s">
        <v>13</v>
      </c>
      <c r="F14090" s="47" t="s">
        <v>4924</v>
      </c>
      <c r="G14090" s="29" t="s">
        <v>11558</v>
      </c>
    </row>
    <row r="14091" ht="15" spans="1:7">
      <c r="A14091" s="50" t="s">
        <v>39912</v>
      </c>
      <c r="B14091" s="29" t="s">
        <v>38320</v>
      </c>
      <c r="C14091" s="29" t="s">
        <v>38321</v>
      </c>
      <c r="D14091" s="29" t="s">
        <v>34680</v>
      </c>
      <c r="E14091" s="29" t="s">
        <v>13</v>
      </c>
      <c r="F14091" s="47" t="s">
        <v>3087</v>
      </c>
      <c r="G14091" s="29" t="s">
        <v>34681</v>
      </c>
    </row>
    <row r="14092" ht="15" spans="1:7">
      <c r="A14092" s="50" t="s">
        <v>39912</v>
      </c>
      <c r="B14092" s="29" t="s">
        <v>11575</v>
      </c>
      <c r="C14092" s="29" t="s">
        <v>11576</v>
      </c>
      <c r="D14092" s="29" t="s">
        <v>11577</v>
      </c>
      <c r="E14092" s="29" t="s">
        <v>13</v>
      </c>
      <c r="F14092" s="47" t="s">
        <v>1852</v>
      </c>
      <c r="G14092" s="29" t="s">
        <v>11578</v>
      </c>
    </row>
    <row r="14093" ht="15" spans="1:7">
      <c r="A14093" s="50" t="s">
        <v>39912</v>
      </c>
      <c r="B14093" s="29" t="s">
        <v>11579</v>
      </c>
      <c r="C14093" s="29" t="s">
        <v>11580</v>
      </c>
      <c r="D14093" s="29" t="s">
        <v>11581</v>
      </c>
      <c r="E14093" s="29" t="s">
        <v>13</v>
      </c>
      <c r="F14093" s="47" t="s">
        <v>613</v>
      </c>
      <c r="G14093" s="29" t="s">
        <v>11582</v>
      </c>
    </row>
    <row r="14094" ht="15" spans="1:7">
      <c r="A14094" s="50" t="s">
        <v>39912</v>
      </c>
      <c r="B14094" s="29" t="s">
        <v>11583</v>
      </c>
      <c r="C14094" s="29" t="s">
        <v>11584</v>
      </c>
      <c r="D14094" s="29" t="s">
        <v>11585</v>
      </c>
      <c r="E14094" s="29" t="s">
        <v>13</v>
      </c>
      <c r="F14094" s="47" t="s">
        <v>9054</v>
      </c>
      <c r="G14094" s="29" t="s">
        <v>11586</v>
      </c>
    </row>
    <row r="14095" ht="15" spans="1:7">
      <c r="A14095" s="50" t="s">
        <v>39912</v>
      </c>
      <c r="B14095" s="29" t="s">
        <v>11628</v>
      </c>
      <c r="C14095" s="29" t="s">
        <v>11629</v>
      </c>
      <c r="D14095" s="29" t="s">
        <v>11513</v>
      </c>
      <c r="E14095" s="29" t="s">
        <v>13</v>
      </c>
      <c r="F14095" s="47" t="s">
        <v>507</v>
      </c>
      <c r="G14095" s="29" t="s">
        <v>11514</v>
      </c>
    </row>
    <row r="14096" ht="15" spans="1:7">
      <c r="A14096" s="50" t="s">
        <v>39912</v>
      </c>
      <c r="B14096" s="29" t="s">
        <v>11630</v>
      </c>
      <c r="C14096" s="29" t="s">
        <v>11631</v>
      </c>
      <c r="D14096" s="29" t="s">
        <v>11632</v>
      </c>
      <c r="E14096" s="29" t="s">
        <v>13</v>
      </c>
      <c r="F14096" s="47" t="s">
        <v>372</v>
      </c>
      <c r="G14096" s="29" t="s">
        <v>11633</v>
      </c>
    </row>
    <row r="14097" ht="15" spans="1:7">
      <c r="A14097" s="50" t="s">
        <v>39912</v>
      </c>
      <c r="B14097" s="29" t="s">
        <v>11654</v>
      </c>
      <c r="C14097" s="29" t="s">
        <v>11655</v>
      </c>
      <c r="D14097" s="29" t="s">
        <v>11656</v>
      </c>
      <c r="E14097" s="29" t="s">
        <v>13</v>
      </c>
      <c r="F14097" s="47" t="s">
        <v>1332</v>
      </c>
      <c r="G14097" s="29" t="s">
        <v>11657</v>
      </c>
    </row>
    <row r="14098" ht="15" spans="1:7">
      <c r="A14098" s="50" t="s">
        <v>39912</v>
      </c>
      <c r="B14098" s="29" t="s">
        <v>11662</v>
      </c>
      <c r="C14098" s="29" t="s">
        <v>11663</v>
      </c>
      <c r="D14098" s="29" t="s">
        <v>11664</v>
      </c>
      <c r="E14098" s="29" t="s">
        <v>13</v>
      </c>
      <c r="F14098" s="47" t="s">
        <v>8431</v>
      </c>
      <c r="G14098" s="29" t="s">
        <v>11665</v>
      </c>
    </row>
    <row r="14099" ht="15" spans="1:7">
      <c r="A14099" s="50" t="s">
        <v>39912</v>
      </c>
      <c r="B14099" s="29" t="s">
        <v>11691</v>
      </c>
      <c r="C14099" s="29" t="s">
        <v>11692</v>
      </c>
      <c r="D14099" s="29" t="s">
        <v>11693</v>
      </c>
      <c r="E14099" s="29" t="s">
        <v>13</v>
      </c>
      <c r="F14099" s="47" t="s">
        <v>11694</v>
      </c>
      <c r="G14099" s="29" t="s">
        <v>11695</v>
      </c>
    </row>
    <row r="14100" ht="15" spans="1:7">
      <c r="A14100" s="50" t="s">
        <v>39912</v>
      </c>
      <c r="B14100" s="29" t="s">
        <v>11696</v>
      </c>
      <c r="C14100" s="29" t="s">
        <v>11697</v>
      </c>
      <c r="D14100" s="29" t="s">
        <v>11698</v>
      </c>
      <c r="E14100" s="29" t="s">
        <v>13</v>
      </c>
      <c r="F14100" s="47" t="s">
        <v>11699</v>
      </c>
      <c r="G14100" s="29" t="s">
        <v>11700</v>
      </c>
    </row>
    <row r="14101" ht="15" spans="1:7">
      <c r="A14101" s="50" t="s">
        <v>39912</v>
      </c>
      <c r="B14101" s="29" t="s">
        <v>11721</v>
      </c>
      <c r="C14101" s="29" t="s">
        <v>11722</v>
      </c>
      <c r="D14101" s="29" t="s">
        <v>11723</v>
      </c>
      <c r="E14101" s="29" t="s">
        <v>13</v>
      </c>
      <c r="F14101" s="47" t="s">
        <v>2663</v>
      </c>
      <c r="G14101" s="29" t="s">
        <v>11724</v>
      </c>
    </row>
    <row r="14102" ht="15" spans="1:7">
      <c r="A14102" s="50" t="s">
        <v>39912</v>
      </c>
      <c r="B14102" s="29" t="s">
        <v>11742</v>
      </c>
      <c r="C14102" s="29" t="s">
        <v>11743</v>
      </c>
      <c r="D14102" s="29" t="s">
        <v>11744</v>
      </c>
      <c r="E14102" s="29" t="s">
        <v>13</v>
      </c>
      <c r="F14102" s="47" t="s">
        <v>3765</v>
      </c>
      <c r="G14102" s="29" t="s">
        <v>11745</v>
      </c>
    </row>
    <row r="14103" ht="15" spans="1:7">
      <c r="A14103" s="50" t="s">
        <v>39912</v>
      </c>
      <c r="B14103" s="29" t="s">
        <v>38327</v>
      </c>
      <c r="C14103" s="29" t="s">
        <v>38328</v>
      </c>
      <c r="D14103" s="29" t="s">
        <v>38329</v>
      </c>
      <c r="E14103" s="29" t="s">
        <v>13</v>
      </c>
      <c r="F14103" s="47" t="s">
        <v>858</v>
      </c>
      <c r="G14103" s="29" t="s">
        <v>38330</v>
      </c>
    </row>
    <row r="14104" ht="15" spans="1:7">
      <c r="A14104" s="50" t="s">
        <v>39912</v>
      </c>
      <c r="B14104" s="29" t="s">
        <v>11884</v>
      </c>
      <c r="C14104" s="29" t="s">
        <v>11885</v>
      </c>
      <c r="D14104" s="29" t="s">
        <v>11886</v>
      </c>
      <c r="E14104" s="29" t="s">
        <v>13</v>
      </c>
      <c r="F14104" s="47" t="s">
        <v>3134</v>
      </c>
      <c r="G14104" s="29" t="s">
        <v>11887</v>
      </c>
    </row>
    <row r="14105" ht="15" spans="1:7">
      <c r="A14105" s="50" t="s">
        <v>39912</v>
      </c>
      <c r="B14105" s="29" t="s">
        <v>11888</v>
      </c>
      <c r="C14105" s="29" t="s">
        <v>11889</v>
      </c>
      <c r="D14105" s="29" t="s">
        <v>11890</v>
      </c>
      <c r="E14105" s="29" t="s">
        <v>13</v>
      </c>
      <c r="F14105" s="47" t="s">
        <v>3528</v>
      </c>
      <c r="G14105" s="29" t="s">
        <v>11891</v>
      </c>
    </row>
    <row r="14106" ht="15" spans="1:7">
      <c r="A14106" s="50" t="s">
        <v>39912</v>
      </c>
      <c r="B14106" s="29" t="s">
        <v>11916</v>
      </c>
      <c r="C14106" s="29" t="s">
        <v>11917</v>
      </c>
      <c r="D14106" s="29" t="s">
        <v>11918</v>
      </c>
      <c r="E14106" s="29" t="s">
        <v>13</v>
      </c>
      <c r="F14106" s="47" t="s">
        <v>4205</v>
      </c>
      <c r="G14106" s="29" t="s">
        <v>11919</v>
      </c>
    </row>
    <row r="14107" ht="15" spans="1:7">
      <c r="A14107" s="50" t="s">
        <v>39912</v>
      </c>
      <c r="B14107" s="29" t="s">
        <v>11928</v>
      </c>
      <c r="C14107" s="29" t="s">
        <v>11929</v>
      </c>
      <c r="D14107" s="29" t="s">
        <v>11930</v>
      </c>
      <c r="E14107" s="29" t="s">
        <v>13</v>
      </c>
      <c r="F14107" s="47" t="s">
        <v>8422</v>
      </c>
      <c r="G14107" s="29" t="s">
        <v>11931</v>
      </c>
    </row>
    <row r="14108" ht="15" spans="1:7">
      <c r="A14108" s="50" t="s">
        <v>39912</v>
      </c>
      <c r="B14108" s="29" t="s">
        <v>11953</v>
      </c>
      <c r="C14108" s="29" t="s">
        <v>11954</v>
      </c>
      <c r="D14108" s="29" t="s">
        <v>11955</v>
      </c>
      <c r="E14108" s="29" t="s">
        <v>13</v>
      </c>
      <c r="F14108" s="47" t="s">
        <v>2881</v>
      </c>
      <c r="G14108" s="29" t="s">
        <v>11956</v>
      </c>
    </row>
    <row r="14109" ht="15" spans="1:7">
      <c r="A14109" s="50" t="s">
        <v>39912</v>
      </c>
      <c r="B14109" s="29" t="s">
        <v>11961</v>
      </c>
      <c r="C14109" s="29" t="s">
        <v>11962</v>
      </c>
      <c r="D14109" s="29" t="s">
        <v>11963</v>
      </c>
      <c r="E14109" s="29" t="s">
        <v>13</v>
      </c>
      <c r="F14109" s="47" t="s">
        <v>1272</v>
      </c>
      <c r="G14109" s="29" t="s">
        <v>11964</v>
      </c>
    </row>
    <row r="14110" ht="15" spans="1:7">
      <c r="A14110" s="50" t="s">
        <v>39912</v>
      </c>
      <c r="B14110" s="29" t="s">
        <v>40122</v>
      </c>
      <c r="C14110" s="29" t="s">
        <v>40123</v>
      </c>
      <c r="D14110" s="29" t="s">
        <v>40124</v>
      </c>
      <c r="E14110" s="29" t="s">
        <v>13</v>
      </c>
      <c r="F14110" s="47" t="s">
        <v>1937</v>
      </c>
      <c r="G14110" s="29" t="s">
        <v>40125</v>
      </c>
    </row>
    <row r="14111" ht="15" spans="1:7">
      <c r="A14111" s="50" t="s">
        <v>39912</v>
      </c>
      <c r="B14111" s="29" t="s">
        <v>11996</v>
      </c>
      <c r="C14111" s="29" t="s">
        <v>11997</v>
      </c>
      <c r="D14111" s="29" t="s">
        <v>11998</v>
      </c>
      <c r="E14111" s="29" t="s">
        <v>13</v>
      </c>
      <c r="F14111" s="47" t="s">
        <v>4728</v>
      </c>
      <c r="G14111" s="29" t="s">
        <v>11999</v>
      </c>
    </row>
    <row r="14112" ht="15" spans="1:7">
      <c r="A14112" s="50" t="s">
        <v>39912</v>
      </c>
      <c r="B14112" s="29" t="s">
        <v>12004</v>
      </c>
      <c r="C14112" s="29" t="s">
        <v>12005</v>
      </c>
      <c r="D14112" s="29" t="s">
        <v>12006</v>
      </c>
      <c r="E14112" s="29" t="s">
        <v>13</v>
      </c>
      <c r="F14112" s="47" t="s">
        <v>3906</v>
      </c>
      <c r="G14112" s="29" t="s">
        <v>12007</v>
      </c>
    </row>
    <row r="14113" ht="15" spans="1:7">
      <c r="A14113" s="50" t="s">
        <v>39912</v>
      </c>
      <c r="B14113" s="29" t="s">
        <v>12008</v>
      </c>
      <c r="C14113" s="29" t="s">
        <v>12009</v>
      </c>
      <c r="D14113" s="29" t="s">
        <v>12010</v>
      </c>
      <c r="E14113" s="29" t="s">
        <v>13</v>
      </c>
      <c r="F14113" s="47" t="s">
        <v>1519</v>
      </c>
      <c r="G14113" s="29" t="s">
        <v>12011</v>
      </c>
    </row>
    <row r="14114" ht="15" spans="1:7">
      <c r="A14114" s="50" t="s">
        <v>39912</v>
      </c>
      <c r="B14114" s="29" t="s">
        <v>12028</v>
      </c>
      <c r="C14114" s="29" t="s">
        <v>12029</v>
      </c>
      <c r="D14114" s="29" t="s">
        <v>12030</v>
      </c>
      <c r="E14114" s="29" t="s">
        <v>13</v>
      </c>
      <c r="F14114" s="47" t="s">
        <v>4386</v>
      </c>
      <c r="G14114" s="29" t="s">
        <v>12031</v>
      </c>
    </row>
    <row r="14115" ht="15" spans="1:7">
      <c r="A14115" s="50" t="s">
        <v>39912</v>
      </c>
      <c r="B14115" s="29" t="s">
        <v>12040</v>
      </c>
      <c r="C14115" s="29" t="s">
        <v>12041</v>
      </c>
      <c r="D14115" s="29" t="s">
        <v>12042</v>
      </c>
      <c r="E14115" s="29" t="s">
        <v>13</v>
      </c>
      <c r="F14115" s="47" t="s">
        <v>287</v>
      </c>
      <c r="G14115" s="29" t="s">
        <v>12043</v>
      </c>
    </row>
    <row r="14116" ht="15" spans="1:7">
      <c r="A14116" s="50" t="s">
        <v>39912</v>
      </c>
      <c r="B14116" s="29" t="s">
        <v>12052</v>
      </c>
      <c r="C14116" s="29" t="s">
        <v>12053</v>
      </c>
      <c r="D14116" s="29" t="s">
        <v>12054</v>
      </c>
      <c r="E14116" s="29" t="s">
        <v>13</v>
      </c>
      <c r="F14116" s="47" t="s">
        <v>545</v>
      </c>
      <c r="G14116" s="29" t="s">
        <v>12055</v>
      </c>
    </row>
    <row r="14117" ht="15" spans="1:7">
      <c r="A14117" s="50" t="s">
        <v>39912</v>
      </c>
      <c r="B14117" s="29" t="s">
        <v>12056</v>
      </c>
      <c r="C14117" s="29" t="s">
        <v>12057</v>
      </c>
      <c r="D14117" s="29" t="s">
        <v>12058</v>
      </c>
      <c r="E14117" s="29" t="s">
        <v>13</v>
      </c>
      <c r="F14117" s="47" t="s">
        <v>263</v>
      </c>
      <c r="G14117" s="29" t="s">
        <v>12059</v>
      </c>
    </row>
    <row r="14118" ht="15" spans="1:7">
      <c r="A14118" s="50" t="s">
        <v>39912</v>
      </c>
      <c r="B14118" s="29" t="s">
        <v>12084</v>
      </c>
      <c r="C14118" s="29" t="s">
        <v>12085</v>
      </c>
      <c r="D14118" s="29" t="s">
        <v>12086</v>
      </c>
      <c r="E14118" s="29" t="s">
        <v>13</v>
      </c>
      <c r="F14118" s="47" t="s">
        <v>1258</v>
      </c>
      <c r="G14118" s="29" t="s">
        <v>12087</v>
      </c>
    </row>
    <row r="14119" ht="15" spans="1:7">
      <c r="A14119" s="50" t="s">
        <v>39912</v>
      </c>
      <c r="B14119" s="29" t="s">
        <v>12088</v>
      </c>
      <c r="C14119" s="29" t="s">
        <v>12089</v>
      </c>
      <c r="D14119" s="29" t="s">
        <v>12090</v>
      </c>
      <c r="E14119" s="29" t="s">
        <v>13</v>
      </c>
      <c r="F14119" s="47" t="s">
        <v>2160</v>
      </c>
      <c r="G14119" s="29" t="s">
        <v>12091</v>
      </c>
    </row>
    <row r="14120" ht="15" spans="1:7">
      <c r="A14120" s="50" t="s">
        <v>39912</v>
      </c>
      <c r="B14120" s="29" t="s">
        <v>12096</v>
      </c>
      <c r="C14120" s="29" t="s">
        <v>12097</v>
      </c>
      <c r="D14120" s="29" t="s">
        <v>12098</v>
      </c>
      <c r="E14120" s="29" t="s">
        <v>13</v>
      </c>
      <c r="F14120" s="47" t="s">
        <v>6662</v>
      </c>
      <c r="G14120" s="29" t="s">
        <v>12099</v>
      </c>
    </row>
    <row r="14121" ht="15" spans="1:7">
      <c r="A14121" s="50" t="s">
        <v>39912</v>
      </c>
      <c r="B14121" s="29" t="s">
        <v>12104</v>
      </c>
      <c r="C14121" s="29" t="s">
        <v>12105</v>
      </c>
      <c r="D14121" s="29" t="s">
        <v>12106</v>
      </c>
      <c r="E14121" s="29" t="s">
        <v>13</v>
      </c>
      <c r="F14121" s="47" t="s">
        <v>12107</v>
      </c>
      <c r="G14121" s="29" t="s">
        <v>12108</v>
      </c>
    </row>
    <row r="14122" ht="15" spans="1:7">
      <c r="A14122" s="50" t="s">
        <v>39912</v>
      </c>
      <c r="B14122" s="29" t="s">
        <v>12112</v>
      </c>
      <c r="C14122" s="29" t="s">
        <v>12113</v>
      </c>
      <c r="D14122" s="29" t="s">
        <v>12114</v>
      </c>
      <c r="E14122" s="29" t="s">
        <v>13</v>
      </c>
      <c r="F14122" s="47" t="s">
        <v>4354</v>
      </c>
      <c r="G14122" s="29" t="s">
        <v>12115</v>
      </c>
    </row>
    <row r="14123" ht="15" spans="1:7">
      <c r="A14123" s="50" t="s">
        <v>39912</v>
      </c>
      <c r="B14123" s="29" t="s">
        <v>40126</v>
      </c>
      <c r="C14123" s="29" t="s">
        <v>40127</v>
      </c>
      <c r="D14123" s="29" t="s">
        <v>40128</v>
      </c>
      <c r="E14123" s="29" t="s">
        <v>13</v>
      </c>
      <c r="F14123" s="47" t="s">
        <v>4331</v>
      </c>
      <c r="G14123" s="29" t="s">
        <v>40129</v>
      </c>
    </row>
    <row r="14124" ht="15" spans="1:7">
      <c r="A14124" s="50" t="s">
        <v>39912</v>
      </c>
      <c r="B14124" s="29" t="s">
        <v>12148</v>
      </c>
      <c r="C14124" s="29" t="s">
        <v>12149</v>
      </c>
      <c r="D14124" s="29" t="s">
        <v>12150</v>
      </c>
      <c r="E14124" s="29" t="s">
        <v>13</v>
      </c>
      <c r="F14124" s="47" t="s">
        <v>9408</v>
      </c>
      <c r="G14124" s="29" t="s">
        <v>12151</v>
      </c>
    </row>
    <row r="14125" ht="15" spans="1:7">
      <c r="A14125" s="50" t="s">
        <v>39912</v>
      </c>
      <c r="B14125" s="29" t="s">
        <v>12168</v>
      </c>
      <c r="C14125" s="29" t="s">
        <v>12169</v>
      </c>
      <c r="D14125" s="29" t="s">
        <v>12170</v>
      </c>
      <c r="E14125" s="29" t="s">
        <v>13</v>
      </c>
      <c r="F14125" s="47" t="s">
        <v>6042</v>
      </c>
      <c r="G14125" s="29" t="s">
        <v>12171</v>
      </c>
    </row>
    <row r="14126" ht="15" spans="1:7">
      <c r="A14126" s="50" t="s">
        <v>39912</v>
      </c>
      <c r="B14126" s="29" t="s">
        <v>12184</v>
      </c>
      <c r="C14126" s="29" t="s">
        <v>12185</v>
      </c>
      <c r="D14126" s="29" t="s">
        <v>12186</v>
      </c>
      <c r="E14126" s="29" t="s">
        <v>13</v>
      </c>
      <c r="F14126" s="47" t="s">
        <v>2891</v>
      </c>
      <c r="G14126" s="29" t="s">
        <v>12187</v>
      </c>
    </row>
    <row r="14127" ht="15" spans="1:7">
      <c r="A14127" s="50" t="s">
        <v>39912</v>
      </c>
      <c r="B14127" s="29" t="s">
        <v>12215</v>
      </c>
      <c r="C14127" s="29" t="s">
        <v>12216</v>
      </c>
      <c r="D14127" s="29" t="s">
        <v>12217</v>
      </c>
      <c r="E14127" s="29" t="s">
        <v>13</v>
      </c>
      <c r="F14127" s="47" t="s">
        <v>444</v>
      </c>
      <c r="G14127" s="29" t="s">
        <v>12218</v>
      </c>
    </row>
    <row r="14128" ht="15" spans="1:7">
      <c r="A14128" s="50" t="s">
        <v>39912</v>
      </c>
      <c r="B14128" s="29" t="s">
        <v>12233</v>
      </c>
      <c r="C14128" s="29" t="s">
        <v>12234</v>
      </c>
      <c r="D14128" s="29" t="s">
        <v>12235</v>
      </c>
      <c r="E14128" s="29" t="s">
        <v>13</v>
      </c>
      <c r="F14128" s="47" t="s">
        <v>7073</v>
      </c>
      <c r="G14128" s="29" t="s">
        <v>12236</v>
      </c>
    </row>
    <row r="14129" ht="15" spans="1:7">
      <c r="A14129" s="50" t="s">
        <v>39912</v>
      </c>
      <c r="B14129" s="29" t="s">
        <v>12248</v>
      </c>
      <c r="C14129" s="29" t="s">
        <v>12249</v>
      </c>
      <c r="D14129" s="29" t="s">
        <v>12250</v>
      </c>
      <c r="E14129" s="29" t="s">
        <v>13</v>
      </c>
      <c r="F14129" s="47" t="s">
        <v>4205</v>
      </c>
      <c r="G14129" s="29" t="s">
        <v>12251</v>
      </c>
    </row>
    <row r="14130" ht="15" spans="1:7">
      <c r="A14130" s="50" t="s">
        <v>39912</v>
      </c>
      <c r="B14130" s="29" t="s">
        <v>12256</v>
      </c>
      <c r="C14130" s="29" t="s">
        <v>12257</v>
      </c>
      <c r="D14130" s="29" t="s">
        <v>12258</v>
      </c>
      <c r="E14130" s="29" t="s">
        <v>13</v>
      </c>
      <c r="F14130" s="47" t="s">
        <v>5773</v>
      </c>
      <c r="G14130" s="29" t="s">
        <v>12259</v>
      </c>
    </row>
    <row r="14131" ht="15" spans="1:7">
      <c r="A14131" s="50" t="s">
        <v>39912</v>
      </c>
      <c r="B14131" s="29" t="s">
        <v>12328</v>
      </c>
      <c r="C14131" s="29" t="s">
        <v>12329</v>
      </c>
      <c r="D14131" s="29" t="s">
        <v>12330</v>
      </c>
      <c r="E14131" s="29" t="s">
        <v>13</v>
      </c>
      <c r="F14131" s="47" t="s">
        <v>11416</v>
      </c>
      <c r="G14131" s="29" t="s">
        <v>12331</v>
      </c>
    </row>
    <row r="14132" ht="15" spans="1:7">
      <c r="A14132" s="50" t="s">
        <v>39912</v>
      </c>
      <c r="B14132" s="29" t="s">
        <v>12349</v>
      </c>
      <c r="C14132" s="29" t="s">
        <v>12350</v>
      </c>
      <c r="D14132" s="29" t="s">
        <v>12351</v>
      </c>
      <c r="E14132" s="29" t="s">
        <v>13</v>
      </c>
      <c r="F14132" s="47" t="s">
        <v>1577</v>
      </c>
      <c r="G14132" s="29" t="s">
        <v>12352</v>
      </c>
    </row>
    <row r="14133" ht="15" spans="1:7">
      <c r="A14133" s="50" t="s">
        <v>39912</v>
      </c>
      <c r="B14133" s="29" t="s">
        <v>12353</v>
      </c>
      <c r="C14133" s="29" t="s">
        <v>12354</v>
      </c>
      <c r="D14133" s="29" t="s">
        <v>12355</v>
      </c>
      <c r="E14133" s="29" t="s">
        <v>13</v>
      </c>
      <c r="F14133" s="47" t="s">
        <v>1313</v>
      </c>
      <c r="G14133" s="29" t="s">
        <v>12356</v>
      </c>
    </row>
    <row r="14134" ht="15" spans="1:7">
      <c r="A14134" s="50" t="s">
        <v>39912</v>
      </c>
      <c r="B14134" s="29" t="s">
        <v>12361</v>
      </c>
      <c r="C14134" s="29" t="s">
        <v>12362</v>
      </c>
      <c r="D14134" s="29" t="s">
        <v>12363</v>
      </c>
      <c r="E14134" s="29" t="s">
        <v>13</v>
      </c>
      <c r="F14134" s="47" t="s">
        <v>4188</v>
      </c>
      <c r="G14134" s="29" t="s">
        <v>12364</v>
      </c>
    </row>
    <row r="14135" ht="15" spans="1:7">
      <c r="A14135" s="50" t="s">
        <v>39912</v>
      </c>
      <c r="B14135" s="29" t="s">
        <v>12365</v>
      </c>
      <c r="C14135" s="29" t="s">
        <v>12366</v>
      </c>
      <c r="D14135" s="29" t="s">
        <v>12367</v>
      </c>
      <c r="E14135" s="29" t="s">
        <v>13</v>
      </c>
      <c r="F14135" s="47" t="s">
        <v>12368</v>
      </c>
      <c r="G14135" s="29" t="s">
        <v>12369</v>
      </c>
    </row>
    <row r="14136" ht="15" spans="1:7">
      <c r="A14136" s="50" t="s">
        <v>39912</v>
      </c>
      <c r="B14136" s="29" t="s">
        <v>12378</v>
      </c>
      <c r="C14136" s="29" t="s">
        <v>12379</v>
      </c>
      <c r="D14136" s="29" t="s">
        <v>12380</v>
      </c>
      <c r="E14136" s="29" t="s">
        <v>13</v>
      </c>
      <c r="F14136" s="47" t="s">
        <v>1272</v>
      </c>
      <c r="G14136" s="29" t="s">
        <v>12381</v>
      </c>
    </row>
    <row r="14137" ht="15" spans="1:7">
      <c r="A14137" s="50" t="s">
        <v>39912</v>
      </c>
      <c r="B14137" s="29" t="s">
        <v>12394</v>
      </c>
      <c r="C14137" s="29" t="s">
        <v>12395</v>
      </c>
      <c r="D14137" s="29" t="s">
        <v>12396</v>
      </c>
      <c r="E14137" s="29" t="s">
        <v>13</v>
      </c>
      <c r="F14137" s="47" t="s">
        <v>40</v>
      </c>
      <c r="G14137" s="29" t="s">
        <v>12397</v>
      </c>
    </row>
    <row r="14138" ht="15" spans="1:7">
      <c r="A14138" s="50" t="s">
        <v>39912</v>
      </c>
      <c r="B14138" s="29" t="s">
        <v>12402</v>
      </c>
      <c r="C14138" s="29" t="s">
        <v>12403</v>
      </c>
      <c r="D14138" s="29" t="s">
        <v>12404</v>
      </c>
      <c r="E14138" s="29" t="s">
        <v>13</v>
      </c>
      <c r="F14138" s="47" t="s">
        <v>1420</v>
      </c>
      <c r="G14138" s="29" t="s">
        <v>12405</v>
      </c>
    </row>
    <row r="14139" ht="15" spans="1:7">
      <c r="A14139" s="50" t="s">
        <v>39912</v>
      </c>
      <c r="B14139" s="29" t="s">
        <v>12444</v>
      </c>
      <c r="C14139" s="29" t="s">
        <v>12445</v>
      </c>
      <c r="D14139" s="29" t="s">
        <v>12446</v>
      </c>
      <c r="E14139" s="29" t="s">
        <v>13</v>
      </c>
      <c r="F14139" s="47" t="s">
        <v>2425</v>
      </c>
      <c r="G14139" s="29" t="s">
        <v>12447</v>
      </c>
    </row>
    <row r="14140" ht="15" spans="1:7">
      <c r="A14140" s="50" t="s">
        <v>39912</v>
      </c>
      <c r="B14140" s="29" t="s">
        <v>12455</v>
      </c>
      <c r="C14140" s="29" t="s">
        <v>12456</v>
      </c>
      <c r="D14140" s="29" t="s">
        <v>12457</v>
      </c>
      <c r="E14140" s="29" t="s">
        <v>13</v>
      </c>
      <c r="F14140" s="47" t="s">
        <v>2230</v>
      </c>
      <c r="G14140" s="29" t="s">
        <v>12458</v>
      </c>
    </row>
    <row r="14141" ht="15" spans="1:7">
      <c r="A14141" s="50" t="s">
        <v>39912</v>
      </c>
      <c r="B14141" s="29" t="s">
        <v>40130</v>
      </c>
      <c r="C14141" s="29" t="s">
        <v>40131</v>
      </c>
      <c r="D14141" s="29" t="s">
        <v>40132</v>
      </c>
      <c r="E14141" s="29" t="s">
        <v>13</v>
      </c>
      <c r="F14141" s="47" t="s">
        <v>554</v>
      </c>
      <c r="G14141" s="29" t="s">
        <v>40133</v>
      </c>
    </row>
    <row r="14142" ht="15" spans="1:7">
      <c r="A14142" s="50" t="s">
        <v>39912</v>
      </c>
      <c r="B14142" s="29" t="s">
        <v>12476</v>
      </c>
      <c r="C14142" s="29" t="s">
        <v>12477</v>
      </c>
      <c r="D14142" s="29" t="s">
        <v>12478</v>
      </c>
      <c r="E14142" s="29" t="s">
        <v>13</v>
      </c>
      <c r="F14142" s="47" t="s">
        <v>1390</v>
      </c>
      <c r="G14142" s="29" t="s">
        <v>12479</v>
      </c>
    </row>
    <row r="14143" ht="15" spans="1:7">
      <c r="A14143" s="50" t="s">
        <v>39912</v>
      </c>
      <c r="B14143" s="29" t="s">
        <v>12504</v>
      </c>
      <c r="C14143" s="29" t="s">
        <v>12505</v>
      </c>
      <c r="D14143" s="29" t="s">
        <v>12506</v>
      </c>
      <c r="E14143" s="29" t="s">
        <v>13</v>
      </c>
      <c r="F14143" s="47" t="s">
        <v>1060</v>
      </c>
      <c r="G14143" s="29" t="s">
        <v>12507</v>
      </c>
    </row>
    <row r="14144" ht="15" spans="1:7">
      <c r="A14144" s="50" t="s">
        <v>39912</v>
      </c>
      <c r="B14144" s="29" t="s">
        <v>12511</v>
      </c>
      <c r="C14144" s="29" t="s">
        <v>12512</v>
      </c>
      <c r="D14144" s="29" t="s">
        <v>12513</v>
      </c>
      <c r="E14144" s="29" t="s">
        <v>13</v>
      </c>
      <c r="F14144" s="47" t="s">
        <v>2859</v>
      </c>
      <c r="G14144" s="29" t="s">
        <v>12514</v>
      </c>
    </row>
    <row r="14145" ht="15" spans="1:7">
      <c r="A14145" s="50" t="s">
        <v>39912</v>
      </c>
      <c r="B14145" s="29" t="s">
        <v>12515</v>
      </c>
      <c r="C14145" s="29" t="s">
        <v>12516</v>
      </c>
      <c r="D14145" s="29" t="s">
        <v>12517</v>
      </c>
      <c r="E14145" s="29" t="s">
        <v>13</v>
      </c>
      <c r="F14145" s="47" t="s">
        <v>1654</v>
      </c>
      <c r="G14145" s="29" t="s">
        <v>12518</v>
      </c>
    </row>
    <row r="14146" ht="15" spans="1:7">
      <c r="A14146" s="50" t="s">
        <v>39912</v>
      </c>
      <c r="B14146" s="29" t="s">
        <v>12523</v>
      </c>
      <c r="C14146" s="29" t="s">
        <v>12524</v>
      </c>
      <c r="D14146" s="29" t="s">
        <v>12525</v>
      </c>
      <c r="E14146" s="29" t="s">
        <v>13</v>
      </c>
      <c r="F14146" s="47" t="s">
        <v>3940</v>
      </c>
      <c r="G14146" s="29" t="s">
        <v>12526</v>
      </c>
    </row>
    <row r="14147" ht="15" spans="1:7">
      <c r="A14147" s="50" t="s">
        <v>39912</v>
      </c>
      <c r="B14147" s="29" t="s">
        <v>12531</v>
      </c>
      <c r="C14147" s="29" t="s">
        <v>12532</v>
      </c>
      <c r="D14147" s="29" t="s">
        <v>12533</v>
      </c>
      <c r="E14147" s="29" t="s">
        <v>13</v>
      </c>
      <c r="F14147" s="47" t="s">
        <v>4728</v>
      </c>
      <c r="G14147" s="29" t="s">
        <v>12534</v>
      </c>
    </row>
    <row r="14148" ht="15" spans="1:7">
      <c r="A14148" s="50" t="s">
        <v>39912</v>
      </c>
      <c r="B14148" s="29" t="s">
        <v>12539</v>
      </c>
      <c r="C14148" s="29" t="s">
        <v>12540</v>
      </c>
      <c r="D14148" s="29" t="s">
        <v>12541</v>
      </c>
      <c r="E14148" s="29" t="s">
        <v>13</v>
      </c>
      <c r="F14148" s="47" t="s">
        <v>473</v>
      </c>
      <c r="G14148" s="29" t="s">
        <v>12542</v>
      </c>
    </row>
    <row r="14149" ht="15" spans="1:7">
      <c r="A14149" s="50" t="s">
        <v>39912</v>
      </c>
      <c r="B14149" s="29" t="s">
        <v>12543</v>
      </c>
      <c r="C14149" s="29" t="s">
        <v>12544</v>
      </c>
      <c r="D14149" s="29" t="s">
        <v>12545</v>
      </c>
      <c r="E14149" s="29" t="s">
        <v>13</v>
      </c>
      <c r="F14149" s="47" t="s">
        <v>4780</v>
      </c>
      <c r="G14149" s="29" t="s">
        <v>12546</v>
      </c>
    </row>
    <row r="14150" ht="15" spans="1:7">
      <c r="A14150" s="50" t="s">
        <v>39912</v>
      </c>
      <c r="B14150" s="29" t="s">
        <v>12547</v>
      </c>
      <c r="C14150" s="29" t="s">
        <v>12548</v>
      </c>
      <c r="D14150" s="29" t="s">
        <v>12549</v>
      </c>
      <c r="E14150" s="29" t="s">
        <v>13</v>
      </c>
      <c r="F14150" s="47" t="s">
        <v>1327</v>
      </c>
      <c r="G14150" s="29" t="s">
        <v>12550</v>
      </c>
    </row>
    <row r="14151" ht="15" spans="1:7">
      <c r="A14151" s="50" t="s">
        <v>39912</v>
      </c>
      <c r="B14151" s="29" t="s">
        <v>38343</v>
      </c>
      <c r="C14151" s="29" t="s">
        <v>38344</v>
      </c>
      <c r="D14151" s="29" t="s">
        <v>38345</v>
      </c>
      <c r="E14151" s="29" t="s">
        <v>13</v>
      </c>
      <c r="F14151" s="47" t="s">
        <v>8958</v>
      </c>
      <c r="G14151" s="29" t="s">
        <v>38346</v>
      </c>
    </row>
    <row r="14152" ht="15" spans="1:7">
      <c r="A14152" s="50" t="s">
        <v>39912</v>
      </c>
      <c r="B14152" s="29" t="s">
        <v>12555</v>
      </c>
      <c r="C14152" s="29" t="s">
        <v>12556</v>
      </c>
      <c r="D14152" s="29" t="s">
        <v>12557</v>
      </c>
      <c r="E14152" s="29" t="s">
        <v>13</v>
      </c>
      <c r="F14152" s="47" t="s">
        <v>4872</v>
      </c>
      <c r="G14152" s="29" t="s">
        <v>12558</v>
      </c>
    </row>
    <row r="14153" ht="15" spans="1:7">
      <c r="A14153" s="50" t="s">
        <v>39912</v>
      </c>
      <c r="B14153" s="29" t="s">
        <v>12595</v>
      </c>
      <c r="C14153" s="29" t="s">
        <v>12596</v>
      </c>
      <c r="D14153" s="29" t="s">
        <v>12597</v>
      </c>
      <c r="E14153" s="29" t="s">
        <v>13</v>
      </c>
      <c r="F14153" s="47" t="s">
        <v>12598</v>
      </c>
      <c r="G14153" s="29" t="s">
        <v>12599</v>
      </c>
    </row>
    <row r="14154" ht="15" spans="1:7">
      <c r="A14154" s="50" t="s">
        <v>39912</v>
      </c>
      <c r="B14154" s="29" t="s">
        <v>12600</v>
      </c>
      <c r="C14154" s="29" t="s">
        <v>12601</v>
      </c>
      <c r="D14154" s="29" t="s">
        <v>12602</v>
      </c>
      <c r="E14154" s="29" t="s">
        <v>13</v>
      </c>
      <c r="F14154" s="47" t="s">
        <v>12603</v>
      </c>
      <c r="G14154" s="29" t="s">
        <v>12604</v>
      </c>
    </row>
    <row r="14155" ht="15" spans="1:7">
      <c r="A14155" s="50" t="s">
        <v>39912</v>
      </c>
      <c r="B14155" s="29" t="s">
        <v>40134</v>
      </c>
      <c r="C14155" s="29" t="s">
        <v>40135</v>
      </c>
      <c r="D14155" s="29" t="s">
        <v>40136</v>
      </c>
      <c r="E14155" s="29" t="s">
        <v>13</v>
      </c>
      <c r="F14155" s="47" t="s">
        <v>585</v>
      </c>
      <c r="G14155" s="29" t="s">
        <v>40137</v>
      </c>
    </row>
    <row r="14156" ht="15" spans="1:7">
      <c r="A14156" s="50" t="s">
        <v>39912</v>
      </c>
      <c r="B14156" s="29" t="s">
        <v>12624</v>
      </c>
      <c r="C14156" s="29" t="s">
        <v>12625</v>
      </c>
      <c r="D14156" s="29" t="s">
        <v>12626</v>
      </c>
      <c r="E14156" s="29" t="s">
        <v>13</v>
      </c>
      <c r="F14156" s="47" t="s">
        <v>2812</v>
      </c>
      <c r="G14156" s="29" t="s">
        <v>12627</v>
      </c>
    </row>
    <row r="14157" ht="15" spans="1:7">
      <c r="A14157" s="50" t="s">
        <v>39912</v>
      </c>
      <c r="B14157" s="29" t="s">
        <v>12628</v>
      </c>
      <c r="C14157" s="29" t="s">
        <v>12629</v>
      </c>
      <c r="D14157" s="29" t="s">
        <v>12630</v>
      </c>
      <c r="E14157" s="29" t="s">
        <v>13</v>
      </c>
      <c r="F14157" s="47" t="s">
        <v>12631</v>
      </c>
      <c r="G14157" s="29" t="s">
        <v>12632</v>
      </c>
    </row>
    <row r="14158" ht="15" spans="1:7">
      <c r="A14158" s="50" t="s">
        <v>39912</v>
      </c>
      <c r="B14158" s="29" t="s">
        <v>12649</v>
      </c>
      <c r="C14158" s="29" t="s">
        <v>12650</v>
      </c>
      <c r="D14158" s="29" t="s">
        <v>12651</v>
      </c>
      <c r="E14158" s="29" t="s">
        <v>13</v>
      </c>
      <c r="F14158" s="47" t="s">
        <v>12652</v>
      </c>
      <c r="G14158" s="29" t="s">
        <v>12653</v>
      </c>
    </row>
    <row r="14159" ht="15" spans="1:7">
      <c r="A14159" s="50" t="s">
        <v>39912</v>
      </c>
      <c r="B14159" s="29" t="s">
        <v>12663</v>
      </c>
      <c r="C14159" s="29" t="s">
        <v>12664</v>
      </c>
      <c r="D14159" s="29" t="s">
        <v>12665</v>
      </c>
      <c r="E14159" s="29" t="s">
        <v>13</v>
      </c>
      <c r="F14159" s="47" t="s">
        <v>12343</v>
      </c>
      <c r="G14159" s="29" t="s">
        <v>12666</v>
      </c>
    </row>
    <row r="14160" ht="15" spans="1:7">
      <c r="A14160" s="50" t="s">
        <v>39912</v>
      </c>
      <c r="B14160" s="29" t="s">
        <v>12675</v>
      </c>
      <c r="C14160" s="29" t="s">
        <v>12676</v>
      </c>
      <c r="D14160" s="29" t="s">
        <v>12677</v>
      </c>
      <c r="E14160" s="29" t="s">
        <v>13</v>
      </c>
      <c r="F14160" s="47" t="s">
        <v>2793</v>
      </c>
      <c r="G14160" s="29" t="s">
        <v>12678</v>
      </c>
    </row>
    <row r="14161" ht="15" spans="1:7">
      <c r="A14161" s="50" t="s">
        <v>39912</v>
      </c>
      <c r="B14161" s="29" t="s">
        <v>40138</v>
      </c>
      <c r="C14161" s="29" t="s">
        <v>40139</v>
      </c>
      <c r="D14161" s="29" t="s">
        <v>40140</v>
      </c>
      <c r="E14161" s="29" t="s">
        <v>13</v>
      </c>
      <c r="F14161" s="47" t="s">
        <v>4697</v>
      </c>
      <c r="G14161" s="29" t="s">
        <v>40141</v>
      </c>
    </row>
    <row r="14162" ht="15" spans="1:7">
      <c r="A14162" s="50" t="s">
        <v>39912</v>
      </c>
      <c r="B14162" s="29" t="s">
        <v>12696</v>
      </c>
      <c r="C14162" s="29" t="s">
        <v>12697</v>
      </c>
      <c r="D14162" s="29" t="s">
        <v>12698</v>
      </c>
      <c r="E14162" s="29" t="s">
        <v>13</v>
      </c>
      <c r="F14162" s="47" t="s">
        <v>2886</v>
      </c>
      <c r="G14162" s="29" t="s">
        <v>12699</v>
      </c>
    </row>
    <row r="14163" ht="15" spans="1:7">
      <c r="A14163" s="50" t="s">
        <v>39912</v>
      </c>
      <c r="B14163" s="29" t="s">
        <v>12739</v>
      </c>
      <c r="C14163" s="29" t="s">
        <v>12740</v>
      </c>
      <c r="D14163" s="29" t="s">
        <v>12741</v>
      </c>
      <c r="E14163" s="29" t="s">
        <v>13</v>
      </c>
      <c r="F14163" s="47" t="s">
        <v>8146</v>
      </c>
      <c r="G14163" s="29" t="s">
        <v>12742</v>
      </c>
    </row>
    <row r="14164" ht="15" spans="1:7">
      <c r="A14164" s="50" t="s">
        <v>39912</v>
      </c>
      <c r="B14164" s="29" t="s">
        <v>12747</v>
      </c>
      <c r="C14164" s="29" t="s">
        <v>12748</v>
      </c>
      <c r="D14164" s="29" t="s">
        <v>12749</v>
      </c>
      <c r="E14164" s="29" t="s">
        <v>13</v>
      </c>
      <c r="F14164" s="47" t="s">
        <v>2488</v>
      </c>
      <c r="G14164" s="29" t="s">
        <v>12750</v>
      </c>
    </row>
    <row r="14165" ht="15" spans="1:7">
      <c r="A14165" s="50" t="s">
        <v>39912</v>
      </c>
      <c r="B14165" s="29" t="s">
        <v>12751</v>
      </c>
      <c r="C14165" s="29" t="s">
        <v>12752</v>
      </c>
      <c r="D14165" s="29" t="s">
        <v>12753</v>
      </c>
      <c r="E14165" s="29" t="s">
        <v>13</v>
      </c>
      <c r="F14165" s="47" t="s">
        <v>2141</v>
      </c>
      <c r="G14165" s="29" t="s">
        <v>12754</v>
      </c>
    </row>
    <row r="14166" ht="15" spans="1:7">
      <c r="A14166" s="50" t="s">
        <v>39912</v>
      </c>
      <c r="B14166" s="29" t="s">
        <v>12755</v>
      </c>
      <c r="C14166" s="29" t="s">
        <v>12756</v>
      </c>
      <c r="D14166" s="29" t="s">
        <v>12757</v>
      </c>
      <c r="E14166" s="29" t="s">
        <v>13</v>
      </c>
      <c r="F14166" s="47" t="s">
        <v>12758</v>
      </c>
      <c r="G14166" s="29" t="s">
        <v>12759</v>
      </c>
    </row>
    <row r="14167" ht="15" spans="1:7">
      <c r="A14167" s="50" t="s">
        <v>39912</v>
      </c>
      <c r="B14167" s="29" t="s">
        <v>12760</v>
      </c>
      <c r="C14167" s="29" t="s">
        <v>12761</v>
      </c>
      <c r="D14167" s="29" t="s">
        <v>12762</v>
      </c>
      <c r="E14167" s="29" t="s">
        <v>13</v>
      </c>
      <c r="F14167" s="47" t="s">
        <v>826</v>
      </c>
      <c r="G14167" s="29" t="s">
        <v>12763</v>
      </c>
    </row>
    <row r="14168" ht="15" spans="1:7">
      <c r="A14168" s="50" t="s">
        <v>39912</v>
      </c>
      <c r="B14168" s="29" t="s">
        <v>12780</v>
      </c>
      <c r="C14168" s="29" t="s">
        <v>12781</v>
      </c>
      <c r="D14168" s="29" t="s">
        <v>12782</v>
      </c>
      <c r="E14168" s="29" t="s">
        <v>13</v>
      </c>
      <c r="F14168" s="47" t="s">
        <v>3275</v>
      </c>
      <c r="G14168" s="29" t="s">
        <v>12783</v>
      </c>
    </row>
    <row r="14169" ht="15" spans="1:7">
      <c r="A14169" s="50" t="s">
        <v>39912</v>
      </c>
      <c r="B14169" s="29" t="s">
        <v>12803</v>
      </c>
      <c r="C14169" s="29" t="s">
        <v>12804</v>
      </c>
      <c r="D14169" s="29" t="s">
        <v>12805</v>
      </c>
      <c r="E14169" s="29" t="s">
        <v>13</v>
      </c>
      <c r="F14169" s="47" t="s">
        <v>12806</v>
      </c>
      <c r="G14169" s="29" t="s">
        <v>12807</v>
      </c>
    </row>
    <row r="14170" ht="15" spans="1:7">
      <c r="A14170" s="50" t="s">
        <v>39912</v>
      </c>
      <c r="B14170" s="29" t="s">
        <v>12808</v>
      </c>
      <c r="C14170" s="29" t="s">
        <v>12809</v>
      </c>
      <c r="D14170" s="29" t="s">
        <v>12810</v>
      </c>
      <c r="E14170" s="29" t="s">
        <v>13</v>
      </c>
      <c r="F14170" s="47" t="s">
        <v>4170</v>
      </c>
      <c r="G14170" s="29" t="s">
        <v>12811</v>
      </c>
    </row>
    <row r="14171" ht="15" spans="1:7">
      <c r="A14171" s="50" t="s">
        <v>39912</v>
      </c>
      <c r="B14171" s="29" t="s">
        <v>12816</v>
      </c>
      <c r="C14171" s="29" t="s">
        <v>12817</v>
      </c>
      <c r="D14171" s="29" t="s">
        <v>12818</v>
      </c>
      <c r="E14171" s="29" t="s">
        <v>13</v>
      </c>
      <c r="F14171" s="47" t="s">
        <v>2602</v>
      </c>
      <c r="G14171" s="29" t="s">
        <v>12819</v>
      </c>
    </row>
    <row r="14172" ht="15" spans="1:7">
      <c r="A14172" s="50" t="s">
        <v>39912</v>
      </c>
      <c r="B14172" s="29" t="s">
        <v>12848</v>
      </c>
      <c r="C14172" s="29" t="s">
        <v>12849</v>
      </c>
      <c r="D14172" s="29" t="s">
        <v>12850</v>
      </c>
      <c r="E14172" s="29" t="s">
        <v>13</v>
      </c>
      <c r="F14172" s="47" t="s">
        <v>844</v>
      </c>
      <c r="G14172" s="29" t="s">
        <v>12851</v>
      </c>
    </row>
    <row r="14173" ht="15" spans="1:7">
      <c r="A14173" s="50" t="s">
        <v>39912</v>
      </c>
      <c r="B14173" s="29" t="s">
        <v>12860</v>
      </c>
      <c r="C14173" s="29" t="s">
        <v>12861</v>
      </c>
      <c r="D14173" s="29" t="s">
        <v>12862</v>
      </c>
      <c r="E14173" s="29" t="s">
        <v>13</v>
      </c>
      <c r="F14173" s="47" t="s">
        <v>4386</v>
      </c>
      <c r="G14173" s="29" t="s">
        <v>12863</v>
      </c>
    </row>
    <row r="14174" ht="15" spans="1:7">
      <c r="A14174" s="50" t="s">
        <v>39912</v>
      </c>
      <c r="B14174" s="29" t="s">
        <v>12868</v>
      </c>
      <c r="C14174" s="29" t="s">
        <v>12869</v>
      </c>
      <c r="D14174" s="29" t="s">
        <v>12870</v>
      </c>
      <c r="E14174" s="29" t="s">
        <v>13</v>
      </c>
      <c r="F14174" s="47" t="s">
        <v>3020</v>
      </c>
      <c r="G14174" s="29" t="s">
        <v>12871</v>
      </c>
    </row>
    <row r="14175" ht="15" spans="1:7">
      <c r="A14175" s="50" t="s">
        <v>39912</v>
      </c>
      <c r="B14175" s="29" t="s">
        <v>12884</v>
      </c>
      <c r="C14175" s="29" t="s">
        <v>12885</v>
      </c>
      <c r="D14175" s="29" t="s">
        <v>12886</v>
      </c>
      <c r="E14175" s="29" t="s">
        <v>13</v>
      </c>
      <c r="F14175" s="47" t="s">
        <v>1586</v>
      </c>
      <c r="G14175" s="29" t="s">
        <v>12887</v>
      </c>
    </row>
    <row r="14176" ht="15" spans="1:7">
      <c r="A14176" s="50" t="s">
        <v>39912</v>
      </c>
      <c r="B14176" s="29" t="s">
        <v>40142</v>
      </c>
      <c r="C14176" s="29" t="s">
        <v>40143</v>
      </c>
      <c r="D14176" s="29" t="s">
        <v>40144</v>
      </c>
      <c r="E14176" s="29" t="s">
        <v>13</v>
      </c>
      <c r="F14176" s="47" t="s">
        <v>1979</v>
      </c>
      <c r="G14176" s="29" t="s">
        <v>40145</v>
      </c>
    </row>
    <row r="14177" ht="15" spans="1:7">
      <c r="A14177" s="50" t="s">
        <v>39912</v>
      </c>
      <c r="B14177" s="29" t="s">
        <v>12928</v>
      </c>
      <c r="C14177" s="29" t="s">
        <v>12929</v>
      </c>
      <c r="D14177" s="29" t="s">
        <v>12930</v>
      </c>
      <c r="E14177" s="29" t="s">
        <v>13</v>
      </c>
      <c r="F14177" s="47" t="s">
        <v>12720</v>
      </c>
      <c r="G14177" s="29" t="s">
        <v>12931</v>
      </c>
    </row>
    <row r="14178" ht="15" spans="1:7">
      <c r="A14178" s="50" t="s">
        <v>39912</v>
      </c>
      <c r="B14178" s="29" t="s">
        <v>40146</v>
      </c>
      <c r="C14178" s="29" t="s">
        <v>40147</v>
      </c>
      <c r="D14178" s="29" t="s">
        <v>40148</v>
      </c>
      <c r="E14178" s="29" t="s">
        <v>13</v>
      </c>
      <c r="F14178" s="47" t="s">
        <v>38405</v>
      </c>
      <c r="G14178" s="29" t="s">
        <v>40149</v>
      </c>
    </row>
    <row r="14179" ht="15" spans="1:7">
      <c r="A14179" s="50" t="s">
        <v>39912</v>
      </c>
      <c r="B14179" s="29" t="s">
        <v>12962</v>
      </c>
      <c r="C14179" s="29" t="s">
        <v>12963</v>
      </c>
      <c r="D14179" s="29" t="s">
        <v>12964</v>
      </c>
      <c r="E14179" s="29" t="s">
        <v>13</v>
      </c>
      <c r="F14179" s="47" t="s">
        <v>3774</v>
      </c>
      <c r="G14179" s="29"/>
    </row>
    <row r="14180" ht="15" spans="1:7">
      <c r="A14180" s="50" t="s">
        <v>39912</v>
      </c>
      <c r="B14180" s="29" t="s">
        <v>12997</v>
      </c>
      <c r="C14180" s="29" t="s">
        <v>12998</v>
      </c>
      <c r="D14180" s="29" t="s">
        <v>12999</v>
      </c>
      <c r="E14180" s="29" t="s">
        <v>13</v>
      </c>
      <c r="F14180" s="47" t="s">
        <v>13000</v>
      </c>
      <c r="G14180" s="29" t="s">
        <v>13001</v>
      </c>
    </row>
    <row r="14181" ht="15" spans="1:7">
      <c r="A14181" s="50" t="s">
        <v>39912</v>
      </c>
      <c r="B14181" s="29" t="s">
        <v>13035</v>
      </c>
      <c r="C14181" s="29" t="s">
        <v>13036</v>
      </c>
      <c r="D14181" s="29" t="s">
        <v>13037</v>
      </c>
      <c r="E14181" s="29" t="s">
        <v>13</v>
      </c>
      <c r="F14181" s="47" t="s">
        <v>13038</v>
      </c>
      <c r="G14181" s="29" t="s">
        <v>13039</v>
      </c>
    </row>
    <row r="14182" ht="15" spans="1:7">
      <c r="A14182" s="50" t="s">
        <v>39912</v>
      </c>
      <c r="B14182" s="29" t="s">
        <v>40150</v>
      </c>
      <c r="C14182" s="29" t="s">
        <v>40151</v>
      </c>
      <c r="D14182" s="29" t="s">
        <v>40152</v>
      </c>
      <c r="E14182" s="29" t="s">
        <v>13</v>
      </c>
      <c r="F14182" s="47" t="s">
        <v>1420</v>
      </c>
      <c r="G14182" s="29" t="s">
        <v>40153</v>
      </c>
    </row>
    <row r="14183" ht="15" spans="1:7">
      <c r="A14183" s="50" t="s">
        <v>39912</v>
      </c>
      <c r="B14183" s="29" t="s">
        <v>13075</v>
      </c>
      <c r="C14183" s="29" t="s">
        <v>13076</v>
      </c>
      <c r="D14183" s="29" t="s">
        <v>13077</v>
      </c>
      <c r="E14183" s="29" t="s">
        <v>13</v>
      </c>
      <c r="F14183" s="47" t="s">
        <v>4222</v>
      </c>
      <c r="G14183" s="29" t="s">
        <v>13078</v>
      </c>
    </row>
    <row r="14184" ht="15" spans="1:7">
      <c r="A14184" s="50" t="s">
        <v>39912</v>
      </c>
      <c r="B14184" s="29" t="s">
        <v>13104</v>
      </c>
      <c r="C14184" s="29" t="s">
        <v>13105</v>
      </c>
      <c r="D14184" s="29" t="s">
        <v>13106</v>
      </c>
      <c r="E14184" s="29" t="s">
        <v>13</v>
      </c>
      <c r="F14184" s="47" t="s">
        <v>1753</v>
      </c>
      <c r="G14184" s="29" t="s">
        <v>13107</v>
      </c>
    </row>
    <row r="14185" ht="15" spans="1:7">
      <c r="A14185" s="50" t="s">
        <v>39912</v>
      </c>
      <c r="B14185" s="29" t="s">
        <v>13123</v>
      </c>
      <c r="C14185" s="29" t="s">
        <v>13124</v>
      </c>
      <c r="D14185" s="29" t="s">
        <v>13125</v>
      </c>
      <c r="E14185" s="29" t="s">
        <v>13</v>
      </c>
      <c r="F14185" s="47" t="s">
        <v>3950</v>
      </c>
      <c r="G14185" s="29" t="s">
        <v>13126</v>
      </c>
    </row>
    <row r="14186" ht="15" spans="1:7">
      <c r="A14186" s="50" t="s">
        <v>39912</v>
      </c>
      <c r="B14186" s="29" t="s">
        <v>13191</v>
      </c>
      <c r="C14186" s="29" t="s">
        <v>13192</v>
      </c>
      <c r="D14186" s="29" t="s">
        <v>13193</v>
      </c>
      <c r="E14186" s="29" t="s">
        <v>13</v>
      </c>
      <c r="F14186" s="47" t="s">
        <v>12466</v>
      </c>
      <c r="G14186" s="29" t="s">
        <v>13194</v>
      </c>
    </row>
    <row r="14187" ht="15" spans="1:7">
      <c r="A14187" s="50" t="s">
        <v>39912</v>
      </c>
      <c r="B14187" s="29" t="s">
        <v>13208</v>
      </c>
      <c r="C14187" s="29" t="s">
        <v>13209</v>
      </c>
      <c r="D14187" s="29" t="s">
        <v>13210</v>
      </c>
      <c r="E14187" s="29" t="s">
        <v>13</v>
      </c>
      <c r="F14187" s="47" t="s">
        <v>195</v>
      </c>
      <c r="G14187" s="29" t="s">
        <v>13211</v>
      </c>
    </row>
    <row r="14188" ht="15" spans="1:7">
      <c r="A14188" s="50" t="s">
        <v>39912</v>
      </c>
      <c r="B14188" s="29" t="s">
        <v>13212</v>
      </c>
      <c r="C14188" s="29" t="s">
        <v>13213</v>
      </c>
      <c r="D14188" s="29" t="s">
        <v>13214</v>
      </c>
      <c r="E14188" s="29" t="s">
        <v>13</v>
      </c>
      <c r="F14188" s="47" t="s">
        <v>5106</v>
      </c>
      <c r="G14188" s="29" t="s">
        <v>13215</v>
      </c>
    </row>
    <row r="14189" ht="15" spans="1:7">
      <c r="A14189" s="50" t="s">
        <v>39912</v>
      </c>
      <c r="B14189" s="29" t="s">
        <v>13243</v>
      </c>
      <c r="C14189" s="29" t="s">
        <v>13244</v>
      </c>
      <c r="D14189" s="29" t="s">
        <v>13245</v>
      </c>
      <c r="E14189" s="29" t="s">
        <v>13</v>
      </c>
      <c r="F14189" s="47" t="s">
        <v>2738</v>
      </c>
      <c r="G14189" s="29" t="s">
        <v>13246</v>
      </c>
    </row>
    <row r="14190" ht="15" spans="1:7">
      <c r="A14190" s="50" t="s">
        <v>39912</v>
      </c>
      <c r="B14190" s="29" t="s">
        <v>40154</v>
      </c>
      <c r="C14190" s="29" t="s">
        <v>40155</v>
      </c>
      <c r="D14190" s="29" t="s">
        <v>40156</v>
      </c>
      <c r="E14190" s="29" t="s">
        <v>13</v>
      </c>
      <c r="F14190" s="47" t="s">
        <v>769</v>
      </c>
      <c r="G14190" s="29"/>
    </row>
    <row r="14191" ht="15" spans="1:7">
      <c r="A14191" s="50" t="s">
        <v>39912</v>
      </c>
      <c r="B14191" s="29" t="s">
        <v>40157</v>
      </c>
      <c r="C14191" s="29" t="s">
        <v>40158</v>
      </c>
      <c r="D14191" s="29" t="s">
        <v>40159</v>
      </c>
      <c r="E14191" s="29" t="s">
        <v>13</v>
      </c>
      <c r="F14191" s="47" t="s">
        <v>2719</v>
      </c>
      <c r="G14191" s="29" t="s">
        <v>40160</v>
      </c>
    </row>
    <row r="14192" ht="15" spans="1:7">
      <c r="A14192" s="50" t="s">
        <v>39912</v>
      </c>
      <c r="B14192" s="29" t="s">
        <v>40161</v>
      </c>
      <c r="C14192" s="29" t="s">
        <v>40162</v>
      </c>
      <c r="D14192" s="29" t="s">
        <v>40163</v>
      </c>
      <c r="E14192" s="29" t="s">
        <v>13</v>
      </c>
      <c r="F14192" s="47" t="s">
        <v>2859</v>
      </c>
      <c r="G14192" s="29"/>
    </row>
    <row r="14193" ht="15" spans="1:7">
      <c r="A14193" s="50" t="s">
        <v>39912</v>
      </c>
      <c r="B14193" s="29" t="s">
        <v>13306</v>
      </c>
      <c r="C14193" s="29" t="s">
        <v>13307</v>
      </c>
      <c r="D14193" s="29" t="s">
        <v>13308</v>
      </c>
      <c r="E14193" s="29" t="s">
        <v>13</v>
      </c>
      <c r="F14193" s="47" t="s">
        <v>8598</v>
      </c>
      <c r="G14193" s="29" t="s">
        <v>13309</v>
      </c>
    </row>
    <row r="14194" ht="15" spans="1:7">
      <c r="A14194" s="50" t="s">
        <v>39912</v>
      </c>
      <c r="B14194" s="29" t="s">
        <v>13314</v>
      </c>
      <c r="C14194" s="29" t="s">
        <v>13315</v>
      </c>
      <c r="D14194" s="29" t="s">
        <v>13316</v>
      </c>
      <c r="E14194" s="29" t="s">
        <v>13</v>
      </c>
      <c r="F14194" s="47" t="s">
        <v>1150</v>
      </c>
      <c r="G14194" s="29" t="s">
        <v>13317</v>
      </c>
    </row>
    <row r="14195" ht="15" spans="1:7">
      <c r="A14195" s="50" t="s">
        <v>39912</v>
      </c>
      <c r="B14195" s="29" t="s">
        <v>13325</v>
      </c>
      <c r="C14195" s="29" t="s">
        <v>13326</v>
      </c>
      <c r="D14195" s="29" t="s">
        <v>13327</v>
      </c>
      <c r="E14195" s="29" t="s">
        <v>13</v>
      </c>
      <c r="F14195" s="47" t="s">
        <v>357</v>
      </c>
      <c r="G14195" s="29" t="s">
        <v>13328</v>
      </c>
    </row>
    <row r="14196" ht="15" spans="1:7">
      <c r="A14196" s="50" t="s">
        <v>39912</v>
      </c>
      <c r="B14196" s="29" t="s">
        <v>13329</v>
      </c>
      <c r="C14196" s="29" t="s">
        <v>13330</v>
      </c>
      <c r="D14196" s="29" t="s">
        <v>13331</v>
      </c>
      <c r="E14196" s="29" t="s">
        <v>13</v>
      </c>
      <c r="F14196" s="47" t="s">
        <v>13332</v>
      </c>
      <c r="G14196" s="29" t="s">
        <v>13333</v>
      </c>
    </row>
    <row r="14197" ht="15" spans="1:7">
      <c r="A14197" s="50" t="s">
        <v>39912</v>
      </c>
      <c r="B14197" s="29" t="s">
        <v>40164</v>
      </c>
      <c r="C14197" s="29" t="s">
        <v>38362</v>
      </c>
      <c r="D14197" s="29" t="s">
        <v>38363</v>
      </c>
      <c r="E14197" s="29" t="s">
        <v>13</v>
      </c>
      <c r="F14197" s="47" t="s">
        <v>33617</v>
      </c>
      <c r="G14197" s="29" t="s">
        <v>38364</v>
      </c>
    </row>
    <row r="14198" ht="15" spans="1:7">
      <c r="A14198" s="50" t="s">
        <v>39912</v>
      </c>
      <c r="B14198" s="29" t="s">
        <v>40165</v>
      </c>
      <c r="C14198" s="29" t="s">
        <v>40166</v>
      </c>
      <c r="D14198" s="29" t="s">
        <v>40167</v>
      </c>
      <c r="E14198" s="29" t="s">
        <v>13</v>
      </c>
      <c r="F14198" s="47" t="s">
        <v>928</v>
      </c>
      <c r="G14198" s="29" t="s">
        <v>40168</v>
      </c>
    </row>
    <row r="14199" ht="15" spans="1:7">
      <c r="A14199" s="50" t="s">
        <v>39912</v>
      </c>
      <c r="B14199" s="29" t="s">
        <v>13334</v>
      </c>
      <c r="C14199" s="29" t="s">
        <v>13335</v>
      </c>
      <c r="D14199" s="29" t="s">
        <v>13336</v>
      </c>
      <c r="E14199" s="29" t="s">
        <v>13</v>
      </c>
      <c r="F14199" s="47" t="s">
        <v>3428</v>
      </c>
      <c r="G14199" s="29" t="s">
        <v>13337</v>
      </c>
    </row>
    <row r="14200" ht="15" spans="1:7">
      <c r="A14200" s="50" t="s">
        <v>39912</v>
      </c>
      <c r="B14200" s="29" t="s">
        <v>40169</v>
      </c>
      <c r="C14200" s="29" t="s">
        <v>40170</v>
      </c>
      <c r="D14200" s="29" t="s">
        <v>40171</v>
      </c>
      <c r="E14200" s="29" t="s">
        <v>13</v>
      </c>
      <c r="F14200" s="47" t="s">
        <v>347</v>
      </c>
      <c r="G14200" s="29" t="s">
        <v>40172</v>
      </c>
    </row>
    <row r="14201" ht="15" spans="1:7">
      <c r="A14201" s="50" t="s">
        <v>39912</v>
      </c>
      <c r="B14201" s="29" t="s">
        <v>13358</v>
      </c>
      <c r="C14201" s="29" t="s">
        <v>13359</v>
      </c>
      <c r="D14201" s="29" t="s">
        <v>13360</v>
      </c>
      <c r="E14201" s="29" t="s">
        <v>13</v>
      </c>
      <c r="F14201" s="47" t="s">
        <v>844</v>
      </c>
      <c r="G14201" s="29" t="s">
        <v>13361</v>
      </c>
    </row>
    <row r="14202" ht="15" spans="1:7">
      <c r="A14202" s="50" t="s">
        <v>39912</v>
      </c>
      <c r="B14202" s="29" t="s">
        <v>13362</v>
      </c>
      <c r="C14202" s="29" t="s">
        <v>13363</v>
      </c>
      <c r="D14202" s="29" t="s">
        <v>13364</v>
      </c>
      <c r="E14202" s="29" t="s">
        <v>13</v>
      </c>
      <c r="F14202" s="47" t="s">
        <v>396</v>
      </c>
      <c r="G14202" s="29" t="s">
        <v>13365</v>
      </c>
    </row>
    <row r="14203" ht="15" spans="1:7">
      <c r="A14203" s="50" t="s">
        <v>39912</v>
      </c>
      <c r="B14203" s="29" t="s">
        <v>13366</v>
      </c>
      <c r="C14203" s="29" t="s">
        <v>13367</v>
      </c>
      <c r="D14203" s="29" t="s">
        <v>13368</v>
      </c>
      <c r="E14203" s="29" t="s">
        <v>13</v>
      </c>
      <c r="F14203" s="47" t="s">
        <v>4924</v>
      </c>
      <c r="G14203" s="29" t="s">
        <v>13369</v>
      </c>
    </row>
    <row r="14204" ht="15" spans="1:7">
      <c r="A14204" s="50" t="s">
        <v>39912</v>
      </c>
      <c r="B14204" s="29" t="s">
        <v>40173</v>
      </c>
      <c r="C14204" s="29" t="s">
        <v>40174</v>
      </c>
      <c r="D14204" s="29" t="s">
        <v>40175</v>
      </c>
      <c r="E14204" s="29" t="s">
        <v>13</v>
      </c>
      <c r="F14204" s="47" t="s">
        <v>3275</v>
      </c>
      <c r="G14204" s="29" t="s">
        <v>40176</v>
      </c>
    </row>
    <row r="14205" ht="15" spans="1:7">
      <c r="A14205" s="50" t="s">
        <v>39912</v>
      </c>
      <c r="B14205" s="29" t="s">
        <v>13400</v>
      </c>
      <c r="C14205" s="29" t="s">
        <v>13401</v>
      </c>
      <c r="D14205" s="29" t="s">
        <v>13402</v>
      </c>
      <c r="E14205" s="29" t="s">
        <v>13</v>
      </c>
      <c r="F14205" s="47" t="s">
        <v>8431</v>
      </c>
      <c r="G14205" s="29" t="s">
        <v>13403</v>
      </c>
    </row>
    <row r="14206" ht="15" spans="1:7">
      <c r="A14206" s="50" t="s">
        <v>39912</v>
      </c>
      <c r="B14206" s="29" t="s">
        <v>13421</v>
      </c>
      <c r="C14206" s="29" t="s">
        <v>13422</v>
      </c>
      <c r="D14206" s="29" t="s">
        <v>13423</v>
      </c>
      <c r="E14206" s="29" t="s">
        <v>13</v>
      </c>
      <c r="F14206" s="47" t="s">
        <v>2384</v>
      </c>
      <c r="G14206" s="29" t="s">
        <v>13424</v>
      </c>
    </row>
    <row r="14207" ht="15" spans="1:7">
      <c r="A14207" s="50" t="s">
        <v>39912</v>
      </c>
      <c r="B14207" s="29" t="s">
        <v>13425</v>
      </c>
      <c r="C14207" s="29" t="s">
        <v>13426</v>
      </c>
      <c r="D14207" s="29" t="s">
        <v>13427</v>
      </c>
      <c r="E14207" s="29" t="s">
        <v>13</v>
      </c>
      <c r="F14207" s="47" t="s">
        <v>3648</v>
      </c>
      <c r="G14207" s="29" t="s">
        <v>13428</v>
      </c>
    </row>
    <row r="14208" ht="15" spans="1:7">
      <c r="A14208" s="50" t="s">
        <v>39912</v>
      </c>
      <c r="B14208" s="29" t="s">
        <v>13445</v>
      </c>
      <c r="C14208" s="29" t="s">
        <v>13446</v>
      </c>
      <c r="D14208" s="29" t="s">
        <v>13447</v>
      </c>
      <c r="E14208" s="29" t="s">
        <v>13</v>
      </c>
      <c r="F14208" s="47" t="s">
        <v>1281</v>
      </c>
      <c r="G14208" s="29" t="s">
        <v>13448</v>
      </c>
    </row>
    <row r="14209" ht="15" spans="1:7">
      <c r="A14209" s="50" t="s">
        <v>39912</v>
      </c>
      <c r="B14209" s="29" t="s">
        <v>13469</v>
      </c>
      <c r="C14209" s="29" t="s">
        <v>13470</v>
      </c>
      <c r="D14209" s="29" t="s">
        <v>13471</v>
      </c>
      <c r="E14209" s="29" t="s">
        <v>13</v>
      </c>
      <c r="F14209" s="47" t="s">
        <v>2450</v>
      </c>
      <c r="G14209" s="29" t="s">
        <v>13472</v>
      </c>
    </row>
    <row r="14210" ht="15" spans="1:7">
      <c r="A14210" s="50" t="s">
        <v>39912</v>
      </c>
      <c r="B14210" s="29" t="s">
        <v>13473</v>
      </c>
      <c r="C14210" s="29" t="s">
        <v>13474</v>
      </c>
      <c r="D14210" s="29" t="s">
        <v>13475</v>
      </c>
      <c r="E14210" s="29" t="s">
        <v>13</v>
      </c>
      <c r="F14210" s="47" t="s">
        <v>1490</v>
      </c>
      <c r="G14210" s="29" t="s">
        <v>13476</v>
      </c>
    </row>
    <row r="14211" ht="15" spans="1:7">
      <c r="A14211" s="50" t="s">
        <v>39912</v>
      </c>
      <c r="B14211" s="29" t="s">
        <v>13477</v>
      </c>
      <c r="C14211" s="29" t="s">
        <v>13478</v>
      </c>
      <c r="D14211" s="29" t="s">
        <v>13479</v>
      </c>
      <c r="E14211" s="29" t="s">
        <v>13</v>
      </c>
      <c r="F14211" s="47" t="s">
        <v>726</v>
      </c>
      <c r="G14211" s="29" t="s">
        <v>13480</v>
      </c>
    </row>
    <row r="14212" ht="15" spans="1:7">
      <c r="A14212" s="50" t="s">
        <v>39912</v>
      </c>
      <c r="B14212" s="29" t="s">
        <v>40177</v>
      </c>
      <c r="C14212" s="29" t="s">
        <v>40178</v>
      </c>
      <c r="D14212" s="29" t="s">
        <v>40179</v>
      </c>
      <c r="E14212" s="29" t="s">
        <v>13</v>
      </c>
      <c r="F14212" s="47" t="s">
        <v>2160</v>
      </c>
      <c r="G14212" s="29" t="s">
        <v>40180</v>
      </c>
    </row>
    <row r="14213" ht="15" spans="1:7">
      <c r="A14213" s="50" t="s">
        <v>39912</v>
      </c>
      <c r="B14213" s="29" t="s">
        <v>40181</v>
      </c>
      <c r="C14213" s="29" t="s">
        <v>40182</v>
      </c>
      <c r="D14213" s="29" t="s">
        <v>39324</v>
      </c>
      <c r="E14213" s="29" t="s">
        <v>13</v>
      </c>
      <c r="F14213" s="47" t="s">
        <v>2320</v>
      </c>
      <c r="G14213" s="29" t="s">
        <v>39325</v>
      </c>
    </row>
    <row r="14214" ht="15" spans="1:7">
      <c r="A14214" s="50" t="s">
        <v>39912</v>
      </c>
      <c r="B14214" s="29" t="s">
        <v>13484</v>
      </c>
      <c r="C14214" s="29" t="s">
        <v>13485</v>
      </c>
      <c r="D14214" s="29" t="s">
        <v>13486</v>
      </c>
      <c r="E14214" s="29" t="s">
        <v>13</v>
      </c>
      <c r="F14214" s="47" t="s">
        <v>3737</v>
      </c>
      <c r="G14214" s="29" t="s">
        <v>13487</v>
      </c>
    </row>
    <row r="14215" ht="15" spans="1:7">
      <c r="A14215" s="50" t="s">
        <v>39912</v>
      </c>
      <c r="B14215" s="29" t="s">
        <v>13492</v>
      </c>
      <c r="C14215" s="29" t="s">
        <v>13493</v>
      </c>
      <c r="D14215" s="29" t="s">
        <v>13494</v>
      </c>
      <c r="E14215" s="29" t="s">
        <v>13</v>
      </c>
      <c r="F14215" s="47" t="s">
        <v>1780</v>
      </c>
      <c r="G14215" s="29"/>
    </row>
    <row r="14216" ht="15" spans="1:7">
      <c r="A14216" s="50" t="s">
        <v>39912</v>
      </c>
      <c r="B14216" s="29" t="s">
        <v>13505</v>
      </c>
      <c r="C14216" s="29" t="s">
        <v>13506</v>
      </c>
      <c r="D14216" s="29" t="s">
        <v>13507</v>
      </c>
      <c r="E14216" s="29" t="s">
        <v>13</v>
      </c>
      <c r="F14216" s="47" t="s">
        <v>1121</v>
      </c>
      <c r="G14216" s="29" t="s">
        <v>13508</v>
      </c>
    </row>
    <row r="14217" ht="15" spans="1:7">
      <c r="A14217" s="50" t="s">
        <v>39912</v>
      </c>
      <c r="B14217" s="29" t="s">
        <v>13521</v>
      </c>
      <c r="C14217" s="29" t="s">
        <v>13522</v>
      </c>
      <c r="D14217" s="29" t="s">
        <v>13523</v>
      </c>
      <c r="E14217" s="29" t="s">
        <v>13</v>
      </c>
      <c r="F14217" s="47" t="s">
        <v>2095</v>
      </c>
      <c r="G14217" s="29"/>
    </row>
    <row r="14218" ht="15" spans="1:7">
      <c r="A14218" s="50" t="s">
        <v>39912</v>
      </c>
      <c r="B14218" s="29" t="s">
        <v>13533</v>
      </c>
      <c r="C14218" s="29" t="s">
        <v>13534</v>
      </c>
      <c r="D14218" s="29" t="s">
        <v>13535</v>
      </c>
      <c r="E14218" s="29" t="s">
        <v>13</v>
      </c>
      <c r="F14218" s="47" t="s">
        <v>1222</v>
      </c>
      <c r="G14218" s="29" t="s">
        <v>13536</v>
      </c>
    </row>
    <row r="14219" ht="15" spans="1:7">
      <c r="A14219" s="50" t="s">
        <v>39912</v>
      </c>
      <c r="B14219" s="29" t="s">
        <v>13537</v>
      </c>
      <c r="C14219" s="29" t="s">
        <v>13538</v>
      </c>
      <c r="D14219" s="29" t="s">
        <v>13539</v>
      </c>
      <c r="E14219" s="29" t="s">
        <v>13</v>
      </c>
      <c r="F14219" s="47" t="s">
        <v>794</v>
      </c>
      <c r="G14219" s="29" t="s">
        <v>13540</v>
      </c>
    </row>
    <row r="14220" ht="15" spans="1:7">
      <c r="A14220" s="50" t="s">
        <v>39912</v>
      </c>
      <c r="B14220" s="29" t="s">
        <v>13573</v>
      </c>
      <c r="C14220" s="29" t="s">
        <v>13574</v>
      </c>
      <c r="D14220" s="29" t="s">
        <v>13575</v>
      </c>
      <c r="E14220" s="29" t="s">
        <v>13</v>
      </c>
      <c r="F14220" s="47" t="s">
        <v>13576</v>
      </c>
      <c r="G14220" s="29" t="s">
        <v>13577</v>
      </c>
    </row>
    <row r="14221" ht="15" spans="1:7">
      <c r="A14221" s="50" t="s">
        <v>39912</v>
      </c>
      <c r="B14221" s="29" t="s">
        <v>13594</v>
      </c>
      <c r="C14221" s="29" t="s">
        <v>13595</v>
      </c>
      <c r="D14221" s="29" t="s">
        <v>13596</v>
      </c>
      <c r="E14221" s="29" t="s">
        <v>13</v>
      </c>
      <c r="F14221" s="47" t="s">
        <v>1350</v>
      </c>
      <c r="G14221" s="29" t="s">
        <v>13597</v>
      </c>
    </row>
    <row r="14222" ht="15" spans="1:7">
      <c r="A14222" s="50" t="s">
        <v>39912</v>
      </c>
      <c r="B14222" s="29" t="s">
        <v>13614</v>
      </c>
      <c r="C14222" s="29" t="s">
        <v>13615</v>
      </c>
      <c r="D14222" s="29" t="s">
        <v>13616</v>
      </c>
      <c r="E14222" s="29" t="s">
        <v>13</v>
      </c>
      <c r="F14222" s="47" t="s">
        <v>2952</v>
      </c>
      <c r="G14222" s="29" t="s">
        <v>13617</v>
      </c>
    </row>
    <row r="14223" ht="15" spans="1:7">
      <c r="A14223" s="50" t="s">
        <v>39912</v>
      </c>
      <c r="B14223" s="29" t="s">
        <v>13618</v>
      </c>
      <c r="C14223" s="29" t="s">
        <v>13619</v>
      </c>
      <c r="D14223" s="29" t="s">
        <v>13620</v>
      </c>
      <c r="E14223" s="29" t="s">
        <v>13</v>
      </c>
      <c r="F14223" s="47" t="s">
        <v>7082</v>
      </c>
      <c r="G14223" s="29" t="s">
        <v>13621</v>
      </c>
    </row>
    <row r="14224" ht="15" spans="1:7">
      <c r="A14224" s="50" t="s">
        <v>39912</v>
      </c>
      <c r="B14224" s="29" t="s">
        <v>13630</v>
      </c>
      <c r="C14224" s="29" t="s">
        <v>13631</v>
      </c>
      <c r="D14224" s="29" t="s">
        <v>13632</v>
      </c>
      <c r="E14224" s="29" t="s">
        <v>13</v>
      </c>
      <c r="F14224" s="47" t="s">
        <v>3648</v>
      </c>
      <c r="G14224" s="29" t="s">
        <v>13633</v>
      </c>
    </row>
    <row r="14225" ht="15" spans="1:7">
      <c r="A14225" s="50" t="s">
        <v>39912</v>
      </c>
      <c r="B14225" s="29" t="s">
        <v>13634</v>
      </c>
      <c r="C14225" s="29" t="s">
        <v>13635</v>
      </c>
      <c r="D14225" s="29" t="s">
        <v>13636</v>
      </c>
      <c r="E14225" s="29" t="s">
        <v>13</v>
      </c>
      <c r="F14225" s="47" t="s">
        <v>6902</v>
      </c>
      <c r="G14225" s="29" t="s">
        <v>13637</v>
      </c>
    </row>
    <row r="14226" ht="15" spans="1:7">
      <c r="A14226" s="50" t="s">
        <v>39912</v>
      </c>
      <c r="B14226" s="29" t="s">
        <v>13638</v>
      </c>
      <c r="C14226" s="29" t="s">
        <v>13639</v>
      </c>
      <c r="D14226" s="29" t="s">
        <v>13640</v>
      </c>
      <c r="E14226" s="29" t="s">
        <v>13</v>
      </c>
      <c r="F14226" s="47" t="s">
        <v>4300</v>
      </c>
      <c r="G14226" s="29" t="s">
        <v>13641</v>
      </c>
    </row>
    <row r="14227" ht="15" spans="1:7">
      <c r="A14227" s="50" t="s">
        <v>39912</v>
      </c>
      <c r="B14227" s="29" t="s">
        <v>13642</v>
      </c>
      <c r="C14227" s="29" t="s">
        <v>13643</v>
      </c>
      <c r="D14227" s="29" t="s">
        <v>13644</v>
      </c>
      <c r="E14227" s="29" t="s">
        <v>13</v>
      </c>
      <c r="F14227" s="47" t="s">
        <v>1577</v>
      </c>
      <c r="G14227" s="29" t="s">
        <v>13645</v>
      </c>
    </row>
    <row r="14228" ht="15" spans="1:7">
      <c r="A14228" s="50" t="s">
        <v>39912</v>
      </c>
      <c r="B14228" s="29" t="s">
        <v>13646</v>
      </c>
      <c r="C14228" s="29" t="s">
        <v>13647</v>
      </c>
      <c r="D14228" s="29" t="s">
        <v>13648</v>
      </c>
      <c r="E14228" s="29" t="s">
        <v>13</v>
      </c>
      <c r="F14228" s="47" t="s">
        <v>7323</v>
      </c>
      <c r="G14228" s="29" t="s">
        <v>13649</v>
      </c>
    </row>
    <row r="14229" ht="15" spans="1:7">
      <c r="A14229" s="50" t="s">
        <v>39912</v>
      </c>
      <c r="B14229" s="29" t="s">
        <v>38380</v>
      </c>
      <c r="C14229" s="29" t="s">
        <v>38381</v>
      </c>
      <c r="D14229" s="29" t="s">
        <v>38382</v>
      </c>
      <c r="E14229" s="29" t="s">
        <v>13</v>
      </c>
      <c r="F14229" s="47" t="s">
        <v>923</v>
      </c>
      <c r="G14229" s="29" t="s">
        <v>38383</v>
      </c>
    </row>
    <row r="14230" ht="15" spans="1:7">
      <c r="A14230" s="50" t="s">
        <v>39912</v>
      </c>
      <c r="B14230" s="29" t="s">
        <v>13674</v>
      </c>
      <c r="C14230" s="29" t="s">
        <v>13675</v>
      </c>
      <c r="D14230" s="29" t="s">
        <v>13676</v>
      </c>
      <c r="E14230" s="29" t="s">
        <v>13</v>
      </c>
      <c r="F14230" s="47" t="s">
        <v>5735</v>
      </c>
      <c r="G14230" s="29" t="s">
        <v>13677</v>
      </c>
    </row>
    <row r="14231" ht="15" spans="1:7">
      <c r="A14231" s="50" t="s">
        <v>39912</v>
      </c>
      <c r="B14231" s="29" t="s">
        <v>13722</v>
      </c>
      <c r="C14231" s="29" t="s">
        <v>13723</v>
      </c>
      <c r="D14231" s="29" t="s">
        <v>13724</v>
      </c>
      <c r="E14231" s="29" t="s">
        <v>13</v>
      </c>
      <c r="F14231" s="47" t="s">
        <v>1788</v>
      </c>
      <c r="G14231" s="29" t="s">
        <v>13725</v>
      </c>
    </row>
    <row r="14232" ht="15" spans="1:7">
      <c r="A14232" s="50" t="s">
        <v>39912</v>
      </c>
      <c r="B14232" s="29" t="s">
        <v>13726</v>
      </c>
      <c r="C14232" s="29" t="s">
        <v>13727</v>
      </c>
      <c r="D14232" s="29" t="s">
        <v>13728</v>
      </c>
      <c r="E14232" s="29" t="s">
        <v>13</v>
      </c>
      <c r="F14232" s="47" t="s">
        <v>2204</v>
      </c>
      <c r="G14232" s="29" t="s">
        <v>13729</v>
      </c>
    </row>
    <row r="14233" ht="15" spans="1:7">
      <c r="A14233" s="50" t="s">
        <v>39912</v>
      </c>
      <c r="B14233" s="29" t="s">
        <v>13730</v>
      </c>
      <c r="C14233" s="29" t="s">
        <v>13731</v>
      </c>
      <c r="D14233" s="29" t="s">
        <v>13732</v>
      </c>
      <c r="E14233" s="29" t="s">
        <v>13</v>
      </c>
      <c r="F14233" s="47" t="s">
        <v>4300</v>
      </c>
      <c r="G14233" s="29" t="s">
        <v>13733</v>
      </c>
    </row>
    <row r="14234" ht="15" spans="1:7">
      <c r="A14234" s="50" t="s">
        <v>39912</v>
      </c>
      <c r="B14234" s="29" t="s">
        <v>13738</v>
      </c>
      <c r="C14234" s="29" t="s">
        <v>13739</v>
      </c>
      <c r="D14234" s="29" t="s">
        <v>13740</v>
      </c>
      <c r="E14234" s="29" t="s">
        <v>13</v>
      </c>
      <c r="F14234" s="47" t="s">
        <v>147</v>
      </c>
      <c r="G14234" s="29" t="s">
        <v>13741</v>
      </c>
    </row>
    <row r="14235" ht="15" spans="1:7">
      <c r="A14235" s="50" t="s">
        <v>39912</v>
      </c>
      <c r="B14235" s="29" t="s">
        <v>13742</v>
      </c>
      <c r="C14235" s="29" t="s">
        <v>13743</v>
      </c>
      <c r="D14235" s="29" t="s">
        <v>13744</v>
      </c>
      <c r="E14235" s="29" t="s">
        <v>13</v>
      </c>
      <c r="F14235" s="47" t="s">
        <v>8598</v>
      </c>
      <c r="G14235" s="29" t="s">
        <v>13745</v>
      </c>
    </row>
    <row r="14236" ht="15" spans="1:7">
      <c r="A14236" s="50" t="s">
        <v>39912</v>
      </c>
      <c r="B14236" s="29" t="s">
        <v>13766</v>
      </c>
      <c r="C14236" s="29" t="s">
        <v>13767</v>
      </c>
      <c r="D14236" s="29" t="s">
        <v>13768</v>
      </c>
      <c r="E14236" s="29" t="s">
        <v>13</v>
      </c>
      <c r="F14236" s="47" t="s">
        <v>8958</v>
      </c>
      <c r="G14236" s="29" t="s">
        <v>13769</v>
      </c>
    </row>
    <row r="14237" ht="15" spans="1:7">
      <c r="A14237" s="50" t="s">
        <v>39912</v>
      </c>
      <c r="B14237" s="29" t="s">
        <v>40183</v>
      </c>
      <c r="C14237" s="29" t="s">
        <v>40184</v>
      </c>
      <c r="D14237" s="29" t="s">
        <v>40185</v>
      </c>
      <c r="E14237" s="29" t="s">
        <v>13</v>
      </c>
      <c r="F14237" s="47" t="s">
        <v>9126</v>
      </c>
      <c r="G14237" s="29" t="s">
        <v>40186</v>
      </c>
    </row>
    <row r="14238" ht="15" spans="1:7">
      <c r="A14238" s="50" t="s">
        <v>39912</v>
      </c>
      <c r="B14238" s="29" t="s">
        <v>13811</v>
      </c>
      <c r="C14238" s="29" t="s">
        <v>13812</v>
      </c>
      <c r="D14238" s="29" t="s">
        <v>13813</v>
      </c>
      <c r="E14238" s="29" t="s">
        <v>13</v>
      </c>
      <c r="F14238" s="47" t="s">
        <v>219</v>
      </c>
      <c r="G14238" s="29" t="s">
        <v>13814</v>
      </c>
    </row>
    <row r="14239" ht="15" spans="1:7">
      <c r="A14239" s="50" t="s">
        <v>39912</v>
      </c>
      <c r="B14239" s="29" t="s">
        <v>13827</v>
      </c>
      <c r="C14239" s="29" t="s">
        <v>13828</v>
      </c>
      <c r="D14239" s="29" t="s">
        <v>13829</v>
      </c>
      <c r="E14239" s="29" t="s">
        <v>13</v>
      </c>
      <c r="F14239" s="47" t="s">
        <v>2360</v>
      </c>
      <c r="G14239" s="29" t="s">
        <v>13830</v>
      </c>
    </row>
    <row r="14240" ht="15" spans="1:7">
      <c r="A14240" s="50" t="s">
        <v>39912</v>
      </c>
      <c r="B14240" s="29" t="s">
        <v>13831</v>
      </c>
      <c r="C14240" s="29" t="s">
        <v>13832</v>
      </c>
      <c r="D14240" s="29" t="s">
        <v>13833</v>
      </c>
      <c r="E14240" s="29" t="s">
        <v>13</v>
      </c>
      <c r="F14240" s="47" t="s">
        <v>1121</v>
      </c>
      <c r="G14240" s="29" t="s">
        <v>13834</v>
      </c>
    </row>
    <row r="14241" ht="15" spans="1:7">
      <c r="A14241" s="50" t="s">
        <v>39912</v>
      </c>
      <c r="B14241" s="29" t="s">
        <v>13855</v>
      </c>
      <c r="C14241" s="29" t="s">
        <v>13856</v>
      </c>
      <c r="D14241" s="29" t="s">
        <v>13857</v>
      </c>
      <c r="E14241" s="29" t="s">
        <v>13</v>
      </c>
      <c r="F14241" s="47" t="s">
        <v>863</v>
      </c>
      <c r="G14241" s="29" t="s">
        <v>13858</v>
      </c>
    </row>
    <row r="14242" ht="15" spans="1:7">
      <c r="A14242" s="50" t="s">
        <v>39912</v>
      </c>
      <c r="B14242" s="29" t="s">
        <v>13894</v>
      </c>
      <c r="C14242" s="29" t="s">
        <v>13895</v>
      </c>
      <c r="D14242" s="29" t="s">
        <v>13896</v>
      </c>
      <c r="E14242" s="29" t="s">
        <v>13</v>
      </c>
      <c r="F14242" s="47" t="s">
        <v>5137</v>
      </c>
      <c r="G14242" s="29" t="s">
        <v>13897</v>
      </c>
    </row>
    <row r="14243" ht="15" spans="1:7">
      <c r="A14243" s="50" t="s">
        <v>39912</v>
      </c>
      <c r="B14243" s="29" t="s">
        <v>13909</v>
      </c>
      <c r="C14243" s="29" t="s">
        <v>13910</v>
      </c>
      <c r="D14243" s="29" t="s">
        <v>13911</v>
      </c>
      <c r="E14243" s="29" t="s">
        <v>13</v>
      </c>
      <c r="F14243" s="47" t="s">
        <v>13912</v>
      </c>
      <c r="G14243" s="29" t="s">
        <v>13913</v>
      </c>
    </row>
    <row r="14244" ht="15" spans="1:7">
      <c r="A14244" s="50" t="s">
        <v>39912</v>
      </c>
      <c r="B14244" s="29" t="s">
        <v>13918</v>
      </c>
      <c r="C14244" s="29" t="s">
        <v>13919</v>
      </c>
      <c r="D14244" s="29" t="s">
        <v>13920</v>
      </c>
      <c r="E14244" s="29" t="s">
        <v>13</v>
      </c>
      <c r="F14244" s="47" t="s">
        <v>2980</v>
      </c>
      <c r="G14244" s="29" t="s">
        <v>13921</v>
      </c>
    </row>
    <row r="14245" ht="15" spans="1:7">
      <c r="A14245" s="50" t="s">
        <v>39912</v>
      </c>
      <c r="B14245" s="29" t="s">
        <v>13926</v>
      </c>
      <c r="C14245" s="29" t="s">
        <v>13927</v>
      </c>
      <c r="D14245" s="29" t="s">
        <v>13928</v>
      </c>
      <c r="E14245" s="29" t="s">
        <v>13</v>
      </c>
      <c r="F14245" s="47" t="s">
        <v>3463</v>
      </c>
      <c r="G14245" s="29" t="s">
        <v>13929</v>
      </c>
    </row>
    <row r="14246" ht="15" spans="1:7">
      <c r="A14246" s="50" t="s">
        <v>39912</v>
      </c>
      <c r="B14246" s="29" t="s">
        <v>13930</v>
      </c>
      <c r="C14246" s="29" t="s">
        <v>13931</v>
      </c>
      <c r="D14246" s="29" t="s">
        <v>13932</v>
      </c>
      <c r="E14246" s="29" t="s">
        <v>13</v>
      </c>
      <c r="F14246" s="47" t="s">
        <v>4010</v>
      </c>
      <c r="G14246" s="29" t="s">
        <v>13933</v>
      </c>
    </row>
    <row r="14247" ht="15" spans="1:7">
      <c r="A14247" s="50" t="s">
        <v>39912</v>
      </c>
      <c r="B14247" s="29" t="s">
        <v>13954</v>
      </c>
      <c r="C14247" s="29" t="s">
        <v>13955</v>
      </c>
      <c r="D14247" s="29" t="s">
        <v>13956</v>
      </c>
      <c r="E14247" s="29" t="s">
        <v>13</v>
      </c>
      <c r="F14247" s="47" t="s">
        <v>707</v>
      </c>
      <c r="G14247" s="29" t="s">
        <v>13957</v>
      </c>
    </row>
    <row r="14248" ht="15" spans="1:7">
      <c r="A14248" s="50" t="s">
        <v>39912</v>
      </c>
      <c r="B14248" s="29" t="s">
        <v>40187</v>
      </c>
      <c r="C14248" s="29" t="s">
        <v>40188</v>
      </c>
      <c r="D14248" s="29" t="s">
        <v>40189</v>
      </c>
      <c r="E14248" s="29" t="s">
        <v>13</v>
      </c>
      <c r="F14248" s="47" t="s">
        <v>1627</v>
      </c>
      <c r="G14248" s="29"/>
    </row>
    <row r="14249" ht="15" spans="1:7">
      <c r="A14249" s="50" t="s">
        <v>39912</v>
      </c>
      <c r="B14249" s="29" t="s">
        <v>14002</v>
      </c>
      <c r="C14249" s="29" t="s">
        <v>14003</v>
      </c>
      <c r="D14249" s="29" t="s">
        <v>14004</v>
      </c>
      <c r="E14249" s="29" t="s">
        <v>13</v>
      </c>
      <c r="F14249" s="47" t="s">
        <v>167</v>
      </c>
      <c r="G14249" s="29" t="s">
        <v>14005</v>
      </c>
    </row>
    <row r="14250" ht="15" spans="1:7">
      <c r="A14250" s="50" t="s">
        <v>39912</v>
      </c>
      <c r="B14250" s="29" t="s">
        <v>14010</v>
      </c>
      <c r="C14250" s="29" t="s">
        <v>14011</v>
      </c>
      <c r="D14250" s="29" t="s">
        <v>14012</v>
      </c>
      <c r="E14250" s="29" t="s">
        <v>13</v>
      </c>
      <c r="F14250" s="47" t="s">
        <v>1299</v>
      </c>
      <c r="G14250" s="29" t="s">
        <v>14013</v>
      </c>
    </row>
    <row r="14251" ht="15" spans="1:7">
      <c r="A14251" s="50" t="s">
        <v>39912</v>
      </c>
      <c r="B14251" s="29" t="s">
        <v>14014</v>
      </c>
      <c r="C14251" s="29" t="s">
        <v>14015</v>
      </c>
      <c r="D14251" s="29" t="s">
        <v>14016</v>
      </c>
      <c r="E14251" s="29" t="s">
        <v>13</v>
      </c>
      <c r="F14251" s="47" t="s">
        <v>3275</v>
      </c>
      <c r="G14251" s="29" t="s">
        <v>14017</v>
      </c>
    </row>
    <row r="14252" ht="15" spans="1:7">
      <c r="A14252" s="50" t="s">
        <v>39912</v>
      </c>
      <c r="B14252" s="29" t="s">
        <v>40190</v>
      </c>
      <c r="C14252" s="29" t="s">
        <v>40191</v>
      </c>
      <c r="D14252" s="29" t="s">
        <v>40192</v>
      </c>
      <c r="E14252" s="29" t="s">
        <v>13</v>
      </c>
      <c r="F14252" s="47" t="s">
        <v>4728</v>
      </c>
      <c r="G14252" s="29" t="s">
        <v>40193</v>
      </c>
    </row>
    <row r="14253" ht="15" spans="1:7">
      <c r="A14253" s="50" t="s">
        <v>39912</v>
      </c>
      <c r="B14253" s="29" t="s">
        <v>14036</v>
      </c>
      <c r="C14253" s="29" t="s">
        <v>14037</v>
      </c>
      <c r="D14253" s="29" t="s">
        <v>14038</v>
      </c>
      <c r="E14253" s="29" t="s">
        <v>13</v>
      </c>
      <c r="F14253" s="47" t="s">
        <v>5982</v>
      </c>
      <c r="G14253" s="29" t="s">
        <v>14039</v>
      </c>
    </row>
    <row r="14254" ht="15" spans="1:7">
      <c r="A14254" s="50" t="s">
        <v>39912</v>
      </c>
      <c r="B14254" s="29" t="s">
        <v>14061</v>
      </c>
      <c r="C14254" s="29" t="s">
        <v>14062</v>
      </c>
      <c r="D14254" s="29" t="s">
        <v>14063</v>
      </c>
      <c r="E14254" s="29" t="s">
        <v>13</v>
      </c>
      <c r="F14254" s="47" t="s">
        <v>6749</v>
      </c>
      <c r="G14254" s="29" t="s">
        <v>14064</v>
      </c>
    </row>
    <row r="14255" ht="15" spans="1:7">
      <c r="A14255" s="50" t="s">
        <v>39912</v>
      </c>
      <c r="B14255" s="29" t="s">
        <v>14073</v>
      </c>
      <c r="C14255" s="29" t="s">
        <v>14074</v>
      </c>
      <c r="D14255" s="29" t="s">
        <v>14075</v>
      </c>
      <c r="E14255" s="29" t="s">
        <v>13</v>
      </c>
      <c r="F14255" s="47" t="s">
        <v>4381</v>
      </c>
      <c r="G14255" s="29" t="s">
        <v>14076</v>
      </c>
    </row>
    <row r="14256" ht="15" spans="1:7">
      <c r="A14256" s="50" t="s">
        <v>39912</v>
      </c>
      <c r="B14256" s="29" t="s">
        <v>14103</v>
      </c>
      <c r="C14256" s="29" t="s">
        <v>14104</v>
      </c>
      <c r="D14256" s="29" t="s">
        <v>14105</v>
      </c>
      <c r="E14256" s="29" t="s">
        <v>13</v>
      </c>
      <c r="F14256" s="47" t="s">
        <v>4386</v>
      </c>
      <c r="G14256" s="29" t="s">
        <v>14106</v>
      </c>
    </row>
    <row r="14257" ht="15" spans="1:7">
      <c r="A14257" s="50" t="s">
        <v>39912</v>
      </c>
      <c r="B14257" s="29" t="s">
        <v>14107</v>
      </c>
      <c r="C14257" s="29" t="s">
        <v>14108</v>
      </c>
      <c r="D14257" s="29" t="s">
        <v>14109</v>
      </c>
      <c r="E14257" s="29" t="s">
        <v>13</v>
      </c>
      <c r="F14257" s="47" t="s">
        <v>488</v>
      </c>
      <c r="G14257" s="29" t="s">
        <v>14110</v>
      </c>
    </row>
    <row r="14258" ht="15" spans="1:7">
      <c r="A14258" s="50" t="s">
        <v>39912</v>
      </c>
      <c r="B14258" s="29" t="s">
        <v>14119</v>
      </c>
      <c r="C14258" s="29" t="s">
        <v>14120</v>
      </c>
      <c r="D14258" s="29" t="s">
        <v>14121</v>
      </c>
      <c r="E14258" s="29" t="s">
        <v>13</v>
      </c>
      <c r="F14258" s="47" t="s">
        <v>14122</v>
      </c>
      <c r="G14258" s="29" t="s">
        <v>14123</v>
      </c>
    </row>
    <row r="14259" ht="15" spans="1:7">
      <c r="A14259" s="50" t="s">
        <v>39912</v>
      </c>
      <c r="B14259" s="29" t="s">
        <v>14159</v>
      </c>
      <c r="C14259" s="29" t="s">
        <v>14160</v>
      </c>
      <c r="D14259" s="29" t="s">
        <v>14161</v>
      </c>
      <c r="E14259" s="29" t="s">
        <v>13</v>
      </c>
      <c r="F14259" s="47" t="s">
        <v>1131</v>
      </c>
      <c r="G14259" s="29" t="s">
        <v>14162</v>
      </c>
    </row>
    <row r="14260" ht="15" spans="1:7">
      <c r="A14260" s="50" t="s">
        <v>39912</v>
      </c>
      <c r="B14260" s="29" t="s">
        <v>14163</v>
      </c>
      <c r="C14260" s="29" t="s">
        <v>14164</v>
      </c>
      <c r="D14260" s="29" t="s">
        <v>14165</v>
      </c>
      <c r="E14260" s="29" t="s">
        <v>13</v>
      </c>
      <c r="F14260" s="47" t="s">
        <v>7625</v>
      </c>
      <c r="G14260" s="29" t="s">
        <v>14166</v>
      </c>
    </row>
    <row r="14261" ht="15" spans="1:7">
      <c r="A14261" s="50" t="s">
        <v>39912</v>
      </c>
      <c r="B14261" s="29" t="s">
        <v>14188</v>
      </c>
      <c r="C14261" s="29" t="s">
        <v>14189</v>
      </c>
      <c r="D14261" s="29" t="s">
        <v>14190</v>
      </c>
      <c r="E14261" s="29" t="s">
        <v>13</v>
      </c>
      <c r="F14261" s="47" t="s">
        <v>4403</v>
      </c>
      <c r="G14261" s="29" t="s">
        <v>14191</v>
      </c>
    </row>
    <row r="14262" ht="15" spans="1:7">
      <c r="A14262" s="50" t="s">
        <v>39912</v>
      </c>
      <c r="B14262" s="29" t="s">
        <v>14226</v>
      </c>
      <c r="C14262" s="29" t="s">
        <v>14227</v>
      </c>
      <c r="D14262" s="29" t="s">
        <v>14228</v>
      </c>
      <c r="E14262" s="29" t="s">
        <v>13</v>
      </c>
      <c r="F14262" s="47" t="s">
        <v>4780</v>
      </c>
      <c r="G14262" s="29" t="s">
        <v>14229</v>
      </c>
    </row>
    <row r="14263" ht="15" spans="1:7">
      <c r="A14263" s="50" t="s">
        <v>39912</v>
      </c>
      <c r="B14263" s="29" t="s">
        <v>14230</v>
      </c>
      <c r="C14263" s="29" t="s">
        <v>14231</v>
      </c>
      <c r="D14263" s="29" t="s">
        <v>14232</v>
      </c>
      <c r="E14263" s="29" t="s">
        <v>13</v>
      </c>
      <c r="F14263" s="47" t="s">
        <v>5245</v>
      </c>
      <c r="G14263" s="29" t="s">
        <v>14233</v>
      </c>
    </row>
    <row r="14264" ht="15" spans="1:7">
      <c r="A14264" s="50" t="s">
        <v>39912</v>
      </c>
      <c r="B14264" s="29" t="s">
        <v>40194</v>
      </c>
      <c r="C14264" s="29" t="s">
        <v>38403</v>
      </c>
      <c r="D14264" s="29" t="s">
        <v>38404</v>
      </c>
      <c r="E14264" s="29" t="s">
        <v>13</v>
      </c>
      <c r="F14264" s="47" t="s">
        <v>38405</v>
      </c>
      <c r="G14264" s="29" t="s">
        <v>38406</v>
      </c>
    </row>
    <row r="14265" ht="15" spans="1:7">
      <c r="A14265" s="50" t="s">
        <v>39912</v>
      </c>
      <c r="B14265" s="29" t="s">
        <v>14248</v>
      </c>
      <c r="C14265" s="29" t="s">
        <v>14249</v>
      </c>
      <c r="D14265" s="29" t="s">
        <v>14250</v>
      </c>
      <c r="E14265" s="29" t="s">
        <v>13</v>
      </c>
      <c r="F14265" s="47" t="s">
        <v>9036</v>
      </c>
      <c r="G14265" s="29" t="s">
        <v>14251</v>
      </c>
    </row>
    <row r="14266" ht="15" spans="1:7">
      <c r="A14266" s="50" t="s">
        <v>39912</v>
      </c>
      <c r="B14266" s="29" t="s">
        <v>14272</v>
      </c>
      <c r="C14266" s="29" t="s">
        <v>14273</v>
      </c>
      <c r="D14266" s="29" t="s">
        <v>14274</v>
      </c>
      <c r="E14266" s="29" t="s">
        <v>13</v>
      </c>
      <c r="F14266" s="47" t="s">
        <v>2980</v>
      </c>
      <c r="G14266" s="29" t="s">
        <v>14275</v>
      </c>
    </row>
    <row r="14267" ht="15" spans="1:7">
      <c r="A14267" s="50" t="s">
        <v>39912</v>
      </c>
      <c r="B14267" s="29" t="s">
        <v>40195</v>
      </c>
      <c r="C14267" s="29" t="s">
        <v>40196</v>
      </c>
      <c r="D14267" s="29" t="s">
        <v>40197</v>
      </c>
      <c r="E14267" s="29" t="s">
        <v>13</v>
      </c>
      <c r="F14267" s="47" t="s">
        <v>1008</v>
      </c>
      <c r="G14267" s="29" t="s">
        <v>40198</v>
      </c>
    </row>
    <row r="14268" ht="15" spans="1:7">
      <c r="A14268" s="50" t="s">
        <v>39912</v>
      </c>
      <c r="B14268" s="29" t="s">
        <v>14287</v>
      </c>
      <c r="C14268" s="29" t="s">
        <v>14288</v>
      </c>
      <c r="D14268" s="29" t="s">
        <v>14289</v>
      </c>
      <c r="E14268" s="29" t="s">
        <v>13</v>
      </c>
      <c r="F14268" s="47" t="s">
        <v>8598</v>
      </c>
      <c r="G14268" s="29" t="s">
        <v>14290</v>
      </c>
    </row>
    <row r="14269" ht="15" spans="1:7">
      <c r="A14269" s="50" t="s">
        <v>39912</v>
      </c>
      <c r="B14269" s="29" t="s">
        <v>40199</v>
      </c>
      <c r="C14269" s="29" t="s">
        <v>40200</v>
      </c>
      <c r="D14269" s="29" t="s">
        <v>40201</v>
      </c>
      <c r="E14269" s="29" t="s">
        <v>13</v>
      </c>
      <c r="F14269" s="47" t="s">
        <v>12720</v>
      </c>
      <c r="G14269" s="29" t="s">
        <v>40202</v>
      </c>
    </row>
    <row r="14270" ht="15" spans="1:7">
      <c r="A14270" s="50" t="s">
        <v>39912</v>
      </c>
      <c r="B14270" s="29" t="s">
        <v>14325</v>
      </c>
      <c r="C14270" s="29" t="s">
        <v>14326</v>
      </c>
      <c r="D14270" s="29" t="s">
        <v>14327</v>
      </c>
      <c r="E14270" s="29" t="s">
        <v>13</v>
      </c>
      <c r="F14270" s="47" t="s">
        <v>214</v>
      </c>
      <c r="G14270" s="29" t="s">
        <v>14328</v>
      </c>
    </row>
    <row r="14271" ht="15" spans="1:7">
      <c r="A14271" s="50" t="s">
        <v>39912</v>
      </c>
      <c r="B14271" s="29" t="s">
        <v>14329</v>
      </c>
      <c r="C14271" s="29" t="s">
        <v>14330</v>
      </c>
      <c r="D14271" s="29" t="s">
        <v>14331</v>
      </c>
      <c r="E14271" s="29" t="s">
        <v>13</v>
      </c>
      <c r="F14271" s="47" t="s">
        <v>2185</v>
      </c>
      <c r="G14271" s="29" t="s">
        <v>14332</v>
      </c>
    </row>
    <row r="14272" ht="15" spans="1:7">
      <c r="A14272" s="50" t="s">
        <v>39912</v>
      </c>
      <c r="B14272" s="29" t="s">
        <v>14333</v>
      </c>
      <c r="C14272" s="29" t="s">
        <v>14334</v>
      </c>
      <c r="D14272" s="29" t="s">
        <v>14335</v>
      </c>
      <c r="E14272" s="29" t="s">
        <v>13</v>
      </c>
      <c r="F14272" s="47" t="s">
        <v>14336</v>
      </c>
      <c r="G14272" s="29" t="s">
        <v>14337</v>
      </c>
    </row>
    <row r="14273" ht="15" spans="1:7">
      <c r="A14273" s="50" t="s">
        <v>39912</v>
      </c>
      <c r="B14273" s="29" t="s">
        <v>14338</v>
      </c>
      <c r="C14273" s="29" t="s">
        <v>14339</v>
      </c>
      <c r="D14273" s="29" t="s">
        <v>14340</v>
      </c>
      <c r="E14273" s="29" t="s">
        <v>13</v>
      </c>
      <c r="F14273" s="47" t="s">
        <v>229</v>
      </c>
      <c r="G14273" s="29" t="s">
        <v>14341</v>
      </c>
    </row>
    <row r="14274" ht="15" spans="1:7">
      <c r="A14274" s="50" t="s">
        <v>39912</v>
      </c>
      <c r="B14274" s="29" t="s">
        <v>14346</v>
      </c>
      <c r="C14274" s="29" t="s">
        <v>14347</v>
      </c>
      <c r="D14274" s="29" t="s">
        <v>14348</v>
      </c>
      <c r="E14274" s="29" t="s">
        <v>13</v>
      </c>
      <c r="F14274" s="47" t="s">
        <v>177</v>
      </c>
      <c r="G14274" s="29" t="s">
        <v>14349</v>
      </c>
    </row>
    <row r="14275" ht="15" spans="1:7">
      <c r="A14275" s="50" t="s">
        <v>39912</v>
      </c>
      <c r="B14275" s="29" t="s">
        <v>14350</v>
      </c>
      <c r="C14275" s="29" t="s">
        <v>14351</v>
      </c>
      <c r="D14275" s="29" t="s">
        <v>14352</v>
      </c>
      <c r="E14275" s="29" t="s">
        <v>13</v>
      </c>
      <c r="F14275" s="47" t="s">
        <v>673</v>
      </c>
      <c r="G14275" s="29" t="s">
        <v>14353</v>
      </c>
    </row>
    <row r="14276" ht="15" spans="1:7">
      <c r="A14276" s="50" t="s">
        <v>39912</v>
      </c>
      <c r="B14276" s="29" t="s">
        <v>40203</v>
      </c>
      <c r="C14276" s="29" t="s">
        <v>40204</v>
      </c>
      <c r="D14276" s="29" t="s">
        <v>40205</v>
      </c>
      <c r="E14276" s="29" t="s">
        <v>13</v>
      </c>
      <c r="F14276" s="47" t="s">
        <v>2090</v>
      </c>
      <c r="G14276" s="29" t="s">
        <v>40206</v>
      </c>
    </row>
    <row r="14277" ht="15" spans="1:7">
      <c r="A14277" s="50" t="s">
        <v>39912</v>
      </c>
      <c r="B14277" s="29" t="s">
        <v>14365</v>
      </c>
      <c r="C14277" s="29" t="s">
        <v>14366</v>
      </c>
      <c r="D14277" s="29" t="s">
        <v>14367</v>
      </c>
      <c r="E14277" s="29" t="s">
        <v>13</v>
      </c>
      <c r="F14277" s="47" t="s">
        <v>2695</v>
      </c>
      <c r="G14277" s="29" t="s">
        <v>14368</v>
      </c>
    </row>
    <row r="14278" ht="15" spans="1:7">
      <c r="A14278" s="50" t="s">
        <v>39912</v>
      </c>
      <c r="B14278" s="29" t="s">
        <v>14373</v>
      </c>
      <c r="C14278" s="29" t="s">
        <v>14374</v>
      </c>
      <c r="D14278" s="29" t="s">
        <v>14375</v>
      </c>
      <c r="E14278" s="29" t="s">
        <v>13</v>
      </c>
      <c r="F14278" s="47" t="s">
        <v>9697</v>
      </c>
      <c r="G14278" s="29" t="s">
        <v>14376</v>
      </c>
    </row>
    <row r="14279" ht="15" spans="1:7">
      <c r="A14279" s="50" t="s">
        <v>39912</v>
      </c>
      <c r="B14279" s="29" t="s">
        <v>14398</v>
      </c>
      <c r="C14279" s="29" t="s">
        <v>14399</v>
      </c>
      <c r="D14279" s="29" t="s">
        <v>14400</v>
      </c>
      <c r="E14279" s="29" t="s">
        <v>13</v>
      </c>
      <c r="F14279" s="47" t="s">
        <v>9673</v>
      </c>
      <c r="G14279" s="29" t="s">
        <v>14401</v>
      </c>
    </row>
    <row r="14280" ht="15" spans="1:7">
      <c r="A14280" s="50" t="s">
        <v>39912</v>
      </c>
      <c r="B14280" s="29" t="s">
        <v>14419</v>
      </c>
      <c r="C14280" s="29" t="s">
        <v>14420</v>
      </c>
      <c r="D14280" s="29" t="s">
        <v>14421</v>
      </c>
      <c r="E14280" s="29" t="s">
        <v>13</v>
      </c>
      <c r="F14280" s="47" t="s">
        <v>4676</v>
      </c>
      <c r="G14280" s="29" t="s">
        <v>14422</v>
      </c>
    </row>
    <row r="14281" ht="15" spans="1:7">
      <c r="A14281" s="50" t="s">
        <v>39912</v>
      </c>
      <c r="B14281" s="29" t="s">
        <v>14428</v>
      </c>
      <c r="C14281" s="29" t="s">
        <v>14429</v>
      </c>
      <c r="D14281" s="29" t="s">
        <v>14430</v>
      </c>
      <c r="E14281" s="29" t="s">
        <v>13</v>
      </c>
      <c r="F14281" s="47" t="s">
        <v>3828</v>
      </c>
      <c r="G14281" s="29" t="s">
        <v>14431</v>
      </c>
    </row>
    <row r="14282" ht="15" spans="1:7">
      <c r="A14282" s="50" t="s">
        <v>39912</v>
      </c>
      <c r="B14282" s="29" t="s">
        <v>14432</v>
      </c>
      <c r="C14282" s="29" t="s">
        <v>14433</v>
      </c>
      <c r="D14282" s="29" t="s">
        <v>14434</v>
      </c>
      <c r="E14282" s="29" t="s">
        <v>13</v>
      </c>
      <c r="F14282" s="47" t="s">
        <v>219</v>
      </c>
      <c r="G14282" s="29" t="s">
        <v>14435</v>
      </c>
    </row>
    <row r="14283" ht="15" spans="1:7">
      <c r="A14283" s="50" t="s">
        <v>39912</v>
      </c>
      <c r="B14283" s="29" t="s">
        <v>14436</v>
      </c>
      <c r="C14283" s="29" t="s">
        <v>14437</v>
      </c>
      <c r="D14283" s="29" t="s">
        <v>14438</v>
      </c>
      <c r="E14283" s="29" t="s">
        <v>13</v>
      </c>
      <c r="F14283" s="47" t="s">
        <v>633</v>
      </c>
      <c r="G14283" s="29" t="s">
        <v>14439</v>
      </c>
    </row>
    <row r="14284" ht="15" spans="1:7">
      <c r="A14284" s="50" t="s">
        <v>39912</v>
      </c>
      <c r="B14284" s="29" t="s">
        <v>14444</v>
      </c>
      <c r="C14284" s="29" t="s">
        <v>14445</v>
      </c>
      <c r="D14284" s="29" t="s">
        <v>14446</v>
      </c>
      <c r="E14284" s="29" t="s">
        <v>13</v>
      </c>
      <c r="F14284" s="47" t="s">
        <v>283</v>
      </c>
      <c r="G14284" s="29" t="s">
        <v>14447</v>
      </c>
    </row>
    <row r="14285" ht="15" spans="1:7">
      <c r="A14285" s="50" t="s">
        <v>39912</v>
      </c>
      <c r="B14285" s="29" t="s">
        <v>14483</v>
      </c>
      <c r="C14285" s="29" t="s">
        <v>14484</v>
      </c>
      <c r="D14285" s="29" t="s">
        <v>14485</v>
      </c>
      <c r="E14285" s="29" t="s">
        <v>13</v>
      </c>
      <c r="F14285" s="47" t="s">
        <v>2100</v>
      </c>
      <c r="G14285" s="29" t="s">
        <v>14486</v>
      </c>
    </row>
    <row r="14286" ht="15" spans="1:7">
      <c r="A14286" s="50" t="s">
        <v>39912</v>
      </c>
      <c r="B14286" s="29" t="s">
        <v>14504</v>
      </c>
      <c r="C14286" s="29" t="s">
        <v>14505</v>
      </c>
      <c r="D14286" s="29" t="s">
        <v>14506</v>
      </c>
      <c r="E14286" s="29" t="s">
        <v>13</v>
      </c>
      <c r="F14286" s="47" t="s">
        <v>14507</v>
      </c>
      <c r="G14286" s="29" t="s">
        <v>14508</v>
      </c>
    </row>
    <row r="14287" ht="15" spans="1:7">
      <c r="A14287" s="50" t="s">
        <v>39912</v>
      </c>
      <c r="B14287" s="29" t="s">
        <v>14509</v>
      </c>
      <c r="C14287" s="29" t="s">
        <v>14510</v>
      </c>
      <c r="D14287" s="29" t="s">
        <v>14511</v>
      </c>
      <c r="E14287" s="29" t="s">
        <v>13</v>
      </c>
      <c r="F14287" s="47" t="s">
        <v>14409</v>
      </c>
      <c r="G14287" s="29" t="s">
        <v>14512</v>
      </c>
    </row>
    <row r="14288" ht="15" spans="1:7">
      <c r="A14288" s="50" t="s">
        <v>39912</v>
      </c>
      <c r="B14288" s="29" t="s">
        <v>14554</v>
      </c>
      <c r="C14288" s="29" t="s">
        <v>14555</v>
      </c>
      <c r="D14288" s="29" t="s">
        <v>14556</v>
      </c>
      <c r="E14288" s="29" t="s">
        <v>13</v>
      </c>
      <c r="F14288" s="47" t="s">
        <v>3372</v>
      </c>
      <c r="G14288" s="29" t="s">
        <v>14557</v>
      </c>
    </row>
    <row r="14289" ht="15" spans="1:7">
      <c r="A14289" s="50" t="s">
        <v>39912</v>
      </c>
      <c r="B14289" s="29" t="s">
        <v>14593</v>
      </c>
      <c r="C14289" s="29" t="s">
        <v>14594</v>
      </c>
      <c r="D14289" s="29" t="s">
        <v>14595</v>
      </c>
      <c r="E14289" s="29" t="s">
        <v>13</v>
      </c>
      <c r="F14289" s="47" t="s">
        <v>7737</v>
      </c>
      <c r="G14289" s="29" t="s">
        <v>14596</v>
      </c>
    </row>
    <row r="14290" ht="15" spans="1:7">
      <c r="A14290" s="50" t="s">
        <v>39912</v>
      </c>
      <c r="B14290" s="29" t="s">
        <v>14597</v>
      </c>
      <c r="C14290" s="29" t="s">
        <v>14598</v>
      </c>
      <c r="D14290" s="29" t="s">
        <v>14599</v>
      </c>
      <c r="E14290" s="29" t="s">
        <v>13</v>
      </c>
      <c r="F14290" s="47" t="s">
        <v>25</v>
      </c>
      <c r="G14290" s="29" t="s">
        <v>14600</v>
      </c>
    </row>
    <row r="14291" ht="15" spans="1:7">
      <c r="A14291" s="50" t="s">
        <v>39912</v>
      </c>
      <c r="B14291" s="29" t="s">
        <v>14601</v>
      </c>
      <c r="C14291" s="29" t="s">
        <v>14602</v>
      </c>
      <c r="D14291" s="29" t="s">
        <v>14603</v>
      </c>
      <c r="E14291" s="29" t="s">
        <v>13</v>
      </c>
      <c r="F14291" s="47" t="s">
        <v>2714</v>
      </c>
      <c r="G14291" s="29" t="s">
        <v>14604</v>
      </c>
    </row>
    <row r="14292" ht="15" spans="1:7">
      <c r="A14292" s="50" t="s">
        <v>39912</v>
      </c>
      <c r="B14292" s="29" t="s">
        <v>40207</v>
      </c>
      <c r="C14292" s="29" t="s">
        <v>40208</v>
      </c>
      <c r="D14292" s="29" t="s">
        <v>40209</v>
      </c>
      <c r="E14292" s="29" t="s">
        <v>13</v>
      </c>
      <c r="F14292" s="47" t="s">
        <v>1381</v>
      </c>
      <c r="G14292" s="29" t="s">
        <v>40210</v>
      </c>
    </row>
    <row r="14293" ht="15" spans="1:7">
      <c r="A14293" s="50" t="s">
        <v>39912</v>
      </c>
      <c r="B14293" s="29" t="s">
        <v>14619</v>
      </c>
      <c r="C14293" s="29" t="s">
        <v>14620</v>
      </c>
      <c r="D14293" s="29" t="s">
        <v>14621</v>
      </c>
      <c r="E14293" s="29" t="s">
        <v>13</v>
      </c>
      <c r="F14293" s="47" t="s">
        <v>1050</v>
      </c>
      <c r="G14293" s="29" t="s">
        <v>14622</v>
      </c>
    </row>
    <row r="14294" ht="15" spans="1:7">
      <c r="A14294" s="50" t="s">
        <v>39912</v>
      </c>
      <c r="B14294" s="29" t="s">
        <v>38411</v>
      </c>
      <c r="C14294" s="29" t="s">
        <v>38412</v>
      </c>
      <c r="D14294" s="29" t="s">
        <v>37632</v>
      </c>
      <c r="E14294" s="29" t="s">
        <v>13</v>
      </c>
      <c r="F14294" s="47" t="s">
        <v>1188</v>
      </c>
      <c r="G14294" s="29" t="s">
        <v>37633</v>
      </c>
    </row>
    <row r="14295" ht="15" spans="1:7">
      <c r="A14295" s="50" t="s">
        <v>39912</v>
      </c>
      <c r="B14295" s="29" t="s">
        <v>14638</v>
      </c>
      <c r="C14295" s="29" t="s">
        <v>14639</v>
      </c>
      <c r="D14295" s="29" t="s">
        <v>14640</v>
      </c>
      <c r="E14295" s="29" t="s">
        <v>13</v>
      </c>
      <c r="F14295" s="47" t="s">
        <v>3477</v>
      </c>
      <c r="G14295" s="29" t="s">
        <v>14641</v>
      </c>
    </row>
    <row r="14296" ht="15" spans="1:7">
      <c r="A14296" s="50" t="s">
        <v>39912</v>
      </c>
      <c r="B14296" s="29" t="s">
        <v>14642</v>
      </c>
      <c r="C14296" s="29" t="s">
        <v>14643</v>
      </c>
      <c r="D14296" s="29" t="s">
        <v>14644</v>
      </c>
      <c r="E14296" s="29" t="s">
        <v>13</v>
      </c>
      <c r="F14296" s="47" t="s">
        <v>2291</v>
      </c>
      <c r="G14296" s="29" t="s">
        <v>14645</v>
      </c>
    </row>
    <row r="14297" ht="15" spans="1:7">
      <c r="A14297" s="50" t="s">
        <v>39912</v>
      </c>
      <c r="B14297" s="29" t="s">
        <v>38416</v>
      </c>
      <c r="C14297" s="29" t="s">
        <v>38417</v>
      </c>
      <c r="D14297" s="29" t="s">
        <v>38418</v>
      </c>
      <c r="E14297" s="29" t="s">
        <v>13</v>
      </c>
      <c r="F14297" s="47" t="s">
        <v>4336</v>
      </c>
      <c r="G14297" s="29" t="s">
        <v>38419</v>
      </c>
    </row>
    <row r="14298" ht="15" spans="1:7">
      <c r="A14298" s="50" t="s">
        <v>39912</v>
      </c>
      <c r="B14298" s="29" t="s">
        <v>14679</v>
      </c>
      <c r="C14298" s="29" t="s">
        <v>14680</v>
      </c>
      <c r="D14298" s="29" t="s">
        <v>14681</v>
      </c>
      <c r="E14298" s="29" t="s">
        <v>13</v>
      </c>
      <c r="F14298" s="47" t="s">
        <v>3520</v>
      </c>
      <c r="G14298" s="29" t="s">
        <v>14682</v>
      </c>
    </row>
    <row r="14299" ht="15" spans="1:7">
      <c r="A14299" s="50" t="s">
        <v>39912</v>
      </c>
      <c r="B14299" s="29" t="s">
        <v>14710</v>
      </c>
      <c r="C14299" s="29" t="s">
        <v>14711</v>
      </c>
      <c r="D14299" s="29" t="s">
        <v>14712</v>
      </c>
      <c r="E14299" s="29" t="s">
        <v>13</v>
      </c>
      <c r="F14299" s="47" t="s">
        <v>9307</v>
      </c>
      <c r="G14299" s="29" t="s">
        <v>14713</v>
      </c>
    </row>
    <row r="14300" ht="15" spans="1:7">
      <c r="A14300" s="50" t="s">
        <v>39912</v>
      </c>
      <c r="B14300" s="29" t="s">
        <v>14714</v>
      </c>
      <c r="C14300" s="29" t="s">
        <v>14715</v>
      </c>
      <c r="D14300" s="29" t="s">
        <v>14716</v>
      </c>
      <c r="E14300" s="29" t="s">
        <v>13</v>
      </c>
      <c r="F14300" s="47" t="s">
        <v>14717</v>
      </c>
      <c r="G14300" s="29" t="s">
        <v>14718</v>
      </c>
    </row>
    <row r="14301" ht="15" spans="1:7">
      <c r="A14301" s="50" t="s">
        <v>39912</v>
      </c>
      <c r="B14301" s="29" t="s">
        <v>40211</v>
      </c>
      <c r="C14301" s="29" t="s">
        <v>40212</v>
      </c>
      <c r="D14301" s="29" t="s">
        <v>40213</v>
      </c>
      <c r="E14301" s="29" t="s">
        <v>13</v>
      </c>
      <c r="F14301" s="47" t="s">
        <v>7425</v>
      </c>
      <c r="G14301" s="29" t="s">
        <v>40214</v>
      </c>
    </row>
    <row r="14302" ht="15" spans="1:7">
      <c r="A14302" s="50" t="s">
        <v>39912</v>
      </c>
      <c r="B14302" s="29" t="s">
        <v>14742</v>
      </c>
      <c r="C14302" s="29" t="s">
        <v>14743</v>
      </c>
      <c r="D14302" s="29" t="s">
        <v>14744</v>
      </c>
      <c r="E14302" s="29" t="s">
        <v>13</v>
      </c>
      <c r="F14302" s="47" t="s">
        <v>2506</v>
      </c>
      <c r="G14302" s="29" t="s">
        <v>14745</v>
      </c>
    </row>
    <row r="14303" ht="15" spans="1:7">
      <c r="A14303" s="50" t="s">
        <v>39912</v>
      </c>
      <c r="B14303" s="29" t="s">
        <v>14746</v>
      </c>
      <c r="C14303" s="29" t="s">
        <v>14747</v>
      </c>
      <c r="D14303" s="29" t="s">
        <v>14748</v>
      </c>
      <c r="E14303" s="29" t="s">
        <v>13</v>
      </c>
      <c r="F14303" s="47" t="s">
        <v>5137</v>
      </c>
      <c r="G14303" s="29" t="s">
        <v>14749</v>
      </c>
    </row>
    <row r="14304" ht="15" spans="1:7">
      <c r="A14304" s="50" t="s">
        <v>39912</v>
      </c>
      <c r="B14304" s="29" t="s">
        <v>14766</v>
      </c>
      <c r="C14304" s="29" t="s">
        <v>14767</v>
      </c>
      <c r="D14304" s="29" t="s">
        <v>14768</v>
      </c>
      <c r="E14304" s="29" t="s">
        <v>13</v>
      </c>
      <c r="F14304" s="47" t="s">
        <v>6749</v>
      </c>
      <c r="G14304" s="29" t="s">
        <v>14769</v>
      </c>
    </row>
    <row r="14305" ht="15" spans="1:7">
      <c r="A14305" s="50" t="s">
        <v>39912</v>
      </c>
      <c r="B14305" s="29" t="s">
        <v>38436</v>
      </c>
      <c r="C14305" s="29" t="s">
        <v>38437</v>
      </c>
      <c r="D14305" s="29" t="s">
        <v>29889</v>
      </c>
      <c r="E14305" s="29" t="s">
        <v>13</v>
      </c>
      <c r="F14305" s="47" t="s">
        <v>898</v>
      </c>
      <c r="G14305" s="29" t="s">
        <v>29890</v>
      </c>
    </row>
    <row r="14306" ht="15" spans="1:7">
      <c r="A14306" s="50" t="s">
        <v>39912</v>
      </c>
      <c r="B14306" s="29" t="s">
        <v>14839</v>
      </c>
      <c r="C14306" s="29" t="s">
        <v>14840</v>
      </c>
      <c r="D14306" s="29" t="s">
        <v>14841</v>
      </c>
      <c r="E14306" s="29" t="s">
        <v>13</v>
      </c>
      <c r="F14306" s="47" t="s">
        <v>4709</v>
      </c>
      <c r="G14306" s="29" t="s">
        <v>14842</v>
      </c>
    </row>
    <row r="14307" ht="15" spans="1:7">
      <c r="A14307" s="50" t="s">
        <v>39912</v>
      </c>
      <c r="B14307" s="29" t="s">
        <v>40215</v>
      </c>
      <c r="C14307" s="29" t="s">
        <v>40216</v>
      </c>
      <c r="D14307" s="29" t="s">
        <v>40217</v>
      </c>
      <c r="E14307" s="29" t="s">
        <v>13</v>
      </c>
      <c r="F14307" s="47" t="s">
        <v>3312</v>
      </c>
      <c r="G14307" s="29" t="s">
        <v>40218</v>
      </c>
    </row>
    <row r="14308" ht="15" spans="1:7">
      <c r="A14308" s="50" t="s">
        <v>39912</v>
      </c>
      <c r="B14308" s="29" t="s">
        <v>14900</v>
      </c>
      <c r="C14308" s="29" t="s">
        <v>14901</v>
      </c>
      <c r="D14308" s="29" t="s">
        <v>14902</v>
      </c>
      <c r="E14308" s="29" t="s">
        <v>13</v>
      </c>
      <c r="F14308" s="47" t="s">
        <v>79</v>
      </c>
      <c r="G14308" s="29" t="s">
        <v>14903</v>
      </c>
    </row>
    <row r="14309" ht="15" spans="1:7">
      <c r="A14309" s="50" t="s">
        <v>39912</v>
      </c>
      <c r="B14309" s="29" t="s">
        <v>14935</v>
      </c>
      <c r="C14309" s="29" t="s">
        <v>14936</v>
      </c>
      <c r="D14309" s="29" t="s">
        <v>14937</v>
      </c>
      <c r="E14309" s="29" t="s">
        <v>13</v>
      </c>
      <c r="F14309" s="47" t="s">
        <v>4295</v>
      </c>
      <c r="G14309" s="29" t="s">
        <v>14938</v>
      </c>
    </row>
    <row r="14310" ht="15" spans="1:7">
      <c r="A14310" s="50" t="s">
        <v>39912</v>
      </c>
      <c r="B14310" s="29" t="s">
        <v>14946</v>
      </c>
      <c r="C14310" s="29" t="s">
        <v>14947</v>
      </c>
      <c r="D14310" s="29" t="s">
        <v>14948</v>
      </c>
      <c r="E14310" s="29" t="s">
        <v>13</v>
      </c>
      <c r="F14310" s="47" t="s">
        <v>1244</v>
      </c>
      <c r="G14310" s="29" t="s">
        <v>14949</v>
      </c>
    </row>
    <row r="14311" ht="15" spans="1:7">
      <c r="A14311" s="50" t="s">
        <v>39912</v>
      </c>
      <c r="B14311" s="29" t="s">
        <v>14950</v>
      </c>
      <c r="C14311" s="29" t="s">
        <v>14951</v>
      </c>
      <c r="D14311" s="29" t="s">
        <v>14952</v>
      </c>
      <c r="E14311" s="29" t="s">
        <v>13</v>
      </c>
      <c r="F14311" s="47" t="s">
        <v>5278</v>
      </c>
      <c r="G14311" s="29" t="s">
        <v>14953</v>
      </c>
    </row>
    <row r="14312" ht="15" spans="1:7">
      <c r="A14312" s="50" t="s">
        <v>39912</v>
      </c>
      <c r="B14312" s="29" t="s">
        <v>14966</v>
      </c>
      <c r="C14312" s="29" t="s">
        <v>14967</v>
      </c>
      <c r="D14312" s="29" t="s">
        <v>14968</v>
      </c>
      <c r="E14312" s="29" t="s">
        <v>13</v>
      </c>
      <c r="F14312" s="47" t="s">
        <v>14969</v>
      </c>
      <c r="G14312" s="29" t="s">
        <v>14970</v>
      </c>
    </row>
    <row r="14313" ht="15" spans="1:7">
      <c r="A14313" s="50" t="s">
        <v>39912</v>
      </c>
      <c r="B14313" s="29" t="s">
        <v>14975</v>
      </c>
      <c r="C14313" s="29" t="s">
        <v>14976</v>
      </c>
      <c r="D14313" s="29" t="s">
        <v>14977</v>
      </c>
      <c r="E14313" s="29" t="s">
        <v>13</v>
      </c>
      <c r="F14313" s="47" t="s">
        <v>5568</v>
      </c>
      <c r="G14313" s="29" t="s">
        <v>14978</v>
      </c>
    </row>
    <row r="14314" ht="15" spans="1:7">
      <c r="A14314" s="50" t="s">
        <v>39912</v>
      </c>
      <c r="B14314" s="29" t="s">
        <v>14979</v>
      </c>
      <c r="C14314" s="29" t="s">
        <v>14980</v>
      </c>
      <c r="D14314" s="29" t="s">
        <v>14981</v>
      </c>
      <c r="E14314" s="29" t="s">
        <v>13</v>
      </c>
      <c r="F14314" s="47" t="s">
        <v>2221</v>
      </c>
      <c r="G14314" s="29" t="s">
        <v>14982</v>
      </c>
    </row>
    <row r="14315" ht="15" spans="1:7">
      <c r="A14315" s="50" t="s">
        <v>39912</v>
      </c>
      <c r="B14315" s="29" t="s">
        <v>14999</v>
      </c>
      <c r="C14315" s="29" t="s">
        <v>15000</v>
      </c>
      <c r="D14315" s="29" t="s">
        <v>15001</v>
      </c>
      <c r="E14315" s="29" t="s">
        <v>13</v>
      </c>
      <c r="F14315" s="47" t="s">
        <v>11160</v>
      </c>
      <c r="G14315" s="29" t="s">
        <v>15002</v>
      </c>
    </row>
    <row r="14316" ht="15" spans="1:7">
      <c r="A14316" s="50" t="s">
        <v>39912</v>
      </c>
      <c r="B14316" s="29" t="s">
        <v>15014</v>
      </c>
      <c r="C14316" s="29" t="s">
        <v>15015</v>
      </c>
      <c r="D14316" s="29" t="s">
        <v>15016</v>
      </c>
      <c r="E14316" s="29" t="s">
        <v>13</v>
      </c>
      <c r="F14316" s="47" t="s">
        <v>8628</v>
      </c>
      <c r="G14316" s="29" t="s">
        <v>15017</v>
      </c>
    </row>
    <row r="14317" ht="15" spans="1:7">
      <c r="A14317" s="50" t="s">
        <v>39912</v>
      </c>
      <c r="B14317" s="29" t="s">
        <v>15062</v>
      </c>
      <c r="C14317" s="29" t="s">
        <v>15063</v>
      </c>
      <c r="D14317" s="29" t="s">
        <v>15064</v>
      </c>
      <c r="E14317" s="29" t="s">
        <v>13</v>
      </c>
      <c r="F14317" s="47" t="s">
        <v>590</v>
      </c>
      <c r="G14317" s="29" t="s">
        <v>15065</v>
      </c>
    </row>
    <row r="14318" ht="15" spans="1:7">
      <c r="A14318" s="50" t="s">
        <v>39912</v>
      </c>
      <c r="B14318" s="29" t="s">
        <v>15102</v>
      </c>
      <c r="C14318" s="29" t="s">
        <v>15103</v>
      </c>
      <c r="D14318" s="29" t="s">
        <v>15104</v>
      </c>
      <c r="E14318" s="29" t="s">
        <v>13</v>
      </c>
      <c r="F14318" s="47" t="s">
        <v>3020</v>
      </c>
      <c r="G14318" s="29" t="s">
        <v>15105</v>
      </c>
    </row>
    <row r="14319" ht="15" spans="1:7">
      <c r="A14319" s="50" t="s">
        <v>39912</v>
      </c>
      <c r="B14319" s="29" t="s">
        <v>15106</v>
      </c>
      <c r="C14319" s="29" t="s">
        <v>15107</v>
      </c>
      <c r="D14319" s="29" t="s">
        <v>15108</v>
      </c>
      <c r="E14319" s="29" t="s">
        <v>13</v>
      </c>
      <c r="F14319" s="47" t="s">
        <v>5050</v>
      </c>
      <c r="G14319" s="29" t="s">
        <v>15109</v>
      </c>
    </row>
    <row r="14320" ht="15" spans="1:7">
      <c r="A14320" s="50" t="s">
        <v>39912</v>
      </c>
      <c r="B14320" s="29" t="s">
        <v>15169</v>
      </c>
      <c r="C14320" s="29" t="s">
        <v>15170</v>
      </c>
      <c r="D14320" s="29" t="s">
        <v>15171</v>
      </c>
      <c r="E14320" s="29" t="s">
        <v>13</v>
      </c>
      <c r="F14320" s="47" t="s">
        <v>873</v>
      </c>
      <c r="G14320" s="29" t="s">
        <v>15172</v>
      </c>
    </row>
    <row r="14321" ht="15" spans="1:7">
      <c r="A14321" s="50" t="s">
        <v>39912</v>
      </c>
      <c r="B14321" s="29" t="s">
        <v>15177</v>
      </c>
      <c r="C14321" s="29" t="s">
        <v>15178</v>
      </c>
      <c r="D14321" s="29" t="s">
        <v>15179</v>
      </c>
      <c r="E14321" s="29" t="s">
        <v>13</v>
      </c>
      <c r="F14321" s="47" t="s">
        <v>668</v>
      </c>
      <c r="G14321" s="29"/>
    </row>
    <row r="14322" ht="15" spans="1:7">
      <c r="A14322" s="50" t="s">
        <v>39912</v>
      </c>
      <c r="B14322" s="29" t="s">
        <v>15189</v>
      </c>
      <c r="C14322" s="29" t="s">
        <v>15190</v>
      </c>
      <c r="D14322" s="29" t="s">
        <v>15191</v>
      </c>
      <c r="E14322" s="29" t="s">
        <v>13</v>
      </c>
      <c r="F14322" s="47" t="s">
        <v>1748</v>
      </c>
      <c r="G14322" s="29" t="s">
        <v>15192</v>
      </c>
    </row>
    <row r="14323" ht="15" spans="1:7">
      <c r="A14323" s="50" t="s">
        <v>39912</v>
      </c>
      <c r="B14323" s="29" t="s">
        <v>15193</v>
      </c>
      <c r="C14323" s="29" t="s">
        <v>15194</v>
      </c>
      <c r="D14323" s="29" t="s">
        <v>15195</v>
      </c>
      <c r="E14323" s="29" t="s">
        <v>13</v>
      </c>
      <c r="F14323" s="47" t="s">
        <v>3774</v>
      </c>
      <c r="G14323" s="29" t="s">
        <v>15196</v>
      </c>
    </row>
    <row r="14324" ht="15" spans="1:7">
      <c r="A14324" s="50" t="s">
        <v>39912</v>
      </c>
      <c r="B14324" s="29" t="s">
        <v>15248</v>
      </c>
      <c r="C14324" s="29" t="s">
        <v>15249</v>
      </c>
      <c r="D14324" s="29" t="s">
        <v>15250</v>
      </c>
      <c r="E14324" s="29" t="s">
        <v>13</v>
      </c>
      <c r="F14324" s="47" t="s">
        <v>55</v>
      </c>
      <c r="G14324" s="29" t="s">
        <v>15251</v>
      </c>
    </row>
    <row r="14325" ht="15" spans="1:7">
      <c r="A14325" s="50" t="s">
        <v>39912</v>
      </c>
      <c r="B14325" s="29" t="s">
        <v>15252</v>
      </c>
      <c r="C14325" s="29" t="s">
        <v>15253</v>
      </c>
      <c r="D14325" s="29" t="s">
        <v>15254</v>
      </c>
      <c r="E14325" s="29" t="s">
        <v>13</v>
      </c>
      <c r="F14325" s="47" t="s">
        <v>15255</v>
      </c>
      <c r="G14325" s="29" t="s">
        <v>15256</v>
      </c>
    </row>
    <row r="14326" ht="15" spans="1:7">
      <c r="A14326" s="50" t="s">
        <v>39912</v>
      </c>
      <c r="B14326" s="29" t="s">
        <v>15257</v>
      </c>
      <c r="C14326" s="29" t="s">
        <v>15258</v>
      </c>
      <c r="D14326" s="29" t="s">
        <v>15259</v>
      </c>
      <c r="E14326" s="29" t="s">
        <v>13</v>
      </c>
      <c r="F14326" s="47" t="s">
        <v>1734</v>
      </c>
      <c r="G14326" s="29" t="s">
        <v>15260</v>
      </c>
    </row>
    <row r="14327" ht="15" spans="1:7">
      <c r="A14327" s="50" t="s">
        <v>39912</v>
      </c>
      <c r="B14327" s="29" t="s">
        <v>15311</v>
      </c>
      <c r="C14327" s="29" t="s">
        <v>15312</v>
      </c>
      <c r="D14327" s="29" t="s">
        <v>15313</v>
      </c>
      <c r="E14327" s="29" t="s">
        <v>13</v>
      </c>
      <c r="F14327" s="47" t="s">
        <v>1748</v>
      </c>
      <c r="G14327" s="29" t="s">
        <v>15314</v>
      </c>
    </row>
    <row r="14328" ht="15" spans="1:7">
      <c r="A14328" s="50" t="s">
        <v>39912</v>
      </c>
      <c r="B14328" s="29" t="s">
        <v>15323</v>
      </c>
      <c r="C14328" s="29" t="s">
        <v>15324</v>
      </c>
      <c r="D14328" s="29" t="s">
        <v>15325</v>
      </c>
      <c r="E14328" s="29" t="s">
        <v>13</v>
      </c>
      <c r="F14328" s="47" t="s">
        <v>11160</v>
      </c>
      <c r="G14328" s="29" t="s">
        <v>15326</v>
      </c>
    </row>
    <row r="14329" ht="15" spans="1:7">
      <c r="A14329" s="50" t="s">
        <v>39912</v>
      </c>
      <c r="B14329" s="29" t="s">
        <v>15339</v>
      </c>
      <c r="C14329" s="29" t="s">
        <v>15340</v>
      </c>
      <c r="D14329" s="29" t="s">
        <v>15341</v>
      </c>
      <c r="E14329" s="29" t="s">
        <v>13</v>
      </c>
      <c r="F14329" s="47" t="s">
        <v>590</v>
      </c>
      <c r="G14329" s="29" t="s">
        <v>15342</v>
      </c>
    </row>
    <row r="14330" ht="15" spans="1:7">
      <c r="A14330" s="50" t="s">
        <v>39912</v>
      </c>
      <c r="B14330" s="29" t="s">
        <v>40219</v>
      </c>
      <c r="C14330" s="29" t="s">
        <v>40220</v>
      </c>
      <c r="D14330" s="29" t="s">
        <v>40221</v>
      </c>
      <c r="E14330" s="29" t="s">
        <v>13</v>
      </c>
      <c r="F14330" s="47" t="s">
        <v>1734</v>
      </c>
      <c r="G14330" s="29"/>
    </row>
    <row r="14331" ht="15" spans="1:7">
      <c r="A14331" s="50" t="s">
        <v>39912</v>
      </c>
      <c r="B14331" s="29" t="s">
        <v>15363</v>
      </c>
      <c r="C14331" s="29" t="s">
        <v>15364</v>
      </c>
      <c r="D14331" s="29" t="s">
        <v>15365</v>
      </c>
      <c r="E14331" s="29" t="s">
        <v>13</v>
      </c>
      <c r="F14331" s="47" t="s">
        <v>3528</v>
      </c>
      <c r="G14331" s="29" t="s">
        <v>15366</v>
      </c>
    </row>
    <row r="14332" ht="15" spans="1:7">
      <c r="A14332" s="50" t="s">
        <v>39912</v>
      </c>
      <c r="B14332" s="29" t="s">
        <v>15388</v>
      </c>
      <c r="C14332" s="29" t="s">
        <v>15389</v>
      </c>
      <c r="D14332" s="29" t="s">
        <v>15390</v>
      </c>
      <c r="E14332" s="29" t="s">
        <v>13</v>
      </c>
      <c r="F14332" s="47" t="s">
        <v>4386</v>
      </c>
      <c r="G14332" s="29" t="s">
        <v>15391</v>
      </c>
    </row>
    <row r="14333" ht="15" spans="1:7">
      <c r="A14333" s="50" t="s">
        <v>39912</v>
      </c>
      <c r="B14333" s="29" t="s">
        <v>15400</v>
      </c>
      <c r="C14333" s="29" t="s">
        <v>15401</v>
      </c>
      <c r="D14333" s="29" t="s">
        <v>15402</v>
      </c>
      <c r="E14333" s="29" t="s">
        <v>13</v>
      </c>
      <c r="F14333" s="47" t="s">
        <v>9045</v>
      </c>
      <c r="G14333" s="29" t="s">
        <v>15403</v>
      </c>
    </row>
    <row r="14334" ht="15" spans="1:7">
      <c r="A14334" s="50" t="s">
        <v>39912</v>
      </c>
      <c r="B14334" s="29" t="s">
        <v>15408</v>
      </c>
      <c r="C14334" s="29" t="s">
        <v>15409</v>
      </c>
      <c r="D14334" s="29" t="s">
        <v>15410</v>
      </c>
      <c r="E14334" s="29" t="s">
        <v>13</v>
      </c>
      <c r="F14334" s="47" t="s">
        <v>1591</v>
      </c>
      <c r="G14334" s="29" t="s">
        <v>15411</v>
      </c>
    </row>
    <row r="14335" ht="15" spans="1:7">
      <c r="A14335" s="50" t="s">
        <v>39912</v>
      </c>
      <c r="B14335" s="29" t="s">
        <v>15424</v>
      </c>
      <c r="C14335" s="29" t="s">
        <v>15425</v>
      </c>
      <c r="D14335" s="29" t="s">
        <v>15426</v>
      </c>
      <c r="E14335" s="29" t="s">
        <v>13</v>
      </c>
      <c r="F14335" s="47" t="s">
        <v>1847</v>
      </c>
      <c r="G14335" s="29" t="s">
        <v>15427</v>
      </c>
    </row>
    <row r="14336" ht="15" spans="1:7">
      <c r="A14336" s="50" t="s">
        <v>39912</v>
      </c>
      <c r="B14336" s="29" t="s">
        <v>15428</v>
      </c>
      <c r="C14336" s="29" t="s">
        <v>15429</v>
      </c>
      <c r="D14336" s="29" t="s">
        <v>15430</v>
      </c>
      <c r="E14336" s="29" t="s">
        <v>13</v>
      </c>
      <c r="F14336" s="47" t="s">
        <v>2212</v>
      </c>
      <c r="G14336" s="29" t="s">
        <v>15431</v>
      </c>
    </row>
    <row r="14337" ht="15" spans="1:7">
      <c r="A14337" s="50" t="s">
        <v>39912</v>
      </c>
      <c r="B14337" s="29" t="s">
        <v>15436</v>
      </c>
      <c r="C14337" s="29" t="s">
        <v>15437</v>
      </c>
      <c r="D14337" s="29" t="s">
        <v>15438</v>
      </c>
      <c r="E14337" s="29" t="s">
        <v>13</v>
      </c>
      <c r="F14337" s="47" t="s">
        <v>6667</v>
      </c>
      <c r="G14337" s="29" t="s">
        <v>15439</v>
      </c>
    </row>
    <row r="14338" ht="15" spans="1:7">
      <c r="A14338" s="50" t="s">
        <v>39912</v>
      </c>
      <c r="B14338" s="29" t="s">
        <v>15440</v>
      </c>
      <c r="C14338" s="29" t="s">
        <v>15441</v>
      </c>
      <c r="D14338" s="29" t="s">
        <v>15442</v>
      </c>
      <c r="E14338" s="29" t="s">
        <v>13</v>
      </c>
      <c r="F14338" s="47" t="s">
        <v>1857</v>
      </c>
      <c r="G14338" s="29" t="s">
        <v>15443</v>
      </c>
    </row>
    <row r="14339" ht="15" spans="1:7">
      <c r="A14339" s="50" t="s">
        <v>39912</v>
      </c>
      <c r="B14339" s="29" t="s">
        <v>15444</v>
      </c>
      <c r="C14339" s="29" t="s">
        <v>15445</v>
      </c>
      <c r="D14339" s="29" t="s">
        <v>15446</v>
      </c>
      <c r="E14339" s="29" t="s">
        <v>13</v>
      </c>
      <c r="F14339" s="47" t="s">
        <v>6749</v>
      </c>
      <c r="G14339" s="29" t="s">
        <v>15447</v>
      </c>
    </row>
    <row r="14340" ht="15" spans="1:7">
      <c r="A14340" s="50" t="s">
        <v>39912</v>
      </c>
      <c r="B14340" s="29" t="s">
        <v>15448</v>
      </c>
      <c r="C14340" s="29" t="s">
        <v>15449</v>
      </c>
      <c r="D14340" s="29" t="s">
        <v>15450</v>
      </c>
      <c r="E14340" s="29" t="s">
        <v>13</v>
      </c>
      <c r="F14340" s="47" t="s">
        <v>8746</v>
      </c>
      <c r="G14340" s="29" t="s">
        <v>15451</v>
      </c>
    </row>
    <row r="14341" ht="15" spans="1:7">
      <c r="A14341" s="50" t="s">
        <v>39912</v>
      </c>
      <c r="B14341" s="29" t="s">
        <v>15452</v>
      </c>
      <c r="C14341" s="29" t="s">
        <v>15453</v>
      </c>
      <c r="D14341" s="29" t="s">
        <v>15454</v>
      </c>
      <c r="E14341" s="29" t="s">
        <v>13</v>
      </c>
      <c r="F14341" s="47" t="s">
        <v>1862</v>
      </c>
      <c r="G14341" s="29" t="s">
        <v>15455</v>
      </c>
    </row>
    <row r="14342" ht="15" spans="1:7">
      <c r="A14342" s="50" t="s">
        <v>39912</v>
      </c>
      <c r="B14342" s="29" t="s">
        <v>38456</v>
      </c>
      <c r="C14342" s="29" t="s">
        <v>38457</v>
      </c>
      <c r="D14342" s="29" t="s">
        <v>38458</v>
      </c>
      <c r="E14342" s="29" t="s">
        <v>13</v>
      </c>
      <c r="F14342" s="47" t="s">
        <v>1193</v>
      </c>
      <c r="G14342" s="29" t="s">
        <v>38459</v>
      </c>
    </row>
    <row r="14343" ht="15" spans="1:7">
      <c r="A14343" s="50" t="s">
        <v>39912</v>
      </c>
      <c r="B14343" s="29" t="s">
        <v>15456</v>
      </c>
      <c r="C14343" s="29" t="s">
        <v>15457</v>
      </c>
      <c r="D14343" s="29" t="s">
        <v>15458</v>
      </c>
      <c r="E14343" s="29" t="s">
        <v>13</v>
      </c>
      <c r="F14343" s="47" t="s">
        <v>3463</v>
      </c>
      <c r="G14343" s="29" t="s">
        <v>15459</v>
      </c>
    </row>
    <row r="14344" ht="15" spans="1:7">
      <c r="A14344" s="50" t="s">
        <v>39912</v>
      </c>
      <c r="B14344" s="29" t="s">
        <v>15477</v>
      </c>
      <c r="C14344" s="29" t="s">
        <v>15478</v>
      </c>
      <c r="D14344" s="29" t="s">
        <v>15479</v>
      </c>
      <c r="E14344" s="29" t="s">
        <v>13</v>
      </c>
      <c r="F14344" s="47" t="s">
        <v>2127</v>
      </c>
      <c r="G14344" s="29" t="s">
        <v>15480</v>
      </c>
    </row>
    <row r="14345" ht="15" spans="1:7">
      <c r="A14345" s="50" t="s">
        <v>39912</v>
      </c>
      <c r="B14345" s="29" t="s">
        <v>15481</v>
      </c>
      <c r="C14345" s="29" t="s">
        <v>15482</v>
      </c>
      <c r="D14345" s="29" t="s">
        <v>15483</v>
      </c>
      <c r="E14345" s="29" t="s">
        <v>13</v>
      </c>
      <c r="F14345" s="47" t="s">
        <v>1299</v>
      </c>
      <c r="G14345" s="29" t="s">
        <v>15484</v>
      </c>
    </row>
    <row r="14346" ht="15" spans="1:7">
      <c r="A14346" s="50" t="s">
        <v>39912</v>
      </c>
      <c r="B14346" s="29" t="s">
        <v>15485</v>
      </c>
      <c r="C14346" s="29" t="s">
        <v>15486</v>
      </c>
      <c r="D14346" s="29" t="s">
        <v>15487</v>
      </c>
      <c r="E14346" s="29" t="s">
        <v>13</v>
      </c>
      <c r="F14346" s="47" t="s">
        <v>15488</v>
      </c>
      <c r="G14346" s="29" t="s">
        <v>15489</v>
      </c>
    </row>
    <row r="14347" ht="15" spans="1:7">
      <c r="A14347" s="50" t="s">
        <v>39912</v>
      </c>
      <c r="B14347" s="29" t="s">
        <v>15523</v>
      </c>
      <c r="C14347" s="29" t="s">
        <v>15524</v>
      </c>
      <c r="D14347" s="29" t="s">
        <v>15525</v>
      </c>
      <c r="E14347" s="29" t="s">
        <v>13</v>
      </c>
      <c r="F14347" s="47" t="s">
        <v>14178</v>
      </c>
      <c r="G14347" s="29" t="s">
        <v>15526</v>
      </c>
    </row>
    <row r="14348" ht="15" spans="1:7">
      <c r="A14348" s="50" t="s">
        <v>39912</v>
      </c>
      <c r="B14348" s="29" t="s">
        <v>15558</v>
      </c>
      <c r="C14348" s="29" t="s">
        <v>15559</v>
      </c>
      <c r="D14348" s="29" t="s">
        <v>15560</v>
      </c>
      <c r="E14348" s="29" t="s">
        <v>13</v>
      </c>
      <c r="F14348" s="47" t="s">
        <v>3323</v>
      </c>
      <c r="G14348" s="29" t="s">
        <v>15561</v>
      </c>
    </row>
    <row r="14349" ht="15" spans="1:7">
      <c r="A14349" s="50" t="s">
        <v>39912</v>
      </c>
      <c r="B14349" s="29" t="s">
        <v>15574</v>
      </c>
      <c r="C14349" s="29" t="s">
        <v>15575</v>
      </c>
      <c r="D14349" s="29" t="s">
        <v>15576</v>
      </c>
      <c r="E14349" s="29" t="s">
        <v>13</v>
      </c>
      <c r="F14349" s="47" t="s">
        <v>15577</v>
      </c>
      <c r="G14349" s="29" t="s">
        <v>15578</v>
      </c>
    </row>
    <row r="14350" ht="15" spans="1:7">
      <c r="A14350" s="50" t="s">
        <v>39912</v>
      </c>
      <c r="B14350" s="29" t="s">
        <v>15588</v>
      </c>
      <c r="C14350" s="29" t="s">
        <v>15589</v>
      </c>
      <c r="D14350" s="29" t="s">
        <v>15590</v>
      </c>
      <c r="E14350" s="29" t="s">
        <v>13</v>
      </c>
      <c r="F14350" s="47" t="s">
        <v>4381</v>
      </c>
      <c r="G14350" s="29" t="s">
        <v>15591</v>
      </c>
    </row>
    <row r="14351" ht="15" spans="1:7">
      <c r="A14351" s="50" t="s">
        <v>39912</v>
      </c>
      <c r="B14351" s="29" t="s">
        <v>15592</v>
      </c>
      <c r="C14351" s="29" t="s">
        <v>15593</v>
      </c>
      <c r="D14351" s="29" t="s">
        <v>15594</v>
      </c>
      <c r="E14351" s="29" t="s">
        <v>13</v>
      </c>
      <c r="F14351" s="47" t="s">
        <v>4953</v>
      </c>
      <c r="G14351" s="29" t="s">
        <v>15595</v>
      </c>
    </row>
    <row r="14352" ht="15" spans="1:7">
      <c r="A14352" s="50" t="s">
        <v>39912</v>
      </c>
      <c r="B14352" s="29" t="s">
        <v>15596</v>
      </c>
      <c r="C14352" s="29" t="s">
        <v>15597</v>
      </c>
      <c r="D14352" s="29" t="s">
        <v>15598</v>
      </c>
      <c r="E14352" s="29" t="s">
        <v>13</v>
      </c>
      <c r="F14352" s="47" t="s">
        <v>1538</v>
      </c>
      <c r="G14352" s="29" t="s">
        <v>15599</v>
      </c>
    </row>
    <row r="14353" ht="15" spans="1:7">
      <c r="A14353" s="50" t="s">
        <v>39912</v>
      </c>
      <c r="B14353" s="29" t="s">
        <v>15604</v>
      </c>
      <c r="C14353" s="29" t="s">
        <v>15605</v>
      </c>
      <c r="D14353" s="29" t="s">
        <v>15606</v>
      </c>
      <c r="E14353" s="29" t="s">
        <v>13</v>
      </c>
      <c r="F14353" s="47" t="s">
        <v>590</v>
      </c>
      <c r="G14353" s="29" t="s">
        <v>15607</v>
      </c>
    </row>
    <row r="14354" ht="15" spans="1:7">
      <c r="A14354" s="50" t="s">
        <v>39912</v>
      </c>
      <c r="B14354" s="29" t="s">
        <v>15628</v>
      </c>
      <c r="C14354" s="29" t="s">
        <v>15629</v>
      </c>
      <c r="D14354" s="29" t="s">
        <v>15630</v>
      </c>
      <c r="E14354" s="29" t="s">
        <v>13</v>
      </c>
      <c r="F14354" s="47" t="s">
        <v>4403</v>
      </c>
      <c r="G14354" s="29"/>
    </row>
    <row r="14355" ht="15" spans="1:7">
      <c r="A14355" s="50" t="s">
        <v>39912</v>
      </c>
      <c r="B14355" s="29" t="s">
        <v>15699</v>
      </c>
      <c r="C14355" s="29" t="s">
        <v>15700</v>
      </c>
      <c r="D14355" s="29" t="s">
        <v>15701</v>
      </c>
      <c r="E14355" s="29" t="s">
        <v>13</v>
      </c>
      <c r="F14355" s="47" t="s">
        <v>12846</v>
      </c>
      <c r="G14355" s="29" t="s">
        <v>15702</v>
      </c>
    </row>
    <row r="14356" ht="15" spans="1:7">
      <c r="A14356" s="50" t="s">
        <v>39912</v>
      </c>
      <c r="B14356" s="29" t="s">
        <v>15712</v>
      </c>
      <c r="C14356" s="29" t="s">
        <v>15713</v>
      </c>
      <c r="D14356" s="29" t="s">
        <v>15714</v>
      </c>
      <c r="E14356" s="29" t="s">
        <v>13</v>
      </c>
      <c r="F14356" s="47" t="s">
        <v>2081</v>
      </c>
      <c r="G14356" s="29" t="s">
        <v>15715</v>
      </c>
    </row>
    <row r="14357" ht="15" spans="1:7">
      <c r="A14357" s="50" t="s">
        <v>39912</v>
      </c>
      <c r="B14357" s="29" t="s">
        <v>15732</v>
      </c>
      <c r="C14357" s="29" t="s">
        <v>15733</v>
      </c>
      <c r="D14357" s="29" t="s">
        <v>15734</v>
      </c>
      <c r="E14357" s="29" t="s">
        <v>13</v>
      </c>
      <c r="F14357" s="47" t="s">
        <v>14303</v>
      </c>
      <c r="G14357" s="29" t="s">
        <v>15735</v>
      </c>
    </row>
    <row r="14358" ht="15" spans="1:7">
      <c r="A14358" s="50" t="s">
        <v>39912</v>
      </c>
      <c r="B14358" s="29" t="s">
        <v>40222</v>
      </c>
      <c r="C14358" s="29" t="s">
        <v>40223</v>
      </c>
      <c r="D14358" s="29" t="s">
        <v>40224</v>
      </c>
      <c r="E14358" s="29" t="s">
        <v>13</v>
      </c>
      <c r="F14358" s="47" t="s">
        <v>11740</v>
      </c>
      <c r="G14358" s="29" t="s">
        <v>40225</v>
      </c>
    </row>
    <row r="14359" ht="15" spans="1:7">
      <c r="A14359" s="50" t="s">
        <v>39912</v>
      </c>
      <c r="B14359" s="29" t="s">
        <v>15752</v>
      </c>
      <c r="C14359" s="29" t="s">
        <v>15753</v>
      </c>
      <c r="D14359" s="29" t="s">
        <v>15754</v>
      </c>
      <c r="E14359" s="29" t="s">
        <v>13</v>
      </c>
      <c r="F14359" s="47" t="s">
        <v>721</v>
      </c>
      <c r="G14359" s="29" t="s">
        <v>15755</v>
      </c>
    </row>
    <row r="14360" ht="15" spans="1:7">
      <c r="A14360" s="50" t="s">
        <v>39912</v>
      </c>
      <c r="B14360" s="29" t="s">
        <v>15768</v>
      </c>
      <c r="C14360" s="29" t="s">
        <v>15769</v>
      </c>
      <c r="D14360" s="29" t="s">
        <v>15770</v>
      </c>
      <c r="E14360" s="29" t="s">
        <v>13</v>
      </c>
      <c r="F14360" s="47" t="s">
        <v>1862</v>
      </c>
      <c r="G14360" s="29" t="s">
        <v>15771</v>
      </c>
    </row>
    <row r="14361" ht="15" spans="1:7">
      <c r="A14361" s="50" t="s">
        <v>39912</v>
      </c>
      <c r="B14361" s="29" t="s">
        <v>15791</v>
      </c>
      <c r="C14361" s="29" t="s">
        <v>15792</v>
      </c>
      <c r="D14361" s="29" t="s">
        <v>15793</v>
      </c>
      <c r="E14361" s="29" t="s">
        <v>13</v>
      </c>
      <c r="F14361" s="47" t="s">
        <v>784</v>
      </c>
      <c r="G14361" s="29" t="s">
        <v>15794</v>
      </c>
    </row>
    <row r="14362" ht="15" spans="1:7">
      <c r="A14362" s="50" t="s">
        <v>39912</v>
      </c>
      <c r="B14362" s="29" t="s">
        <v>15795</v>
      </c>
      <c r="C14362" s="29" t="s">
        <v>15796</v>
      </c>
      <c r="D14362" s="29" t="s">
        <v>15797</v>
      </c>
      <c r="E14362" s="29" t="s">
        <v>13</v>
      </c>
      <c r="F14362" s="47" t="s">
        <v>15798</v>
      </c>
      <c r="G14362" s="29" t="s">
        <v>15799</v>
      </c>
    </row>
    <row r="14363" ht="15" spans="1:7">
      <c r="A14363" s="50" t="s">
        <v>39912</v>
      </c>
      <c r="B14363" s="29" t="s">
        <v>15800</v>
      </c>
      <c r="C14363" s="29" t="s">
        <v>15801</v>
      </c>
      <c r="D14363" s="29" t="s">
        <v>15802</v>
      </c>
      <c r="E14363" s="29" t="s">
        <v>13</v>
      </c>
      <c r="F14363" s="47" t="s">
        <v>799</v>
      </c>
      <c r="G14363" s="29" t="s">
        <v>15803</v>
      </c>
    </row>
    <row r="14364" ht="15" spans="1:7">
      <c r="A14364" s="50" t="s">
        <v>39912</v>
      </c>
      <c r="B14364" s="29" t="s">
        <v>15816</v>
      </c>
      <c r="C14364" s="29" t="s">
        <v>15817</v>
      </c>
      <c r="D14364" s="29" t="s">
        <v>15818</v>
      </c>
      <c r="E14364" s="29" t="s">
        <v>13</v>
      </c>
      <c r="F14364" s="47" t="s">
        <v>1390</v>
      </c>
      <c r="G14364" s="29" t="s">
        <v>15819</v>
      </c>
    </row>
    <row r="14365" ht="15" spans="1:7">
      <c r="A14365" s="50" t="s">
        <v>39912</v>
      </c>
      <c r="B14365" s="29" t="s">
        <v>15820</v>
      </c>
      <c r="C14365" s="29" t="s">
        <v>15821</v>
      </c>
      <c r="D14365" s="29" t="s">
        <v>15822</v>
      </c>
      <c r="E14365" s="29" t="s">
        <v>13</v>
      </c>
      <c r="F14365" s="47" t="s">
        <v>1528</v>
      </c>
      <c r="G14365" s="29" t="s">
        <v>15823</v>
      </c>
    </row>
    <row r="14366" ht="15" spans="1:7">
      <c r="A14366" s="50" t="s">
        <v>39912</v>
      </c>
      <c r="B14366" s="29" t="s">
        <v>15845</v>
      </c>
      <c r="C14366" s="29" t="s">
        <v>15846</v>
      </c>
      <c r="D14366" s="29" t="s">
        <v>15847</v>
      </c>
      <c r="E14366" s="29" t="s">
        <v>13</v>
      </c>
      <c r="F14366" s="47" t="s">
        <v>488</v>
      </c>
      <c r="G14366" s="29" t="s">
        <v>15848</v>
      </c>
    </row>
    <row r="14367" ht="15" spans="1:7">
      <c r="A14367" s="50" t="s">
        <v>39912</v>
      </c>
      <c r="B14367" s="29" t="s">
        <v>15858</v>
      </c>
      <c r="C14367" s="29" t="s">
        <v>15859</v>
      </c>
      <c r="D14367" s="29" t="s">
        <v>15860</v>
      </c>
      <c r="E14367" s="29" t="s">
        <v>13</v>
      </c>
      <c r="F14367" s="47" t="s">
        <v>3345</v>
      </c>
      <c r="G14367" s="29" t="s">
        <v>15861</v>
      </c>
    </row>
    <row r="14368" ht="15" spans="1:7">
      <c r="A14368" s="50" t="s">
        <v>39912</v>
      </c>
      <c r="B14368" s="29" t="s">
        <v>40226</v>
      </c>
      <c r="C14368" s="29" t="s">
        <v>40227</v>
      </c>
      <c r="D14368" s="29" t="s">
        <v>40228</v>
      </c>
      <c r="E14368" s="29" t="s">
        <v>13</v>
      </c>
      <c r="F14368" s="47" t="s">
        <v>663</v>
      </c>
      <c r="G14368" s="29" t="s">
        <v>40229</v>
      </c>
    </row>
    <row r="14369" ht="15" spans="1:7">
      <c r="A14369" s="50" t="s">
        <v>39912</v>
      </c>
      <c r="B14369" s="29" t="s">
        <v>15904</v>
      </c>
      <c r="C14369" s="29" t="s">
        <v>15905</v>
      </c>
      <c r="D14369" s="29" t="s">
        <v>15906</v>
      </c>
      <c r="E14369" s="29" t="s">
        <v>13</v>
      </c>
      <c r="F14369" s="47" t="s">
        <v>745</v>
      </c>
      <c r="G14369" s="29" t="s">
        <v>15907</v>
      </c>
    </row>
    <row r="14370" ht="15" spans="1:7">
      <c r="A14370" s="50" t="s">
        <v>39912</v>
      </c>
      <c r="B14370" s="29" t="s">
        <v>15962</v>
      </c>
      <c r="C14370" s="29" t="s">
        <v>15963</v>
      </c>
      <c r="D14370" s="29" t="s">
        <v>9726</v>
      </c>
      <c r="E14370" s="29" t="s">
        <v>13</v>
      </c>
      <c r="F14370" s="47" t="s">
        <v>5752</v>
      </c>
      <c r="G14370" s="29" t="s">
        <v>9727</v>
      </c>
    </row>
    <row r="14371" ht="15" spans="1:7">
      <c r="A14371" s="50" t="s">
        <v>39912</v>
      </c>
      <c r="B14371" s="29" t="s">
        <v>15968</v>
      </c>
      <c r="C14371" s="29" t="s">
        <v>15969</v>
      </c>
      <c r="D14371" s="29" t="s">
        <v>15970</v>
      </c>
      <c r="E14371" s="29" t="s">
        <v>13</v>
      </c>
      <c r="F14371" s="47" t="s">
        <v>15971</v>
      </c>
      <c r="G14371" s="29" t="s">
        <v>15972</v>
      </c>
    </row>
    <row r="14372" ht="15" spans="1:7">
      <c r="A14372" s="50" t="s">
        <v>39912</v>
      </c>
      <c r="B14372" s="29" t="s">
        <v>16010</v>
      </c>
      <c r="C14372" s="29" t="s">
        <v>16011</v>
      </c>
      <c r="D14372" s="29" t="s">
        <v>16012</v>
      </c>
      <c r="E14372" s="29" t="s">
        <v>13</v>
      </c>
      <c r="F14372" s="47" t="s">
        <v>8217</v>
      </c>
      <c r="G14372" s="29" t="s">
        <v>16013</v>
      </c>
    </row>
    <row r="14373" ht="15" spans="1:7">
      <c r="A14373" s="50" t="s">
        <v>39912</v>
      </c>
      <c r="B14373" s="29" t="s">
        <v>16014</v>
      </c>
      <c r="C14373" s="29" t="s">
        <v>16015</v>
      </c>
      <c r="D14373" s="29" t="s">
        <v>16016</v>
      </c>
      <c r="E14373" s="29" t="s">
        <v>13</v>
      </c>
      <c r="F14373" s="47" t="s">
        <v>7539</v>
      </c>
      <c r="G14373" s="29" t="s">
        <v>16017</v>
      </c>
    </row>
    <row r="14374" ht="15" spans="1:7">
      <c r="A14374" s="50" t="s">
        <v>39912</v>
      </c>
      <c r="B14374" s="29" t="s">
        <v>16056</v>
      </c>
      <c r="C14374" s="29" t="s">
        <v>16057</v>
      </c>
      <c r="D14374" s="29" t="s">
        <v>16058</v>
      </c>
      <c r="E14374" s="29" t="s">
        <v>13</v>
      </c>
      <c r="F14374" s="47" t="s">
        <v>1299</v>
      </c>
      <c r="G14374" s="29"/>
    </row>
    <row r="14375" ht="15" spans="1:7">
      <c r="A14375" s="50" t="s">
        <v>39912</v>
      </c>
      <c r="B14375" s="29" t="s">
        <v>16059</v>
      </c>
      <c r="C14375" s="29" t="s">
        <v>16060</v>
      </c>
      <c r="D14375" s="29" t="s">
        <v>16061</v>
      </c>
      <c r="E14375" s="29" t="s">
        <v>13</v>
      </c>
      <c r="F14375" s="47" t="s">
        <v>540</v>
      </c>
      <c r="G14375" s="29" t="s">
        <v>16062</v>
      </c>
    </row>
    <row r="14376" ht="15" spans="1:7">
      <c r="A14376" s="50" t="s">
        <v>39912</v>
      </c>
      <c r="B14376" s="29" t="s">
        <v>16071</v>
      </c>
      <c r="C14376" s="29" t="s">
        <v>16072</v>
      </c>
      <c r="D14376" s="29" t="s">
        <v>16073</v>
      </c>
      <c r="E14376" s="29" t="s">
        <v>13</v>
      </c>
      <c r="F14376" s="47" t="s">
        <v>9752</v>
      </c>
      <c r="G14376" s="29" t="s">
        <v>16074</v>
      </c>
    </row>
    <row r="14377" ht="15" spans="1:7">
      <c r="A14377" s="50" t="s">
        <v>39912</v>
      </c>
      <c r="B14377" s="29" t="s">
        <v>16085</v>
      </c>
      <c r="C14377" s="29" t="s">
        <v>16086</v>
      </c>
      <c r="D14377" s="29" t="s">
        <v>16087</v>
      </c>
      <c r="E14377" s="29" t="s">
        <v>13</v>
      </c>
      <c r="F14377" s="47" t="s">
        <v>6029</v>
      </c>
      <c r="G14377" s="29" t="s">
        <v>16088</v>
      </c>
    </row>
    <row r="14378" ht="15" spans="1:7">
      <c r="A14378" s="50" t="s">
        <v>39912</v>
      </c>
      <c r="B14378" s="29" t="s">
        <v>16089</v>
      </c>
      <c r="C14378" s="29" t="s">
        <v>16090</v>
      </c>
      <c r="D14378" s="29" t="s">
        <v>16091</v>
      </c>
      <c r="E14378" s="29" t="s">
        <v>13</v>
      </c>
      <c r="F14378" s="47" t="s">
        <v>3463</v>
      </c>
      <c r="G14378" s="29" t="s">
        <v>16092</v>
      </c>
    </row>
    <row r="14379" ht="15" spans="1:7">
      <c r="A14379" s="50" t="s">
        <v>39912</v>
      </c>
      <c r="B14379" s="29" t="s">
        <v>16138</v>
      </c>
      <c r="C14379" s="29" t="s">
        <v>16139</v>
      </c>
      <c r="D14379" s="29" t="s">
        <v>16140</v>
      </c>
      <c r="E14379" s="29" t="s">
        <v>13</v>
      </c>
      <c r="F14379" s="47" t="s">
        <v>5420</v>
      </c>
      <c r="G14379" s="29" t="s">
        <v>16141</v>
      </c>
    </row>
    <row r="14380" ht="15" spans="1:7">
      <c r="A14380" s="50" t="s">
        <v>39912</v>
      </c>
      <c r="B14380" s="29" t="s">
        <v>16179</v>
      </c>
      <c r="C14380" s="29" t="s">
        <v>16180</v>
      </c>
      <c r="D14380" s="29" t="s">
        <v>16181</v>
      </c>
      <c r="E14380" s="29" t="s">
        <v>13</v>
      </c>
      <c r="F14380" s="47" t="s">
        <v>1753</v>
      </c>
      <c r="G14380" s="29" t="s">
        <v>16182</v>
      </c>
    </row>
    <row r="14381" ht="15" spans="1:7">
      <c r="A14381" s="50" t="s">
        <v>39912</v>
      </c>
      <c r="B14381" s="29" t="s">
        <v>16219</v>
      </c>
      <c r="C14381" s="29" t="s">
        <v>16220</v>
      </c>
      <c r="D14381" s="29" t="s">
        <v>16221</v>
      </c>
      <c r="E14381" s="29" t="s">
        <v>13</v>
      </c>
      <c r="F14381" s="47" t="s">
        <v>2151</v>
      </c>
      <c r="G14381" s="29" t="s">
        <v>16222</v>
      </c>
    </row>
    <row r="14382" ht="15" spans="1:7">
      <c r="A14382" s="50" t="s">
        <v>39912</v>
      </c>
      <c r="B14382" s="29" t="s">
        <v>16246</v>
      </c>
      <c r="C14382" s="29" t="s">
        <v>16247</v>
      </c>
      <c r="D14382" s="29" t="s">
        <v>16248</v>
      </c>
      <c r="E14382" s="29" t="s">
        <v>13</v>
      </c>
      <c r="F14382" s="47" t="s">
        <v>4676</v>
      </c>
      <c r="G14382" s="29" t="s">
        <v>16249</v>
      </c>
    </row>
    <row r="14383" ht="15" spans="1:7">
      <c r="A14383" s="50" t="s">
        <v>39912</v>
      </c>
      <c r="B14383" s="29" t="s">
        <v>16262</v>
      </c>
      <c r="C14383" s="29" t="s">
        <v>16263</v>
      </c>
      <c r="D14383" s="29" t="s">
        <v>16264</v>
      </c>
      <c r="E14383" s="29" t="s">
        <v>13</v>
      </c>
      <c r="F14383" s="47" t="s">
        <v>4354</v>
      </c>
      <c r="G14383" s="29" t="s">
        <v>16265</v>
      </c>
    </row>
    <row r="14384" ht="15" spans="1:7">
      <c r="A14384" s="50" t="s">
        <v>39912</v>
      </c>
      <c r="B14384" s="29" t="s">
        <v>16274</v>
      </c>
      <c r="C14384" s="29" t="s">
        <v>16275</v>
      </c>
      <c r="D14384" s="29" t="s">
        <v>16276</v>
      </c>
      <c r="E14384" s="29" t="s">
        <v>13</v>
      </c>
      <c r="F14384" s="47" t="s">
        <v>16277</v>
      </c>
      <c r="G14384" s="29" t="s">
        <v>16278</v>
      </c>
    </row>
    <row r="14385" ht="15" spans="1:7">
      <c r="A14385" s="50" t="s">
        <v>39912</v>
      </c>
      <c r="B14385" s="29" t="s">
        <v>16279</v>
      </c>
      <c r="C14385" s="29" t="s">
        <v>16280</v>
      </c>
      <c r="D14385" s="29" t="s">
        <v>16281</v>
      </c>
      <c r="E14385" s="29" t="s">
        <v>13</v>
      </c>
      <c r="F14385" s="47" t="s">
        <v>2090</v>
      </c>
      <c r="G14385" s="29" t="s">
        <v>16282</v>
      </c>
    </row>
    <row r="14386" ht="15" spans="1:7">
      <c r="A14386" s="50" t="s">
        <v>39912</v>
      </c>
      <c r="B14386" s="29" t="s">
        <v>40230</v>
      </c>
      <c r="C14386" s="29" t="s">
        <v>40231</v>
      </c>
      <c r="D14386" s="29" t="s">
        <v>40232</v>
      </c>
      <c r="E14386" s="29" t="s">
        <v>13</v>
      </c>
      <c r="F14386" s="47" t="s">
        <v>590</v>
      </c>
      <c r="G14386" s="29" t="s">
        <v>40233</v>
      </c>
    </row>
    <row r="14387" ht="15" spans="1:7">
      <c r="A14387" s="50" t="s">
        <v>39912</v>
      </c>
      <c r="B14387" s="29" t="s">
        <v>16355</v>
      </c>
      <c r="C14387" s="29" t="s">
        <v>16356</v>
      </c>
      <c r="D14387" s="29" t="s">
        <v>16357</v>
      </c>
      <c r="E14387" s="29" t="s">
        <v>13</v>
      </c>
      <c r="F14387" s="47" t="s">
        <v>16358</v>
      </c>
      <c r="G14387" s="29" t="s">
        <v>16359</v>
      </c>
    </row>
    <row r="14388" ht="15" spans="1:7">
      <c r="A14388" s="50" t="s">
        <v>39912</v>
      </c>
      <c r="B14388" s="29" t="s">
        <v>16360</v>
      </c>
      <c r="C14388" s="29" t="s">
        <v>16361</v>
      </c>
      <c r="D14388" s="29" t="s">
        <v>16362</v>
      </c>
      <c r="E14388" s="29" t="s">
        <v>13</v>
      </c>
      <c r="F14388" s="47" t="s">
        <v>2063</v>
      </c>
      <c r="G14388" s="29" t="s">
        <v>16363</v>
      </c>
    </row>
    <row r="14389" ht="15" spans="1:7">
      <c r="A14389" s="50" t="s">
        <v>39912</v>
      </c>
      <c r="B14389" s="29" t="s">
        <v>16390</v>
      </c>
      <c r="C14389" s="29" t="s">
        <v>16391</v>
      </c>
      <c r="D14389" s="29" t="s">
        <v>16392</v>
      </c>
      <c r="E14389" s="29" t="s">
        <v>13</v>
      </c>
      <c r="F14389" s="47" t="s">
        <v>585</v>
      </c>
      <c r="G14389" s="29" t="s">
        <v>16393</v>
      </c>
    </row>
    <row r="14390" ht="15" spans="1:7">
      <c r="A14390" s="50" t="s">
        <v>39912</v>
      </c>
      <c r="B14390" s="29" t="s">
        <v>16429</v>
      </c>
      <c r="C14390" s="29" t="s">
        <v>16430</v>
      </c>
      <c r="D14390" s="29" t="s">
        <v>16431</v>
      </c>
      <c r="E14390" s="29" t="s">
        <v>13</v>
      </c>
      <c r="F14390" s="47" t="s">
        <v>1102</v>
      </c>
      <c r="G14390" s="29" t="s">
        <v>16432</v>
      </c>
    </row>
    <row r="14391" ht="15" spans="1:7">
      <c r="A14391" s="50" t="s">
        <v>39912</v>
      </c>
      <c r="B14391" s="29" t="s">
        <v>16439</v>
      </c>
      <c r="C14391" s="29" t="s">
        <v>16440</v>
      </c>
      <c r="D14391" s="29" t="s">
        <v>16441</v>
      </c>
      <c r="E14391" s="29" t="s">
        <v>13</v>
      </c>
      <c r="F14391" s="47" t="s">
        <v>5028</v>
      </c>
      <c r="G14391" s="29" t="s">
        <v>16442</v>
      </c>
    </row>
    <row r="14392" ht="15" spans="1:7">
      <c r="A14392" s="50" t="s">
        <v>39912</v>
      </c>
      <c r="B14392" s="29" t="s">
        <v>16451</v>
      </c>
      <c r="C14392" s="29" t="s">
        <v>16452</v>
      </c>
      <c r="D14392" s="29" t="s">
        <v>16453</v>
      </c>
      <c r="E14392" s="29" t="s">
        <v>13</v>
      </c>
      <c r="F14392" s="47" t="s">
        <v>913</v>
      </c>
      <c r="G14392" s="29" t="s">
        <v>16454</v>
      </c>
    </row>
    <row r="14393" ht="15" spans="1:7">
      <c r="A14393" s="50" t="s">
        <v>39912</v>
      </c>
      <c r="B14393" s="29" t="s">
        <v>16467</v>
      </c>
      <c r="C14393" s="29" t="s">
        <v>16468</v>
      </c>
      <c r="D14393" s="29" t="s">
        <v>16469</v>
      </c>
      <c r="E14393" s="29" t="s">
        <v>13</v>
      </c>
      <c r="F14393" s="47" t="s">
        <v>5093</v>
      </c>
      <c r="G14393" s="29" t="s">
        <v>16470</v>
      </c>
    </row>
    <row r="14394" ht="15" spans="1:7">
      <c r="A14394" s="50" t="s">
        <v>39912</v>
      </c>
      <c r="B14394" s="29" t="s">
        <v>16486</v>
      </c>
      <c r="C14394" s="29" t="s">
        <v>16487</v>
      </c>
      <c r="D14394" s="29" t="s">
        <v>16488</v>
      </c>
      <c r="E14394" s="29" t="s">
        <v>13</v>
      </c>
      <c r="F14394" s="47" t="s">
        <v>638</v>
      </c>
      <c r="G14394" s="29"/>
    </row>
    <row r="14395" ht="15" spans="1:7">
      <c r="A14395" s="50" t="s">
        <v>39912</v>
      </c>
      <c r="B14395" s="29" t="s">
        <v>16501</v>
      </c>
      <c r="C14395" s="29" t="s">
        <v>16502</v>
      </c>
      <c r="D14395" s="29" t="s">
        <v>16503</v>
      </c>
      <c r="E14395" s="29" t="s">
        <v>13</v>
      </c>
      <c r="F14395" s="47" t="s">
        <v>1435</v>
      </c>
      <c r="G14395" s="29"/>
    </row>
    <row r="14396" ht="15" spans="1:7">
      <c r="A14396" s="50" t="s">
        <v>39912</v>
      </c>
      <c r="B14396" s="29" t="s">
        <v>16508</v>
      </c>
      <c r="C14396" s="29" t="s">
        <v>16509</v>
      </c>
      <c r="D14396" s="29" t="s">
        <v>16510</v>
      </c>
      <c r="E14396" s="29" t="s">
        <v>13</v>
      </c>
      <c r="F14396" s="47" t="s">
        <v>9307</v>
      </c>
      <c r="G14396" s="29" t="s">
        <v>16511</v>
      </c>
    </row>
    <row r="14397" ht="15" spans="1:7">
      <c r="A14397" s="50" t="s">
        <v>39912</v>
      </c>
      <c r="B14397" s="29" t="s">
        <v>16524</v>
      </c>
      <c r="C14397" s="29" t="s">
        <v>16525</v>
      </c>
      <c r="D14397" s="29" t="s">
        <v>16526</v>
      </c>
      <c r="E14397" s="29" t="s">
        <v>13</v>
      </c>
      <c r="F14397" s="47" t="s">
        <v>4107</v>
      </c>
      <c r="G14397" s="29" t="s">
        <v>16527</v>
      </c>
    </row>
    <row r="14398" ht="15" spans="1:7">
      <c r="A14398" s="50" t="s">
        <v>39912</v>
      </c>
      <c r="B14398" s="29" t="s">
        <v>16532</v>
      </c>
      <c r="C14398" s="29" t="s">
        <v>16533</v>
      </c>
      <c r="D14398" s="29" t="s">
        <v>16534</v>
      </c>
      <c r="E14398" s="29" t="s">
        <v>13</v>
      </c>
      <c r="F14398" s="47" t="s">
        <v>2766</v>
      </c>
      <c r="G14398" s="29" t="s">
        <v>16535</v>
      </c>
    </row>
    <row r="14399" ht="15" spans="1:7">
      <c r="A14399" s="50" t="s">
        <v>39912</v>
      </c>
      <c r="B14399" s="29" t="s">
        <v>16540</v>
      </c>
      <c r="C14399" s="29" t="s">
        <v>16541</v>
      </c>
      <c r="D14399" s="29" t="s">
        <v>16542</v>
      </c>
      <c r="E14399" s="29" t="s">
        <v>13</v>
      </c>
      <c r="F14399" s="47" t="s">
        <v>1788</v>
      </c>
      <c r="G14399" s="29" t="s">
        <v>16543</v>
      </c>
    </row>
    <row r="14400" ht="15" spans="1:7">
      <c r="A14400" s="50" t="s">
        <v>39912</v>
      </c>
      <c r="B14400" s="29" t="s">
        <v>16556</v>
      </c>
      <c r="C14400" s="29" t="s">
        <v>16557</v>
      </c>
      <c r="D14400" s="29" t="s">
        <v>16558</v>
      </c>
      <c r="E14400" s="29" t="s">
        <v>13</v>
      </c>
      <c r="F14400" s="47" t="s">
        <v>3011</v>
      </c>
      <c r="G14400" s="29" t="s">
        <v>16559</v>
      </c>
    </row>
    <row r="14401" ht="15" spans="1:7">
      <c r="A14401" s="50" t="s">
        <v>39912</v>
      </c>
      <c r="B14401" s="29" t="s">
        <v>16560</v>
      </c>
      <c r="C14401" s="29" t="s">
        <v>16561</v>
      </c>
      <c r="D14401" s="29" t="s">
        <v>16562</v>
      </c>
      <c r="E14401" s="29" t="s">
        <v>13</v>
      </c>
      <c r="F14401" s="47" t="s">
        <v>16563</v>
      </c>
      <c r="G14401" s="29" t="s">
        <v>16564</v>
      </c>
    </row>
    <row r="14402" ht="15" spans="1:7">
      <c r="A14402" s="50" t="s">
        <v>39912</v>
      </c>
      <c r="B14402" s="29" t="s">
        <v>16565</v>
      </c>
      <c r="C14402" s="29" t="s">
        <v>16566</v>
      </c>
      <c r="D14402" s="29" t="s">
        <v>16567</v>
      </c>
      <c r="E14402" s="29" t="s">
        <v>13</v>
      </c>
      <c r="F14402" s="47" t="s">
        <v>2100</v>
      </c>
      <c r="G14402" s="29"/>
    </row>
    <row r="14403" ht="15" spans="1:7">
      <c r="A14403" s="50" t="s">
        <v>39912</v>
      </c>
      <c r="B14403" s="29" t="s">
        <v>40234</v>
      </c>
      <c r="C14403" s="29" t="s">
        <v>40235</v>
      </c>
      <c r="D14403" s="29" t="s">
        <v>40236</v>
      </c>
      <c r="E14403" s="29" t="s">
        <v>13</v>
      </c>
      <c r="F14403" s="47" t="s">
        <v>11684</v>
      </c>
      <c r="G14403" s="29" t="s">
        <v>40237</v>
      </c>
    </row>
    <row r="14404" ht="15" spans="1:7">
      <c r="A14404" s="50" t="s">
        <v>39912</v>
      </c>
      <c r="B14404" s="29" t="s">
        <v>16604</v>
      </c>
      <c r="C14404" s="29" t="s">
        <v>16605</v>
      </c>
      <c r="D14404" s="29" t="s">
        <v>16606</v>
      </c>
      <c r="E14404" s="29" t="s">
        <v>13</v>
      </c>
      <c r="F14404" s="47" t="s">
        <v>424</v>
      </c>
      <c r="G14404" s="29" t="s">
        <v>16607</v>
      </c>
    </row>
    <row r="14405" ht="15" spans="1:7">
      <c r="A14405" s="50" t="s">
        <v>39912</v>
      </c>
      <c r="B14405" s="29" t="s">
        <v>16657</v>
      </c>
      <c r="C14405" s="29" t="s">
        <v>16658</v>
      </c>
      <c r="D14405" s="29" t="s">
        <v>16659</v>
      </c>
      <c r="E14405" s="29" t="s">
        <v>13</v>
      </c>
      <c r="F14405" s="47" t="s">
        <v>4192</v>
      </c>
      <c r="G14405" s="29" t="s">
        <v>16660</v>
      </c>
    </row>
    <row r="14406" ht="15" spans="1:7">
      <c r="A14406" s="50" t="s">
        <v>39912</v>
      </c>
      <c r="B14406" s="29" t="s">
        <v>16661</v>
      </c>
      <c r="C14406" s="29" t="s">
        <v>16662</v>
      </c>
      <c r="D14406" s="29" t="s">
        <v>16663</v>
      </c>
      <c r="E14406" s="29" t="s">
        <v>13</v>
      </c>
      <c r="F14406" s="47" t="s">
        <v>1899</v>
      </c>
      <c r="G14406" s="29" t="s">
        <v>16664</v>
      </c>
    </row>
    <row r="14407" ht="15" spans="1:7">
      <c r="A14407" s="50" t="s">
        <v>39912</v>
      </c>
      <c r="B14407" s="29" t="s">
        <v>16665</v>
      </c>
      <c r="C14407" s="29" t="s">
        <v>16666</v>
      </c>
      <c r="D14407" s="29" t="s">
        <v>16667</v>
      </c>
      <c r="E14407" s="29" t="s">
        <v>13</v>
      </c>
      <c r="F14407" s="47" t="s">
        <v>6436</v>
      </c>
      <c r="G14407" s="29" t="s">
        <v>16668</v>
      </c>
    </row>
    <row r="14408" ht="15" spans="1:7">
      <c r="A14408" s="50" t="s">
        <v>39912</v>
      </c>
      <c r="B14408" s="29" t="s">
        <v>16685</v>
      </c>
      <c r="C14408" s="29" t="s">
        <v>16686</v>
      </c>
      <c r="D14408" s="29" t="s">
        <v>16687</v>
      </c>
      <c r="E14408" s="29" t="s">
        <v>13</v>
      </c>
      <c r="F14408" s="47" t="s">
        <v>2714</v>
      </c>
      <c r="G14408" s="29" t="s">
        <v>16688</v>
      </c>
    </row>
    <row r="14409" ht="15" spans="1:7">
      <c r="A14409" s="50" t="s">
        <v>39912</v>
      </c>
      <c r="B14409" s="29" t="s">
        <v>16693</v>
      </c>
      <c r="C14409" s="29" t="s">
        <v>16694</v>
      </c>
      <c r="D14409" s="29" t="s">
        <v>16695</v>
      </c>
      <c r="E14409" s="29" t="s">
        <v>13</v>
      </c>
      <c r="F14409" s="47" t="s">
        <v>1979</v>
      </c>
      <c r="G14409" s="29" t="s">
        <v>16696</v>
      </c>
    </row>
    <row r="14410" ht="15" spans="1:7">
      <c r="A14410" s="50" t="s">
        <v>39912</v>
      </c>
      <c r="B14410" s="29" t="s">
        <v>40238</v>
      </c>
      <c r="C14410" s="29" t="s">
        <v>40239</v>
      </c>
      <c r="D14410" s="29" t="s">
        <v>40240</v>
      </c>
      <c r="E14410" s="29" t="s">
        <v>13</v>
      </c>
      <c r="F14410" s="47" t="s">
        <v>1281</v>
      </c>
      <c r="G14410" s="29" t="s">
        <v>40241</v>
      </c>
    </row>
    <row r="14411" ht="15" spans="1:7">
      <c r="A14411" s="50" t="s">
        <v>39912</v>
      </c>
      <c r="B14411" s="29" t="s">
        <v>16731</v>
      </c>
      <c r="C14411" s="29" t="s">
        <v>16732</v>
      </c>
      <c r="D14411" s="29" t="s">
        <v>16733</v>
      </c>
      <c r="E14411" s="29" t="s">
        <v>13</v>
      </c>
      <c r="F14411" s="47" t="s">
        <v>1867</v>
      </c>
      <c r="G14411" s="29" t="s">
        <v>16734</v>
      </c>
    </row>
    <row r="14412" ht="15" spans="1:7">
      <c r="A14412" s="50" t="s">
        <v>39912</v>
      </c>
      <c r="B14412" s="29" t="s">
        <v>40242</v>
      </c>
      <c r="C14412" s="29" t="s">
        <v>38503</v>
      </c>
      <c r="D14412" s="29" t="s">
        <v>38504</v>
      </c>
      <c r="E14412" s="29" t="s">
        <v>13</v>
      </c>
      <c r="F14412" s="47" t="s">
        <v>30</v>
      </c>
      <c r="G14412" s="29" t="s">
        <v>38505</v>
      </c>
    </row>
    <row r="14413" ht="15" spans="1:7">
      <c r="A14413" s="50" t="s">
        <v>39912</v>
      </c>
      <c r="B14413" s="29" t="s">
        <v>16779</v>
      </c>
      <c r="C14413" s="29" t="s">
        <v>16780</v>
      </c>
      <c r="D14413" s="29" t="s">
        <v>16781</v>
      </c>
      <c r="E14413" s="29" t="s">
        <v>13</v>
      </c>
      <c r="F14413" s="47" t="s">
        <v>4906</v>
      </c>
      <c r="G14413" s="29" t="s">
        <v>16782</v>
      </c>
    </row>
    <row r="14414" ht="15" spans="1:7">
      <c r="A14414" s="50" t="s">
        <v>39912</v>
      </c>
      <c r="B14414" s="29" t="s">
        <v>40243</v>
      </c>
      <c r="C14414" s="29" t="s">
        <v>40244</v>
      </c>
      <c r="D14414" s="29" t="s">
        <v>40245</v>
      </c>
      <c r="E14414" s="29" t="s">
        <v>13</v>
      </c>
      <c r="F14414" s="47" t="s">
        <v>249</v>
      </c>
      <c r="G14414" s="29" t="s">
        <v>40246</v>
      </c>
    </row>
    <row r="14415" ht="15" spans="1:7">
      <c r="A14415" s="50" t="s">
        <v>39912</v>
      </c>
      <c r="B14415" s="29" t="s">
        <v>16783</v>
      </c>
      <c r="C14415" s="29" t="s">
        <v>16784</v>
      </c>
      <c r="D14415" s="29" t="s">
        <v>16785</v>
      </c>
      <c r="E14415" s="29" t="s">
        <v>13</v>
      </c>
      <c r="F14415" s="47" t="s">
        <v>16786</v>
      </c>
      <c r="G14415" s="29" t="s">
        <v>16787</v>
      </c>
    </row>
    <row r="14416" ht="15" spans="1:7">
      <c r="A14416" s="50" t="s">
        <v>39912</v>
      </c>
      <c r="B14416" s="29" t="s">
        <v>16796</v>
      </c>
      <c r="C14416" s="29" t="s">
        <v>16797</v>
      </c>
      <c r="D14416" s="29" t="s">
        <v>16798</v>
      </c>
      <c r="E14416" s="29" t="s">
        <v>13</v>
      </c>
      <c r="F14416" s="47" t="s">
        <v>4231</v>
      </c>
      <c r="G14416" s="29" t="s">
        <v>16799</v>
      </c>
    </row>
    <row r="14417" ht="15" spans="1:7">
      <c r="A14417" s="50" t="s">
        <v>39912</v>
      </c>
      <c r="B14417" s="29" t="s">
        <v>16812</v>
      </c>
      <c r="C14417" s="29" t="s">
        <v>16813</v>
      </c>
      <c r="D14417" s="29" t="s">
        <v>16814</v>
      </c>
      <c r="E14417" s="29" t="s">
        <v>13</v>
      </c>
      <c r="F14417" s="47" t="s">
        <v>799</v>
      </c>
      <c r="G14417" s="29" t="s">
        <v>16815</v>
      </c>
    </row>
    <row r="14418" ht="15" spans="1:7">
      <c r="A14418" s="50" t="s">
        <v>39912</v>
      </c>
      <c r="B14418" s="29" t="s">
        <v>16816</v>
      </c>
      <c r="C14418" s="29" t="s">
        <v>16817</v>
      </c>
      <c r="D14418" s="29" t="s">
        <v>16818</v>
      </c>
      <c r="E14418" s="29" t="s">
        <v>13</v>
      </c>
      <c r="F14418" s="47" t="s">
        <v>70</v>
      </c>
      <c r="G14418" s="29" t="s">
        <v>16819</v>
      </c>
    </row>
    <row r="14419" ht="15" spans="1:7">
      <c r="A14419" s="50" t="s">
        <v>39912</v>
      </c>
      <c r="B14419" s="29" t="s">
        <v>16828</v>
      </c>
      <c r="C14419" s="29" t="s">
        <v>16829</v>
      </c>
      <c r="D14419" s="29" t="s">
        <v>16830</v>
      </c>
      <c r="E14419" s="29" t="s">
        <v>13</v>
      </c>
      <c r="F14419" s="47" t="s">
        <v>9054</v>
      </c>
      <c r="G14419" s="29" t="s">
        <v>16831</v>
      </c>
    </row>
    <row r="14420" ht="15" spans="1:7">
      <c r="A14420" s="50" t="s">
        <v>39912</v>
      </c>
      <c r="B14420" s="29" t="s">
        <v>40247</v>
      </c>
      <c r="C14420" s="29" t="s">
        <v>40248</v>
      </c>
      <c r="D14420" s="29" t="s">
        <v>40249</v>
      </c>
      <c r="E14420" s="29" t="s">
        <v>13</v>
      </c>
      <c r="F14420" s="47" t="s">
        <v>4750</v>
      </c>
      <c r="G14420" s="29" t="s">
        <v>40250</v>
      </c>
    </row>
    <row r="14421" ht="15" spans="1:7">
      <c r="A14421" s="50" t="s">
        <v>39912</v>
      </c>
      <c r="B14421" s="29" t="s">
        <v>16861</v>
      </c>
      <c r="C14421" s="29" t="s">
        <v>16862</v>
      </c>
      <c r="D14421" s="29" t="s">
        <v>16863</v>
      </c>
      <c r="E14421" s="29" t="s">
        <v>13</v>
      </c>
      <c r="F14421" s="47" t="s">
        <v>1909</v>
      </c>
      <c r="G14421" s="29" t="s">
        <v>16864</v>
      </c>
    </row>
    <row r="14422" ht="15" spans="1:7">
      <c r="A14422" s="50" t="s">
        <v>39912</v>
      </c>
      <c r="B14422" s="29" t="s">
        <v>16886</v>
      </c>
      <c r="C14422" s="29" t="s">
        <v>16887</v>
      </c>
      <c r="D14422" s="29" t="s">
        <v>16888</v>
      </c>
      <c r="E14422" s="29" t="s">
        <v>13</v>
      </c>
      <c r="F14422" s="47" t="s">
        <v>16889</v>
      </c>
      <c r="G14422" s="29" t="s">
        <v>16890</v>
      </c>
    </row>
    <row r="14423" ht="15" spans="1:7">
      <c r="A14423" s="50" t="s">
        <v>39912</v>
      </c>
      <c r="B14423" s="29" t="s">
        <v>16895</v>
      </c>
      <c r="C14423" s="29" t="s">
        <v>16896</v>
      </c>
      <c r="D14423" s="29" t="s">
        <v>16897</v>
      </c>
      <c r="E14423" s="29" t="s">
        <v>13</v>
      </c>
      <c r="F14423" s="47" t="s">
        <v>2425</v>
      </c>
      <c r="G14423" s="29" t="s">
        <v>16898</v>
      </c>
    </row>
    <row r="14424" ht="15" spans="1:7">
      <c r="A14424" s="50" t="s">
        <v>39912</v>
      </c>
      <c r="B14424" s="29" t="s">
        <v>16914</v>
      </c>
      <c r="C14424" s="29" t="s">
        <v>16915</v>
      </c>
      <c r="D14424" s="29" t="s">
        <v>16916</v>
      </c>
      <c r="E14424" s="29" t="s">
        <v>13</v>
      </c>
      <c r="F14424" s="47" t="s">
        <v>16917</v>
      </c>
      <c r="G14424" s="29" t="s">
        <v>16918</v>
      </c>
    </row>
    <row r="14425" ht="15" spans="1:7">
      <c r="A14425" s="50" t="s">
        <v>39912</v>
      </c>
      <c r="B14425" s="29" t="s">
        <v>40251</v>
      </c>
      <c r="C14425" s="29" t="s">
        <v>40252</v>
      </c>
      <c r="D14425" s="29" t="s">
        <v>40253</v>
      </c>
      <c r="E14425" s="29" t="s">
        <v>13</v>
      </c>
      <c r="F14425" s="47" t="s">
        <v>249</v>
      </c>
      <c r="G14425" s="29" t="s">
        <v>40254</v>
      </c>
    </row>
    <row r="14426" ht="15" spans="1:7">
      <c r="A14426" s="50" t="s">
        <v>39912</v>
      </c>
      <c r="B14426" s="29" t="s">
        <v>16929</v>
      </c>
      <c r="C14426" s="29" t="s">
        <v>16930</v>
      </c>
      <c r="D14426" s="29" t="s">
        <v>16931</v>
      </c>
      <c r="E14426" s="29" t="s">
        <v>13</v>
      </c>
      <c r="F14426" s="47" t="s">
        <v>2916</v>
      </c>
      <c r="G14426" s="29" t="s">
        <v>16932</v>
      </c>
    </row>
    <row r="14427" ht="15" spans="1:7">
      <c r="A14427" s="50" t="s">
        <v>39912</v>
      </c>
      <c r="B14427" s="29" t="s">
        <v>40255</v>
      </c>
      <c r="C14427" s="29" t="s">
        <v>40256</v>
      </c>
      <c r="D14427" s="29" t="s">
        <v>40257</v>
      </c>
      <c r="E14427" s="29" t="s">
        <v>13</v>
      </c>
      <c r="F14427" s="47" t="s">
        <v>18880</v>
      </c>
      <c r="G14427" s="29" t="s">
        <v>40258</v>
      </c>
    </row>
    <row r="14428" ht="15" spans="1:7">
      <c r="A14428" s="50" t="s">
        <v>39912</v>
      </c>
      <c r="B14428" s="29" t="s">
        <v>16962</v>
      </c>
      <c r="C14428" s="29" t="s">
        <v>16963</v>
      </c>
      <c r="D14428" s="29" t="s">
        <v>16964</v>
      </c>
      <c r="E14428" s="29" t="s">
        <v>13</v>
      </c>
      <c r="F14428" s="47" t="s">
        <v>16965</v>
      </c>
      <c r="G14428" s="29" t="s">
        <v>16966</v>
      </c>
    </row>
    <row r="14429" ht="15" spans="1:7">
      <c r="A14429" s="50" t="s">
        <v>39912</v>
      </c>
      <c r="B14429" s="29" t="s">
        <v>40259</v>
      </c>
      <c r="C14429" s="29" t="s">
        <v>40260</v>
      </c>
      <c r="D14429" s="29" t="s">
        <v>40261</v>
      </c>
      <c r="E14429" s="29" t="s">
        <v>13</v>
      </c>
      <c r="F14429" s="47" t="s">
        <v>11043</v>
      </c>
      <c r="G14429" s="29" t="s">
        <v>40262</v>
      </c>
    </row>
    <row r="14430" ht="15" spans="1:7">
      <c r="A14430" s="50" t="s">
        <v>39912</v>
      </c>
      <c r="B14430" s="29" t="s">
        <v>16978</v>
      </c>
      <c r="C14430" s="29" t="s">
        <v>16979</v>
      </c>
      <c r="D14430" s="29" t="s">
        <v>16980</v>
      </c>
      <c r="E14430" s="29" t="s">
        <v>13</v>
      </c>
      <c r="F14430" s="47" t="s">
        <v>4634</v>
      </c>
      <c r="G14430" s="29" t="s">
        <v>16981</v>
      </c>
    </row>
    <row r="14431" ht="15" spans="1:7">
      <c r="A14431" s="50" t="s">
        <v>39912</v>
      </c>
      <c r="B14431" s="29" t="s">
        <v>16986</v>
      </c>
      <c r="C14431" s="29" t="s">
        <v>16987</v>
      </c>
      <c r="D14431" s="29" t="s">
        <v>16988</v>
      </c>
      <c r="E14431" s="29" t="s">
        <v>13</v>
      </c>
      <c r="F14431" s="47" t="s">
        <v>2425</v>
      </c>
      <c r="G14431" s="29"/>
    </row>
    <row r="14432" ht="15" spans="1:7">
      <c r="A14432" s="50" t="s">
        <v>39912</v>
      </c>
      <c r="B14432" s="29" t="s">
        <v>17018</v>
      </c>
      <c r="C14432" s="29" t="s">
        <v>17019</v>
      </c>
      <c r="D14432" s="29" t="s">
        <v>17020</v>
      </c>
      <c r="E14432" s="29" t="s">
        <v>13</v>
      </c>
      <c r="F14432" s="47" t="s">
        <v>7886</v>
      </c>
      <c r="G14432" s="29" t="s">
        <v>17021</v>
      </c>
    </row>
    <row r="14433" ht="15" spans="1:7">
      <c r="A14433" s="50" t="s">
        <v>39912</v>
      </c>
      <c r="B14433" s="29" t="s">
        <v>17030</v>
      </c>
      <c r="C14433" s="29" t="s">
        <v>17031</v>
      </c>
      <c r="D14433" s="29" t="s">
        <v>17032</v>
      </c>
      <c r="E14433" s="29" t="s">
        <v>13</v>
      </c>
      <c r="F14433" s="47" t="s">
        <v>4948</v>
      </c>
      <c r="G14433" s="29" t="s">
        <v>17033</v>
      </c>
    </row>
    <row r="14434" ht="15" spans="1:7">
      <c r="A14434" s="50" t="s">
        <v>39912</v>
      </c>
      <c r="B14434" s="29" t="s">
        <v>17042</v>
      </c>
      <c r="C14434" s="29" t="s">
        <v>17043</v>
      </c>
      <c r="D14434" s="29" t="s">
        <v>17044</v>
      </c>
      <c r="E14434" s="29" t="s">
        <v>13</v>
      </c>
      <c r="F14434" s="47" t="s">
        <v>17045</v>
      </c>
      <c r="G14434" s="29" t="s">
        <v>17046</v>
      </c>
    </row>
    <row r="14435" ht="15" spans="1:7">
      <c r="A14435" s="50" t="s">
        <v>39912</v>
      </c>
      <c r="B14435" s="29" t="s">
        <v>17047</v>
      </c>
      <c r="C14435" s="29" t="s">
        <v>17048</v>
      </c>
      <c r="D14435" s="29" t="s">
        <v>17049</v>
      </c>
      <c r="E14435" s="29" t="s">
        <v>13</v>
      </c>
      <c r="F14435" s="47" t="s">
        <v>6777</v>
      </c>
      <c r="G14435" s="29" t="s">
        <v>17050</v>
      </c>
    </row>
    <row r="14436" ht="15" spans="1:7">
      <c r="A14436" s="50" t="s">
        <v>39912</v>
      </c>
      <c r="B14436" s="29" t="s">
        <v>17078</v>
      </c>
      <c r="C14436" s="29" t="s">
        <v>17079</v>
      </c>
      <c r="D14436" s="29" t="s">
        <v>17080</v>
      </c>
      <c r="E14436" s="29" t="s">
        <v>13</v>
      </c>
      <c r="F14436" s="47" t="s">
        <v>2127</v>
      </c>
      <c r="G14436" s="29"/>
    </row>
    <row r="14437" ht="15" spans="1:7">
      <c r="A14437" s="50" t="s">
        <v>39912</v>
      </c>
      <c r="B14437" s="29" t="s">
        <v>17089</v>
      </c>
      <c r="C14437" s="29" t="s">
        <v>17090</v>
      </c>
      <c r="D14437" s="29" t="s">
        <v>17091</v>
      </c>
      <c r="E14437" s="29" t="s">
        <v>13</v>
      </c>
      <c r="F14437" s="47" t="s">
        <v>512</v>
      </c>
      <c r="G14437" s="29" t="s">
        <v>17092</v>
      </c>
    </row>
    <row r="14438" ht="15" spans="1:7">
      <c r="A14438" s="50" t="s">
        <v>39912</v>
      </c>
      <c r="B14438" s="29" t="s">
        <v>17093</v>
      </c>
      <c r="C14438" s="29" t="s">
        <v>17094</v>
      </c>
      <c r="D14438" s="29" t="s">
        <v>17095</v>
      </c>
      <c r="E14438" s="29" t="s">
        <v>13</v>
      </c>
      <c r="F14438" s="47" t="s">
        <v>10113</v>
      </c>
      <c r="G14438" s="29" t="s">
        <v>17096</v>
      </c>
    </row>
    <row r="14439" ht="15" spans="1:7">
      <c r="A14439" s="50" t="s">
        <v>39912</v>
      </c>
      <c r="B14439" s="29" t="s">
        <v>17097</v>
      </c>
      <c r="C14439" s="29" t="s">
        <v>17098</v>
      </c>
      <c r="D14439" s="29" t="s">
        <v>17099</v>
      </c>
      <c r="E14439" s="29" t="s">
        <v>13</v>
      </c>
      <c r="F14439" s="47" t="s">
        <v>5245</v>
      </c>
      <c r="G14439" s="29" t="s">
        <v>17100</v>
      </c>
    </row>
    <row r="14440" ht="15" spans="1:7">
      <c r="A14440" s="50" t="s">
        <v>39912</v>
      </c>
      <c r="B14440" s="29" t="s">
        <v>17101</v>
      </c>
      <c r="C14440" s="29" t="s">
        <v>17102</v>
      </c>
      <c r="D14440" s="29" t="s">
        <v>17103</v>
      </c>
      <c r="E14440" s="29" t="s">
        <v>13</v>
      </c>
      <c r="F14440" s="47" t="s">
        <v>3266</v>
      </c>
      <c r="G14440" s="29" t="s">
        <v>17104</v>
      </c>
    </row>
    <row r="14441" ht="15" spans="1:7">
      <c r="A14441" s="50" t="s">
        <v>39912</v>
      </c>
      <c r="B14441" s="29" t="s">
        <v>17129</v>
      </c>
      <c r="C14441" s="29" t="s">
        <v>17130</v>
      </c>
      <c r="D14441" s="29" t="s">
        <v>17131</v>
      </c>
      <c r="E14441" s="29" t="s">
        <v>13</v>
      </c>
      <c r="F14441" s="47" t="s">
        <v>1107</v>
      </c>
      <c r="G14441" s="29" t="s">
        <v>17132</v>
      </c>
    </row>
    <row r="14442" ht="15" spans="1:7">
      <c r="A14442" s="50" t="s">
        <v>39912</v>
      </c>
      <c r="B14442" s="29" t="s">
        <v>17133</v>
      </c>
      <c r="C14442" s="29" t="s">
        <v>17134</v>
      </c>
      <c r="D14442" s="29" t="s">
        <v>17135</v>
      </c>
      <c r="E14442" s="29" t="s">
        <v>13</v>
      </c>
      <c r="F14442" s="47" t="s">
        <v>16343</v>
      </c>
      <c r="G14442" s="29" t="s">
        <v>17136</v>
      </c>
    </row>
    <row r="14443" ht="15" spans="1:7">
      <c r="A14443" s="50" t="s">
        <v>39912</v>
      </c>
      <c r="B14443" s="29" t="s">
        <v>17137</v>
      </c>
      <c r="C14443" s="29" t="s">
        <v>17138</v>
      </c>
      <c r="D14443" s="29" t="s">
        <v>17139</v>
      </c>
      <c r="E14443" s="29" t="s">
        <v>13</v>
      </c>
      <c r="F14443" s="47" t="s">
        <v>2160</v>
      </c>
      <c r="G14443" s="29" t="s">
        <v>17140</v>
      </c>
    </row>
    <row r="14444" ht="15" spans="1:7">
      <c r="A14444" s="50" t="s">
        <v>39912</v>
      </c>
      <c r="B14444" s="29" t="s">
        <v>17144</v>
      </c>
      <c r="C14444" s="29" t="s">
        <v>17145</v>
      </c>
      <c r="D14444" s="29" t="s">
        <v>17146</v>
      </c>
      <c r="E14444" s="29" t="s">
        <v>13</v>
      </c>
      <c r="F14444" s="47" t="s">
        <v>12107</v>
      </c>
      <c r="G14444" s="29" t="s">
        <v>17147</v>
      </c>
    </row>
    <row r="14445" ht="15" spans="1:7">
      <c r="A14445" s="50" t="s">
        <v>39912</v>
      </c>
      <c r="B14445" s="29" t="s">
        <v>17148</v>
      </c>
      <c r="C14445" s="29" t="s">
        <v>17149</v>
      </c>
      <c r="D14445" s="29" t="s">
        <v>17150</v>
      </c>
      <c r="E14445" s="29" t="s">
        <v>13</v>
      </c>
      <c r="F14445" s="47" t="s">
        <v>13332</v>
      </c>
      <c r="G14445" s="29" t="s">
        <v>17151</v>
      </c>
    </row>
    <row r="14446" ht="15" spans="1:7">
      <c r="A14446" s="50" t="s">
        <v>39912</v>
      </c>
      <c r="B14446" s="29" t="s">
        <v>40263</v>
      </c>
      <c r="C14446" s="29" t="s">
        <v>40264</v>
      </c>
      <c r="D14446" s="29" t="s">
        <v>40265</v>
      </c>
      <c r="E14446" s="29" t="s">
        <v>13</v>
      </c>
      <c r="F14446" s="47" t="s">
        <v>507</v>
      </c>
      <c r="G14446" s="29" t="s">
        <v>40266</v>
      </c>
    </row>
    <row r="14447" ht="15" spans="1:7">
      <c r="A14447" s="50" t="s">
        <v>39912</v>
      </c>
      <c r="B14447" s="29" t="s">
        <v>38535</v>
      </c>
      <c r="C14447" s="29" t="s">
        <v>38536</v>
      </c>
      <c r="D14447" s="29" t="s">
        <v>31016</v>
      </c>
      <c r="E14447" s="29" t="s">
        <v>13</v>
      </c>
      <c r="F14447" s="47" t="s">
        <v>2658</v>
      </c>
      <c r="G14447" s="29" t="s">
        <v>31017</v>
      </c>
    </row>
    <row r="14448" ht="15" spans="1:7">
      <c r="A14448" s="50" t="s">
        <v>39912</v>
      </c>
      <c r="B14448" s="29" t="s">
        <v>17193</v>
      </c>
      <c r="C14448" s="29" t="s">
        <v>17194</v>
      </c>
      <c r="D14448" s="29" t="s">
        <v>17195</v>
      </c>
      <c r="E14448" s="29" t="s">
        <v>13</v>
      </c>
      <c r="F14448" s="47" t="s">
        <v>17196</v>
      </c>
      <c r="G14448" s="29" t="s">
        <v>17197</v>
      </c>
    </row>
    <row r="14449" ht="15" spans="1:7">
      <c r="A14449" s="50" t="s">
        <v>39912</v>
      </c>
      <c r="B14449" s="29" t="s">
        <v>17198</v>
      </c>
      <c r="C14449" s="29" t="s">
        <v>17199</v>
      </c>
      <c r="D14449" s="29" t="s">
        <v>17200</v>
      </c>
      <c r="E14449" s="29" t="s">
        <v>13</v>
      </c>
      <c r="F14449" s="47" t="s">
        <v>2632</v>
      </c>
      <c r="G14449" s="29" t="s">
        <v>17201</v>
      </c>
    </row>
    <row r="14450" ht="15" spans="1:7">
      <c r="A14450" s="50" t="s">
        <v>39912</v>
      </c>
      <c r="B14450" s="29" t="s">
        <v>17207</v>
      </c>
      <c r="C14450" s="29" t="s">
        <v>17208</v>
      </c>
      <c r="D14450" s="29" t="s">
        <v>17209</v>
      </c>
      <c r="E14450" s="29" t="s">
        <v>13</v>
      </c>
      <c r="F14450" s="47" t="s">
        <v>382</v>
      </c>
      <c r="G14450" s="29" t="s">
        <v>17210</v>
      </c>
    </row>
    <row r="14451" ht="15" spans="1:7">
      <c r="A14451" s="50" t="s">
        <v>39912</v>
      </c>
      <c r="B14451" s="29" t="s">
        <v>17219</v>
      </c>
      <c r="C14451" s="29" t="s">
        <v>17220</v>
      </c>
      <c r="D14451" s="29" t="s">
        <v>17221</v>
      </c>
      <c r="E14451" s="29" t="s">
        <v>13</v>
      </c>
      <c r="F14451" s="47" t="s">
        <v>673</v>
      </c>
      <c r="G14451" s="29" t="s">
        <v>17222</v>
      </c>
    </row>
    <row r="14452" ht="15" spans="1:7">
      <c r="A14452" s="50" t="s">
        <v>39912</v>
      </c>
      <c r="B14452" s="29" t="s">
        <v>17223</v>
      </c>
      <c r="C14452" s="29" t="s">
        <v>17224</v>
      </c>
      <c r="D14452" s="29" t="s">
        <v>17225</v>
      </c>
      <c r="E14452" s="29" t="s">
        <v>13</v>
      </c>
      <c r="F14452" s="47" t="s">
        <v>2261</v>
      </c>
      <c r="G14452" s="29" t="s">
        <v>17226</v>
      </c>
    </row>
    <row r="14453" ht="15" spans="1:7">
      <c r="A14453" s="50" t="s">
        <v>39912</v>
      </c>
      <c r="B14453" s="29" t="s">
        <v>17240</v>
      </c>
      <c r="C14453" s="29" t="s">
        <v>17241</v>
      </c>
      <c r="D14453" s="29" t="s">
        <v>17242</v>
      </c>
      <c r="E14453" s="29" t="s">
        <v>13</v>
      </c>
      <c r="F14453" s="47" t="s">
        <v>2287</v>
      </c>
      <c r="G14453" s="29" t="s">
        <v>17243</v>
      </c>
    </row>
    <row r="14454" ht="15" spans="1:7">
      <c r="A14454" s="50" t="s">
        <v>39912</v>
      </c>
      <c r="B14454" s="29" t="s">
        <v>40267</v>
      </c>
      <c r="C14454" s="29" t="s">
        <v>40268</v>
      </c>
      <c r="D14454" s="29" t="s">
        <v>40269</v>
      </c>
      <c r="E14454" s="29" t="s">
        <v>13</v>
      </c>
      <c r="F14454" s="47" t="s">
        <v>5438</v>
      </c>
      <c r="G14454" s="29" t="s">
        <v>40270</v>
      </c>
    </row>
    <row r="14455" ht="15" spans="1:7">
      <c r="A14455" s="50" t="s">
        <v>39912</v>
      </c>
      <c r="B14455" s="29" t="s">
        <v>17248</v>
      </c>
      <c r="C14455" s="29" t="s">
        <v>17249</v>
      </c>
      <c r="D14455" s="29" t="s">
        <v>17250</v>
      </c>
      <c r="E14455" s="29" t="s">
        <v>13</v>
      </c>
      <c r="F14455" s="47" t="s">
        <v>2295</v>
      </c>
      <c r="G14455" s="29" t="s">
        <v>17251</v>
      </c>
    </row>
    <row r="14456" ht="15" spans="1:7">
      <c r="A14456" s="50" t="s">
        <v>39912</v>
      </c>
      <c r="B14456" s="29" t="s">
        <v>40271</v>
      </c>
      <c r="C14456" s="29" t="s">
        <v>40272</v>
      </c>
      <c r="D14456" s="29" t="s">
        <v>40273</v>
      </c>
      <c r="E14456" s="29" t="s">
        <v>13</v>
      </c>
      <c r="F14456" s="47" t="s">
        <v>2068</v>
      </c>
      <c r="G14456" s="29" t="s">
        <v>40274</v>
      </c>
    </row>
    <row r="14457" ht="15" spans="1:7">
      <c r="A14457" s="50" t="s">
        <v>39912</v>
      </c>
      <c r="B14457" s="29" t="s">
        <v>38542</v>
      </c>
      <c r="C14457" s="29" t="s">
        <v>38543</v>
      </c>
      <c r="D14457" s="29" t="s">
        <v>38544</v>
      </c>
      <c r="E14457" s="29" t="s">
        <v>13</v>
      </c>
      <c r="F14457" s="47" t="s">
        <v>214</v>
      </c>
      <c r="G14457" s="29" t="s">
        <v>38545</v>
      </c>
    </row>
    <row r="14458" ht="15" spans="1:7">
      <c r="A14458" s="50" t="s">
        <v>39912</v>
      </c>
      <c r="B14458" s="29" t="s">
        <v>17263</v>
      </c>
      <c r="C14458" s="29" t="s">
        <v>17264</v>
      </c>
      <c r="D14458" s="29" t="s">
        <v>17265</v>
      </c>
      <c r="E14458" s="29" t="s">
        <v>13</v>
      </c>
      <c r="F14458" s="47" t="s">
        <v>4625</v>
      </c>
      <c r="G14458" s="29" t="s">
        <v>17266</v>
      </c>
    </row>
    <row r="14459" ht="15" spans="1:7">
      <c r="A14459" s="50" t="s">
        <v>39912</v>
      </c>
      <c r="B14459" s="29" t="s">
        <v>17271</v>
      </c>
      <c r="C14459" s="29" t="s">
        <v>17272</v>
      </c>
      <c r="D14459" s="29" t="s">
        <v>17273</v>
      </c>
      <c r="E14459" s="29" t="s">
        <v>13</v>
      </c>
      <c r="F14459" s="47" t="s">
        <v>13098</v>
      </c>
      <c r="G14459" s="29" t="s">
        <v>17274</v>
      </c>
    </row>
    <row r="14460" ht="15" spans="1:7">
      <c r="A14460" s="50" t="s">
        <v>39912</v>
      </c>
      <c r="B14460" s="29" t="s">
        <v>17275</v>
      </c>
      <c r="C14460" s="29" t="s">
        <v>17276</v>
      </c>
      <c r="D14460" s="29" t="s">
        <v>17277</v>
      </c>
      <c r="E14460" s="29" t="s">
        <v>13</v>
      </c>
      <c r="F14460" s="47" t="s">
        <v>16571</v>
      </c>
      <c r="G14460" s="29" t="s">
        <v>17278</v>
      </c>
    </row>
    <row r="14461" ht="15" spans="1:7">
      <c r="A14461" s="50" t="s">
        <v>39912</v>
      </c>
      <c r="B14461" s="29" t="s">
        <v>17283</v>
      </c>
      <c r="C14461" s="29" t="s">
        <v>17284</v>
      </c>
      <c r="D14461" s="29" t="s">
        <v>17285</v>
      </c>
      <c r="E14461" s="29" t="s">
        <v>13</v>
      </c>
      <c r="F14461" s="47" t="s">
        <v>5982</v>
      </c>
      <c r="G14461" s="29" t="s">
        <v>17286</v>
      </c>
    </row>
    <row r="14462" ht="15" spans="1:7">
      <c r="A14462" s="50" t="s">
        <v>39912</v>
      </c>
      <c r="B14462" s="29" t="s">
        <v>17294</v>
      </c>
      <c r="C14462" s="29" t="s">
        <v>17295</v>
      </c>
      <c r="D14462" s="29" t="s">
        <v>17296</v>
      </c>
      <c r="E14462" s="29" t="s">
        <v>13</v>
      </c>
      <c r="F14462" s="47" t="s">
        <v>13233</v>
      </c>
      <c r="G14462" s="29" t="s">
        <v>17297</v>
      </c>
    </row>
    <row r="14463" ht="15" spans="1:7">
      <c r="A14463" s="50" t="s">
        <v>39912</v>
      </c>
      <c r="B14463" s="29" t="s">
        <v>40275</v>
      </c>
      <c r="C14463" s="29" t="s">
        <v>40276</v>
      </c>
      <c r="D14463" s="29" t="s">
        <v>40277</v>
      </c>
      <c r="E14463" s="29" t="s">
        <v>13</v>
      </c>
      <c r="F14463" s="47" t="s">
        <v>16423</v>
      </c>
      <c r="G14463" s="29"/>
    </row>
    <row r="14464" ht="15" spans="1:7">
      <c r="A14464" s="50" t="s">
        <v>39912</v>
      </c>
      <c r="B14464" s="29" t="s">
        <v>17361</v>
      </c>
      <c r="C14464" s="29" t="s">
        <v>17362</v>
      </c>
      <c r="D14464" s="29" t="s">
        <v>17363</v>
      </c>
      <c r="E14464" s="29" t="s">
        <v>13</v>
      </c>
      <c r="F14464" s="47" t="s">
        <v>4386</v>
      </c>
      <c r="G14464" s="29" t="s">
        <v>17364</v>
      </c>
    </row>
    <row r="14465" ht="15" spans="1:7">
      <c r="A14465" s="50" t="s">
        <v>39912</v>
      </c>
      <c r="B14465" s="29" t="s">
        <v>17374</v>
      </c>
      <c r="C14465" s="29" t="s">
        <v>17375</v>
      </c>
      <c r="D14465" s="29" t="s">
        <v>17376</v>
      </c>
      <c r="E14465" s="29" t="s">
        <v>13</v>
      </c>
      <c r="F14465" s="47" t="s">
        <v>1553</v>
      </c>
      <c r="G14465" s="29" t="s">
        <v>17377</v>
      </c>
    </row>
    <row r="14466" ht="15" spans="1:7">
      <c r="A14466" s="50" t="s">
        <v>39912</v>
      </c>
      <c r="B14466" s="29" t="s">
        <v>40278</v>
      </c>
      <c r="C14466" s="29" t="s">
        <v>40279</v>
      </c>
      <c r="D14466" s="29" t="s">
        <v>40280</v>
      </c>
      <c r="E14466" s="29" t="s">
        <v>13</v>
      </c>
      <c r="F14466" s="47" t="s">
        <v>11524</v>
      </c>
      <c r="G14466" s="29" t="s">
        <v>40281</v>
      </c>
    </row>
    <row r="14467" ht="15" spans="1:7">
      <c r="A14467" s="50" t="s">
        <v>39912</v>
      </c>
      <c r="B14467" s="29" t="s">
        <v>17382</v>
      </c>
      <c r="C14467" s="29" t="s">
        <v>17383</v>
      </c>
      <c r="D14467" s="29" t="s">
        <v>17384</v>
      </c>
      <c r="E14467" s="29" t="s">
        <v>13</v>
      </c>
      <c r="F14467" s="47" t="s">
        <v>2825</v>
      </c>
      <c r="G14467" s="29" t="s">
        <v>17385</v>
      </c>
    </row>
    <row r="14468" ht="15" spans="1:7">
      <c r="A14468" s="50" t="s">
        <v>39912</v>
      </c>
      <c r="B14468" s="29" t="s">
        <v>17394</v>
      </c>
      <c r="C14468" s="29" t="s">
        <v>17395</v>
      </c>
      <c r="D14468" s="29" t="s">
        <v>17396</v>
      </c>
      <c r="E14468" s="29" t="s">
        <v>13</v>
      </c>
      <c r="F14468" s="47" t="s">
        <v>419</v>
      </c>
      <c r="G14468" s="29" t="s">
        <v>17397</v>
      </c>
    </row>
    <row r="14469" ht="15" spans="1:7">
      <c r="A14469" s="50" t="s">
        <v>39912</v>
      </c>
      <c r="B14469" s="29" t="s">
        <v>17406</v>
      </c>
      <c r="C14469" s="29" t="s">
        <v>17407</v>
      </c>
      <c r="D14469" s="29" t="s">
        <v>17408</v>
      </c>
      <c r="E14469" s="29" t="s">
        <v>13</v>
      </c>
      <c r="F14469" s="47" t="s">
        <v>1065</v>
      </c>
      <c r="G14469" s="29" t="s">
        <v>17409</v>
      </c>
    </row>
    <row r="14470" ht="15" spans="1:7">
      <c r="A14470" s="50" t="s">
        <v>39912</v>
      </c>
      <c r="B14470" s="29" t="s">
        <v>17414</v>
      </c>
      <c r="C14470" s="29" t="s">
        <v>17415</v>
      </c>
      <c r="D14470" s="29" t="s">
        <v>17416</v>
      </c>
      <c r="E14470" s="29" t="s">
        <v>13</v>
      </c>
      <c r="F14470" s="47" t="s">
        <v>17417</v>
      </c>
      <c r="G14470" s="29" t="s">
        <v>17418</v>
      </c>
    </row>
    <row r="14471" ht="15" spans="1:7">
      <c r="A14471" s="50" t="s">
        <v>39912</v>
      </c>
      <c r="B14471" s="29" t="s">
        <v>40282</v>
      </c>
      <c r="C14471" s="29" t="s">
        <v>38558</v>
      </c>
      <c r="D14471" s="29" t="s">
        <v>38559</v>
      </c>
      <c r="E14471" s="29" t="s">
        <v>13</v>
      </c>
      <c r="F14471" s="47" t="s">
        <v>2985</v>
      </c>
      <c r="G14471" s="29"/>
    </row>
    <row r="14472" ht="15" spans="1:7">
      <c r="A14472" s="50" t="s">
        <v>39912</v>
      </c>
      <c r="B14472" s="29" t="s">
        <v>17427</v>
      </c>
      <c r="C14472" s="29" t="s">
        <v>17428</v>
      </c>
      <c r="D14472" s="29" t="s">
        <v>17429</v>
      </c>
      <c r="E14472" s="29" t="s">
        <v>13</v>
      </c>
      <c r="F14472" s="47" t="s">
        <v>6278</v>
      </c>
      <c r="G14472" s="29" t="s">
        <v>17430</v>
      </c>
    </row>
    <row r="14473" ht="15" spans="1:7">
      <c r="A14473" s="50" t="s">
        <v>39912</v>
      </c>
      <c r="B14473" s="29" t="s">
        <v>17455</v>
      </c>
      <c r="C14473" s="29" t="s">
        <v>17456</v>
      </c>
      <c r="D14473" s="29" t="s">
        <v>17457</v>
      </c>
      <c r="E14473" s="29" t="s">
        <v>13</v>
      </c>
      <c r="F14473" s="47" t="s">
        <v>45</v>
      </c>
      <c r="G14473" s="29" t="s">
        <v>17458</v>
      </c>
    </row>
    <row r="14474" ht="15" spans="1:7">
      <c r="A14474" s="50" t="s">
        <v>39912</v>
      </c>
      <c r="B14474" s="29" t="s">
        <v>38560</v>
      </c>
      <c r="C14474" s="29" t="s">
        <v>38561</v>
      </c>
      <c r="D14474" s="29" t="s">
        <v>38562</v>
      </c>
      <c r="E14474" s="29" t="s">
        <v>13</v>
      </c>
      <c r="F14474" s="47" t="s">
        <v>2957</v>
      </c>
      <c r="G14474" s="29" t="s">
        <v>38563</v>
      </c>
    </row>
    <row r="14475" ht="15" spans="1:7">
      <c r="A14475" s="50" t="s">
        <v>39912</v>
      </c>
      <c r="B14475" s="29" t="s">
        <v>17462</v>
      </c>
      <c r="C14475" s="29" t="s">
        <v>17463</v>
      </c>
      <c r="D14475" s="29" t="s">
        <v>17464</v>
      </c>
      <c r="E14475" s="29" t="s">
        <v>13</v>
      </c>
      <c r="F14475" s="47" t="s">
        <v>4222</v>
      </c>
      <c r="G14475" s="29"/>
    </row>
    <row r="14476" ht="15" spans="1:7">
      <c r="A14476" s="50" t="s">
        <v>39912</v>
      </c>
      <c r="B14476" s="29" t="s">
        <v>17469</v>
      </c>
      <c r="C14476" s="29" t="s">
        <v>17470</v>
      </c>
      <c r="D14476" s="29" t="s">
        <v>17471</v>
      </c>
      <c r="E14476" s="29" t="s">
        <v>13</v>
      </c>
      <c r="F14476" s="47" t="s">
        <v>1244</v>
      </c>
      <c r="G14476" s="29" t="s">
        <v>17472</v>
      </c>
    </row>
    <row r="14477" ht="15" spans="1:7">
      <c r="A14477" s="50" t="s">
        <v>39912</v>
      </c>
      <c r="B14477" s="29" t="s">
        <v>17478</v>
      </c>
      <c r="C14477" s="29" t="s">
        <v>17479</v>
      </c>
      <c r="D14477" s="29" t="s">
        <v>17480</v>
      </c>
      <c r="E14477" s="29" t="s">
        <v>13</v>
      </c>
      <c r="F14477" s="47" t="s">
        <v>598</v>
      </c>
      <c r="G14477" s="29" t="s">
        <v>17481</v>
      </c>
    </row>
    <row r="14478" ht="15" spans="1:7">
      <c r="A14478" s="50" t="s">
        <v>39912</v>
      </c>
      <c r="B14478" s="29" t="s">
        <v>40283</v>
      </c>
      <c r="C14478" s="29" t="s">
        <v>40284</v>
      </c>
      <c r="D14478" s="29" t="s">
        <v>40285</v>
      </c>
      <c r="E14478" s="29" t="s">
        <v>13</v>
      </c>
      <c r="F14478" s="47" t="s">
        <v>40286</v>
      </c>
      <c r="G14478" s="29" t="s">
        <v>40287</v>
      </c>
    </row>
    <row r="14479" ht="15" spans="1:7">
      <c r="A14479" s="50" t="s">
        <v>39912</v>
      </c>
      <c r="B14479" s="29" t="s">
        <v>17521</v>
      </c>
      <c r="C14479" s="29" t="s">
        <v>17522</v>
      </c>
      <c r="D14479" s="29" t="s">
        <v>17523</v>
      </c>
      <c r="E14479" s="29" t="s">
        <v>13</v>
      </c>
      <c r="F14479" s="47" t="s">
        <v>1031</v>
      </c>
      <c r="G14479" s="29"/>
    </row>
    <row r="14480" ht="15" spans="1:7">
      <c r="A14480" s="50" t="s">
        <v>39912</v>
      </c>
      <c r="B14480" s="29" t="s">
        <v>17559</v>
      </c>
      <c r="C14480" s="29" t="s">
        <v>17560</v>
      </c>
      <c r="D14480" s="29" t="s">
        <v>17561</v>
      </c>
      <c r="E14480" s="29" t="s">
        <v>13</v>
      </c>
      <c r="F14480" s="47" t="s">
        <v>4349</v>
      </c>
      <c r="G14480" s="29" t="s">
        <v>17562</v>
      </c>
    </row>
    <row r="14481" ht="15" spans="1:7">
      <c r="A14481" s="50" t="s">
        <v>39912</v>
      </c>
      <c r="B14481" s="29" t="s">
        <v>17567</v>
      </c>
      <c r="C14481" s="29" t="s">
        <v>17568</v>
      </c>
      <c r="D14481" s="29" t="s">
        <v>17569</v>
      </c>
      <c r="E14481" s="29" t="s">
        <v>13</v>
      </c>
      <c r="F14481" s="47" t="s">
        <v>177</v>
      </c>
      <c r="G14481" s="29" t="s">
        <v>17570</v>
      </c>
    </row>
    <row r="14482" ht="15" spans="1:7">
      <c r="A14482" s="50" t="s">
        <v>39912</v>
      </c>
      <c r="B14482" s="29" t="s">
        <v>38568</v>
      </c>
      <c r="C14482" s="29" t="s">
        <v>38569</v>
      </c>
      <c r="D14482" s="29" t="s">
        <v>22234</v>
      </c>
      <c r="E14482" s="29" t="s">
        <v>13</v>
      </c>
      <c r="F14482" s="47" t="s">
        <v>7737</v>
      </c>
      <c r="G14482" s="29" t="s">
        <v>22235</v>
      </c>
    </row>
    <row r="14483" ht="15" spans="1:7">
      <c r="A14483" s="50" t="s">
        <v>39912</v>
      </c>
      <c r="B14483" s="29" t="s">
        <v>40288</v>
      </c>
      <c r="C14483" s="29" t="s">
        <v>40289</v>
      </c>
      <c r="D14483" s="29" t="s">
        <v>40290</v>
      </c>
      <c r="E14483" s="29" t="s">
        <v>13</v>
      </c>
      <c r="F14483" s="47" t="s">
        <v>11160</v>
      </c>
      <c r="G14483" s="29"/>
    </row>
    <row r="14484" ht="15" spans="1:7">
      <c r="A14484" s="50" t="s">
        <v>39912</v>
      </c>
      <c r="B14484" s="29" t="s">
        <v>17587</v>
      </c>
      <c r="C14484" s="29" t="s">
        <v>17588</v>
      </c>
      <c r="D14484" s="29" t="s">
        <v>17589</v>
      </c>
      <c r="E14484" s="29" t="s">
        <v>13</v>
      </c>
      <c r="F14484" s="47" t="s">
        <v>214</v>
      </c>
      <c r="G14484" s="29" t="s">
        <v>17590</v>
      </c>
    </row>
    <row r="14485" ht="15" spans="1:7">
      <c r="A14485" s="50" t="s">
        <v>39912</v>
      </c>
      <c r="B14485" s="29" t="s">
        <v>17591</v>
      </c>
      <c r="C14485" s="29" t="s">
        <v>17592</v>
      </c>
      <c r="D14485" s="29" t="s">
        <v>17593</v>
      </c>
      <c r="E14485" s="29" t="s">
        <v>13</v>
      </c>
      <c r="F14485" s="47" t="s">
        <v>1528</v>
      </c>
      <c r="G14485" s="29" t="s">
        <v>17594</v>
      </c>
    </row>
    <row r="14486" ht="15" spans="1:7">
      <c r="A14486" s="50" t="s">
        <v>39912</v>
      </c>
      <c r="B14486" s="29" t="s">
        <v>17610</v>
      </c>
      <c r="C14486" s="29" t="s">
        <v>17611</v>
      </c>
      <c r="D14486" s="29" t="s">
        <v>17612</v>
      </c>
      <c r="E14486" s="29" t="s">
        <v>13</v>
      </c>
      <c r="F14486" s="47" t="s">
        <v>1606</v>
      </c>
      <c r="G14486" s="29"/>
    </row>
    <row r="14487" ht="15" spans="1:7">
      <c r="A14487" s="50" t="s">
        <v>39912</v>
      </c>
      <c r="B14487" s="29" t="s">
        <v>17613</v>
      </c>
      <c r="C14487" s="29" t="s">
        <v>17614</v>
      </c>
      <c r="D14487" s="29" t="s">
        <v>17615</v>
      </c>
      <c r="E14487" s="29" t="s">
        <v>13</v>
      </c>
      <c r="F14487" s="47" t="s">
        <v>17616</v>
      </c>
      <c r="G14487" s="29" t="s">
        <v>17617</v>
      </c>
    </row>
    <row r="14488" ht="15" spans="1:7">
      <c r="A14488" s="50" t="s">
        <v>39912</v>
      </c>
      <c r="B14488" s="29" t="s">
        <v>40291</v>
      </c>
      <c r="C14488" s="29" t="s">
        <v>40292</v>
      </c>
      <c r="D14488" s="29" t="s">
        <v>40293</v>
      </c>
      <c r="E14488" s="29" t="s">
        <v>13</v>
      </c>
      <c r="F14488" s="47" t="s">
        <v>4192</v>
      </c>
      <c r="G14488" s="29" t="s">
        <v>40294</v>
      </c>
    </row>
    <row r="14489" ht="15" spans="1:7">
      <c r="A14489" s="50" t="s">
        <v>39912</v>
      </c>
      <c r="B14489" s="29" t="s">
        <v>17640</v>
      </c>
      <c r="C14489" s="29" t="s">
        <v>17641</v>
      </c>
      <c r="D14489" s="29" t="s">
        <v>17642</v>
      </c>
      <c r="E14489" s="29" t="s">
        <v>13</v>
      </c>
      <c r="F14489" s="47" t="s">
        <v>2295</v>
      </c>
      <c r="G14489" s="29"/>
    </row>
    <row r="14490" ht="15" spans="1:7">
      <c r="A14490" s="50" t="s">
        <v>39912</v>
      </c>
      <c r="B14490" s="29" t="s">
        <v>17643</v>
      </c>
      <c r="C14490" s="29" t="s">
        <v>17644</v>
      </c>
      <c r="D14490" s="29" t="s">
        <v>17645</v>
      </c>
      <c r="E14490" s="29" t="s">
        <v>13</v>
      </c>
      <c r="F14490" s="47" t="s">
        <v>2001</v>
      </c>
      <c r="G14490" s="29" t="s">
        <v>17646</v>
      </c>
    </row>
    <row r="14491" ht="15" spans="1:7">
      <c r="A14491" s="50" t="s">
        <v>39912</v>
      </c>
      <c r="B14491" s="29" t="s">
        <v>17659</v>
      </c>
      <c r="C14491" s="29" t="s">
        <v>17660</v>
      </c>
      <c r="D14491" s="29" t="s">
        <v>1276</v>
      </c>
      <c r="E14491" s="29" t="s">
        <v>13</v>
      </c>
      <c r="F14491" s="47" t="s">
        <v>79</v>
      </c>
      <c r="G14491" s="29" t="s">
        <v>1277</v>
      </c>
    </row>
    <row r="14492" ht="15" spans="1:7">
      <c r="A14492" s="50" t="s">
        <v>39912</v>
      </c>
      <c r="B14492" s="29" t="s">
        <v>17661</v>
      </c>
      <c r="C14492" s="29" t="s">
        <v>17662</v>
      </c>
      <c r="D14492" s="29" t="s">
        <v>17663</v>
      </c>
      <c r="E14492" s="29" t="s">
        <v>13</v>
      </c>
      <c r="F14492" s="47" t="s">
        <v>1188</v>
      </c>
      <c r="G14492" s="29" t="s">
        <v>17664</v>
      </c>
    </row>
    <row r="14493" ht="15" spans="1:7">
      <c r="A14493" s="50" t="s">
        <v>39912</v>
      </c>
      <c r="B14493" s="29" t="s">
        <v>17670</v>
      </c>
      <c r="C14493" s="29" t="s">
        <v>17671</v>
      </c>
      <c r="D14493" s="29" t="s">
        <v>17672</v>
      </c>
      <c r="E14493" s="29" t="s">
        <v>13</v>
      </c>
      <c r="F14493" s="47" t="s">
        <v>774</v>
      </c>
      <c r="G14493" s="29" t="s">
        <v>17673</v>
      </c>
    </row>
    <row r="14494" ht="15" spans="1:7">
      <c r="A14494" s="50" t="s">
        <v>39912</v>
      </c>
      <c r="B14494" s="29" t="s">
        <v>17682</v>
      </c>
      <c r="C14494" s="29" t="s">
        <v>17683</v>
      </c>
      <c r="D14494" s="29" t="s">
        <v>17684</v>
      </c>
      <c r="E14494" s="29" t="s">
        <v>13</v>
      </c>
      <c r="F14494" s="47" t="s">
        <v>623</v>
      </c>
      <c r="G14494" s="29" t="s">
        <v>17685</v>
      </c>
    </row>
    <row r="14495" ht="15" spans="1:7">
      <c r="A14495" s="50" t="s">
        <v>39912</v>
      </c>
      <c r="B14495" s="29" t="s">
        <v>17711</v>
      </c>
      <c r="C14495" s="29" t="s">
        <v>17712</v>
      </c>
      <c r="D14495" s="29" t="s">
        <v>17713</v>
      </c>
      <c r="E14495" s="29" t="s">
        <v>13</v>
      </c>
      <c r="F14495" s="47" t="s">
        <v>2068</v>
      </c>
      <c r="G14495" s="29" t="s">
        <v>17714</v>
      </c>
    </row>
    <row r="14496" ht="15" spans="1:7">
      <c r="A14496" s="50" t="s">
        <v>39912</v>
      </c>
      <c r="B14496" s="29" t="s">
        <v>17723</v>
      </c>
      <c r="C14496" s="29" t="s">
        <v>17724</v>
      </c>
      <c r="D14496" s="29" t="s">
        <v>17725</v>
      </c>
      <c r="E14496" s="29" t="s">
        <v>13</v>
      </c>
      <c r="F14496" s="47" t="s">
        <v>745</v>
      </c>
      <c r="G14496" s="29" t="s">
        <v>17726</v>
      </c>
    </row>
    <row r="14497" ht="15" spans="1:7">
      <c r="A14497" s="50" t="s">
        <v>39912</v>
      </c>
      <c r="B14497" s="29" t="s">
        <v>17735</v>
      </c>
      <c r="C14497" s="29" t="s">
        <v>17736</v>
      </c>
      <c r="D14497" s="29" t="s">
        <v>17737</v>
      </c>
      <c r="E14497" s="29" t="s">
        <v>13</v>
      </c>
      <c r="F14497" s="47" t="s">
        <v>3477</v>
      </c>
      <c r="G14497" s="29" t="s">
        <v>17738</v>
      </c>
    </row>
    <row r="14498" ht="15" spans="1:7">
      <c r="A14498" s="50" t="s">
        <v>39912</v>
      </c>
      <c r="B14498" s="29" t="s">
        <v>17762</v>
      </c>
      <c r="C14498" s="29" t="s">
        <v>17763</v>
      </c>
      <c r="D14498" s="29" t="s">
        <v>17764</v>
      </c>
      <c r="E14498" s="29" t="s">
        <v>13</v>
      </c>
      <c r="F14498" s="47" t="s">
        <v>2047</v>
      </c>
      <c r="G14498" s="29" t="s">
        <v>17765</v>
      </c>
    </row>
    <row r="14499" ht="15" spans="1:7">
      <c r="A14499" s="50" t="s">
        <v>39912</v>
      </c>
      <c r="B14499" s="29" t="s">
        <v>17774</v>
      </c>
      <c r="C14499" s="29" t="s">
        <v>17775</v>
      </c>
      <c r="D14499" s="29" t="s">
        <v>17776</v>
      </c>
      <c r="E14499" s="29" t="s">
        <v>13</v>
      </c>
      <c r="F14499" s="47" t="s">
        <v>1798</v>
      </c>
      <c r="G14499" s="29" t="s">
        <v>17777</v>
      </c>
    </row>
    <row r="14500" ht="15" spans="1:7">
      <c r="A14500" s="50" t="s">
        <v>39912</v>
      </c>
      <c r="B14500" s="29" t="s">
        <v>17822</v>
      </c>
      <c r="C14500" s="29" t="s">
        <v>17823</v>
      </c>
      <c r="D14500" s="29" t="s">
        <v>17824</v>
      </c>
      <c r="E14500" s="29" t="s">
        <v>13</v>
      </c>
      <c r="F14500" s="47" t="s">
        <v>8226</v>
      </c>
      <c r="G14500" s="29" t="s">
        <v>17825</v>
      </c>
    </row>
    <row r="14501" ht="15" spans="1:7">
      <c r="A14501" s="50" t="s">
        <v>39912</v>
      </c>
      <c r="B14501" s="29" t="s">
        <v>17830</v>
      </c>
      <c r="C14501" s="29" t="s">
        <v>17831</v>
      </c>
      <c r="D14501" s="29" t="s">
        <v>17832</v>
      </c>
      <c r="E14501" s="29" t="s">
        <v>13</v>
      </c>
      <c r="F14501" s="47" t="s">
        <v>1538</v>
      </c>
      <c r="G14501" s="29" t="s">
        <v>17833</v>
      </c>
    </row>
    <row r="14502" ht="15" spans="1:7">
      <c r="A14502" s="50" t="s">
        <v>39912</v>
      </c>
      <c r="B14502" s="29" t="s">
        <v>40295</v>
      </c>
      <c r="C14502" s="29" t="s">
        <v>40296</v>
      </c>
      <c r="D14502" s="29" t="s">
        <v>40297</v>
      </c>
      <c r="E14502" s="29" t="s">
        <v>13</v>
      </c>
      <c r="F14502" s="47" t="s">
        <v>1894</v>
      </c>
      <c r="G14502" s="29" t="s">
        <v>40298</v>
      </c>
    </row>
    <row r="14503" ht="15" spans="1:7">
      <c r="A14503" s="50" t="s">
        <v>39912</v>
      </c>
      <c r="B14503" s="29" t="s">
        <v>17834</v>
      </c>
      <c r="C14503" s="29" t="s">
        <v>17835</v>
      </c>
      <c r="D14503" s="29" t="s">
        <v>17836</v>
      </c>
      <c r="E14503" s="29" t="s">
        <v>13</v>
      </c>
      <c r="F14503" s="47" t="s">
        <v>961</v>
      </c>
      <c r="G14503" s="29" t="s">
        <v>17837</v>
      </c>
    </row>
    <row r="14504" ht="15" spans="1:7">
      <c r="A14504" s="50" t="s">
        <v>39912</v>
      </c>
      <c r="B14504" s="29" t="s">
        <v>17842</v>
      </c>
      <c r="C14504" s="29" t="s">
        <v>17843</v>
      </c>
      <c r="D14504" s="29" t="s">
        <v>17844</v>
      </c>
      <c r="E14504" s="29" t="s">
        <v>13</v>
      </c>
      <c r="F14504" s="47" t="s">
        <v>603</v>
      </c>
      <c r="G14504" s="29" t="s">
        <v>17845</v>
      </c>
    </row>
    <row r="14505" ht="15" spans="1:7">
      <c r="A14505" s="50" t="s">
        <v>39912</v>
      </c>
      <c r="B14505" s="29" t="s">
        <v>17869</v>
      </c>
      <c r="C14505" s="29" t="s">
        <v>17870</v>
      </c>
      <c r="D14505" s="29" t="s">
        <v>17871</v>
      </c>
      <c r="E14505" s="29" t="s">
        <v>13</v>
      </c>
      <c r="F14505" s="47" t="s">
        <v>17872</v>
      </c>
      <c r="G14505" s="29" t="s">
        <v>17873</v>
      </c>
    </row>
    <row r="14506" ht="15" spans="1:7">
      <c r="A14506" s="50" t="s">
        <v>39912</v>
      </c>
      <c r="B14506" s="29" t="s">
        <v>17895</v>
      </c>
      <c r="C14506" s="29" t="s">
        <v>17896</v>
      </c>
      <c r="D14506" s="29" t="s">
        <v>17897</v>
      </c>
      <c r="E14506" s="29" t="s">
        <v>13</v>
      </c>
      <c r="F14506" s="47" t="s">
        <v>1748</v>
      </c>
      <c r="G14506" s="29" t="s">
        <v>17898</v>
      </c>
    </row>
    <row r="14507" ht="15" spans="1:7">
      <c r="A14507" s="50" t="s">
        <v>39912</v>
      </c>
      <c r="B14507" s="29" t="s">
        <v>17903</v>
      </c>
      <c r="C14507" s="29" t="s">
        <v>17904</v>
      </c>
      <c r="D14507" s="29" t="s">
        <v>17905</v>
      </c>
      <c r="E14507" s="29" t="s">
        <v>13</v>
      </c>
      <c r="F14507" s="47" t="s">
        <v>1922</v>
      </c>
      <c r="G14507" s="29" t="s">
        <v>17906</v>
      </c>
    </row>
    <row r="14508" ht="15" spans="1:7">
      <c r="A14508" s="50" t="s">
        <v>39912</v>
      </c>
      <c r="B14508" s="29" t="s">
        <v>17911</v>
      </c>
      <c r="C14508" s="29" t="s">
        <v>17912</v>
      </c>
      <c r="D14508" s="29" t="s">
        <v>17913</v>
      </c>
      <c r="E14508" s="29" t="s">
        <v>13</v>
      </c>
      <c r="F14508" s="47" t="s">
        <v>1332</v>
      </c>
      <c r="G14508" s="29" t="s">
        <v>17914</v>
      </c>
    </row>
    <row r="14509" ht="15" spans="1:7">
      <c r="A14509" s="50" t="s">
        <v>39912</v>
      </c>
      <c r="B14509" s="29" t="s">
        <v>17915</v>
      </c>
      <c r="C14509" s="29" t="s">
        <v>17916</v>
      </c>
      <c r="D14509" s="29" t="s">
        <v>17917</v>
      </c>
      <c r="E14509" s="29" t="s">
        <v>13</v>
      </c>
      <c r="F14509" s="47" t="s">
        <v>12603</v>
      </c>
      <c r="G14509" s="29" t="s">
        <v>17918</v>
      </c>
    </row>
    <row r="14510" ht="15" spans="1:7">
      <c r="A14510" s="50" t="s">
        <v>39912</v>
      </c>
      <c r="B14510" s="29" t="s">
        <v>17927</v>
      </c>
      <c r="C14510" s="29" t="s">
        <v>17928</v>
      </c>
      <c r="D14510" s="29" t="s">
        <v>17929</v>
      </c>
      <c r="E14510" s="29" t="s">
        <v>13</v>
      </c>
      <c r="F14510" s="47" t="s">
        <v>219</v>
      </c>
      <c r="G14510" s="29" t="s">
        <v>17930</v>
      </c>
    </row>
    <row r="14511" ht="15" spans="1:7">
      <c r="A14511" s="50" t="s">
        <v>39912</v>
      </c>
      <c r="B14511" s="29" t="s">
        <v>17972</v>
      </c>
      <c r="C14511" s="29" t="s">
        <v>17973</v>
      </c>
      <c r="D14511" s="29" t="s">
        <v>17974</v>
      </c>
      <c r="E14511" s="29" t="s">
        <v>13</v>
      </c>
      <c r="F14511" s="47" t="s">
        <v>2146</v>
      </c>
      <c r="G14511" s="29" t="s">
        <v>17975</v>
      </c>
    </row>
    <row r="14512" ht="15" spans="1:7">
      <c r="A14512" s="50" t="s">
        <v>39912</v>
      </c>
      <c r="B14512" s="29" t="s">
        <v>40299</v>
      </c>
      <c r="C14512" s="29" t="s">
        <v>40300</v>
      </c>
      <c r="D14512" s="29" t="s">
        <v>40301</v>
      </c>
      <c r="E14512" s="29" t="s">
        <v>13</v>
      </c>
      <c r="F14512" s="47" t="s">
        <v>3134</v>
      </c>
      <c r="G14512" s="29" t="s">
        <v>40302</v>
      </c>
    </row>
    <row r="14513" ht="15" spans="1:7">
      <c r="A14513" s="50" t="s">
        <v>39912</v>
      </c>
      <c r="B14513" s="29" t="s">
        <v>17983</v>
      </c>
      <c r="C14513" s="29" t="s">
        <v>17984</v>
      </c>
      <c r="D14513" s="29" t="s">
        <v>17985</v>
      </c>
      <c r="E14513" s="29" t="s">
        <v>13</v>
      </c>
      <c r="F14513" s="47" t="s">
        <v>2970</v>
      </c>
      <c r="G14513" s="29" t="s">
        <v>17986</v>
      </c>
    </row>
    <row r="14514" ht="15" spans="1:7">
      <c r="A14514" s="50" t="s">
        <v>39912</v>
      </c>
      <c r="B14514" s="29" t="s">
        <v>18031</v>
      </c>
      <c r="C14514" s="29" t="s">
        <v>18032</v>
      </c>
      <c r="D14514" s="29" t="s">
        <v>18033</v>
      </c>
      <c r="E14514" s="29" t="s">
        <v>13</v>
      </c>
      <c r="F14514" s="47" t="s">
        <v>1258</v>
      </c>
      <c r="G14514" s="29" t="s">
        <v>18034</v>
      </c>
    </row>
    <row r="14515" ht="15" spans="1:7">
      <c r="A14515" s="50" t="s">
        <v>39912</v>
      </c>
      <c r="B14515" s="29" t="s">
        <v>38595</v>
      </c>
      <c r="C14515" s="29" t="s">
        <v>38596</v>
      </c>
      <c r="D14515" s="29" t="s">
        <v>38597</v>
      </c>
      <c r="E14515" s="29" t="s">
        <v>13</v>
      </c>
      <c r="F14515" s="47" t="s">
        <v>3477</v>
      </c>
      <c r="G14515" s="29" t="s">
        <v>38598</v>
      </c>
    </row>
    <row r="14516" ht="15" spans="1:7">
      <c r="A14516" s="50" t="s">
        <v>39912</v>
      </c>
      <c r="B14516" s="29" t="s">
        <v>18039</v>
      </c>
      <c r="C14516" s="29" t="s">
        <v>18040</v>
      </c>
      <c r="D14516" s="29" t="s">
        <v>18041</v>
      </c>
      <c r="E14516" s="29" t="s">
        <v>13</v>
      </c>
      <c r="F14516" s="47" t="s">
        <v>2440</v>
      </c>
      <c r="G14516" s="29" t="s">
        <v>18042</v>
      </c>
    </row>
    <row r="14517" ht="15" spans="1:7">
      <c r="A14517" s="50" t="s">
        <v>39912</v>
      </c>
      <c r="B14517" s="29" t="s">
        <v>18093</v>
      </c>
      <c r="C14517" s="29" t="s">
        <v>18094</v>
      </c>
      <c r="D14517" s="29" t="s">
        <v>18095</v>
      </c>
      <c r="E14517" s="29" t="s">
        <v>13</v>
      </c>
      <c r="F14517" s="47" t="s">
        <v>903</v>
      </c>
      <c r="G14517" s="29" t="s">
        <v>18096</v>
      </c>
    </row>
    <row r="14518" ht="15" spans="1:7">
      <c r="A14518" s="50" t="s">
        <v>39912</v>
      </c>
      <c r="B14518" s="29" t="s">
        <v>18123</v>
      </c>
      <c r="C14518" s="29" t="s">
        <v>18124</v>
      </c>
      <c r="D14518" s="29" t="s">
        <v>18125</v>
      </c>
      <c r="E14518" s="29" t="s">
        <v>13</v>
      </c>
      <c r="F14518" s="47" t="s">
        <v>2122</v>
      </c>
      <c r="G14518" s="29" t="s">
        <v>18126</v>
      </c>
    </row>
    <row r="14519" ht="15" spans="1:7">
      <c r="A14519" s="50" t="s">
        <v>39912</v>
      </c>
      <c r="B14519" s="29" t="s">
        <v>18157</v>
      </c>
      <c r="C14519" s="29" t="s">
        <v>18158</v>
      </c>
      <c r="D14519" s="29" t="s">
        <v>18159</v>
      </c>
      <c r="E14519" s="29" t="s">
        <v>13</v>
      </c>
      <c r="F14519" s="47" t="s">
        <v>18160</v>
      </c>
      <c r="G14519" s="29" t="s">
        <v>18161</v>
      </c>
    </row>
    <row r="14520" ht="15" spans="1:7">
      <c r="A14520" s="50" t="s">
        <v>39912</v>
      </c>
      <c r="B14520" s="29" t="s">
        <v>18181</v>
      </c>
      <c r="C14520" s="29" t="s">
        <v>18182</v>
      </c>
      <c r="D14520" s="29" t="s">
        <v>18183</v>
      </c>
      <c r="E14520" s="29" t="s">
        <v>13</v>
      </c>
      <c r="F14520" s="47" t="s">
        <v>7653</v>
      </c>
      <c r="G14520" s="29" t="s">
        <v>18184</v>
      </c>
    </row>
    <row r="14521" ht="15" spans="1:7">
      <c r="A14521" s="50" t="s">
        <v>39912</v>
      </c>
      <c r="B14521" s="29" t="s">
        <v>18189</v>
      </c>
      <c r="C14521" s="29" t="s">
        <v>18190</v>
      </c>
      <c r="D14521" s="29" t="s">
        <v>18191</v>
      </c>
      <c r="E14521" s="29" t="s">
        <v>13</v>
      </c>
      <c r="F14521" s="47" t="s">
        <v>2406</v>
      </c>
      <c r="G14521" s="29" t="s">
        <v>18192</v>
      </c>
    </row>
    <row r="14522" ht="15" spans="1:7">
      <c r="A14522" s="50" t="s">
        <v>39912</v>
      </c>
      <c r="B14522" s="29" t="s">
        <v>18193</v>
      </c>
      <c r="C14522" s="29" t="s">
        <v>18194</v>
      </c>
      <c r="D14522" s="29" t="s">
        <v>18195</v>
      </c>
      <c r="E14522" s="29" t="s">
        <v>13</v>
      </c>
      <c r="F14522" s="47" t="s">
        <v>1008</v>
      </c>
      <c r="G14522" s="29" t="s">
        <v>18196</v>
      </c>
    </row>
    <row r="14523" ht="15" spans="1:7">
      <c r="A14523" s="50" t="s">
        <v>39912</v>
      </c>
      <c r="B14523" s="29" t="s">
        <v>18197</v>
      </c>
      <c r="C14523" s="29" t="s">
        <v>18198</v>
      </c>
      <c r="D14523" s="29" t="s">
        <v>18199</v>
      </c>
      <c r="E14523" s="29" t="s">
        <v>13</v>
      </c>
      <c r="F14523" s="47" t="s">
        <v>1485</v>
      </c>
      <c r="G14523" s="29" t="s">
        <v>18200</v>
      </c>
    </row>
    <row r="14524" ht="15" spans="1:7">
      <c r="A14524" s="50" t="s">
        <v>39912</v>
      </c>
      <c r="B14524" s="29" t="s">
        <v>18209</v>
      </c>
      <c r="C14524" s="29" t="s">
        <v>18210</v>
      </c>
      <c r="D14524" s="29" t="s">
        <v>18211</v>
      </c>
      <c r="E14524" s="29" t="s">
        <v>13</v>
      </c>
      <c r="F14524" s="47" t="s">
        <v>1803</v>
      </c>
      <c r="G14524" s="29" t="s">
        <v>18212</v>
      </c>
    </row>
    <row r="14525" ht="15" spans="1:7">
      <c r="A14525" s="50" t="s">
        <v>39912</v>
      </c>
      <c r="B14525" s="29" t="s">
        <v>18217</v>
      </c>
      <c r="C14525" s="29" t="s">
        <v>18218</v>
      </c>
      <c r="D14525" s="29" t="s">
        <v>18219</v>
      </c>
      <c r="E14525" s="29" t="s">
        <v>13</v>
      </c>
      <c r="F14525" s="47" t="s">
        <v>3275</v>
      </c>
      <c r="G14525" s="29" t="s">
        <v>18220</v>
      </c>
    </row>
    <row r="14526" ht="15" spans="1:7">
      <c r="A14526" s="50" t="s">
        <v>39912</v>
      </c>
      <c r="B14526" s="29" t="s">
        <v>38611</v>
      </c>
      <c r="C14526" s="29" t="s">
        <v>38612</v>
      </c>
      <c r="D14526" s="29" t="s">
        <v>38613</v>
      </c>
      <c r="E14526" s="29" t="s">
        <v>13</v>
      </c>
      <c r="F14526" s="47" t="s">
        <v>14777</v>
      </c>
      <c r="G14526" s="29" t="s">
        <v>38614</v>
      </c>
    </row>
    <row r="14527" ht="15" spans="1:7">
      <c r="A14527" s="50" t="s">
        <v>39912</v>
      </c>
      <c r="B14527" s="29" t="s">
        <v>18262</v>
      </c>
      <c r="C14527" s="29" t="s">
        <v>18263</v>
      </c>
      <c r="D14527" s="29" t="s">
        <v>18264</v>
      </c>
      <c r="E14527" s="29" t="s">
        <v>13</v>
      </c>
      <c r="F14527" s="47" t="s">
        <v>2204</v>
      </c>
      <c r="G14527" s="29" t="s">
        <v>18265</v>
      </c>
    </row>
    <row r="14528" ht="15" spans="1:7">
      <c r="A14528" s="50" t="s">
        <v>39912</v>
      </c>
      <c r="B14528" s="29" t="s">
        <v>40303</v>
      </c>
      <c r="C14528" s="29" t="s">
        <v>40304</v>
      </c>
      <c r="D14528" s="29" t="s">
        <v>40305</v>
      </c>
      <c r="E14528" s="29" t="s">
        <v>13</v>
      </c>
      <c r="F14528" s="47" t="s">
        <v>3345</v>
      </c>
      <c r="G14528" s="29" t="s">
        <v>40306</v>
      </c>
    </row>
    <row r="14529" ht="15" spans="1:7">
      <c r="A14529" s="50" t="s">
        <v>39912</v>
      </c>
      <c r="B14529" s="29" t="s">
        <v>38616</v>
      </c>
      <c r="C14529" s="29" t="s">
        <v>38617</v>
      </c>
      <c r="D14529" s="29" t="s">
        <v>38618</v>
      </c>
      <c r="E14529" s="29" t="s">
        <v>13</v>
      </c>
      <c r="F14529" s="47" t="s">
        <v>14336</v>
      </c>
      <c r="G14529" s="29"/>
    </row>
    <row r="14530" ht="15" spans="1:7">
      <c r="A14530" s="50" t="s">
        <v>39912</v>
      </c>
      <c r="B14530" s="29" t="s">
        <v>40307</v>
      </c>
      <c r="C14530" s="29" t="s">
        <v>40308</v>
      </c>
      <c r="D14530" s="29" t="s">
        <v>40309</v>
      </c>
      <c r="E14530" s="29" t="s">
        <v>13</v>
      </c>
      <c r="F14530" s="47" t="s">
        <v>2859</v>
      </c>
      <c r="G14530" s="29" t="s">
        <v>40310</v>
      </c>
    </row>
    <row r="14531" ht="15" spans="1:7">
      <c r="A14531" s="50" t="s">
        <v>39912</v>
      </c>
      <c r="B14531" s="29" t="s">
        <v>18283</v>
      </c>
      <c r="C14531" s="29" t="s">
        <v>18284</v>
      </c>
      <c r="D14531" s="29" t="s">
        <v>18285</v>
      </c>
      <c r="E14531" s="29" t="s">
        <v>13</v>
      </c>
      <c r="F14531" s="47" t="s">
        <v>204</v>
      </c>
      <c r="G14531" s="29" t="s">
        <v>18286</v>
      </c>
    </row>
    <row r="14532" ht="15" spans="1:7">
      <c r="A14532" s="50" t="s">
        <v>39912</v>
      </c>
      <c r="B14532" s="29" t="s">
        <v>40311</v>
      </c>
      <c r="C14532" s="29" t="s">
        <v>40312</v>
      </c>
      <c r="D14532" s="29" t="s">
        <v>40313</v>
      </c>
      <c r="E14532" s="29" t="s">
        <v>13</v>
      </c>
      <c r="F14532" s="47" t="s">
        <v>33626</v>
      </c>
      <c r="G14532" s="29" t="s">
        <v>40314</v>
      </c>
    </row>
    <row r="14533" ht="15" spans="1:7">
      <c r="A14533" s="50" t="s">
        <v>39912</v>
      </c>
      <c r="B14533" s="29" t="s">
        <v>18325</v>
      </c>
      <c r="C14533" s="29" t="s">
        <v>18326</v>
      </c>
      <c r="D14533" s="29" t="s">
        <v>18327</v>
      </c>
      <c r="E14533" s="29" t="s">
        <v>13</v>
      </c>
      <c r="F14533" s="47" t="s">
        <v>18328</v>
      </c>
      <c r="G14533" s="29" t="s">
        <v>18329</v>
      </c>
    </row>
    <row r="14534" ht="15" spans="1:7">
      <c r="A14534" s="50" t="s">
        <v>39912</v>
      </c>
      <c r="B14534" s="29" t="s">
        <v>18330</v>
      </c>
      <c r="C14534" s="29" t="s">
        <v>18331</v>
      </c>
      <c r="D14534" s="29" t="s">
        <v>18332</v>
      </c>
      <c r="E14534" s="29" t="s">
        <v>13</v>
      </c>
      <c r="F14534" s="47" t="s">
        <v>18333</v>
      </c>
      <c r="G14534" s="29" t="s">
        <v>18334</v>
      </c>
    </row>
    <row r="14535" ht="15" spans="1:7">
      <c r="A14535" s="50" t="s">
        <v>39912</v>
      </c>
      <c r="B14535" s="29" t="s">
        <v>18348</v>
      </c>
      <c r="C14535" s="29" t="s">
        <v>18349</v>
      </c>
      <c r="D14535" s="29" t="s">
        <v>18350</v>
      </c>
      <c r="E14535" s="29" t="s">
        <v>13</v>
      </c>
      <c r="F14535" s="47" t="s">
        <v>2204</v>
      </c>
      <c r="G14535" s="29" t="s">
        <v>18351</v>
      </c>
    </row>
    <row r="14536" ht="15" spans="1:7">
      <c r="A14536" s="50" t="s">
        <v>39912</v>
      </c>
      <c r="B14536" s="29" t="s">
        <v>18352</v>
      </c>
      <c r="C14536" s="29" t="s">
        <v>18353</v>
      </c>
      <c r="D14536" s="29" t="s">
        <v>18354</v>
      </c>
      <c r="E14536" s="29" t="s">
        <v>13</v>
      </c>
      <c r="F14536" s="47" t="s">
        <v>4906</v>
      </c>
      <c r="G14536" s="29" t="s">
        <v>18355</v>
      </c>
    </row>
    <row r="14537" ht="15" spans="1:7">
      <c r="A14537" s="50" t="s">
        <v>39912</v>
      </c>
      <c r="B14537" s="29" t="s">
        <v>40315</v>
      </c>
      <c r="C14537" s="29" t="s">
        <v>40316</v>
      </c>
      <c r="D14537" s="29" t="s">
        <v>40317</v>
      </c>
      <c r="E14537" s="29" t="s">
        <v>13</v>
      </c>
      <c r="F14537" s="47" t="s">
        <v>1345</v>
      </c>
      <c r="G14537" s="29" t="s">
        <v>40318</v>
      </c>
    </row>
    <row r="14538" ht="15" spans="1:7">
      <c r="A14538" s="50" t="s">
        <v>39912</v>
      </c>
      <c r="B14538" s="29" t="s">
        <v>38619</v>
      </c>
      <c r="C14538" s="29" t="s">
        <v>38620</v>
      </c>
      <c r="D14538" s="29" t="s">
        <v>38621</v>
      </c>
      <c r="E14538" s="29" t="s">
        <v>13</v>
      </c>
      <c r="F14538" s="47" t="s">
        <v>3363</v>
      </c>
      <c r="G14538" s="29" t="s">
        <v>38622</v>
      </c>
    </row>
    <row r="14539" ht="15" spans="1:7">
      <c r="A14539" s="50" t="s">
        <v>39912</v>
      </c>
      <c r="B14539" s="29" t="s">
        <v>18359</v>
      </c>
      <c r="C14539" s="29" t="s">
        <v>18360</v>
      </c>
      <c r="D14539" s="29" t="s">
        <v>18361</v>
      </c>
      <c r="E14539" s="29" t="s">
        <v>13</v>
      </c>
      <c r="F14539" s="47" t="s">
        <v>4381</v>
      </c>
      <c r="G14539" s="29" t="s">
        <v>18362</v>
      </c>
    </row>
    <row r="14540" ht="15" spans="1:7">
      <c r="A14540" s="50" t="s">
        <v>39912</v>
      </c>
      <c r="B14540" s="29" t="s">
        <v>18383</v>
      </c>
      <c r="C14540" s="29" t="s">
        <v>18384</v>
      </c>
      <c r="D14540" s="29" t="s">
        <v>18385</v>
      </c>
      <c r="E14540" s="29" t="s">
        <v>13</v>
      </c>
      <c r="F14540" s="47" t="s">
        <v>1313</v>
      </c>
      <c r="G14540" s="29" t="s">
        <v>18386</v>
      </c>
    </row>
    <row r="14541" ht="15" spans="1:7">
      <c r="A14541" s="50" t="s">
        <v>39912</v>
      </c>
      <c r="B14541" s="29" t="s">
        <v>18391</v>
      </c>
      <c r="C14541" s="29" t="s">
        <v>18392</v>
      </c>
      <c r="D14541" s="29" t="s">
        <v>18393</v>
      </c>
      <c r="E14541" s="29" t="s">
        <v>13</v>
      </c>
      <c r="F14541" s="47" t="s">
        <v>12703</v>
      </c>
      <c r="G14541" s="29" t="s">
        <v>18394</v>
      </c>
    </row>
    <row r="14542" ht="15" spans="1:7">
      <c r="A14542" s="50" t="s">
        <v>39912</v>
      </c>
      <c r="B14542" s="29" t="s">
        <v>18411</v>
      </c>
      <c r="C14542" s="29" t="s">
        <v>18412</v>
      </c>
      <c r="D14542" s="29" t="s">
        <v>18413</v>
      </c>
      <c r="E14542" s="29" t="s">
        <v>13</v>
      </c>
      <c r="F14542" s="47" t="s">
        <v>18414</v>
      </c>
      <c r="G14542" s="29" t="s">
        <v>18415</v>
      </c>
    </row>
    <row r="14543" ht="15" spans="1:7">
      <c r="A14543" s="50" t="s">
        <v>39912</v>
      </c>
      <c r="B14543" s="29" t="s">
        <v>40319</v>
      </c>
      <c r="C14543" s="29" t="s">
        <v>40320</v>
      </c>
      <c r="D14543" s="29" t="s">
        <v>40321</v>
      </c>
      <c r="E14543" s="29" t="s">
        <v>13</v>
      </c>
      <c r="F14543" s="47" t="s">
        <v>297</v>
      </c>
      <c r="G14543" s="29" t="s">
        <v>40322</v>
      </c>
    </row>
    <row r="14544" ht="15" spans="1:7">
      <c r="A14544" s="50" t="s">
        <v>39912</v>
      </c>
      <c r="B14544" s="29" t="s">
        <v>18442</v>
      </c>
      <c r="C14544" s="29" t="s">
        <v>18443</v>
      </c>
      <c r="D14544" s="29" t="s">
        <v>18444</v>
      </c>
      <c r="E14544" s="29" t="s">
        <v>13</v>
      </c>
      <c r="F14544" s="47" t="s">
        <v>18445</v>
      </c>
      <c r="G14544" s="29" t="s">
        <v>18446</v>
      </c>
    </row>
    <row r="14545" ht="15" spans="1:7">
      <c r="A14545" s="50" t="s">
        <v>39912</v>
      </c>
      <c r="B14545" s="29" t="s">
        <v>18455</v>
      </c>
      <c r="C14545" s="29" t="s">
        <v>18456</v>
      </c>
      <c r="D14545" s="29" t="s">
        <v>18457</v>
      </c>
      <c r="E14545" s="29" t="s">
        <v>13</v>
      </c>
      <c r="F14545" s="47" t="s">
        <v>638</v>
      </c>
      <c r="G14545" s="29" t="s">
        <v>18458</v>
      </c>
    </row>
    <row r="14546" ht="15" spans="1:7">
      <c r="A14546" s="50" t="s">
        <v>39912</v>
      </c>
      <c r="B14546" s="29" t="s">
        <v>18459</v>
      </c>
      <c r="C14546" s="29" t="s">
        <v>18460</v>
      </c>
      <c r="D14546" s="29" t="s">
        <v>18461</v>
      </c>
      <c r="E14546" s="29" t="s">
        <v>13</v>
      </c>
      <c r="F14546" s="47" t="s">
        <v>1070</v>
      </c>
      <c r="G14546" s="29" t="s">
        <v>18462</v>
      </c>
    </row>
    <row r="14547" ht="15" spans="1:7">
      <c r="A14547" s="50" t="s">
        <v>39912</v>
      </c>
      <c r="B14547" s="29" t="s">
        <v>18467</v>
      </c>
      <c r="C14547" s="29" t="s">
        <v>18468</v>
      </c>
      <c r="D14547" s="29" t="s">
        <v>18469</v>
      </c>
      <c r="E14547" s="29" t="s">
        <v>13</v>
      </c>
      <c r="F14547" s="47" t="s">
        <v>8598</v>
      </c>
      <c r="G14547" s="29" t="s">
        <v>18470</v>
      </c>
    </row>
    <row r="14548" ht="15" spans="1:7">
      <c r="A14548" s="50" t="s">
        <v>39912</v>
      </c>
      <c r="B14548" s="29" t="s">
        <v>40323</v>
      </c>
      <c r="C14548" s="29" t="s">
        <v>40324</v>
      </c>
      <c r="D14548" s="29" t="s">
        <v>40325</v>
      </c>
      <c r="E14548" s="29" t="s">
        <v>13</v>
      </c>
      <c r="F14548" s="47" t="s">
        <v>1466</v>
      </c>
      <c r="G14548" s="29" t="s">
        <v>40326</v>
      </c>
    </row>
    <row r="14549" ht="15" spans="1:7">
      <c r="A14549" s="50" t="s">
        <v>39912</v>
      </c>
      <c r="B14549" s="29" t="s">
        <v>18480</v>
      </c>
      <c r="C14549" s="29" t="s">
        <v>18481</v>
      </c>
      <c r="D14549" s="29" t="s">
        <v>18482</v>
      </c>
      <c r="E14549" s="29" t="s">
        <v>13</v>
      </c>
      <c r="F14549" s="47" t="s">
        <v>4885</v>
      </c>
      <c r="G14549" s="29" t="s">
        <v>18483</v>
      </c>
    </row>
    <row r="14550" ht="15" spans="1:7">
      <c r="A14550" s="50" t="s">
        <v>39912</v>
      </c>
      <c r="B14550" s="29" t="s">
        <v>18504</v>
      </c>
      <c r="C14550" s="29" t="s">
        <v>18505</v>
      </c>
      <c r="D14550" s="29" t="s">
        <v>18506</v>
      </c>
      <c r="E14550" s="29" t="s">
        <v>13</v>
      </c>
      <c r="F14550" s="47" t="s">
        <v>14462</v>
      </c>
      <c r="G14550" s="29" t="s">
        <v>18507</v>
      </c>
    </row>
    <row r="14551" ht="15" spans="1:7">
      <c r="A14551" s="50" t="s">
        <v>39912</v>
      </c>
      <c r="B14551" s="29" t="s">
        <v>40327</v>
      </c>
      <c r="C14551" s="29" t="s">
        <v>40328</v>
      </c>
      <c r="D14551" s="29" t="s">
        <v>40329</v>
      </c>
      <c r="E14551" s="29" t="s">
        <v>13</v>
      </c>
      <c r="F14551" s="47" t="s">
        <v>638</v>
      </c>
      <c r="G14551" s="29" t="s">
        <v>40330</v>
      </c>
    </row>
    <row r="14552" ht="15" spans="1:7">
      <c r="A14552" s="50" t="s">
        <v>39912</v>
      </c>
      <c r="B14552" s="29" t="s">
        <v>18531</v>
      </c>
      <c r="C14552" s="29" t="s">
        <v>18532</v>
      </c>
      <c r="D14552" s="29" t="s">
        <v>18533</v>
      </c>
      <c r="E14552" s="29" t="s">
        <v>13</v>
      </c>
      <c r="F14552" s="47" t="s">
        <v>483</v>
      </c>
      <c r="G14552" s="29" t="s">
        <v>18534</v>
      </c>
    </row>
    <row r="14553" ht="15" spans="1:7">
      <c r="A14553" s="50" t="s">
        <v>39912</v>
      </c>
      <c r="B14553" s="29" t="s">
        <v>18567</v>
      </c>
      <c r="C14553" s="29" t="s">
        <v>18568</v>
      </c>
      <c r="D14553" s="29" t="s">
        <v>18569</v>
      </c>
      <c r="E14553" s="29" t="s">
        <v>13</v>
      </c>
      <c r="F14553" s="47" t="s">
        <v>7176</v>
      </c>
      <c r="G14553" s="29" t="s">
        <v>18570</v>
      </c>
    </row>
    <row r="14554" ht="15" spans="1:7">
      <c r="A14554" s="50" t="s">
        <v>39912</v>
      </c>
      <c r="B14554" s="29" t="s">
        <v>18580</v>
      </c>
      <c r="C14554" s="29" t="s">
        <v>18581</v>
      </c>
      <c r="D14554" s="29" t="s">
        <v>18582</v>
      </c>
      <c r="E14554" s="29" t="s">
        <v>13</v>
      </c>
      <c r="F14554" s="47" t="s">
        <v>1788</v>
      </c>
      <c r="G14554" s="29" t="s">
        <v>18583</v>
      </c>
    </row>
    <row r="14555" ht="15" spans="1:7">
      <c r="A14555" s="50" t="s">
        <v>39912</v>
      </c>
      <c r="B14555" s="29" t="s">
        <v>18588</v>
      </c>
      <c r="C14555" s="29" t="s">
        <v>18589</v>
      </c>
      <c r="D14555" s="29" t="s">
        <v>18590</v>
      </c>
      <c r="E14555" s="29" t="s">
        <v>13</v>
      </c>
      <c r="F14555" s="47" t="s">
        <v>15971</v>
      </c>
      <c r="G14555" s="29" t="s">
        <v>18591</v>
      </c>
    </row>
    <row r="14556" ht="15" spans="1:7">
      <c r="A14556" s="50" t="s">
        <v>39912</v>
      </c>
      <c r="B14556" s="29" t="s">
        <v>18600</v>
      </c>
      <c r="C14556" s="29" t="s">
        <v>18601</v>
      </c>
      <c r="D14556" s="29" t="s">
        <v>18602</v>
      </c>
      <c r="E14556" s="29" t="s">
        <v>13</v>
      </c>
      <c r="F14556" s="47" t="s">
        <v>633</v>
      </c>
      <c r="G14556" s="29" t="s">
        <v>18603</v>
      </c>
    </row>
    <row r="14557" ht="15" spans="1:7">
      <c r="A14557" s="50" t="s">
        <v>39912</v>
      </c>
      <c r="B14557" s="29" t="s">
        <v>18642</v>
      </c>
      <c r="C14557" s="29" t="s">
        <v>18643</v>
      </c>
      <c r="D14557" s="29" t="s">
        <v>18644</v>
      </c>
      <c r="E14557" s="29" t="s">
        <v>13</v>
      </c>
      <c r="F14557" s="47" t="s">
        <v>1183</v>
      </c>
      <c r="G14557" s="29" t="s">
        <v>18645</v>
      </c>
    </row>
    <row r="14558" ht="15" spans="1:7">
      <c r="A14558" s="50" t="s">
        <v>39912</v>
      </c>
      <c r="B14558" s="29" t="s">
        <v>18650</v>
      </c>
      <c r="C14558" s="29" t="s">
        <v>18651</v>
      </c>
      <c r="D14558" s="29" t="s">
        <v>18652</v>
      </c>
      <c r="E14558" s="29" t="s">
        <v>13</v>
      </c>
      <c r="F14558" s="47" t="s">
        <v>5150</v>
      </c>
      <c r="G14558" s="29" t="s">
        <v>18653</v>
      </c>
    </row>
    <row r="14559" ht="15" spans="1:7">
      <c r="A14559" s="50" t="s">
        <v>39912</v>
      </c>
      <c r="B14559" s="29" t="s">
        <v>18666</v>
      </c>
      <c r="C14559" s="29" t="s">
        <v>18667</v>
      </c>
      <c r="D14559" s="29" t="s">
        <v>18668</v>
      </c>
      <c r="E14559" s="29" t="s">
        <v>13</v>
      </c>
      <c r="F14559" s="47" t="s">
        <v>999</v>
      </c>
      <c r="G14559" s="29" t="s">
        <v>18669</v>
      </c>
    </row>
    <row r="14560" ht="15" spans="1:7">
      <c r="A14560" s="50" t="s">
        <v>39912</v>
      </c>
      <c r="B14560" s="29" t="s">
        <v>18681</v>
      </c>
      <c r="C14560" s="29" t="s">
        <v>18682</v>
      </c>
      <c r="D14560" s="29" t="s">
        <v>18683</v>
      </c>
      <c r="E14560" s="29" t="s">
        <v>13</v>
      </c>
      <c r="F14560" s="47" t="s">
        <v>1702</v>
      </c>
      <c r="G14560" s="29" t="s">
        <v>18684</v>
      </c>
    </row>
    <row r="14561" ht="15" spans="1:7">
      <c r="A14561" s="50" t="s">
        <v>39912</v>
      </c>
      <c r="B14561" s="29" t="s">
        <v>18717</v>
      </c>
      <c r="C14561" s="29" t="s">
        <v>18718</v>
      </c>
      <c r="D14561" s="29" t="s">
        <v>18719</v>
      </c>
      <c r="E14561" s="29" t="s">
        <v>13</v>
      </c>
      <c r="F14561" s="47" t="s">
        <v>4915</v>
      </c>
      <c r="G14561" s="29" t="s">
        <v>18720</v>
      </c>
    </row>
    <row r="14562" ht="15" spans="1:7">
      <c r="A14562" s="50" t="s">
        <v>39912</v>
      </c>
      <c r="B14562" s="29" t="s">
        <v>18734</v>
      </c>
      <c r="C14562" s="29" t="s">
        <v>18735</v>
      </c>
      <c r="D14562" s="29" t="s">
        <v>18736</v>
      </c>
      <c r="E14562" s="29" t="s">
        <v>13</v>
      </c>
      <c r="F14562" s="47" t="s">
        <v>5938</v>
      </c>
      <c r="G14562" s="29" t="s">
        <v>18737</v>
      </c>
    </row>
    <row r="14563" ht="15" spans="1:7">
      <c r="A14563" s="50" t="s">
        <v>39912</v>
      </c>
      <c r="B14563" s="29" t="s">
        <v>18738</v>
      </c>
      <c r="C14563" s="29" t="s">
        <v>18739</v>
      </c>
      <c r="D14563" s="29" t="s">
        <v>18740</v>
      </c>
      <c r="E14563" s="29" t="s">
        <v>13</v>
      </c>
      <c r="F14563" s="47" t="s">
        <v>7891</v>
      </c>
      <c r="G14563" s="29" t="s">
        <v>18741</v>
      </c>
    </row>
    <row r="14564" ht="15" spans="1:7">
      <c r="A14564" s="50" t="s">
        <v>39912</v>
      </c>
      <c r="B14564" s="29" t="s">
        <v>18746</v>
      </c>
      <c r="C14564" s="29" t="s">
        <v>18747</v>
      </c>
      <c r="D14564" s="29" t="s">
        <v>18748</v>
      </c>
      <c r="E14564" s="29" t="s">
        <v>13</v>
      </c>
      <c r="F14564" s="47" t="s">
        <v>4222</v>
      </c>
      <c r="G14564" s="29" t="s">
        <v>18749</v>
      </c>
    </row>
    <row r="14565" ht="15" spans="1:7">
      <c r="A14565" s="50" t="s">
        <v>39912</v>
      </c>
      <c r="B14565" s="29" t="s">
        <v>18761</v>
      </c>
      <c r="C14565" s="29" t="s">
        <v>18762</v>
      </c>
      <c r="D14565" s="29" t="s">
        <v>18763</v>
      </c>
      <c r="E14565" s="29" t="s">
        <v>13</v>
      </c>
      <c r="F14565" s="47" t="s">
        <v>525</v>
      </c>
      <c r="G14565" s="29" t="s">
        <v>18764</v>
      </c>
    </row>
    <row r="14566" ht="15" spans="1:7">
      <c r="A14566" s="50" t="s">
        <v>39912</v>
      </c>
      <c r="B14566" s="29" t="s">
        <v>18769</v>
      </c>
      <c r="C14566" s="29" t="s">
        <v>18770</v>
      </c>
      <c r="D14566" s="29" t="s">
        <v>18771</v>
      </c>
      <c r="E14566" s="29" t="s">
        <v>13</v>
      </c>
      <c r="F14566" s="47" t="s">
        <v>439</v>
      </c>
      <c r="G14566" s="29" t="s">
        <v>18772</v>
      </c>
    </row>
    <row r="14567" ht="15" spans="1:7">
      <c r="A14567" s="50" t="s">
        <v>39912</v>
      </c>
      <c r="B14567" s="29" t="s">
        <v>18773</v>
      </c>
      <c r="C14567" s="29" t="s">
        <v>18774</v>
      </c>
      <c r="D14567" s="29" t="s">
        <v>18775</v>
      </c>
      <c r="E14567" s="29" t="s">
        <v>13</v>
      </c>
      <c r="F14567" s="47" t="s">
        <v>1949</v>
      </c>
      <c r="G14567" s="29" t="s">
        <v>18776</v>
      </c>
    </row>
    <row r="14568" ht="15" spans="1:7">
      <c r="A14568" s="50" t="s">
        <v>39912</v>
      </c>
      <c r="B14568" s="29" t="s">
        <v>40331</v>
      </c>
      <c r="C14568" s="29" t="s">
        <v>40332</v>
      </c>
      <c r="D14568" s="29" t="s">
        <v>40333</v>
      </c>
      <c r="E14568" s="29" t="s">
        <v>13</v>
      </c>
      <c r="F14568" s="47" t="s">
        <v>292</v>
      </c>
      <c r="G14568" s="29" t="s">
        <v>40334</v>
      </c>
    </row>
    <row r="14569" ht="15" spans="1:7">
      <c r="A14569" s="50" t="s">
        <v>39912</v>
      </c>
      <c r="B14569" s="29" t="s">
        <v>18793</v>
      </c>
      <c r="C14569" s="29" t="s">
        <v>18794</v>
      </c>
      <c r="D14569" s="29" t="s">
        <v>18795</v>
      </c>
      <c r="E14569" s="29" t="s">
        <v>13</v>
      </c>
      <c r="F14569" s="47" t="s">
        <v>337</v>
      </c>
      <c r="G14569" s="29" t="s">
        <v>18796</v>
      </c>
    </row>
    <row r="14570" ht="15" spans="1:7">
      <c r="A14570" s="50" t="s">
        <v>39912</v>
      </c>
      <c r="B14570" s="29" t="s">
        <v>18801</v>
      </c>
      <c r="C14570" s="29" t="s">
        <v>18802</v>
      </c>
      <c r="D14570" s="29" t="s">
        <v>18803</v>
      </c>
      <c r="E14570" s="29" t="s">
        <v>13</v>
      </c>
      <c r="F14570" s="47" t="s">
        <v>15552</v>
      </c>
      <c r="G14570" s="29" t="s">
        <v>18804</v>
      </c>
    </row>
    <row r="14571" ht="15" spans="1:7">
      <c r="A14571" s="50" t="s">
        <v>39912</v>
      </c>
      <c r="B14571" s="29" t="s">
        <v>18827</v>
      </c>
      <c r="C14571" s="29" t="s">
        <v>18828</v>
      </c>
      <c r="D14571" s="29" t="s">
        <v>18829</v>
      </c>
      <c r="E14571" s="29" t="s">
        <v>13</v>
      </c>
      <c r="F14571" s="47" t="s">
        <v>4542</v>
      </c>
      <c r="G14571" s="29" t="s">
        <v>18830</v>
      </c>
    </row>
    <row r="14572" ht="15" spans="1:7">
      <c r="A14572" s="50" t="s">
        <v>39912</v>
      </c>
      <c r="B14572" s="29" t="s">
        <v>40335</v>
      </c>
      <c r="C14572" s="29" t="s">
        <v>40336</v>
      </c>
      <c r="D14572" s="29" t="s">
        <v>40337</v>
      </c>
      <c r="E14572" s="29" t="s">
        <v>13</v>
      </c>
      <c r="F14572" s="47" t="s">
        <v>1188</v>
      </c>
      <c r="G14572" s="29" t="s">
        <v>40338</v>
      </c>
    </row>
    <row r="14573" ht="15" spans="1:7">
      <c r="A14573" s="50" t="s">
        <v>39912</v>
      </c>
      <c r="B14573" s="29" t="s">
        <v>18836</v>
      </c>
      <c r="C14573" s="29" t="s">
        <v>18837</v>
      </c>
      <c r="D14573" s="29" t="s">
        <v>18838</v>
      </c>
      <c r="E14573" s="29" t="s">
        <v>13</v>
      </c>
      <c r="F14573" s="47" t="s">
        <v>1227</v>
      </c>
      <c r="G14573" s="29" t="s">
        <v>18839</v>
      </c>
    </row>
    <row r="14574" ht="15" spans="1:7">
      <c r="A14574" s="50" t="s">
        <v>39912</v>
      </c>
      <c r="B14574" s="29" t="s">
        <v>18852</v>
      </c>
      <c r="C14574" s="29" t="s">
        <v>18853</v>
      </c>
      <c r="D14574" s="29" t="s">
        <v>18854</v>
      </c>
      <c r="E14574" s="29" t="s">
        <v>13</v>
      </c>
      <c r="F14574" s="47" t="s">
        <v>18855</v>
      </c>
      <c r="G14574" s="29" t="s">
        <v>18856</v>
      </c>
    </row>
    <row r="14575" ht="15" spans="1:7">
      <c r="A14575" s="50" t="s">
        <v>39912</v>
      </c>
      <c r="B14575" s="29" t="s">
        <v>18890</v>
      </c>
      <c r="C14575" s="29" t="s">
        <v>18891</v>
      </c>
      <c r="D14575" s="29" t="s">
        <v>18892</v>
      </c>
      <c r="E14575" s="29" t="s">
        <v>13</v>
      </c>
      <c r="F14575" s="47" t="s">
        <v>999</v>
      </c>
      <c r="G14575" s="29" t="s">
        <v>18893</v>
      </c>
    </row>
    <row r="14576" ht="15" spans="1:7">
      <c r="A14576" s="50" t="s">
        <v>39912</v>
      </c>
      <c r="B14576" s="29" t="s">
        <v>37450</v>
      </c>
      <c r="C14576" s="29" t="s">
        <v>37451</v>
      </c>
      <c r="D14576" s="29" t="s">
        <v>37452</v>
      </c>
      <c r="E14576" s="29" t="s">
        <v>13</v>
      </c>
      <c r="F14576" s="47" t="s">
        <v>444</v>
      </c>
      <c r="G14576" s="29" t="s">
        <v>37453</v>
      </c>
    </row>
    <row r="14577" ht="15" spans="1:7">
      <c r="A14577" s="50" t="s">
        <v>39912</v>
      </c>
      <c r="B14577" s="29" t="s">
        <v>18901</v>
      </c>
      <c r="C14577" s="29" t="s">
        <v>18902</v>
      </c>
      <c r="D14577" s="29" t="s">
        <v>18903</v>
      </c>
      <c r="E14577" s="29" t="s">
        <v>13</v>
      </c>
      <c r="F14577" s="47" t="s">
        <v>18904</v>
      </c>
      <c r="G14577" s="29" t="s">
        <v>18905</v>
      </c>
    </row>
    <row r="14578" ht="15" spans="1:7">
      <c r="A14578" s="50" t="s">
        <v>39912</v>
      </c>
      <c r="B14578" s="29" t="s">
        <v>18922</v>
      </c>
      <c r="C14578" s="29" t="s">
        <v>18923</v>
      </c>
      <c r="D14578" s="29" t="s">
        <v>18924</v>
      </c>
      <c r="E14578" s="29" t="s">
        <v>13</v>
      </c>
      <c r="F14578" s="47" t="s">
        <v>794</v>
      </c>
      <c r="G14578" s="29" t="s">
        <v>18925</v>
      </c>
    </row>
    <row r="14579" ht="15" spans="1:7">
      <c r="A14579" s="50" t="s">
        <v>39912</v>
      </c>
      <c r="B14579" s="29" t="s">
        <v>18934</v>
      </c>
      <c r="C14579" s="29" t="s">
        <v>18935</v>
      </c>
      <c r="D14579" s="29" t="s">
        <v>18936</v>
      </c>
      <c r="E14579" s="29" t="s">
        <v>13</v>
      </c>
      <c r="F14579" s="47" t="s">
        <v>4793</v>
      </c>
      <c r="G14579" s="29" t="s">
        <v>18937</v>
      </c>
    </row>
    <row r="14580" ht="15" spans="1:7">
      <c r="A14580" s="50" t="s">
        <v>39912</v>
      </c>
      <c r="B14580" s="29" t="s">
        <v>18946</v>
      </c>
      <c r="C14580" s="29" t="s">
        <v>18947</v>
      </c>
      <c r="D14580" s="29" t="s">
        <v>13588</v>
      </c>
      <c r="E14580" s="29" t="s">
        <v>13</v>
      </c>
      <c r="F14580" s="47" t="s">
        <v>995</v>
      </c>
      <c r="G14580" s="29" t="s">
        <v>13589</v>
      </c>
    </row>
    <row r="14581" ht="15" spans="1:7">
      <c r="A14581" s="50" t="s">
        <v>39912</v>
      </c>
      <c r="B14581" s="29" t="s">
        <v>18948</v>
      </c>
      <c r="C14581" s="29" t="s">
        <v>18949</v>
      </c>
      <c r="D14581" s="29" t="s">
        <v>18950</v>
      </c>
      <c r="E14581" s="29" t="s">
        <v>13</v>
      </c>
      <c r="F14581" s="47" t="s">
        <v>11820</v>
      </c>
      <c r="G14581" s="29" t="s">
        <v>18951</v>
      </c>
    </row>
    <row r="14582" ht="15" spans="1:7">
      <c r="A14582" s="50" t="s">
        <v>39912</v>
      </c>
      <c r="B14582" s="29" t="s">
        <v>18952</v>
      </c>
      <c r="C14582" s="29" t="s">
        <v>18953</v>
      </c>
      <c r="D14582" s="29" t="s">
        <v>18954</v>
      </c>
      <c r="E14582" s="29" t="s">
        <v>13</v>
      </c>
      <c r="F14582" s="47" t="s">
        <v>4250</v>
      </c>
      <c r="G14582" s="29" t="s">
        <v>18955</v>
      </c>
    </row>
    <row r="14583" ht="15" spans="1:7">
      <c r="A14583" s="50" t="s">
        <v>39912</v>
      </c>
      <c r="B14583" s="29" t="s">
        <v>40339</v>
      </c>
      <c r="C14583" s="29" t="s">
        <v>40340</v>
      </c>
      <c r="D14583" s="29" t="s">
        <v>40341</v>
      </c>
      <c r="E14583" s="29" t="s">
        <v>13</v>
      </c>
      <c r="F14583" s="47" t="s">
        <v>6020</v>
      </c>
      <c r="G14583" s="29" t="s">
        <v>40342</v>
      </c>
    </row>
    <row r="14584" ht="15" spans="1:7">
      <c r="A14584" s="50" t="s">
        <v>39912</v>
      </c>
      <c r="B14584" s="29" t="s">
        <v>18964</v>
      </c>
      <c r="C14584" s="29" t="s">
        <v>18965</v>
      </c>
      <c r="D14584" s="29" t="s">
        <v>18966</v>
      </c>
      <c r="E14584" s="29" t="s">
        <v>13</v>
      </c>
      <c r="F14584" s="47" t="s">
        <v>4924</v>
      </c>
      <c r="G14584" s="29" t="s">
        <v>18967</v>
      </c>
    </row>
    <row r="14585" ht="15" spans="1:7">
      <c r="A14585" s="50" t="s">
        <v>39912</v>
      </c>
      <c r="B14585" s="29" t="s">
        <v>18984</v>
      </c>
      <c r="C14585" s="29" t="s">
        <v>18985</v>
      </c>
      <c r="D14585" s="29" t="s">
        <v>18986</v>
      </c>
      <c r="E14585" s="29" t="s">
        <v>13</v>
      </c>
      <c r="F14585" s="47" t="s">
        <v>5037</v>
      </c>
      <c r="G14585" s="29" t="s">
        <v>18987</v>
      </c>
    </row>
    <row r="14586" ht="15" spans="1:7">
      <c r="A14586" s="50" t="s">
        <v>39912</v>
      </c>
      <c r="B14586" s="29" t="s">
        <v>40343</v>
      </c>
      <c r="C14586" s="29" t="s">
        <v>40344</v>
      </c>
      <c r="D14586" s="29" t="s">
        <v>40345</v>
      </c>
      <c r="E14586" s="29" t="s">
        <v>13</v>
      </c>
      <c r="F14586" s="47" t="s">
        <v>2921</v>
      </c>
      <c r="G14586" s="29" t="s">
        <v>40346</v>
      </c>
    </row>
    <row r="14587" ht="15" spans="1:7">
      <c r="A14587" s="50" t="s">
        <v>39912</v>
      </c>
      <c r="B14587" s="29" t="s">
        <v>19036</v>
      </c>
      <c r="C14587" s="29" t="s">
        <v>19037</v>
      </c>
      <c r="D14587" s="29" t="s">
        <v>19038</v>
      </c>
      <c r="E14587" s="29" t="s">
        <v>13</v>
      </c>
      <c r="F14587" s="47" t="s">
        <v>5011</v>
      </c>
      <c r="G14587" s="29" t="s">
        <v>19039</v>
      </c>
    </row>
    <row r="14588" ht="15" spans="1:7">
      <c r="A14588" s="50" t="s">
        <v>39912</v>
      </c>
      <c r="B14588" s="29" t="s">
        <v>19068</v>
      </c>
      <c r="C14588" s="29" t="s">
        <v>19069</v>
      </c>
      <c r="D14588" s="29" t="s">
        <v>19070</v>
      </c>
      <c r="E14588" s="29" t="s">
        <v>13</v>
      </c>
      <c r="F14588" s="47" t="s">
        <v>1673</v>
      </c>
      <c r="G14588" s="29" t="s">
        <v>19071</v>
      </c>
    </row>
    <row r="14589" ht="15" spans="1:7">
      <c r="A14589" s="50" t="s">
        <v>39912</v>
      </c>
      <c r="B14589" s="29" t="s">
        <v>19072</v>
      </c>
      <c r="C14589" s="29" t="s">
        <v>19073</v>
      </c>
      <c r="D14589" s="29" t="s">
        <v>19074</v>
      </c>
      <c r="E14589" s="29" t="s">
        <v>13</v>
      </c>
      <c r="F14589" s="47" t="s">
        <v>19075</v>
      </c>
      <c r="G14589" s="29" t="s">
        <v>19076</v>
      </c>
    </row>
    <row r="14590" ht="15" spans="1:7">
      <c r="A14590" s="50" t="s">
        <v>39912</v>
      </c>
      <c r="B14590" s="29" t="s">
        <v>19077</v>
      </c>
      <c r="C14590" s="29" t="s">
        <v>19078</v>
      </c>
      <c r="D14590" s="29" t="s">
        <v>19079</v>
      </c>
      <c r="E14590" s="29" t="s">
        <v>13</v>
      </c>
      <c r="F14590" s="47" t="s">
        <v>2623</v>
      </c>
      <c r="G14590" s="29" t="s">
        <v>19080</v>
      </c>
    </row>
    <row r="14591" ht="15" spans="1:7">
      <c r="A14591" s="50" t="s">
        <v>39912</v>
      </c>
      <c r="B14591" s="29" t="s">
        <v>40347</v>
      </c>
      <c r="C14591" s="29" t="s">
        <v>40348</v>
      </c>
      <c r="D14591" s="29" t="s">
        <v>40349</v>
      </c>
      <c r="E14591" s="29" t="s">
        <v>13</v>
      </c>
      <c r="F14591" s="47" t="s">
        <v>1932</v>
      </c>
      <c r="G14591" s="29" t="s">
        <v>40350</v>
      </c>
    </row>
    <row r="14592" ht="15" spans="1:7">
      <c r="A14592" s="50" t="s">
        <v>39912</v>
      </c>
      <c r="B14592" s="29" t="s">
        <v>19100</v>
      </c>
      <c r="C14592" s="29" t="s">
        <v>19101</v>
      </c>
      <c r="D14592" s="29" t="s">
        <v>19102</v>
      </c>
      <c r="E14592" s="29" t="s">
        <v>13</v>
      </c>
      <c r="F14592" s="47" t="s">
        <v>4767</v>
      </c>
      <c r="G14592" s="29" t="s">
        <v>19103</v>
      </c>
    </row>
    <row r="14593" ht="15" spans="1:7">
      <c r="A14593" s="50" t="s">
        <v>39912</v>
      </c>
      <c r="B14593" s="29" t="s">
        <v>19104</v>
      </c>
      <c r="C14593" s="29" t="s">
        <v>19105</v>
      </c>
      <c r="D14593" s="29" t="s">
        <v>19106</v>
      </c>
      <c r="E14593" s="29" t="s">
        <v>13</v>
      </c>
      <c r="F14593" s="47" t="s">
        <v>1490</v>
      </c>
      <c r="G14593" s="29" t="s">
        <v>19107</v>
      </c>
    </row>
    <row r="14594" ht="15" spans="1:7">
      <c r="A14594" s="50" t="s">
        <v>39912</v>
      </c>
      <c r="B14594" s="29" t="s">
        <v>19111</v>
      </c>
      <c r="C14594" s="29" t="s">
        <v>19112</v>
      </c>
      <c r="D14594" s="29" t="s">
        <v>19113</v>
      </c>
      <c r="E14594" s="29" t="s">
        <v>13</v>
      </c>
      <c r="F14594" s="47" t="s">
        <v>17476</v>
      </c>
      <c r="G14594" s="29" t="s">
        <v>19114</v>
      </c>
    </row>
    <row r="14595" ht="15" spans="1:7">
      <c r="A14595" s="50" t="s">
        <v>39912</v>
      </c>
      <c r="B14595" s="29" t="s">
        <v>19132</v>
      </c>
      <c r="C14595" s="29" t="s">
        <v>19133</v>
      </c>
      <c r="D14595" s="29" t="s">
        <v>19134</v>
      </c>
      <c r="E14595" s="29" t="s">
        <v>13</v>
      </c>
      <c r="F14595" s="47" t="s">
        <v>19135</v>
      </c>
      <c r="G14595" s="29" t="s">
        <v>19136</v>
      </c>
    </row>
    <row r="14596" ht="15" spans="1:7">
      <c r="A14596" s="50" t="s">
        <v>39912</v>
      </c>
      <c r="B14596" s="29" t="s">
        <v>19162</v>
      </c>
      <c r="C14596" s="29" t="s">
        <v>19163</v>
      </c>
      <c r="D14596" s="29" t="s">
        <v>19164</v>
      </c>
      <c r="E14596" s="29" t="s">
        <v>13</v>
      </c>
      <c r="F14596" s="47" t="s">
        <v>4331</v>
      </c>
      <c r="G14596" s="29" t="s">
        <v>19165</v>
      </c>
    </row>
    <row r="14597" ht="15" spans="1:7">
      <c r="A14597" s="50" t="s">
        <v>39912</v>
      </c>
      <c r="B14597" s="29" t="s">
        <v>19182</v>
      </c>
      <c r="C14597" s="29" t="s">
        <v>19183</v>
      </c>
      <c r="D14597" s="29" t="s">
        <v>19184</v>
      </c>
      <c r="E14597" s="29" t="s">
        <v>13</v>
      </c>
      <c r="F14597" s="47" t="s">
        <v>2766</v>
      </c>
      <c r="G14597" s="29" t="s">
        <v>19185</v>
      </c>
    </row>
    <row r="14598" ht="15" spans="1:7">
      <c r="A14598" s="50" t="s">
        <v>39912</v>
      </c>
      <c r="B14598" s="29" t="s">
        <v>19195</v>
      </c>
      <c r="C14598" s="29" t="s">
        <v>19196</v>
      </c>
      <c r="D14598" s="29" t="s">
        <v>19197</v>
      </c>
      <c r="E14598" s="29" t="s">
        <v>13</v>
      </c>
      <c r="F14598" s="47" t="s">
        <v>799</v>
      </c>
      <c r="G14598" s="29" t="s">
        <v>19198</v>
      </c>
    </row>
    <row r="14599" ht="15" spans="1:7">
      <c r="A14599" s="50" t="s">
        <v>39912</v>
      </c>
      <c r="B14599" s="29" t="s">
        <v>19199</v>
      </c>
      <c r="C14599" s="29" t="s">
        <v>19200</v>
      </c>
      <c r="D14599" s="29" t="s">
        <v>19201</v>
      </c>
      <c r="E14599" s="29" t="s">
        <v>13</v>
      </c>
      <c r="F14599" s="47" t="s">
        <v>2515</v>
      </c>
      <c r="G14599" s="29" t="s">
        <v>19202</v>
      </c>
    </row>
    <row r="14600" ht="15" spans="1:7">
      <c r="A14600" s="50" t="s">
        <v>39912</v>
      </c>
      <c r="B14600" s="29" t="s">
        <v>19203</v>
      </c>
      <c r="C14600" s="29" t="s">
        <v>19204</v>
      </c>
      <c r="D14600" s="29" t="s">
        <v>19205</v>
      </c>
      <c r="E14600" s="29" t="s">
        <v>13</v>
      </c>
      <c r="F14600" s="47" t="s">
        <v>1363</v>
      </c>
      <c r="G14600" s="29" t="s">
        <v>19206</v>
      </c>
    </row>
    <row r="14601" ht="15" spans="1:7">
      <c r="A14601" s="50" t="s">
        <v>39912</v>
      </c>
      <c r="B14601" s="29" t="s">
        <v>19207</v>
      </c>
      <c r="C14601" s="29" t="s">
        <v>19208</v>
      </c>
      <c r="D14601" s="29" t="s">
        <v>19209</v>
      </c>
      <c r="E14601" s="29" t="s">
        <v>13</v>
      </c>
      <c r="F14601" s="47" t="s">
        <v>19210</v>
      </c>
      <c r="G14601" s="29"/>
    </row>
    <row r="14602" ht="15" spans="1:7">
      <c r="A14602" s="50" t="s">
        <v>39912</v>
      </c>
      <c r="B14602" s="29" t="s">
        <v>19215</v>
      </c>
      <c r="C14602" s="29" t="s">
        <v>19216</v>
      </c>
      <c r="D14602" s="29" t="s">
        <v>19217</v>
      </c>
      <c r="E14602" s="29" t="s">
        <v>13</v>
      </c>
      <c r="F14602" s="47" t="s">
        <v>1962</v>
      </c>
      <c r="G14602" s="29" t="s">
        <v>19218</v>
      </c>
    </row>
    <row r="14603" ht="15" spans="1:7">
      <c r="A14603" s="50" t="s">
        <v>39912</v>
      </c>
      <c r="B14603" s="29" t="s">
        <v>19231</v>
      </c>
      <c r="C14603" s="29" t="s">
        <v>19232</v>
      </c>
      <c r="D14603" s="29" t="s">
        <v>19233</v>
      </c>
      <c r="E14603" s="29" t="s">
        <v>13</v>
      </c>
      <c r="F14603" s="47" t="s">
        <v>5325</v>
      </c>
      <c r="G14603" s="29" t="s">
        <v>19234</v>
      </c>
    </row>
    <row r="14604" ht="15" spans="1:7">
      <c r="A14604" s="50" t="s">
        <v>39912</v>
      </c>
      <c r="B14604" s="29" t="s">
        <v>19235</v>
      </c>
      <c r="C14604" s="29" t="s">
        <v>19236</v>
      </c>
      <c r="D14604" s="29" t="s">
        <v>19237</v>
      </c>
      <c r="E14604" s="29" t="s">
        <v>13</v>
      </c>
      <c r="F14604" s="47" t="s">
        <v>3688</v>
      </c>
      <c r="G14604" s="29" t="s">
        <v>19238</v>
      </c>
    </row>
    <row r="14605" ht="15" spans="1:7">
      <c r="A14605" s="50" t="s">
        <v>39912</v>
      </c>
      <c r="B14605" s="29" t="s">
        <v>38664</v>
      </c>
      <c r="C14605" s="29" t="s">
        <v>38665</v>
      </c>
      <c r="D14605" s="29" t="s">
        <v>33844</v>
      </c>
      <c r="E14605" s="29" t="s">
        <v>13</v>
      </c>
      <c r="F14605" s="47" t="s">
        <v>5613</v>
      </c>
      <c r="G14605" s="29" t="s">
        <v>33845</v>
      </c>
    </row>
    <row r="14606" ht="15" spans="1:7">
      <c r="A14606" s="50" t="s">
        <v>39912</v>
      </c>
      <c r="B14606" s="29" t="s">
        <v>19275</v>
      </c>
      <c r="C14606" s="29" t="s">
        <v>19276</v>
      </c>
      <c r="D14606" s="29" t="s">
        <v>19277</v>
      </c>
      <c r="E14606" s="29" t="s">
        <v>13</v>
      </c>
      <c r="F14606" s="47" t="s">
        <v>19278</v>
      </c>
      <c r="G14606" s="29" t="s">
        <v>19279</v>
      </c>
    </row>
    <row r="14607" ht="15" spans="1:7">
      <c r="A14607" s="50" t="s">
        <v>39912</v>
      </c>
      <c r="B14607" s="29" t="s">
        <v>19280</v>
      </c>
      <c r="C14607" s="29" t="s">
        <v>19281</v>
      </c>
      <c r="D14607" s="29" t="s">
        <v>19282</v>
      </c>
      <c r="E14607" s="29" t="s">
        <v>13</v>
      </c>
      <c r="F14607" s="47" t="s">
        <v>745</v>
      </c>
      <c r="G14607" s="29"/>
    </row>
    <row r="14608" ht="15" spans="1:7">
      <c r="A14608" s="50" t="s">
        <v>39912</v>
      </c>
      <c r="B14608" s="29" t="s">
        <v>38666</v>
      </c>
      <c r="C14608" s="29" t="s">
        <v>38667</v>
      </c>
      <c r="D14608" s="29" t="s">
        <v>38668</v>
      </c>
      <c r="E14608" s="29" t="s">
        <v>13</v>
      </c>
      <c r="F14608" s="47" t="s">
        <v>7964</v>
      </c>
      <c r="G14608" s="29" t="s">
        <v>38669</v>
      </c>
    </row>
    <row r="14609" ht="15" spans="1:7">
      <c r="A14609" s="50" t="s">
        <v>39912</v>
      </c>
      <c r="B14609" s="29" t="s">
        <v>19298</v>
      </c>
      <c r="C14609" s="29" t="s">
        <v>19299</v>
      </c>
      <c r="D14609" s="29" t="s">
        <v>19300</v>
      </c>
      <c r="E14609" s="29" t="s">
        <v>13</v>
      </c>
      <c r="F14609" s="47" t="s">
        <v>3433</v>
      </c>
      <c r="G14609" s="29" t="s">
        <v>19301</v>
      </c>
    </row>
    <row r="14610" ht="15" spans="1:7">
      <c r="A14610" s="50" t="s">
        <v>39912</v>
      </c>
      <c r="B14610" s="29" t="s">
        <v>19306</v>
      </c>
      <c r="C14610" s="29" t="s">
        <v>19307</v>
      </c>
      <c r="D14610" s="29" t="s">
        <v>19308</v>
      </c>
      <c r="E14610" s="29" t="s">
        <v>13</v>
      </c>
      <c r="F14610" s="47" t="s">
        <v>19309</v>
      </c>
      <c r="G14610" s="29" t="s">
        <v>19310</v>
      </c>
    </row>
    <row r="14611" ht="15" spans="1:7">
      <c r="A14611" s="50" t="s">
        <v>39912</v>
      </c>
      <c r="B14611" s="29" t="s">
        <v>19319</v>
      </c>
      <c r="C14611" s="29" t="s">
        <v>19320</v>
      </c>
      <c r="D14611" s="29" t="s">
        <v>19321</v>
      </c>
      <c r="E14611" s="29" t="s">
        <v>13</v>
      </c>
      <c r="F14611" s="47" t="s">
        <v>5415</v>
      </c>
      <c r="G14611" s="29" t="s">
        <v>19322</v>
      </c>
    </row>
    <row r="14612" ht="15" spans="1:7">
      <c r="A14612" s="50" t="s">
        <v>39912</v>
      </c>
      <c r="B14612" s="29" t="s">
        <v>19323</v>
      </c>
      <c r="C14612" s="29" t="s">
        <v>19324</v>
      </c>
      <c r="D14612" s="29" t="s">
        <v>19325</v>
      </c>
      <c r="E14612" s="29" t="s">
        <v>13</v>
      </c>
      <c r="F14612" s="47" t="s">
        <v>5702</v>
      </c>
      <c r="G14612" s="29" t="s">
        <v>19326</v>
      </c>
    </row>
    <row r="14613" ht="15" spans="1:7">
      <c r="A14613" s="50" t="s">
        <v>39912</v>
      </c>
      <c r="B14613" s="29" t="s">
        <v>40351</v>
      </c>
      <c r="C14613" s="29" t="s">
        <v>40352</v>
      </c>
      <c r="D14613" s="29" t="s">
        <v>40353</v>
      </c>
      <c r="E14613" s="29" t="s">
        <v>13</v>
      </c>
      <c r="F14613" s="47" t="s">
        <v>1440</v>
      </c>
      <c r="G14613" s="29" t="s">
        <v>40354</v>
      </c>
    </row>
    <row r="14614" ht="15" spans="1:7">
      <c r="A14614" s="50" t="s">
        <v>39912</v>
      </c>
      <c r="B14614" s="29" t="s">
        <v>38671</v>
      </c>
      <c r="C14614" s="29" t="s">
        <v>38672</v>
      </c>
      <c r="D14614" s="29" t="s">
        <v>38673</v>
      </c>
      <c r="E14614" s="29" t="s">
        <v>13</v>
      </c>
      <c r="F14614" s="47" t="s">
        <v>4885</v>
      </c>
      <c r="G14614" s="29" t="s">
        <v>38674</v>
      </c>
    </row>
    <row r="14615" ht="15" spans="1:7">
      <c r="A14615" s="50" t="s">
        <v>39912</v>
      </c>
      <c r="B14615" s="29" t="s">
        <v>19373</v>
      </c>
      <c r="C14615" s="29" t="s">
        <v>19374</v>
      </c>
      <c r="D14615" s="29" t="s">
        <v>19375</v>
      </c>
      <c r="E14615" s="29" t="s">
        <v>13</v>
      </c>
      <c r="F14615" s="47" t="s">
        <v>391</v>
      </c>
      <c r="G14615" s="29" t="s">
        <v>19376</v>
      </c>
    </row>
    <row r="14616" ht="15" spans="1:7">
      <c r="A14616" s="50" t="s">
        <v>39912</v>
      </c>
      <c r="B14616" s="29" t="s">
        <v>40355</v>
      </c>
      <c r="C14616" s="29" t="s">
        <v>40356</v>
      </c>
      <c r="D14616" s="29" t="s">
        <v>40357</v>
      </c>
      <c r="E14616" s="29" t="s">
        <v>13</v>
      </c>
      <c r="F14616" s="47" t="s">
        <v>2204</v>
      </c>
      <c r="G14616" s="29" t="s">
        <v>40358</v>
      </c>
    </row>
    <row r="14617" ht="15" spans="1:7">
      <c r="A14617" s="50" t="s">
        <v>39912</v>
      </c>
      <c r="B14617" s="29" t="s">
        <v>40359</v>
      </c>
      <c r="C14617" s="29" t="s">
        <v>38676</v>
      </c>
      <c r="D14617" s="29" t="s">
        <v>38677</v>
      </c>
      <c r="E14617" s="29" t="s">
        <v>13</v>
      </c>
      <c r="F14617" s="47" t="s">
        <v>14502</v>
      </c>
      <c r="G14617" s="29"/>
    </row>
    <row r="14618" ht="15" spans="1:7">
      <c r="A14618" s="50" t="s">
        <v>39912</v>
      </c>
      <c r="B14618" s="29" t="s">
        <v>19385</v>
      </c>
      <c r="C14618" s="29" t="s">
        <v>19386</v>
      </c>
      <c r="D14618" s="29" t="s">
        <v>19387</v>
      </c>
      <c r="E14618" s="29" t="s">
        <v>13</v>
      </c>
      <c r="F14618" s="47" t="s">
        <v>2985</v>
      </c>
      <c r="G14618" s="29" t="s">
        <v>19388</v>
      </c>
    </row>
    <row r="14619" ht="15" spans="1:7">
      <c r="A14619" s="50" t="s">
        <v>39912</v>
      </c>
      <c r="B14619" s="29" t="s">
        <v>19438</v>
      </c>
      <c r="C14619" s="29" t="s">
        <v>19439</v>
      </c>
      <c r="D14619" s="29" t="s">
        <v>19440</v>
      </c>
      <c r="E14619" s="29" t="s">
        <v>13</v>
      </c>
      <c r="F14619" s="47" t="s">
        <v>414</v>
      </c>
      <c r="G14619" s="29" t="s">
        <v>19441</v>
      </c>
    </row>
    <row r="14620" ht="15" spans="1:7">
      <c r="A14620" s="50" t="s">
        <v>39912</v>
      </c>
      <c r="B14620" s="29" t="s">
        <v>19442</v>
      </c>
      <c r="C14620" s="29" t="s">
        <v>19443</v>
      </c>
      <c r="D14620" s="29" t="s">
        <v>19444</v>
      </c>
      <c r="E14620" s="29" t="s">
        <v>13</v>
      </c>
      <c r="F14620" s="47" t="s">
        <v>4924</v>
      </c>
      <c r="G14620" s="29" t="s">
        <v>19445</v>
      </c>
    </row>
    <row r="14621" ht="15" spans="1:7">
      <c r="A14621" s="50" t="s">
        <v>39912</v>
      </c>
      <c r="B14621" s="29" t="s">
        <v>19446</v>
      </c>
      <c r="C14621" s="29" t="s">
        <v>19447</v>
      </c>
      <c r="D14621" s="29" t="s">
        <v>19448</v>
      </c>
      <c r="E14621" s="29" t="s">
        <v>13</v>
      </c>
      <c r="F14621" s="47" t="s">
        <v>5342</v>
      </c>
      <c r="G14621" s="29" t="s">
        <v>19449</v>
      </c>
    </row>
    <row r="14622" ht="15" spans="1:7">
      <c r="A14622" s="50" t="s">
        <v>39912</v>
      </c>
      <c r="B14622" s="29" t="s">
        <v>19450</v>
      </c>
      <c r="C14622" s="29" t="s">
        <v>19451</v>
      </c>
      <c r="D14622" s="29" t="s">
        <v>19452</v>
      </c>
      <c r="E14622" s="29" t="s">
        <v>13</v>
      </c>
      <c r="F14622" s="47" t="s">
        <v>19453</v>
      </c>
      <c r="G14622" s="29" t="s">
        <v>19454</v>
      </c>
    </row>
    <row r="14623" ht="15" spans="1:7">
      <c r="A14623" s="50" t="s">
        <v>39912</v>
      </c>
      <c r="B14623" s="29" t="s">
        <v>19455</v>
      </c>
      <c r="C14623" s="29" t="s">
        <v>19456</v>
      </c>
      <c r="D14623" s="29" t="s">
        <v>19457</v>
      </c>
      <c r="E14623" s="29" t="s">
        <v>13</v>
      </c>
      <c r="F14623" s="47" t="s">
        <v>3828</v>
      </c>
      <c r="G14623" s="29"/>
    </row>
    <row r="14624" ht="15" spans="1:7">
      <c r="A14624" s="50" t="s">
        <v>39912</v>
      </c>
      <c r="B14624" s="29" t="s">
        <v>38678</v>
      </c>
      <c r="C14624" s="29" t="s">
        <v>38679</v>
      </c>
      <c r="D14624" s="29" t="s">
        <v>38680</v>
      </c>
      <c r="E14624" s="29" t="s">
        <v>13</v>
      </c>
      <c r="F14624" s="47" t="s">
        <v>608</v>
      </c>
      <c r="G14624" s="29" t="s">
        <v>38681</v>
      </c>
    </row>
    <row r="14625" ht="15" spans="1:7">
      <c r="A14625" s="50" t="s">
        <v>39912</v>
      </c>
      <c r="B14625" s="29" t="s">
        <v>19470</v>
      </c>
      <c r="C14625" s="29" t="s">
        <v>19471</v>
      </c>
      <c r="D14625" s="29" t="s">
        <v>19472</v>
      </c>
      <c r="E14625" s="29" t="s">
        <v>13</v>
      </c>
      <c r="F14625" s="47" t="s">
        <v>2430</v>
      </c>
      <c r="G14625" s="29" t="s">
        <v>19473</v>
      </c>
    </row>
    <row r="14626" ht="15" spans="1:7">
      <c r="A14626" s="50" t="s">
        <v>39912</v>
      </c>
      <c r="B14626" s="29" t="s">
        <v>19474</v>
      </c>
      <c r="C14626" s="29" t="s">
        <v>19475</v>
      </c>
      <c r="D14626" s="29" t="s">
        <v>19476</v>
      </c>
      <c r="E14626" s="29" t="s">
        <v>13</v>
      </c>
      <c r="F14626" s="47" t="s">
        <v>409</v>
      </c>
      <c r="G14626" s="29" t="s">
        <v>19477</v>
      </c>
    </row>
    <row r="14627" ht="15" spans="1:7">
      <c r="A14627" s="50" t="s">
        <v>39912</v>
      </c>
      <c r="B14627" s="29" t="s">
        <v>19486</v>
      </c>
      <c r="C14627" s="29" t="s">
        <v>19487</v>
      </c>
      <c r="D14627" s="29" t="s">
        <v>6816</v>
      </c>
      <c r="E14627" s="29" t="s">
        <v>13</v>
      </c>
      <c r="F14627" s="47" t="s">
        <v>5137</v>
      </c>
      <c r="G14627" s="29" t="s">
        <v>6817</v>
      </c>
    </row>
    <row r="14628" ht="15" spans="1:7">
      <c r="A14628" s="50" t="s">
        <v>39912</v>
      </c>
      <c r="B14628" s="29" t="s">
        <v>19488</v>
      </c>
      <c r="C14628" s="29" t="s">
        <v>19489</v>
      </c>
      <c r="D14628" s="29" t="s">
        <v>19490</v>
      </c>
      <c r="E14628" s="29" t="s">
        <v>13</v>
      </c>
      <c r="F14628" s="47" t="s">
        <v>2100</v>
      </c>
      <c r="G14628" s="29" t="s">
        <v>19491</v>
      </c>
    </row>
    <row r="14629" ht="15" spans="1:7">
      <c r="A14629" s="50" t="s">
        <v>39912</v>
      </c>
      <c r="B14629" s="29" t="s">
        <v>40360</v>
      </c>
      <c r="C14629" s="29" t="s">
        <v>40361</v>
      </c>
      <c r="D14629" s="29" t="s">
        <v>40362</v>
      </c>
      <c r="E14629" s="29" t="s">
        <v>13</v>
      </c>
      <c r="F14629" s="47" t="s">
        <v>273</v>
      </c>
      <c r="G14629" s="29" t="s">
        <v>40363</v>
      </c>
    </row>
    <row r="14630" ht="15" spans="1:7">
      <c r="A14630" s="50" t="s">
        <v>39912</v>
      </c>
      <c r="B14630" s="29" t="s">
        <v>40364</v>
      </c>
      <c r="C14630" s="29" t="s">
        <v>38688</v>
      </c>
      <c r="D14630" s="29" t="s">
        <v>38689</v>
      </c>
      <c r="E14630" s="29" t="s">
        <v>13</v>
      </c>
      <c r="F14630" s="47" t="s">
        <v>1313</v>
      </c>
      <c r="G14630" s="29" t="s">
        <v>38690</v>
      </c>
    </row>
    <row r="14631" ht="15" spans="1:7">
      <c r="A14631" s="50" t="s">
        <v>39912</v>
      </c>
      <c r="B14631" s="29" t="s">
        <v>19563</v>
      </c>
      <c r="C14631" s="29" t="s">
        <v>19564</v>
      </c>
      <c r="D14631" s="29" t="s">
        <v>19565</v>
      </c>
      <c r="E14631" s="29" t="s">
        <v>13</v>
      </c>
      <c r="F14631" s="47" t="s">
        <v>707</v>
      </c>
      <c r="G14631" s="29" t="s">
        <v>19566</v>
      </c>
    </row>
    <row r="14632" ht="15" spans="1:7">
      <c r="A14632" s="50" t="s">
        <v>39912</v>
      </c>
      <c r="B14632" s="29" t="s">
        <v>19567</v>
      </c>
      <c r="C14632" s="29" t="s">
        <v>19568</v>
      </c>
      <c r="D14632" s="29" t="s">
        <v>19569</v>
      </c>
      <c r="E14632" s="29" t="s">
        <v>13</v>
      </c>
      <c r="F14632" s="47" t="s">
        <v>1553</v>
      </c>
      <c r="G14632" s="29" t="s">
        <v>19570</v>
      </c>
    </row>
    <row r="14633" ht="15" spans="1:7">
      <c r="A14633" s="50" t="s">
        <v>39912</v>
      </c>
      <c r="B14633" s="29" t="s">
        <v>19571</v>
      </c>
      <c r="C14633" s="29" t="s">
        <v>19572</v>
      </c>
      <c r="D14633" s="29" t="s">
        <v>19573</v>
      </c>
      <c r="E14633" s="29" t="s">
        <v>13</v>
      </c>
      <c r="F14633" s="47" t="s">
        <v>19574</v>
      </c>
      <c r="G14633" s="29" t="s">
        <v>19575</v>
      </c>
    </row>
    <row r="14634" ht="15" spans="1:7">
      <c r="A14634" s="50" t="s">
        <v>39912</v>
      </c>
      <c r="B14634" s="29" t="s">
        <v>19590</v>
      </c>
      <c r="C14634" s="29" t="s">
        <v>19591</v>
      </c>
      <c r="D14634" s="29" t="s">
        <v>19592</v>
      </c>
      <c r="E14634" s="29" t="s">
        <v>13</v>
      </c>
      <c r="F14634" s="47" t="s">
        <v>750</v>
      </c>
      <c r="G14634" s="29" t="s">
        <v>19593</v>
      </c>
    </row>
    <row r="14635" ht="15" spans="1:7">
      <c r="A14635" s="50" t="s">
        <v>39912</v>
      </c>
      <c r="B14635" s="29" t="s">
        <v>19594</v>
      </c>
      <c r="C14635" s="29" t="s">
        <v>19595</v>
      </c>
      <c r="D14635" s="29" t="s">
        <v>19596</v>
      </c>
      <c r="E14635" s="29" t="s">
        <v>13</v>
      </c>
      <c r="F14635" s="47" t="s">
        <v>750</v>
      </c>
      <c r="G14635" s="29" t="s">
        <v>19597</v>
      </c>
    </row>
    <row r="14636" ht="15" spans="1:7">
      <c r="A14636" s="50" t="s">
        <v>39912</v>
      </c>
      <c r="B14636" s="29" t="s">
        <v>19602</v>
      </c>
      <c r="C14636" s="29" t="s">
        <v>19603</v>
      </c>
      <c r="D14636" s="29" t="s">
        <v>19604</v>
      </c>
      <c r="E14636" s="29" t="s">
        <v>13</v>
      </c>
      <c r="F14636" s="47" t="s">
        <v>4697</v>
      </c>
      <c r="G14636" s="29"/>
    </row>
    <row r="14637" ht="15" spans="1:7">
      <c r="A14637" s="50" t="s">
        <v>39912</v>
      </c>
      <c r="B14637" s="29" t="s">
        <v>19626</v>
      </c>
      <c r="C14637" s="29" t="s">
        <v>19627</v>
      </c>
      <c r="D14637" s="29" t="s">
        <v>19628</v>
      </c>
      <c r="E14637" s="29" t="s">
        <v>13</v>
      </c>
      <c r="F14637" s="47" t="s">
        <v>1457</v>
      </c>
      <c r="G14637" s="29" t="s">
        <v>19629</v>
      </c>
    </row>
    <row r="14638" ht="15" spans="1:7">
      <c r="A14638" s="50" t="s">
        <v>39912</v>
      </c>
      <c r="B14638" s="29" t="s">
        <v>19634</v>
      </c>
      <c r="C14638" s="29" t="s">
        <v>19635</v>
      </c>
      <c r="D14638" s="29" t="s">
        <v>19636</v>
      </c>
      <c r="E14638" s="29" t="s">
        <v>13</v>
      </c>
      <c r="F14638" s="47" t="s">
        <v>2886</v>
      </c>
      <c r="G14638" s="29" t="s">
        <v>19637</v>
      </c>
    </row>
    <row r="14639" ht="15" spans="1:7">
      <c r="A14639" s="50" t="s">
        <v>39912</v>
      </c>
      <c r="B14639" s="29" t="s">
        <v>19650</v>
      </c>
      <c r="C14639" s="29" t="s">
        <v>19651</v>
      </c>
      <c r="D14639" s="29" t="s">
        <v>19652</v>
      </c>
      <c r="E14639" s="29" t="s">
        <v>13</v>
      </c>
      <c r="F14639" s="47" t="s">
        <v>19653</v>
      </c>
      <c r="G14639" s="29" t="s">
        <v>19654</v>
      </c>
    </row>
    <row r="14640" ht="15" spans="1:7">
      <c r="A14640" s="50" t="s">
        <v>39912</v>
      </c>
      <c r="B14640" s="29" t="s">
        <v>19655</v>
      </c>
      <c r="C14640" s="29" t="s">
        <v>19656</v>
      </c>
      <c r="D14640" s="29" t="s">
        <v>19657</v>
      </c>
      <c r="E14640" s="29" t="s">
        <v>13</v>
      </c>
      <c r="F14640" s="47" t="s">
        <v>14695</v>
      </c>
      <c r="G14640" s="29" t="s">
        <v>19658</v>
      </c>
    </row>
    <row r="14641" ht="15" spans="1:7">
      <c r="A14641" s="50" t="s">
        <v>39912</v>
      </c>
      <c r="B14641" s="29" t="s">
        <v>19659</v>
      </c>
      <c r="C14641" s="29" t="s">
        <v>19660</v>
      </c>
      <c r="D14641" s="29" t="s">
        <v>19661</v>
      </c>
      <c r="E14641" s="29" t="s">
        <v>13</v>
      </c>
      <c r="F14641" s="47" t="s">
        <v>2658</v>
      </c>
      <c r="G14641" s="29" t="s">
        <v>19662</v>
      </c>
    </row>
    <row r="14642" ht="15" spans="1:7">
      <c r="A14642" s="50" t="s">
        <v>39912</v>
      </c>
      <c r="B14642" s="29" t="s">
        <v>19671</v>
      </c>
      <c r="C14642" s="29" t="s">
        <v>19672</v>
      </c>
      <c r="D14642" s="29" t="s">
        <v>19673</v>
      </c>
      <c r="E14642" s="29" t="s">
        <v>13</v>
      </c>
      <c r="F14642" s="47" t="s">
        <v>755</v>
      </c>
      <c r="G14642" s="29" t="s">
        <v>19674</v>
      </c>
    </row>
    <row r="14643" ht="15" spans="1:7">
      <c r="A14643" s="50" t="s">
        <v>39912</v>
      </c>
      <c r="B14643" s="29" t="s">
        <v>19687</v>
      </c>
      <c r="C14643" s="29" t="s">
        <v>19688</v>
      </c>
      <c r="D14643" s="29" t="s">
        <v>19689</v>
      </c>
      <c r="E14643" s="29" t="s">
        <v>13</v>
      </c>
      <c r="F14643" s="47" t="s">
        <v>449</v>
      </c>
      <c r="G14643" s="29" t="s">
        <v>19690</v>
      </c>
    </row>
    <row r="14644" ht="15" spans="1:7">
      <c r="A14644" s="50" t="s">
        <v>39912</v>
      </c>
      <c r="B14644" s="29" t="s">
        <v>38693</v>
      </c>
      <c r="C14644" s="29" t="s">
        <v>38694</v>
      </c>
      <c r="D14644" s="29" t="s">
        <v>38695</v>
      </c>
      <c r="E14644" s="29" t="s">
        <v>13</v>
      </c>
      <c r="F14644" s="47" t="s">
        <v>2415</v>
      </c>
      <c r="G14644" s="29" t="s">
        <v>38696</v>
      </c>
    </row>
    <row r="14645" ht="15" spans="1:7">
      <c r="A14645" s="50" t="s">
        <v>39912</v>
      </c>
      <c r="B14645" s="29" t="s">
        <v>40365</v>
      </c>
      <c r="C14645" s="29" t="s">
        <v>40366</v>
      </c>
      <c r="D14645" s="29" t="s">
        <v>40367</v>
      </c>
      <c r="E14645" s="29" t="s">
        <v>13</v>
      </c>
      <c r="F14645" s="47" t="s">
        <v>9139</v>
      </c>
      <c r="G14645" s="29" t="s">
        <v>40368</v>
      </c>
    </row>
    <row r="14646" ht="15" spans="1:7">
      <c r="A14646" s="50" t="s">
        <v>39912</v>
      </c>
      <c r="B14646" s="29" t="s">
        <v>19726</v>
      </c>
      <c r="C14646" s="29" t="s">
        <v>19727</v>
      </c>
      <c r="D14646" s="29" t="s">
        <v>19728</v>
      </c>
      <c r="E14646" s="29" t="s">
        <v>13</v>
      </c>
      <c r="F14646" s="47" t="s">
        <v>3165</v>
      </c>
      <c r="G14646" s="29" t="s">
        <v>19729</v>
      </c>
    </row>
    <row r="14647" ht="15" spans="1:7">
      <c r="A14647" s="50" t="s">
        <v>39912</v>
      </c>
      <c r="B14647" s="29" t="s">
        <v>19730</v>
      </c>
      <c r="C14647" s="29" t="s">
        <v>19731</v>
      </c>
      <c r="D14647" s="29" t="s">
        <v>19732</v>
      </c>
      <c r="E14647" s="29" t="s">
        <v>13</v>
      </c>
      <c r="F14647" s="47" t="s">
        <v>2859</v>
      </c>
      <c r="G14647" s="29" t="s">
        <v>19733</v>
      </c>
    </row>
    <row r="14648" ht="15" spans="1:7">
      <c r="A14648" s="50" t="s">
        <v>39912</v>
      </c>
      <c r="B14648" s="29" t="s">
        <v>19738</v>
      </c>
      <c r="C14648" s="29" t="s">
        <v>19739</v>
      </c>
      <c r="D14648" s="29" t="s">
        <v>19740</v>
      </c>
      <c r="E14648" s="29" t="s">
        <v>13</v>
      </c>
      <c r="F14648" s="47" t="s">
        <v>19</v>
      </c>
      <c r="G14648" s="29" t="s">
        <v>19741</v>
      </c>
    </row>
    <row r="14649" ht="15" spans="1:7">
      <c r="A14649" s="50" t="s">
        <v>39912</v>
      </c>
      <c r="B14649" s="29" t="s">
        <v>19753</v>
      </c>
      <c r="C14649" s="29" t="s">
        <v>19754</v>
      </c>
      <c r="D14649" s="29" t="s">
        <v>19755</v>
      </c>
      <c r="E14649" s="29" t="s">
        <v>13</v>
      </c>
      <c r="F14649" s="47" t="s">
        <v>648</v>
      </c>
      <c r="G14649" s="29" t="s">
        <v>19756</v>
      </c>
    </row>
    <row r="14650" ht="15" spans="1:7">
      <c r="A14650" s="50" t="s">
        <v>39912</v>
      </c>
      <c r="B14650" s="29" t="s">
        <v>19757</v>
      </c>
      <c r="C14650" s="29" t="s">
        <v>19758</v>
      </c>
      <c r="D14650" s="29" t="s">
        <v>19759</v>
      </c>
      <c r="E14650" s="29" t="s">
        <v>13</v>
      </c>
      <c r="F14650" s="47" t="s">
        <v>3345</v>
      </c>
      <c r="G14650" s="29" t="s">
        <v>19760</v>
      </c>
    </row>
    <row r="14651" ht="15" spans="1:7">
      <c r="A14651" s="50" t="s">
        <v>39912</v>
      </c>
      <c r="B14651" s="29" t="s">
        <v>19761</v>
      </c>
      <c r="C14651" s="29" t="s">
        <v>19762</v>
      </c>
      <c r="D14651" s="29" t="s">
        <v>19763</v>
      </c>
      <c r="E14651" s="29" t="s">
        <v>13</v>
      </c>
      <c r="F14651" s="47" t="s">
        <v>278</v>
      </c>
      <c r="G14651" s="29" t="s">
        <v>19764</v>
      </c>
    </row>
    <row r="14652" ht="15" spans="1:7">
      <c r="A14652" s="50" t="s">
        <v>39912</v>
      </c>
      <c r="B14652" s="29" t="s">
        <v>19769</v>
      </c>
      <c r="C14652" s="29" t="s">
        <v>19770</v>
      </c>
      <c r="D14652" s="29" t="s">
        <v>19771</v>
      </c>
      <c r="E14652" s="29" t="s">
        <v>13</v>
      </c>
      <c r="F14652" s="47" t="s">
        <v>3134</v>
      </c>
      <c r="G14652" s="29" t="s">
        <v>19772</v>
      </c>
    </row>
    <row r="14653" ht="15" spans="1:7">
      <c r="A14653" s="50" t="s">
        <v>39912</v>
      </c>
      <c r="B14653" s="29" t="s">
        <v>19781</v>
      </c>
      <c r="C14653" s="29" t="s">
        <v>19782</v>
      </c>
      <c r="D14653" s="29" t="s">
        <v>19783</v>
      </c>
      <c r="E14653" s="29" t="s">
        <v>13</v>
      </c>
      <c r="F14653" s="47" t="s">
        <v>1080</v>
      </c>
      <c r="G14653" s="29" t="s">
        <v>19784</v>
      </c>
    </row>
    <row r="14654" ht="15" spans="1:7">
      <c r="A14654" s="50" t="s">
        <v>39912</v>
      </c>
      <c r="B14654" s="29" t="s">
        <v>19785</v>
      </c>
      <c r="C14654" s="29" t="s">
        <v>19786</v>
      </c>
      <c r="D14654" s="29" t="s">
        <v>19787</v>
      </c>
      <c r="E14654" s="29" t="s">
        <v>13</v>
      </c>
      <c r="F14654" s="47" t="s">
        <v>648</v>
      </c>
      <c r="G14654" s="29" t="s">
        <v>19788</v>
      </c>
    </row>
    <row r="14655" ht="15" spans="1:7">
      <c r="A14655" s="50" t="s">
        <v>39912</v>
      </c>
      <c r="B14655" s="29" t="s">
        <v>19814</v>
      </c>
      <c r="C14655" s="29" t="s">
        <v>19815</v>
      </c>
      <c r="D14655" s="29" t="s">
        <v>19816</v>
      </c>
      <c r="E14655" s="29" t="s">
        <v>13</v>
      </c>
      <c r="F14655" s="47" t="s">
        <v>3828</v>
      </c>
      <c r="G14655" s="29" t="s">
        <v>19817</v>
      </c>
    </row>
    <row r="14656" ht="15" spans="1:7">
      <c r="A14656" s="50" t="s">
        <v>39912</v>
      </c>
      <c r="B14656" s="29" t="s">
        <v>19818</v>
      </c>
      <c r="C14656" s="29" t="s">
        <v>19819</v>
      </c>
      <c r="D14656" s="29" t="s">
        <v>19820</v>
      </c>
      <c r="E14656" s="29" t="s">
        <v>13</v>
      </c>
      <c r="F14656" s="47" t="s">
        <v>2916</v>
      </c>
      <c r="G14656" s="29" t="s">
        <v>19821</v>
      </c>
    </row>
    <row r="14657" ht="15" spans="1:7">
      <c r="A14657" s="50" t="s">
        <v>39912</v>
      </c>
      <c r="B14657" s="29" t="s">
        <v>19822</v>
      </c>
      <c r="C14657" s="29" t="s">
        <v>19823</v>
      </c>
      <c r="D14657" s="29" t="s">
        <v>19824</v>
      </c>
      <c r="E14657" s="29" t="s">
        <v>13</v>
      </c>
      <c r="F14657" s="47" t="s">
        <v>19825</v>
      </c>
      <c r="G14657" s="29" t="s">
        <v>19826</v>
      </c>
    </row>
    <row r="14658" ht="15" spans="1:7">
      <c r="A14658" s="50" t="s">
        <v>39912</v>
      </c>
      <c r="B14658" s="29" t="s">
        <v>19875</v>
      </c>
      <c r="C14658" s="29" t="s">
        <v>19876</v>
      </c>
      <c r="D14658" s="29" t="s">
        <v>19877</v>
      </c>
      <c r="E14658" s="29" t="s">
        <v>13</v>
      </c>
      <c r="F14658" s="47" t="s">
        <v>3275</v>
      </c>
      <c r="G14658" s="29" t="s">
        <v>19878</v>
      </c>
    </row>
    <row r="14659" ht="15" spans="1:7">
      <c r="A14659" s="50" t="s">
        <v>39912</v>
      </c>
      <c r="B14659" s="29" t="s">
        <v>19891</v>
      </c>
      <c r="C14659" s="29" t="s">
        <v>19892</v>
      </c>
      <c r="D14659" s="29" t="s">
        <v>19893</v>
      </c>
      <c r="E14659" s="29" t="s">
        <v>13</v>
      </c>
      <c r="F14659" s="47" t="s">
        <v>4231</v>
      </c>
      <c r="G14659" s="29" t="s">
        <v>19894</v>
      </c>
    </row>
    <row r="14660" ht="15" spans="1:7">
      <c r="A14660" s="50" t="s">
        <v>39912</v>
      </c>
      <c r="B14660" s="29" t="s">
        <v>19895</v>
      </c>
      <c r="C14660" s="29" t="s">
        <v>19896</v>
      </c>
      <c r="D14660" s="29" t="s">
        <v>19897</v>
      </c>
      <c r="E14660" s="29" t="s">
        <v>13</v>
      </c>
      <c r="F14660" s="47" t="s">
        <v>2047</v>
      </c>
      <c r="G14660" s="29" t="s">
        <v>19898</v>
      </c>
    </row>
    <row r="14661" ht="15" spans="1:7">
      <c r="A14661" s="50" t="s">
        <v>39912</v>
      </c>
      <c r="B14661" s="29" t="s">
        <v>19907</v>
      </c>
      <c r="C14661" s="29" t="s">
        <v>19908</v>
      </c>
      <c r="D14661" s="29" t="s">
        <v>19909</v>
      </c>
      <c r="E14661" s="29" t="s">
        <v>13</v>
      </c>
      <c r="F14661" s="47" t="s">
        <v>668</v>
      </c>
      <c r="G14661" s="29" t="s">
        <v>19910</v>
      </c>
    </row>
    <row r="14662" ht="15" spans="1:7">
      <c r="A14662" s="50" t="s">
        <v>39912</v>
      </c>
      <c r="B14662" s="29" t="s">
        <v>19911</v>
      </c>
      <c r="C14662" s="29" t="s">
        <v>19912</v>
      </c>
      <c r="D14662" s="29" t="s">
        <v>19913</v>
      </c>
      <c r="E14662" s="29" t="s">
        <v>13</v>
      </c>
      <c r="F14662" s="47" t="s">
        <v>1613</v>
      </c>
      <c r="G14662" s="29"/>
    </row>
    <row r="14663" ht="15" spans="1:7">
      <c r="A14663" s="50" t="s">
        <v>39912</v>
      </c>
      <c r="B14663" s="29" t="s">
        <v>19914</v>
      </c>
      <c r="C14663" s="29" t="s">
        <v>19915</v>
      </c>
      <c r="D14663" s="29" t="s">
        <v>19916</v>
      </c>
      <c r="E14663" s="29" t="s">
        <v>13</v>
      </c>
      <c r="F14663" s="47" t="s">
        <v>2425</v>
      </c>
      <c r="G14663" s="29" t="s">
        <v>19917</v>
      </c>
    </row>
    <row r="14664" ht="15" spans="1:7">
      <c r="A14664" s="50" t="s">
        <v>39912</v>
      </c>
      <c r="B14664" s="29" t="s">
        <v>19929</v>
      </c>
      <c r="C14664" s="29" t="s">
        <v>19930</v>
      </c>
      <c r="D14664" s="29" t="s">
        <v>19931</v>
      </c>
      <c r="E14664" s="29" t="s">
        <v>13</v>
      </c>
      <c r="F14664" s="47" t="s">
        <v>726</v>
      </c>
      <c r="G14664" s="29" t="s">
        <v>19932</v>
      </c>
    </row>
    <row r="14665" ht="15" spans="1:7">
      <c r="A14665" s="50" t="s">
        <v>39912</v>
      </c>
      <c r="B14665" s="29" t="s">
        <v>40369</v>
      </c>
      <c r="C14665" s="29" t="s">
        <v>40370</v>
      </c>
      <c r="D14665" s="29" t="s">
        <v>40371</v>
      </c>
      <c r="E14665" s="29" t="s">
        <v>13</v>
      </c>
      <c r="F14665" s="47" t="s">
        <v>347</v>
      </c>
      <c r="G14665" s="29" t="s">
        <v>40372</v>
      </c>
    </row>
    <row r="14666" ht="15" spans="1:7">
      <c r="A14666" s="50" t="s">
        <v>39912</v>
      </c>
      <c r="B14666" s="29" t="s">
        <v>38705</v>
      </c>
      <c r="C14666" s="29" t="s">
        <v>38706</v>
      </c>
      <c r="D14666" s="29" t="s">
        <v>38707</v>
      </c>
      <c r="E14666" s="29" t="s">
        <v>13</v>
      </c>
      <c r="F14666" s="47" t="s">
        <v>1420</v>
      </c>
      <c r="G14666" s="29"/>
    </row>
    <row r="14667" ht="15" spans="1:7">
      <c r="A14667" s="50" t="s">
        <v>39912</v>
      </c>
      <c r="B14667" s="29" t="s">
        <v>19940</v>
      </c>
      <c r="C14667" s="29" t="s">
        <v>19941</v>
      </c>
      <c r="D14667" s="29" t="s">
        <v>19942</v>
      </c>
      <c r="E14667" s="29" t="s">
        <v>13</v>
      </c>
      <c r="F14667" s="47" t="s">
        <v>152</v>
      </c>
      <c r="G14667" s="29" t="s">
        <v>19943</v>
      </c>
    </row>
    <row r="14668" ht="15" spans="1:7">
      <c r="A14668" s="50" t="s">
        <v>39912</v>
      </c>
      <c r="B14668" s="29" t="s">
        <v>19966</v>
      </c>
      <c r="C14668" s="29" t="s">
        <v>19967</v>
      </c>
      <c r="D14668" s="29" t="s">
        <v>19968</v>
      </c>
      <c r="E14668" s="29" t="s">
        <v>13</v>
      </c>
      <c r="F14668" s="47" t="s">
        <v>2278</v>
      </c>
      <c r="G14668" s="29" t="s">
        <v>19969</v>
      </c>
    </row>
    <row r="14669" ht="15" spans="1:7">
      <c r="A14669" s="50" t="s">
        <v>39912</v>
      </c>
      <c r="B14669" s="29" t="s">
        <v>19978</v>
      </c>
      <c r="C14669" s="29" t="s">
        <v>19979</v>
      </c>
      <c r="D14669" s="29" t="s">
        <v>19980</v>
      </c>
      <c r="E14669" s="29" t="s">
        <v>13</v>
      </c>
      <c r="F14669" s="47" t="s">
        <v>554</v>
      </c>
      <c r="G14669" s="29" t="s">
        <v>19981</v>
      </c>
    </row>
    <row r="14670" ht="15" spans="1:7">
      <c r="A14670" s="50" t="s">
        <v>39912</v>
      </c>
      <c r="B14670" s="29" t="s">
        <v>19990</v>
      </c>
      <c r="C14670" s="29" t="s">
        <v>19991</v>
      </c>
      <c r="D14670" s="29" t="s">
        <v>19992</v>
      </c>
      <c r="E14670" s="29" t="s">
        <v>13</v>
      </c>
      <c r="F14670" s="47" t="s">
        <v>19993</v>
      </c>
      <c r="G14670" s="29" t="s">
        <v>19994</v>
      </c>
    </row>
    <row r="14671" ht="15" spans="1:7">
      <c r="A14671" s="50" t="s">
        <v>39912</v>
      </c>
      <c r="B14671" s="29" t="s">
        <v>40373</v>
      </c>
      <c r="C14671" s="29" t="s">
        <v>40374</v>
      </c>
      <c r="D14671" s="29" t="s">
        <v>40375</v>
      </c>
      <c r="E14671" s="29" t="s">
        <v>13</v>
      </c>
      <c r="F14671" s="47" t="s">
        <v>6020</v>
      </c>
      <c r="G14671" s="29" t="s">
        <v>40376</v>
      </c>
    </row>
    <row r="14672" ht="15" spans="1:7">
      <c r="A14672" s="50" t="s">
        <v>39912</v>
      </c>
      <c r="B14672" s="29" t="s">
        <v>20003</v>
      </c>
      <c r="C14672" s="29" t="s">
        <v>20004</v>
      </c>
      <c r="D14672" s="29" t="s">
        <v>20005</v>
      </c>
      <c r="E14672" s="29" t="s">
        <v>13</v>
      </c>
      <c r="F14672" s="47" t="s">
        <v>7082</v>
      </c>
      <c r="G14672" s="29" t="s">
        <v>20006</v>
      </c>
    </row>
    <row r="14673" ht="15" spans="1:7">
      <c r="A14673" s="50" t="s">
        <v>39912</v>
      </c>
      <c r="B14673" s="29" t="s">
        <v>20031</v>
      </c>
      <c r="C14673" s="29" t="s">
        <v>20032</v>
      </c>
      <c r="D14673" s="29" t="s">
        <v>20033</v>
      </c>
      <c r="E14673" s="29" t="s">
        <v>13</v>
      </c>
      <c r="F14673" s="47" t="s">
        <v>8405</v>
      </c>
      <c r="G14673" s="29" t="s">
        <v>20034</v>
      </c>
    </row>
    <row r="14674" ht="15" spans="1:7">
      <c r="A14674" s="50" t="s">
        <v>39912</v>
      </c>
      <c r="B14674" s="29" t="s">
        <v>40377</v>
      </c>
      <c r="C14674" s="29" t="s">
        <v>40378</v>
      </c>
      <c r="D14674" s="29" t="s">
        <v>40379</v>
      </c>
      <c r="E14674" s="29" t="s">
        <v>13</v>
      </c>
      <c r="F14674" s="47" t="s">
        <v>1425</v>
      </c>
      <c r="G14674" s="29" t="s">
        <v>40380</v>
      </c>
    </row>
    <row r="14675" ht="15" spans="1:7">
      <c r="A14675" s="50" t="s">
        <v>39912</v>
      </c>
      <c r="B14675" s="29" t="s">
        <v>20075</v>
      </c>
      <c r="C14675" s="29" t="s">
        <v>20076</v>
      </c>
      <c r="D14675" s="29" t="s">
        <v>20077</v>
      </c>
      <c r="E14675" s="29" t="s">
        <v>13</v>
      </c>
      <c r="F14675" s="47" t="s">
        <v>1543</v>
      </c>
      <c r="G14675" s="29" t="s">
        <v>20078</v>
      </c>
    </row>
    <row r="14676" ht="15" spans="1:7">
      <c r="A14676" s="50" t="s">
        <v>39912</v>
      </c>
      <c r="B14676" s="29" t="s">
        <v>20079</v>
      </c>
      <c r="C14676" s="29" t="s">
        <v>20080</v>
      </c>
      <c r="D14676" s="29" t="s">
        <v>20081</v>
      </c>
      <c r="E14676" s="29" t="s">
        <v>13</v>
      </c>
      <c r="F14676" s="47" t="s">
        <v>3020</v>
      </c>
      <c r="G14676" s="29" t="s">
        <v>20082</v>
      </c>
    </row>
    <row r="14677" ht="15" spans="1:7">
      <c r="A14677" s="50" t="s">
        <v>39912</v>
      </c>
      <c r="B14677" s="29" t="s">
        <v>20094</v>
      </c>
      <c r="C14677" s="29" t="s">
        <v>20095</v>
      </c>
      <c r="D14677" s="29" t="s">
        <v>20096</v>
      </c>
      <c r="E14677" s="29" t="s">
        <v>13</v>
      </c>
      <c r="F14677" s="47" t="s">
        <v>2930</v>
      </c>
      <c r="G14677" s="29" t="s">
        <v>20097</v>
      </c>
    </row>
    <row r="14678" ht="15" spans="1:7">
      <c r="A14678" s="50" t="s">
        <v>39912</v>
      </c>
      <c r="B14678" s="29" t="s">
        <v>20098</v>
      </c>
      <c r="C14678" s="29" t="s">
        <v>20099</v>
      </c>
      <c r="D14678" s="29" t="s">
        <v>20100</v>
      </c>
      <c r="E14678" s="29" t="s">
        <v>13</v>
      </c>
      <c r="F14678" s="47" t="s">
        <v>3345</v>
      </c>
      <c r="G14678" s="29" t="s">
        <v>20101</v>
      </c>
    </row>
    <row r="14679" ht="15" spans="1:7">
      <c r="A14679" s="50" t="s">
        <v>39912</v>
      </c>
      <c r="B14679" s="29" t="s">
        <v>20102</v>
      </c>
      <c r="C14679" s="29" t="s">
        <v>20103</v>
      </c>
      <c r="D14679" s="29" t="s">
        <v>20104</v>
      </c>
      <c r="E14679" s="29" t="s">
        <v>13</v>
      </c>
      <c r="F14679" s="47" t="s">
        <v>3528</v>
      </c>
      <c r="G14679" s="29" t="s">
        <v>20105</v>
      </c>
    </row>
    <row r="14680" ht="15" spans="1:7">
      <c r="A14680" s="50" t="s">
        <v>39912</v>
      </c>
      <c r="B14680" s="29" t="s">
        <v>20126</v>
      </c>
      <c r="C14680" s="29" t="s">
        <v>20127</v>
      </c>
      <c r="D14680" s="29" t="s">
        <v>20128</v>
      </c>
      <c r="E14680" s="29" t="s">
        <v>13</v>
      </c>
      <c r="F14680" s="47" t="s">
        <v>2132</v>
      </c>
      <c r="G14680" s="29" t="s">
        <v>20129</v>
      </c>
    </row>
    <row r="14681" ht="15" spans="1:7">
      <c r="A14681" s="50" t="s">
        <v>39912</v>
      </c>
      <c r="B14681" s="29" t="s">
        <v>20130</v>
      </c>
      <c r="C14681" s="29" t="s">
        <v>20131</v>
      </c>
      <c r="D14681" s="29" t="s">
        <v>20132</v>
      </c>
      <c r="E14681" s="29" t="s">
        <v>13</v>
      </c>
      <c r="F14681" s="47" t="s">
        <v>4403</v>
      </c>
      <c r="G14681" s="29" t="s">
        <v>20133</v>
      </c>
    </row>
    <row r="14682" ht="15" spans="1:7">
      <c r="A14682" s="50" t="s">
        <v>39912</v>
      </c>
      <c r="B14682" s="29" t="s">
        <v>20134</v>
      </c>
      <c r="C14682" s="29" t="s">
        <v>20135</v>
      </c>
      <c r="D14682" s="29" t="s">
        <v>20136</v>
      </c>
      <c r="E14682" s="29" t="s">
        <v>13</v>
      </c>
      <c r="F14682" s="47" t="s">
        <v>1613</v>
      </c>
      <c r="G14682" s="29" t="s">
        <v>20137</v>
      </c>
    </row>
    <row r="14683" ht="15" spans="1:7">
      <c r="A14683" s="50" t="s">
        <v>39912</v>
      </c>
      <c r="B14683" s="29" t="s">
        <v>20138</v>
      </c>
      <c r="C14683" s="29" t="s">
        <v>20139</v>
      </c>
      <c r="D14683" s="29" t="s">
        <v>20140</v>
      </c>
      <c r="E14683" s="29" t="s">
        <v>13</v>
      </c>
      <c r="F14683" s="47" t="s">
        <v>1543</v>
      </c>
      <c r="G14683" s="29"/>
    </row>
    <row r="14684" ht="15" spans="1:7">
      <c r="A14684" s="50" t="s">
        <v>39912</v>
      </c>
      <c r="B14684" s="29" t="s">
        <v>40381</v>
      </c>
      <c r="C14684" s="29" t="s">
        <v>40382</v>
      </c>
      <c r="D14684" s="29" t="s">
        <v>40383</v>
      </c>
      <c r="E14684" s="29" t="s">
        <v>13</v>
      </c>
      <c r="F14684" s="47" t="s">
        <v>12255</v>
      </c>
      <c r="G14684" s="29" t="s">
        <v>40384</v>
      </c>
    </row>
    <row r="14685" ht="15" spans="1:7">
      <c r="A14685" s="50" t="s">
        <v>39912</v>
      </c>
      <c r="B14685" s="29" t="s">
        <v>20184</v>
      </c>
      <c r="C14685" s="29" t="s">
        <v>20185</v>
      </c>
      <c r="D14685" s="29" t="s">
        <v>20186</v>
      </c>
      <c r="E14685" s="29" t="s">
        <v>13</v>
      </c>
      <c r="F14685" s="47" t="s">
        <v>6012</v>
      </c>
      <c r="G14685" s="29" t="s">
        <v>20187</v>
      </c>
    </row>
    <row r="14686" ht="15" spans="1:7">
      <c r="A14686" s="50" t="s">
        <v>39912</v>
      </c>
      <c r="B14686" s="29" t="s">
        <v>20208</v>
      </c>
      <c r="C14686" s="29" t="s">
        <v>20209</v>
      </c>
      <c r="D14686" s="29" t="s">
        <v>20210</v>
      </c>
      <c r="E14686" s="29" t="s">
        <v>13</v>
      </c>
      <c r="F14686" s="47" t="s">
        <v>3653</v>
      </c>
      <c r="G14686" s="29" t="s">
        <v>20211</v>
      </c>
    </row>
    <row r="14687" ht="15" spans="1:7">
      <c r="A14687" s="50" t="s">
        <v>39912</v>
      </c>
      <c r="B14687" s="29" t="s">
        <v>38712</v>
      </c>
      <c r="C14687" s="29" t="s">
        <v>38713</v>
      </c>
      <c r="D14687" s="29" t="s">
        <v>32060</v>
      </c>
      <c r="E14687" s="29" t="s">
        <v>13</v>
      </c>
      <c r="F14687" s="47" t="s">
        <v>239</v>
      </c>
      <c r="G14687" s="29" t="s">
        <v>32061</v>
      </c>
    </row>
    <row r="14688" ht="15" spans="1:7">
      <c r="A14688" s="50" t="s">
        <v>39912</v>
      </c>
      <c r="B14688" s="29" t="s">
        <v>20224</v>
      </c>
      <c r="C14688" s="29" t="s">
        <v>20225</v>
      </c>
      <c r="D14688" s="29" t="s">
        <v>20226</v>
      </c>
      <c r="E14688" s="29" t="s">
        <v>13</v>
      </c>
      <c r="F14688" s="47" t="s">
        <v>292</v>
      </c>
      <c r="G14688" s="29" t="s">
        <v>20227</v>
      </c>
    </row>
    <row r="14689" ht="15" spans="1:7">
      <c r="A14689" s="50" t="s">
        <v>39912</v>
      </c>
      <c r="B14689" s="29" t="s">
        <v>20241</v>
      </c>
      <c r="C14689" s="29" t="s">
        <v>20242</v>
      </c>
      <c r="D14689" s="29" t="s">
        <v>20243</v>
      </c>
      <c r="E14689" s="29" t="s">
        <v>13</v>
      </c>
      <c r="F14689" s="47" t="s">
        <v>1131</v>
      </c>
      <c r="G14689" s="29" t="s">
        <v>20244</v>
      </c>
    </row>
    <row r="14690" ht="15" spans="1:7">
      <c r="A14690" s="50" t="s">
        <v>39912</v>
      </c>
      <c r="B14690" s="29" t="s">
        <v>20249</v>
      </c>
      <c r="C14690" s="29" t="s">
        <v>20250</v>
      </c>
      <c r="D14690" s="29" t="s">
        <v>20251</v>
      </c>
      <c r="E14690" s="29" t="s">
        <v>13</v>
      </c>
      <c r="F14690" s="47" t="s">
        <v>302</v>
      </c>
      <c r="G14690" s="29" t="s">
        <v>20252</v>
      </c>
    </row>
    <row r="14691" ht="15" spans="1:7">
      <c r="A14691" s="50" t="s">
        <v>39912</v>
      </c>
      <c r="B14691" s="29" t="s">
        <v>38714</v>
      </c>
      <c r="C14691" s="29" t="s">
        <v>38715</v>
      </c>
      <c r="D14691" s="29" t="s">
        <v>38716</v>
      </c>
      <c r="E14691" s="29" t="s">
        <v>13</v>
      </c>
      <c r="F14691" s="47" t="s">
        <v>5468</v>
      </c>
      <c r="G14691" s="29" t="s">
        <v>38717</v>
      </c>
    </row>
    <row r="14692" ht="15" spans="1:7">
      <c r="A14692" s="50" t="s">
        <v>39912</v>
      </c>
      <c r="B14692" s="29" t="s">
        <v>20257</v>
      </c>
      <c r="C14692" s="29" t="s">
        <v>20258</v>
      </c>
      <c r="D14692" s="29" t="s">
        <v>20259</v>
      </c>
      <c r="E14692" s="29" t="s">
        <v>13</v>
      </c>
      <c r="F14692" s="47" t="s">
        <v>858</v>
      </c>
      <c r="G14692" s="29" t="s">
        <v>20260</v>
      </c>
    </row>
    <row r="14693" ht="15" spans="1:7">
      <c r="A14693" s="50" t="s">
        <v>39912</v>
      </c>
      <c r="B14693" s="29" t="s">
        <v>20261</v>
      </c>
      <c r="C14693" s="29" t="s">
        <v>20262</v>
      </c>
      <c r="D14693" s="29" t="s">
        <v>20263</v>
      </c>
      <c r="E14693" s="29" t="s">
        <v>13</v>
      </c>
      <c r="F14693" s="47" t="s">
        <v>12343</v>
      </c>
      <c r="G14693" s="29" t="s">
        <v>20264</v>
      </c>
    </row>
    <row r="14694" ht="15" spans="1:7">
      <c r="A14694" s="50" t="s">
        <v>39912</v>
      </c>
      <c r="B14694" s="29" t="s">
        <v>20269</v>
      </c>
      <c r="C14694" s="29" t="s">
        <v>20270</v>
      </c>
      <c r="D14694" s="29" t="s">
        <v>20271</v>
      </c>
      <c r="E14694" s="29" t="s">
        <v>13</v>
      </c>
      <c r="F14694" s="47" t="s">
        <v>2415</v>
      </c>
      <c r="G14694" s="29" t="s">
        <v>20272</v>
      </c>
    </row>
    <row r="14695" ht="15" spans="1:7">
      <c r="A14695" s="50" t="s">
        <v>39912</v>
      </c>
      <c r="B14695" s="29" t="s">
        <v>20273</v>
      </c>
      <c r="C14695" s="29" t="s">
        <v>20274</v>
      </c>
      <c r="D14695" s="29" t="s">
        <v>20275</v>
      </c>
      <c r="E14695" s="29" t="s">
        <v>13</v>
      </c>
      <c r="F14695" s="47" t="s">
        <v>653</v>
      </c>
      <c r="G14695" s="29" t="s">
        <v>20276</v>
      </c>
    </row>
    <row r="14696" ht="15" spans="1:7">
      <c r="A14696" s="50" t="s">
        <v>39912</v>
      </c>
      <c r="B14696" s="29" t="s">
        <v>20300</v>
      </c>
      <c r="C14696" s="29" t="s">
        <v>20301</v>
      </c>
      <c r="D14696" s="29" t="s">
        <v>20302</v>
      </c>
      <c r="E14696" s="29" t="s">
        <v>13</v>
      </c>
      <c r="F14696" s="47" t="s">
        <v>9697</v>
      </c>
      <c r="G14696" s="29" t="s">
        <v>20303</v>
      </c>
    </row>
    <row r="14697" ht="15" spans="1:7">
      <c r="A14697" s="50" t="s">
        <v>39912</v>
      </c>
      <c r="B14697" s="29" t="s">
        <v>20308</v>
      </c>
      <c r="C14697" s="29" t="s">
        <v>20309</v>
      </c>
      <c r="D14697" s="29" t="s">
        <v>20310</v>
      </c>
      <c r="E14697" s="29" t="s">
        <v>13</v>
      </c>
      <c r="F14697" s="47" t="s">
        <v>6965</v>
      </c>
      <c r="G14697" s="29" t="s">
        <v>20311</v>
      </c>
    </row>
    <row r="14698" ht="15" spans="1:7">
      <c r="A14698" s="50" t="s">
        <v>39912</v>
      </c>
      <c r="B14698" s="29" t="s">
        <v>20312</v>
      </c>
      <c r="C14698" s="29" t="s">
        <v>20313</v>
      </c>
      <c r="D14698" s="29" t="s">
        <v>20314</v>
      </c>
      <c r="E14698" s="29" t="s">
        <v>13</v>
      </c>
      <c r="F14698" s="47" t="s">
        <v>7250</v>
      </c>
      <c r="G14698" s="29" t="s">
        <v>20315</v>
      </c>
    </row>
    <row r="14699" ht="15" spans="1:7">
      <c r="A14699" s="50" t="s">
        <v>39912</v>
      </c>
      <c r="B14699" s="29" t="s">
        <v>40385</v>
      </c>
      <c r="C14699" s="29" t="s">
        <v>40386</v>
      </c>
      <c r="D14699" s="29" t="s">
        <v>39558</v>
      </c>
      <c r="E14699" s="29" t="s">
        <v>13</v>
      </c>
      <c r="F14699" s="47" t="s">
        <v>603</v>
      </c>
      <c r="G14699" s="29" t="s">
        <v>39559</v>
      </c>
    </row>
    <row r="14700" ht="15" spans="1:7">
      <c r="A14700" s="50" t="s">
        <v>39912</v>
      </c>
      <c r="B14700" s="29" t="s">
        <v>20356</v>
      </c>
      <c r="C14700" s="29" t="s">
        <v>20357</v>
      </c>
      <c r="D14700" s="29" t="s">
        <v>20358</v>
      </c>
      <c r="E14700" s="29" t="s">
        <v>13</v>
      </c>
      <c r="F14700" s="47" t="s">
        <v>182</v>
      </c>
      <c r="G14700" s="29" t="s">
        <v>20359</v>
      </c>
    </row>
    <row r="14701" ht="15" spans="1:7">
      <c r="A14701" s="50" t="s">
        <v>39912</v>
      </c>
      <c r="B14701" s="29" t="s">
        <v>20368</v>
      </c>
      <c r="C14701" s="29" t="s">
        <v>20369</v>
      </c>
      <c r="D14701" s="29" t="s">
        <v>20370</v>
      </c>
      <c r="E14701" s="29" t="s">
        <v>13</v>
      </c>
      <c r="F14701" s="47" t="s">
        <v>1222</v>
      </c>
      <c r="G14701" s="29" t="s">
        <v>20371</v>
      </c>
    </row>
    <row r="14702" ht="15" spans="1:7">
      <c r="A14702" s="50" t="s">
        <v>39912</v>
      </c>
      <c r="B14702" s="29" t="s">
        <v>40387</v>
      </c>
      <c r="C14702" s="29" t="s">
        <v>40388</v>
      </c>
      <c r="D14702" s="29" t="s">
        <v>40389</v>
      </c>
      <c r="E14702" s="29" t="s">
        <v>13</v>
      </c>
      <c r="F14702" s="47" t="s">
        <v>858</v>
      </c>
      <c r="G14702" s="29" t="s">
        <v>40390</v>
      </c>
    </row>
    <row r="14703" ht="15" spans="1:7">
      <c r="A14703" s="50" t="s">
        <v>39912</v>
      </c>
      <c r="B14703" s="29" t="s">
        <v>20372</v>
      </c>
      <c r="C14703" s="29" t="s">
        <v>20373</v>
      </c>
      <c r="D14703" s="29" t="s">
        <v>20374</v>
      </c>
      <c r="E14703" s="29" t="s">
        <v>13</v>
      </c>
      <c r="F14703" s="47" t="s">
        <v>613</v>
      </c>
      <c r="G14703" s="29" t="s">
        <v>20375</v>
      </c>
    </row>
    <row r="14704" ht="15" spans="1:7">
      <c r="A14704" s="50" t="s">
        <v>39912</v>
      </c>
      <c r="B14704" s="29" t="s">
        <v>20376</v>
      </c>
      <c r="C14704" s="29" t="s">
        <v>20377</v>
      </c>
      <c r="D14704" s="29" t="s">
        <v>20378</v>
      </c>
      <c r="E14704" s="29" t="s">
        <v>13</v>
      </c>
      <c r="F14704" s="47" t="s">
        <v>2975</v>
      </c>
      <c r="G14704" s="29" t="s">
        <v>20379</v>
      </c>
    </row>
    <row r="14705" ht="15" spans="1:7">
      <c r="A14705" s="50" t="s">
        <v>39912</v>
      </c>
      <c r="B14705" s="29" t="s">
        <v>20388</v>
      </c>
      <c r="C14705" s="29" t="s">
        <v>20389</v>
      </c>
      <c r="D14705" s="29" t="s">
        <v>20390</v>
      </c>
      <c r="E14705" s="29" t="s">
        <v>13</v>
      </c>
      <c r="F14705" s="47" t="s">
        <v>387</v>
      </c>
      <c r="G14705" s="29" t="s">
        <v>20391</v>
      </c>
    </row>
    <row r="14706" ht="15" spans="1:7">
      <c r="A14706" s="50" t="s">
        <v>39912</v>
      </c>
      <c r="B14706" s="29" t="s">
        <v>40391</v>
      </c>
      <c r="C14706" s="29" t="s">
        <v>40392</v>
      </c>
      <c r="D14706" s="29" t="s">
        <v>40393</v>
      </c>
      <c r="E14706" s="29" t="s">
        <v>13</v>
      </c>
      <c r="F14706" s="47" t="s">
        <v>4386</v>
      </c>
      <c r="G14706" s="29" t="s">
        <v>40394</v>
      </c>
    </row>
    <row r="14707" ht="15" spans="1:7">
      <c r="A14707" s="50" t="s">
        <v>39912</v>
      </c>
      <c r="B14707" s="29" t="s">
        <v>20404</v>
      </c>
      <c r="C14707" s="29" t="s">
        <v>20405</v>
      </c>
      <c r="D14707" s="29" t="s">
        <v>20406</v>
      </c>
      <c r="E14707" s="29" t="s">
        <v>13</v>
      </c>
      <c r="F14707" s="47" t="s">
        <v>4349</v>
      </c>
      <c r="G14707" s="29" t="s">
        <v>20407</v>
      </c>
    </row>
    <row r="14708" ht="15" spans="1:7">
      <c r="A14708" s="50" t="s">
        <v>39912</v>
      </c>
      <c r="B14708" s="29" t="s">
        <v>20408</v>
      </c>
      <c r="C14708" s="29" t="s">
        <v>20409</v>
      </c>
      <c r="D14708" s="29" t="s">
        <v>20410</v>
      </c>
      <c r="E14708" s="29" t="s">
        <v>13</v>
      </c>
      <c r="F14708" s="47" t="s">
        <v>244</v>
      </c>
      <c r="G14708" s="29" t="s">
        <v>20411</v>
      </c>
    </row>
    <row r="14709" ht="15" spans="1:7">
      <c r="A14709" s="50" t="s">
        <v>39912</v>
      </c>
      <c r="B14709" s="29" t="s">
        <v>20412</v>
      </c>
      <c r="C14709" s="29" t="s">
        <v>20413</v>
      </c>
      <c r="D14709" s="29" t="s">
        <v>20414</v>
      </c>
      <c r="E14709" s="29" t="s">
        <v>13</v>
      </c>
      <c r="F14709" s="47" t="s">
        <v>190</v>
      </c>
      <c r="G14709" s="29" t="s">
        <v>20415</v>
      </c>
    </row>
    <row r="14710" ht="15" spans="1:7">
      <c r="A14710" s="50" t="s">
        <v>39912</v>
      </c>
      <c r="B14710" s="29" t="s">
        <v>40395</v>
      </c>
      <c r="C14710" s="29" t="s">
        <v>40396</v>
      </c>
      <c r="D14710" s="29" t="s">
        <v>40397</v>
      </c>
      <c r="E14710" s="29" t="s">
        <v>13</v>
      </c>
      <c r="F14710" s="47" t="s">
        <v>2985</v>
      </c>
      <c r="G14710" s="29" t="s">
        <v>40398</v>
      </c>
    </row>
    <row r="14711" ht="15" spans="1:7">
      <c r="A14711" s="50" t="s">
        <v>39912</v>
      </c>
      <c r="B14711" s="29" t="s">
        <v>20428</v>
      </c>
      <c r="C14711" s="29" t="s">
        <v>20429</v>
      </c>
      <c r="D14711" s="29" t="s">
        <v>20430</v>
      </c>
      <c r="E14711" s="29" t="s">
        <v>13</v>
      </c>
      <c r="F14711" s="47" t="s">
        <v>1485</v>
      </c>
      <c r="G14711" s="29" t="s">
        <v>20431</v>
      </c>
    </row>
    <row r="14712" ht="15" spans="1:7">
      <c r="A14712" s="50" t="s">
        <v>39912</v>
      </c>
      <c r="B14712" s="29" t="s">
        <v>20444</v>
      </c>
      <c r="C14712" s="29" t="s">
        <v>20445</v>
      </c>
      <c r="D14712" s="29" t="s">
        <v>20446</v>
      </c>
      <c r="E14712" s="29" t="s">
        <v>13</v>
      </c>
      <c r="F14712" s="47" t="s">
        <v>1553</v>
      </c>
      <c r="G14712" s="29" t="s">
        <v>20447</v>
      </c>
    </row>
    <row r="14713" ht="15" spans="1:7">
      <c r="A14713" s="50" t="s">
        <v>39912</v>
      </c>
      <c r="B14713" s="29" t="s">
        <v>40399</v>
      </c>
      <c r="C14713" s="29" t="s">
        <v>38724</v>
      </c>
      <c r="D14713" s="29" t="s">
        <v>30173</v>
      </c>
      <c r="E14713" s="29" t="s">
        <v>13</v>
      </c>
      <c r="F14713" s="47" t="s">
        <v>2141</v>
      </c>
      <c r="G14713" s="29" t="s">
        <v>30174</v>
      </c>
    </row>
    <row r="14714" ht="15" spans="1:7">
      <c r="A14714" s="50" t="s">
        <v>39912</v>
      </c>
      <c r="B14714" s="29" t="s">
        <v>20460</v>
      </c>
      <c r="C14714" s="29" t="s">
        <v>20461</v>
      </c>
      <c r="D14714" s="29" t="s">
        <v>20462</v>
      </c>
      <c r="E14714" s="29" t="s">
        <v>13</v>
      </c>
      <c r="F14714" s="47" t="s">
        <v>1203</v>
      </c>
      <c r="G14714" s="29" t="s">
        <v>20463</v>
      </c>
    </row>
    <row r="14715" ht="15" spans="1:7">
      <c r="A14715" s="50" t="s">
        <v>39912</v>
      </c>
      <c r="B14715" s="29" t="s">
        <v>20464</v>
      </c>
      <c r="C14715" s="29" t="s">
        <v>20465</v>
      </c>
      <c r="D14715" s="29" t="s">
        <v>20466</v>
      </c>
      <c r="E14715" s="29" t="s">
        <v>13</v>
      </c>
      <c r="F14715" s="47" t="s">
        <v>7425</v>
      </c>
      <c r="G14715" s="29" t="s">
        <v>20467</v>
      </c>
    </row>
    <row r="14716" ht="15" spans="1:7">
      <c r="A14716" s="50" t="s">
        <v>39912</v>
      </c>
      <c r="B14716" s="29" t="s">
        <v>20480</v>
      </c>
      <c r="C14716" s="29" t="s">
        <v>20481</v>
      </c>
      <c r="D14716" s="29" t="s">
        <v>20482</v>
      </c>
      <c r="E14716" s="29" t="s">
        <v>13</v>
      </c>
      <c r="F14716" s="47" t="s">
        <v>9673</v>
      </c>
      <c r="G14716" s="29" t="s">
        <v>20483</v>
      </c>
    </row>
    <row r="14717" ht="15" spans="1:7">
      <c r="A14717" s="50" t="s">
        <v>39912</v>
      </c>
      <c r="B14717" s="29" t="s">
        <v>20484</v>
      </c>
      <c r="C14717" s="29" t="s">
        <v>20485</v>
      </c>
      <c r="D14717" s="29" t="s">
        <v>20486</v>
      </c>
      <c r="E14717" s="29" t="s">
        <v>13</v>
      </c>
      <c r="F14717" s="47" t="s">
        <v>4977</v>
      </c>
      <c r="G14717" s="29" t="s">
        <v>20487</v>
      </c>
    </row>
    <row r="14718" ht="15" spans="1:7">
      <c r="A14718" s="50" t="s">
        <v>39912</v>
      </c>
      <c r="B14718" s="29" t="s">
        <v>20492</v>
      </c>
      <c r="C14718" s="29" t="s">
        <v>20493</v>
      </c>
      <c r="D14718" s="29" t="s">
        <v>20494</v>
      </c>
      <c r="E14718" s="29" t="s">
        <v>13</v>
      </c>
      <c r="F14718" s="47" t="s">
        <v>6042</v>
      </c>
      <c r="G14718" s="29" t="s">
        <v>20495</v>
      </c>
    </row>
    <row r="14719" ht="15" spans="1:7">
      <c r="A14719" s="50" t="s">
        <v>39912</v>
      </c>
      <c r="B14719" s="29" t="s">
        <v>20504</v>
      </c>
      <c r="C14719" s="29" t="s">
        <v>20505</v>
      </c>
      <c r="D14719" s="29" t="s">
        <v>20506</v>
      </c>
      <c r="E14719" s="29" t="s">
        <v>13</v>
      </c>
      <c r="F14719" s="47" t="s">
        <v>11684</v>
      </c>
      <c r="G14719" s="29" t="s">
        <v>20507</v>
      </c>
    </row>
    <row r="14720" ht="15" spans="1:7">
      <c r="A14720" s="50" t="s">
        <v>39912</v>
      </c>
      <c r="B14720" s="29" t="s">
        <v>20508</v>
      </c>
      <c r="C14720" s="29" t="s">
        <v>20509</v>
      </c>
      <c r="D14720" s="29" t="s">
        <v>20510</v>
      </c>
      <c r="E14720" s="29" t="s">
        <v>13</v>
      </c>
      <c r="F14720" s="47" t="s">
        <v>3454</v>
      </c>
      <c r="G14720" s="29" t="s">
        <v>20511</v>
      </c>
    </row>
    <row r="14721" ht="15" spans="1:7">
      <c r="A14721" s="50" t="s">
        <v>39912</v>
      </c>
      <c r="B14721" s="29" t="s">
        <v>20516</v>
      </c>
      <c r="C14721" s="29" t="s">
        <v>20517</v>
      </c>
      <c r="D14721" s="29" t="s">
        <v>20518</v>
      </c>
      <c r="E14721" s="29" t="s">
        <v>13</v>
      </c>
      <c r="F14721" s="47" t="s">
        <v>598</v>
      </c>
      <c r="G14721" s="29" t="s">
        <v>20519</v>
      </c>
    </row>
    <row r="14722" ht="15" spans="1:7">
      <c r="A14722" s="50" t="s">
        <v>39912</v>
      </c>
      <c r="B14722" s="29" t="s">
        <v>20524</v>
      </c>
      <c r="C14722" s="29" t="s">
        <v>20525</v>
      </c>
      <c r="D14722" s="29" t="s">
        <v>20526</v>
      </c>
      <c r="E14722" s="29" t="s">
        <v>13</v>
      </c>
      <c r="F14722" s="47" t="s">
        <v>2100</v>
      </c>
      <c r="G14722" s="29" t="s">
        <v>20527</v>
      </c>
    </row>
    <row r="14723" ht="15" spans="1:7">
      <c r="A14723" s="50" t="s">
        <v>39912</v>
      </c>
      <c r="B14723" s="29" t="s">
        <v>20540</v>
      </c>
      <c r="C14723" s="29" t="s">
        <v>20541</v>
      </c>
      <c r="D14723" s="29" t="s">
        <v>20542</v>
      </c>
      <c r="E14723" s="29" t="s">
        <v>13</v>
      </c>
      <c r="F14723" s="47" t="s">
        <v>9479</v>
      </c>
      <c r="G14723" s="29" t="s">
        <v>20543</v>
      </c>
    </row>
    <row r="14724" ht="15" spans="1:7">
      <c r="A14724" s="50" t="s">
        <v>39912</v>
      </c>
      <c r="B14724" s="29" t="s">
        <v>20544</v>
      </c>
      <c r="C14724" s="29" t="s">
        <v>20545</v>
      </c>
      <c r="D14724" s="29" t="s">
        <v>20546</v>
      </c>
      <c r="E14724" s="29" t="s">
        <v>13</v>
      </c>
      <c r="F14724" s="47" t="s">
        <v>2686</v>
      </c>
      <c r="G14724" s="29" t="s">
        <v>20547</v>
      </c>
    </row>
    <row r="14725" ht="15" spans="1:7">
      <c r="A14725" s="50" t="s">
        <v>39912</v>
      </c>
      <c r="B14725" s="29" t="s">
        <v>20560</v>
      </c>
      <c r="C14725" s="29" t="s">
        <v>20561</v>
      </c>
      <c r="D14725" s="29" t="s">
        <v>20562</v>
      </c>
      <c r="E14725" s="29" t="s">
        <v>13</v>
      </c>
      <c r="F14725" s="47" t="s">
        <v>1654</v>
      </c>
      <c r="G14725" s="29" t="s">
        <v>20563</v>
      </c>
    </row>
    <row r="14726" ht="15" spans="1:7">
      <c r="A14726" s="50" t="s">
        <v>39912</v>
      </c>
      <c r="B14726" s="29" t="s">
        <v>20564</v>
      </c>
      <c r="C14726" s="29" t="s">
        <v>20565</v>
      </c>
      <c r="D14726" s="29" t="s">
        <v>20566</v>
      </c>
      <c r="E14726" s="29" t="s">
        <v>13</v>
      </c>
      <c r="F14726" s="47" t="s">
        <v>7167</v>
      </c>
      <c r="G14726" s="29" t="s">
        <v>20567</v>
      </c>
    </row>
    <row r="14727" ht="15" spans="1:7">
      <c r="A14727" s="50" t="s">
        <v>39912</v>
      </c>
      <c r="B14727" s="29" t="s">
        <v>38725</v>
      </c>
      <c r="C14727" s="29" t="s">
        <v>38726</v>
      </c>
      <c r="D14727" s="29" t="s">
        <v>38727</v>
      </c>
      <c r="E14727" s="29" t="s">
        <v>13</v>
      </c>
      <c r="F14727" s="47" t="s">
        <v>2564</v>
      </c>
      <c r="G14727" s="29" t="s">
        <v>38728</v>
      </c>
    </row>
    <row r="14728" ht="15" spans="1:7">
      <c r="A14728" s="50" t="s">
        <v>39912</v>
      </c>
      <c r="B14728" s="29" t="s">
        <v>20592</v>
      </c>
      <c r="C14728" s="29" t="s">
        <v>20593</v>
      </c>
      <c r="D14728" s="29" t="s">
        <v>20594</v>
      </c>
      <c r="E14728" s="29" t="s">
        <v>13</v>
      </c>
      <c r="F14728" s="47" t="s">
        <v>1055</v>
      </c>
      <c r="G14728" s="29" t="s">
        <v>20595</v>
      </c>
    </row>
    <row r="14729" ht="15" spans="1:7">
      <c r="A14729" s="50" t="s">
        <v>39912</v>
      </c>
      <c r="B14729" s="29" t="s">
        <v>20620</v>
      </c>
      <c r="C14729" s="29" t="s">
        <v>20621</v>
      </c>
      <c r="D14729" s="29" t="s">
        <v>20622</v>
      </c>
      <c r="E14729" s="29" t="s">
        <v>13</v>
      </c>
      <c r="F14729" s="47" t="s">
        <v>382</v>
      </c>
      <c r="G14729" s="29" t="s">
        <v>20623</v>
      </c>
    </row>
    <row r="14730" ht="15" spans="1:7">
      <c r="A14730" s="50" t="s">
        <v>39912</v>
      </c>
      <c r="B14730" s="29" t="s">
        <v>20642</v>
      </c>
      <c r="C14730" s="29" t="s">
        <v>20643</v>
      </c>
      <c r="D14730" s="29" t="s">
        <v>20644</v>
      </c>
      <c r="E14730" s="29" t="s">
        <v>13</v>
      </c>
      <c r="F14730" s="47" t="s">
        <v>821</v>
      </c>
      <c r="G14730" s="29" t="s">
        <v>20645</v>
      </c>
    </row>
    <row r="14731" ht="15" spans="1:7">
      <c r="A14731" s="50" t="s">
        <v>39912</v>
      </c>
      <c r="B14731" s="29" t="s">
        <v>20650</v>
      </c>
      <c r="C14731" s="29" t="s">
        <v>20651</v>
      </c>
      <c r="D14731" s="29" t="s">
        <v>20652</v>
      </c>
      <c r="E14731" s="29" t="s">
        <v>13</v>
      </c>
      <c r="F14731" s="47" t="s">
        <v>648</v>
      </c>
      <c r="G14731" s="29" t="s">
        <v>20653</v>
      </c>
    </row>
    <row r="14732" ht="15" spans="1:7">
      <c r="A14732" s="50" t="s">
        <v>39912</v>
      </c>
      <c r="B14732" s="29" t="s">
        <v>40400</v>
      </c>
      <c r="C14732" s="29" t="s">
        <v>40401</v>
      </c>
      <c r="D14732" s="29" t="s">
        <v>40402</v>
      </c>
      <c r="E14732" s="29" t="s">
        <v>13</v>
      </c>
      <c r="F14732" s="47" t="s">
        <v>30916</v>
      </c>
      <c r="G14732" s="29" t="s">
        <v>40403</v>
      </c>
    </row>
    <row r="14733" ht="15" spans="1:7">
      <c r="A14733" s="50" t="s">
        <v>39912</v>
      </c>
      <c r="B14733" s="29" t="s">
        <v>20684</v>
      </c>
      <c r="C14733" s="29" t="s">
        <v>20685</v>
      </c>
      <c r="D14733" s="29" t="s">
        <v>20686</v>
      </c>
      <c r="E14733" s="29" t="s">
        <v>13</v>
      </c>
      <c r="F14733" s="47" t="s">
        <v>6074</v>
      </c>
      <c r="G14733" s="29" t="s">
        <v>20687</v>
      </c>
    </row>
    <row r="14734" ht="15" spans="1:7">
      <c r="A14734" s="50" t="s">
        <v>39912</v>
      </c>
      <c r="B14734" s="29" t="s">
        <v>20693</v>
      </c>
      <c r="C14734" s="29" t="s">
        <v>20694</v>
      </c>
      <c r="D14734" s="29" t="s">
        <v>20695</v>
      </c>
      <c r="E14734" s="29" t="s">
        <v>13</v>
      </c>
      <c r="F14734" s="47" t="s">
        <v>7167</v>
      </c>
      <c r="G14734" s="29" t="s">
        <v>20696</v>
      </c>
    </row>
    <row r="14735" ht="15" spans="1:7">
      <c r="A14735" s="50" t="s">
        <v>39912</v>
      </c>
      <c r="B14735" s="29" t="s">
        <v>20710</v>
      </c>
      <c r="C14735" s="29" t="s">
        <v>20711</v>
      </c>
      <c r="D14735" s="29" t="s">
        <v>20712</v>
      </c>
      <c r="E14735" s="29" t="s">
        <v>13</v>
      </c>
      <c r="F14735" s="47" t="s">
        <v>234</v>
      </c>
      <c r="G14735" s="29" t="s">
        <v>20713</v>
      </c>
    </row>
    <row r="14736" ht="15" spans="1:7">
      <c r="A14736" s="50" t="s">
        <v>39912</v>
      </c>
      <c r="B14736" s="29" t="s">
        <v>20714</v>
      </c>
      <c r="C14736" s="29" t="s">
        <v>20715</v>
      </c>
      <c r="D14736" s="29" t="s">
        <v>20716</v>
      </c>
      <c r="E14736" s="29" t="s">
        <v>13</v>
      </c>
      <c r="F14736" s="47" t="s">
        <v>760</v>
      </c>
      <c r="G14736" s="29" t="s">
        <v>20717</v>
      </c>
    </row>
    <row r="14737" ht="15" spans="1:7">
      <c r="A14737" s="50" t="s">
        <v>39912</v>
      </c>
      <c r="B14737" s="29" t="s">
        <v>20739</v>
      </c>
      <c r="C14737" s="29" t="s">
        <v>20740</v>
      </c>
      <c r="D14737" s="29" t="s">
        <v>20741</v>
      </c>
      <c r="E14737" s="29" t="s">
        <v>13</v>
      </c>
      <c r="F14737" s="47" t="s">
        <v>268</v>
      </c>
      <c r="G14737" s="29" t="s">
        <v>20742</v>
      </c>
    </row>
    <row r="14738" ht="15" spans="1:7">
      <c r="A14738" s="50" t="s">
        <v>39912</v>
      </c>
      <c r="B14738" s="29" t="s">
        <v>20743</v>
      </c>
      <c r="C14738" s="29" t="s">
        <v>20744</v>
      </c>
      <c r="D14738" s="29" t="s">
        <v>20745</v>
      </c>
      <c r="E14738" s="29" t="s">
        <v>13</v>
      </c>
      <c r="F14738" s="47" t="s">
        <v>20746</v>
      </c>
      <c r="G14738" s="29" t="s">
        <v>20747</v>
      </c>
    </row>
    <row r="14739" ht="15" spans="1:7">
      <c r="A14739" s="50" t="s">
        <v>39912</v>
      </c>
      <c r="B14739" s="29" t="s">
        <v>20765</v>
      </c>
      <c r="C14739" s="29" t="s">
        <v>20766</v>
      </c>
      <c r="D14739" s="29" t="s">
        <v>20767</v>
      </c>
      <c r="E14739" s="29" t="s">
        <v>13</v>
      </c>
      <c r="F14739" s="47" t="s">
        <v>2554</v>
      </c>
      <c r="G14739" s="29" t="s">
        <v>20768</v>
      </c>
    </row>
    <row r="14740" ht="15" spans="1:7">
      <c r="A14740" s="50" t="s">
        <v>39912</v>
      </c>
      <c r="B14740" s="29" t="s">
        <v>20769</v>
      </c>
      <c r="C14740" s="29" t="s">
        <v>20770</v>
      </c>
      <c r="D14740" s="29" t="s">
        <v>20771</v>
      </c>
      <c r="E14740" s="29" t="s">
        <v>13</v>
      </c>
      <c r="F14740" s="47" t="s">
        <v>2132</v>
      </c>
      <c r="G14740" s="29" t="s">
        <v>20772</v>
      </c>
    </row>
    <row r="14741" ht="15" spans="1:7">
      <c r="A14741" s="50" t="s">
        <v>39912</v>
      </c>
      <c r="B14741" s="29" t="s">
        <v>20781</v>
      </c>
      <c r="C14741" s="29" t="s">
        <v>20782</v>
      </c>
      <c r="D14741" s="29" t="s">
        <v>20783</v>
      </c>
      <c r="E14741" s="29" t="s">
        <v>13</v>
      </c>
      <c r="F14741" s="47" t="s">
        <v>2623</v>
      </c>
      <c r="G14741" s="29" t="s">
        <v>20784</v>
      </c>
    </row>
    <row r="14742" ht="15" spans="1:7">
      <c r="A14742" s="50" t="s">
        <v>39912</v>
      </c>
      <c r="B14742" s="29" t="s">
        <v>20793</v>
      </c>
      <c r="C14742" s="29" t="s">
        <v>20794</v>
      </c>
      <c r="D14742" s="29" t="s">
        <v>20795</v>
      </c>
      <c r="E14742" s="29" t="s">
        <v>13</v>
      </c>
      <c r="F14742" s="47" t="s">
        <v>2729</v>
      </c>
      <c r="G14742" s="29" t="s">
        <v>20796</v>
      </c>
    </row>
    <row r="14743" ht="15" spans="1:7">
      <c r="A14743" s="50" t="s">
        <v>39912</v>
      </c>
      <c r="B14743" s="29" t="s">
        <v>20808</v>
      </c>
      <c r="C14743" s="29" t="s">
        <v>20809</v>
      </c>
      <c r="D14743" s="29" t="s">
        <v>20810</v>
      </c>
      <c r="E14743" s="29" t="s">
        <v>13</v>
      </c>
      <c r="F14743" s="47" t="s">
        <v>1213</v>
      </c>
      <c r="G14743" s="29" t="s">
        <v>20811</v>
      </c>
    </row>
    <row r="14744" ht="15" spans="1:7">
      <c r="A14744" s="50" t="s">
        <v>39912</v>
      </c>
      <c r="B14744" s="29" t="s">
        <v>20816</v>
      </c>
      <c r="C14744" s="29" t="s">
        <v>20817</v>
      </c>
      <c r="D14744" s="29" t="s">
        <v>20818</v>
      </c>
      <c r="E14744" s="29" t="s">
        <v>13</v>
      </c>
      <c r="F14744" s="47" t="s">
        <v>362</v>
      </c>
      <c r="G14744" s="29" t="s">
        <v>20819</v>
      </c>
    </row>
    <row r="14745" ht="15" spans="1:7">
      <c r="A14745" s="50" t="s">
        <v>39912</v>
      </c>
      <c r="B14745" s="29" t="s">
        <v>20828</v>
      </c>
      <c r="C14745" s="29" t="s">
        <v>20829</v>
      </c>
      <c r="D14745" s="29" t="s">
        <v>20830</v>
      </c>
      <c r="E14745" s="29" t="s">
        <v>13</v>
      </c>
      <c r="F14745" s="47" t="s">
        <v>11072</v>
      </c>
      <c r="G14745" s="29" t="s">
        <v>20831</v>
      </c>
    </row>
    <row r="14746" ht="15" spans="1:7">
      <c r="A14746" s="50" t="s">
        <v>39912</v>
      </c>
      <c r="B14746" s="29" t="s">
        <v>20836</v>
      </c>
      <c r="C14746" s="29" t="s">
        <v>20837</v>
      </c>
      <c r="D14746" s="29" t="s">
        <v>20838</v>
      </c>
      <c r="E14746" s="29" t="s">
        <v>13</v>
      </c>
      <c r="F14746" s="47" t="s">
        <v>483</v>
      </c>
      <c r="G14746" s="29" t="s">
        <v>20839</v>
      </c>
    </row>
    <row r="14747" ht="15" spans="1:7">
      <c r="A14747" s="50" t="s">
        <v>39912</v>
      </c>
      <c r="B14747" s="29" t="s">
        <v>20844</v>
      </c>
      <c r="C14747" s="29" t="s">
        <v>20845</v>
      </c>
      <c r="D14747" s="29" t="s">
        <v>20846</v>
      </c>
      <c r="E14747" s="29" t="s">
        <v>13</v>
      </c>
      <c r="F14747" s="47" t="s">
        <v>9307</v>
      </c>
      <c r="G14747" s="29" t="s">
        <v>20847</v>
      </c>
    </row>
    <row r="14748" ht="15" spans="1:7">
      <c r="A14748" s="50" t="s">
        <v>39912</v>
      </c>
      <c r="B14748" s="29" t="s">
        <v>20852</v>
      </c>
      <c r="C14748" s="29" t="s">
        <v>20853</v>
      </c>
      <c r="D14748" s="29" t="s">
        <v>10389</v>
      </c>
      <c r="E14748" s="29" t="s">
        <v>13</v>
      </c>
      <c r="F14748" s="47" t="s">
        <v>347</v>
      </c>
      <c r="G14748" s="29" t="s">
        <v>10390</v>
      </c>
    </row>
    <row r="14749" ht="15" spans="1:7">
      <c r="A14749" s="50" t="s">
        <v>39912</v>
      </c>
      <c r="B14749" s="29" t="s">
        <v>20863</v>
      </c>
      <c r="C14749" s="29" t="s">
        <v>20864</v>
      </c>
      <c r="D14749" s="29" t="s">
        <v>20865</v>
      </c>
      <c r="E14749" s="29" t="s">
        <v>13</v>
      </c>
      <c r="F14749" s="47" t="s">
        <v>8539</v>
      </c>
      <c r="G14749" s="29" t="s">
        <v>20866</v>
      </c>
    </row>
    <row r="14750" ht="15" spans="1:7">
      <c r="A14750" s="50" t="s">
        <v>39912</v>
      </c>
      <c r="B14750" s="29" t="s">
        <v>40404</v>
      </c>
      <c r="C14750" s="29" t="s">
        <v>40405</v>
      </c>
      <c r="D14750" s="29" t="s">
        <v>40406</v>
      </c>
      <c r="E14750" s="29" t="s">
        <v>13</v>
      </c>
      <c r="F14750" s="47" t="s">
        <v>3358</v>
      </c>
      <c r="G14750" s="29" t="s">
        <v>40407</v>
      </c>
    </row>
    <row r="14751" ht="15" spans="1:7">
      <c r="A14751" s="50" t="s">
        <v>39912</v>
      </c>
      <c r="B14751" s="29" t="s">
        <v>20875</v>
      </c>
      <c r="C14751" s="29" t="s">
        <v>20876</v>
      </c>
      <c r="D14751" s="29" t="s">
        <v>20877</v>
      </c>
      <c r="E14751" s="29" t="s">
        <v>13</v>
      </c>
      <c r="F14751" s="47" t="s">
        <v>3662</v>
      </c>
      <c r="G14751" s="29" t="s">
        <v>20878</v>
      </c>
    </row>
    <row r="14752" ht="15" spans="1:7">
      <c r="A14752" s="50" t="s">
        <v>39912</v>
      </c>
      <c r="B14752" s="29" t="s">
        <v>20879</v>
      </c>
      <c r="C14752" s="29" t="s">
        <v>20880</v>
      </c>
      <c r="D14752" s="29" t="s">
        <v>20881</v>
      </c>
      <c r="E14752" s="29" t="s">
        <v>13</v>
      </c>
      <c r="F14752" s="47" t="s">
        <v>1322</v>
      </c>
      <c r="G14752" s="29" t="s">
        <v>20882</v>
      </c>
    </row>
    <row r="14753" ht="15" spans="1:7">
      <c r="A14753" s="50" t="s">
        <v>39912</v>
      </c>
      <c r="B14753" s="29" t="s">
        <v>20891</v>
      </c>
      <c r="C14753" s="29" t="s">
        <v>20892</v>
      </c>
      <c r="D14753" s="29" t="s">
        <v>9195</v>
      </c>
      <c r="E14753" s="29" t="s">
        <v>13</v>
      </c>
      <c r="F14753" s="47" t="s">
        <v>4667</v>
      </c>
      <c r="G14753" s="29" t="s">
        <v>9196</v>
      </c>
    </row>
    <row r="14754" ht="15" spans="1:7">
      <c r="A14754" s="50" t="s">
        <v>39912</v>
      </c>
      <c r="B14754" s="29" t="s">
        <v>40408</v>
      </c>
      <c r="C14754" s="29" t="s">
        <v>40409</v>
      </c>
      <c r="D14754" s="29" t="s">
        <v>38695</v>
      </c>
      <c r="E14754" s="29" t="s">
        <v>13</v>
      </c>
      <c r="F14754" s="47" t="s">
        <v>6716</v>
      </c>
      <c r="G14754" s="29" t="s">
        <v>38696</v>
      </c>
    </row>
    <row r="14755" ht="15" spans="1:7">
      <c r="A14755" s="50" t="s">
        <v>39912</v>
      </c>
      <c r="B14755" s="29" t="s">
        <v>20893</v>
      </c>
      <c r="C14755" s="29" t="s">
        <v>20894</v>
      </c>
      <c r="D14755" s="29" t="s">
        <v>20895</v>
      </c>
      <c r="E14755" s="29" t="s">
        <v>13</v>
      </c>
      <c r="F14755" s="47" t="s">
        <v>3419</v>
      </c>
      <c r="G14755" s="29" t="s">
        <v>20896</v>
      </c>
    </row>
    <row r="14756" ht="15" spans="1:7">
      <c r="A14756" s="50" t="s">
        <v>39912</v>
      </c>
      <c r="B14756" s="29" t="s">
        <v>20897</v>
      </c>
      <c r="C14756" s="29" t="s">
        <v>20898</v>
      </c>
      <c r="D14756" s="29" t="s">
        <v>6347</v>
      </c>
      <c r="E14756" s="29" t="s">
        <v>13</v>
      </c>
      <c r="F14756" s="47" t="s">
        <v>2766</v>
      </c>
      <c r="G14756" s="29" t="s">
        <v>6348</v>
      </c>
    </row>
    <row r="14757" ht="15" spans="1:7">
      <c r="A14757" s="50" t="s">
        <v>39912</v>
      </c>
      <c r="B14757" s="29" t="s">
        <v>20921</v>
      </c>
      <c r="C14757" s="29" t="s">
        <v>20922</v>
      </c>
      <c r="D14757" s="29" t="s">
        <v>20923</v>
      </c>
      <c r="E14757" s="29" t="s">
        <v>13</v>
      </c>
      <c r="F14757" s="47" t="s">
        <v>9307</v>
      </c>
      <c r="G14757" s="29" t="s">
        <v>20924</v>
      </c>
    </row>
    <row r="14758" ht="15" spans="1:7">
      <c r="A14758" s="50" t="s">
        <v>39912</v>
      </c>
      <c r="B14758" s="29" t="s">
        <v>20948</v>
      </c>
      <c r="C14758" s="29" t="s">
        <v>20949</v>
      </c>
      <c r="D14758" s="29" t="s">
        <v>6514</v>
      </c>
      <c r="E14758" s="29" t="s">
        <v>13</v>
      </c>
      <c r="F14758" s="47" t="s">
        <v>6515</v>
      </c>
      <c r="G14758" s="29" t="s">
        <v>6516</v>
      </c>
    </row>
    <row r="14759" ht="15" spans="1:7">
      <c r="A14759" s="50" t="s">
        <v>39912</v>
      </c>
      <c r="B14759" s="29" t="s">
        <v>20954</v>
      </c>
      <c r="C14759" s="29" t="s">
        <v>20955</v>
      </c>
      <c r="D14759" s="29" t="s">
        <v>20956</v>
      </c>
      <c r="E14759" s="29" t="s">
        <v>13</v>
      </c>
      <c r="F14759" s="47" t="s">
        <v>535</v>
      </c>
      <c r="G14759" s="29" t="s">
        <v>20957</v>
      </c>
    </row>
    <row r="14760" ht="15" spans="1:7">
      <c r="A14760" s="50" t="s">
        <v>39912</v>
      </c>
      <c r="B14760" s="29" t="s">
        <v>40410</v>
      </c>
      <c r="C14760" s="29" t="s">
        <v>40411</v>
      </c>
      <c r="D14760" s="29" t="s">
        <v>40412</v>
      </c>
      <c r="E14760" s="29" t="s">
        <v>13</v>
      </c>
      <c r="F14760" s="47" t="s">
        <v>2141</v>
      </c>
      <c r="G14760" s="29" t="s">
        <v>40413</v>
      </c>
    </row>
    <row r="14761" ht="15" spans="1:7">
      <c r="A14761" s="50" t="s">
        <v>39912</v>
      </c>
      <c r="B14761" s="29" t="s">
        <v>21009</v>
      </c>
      <c r="C14761" s="29" t="s">
        <v>21010</v>
      </c>
      <c r="D14761" s="29" t="s">
        <v>21011</v>
      </c>
      <c r="E14761" s="29" t="s">
        <v>13</v>
      </c>
      <c r="F14761" s="47" t="s">
        <v>4977</v>
      </c>
      <c r="G14761" s="29" t="s">
        <v>21012</v>
      </c>
    </row>
    <row r="14762" ht="15" spans="1:7">
      <c r="A14762" s="50" t="s">
        <v>39912</v>
      </c>
      <c r="B14762" s="29" t="s">
        <v>21013</v>
      </c>
      <c r="C14762" s="29" t="s">
        <v>21014</v>
      </c>
      <c r="D14762" s="29" t="s">
        <v>21015</v>
      </c>
      <c r="E14762" s="29" t="s">
        <v>13</v>
      </c>
      <c r="F14762" s="47" t="s">
        <v>995</v>
      </c>
      <c r="G14762" s="29" t="s">
        <v>21016</v>
      </c>
    </row>
    <row r="14763" ht="15" spans="1:7">
      <c r="A14763" s="50" t="s">
        <v>39912</v>
      </c>
      <c r="B14763" s="29" t="s">
        <v>21017</v>
      </c>
      <c r="C14763" s="29" t="s">
        <v>21018</v>
      </c>
      <c r="D14763" s="29" t="s">
        <v>21019</v>
      </c>
      <c r="E14763" s="29" t="s">
        <v>13</v>
      </c>
      <c r="F14763" s="47" t="s">
        <v>928</v>
      </c>
      <c r="G14763" s="29" t="s">
        <v>21020</v>
      </c>
    </row>
    <row r="14764" ht="15" spans="1:7">
      <c r="A14764" s="50" t="s">
        <v>39912</v>
      </c>
      <c r="B14764" s="29" t="s">
        <v>21025</v>
      </c>
      <c r="C14764" s="29" t="s">
        <v>21026</v>
      </c>
      <c r="D14764" s="29" t="s">
        <v>21027</v>
      </c>
      <c r="E14764" s="29" t="s">
        <v>13</v>
      </c>
      <c r="F14764" s="47" t="s">
        <v>3823</v>
      </c>
      <c r="G14764" s="29" t="s">
        <v>21028</v>
      </c>
    </row>
    <row r="14765" ht="15" spans="1:7">
      <c r="A14765" s="50" t="s">
        <v>39912</v>
      </c>
      <c r="B14765" s="29" t="s">
        <v>21096</v>
      </c>
      <c r="C14765" s="29" t="s">
        <v>21097</v>
      </c>
      <c r="D14765" s="29" t="s">
        <v>21098</v>
      </c>
      <c r="E14765" s="29" t="s">
        <v>13</v>
      </c>
      <c r="F14765" s="47" t="s">
        <v>4386</v>
      </c>
      <c r="G14765" s="29" t="s">
        <v>21099</v>
      </c>
    </row>
    <row r="14766" ht="15" spans="1:7">
      <c r="A14766" s="50" t="s">
        <v>39912</v>
      </c>
      <c r="B14766" s="29" t="s">
        <v>21100</v>
      </c>
      <c r="C14766" s="29" t="s">
        <v>21101</v>
      </c>
      <c r="D14766" s="29" t="s">
        <v>21102</v>
      </c>
      <c r="E14766" s="29" t="s">
        <v>13</v>
      </c>
      <c r="F14766" s="47" t="s">
        <v>12103</v>
      </c>
      <c r="G14766" s="29" t="s">
        <v>21103</v>
      </c>
    </row>
    <row r="14767" ht="15" spans="1:7">
      <c r="A14767" s="50" t="s">
        <v>39912</v>
      </c>
      <c r="B14767" s="29" t="s">
        <v>40414</v>
      </c>
      <c r="C14767" s="29" t="s">
        <v>40415</v>
      </c>
      <c r="D14767" s="29" t="s">
        <v>40416</v>
      </c>
      <c r="E14767" s="29" t="s">
        <v>13</v>
      </c>
      <c r="F14767" s="47" t="s">
        <v>1281</v>
      </c>
      <c r="G14767" s="29" t="s">
        <v>40417</v>
      </c>
    </row>
    <row r="14768" ht="15" spans="1:7">
      <c r="A14768" s="50" t="s">
        <v>39912</v>
      </c>
      <c r="B14768" s="29" t="s">
        <v>21111</v>
      </c>
      <c r="C14768" s="29" t="s">
        <v>21112</v>
      </c>
      <c r="D14768" s="29" t="s">
        <v>21113</v>
      </c>
      <c r="E14768" s="29" t="s">
        <v>13</v>
      </c>
      <c r="F14768" s="47" t="s">
        <v>2440</v>
      </c>
      <c r="G14768" s="29"/>
    </row>
    <row r="14769" ht="15" spans="1:7">
      <c r="A14769" s="50" t="s">
        <v>39912</v>
      </c>
      <c r="B14769" s="29" t="s">
        <v>21114</v>
      </c>
      <c r="C14769" s="29" t="s">
        <v>21115</v>
      </c>
      <c r="D14769" s="29" t="s">
        <v>21116</v>
      </c>
      <c r="E14769" s="29" t="s">
        <v>13</v>
      </c>
      <c r="F14769" s="47" t="s">
        <v>1203</v>
      </c>
      <c r="G14769" s="29" t="s">
        <v>21117</v>
      </c>
    </row>
    <row r="14770" ht="15" spans="1:7">
      <c r="A14770" s="50" t="s">
        <v>39912</v>
      </c>
      <c r="B14770" s="29" t="s">
        <v>21118</v>
      </c>
      <c r="C14770" s="29" t="s">
        <v>21119</v>
      </c>
      <c r="D14770" s="29" t="s">
        <v>21120</v>
      </c>
      <c r="E14770" s="29" t="s">
        <v>13</v>
      </c>
      <c r="F14770" s="47" t="s">
        <v>1031</v>
      </c>
      <c r="G14770" s="29"/>
    </row>
    <row r="14771" ht="15" spans="1:7">
      <c r="A14771" s="50" t="s">
        <v>39912</v>
      </c>
      <c r="B14771" s="29" t="s">
        <v>21128</v>
      </c>
      <c r="C14771" s="29" t="s">
        <v>21129</v>
      </c>
      <c r="D14771" s="29" t="s">
        <v>21130</v>
      </c>
      <c r="E14771" s="29" t="s">
        <v>13</v>
      </c>
      <c r="F14771" s="47" t="s">
        <v>439</v>
      </c>
      <c r="G14771" s="29"/>
    </row>
    <row r="14772" ht="15" spans="1:7">
      <c r="A14772" s="50" t="s">
        <v>39912</v>
      </c>
      <c r="B14772" s="29" t="s">
        <v>21150</v>
      </c>
      <c r="C14772" s="29" t="s">
        <v>21151</v>
      </c>
      <c r="D14772" s="29" t="s">
        <v>21152</v>
      </c>
      <c r="E14772" s="29" t="s">
        <v>13</v>
      </c>
      <c r="F14772" s="47" t="s">
        <v>1070</v>
      </c>
      <c r="G14772" s="29" t="s">
        <v>21153</v>
      </c>
    </row>
    <row r="14773" ht="15" spans="1:7">
      <c r="A14773" s="50" t="s">
        <v>39912</v>
      </c>
      <c r="B14773" s="29" t="s">
        <v>21170</v>
      </c>
      <c r="C14773" s="29" t="s">
        <v>21171</v>
      </c>
      <c r="D14773" s="29" t="s">
        <v>21172</v>
      </c>
      <c r="E14773" s="29" t="s">
        <v>13</v>
      </c>
      <c r="F14773" s="47" t="s">
        <v>3774</v>
      </c>
      <c r="G14773" s="29" t="s">
        <v>21173</v>
      </c>
    </row>
    <row r="14774" ht="15" spans="1:7">
      <c r="A14774" s="50" t="s">
        <v>39912</v>
      </c>
      <c r="B14774" s="29" t="s">
        <v>21174</v>
      </c>
      <c r="C14774" s="29" t="s">
        <v>21175</v>
      </c>
      <c r="D14774" s="29" t="s">
        <v>21176</v>
      </c>
      <c r="E14774" s="29" t="s">
        <v>13</v>
      </c>
      <c r="F14774" s="47" t="s">
        <v>11421</v>
      </c>
      <c r="G14774" s="29" t="s">
        <v>21177</v>
      </c>
    </row>
    <row r="14775" ht="15" spans="1:7">
      <c r="A14775" s="50" t="s">
        <v>39912</v>
      </c>
      <c r="B14775" s="29" t="s">
        <v>21178</v>
      </c>
      <c r="C14775" s="29" t="s">
        <v>21179</v>
      </c>
      <c r="D14775" s="29" t="s">
        <v>21180</v>
      </c>
      <c r="E14775" s="29" t="s">
        <v>13</v>
      </c>
      <c r="F14775" s="47" t="s">
        <v>249</v>
      </c>
      <c r="G14775" s="29" t="s">
        <v>21181</v>
      </c>
    </row>
    <row r="14776" ht="15" spans="1:7">
      <c r="A14776" s="50" t="s">
        <v>39912</v>
      </c>
      <c r="B14776" s="29" t="s">
        <v>21186</v>
      </c>
      <c r="C14776" s="29" t="s">
        <v>21187</v>
      </c>
      <c r="D14776" s="29" t="s">
        <v>21188</v>
      </c>
      <c r="E14776" s="29" t="s">
        <v>13</v>
      </c>
      <c r="F14776" s="47" t="s">
        <v>668</v>
      </c>
      <c r="G14776" s="29" t="s">
        <v>21189</v>
      </c>
    </row>
    <row r="14777" ht="15" spans="1:7">
      <c r="A14777" s="50" t="s">
        <v>39912</v>
      </c>
      <c r="B14777" s="29" t="s">
        <v>21194</v>
      </c>
      <c r="C14777" s="29" t="s">
        <v>21195</v>
      </c>
      <c r="D14777" s="29" t="s">
        <v>21196</v>
      </c>
      <c r="E14777" s="29" t="s">
        <v>13</v>
      </c>
      <c r="F14777" s="47" t="s">
        <v>19453</v>
      </c>
      <c r="G14777" s="29" t="s">
        <v>21197</v>
      </c>
    </row>
    <row r="14778" ht="15" spans="1:7">
      <c r="A14778" s="50" t="s">
        <v>39912</v>
      </c>
      <c r="B14778" s="29" t="s">
        <v>40418</v>
      </c>
      <c r="C14778" s="29" t="s">
        <v>40419</v>
      </c>
      <c r="D14778" s="29" t="s">
        <v>40420</v>
      </c>
      <c r="E14778" s="29" t="s">
        <v>13</v>
      </c>
      <c r="F14778" s="47" t="s">
        <v>429</v>
      </c>
      <c r="G14778" s="29" t="s">
        <v>40421</v>
      </c>
    </row>
    <row r="14779" ht="15" spans="1:7">
      <c r="A14779" s="50" t="s">
        <v>39912</v>
      </c>
      <c r="B14779" s="29" t="s">
        <v>21217</v>
      </c>
      <c r="C14779" s="29" t="s">
        <v>21218</v>
      </c>
      <c r="D14779" s="29" t="s">
        <v>21219</v>
      </c>
      <c r="E14779" s="29" t="s">
        <v>13</v>
      </c>
      <c r="F14779" s="47" t="s">
        <v>1909</v>
      </c>
      <c r="G14779" s="29" t="s">
        <v>21220</v>
      </c>
    </row>
    <row r="14780" ht="15" spans="1:7">
      <c r="A14780" s="50" t="s">
        <v>39912</v>
      </c>
      <c r="B14780" s="29" t="s">
        <v>21225</v>
      </c>
      <c r="C14780" s="29" t="s">
        <v>21226</v>
      </c>
      <c r="D14780" s="29" t="s">
        <v>21227</v>
      </c>
      <c r="E14780" s="29" t="s">
        <v>13</v>
      </c>
      <c r="F14780" s="47" t="s">
        <v>6585</v>
      </c>
      <c r="G14780" s="29" t="s">
        <v>21228</v>
      </c>
    </row>
    <row r="14781" ht="15" spans="1:7">
      <c r="A14781" s="50" t="s">
        <v>39912</v>
      </c>
      <c r="B14781" s="29" t="s">
        <v>21229</v>
      </c>
      <c r="C14781" s="29" t="s">
        <v>21230</v>
      </c>
      <c r="D14781" s="29" t="s">
        <v>21231</v>
      </c>
      <c r="E14781" s="29" t="s">
        <v>13</v>
      </c>
      <c r="F14781" s="47" t="s">
        <v>15361</v>
      </c>
      <c r="G14781" s="29" t="s">
        <v>21232</v>
      </c>
    </row>
    <row r="14782" ht="15" spans="1:7">
      <c r="A14782" s="50" t="s">
        <v>39912</v>
      </c>
      <c r="B14782" s="29" t="s">
        <v>21233</v>
      </c>
      <c r="C14782" s="29" t="s">
        <v>21234</v>
      </c>
      <c r="D14782" s="29" t="s">
        <v>21235</v>
      </c>
      <c r="E14782" s="29" t="s">
        <v>13</v>
      </c>
      <c r="F14782" s="47" t="s">
        <v>297</v>
      </c>
      <c r="G14782" s="29" t="s">
        <v>21236</v>
      </c>
    </row>
    <row r="14783" ht="15" spans="1:7">
      <c r="A14783" s="50" t="s">
        <v>39912</v>
      </c>
      <c r="B14783" s="29" t="s">
        <v>21242</v>
      </c>
      <c r="C14783" s="29" t="s">
        <v>21243</v>
      </c>
      <c r="D14783" s="29" t="s">
        <v>21244</v>
      </c>
      <c r="E14783" s="29" t="s">
        <v>13</v>
      </c>
      <c r="F14783" s="47" t="s">
        <v>594</v>
      </c>
      <c r="G14783" s="29" t="s">
        <v>21245</v>
      </c>
    </row>
    <row r="14784" ht="15" spans="1:7">
      <c r="A14784" s="50" t="s">
        <v>39912</v>
      </c>
      <c r="B14784" s="29" t="s">
        <v>21250</v>
      </c>
      <c r="C14784" s="29" t="s">
        <v>21251</v>
      </c>
      <c r="D14784" s="29" t="s">
        <v>21252</v>
      </c>
      <c r="E14784" s="29" t="s">
        <v>13</v>
      </c>
      <c r="F14784" s="47" t="s">
        <v>1937</v>
      </c>
      <c r="G14784" s="29" t="s">
        <v>21253</v>
      </c>
    </row>
    <row r="14785" ht="15" spans="1:7">
      <c r="A14785" s="50" t="s">
        <v>39912</v>
      </c>
      <c r="B14785" s="29" t="s">
        <v>21254</v>
      </c>
      <c r="C14785" s="29" t="s">
        <v>21255</v>
      </c>
      <c r="D14785" s="29" t="s">
        <v>21256</v>
      </c>
      <c r="E14785" s="29" t="s">
        <v>13</v>
      </c>
      <c r="F14785" s="47" t="s">
        <v>21257</v>
      </c>
      <c r="G14785" s="29" t="s">
        <v>21258</v>
      </c>
    </row>
    <row r="14786" ht="15" spans="1:7">
      <c r="A14786" s="50" t="s">
        <v>39912</v>
      </c>
      <c r="B14786" s="29" t="s">
        <v>21259</v>
      </c>
      <c r="C14786" s="29" t="s">
        <v>21260</v>
      </c>
      <c r="D14786" s="29" t="s">
        <v>21261</v>
      </c>
      <c r="E14786" s="29" t="s">
        <v>13</v>
      </c>
      <c r="F14786" s="47" t="s">
        <v>868</v>
      </c>
      <c r="G14786" s="29" t="s">
        <v>21262</v>
      </c>
    </row>
    <row r="14787" ht="15" spans="1:7">
      <c r="A14787" s="50" t="s">
        <v>39912</v>
      </c>
      <c r="B14787" s="29" t="s">
        <v>21263</v>
      </c>
      <c r="C14787" s="29" t="s">
        <v>21264</v>
      </c>
      <c r="D14787" s="29" t="s">
        <v>21265</v>
      </c>
      <c r="E14787" s="29" t="s">
        <v>13</v>
      </c>
      <c r="F14787" s="47" t="s">
        <v>9054</v>
      </c>
      <c r="G14787" s="29" t="s">
        <v>21266</v>
      </c>
    </row>
    <row r="14788" ht="15" spans="1:7">
      <c r="A14788" s="50" t="s">
        <v>39912</v>
      </c>
      <c r="B14788" s="29" t="s">
        <v>21298</v>
      </c>
      <c r="C14788" s="29" t="s">
        <v>21299</v>
      </c>
      <c r="D14788" s="29" t="s">
        <v>21300</v>
      </c>
      <c r="E14788" s="29" t="s">
        <v>13</v>
      </c>
      <c r="F14788" s="47" t="s">
        <v>312</v>
      </c>
      <c r="G14788" s="29" t="s">
        <v>21301</v>
      </c>
    </row>
    <row r="14789" ht="15" spans="1:7">
      <c r="A14789" s="50" t="s">
        <v>39912</v>
      </c>
      <c r="B14789" s="29" t="s">
        <v>21306</v>
      </c>
      <c r="C14789" s="29" t="s">
        <v>21307</v>
      </c>
      <c r="D14789" s="29" t="s">
        <v>21308</v>
      </c>
      <c r="E14789" s="29" t="s">
        <v>13</v>
      </c>
      <c r="F14789" s="47" t="s">
        <v>21309</v>
      </c>
      <c r="G14789" s="29" t="s">
        <v>21310</v>
      </c>
    </row>
    <row r="14790" ht="15" spans="1:7">
      <c r="A14790" s="50" t="s">
        <v>39912</v>
      </c>
      <c r="B14790" s="29" t="s">
        <v>40422</v>
      </c>
      <c r="C14790" s="29" t="s">
        <v>40423</v>
      </c>
      <c r="D14790" s="29" t="s">
        <v>20096</v>
      </c>
      <c r="E14790" s="29" t="s">
        <v>13</v>
      </c>
      <c r="F14790" s="47" t="s">
        <v>731</v>
      </c>
      <c r="G14790" s="29" t="s">
        <v>20097</v>
      </c>
    </row>
    <row r="14791" ht="15" spans="1:7">
      <c r="A14791" s="50" t="s">
        <v>39912</v>
      </c>
      <c r="B14791" s="29" t="s">
        <v>40424</v>
      </c>
      <c r="C14791" s="29" t="s">
        <v>40425</v>
      </c>
      <c r="D14791" s="29" t="s">
        <v>40426</v>
      </c>
      <c r="E14791" s="29" t="s">
        <v>13</v>
      </c>
      <c r="F14791" s="47" t="s">
        <v>799</v>
      </c>
      <c r="G14791" s="29" t="s">
        <v>40427</v>
      </c>
    </row>
    <row r="14792" ht="15" spans="1:7">
      <c r="A14792" s="50" t="s">
        <v>39912</v>
      </c>
      <c r="B14792" s="29" t="s">
        <v>21386</v>
      </c>
      <c r="C14792" s="29" t="s">
        <v>21387</v>
      </c>
      <c r="D14792" s="29" t="s">
        <v>21388</v>
      </c>
      <c r="E14792" s="29" t="s">
        <v>13</v>
      </c>
      <c r="F14792" s="47" t="s">
        <v>16343</v>
      </c>
      <c r="G14792" s="29" t="s">
        <v>21389</v>
      </c>
    </row>
    <row r="14793" ht="15" spans="1:7">
      <c r="A14793" s="50" t="s">
        <v>39912</v>
      </c>
      <c r="B14793" s="29" t="s">
        <v>21426</v>
      </c>
      <c r="C14793" s="29" t="s">
        <v>21427</v>
      </c>
      <c r="D14793" s="29" t="s">
        <v>21428</v>
      </c>
      <c r="E14793" s="29" t="s">
        <v>13</v>
      </c>
      <c r="F14793" s="47" t="s">
        <v>1363</v>
      </c>
      <c r="G14793" s="29" t="s">
        <v>21429</v>
      </c>
    </row>
    <row r="14794" ht="15" spans="1:7">
      <c r="A14794" s="50" t="s">
        <v>39912</v>
      </c>
      <c r="B14794" s="29" t="s">
        <v>38741</v>
      </c>
      <c r="C14794" s="29" t="s">
        <v>38742</v>
      </c>
      <c r="D14794" s="29" t="s">
        <v>38743</v>
      </c>
      <c r="E14794" s="29" t="s">
        <v>13</v>
      </c>
      <c r="F14794" s="47" t="s">
        <v>2975</v>
      </c>
      <c r="G14794" s="29" t="s">
        <v>38744</v>
      </c>
    </row>
    <row r="14795" ht="15" spans="1:7">
      <c r="A14795" s="50" t="s">
        <v>39912</v>
      </c>
      <c r="B14795" s="29" t="s">
        <v>21470</v>
      </c>
      <c r="C14795" s="29" t="s">
        <v>21471</v>
      </c>
      <c r="D14795" s="29" t="s">
        <v>21472</v>
      </c>
      <c r="E14795" s="29" t="s">
        <v>13</v>
      </c>
      <c r="F14795" s="47" t="s">
        <v>21473</v>
      </c>
      <c r="G14795" s="29" t="s">
        <v>21474</v>
      </c>
    </row>
    <row r="14796" ht="15" spans="1:7">
      <c r="A14796" s="50" t="s">
        <v>39912</v>
      </c>
      <c r="B14796" s="29" t="s">
        <v>38753</v>
      </c>
      <c r="C14796" s="29" t="s">
        <v>38754</v>
      </c>
      <c r="D14796" s="29" t="s">
        <v>38755</v>
      </c>
      <c r="E14796" s="29" t="s">
        <v>13</v>
      </c>
      <c r="F14796" s="47" t="s">
        <v>19616</v>
      </c>
      <c r="G14796" s="29" t="s">
        <v>38756</v>
      </c>
    </row>
    <row r="14797" ht="15" spans="1:7">
      <c r="A14797" s="50" t="s">
        <v>39912</v>
      </c>
      <c r="B14797" s="29" t="s">
        <v>21506</v>
      </c>
      <c r="C14797" s="29" t="s">
        <v>21507</v>
      </c>
      <c r="D14797" s="29" t="s">
        <v>21508</v>
      </c>
      <c r="E14797" s="29" t="s">
        <v>13</v>
      </c>
      <c r="F14797" s="47" t="s">
        <v>878</v>
      </c>
      <c r="G14797" s="29" t="s">
        <v>21509</v>
      </c>
    </row>
    <row r="14798" ht="15" spans="1:7">
      <c r="A14798" s="50" t="s">
        <v>39912</v>
      </c>
      <c r="B14798" s="29" t="s">
        <v>21510</v>
      </c>
      <c r="C14798" s="29" t="s">
        <v>21511</v>
      </c>
      <c r="D14798" s="29" t="s">
        <v>21512</v>
      </c>
      <c r="E14798" s="29" t="s">
        <v>13</v>
      </c>
      <c r="F14798" s="47" t="s">
        <v>9126</v>
      </c>
      <c r="G14798" s="29" t="s">
        <v>21513</v>
      </c>
    </row>
    <row r="14799" ht="15" spans="1:7">
      <c r="A14799" s="50" t="s">
        <v>39912</v>
      </c>
      <c r="B14799" s="29" t="s">
        <v>21514</v>
      </c>
      <c r="C14799" s="29" t="s">
        <v>21515</v>
      </c>
      <c r="D14799" s="29" t="s">
        <v>21516</v>
      </c>
      <c r="E14799" s="29" t="s">
        <v>13</v>
      </c>
      <c r="F14799" s="47" t="s">
        <v>391</v>
      </c>
      <c r="G14799" s="29" t="s">
        <v>21517</v>
      </c>
    </row>
    <row r="14800" ht="15" spans="1:7">
      <c r="A14800" s="50" t="s">
        <v>39912</v>
      </c>
      <c r="B14800" s="29" t="s">
        <v>21530</v>
      </c>
      <c r="C14800" s="29" t="s">
        <v>21531</v>
      </c>
      <c r="D14800" s="29" t="s">
        <v>21532</v>
      </c>
      <c r="E14800" s="29" t="s">
        <v>13</v>
      </c>
      <c r="F14800" s="47" t="s">
        <v>5554</v>
      </c>
      <c r="G14800" s="29" t="s">
        <v>21533</v>
      </c>
    </row>
    <row r="14801" ht="15" spans="1:7">
      <c r="A14801" s="50" t="s">
        <v>39912</v>
      </c>
      <c r="B14801" s="29" t="s">
        <v>21538</v>
      </c>
      <c r="C14801" s="29" t="s">
        <v>21539</v>
      </c>
      <c r="D14801" s="29" t="s">
        <v>21540</v>
      </c>
      <c r="E14801" s="29" t="s">
        <v>13</v>
      </c>
      <c r="F14801" s="47" t="s">
        <v>21541</v>
      </c>
      <c r="G14801" s="29" t="s">
        <v>21542</v>
      </c>
    </row>
    <row r="14802" ht="15" spans="1:7">
      <c r="A14802" s="50" t="s">
        <v>39912</v>
      </c>
      <c r="B14802" s="29" t="s">
        <v>21550</v>
      </c>
      <c r="C14802" s="29" t="s">
        <v>21551</v>
      </c>
      <c r="D14802" s="29" t="s">
        <v>21552</v>
      </c>
      <c r="E14802" s="29" t="s">
        <v>13</v>
      </c>
      <c r="F14802" s="47" t="s">
        <v>249</v>
      </c>
      <c r="G14802" s="29" t="s">
        <v>21553</v>
      </c>
    </row>
    <row r="14803" ht="15" spans="1:7">
      <c r="A14803" s="50" t="s">
        <v>39912</v>
      </c>
      <c r="B14803" s="29" t="s">
        <v>21571</v>
      </c>
      <c r="C14803" s="29" t="s">
        <v>21572</v>
      </c>
      <c r="D14803" s="29" t="s">
        <v>21573</v>
      </c>
      <c r="E14803" s="29" t="s">
        <v>13</v>
      </c>
      <c r="F14803" s="47" t="s">
        <v>13805</v>
      </c>
      <c r="G14803" s="29" t="s">
        <v>21574</v>
      </c>
    </row>
    <row r="14804" ht="15" spans="1:7">
      <c r="A14804" s="50" t="s">
        <v>39912</v>
      </c>
      <c r="B14804" s="29" t="s">
        <v>21588</v>
      </c>
      <c r="C14804" s="29" t="s">
        <v>21589</v>
      </c>
      <c r="D14804" s="29" t="s">
        <v>21590</v>
      </c>
      <c r="E14804" s="29" t="s">
        <v>13</v>
      </c>
      <c r="F14804" s="47" t="s">
        <v>2384</v>
      </c>
      <c r="G14804" s="29" t="s">
        <v>21591</v>
      </c>
    </row>
    <row r="14805" ht="15" spans="1:7">
      <c r="A14805" s="50" t="s">
        <v>39912</v>
      </c>
      <c r="B14805" s="29" t="s">
        <v>21608</v>
      </c>
      <c r="C14805" s="29" t="s">
        <v>21609</v>
      </c>
      <c r="D14805" s="29" t="s">
        <v>21610</v>
      </c>
      <c r="E14805" s="29" t="s">
        <v>13</v>
      </c>
      <c r="F14805" s="47" t="s">
        <v>15552</v>
      </c>
      <c r="G14805" s="29" t="s">
        <v>21611</v>
      </c>
    </row>
    <row r="14806" ht="15" spans="1:7">
      <c r="A14806" s="50" t="s">
        <v>39912</v>
      </c>
      <c r="B14806" s="29" t="s">
        <v>21623</v>
      </c>
      <c r="C14806" s="29" t="s">
        <v>21624</v>
      </c>
      <c r="D14806" s="29" t="s">
        <v>21625</v>
      </c>
      <c r="E14806" s="29" t="s">
        <v>13</v>
      </c>
      <c r="F14806" s="47" t="s">
        <v>1126</v>
      </c>
      <c r="G14806" s="29" t="s">
        <v>21626</v>
      </c>
    </row>
    <row r="14807" ht="15" spans="1:7">
      <c r="A14807" s="50" t="s">
        <v>39912</v>
      </c>
      <c r="B14807" s="29" t="s">
        <v>40428</v>
      </c>
      <c r="C14807" s="29" t="s">
        <v>40429</v>
      </c>
      <c r="D14807" s="29" t="s">
        <v>40430</v>
      </c>
      <c r="E14807" s="29" t="s">
        <v>13</v>
      </c>
      <c r="F14807" s="47" t="s">
        <v>1509</v>
      </c>
      <c r="G14807" s="29" t="s">
        <v>40431</v>
      </c>
    </row>
    <row r="14808" ht="15" spans="1:7">
      <c r="A14808" s="50" t="s">
        <v>39912</v>
      </c>
      <c r="B14808" s="29" t="s">
        <v>21659</v>
      </c>
      <c r="C14808" s="29" t="s">
        <v>21660</v>
      </c>
      <c r="D14808" s="29" t="s">
        <v>21661</v>
      </c>
      <c r="E14808" s="29" t="s">
        <v>13</v>
      </c>
      <c r="F14808" s="47" t="s">
        <v>1538</v>
      </c>
      <c r="G14808" s="29" t="s">
        <v>21662</v>
      </c>
    </row>
    <row r="14809" ht="15" spans="1:7">
      <c r="A14809" s="50" t="s">
        <v>39912</v>
      </c>
      <c r="B14809" s="29" t="s">
        <v>21663</v>
      </c>
      <c r="C14809" s="29" t="s">
        <v>21664</v>
      </c>
      <c r="D14809" s="29" t="s">
        <v>21665</v>
      </c>
      <c r="E14809" s="29" t="s">
        <v>13</v>
      </c>
      <c r="F14809" s="47" t="s">
        <v>868</v>
      </c>
      <c r="G14809" s="29" t="s">
        <v>21666</v>
      </c>
    </row>
    <row r="14810" ht="15" spans="1:7">
      <c r="A14810" s="50" t="s">
        <v>39912</v>
      </c>
      <c r="B14810" s="29" t="s">
        <v>21699</v>
      </c>
      <c r="C14810" s="29" t="s">
        <v>21700</v>
      </c>
      <c r="D14810" s="29" t="s">
        <v>21701</v>
      </c>
      <c r="E14810" s="29" t="s">
        <v>13</v>
      </c>
      <c r="F14810" s="47" t="s">
        <v>3386</v>
      </c>
      <c r="G14810" s="29" t="s">
        <v>21702</v>
      </c>
    </row>
    <row r="14811" ht="15" spans="1:7">
      <c r="A14811" s="50" t="s">
        <v>39912</v>
      </c>
      <c r="B14811" s="29" t="s">
        <v>21728</v>
      </c>
      <c r="C14811" s="29" t="s">
        <v>21729</v>
      </c>
      <c r="D14811" s="29" t="s">
        <v>21730</v>
      </c>
      <c r="E14811" s="29" t="s">
        <v>13</v>
      </c>
      <c r="F14811" s="47" t="s">
        <v>530</v>
      </c>
      <c r="G14811" s="29" t="s">
        <v>21731</v>
      </c>
    </row>
    <row r="14812" ht="15" spans="1:7">
      <c r="A14812" s="50" t="s">
        <v>39912</v>
      </c>
      <c r="B14812" s="29" t="s">
        <v>21766</v>
      </c>
      <c r="C14812" s="29" t="s">
        <v>21767</v>
      </c>
      <c r="D14812" s="29" t="s">
        <v>21768</v>
      </c>
      <c r="E14812" s="29" t="s">
        <v>13</v>
      </c>
      <c r="F14812" s="47" t="s">
        <v>7250</v>
      </c>
      <c r="G14812" s="29" t="s">
        <v>21769</v>
      </c>
    </row>
    <row r="14813" ht="15" spans="1:7">
      <c r="A14813" s="50" t="s">
        <v>39912</v>
      </c>
      <c r="B14813" s="29" t="s">
        <v>21774</v>
      </c>
      <c r="C14813" s="29" t="s">
        <v>21775</v>
      </c>
      <c r="D14813" s="29" t="s">
        <v>21776</v>
      </c>
      <c r="E14813" s="29" t="s">
        <v>13</v>
      </c>
      <c r="F14813" s="47" t="s">
        <v>21777</v>
      </c>
      <c r="G14813" s="29" t="s">
        <v>21778</v>
      </c>
    </row>
    <row r="14814" ht="15" spans="1:7">
      <c r="A14814" s="50" t="s">
        <v>39912</v>
      </c>
      <c r="B14814" s="29" t="s">
        <v>21779</v>
      </c>
      <c r="C14814" s="29" t="s">
        <v>21780</v>
      </c>
      <c r="D14814" s="29" t="s">
        <v>21781</v>
      </c>
      <c r="E14814" s="29" t="s">
        <v>13</v>
      </c>
      <c r="F14814" s="47" t="s">
        <v>7176</v>
      </c>
      <c r="G14814" s="29" t="s">
        <v>21782</v>
      </c>
    </row>
    <row r="14815" ht="15" spans="1:7">
      <c r="A14815" s="50" t="s">
        <v>39912</v>
      </c>
      <c r="B14815" s="29" t="s">
        <v>21787</v>
      </c>
      <c r="C14815" s="29" t="s">
        <v>21788</v>
      </c>
      <c r="D14815" s="29" t="s">
        <v>21789</v>
      </c>
      <c r="E14815" s="29" t="s">
        <v>13</v>
      </c>
      <c r="F14815" s="47" t="s">
        <v>3828</v>
      </c>
      <c r="G14815" s="29" t="s">
        <v>21790</v>
      </c>
    </row>
    <row r="14816" ht="15" spans="1:7">
      <c r="A14816" s="50" t="s">
        <v>39912</v>
      </c>
      <c r="B14816" s="29" t="s">
        <v>40432</v>
      </c>
      <c r="C14816" s="29" t="s">
        <v>40433</v>
      </c>
      <c r="D14816" s="29" t="s">
        <v>23741</v>
      </c>
      <c r="E14816" s="29" t="s">
        <v>13</v>
      </c>
      <c r="F14816" s="47" t="s">
        <v>292</v>
      </c>
      <c r="G14816" s="29" t="s">
        <v>23742</v>
      </c>
    </row>
    <row r="14817" ht="15" spans="1:7">
      <c r="A14817" s="50" t="s">
        <v>39912</v>
      </c>
      <c r="B14817" s="29" t="s">
        <v>21807</v>
      </c>
      <c r="C14817" s="29" t="s">
        <v>21808</v>
      </c>
      <c r="D14817" s="29" t="s">
        <v>21809</v>
      </c>
      <c r="E14817" s="29" t="s">
        <v>13</v>
      </c>
      <c r="F14817" s="47" t="s">
        <v>1164</v>
      </c>
      <c r="G14817" s="29" t="s">
        <v>21810</v>
      </c>
    </row>
    <row r="14818" ht="15" spans="1:7">
      <c r="A14818" s="50" t="s">
        <v>39912</v>
      </c>
      <c r="B14818" s="29" t="s">
        <v>40434</v>
      </c>
      <c r="C14818" s="29" t="s">
        <v>40435</v>
      </c>
      <c r="D14818" s="29" t="s">
        <v>40436</v>
      </c>
      <c r="E14818" s="29" t="s">
        <v>13</v>
      </c>
      <c r="F14818" s="47" t="s">
        <v>1313</v>
      </c>
      <c r="G14818" s="29" t="s">
        <v>40437</v>
      </c>
    </row>
    <row r="14819" ht="15" spans="1:7">
      <c r="A14819" s="50" t="s">
        <v>39912</v>
      </c>
      <c r="B14819" s="29" t="s">
        <v>21827</v>
      </c>
      <c r="C14819" s="29" t="s">
        <v>21828</v>
      </c>
      <c r="D14819" s="29" t="s">
        <v>21829</v>
      </c>
      <c r="E14819" s="29" t="s">
        <v>13</v>
      </c>
      <c r="F14819" s="47" t="s">
        <v>2672</v>
      </c>
      <c r="G14819" s="29" t="s">
        <v>21830</v>
      </c>
    </row>
    <row r="14820" ht="15" spans="1:7">
      <c r="A14820" s="50" t="s">
        <v>39912</v>
      </c>
      <c r="B14820" s="29" t="s">
        <v>21835</v>
      </c>
      <c r="C14820" s="29" t="s">
        <v>21836</v>
      </c>
      <c r="D14820" s="29" t="s">
        <v>21837</v>
      </c>
      <c r="E14820" s="29" t="s">
        <v>13</v>
      </c>
      <c r="F14820" s="47" t="s">
        <v>16343</v>
      </c>
      <c r="G14820" s="29"/>
    </row>
    <row r="14821" ht="15" spans="1:7">
      <c r="A14821" s="50" t="s">
        <v>39912</v>
      </c>
      <c r="B14821" s="29" t="s">
        <v>21846</v>
      </c>
      <c r="C14821" s="29" t="s">
        <v>21847</v>
      </c>
      <c r="D14821" s="29" t="s">
        <v>21848</v>
      </c>
      <c r="E14821" s="29" t="s">
        <v>13</v>
      </c>
      <c r="F14821" s="47" t="s">
        <v>5613</v>
      </c>
      <c r="G14821" s="29" t="s">
        <v>21849</v>
      </c>
    </row>
    <row r="14822" ht="15" spans="1:7">
      <c r="A14822" s="50" t="s">
        <v>39912</v>
      </c>
      <c r="B14822" s="29" t="s">
        <v>21862</v>
      </c>
      <c r="C14822" s="29" t="s">
        <v>21863</v>
      </c>
      <c r="D14822" s="29" t="s">
        <v>21864</v>
      </c>
      <c r="E14822" s="29" t="s">
        <v>13</v>
      </c>
      <c r="F14822" s="47" t="s">
        <v>750</v>
      </c>
      <c r="G14822" s="29" t="s">
        <v>21865</v>
      </c>
    </row>
    <row r="14823" ht="15" spans="1:7">
      <c r="A14823" s="50" t="s">
        <v>39912</v>
      </c>
      <c r="B14823" s="29" t="s">
        <v>21870</v>
      </c>
      <c r="C14823" s="29" t="s">
        <v>21871</v>
      </c>
      <c r="D14823" s="29" t="s">
        <v>21872</v>
      </c>
      <c r="E14823" s="29" t="s">
        <v>13</v>
      </c>
      <c r="F14823" s="47" t="s">
        <v>673</v>
      </c>
      <c r="G14823" s="29" t="s">
        <v>21873</v>
      </c>
    </row>
    <row r="14824" ht="15" spans="1:7">
      <c r="A14824" s="50" t="s">
        <v>39912</v>
      </c>
      <c r="B14824" s="29" t="s">
        <v>21882</v>
      </c>
      <c r="C14824" s="29" t="s">
        <v>21883</v>
      </c>
      <c r="D14824" s="29" t="s">
        <v>21884</v>
      </c>
      <c r="E14824" s="29" t="s">
        <v>13</v>
      </c>
      <c r="F14824" s="47" t="s">
        <v>2132</v>
      </c>
      <c r="G14824" s="29" t="s">
        <v>21885</v>
      </c>
    </row>
    <row r="14825" ht="15" spans="1:7">
      <c r="A14825" s="50" t="s">
        <v>39912</v>
      </c>
      <c r="B14825" s="29" t="s">
        <v>21886</v>
      </c>
      <c r="C14825" s="29" t="s">
        <v>21887</v>
      </c>
      <c r="D14825" s="29" t="s">
        <v>21888</v>
      </c>
      <c r="E14825" s="29" t="s">
        <v>13</v>
      </c>
      <c r="F14825" s="47" t="s">
        <v>6244</v>
      </c>
      <c r="G14825" s="29" t="s">
        <v>21889</v>
      </c>
    </row>
    <row r="14826" ht="15" spans="1:7">
      <c r="A14826" s="50" t="s">
        <v>39912</v>
      </c>
      <c r="B14826" s="29" t="s">
        <v>21890</v>
      </c>
      <c r="C14826" s="29" t="s">
        <v>21891</v>
      </c>
      <c r="D14826" s="29" t="s">
        <v>21892</v>
      </c>
      <c r="E14826" s="29" t="s">
        <v>13</v>
      </c>
      <c r="F14826" s="47" t="s">
        <v>21893</v>
      </c>
      <c r="G14826" s="29" t="s">
        <v>21894</v>
      </c>
    </row>
    <row r="14827" ht="15" spans="1:7">
      <c r="A14827" s="50" t="s">
        <v>39912</v>
      </c>
      <c r="B14827" s="29" t="s">
        <v>40438</v>
      </c>
      <c r="C14827" s="29" t="s">
        <v>40439</v>
      </c>
      <c r="D14827" s="29" t="s">
        <v>40440</v>
      </c>
      <c r="E14827" s="29" t="s">
        <v>13</v>
      </c>
      <c r="F14827" s="47" t="s">
        <v>414</v>
      </c>
      <c r="G14827" s="29" t="s">
        <v>40441</v>
      </c>
    </row>
    <row r="14828" ht="15" spans="1:7">
      <c r="A14828" s="50" t="s">
        <v>39912</v>
      </c>
      <c r="B14828" s="29" t="s">
        <v>21895</v>
      </c>
      <c r="C14828" s="29" t="s">
        <v>21896</v>
      </c>
      <c r="D14828" s="29" t="s">
        <v>21897</v>
      </c>
      <c r="E14828" s="29" t="s">
        <v>13</v>
      </c>
      <c r="F14828" s="47" t="s">
        <v>6269</v>
      </c>
      <c r="G14828" s="29" t="s">
        <v>21898</v>
      </c>
    </row>
    <row r="14829" ht="15" spans="1:7">
      <c r="A14829" s="50" t="s">
        <v>39912</v>
      </c>
      <c r="B14829" s="29" t="s">
        <v>21899</v>
      </c>
      <c r="C14829" s="29" t="s">
        <v>21900</v>
      </c>
      <c r="D14829" s="29" t="s">
        <v>21901</v>
      </c>
      <c r="E14829" s="29" t="s">
        <v>13</v>
      </c>
      <c r="F14829" s="47" t="s">
        <v>21902</v>
      </c>
      <c r="G14829" s="29" t="s">
        <v>21903</v>
      </c>
    </row>
    <row r="14830" ht="15" spans="1:7">
      <c r="A14830" s="50" t="s">
        <v>39912</v>
      </c>
      <c r="B14830" s="29" t="s">
        <v>21916</v>
      </c>
      <c r="C14830" s="29" t="s">
        <v>21917</v>
      </c>
      <c r="D14830" s="29" t="s">
        <v>21918</v>
      </c>
      <c r="E14830" s="29" t="s">
        <v>13</v>
      </c>
      <c r="F14830" s="47" t="s">
        <v>16117</v>
      </c>
      <c r="G14830" s="29" t="s">
        <v>21919</v>
      </c>
    </row>
    <row r="14831" ht="15" spans="1:7">
      <c r="A14831" s="50" t="s">
        <v>39912</v>
      </c>
      <c r="B14831" s="29" t="s">
        <v>21923</v>
      </c>
      <c r="C14831" s="29" t="s">
        <v>21924</v>
      </c>
      <c r="D14831" s="29" t="s">
        <v>21925</v>
      </c>
      <c r="E14831" s="29" t="s">
        <v>13</v>
      </c>
      <c r="F14831" s="47" t="s">
        <v>1979</v>
      </c>
      <c r="G14831" s="29" t="s">
        <v>21926</v>
      </c>
    </row>
    <row r="14832" ht="15" spans="1:7">
      <c r="A14832" s="50" t="s">
        <v>39912</v>
      </c>
      <c r="B14832" s="29" t="s">
        <v>21927</v>
      </c>
      <c r="C14832" s="29" t="s">
        <v>21928</v>
      </c>
      <c r="D14832" s="29" t="s">
        <v>21929</v>
      </c>
      <c r="E14832" s="29" t="s">
        <v>13</v>
      </c>
      <c r="F14832" s="47" t="s">
        <v>2829</v>
      </c>
      <c r="G14832" s="29"/>
    </row>
    <row r="14833" ht="15" spans="1:7">
      <c r="A14833" s="50" t="s">
        <v>39912</v>
      </c>
      <c r="B14833" s="29" t="s">
        <v>21934</v>
      </c>
      <c r="C14833" s="29" t="s">
        <v>21935</v>
      </c>
      <c r="D14833" s="29" t="s">
        <v>21936</v>
      </c>
      <c r="E14833" s="29" t="s">
        <v>13</v>
      </c>
      <c r="F14833" s="47" t="s">
        <v>229</v>
      </c>
      <c r="G14833" s="29"/>
    </row>
    <row r="14834" ht="15" spans="1:7">
      <c r="A14834" s="50" t="s">
        <v>39912</v>
      </c>
      <c r="B14834" s="29" t="s">
        <v>21961</v>
      </c>
      <c r="C14834" s="29" t="s">
        <v>21962</v>
      </c>
      <c r="D14834" s="29" t="s">
        <v>21963</v>
      </c>
      <c r="E14834" s="29" t="s">
        <v>13</v>
      </c>
      <c r="F14834" s="47" t="s">
        <v>14178</v>
      </c>
      <c r="G14834" s="29" t="s">
        <v>21964</v>
      </c>
    </row>
    <row r="14835" ht="15" spans="1:7">
      <c r="A14835" s="50" t="s">
        <v>39912</v>
      </c>
      <c r="B14835" s="29" t="s">
        <v>21984</v>
      </c>
      <c r="C14835" s="29" t="s">
        <v>21985</v>
      </c>
      <c r="D14835" s="29" t="s">
        <v>21986</v>
      </c>
      <c r="E14835" s="29" t="s">
        <v>13</v>
      </c>
      <c r="F14835" s="47" t="s">
        <v>1979</v>
      </c>
      <c r="G14835" s="29" t="s">
        <v>21987</v>
      </c>
    </row>
    <row r="14836" ht="15" spans="1:7">
      <c r="A14836" s="50" t="s">
        <v>39912</v>
      </c>
      <c r="B14836" s="29" t="s">
        <v>21988</v>
      </c>
      <c r="C14836" s="29" t="s">
        <v>21989</v>
      </c>
      <c r="D14836" s="29" t="s">
        <v>21990</v>
      </c>
      <c r="E14836" s="29" t="s">
        <v>13</v>
      </c>
      <c r="F14836" s="47" t="s">
        <v>21991</v>
      </c>
      <c r="G14836" s="29" t="s">
        <v>21992</v>
      </c>
    </row>
    <row r="14837" ht="15" spans="1:7">
      <c r="A14837" s="50" t="s">
        <v>39912</v>
      </c>
      <c r="B14837" s="29" t="s">
        <v>22006</v>
      </c>
      <c r="C14837" s="29" t="s">
        <v>22007</v>
      </c>
      <c r="D14837" s="29" t="s">
        <v>22008</v>
      </c>
      <c r="E14837" s="29" t="s">
        <v>13</v>
      </c>
      <c r="F14837" s="47" t="s">
        <v>17476</v>
      </c>
      <c r="G14837" s="29" t="s">
        <v>22009</v>
      </c>
    </row>
    <row r="14838" ht="15" spans="1:7">
      <c r="A14838" s="50" t="s">
        <v>39912</v>
      </c>
      <c r="B14838" s="29" t="s">
        <v>22014</v>
      </c>
      <c r="C14838" s="29" t="s">
        <v>22015</v>
      </c>
      <c r="D14838" s="29" t="s">
        <v>22016</v>
      </c>
      <c r="E14838" s="29" t="s">
        <v>13</v>
      </c>
      <c r="F14838" s="47" t="s">
        <v>726</v>
      </c>
      <c r="G14838" s="29" t="s">
        <v>22017</v>
      </c>
    </row>
    <row r="14839" ht="15" spans="1:7">
      <c r="A14839" s="50" t="s">
        <v>39912</v>
      </c>
      <c r="B14839" s="29" t="s">
        <v>22022</v>
      </c>
      <c r="C14839" s="29" t="s">
        <v>22023</v>
      </c>
      <c r="D14839" s="29" t="s">
        <v>22024</v>
      </c>
      <c r="E14839" s="29" t="s">
        <v>13</v>
      </c>
      <c r="F14839" s="47" t="s">
        <v>254</v>
      </c>
      <c r="G14839" s="29" t="s">
        <v>22025</v>
      </c>
    </row>
    <row r="14840" ht="15" spans="1:7">
      <c r="A14840" s="50" t="s">
        <v>39912</v>
      </c>
      <c r="B14840" s="29" t="s">
        <v>38789</v>
      </c>
      <c r="C14840" s="29" t="s">
        <v>38790</v>
      </c>
      <c r="D14840" s="29" t="s">
        <v>38791</v>
      </c>
      <c r="E14840" s="29" t="s">
        <v>13</v>
      </c>
      <c r="F14840" s="47" t="s">
        <v>5106</v>
      </c>
      <c r="G14840" s="29" t="s">
        <v>38792</v>
      </c>
    </row>
    <row r="14841" ht="15" spans="1:7">
      <c r="A14841" s="50" t="s">
        <v>39912</v>
      </c>
      <c r="B14841" s="29" t="s">
        <v>22038</v>
      </c>
      <c r="C14841" s="29" t="s">
        <v>22039</v>
      </c>
      <c r="D14841" s="29" t="s">
        <v>22040</v>
      </c>
      <c r="E14841" s="29" t="s">
        <v>13</v>
      </c>
      <c r="F14841" s="47" t="s">
        <v>745</v>
      </c>
      <c r="G14841" s="29" t="s">
        <v>22041</v>
      </c>
    </row>
    <row r="14842" ht="15" spans="1:7">
      <c r="A14842" s="50" t="s">
        <v>39912</v>
      </c>
      <c r="B14842" s="29" t="s">
        <v>22092</v>
      </c>
      <c r="C14842" s="29" t="s">
        <v>22093</v>
      </c>
      <c r="D14842" s="29" t="s">
        <v>22094</v>
      </c>
      <c r="E14842" s="29" t="s">
        <v>13</v>
      </c>
      <c r="F14842" s="47" t="s">
        <v>19423</v>
      </c>
      <c r="G14842" s="29" t="s">
        <v>22095</v>
      </c>
    </row>
    <row r="14843" ht="15" spans="1:7">
      <c r="A14843" s="50" t="s">
        <v>39912</v>
      </c>
      <c r="B14843" s="29" t="s">
        <v>38794</v>
      </c>
      <c r="C14843" s="29" t="s">
        <v>38795</v>
      </c>
      <c r="D14843" s="29" t="s">
        <v>38796</v>
      </c>
      <c r="E14843" s="29" t="s">
        <v>13</v>
      </c>
      <c r="F14843" s="47" t="s">
        <v>239</v>
      </c>
      <c r="G14843" s="29" t="s">
        <v>38797</v>
      </c>
    </row>
    <row r="14844" ht="15" spans="1:7">
      <c r="A14844" s="50" t="s">
        <v>39912</v>
      </c>
      <c r="B14844" s="29" t="s">
        <v>22108</v>
      </c>
      <c r="C14844" s="29" t="s">
        <v>22109</v>
      </c>
      <c r="D14844" s="29" t="s">
        <v>22110</v>
      </c>
      <c r="E14844" s="29" t="s">
        <v>13</v>
      </c>
      <c r="F14844" s="47" t="s">
        <v>1562</v>
      </c>
      <c r="G14844" s="29" t="s">
        <v>22111</v>
      </c>
    </row>
    <row r="14845" ht="15" spans="1:7">
      <c r="A14845" s="50" t="s">
        <v>39912</v>
      </c>
      <c r="B14845" s="29" t="s">
        <v>22123</v>
      </c>
      <c r="C14845" s="29" t="s">
        <v>22124</v>
      </c>
      <c r="D14845" s="29" t="s">
        <v>22125</v>
      </c>
      <c r="E14845" s="29" t="s">
        <v>13</v>
      </c>
      <c r="F14845" s="47" t="s">
        <v>789</v>
      </c>
      <c r="G14845" s="29" t="s">
        <v>22126</v>
      </c>
    </row>
    <row r="14846" ht="15" spans="1:7">
      <c r="A14846" s="50" t="s">
        <v>39912</v>
      </c>
      <c r="B14846" s="29" t="s">
        <v>22127</v>
      </c>
      <c r="C14846" s="29" t="s">
        <v>22128</v>
      </c>
      <c r="D14846" s="29" t="s">
        <v>22129</v>
      </c>
      <c r="E14846" s="29" t="s">
        <v>13</v>
      </c>
      <c r="F14846" s="47" t="s">
        <v>22130</v>
      </c>
      <c r="G14846" s="29" t="s">
        <v>22131</v>
      </c>
    </row>
    <row r="14847" ht="15" spans="1:7">
      <c r="A14847" s="50" t="s">
        <v>39912</v>
      </c>
      <c r="B14847" s="29" t="s">
        <v>22144</v>
      </c>
      <c r="C14847" s="29" t="s">
        <v>22145</v>
      </c>
      <c r="D14847" s="29" t="s">
        <v>22146</v>
      </c>
      <c r="E14847" s="29" t="s">
        <v>13</v>
      </c>
      <c r="F14847" s="47" t="s">
        <v>2930</v>
      </c>
      <c r="G14847" s="29" t="s">
        <v>22147</v>
      </c>
    </row>
    <row r="14848" ht="15" spans="1:7">
      <c r="A14848" s="50" t="s">
        <v>39912</v>
      </c>
      <c r="B14848" s="29" t="s">
        <v>22160</v>
      </c>
      <c r="C14848" s="29" t="s">
        <v>22161</v>
      </c>
      <c r="D14848" s="29" t="s">
        <v>22162</v>
      </c>
      <c r="E14848" s="29" t="s">
        <v>13</v>
      </c>
      <c r="F14848" s="47" t="s">
        <v>2360</v>
      </c>
      <c r="G14848" s="29" t="s">
        <v>22163</v>
      </c>
    </row>
    <row r="14849" ht="15" spans="1:7">
      <c r="A14849" s="50" t="s">
        <v>39912</v>
      </c>
      <c r="B14849" s="29" t="s">
        <v>22168</v>
      </c>
      <c r="C14849" s="29" t="s">
        <v>22169</v>
      </c>
      <c r="D14849" s="29" t="s">
        <v>22170</v>
      </c>
      <c r="E14849" s="29" t="s">
        <v>13</v>
      </c>
      <c r="F14849" s="47" t="s">
        <v>5438</v>
      </c>
      <c r="G14849" s="29" t="s">
        <v>22171</v>
      </c>
    </row>
    <row r="14850" ht="15" spans="1:7">
      <c r="A14850" s="50" t="s">
        <v>39912</v>
      </c>
      <c r="B14850" s="29" t="s">
        <v>22180</v>
      </c>
      <c r="C14850" s="29" t="s">
        <v>22181</v>
      </c>
      <c r="D14850" s="29" t="s">
        <v>22182</v>
      </c>
      <c r="E14850" s="29" t="s">
        <v>13</v>
      </c>
      <c r="F14850" s="47" t="s">
        <v>1780</v>
      </c>
      <c r="G14850" s="29" t="s">
        <v>22183</v>
      </c>
    </row>
    <row r="14851" ht="15" spans="1:7">
      <c r="A14851" s="50" t="s">
        <v>39912</v>
      </c>
      <c r="B14851" s="29" t="s">
        <v>22202</v>
      </c>
      <c r="C14851" s="29" t="s">
        <v>22203</v>
      </c>
      <c r="D14851" s="29" t="s">
        <v>22204</v>
      </c>
      <c r="E14851" s="29" t="s">
        <v>13</v>
      </c>
      <c r="F14851" s="47" t="s">
        <v>16571</v>
      </c>
      <c r="G14851" s="29" t="s">
        <v>22205</v>
      </c>
    </row>
    <row r="14852" ht="15" spans="1:7">
      <c r="A14852" s="50" t="s">
        <v>39912</v>
      </c>
      <c r="B14852" s="29" t="s">
        <v>22206</v>
      </c>
      <c r="C14852" s="29" t="s">
        <v>22207</v>
      </c>
      <c r="D14852" s="29" t="s">
        <v>22208</v>
      </c>
      <c r="E14852" s="29" t="s">
        <v>13</v>
      </c>
      <c r="F14852" s="47" t="s">
        <v>22209</v>
      </c>
      <c r="G14852" s="29" t="s">
        <v>22210</v>
      </c>
    </row>
    <row r="14853" ht="15" spans="1:7">
      <c r="A14853" s="50" t="s">
        <v>39912</v>
      </c>
      <c r="B14853" s="29" t="s">
        <v>40442</v>
      </c>
      <c r="C14853" s="29" t="s">
        <v>40443</v>
      </c>
      <c r="D14853" s="29" t="s">
        <v>40444</v>
      </c>
      <c r="E14853" s="29" t="s">
        <v>13</v>
      </c>
      <c r="F14853" s="47" t="s">
        <v>34726</v>
      </c>
      <c r="G14853" s="29" t="s">
        <v>40445</v>
      </c>
    </row>
    <row r="14854" ht="15" spans="1:7">
      <c r="A14854" s="50" t="s">
        <v>39912</v>
      </c>
      <c r="B14854" s="29" t="s">
        <v>22217</v>
      </c>
      <c r="C14854" s="29" t="s">
        <v>22218</v>
      </c>
      <c r="D14854" s="29" t="s">
        <v>22219</v>
      </c>
      <c r="E14854" s="29" t="s">
        <v>13</v>
      </c>
      <c r="F14854" s="47" t="s">
        <v>1457</v>
      </c>
      <c r="G14854" s="29" t="s">
        <v>22220</v>
      </c>
    </row>
    <row r="14855" ht="15" spans="1:7">
      <c r="A14855" s="50" t="s">
        <v>39912</v>
      </c>
      <c r="B14855" s="29" t="s">
        <v>22221</v>
      </c>
      <c r="C14855" s="29" t="s">
        <v>22222</v>
      </c>
      <c r="D14855" s="29" t="s">
        <v>22223</v>
      </c>
      <c r="E14855" s="29" t="s">
        <v>13</v>
      </c>
      <c r="F14855" s="47" t="s">
        <v>13531</v>
      </c>
      <c r="G14855" s="29"/>
    </row>
    <row r="14856" ht="15" spans="1:7">
      <c r="A14856" s="50" t="s">
        <v>39912</v>
      </c>
      <c r="B14856" s="29" t="s">
        <v>40446</v>
      </c>
      <c r="C14856" s="29" t="s">
        <v>40447</v>
      </c>
      <c r="D14856" s="29" t="s">
        <v>40448</v>
      </c>
      <c r="E14856" s="29" t="s">
        <v>13</v>
      </c>
      <c r="F14856" s="47" t="s">
        <v>18104</v>
      </c>
      <c r="G14856" s="29" t="s">
        <v>40449</v>
      </c>
    </row>
    <row r="14857" ht="15" spans="1:7">
      <c r="A14857" s="50" t="s">
        <v>39912</v>
      </c>
      <c r="B14857" s="29" t="s">
        <v>22249</v>
      </c>
      <c r="C14857" s="29" t="s">
        <v>22250</v>
      </c>
      <c r="D14857" s="29" t="s">
        <v>8995</v>
      </c>
      <c r="E14857" s="29" t="s">
        <v>13</v>
      </c>
      <c r="F14857" s="47" t="s">
        <v>1322</v>
      </c>
      <c r="G14857" s="29" t="s">
        <v>8996</v>
      </c>
    </row>
    <row r="14858" ht="15" spans="1:7">
      <c r="A14858" s="50" t="s">
        <v>39912</v>
      </c>
      <c r="B14858" s="29" t="s">
        <v>22266</v>
      </c>
      <c r="C14858" s="29" t="s">
        <v>22267</v>
      </c>
      <c r="D14858" s="29" t="s">
        <v>22268</v>
      </c>
      <c r="E14858" s="29" t="s">
        <v>13</v>
      </c>
      <c r="F14858" s="47" t="s">
        <v>716</v>
      </c>
      <c r="G14858" s="29" t="s">
        <v>22269</v>
      </c>
    </row>
    <row r="14859" ht="15" spans="1:7">
      <c r="A14859" s="50" t="s">
        <v>39912</v>
      </c>
      <c r="B14859" s="29" t="s">
        <v>22270</v>
      </c>
      <c r="C14859" s="29" t="s">
        <v>22271</v>
      </c>
      <c r="D14859" s="29" t="s">
        <v>22272</v>
      </c>
      <c r="E14859" s="29" t="s">
        <v>13</v>
      </c>
      <c r="F14859" s="47" t="s">
        <v>13332</v>
      </c>
      <c r="G14859" s="29" t="s">
        <v>22273</v>
      </c>
    </row>
    <row r="14860" ht="15" spans="1:7">
      <c r="A14860" s="50" t="s">
        <v>39912</v>
      </c>
      <c r="B14860" s="29" t="s">
        <v>22298</v>
      </c>
      <c r="C14860" s="29" t="s">
        <v>22299</v>
      </c>
      <c r="D14860" s="29" t="s">
        <v>5506</v>
      </c>
      <c r="E14860" s="29" t="s">
        <v>13</v>
      </c>
      <c r="F14860" s="47" t="s">
        <v>15221</v>
      </c>
      <c r="G14860" s="29" t="s">
        <v>5507</v>
      </c>
    </row>
    <row r="14861" ht="15" spans="1:7">
      <c r="A14861" s="50" t="s">
        <v>39912</v>
      </c>
      <c r="B14861" s="29" t="s">
        <v>22328</v>
      </c>
      <c r="C14861" s="29" t="s">
        <v>22329</v>
      </c>
      <c r="D14861" s="29" t="s">
        <v>22330</v>
      </c>
      <c r="E14861" s="29" t="s">
        <v>13</v>
      </c>
      <c r="F14861" s="47" t="s">
        <v>12368</v>
      </c>
      <c r="G14861" s="29"/>
    </row>
    <row r="14862" ht="15" spans="1:7">
      <c r="A14862" s="50" t="s">
        <v>39912</v>
      </c>
      <c r="B14862" s="29" t="s">
        <v>22358</v>
      </c>
      <c r="C14862" s="29" t="s">
        <v>22359</v>
      </c>
      <c r="D14862" s="29" t="s">
        <v>22360</v>
      </c>
      <c r="E14862" s="29" t="s">
        <v>13</v>
      </c>
      <c r="F14862" s="47" t="s">
        <v>15577</v>
      </c>
      <c r="G14862" s="29" t="s">
        <v>22361</v>
      </c>
    </row>
    <row r="14863" ht="15" spans="1:7">
      <c r="A14863" s="50" t="s">
        <v>39912</v>
      </c>
      <c r="B14863" s="29" t="s">
        <v>22362</v>
      </c>
      <c r="C14863" s="29" t="s">
        <v>22363</v>
      </c>
      <c r="D14863" s="29" t="s">
        <v>22364</v>
      </c>
      <c r="E14863" s="29" t="s">
        <v>13</v>
      </c>
      <c r="F14863" s="47" t="s">
        <v>1668</v>
      </c>
      <c r="G14863" s="29"/>
    </row>
    <row r="14864" ht="15" spans="1:7">
      <c r="A14864" s="50" t="s">
        <v>39912</v>
      </c>
      <c r="B14864" s="29" t="s">
        <v>22365</v>
      </c>
      <c r="C14864" s="29" t="s">
        <v>22366</v>
      </c>
      <c r="D14864" s="29" t="s">
        <v>13588</v>
      </c>
      <c r="E14864" s="29" t="s">
        <v>13</v>
      </c>
      <c r="F14864" s="47" t="s">
        <v>8422</v>
      </c>
      <c r="G14864" s="29" t="s">
        <v>13589</v>
      </c>
    </row>
    <row r="14865" ht="15" spans="1:7">
      <c r="A14865" s="50" t="s">
        <v>39912</v>
      </c>
      <c r="B14865" s="29" t="s">
        <v>22389</v>
      </c>
      <c r="C14865" s="29" t="s">
        <v>22390</v>
      </c>
      <c r="D14865" s="29" t="s">
        <v>22391</v>
      </c>
      <c r="E14865" s="29" t="s">
        <v>13</v>
      </c>
      <c r="F14865" s="47" t="s">
        <v>11524</v>
      </c>
      <c r="G14865" s="29" t="s">
        <v>22392</v>
      </c>
    </row>
    <row r="14866" ht="15" spans="1:7">
      <c r="A14866" s="50" t="s">
        <v>39912</v>
      </c>
      <c r="B14866" s="29" t="s">
        <v>22397</v>
      </c>
      <c r="C14866" s="29" t="s">
        <v>22398</v>
      </c>
      <c r="D14866" s="29" t="s">
        <v>22399</v>
      </c>
      <c r="E14866" s="29" t="s">
        <v>13</v>
      </c>
      <c r="F14866" s="47" t="s">
        <v>12255</v>
      </c>
      <c r="G14866" s="29" t="s">
        <v>22400</v>
      </c>
    </row>
    <row r="14867" ht="15" spans="1:7">
      <c r="A14867" s="50" t="s">
        <v>39912</v>
      </c>
      <c r="B14867" s="29" t="s">
        <v>22416</v>
      </c>
      <c r="C14867" s="29" t="s">
        <v>22417</v>
      </c>
      <c r="D14867" s="29" t="s">
        <v>22418</v>
      </c>
      <c r="E14867" s="29" t="s">
        <v>13</v>
      </c>
      <c r="F14867" s="47" t="s">
        <v>5778</v>
      </c>
      <c r="G14867" s="29" t="s">
        <v>22419</v>
      </c>
    </row>
    <row r="14868" ht="15" spans="1:7">
      <c r="A14868" s="50" t="s">
        <v>39912</v>
      </c>
      <c r="B14868" s="29" t="s">
        <v>40450</v>
      </c>
      <c r="C14868" s="29" t="s">
        <v>40451</v>
      </c>
      <c r="D14868" s="29" t="s">
        <v>40452</v>
      </c>
      <c r="E14868" s="29" t="s">
        <v>13</v>
      </c>
      <c r="F14868" s="47" t="s">
        <v>34199</v>
      </c>
      <c r="G14868" s="29" t="s">
        <v>40453</v>
      </c>
    </row>
    <row r="14869" ht="15" spans="1:7">
      <c r="A14869" s="50" t="s">
        <v>39912</v>
      </c>
      <c r="B14869" s="29" t="s">
        <v>22464</v>
      </c>
      <c r="C14869" s="29" t="s">
        <v>22465</v>
      </c>
      <c r="D14869" s="29" t="s">
        <v>5195</v>
      </c>
      <c r="E14869" s="29" t="s">
        <v>13</v>
      </c>
      <c r="F14869" s="47" t="s">
        <v>195</v>
      </c>
      <c r="G14869" s="29" t="s">
        <v>5196</v>
      </c>
    </row>
    <row r="14870" ht="15" spans="1:7">
      <c r="A14870" s="50" t="s">
        <v>39912</v>
      </c>
      <c r="B14870" s="29" t="s">
        <v>22485</v>
      </c>
      <c r="C14870" s="29" t="s">
        <v>22486</v>
      </c>
      <c r="D14870" s="29" t="s">
        <v>2920</v>
      </c>
      <c r="E14870" s="29" t="s">
        <v>13</v>
      </c>
      <c r="F14870" s="47" t="s">
        <v>127</v>
      </c>
      <c r="G14870" s="29" t="s">
        <v>2922</v>
      </c>
    </row>
    <row r="14871" ht="15" spans="1:7">
      <c r="A14871" s="50" t="s">
        <v>39912</v>
      </c>
      <c r="B14871" s="29" t="s">
        <v>22487</v>
      </c>
      <c r="C14871" s="29" t="s">
        <v>22488</v>
      </c>
      <c r="D14871" s="29" t="s">
        <v>22489</v>
      </c>
      <c r="E14871" s="29" t="s">
        <v>13</v>
      </c>
      <c r="F14871" s="47" t="s">
        <v>22490</v>
      </c>
      <c r="G14871" s="29"/>
    </row>
    <row r="14872" ht="15" spans="1:7">
      <c r="A14872" s="50" t="s">
        <v>39912</v>
      </c>
      <c r="B14872" s="29" t="s">
        <v>22491</v>
      </c>
      <c r="C14872" s="29" t="s">
        <v>22492</v>
      </c>
      <c r="D14872" s="29" t="s">
        <v>22493</v>
      </c>
      <c r="E14872" s="29" t="s">
        <v>13</v>
      </c>
      <c r="F14872" s="47" t="s">
        <v>4953</v>
      </c>
      <c r="G14872" s="29" t="s">
        <v>22494</v>
      </c>
    </row>
    <row r="14873" ht="15" spans="1:7">
      <c r="A14873" s="50" t="s">
        <v>39912</v>
      </c>
      <c r="B14873" s="29" t="s">
        <v>22495</v>
      </c>
      <c r="C14873" s="29" t="s">
        <v>22496</v>
      </c>
      <c r="D14873" s="29" t="s">
        <v>22497</v>
      </c>
      <c r="E14873" s="29" t="s">
        <v>13</v>
      </c>
      <c r="F14873" s="47" t="s">
        <v>16563</v>
      </c>
      <c r="G14873" s="29" t="s">
        <v>22498</v>
      </c>
    </row>
    <row r="14874" ht="15" spans="1:7">
      <c r="A14874" s="50" t="s">
        <v>39912</v>
      </c>
      <c r="B14874" s="29" t="s">
        <v>22499</v>
      </c>
      <c r="C14874" s="29" t="s">
        <v>22500</v>
      </c>
      <c r="D14874" s="29" t="s">
        <v>22501</v>
      </c>
      <c r="E14874" s="29" t="s">
        <v>13</v>
      </c>
      <c r="F14874" s="47" t="s">
        <v>342</v>
      </c>
      <c r="G14874" s="29"/>
    </row>
    <row r="14875" ht="15" spans="1:7">
      <c r="A14875" s="50" t="s">
        <v>39912</v>
      </c>
      <c r="B14875" s="29" t="s">
        <v>22513</v>
      </c>
      <c r="C14875" s="29" t="s">
        <v>22514</v>
      </c>
      <c r="D14875" s="29" t="s">
        <v>16016</v>
      </c>
      <c r="E14875" s="29" t="s">
        <v>13</v>
      </c>
      <c r="F14875" s="47" t="s">
        <v>7323</v>
      </c>
      <c r="G14875" s="29" t="s">
        <v>16017</v>
      </c>
    </row>
    <row r="14876" ht="15" spans="1:7">
      <c r="A14876" s="50" t="s">
        <v>39912</v>
      </c>
      <c r="B14876" s="29" t="s">
        <v>22525</v>
      </c>
      <c r="C14876" s="29" t="s">
        <v>22526</v>
      </c>
      <c r="D14876" s="29" t="s">
        <v>22527</v>
      </c>
      <c r="E14876" s="29" t="s">
        <v>13</v>
      </c>
      <c r="F14876" s="47" t="s">
        <v>3066</v>
      </c>
      <c r="G14876" s="29" t="s">
        <v>22528</v>
      </c>
    </row>
    <row r="14877" ht="15" spans="1:7">
      <c r="A14877" s="50" t="s">
        <v>39912</v>
      </c>
      <c r="B14877" s="29" t="s">
        <v>22549</v>
      </c>
      <c r="C14877" s="29" t="s">
        <v>22550</v>
      </c>
      <c r="D14877" s="29" t="s">
        <v>22551</v>
      </c>
      <c r="E14877" s="29" t="s">
        <v>13</v>
      </c>
      <c r="F14877" s="47" t="s">
        <v>3988</v>
      </c>
      <c r="G14877" s="29" t="s">
        <v>22552</v>
      </c>
    </row>
    <row r="14878" ht="15" spans="1:7">
      <c r="A14878" s="50" t="s">
        <v>39912</v>
      </c>
      <c r="B14878" s="29" t="s">
        <v>40454</v>
      </c>
      <c r="C14878" s="29" t="s">
        <v>40455</v>
      </c>
      <c r="D14878" s="29" t="s">
        <v>40456</v>
      </c>
      <c r="E14878" s="29" t="s">
        <v>13</v>
      </c>
      <c r="F14878" s="47" t="s">
        <v>1640</v>
      </c>
      <c r="G14878" s="29" t="s">
        <v>40457</v>
      </c>
    </row>
    <row r="14879" ht="15" spans="1:7">
      <c r="A14879" s="50" t="s">
        <v>39912</v>
      </c>
      <c r="B14879" s="29" t="s">
        <v>22576</v>
      </c>
      <c r="C14879" s="29" t="s">
        <v>22577</v>
      </c>
      <c r="D14879" s="29" t="s">
        <v>22578</v>
      </c>
      <c r="E14879" s="29" t="s">
        <v>13</v>
      </c>
      <c r="F14879" s="47" t="s">
        <v>22579</v>
      </c>
      <c r="G14879" s="29" t="s">
        <v>22580</v>
      </c>
    </row>
    <row r="14880" ht="15" spans="1:7">
      <c r="A14880" s="50" t="s">
        <v>39912</v>
      </c>
      <c r="B14880" s="29" t="s">
        <v>22633</v>
      </c>
      <c r="C14880" s="29" t="s">
        <v>22634</v>
      </c>
      <c r="D14880" s="29" t="s">
        <v>22635</v>
      </c>
      <c r="E14880" s="29" t="s">
        <v>13</v>
      </c>
      <c r="F14880" s="47" t="s">
        <v>22636</v>
      </c>
      <c r="G14880" s="29" t="s">
        <v>22637</v>
      </c>
    </row>
    <row r="14881" ht="15" spans="1:7">
      <c r="A14881" s="50" t="s">
        <v>39912</v>
      </c>
      <c r="B14881" s="29" t="s">
        <v>22649</v>
      </c>
      <c r="C14881" s="29" t="s">
        <v>22650</v>
      </c>
      <c r="D14881" s="29" t="s">
        <v>22651</v>
      </c>
      <c r="E14881" s="29" t="s">
        <v>13</v>
      </c>
      <c r="F14881" s="47" t="s">
        <v>2333</v>
      </c>
      <c r="G14881" s="29" t="s">
        <v>22652</v>
      </c>
    </row>
    <row r="14882" ht="15" spans="1:7">
      <c r="A14882" s="50" t="s">
        <v>39912</v>
      </c>
      <c r="B14882" s="29" t="s">
        <v>40458</v>
      </c>
      <c r="C14882" s="29" t="s">
        <v>40459</v>
      </c>
      <c r="D14882" s="29" t="s">
        <v>7518</v>
      </c>
      <c r="E14882" s="29" t="s">
        <v>13</v>
      </c>
      <c r="F14882" s="47" t="s">
        <v>5106</v>
      </c>
      <c r="G14882" s="29" t="s">
        <v>7519</v>
      </c>
    </row>
    <row r="14883" ht="15" spans="1:7">
      <c r="A14883" s="50" t="s">
        <v>39912</v>
      </c>
      <c r="B14883" s="29" t="s">
        <v>22664</v>
      </c>
      <c r="C14883" s="29" t="s">
        <v>22665</v>
      </c>
      <c r="D14883" s="29" t="s">
        <v>22666</v>
      </c>
      <c r="E14883" s="29" t="s">
        <v>13</v>
      </c>
      <c r="F14883" s="47" t="s">
        <v>429</v>
      </c>
      <c r="G14883" s="29" t="s">
        <v>22667</v>
      </c>
    </row>
    <row r="14884" ht="15" spans="1:7">
      <c r="A14884" s="50" t="s">
        <v>39912</v>
      </c>
      <c r="B14884" s="29" t="s">
        <v>22671</v>
      </c>
      <c r="C14884" s="29" t="s">
        <v>22672</v>
      </c>
      <c r="D14884" s="29" t="s">
        <v>22673</v>
      </c>
      <c r="E14884" s="29" t="s">
        <v>13</v>
      </c>
      <c r="F14884" s="47" t="s">
        <v>3959</v>
      </c>
      <c r="G14884" s="29" t="s">
        <v>22674</v>
      </c>
    </row>
    <row r="14885" ht="15" spans="1:7">
      <c r="A14885" s="50" t="s">
        <v>39912</v>
      </c>
      <c r="B14885" s="29" t="s">
        <v>38829</v>
      </c>
      <c r="C14885" s="29" t="s">
        <v>38830</v>
      </c>
      <c r="D14885" s="29" t="s">
        <v>38831</v>
      </c>
      <c r="E14885" s="29" t="s">
        <v>13</v>
      </c>
      <c r="F14885" s="47" t="s">
        <v>1367</v>
      </c>
      <c r="G14885" s="29" t="s">
        <v>38832</v>
      </c>
    </row>
    <row r="14886" ht="15" spans="1:7">
      <c r="A14886" s="50" t="s">
        <v>39912</v>
      </c>
      <c r="B14886" s="29" t="s">
        <v>22693</v>
      </c>
      <c r="C14886" s="29" t="s">
        <v>22694</v>
      </c>
      <c r="D14886" s="29" t="s">
        <v>22695</v>
      </c>
      <c r="E14886" s="29" t="s">
        <v>13</v>
      </c>
      <c r="F14886" s="47" t="s">
        <v>15060</v>
      </c>
      <c r="G14886" s="29" t="s">
        <v>22696</v>
      </c>
    </row>
    <row r="14887" ht="15" spans="1:7">
      <c r="A14887" s="50" t="s">
        <v>39912</v>
      </c>
      <c r="B14887" s="29" t="s">
        <v>22697</v>
      </c>
      <c r="C14887" s="29" t="s">
        <v>22698</v>
      </c>
      <c r="D14887" s="29" t="s">
        <v>22699</v>
      </c>
      <c r="E14887" s="29" t="s">
        <v>13</v>
      </c>
      <c r="F14887" s="47" t="s">
        <v>683</v>
      </c>
      <c r="G14887" s="29" t="s">
        <v>22700</v>
      </c>
    </row>
    <row r="14888" ht="15" spans="1:7">
      <c r="A14888" s="50" t="s">
        <v>39912</v>
      </c>
      <c r="B14888" s="29" t="s">
        <v>22718</v>
      </c>
      <c r="C14888" s="29" t="s">
        <v>22719</v>
      </c>
      <c r="D14888" s="29" t="s">
        <v>8551</v>
      </c>
      <c r="E14888" s="29" t="s">
        <v>13</v>
      </c>
      <c r="F14888" s="47" t="s">
        <v>15221</v>
      </c>
      <c r="G14888" s="29" t="s">
        <v>8552</v>
      </c>
    </row>
    <row r="14889" ht="15" spans="1:7">
      <c r="A14889" s="50" t="s">
        <v>39912</v>
      </c>
      <c r="B14889" s="29" t="s">
        <v>22720</v>
      </c>
      <c r="C14889" s="29" t="s">
        <v>22721</v>
      </c>
      <c r="D14889" s="29" t="s">
        <v>3975</v>
      </c>
      <c r="E14889" s="29" t="s">
        <v>13</v>
      </c>
      <c r="F14889" s="47" t="s">
        <v>2090</v>
      </c>
      <c r="G14889" s="29" t="s">
        <v>3976</v>
      </c>
    </row>
    <row r="14890" ht="15" spans="1:7">
      <c r="A14890" s="50" t="s">
        <v>39912</v>
      </c>
      <c r="B14890" s="29" t="s">
        <v>40460</v>
      </c>
      <c r="C14890" s="29" t="s">
        <v>40461</v>
      </c>
      <c r="D14890" s="29" t="s">
        <v>40462</v>
      </c>
      <c r="E14890" s="29" t="s">
        <v>13</v>
      </c>
      <c r="F14890" s="47" t="s">
        <v>3229</v>
      </c>
      <c r="G14890" s="29" t="s">
        <v>40463</v>
      </c>
    </row>
    <row r="14891" ht="15" spans="1:7">
      <c r="A14891" s="50" t="s">
        <v>39912</v>
      </c>
      <c r="B14891" s="29" t="s">
        <v>22768</v>
      </c>
      <c r="C14891" s="29" t="s">
        <v>22769</v>
      </c>
      <c r="D14891" s="29" t="s">
        <v>22770</v>
      </c>
      <c r="E14891" s="29" t="s">
        <v>13</v>
      </c>
      <c r="F14891" s="47" t="s">
        <v>2160</v>
      </c>
      <c r="G14891" s="29" t="s">
        <v>22771</v>
      </c>
    </row>
    <row r="14892" ht="15" spans="1:7">
      <c r="A14892" s="50" t="s">
        <v>39912</v>
      </c>
      <c r="B14892" s="29" t="s">
        <v>22786</v>
      </c>
      <c r="C14892" s="29" t="s">
        <v>22787</v>
      </c>
      <c r="D14892" s="29" t="s">
        <v>22788</v>
      </c>
      <c r="E14892" s="29" t="s">
        <v>13</v>
      </c>
      <c r="F14892" s="47" t="s">
        <v>1041</v>
      </c>
      <c r="G14892" s="29" t="s">
        <v>22789</v>
      </c>
    </row>
    <row r="14893" ht="15" spans="1:7">
      <c r="A14893" s="50" t="s">
        <v>39912</v>
      </c>
      <c r="B14893" s="29" t="s">
        <v>22794</v>
      </c>
      <c r="C14893" s="29" t="s">
        <v>22795</v>
      </c>
      <c r="D14893" s="29" t="s">
        <v>22796</v>
      </c>
      <c r="E14893" s="29" t="s">
        <v>13</v>
      </c>
      <c r="F14893" s="47" t="s">
        <v>1322</v>
      </c>
      <c r="G14893" s="29" t="s">
        <v>22797</v>
      </c>
    </row>
    <row r="14894" ht="15" spans="1:7">
      <c r="A14894" s="50" t="s">
        <v>39912</v>
      </c>
      <c r="B14894" s="29" t="s">
        <v>22802</v>
      </c>
      <c r="C14894" s="29" t="s">
        <v>22803</v>
      </c>
      <c r="D14894" s="29" t="s">
        <v>9813</v>
      </c>
      <c r="E14894" s="29" t="s">
        <v>13</v>
      </c>
      <c r="F14894" s="47" t="s">
        <v>414</v>
      </c>
      <c r="G14894" s="29" t="s">
        <v>9814</v>
      </c>
    </row>
    <row r="14895" ht="15" spans="1:7">
      <c r="A14895" s="50" t="s">
        <v>39912</v>
      </c>
      <c r="B14895" s="29" t="s">
        <v>22813</v>
      </c>
      <c r="C14895" s="29" t="s">
        <v>22814</v>
      </c>
      <c r="D14895" s="29" t="s">
        <v>22815</v>
      </c>
      <c r="E14895" s="29" t="s">
        <v>13</v>
      </c>
      <c r="F14895" s="47" t="s">
        <v>716</v>
      </c>
      <c r="G14895" s="29" t="s">
        <v>22816</v>
      </c>
    </row>
    <row r="14896" ht="15" spans="1:7">
      <c r="A14896" s="50" t="s">
        <v>39912</v>
      </c>
      <c r="B14896" s="29" t="s">
        <v>22817</v>
      </c>
      <c r="C14896" s="29" t="s">
        <v>22818</v>
      </c>
      <c r="D14896" s="29" t="s">
        <v>22819</v>
      </c>
      <c r="E14896" s="29" t="s">
        <v>13</v>
      </c>
      <c r="F14896" s="47" t="s">
        <v>3345</v>
      </c>
      <c r="G14896" s="29" t="s">
        <v>22820</v>
      </c>
    </row>
    <row r="14897" ht="15" spans="1:7">
      <c r="A14897" s="50" t="s">
        <v>39912</v>
      </c>
      <c r="B14897" s="29" t="s">
        <v>22828</v>
      </c>
      <c r="C14897" s="29" t="s">
        <v>22829</v>
      </c>
      <c r="D14897" s="29" t="s">
        <v>22830</v>
      </c>
      <c r="E14897" s="29" t="s">
        <v>13</v>
      </c>
      <c r="F14897" s="47" t="s">
        <v>1350</v>
      </c>
      <c r="G14897" s="29"/>
    </row>
    <row r="14898" ht="15" spans="1:7">
      <c r="A14898" s="50" t="s">
        <v>39912</v>
      </c>
      <c r="B14898" s="29" t="s">
        <v>22831</v>
      </c>
      <c r="C14898" s="29" t="s">
        <v>22832</v>
      </c>
      <c r="D14898" s="29" t="s">
        <v>19342</v>
      </c>
      <c r="E14898" s="29" t="s">
        <v>13</v>
      </c>
      <c r="F14898" s="47" t="s">
        <v>2204</v>
      </c>
      <c r="G14898" s="29" t="s">
        <v>19343</v>
      </c>
    </row>
    <row r="14899" ht="15" spans="1:7">
      <c r="A14899" s="50" t="s">
        <v>39912</v>
      </c>
      <c r="B14899" s="29" t="s">
        <v>22833</v>
      </c>
      <c r="C14899" s="29" t="s">
        <v>22834</v>
      </c>
      <c r="D14899" s="29" t="s">
        <v>22835</v>
      </c>
      <c r="E14899" s="29" t="s">
        <v>13</v>
      </c>
      <c r="F14899" s="47" t="s">
        <v>13198</v>
      </c>
      <c r="G14899" s="29" t="s">
        <v>22836</v>
      </c>
    </row>
    <row r="14900" ht="15" spans="1:7">
      <c r="A14900" s="50" t="s">
        <v>39912</v>
      </c>
      <c r="B14900" s="29" t="s">
        <v>22837</v>
      </c>
      <c r="C14900" s="29" t="s">
        <v>22838</v>
      </c>
      <c r="D14900" s="29" t="s">
        <v>3853</v>
      </c>
      <c r="E14900" s="29" t="s">
        <v>13</v>
      </c>
      <c r="F14900" s="47" t="s">
        <v>2068</v>
      </c>
      <c r="G14900" s="29" t="s">
        <v>3854</v>
      </c>
    </row>
    <row r="14901" ht="15" spans="1:7">
      <c r="A14901" s="50" t="s">
        <v>39912</v>
      </c>
      <c r="B14901" s="29" t="s">
        <v>22864</v>
      </c>
      <c r="C14901" s="29" t="s">
        <v>22865</v>
      </c>
      <c r="D14901" s="29" t="s">
        <v>22866</v>
      </c>
      <c r="E14901" s="29" t="s">
        <v>13</v>
      </c>
      <c r="F14901" s="47" t="s">
        <v>1734</v>
      </c>
      <c r="G14901" s="29" t="s">
        <v>22867</v>
      </c>
    </row>
    <row r="14902" ht="15" spans="1:7">
      <c r="A14902" s="50" t="s">
        <v>39912</v>
      </c>
      <c r="B14902" s="29" t="s">
        <v>22868</v>
      </c>
      <c r="C14902" s="29" t="s">
        <v>22869</v>
      </c>
      <c r="D14902" s="29" t="s">
        <v>9821</v>
      </c>
      <c r="E14902" s="29" t="s">
        <v>13</v>
      </c>
      <c r="F14902" s="47" t="s">
        <v>663</v>
      </c>
      <c r="G14902" s="29" t="s">
        <v>9822</v>
      </c>
    </row>
    <row r="14903" ht="15" spans="1:7">
      <c r="A14903" s="50" t="s">
        <v>39912</v>
      </c>
      <c r="B14903" s="29" t="s">
        <v>22912</v>
      </c>
      <c r="C14903" s="29" t="s">
        <v>22913</v>
      </c>
      <c r="D14903" s="29" t="s">
        <v>22914</v>
      </c>
      <c r="E14903" s="29" t="s">
        <v>13</v>
      </c>
      <c r="F14903" s="47" t="s">
        <v>22130</v>
      </c>
      <c r="G14903" s="29" t="s">
        <v>22915</v>
      </c>
    </row>
    <row r="14904" ht="15" spans="1:7">
      <c r="A14904" s="50" t="s">
        <v>39912</v>
      </c>
      <c r="B14904" s="29" t="s">
        <v>22932</v>
      </c>
      <c r="C14904" s="29" t="s">
        <v>22933</v>
      </c>
      <c r="D14904" s="29" t="s">
        <v>3189</v>
      </c>
      <c r="E14904" s="29" t="s">
        <v>13</v>
      </c>
      <c r="F14904" s="47" t="s">
        <v>1050</v>
      </c>
      <c r="G14904" s="29" t="s">
        <v>3190</v>
      </c>
    </row>
    <row r="14905" ht="15" spans="1:7">
      <c r="A14905" s="50" t="s">
        <v>39912</v>
      </c>
      <c r="B14905" s="29" t="s">
        <v>22938</v>
      </c>
      <c r="C14905" s="29" t="s">
        <v>22939</v>
      </c>
      <c r="D14905" s="29" t="s">
        <v>22940</v>
      </c>
      <c r="E14905" s="29" t="s">
        <v>13</v>
      </c>
      <c r="F14905" s="47" t="s">
        <v>278</v>
      </c>
      <c r="G14905" s="29" t="s">
        <v>22941</v>
      </c>
    </row>
    <row r="14906" ht="15" spans="1:7">
      <c r="A14906" s="50" t="s">
        <v>39912</v>
      </c>
      <c r="B14906" s="29" t="s">
        <v>22969</v>
      </c>
      <c r="C14906" s="29" t="s">
        <v>22970</v>
      </c>
      <c r="D14906" s="29" t="s">
        <v>22971</v>
      </c>
      <c r="E14906" s="29" t="s">
        <v>13</v>
      </c>
      <c r="F14906" s="47" t="s">
        <v>11160</v>
      </c>
      <c r="G14906" s="29" t="s">
        <v>22972</v>
      </c>
    </row>
    <row r="14907" ht="15" spans="1:7">
      <c r="A14907" s="50" t="s">
        <v>39912</v>
      </c>
      <c r="B14907" s="29" t="s">
        <v>23003</v>
      </c>
      <c r="C14907" s="29" t="s">
        <v>23004</v>
      </c>
      <c r="D14907" s="29" t="s">
        <v>23005</v>
      </c>
      <c r="E14907" s="29" t="s">
        <v>13</v>
      </c>
      <c r="F14907" s="47" t="s">
        <v>1188</v>
      </c>
      <c r="G14907" s="29" t="s">
        <v>23006</v>
      </c>
    </row>
    <row r="14908" ht="15" spans="1:7">
      <c r="A14908" s="50" t="s">
        <v>39912</v>
      </c>
      <c r="B14908" s="29" t="s">
        <v>23019</v>
      </c>
      <c r="C14908" s="29" t="s">
        <v>23020</v>
      </c>
      <c r="D14908" s="29" t="s">
        <v>23021</v>
      </c>
      <c r="E14908" s="29" t="s">
        <v>13</v>
      </c>
      <c r="F14908" s="47" t="s">
        <v>1145</v>
      </c>
      <c r="G14908" s="29" t="s">
        <v>23022</v>
      </c>
    </row>
    <row r="14909" ht="15" spans="1:7">
      <c r="A14909" s="50" t="s">
        <v>39912</v>
      </c>
      <c r="B14909" s="29" t="s">
        <v>23036</v>
      </c>
      <c r="C14909" s="29" t="s">
        <v>23037</v>
      </c>
      <c r="D14909" s="29" t="s">
        <v>23038</v>
      </c>
      <c r="E14909" s="29" t="s">
        <v>13</v>
      </c>
      <c r="F14909" s="47" t="s">
        <v>4170</v>
      </c>
      <c r="G14909" s="29" t="s">
        <v>23039</v>
      </c>
    </row>
    <row r="14910" ht="15" spans="1:7">
      <c r="A14910" s="50" t="s">
        <v>39912</v>
      </c>
      <c r="B14910" s="29" t="s">
        <v>23049</v>
      </c>
      <c r="C14910" s="29" t="s">
        <v>23050</v>
      </c>
      <c r="D14910" s="29" t="s">
        <v>23051</v>
      </c>
      <c r="E14910" s="29" t="s">
        <v>13</v>
      </c>
      <c r="F14910" s="47" t="s">
        <v>4295</v>
      </c>
      <c r="G14910" s="29" t="s">
        <v>23052</v>
      </c>
    </row>
    <row r="14911" ht="15" spans="1:7">
      <c r="A14911" s="50" t="s">
        <v>39912</v>
      </c>
      <c r="B14911" s="29" t="s">
        <v>23053</v>
      </c>
      <c r="C14911" s="29" t="s">
        <v>23054</v>
      </c>
      <c r="D14911" s="29" t="s">
        <v>23055</v>
      </c>
      <c r="E14911" s="29" t="s">
        <v>13</v>
      </c>
      <c r="F14911" s="47" t="s">
        <v>13000</v>
      </c>
      <c r="G14911" s="29" t="s">
        <v>23056</v>
      </c>
    </row>
    <row r="14912" ht="15" spans="1:7">
      <c r="A14912" s="50" t="s">
        <v>39912</v>
      </c>
      <c r="B14912" s="29" t="s">
        <v>23061</v>
      </c>
      <c r="C14912" s="29" t="s">
        <v>23062</v>
      </c>
      <c r="D14912" s="29" t="s">
        <v>13539</v>
      </c>
      <c r="E14912" s="29" t="s">
        <v>13</v>
      </c>
      <c r="F14912" s="47" t="s">
        <v>14178</v>
      </c>
      <c r="G14912" s="29" t="s">
        <v>13540</v>
      </c>
    </row>
    <row r="14913" ht="15" spans="1:7">
      <c r="A14913" s="50" t="s">
        <v>39912</v>
      </c>
      <c r="B14913" s="29" t="s">
        <v>23067</v>
      </c>
      <c r="C14913" s="29" t="s">
        <v>23068</v>
      </c>
      <c r="D14913" s="29" t="s">
        <v>23069</v>
      </c>
      <c r="E14913" s="29" t="s">
        <v>13</v>
      </c>
      <c r="F14913" s="47" t="s">
        <v>2180</v>
      </c>
      <c r="G14913" s="29" t="s">
        <v>23070</v>
      </c>
    </row>
    <row r="14914" ht="15" spans="1:7">
      <c r="A14914" s="50" t="s">
        <v>39912</v>
      </c>
      <c r="B14914" s="29" t="s">
        <v>23071</v>
      </c>
      <c r="C14914" s="29" t="s">
        <v>23072</v>
      </c>
      <c r="D14914" s="29" t="s">
        <v>23073</v>
      </c>
      <c r="E14914" s="29" t="s">
        <v>13</v>
      </c>
      <c r="F14914" s="47" t="s">
        <v>4802</v>
      </c>
      <c r="G14914" s="29"/>
    </row>
    <row r="14915" ht="15" spans="1:7">
      <c r="A14915" s="50" t="s">
        <v>39912</v>
      </c>
      <c r="B14915" s="29" t="s">
        <v>23074</v>
      </c>
      <c r="C14915" s="29" t="s">
        <v>23075</v>
      </c>
      <c r="D14915" s="29" t="s">
        <v>23076</v>
      </c>
      <c r="E14915" s="29" t="s">
        <v>13</v>
      </c>
      <c r="F14915" s="47" t="s">
        <v>23077</v>
      </c>
      <c r="G14915" s="29" t="s">
        <v>23078</v>
      </c>
    </row>
    <row r="14916" ht="15" spans="1:7">
      <c r="A14916" s="50" t="s">
        <v>39912</v>
      </c>
      <c r="B14916" s="29" t="s">
        <v>23079</v>
      </c>
      <c r="C14916" s="29" t="s">
        <v>23080</v>
      </c>
      <c r="D14916" s="29" t="s">
        <v>23081</v>
      </c>
      <c r="E14916" s="29" t="s">
        <v>13</v>
      </c>
      <c r="F14916" s="47" t="s">
        <v>3229</v>
      </c>
      <c r="G14916" s="29" t="s">
        <v>23082</v>
      </c>
    </row>
    <row r="14917" ht="15" spans="1:7">
      <c r="A14917" s="50" t="s">
        <v>39912</v>
      </c>
      <c r="B14917" s="29" t="s">
        <v>23092</v>
      </c>
      <c r="C14917" s="29" t="s">
        <v>23093</v>
      </c>
      <c r="D14917" s="29" t="s">
        <v>23094</v>
      </c>
      <c r="E14917" s="29" t="s">
        <v>13</v>
      </c>
      <c r="F14917" s="47" t="s">
        <v>8456</v>
      </c>
      <c r="G14917" s="29" t="s">
        <v>23095</v>
      </c>
    </row>
    <row r="14918" ht="15" spans="1:7">
      <c r="A14918" s="50" t="s">
        <v>39912</v>
      </c>
      <c r="B14918" s="29" t="s">
        <v>40464</v>
      </c>
      <c r="C14918" s="29" t="s">
        <v>40465</v>
      </c>
      <c r="D14918" s="29" t="s">
        <v>7050</v>
      </c>
      <c r="E14918" s="29" t="s">
        <v>13</v>
      </c>
      <c r="F14918" s="47" t="s">
        <v>613</v>
      </c>
      <c r="G14918" s="29" t="s">
        <v>7051</v>
      </c>
    </row>
    <row r="14919" ht="15" spans="1:7">
      <c r="A14919" s="50" t="s">
        <v>39912</v>
      </c>
      <c r="B14919" s="29" t="s">
        <v>23120</v>
      </c>
      <c r="C14919" s="29" t="s">
        <v>23121</v>
      </c>
      <c r="D14919" s="29" t="s">
        <v>23122</v>
      </c>
      <c r="E14919" s="29" t="s">
        <v>13</v>
      </c>
      <c r="F14919" s="47" t="s">
        <v>16277</v>
      </c>
      <c r="G14919" s="29" t="s">
        <v>23123</v>
      </c>
    </row>
    <row r="14920" ht="15" spans="1:7">
      <c r="A14920" s="50" t="s">
        <v>39912</v>
      </c>
      <c r="B14920" s="29" t="s">
        <v>40466</v>
      </c>
      <c r="C14920" s="29" t="s">
        <v>40467</v>
      </c>
      <c r="D14920" s="29" t="s">
        <v>40468</v>
      </c>
      <c r="E14920" s="29" t="s">
        <v>13</v>
      </c>
      <c r="F14920" s="47" t="s">
        <v>15212</v>
      </c>
      <c r="G14920" s="29" t="s">
        <v>40469</v>
      </c>
    </row>
    <row r="14921" ht="15" spans="1:7">
      <c r="A14921" s="50" t="s">
        <v>39912</v>
      </c>
      <c r="B14921" s="29" t="s">
        <v>23128</v>
      </c>
      <c r="C14921" s="29" t="s">
        <v>23129</v>
      </c>
      <c r="D14921" s="29" t="s">
        <v>23130</v>
      </c>
      <c r="E14921" s="29" t="s">
        <v>13</v>
      </c>
      <c r="F14921" s="47" t="s">
        <v>2743</v>
      </c>
      <c r="G14921" s="29" t="s">
        <v>23131</v>
      </c>
    </row>
    <row r="14922" ht="15" spans="1:7">
      <c r="A14922" s="50" t="s">
        <v>39912</v>
      </c>
      <c r="B14922" s="29" t="s">
        <v>38861</v>
      </c>
      <c r="C14922" s="29" t="s">
        <v>38862</v>
      </c>
      <c r="D14922" s="29" t="s">
        <v>38863</v>
      </c>
      <c r="E14922" s="29" t="s">
        <v>13</v>
      </c>
      <c r="F14922" s="47" t="s">
        <v>9139</v>
      </c>
      <c r="G14922" s="29" t="s">
        <v>38864</v>
      </c>
    </row>
    <row r="14923" ht="15" spans="1:7">
      <c r="A14923" s="50" t="s">
        <v>39912</v>
      </c>
      <c r="B14923" s="29" t="s">
        <v>23195</v>
      </c>
      <c r="C14923" s="29" t="s">
        <v>23196</v>
      </c>
      <c r="D14923" s="29" t="s">
        <v>23197</v>
      </c>
      <c r="E14923" s="29" t="s">
        <v>13</v>
      </c>
      <c r="F14923" s="47" t="s">
        <v>8146</v>
      </c>
      <c r="G14923" s="29" t="s">
        <v>23198</v>
      </c>
    </row>
    <row r="14924" ht="15" spans="1:7">
      <c r="A14924" s="50" t="s">
        <v>39912</v>
      </c>
      <c r="B14924" s="29" t="s">
        <v>23203</v>
      </c>
      <c r="C14924" s="29" t="s">
        <v>23204</v>
      </c>
      <c r="D14924" s="29" t="s">
        <v>23205</v>
      </c>
      <c r="E14924" s="29" t="s">
        <v>13</v>
      </c>
      <c r="F14924" s="47" t="s">
        <v>23206</v>
      </c>
      <c r="G14924" s="29" t="s">
        <v>23207</v>
      </c>
    </row>
    <row r="14925" ht="15" spans="1:7">
      <c r="A14925" s="50" t="s">
        <v>39912</v>
      </c>
      <c r="B14925" s="29" t="s">
        <v>23208</v>
      </c>
      <c r="C14925" s="29" t="s">
        <v>23209</v>
      </c>
      <c r="D14925" s="29" t="s">
        <v>23210</v>
      </c>
      <c r="E14925" s="29" t="s">
        <v>13</v>
      </c>
      <c r="F14925" s="47" t="s">
        <v>23211</v>
      </c>
      <c r="G14925" s="29" t="s">
        <v>23212</v>
      </c>
    </row>
    <row r="14926" ht="15" spans="1:7">
      <c r="A14926" s="50" t="s">
        <v>39912</v>
      </c>
      <c r="B14926" s="29" t="s">
        <v>23217</v>
      </c>
      <c r="C14926" s="29" t="s">
        <v>23218</v>
      </c>
      <c r="D14926" s="29" t="s">
        <v>23219</v>
      </c>
      <c r="E14926" s="29" t="s">
        <v>13</v>
      </c>
      <c r="F14926" s="47" t="s">
        <v>947</v>
      </c>
      <c r="G14926" s="29" t="s">
        <v>23220</v>
      </c>
    </row>
    <row r="14927" ht="15" spans="1:7">
      <c r="A14927" s="50" t="s">
        <v>39912</v>
      </c>
      <c r="B14927" s="29" t="s">
        <v>23225</v>
      </c>
      <c r="C14927" s="29" t="s">
        <v>23226</v>
      </c>
      <c r="D14927" s="29" t="s">
        <v>23227</v>
      </c>
      <c r="E14927" s="29" t="s">
        <v>13</v>
      </c>
      <c r="F14927" s="47" t="s">
        <v>13025</v>
      </c>
      <c r="G14927" s="29" t="s">
        <v>23228</v>
      </c>
    </row>
    <row r="14928" ht="15" spans="1:7">
      <c r="A14928" s="50" t="s">
        <v>39912</v>
      </c>
      <c r="B14928" s="29" t="s">
        <v>23233</v>
      </c>
      <c r="C14928" s="29" t="s">
        <v>23234</v>
      </c>
      <c r="D14928" s="29" t="s">
        <v>23235</v>
      </c>
      <c r="E14928" s="29" t="s">
        <v>13</v>
      </c>
      <c r="F14928" s="47" t="s">
        <v>1872</v>
      </c>
      <c r="G14928" s="29" t="s">
        <v>23236</v>
      </c>
    </row>
    <row r="14929" ht="15" spans="1:7">
      <c r="A14929" s="50" t="s">
        <v>39912</v>
      </c>
      <c r="B14929" s="29" t="s">
        <v>23253</v>
      </c>
      <c r="C14929" s="29" t="s">
        <v>23254</v>
      </c>
      <c r="D14929" s="29" t="s">
        <v>23255</v>
      </c>
      <c r="E14929" s="29" t="s">
        <v>13</v>
      </c>
      <c r="F14929" s="47" t="s">
        <v>4924</v>
      </c>
      <c r="G14929" s="29" t="s">
        <v>23256</v>
      </c>
    </row>
    <row r="14930" ht="15" spans="1:7">
      <c r="A14930" s="50" t="s">
        <v>39912</v>
      </c>
      <c r="B14930" s="29" t="s">
        <v>23269</v>
      </c>
      <c r="C14930" s="29" t="s">
        <v>23270</v>
      </c>
      <c r="D14930" s="29" t="s">
        <v>23271</v>
      </c>
      <c r="E14930" s="29" t="s">
        <v>13</v>
      </c>
      <c r="F14930" s="47" t="s">
        <v>10882</v>
      </c>
      <c r="G14930" s="29" t="s">
        <v>23272</v>
      </c>
    </row>
    <row r="14931" ht="15" spans="1:7">
      <c r="A14931" s="50" t="s">
        <v>39912</v>
      </c>
      <c r="B14931" s="29" t="s">
        <v>23312</v>
      </c>
      <c r="C14931" s="29" t="s">
        <v>23313</v>
      </c>
      <c r="D14931" s="29" t="s">
        <v>23314</v>
      </c>
      <c r="E14931" s="29" t="s">
        <v>13</v>
      </c>
      <c r="F14931" s="47" t="s">
        <v>1500</v>
      </c>
      <c r="G14931" s="29" t="s">
        <v>23315</v>
      </c>
    </row>
    <row r="14932" ht="15" spans="1:7">
      <c r="A14932" s="50" t="s">
        <v>39912</v>
      </c>
      <c r="B14932" s="29" t="s">
        <v>38870</v>
      </c>
      <c r="C14932" s="29" t="s">
        <v>38871</v>
      </c>
      <c r="D14932" s="29" t="s">
        <v>38872</v>
      </c>
      <c r="E14932" s="29" t="s">
        <v>13</v>
      </c>
      <c r="F14932" s="47" t="s">
        <v>2672</v>
      </c>
      <c r="G14932" s="29" t="s">
        <v>38873</v>
      </c>
    </row>
    <row r="14933" ht="15" spans="1:7">
      <c r="A14933" s="50" t="s">
        <v>39912</v>
      </c>
      <c r="B14933" s="29" t="s">
        <v>23318</v>
      </c>
      <c r="C14933" s="29" t="s">
        <v>23319</v>
      </c>
      <c r="D14933" s="29" t="s">
        <v>23320</v>
      </c>
      <c r="E14933" s="29" t="s">
        <v>13</v>
      </c>
      <c r="F14933" s="47" t="s">
        <v>1838</v>
      </c>
      <c r="G14933" s="29" t="s">
        <v>23321</v>
      </c>
    </row>
    <row r="14934" ht="15" spans="1:7">
      <c r="A14934" s="50" t="s">
        <v>39912</v>
      </c>
      <c r="B14934" s="29" t="s">
        <v>23327</v>
      </c>
      <c r="C14934" s="29" t="s">
        <v>23328</v>
      </c>
      <c r="D14934" s="29" t="s">
        <v>23329</v>
      </c>
      <c r="E14934" s="29" t="s">
        <v>13</v>
      </c>
      <c r="F14934" s="47" t="s">
        <v>2278</v>
      </c>
      <c r="G14934" s="29" t="s">
        <v>23330</v>
      </c>
    </row>
    <row r="14935" ht="15" spans="1:7">
      <c r="A14935" s="50" t="s">
        <v>39912</v>
      </c>
      <c r="B14935" s="29" t="s">
        <v>23331</v>
      </c>
      <c r="C14935" s="29" t="s">
        <v>23332</v>
      </c>
      <c r="D14935" s="29" t="s">
        <v>23333</v>
      </c>
      <c r="E14935" s="29" t="s">
        <v>13</v>
      </c>
      <c r="F14935" s="47" t="s">
        <v>11879</v>
      </c>
      <c r="G14935" s="29" t="s">
        <v>23334</v>
      </c>
    </row>
    <row r="14936" ht="15" spans="1:7">
      <c r="A14936" s="50" t="s">
        <v>39912</v>
      </c>
      <c r="B14936" s="29" t="s">
        <v>23343</v>
      </c>
      <c r="C14936" s="29" t="s">
        <v>23344</v>
      </c>
      <c r="D14936" s="29" t="s">
        <v>23345</v>
      </c>
      <c r="E14936" s="29" t="s">
        <v>13</v>
      </c>
      <c r="F14936" s="47" t="s">
        <v>3134</v>
      </c>
      <c r="G14936" s="29" t="s">
        <v>23346</v>
      </c>
    </row>
    <row r="14937" ht="15" spans="1:7">
      <c r="A14937" s="50" t="s">
        <v>39912</v>
      </c>
      <c r="B14937" s="29" t="s">
        <v>23351</v>
      </c>
      <c r="C14937" s="29" t="s">
        <v>23352</v>
      </c>
      <c r="D14937" s="29" t="s">
        <v>23353</v>
      </c>
      <c r="E14937" s="29" t="s">
        <v>13</v>
      </c>
      <c r="F14937" s="47" t="s">
        <v>2235</v>
      </c>
      <c r="G14937" s="29" t="s">
        <v>23354</v>
      </c>
    </row>
    <row r="14938" ht="15" spans="1:7">
      <c r="A14938" s="50" t="s">
        <v>39912</v>
      </c>
      <c r="B14938" s="29" t="s">
        <v>23375</v>
      </c>
      <c r="C14938" s="29" t="s">
        <v>23376</v>
      </c>
      <c r="D14938" s="29" t="s">
        <v>23377</v>
      </c>
      <c r="E14938" s="29" t="s">
        <v>13</v>
      </c>
      <c r="F14938" s="47" t="s">
        <v>16286</v>
      </c>
      <c r="G14938" s="29" t="s">
        <v>23378</v>
      </c>
    </row>
    <row r="14939" ht="15" spans="1:7">
      <c r="A14939" s="50" t="s">
        <v>39912</v>
      </c>
      <c r="B14939" s="29" t="s">
        <v>23386</v>
      </c>
      <c r="C14939" s="29" t="s">
        <v>23387</v>
      </c>
      <c r="D14939" s="29" t="s">
        <v>23388</v>
      </c>
      <c r="E14939" s="29" t="s">
        <v>13</v>
      </c>
      <c r="F14939" s="47" t="s">
        <v>23389</v>
      </c>
      <c r="G14939" s="29" t="s">
        <v>23390</v>
      </c>
    </row>
    <row r="14940" ht="15" spans="1:7">
      <c r="A14940" s="50" t="s">
        <v>39912</v>
      </c>
      <c r="B14940" s="29" t="s">
        <v>23395</v>
      </c>
      <c r="C14940" s="29" t="s">
        <v>23396</v>
      </c>
      <c r="D14940" s="29" t="s">
        <v>23397</v>
      </c>
      <c r="E14940" s="29" t="s">
        <v>13</v>
      </c>
      <c r="F14940" s="47" t="s">
        <v>23398</v>
      </c>
      <c r="G14940" s="29" t="s">
        <v>23399</v>
      </c>
    </row>
    <row r="14941" ht="15" spans="1:7">
      <c r="A14941" s="50" t="s">
        <v>39912</v>
      </c>
      <c r="B14941" s="29" t="s">
        <v>23404</v>
      </c>
      <c r="C14941" s="29" t="s">
        <v>23405</v>
      </c>
      <c r="D14941" s="29" t="s">
        <v>23406</v>
      </c>
      <c r="E14941" s="29" t="s">
        <v>13</v>
      </c>
      <c r="F14941" s="47" t="s">
        <v>7724</v>
      </c>
      <c r="G14941" s="29" t="s">
        <v>23407</v>
      </c>
    </row>
    <row r="14942" ht="15" spans="1:7">
      <c r="A14942" s="50" t="s">
        <v>39912</v>
      </c>
      <c r="B14942" s="29" t="s">
        <v>23412</v>
      </c>
      <c r="C14942" s="29" t="s">
        <v>23413</v>
      </c>
      <c r="D14942" s="29" t="s">
        <v>23414</v>
      </c>
      <c r="E14942" s="29" t="s">
        <v>13</v>
      </c>
      <c r="F14942" s="47" t="s">
        <v>2360</v>
      </c>
      <c r="G14942" s="29" t="s">
        <v>23415</v>
      </c>
    </row>
    <row r="14943" ht="15" spans="1:7">
      <c r="A14943" s="50" t="s">
        <v>39912</v>
      </c>
      <c r="B14943" s="29" t="s">
        <v>23416</v>
      </c>
      <c r="C14943" s="29" t="s">
        <v>23417</v>
      </c>
      <c r="D14943" s="29" t="s">
        <v>5075</v>
      </c>
      <c r="E14943" s="29" t="s">
        <v>13</v>
      </c>
      <c r="F14943" s="47" t="s">
        <v>3765</v>
      </c>
      <c r="G14943" s="29" t="s">
        <v>5076</v>
      </c>
    </row>
    <row r="14944" ht="15" spans="1:7">
      <c r="A14944" s="50" t="s">
        <v>39912</v>
      </c>
      <c r="B14944" s="29" t="s">
        <v>23418</v>
      </c>
      <c r="C14944" s="29" t="s">
        <v>23419</v>
      </c>
      <c r="D14944" s="29" t="s">
        <v>23420</v>
      </c>
      <c r="E14944" s="29" t="s">
        <v>13</v>
      </c>
      <c r="F14944" s="47" t="s">
        <v>6887</v>
      </c>
      <c r="G14944" s="29" t="s">
        <v>23421</v>
      </c>
    </row>
    <row r="14945" ht="15" spans="1:7">
      <c r="A14945" s="50" t="s">
        <v>39912</v>
      </c>
      <c r="B14945" s="29" t="s">
        <v>40470</v>
      </c>
      <c r="C14945" s="29" t="s">
        <v>40471</v>
      </c>
      <c r="D14945" s="29" t="s">
        <v>40472</v>
      </c>
      <c r="E14945" s="29" t="s">
        <v>13</v>
      </c>
      <c r="F14945" s="47" t="s">
        <v>14717</v>
      </c>
      <c r="G14945" s="29" t="s">
        <v>40473</v>
      </c>
    </row>
    <row r="14946" ht="15" spans="1:7">
      <c r="A14946" s="50" t="s">
        <v>39912</v>
      </c>
      <c r="B14946" s="29" t="s">
        <v>40474</v>
      </c>
      <c r="C14946" s="29" t="s">
        <v>40475</v>
      </c>
      <c r="D14946" s="29" t="s">
        <v>26218</v>
      </c>
      <c r="E14946" s="29" t="s">
        <v>13</v>
      </c>
      <c r="F14946" s="47" t="s">
        <v>3765</v>
      </c>
      <c r="G14946" s="29" t="s">
        <v>26219</v>
      </c>
    </row>
    <row r="14947" ht="15" spans="1:7">
      <c r="A14947" s="50" t="s">
        <v>39912</v>
      </c>
      <c r="B14947" s="29" t="s">
        <v>23449</v>
      </c>
      <c r="C14947" s="29" t="s">
        <v>23450</v>
      </c>
      <c r="D14947" s="29" t="s">
        <v>23451</v>
      </c>
      <c r="E14947" s="29" t="s">
        <v>13</v>
      </c>
      <c r="F14947" s="47" t="s">
        <v>137</v>
      </c>
      <c r="G14947" s="29" t="s">
        <v>23452</v>
      </c>
    </row>
    <row r="14948" ht="15" spans="1:7">
      <c r="A14948" s="50" t="s">
        <v>39912</v>
      </c>
      <c r="B14948" s="29" t="s">
        <v>40476</v>
      </c>
      <c r="C14948" s="29" t="s">
        <v>40477</v>
      </c>
      <c r="D14948" s="29" t="s">
        <v>40478</v>
      </c>
      <c r="E14948" s="29" t="s">
        <v>13</v>
      </c>
      <c r="F14948" s="47" t="s">
        <v>668</v>
      </c>
      <c r="G14948" s="29" t="s">
        <v>40479</v>
      </c>
    </row>
    <row r="14949" ht="15" spans="1:7">
      <c r="A14949" s="50" t="s">
        <v>39912</v>
      </c>
      <c r="B14949" s="29" t="s">
        <v>40480</v>
      </c>
      <c r="C14949" s="29" t="s">
        <v>40481</v>
      </c>
      <c r="D14949" s="29" t="s">
        <v>40482</v>
      </c>
      <c r="E14949" s="29" t="s">
        <v>13</v>
      </c>
      <c r="F14949" s="47" t="s">
        <v>2709</v>
      </c>
      <c r="G14949" s="29" t="s">
        <v>40483</v>
      </c>
    </row>
    <row r="14950" ht="15" spans="1:7">
      <c r="A14950" s="50" t="s">
        <v>39912</v>
      </c>
      <c r="B14950" s="29" t="s">
        <v>23466</v>
      </c>
      <c r="C14950" s="29" t="s">
        <v>23467</v>
      </c>
      <c r="D14950" s="29" t="s">
        <v>23468</v>
      </c>
      <c r="E14950" s="29" t="s">
        <v>13</v>
      </c>
      <c r="F14950" s="47" t="s">
        <v>721</v>
      </c>
      <c r="G14950" s="29" t="s">
        <v>23469</v>
      </c>
    </row>
    <row r="14951" ht="15" spans="1:7">
      <c r="A14951" s="50" t="s">
        <v>39912</v>
      </c>
      <c r="B14951" s="29" t="s">
        <v>40484</v>
      </c>
      <c r="C14951" s="29" t="s">
        <v>40485</v>
      </c>
      <c r="D14951" s="29" t="s">
        <v>40486</v>
      </c>
      <c r="E14951" s="29" t="s">
        <v>13</v>
      </c>
      <c r="F14951" s="47" t="s">
        <v>40487</v>
      </c>
      <c r="G14951" s="29" t="s">
        <v>40488</v>
      </c>
    </row>
    <row r="14952" ht="15" spans="1:7">
      <c r="A14952" s="50" t="s">
        <v>39912</v>
      </c>
      <c r="B14952" s="29" t="s">
        <v>23516</v>
      </c>
      <c r="C14952" s="29" t="s">
        <v>23517</v>
      </c>
      <c r="D14952" s="29" t="s">
        <v>2306</v>
      </c>
      <c r="E14952" s="29" t="s">
        <v>13</v>
      </c>
      <c r="F14952" s="47" t="s">
        <v>244</v>
      </c>
      <c r="G14952" s="29" t="s">
        <v>2307</v>
      </c>
    </row>
    <row r="14953" ht="15" spans="1:7">
      <c r="A14953" s="50" t="s">
        <v>39912</v>
      </c>
      <c r="B14953" s="29" t="s">
        <v>23542</v>
      </c>
      <c r="C14953" s="29" t="s">
        <v>23543</v>
      </c>
      <c r="D14953" s="29" t="s">
        <v>23544</v>
      </c>
      <c r="E14953" s="29" t="s">
        <v>13</v>
      </c>
      <c r="F14953" s="47" t="s">
        <v>16358</v>
      </c>
      <c r="G14953" s="29" t="s">
        <v>23545</v>
      </c>
    </row>
    <row r="14954" ht="15" spans="1:7">
      <c r="A14954" s="50" t="s">
        <v>39912</v>
      </c>
      <c r="B14954" s="29" t="s">
        <v>23554</v>
      </c>
      <c r="C14954" s="29" t="s">
        <v>23555</v>
      </c>
      <c r="D14954" s="29" t="s">
        <v>23556</v>
      </c>
      <c r="E14954" s="29" t="s">
        <v>13</v>
      </c>
      <c r="F14954" s="47" t="s">
        <v>15521</v>
      </c>
      <c r="G14954" s="29" t="s">
        <v>23557</v>
      </c>
    </row>
    <row r="14955" ht="15" spans="1:7">
      <c r="A14955" s="50" t="s">
        <v>39912</v>
      </c>
      <c r="B14955" s="29" t="s">
        <v>23562</v>
      </c>
      <c r="C14955" s="29" t="s">
        <v>23563</v>
      </c>
      <c r="D14955" s="29" t="s">
        <v>23564</v>
      </c>
      <c r="E14955" s="29" t="s">
        <v>13</v>
      </c>
      <c r="F14955" s="47" t="s">
        <v>254</v>
      </c>
      <c r="G14955" s="29" t="s">
        <v>23565</v>
      </c>
    </row>
    <row r="14956" ht="15" spans="1:7">
      <c r="A14956" s="50" t="s">
        <v>39912</v>
      </c>
      <c r="B14956" s="29" t="s">
        <v>38887</v>
      </c>
      <c r="C14956" s="29" t="s">
        <v>38888</v>
      </c>
      <c r="D14956" s="29" t="s">
        <v>38889</v>
      </c>
      <c r="E14956" s="29" t="s">
        <v>13</v>
      </c>
      <c r="F14956" s="47" t="s">
        <v>643</v>
      </c>
      <c r="G14956" s="29" t="s">
        <v>38890</v>
      </c>
    </row>
    <row r="14957" ht="15" spans="1:7">
      <c r="A14957" s="50" t="s">
        <v>39912</v>
      </c>
      <c r="B14957" s="29" t="s">
        <v>23597</v>
      </c>
      <c r="C14957" s="29" t="s">
        <v>23598</v>
      </c>
      <c r="D14957" s="29" t="s">
        <v>23599</v>
      </c>
      <c r="E14957" s="29" t="s">
        <v>13</v>
      </c>
      <c r="F14957" s="47" t="s">
        <v>21377</v>
      </c>
      <c r="G14957" s="29" t="s">
        <v>23600</v>
      </c>
    </row>
    <row r="14958" ht="15" spans="1:7">
      <c r="A14958" s="50" t="s">
        <v>39912</v>
      </c>
      <c r="B14958" s="29" t="s">
        <v>23625</v>
      </c>
      <c r="C14958" s="29" t="s">
        <v>23626</v>
      </c>
      <c r="D14958" s="29" t="s">
        <v>23627</v>
      </c>
      <c r="E14958" s="29" t="s">
        <v>13</v>
      </c>
      <c r="F14958" s="47" t="s">
        <v>79</v>
      </c>
      <c r="G14958" s="29" t="s">
        <v>23628</v>
      </c>
    </row>
    <row r="14959" ht="15" spans="1:7">
      <c r="A14959" s="50" t="s">
        <v>39912</v>
      </c>
      <c r="B14959" s="29" t="s">
        <v>23633</v>
      </c>
      <c r="C14959" s="29" t="s">
        <v>23634</v>
      </c>
      <c r="D14959" s="29" t="s">
        <v>15466</v>
      </c>
      <c r="E14959" s="29" t="s">
        <v>13</v>
      </c>
      <c r="F14959" s="47" t="s">
        <v>468</v>
      </c>
      <c r="G14959" s="29" t="s">
        <v>15467</v>
      </c>
    </row>
    <row r="14960" ht="15" spans="1:7">
      <c r="A14960" s="50" t="s">
        <v>39912</v>
      </c>
      <c r="B14960" s="29" t="s">
        <v>23639</v>
      </c>
      <c r="C14960" s="29" t="s">
        <v>23640</v>
      </c>
      <c r="D14960" s="29" t="s">
        <v>23641</v>
      </c>
      <c r="E14960" s="29" t="s">
        <v>13</v>
      </c>
      <c r="F14960" s="47" t="s">
        <v>6042</v>
      </c>
      <c r="G14960" s="29" t="s">
        <v>23642</v>
      </c>
    </row>
    <row r="14961" ht="15" spans="1:7">
      <c r="A14961" s="50" t="s">
        <v>39912</v>
      </c>
      <c r="B14961" s="29" t="s">
        <v>23648</v>
      </c>
      <c r="C14961" s="29" t="s">
        <v>23649</v>
      </c>
      <c r="D14961" s="29" t="s">
        <v>23650</v>
      </c>
      <c r="E14961" s="29" t="s">
        <v>13</v>
      </c>
      <c r="F14961" s="47" t="s">
        <v>2151</v>
      </c>
      <c r="G14961" s="29" t="s">
        <v>23651</v>
      </c>
    </row>
    <row r="14962" ht="15" spans="1:7">
      <c r="A14962" s="50" t="s">
        <v>39912</v>
      </c>
      <c r="B14962" s="29" t="s">
        <v>23660</v>
      </c>
      <c r="C14962" s="29" t="s">
        <v>23661</v>
      </c>
      <c r="D14962" s="29" t="s">
        <v>23662</v>
      </c>
      <c r="E14962" s="29" t="s">
        <v>13</v>
      </c>
      <c r="F14962" s="47" t="s">
        <v>14699</v>
      </c>
      <c r="G14962" s="29" t="s">
        <v>23663</v>
      </c>
    </row>
    <row r="14963" ht="15" spans="1:7">
      <c r="A14963" s="50" t="s">
        <v>39912</v>
      </c>
      <c r="B14963" s="29" t="s">
        <v>23673</v>
      </c>
      <c r="C14963" s="29" t="s">
        <v>23674</v>
      </c>
      <c r="D14963" s="29" t="s">
        <v>23675</v>
      </c>
      <c r="E14963" s="29" t="s">
        <v>13</v>
      </c>
      <c r="F14963" s="47" t="s">
        <v>6662</v>
      </c>
      <c r="G14963" s="29" t="s">
        <v>23676</v>
      </c>
    </row>
    <row r="14964" ht="15" spans="1:7">
      <c r="A14964" s="50" t="s">
        <v>39912</v>
      </c>
      <c r="B14964" s="29" t="s">
        <v>23709</v>
      </c>
      <c r="C14964" s="29" t="s">
        <v>23710</v>
      </c>
      <c r="D14964" s="29" t="s">
        <v>23711</v>
      </c>
      <c r="E14964" s="29" t="s">
        <v>13</v>
      </c>
      <c r="F14964" s="47" t="s">
        <v>23712</v>
      </c>
      <c r="G14964" s="29" t="s">
        <v>23713</v>
      </c>
    </row>
    <row r="14965" ht="15" spans="1:7">
      <c r="A14965" s="50" t="s">
        <v>39912</v>
      </c>
      <c r="B14965" s="29" t="s">
        <v>23733</v>
      </c>
      <c r="C14965" s="29" t="s">
        <v>23734</v>
      </c>
      <c r="D14965" s="29" t="s">
        <v>23735</v>
      </c>
      <c r="E14965" s="29" t="s">
        <v>13</v>
      </c>
      <c r="F14965" s="47" t="s">
        <v>137</v>
      </c>
      <c r="G14965" s="29" t="s">
        <v>23736</v>
      </c>
    </row>
    <row r="14966" ht="15" spans="1:7">
      <c r="A14966" s="50" t="s">
        <v>39912</v>
      </c>
      <c r="B14966" s="29" t="s">
        <v>23739</v>
      </c>
      <c r="C14966" s="29" t="s">
        <v>23740</v>
      </c>
      <c r="D14966" s="29" t="s">
        <v>23741</v>
      </c>
      <c r="E14966" s="29" t="s">
        <v>13</v>
      </c>
      <c r="F14966" s="47" t="s">
        <v>7209</v>
      </c>
      <c r="G14966" s="29" t="s">
        <v>23742</v>
      </c>
    </row>
    <row r="14967" ht="15" spans="1:7">
      <c r="A14967" s="50" t="s">
        <v>39912</v>
      </c>
      <c r="B14967" s="29" t="s">
        <v>40489</v>
      </c>
      <c r="C14967" s="29" t="s">
        <v>40490</v>
      </c>
      <c r="D14967" s="29" t="s">
        <v>40491</v>
      </c>
      <c r="E14967" s="29" t="s">
        <v>13</v>
      </c>
      <c r="F14967" s="47" t="s">
        <v>8015</v>
      </c>
      <c r="G14967" s="29" t="s">
        <v>40492</v>
      </c>
    </row>
    <row r="14968" ht="15" spans="1:7">
      <c r="A14968" s="50" t="s">
        <v>39912</v>
      </c>
      <c r="B14968" s="29" t="s">
        <v>23799</v>
      </c>
      <c r="C14968" s="29" t="s">
        <v>23800</v>
      </c>
      <c r="D14968" s="29" t="s">
        <v>14042</v>
      </c>
      <c r="E14968" s="29" t="s">
        <v>13</v>
      </c>
      <c r="F14968" s="47" t="s">
        <v>89</v>
      </c>
      <c r="G14968" s="29" t="s">
        <v>14043</v>
      </c>
    </row>
    <row r="14969" ht="15" spans="1:7">
      <c r="A14969" s="50" t="s">
        <v>39912</v>
      </c>
      <c r="B14969" s="29" t="s">
        <v>23815</v>
      </c>
      <c r="C14969" s="29" t="s">
        <v>23816</v>
      </c>
      <c r="D14969" s="29" t="s">
        <v>23817</v>
      </c>
      <c r="E14969" s="29" t="s">
        <v>13</v>
      </c>
      <c r="F14969" s="47" t="s">
        <v>638</v>
      </c>
      <c r="G14969" s="29" t="s">
        <v>23818</v>
      </c>
    </row>
    <row r="14970" ht="15" spans="1:7">
      <c r="A14970" s="50" t="s">
        <v>39912</v>
      </c>
      <c r="B14970" s="29" t="s">
        <v>38893</v>
      </c>
      <c r="C14970" s="29" t="s">
        <v>38894</v>
      </c>
      <c r="D14970" s="29" t="s">
        <v>38895</v>
      </c>
      <c r="E14970" s="29" t="s">
        <v>13</v>
      </c>
      <c r="F14970" s="47" t="s">
        <v>35695</v>
      </c>
      <c r="G14970" s="29" t="s">
        <v>38896</v>
      </c>
    </row>
    <row r="14971" ht="15" spans="1:7">
      <c r="A14971" s="50" t="s">
        <v>39912</v>
      </c>
      <c r="B14971" s="29" t="s">
        <v>23831</v>
      </c>
      <c r="C14971" s="29" t="s">
        <v>23832</v>
      </c>
      <c r="D14971" s="29" t="s">
        <v>23833</v>
      </c>
      <c r="E14971" s="29" t="s">
        <v>13</v>
      </c>
      <c r="F14971" s="47" t="s">
        <v>554</v>
      </c>
      <c r="G14971" s="29" t="s">
        <v>23834</v>
      </c>
    </row>
    <row r="14972" ht="15" spans="1:7">
      <c r="A14972" s="50" t="s">
        <v>39912</v>
      </c>
      <c r="B14972" s="29" t="s">
        <v>40493</v>
      </c>
      <c r="C14972" s="29" t="s">
        <v>40494</v>
      </c>
      <c r="D14972" s="29" t="s">
        <v>40495</v>
      </c>
      <c r="E14972" s="29" t="s">
        <v>13</v>
      </c>
      <c r="F14972" s="47" t="s">
        <v>4625</v>
      </c>
      <c r="G14972" s="29" t="s">
        <v>40496</v>
      </c>
    </row>
    <row r="14973" ht="15" spans="1:7">
      <c r="A14973" s="50" t="s">
        <v>39912</v>
      </c>
      <c r="B14973" s="29" t="s">
        <v>23841</v>
      </c>
      <c r="C14973" s="29" t="s">
        <v>23842</v>
      </c>
      <c r="D14973" s="29" t="s">
        <v>23843</v>
      </c>
      <c r="E14973" s="29" t="s">
        <v>13</v>
      </c>
      <c r="F14973" s="47" t="s">
        <v>1753</v>
      </c>
      <c r="G14973" s="29" t="s">
        <v>23844</v>
      </c>
    </row>
    <row r="14974" ht="15" spans="1:7">
      <c r="A14974" s="50" t="s">
        <v>39912</v>
      </c>
      <c r="B14974" s="29" t="s">
        <v>23845</v>
      </c>
      <c r="C14974" s="29" t="s">
        <v>23846</v>
      </c>
      <c r="D14974" s="29" t="s">
        <v>23847</v>
      </c>
      <c r="E14974" s="29" t="s">
        <v>13</v>
      </c>
      <c r="F14974" s="47" t="s">
        <v>580</v>
      </c>
      <c r="G14974" s="29" t="s">
        <v>23848</v>
      </c>
    </row>
    <row r="14975" ht="15" spans="1:7">
      <c r="A14975" s="50" t="s">
        <v>39912</v>
      </c>
      <c r="B14975" s="29" t="s">
        <v>23861</v>
      </c>
      <c r="C14975" s="29" t="s">
        <v>23862</v>
      </c>
      <c r="D14975" s="29" t="s">
        <v>23863</v>
      </c>
      <c r="E14975" s="29" t="s">
        <v>13</v>
      </c>
      <c r="F14975" s="47" t="s">
        <v>1060</v>
      </c>
      <c r="G14975" s="29" t="s">
        <v>23864</v>
      </c>
    </row>
    <row r="14976" ht="15" spans="1:7">
      <c r="A14976" s="50" t="s">
        <v>39912</v>
      </c>
      <c r="B14976" s="29" t="s">
        <v>23897</v>
      </c>
      <c r="C14976" s="29" t="s">
        <v>23898</v>
      </c>
      <c r="D14976" s="29" t="s">
        <v>23899</v>
      </c>
      <c r="E14976" s="29" t="s">
        <v>13</v>
      </c>
      <c r="F14976" s="47" t="s">
        <v>8539</v>
      </c>
      <c r="G14976" s="29" t="s">
        <v>23900</v>
      </c>
    </row>
    <row r="14977" ht="15" spans="1:7">
      <c r="A14977" s="50" t="s">
        <v>39912</v>
      </c>
      <c r="B14977" s="29" t="s">
        <v>23907</v>
      </c>
      <c r="C14977" s="29" t="s">
        <v>23908</v>
      </c>
      <c r="D14977" s="29" t="s">
        <v>23909</v>
      </c>
      <c r="E14977" s="29" t="s">
        <v>13</v>
      </c>
      <c r="F14977" s="47" t="s">
        <v>190</v>
      </c>
      <c r="G14977" s="29" t="s">
        <v>23910</v>
      </c>
    </row>
    <row r="14978" ht="15" spans="1:7">
      <c r="A14978" s="50" t="s">
        <v>39912</v>
      </c>
      <c r="B14978" s="29" t="s">
        <v>23923</v>
      </c>
      <c r="C14978" s="29" t="s">
        <v>23924</v>
      </c>
      <c r="D14978" s="29" t="s">
        <v>16562</v>
      </c>
      <c r="E14978" s="29" t="s">
        <v>13</v>
      </c>
      <c r="F14978" s="47" t="s">
        <v>16563</v>
      </c>
      <c r="G14978" s="29" t="s">
        <v>16564</v>
      </c>
    </row>
    <row r="14979" ht="15" spans="1:7">
      <c r="A14979" s="50" t="s">
        <v>39912</v>
      </c>
      <c r="B14979" s="29" t="s">
        <v>23925</v>
      </c>
      <c r="C14979" s="29" t="s">
        <v>23926</v>
      </c>
      <c r="D14979" s="29" t="s">
        <v>5990</v>
      </c>
      <c r="E14979" s="29" t="s">
        <v>13</v>
      </c>
      <c r="F14979" s="47" t="s">
        <v>9307</v>
      </c>
      <c r="G14979" s="29" t="s">
        <v>5992</v>
      </c>
    </row>
    <row r="14980" ht="15" spans="1:7">
      <c r="A14980" s="50" t="s">
        <v>39912</v>
      </c>
      <c r="B14980" s="29" t="s">
        <v>23929</v>
      </c>
      <c r="C14980" s="29" t="s">
        <v>23930</v>
      </c>
      <c r="D14980" s="29" t="s">
        <v>23931</v>
      </c>
      <c r="E14980" s="29" t="s">
        <v>13</v>
      </c>
      <c r="F14980" s="47" t="s">
        <v>357</v>
      </c>
      <c r="G14980" s="29" t="s">
        <v>23932</v>
      </c>
    </row>
    <row r="14981" ht="15" spans="1:7">
      <c r="A14981" s="50" t="s">
        <v>39912</v>
      </c>
      <c r="B14981" s="29" t="s">
        <v>23975</v>
      </c>
      <c r="C14981" s="29" t="s">
        <v>23976</v>
      </c>
      <c r="D14981" s="29" t="s">
        <v>23735</v>
      </c>
      <c r="E14981" s="29" t="s">
        <v>13</v>
      </c>
      <c r="F14981" s="47" t="s">
        <v>1193</v>
      </c>
      <c r="G14981" s="29" t="s">
        <v>23977</v>
      </c>
    </row>
    <row r="14982" ht="15" spans="1:7">
      <c r="A14982" s="50" t="s">
        <v>39912</v>
      </c>
      <c r="B14982" s="29" t="s">
        <v>38902</v>
      </c>
      <c r="C14982" s="29" t="s">
        <v>38903</v>
      </c>
      <c r="D14982" s="29" t="s">
        <v>38904</v>
      </c>
      <c r="E14982" s="29" t="s">
        <v>13</v>
      </c>
      <c r="F14982" s="47" t="s">
        <v>454</v>
      </c>
      <c r="G14982" s="29" t="s">
        <v>38905</v>
      </c>
    </row>
    <row r="14983" ht="15" spans="1:7">
      <c r="A14983" s="50" t="s">
        <v>39912</v>
      </c>
      <c r="B14983" s="29" t="s">
        <v>24024</v>
      </c>
      <c r="C14983" s="29" t="s">
        <v>24025</v>
      </c>
      <c r="D14983" s="29" t="s">
        <v>24026</v>
      </c>
      <c r="E14983" s="29" t="s">
        <v>13</v>
      </c>
      <c r="F14983" s="47" t="s">
        <v>5245</v>
      </c>
      <c r="G14983" s="29" t="s">
        <v>24027</v>
      </c>
    </row>
    <row r="14984" ht="15" spans="1:7">
      <c r="A14984" s="50" t="s">
        <v>39912</v>
      </c>
      <c r="B14984" s="29" t="s">
        <v>24052</v>
      </c>
      <c r="C14984" s="29" t="s">
        <v>24053</v>
      </c>
      <c r="D14984" s="29" t="s">
        <v>13724</v>
      </c>
      <c r="E14984" s="29" t="s">
        <v>13</v>
      </c>
      <c r="F14984" s="47" t="s">
        <v>590</v>
      </c>
      <c r="G14984" s="29" t="s">
        <v>13725</v>
      </c>
    </row>
    <row r="14985" ht="15" spans="1:7">
      <c r="A14985" s="50" t="s">
        <v>39912</v>
      </c>
      <c r="B14985" s="29" t="s">
        <v>24071</v>
      </c>
      <c r="C14985" s="29" t="s">
        <v>24072</v>
      </c>
      <c r="D14985" s="29" t="s">
        <v>24073</v>
      </c>
      <c r="E14985" s="29" t="s">
        <v>13</v>
      </c>
      <c r="F14985" s="47" t="s">
        <v>4780</v>
      </c>
      <c r="G14985" s="29" t="s">
        <v>24074</v>
      </c>
    </row>
    <row r="14986" ht="15" spans="1:7">
      <c r="A14986" s="50" t="s">
        <v>39912</v>
      </c>
      <c r="B14986" s="29" t="s">
        <v>40497</v>
      </c>
      <c r="C14986" s="29" t="s">
        <v>40498</v>
      </c>
      <c r="D14986" s="29" t="s">
        <v>40499</v>
      </c>
      <c r="E14986" s="29" t="s">
        <v>13</v>
      </c>
      <c r="F14986" s="47" t="s">
        <v>26198</v>
      </c>
      <c r="G14986" s="29" t="s">
        <v>40500</v>
      </c>
    </row>
    <row r="14987" ht="15" spans="1:7">
      <c r="A14987" s="50" t="s">
        <v>39912</v>
      </c>
      <c r="B14987" s="29" t="s">
        <v>24091</v>
      </c>
      <c r="C14987" s="29" t="s">
        <v>24092</v>
      </c>
      <c r="D14987" s="29" t="s">
        <v>24093</v>
      </c>
      <c r="E14987" s="29" t="s">
        <v>13</v>
      </c>
      <c r="F14987" s="47" t="s">
        <v>1164</v>
      </c>
      <c r="G14987" s="29" t="s">
        <v>24094</v>
      </c>
    </row>
    <row r="14988" ht="15" spans="1:7">
      <c r="A14988" s="50" t="s">
        <v>39912</v>
      </c>
      <c r="B14988" s="29" t="s">
        <v>24111</v>
      </c>
      <c r="C14988" s="29" t="s">
        <v>24112</v>
      </c>
      <c r="D14988" s="29" t="s">
        <v>14964</v>
      </c>
      <c r="E14988" s="29" t="s">
        <v>13</v>
      </c>
      <c r="F14988" s="47" t="s">
        <v>2212</v>
      </c>
      <c r="G14988" s="29" t="s">
        <v>14965</v>
      </c>
    </row>
    <row r="14989" ht="15" spans="1:7">
      <c r="A14989" s="50" t="s">
        <v>39912</v>
      </c>
      <c r="B14989" s="29" t="s">
        <v>24126</v>
      </c>
      <c r="C14989" s="29" t="s">
        <v>24127</v>
      </c>
      <c r="D14989" s="29" t="s">
        <v>24128</v>
      </c>
      <c r="E14989" s="29" t="s">
        <v>13</v>
      </c>
      <c r="F14989" s="47" t="s">
        <v>24129</v>
      </c>
      <c r="G14989" s="29" t="s">
        <v>24130</v>
      </c>
    </row>
    <row r="14990" ht="15" spans="1:7">
      <c r="A14990" s="50" t="s">
        <v>39912</v>
      </c>
      <c r="B14990" s="29" t="s">
        <v>24171</v>
      </c>
      <c r="C14990" s="29" t="s">
        <v>24172</v>
      </c>
      <c r="D14990" s="29" t="s">
        <v>20446</v>
      </c>
      <c r="E14990" s="29" t="s">
        <v>13</v>
      </c>
      <c r="F14990" s="47" t="s">
        <v>1244</v>
      </c>
      <c r="G14990" s="29" t="s">
        <v>20447</v>
      </c>
    </row>
    <row r="14991" ht="15" spans="1:7">
      <c r="A14991" s="50" t="s">
        <v>39912</v>
      </c>
      <c r="B14991" s="29" t="s">
        <v>24173</v>
      </c>
      <c r="C14991" s="29" t="s">
        <v>24174</v>
      </c>
      <c r="D14991" s="29" t="s">
        <v>24175</v>
      </c>
      <c r="E14991" s="29" t="s">
        <v>13</v>
      </c>
      <c r="F14991" s="47" t="s">
        <v>12409</v>
      </c>
      <c r="G14991" s="29" t="s">
        <v>24176</v>
      </c>
    </row>
    <row r="14992" ht="15" spans="1:7">
      <c r="A14992" s="50" t="s">
        <v>39912</v>
      </c>
      <c r="B14992" s="29" t="s">
        <v>24182</v>
      </c>
      <c r="C14992" s="29" t="s">
        <v>24183</v>
      </c>
      <c r="D14992" s="29" t="s">
        <v>24184</v>
      </c>
      <c r="E14992" s="29" t="s">
        <v>13</v>
      </c>
      <c r="F14992" s="47" t="s">
        <v>2430</v>
      </c>
      <c r="G14992" s="29" t="s">
        <v>24185</v>
      </c>
    </row>
    <row r="14993" ht="15" spans="1:7">
      <c r="A14993" s="50" t="s">
        <v>39912</v>
      </c>
      <c r="B14993" s="29" t="s">
        <v>24202</v>
      </c>
      <c r="C14993" s="29" t="s">
        <v>24203</v>
      </c>
      <c r="D14993" s="29" t="s">
        <v>24204</v>
      </c>
      <c r="E14993" s="29" t="s">
        <v>13</v>
      </c>
      <c r="F14993" s="47" t="s">
        <v>5783</v>
      </c>
      <c r="G14993" s="29" t="s">
        <v>24205</v>
      </c>
    </row>
    <row r="14994" ht="15" spans="1:7">
      <c r="A14994" s="50" t="s">
        <v>39912</v>
      </c>
      <c r="B14994" s="29" t="s">
        <v>24211</v>
      </c>
      <c r="C14994" s="29" t="s">
        <v>24212</v>
      </c>
      <c r="D14994" s="29" t="s">
        <v>24213</v>
      </c>
      <c r="E14994" s="29" t="s">
        <v>13</v>
      </c>
      <c r="F14994" s="47" t="s">
        <v>127</v>
      </c>
      <c r="G14994" s="29" t="s">
        <v>24214</v>
      </c>
    </row>
    <row r="14995" ht="15" spans="1:7">
      <c r="A14995" s="50" t="s">
        <v>39912</v>
      </c>
      <c r="B14995" s="29" t="s">
        <v>24215</v>
      </c>
      <c r="C14995" s="29" t="s">
        <v>24216</v>
      </c>
      <c r="D14995" s="29" t="s">
        <v>24217</v>
      </c>
      <c r="E14995" s="29" t="s">
        <v>13</v>
      </c>
      <c r="F14995" s="47" t="s">
        <v>638</v>
      </c>
      <c r="G14995" s="29" t="s">
        <v>24218</v>
      </c>
    </row>
    <row r="14996" ht="15" spans="1:7">
      <c r="A14996" s="50" t="s">
        <v>39912</v>
      </c>
      <c r="B14996" s="29" t="s">
        <v>24221</v>
      </c>
      <c r="C14996" s="29" t="s">
        <v>24222</v>
      </c>
      <c r="D14996" s="29" t="s">
        <v>24223</v>
      </c>
      <c r="E14996" s="29" t="s">
        <v>13</v>
      </c>
      <c r="F14996" s="47" t="s">
        <v>3454</v>
      </c>
      <c r="G14996" s="29" t="s">
        <v>24224</v>
      </c>
    </row>
    <row r="14997" ht="15" spans="1:7">
      <c r="A14997" s="50" t="s">
        <v>39912</v>
      </c>
      <c r="B14997" s="29" t="s">
        <v>24245</v>
      </c>
      <c r="C14997" s="29" t="s">
        <v>24246</v>
      </c>
      <c r="D14997" s="29" t="s">
        <v>24247</v>
      </c>
      <c r="E14997" s="29" t="s">
        <v>13</v>
      </c>
      <c r="F14997" s="47" t="s">
        <v>24248</v>
      </c>
      <c r="G14997" s="29" t="s">
        <v>24249</v>
      </c>
    </row>
    <row r="14998" ht="15" spans="1:7">
      <c r="A14998" s="50" t="s">
        <v>39912</v>
      </c>
      <c r="B14998" s="29" t="s">
        <v>24254</v>
      </c>
      <c r="C14998" s="29" t="s">
        <v>24255</v>
      </c>
      <c r="D14998" s="29" t="s">
        <v>24256</v>
      </c>
      <c r="E14998" s="29" t="s">
        <v>13</v>
      </c>
      <c r="F14998" s="47" t="s">
        <v>337</v>
      </c>
      <c r="G14998" s="29" t="s">
        <v>24257</v>
      </c>
    </row>
    <row r="14999" ht="15" spans="1:7">
      <c r="A14999" s="50" t="s">
        <v>39912</v>
      </c>
      <c r="B14999" s="29" t="s">
        <v>40501</v>
      </c>
      <c r="C14999" s="29" t="s">
        <v>40502</v>
      </c>
      <c r="D14999" s="29" t="s">
        <v>40503</v>
      </c>
      <c r="E14999" s="29" t="s">
        <v>13</v>
      </c>
      <c r="F14999" s="47" t="s">
        <v>9388</v>
      </c>
      <c r="G14999" s="29" t="s">
        <v>40504</v>
      </c>
    </row>
    <row r="15000" ht="15" spans="1:7">
      <c r="A15000" s="50" t="s">
        <v>39912</v>
      </c>
      <c r="B15000" s="29" t="s">
        <v>40505</v>
      </c>
      <c r="C15000" s="29" t="s">
        <v>40506</v>
      </c>
      <c r="D15000" s="29" t="s">
        <v>40507</v>
      </c>
      <c r="E15000" s="29" t="s">
        <v>13</v>
      </c>
      <c r="F15000" s="47" t="s">
        <v>17305</v>
      </c>
      <c r="G15000" s="29" t="s">
        <v>40508</v>
      </c>
    </row>
    <row r="15001" ht="15" spans="1:7">
      <c r="A15001" s="50" t="s">
        <v>39912</v>
      </c>
      <c r="B15001" s="29" t="s">
        <v>24374</v>
      </c>
      <c r="C15001" s="29" t="s">
        <v>24375</v>
      </c>
      <c r="D15001" s="29" t="s">
        <v>24376</v>
      </c>
      <c r="E15001" s="29" t="s">
        <v>13</v>
      </c>
      <c r="F15001" s="47" t="s">
        <v>372</v>
      </c>
      <c r="G15001" s="29" t="s">
        <v>24377</v>
      </c>
    </row>
    <row r="15002" ht="15" spans="1:7">
      <c r="A15002" s="50" t="s">
        <v>39912</v>
      </c>
      <c r="B15002" s="29" t="s">
        <v>24390</v>
      </c>
      <c r="C15002" s="29" t="s">
        <v>24391</v>
      </c>
      <c r="D15002" s="29" t="s">
        <v>24392</v>
      </c>
      <c r="E15002" s="29" t="s">
        <v>13</v>
      </c>
      <c r="F15002" s="47" t="s">
        <v>12657</v>
      </c>
      <c r="G15002" s="29" t="s">
        <v>24393</v>
      </c>
    </row>
    <row r="15003" ht="15" spans="1:7">
      <c r="A15003" s="50" t="s">
        <v>39912</v>
      </c>
      <c r="B15003" s="29" t="s">
        <v>24394</v>
      </c>
      <c r="C15003" s="29" t="s">
        <v>24395</v>
      </c>
      <c r="D15003" s="29" t="s">
        <v>24396</v>
      </c>
      <c r="E15003" s="29" t="s">
        <v>13</v>
      </c>
      <c r="F15003" s="47" t="s">
        <v>3906</v>
      </c>
      <c r="G15003" s="29" t="s">
        <v>24397</v>
      </c>
    </row>
    <row r="15004" ht="15" spans="1:7">
      <c r="A15004" s="50" t="s">
        <v>39912</v>
      </c>
      <c r="B15004" s="29" t="s">
        <v>24423</v>
      </c>
      <c r="C15004" s="29" t="s">
        <v>24424</v>
      </c>
      <c r="D15004" s="29" t="s">
        <v>24425</v>
      </c>
      <c r="E15004" s="29" t="s">
        <v>13</v>
      </c>
      <c r="F15004" s="47" t="s">
        <v>804</v>
      </c>
      <c r="G15004" s="29" t="s">
        <v>24426</v>
      </c>
    </row>
    <row r="15005" ht="15" spans="1:7">
      <c r="A15005" s="50" t="s">
        <v>39912</v>
      </c>
      <c r="B15005" s="29" t="s">
        <v>24429</v>
      </c>
      <c r="C15005" s="29" t="s">
        <v>24430</v>
      </c>
      <c r="D15005" s="29" t="s">
        <v>24431</v>
      </c>
      <c r="E15005" s="29" t="s">
        <v>13</v>
      </c>
      <c r="F15005" s="47" t="s">
        <v>4381</v>
      </c>
      <c r="G15005" s="29" t="s">
        <v>24432</v>
      </c>
    </row>
    <row r="15006" ht="15" spans="1:7">
      <c r="A15006" s="50" t="s">
        <v>39912</v>
      </c>
      <c r="B15006" s="29" t="s">
        <v>24440</v>
      </c>
      <c r="C15006" s="29" t="s">
        <v>24441</v>
      </c>
      <c r="D15006" s="29" t="s">
        <v>24442</v>
      </c>
      <c r="E15006" s="29" t="s">
        <v>13</v>
      </c>
      <c r="F15006" s="47" t="s">
        <v>10058</v>
      </c>
      <c r="G15006" s="29" t="s">
        <v>24443</v>
      </c>
    </row>
    <row r="15007" ht="15" spans="1:7">
      <c r="A15007" s="50" t="s">
        <v>39912</v>
      </c>
      <c r="B15007" s="29" t="s">
        <v>24444</v>
      </c>
      <c r="C15007" s="29" t="s">
        <v>24445</v>
      </c>
      <c r="D15007" s="29" t="s">
        <v>18133</v>
      </c>
      <c r="E15007" s="29" t="s">
        <v>13</v>
      </c>
      <c r="F15007" s="47" t="s">
        <v>79</v>
      </c>
      <c r="G15007" s="29" t="s">
        <v>18134</v>
      </c>
    </row>
    <row r="15008" ht="15" spans="1:7">
      <c r="A15008" s="50" t="s">
        <v>39912</v>
      </c>
      <c r="B15008" s="29" t="s">
        <v>24446</v>
      </c>
      <c r="C15008" s="29" t="s">
        <v>24447</v>
      </c>
      <c r="D15008" s="29" t="s">
        <v>24448</v>
      </c>
      <c r="E15008" s="29" t="s">
        <v>13</v>
      </c>
      <c r="F15008" s="47" t="s">
        <v>1553</v>
      </c>
      <c r="G15008" s="29" t="s">
        <v>24449</v>
      </c>
    </row>
    <row r="15009" ht="15" spans="1:7">
      <c r="A15009" s="50" t="s">
        <v>39912</v>
      </c>
      <c r="B15009" s="29" t="s">
        <v>24450</v>
      </c>
      <c r="C15009" s="29" t="s">
        <v>24451</v>
      </c>
      <c r="D15009" s="29" t="s">
        <v>24452</v>
      </c>
      <c r="E15009" s="29" t="s">
        <v>13</v>
      </c>
      <c r="F15009" s="47" t="s">
        <v>4634</v>
      </c>
      <c r="G15009" s="29" t="s">
        <v>24453</v>
      </c>
    </row>
    <row r="15010" ht="15" spans="1:7">
      <c r="A15010" s="50" t="s">
        <v>39912</v>
      </c>
      <c r="B15010" s="29" t="s">
        <v>24489</v>
      </c>
      <c r="C15010" s="29" t="s">
        <v>24490</v>
      </c>
      <c r="D15010" s="29" t="s">
        <v>24491</v>
      </c>
      <c r="E15010" s="29" t="s">
        <v>13</v>
      </c>
      <c r="F15010" s="47" t="s">
        <v>3626</v>
      </c>
      <c r="G15010" s="29" t="s">
        <v>24492</v>
      </c>
    </row>
    <row r="15011" ht="15" spans="1:7">
      <c r="A15011" s="50" t="s">
        <v>39912</v>
      </c>
      <c r="B15011" s="29" t="s">
        <v>38930</v>
      </c>
      <c r="C15011" s="29" t="s">
        <v>38931</v>
      </c>
      <c r="D15011" s="29" t="s">
        <v>38932</v>
      </c>
      <c r="E15011" s="29" t="s">
        <v>13</v>
      </c>
      <c r="F15011" s="47" t="s">
        <v>14690</v>
      </c>
      <c r="G15011" s="29" t="s">
        <v>38933</v>
      </c>
    </row>
    <row r="15012" ht="15" spans="1:7">
      <c r="A15012" s="50" t="s">
        <v>39912</v>
      </c>
      <c r="B15012" s="29" t="s">
        <v>40509</v>
      </c>
      <c r="C15012" s="29" t="s">
        <v>40510</v>
      </c>
      <c r="D15012" s="29" t="s">
        <v>40511</v>
      </c>
      <c r="E15012" s="29" t="s">
        <v>13</v>
      </c>
      <c r="F15012" s="47" t="s">
        <v>4537</v>
      </c>
      <c r="G15012" s="29" t="s">
        <v>40512</v>
      </c>
    </row>
    <row r="15013" ht="15" spans="1:7">
      <c r="A15013" s="50" t="s">
        <v>39912</v>
      </c>
      <c r="B15013" s="29" t="s">
        <v>24523</v>
      </c>
      <c r="C15013" s="29" t="s">
        <v>24524</v>
      </c>
      <c r="D15013" s="29" t="s">
        <v>24525</v>
      </c>
      <c r="E15013" s="29" t="s">
        <v>13</v>
      </c>
      <c r="F15013" s="47" t="s">
        <v>12652</v>
      </c>
      <c r="G15013" s="29" t="s">
        <v>24526</v>
      </c>
    </row>
    <row r="15014" ht="15" spans="1:7">
      <c r="A15014" s="50" t="s">
        <v>39912</v>
      </c>
      <c r="B15014" s="29" t="s">
        <v>24527</v>
      </c>
      <c r="C15014" s="29" t="s">
        <v>24528</v>
      </c>
      <c r="D15014" s="29" t="s">
        <v>24529</v>
      </c>
      <c r="E15014" s="29" t="s">
        <v>13</v>
      </c>
      <c r="F15014" s="47" t="s">
        <v>391</v>
      </c>
      <c r="G15014" s="29" t="s">
        <v>24530</v>
      </c>
    </row>
    <row r="15015" ht="15" spans="1:7">
      <c r="A15015" s="50" t="s">
        <v>39912</v>
      </c>
      <c r="B15015" s="29" t="s">
        <v>24535</v>
      </c>
      <c r="C15015" s="29" t="s">
        <v>24536</v>
      </c>
      <c r="D15015" s="29" t="s">
        <v>19968</v>
      </c>
      <c r="E15015" s="29" t="s">
        <v>13</v>
      </c>
      <c r="F15015" s="47" t="s">
        <v>4719</v>
      </c>
      <c r="G15015" s="29" t="s">
        <v>19969</v>
      </c>
    </row>
    <row r="15016" ht="15" spans="1:7">
      <c r="A15016" s="50" t="s">
        <v>39912</v>
      </c>
      <c r="B15016" s="29" t="s">
        <v>24558</v>
      </c>
      <c r="C15016" s="29" t="s">
        <v>24559</v>
      </c>
      <c r="D15016" s="29" t="s">
        <v>24560</v>
      </c>
      <c r="E15016" s="29" t="s">
        <v>13</v>
      </c>
      <c r="F15016" s="47" t="s">
        <v>9697</v>
      </c>
      <c r="G15016" s="29" t="s">
        <v>24561</v>
      </c>
    </row>
    <row r="15017" ht="15" spans="1:7">
      <c r="A15017" s="50" t="s">
        <v>39912</v>
      </c>
      <c r="B15017" s="29" t="s">
        <v>24600</v>
      </c>
      <c r="C15017" s="29" t="s">
        <v>24601</v>
      </c>
      <c r="D15017" s="29" t="s">
        <v>682</v>
      </c>
      <c r="E15017" s="29" t="s">
        <v>13</v>
      </c>
      <c r="F15017" s="47" t="s">
        <v>6965</v>
      </c>
      <c r="G15017" s="29" t="s">
        <v>684</v>
      </c>
    </row>
    <row r="15018" ht="15" spans="1:7">
      <c r="A15018" s="50" t="s">
        <v>39912</v>
      </c>
      <c r="B15018" s="29" t="s">
        <v>24624</v>
      </c>
      <c r="C15018" s="29" t="s">
        <v>24625</v>
      </c>
      <c r="D15018" s="29" t="s">
        <v>24626</v>
      </c>
      <c r="E15018" s="29" t="s">
        <v>13</v>
      </c>
      <c r="F15018" s="47" t="s">
        <v>2793</v>
      </c>
      <c r="G15018" s="29" t="s">
        <v>24627</v>
      </c>
    </row>
    <row r="15019" ht="15" spans="1:7">
      <c r="A15019" s="50" t="s">
        <v>39912</v>
      </c>
      <c r="B15019" s="29" t="s">
        <v>24712</v>
      </c>
      <c r="C15019" s="29" t="s">
        <v>24713</v>
      </c>
      <c r="D15019" s="29" t="s">
        <v>24714</v>
      </c>
      <c r="E15019" s="29" t="s">
        <v>13</v>
      </c>
      <c r="F15019" s="47" t="s">
        <v>3679</v>
      </c>
      <c r="G15019" s="29" t="s">
        <v>24715</v>
      </c>
    </row>
    <row r="15020" ht="15" spans="1:7">
      <c r="A15020" s="50" t="s">
        <v>39912</v>
      </c>
      <c r="B15020" s="29" t="s">
        <v>24758</v>
      </c>
      <c r="C15020" s="29" t="s">
        <v>24759</v>
      </c>
      <c r="D15020" s="29" t="s">
        <v>24760</v>
      </c>
      <c r="E15020" s="29" t="s">
        <v>13</v>
      </c>
      <c r="F15020" s="47" t="s">
        <v>8783</v>
      </c>
      <c r="G15020" s="29" t="s">
        <v>24761</v>
      </c>
    </row>
    <row r="15021" ht="15" spans="1:7">
      <c r="A15021" s="50" t="s">
        <v>39912</v>
      </c>
      <c r="B15021" s="29" t="s">
        <v>24788</v>
      </c>
      <c r="C15021" s="29" t="s">
        <v>24789</v>
      </c>
      <c r="D15021" s="29" t="s">
        <v>24790</v>
      </c>
      <c r="E15021" s="29" t="s">
        <v>13</v>
      </c>
      <c r="F15021" s="47" t="s">
        <v>1793</v>
      </c>
      <c r="G15021" s="29" t="s">
        <v>24791</v>
      </c>
    </row>
    <row r="15022" ht="15" spans="1:7">
      <c r="A15022" s="50" t="s">
        <v>39912</v>
      </c>
      <c r="B15022" s="29" t="s">
        <v>40513</v>
      </c>
      <c r="C15022" s="29" t="s">
        <v>40514</v>
      </c>
      <c r="D15022" s="29" t="s">
        <v>40515</v>
      </c>
      <c r="E15022" s="29" t="s">
        <v>13</v>
      </c>
      <c r="F15022" s="47" t="s">
        <v>17889</v>
      </c>
      <c r="G15022" s="29"/>
    </row>
    <row r="15023" ht="15" spans="1:7">
      <c r="A15023" s="50" t="s">
        <v>39912</v>
      </c>
      <c r="B15023" s="29" t="s">
        <v>24819</v>
      </c>
      <c r="C15023" s="29" t="s">
        <v>24820</v>
      </c>
      <c r="D15023" s="29" t="s">
        <v>24821</v>
      </c>
      <c r="E15023" s="29" t="s">
        <v>13</v>
      </c>
      <c r="F15023" s="47" t="s">
        <v>6069</v>
      </c>
      <c r="G15023" s="29" t="s">
        <v>24822</v>
      </c>
    </row>
    <row r="15024" ht="15" spans="1:7">
      <c r="A15024" s="50" t="s">
        <v>39912</v>
      </c>
      <c r="B15024" s="29" t="s">
        <v>24841</v>
      </c>
      <c r="C15024" s="29" t="s">
        <v>24842</v>
      </c>
      <c r="D15024" s="29" t="s">
        <v>24843</v>
      </c>
      <c r="E15024" s="29" t="s">
        <v>13</v>
      </c>
      <c r="F15024" s="47" t="s">
        <v>853</v>
      </c>
      <c r="G15024" s="29" t="s">
        <v>24844</v>
      </c>
    </row>
    <row r="15025" ht="15" spans="1:7">
      <c r="A15025" s="50" t="s">
        <v>39912</v>
      </c>
      <c r="B15025" s="29" t="s">
        <v>24865</v>
      </c>
      <c r="C15025" s="29" t="s">
        <v>24866</v>
      </c>
      <c r="D15025" s="29" t="s">
        <v>24867</v>
      </c>
      <c r="E15025" s="29" t="s">
        <v>13</v>
      </c>
      <c r="F15025" s="47" t="s">
        <v>3737</v>
      </c>
      <c r="G15025" s="29" t="s">
        <v>24868</v>
      </c>
    </row>
    <row r="15026" ht="15" spans="1:7">
      <c r="A15026" s="50" t="s">
        <v>39912</v>
      </c>
      <c r="B15026" s="29" t="s">
        <v>24873</v>
      </c>
      <c r="C15026" s="29" t="s">
        <v>24874</v>
      </c>
      <c r="D15026" s="29" t="s">
        <v>24875</v>
      </c>
      <c r="E15026" s="29" t="s">
        <v>13</v>
      </c>
      <c r="F15026" s="47" t="s">
        <v>4354</v>
      </c>
      <c r="G15026" s="29" t="s">
        <v>24876</v>
      </c>
    </row>
    <row r="15027" ht="15" spans="1:7">
      <c r="A15027" s="50" t="s">
        <v>39912</v>
      </c>
      <c r="B15027" s="29" t="s">
        <v>24889</v>
      </c>
      <c r="C15027" s="29" t="s">
        <v>24890</v>
      </c>
      <c r="D15027" s="29" t="s">
        <v>23611</v>
      </c>
      <c r="E15027" s="29" t="s">
        <v>13</v>
      </c>
      <c r="F15027" s="47" t="s">
        <v>24891</v>
      </c>
      <c r="G15027" s="29" t="s">
        <v>23612</v>
      </c>
    </row>
    <row r="15028" ht="15" spans="1:7">
      <c r="A15028" s="50" t="s">
        <v>39912</v>
      </c>
      <c r="B15028" s="29" t="s">
        <v>24892</v>
      </c>
      <c r="C15028" s="29" t="s">
        <v>24893</v>
      </c>
      <c r="D15028" s="29" t="s">
        <v>24894</v>
      </c>
      <c r="E15028" s="29" t="s">
        <v>13</v>
      </c>
      <c r="F15028" s="47" t="s">
        <v>1909</v>
      </c>
      <c r="G15028" s="29" t="s">
        <v>24895</v>
      </c>
    </row>
    <row r="15029" ht="15" spans="1:7">
      <c r="A15029" s="50" t="s">
        <v>39912</v>
      </c>
      <c r="B15029" s="29" t="s">
        <v>24906</v>
      </c>
      <c r="C15029" s="29" t="s">
        <v>24907</v>
      </c>
      <c r="D15029" s="29" t="s">
        <v>24908</v>
      </c>
      <c r="E15029" s="29" t="s">
        <v>13</v>
      </c>
      <c r="F15029" s="47" t="s">
        <v>24909</v>
      </c>
      <c r="G15029" s="29" t="s">
        <v>24910</v>
      </c>
    </row>
    <row r="15030" ht="15" spans="1:7">
      <c r="A15030" s="50" t="s">
        <v>39912</v>
      </c>
      <c r="B15030" s="29" t="s">
        <v>24918</v>
      </c>
      <c r="C15030" s="29" t="s">
        <v>24919</v>
      </c>
      <c r="D15030" s="29" t="s">
        <v>24920</v>
      </c>
      <c r="E15030" s="29" t="s">
        <v>13</v>
      </c>
      <c r="F15030" s="47" t="s">
        <v>15852</v>
      </c>
      <c r="G15030" s="29" t="s">
        <v>24921</v>
      </c>
    </row>
    <row r="15031" ht="15" spans="1:7">
      <c r="A15031" s="50" t="s">
        <v>39912</v>
      </c>
      <c r="B15031" s="29" t="s">
        <v>24939</v>
      </c>
      <c r="C15031" s="29" t="s">
        <v>24940</v>
      </c>
      <c r="D15031" s="29" t="s">
        <v>24941</v>
      </c>
      <c r="E15031" s="29" t="s">
        <v>13</v>
      </c>
      <c r="F15031" s="47" t="s">
        <v>19075</v>
      </c>
      <c r="G15031" s="29" t="s">
        <v>24942</v>
      </c>
    </row>
    <row r="15032" ht="15" spans="1:7">
      <c r="A15032" s="50" t="s">
        <v>39912</v>
      </c>
      <c r="B15032" s="29" t="s">
        <v>24947</v>
      </c>
      <c r="C15032" s="29" t="s">
        <v>24948</v>
      </c>
      <c r="D15032" s="29" t="s">
        <v>24949</v>
      </c>
      <c r="E15032" s="29" t="s">
        <v>13</v>
      </c>
      <c r="F15032" s="47" t="s">
        <v>468</v>
      </c>
      <c r="G15032" s="29" t="s">
        <v>24950</v>
      </c>
    </row>
    <row r="15033" ht="15" spans="1:7">
      <c r="A15033" s="50" t="s">
        <v>39912</v>
      </c>
      <c r="B15033" s="29" t="s">
        <v>24951</v>
      </c>
      <c r="C15033" s="29" t="s">
        <v>24952</v>
      </c>
      <c r="D15033" s="29" t="s">
        <v>24953</v>
      </c>
      <c r="E15033" s="29" t="s">
        <v>13</v>
      </c>
      <c r="F15033" s="47" t="s">
        <v>2311</v>
      </c>
      <c r="G15033" s="29" t="s">
        <v>24954</v>
      </c>
    </row>
    <row r="15034" ht="15" spans="1:7">
      <c r="A15034" s="50" t="s">
        <v>39912</v>
      </c>
      <c r="B15034" s="29" t="s">
        <v>24955</v>
      </c>
      <c r="C15034" s="29" t="s">
        <v>24956</v>
      </c>
      <c r="D15034" s="29" t="s">
        <v>24957</v>
      </c>
      <c r="E15034" s="29" t="s">
        <v>13</v>
      </c>
      <c r="F15034" s="47" t="s">
        <v>3828</v>
      </c>
      <c r="G15034" s="29" t="s">
        <v>24958</v>
      </c>
    </row>
    <row r="15035" ht="15" spans="1:7">
      <c r="A15035" s="50" t="s">
        <v>39912</v>
      </c>
      <c r="B15035" s="29" t="s">
        <v>38960</v>
      </c>
      <c r="C15035" s="29" t="s">
        <v>38961</v>
      </c>
      <c r="D15035" s="29" t="s">
        <v>38962</v>
      </c>
      <c r="E15035" s="29" t="s">
        <v>13</v>
      </c>
      <c r="F15035" s="47" t="s">
        <v>4551</v>
      </c>
      <c r="G15035" s="29" t="s">
        <v>38963</v>
      </c>
    </row>
    <row r="15036" ht="15" spans="1:7">
      <c r="A15036" s="50" t="s">
        <v>39912</v>
      </c>
      <c r="B15036" s="29" t="s">
        <v>24992</v>
      </c>
      <c r="C15036" s="29" t="s">
        <v>24993</v>
      </c>
      <c r="D15036" s="29" t="s">
        <v>24994</v>
      </c>
      <c r="E15036" s="29" t="s">
        <v>13</v>
      </c>
      <c r="F15036" s="47" t="s">
        <v>21902</v>
      </c>
      <c r="G15036" s="29" t="s">
        <v>24995</v>
      </c>
    </row>
    <row r="15037" ht="15" spans="1:7">
      <c r="A15037" s="50" t="s">
        <v>39912</v>
      </c>
      <c r="B15037" s="29" t="s">
        <v>25021</v>
      </c>
      <c r="C15037" s="29" t="s">
        <v>25022</v>
      </c>
      <c r="D15037" s="29" t="s">
        <v>25023</v>
      </c>
      <c r="E15037" s="29" t="s">
        <v>13</v>
      </c>
      <c r="F15037" s="47" t="s">
        <v>4336</v>
      </c>
      <c r="G15037" s="29" t="s">
        <v>25024</v>
      </c>
    </row>
    <row r="15038" ht="15" spans="1:7">
      <c r="A15038" s="50" t="s">
        <v>39912</v>
      </c>
      <c r="B15038" s="29" t="s">
        <v>25032</v>
      </c>
      <c r="C15038" s="29" t="s">
        <v>25033</v>
      </c>
      <c r="D15038" s="29" t="s">
        <v>25034</v>
      </c>
      <c r="E15038" s="29" t="s">
        <v>13</v>
      </c>
      <c r="F15038" s="47" t="s">
        <v>3679</v>
      </c>
      <c r="G15038" s="29" t="s">
        <v>25035</v>
      </c>
    </row>
    <row r="15039" ht="15" spans="1:7">
      <c r="A15039" s="50" t="s">
        <v>39912</v>
      </c>
      <c r="B15039" s="29" t="s">
        <v>25040</v>
      </c>
      <c r="C15039" s="29" t="s">
        <v>25041</v>
      </c>
      <c r="D15039" s="29" t="s">
        <v>25042</v>
      </c>
      <c r="E15039" s="29" t="s">
        <v>13</v>
      </c>
      <c r="F15039" s="47" t="s">
        <v>1299</v>
      </c>
      <c r="G15039" s="29" t="s">
        <v>25043</v>
      </c>
    </row>
    <row r="15040" ht="15" spans="1:7">
      <c r="A15040" s="50" t="s">
        <v>39912</v>
      </c>
      <c r="B15040" s="29" t="s">
        <v>25044</v>
      </c>
      <c r="C15040" s="29" t="s">
        <v>25045</v>
      </c>
      <c r="D15040" s="29" t="s">
        <v>20017</v>
      </c>
      <c r="E15040" s="29" t="s">
        <v>13</v>
      </c>
      <c r="F15040" s="47" t="s">
        <v>2506</v>
      </c>
      <c r="G15040" s="29" t="s">
        <v>20018</v>
      </c>
    </row>
    <row r="15041" ht="15" spans="1:7">
      <c r="A15041" s="50" t="s">
        <v>39912</v>
      </c>
      <c r="B15041" s="29" t="s">
        <v>38975</v>
      </c>
      <c r="C15041" s="29" t="s">
        <v>38976</v>
      </c>
      <c r="D15041" s="29" t="s">
        <v>38977</v>
      </c>
      <c r="E15041" s="29" t="s">
        <v>13</v>
      </c>
      <c r="F15041" s="47" t="s">
        <v>190</v>
      </c>
      <c r="G15041" s="29" t="s">
        <v>38978</v>
      </c>
    </row>
    <row r="15042" ht="15" spans="1:7">
      <c r="A15042" s="50" t="s">
        <v>39912</v>
      </c>
      <c r="B15042" s="29" t="s">
        <v>25100</v>
      </c>
      <c r="C15042" s="29" t="s">
        <v>25101</v>
      </c>
      <c r="D15042" s="29" t="s">
        <v>25102</v>
      </c>
      <c r="E15042" s="29" t="s">
        <v>13</v>
      </c>
      <c r="F15042" s="47" t="s">
        <v>2916</v>
      </c>
      <c r="G15042" s="29" t="s">
        <v>25103</v>
      </c>
    </row>
    <row r="15043" ht="15" spans="1:7">
      <c r="A15043" s="50" t="s">
        <v>39912</v>
      </c>
      <c r="B15043" s="29" t="s">
        <v>40516</v>
      </c>
      <c r="C15043" s="29" t="s">
        <v>40517</v>
      </c>
      <c r="D15043" s="29" t="s">
        <v>37280</v>
      </c>
      <c r="E15043" s="29" t="s">
        <v>13</v>
      </c>
      <c r="F15043" s="47" t="s">
        <v>6662</v>
      </c>
      <c r="G15043" s="29" t="s">
        <v>37281</v>
      </c>
    </row>
    <row r="15044" ht="15" spans="1:7">
      <c r="A15044" s="50" t="s">
        <v>39912</v>
      </c>
      <c r="B15044" s="29" t="s">
        <v>25108</v>
      </c>
      <c r="C15044" s="29" t="s">
        <v>25109</v>
      </c>
      <c r="D15044" s="29" t="s">
        <v>25110</v>
      </c>
      <c r="E15044" s="29" t="s">
        <v>13</v>
      </c>
      <c r="F15044" s="47" t="s">
        <v>2583</v>
      </c>
      <c r="G15044" s="29" t="s">
        <v>25111</v>
      </c>
    </row>
    <row r="15045" ht="15" spans="1:7">
      <c r="A15045" s="50" t="s">
        <v>39912</v>
      </c>
      <c r="B15045" s="29" t="s">
        <v>25112</v>
      </c>
      <c r="C15045" s="29" t="s">
        <v>25113</v>
      </c>
      <c r="D15045" s="29" t="s">
        <v>25114</v>
      </c>
      <c r="E15045" s="29" t="s">
        <v>13</v>
      </c>
      <c r="F15045" s="47" t="s">
        <v>1533</v>
      </c>
      <c r="G15045" s="29" t="s">
        <v>25115</v>
      </c>
    </row>
    <row r="15046" ht="15" spans="1:7">
      <c r="A15046" s="50" t="s">
        <v>39912</v>
      </c>
      <c r="B15046" s="29" t="s">
        <v>25130</v>
      </c>
      <c r="C15046" s="29" t="s">
        <v>25131</v>
      </c>
      <c r="D15046" s="29" t="s">
        <v>25132</v>
      </c>
      <c r="E15046" s="29" t="s">
        <v>13</v>
      </c>
      <c r="F15046" s="47" t="s">
        <v>2695</v>
      </c>
      <c r="G15046" s="29" t="s">
        <v>25133</v>
      </c>
    </row>
    <row r="15047" ht="15" spans="1:7">
      <c r="A15047" s="50" t="s">
        <v>39912</v>
      </c>
      <c r="B15047" s="29" t="s">
        <v>25158</v>
      </c>
      <c r="C15047" s="29" t="s">
        <v>25159</v>
      </c>
      <c r="D15047" s="29" t="s">
        <v>25160</v>
      </c>
      <c r="E15047" s="29" t="s">
        <v>13</v>
      </c>
      <c r="F15047" s="47" t="s">
        <v>5719</v>
      </c>
      <c r="G15047" s="29"/>
    </row>
    <row r="15048" ht="15" spans="1:7">
      <c r="A15048" s="50" t="s">
        <v>39912</v>
      </c>
      <c r="B15048" s="29" t="s">
        <v>40518</v>
      </c>
      <c r="C15048" s="29" t="s">
        <v>40519</v>
      </c>
      <c r="D15048" s="29" t="s">
        <v>40520</v>
      </c>
      <c r="E15048" s="29" t="s">
        <v>13</v>
      </c>
      <c r="F15048" s="47" t="s">
        <v>15264</v>
      </c>
      <c r="G15048" s="29" t="s">
        <v>40521</v>
      </c>
    </row>
    <row r="15049" ht="15" spans="1:7">
      <c r="A15049" s="50" t="s">
        <v>39912</v>
      </c>
      <c r="B15049" s="29" t="s">
        <v>25179</v>
      </c>
      <c r="C15049" s="29" t="s">
        <v>25180</v>
      </c>
      <c r="D15049" s="29" t="s">
        <v>25181</v>
      </c>
      <c r="E15049" s="29" t="s">
        <v>13</v>
      </c>
      <c r="F15049" s="47" t="s">
        <v>1519</v>
      </c>
      <c r="G15049" s="29"/>
    </row>
    <row r="15050" ht="15" spans="1:7">
      <c r="A15050" s="50" t="s">
        <v>39912</v>
      </c>
      <c r="B15050" s="29" t="s">
        <v>25182</v>
      </c>
      <c r="C15050" s="29" t="s">
        <v>25183</v>
      </c>
      <c r="D15050" s="29" t="s">
        <v>25184</v>
      </c>
      <c r="E15050" s="29" t="s">
        <v>13</v>
      </c>
      <c r="F15050" s="47" t="s">
        <v>8422</v>
      </c>
      <c r="G15050" s="29" t="s">
        <v>25185</v>
      </c>
    </row>
    <row r="15051" ht="15" spans="1:7">
      <c r="A15051" s="50" t="s">
        <v>39912</v>
      </c>
      <c r="B15051" s="29" t="s">
        <v>25199</v>
      </c>
      <c r="C15051" s="29" t="s">
        <v>25200</v>
      </c>
      <c r="D15051" s="29" t="s">
        <v>25122</v>
      </c>
      <c r="E15051" s="29" t="s">
        <v>13</v>
      </c>
      <c r="F15051" s="47" t="s">
        <v>24857</v>
      </c>
      <c r="G15051" s="29"/>
    </row>
    <row r="15052" ht="15" spans="1:7">
      <c r="A15052" s="50" t="s">
        <v>39912</v>
      </c>
      <c r="B15052" s="29" t="s">
        <v>25245</v>
      </c>
      <c r="C15052" s="29" t="s">
        <v>25246</v>
      </c>
      <c r="D15052" s="29" t="s">
        <v>6158</v>
      </c>
      <c r="E15052" s="29" t="s">
        <v>13</v>
      </c>
      <c r="F15052" s="47" t="s">
        <v>25247</v>
      </c>
      <c r="G15052" s="29" t="s">
        <v>6160</v>
      </c>
    </row>
    <row r="15053" ht="15" spans="1:7">
      <c r="A15053" s="50" t="s">
        <v>39912</v>
      </c>
      <c r="B15053" s="29" t="s">
        <v>40522</v>
      </c>
      <c r="C15053" s="29" t="s">
        <v>40523</v>
      </c>
      <c r="D15053" s="29" t="s">
        <v>40524</v>
      </c>
      <c r="E15053" s="29" t="s">
        <v>13</v>
      </c>
      <c r="F15053" s="47" t="s">
        <v>688</v>
      </c>
      <c r="G15053" s="29" t="s">
        <v>40525</v>
      </c>
    </row>
    <row r="15054" ht="15" spans="1:7">
      <c r="A15054" s="50" t="s">
        <v>39912</v>
      </c>
      <c r="B15054" s="29" t="s">
        <v>40526</v>
      </c>
      <c r="C15054" s="29" t="s">
        <v>40527</v>
      </c>
      <c r="D15054" s="29" t="s">
        <v>1494</v>
      </c>
      <c r="E15054" s="29" t="s">
        <v>13</v>
      </c>
      <c r="F15054" s="47" t="s">
        <v>1495</v>
      </c>
      <c r="G15054" s="29" t="s">
        <v>1496</v>
      </c>
    </row>
    <row r="15055" ht="15" spans="1:7">
      <c r="A15055" s="50" t="s">
        <v>39912</v>
      </c>
      <c r="B15055" s="29" t="s">
        <v>40528</v>
      </c>
      <c r="C15055" s="29" t="s">
        <v>40529</v>
      </c>
      <c r="D15055" s="29" t="s">
        <v>40530</v>
      </c>
      <c r="E15055" s="29" t="s">
        <v>13</v>
      </c>
      <c r="F15055" s="47" t="s">
        <v>2278</v>
      </c>
      <c r="G15055" s="29" t="s">
        <v>40531</v>
      </c>
    </row>
    <row r="15056" ht="15" spans="1:7">
      <c r="A15056" s="50" t="s">
        <v>39912</v>
      </c>
      <c r="B15056" s="29" t="s">
        <v>25311</v>
      </c>
      <c r="C15056" s="29" t="s">
        <v>25312</v>
      </c>
      <c r="D15056" s="29" t="s">
        <v>25313</v>
      </c>
      <c r="E15056" s="29" t="s">
        <v>13</v>
      </c>
      <c r="F15056" s="47" t="s">
        <v>1857</v>
      </c>
      <c r="G15056" s="29" t="s">
        <v>25314</v>
      </c>
    </row>
    <row r="15057" ht="15" spans="1:7">
      <c r="A15057" s="50" t="s">
        <v>39912</v>
      </c>
      <c r="B15057" s="29" t="s">
        <v>25319</v>
      </c>
      <c r="C15057" s="29" t="s">
        <v>25320</v>
      </c>
      <c r="D15057" s="29" t="s">
        <v>25276</v>
      </c>
      <c r="E15057" s="29" t="s">
        <v>13</v>
      </c>
      <c r="F15057" s="47" t="s">
        <v>2850</v>
      </c>
      <c r="G15057" s="29" t="s">
        <v>25278</v>
      </c>
    </row>
    <row r="15058" ht="15" spans="1:7">
      <c r="A15058" s="50" t="s">
        <v>39912</v>
      </c>
      <c r="B15058" s="29" t="s">
        <v>40532</v>
      </c>
      <c r="C15058" s="29" t="s">
        <v>40533</v>
      </c>
      <c r="D15058" s="29" t="s">
        <v>40534</v>
      </c>
      <c r="E15058" s="29" t="s">
        <v>13</v>
      </c>
      <c r="F15058" s="47" t="s">
        <v>2916</v>
      </c>
      <c r="G15058" s="29" t="s">
        <v>40535</v>
      </c>
    </row>
    <row r="15059" ht="15" spans="1:7">
      <c r="A15059" s="50" t="s">
        <v>39912</v>
      </c>
      <c r="B15059" s="29" t="s">
        <v>25368</v>
      </c>
      <c r="C15059" s="29" t="s">
        <v>25369</v>
      </c>
      <c r="D15059" s="29" t="s">
        <v>25370</v>
      </c>
      <c r="E15059" s="29" t="s">
        <v>13</v>
      </c>
      <c r="F15059" s="47" t="s">
        <v>9735</v>
      </c>
      <c r="G15059" s="29" t="s">
        <v>25371</v>
      </c>
    </row>
    <row r="15060" ht="15" spans="1:7">
      <c r="A15060" s="50" t="s">
        <v>39912</v>
      </c>
      <c r="B15060" s="29" t="s">
        <v>25372</v>
      </c>
      <c r="C15060" s="29" t="s">
        <v>25373</v>
      </c>
      <c r="D15060" s="29" t="s">
        <v>25374</v>
      </c>
      <c r="E15060" s="29" t="s">
        <v>13</v>
      </c>
      <c r="F15060" s="47" t="s">
        <v>2515</v>
      </c>
      <c r="G15060" s="29" t="s">
        <v>25375</v>
      </c>
    </row>
    <row r="15061" ht="15" spans="1:7">
      <c r="A15061" s="50" t="s">
        <v>39912</v>
      </c>
      <c r="B15061" s="29" t="s">
        <v>25380</v>
      </c>
      <c r="C15061" s="29" t="s">
        <v>25381</v>
      </c>
      <c r="D15061" s="29" t="s">
        <v>25382</v>
      </c>
      <c r="E15061" s="29" t="s">
        <v>13</v>
      </c>
      <c r="F15061" s="47" t="s">
        <v>15234</v>
      </c>
      <c r="G15061" s="29" t="s">
        <v>25383</v>
      </c>
    </row>
    <row r="15062" ht="15" spans="1:7">
      <c r="A15062" s="50" t="s">
        <v>39912</v>
      </c>
      <c r="B15062" s="29" t="s">
        <v>25384</v>
      </c>
      <c r="C15062" s="29" t="s">
        <v>25385</v>
      </c>
      <c r="D15062" s="29" t="s">
        <v>25386</v>
      </c>
      <c r="E15062" s="29" t="s">
        <v>13</v>
      </c>
      <c r="F15062" s="47" t="s">
        <v>21340</v>
      </c>
      <c r="G15062" s="29" t="s">
        <v>25387</v>
      </c>
    </row>
    <row r="15063" ht="15" spans="1:7">
      <c r="A15063" s="50" t="s">
        <v>39912</v>
      </c>
      <c r="B15063" s="29" t="s">
        <v>25400</v>
      </c>
      <c r="C15063" s="29" t="s">
        <v>25401</v>
      </c>
      <c r="D15063" s="29" t="s">
        <v>25402</v>
      </c>
      <c r="E15063" s="29" t="s">
        <v>13</v>
      </c>
      <c r="F15063" s="47" t="s">
        <v>2975</v>
      </c>
      <c r="G15063" s="29" t="s">
        <v>25403</v>
      </c>
    </row>
    <row r="15064" ht="15" spans="1:7">
      <c r="A15064" s="50" t="s">
        <v>39912</v>
      </c>
      <c r="B15064" s="29" t="s">
        <v>25404</v>
      </c>
      <c r="C15064" s="29" t="s">
        <v>25405</v>
      </c>
      <c r="D15064" s="29" t="s">
        <v>25406</v>
      </c>
      <c r="E15064" s="29" t="s">
        <v>13</v>
      </c>
      <c r="F15064" s="47" t="s">
        <v>25407</v>
      </c>
      <c r="G15064" s="29" t="s">
        <v>25408</v>
      </c>
    </row>
    <row r="15065" ht="15" spans="1:7">
      <c r="A15065" s="50" t="s">
        <v>39912</v>
      </c>
      <c r="B15065" s="29" t="s">
        <v>40536</v>
      </c>
      <c r="C15065" s="29" t="s">
        <v>38998</v>
      </c>
      <c r="D15065" s="29" t="s">
        <v>38999</v>
      </c>
      <c r="E15065" s="29" t="s">
        <v>13</v>
      </c>
      <c r="F15065" s="47" t="s">
        <v>39000</v>
      </c>
      <c r="G15065" s="29" t="s">
        <v>39001</v>
      </c>
    </row>
    <row r="15066" ht="15" spans="1:7">
      <c r="A15066" s="50" t="s">
        <v>39912</v>
      </c>
      <c r="B15066" s="29" t="s">
        <v>25425</v>
      </c>
      <c r="C15066" s="29" t="s">
        <v>25426</v>
      </c>
      <c r="D15066" s="29" t="s">
        <v>1508</v>
      </c>
      <c r="E15066" s="29" t="s">
        <v>13</v>
      </c>
      <c r="F15066" s="47" t="s">
        <v>1509</v>
      </c>
      <c r="G15066" s="29" t="s">
        <v>1510</v>
      </c>
    </row>
    <row r="15067" ht="15" spans="1:7">
      <c r="A15067" s="50" t="s">
        <v>39912</v>
      </c>
      <c r="B15067" s="29" t="s">
        <v>25429</v>
      </c>
      <c r="C15067" s="29" t="s">
        <v>25430</v>
      </c>
      <c r="D15067" s="29" t="s">
        <v>25431</v>
      </c>
      <c r="E15067" s="29" t="s">
        <v>13</v>
      </c>
      <c r="F15067" s="47" t="s">
        <v>11072</v>
      </c>
      <c r="G15067" s="29" t="s">
        <v>25432</v>
      </c>
    </row>
    <row r="15068" ht="15" spans="1:7">
      <c r="A15068" s="50" t="s">
        <v>39912</v>
      </c>
      <c r="B15068" s="29" t="s">
        <v>25433</v>
      </c>
      <c r="C15068" s="29" t="s">
        <v>25434</v>
      </c>
      <c r="D15068" s="29" t="s">
        <v>25435</v>
      </c>
      <c r="E15068" s="29" t="s">
        <v>13</v>
      </c>
      <c r="F15068" s="47" t="s">
        <v>16100</v>
      </c>
      <c r="G15068" s="29" t="s">
        <v>25436</v>
      </c>
    </row>
    <row r="15069" ht="15" spans="1:7">
      <c r="A15069" s="50" t="s">
        <v>39912</v>
      </c>
      <c r="B15069" s="29" t="s">
        <v>25437</v>
      </c>
      <c r="C15069" s="29" t="s">
        <v>25438</v>
      </c>
      <c r="D15069" s="29" t="s">
        <v>25439</v>
      </c>
      <c r="E15069" s="29" t="s">
        <v>13</v>
      </c>
      <c r="F15069" s="47" t="s">
        <v>4098</v>
      </c>
      <c r="G15069" s="29" t="s">
        <v>25440</v>
      </c>
    </row>
    <row r="15070" ht="15" spans="1:7">
      <c r="A15070" s="50" t="s">
        <v>39912</v>
      </c>
      <c r="B15070" s="29" t="s">
        <v>25575</v>
      </c>
      <c r="C15070" s="29" t="s">
        <v>25576</v>
      </c>
      <c r="D15070" s="29" t="s">
        <v>25577</v>
      </c>
      <c r="E15070" s="29" t="s">
        <v>13</v>
      </c>
      <c r="F15070" s="47" t="s">
        <v>14</v>
      </c>
      <c r="G15070" s="29" t="s">
        <v>25578</v>
      </c>
    </row>
    <row r="15071" ht="15" spans="1:7">
      <c r="A15071" s="50" t="s">
        <v>39912</v>
      </c>
      <c r="B15071" s="29" t="s">
        <v>39016</v>
      </c>
      <c r="C15071" s="29" t="s">
        <v>39017</v>
      </c>
      <c r="D15071" s="29" t="s">
        <v>39018</v>
      </c>
      <c r="E15071" s="29" t="s">
        <v>13</v>
      </c>
      <c r="F15071" s="47" t="s">
        <v>3394</v>
      </c>
      <c r="G15071" s="29" t="s">
        <v>39019</v>
      </c>
    </row>
    <row r="15072" ht="15" spans="1:7">
      <c r="A15072" s="50" t="s">
        <v>39912</v>
      </c>
      <c r="B15072" s="29" t="s">
        <v>25665</v>
      </c>
      <c r="C15072" s="29" t="s">
        <v>25666</v>
      </c>
      <c r="D15072" s="29" t="s">
        <v>20394</v>
      </c>
      <c r="E15072" s="29" t="s">
        <v>13</v>
      </c>
      <c r="F15072" s="47" t="s">
        <v>5028</v>
      </c>
      <c r="G15072" s="29" t="s">
        <v>20395</v>
      </c>
    </row>
    <row r="15073" ht="15" spans="1:7">
      <c r="A15073" s="50" t="s">
        <v>39912</v>
      </c>
      <c r="B15073" s="29" t="s">
        <v>40537</v>
      </c>
      <c r="C15073" s="29" t="s">
        <v>40538</v>
      </c>
      <c r="D15073" s="29" t="s">
        <v>40539</v>
      </c>
      <c r="E15073" s="29" t="s">
        <v>13</v>
      </c>
      <c r="F15073" s="47" t="s">
        <v>3181</v>
      </c>
      <c r="G15073" s="29" t="s">
        <v>40540</v>
      </c>
    </row>
    <row r="15074" ht="15" spans="1:7">
      <c r="A15074" s="50" t="s">
        <v>39912</v>
      </c>
      <c r="B15074" s="29" t="s">
        <v>25739</v>
      </c>
      <c r="C15074" s="29" t="s">
        <v>25740</v>
      </c>
      <c r="D15074" s="29" t="s">
        <v>13608</v>
      </c>
      <c r="E15074" s="29" t="s">
        <v>13</v>
      </c>
      <c r="F15074" s="47" t="s">
        <v>449</v>
      </c>
      <c r="G15074" s="29" t="s">
        <v>13609</v>
      </c>
    </row>
    <row r="15075" ht="15" spans="1:7">
      <c r="A15075" s="50" t="s">
        <v>39912</v>
      </c>
      <c r="B15075" s="29" t="s">
        <v>25751</v>
      </c>
      <c r="C15075" s="29" t="s">
        <v>25752</v>
      </c>
      <c r="D15075" s="29" t="s">
        <v>25753</v>
      </c>
      <c r="E15075" s="29" t="s">
        <v>13</v>
      </c>
      <c r="F15075" s="47" t="s">
        <v>5783</v>
      </c>
      <c r="G15075" s="29" t="s">
        <v>25754</v>
      </c>
    </row>
    <row r="15076" ht="15" spans="1:7">
      <c r="A15076" s="50" t="s">
        <v>39912</v>
      </c>
      <c r="B15076" s="29" t="s">
        <v>25781</v>
      </c>
      <c r="C15076" s="29" t="s">
        <v>25782</v>
      </c>
      <c r="D15076" s="29" t="s">
        <v>25783</v>
      </c>
      <c r="E15076" s="29" t="s">
        <v>13</v>
      </c>
      <c r="F15076" s="47" t="s">
        <v>731</v>
      </c>
      <c r="G15076" s="29" t="s">
        <v>25784</v>
      </c>
    </row>
    <row r="15077" ht="15" spans="1:7">
      <c r="A15077" s="50" t="s">
        <v>39912</v>
      </c>
      <c r="B15077" s="29" t="s">
        <v>25814</v>
      </c>
      <c r="C15077" s="29" t="s">
        <v>25815</v>
      </c>
      <c r="D15077" s="29" t="s">
        <v>7916</v>
      </c>
      <c r="E15077" s="29" t="s">
        <v>13</v>
      </c>
      <c r="F15077" s="47" t="s">
        <v>21694</v>
      </c>
      <c r="G15077" s="29"/>
    </row>
    <row r="15078" ht="15" spans="1:7">
      <c r="A15078" s="50" t="s">
        <v>39912</v>
      </c>
      <c r="B15078" s="29" t="s">
        <v>25855</v>
      </c>
      <c r="C15078" s="29" t="s">
        <v>25856</v>
      </c>
      <c r="D15078" s="29" t="s">
        <v>25857</v>
      </c>
      <c r="E15078" s="29" t="s">
        <v>13</v>
      </c>
      <c r="F15078" s="47" t="s">
        <v>1317</v>
      </c>
      <c r="G15078" s="29" t="s">
        <v>25858</v>
      </c>
    </row>
    <row r="15079" ht="15" spans="1:7">
      <c r="A15079" s="50" t="s">
        <v>39912</v>
      </c>
      <c r="B15079" s="29" t="s">
        <v>40541</v>
      </c>
      <c r="C15079" s="29" t="s">
        <v>39030</v>
      </c>
      <c r="D15079" s="29" t="s">
        <v>39031</v>
      </c>
      <c r="E15079" s="29" t="s">
        <v>13</v>
      </c>
      <c r="F15079" s="47" t="s">
        <v>3520</v>
      </c>
      <c r="G15079" s="29" t="s">
        <v>39032</v>
      </c>
    </row>
    <row r="15080" ht="15" spans="1:7">
      <c r="A15080" s="50" t="s">
        <v>39912</v>
      </c>
      <c r="B15080" s="29" t="s">
        <v>39033</v>
      </c>
      <c r="C15080" s="29" t="s">
        <v>39034</v>
      </c>
      <c r="D15080" s="29" t="s">
        <v>39035</v>
      </c>
      <c r="E15080" s="29" t="s">
        <v>13</v>
      </c>
      <c r="F15080" s="47" t="s">
        <v>3688</v>
      </c>
      <c r="G15080" s="29" t="s">
        <v>39036</v>
      </c>
    </row>
    <row r="15081" ht="15" spans="1:7">
      <c r="A15081" s="50" t="s">
        <v>39912</v>
      </c>
      <c r="B15081" s="29" t="s">
        <v>25883</v>
      </c>
      <c r="C15081" s="29" t="s">
        <v>25884</v>
      </c>
      <c r="D15081" s="29" t="s">
        <v>25885</v>
      </c>
      <c r="E15081" s="29" t="s">
        <v>13</v>
      </c>
      <c r="F15081" s="47" t="s">
        <v>9320</v>
      </c>
      <c r="G15081" s="29" t="s">
        <v>25886</v>
      </c>
    </row>
    <row r="15082" ht="15" spans="1:7">
      <c r="A15082" s="50" t="s">
        <v>39912</v>
      </c>
      <c r="B15082" s="29" t="s">
        <v>25891</v>
      </c>
      <c r="C15082" s="29" t="s">
        <v>25892</v>
      </c>
      <c r="D15082" s="29" t="s">
        <v>14117</v>
      </c>
      <c r="E15082" s="29" t="s">
        <v>13</v>
      </c>
      <c r="F15082" s="47" t="s">
        <v>5846</v>
      </c>
      <c r="G15082" s="29" t="s">
        <v>14118</v>
      </c>
    </row>
    <row r="15083" ht="15" spans="1:7">
      <c r="A15083" s="50" t="s">
        <v>39912</v>
      </c>
      <c r="B15083" s="29" t="s">
        <v>25901</v>
      </c>
      <c r="C15083" s="29" t="s">
        <v>25902</v>
      </c>
      <c r="D15083" s="29" t="s">
        <v>25903</v>
      </c>
      <c r="E15083" s="29" t="s">
        <v>13</v>
      </c>
      <c r="F15083" s="47" t="s">
        <v>463</v>
      </c>
      <c r="G15083" s="29" t="s">
        <v>25904</v>
      </c>
    </row>
    <row r="15084" ht="15" spans="1:7">
      <c r="A15084" s="50" t="s">
        <v>39912</v>
      </c>
      <c r="B15084" s="29" t="s">
        <v>25905</v>
      </c>
      <c r="C15084" s="29" t="s">
        <v>25906</v>
      </c>
      <c r="D15084" s="29" t="s">
        <v>25907</v>
      </c>
      <c r="E15084" s="29" t="s">
        <v>13</v>
      </c>
      <c r="F15084" s="47" t="s">
        <v>707</v>
      </c>
      <c r="G15084" s="29" t="s">
        <v>25908</v>
      </c>
    </row>
    <row r="15085" ht="15" spans="1:7">
      <c r="A15085" s="50" t="s">
        <v>39912</v>
      </c>
      <c r="B15085" s="29" t="s">
        <v>25925</v>
      </c>
      <c r="C15085" s="29" t="s">
        <v>25926</v>
      </c>
      <c r="D15085" s="29" t="s">
        <v>25927</v>
      </c>
      <c r="E15085" s="29" t="s">
        <v>13</v>
      </c>
      <c r="F15085" s="47" t="s">
        <v>2141</v>
      </c>
      <c r="G15085" s="29" t="s">
        <v>25928</v>
      </c>
    </row>
    <row r="15086" ht="15" spans="1:7">
      <c r="A15086" s="50" t="s">
        <v>39912</v>
      </c>
      <c r="B15086" s="29" t="s">
        <v>25941</v>
      </c>
      <c r="C15086" s="29" t="s">
        <v>25942</v>
      </c>
      <c r="D15086" s="29" t="s">
        <v>22292</v>
      </c>
      <c r="E15086" s="29" t="s">
        <v>13</v>
      </c>
      <c r="F15086" s="47" t="s">
        <v>2602</v>
      </c>
      <c r="G15086" s="29" t="s">
        <v>22293</v>
      </c>
    </row>
    <row r="15087" ht="15" spans="1:7">
      <c r="A15087" s="50" t="s">
        <v>39912</v>
      </c>
      <c r="B15087" s="29" t="s">
        <v>25955</v>
      </c>
      <c r="C15087" s="29" t="s">
        <v>25956</v>
      </c>
      <c r="D15087" s="29" t="s">
        <v>25957</v>
      </c>
      <c r="E15087" s="29" t="s">
        <v>13</v>
      </c>
      <c r="F15087" s="47" t="s">
        <v>25958</v>
      </c>
      <c r="G15087" s="29" t="s">
        <v>25959</v>
      </c>
    </row>
    <row r="15088" ht="15" spans="1:7">
      <c r="A15088" s="50" t="s">
        <v>39912</v>
      </c>
      <c r="B15088" s="29" t="s">
        <v>25960</v>
      </c>
      <c r="C15088" s="29" t="s">
        <v>25961</v>
      </c>
      <c r="D15088" s="29" t="s">
        <v>25962</v>
      </c>
      <c r="E15088" s="29" t="s">
        <v>13</v>
      </c>
      <c r="F15088" s="47" t="s">
        <v>716</v>
      </c>
      <c r="G15088" s="29" t="s">
        <v>25963</v>
      </c>
    </row>
    <row r="15089" ht="15" spans="1:7">
      <c r="A15089" s="50" t="s">
        <v>39912</v>
      </c>
      <c r="B15089" s="29" t="s">
        <v>25964</v>
      </c>
      <c r="C15089" s="29" t="s">
        <v>25965</v>
      </c>
      <c r="D15089" s="29" t="s">
        <v>25966</v>
      </c>
      <c r="E15089" s="29" t="s">
        <v>13</v>
      </c>
      <c r="F15089" s="47" t="s">
        <v>937</v>
      </c>
      <c r="G15089" s="29" t="s">
        <v>25967</v>
      </c>
    </row>
    <row r="15090" ht="15" spans="1:7">
      <c r="A15090" s="50" t="s">
        <v>39912</v>
      </c>
      <c r="B15090" s="29" t="s">
        <v>40542</v>
      </c>
      <c r="C15090" s="29" t="s">
        <v>40543</v>
      </c>
      <c r="D15090" s="29" t="s">
        <v>40544</v>
      </c>
      <c r="E15090" s="29" t="s">
        <v>13</v>
      </c>
      <c r="F15090" s="47" t="s">
        <v>1363</v>
      </c>
      <c r="G15090" s="29" t="s">
        <v>40545</v>
      </c>
    </row>
    <row r="15091" ht="15" spans="1:7">
      <c r="A15091" s="50" t="s">
        <v>39912</v>
      </c>
      <c r="B15091" s="29" t="s">
        <v>25980</v>
      </c>
      <c r="C15091" s="29" t="s">
        <v>25981</v>
      </c>
      <c r="D15091" s="29" t="s">
        <v>25982</v>
      </c>
      <c r="E15091" s="29" t="s">
        <v>13</v>
      </c>
      <c r="F15091" s="47" t="s">
        <v>372</v>
      </c>
      <c r="G15091" s="29" t="s">
        <v>25983</v>
      </c>
    </row>
    <row r="15092" ht="15" spans="1:7">
      <c r="A15092" s="50" t="s">
        <v>39912</v>
      </c>
      <c r="B15092" s="29" t="s">
        <v>25992</v>
      </c>
      <c r="C15092" s="29" t="s">
        <v>25993</v>
      </c>
      <c r="D15092" s="29" t="s">
        <v>25994</v>
      </c>
      <c r="E15092" s="29" t="s">
        <v>13</v>
      </c>
      <c r="F15092" s="47" t="s">
        <v>23109</v>
      </c>
      <c r="G15092" s="29" t="s">
        <v>25995</v>
      </c>
    </row>
    <row r="15093" ht="15" spans="1:7">
      <c r="A15093" s="50" t="s">
        <v>39912</v>
      </c>
      <c r="B15093" s="29" t="s">
        <v>26012</v>
      </c>
      <c r="C15093" s="29" t="s">
        <v>26013</v>
      </c>
      <c r="D15093" s="29" t="s">
        <v>26014</v>
      </c>
      <c r="E15093" s="29" t="s">
        <v>13</v>
      </c>
      <c r="F15093" s="47" t="s">
        <v>292</v>
      </c>
      <c r="G15093" s="29" t="s">
        <v>26015</v>
      </c>
    </row>
    <row r="15094" ht="15" spans="1:7">
      <c r="A15094" s="50" t="s">
        <v>39912</v>
      </c>
      <c r="B15094" s="29" t="s">
        <v>26025</v>
      </c>
      <c r="C15094" s="29" t="s">
        <v>26026</v>
      </c>
      <c r="D15094" s="29" t="s">
        <v>26027</v>
      </c>
      <c r="E15094" s="29" t="s">
        <v>13</v>
      </c>
      <c r="F15094" s="47" t="s">
        <v>26028</v>
      </c>
      <c r="G15094" s="29" t="s">
        <v>26029</v>
      </c>
    </row>
    <row r="15095" ht="15" spans="1:7">
      <c r="A15095" s="50" t="s">
        <v>39912</v>
      </c>
      <c r="B15095" s="29" t="s">
        <v>26047</v>
      </c>
      <c r="C15095" s="29" t="s">
        <v>26048</v>
      </c>
      <c r="D15095" s="29" t="s">
        <v>26049</v>
      </c>
      <c r="E15095" s="29" t="s">
        <v>13</v>
      </c>
      <c r="F15095" s="47" t="s">
        <v>937</v>
      </c>
      <c r="G15095" s="29" t="s">
        <v>26050</v>
      </c>
    </row>
    <row r="15096" ht="15" spans="1:7">
      <c r="A15096" s="50" t="s">
        <v>39912</v>
      </c>
      <c r="B15096" s="29" t="s">
        <v>26051</v>
      </c>
      <c r="C15096" s="29" t="s">
        <v>26052</v>
      </c>
      <c r="D15096" s="29" t="s">
        <v>10769</v>
      </c>
      <c r="E15096" s="29" t="s">
        <v>13</v>
      </c>
      <c r="F15096" s="47" t="s">
        <v>254</v>
      </c>
      <c r="G15096" s="29" t="s">
        <v>10770</v>
      </c>
    </row>
    <row r="15097" ht="15" spans="1:7">
      <c r="A15097" s="50" t="s">
        <v>39912</v>
      </c>
      <c r="B15097" s="29" t="s">
        <v>26067</v>
      </c>
      <c r="C15097" s="29" t="s">
        <v>26068</v>
      </c>
      <c r="D15097" s="29" t="s">
        <v>26069</v>
      </c>
      <c r="E15097" s="29" t="s">
        <v>13</v>
      </c>
      <c r="F15097" s="47" t="s">
        <v>26070</v>
      </c>
      <c r="G15097" s="29" t="s">
        <v>26071</v>
      </c>
    </row>
    <row r="15098" ht="15" spans="1:7">
      <c r="A15098" s="50" t="s">
        <v>39912</v>
      </c>
      <c r="B15098" s="29" t="s">
        <v>26103</v>
      </c>
      <c r="C15098" s="29" t="s">
        <v>26104</v>
      </c>
      <c r="D15098" s="29" t="s">
        <v>26105</v>
      </c>
      <c r="E15098" s="29" t="s">
        <v>13</v>
      </c>
      <c r="F15098" s="47" t="s">
        <v>2470</v>
      </c>
      <c r="G15098" s="29" t="s">
        <v>26106</v>
      </c>
    </row>
    <row r="15099" ht="15" spans="1:7">
      <c r="A15099" s="50" t="s">
        <v>39912</v>
      </c>
      <c r="B15099" s="29" t="s">
        <v>40546</v>
      </c>
      <c r="C15099" s="29" t="s">
        <v>39048</v>
      </c>
      <c r="D15099" s="29" t="s">
        <v>26371</v>
      </c>
      <c r="E15099" s="29" t="s">
        <v>13</v>
      </c>
      <c r="F15099" s="47" t="s">
        <v>658</v>
      </c>
      <c r="G15099" s="29" t="s">
        <v>26372</v>
      </c>
    </row>
    <row r="15100" ht="15" spans="1:7">
      <c r="A15100" s="50" t="s">
        <v>39912</v>
      </c>
      <c r="B15100" s="29" t="s">
        <v>26107</v>
      </c>
      <c r="C15100" s="29" t="s">
        <v>26108</v>
      </c>
      <c r="D15100" s="29" t="s">
        <v>26109</v>
      </c>
      <c r="E15100" s="29" t="s">
        <v>13</v>
      </c>
      <c r="F15100" s="47" t="s">
        <v>20691</v>
      </c>
      <c r="G15100" s="29" t="s">
        <v>26110</v>
      </c>
    </row>
    <row r="15101" ht="15" spans="1:7">
      <c r="A15101" s="50" t="s">
        <v>39912</v>
      </c>
      <c r="B15101" s="29" t="s">
        <v>26111</v>
      </c>
      <c r="C15101" s="29" t="s">
        <v>26112</v>
      </c>
      <c r="D15101" s="29" t="s">
        <v>26113</v>
      </c>
      <c r="E15101" s="29" t="s">
        <v>13</v>
      </c>
      <c r="F15101" s="47" t="s">
        <v>7539</v>
      </c>
      <c r="G15101" s="29" t="s">
        <v>26114</v>
      </c>
    </row>
    <row r="15102" ht="15" spans="1:7">
      <c r="A15102" s="50" t="s">
        <v>39912</v>
      </c>
      <c r="B15102" s="29" t="s">
        <v>26120</v>
      </c>
      <c r="C15102" s="29" t="s">
        <v>26121</v>
      </c>
      <c r="D15102" s="29" t="s">
        <v>26122</v>
      </c>
      <c r="E15102" s="29" t="s">
        <v>13</v>
      </c>
      <c r="F15102" s="47" t="s">
        <v>13531</v>
      </c>
      <c r="G15102" s="29" t="s">
        <v>26123</v>
      </c>
    </row>
    <row r="15103" ht="15" spans="1:7">
      <c r="A15103" s="50" t="s">
        <v>39912</v>
      </c>
      <c r="B15103" s="29" t="s">
        <v>40547</v>
      </c>
      <c r="C15103" s="29" t="s">
        <v>40548</v>
      </c>
      <c r="D15103" s="29" t="s">
        <v>40549</v>
      </c>
      <c r="E15103" s="29" t="s">
        <v>13</v>
      </c>
      <c r="F15103" s="47" t="s">
        <v>1640</v>
      </c>
      <c r="G15103" s="29" t="s">
        <v>40550</v>
      </c>
    </row>
    <row r="15104" ht="15" spans="1:7">
      <c r="A15104" s="50" t="s">
        <v>39912</v>
      </c>
      <c r="B15104" s="29" t="s">
        <v>26131</v>
      </c>
      <c r="C15104" s="29" t="s">
        <v>26132</v>
      </c>
      <c r="D15104" s="29" t="s">
        <v>4931</v>
      </c>
      <c r="E15104" s="29" t="s">
        <v>13</v>
      </c>
      <c r="F15104" s="47" t="s">
        <v>2540</v>
      </c>
      <c r="G15104" s="29" t="s">
        <v>4932</v>
      </c>
    </row>
    <row r="15105" ht="15" spans="1:7">
      <c r="A15105" s="50" t="s">
        <v>39912</v>
      </c>
      <c r="B15105" s="29" t="s">
        <v>26161</v>
      </c>
      <c r="C15105" s="29" t="s">
        <v>26162</v>
      </c>
      <c r="D15105" s="29" t="s">
        <v>26163</v>
      </c>
      <c r="E15105" s="29" t="s">
        <v>13</v>
      </c>
      <c r="F15105" s="47" t="s">
        <v>2122</v>
      </c>
      <c r="G15105" s="29" t="s">
        <v>26164</v>
      </c>
    </row>
    <row r="15106" ht="15" spans="1:7">
      <c r="A15106" s="50" t="s">
        <v>39912</v>
      </c>
      <c r="B15106" s="29" t="s">
        <v>26169</v>
      </c>
      <c r="C15106" s="29" t="s">
        <v>26170</v>
      </c>
      <c r="D15106" s="29" t="s">
        <v>18986</v>
      </c>
      <c r="E15106" s="29" t="s">
        <v>13</v>
      </c>
      <c r="F15106" s="47" t="s">
        <v>13760</v>
      </c>
      <c r="G15106" s="29" t="s">
        <v>18987</v>
      </c>
    </row>
    <row r="15107" ht="15" spans="1:7">
      <c r="A15107" s="50" t="s">
        <v>39912</v>
      </c>
      <c r="B15107" s="29" t="s">
        <v>26175</v>
      </c>
      <c r="C15107" s="29" t="s">
        <v>26176</v>
      </c>
      <c r="D15107" s="29" t="s">
        <v>26177</v>
      </c>
      <c r="E15107" s="29" t="s">
        <v>13</v>
      </c>
      <c r="F15107" s="47" t="s">
        <v>1753</v>
      </c>
      <c r="G15107" s="29" t="s">
        <v>26178</v>
      </c>
    </row>
    <row r="15108" ht="15" spans="1:7">
      <c r="A15108" s="50" t="s">
        <v>39912</v>
      </c>
      <c r="B15108" s="29" t="s">
        <v>26179</v>
      </c>
      <c r="C15108" s="29" t="s">
        <v>26180</v>
      </c>
      <c r="D15108" s="29" t="s">
        <v>26181</v>
      </c>
      <c r="E15108" s="29" t="s">
        <v>13</v>
      </c>
      <c r="F15108" s="47" t="s">
        <v>21360</v>
      </c>
      <c r="G15108" s="29" t="s">
        <v>26182</v>
      </c>
    </row>
    <row r="15109" ht="15" spans="1:7">
      <c r="A15109" s="50" t="s">
        <v>39912</v>
      </c>
      <c r="B15109" s="29" t="s">
        <v>26191</v>
      </c>
      <c r="C15109" s="29" t="s">
        <v>26192</v>
      </c>
      <c r="D15109" s="29" t="s">
        <v>26193</v>
      </c>
      <c r="E15109" s="29" t="s">
        <v>13</v>
      </c>
      <c r="F15109" s="47" t="s">
        <v>11870</v>
      </c>
      <c r="G15109" s="29" t="s">
        <v>26194</v>
      </c>
    </row>
    <row r="15110" ht="15" spans="1:7">
      <c r="A15110" s="50" t="s">
        <v>39912</v>
      </c>
      <c r="B15110" s="29" t="s">
        <v>26195</v>
      </c>
      <c r="C15110" s="29" t="s">
        <v>26196</v>
      </c>
      <c r="D15110" s="29" t="s">
        <v>26197</v>
      </c>
      <c r="E15110" s="29" t="s">
        <v>13</v>
      </c>
      <c r="F15110" s="47" t="s">
        <v>26198</v>
      </c>
      <c r="G15110" s="29" t="s">
        <v>26199</v>
      </c>
    </row>
    <row r="15111" ht="15" spans="1:7">
      <c r="A15111" s="50" t="s">
        <v>39912</v>
      </c>
      <c r="B15111" s="29" t="s">
        <v>26207</v>
      </c>
      <c r="C15111" s="29" t="s">
        <v>26208</v>
      </c>
      <c r="D15111" s="29" t="s">
        <v>24276</v>
      </c>
      <c r="E15111" s="29" t="s">
        <v>13</v>
      </c>
      <c r="F15111" s="47" t="s">
        <v>3653</v>
      </c>
      <c r="G15111" s="29" t="s">
        <v>24277</v>
      </c>
    </row>
    <row r="15112" ht="15" spans="1:7">
      <c r="A15112" s="50" t="s">
        <v>39912</v>
      </c>
      <c r="B15112" s="29" t="s">
        <v>26209</v>
      </c>
      <c r="C15112" s="29" t="s">
        <v>26210</v>
      </c>
      <c r="D15112" s="29" t="s">
        <v>26211</v>
      </c>
      <c r="E15112" s="29" t="s">
        <v>13</v>
      </c>
      <c r="F15112" s="47" t="s">
        <v>332</v>
      </c>
      <c r="G15112" s="29"/>
    </row>
    <row r="15113" ht="15" spans="1:7">
      <c r="A15113" s="50" t="s">
        <v>39912</v>
      </c>
      <c r="B15113" s="29" t="s">
        <v>26241</v>
      </c>
      <c r="C15113" s="29" t="s">
        <v>26242</v>
      </c>
      <c r="D15113" s="29" t="s">
        <v>26243</v>
      </c>
      <c r="E15113" s="29" t="s">
        <v>13</v>
      </c>
      <c r="F15113" s="47" t="s">
        <v>5783</v>
      </c>
      <c r="G15113" s="29" t="s">
        <v>26244</v>
      </c>
    </row>
    <row r="15114" ht="15" spans="1:7">
      <c r="A15114" s="50" t="s">
        <v>39912</v>
      </c>
      <c r="B15114" s="29" t="s">
        <v>26258</v>
      </c>
      <c r="C15114" s="29" t="s">
        <v>26259</v>
      </c>
      <c r="D15114" s="29" t="s">
        <v>26260</v>
      </c>
      <c r="E15114" s="29" t="s">
        <v>13</v>
      </c>
      <c r="F15114" s="47" t="s">
        <v>11699</v>
      </c>
      <c r="G15114" s="29" t="s">
        <v>26261</v>
      </c>
    </row>
    <row r="15115" ht="15" spans="1:7">
      <c r="A15115" s="50" t="s">
        <v>39912</v>
      </c>
      <c r="B15115" s="29" t="s">
        <v>26266</v>
      </c>
      <c r="C15115" s="29" t="s">
        <v>26267</v>
      </c>
      <c r="D15115" s="29" t="s">
        <v>26268</v>
      </c>
      <c r="E15115" s="29" t="s">
        <v>13</v>
      </c>
      <c r="F15115" s="47" t="s">
        <v>2100</v>
      </c>
      <c r="G15115" s="29" t="s">
        <v>26269</v>
      </c>
    </row>
    <row r="15116" ht="15" spans="1:7">
      <c r="A15116" s="50" t="s">
        <v>39912</v>
      </c>
      <c r="B15116" s="29" t="s">
        <v>26299</v>
      </c>
      <c r="C15116" s="29" t="s">
        <v>26300</v>
      </c>
      <c r="D15116" s="29" t="s">
        <v>26301</v>
      </c>
      <c r="E15116" s="29" t="s">
        <v>13</v>
      </c>
      <c r="F15116" s="47" t="s">
        <v>540</v>
      </c>
      <c r="G15116" s="29" t="s">
        <v>26302</v>
      </c>
    </row>
    <row r="15117" ht="15" spans="1:7">
      <c r="A15117" s="50" t="s">
        <v>39912</v>
      </c>
      <c r="B15117" s="29" t="s">
        <v>40551</v>
      </c>
      <c r="C15117" s="29" t="s">
        <v>40552</v>
      </c>
      <c r="D15117" s="29" t="s">
        <v>40553</v>
      </c>
      <c r="E15117" s="29" t="s">
        <v>13</v>
      </c>
      <c r="F15117" s="47" t="s">
        <v>18112</v>
      </c>
      <c r="G15117" s="29" t="s">
        <v>40554</v>
      </c>
    </row>
    <row r="15118" ht="15" spans="1:7">
      <c r="A15118" s="50" t="s">
        <v>39912</v>
      </c>
      <c r="B15118" s="29" t="s">
        <v>26364</v>
      </c>
      <c r="C15118" s="29" t="s">
        <v>26365</v>
      </c>
      <c r="D15118" s="29" t="s">
        <v>26366</v>
      </c>
      <c r="E15118" s="29" t="s">
        <v>13</v>
      </c>
      <c r="F15118" s="47" t="s">
        <v>26367</v>
      </c>
      <c r="G15118" s="29" t="s">
        <v>26368</v>
      </c>
    </row>
    <row r="15119" ht="15" spans="1:7">
      <c r="A15119" s="50" t="s">
        <v>39912</v>
      </c>
      <c r="B15119" s="29" t="s">
        <v>26385</v>
      </c>
      <c r="C15119" s="29" t="s">
        <v>26386</v>
      </c>
      <c r="D15119" s="29" t="s">
        <v>26387</v>
      </c>
      <c r="E15119" s="29" t="s">
        <v>13</v>
      </c>
      <c r="F15119" s="47" t="s">
        <v>4381</v>
      </c>
      <c r="G15119" s="29" t="s">
        <v>26388</v>
      </c>
    </row>
    <row r="15120" ht="15" spans="1:7">
      <c r="A15120" s="50" t="s">
        <v>39912</v>
      </c>
      <c r="B15120" s="29" t="s">
        <v>26410</v>
      </c>
      <c r="C15120" s="29" t="s">
        <v>26411</v>
      </c>
      <c r="D15120" s="29" t="s">
        <v>26412</v>
      </c>
      <c r="E15120" s="29" t="s">
        <v>13</v>
      </c>
      <c r="F15120" s="47" t="s">
        <v>1227</v>
      </c>
      <c r="G15120" s="29" t="s">
        <v>26413</v>
      </c>
    </row>
    <row r="15121" ht="15" spans="1:7">
      <c r="A15121" s="50" t="s">
        <v>39912</v>
      </c>
      <c r="B15121" s="29" t="s">
        <v>26441</v>
      </c>
      <c r="C15121" s="29" t="s">
        <v>26442</v>
      </c>
      <c r="D15121" s="29" t="s">
        <v>1833</v>
      </c>
      <c r="E15121" s="29" t="s">
        <v>13</v>
      </c>
      <c r="F15121" s="47" t="s">
        <v>3266</v>
      </c>
      <c r="G15121" s="29" t="s">
        <v>1834</v>
      </c>
    </row>
    <row r="15122" ht="15" spans="1:7">
      <c r="A15122" s="50" t="s">
        <v>39912</v>
      </c>
      <c r="B15122" s="29" t="s">
        <v>40555</v>
      </c>
      <c r="C15122" s="29" t="s">
        <v>40556</v>
      </c>
      <c r="D15122" s="29" t="s">
        <v>40557</v>
      </c>
      <c r="E15122" s="29" t="s">
        <v>13</v>
      </c>
      <c r="F15122" s="47" t="s">
        <v>8422</v>
      </c>
      <c r="G15122" s="29" t="s">
        <v>40558</v>
      </c>
    </row>
    <row r="15123" ht="15" spans="1:7">
      <c r="A15123" s="50" t="s">
        <v>39912</v>
      </c>
      <c r="B15123" s="29" t="s">
        <v>26468</v>
      </c>
      <c r="C15123" s="29" t="s">
        <v>26469</v>
      </c>
      <c r="D15123" s="29" t="s">
        <v>26470</v>
      </c>
      <c r="E15123" s="29" t="s">
        <v>13</v>
      </c>
      <c r="F15123" s="47" t="s">
        <v>995</v>
      </c>
      <c r="G15123" s="29" t="s">
        <v>26471</v>
      </c>
    </row>
    <row r="15124" ht="15" spans="1:7">
      <c r="A15124" s="50" t="s">
        <v>39912</v>
      </c>
      <c r="B15124" s="29" t="s">
        <v>40559</v>
      </c>
      <c r="C15124" s="29" t="s">
        <v>40560</v>
      </c>
      <c r="D15124" s="29" t="s">
        <v>40561</v>
      </c>
      <c r="E15124" s="29" t="s">
        <v>13</v>
      </c>
      <c r="F15124" s="47" t="s">
        <v>40562</v>
      </c>
      <c r="G15124" s="29"/>
    </row>
    <row r="15125" ht="15" spans="1:7">
      <c r="A15125" s="50" t="s">
        <v>39912</v>
      </c>
      <c r="B15125" s="29" t="s">
        <v>26516</v>
      </c>
      <c r="C15125" s="29" t="s">
        <v>26517</v>
      </c>
      <c r="D15125" s="29" t="s">
        <v>26518</v>
      </c>
      <c r="E15125" s="29" t="s">
        <v>13</v>
      </c>
      <c r="F15125" s="47" t="s">
        <v>23876</v>
      </c>
      <c r="G15125" s="29" t="s">
        <v>26519</v>
      </c>
    </row>
    <row r="15126" ht="15" spans="1:7">
      <c r="A15126" s="50" t="s">
        <v>39912</v>
      </c>
      <c r="B15126" s="29" t="s">
        <v>26524</v>
      </c>
      <c r="C15126" s="29" t="s">
        <v>26525</v>
      </c>
      <c r="D15126" s="29" t="s">
        <v>26526</v>
      </c>
      <c r="E15126" s="29" t="s">
        <v>13</v>
      </c>
      <c r="F15126" s="47" t="s">
        <v>3828</v>
      </c>
      <c r="G15126" s="29" t="s">
        <v>26527</v>
      </c>
    </row>
    <row r="15127" ht="15" spans="1:7">
      <c r="A15127" s="50" t="s">
        <v>39912</v>
      </c>
      <c r="B15127" s="29" t="s">
        <v>26528</v>
      </c>
      <c r="C15127" s="29" t="s">
        <v>26529</v>
      </c>
      <c r="D15127" s="29" t="s">
        <v>26530</v>
      </c>
      <c r="E15127" s="29" t="s">
        <v>13</v>
      </c>
      <c r="F15127" s="47" t="s">
        <v>4188</v>
      </c>
      <c r="G15127" s="29" t="s">
        <v>26531</v>
      </c>
    </row>
    <row r="15128" ht="15" spans="1:7">
      <c r="A15128" s="50" t="s">
        <v>39912</v>
      </c>
      <c r="B15128" s="29" t="s">
        <v>26542</v>
      </c>
      <c r="C15128" s="29" t="s">
        <v>26543</v>
      </c>
      <c r="D15128" s="29" t="s">
        <v>26544</v>
      </c>
      <c r="E15128" s="29" t="s">
        <v>13</v>
      </c>
      <c r="F15128" s="47" t="s">
        <v>16277</v>
      </c>
      <c r="G15128" s="29" t="s">
        <v>26545</v>
      </c>
    </row>
    <row r="15129" ht="15" spans="1:7">
      <c r="A15129" s="50" t="s">
        <v>39912</v>
      </c>
      <c r="B15129" s="29" t="s">
        <v>40563</v>
      </c>
      <c r="C15129" s="29" t="s">
        <v>40564</v>
      </c>
      <c r="D15129" s="29" t="s">
        <v>40565</v>
      </c>
      <c r="E15129" s="29" t="s">
        <v>13</v>
      </c>
      <c r="F15129" s="47" t="s">
        <v>24514</v>
      </c>
      <c r="G15129" s="29" t="s">
        <v>40566</v>
      </c>
    </row>
    <row r="15130" ht="15" spans="1:7">
      <c r="A15130" s="50" t="s">
        <v>39912</v>
      </c>
      <c r="B15130" s="29" t="s">
        <v>26555</v>
      </c>
      <c r="C15130" s="29" t="s">
        <v>26556</v>
      </c>
      <c r="D15130" s="29" t="s">
        <v>26557</v>
      </c>
      <c r="E15130" s="29" t="s">
        <v>13</v>
      </c>
      <c r="F15130" s="47" t="s">
        <v>11870</v>
      </c>
      <c r="G15130" s="29" t="s">
        <v>26558</v>
      </c>
    </row>
    <row r="15131" ht="15" spans="1:7">
      <c r="A15131" s="50" t="s">
        <v>39912</v>
      </c>
      <c r="B15131" s="29" t="s">
        <v>40567</v>
      </c>
      <c r="C15131" s="29" t="s">
        <v>40568</v>
      </c>
      <c r="D15131" s="29" t="s">
        <v>40569</v>
      </c>
      <c r="E15131" s="29" t="s">
        <v>13</v>
      </c>
      <c r="F15131" s="47" t="s">
        <v>502</v>
      </c>
      <c r="G15131" s="29" t="s">
        <v>40570</v>
      </c>
    </row>
    <row r="15132" ht="15" spans="1:7">
      <c r="A15132" s="50" t="s">
        <v>39912</v>
      </c>
      <c r="B15132" s="29" t="s">
        <v>26578</v>
      </c>
      <c r="C15132" s="29" t="s">
        <v>26579</v>
      </c>
      <c r="D15132" s="29" t="s">
        <v>26580</v>
      </c>
      <c r="E15132" s="29" t="s">
        <v>13</v>
      </c>
      <c r="F15132" s="47" t="s">
        <v>1909</v>
      </c>
      <c r="G15132" s="29" t="s">
        <v>26581</v>
      </c>
    </row>
    <row r="15133" ht="15" spans="1:7">
      <c r="A15133" s="50" t="s">
        <v>39912</v>
      </c>
      <c r="B15133" s="29" t="s">
        <v>26582</v>
      </c>
      <c r="C15133" s="29" t="s">
        <v>26583</v>
      </c>
      <c r="D15133" s="29" t="s">
        <v>26584</v>
      </c>
      <c r="E15133" s="29" t="s">
        <v>13</v>
      </c>
      <c r="F15133" s="47" t="s">
        <v>7082</v>
      </c>
      <c r="G15133" s="29" t="s">
        <v>26585</v>
      </c>
    </row>
    <row r="15134" ht="15" spans="1:7">
      <c r="A15134" s="50" t="s">
        <v>39912</v>
      </c>
      <c r="B15134" s="29" t="s">
        <v>26586</v>
      </c>
      <c r="C15134" s="29" t="s">
        <v>26587</v>
      </c>
      <c r="D15134" s="29" t="s">
        <v>26588</v>
      </c>
      <c r="E15134" s="29" t="s">
        <v>13</v>
      </c>
      <c r="F15134" s="47" t="s">
        <v>391</v>
      </c>
      <c r="G15134" s="29" t="s">
        <v>26589</v>
      </c>
    </row>
    <row r="15135" ht="15" spans="1:7">
      <c r="A15135" s="50" t="s">
        <v>39912</v>
      </c>
      <c r="B15135" s="29" t="s">
        <v>26594</v>
      </c>
      <c r="C15135" s="29" t="s">
        <v>26595</v>
      </c>
      <c r="D15135" s="29" t="s">
        <v>26596</v>
      </c>
      <c r="E15135" s="29" t="s">
        <v>13</v>
      </c>
      <c r="F15135" s="47" t="s">
        <v>55</v>
      </c>
      <c r="G15135" s="29" t="s">
        <v>26597</v>
      </c>
    </row>
    <row r="15136" ht="15" spans="1:7">
      <c r="A15136" s="50" t="s">
        <v>39912</v>
      </c>
      <c r="B15136" s="29" t="s">
        <v>26598</v>
      </c>
      <c r="C15136" s="29" t="s">
        <v>26599</v>
      </c>
      <c r="D15136" s="29" t="s">
        <v>26600</v>
      </c>
      <c r="E15136" s="29" t="s">
        <v>13</v>
      </c>
      <c r="F15136" s="47" t="s">
        <v>7425</v>
      </c>
      <c r="G15136" s="29" t="s">
        <v>26601</v>
      </c>
    </row>
    <row r="15137" ht="15" spans="1:7">
      <c r="A15137" s="50" t="s">
        <v>39912</v>
      </c>
      <c r="B15137" s="29" t="s">
        <v>26607</v>
      </c>
      <c r="C15137" s="29" t="s">
        <v>26608</v>
      </c>
      <c r="D15137" s="29" t="s">
        <v>26609</v>
      </c>
      <c r="E15137" s="29" t="s">
        <v>13</v>
      </c>
      <c r="F15137" s="47" t="s">
        <v>6846</v>
      </c>
      <c r="G15137" s="29" t="s">
        <v>26610</v>
      </c>
    </row>
    <row r="15138" ht="15" spans="1:7">
      <c r="A15138" s="50" t="s">
        <v>39912</v>
      </c>
      <c r="B15138" s="29" t="s">
        <v>39077</v>
      </c>
      <c r="C15138" s="29" t="s">
        <v>39078</v>
      </c>
      <c r="D15138" s="29" t="s">
        <v>39079</v>
      </c>
      <c r="E15138" s="29" t="s">
        <v>13</v>
      </c>
      <c r="F15138" s="47" t="s">
        <v>34559</v>
      </c>
      <c r="G15138" s="29" t="s">
        <v>39080</v>
      </c>
    </row>
    <row r="15139" ht="15" spans="1:7">
      <c r="A15139" s="50" t="s">
        <v>39912</v>
      </c>
      <c r="B15139" s="29" t="s">
        <v>26626</v>
      </c>
      <c r="C15139" s="29" t="s">
        <v>26627</v>
      </c>
      <c r="D15139" s="29" t="s">
        <v>26628</v>
      </c>
      <c r="E15139" s="29" t="s">
        <v>13</v>
      </c>
      <c r="F15139" s="47" t="s">
        <v>3997</v>
      </c>
      <c r="G15139" s="29" t="s">
        <v>26629</v>
      </c>
    </row>
    <row r="15140" ht="15" spans="1:7">
      <c r="A15140" s="50" t="s">
        <v>39912</v>
      </c>
      <c r="B15140" s="29" t="s">
        <v>40571</v>
      </c>
      <c r="C15140" s="29" t="s">
        <v>40572</v>
      </c>
      <c r="D15140" s="29" t="s">
        <v>40573</v>
      </c>
      <c r="E15140" s="29" t="s">
        <v>13</v>
      </c>
      <c r="F15140" s="47" t="s">
        <v>28686</v>
      </c>
      <c r="G15140" s="29" t="s">
        <v>40574</v>
      </c>
    </row>
    <row r="15141" ht="15" spans="1:7">
      <c r="A15141" s="50" t="s">
        <v>39912</v>
      </c>
      <c r="B15141" s="29" t="s">
        <v>26630</v>
      </c>
      <c r="C15141" s="29" t="s">
        <v>26631</v>
      </c>
      <c r="D15141" s="29" t="s">
        <v>26632</v>
      </c>
      <c r="E15141" s="29" t="s">
        <v>13</v>
      </c>
      <c r="F15141" s="47" t="s">
        <v>4802</v>
      </c>
      <c r="G15141" s="29" t="s">
        <v>26633</v>
      </c>
    </row>
    <row r="15142" ht="15" spans="1:7">
      <c r="A15142" s="50" t="s">
        <v>39912</v>
      </c>
      <c r="B15142" s="29" t="s">
        <v>40575</v>
      </c>
      <c r="C15142" s="29" t="s">
        <v>40576</v>
      </c>
      <c r="D15142" s="29" t="s">
        <v>39094</v>
      </c>
      <c r="E15142" s="29" t="s">
        <v>13</v>
      </c>
      <c r="F15142" s="47" t="s">
        <v>4175</v>
      </c>
      <c r="G15142" s="29" t="s">
        <v>39095</v>
      </c>
    </row>
    <row r="15143" ht="15" spans="1:7">
      <c r="A15143" s="50" t="s">
        <v>39912</v>
      </c>
      <c r="B15143" s="29" t="s">
        <v>40577</v>
      </c>
      <c r="C15143" s="29" t="s">
        <v>40578</v>
      </c>
      <c r="D15143" s="29" t="s">
        <v>17492</v>
      </c>
      <c r="E15143" s="29" t="s">
        <v>13</v>
      </c>
      <c r="F15143" s="47" t="s">
        <v>1013</v>
      </c>
      <c r="G15143" s="29" t="s">
        <v>17493</v>
      </c>
    </row>
    <row r="15144" ht="15" spans="1:7">
      <c r="A15144" s="50" t="s">
        <v>39912</v>
      </c>
      <c r="B15144" s="29" t="s">
        <v>40579</v>
      </c>
      <c r="C15144" s="29" t="s">
        <v>40580</v>
      </c>
      <c r="D15144" s="29" t="s">
        <v>40581</v>
      </c>
      <c r="E15144" s="29" t="s">
        <v>13</v>
      </c>
      <c r="F15144" s="47" t="s">
        <v>25128</v>
      </c>
      <c r="G15144" s="29"/>
    </row>
    <row r="15145" ht="15" spans="1:7">
      <c r="A15145" s="50" t="s">
        <v>39912</v>
      </c>
      <c r="B15145" s="29" t="s">
        <v>26689</v>
      </c>
      <c r="C15145" s="29" t="s">
        <v>26690</v>
      </c>
      <c r="D15145" s="29" t="s">
        <v>26691</v>
      </c>
      <c r="E15145" s="29" t="s">
        <v>13</v>
      </c>
      <c r="F15145" s="47" t="s">
        <v>562</v>
      </c>
      <c r="G15145" s="29" t="s">
        <v>26692</v>
      </c>
    </row>
    <row r="15146" ht="15" spans="1:7">
      <c r="A15146" s="50" t="s">
        <v>39912</v>
      </c>
      <c r="B15146" s="29" t="s">
        <v>26693</v>
      </c>
      <c r="C15146" s="29" t="s">
        <v>26694</v>
      </c>
      <c r="D15146" s="29" t="s">
        <v>26400</v>
      </c>
      <c r="E15146" s="29" t="s">
        <v>13</v>
      </c>
      <c r="F15146" s="47" t="s">
        <v>6100</v>
      </c>
      <c r="G15146" s="29" t="s">
        <v>26401</v>
      </c>
    </row>
    <row r="15147" ht="15" spans="1:7">
      <c r="A15147" s="50" t="s">
        <v>39912</v>
      </c>
      <c r="B15147" s="29" t="s">
        <v>26704</v>
      </c>
      <c r="C15147" s="29" t="s">
        <v>26705</v>
      </c>
      <c r="D15147" s="29" t="s">
        <v>26706</v>
      </c>
      <c r="E15147" s="29" t="s">
        <v>13</v>
      </c>
      <c r="F15147" s="47" t="s">
        <v>26707</v>
      </c>
      <c r="G15147" s="29" t="s">
        <v>26708</v>
      </c>
    </row>
    <row r="15148" ht="15" spans="1:7">
      <c r="A15148" s="50" t="s">
        <v>39912</v>
      </c>
      <c r="B15148" s="29" t="s">
        <v>40582</v>
      </c>
      <c r="C15148" s="29" t="s">
        <v>39093</v>
      </c>
      <c r="D15148" s="29" t="s">
        <v>39094</v>
      </c>
      <c r="E15148" s="29" t="s">
        <v>13</v>
      </c>
      <c r="F15148" s="47" t="s">
        <v>2921</v>
      </c>
      <c r="G15148" s="29" t="s">
        <v>39095</v>
      </c>
    </row>
    <row r="15149" ht="15" spans="1:7">
      <c r="A15149" s="50" t="s">
        <v>39912</v>
      </c>
      <c r="B15149" s="29" t="s">
        <v>26716</v>
      </c>
      <c r="C15149" s="29" t="s">
        <v>26717</v>
      </c>
      <c r="D15149" s="29" t="s">
        <v>6820</v>
      </c>
      <c r="E15149" s="29" t="s">
        <v>13</v>
      </c>
      <c r="F15149" s="47" t="s">
        <v>4816</v>
      </c>
      <c r="G15149" s="29"/>
    </row>
    <row r="15150" ht="15" spans="1:7">
      <c r="A15150" s="50" t="s">
        <v>39912</v>
      </c>
      <c r="B15150" s="29" t="s">
        <v>26718</v>
      </c>
      <c r="C15150" s="29" t="s">
        <v>26719</v>
      </c>
      <c r="D15150" s="29" t="s">
        <v>26720</v>
      </c>
      <c r="E15150" s="29" t="s">
        <v>13</v>
      </c>
      <c r="F15150" s="47" t="s">
        <v>254</v>
      </c>
      <c r="G15150" s="29" t="s">
        <v>26721</v>
      </c>
    </row>
    <row r="15151" ht="15" spans="1:7">
      <c r="A15151" s="50" t="s">
        <v>39912</v>
      </c>
      <c r="B15151" s="29" t="s">
        <v>26726</v>
      </c>
      <c r="C15151" s="29" t="s">
        <v>26727</v>
      </c>
      <c r="D15151" s="29" t="s">
        <v>26728</v>
      </c>
      <c r="E15151" s="29" t="s">
        <v>13</v>
      </c>
      <c r="F15151" s="47" t="s">
        <v>12846</v>
      </c>
      <c r="G15151" s="29" t="s">
        <v>26729</v>
      </c>
    </row>
    <row r="15152" ht="15" spans="1:7">
      <c r="A15152" s="50" t="s">
        <v>39912</v>
      </c>
      <c r="B15152" s="29" t="s">
        <v>26740</v>
      </c>
      <c r="C15152" s="29" t="s">
        <v>26741</v>
      </c>
      <c r="D15152" s="29" t="s">
        <v>26742</v>
      </c>
      <c r="E15152" s="29" t="s">
        <v>13</v>
      </c>
      <c r="F15152" s="47" t="s">
        <v>15710</v>
      </c>
      <c r="G15152" s="29" t="s">
        <v>26743</v>
      </c>
    </row>
    <row r="15153" ht="15" spans="1:7">
      <c r="A15153" s="50" t="s">
        <v>39912</v>
      </c>
      <c r="B15153" s="29" t="s">
        <v>26744</v>
      </c>
      <c r="C15153" s="29" t="s">
        <v>26745</v>
      </c>
      <c r="D15153" s="29" t="s">
        <v>26746</v>
      </c>
      <c r="E15153" s="29" t="s">
        <v>13</v>
      </c>
      <c r="F15153" s="47" t="s">
        <v>11416</v>
      </c>
      <c r="G15153" s="29" t="s">
        <v>26747</v>
      </c>
    </row>
    <row r="15154" ht="15" spans="1:7">
      <c r="A15154" s="50" t="s">
        <v>39912</v>
      </c>
      <c r="B15154" s="29" t="s">
        <v>26748</v>
      </c>
      <c r="C15154" s="29" t="s">
        <v>26749</v>
      </c>
      <c r="D15154" s="29" t="s">
        <v>19050</v>
      </c>
      <c r="E15154" s="29" t="s">
        <v>13</v>
      </c>
      <c r="F15154" s="47" t="s">
        <v>1244</v>
      </c>
      <c r="G15154" s="29" t="s">
        <v>19051</v>
      </c>
    </row>
    <row r="15155" ht="15" spans="1:7">
      <c r="A15155" s="50" t="s">
        <v>39912</v>
      </c>
      <c r="B15155" s="29" t="s">
        <v>26774</v>
      </c>
      <c r="C15155" s="29" t="s">
        <v>26775</v>
      </c>
      <c r="D15155" s="29" t="s">
        <v>26776</v>
      </c>
      <c r="E15155" s="29" t="s">
        <v>13</v>
      </c>
      <c r="F15155" s="47" t="s">
        <v>14507</v>
      </c>
      <c r="G15155" s="29" t="s">
        <v>26777</v>
      </c>
    </row>
    <row r="15156" ht="15" spans="1:7">
      <c r="A15156" s="50" t="s">
        <v>39912</v>
      </c>
      <c r="B15156" s="29" t="s">
        <v>26807</v>
      </c>
      <c r="C15156" s="29" t="s">
        <v>26808</v>
      </c>
      <c r="D15156" s="29" t="s">
        <v>26412</v>
      </c>
      <c r="E15156" s="29" t="s">
        <v>13</v>
      </c>
      <c r="F15156" s="47" t="s">
        <v>2127</v>
      </c>
      <c r="G15156" s="29" t="s">
        <v>26413</v>
      </c>
    </row>
    <row r="15157" ht="15" spans="1:7">
      <c r="A15157" s="50" t="s">
        <v>39912</v>
      </c>
      <c r="B15157" s="29" t="s">
        <v>26825</v>
      </c>
      <c r="C15157" s="29" t="s">
        <v>26826</v>
      </c>
      <c r="D15157" s="29" t="s">
        <v>12202</v>
      </c>
      <c r="E15157" s="29" t="s">
        <v>13</v>
      </c>
      <c r="F15157" s="47" t="s">
        <v>731</v>
      </c>
      <c r="G15157" s="29" t="s">
        <v>12203</v>
      </c>
    </row>
    <row r="15158" ht="15" spans="1:7">
      <c r="A15158" s="50" t="s">
        <v>39912</v>
      </c>
      <c r="B15158" s="29" t="s">
        <v>26840</v>
      </c>
      <c r="C15158" s="29" t="s">
        <v>26841</v>
      </c>
      <c r="D15158" s="29" t="s">
        <v>26842</v>
      </c>
      <c r="E15158" s="29" t="s">
        <v>13</v>
      </c>
      <c r="F15158" s="47" t="s">
        <v>1435</v>
      </c>
      <c r="G15158" s="29" t="s">
        <v>26843</v>
      </c>
    </row>
    <row r="15159" ht="15" spans="1:7">
      <c r="A15159" s="50" t="s">
        <v>39912</v>
      </c>
      <c r="B15159" s="29" t="s">
        <v>26872</v>
      </c>
      <c r="C15159" s="29" t="s">
        <v>26873</v>
      </c>
      <c r="D15159" s="29" t="s">
        <v>26874</v>
      </c>
      <c r="E15159" s="29" t="s">
        <v>13</v>
      </c>
      <c r="F15159" s="47" t="s">
        <v>898</v>
      </c>
      <c r="G15159" s="29" t="s">
        <v>26875</v>
      </c>
    </row>
    <row r="15160" ht="15" spans="1:7">
      <c r="A15160" s="50" t="s">
        <v>39912</v>
      </c>
      <c r="B15160" s="29" t="s">
        <v>26900</v>
      </c>
      <c r="C15160" s="29" t="s">
        <v>26901</v>
      </c>
      <c r="D15160" s="29" t="s">
        <v>26902</v>
      </c>
      <c r="E15160" s="29" t="s">
        <v>13</v>
      </c>
      <c r="F15160" s="47" t="s">
        <v>26903</v>
      </c>
      <c r="G15160" s="29" t="s">
        <v>26904</v>
      </c>
    </row>
    <row r="15161" ht="15" spans="1:7">
      <c r="A15161" s="50" t="s">
        <v>39912</v>
      </c>
      <c r="B15161" s="29" t="s">
        <v>26918</v>
      </c>
      <c r="C15161" s="29" t="s">
        <v>26919</v>
      </c>
      <c r="D15161" s="29" t="s">
        <v>26920</v>
      </c>
      <c r="E15161" s="29" t="s">
        <v>13</v>
      </c>
      <c r="F15161" s="47" t="s">
        <v>424</v>
      </c>
      <c r="G15161" s="29" t="s">
        <v>26921</v>
      </c>
    </row>
    <row r="15162" ht="15" spans="1:7">
      <c r="A15162" s="50" t="s">
        <v>39912</v>
      </c>
      <c r="B15162" s="29" t="s">
        <v>26943</v>
      </c>
      <c r="C15162" s="29" t="s">
        <v>26944</v>
      </c>
      <c r="D15162" s="29" t="s">
        <v>23210</v>
      </c>
      <c r="E15162" s="29" t="s">
        <v>13</v>
      </c>
      <c r="F15162" s="47" t="s">
        <v>1290</v>
      </c>
      <c r="G15162" s="29" t="s">
        <v>23212</v>
      </c>
    </row>
    <row r="15163" ht="15" spans="1:7">
      <c r="A15163" s="50" t="s">
        <v>39912</v>
      </c>
      <c r="B15163" s="29" t="s">
        <v>26949</v>
      </c>
      <c r="C15163" s="29" t="s">
        <v>26950</v>
      </c>
      <c r="D15163" s="29" t="s">
        <v>26951</v>
      </c>
      <c r="E15163" s="29" t="s">
        <v>13</v>
      </c>
      <c r="F15163" s="47" t="s">
        <v>2515</v>
      </c>
      <c r="G15163" s="29" t="s">
        <v>26952</v>
      </c>
    </row>
    <row r="15164" ht="15" spans="1:7">
      <c r="A15164" s="50" t="s">
        <v>39912</v>
      </c>
      <c r="B15164" s="29" t="s">
        <v>40583</v>
      </c>
      <c r="C15164" s="29" t="s">
        <v>40584</v>
      </c>
      <c r="D15164" s="29" t="s">
        <v>40585</v>
      </c>
      <c r="E15164" s="29" t="s">
        <v>13</v>
      </c>
      <c r="F15164" s="47" t="s">
        <v>3134</v>
      </c>
      <c r="G15164" s="29" t="s">
        <v>40586</v>
      </c>
    </row>
    <row r="15165" ht="15" spans="1:7">
      <c r="A15165" s="50" t="s">
        <v>39912</v>
      </c>
      <c r="B15165" s="29" t="s">
        <v>27053</v>
      </c>
      <c r="C15165" s="29" t="s">
        <v>27054</v>
      </c>
      <c r="D15165" s="29" t="s">
        <v>27055</v>
      </c>
      <c r="E15165" s="29" t="s">
        <v>13</v>
      </c>
      <c r="F15165" s="47" t="s">
        <v>3906</v>
      </c>
      <c r="G15165" s="29" t="s">
        <v>27056</v>
      </c>
    </row>
    <row r="15166" ht="15" spans="1:7">
      <c r="A15166" s="50" t="s">
        <v>39912</v>
      </c>
      <c r="B15166" s="29" t="s">
        <v>27062</v>
      </c>
      <c r="C15166" s="29" t="s">
        <v>27063</v>
      </c>
      <c r="D15166" s="29" t="s">
        <v>1045</v>
      </c>
      <c r="E15166" s="29" t="s">
        <v>13</v>
      </c>
      <c r="F15166" s="47" t="s">
        <v>55</v>
      </c>
      <c r="G15166" s="29" t="s">
        <v>1046</v>
      </c>
    </row>
    <row r="15167" ht="15" spans="1:7">
      <c r="A15167" s="50" t="s">
        <v>39912</v>
      </c>
      <c r="B15167" s="29" t="s">
        <v>40587</v>
      </c>
      <c r="C15167" s="29" t="s">
        <v>40588</v>
      </c>
      <c r="D15167" s="29" t="s">
        <v>40589</v>
      </c>
      <c r="E15167" s="29" t="s">
        <v>13</v>
      </c>
      <c r="F15167" s="47" t="s">
        <v>1825</v>
      </c>
      <c r="G15167" s="29" t="s">
        <v>40590</v>
      </c>
    </row>
    <row r="15168" ht="15" spans="1:7">
      <c r="A15168" s="50" t="s">
        <v>39912</v>
      </c>
      <c r="B15168" s="29" t="s">
        <v>39117</v>
      </c>
      <c r="C15168" s="29" t="s">
        <v>39118</v>
      </c>
      <c r="D15168" s="29" t="s">
        <v>39119</v>
      </c>
      <c r="E15168" s="29" t="s">
        <v>13</v>
      </c>
      <c r="F15168" s="47" t="s">
        <v>263</v>
      </c>
      <c r="G15168" s="29" t="s">
        <v>39120</v>
      </c>
    </row>
    <row r="15169" ht="15" spans="1:7">
      <c r="A15169" s="50" t="s">
        <v>39912</v>
      </c>
      <c r="B15169" s="29" t="s">
        <v>27119</v>
      </c>
      <c r="C15169" s="29" t="s">
        <v>27120</v>
      </c>
      <c r="D15169" s="29" t="s">
        <v>18088</v>
      </c>
      <c r="E15169" s="29" t="s">
        <v>13</v>
      </c>
      <c r="F15169" s="47" t="s">
        <v>327</v>
      </c>
      <c r="G15169" s="29" t="s">
        <v>18089</v>
      </c>
    </row>
    <row r="15170" ht="15" spans="1:7">
      <c r="A15170" s="50" t="s">
        <v>39912</v>
      </c>
      <c r="B15170" s="29" t="s">
        <v>27133</v>
      </c>
      <c r="C15170" s="29" t="s">
        <v>27134</v>
      </c>
      <c r="D15170" s="29" t="s">
        <v>27135</v>
      </c>
      <c r="E15170" s="29" t="s">
        <v>13</v>
      </c>
      <c r="F15170" s="47" t="s">
        <v>844</v>
      </c>
      <c r="G15170" s="29"/>
    </row>
    <row r="15171" ht="15" spans="1:7">
      <c r="A15171" s="50" t="s">
        <v>39912</v>
      </c>
      <c r="B15171" s="29" t="s">
        <v>27156</v>
      </c>
      <c r="C15171" s="29" t="s">
        <v>27157</v>
      </c>
      <c r="D15171" s="29" t="s">
        <v>27158</v>
      </c>
      <c r="E15171" s="29" t="s">
        <v>13</v>
      </c>
      <c r="F15171" s="47" t="s">
        <v>2199</v>
      </c>
      <c r="G15171" s="29" t="s">
        <v>27159</v>
      </c>
    </row>
    <row r="15172" ht="15" spans="1:7">
      <c r="A15172" s="50" t="s">
        <v>39912</v>
      </c>
      <c r="B15172" s="29" t="s">
        <v>27171</v>
      </c>
      <c r="C15172" s="29" t="s">
        <v>27172</v>
      </c>
      <c r="D15172" s="29" t="s">
        <v>27173</v>
      </c>
      <c r="E15172" s="29" t="s">
        <v>13</v>
      </c>
      <c r="F15172" s="47" t="s">
        <v>1668</v>
      </c>
      <c r="G15172" s="29" t="s">
        <v>27174</v>
      </c>
    </row>
    <row r="15173" ht="15" spans="1:7">
      <c r="A15173" s="50" t="s">
        <v>39912</v>
      </c>
      <c r="B15173" s="29" t="s">
        <v>27198</v>
      </c>
      <c r="C15173" s="29" t="s">
        <v>27199</v>
      </c>
      <c r="D15173" s="29" t="s">
        <v>27200</v>
      </c>
      <c r="E15173" s="29" t="s">
        <v>13</v>
      </c>
      <c r="F15173" s="47" t="s">
        <v>2295</v>
      </c>
      <c r="G15173" s="29" t="s">
        <v>27201</v>
      </c>
    </row>
    <row r="15174" ht="15" spans="1:7">
      <c r="A15174" s="50" t="s">
        <v>39912</v>
      </c>
      <c r="B15174" s="29" t="s">
        <v>27216</v>
      </c>
      <c r="C15174" s="29" t="s">
        <v>27217</v>
      </c>
      <c r="D15174" s="29" t="s">
        <v>3958</v>
      </c>
      <c r="E15174" s="29" t="s">
        <v>13</v>
      </c>
      <c r="F15174" s="47" t="s">
        <v>3959</v>
      </c>
      <c r="G15174" s="29" t="s">
        <v>3960</v>
      </c>
    </row>
    <row r="15175" ht="15" spans="1:7">
      <c r="A15175" s="50" t="s">
        <v>39912</v>
      </c>
      <c r="B15175" s="29" t="s">
        <v>27222</v>
      </c>
      <c r="C15175" s="29" t="s">
        <v>27223</v>
      </c>
      <c r="D15175" s="29" t="s">
        <v>27224</v>
      </c>
      <c r="E15175" s="29" t="s">
        <v>13</v>
      </c>
      <c r="F15175" s="47" t="s">
        <v>3828</v>
      </c>
      <c r="G15175" s="29" t="s">
        <v>27225</v>
      </c>
    </row>
    <row r="15176" ht="15" spans="1:7">
      <c r="A15176" s="50" t="s">
        <v>39912</v>
      </c>
      <c r="B15176" s="29" t="s">
        <v>27226</v>
      </c>
      <c r="C15176" s="29" t="s">
        <v>27227</v>
      </c>
      <c r="D15176" s="29" t="s">
        <v>27228</v>
      </c>
      <c r="E15176" s="29" t="s">
        <v>13</v>
      </c>
      <c r="F15176" s="47" t="s">
        <v>27229</v>
      </c>
      <c r="G15176" s="29" t="s">
        <v>27230</v>
      </c>
    </row>
    <row r="15177" ht="15" spans="1:7">
      <c r="A15177" s="50" t="s">
        <v>39912</v>
      </c>
      <c r="B15177" s="29" t="s">
        <v>40591</v>
      </c>
      <c r="C15177" s="29" t="s">
        <v>27234</v>
      </c>
      <c r="D15177" s="29" t="s">
        <v>27235</v>
      </c>
      <c r="E15177" s="29" t="s">
        <v>13</v>
      </c>
      <c r="F15177" s="47" t="s">
        <v>27236</v>
      </c>
      <c r="G15177" s="29" t="s">
        <v>27237</v>
      </c>
    </row>
    <row r="15178" ht="15" spans="1:7">
      <c r="A15178" s="50" t="s">
        <v>39912</v>
      </c>
      <c r="B15178" s="29" t="s">
        <v>27242</v>
      </c>
      <c r="C15178" s="29" t="s">
        <v>27243</v>
      </c>
      <c r="D15178" s="29" t="s">
        <v>24894</v>
      </c>
      <c r="E15178" s="29" t="s">
        <v>13</v>
      </c>
      <c r="F15178" s="47" t="s">
        <v>1313</v>
      </c>
      <c r="G15178" s="29" t="s">
        <v>24895</v>
      </c>
    </row>
    <row r="15179" ht="15" spans="1:7">
      <c r="A15179" s="50" t="s">
        <v>39912</v>
      </c>
      <c r="B15179" s="29" t="s">
        <v>40592</v>
      </c>
      <c r="C15179" s="29" t="s">
        <v>27251</v>
      </c>
      <c r="D15179" s="29" t="s">
        <v>27252</v>
      </c>
      <c r="E15179" s="29" t="s">
        <v>13</v>
      </c>
      <c r="F15179" s="47" t="s">
        <v>594</v>
      </c>
      <c r="G15179" s="29" t="s">
        <v>27253</v>
      </c>
    </row>
    <row r="15180" ht="15" spans="1:7">
      <c r="A15180" s="50" t="s">
        <v>39912</v>
      </c>
      <c r="B15180" s="29" t="s">
        <v>27274</v>
      </c>
      <c r="C15180" s="29" t="s">
        <v>27275</v>
      </c>
      <c r="D15180" s="29" t="s">
        <v>27276</v>
      </c>
      <c r="E15180" s="29" t="s">
        <v>13</v>
      </c>
      <c r="F15180" s="47" t="s">
        <v>27277</v>
      </c>
      <c r="G15180" s="29" t="s">
        <v>27278</v>
      </c>
    </row>
    <row r="15181" ht="15" spans="1:7">
      <c r="A15181" s="50" t="s">
        <v>39912</v>
      </c>
      <c r="B15181" s="29" t="s">
        <v>40593</v>
      </c>
      <c r="C15181" s="29" t="s">
        <v>39128</v>
      </c>
      <c r="D15181" s="29" t="s">
        <v>39129</v>
      </c>
      <c r="E15181" s="29" t="s">
        <v>13</v>
      </c>
      <c r="F15181" s="47" t="s">
        <v>2256</v>
      </c>
      <c r="G15181" s="29" t="s">
        <v>39130</v>
      </c>
    </row>
    <row r="15182" ht="15" spans="1:7">
      <c r="A15182" s="50" t="s">
        <v>39912</v>
      </c>
      <c r="B15182" s="29" t="s">
        <v>27296</v>
      </c>
      <c r="C15182" s="29" t="s">
        <v>27297</v>
      </c>
      <c r="D15182" s="29" t="s">
        <v>24448</v>
      </c>
      <c r="E15182" s="29" t="s">
        <v>13</v>
      </c>
      <c r="F15182" s="47" t="s">
        <v>5028</v>
      </c>
      <c r="G15182" s="29" t="s">
        <v>24449</v>
      </c>
    </row>
    <row r="15183" ht="15" spans="1:7">
      <c r="A15183" s="50" t="s">
        <v>39912</v>
      </c>
      <c r="B15183" s="29" t="s">
        <v>27313</v>
      </c>
      <c r="C15183" s="29" t="s">
        <v>27314</v>
      </c>
      <c r="D15183" s="29" t="s">
        <v>27315</v>
      </c>
      <c r="E15183" s="29" t="s">
        <v>13</v>
      </c>
      <c r="F15183" s="47" t="s">
        <v>3113</v>
      </c>
      <c r="G15183" s="29" t="s">
        <v>27316</v>
      </c>
    </row>
    <row r="15184" ht="15" spans="1:7">
      <c r="A15184" s="50" t="s">
        <v>39912</v>
      </c>
      <c r="B15184" s="29" t="s">
        <v>40594</v>
      </c>
      <c r="C15184" s="29" t="s">
        <v>27338</v>
      </c>
      <c r="D15184" s="29" t="s">
        <v>27339</v>
      </c>
      <c r="E15184" s="29" t="s">
        <v>13</v>
      </c>
      <c r="F15184" s="47" t="s">
        <v>12652</v>
      </c>
      <c r="G15184" s="29" t="s">
        <v>27340</v>
      </c>
    </row>
    <row r="15185" ht="15" spans="1:7">
      <c r="A15185" s="50" t="s">
        <v>39912</v>
      </c>
      <c r="B15185" s="29" t="s">
        <v>27365</v>
      </c>
      <c r="C15185" s="29" t="s">
        <v>27366</v>
      </c>
      <c r="D15185" s="29" t="s">
        <v>706</v>
      </c>
      <c r="E15185" s="29" t="s">
        <v>13</v>
      </c>
      <c r="F15185" s="47" t="s">
        <v>707</v>
      </c>
      <c r="G15185" s="29" t="s">
        <v>708</v>
      </c>
    </row>
    <row r="15186" ht="15" spans="1:7">
      <c r="A15186" s="50" t="s">
        <v>39912</v>
      </c>
      <c r="B15186" s="29" t="s">
        <v>27377</v>
      </c>
      <c r="C15186" s="29" t="s">
        <v>27378</v>
      </c>
      <c r="D15186" s="29" t="s">
        <v>27379</v>
      </c>
      <c r="E15186" s="29" t="s">
        <v>13</v>
      </c>
      <c r="F15186" s="47" t="s">
        <v>5245</v>
      </c>
      <c r="G15186" s="29" t="s">
        <v>27380</v>
      </c>
    </row>
    <row r="15187" ht="15" spans="1:7">
      <c r="A15187" s="50" t="s">
        <v>39912</v>
      </c>
      <c r="B15187" s="29" t="s">
        <v>40595</v>
      </c>
      <c r="C15187" s="29" t="s">
        <v>40596</v>
      </c>
      <c r="D15187" s="29" t="s">
        <v>40597</v>
      </c>
      <c r="E15187" s="29" t="s">
        <v>13</v>
      </c>
      <c r="F15187" s="47" t="s">
        <v>37342</v>
      </c>
      <c r="G15187" s="29" t="s">
        <v>40598</v>
      </c>
    </row>
    <row r="15188" ht="15" spans="1:7">
      <c r="A15188" s="50" t="s">
        <v>39912</v>
      </c>
      <c r="B15188" s="29" t="s">
        <v>40599</v>
      </c>
      <c r="C15188" s="29" t="s">
        <v>40600</v>
      </c>
      <c r="D15188" s="29" t="s">
        <v>40601</v>
      </c>
      <c r="E15188" s="29" t="s">
        <v>13</v>
      </c>
      <c r="F15188" s="47" t="s">
        <v>40602</v>
      </c>
      <c r="G15188" s="29" t="s">
        <v>40603</v>
      </c>
    </row>
    <row r="15189" ht="15" spans="1:7">
      <c r="A15189" s="50" t="s">
        <v>39912</v>
      </c>
      <c r="B15189" s="29" t="s">
        <v>27450</v>
      </c>
      <c r="C15189" s="29" t="s">
        <v>27451</v>
      </c>
      <c r="D15189" s="29" t="s">
        <v>27452</v>
      </c>
      <c r="E15189" s="29" t="s">
        <v>13</v>
      </c>
      <c r="F15189" s="47" t="s">
        <v>127</v>
      </c>
      <c r="G15189" s="29" t="s">
        <v>27453</v>
      </c>
    </row>
    <row r="15190" ht="15" spans="1:7">
      <c r="A15190" s="50" t="s">
        <v>39912</v>
      </c>
      <c r="B15190" s="29" t="s">
        <v>40604</v>
      </c>
      <c r="C15190" s="29" t="s">
        <v>40605</v>
      </c>
      <c r="D15190" s="29" t="s">
        <v>24400</v>
      </c>
      <c r="E15190" s="29" t="s">
        <v>13</v>
      </c>
      <c r="F15190" s="47" t="s">
        <v>27075</v>
      </c>
      <c r="G15190" s="29" t="s">
        <v>24402</v>
      </c>
    </row>
    <row r="15191" ht="15" spans="1:7">
      <c r="A15191" s="50" t="s">
        <v>39912</v>
      </c>
      <c r="B15191" s="29" t="s">
        <v>39148</v>
      </c>
      <c r="C15191" s="29" t="s">
        <v>39149</v>
      </c>
      <c r="D15191" s="29" t="s">
        <v>14914</v>
      </c>
      <c r="E15191" s="29" t="s">
        <v>13</v>
      </c>
      <c r="F15191" s="47" t="s">
        <v>7082</v>
      </c>
      <c r="G15191" s="29" t="s">
        <v>14915</v>
      </c>
    </row>
    <row r="15192" ht="15" spans="1:7">
      <c r="A15192" s="50" t="s">
        <v>39912</v>
      </c>
      <c r="B15192" s="29" t="s">
        <v>40606</v>
      </c>
      <c r="C15192" s="29" t="s">
        <v>27497</v>
      </c>
      <c r="D15192" s="29" t="s">
        <v>27498</v>
      </c>
      <c r="E15192" s="29" t="s">
        <v>13</v>
      </c>
      <c r="F15192" s="47" t="s">
        <v>26037</v>
      </c>
      <c r="G15192" s="29"/>
    </row>
    <row r="15193" ht="15" spans="1:7">
      <c r="A15193" s="50" t="s">
        <v>39912</v>
      </c>
      <c r="B15193" s="29" t="s">
        <v>27513</v>
      </c>
      <c r="C15193" s="29" t="s">
        <v>27514</v>
      </c>
      <c r="D15193" s="29" t="s">
        <v>27515</v>
      </c>
      <c r="E15193" s="29" t="s">
        <v>13</v>
      </c>
      <c r="F15193" s="47" t="s">
        <v>2743</v>
      </c>
      <c r="G15193" s="29" t="s">
        <v>27516</v>
      </c>
    </row>
    <row r="15194" ht="15" spans="1:7">
      <c r="A15194" s="50" t="s">
        <v>39912</v>
      </c>
      <c r="B15194" s="29" t="s">
        <v>40607</v>
      </c>
      <c r="C15194" s="29" t="s">
        <v>40608</v>
      </c>
      <c r="D15194" s="29" t="s">
        <v>40609</v>
      </c>
      <c r="E15194" s="29" t="s">
        <v>13</v>
      </c>
      <c r="F15194" s="47" t="s">
        <v>4915</v>
      </c>
      <c r="G15194" s="29" t="s">
        <v>40610</v>
      </c>
    </row>
    <row r="15195" ht="15" spans="1:7">
      <c r="A15195" s="50" t="s">
        <v>39912</v>
      </c>
      <c r="B15195" s="29" t="s">
        <v>27573</v>
      </c>
      <c r="C15195" s="29" t="s">
        <v>27574</v>
      </c>
      <c r="D15195" s="29" t="s">
        <v>27575</v>
      </c>
      <c r="E15195" s="29" t="s">
        <v>13</v>
      </c>
      <c r="F15195" s="47" t="s">
        <v>839</v>
      </c>
      <c r="G15195" s="29" t="s">
        <v>27576</v>
      </c>
    </row>
    <row r="15196" ht="15" spans="1:7">
      <c r="A15196" s="50" t="s">
        <v>39912</v>
      </c>
      <c r="B15196" s="29" t="s">
        <v>27581</v>
      </c>
      <c r="C15196" s="29" t="s">
        <v>27582</v>
      </c>
      <c r="D15196" s="29" t="s">
        <v>2046</v>
      </c>
      <c r="E15196" s="29" t="s">
        <v>13</v>
      </c>
      <c r="F15196" s="47" t="s">
        <v>1363</v>
      </c>
      <c r="G15196" s="29" t="s">
        <v>2048</v>
      </c>
    </row>
    <row r="15197" ht="15" spans="1:7">
      <c r="A15197" s="50" t="s">
        <v>39912</v>
      </c>
      <c r="B15197" s="29" t="s">
        <v>27630</v>
      </c>
      <c r="C15197" s="29" t="s">
        <v>27631</v>
      </c>
      <c r="D15197" s="29" t="s">
        <v>27632</v>
      </c>
      <c r="E15197" s="29" t="s">
        <v>13</v>
      </c>
      <c r="F15197" s="47" t="s">
        <v>673</v>
      </c>
      <c r="G15197" s="29" t="s">
        <v>27633</v>
      </c>
    </row>
    <row r="15198" ht="15" spans="1:7">
      <c r="A15198" s="50" t="s">
        <v>39912</v>
      </c>
      <c r="B15198" s="29" t="s">
        <v>27638</v>
      </c>
      <c r="C15198" s="29" t="s">
        <v>27639</v>
      </c>
      <c r="D15198" s="29" t="s">
        <v>27640</v>
      </c>
      <c r="E15198" s="29" t="s">
        <v>13</v>
      </c>
      <c r="F15198" s="47" t="s">
        <v>844</v>
      </c>
      <c r="G15198" s="29" t="s">
        <v>27641</v>
      </c>
    </row>
    <row r="15199" ht="15" spans="1:7">
      <c r="A15199" s="50" t="s">
        <v>39912</v>
      </c>
      <c r="B15199" s="29" t="s">
        <v>27653</v>
      </c>
      <c r="C15199" s="29" t="s">
        <v>27654</v>
      </c>
      <c r="D15199" s="29" t="s">
        <v>27655</v>
      </c>
      <c r="E15199" s="29" t="s">
        <v>13</v>
      </c>
      <c r="F15199" s="47" t="s">
        <v>26070</v>
      </c>
      <c r="G15199" s="29"/>
    </row>
    <row r="15200" ht="15" spans="1:7">
      <c r="A15200" s="50" t="s">
        <v>39912</v>
      </c>
      <c r="B15200" s="29" t="s">
        <v>40611</v>
      </c>
      <c r="C15200" s="29" t="s">
        <v>40612</v>
      </c>
      <c r="D15200" s="29" t="s">
        <v>19363</v>
      </c>
      <c r="E15200" s="29" t="s">
        <v>13</v>
      </c>
      <c r="F15200" s="47" t="s">
        <v>15852</v>
      </c>
      <c r="G15200" s="29" t="s">
        <v>19364</v>
      </c>
    </row>
    <row r="15201" ht="15" spans="1:7">
      <c r="A15201" s="50" t="s">
        <v>39912</v>
      </c>
      <c r="B15201" s="29" t="s">
        <v>27656</v>
      </c>
      <c r="C15201" s="29" t="s">
        <v>27657</v>
      </c>
      <c r="D15201" s="29" t="s">
        <v>27658</v>
      </c>
      <c r="E15201" s="29" t="s">
        <v>13</v>
      </c>
      <c r="F15201" s="47" t="s">
        <v>22716</v>
      </c>
      <c r="G15201" s="29" t="s">
        <v>27659</v>
      </c>
    </row>
    <row r="15202" ht="15" spans="1:7">
      <c r="A15202" s="50" t="s">
        <v>39912</v>
      </c>
      <c r="B15202" s="29" t="s">
        <v>27685</v>
      </c>
      <c r="C15202" s="29" t="s">
        <v>27686</v>
      </c>
      <c r="D15202" s="29" t="s">
        <v>27687</v>
      </c>
      <c r="E15202" s="29" t="s">
        <v>13</v>
      </c>
      <c r="F15202" s="47" t="s">
        <v>27688</v>
      </c>
      <c r="G15202" s="29" t="s">
        <v>27689</v>
      </c>
    </row>
    <row r="15203" ht="15" spans="1:7">
      <c r="A15203" s="50" t="s">
        <v>39912</v>
      </c>
      <c r="B15203" s="29" t="s">
        <v>27700</v>
      </c>
      <c r="C15203" s="29" t="s">
        <v>27701</v>
      </c>
      <c r="D15203" s="29" t="s">
        <v>27702</v>
      </c>
      <c r="E15203" s="29" t="s">
        <v>13</v>
      </c>
      <c r="F15203" s="47" t="s">
        <v>2068</v>
      </c>
      <c r="G15203" s="29" t="s">
        <v>27703</v>
      </c>
    </row>
    <row r="15204" ht="15" spans="1:7">
      <c r="A15204" s="50" t="s">
        <v>39912</v>
      </c>
      <c r="B15204" s="29" t="s">
        <v>27708</v>
      </c>
      <c r="C15204" s="29" t="s">
        <v>27709</v>
      </c>
      <c r="D15204" s="29" t="s">
        <v>27710</v>
      </c>
      <c r="E15204" s="29" t="s">
        <v>13</v>
      </c>
      <c r="F15204" s="47" t="s">
        <v>3765</v>
      </c>
      <c r="G15204" s="29" t="s">
        <v>27711</v>
      </c>
    </row>
    <row r="15205" ht="15" spans="1:7">
      <c r="A15205" s="50" t="s">
        <v>39912</v>
      </c>
      <c r="B15205" s="29" t="s">
        <v>27725</v>
      </c>
      <c r="C15205" s="29" t="s">
        <v>27726</v>
      </c>
      <c r="D15205" s="29" t="s">
        <v>27727</v>
      </c>
      <c r="E15205" s="29" t="s">
        <v>13</v>
      </c>
      <c r="F15205" s="47" t="s">
        <v>14178</v>
      </c>
      <c r="G15205" s="29" t="s">
        <v>27728</v>
      </c>
    </row>
    <row r="15206" ht="15" spans="1:7">
      <c r="A15206" s="50" t="s">
        <v>39912</v>
      </c>
      <c r="B15206" s="29" t="s">
        <v>27733</v>
      </c>
      <c r="C15206" s="29" t="s">
        <v>27734</v>
      </c>
      <c r="D15206" s="29" t="s">
        <v>11532</v>
      </c>
      <c r="E15206" s="29" t="s">
        <v>13</v>
      </c>
      <c r="F15206" s="47" t="s">
        <v>17158</v>
      </c>
      <c r="G15206" s="29" t="s">
        <v>11533</v>
      </c>
    </row>
    <row r="15207" ht="15" spans="1:7">
      <c r="A15207" s="50" t="s">
        <v>39912</v>
      </c>
      <c r="B15207" s="29" t="s">
        <v>27764</v>
      </c>
      <c r="C15207" s="29" t="s">
        <v>27765</v>
      </c>
      <c r="D15207" s="29" t="s">
        <v>27766</v>
      </c>
      <c r="E15207" s="29" t="s">
        <v>13</v>
      </c>
      <c r="F15207" s="47" t="s">
        <v>7082</v>
      </c>
      <c r="G15207" s="29" t="s">
        <v>27767</v>
      </c>
    </row>
    <row r="15208" ht="15" spans="1:7">
      <c r="A15208" s="50" t="s">
        <v>39912</v>
      </c>
      <c r="B15208" s="29" t="s">
        <v>27796</v>
      </c>
      <c r="C15208" s="29" t="s">
        <v>27797</v>
      </c>
      <c r="D15208" s="29" t="s">
        <v>23353</v>
      </c>
      <c r="E15208" s="29" t="s">
        <v>13</v>
      </c>
      <c r="F15208" s="47" t="s">
        <v>21996</v>
      </c>
      <c r="G15208" s="29" t="s">
        <v>23354</v>
      </c>
    </row>
    <row r="15209" ht="15" spans="1:7">
      <c r="A15209" s="50" t="s">
        <v>39912</v>
      </c>
      <c r="B15209" s="29" t="s">
        <v>27811</v>
      </c>
      <c r="C15209" s="29" t="s">
        <v>27812</v>
      </c>
      <c r="D15209" s="29" t="s">
        <v>27813</v>
      </c>
      <c r="E15209" s="29" t="s">
        <v>13</v>
      </c>
      <c r="F15209" s="47" t="s">
        <v>13098</v>
      </c>
      <c r="G15209" s="29" t="s">
        <v>27814</v>
      </c>
    </row>
    <row r="15210" ht="15" spans="1:7">
      <c r="A15210" s="50" t="s">
        <v>39912</v>
      </c>
      <c r="B15210" s="29" t="s">
        <v>40613</v>
      </c>
      <c r="C15210" s="29" t="s">
        <v>40614</v>
      </c>
      <c r="D15210" s="29" t="s">
        <v>40615</v>
      </c>
      <c r="E15210" s="29" t="s">
        <v>13</v>
      </c>
      <c r="F15210" s="47" t="s">
        <v>688</v>
      </c>
      <c r="G15210" s="29" t="s">
        <v>40616</v>
      </c>
    </row>
    <row r="15211" ht="15" spans="1:7">
      <c r="A15211" s="50" t="s">
        <v>39912</v>
      </c>
      <c r="B15211" s="29" t="s">
        <v>39168</v>
      </c>
      <c r="C15211" s="29" t="s">
        <v>39169</v>
      </c>
      <c r="D15211" s="29" t="s">
        <v>39170</v>
      </c>
      <c r="E15211" s="29" t="s">
        <v>13</v>
      </c>
      <c r="F15211" s="47" t="s">
        <v>4305</v>
      </c>
      <c r="G15211" s="29" t="s">
        <v>39171</v>
      </c>
    </row>
    <row r="15212" ht="15" spans="1:7">
      <c r="A15212" s="50" t="s">
        <v>39912</v>
      </c>
      <c r="B15212" s="29" t="s">
        <v>27843</v>
      </c>
      <c r="C15212" s="29" t="s">
        <v>27844</v>
      </c>
      <c r="D15212" s="29" t="s">
        <v>1978</v>
      </c>
      <c r="E15212" s="29" t="s">
        <v>13</v>
      </c>
      <c r="F15212" s="47" t="s">
        <v>8405</v>
      </c>
      <c r="G15212" s="29" t="s">
        <v>1980</v>
      </c>
    </row>
    <row r="15213" ht="15" spans="1:7">
      <c r="A15213" s="50" t="s">
        <v>39912</v>
      </c>
      <c r="B15213" s="29" t="s">
        <v>27845</v>
      </c>
      <c r="C15213" s="29" t="s">
        <v>27846</v>
      </c>
      <c r="D15213" s="29" t="s">
        <v>22356</v>
      </c>
      <c r="E15213" s="29" t="s">
        <v>13</v>
      </c>
      <c r="F15213" s="47" t="s">
        <v>633</v>
      </c>
      <c r="G15213" s="29" t="s">
        <v>22357</v>
      </c>
    </row>
    <row r="15214" ht="15" spans="1:7">
      <c r="A15214" s="50" t="s">
        <v>39912</v>
      </c>
      <c r="B15214" s="29" t="s">
        <v>27851</v>
      </c>
      <c r="C15214" s="29" t="s">
        <v>27852</v>
      </c>
      <c r="D15214" s="29" t="s">
        <v>27853</v>
      </c>
      <c r="E15214" s="29" t="s">
        <v>13</v>
      </c>
      <c r="F15214" s="47" t="s">
        <v>5420</v>
      </c>
      <c r="G15214" s="29" t="s">
        <v>27854</v>
      </c>
    </row>
    <row r="15215" ht="15" spans="1:7">
      <c r="A15215" s="50" t="s">
        <v>39912</v>
      </c>
      <c r="B15215" s="29" t="s">
        <v>27857</v>
      </c>
      <c r="C15215" s="29" t="s">
        <v>27858</v>
      </c>
      <c r="D15215" s="29" t="s">
        <v>27859</v>
      </c>
      <c r="E15215" s="29" t="s">
        <v>13</v>
      </c>
      <c r="F15215" s="47" t="s">
        <v>2952</v>
      </c>
      <c r="G15215" s="29"/>
    </row>
    <row r="15216" ht="15" spans="1:7">
      <c r="A15216" s="50" t="s">
        <v>39912</v>
      </c>
      <c r="B15216" s="29" t="s">
        <v>27886</v>
      </c>
      <c r="C15216" s="29" t="s">
        <v>27887</v>
      </c>
      <c r="D15216" s="29" t="s">
        <v>27888</v>
      </c>
      <c r="E15216" s="29" t="s">
        <v>13</v>
      </c>
      <c r="F15216" s="47" t="s">
        <v>147</v>
      </c>
      <c r="G15216" s="29" t="s">
        <v>27889</v>
      </c>
    </row>
    <row r="15217" ht="15" spans="1:7">
      <c r="A15217" s="50" t="s">
        <v>39912</v>
      </c>
      <c r="B15217" s="29" t="s">
        <v>27898</v>
      </c>
      <c r="C15217" s="29" t="s">
        <v>27899</v>
      </c>
      <c r="D15217" s="29" t="s">
        <v>27900</v>
      </c>
      <c r="E15217" s="29" t="s">
        <v>13</v>
      </c>
      <c r="F15217" s="47" t="s">
        <v>12831</v>
      </c>
      <c r="G15217" s="29" t="s">
        <v>27901</v>
      </c>
    </row>
    <row r="15218" ht="15" spans="1:7">
      <c r="A15218" s="50" t="s">
        <v>39912</v>
      </c>
      <c r="B15218" s="29" t="s">
        <v>27965</v>
      </c>
      <c r="C15218" s="29" t="s">
        <v>27966</v>
      </c>
      <c r="D15218" s="29" t="s">
        <v>25982</v>
      </c>
      <c r="E15218" s="29" t="s">
        <v>13</v>
      </c>
      <c r="F15218" s="47" t="s">
        <v>372</v>
      </c>
      <c r="G15218" s="29" t="s">
        <v>27967</v>
      </c>
    </row>
    <row r="15219" ht="15" spans="1:7">
      <c r="A15219" s="50" t="s">
        <v>39912</v>
      </c>
      <c r="B15219" s="29" t="s">
        <v>27968</v>
      </c>
      <c r="C15219" s="29" t="s">
        <v>27969</v>
      </c>
      <c r="D15219" s="29" t="s">
        <v>27970</v>
      </c>
      <c r="E15219" s="29" t="s">
        <v>13</v>
      </c>
      <c r="F15219" s="47" t="s">
        <v>1533</v>
      </c>
      <c r="G15219" s="29" t="s">
        <v>27971</v>
      </c>
    </row>
    <row r="15220" ht="15" spans="1:7">
      <c r="A15220" s="50" t="s">
        <v>39912</v>
      </c>
      <c r="B15220" s="29" t="s">
        <v>27979</v>
      </c>
      <c r="C15220" s="29" t="s">
        <v>27980</v>
      </c>
      <c r="D15220" s="29" t="s">
        <v>27981</v>
      </c>
      <c r="E15220" s="29" t="s">
        <v>13</v>
      </c>
      <c r="F15220" s="47" t="s">
        <v>2588</v>
      </c>
      <c r="G15220" s="29" t="s">
        <v>27982</v>
      </c>
    </row>
    <row r="15221" ht="15" spans="1:7">
      <c r="A15221" s="50" t="s">
        <v>39912</v>
      </c>
      <c r="B15221" s="29" t="s">
        <v>40617</v>
      </c>
      <c r="C15221" s="29" t="s">
        <v>40618</v>
      </c>
      <c r="D15221" s="29" t="s">
        <v>40619</v>
      </c>
      <c r="E15221" s="29" t="s">
        <v>13</v>
      </c>
      <c r="F15221" s="47" t="s">
        <v>2939</v>
      </c>
      <c r="G15221" s="29" t="s">
        <v>40620</v>
      </c>
    </row>
    <row r="15222" ht="15" spans="1:7">
      <c r="A15222" s="50" t="s">
        <v>39912</v>
      </c>
      <c r="B15222" s="29" t="s">
        <v>28002</v>
      </c>
      <c r="C15222" s="29" t="s">
        <v>28003</v>
      </c>
      <c r="D15222" s="29" t="s">
        <v>28004</v>
      </c>
      <c r="E15222" s="29" t="s">
        <v>13</v>
      </c>
      <c r="F15222" s="47" t="s">
        <v>6012</v>
      </c>
      <c r="G15222" s="29" t="s">
        <v>28005</v>
      </c>
    </row>
    <row r="15223" ht="15" spans="1:7">
      <c r="A15223" s="50" t="s">
        <v>39912</v>
      </c>
      <c r="B15223" s="29" t="s">
        <v>28006</v>
      </c>
      <c r="C15223" s="29" t="s">
        <v>28007</v>
      </c>
      <c r="D15223" s="29" t="s">
        <v>28008</v>
      </c>
      <c r="E15223" s="29" t="s">
        <v>13</v>
      </c>
      <c r="F15223" s="47" t="s">
        <v>2160</v>
      </c>
      <c r="G15223" s="29" t="s">
        <v>28009</v>
      </c>
    </row>
    <row r="15224" ht="15" spans="1:7">
      <c r="A15224" s="50" t="s">
        <v>39912</v>
      </c>
      <c r="B15224" s="29" t="s">
        <v>39178</v>
      </c>
      <c r="C15224" s="29" t="s">
        <v>39179</v>
      </c>
      <c r="D15224" s="29" t="s">
        <v>39180</v>
      </c>
      <c r="E15224" s="29" t="s">
        <v>13</v>
      </c>
      <c r="F15224" s="47" t="s">
        <v>1232</v>
      </c>
      <c r="G15224" s="29" t="s">
        <v>39181</v>
      </c>
    </row>
    <row r="15225" ht="15" spans="1:7">
      <c r="A15225" s="50" t="s">
        <v>39912</v>
      </c>
      <c r="B15225" s="29" t="s">
        <v>28055</v>
      </c>
      <c r="C15225" s="29" t="s">
        <v>28056</v>
      </c>
      <c r="D15225" s="29" t="s">
        <v>28057</v>
      </c>
      <c r="E15225" s="29" t="s">
        <v>13</v>
      </c>
      <c r="F15225" s="47" t="s">
        <v>4231</v>
      </c>
      <c r="G15225" s="29" t="s">
        <v>28058</v>
      </c>
    </row>
    <row r="15226" ht="15" spans="1:7">
      <c r="A15226" s="50" t="s">
        <v>39912</v>
      </c>
      <c r="B15226" s="29" t="s">
        <v>28075</v>
      </c>
      <c r="C15226" s="29" t="s">
        <v>28076</v>
      </c>
      <c r="D15226" s="29" t="s">
        <v>28077</v>
      </c>
      <c r="E15226" s="29" t="s">
        <v>13</v>
      </c>
      <c r="F15226" s="47" t="s">
        <v>23211</v>
      </c>
      <c r="G15226" s="29" t="s">
        <v>28078</v>
      </c>
    </row>
    <row r="15227" ht="15" spans="1:7">
      <c r="A15227" s="50" t="s">
        <v>39912</v>
      </c>
      <c r="B15227" s="29" t="s">
        <v>28103</v>
      </c>
      <c r="C15227" s="29" t="s">
        <v>28104</v>
      </c>
      <c r="D15227" s="29" t="s">
        <v>18272</v>
      </c>
      <c r="E15227" s="29" t="s">
        <v>13</v>
      </c>
      <c r="F15227" s="47" t="s">
        <v>873</v>
      </c>
      <c r="G15227" s="29" t="s">
        <v>18273</v>
      </c>
    </row>
    <row r="15228" ht="15" spans="1:7">
      <c r="A15228" s="50" t="s">
        <v>39912</v>
      </c>
      <c r="B15228" s="29" t="s">
        <v>28129</v>
      </c>
      <c r="C15228" s="29" t="s">
        <v>28130</v>
      </c>
      <c r="D15228" s="29" t="s">
        <v>28131</v>
      </c>
      <c r="E15228" s="29" t="s">
        <v>13</v>
      </c>
      <c r="F15228" s="47" t="s">
        <v>1962</v>
      </c>
      <c r="G15228" s="29" t="s">
        <v>28132</v>
      </c>
    </row>
    <row r="15229" ht="15" spans="1:7">
      <c r="A15229" s="50" t="s">
        <v>39912</v>
      </c>
      <c r="B15229" s="29" t="s">
        <v>28137</v>
      </c>
      <c r="C15229" s="29" t="s">
        <v>28138</v>
      </c>
      <c r="D15229" s="29" t="s">
        <v>28139</v>
      </c>
      <c r="E15229" s="29" t="s">
        <v>13</v>
      </c>
      <c r="F15229" s="47" t="s">
        <v>16277</v>
      </c>
      <c r="G15229" s="29" t="s">
        <v>28140</v>
      </c>
    </row>
    <row r="15230" ht="15" spans="1:7">
      <c r="A15230" s="50" t="s">
        <v>39912</v>
      </c>
      <c r="B15230" s="29" t="s">
        <v>28144</v>
      </c>
      <c r="C15230" s="29" t="s">
        <v>28145</v>
      </c>
      <c r="D15230" s="29" t="s">
        <v>28146</v>
      </c>
      <c r="E15230" s="29" t="s">
        <v>13</v>
      </c>
      <c r="F15230" s="47" t="s">
        <v>8478</v>
      </c>
      <c r="G15230" s="29" t="s">
        <v>28147</v>
      </c>
    </row>
    <row r="15231" ht="15" spans="1:7">
      <c r="A15231" s="50" t="s">
        <v>39912</v>
      </c>
      <c r="B15231" s="29" t="s">
        <v>28148</v>
      </c>
      <c r="C15231" s="29" t="s">
        <v>28149</v>
      </c>
      <c r="D15231" s="29" t="s">
        <v>28150</v>
      </c>
      <c r="E15231" s="29" t="s">
        <v>13</v>
      </c>
      <c r="F15231" s="47" t="s">
        <v>18864</v>
      </c>
      <c r="G15231" s="29" t="s">
        <v>28151</v>
      </c>
    </row>
    <row r="15232" ht="15" spans="1:7">
      <c r="A15232" s="50" t="s">
        <v>39912</v>
      </c>
      <c r="B15232" s="29" t="s">
        <v>28156</v>
      </c>
      <c r="C15232" s="29" t="s">
        <v>28157</v>
      </c>
      <c r="D15232" s="29" t="s">
        <v>28158</v>
      </c>
      <c r="E15232" s="29" t="s">
        <v>13</v>
      </c>
      <c r="F15232" s="47" t="s">
        <v>1480</v>
      </c>
      <c r="G15232" s="29" t="s">
        <v>28159</v>
      </c>
    </row>
    <row r="15233" ht="15" spans="1:7">
      <c r="A15233" s="50" t="s">
        <v>39912</v>
      </c>
      <c r="B15233" s="29" t="s">
        <v>40621</v>
      </c>
      <c r="C15233" s="29" t="s">
        <v>40622</v>
      </c>
      <c r="D15233" s="29" t="s">
        <v>40171</v>
      </c>
      <c r="E15233" s="29" t="s">
        <v>13</v>
      </c>
      <c r="F15233" s="47" t="s">
        <v>2151</v>
      </c>
      <c r="G15233" s="29" t="s">
        <v>40172</v>
      </c>
    </row>
    <row r="15234" ht="15" spans="1:7">
      <c r="A15234" s="50" t="s">
        <v>39912</v>
      </c>
      <c r="B15234" s="29" t="s">
        <v>40623</v>
      </c>
      <c r="C15234" s="29" t="s">
        <v>40624</v>
      </c>
      <c r="D15234" s="29" t="s">
        <v>6215</v>
      </c>
      <c r="E15234" s="29" t="s">
        <v>13</v>
      </c>
      <c r="F15234" s="47" t="s">
        <v>14030</v>
      </c>
      <c r="G15234" s="29" t="s">
        <v>6216</v>
      </c>
    </row>
    <row r="15235" ht="15" spans="1:7">
      <c r="A15235" s="50" t="s">
        <v>39912</v>
      </c>
      <c r="B15235" s="29" t="s">
        <v>28190</v>
      </c>
      <c r="C15235" s="29" t="s">
        <v>28191</v>
      </c>
      <c r="D15235" s="29" t="s">
        <v>28192</v>
      </c>
      <c r="E15235" s="29" t="s">
        <v>13</v>
      </c>
      <c r="F15235" s="47" t="s">
        <v>1313</v>
      </c>
      <c r="G15235" s="29" t="s">
        <v>28193</v>
      </c>
    </row>
    <row r="15236" ht="15" spans="1:7">
      <c r="A15236" s="50" t="s">
        <v>39912</v>
      </c>
      <c r="B15236" s="29" t="s">
        <v>40625</v>
      </c>
      <c r="C15236" s="29" t="s">
        <v>39201</v>
      </c>
      <c r="D15236" s="29" t="s">
        <v>39202</v>
      </c>
      <c r="E15236" s="29" t="s">
        <v>13</v>
      </c>
      <c r="F15236" s="47" t="s">
        <v>1031</v>
      </c>
      <c r="G15236" s="29" t="s">
        <v>39203</v>
      </c>
    </row>
    <row r="15237" ht="15" spans="1:7">
      <c r="A15237" s="50" t="s">
        <v>39912</v>
      </c>
      <c r="B15237" s="29" t="s">
        <v>40626</v>
      </c>
      <c r="C15237" s="29" t="s">
        <v>40627</v>
      </c>
      <c r="D15237" s="29" t="s">
        <v>21785</v>
      </c>
      <c r="E15237" s="29" t="s">
        <v>13</v>
      </c>
      <c r="F15237" s="47" t="s">
        <v>9307</v>
      </c>
      <c r="G15237" s="29" t="s">
        <v>21786</v>
      </c>
    </row>
    <row r="15238" ht="15" spans="1:7">
      <c r="A15238" s="50" t="s">
        <v>39912</v>
      </c>
      <c r="B15238" s="29" t="s">
        <v>28242</v>
      </c>
      <c r="C15238" s="29" t="s">
        <v>28243</v>
      </c>
      <c r="D15238" s="29" t="s">
        <v>8022</v>
      </c>
      <c r="E15238" s="29" t="s">
        <v>13</v>
      </c>
      <c r="F15238" s="47" t="s">
        <v>14426</v>
      </c>
      <c r="G15238" s="29" t="s">
        <v>8023</v>
      </c>
    </row>
    <row r="15239" ht="15" spans="1:7">
      <c r="A15239" s="50" t="s">
        <v>39912</v>
      </c>
      <c r="B15239" s="29" t="s">
        <v>28244</v>
      </c>
      <c r="C15239" s="29" t="s">
        <v>28245</v>
      </c>
      <c r="D15239" s="29" t="s">
        <v>15685</v>
      </c>
      <c r="E15239" s="29" t="s">
        <v>13</v>
      </c>
      <c r="F15239" s="47" t="s">
        <v>3774</v>
      </c>
      <c r="G15239" s="29" t="s">
        <v>15686</v>
      </c>
    </row>
    <row r="15240" ht="15" spans="1:7">
      <c r="A15240" s="50" t="s">
        <v>39912</v>
      </c>
      <c r="B15240" s="29" t="s">
        <v>28246</v>
      </c>
      <c r="C15240" s="29" t="s">
        <v>28247</v>
      </c>
      <c r="D15240" s="29" t="s">
        <v>28248</v>
      </c>
      <c r="E15240" s="29" t="s">
        <v>13</v>
      </c>
      <c r="F15240" s="47" t="s">
        <v>219</v>
      </c>
      <c r="G15240" s="29" t="s">
        <v>28249</v>
      </c>
    </row>
    <row r="15241" ht="15" spans="1:7">
      <c r="A15241" s="50" t="s">
        <v>39912</v>
      </c>
      <c r="B15241" s="29" t="s">
        <v>28260</v>
      </c>
      <c r="C15241" s="29" t="s">
        <v>28261</v>
      </c>
      <c r="D15241" s="29" t="s">
        <v>28262</v>
      </c>
      <c r="E15241" s="29" t="s">
        <v>13</v>
      </c>
      <c r="F15241" s="47" t="s">
        <v>28263</v>
      </c>
      <c r="G15241" s="29" t="s">
        <v>28264</v>
      </c>
    </row>
    <row r="15242" ht="15" spans="1:7">
      <c r="A15242" s="50" t="s">
        <v>39912</v>
      </c>
      <c r="B15242" s="29" t="s">
        <v>28297</v>
      </c>
      <c r="C15242" s="29" t="s">
        <v>28298</v>
      </c>
      <c r="D15242" s="29" t="s">
        <v>28299</v>
      </c>
      <c r="E15242" s="29" t="s">
        <v>13</v>
      </c>
      <c r="F15242" s="47" t="s">
        <v>10435</v>
      </c>
      <c r="G15242" s="29" t="s">
        <v>28300</v>
      </c>
    </row>
    <row r="15243" ht="15" spans="1:7">
      <c r="A15243" s="50" t="s">
        <v>39912</v>
      </c>
      <c r="B15243" s="29" t="s">
        <v>40628</v>
      </c>
      <c r="C15243" s="29" t="s">
        <v>40629</v>
      </c>
      <c r="D15243" s="29" t="s">
        <v>40630</v>
      </c>
      <c r="E15243" s="29" t="s">
        <v>13</v>
      </c>
      <c r="F15243" s="47" t="s">
        <v>28739</v>
      </c>
      <c r="G15243" s="29" t="s">
        <v>40631</v>
      </c>
    </row>
    <row r="15244" ht="15" spans="1:7">
      <c r="A15244" s="50" t="s">
        <v>39912</v>
      </c>
      <c r="B15244" s="29" t="s">
        <v>40632</v>
      </c>
      <c r="C15244" s="29" t="s">
        <v>40633</v>
      </c>
      <c r="D15244" s="29" t="s">
        <v>38135</v>
      </c>
      <c r="E15244" s="29" t="s">
        <v>13</v>
      </c>
      <c r="F15244" s="47" t="s">
        <v>2719</v>
      </c>
      <c r="G15244" s="29" t="s">
        <v>38136</v>
      </c>
    </row>
    <row r="15245" ht="15" spans="1:7">
      <c r="A15245" s="50" t="s">
        <v>39912</v>
      </c>
      <c r="B15245" s="29" t="s">
        <v>28339</v>
      </c>
      <c r="C15245" s="29" t="s">
        <v>28340</v>
      </c>
      <c r="D15245" s="29" t="s">
        <v>28341</v>
      </c>
      <c r="E15245" s="29" t="s">
        <v>13</v>
      </c>
      <c r="F15245" s="47" t="s">
        <v>6667</v>
      </c>
      <c r="G15245" s="29"/>
    </row>
    <row r="15246" ht="15" spans="1:7">
      <c r="A15246" s="50" t="s">
        <v>39912</v>
      </c>
      <c r="B15246" s="29" t="s">
        <v>28346</v>
      </c>
      <c r="C15246" s="29" t="s">
        <v>28347</v>
      </c>
      <c r="D15246" s="29" t="s">
        <v>28348</v>
      </c>
      <c r="E15246" s="29" t="s">
        <v>13</v>
      </c>
      <c r="F15246" s="47" t="s">
        <v>7347</v>
      </c>
      <c r="G15246" s="29" t="s">
        <v>28349</v>
      </c>
    </row>
    <row r="15247" ht="15" spans="1:7">
      <c r="A15247" s="50" t="s">
        <v>39912</v>
      </c>
      <c r="B15247" s="29" t="s">
        <v>28370</v>
      </c>
      <c r="C15247" s="29" t="s">
        <v>28371</v>
      </c>
      <c r="D15247" s="29" t="s">
        <v>23534</v>
      </c>
      <c r="E15247" s="29" t="s">
        <v>13</v>
      </c>
      <c r="F15247" s="47" t="s">
        <v>3648</v>
      </c>
      <c r="G15247" s="29" t="s">
        <v>23535</v>
      </c>
    </row>
    <row r="15248" ht="15" spans="1:7">
      <c r="A15248" s="50" t="s">
        <v>39912</v>
      </c>
      <c r="B15248" s="29" t="s">
        <v>40634</v>
      </c>
      <c r="C15248" s="29" t="s">
        <v>39217</v>
      </c>
      <c r="D15248" s="29" t="s">
        <v>25903</v>
      </c>
      <c r="E15248" s="29" t="s">
        <v>13</v>
      </c>
      <c r="F15248" s="47" t="s">
        <v>12130</v>
      </c>
      <c r="G15248" s="29" t="s">
        <v>25904</v>
      </c>
    </row>
    <row r="15249" ht="15" spans="1:7">
      <c r="A15249" s="50" t="s">
        <v>39912</v>
      </c>
      <c r="B15249" s="29" t="s">
        <v>28404</v>
      </c>
      <c r="C15249" s="29" t="s">
        <v>28405</v>
      </c>
      <c r="D15249" s="29" t="s">
        <v>28406</v>
      </c>
      <c r="E15249" s="29" t="s">
        <v>13</v>
      </c>
      <c r="F15249" s="47" t="s">
        <v>928</v>
      </c>
      <c r="G15249" s="29" t="s">
        <v>28407</v>
      </c>
    </row>
    <row r="15250" ht="15" spans="1:7">
      <c r="A15250" s="50" t="s">
        <v>39912</v>
      </c>
      <c r="B15250" s="29" t="s">
        <v>28449</v>
      </c>
      <c r="C15250" s="29" t="s">
        <v>28450</v>
      </c>
      <c r="D15250" s="29" t="s">
        <v>28451</v>
      </c>
      <c r="E15250" s="29" t="s">
        <v>13</v>
      </c>
      <c r="F15250" s="47" t="s">
        <v>1528</v>
      </c>
      <c r="G15250" s="29" t="s">
        <v>28452</v>
      </c>
    </row>
    <row r="15251" ht="15" spans="1:7">
      <c r="A15251" s="50" t="s">
        <v>39912</v>
      </c>
      <c r="B15251" s="29" t="s">
        <v>28462</v>
      </c>
      <c r="C15251" s="29" t="s">
        <v>28463</v>
      </c>
      <c r="D15251" s="29" t="s">
        <v>28299</v>
      </c>
      <c r="E15251" s="29" t="s">
        <v>13</v>
      </c>
      <c r="F15251" s="47" t="s">
        <v>5111</v>
      </c>
      <c r="G15251" s="29" t="s">
        <v>28300</v>
      </c>
    </row>
    <row r="15252" ht="15" spans="1:7">
      <c r="A15252" s="50" t="s">
        <v>39912</v>
      </c>
      <c r="B15252" s="29" t="s">
        <v>40635</v>
      </c>
      <c r="C15252" s="29" t="s">
        <v>40636</v>
      </c>
      <c r="D15252" s="29" t="s">
        <v>28248</v>
      </c>
      <c r="E15252" s="29" t="s">
        <v>13</v>
      </c>
      <c r="F15252" s="47" t="s">
        <v>219</v>
      </c>
      <c r="G15252" s="29" t="s">
        <v>40637</v>
      </c>
    </row>
    <row r="15253" ht="15" spans="1:7">
      <c r="A15253" s="50" t="s">
        <v>39912</v>
      </c>
      <c r="B15253" s="29" t="s">
        <v>28507</v>
      </c>
      <c r="C15253" s="29" t="s">
        <v>28508</v>
      </c>
      <c r="D15253" s="29" t="s">
        <v>28509</v>
      </c>
      <c r="E15253" s="29" t="s">
        <v>13</v>
      </c>
      <c r="F15253" s="47" t="s">
        <v>26325</v>
      </c>
      <c r="G15253" s="29" t="s">
        <v>28510</v>
      </c>
    </row>
    <row r="15254" ht="15" spans="1:7">
      <c r="A15254" s="50" t="s">
        <v>39912</v>
      </c>
      <c r="B15254" s="29" t="s">
        <v>28517</v>
      </c>
      <c r="C15254" s="29" t="s">
        <v>28518</v>
      </c>
      <c r="D15254" s="29" t="s">
        <v>28519</v>
      </c>
      <c r="E15254" s="29" t="s">
        <v>13</v>
      </c>
      <c r="F15254" s="47" t="s">
        <v>4793</v>
      </c>
      <c r="G15254" s="29" t="s">
        <v>28520</v>
      </c>
    </row>
    <row r="15255" ht="15" spans="1:7">
      <c r="A15255" s="50" t="s">
        <v>39912</v>
      </c>
      <c r="B15255" s="29" t="s">
        <v>28545</v>
      </c>
      <c r="C15255" s="29" t="s">
        <v>28546</v>
      </c>
      <c r="D15255" s="29" t="s">
        <v>28547</v>
      </c>
      <c r="E15255" s="29" t="s">
        <v>13</v>
      </c>
      <c r="F15255" s="47" t="s">
        <v>594</v>
      </c>
      <c r="G15255" s="29" t="s">
        <v>28548</v>
      </c>
    </row>
    <row r="15256" ht="15" spans="1:7">
      <c r="A15256" s="50" t="s">
        <v>39912</v>
      </c>
      <c r="B15256" s="29" t="s">
        <v>40638</v>
      </c>
      <c r="C15256" s="29" t="s">
        <v>40639</v>
      </c>
      <c r="D15256" s="29" t="s">
        <v>40640</v>
      </c>
      <c r="E15256" s="29" t="s">
        <v>13</v>
      </c>
      <c r="F15256" s="47" t="s">
        <v>2583</v>
      </c>
      <c r="G15256" s="29" t="s">
        <v>40641</v>
      </c>
    </row>
    <row r="15257" ht="15" spans="1:7">
      <c r="A15257" s="50" t="s">
        <v>39912</v>
      </c>
      <c r="B15257" s="29" t="s">
        <v>28565</v>
      </c>
      <c r="C15257" s="29" t="s">
        <v>28566</v>
      </c>
      <c r="D15257" s="29" t="s">
        <v>17925</v>
      </c>
      <c r="E15257" s="29" t="s">
        <v>13</v>
      </c>
      <c r="F15257" s="47" t="s">
        <v>2729</v>
      </c>
      <c r="G15257" s="29" t="s">
        <v>17926</v>
      </c>
    </row>
    <row r="15258" ht="15" spans="1:7">
      <c r="A15258" s="50" t="s">
        <v>39912</v>
      </c>
      <c r="B15258" s="29" t="s">
        <v>28575</v>
      </c>
      <c r="C15258" s="29" t="s">
        <v>28576</v>
      </c>
      <c r="D15258" s="29" t="s">
        <v>25903</v>
      </c>
      <c r="E15258" s="29" t="s">
        <v>13</v>
      </c>
      <c r="F15258" s="47" t="s">
        <v>28263</v>
      </c>
      <c r="G15258" s="29" t="s">
        <v>25904</v>
      </c>
    </row>
    <row r="15259" ht="15" spans="1:7">
      <c r="A15259" s="50" t="s">
        <v>39912</v>
      </c>
      <c r="B15259" s="29" t="s">
        <v>28577</v>
      </c>
      <c r="C15259" s="29" t="s">
        <v>28578</v>
      </c>
      <c r="D15259" s="29" t="s">
        <v>28579</v>
      </c>
      <c r="E15259" s="29" t="s">
        <v>13</v>
      </c>
      <c r="F15259" s="47" t="s">
        <v>8963</v>
      </c>
      <c r="G15259" s="29" t="s">
        <v>28580</v>
      </c>
    </row>
    <row r="15260" ht="15" spans="1:7">
      <c r="A15260" s="50" t="s">
        <v>39912</v>
      </c>
      <c r="B15260" s="29" t="s">
        <v>28591</v>
      </c>
      <c r="C15260" s="29" t="s">
        <v>28592</v>
      </c>
      <c r="D15260" s="29" t="s">
        <v>28593</v>
      </c>
      <c r="E15260" s="29" t="s">
        <v>13</v>
      </c>
      <c r="F15260" s="47" t="s">
        <v>6777</v>
      </c>
      <c r="G15260" s="29" t="s">
        <v>28594</v>
      </c>
    </row>
    <row r="15261" ht="15" spans="1:7">
      <c r="A15261" s="50" t="s">
        <v>39912</v>
      </c>
      <c r="B15261" s="29" t="s">
        <v>28622</v>
      </c>
      <c r="C15261" s="29" t="s">
        <v>28623</v>
      </c>
      <c r="D15261" s="29" t="s">
        <v>28624</v>
      </c>
      <c r="E15261" s="29" t="s">
        <v>13</v>
      </c>
      <c r="F15261" s="47" t="s">
        <v>25812</v>
      </c>
      <c r="G15261" s="29" t="s">
        <v>28625</v>
      </c>
    </row>
    <row r="15262" ht="15" spans="1:7">
      <c r="A15262" s="50" t="s">
        <v>39912</v>
      </c>
      <c r="B15262" s="29" t="s">
        <v>28642</v>
      </c>
      <c r="C15262" s="29" t="s">
        <v>28643</v>
      </c>
      <c r="D15262" s="29" t="s">
        <v>28644</v>
      </c>
      <c r="E15262" s="29" t="s">
        <v>13</v>
      </c>
      <c r="F15262" s="47" t="s">
        <v>1222</v>
      </c>
      <c r="G15262" s="29" t="s">
        <v>28645</v>
      </c>
    </row>
    <row r="15263" ht="15" spans="1:7">
      <c r="A15263" s="50" t="s">
        <v>39912</v>
      </c>
      <c r="B15263" s="29" t="s">
        <v>28654</v>
      </c>
      <c r="C15263" s="29" t="s">
        <v>28655</v>
      </c>
      <c r="D15263" s="29" t="s">
        <v>28656</v>
      </c>
      <c r="E15263" s="29" t="s">
        <v>13</v>
      </c>
      <c r="F15263" s="47" t="s">
        <v>21744</v>
      </c>
      <c r="G15263" s="29" t="s">
        <v>28657</v>
      </c>
    </row>
    <row r="15264" ht="15" spans="1:7">
      <c r="A15264" s="50" t="s">
        <v>39912</v>
      </c>
      <c r="B15264" s="29" t="s">
        <v>40642</v>
      </c>
      <c r="C15264" s="29" t="s">
        <v>40643</v>
      </c>
      <c r="D15264" s="29" t="s">
        <v>21772</v>
      </c>
      <c r="E15264" s="29" t="s">
        <v>13</v>
      </c>
      <c r="F15264" s="47" t="s">
        <v>332</v>
      </c>
      <c r="G15264" s="29" t="s">
        <v>21773</v>
      </c>
    </row>
    <row r="15265" ht="15" spans="1:7">
      <c r="A15265" s="50" t="s">
        <v>39912</v>
      </c>
      <c r="B15265" s="29" t="s">
        <v>28675</v>
      </c>
      <c r="C15265" s="29" t="s">
        <v>28676</v>
      </c>
      <c r="D15265" s="29" t="s">
        <v>28677</v>
      </c>
      <c r="E15265" s="29" t="s">
        <v>13</v>
      </c>
      <c r="F15265" s="47" t="s">
        <v>13332</v>
      </c>
      <c r="G15265" s="29" t="s">
        <v>28678</v>
      </c>
    </row>
    <row r="15266" ht="15" spans="1:7">
      <c r="A15266" s="50" t="s">
        <v>39912</v>
      </c>
      <c r="B15266" s="29" t="s">
        <v>28711</v>
      </c>
      <c r="C15266" s="29" t="s">
        <v>28712</v>
      </c>
      <c r="D15266" s="29" t="s">
        <v>28713</v>
      </c>
      <c r="E15266" s="29" t="s">
        <v>13</v>
      </c>
      <c r="F15266" s="47" t="s">
        <v>8473</v>
      </c>
      <c r="G15266" s="29" t="s">
        <v>28714</v>
      </c>
    </row>
    <row r="15267" ht="15" spans="1:7">
      <c r="A15267" s="50" t="s">
        <v>39912</v>
      </c>
      <c r="B15267" s="29" t="s">
        <v>28720</v>
      </c>
      <c r="C15267" s="29" t="s">
        <v>28721</v>
      </c>
      <c r="D15267" s="29" t="s">
        <v>23650</v>
      </c>
      <c r="E15267" s="29" t="s">
        <v>13</v>
      </c>
      <c r="F15267" s="47" t="s">
        <v>4667</v>
      </c>
      <c r="G15267" s="29" t="s">
        <v>23651</v>
      </c>
    </row>
    <row r="15268" ht="15" spans="1:7">
      <c r="A15268" s="50" t="s">
        <v>39912</v>
      </c>
      <c r="B15268" s="29" t="s">
        <v>28722</v>
      </c>
      <c r="C15268" s="29" t="s">
        <v>28723</v>
      </c>
      <c r="D15268" s="29" t="s">
        <v>12474</v>
      </c>
      <c r="E15268" s="29" t="s">
        <v>13</v>
      </c>
      <c r="F15268" s="47" t="s">
        <v>1232</v>
      </c>
      <c r="G15268" s="29" t="s">
        <v>12475</v>
      </c>
    </row>
    <row r="15269" ht="15" spans="1:7">
      <c r="A15269" s="50" t="s">
        <v>39912</v>
      </c>
      <c r="B15269" s="29" t="s">
        <v>28753</v>
      </c>
      <c r="C15269" s="29" t="s">
        <v>28754</v>
      </c>
      <c r="D15269" s="29" t="s">
        <v>5995</v>
      </c>
      <c r="E15269" s="29" t="s">
        <v>13</v>
      </c>
      <c r="F15269" s="47" t="s">
        <v>1724</v>
      </c>
      <c r="G15269" s="29" t="s">
        <v>5996</v>
      </c>
    </row>
    <row r="15270" ht="15" spans="1:7">
      <c r="A15270" s="50" t="s">
        <v>39912</v>
      </c>
      <c r="B15270" s="29" t="s">
        <v>28786</v>
      </c>
      <c r="C15270" s="29" t="s">
        <v>28787</v>
      </c>
      <c r="D15270" s="29" t="s">
        <v>28788</v>
      </c>
      <c r="E15270" s="29" t="s">
        <v>13</v>
      </c>
      <c r="F15270" s="47" t="s">
        <v>27715</v>
      </c>
      <c r="G15270" s="29" t="s">
        <v>28789</v>
      </c>
    </row>
    <row r="15271" ht="15" spans="1:7">
      <c r="A15271" s="50" t="s">
        <v>39912</v>
      </c>
      <c r="B15271" s="29" t="s">
        <v>28816</v>
      </c>
      <c r="C15271" s="29" t="s">
        <v>28817</v>
      </c>
      <c r="D15271" s="29" t="s">
        <v>28818</v>
      </c>
      <c r="E15271" s="29" t="s">
        <v>13</v>
      </c>
      <c r="F15271" s="47" t="s">
        <v>3332</v>
      </c>
      <c r="G15271" s="29" t="s">
        <v>28819</v>
      </c>
    </row>
    <row r="15272" ht="15" spans="1:7">
      <c r="A15272" s="50" t="s">
        <v>39912</v>
      </c>
      <c r="B15272" s="29" t="s">
        <v>28828</v>
      </c>
      <c r="C15272" s="29" t="s">
        <v>28829</v>
      </c>
      <c r="D15272" s="29" t="s">
        <v>28830</v>
      </c>
      <c r="E15272" s="29" t="s">
        <v>13</v>
      </c>
      <c r="F15272" s="47" t="s">
        <v>1748</v>
      </c>
      <c r="G15272" s="29" t="s">
        <v>28831</v>
      </c>
    </row>
    <row r="15273" ht="15" spans="1:7">
      <c r="A15273" s="50" t="s">
        <v>39912</v>
      </c>
      <c r="B15273" s="29" t="s">
        <v>28855</v>
      </c>
      <c r="C15273" s="29" t="s">
        <v>28856</v>
      </c>
      <c r="D15273" s="29" t="s">
        <v>28857</v>
      </c>
      <c r="E15273" s="29" t="s">
        <v>13</v>
      </c>
      <c r="F15273" s="47" t="s">
        <v>24909</v>
      </c>
      <c r="G15273" s="29" t="s">
        <v>28858</v>
      </c>
    </row>
    <row r="15274" ht="15" spans="1:7">
      <c r="A15274" s="50" t="s">
        <v>39912</v>
      </c>
      <c r="B15274" s="29" t="s">
        <v>28867</v>
      </c>
      <c r="C15274" s="29" t="s">
        <v>28868</v>
      </c>
      <c r="D15274" s="29" t="s">
        <v>28869</v>
      </c>
      <c r="E15274" s="29" t="s">
        <v>13</v>
      </c>
      <c r="F15274" s="47" t="s">
        <v>2704</v>
      </c>
      <c r="G15274" s="29" t="s">
        <v>28870</v>
      </c>
    </row>
    <row r="15275" ht="15" spans="1:7">
      <c r="A15275" s="50" t="s">
        <v>39912</v>
      </c>
      <c r="B15275" s="29" t="s">
        <v>40644</v>
      </c>
      <c r="C15275" s="29" t="s">
        <v>40645</v>
      </c>
      <c r="D15275" s="29" t="s">
        <v>40646</v>
      </c>
      <c r="E15275" s="29" t="s">
        <v>13</v>
      </c>
      <c r="F15275" s="47" t="s">
        <v>3165</v>
      </c>
      <c r="G15275" s="29" t="s">
        <v>40647</v>
      </c>
    </row>
    <row r="15276" ht="15" spans="1:7">
      <c r="A15276" s="50" t="s">
        <v>39912</v>
      </c>
      <c r="B15276" s="29" t="s">
        <v>28889</v>
      </c>
      <c r="C15276" s="29" t="s">
        <v>28890</v>
      </c>
      <c r="D15276" s="29" t="s">
        <v>28891</v>
      </c>
      <c r="E15276" s="29" t="s">
        <v>13</v>
      </c>
      <c r="F15276" s="47" t="s">
        <v>3113</v>
      </c>
      <c r="G15276" s="29" t="s">
        <v>28892</v>
      </c>
    </row>
    <row r="15277" ht="15" spans="1:7">
      <c r="A15277" s="50" t="s">
        <v>39912</v>
      </c>
      <c r="B15277" s="29" t="s">
        <v>28897</v>
      </c>
      <c r="C15277" s="29" t="s">
        <v>28898</v>
      </c>
      <c r="D15277" s="29" t="s">
        <v>28899</v>
      </c>
      <c r="E15277" s="29" t="s">
        <v>13</v>
      </c>
      <c r="F15277" s="47" t="s">
        <v>14704</v>
      </c>
      <c r="G15277" s="29" t="s">
        <v>28900</v>
      </c>
    </row>
    <row r="15278" ht="15" spans="1:7">
      <c r="A15278" s="50" t="s">
        <v>39912</v>
      </c>
      <c r="B15278" s="29" t="s">
        <v>28905</v>
      </c>
      <c r="C15278" s="29" t="s">
        <v>28906</v>
      </c>
      <c r="D15278" s="29" t="s">
        <v>28907</v>
      </c>
      <c r="E15278" s="29" t="s">
        <v>13</v>
      </c>
      <c r="F15278" s="47" t="s">
        <v>1613</v>
      </c>
      <c r="G15278" s="29" t="s">
        <v>28908</v>
      </c>
    </row>
    <row r="15279" ht="15" spans="1:7">
      <c r="A15279" s="50" t="s">
        <v>39912</v>
      </c>
      <c r="B15279" s="29" t="s">
        <v>28925</v>
      </c>
      <c r="C15279" s="29" t="s">
        <v>28926</v>
      </c>
      <c r="D15279" s="29" t="s">
        <v>28927</v>
      </c>
      <c r="E15279" s="29" t="s">
        <v>13</v>
      </c>
      <c r="F15279" s="47" t="s">
        <v>11870</v>
      </c>
      <c r="G15279" s="29" t="s">
        <v>28928</v>
      </c>
    </row>
    <row r="15280" ht="15" spans="1:7">
      <c r="A15280" s="50" t="s">
        <v>39912</v>
      </c>
      <c r="B15280" s="29" t="s">
        <v>28943</v>
      </c>
      <c r="C15280" s="29" t="s">
        <v>28944</v>
      </c>
      <c r="D15280" s="29" t="s">
        <v>10220</v>
      </c>
      <c r="E15280" s="29" t="s">
        <v>13</v>
      </c>
      <c r="F15280" s="47" t="s">
        <v>2916</v>
      </c>
      <c r="G15280" s="29" t="s">
        <v>10221</v>
      </c>
    </row>
    <row r="15281" ht="15" spans="1:7">
      <c r="A15281" s="50" t="s">
        <v>39912</v>
      </c>
      <c r="B15281" s="29" t="s">
        <v>28954</v>
      </c>
      <c r="C15281" s="29" t="s">
        <v>28955</v>
      </c>
      <c r="D15281" s="29" t="s">
        <v>28956</v>
      </c>
      <c r="E15281" s="29" t="s">
        <v>13</v>
      </c>
      <c r="F15281" s="47" t="s">
        <v>1780</v>
      </c>
      <c r="G15281" s="29" t="s">
        <v>28957</v>
      </c>
    </row>
    <row r="15282" ht="15" spans="1:7">
      <c r="A15282" s="50" t="s">
        <v>39912</v>
      </c>
      <c r="B15282" s="29" t="s">
        <v>28966</v>
      </c>
      <c r="C15282" s="29" t="s">
        <v>28967</v>
      </c>
      <c r="D15282" s="29" t="s">
        <v>28968</v>
      </c>
      <c r="E15282" s="29" t="s">
        <v>13</v>
      </c>
      <c r="F15282" s="47" t="s">
        <v>14030</v>
      </c>
      <c r="G15282" s="29" t="s">
        <v>28969</v>
      </c>
    </row>
    <row r="15283" ht="15" spans="1:7">
      <c r="A15283" s="50" t="s">
        <v>39912</v>
      </c>
      <c r="B15283" s="29" t="s">
        <v>28970</v>
      </c>
      <c r="C15283" s="29" t="s">
        <v>28971</v>
      </c>
      <c r="D15283" s="29" t="s">
        <v>28972</v>
      </c>
      <c r="E15283" s="29" t="s">
        <v>13</v>
      </c>
      <c r="F15283" s="47" t="s">
        <v>27950</v>
      </c>
      <c r="G15283" s="29" t="s">
        <v>28973</v>
      </c>
    </row>
    <row r="15284" ht="15" spans="1:7">
      <c r="A15284" s="50" t="s">
        <v>39912</v>
      </c>
      <c r="B15284" s="29" t="s">
        <v>28990</v>
      </c>
      <c r="C15284" s="29" t="s">
        <v>28991</v>
      </c>
      <c r="D15284" s="29" t="s">
        <v>28992</v>
      </c>
      <c r="E15284" s="29" t="s">
        <v>13</v>
      </c>
      <c r="F15284" s="47" t="s">
        <v>5613</v>
      </c>
      <c r="G15284" s="29" t="s">
        <v>28993</v>
      </c>
    </row>
    <row r="15285" ht="15" spans="1:7">
      <c r="A15285" s="50" t="s">
        <v>39912</v>
      </c>
      <c r="B15285" s="29" t="s">
        <v>40648</v>
      </c>
      <c r="C15285" s="29" t="s">
        <v>40649</v>
      </c>
      <c r="D15285" s="29" t="s">
        <v>40650</v>
      </c>
      <c r="E15285" s="29" t="s">
        <v>13</v>
      </c>
      <c r="F15285" s="47" t="s">
        <v>13760</v>
      </c>
      <c r="G15285" s="29" t="s">
        <v>40651</v>
      </c>
    </row>
    <row r="15286" ht="15" spans="1:7">
      <c r="A15286" s="50" t="s">
        <v>39912</v>
      </c>
      <c r="B15286" s="29" t="s">
        <v>29023</v>
      </c>
      <c r="C15286" s="29" t="s">
        <v>29024</v>
      </c>
      <c r="D15286" s="29" t="s">
        <v>29025</v>
      </c>
      <c r="E15286" s="29" t="s">
        <v>13</v>
      </c>
      <c r="F15286" s="47" t="s">
        <v>1881</v>
      </c>
      <c r="G15286" s="29" t="s">
        <v>29026</v>
      </c>
    </row>
    <row r="15287" ht="15" spans="1:7">
      <c r="A15287" s="50" t="s">
        <v>39912</v>
      </c>
      <c r="B15287" s="29" t="s">
        <v>29031</v>
      </c>
      <c r="C15287" s="29" t="s">
        <v>29032</v>
      </c>
      <c r="D15287" s="29" t="s">
        <v>29033</v>
      </c>
      <c r="E15287" s="29" t="s">
        <v>13</v>
      </c>
      <c r="F15287" s="47" t="s">
        <v>29034</v>
      </c>
      <c r="G15287" s="29" t="s">
        <v>29035</v>
      </c>
    </row>
    <row r="15288" ht="15" spans="1:7">
      <c r="A15288" s="50" t="s">
        <v>39912</v>
      </c>
      <c r="B15288" s="29" t="s">
        <v>29081</v>
      </c>
      <c r="C15288" s="29" t="s">
        <v>29082</v>
      </c>
      <c r="D15288" s="29" t="s">
        <v>29083</v>
      </c>
      <c r="E15288" s="29" t="s">
        <v>13</v>
      </c>
      <c r="F15288" s="47" t="s">
        <v>923</v>
      </c>
      <c r="G15288" s="29" t="s">
        <v>29084</v>
      </c>
    </row>
    <row r="15289" ht="15" spans="1:7">
      <c r="A15289" s="50" t="s">
        <v>39912</v>
      </c>
      <c r="B15289" s="29" t="s">
        <v>29085</v>
      </c>
      <c r="C15289" s="29" t="s">
        <v>29086</v>
      </c>
      <c r="D15289" s="29" t="s">
        <v>29087</v>
      </c>
      <c r="E15289" s="29" t="s">
        <v>13</v>
      </c>
      <c r="F15289" s="47" t="s">
        <v>414</v>
      </c>
      <c r="G15289" s="29" t="s">
        <v>29088</v>
      </c>
    </row>
    <row r="15290" ht="15" spans="1:7">
      <c r="A15290" s="50" t="s">
        <v>39912</v>
      </c>
      <c r="B15290" s="29" t="s">
        <v>29101</v>
      </c>
      <c r="C15290" s="29" t="s">
        <v>29102</v>
      </c>
      <c r="D15290" s="29" t="s">
        <v>22292</v>
      </c>
      <c r="E15290" s="29" t="s">
        <v>13</v>
      </c>
      <c r="F15290" s="47" t="s">
        <v>4427</v>
      </c>
      <c r="G15290" s="29" t="s">
        <v>22293</v>
      </c>
    </row>
    <row r="15291" ht="15" spans="1:7">
      <c r="A15291" s="50" t="s">
        <v>39912</v>
      </c>
      <c r="B15291" s="29" t="s">
        <v>40652</v>
      </c>
      <c r="C15291" s="29" t="s">
        <v>40653</v>
      </c>
      <c r="D15291" s="29" t="s">
        <v>40654</v>
      </c>
      <c r="E15291" s="29" t="s">
        <v>13</v>
      </c>
      <c r="F15291" s="47" t="s">
        <v>2970</v>
      </c>
      <c r="G15291" s="29" t="s">
        <v>40655</v>
      </c>
    </row>
    <row r="15292" ht="15" spans="1:7">
      <c r="A15292" s="50" t="s">
        <v>39912</v>
      </c>
      <c r="B15292" s="29" t="s">
        <v>29103</v>
      </c>
      <c r="C15292" s="29" t="s">
        <v>29104</v>
      </c>
      <c r="D15292" s="29" t="s">
        <v>29105</v>
      </c>
      <c r="E15292" s="29" t="s">
        <v>13</v>
      </c>
      <c r="F15292" s="47" t="s">
        <v>4386</v>
      </c>
      <c r="G15292" s="29" t="s">
        <v>29106</v>
      </c>
    </row>
    <row r="15293" ht="15" spans="1:7">
      <c r="A15293" s="50" t="s">
        <v>39912</v>
      </c>
      <c r="B15293" s="29" t="s">
        <v>29159</v>
      </c>
      <c r="C15293" s="29" t="s">
        <v>29160</v>
      </c>
      <c r="D15293" s="29" t="s">
        <v>29161</v>
      </c>
      <c r="E15293" s="29" t="s">
        <v>13</v>
      </c>
      <c r="F15293" s="47" t="s">
        <v>2146</v>
      </c>
      <c r="G15293" s="29" t="s">
        <v>29162</v>
      </c>
    </row>
    <row r="15294" ht="15" spans="1:7">
      <c r="A15294" s="50" t="s">
        <v>39912</v>
      </c>
      <c r="B15294" s="29" t="s">
        <v>39245</v>
      </c>
      <c r="C15294" s="29" t="s">
        <v>39246</v>
      </c>
      <c r="D15294" s="29" t="s">
        <v>39247</v>
      </c>
      <c r="E15294" s="29" t="s">
        <v>13</v>
      </c>
      <c r="F15294" s="47" t="s">
        <v>13576</v>
      </c>
      <c r="G15294" s="29" t="s">
        <v>39248</v>
      </c>
    </row>
    <row r="15295" ht="15" spans="1:7">
      <c r="A15295" s="50" t="s">
        <v>39912</v>
      </c>
      <c r="B15295" s="29" t="s">
        <v>29171</v>
      </c>
      <c r="C15295" s="29" t="s">
        <v>29172</v>
      </c>
      <c r="D15295" s="29" t="s">
        <v>29109</v>
      </c>
      <c r="E15295" s="29" t="s">
        <v>13</v>
      </c>
      <c r="F15295" s="47" t="s">
        <v>4616</v>
      </c>
      <c r="G15295" s="29" t="s">
        <v>29110</v>
      </c>
    </row>
    <row r="15296" ht="15" spans="1:7">
      <c r="A15296" s="50" t="s">
        <v>39912</v>
      </c>
      <c r="B15296" s="29" t="s">
        <v>29173</v>
      </c>
      <c r="C15296" s="29" t="s">
        <v>29174</v>
      </c>
      <c r="D15296" s="29" t="s">
        <v>15793</v>
      </c>
      <c r="E15296" s="29" t="s">
        <v>13</v>
      </c>
      <c r="F15296" s="47" t="s">
        <v>784</v>
      </c>
      <c r="G15296" s="29" t="s">
        <v>15794</v>
      </c>
    </row>
    <row r="15297" ht="15" spans="1:7">
      <c r="A15297" s="50" t="s">
        <v>39912</v>
      </c>
      <c r="B15297" s="29" t="s">
        <v>29198</v>
      </c>
      <c r="C15297" s="29" t="s">
        <v>29199</v>
      </c>
      <c r="D15297" s="29" t="s">
        <v>29200</v>
      </c>
      <c r="E15297" s="29" t="s">
        <v>13</v>
      </c>
      <c r="F15297" s="47" t="s">
        <v>5735</v>
      </c>
      <c r="G15297" s="29" t="s">
        <v>29201</v>
      </c>
    </row>
    <row r="15298" ht="15" spans="1:7">
      <c r="A15298" s="50" t="s">
        <v>39912</v>
      </c>
      <c r="B15298" s="29" t="s">
        <v>29223</v>
      </c>
      <c r="C15298" s="29" t="s">
        <v>29224</v>
      </c>
      <c r="D15298" s="29" t="s">
        <v>29225</v>
      </c>
      <c r="E15298" s="29" t="s">
        <v>13</v>
      </c>
      <c r="F15298" s="47" t="s">
        <v>3477</v>
      </c>
      <c r="G15298" s="29" t="s">
        <v>29226</v>
      </c>
    </row>
    <row r="15299" ht="15" spans="1:7">
      <c r="A15299" s="50" t="s">
        <v>39912</v>
      </c>
      <c r="B15299" s="29" t="s">
        <v>29265</v>
      </c>
      <c r="C15299" s="29" t="s">
        <v>29266</v>
      </c>
      <c r="D15299" s="29" t="s">
        <v>29267</v>
      </c>
      <c r="E15299" s="29" t="s">
        <v>13</v>
      </c>
      <c r="F15299" s="47" t="s">
        <v>29268</v>
      </c>
      <c r="G15299" s="29" t="s">
        <v>29269</v>
      </c>
    </row>
    <row r="15300" ht="15" spans="1:7">
      <c r="A15300" s="50" t="s">
        <v>39912</v>
      </c>
      <c r="B15300" s="29" t="s">
        <v>29270</v>
      </c>
      <c r="C15300" s="29" t="s">
        <v>29271</v>
      </c>
      <c r="D15300" s="29" t="s">
        <v>29272</v>
      </c>
      <c r="E15300" s="29" t="s">
        <v>13</v>
      </c>
      <c r="F15300" s="47" t="s">
        <v>2132</v>
      </c>
      <c r="G15300" s="29" t="s">
        <v>29273</v>
      </c>
    </row>
    <row r="15301" ht="15" spans="1:7">
      <c r="A15301" s="50" t="s">
        <v>39912</v>
      </c>
      <c r="B15301" s="29" t="s">
        <v>29287</v>
      </c>
      <c r="C15301" s="29" t="s">
        <v>29288</v>
      </c>
      <c r="D15301" s="29" t="s">
        <v>29289</v>
      </c>
      <c r="E15301" s="29" t="s">
        <v>13</v>
      </c>
      <c r="F15301" s="47" t="s">
        <v>923</v>
      </c>
      <c r="G15301" s="29" t="s">
        <v>29290</v>
      </c>
    </row>
    <row r="15302" ht="15" spans="1:7">
      <c r="A15302" s="50" t="s">
        <v>39912</v>
      </c>
      <c r="B15302" s="29" t="s">
        <v>40656</v>
      </c>
      <c r="C15302" s="29" t="s">
        <v>40657</v>
      </c>
      <c r="D15302" s="29" t="s">
        <v>40658</v>
      </c>
      <c r="E15302" s="29" t="s">
        <v>13</v>
      </c>
      <c r="F15302" s="47" t="s">
        <v>2384</v>
      </c>
      <c r="G15302" s="29"/>
    </row>
    <row r="15303" ht="15" spans="1:7">
      <c r="A15303" s="50" t="s">
        <v>39912</v>
      </c>
      <c r="B15303" s="29" t="s">
        <v>29297</v>
      </c>
      <c r="C15303" s="29" t="s">
        <v>29298</v>
      </c>
      <c r="D15303" s="29" t="s">
        <v>29299</v>
      </c>
      <c r="E15303" s="29" t="s">
        <v>13</v>
      </c>
      <c r="F15303" s="47" t="s">
        <v>5050</v>
      </c>
      <c r="G15303" s="29" t="s">
        <v>29300</v>
      </c>
    </row>
    <row r="15304" ht="15" spans="1:7">
      <c r="A15304" s="50" t="s">
        <v>39912</v>
      </c>
      <c r="B15304" s="29" t="s">
        <v>40659</v>
      </c>
      <c r="C15304" s="29" t="s">
        <v>39258</v>
      </c>
      <c r="D15304" s="29" t="s">
        <v>21986</v>
      </c>
      <c r="E15304" s="29" t="s">
        <v>13</v>
      </c>
      <c r="F15304" s="47" t="s">
        <v>7091</v>
      </c>
      <c r="G15304" s="29" t="s">
        <v>21987</v>
      </c>
    </row>
    <row r="15305" ht="15" spans="1:7">
      <c r="A15305" s="50" t="s">
        <v>39912</v>
      </c>
      <c r="B15305" s="29" t="s">
        <v>29318</v>
      </c>
      <c r="C15305" s="29" t="s">
        <v>29319</v>
      </c>
      <c r="D15305" s="29" t="s">
        <v>29320</v>
      </c>
      <c r="E15305" s="29" t="s">
        <v>13</v>
      </c>
      <c r="F15305" s="47" t="s">
        <v>2658</v>
      </c>
      <c r="G15305" s="29" t="s">
        <v>29321</v>
      </c>
    </row>
    <row r="15306" ht="15" spans="1:7">
      <c r="A15306" s="50" t="s">
        <v>39912</v>
      </c>
      <c r="B15306" s="29" t="s">
        <v>29359</v>
      </c>
      <c r="C15306" s="29" t="s">
        <v>29360</v>
      </c>
      <c r="D15306" s="29" t="s">
        <v>10366</v>
      </c>
      <c r="E15306" s="29" t="s">
        <v>13</v>
      </c>
      <c r="F15306" s="47" t="s">
        <v>8431</v>
      </c>
      <c r="G15306" s="29" t="s">
        <v>10367</v>
      </c>
    </row>
    <row r="15307" ht="15" spans="1:7">
      <c r="A15307" s="50" t="s">
        <v>39912</v>
      </c>
      <c r="B15307" s="29" t="s">
        <v>29361</v>
      </c>
      <c r="C15307" s="29" t="s">
        <v>29362</v>
      </c>
      <c r="D15307" s="29" t="s">
        <v>29363</v>
      </c>
      <c r="E15307" s="29" t="s">
        <v>13</v>
      </c>
      <c r="F15307" s="47" t="s">
        <v>396</v>
      </c>
      <c r="G15307" s="29" t="s">
        <v>29364</v>
      </c>
    </row>
    <row r="15308" ht="15" spans="1:7">
      <c r="A15308" s="50" t="s">
        <v>39912</v>
      </c>
      <c r="B15308" s="29" t="s">
        <v>40660</v>
      </c>
      <c r="C15308" s="29" t="s">
        <v>40661</v>
      </c>
      <c r="D15308" s="29" t="s">
        <v>34472</v>
      </c>
      <c r="E15308" s="29" t="s">
        <v>13</v>
      </c>
      <c r="F15308" s="47" t="s">
        <v>229</v>
      </c>
      <c r="G15308" s="29" t="s">
        <v>34473</v>
      </c>
    </row>
    <row r="15309" ht="15" spans="1:7">
      <c r="A15309" s="50" t="s">
        <v>39912</v>
      </c>
      <c r="B15309" s="29" t="s">
        <v>29376</v>
      </c>
      <c r="C15309" s="29" t="s">
        <v>29377</v>
      </c>
      <c r="D15309" s="29" t="s">
        <v>29378</v>
      </c>
      <c r="E15309" s="29" t="s">
        <v>13</v>
      </c>
      <c r="F15309" s="47" t="s">
        <v>3275</v>
      </c>
      <c r="G15309" s="29" t="s">
        <v>29379</v>
      </c>
    </row>
    <row r="15310" ht="15" spans="1:7">
      <c r="A15310" s="50" t="s">
        <v>39912</v>
      </c>
      <c r="B15310" s="29" t="s">
        <v>29380</v>
      </c>
      <c r="C15310" s="29" t="s">
        <v>29381</v>
      </c>
      <c r="D15310" s="29" t="s">
        <v>29382</v>
      </c>
      <c r="E15310" s="29" t="s">
        <v>13</v>
      </c>
      <c r="F15310" s="47" t="s">
        <v>5719</v>
      </c>
      <c r="G15310" s="29" t="s">
        <v>29383</v>
      </c>
    </row>
    <row r="15311" ht="15" spans="1:7">
      <c r="A15311" s="50" t="s">
        <v>39912</v>
      </c>
      <c r="B15311" s="29" t="s">
        <v>40662</v>
      </c>
      <c r="C15311" s="29" t="s">
        <v>40663</v>
      </c>
      <c r="D15311" s="29" t="s">
        <v>40664</v>
      </c>
      <c r="E15311" s="29" t="s">
        <v>13</v>
      </c>
      <c r="F15311" s="47" t="s">
        <v>6436</v>
      </c>
      <c r="G15311" s="29" t="s">
        <v>40665</v>
      </c>
    </row>
    <row r="15312" ht="15" spans="1:7">
      <c r="A15312" s="50" t="s">
        <v>39912</v>
      </c>
      <c r="B15312" s="29" t="s">
        <v>40666</v>
      </c>
      <c r="C15312" s="29" t="s">
        <v>40667</v>
      </c>
      <c r="D15312" s="29" t="s">
        <v>40668</v>
      </c>
      <c r="E15312" s="29" t="s">
        <v>13</v>
      </c>
      <c r="F15312" s="47" t="s">
        <v>8146</v>
      </c>
      <c r="G15312" s="29" t="s">
        <v>40669</v>
      </c>
    </row>
    <row r="15313" ht="15" spans="1:7">
      <c r="A15313" s="50" t="s">
        <v>39912</v>
      </c>
      <c r="B15313" s="29" t="s">
        <v>29463</v>
      </c>
      <c r="C15313" s="29" t="s">
        <v>29464</v>
      </c>
      <c r="D15313" s="29" t="s">
        <v>29465</v>
      </c>
      <c r="E15313" s="29" t="s">
        <v>13</v>
      </c>
      <c r="F15313" s="47" t="s">
        <v>396</v>
      </c>
      <c r="G15313" s="29" t="s">
        <v>29466</v>
      </c>
    </row>
    <row r="15314" ht="15" spans="1:7">
      <c r="A15314" s="50" t="s">
        <v>39912</v>
      </c>
      <c r="B15314" s="29" t="s">
        <v>29467</v>
      </c>
      <c r="C15314" s="29" t="s">
        <v>29468</v>
      </c>
      <c r="D15314" s="29" t="s">
        <v>29469</v>
      </c>
      <c r="E15314" s="29" t="s">
        <v>13</v>
      </c>
      <c r="F15314" s="47" t="s">
        <v>1909</v>
      </c>
      <c r="G15314" s="29"/>
    </row>
    <row r="15315" ht="15" spans="1:7">
      <c r="A15315" s="50" t="s">
        <v>39912</v>
      </c>
      <c r="B15315" s="29" t="s">
        <v>29486</v>
      </c>
      <c r="C15315" s="29" t="s">
        <v>29487</v>
      </c>
      <c r="D15315" s="29" t="s">
        <v>29488</v>
      </c>
      <c r="E15315" s="29" t="s">
        <v>13</v>
      </c>
      <c r="F15315" s="47" t="s">
        <v>12343</v>
      </c>
      <c r="G15315" s="29" t="s">
        <v>29489</v>
      </c>
    </row>
    <row r="15316" ht="15" spans="1:7">
      <c r="A15316" s="50" t="s">
        <v>39912</v>
      </c>
      <c r="B15316" s="29" t="s">
        <v>29494</v>
      </c>
      <c r="C15316" s="29" t="s">
        <v>29495</v>
      </c>
      <c r="D15316" s="29" t="s">
        <v>29496</v>
      </c>
      <c r="E15316" s="29" t="s">
        <v>13</v>
      </c>
      <c r="F15316" s="47" t="s">
        <v>1013</v>
      </c>
      <c r="G15316" s="29" t="s">
        <v>29497</v>
      </c>
    </row>
    <row r="15317" ht="15" spans="1:7">
      <c r="A15317" s="50" t="s">
        <v>39912</v>
      </c>
      <c r="B15317" s="29" t="s">
        <v>40670</v>
      </c>
      <c r="C15317" s="29" t="s">
        <v>40671</v>
      </c>
      <c r="D15317" s="29" t="s">
        <v>40672</v>
      </c>
      <c r="E15317" s="29" t="s">
        <v>13</v>
      </c>
      <c r="F15317" s="47" t="s">
        <v>1613</v>
      </c>
      <c r="G15317" s="29" t="s">
        <v>40673</v>
      </c>
    </row>
    <row r="15318" ht="15" spans="1:7">
      <c r="A15318" s="50" t="s">
        <v>39912</v>
      </c>
      <c r="B15318" s="29" t="s">
        <v>40674</v>
      </c>
      <c r="C15318" s="29" t="s">
        <v>40675</v>
      </c>
      <c r="D15318" s="29" t="s">
        <v>40676</v>
      </c>
      <c r="E15318" s="29" t="s">
        <v>13</v>
      </c>
      <c r="F15318" s="47" t="s">
        <v>8755</v>
      </c>
      <c r="G15318" s="29" t="s">
        <v>40677</v>
      </c>
    </row>
    <row r="15319" ht="15" spans="1:7">
      <c r="A15319" s="50" t="s">
        <v>39912</v>
      </c>
      <c r="B15319" s="29" t="s">
        <v>29513</v>
      </c>
      <c r="C15319" s="29" t="s">
        <v>29514</v>
      </c>
      <c r="D15319" s="29" t="s">
        <v>29515</v>
      </c>
      <c r="E15319" s="29" t="s">
        <v>13</v>
      </c>
      <c r="F15319" s="47" t="s">
        <v>387</v>
      </c>
      <c r="G15319" s="29" t="s">
        <v>29516</v>
      </c>
    </row>
    <row r="15320" ht="15" spans="1:7">
      <c r="A15320" s="50" t="s">
        <v>39912</v>
      </c>
      <c r="B15320" s="29" t="s">
        <v>29522</v>
      </c>
      <c r="C15320" s="29" t="s">
        <v>29523</v>
      </c>
      <c r="D15320" s="29" t="s">
        <v>29524</v>
      </c>
      <c r="E15320" s="29" t="s">
        <v>13</v>
      </c>
      <c r="F15320" s="47" t="s">
        <v>28216</v>
      </c>
      <c r="G15320" s="29" t="s">
        <v>29525</v>
      </c>
    </row>
    <row r="15321" ht="15" spans="1:7">
      <c r="A15321" s="50" t="s">
        <v>39912</v>
      </c>
      <c r="B15321" s="29" t="s">
        <v>29552</v>
      </c>
      <c r="C15321" s="29" t="s">
        <v>29553</v>
      </c>
      <c r="D15321" s="29" t="s">
        <v>13555</v>
      </c>
      <c r="E15321" s="29" t="s">
        <v>13</v>
      </c>
      <c r="F15321" s="47" t="s">
        <v>4811</v>
      </c>
      <c r="G15321" s="29" t="s">
        <v>13556</v>
      </c>
    </row>
    <row r="15322" ht="15" spans="1:7">
      <c r="A15322" s="50" t="s">
        <v>39912</v>
      </c>
      <c r="B15322" s="29" t="s">
        <v>29568</v>
      </c>
      <c r="C15322" s="29" t="s">
        <v>29569</v>
      </c>
      <c r="D15322" s="29" t="s">
        <v>29570</v>
      </c>
      <c r="E15322" s="29" t="s">
        <v>13</v>
      </c>
      <c r="F15322" s="47" t="s">
        <v>1702</v>
      </c>
      <c r="G15322" s="29" t="s">
        <v>29571</v>
      </c>
    </row>
    <row r="15323" ht="15" spans="1:7">
      <c r="A15323" s="50" t="s">
        <v>39912</v>
      </c>
      <c r="B15323" s="29" t="s">
        <v>29572</v>
      </c>
      <c r="C15323" s="29" t="s">
        <v>29573</v>
      </c>
      <c r="D15323" s="29" t="s">
        <v>1903</v>
      </c>
      <c r="E15323" s="29" t="s">
        <v>13</v>
      </c>
      <c r="F15323" s="47" t="s">
        <v>956</v>
      </c>
      <c r="G15323" s="29" t="s">
        <v>1905</v>
      </c>
    </row>
    <row r="15324" ht="15" spans="1:7">
      <c r="A15324" s="50" t="s">
        <v>39912</v>
      </c>
      <c r="B15324" s="29" t="s">
        <v>29574</v>
      </c>
      <c r="C15324" s="29" t="s">
        <v>29575</v>
      </c>
      <c r="D15324" s="29" t="s">
        <v>29576</v>
      </c>
      <c r="E15324" s="29" t="s">
        <v>13</v>
      </c>
      <c r="F15324" s="47" t="s">
        <v>1538</v>
      </c>
      <c r="G15324" s="29" t="s">
        <v>29577</v>
      </c>
    </row>
    <row r="15325" ht="15" spans="1:7">
      <c r="A15325" s="50" t="s">
        <v>39912</v>
      </c>
      <c r="B15325" s="29" t="s">
        <v>29590</v>
      </c>
      <c r="C15325" s="29" t="s">
        <v>29591</v>
      </c>
      <c r="D15325" s="29" t="s">
        <v>29592</v>
      </c>
      <c r="E15325" s="29" t="s">
        <v>13</v>
      </c>
      <c r="F15325" s="47" t="s">
        <v>19314</v>
      </c>
      <c r="G15325" s="29" t="s">
        <v>29593</v>
      </c>
    </row>
    <row r="15326" ht="15" spans="1:7">
      <c r="A15326" s="50" t="s">
        <v>39912</v>
      </c>
      <c r="B15326" s="29" t="s">
        <v>29594</v>
      </c>
      <c r="C15326" s="29" t="s">
        <v>29595</v>
      </c>
      <c r="D15326" s="29" t="s">
        <v>5814</v>
      </c>
      <c r="E15326" s="29" t="s">
        <v>13</v>
      </c>
      <c r="F15326" s="47" t="s">
        <v>1577</v>
      </c>
      <c r="G15326" s="29" t="s">
        <v>5815</v>
      </c>
    </row>
    <row r="15327" ht="15" spans="1:7">
      <c r="A15327" s="50" t="s">
        <v>39912</v>
      </c>
      <c r="B15327" s="29" t="s">
        <v>29596</v>
      </c>
      <c r="C15327" s="29" t="s">
        <v>29597</v>
      </c>
      <c r="D15327" s="29" t="s">
        <v>29598</v>
      </c>
      <c r="E15327" s="29" t="s">
        <v>13</v>
      </c>
      <c r="F15327" s="47" t="s">
        <v>6749</v>
      </c>
      <c r="G15327" s="29" t="s">
        <v>29599</v>
      </c>
    </row>
    <row r="15328" ht="15" spans="1:7">
      <c r="A15328" s="50" t="s">
        <v>39912</v>
      </c>
      <c r="B15328" s="29" t="s">
        <v>29600</v>
      </c>
      <c r="C15328" s="29" t="s">
        <v>29601</v>
      </c>
      <c r="D15328" s="29" t="s">
        <v>18211</v>
      </c>
      <c r="E15328" s="29" t="s">
        <v>13</v>
      </c>
      <c r="F15328" s="47" t="s">
        <v>3312</v>
      </c>
      <c r="G15328" s="29" t="s">
        <v>18212</v>
      </c>
    </row>
    <row r="15329" ht="15" spans="1:7">
      <c r="A15329" s="50" t="s">
        <v>39912</v>
      </c>
      <c r="B15329" s="29" t="s">
        <v>29611</v>
      </c>
      <c r="C15329" s="29" t="s">
        <v>29612</v>
      </c>
      <c r="D15329" s="29" t="s">
        <v>29613</v>
      </c>
      <c r="E15329" s="29" t="s">
        <v>13</v>
      </c>
      <c r="F15329" s="47" t="s">
        <v>2724</v>
      </c>
      <c r="G15329" s="29" t="s">
        <v>29614</v>
      </c>
    </row>
    <row r="15330" ht="15" spans="1:7">
      <c r="A15330" s="50" t="s">
        <v>39912</v>
      </c>
      <c r="B15330" s="29" t="s">
        <v>29615</v>
      </c>
      <c r="C15330" s="29" t="s">
        <v>29616</v>
      </c>
      <c r="D15330" s="29" t="s">
        <v>29617</v>
      </c>
      <c r="E15330" s="29" t="s">
        <v>13</v>
      </c>
      <c r="F15330" s="47" t="s">
        <v>16083</v>
      </c>
      <c r="G15330" s="29"/>
    </row>
    <row r="15331" ht="15" spans="1:7">
      <c r="A15331" s="50" t="s">
        <v>39912</v>
      </c>
      <c r="B15331" s="29" t="s">
        <v>29633</v>
      </c>
      <c r="C15331" s="29" t="s">
        <v>29634</v>
      </c>
      <c r="D15331" s="29" t="s">
        <v>29635</v>
      </c>
      <c r="E15331" s="29" t="s">
        <v>13</v>
      </c>
      <c r="F15331" s="47" t="s">
        <v>3275</v>
      </c>
      <c r="G15331" s="29" t="s">
        <v>29636</v>
      </c>
    </row>
    <row r="15332" ht="15" spans="1:7">
      <c r="A15332" s="50" t="s">
        <v>39912</v>
      </c>
      <c r="B15332" s="29" t="s">
        <v>29663</v>
      </c>
      <c r="C15332" s="29" t="s">
        <v>29664</v>
      </c>
      <c r="D15332" s="29" t="s">
        <v>29665</v>
      </c>
      <c r="E15332" s="29" t="s">
        <v>13</v>
      </c>
      <c r="F15332" s="47" t="s">
        <v>2100</v>
      </c>
      <c r="G15332" s="29" t="s">
        <v>29666</v>
      </c>
    </row>
    <row r="15333" ht="15" spans="1:7">
      <c r="A15333" s="50" t="s">
        <v>39912</v>
      </c>
      <c r="B15333" s="29" t="s">
        <v>40678</v>
      </c>
      <c r="C15333" s="29" t="s">
        <v>40679</v>
      </c>
      <c r="D15333" s="29" t="s">
        <v>40680</v>
      </c>
      <c r="E15333" s="29" t="s">
        <v>13</v>
      </c>
      <c r="F15333" s="47" t="s">
        <v>36097</v>
      </c>
      <c r="G15333" s="29" t="s">
        <v>40681</v>
      </c>
    </row>
    <row r="15334" ht="15" spans="1:7">
      <c r="A15334" s="50" t="s">
        <v>39912</v>
      </c>
      <c r="B15334" s="29" t="s">
        <v>40682</v>
      </c>
      <c r="C15334" s="29" t="s">
        <v>40683</v>
      </c>
      <c r="D15334" s="29" t="s">
        <v>32130</v>
      </c>
      <c r="E15334" s="29" t="s">
        <v>13</v>
      </c>
      <c r="F15334" s="47" t="s">
        <v>23992</v>
      </c>
      <c r="G15334" s="29" t="s">
        <v>32131</v>
      </c>
    </row>
    <row r="15335" ht="15" spans="1:7">
      <c r="A15335" s="50" t="s">
        <v>39912</v>
      </c>
      <c r="B15335" s="29" t="s">
        <v>29686</v>
      </c>
      <c r="C15335" s="29" t="s">
        <v>29687</v>
      </c>
      <c r="D15335" s="29" t="s">
        <v>29688</v>
      </c>
      <c r="E15335" s="29" t="s">
        <v>13</v>
      </c>
      <c r="F15335" s="47" t="s">
        <v>1272</v>
      </c>
      <c r="G15335" s="29" t="s">
        <v>29689</v>
      </c>
    </row>
    <row r="15336" ht="15" spans="1:7">
      <c r="A15336" s="50" t="s">
        <v>39912</v>
      </c>
      <c r="B15336" s="29" t="s">
        <v>29694</v>
      </c>
      <c r="C15336" s="29" t="s">
        <v>29695</v>
      </c>
      <c r="D15336" s="29" t="s">
        <v>29696</v>
      </c>
      <c r="E15336" s="29" t="s">
        <v>13</v>
      </c>
      <c r="F15336" s="47" t="s">
        <v>19</v>
      </c>
      <c r="G15336" s="29" t="s">
        <v>29697</v>
      </c>
    </row>
    <row r="15337" ht="15" spans="1:7">
      <c r="A15337" s="50" t="s">
        <v>39912</v>
      </c>
      <c r="B15337" s="29" t="s">
        <v>29711</v>
      </c>
      <c r="C15337" s="29" t="s">
        <v>29712</v>
      </c>
      <c r="D15337" s="29" t="s">
        <v>29713</v>
      </c>
      <c r="E15337" s="29" t="s">
        <v>13</v>
      </c>
      <c r="F15337" s="47" t="s">
        <v>4412</v>
      </c>
      <c r="G15337" s="29" t="s">
        <v>29714</v>
      </c>
    </row>
    <row r="15338" ht="15" spans="1:7">
      <c r="A15338" s="50" t="s">
        <v>39912</v>
      </c>
      <c r="B15338" s="29" t="s">
        <v>29723</v>
      </c>
      <c r="C15338" s="29" t="s">
        <v>29724</v>
      </c>
      <c r="D15338" s="29" t="s">
        <v>29725</v>
      </c>
      <c r="E15338" s="29" t="s">
        <v>13</v>
      </c>
      <c r="F15338" s="47" t="s">
        <v>473</v>
      </c>
      <c r="G15338" s="29" t="s">
        <v>29726</v>
      </c>
    </row>
    <row r="15339" ht="15" spans="1:7">
      <c r="A15339" s="50" t="s">
        <v>39912</v>
      </c>
      <c r="B15339" s="29" t="s">
        <v>29727</v>
      </c>
      <c r="C15339" s="29" t="s">
        <v>29728</v>
      </c>
      <c r="D15339" s="29" t="s">
        <v>29729</v>
      </c>
      <c r="E15339" s="29" t="s">
        <v>13</v>
      </c>
      <c r="F15339" s="47" t="s">
        <v>478</v>
      </c>
      <c r="G15339" s="29" t="s">
        <v>29730</v>
      </c>
    </row>
    <row r="15340" ht="15" spans="1:7">
      <c r="A15340" s="50" t="s">
        <v>39912</v>
      </c>
      <c r="B15340" s="29" t="s">
        <v>29736</v>
      </c>
      <c r="C15340" s="29" t="s">
        <v>29737</v>
      </c>
      <c r="D15340" s="29" t="s">
        <v>29738</v>
      </c>
      <c r="E15340" s="29" t="s">
        <v>13</v>
      </c>
      <c r="F15340" s="47" t="s">
        <v>28209</v>
      </c>
      <c r="G15340" s="29" t="s">
        <v>29739</v>
      </c>
    </row>
    <row r="15341" ht="15" spans="1:7">
      <c r="A15341" s="50" t="s">
        <v>39912</v>
      </c>
      <c r="B15341" s="29" t="s">
        <v>29756</v>
      </c>
      <c r="C15341" s="29" t="s">
        <v>29757</v>
      </c>
      <c r="D15341" s="29" t="s">
        <v>23496</v>
      </c>
      <c r="E15341" s="29" t="s">
        <v>13</v>
      </c>
      <c r="F15341" s="47" t="s">
        <v>4723</v>
      </c>
      <c r="G15341" s="29" t="s">
        <v>23497</v>
      </c>
    </row>
    <row r="15342" ht="15" spans="1:7">
      <c r="A15342" s="50" t="s">
        <v>39912</v>
      </c>
      <c r="B15342" s="29" t="s">
        <v>29758</v>
      </c>
      <c r="C15342" s="29" t="s">
        <v>29759</v>
      </c>
      <c r="D15342" s="29" t="s">
        <v>29760</v>
      </c>
      <c r="E15342" s="29" t="s">
        <v>13</v>
      </c>
      <c r="F15342" s="47" t="s">
        <v>3863</v>
      </c>
      <c r="G15342" s="29" t="s">
        <v>29761</v>
      </c>
    </row>
    <row r="15343" ht="15" spans="1:7">
      <c r="A15343" s="50" t="s">
        <v>39912</v>
      </c>
      <c r="B15343" s="29" t="s">
        <v>29798</v>
      </c>
      <c r="C15343" s="29" t="s">
        <v>29799</v>
      </c>
      <c r="D15343" s="29" t="s">
        <v>29800</v>
      </c>
      <c r="E15343" s="29" t="s">
        <v>13</v>
      </c>
      <c r="F15343" s="47" t="s">
        <v>195</v>
      </c>
      <c r="G15343" s="29" t="s">
        <v>29801</v>
      </c>
    </row>
    <row r="15344" ht="15" spans="1:7">
      <c r="A15344" s="50" t="s">
        <v>39912</v>
      </c>
      <c r="B15344" s="29" t="s">
        <v>40684</v>
      </c>
      <c r="C15344" s="29" t="s">
        <v>40685</v>
      </c>
      <c r="D15344" s="29" t="s">
        <v>40581</v>
      </c>
      <c r="E15344" s="29" t="s">
        <v>13</v>
      </c>
      <c r="F15344" s="47" t="s">
        <v>40686</v>
      </c>
      <c r="G15344" s="29"/>
    </row>
    <row r="15345" ht="15" spans="1:7">
      <c r="A15345" s="50" t="s">
        <v>39912</v>
      </c>
      <c r="B15345" s="29" t="s">
        <v>29863</v>
      </c>
      <c r="C15345" s="29" t="s">
        <v>29864</v>
      </c>
      <c r="D15345" s="29" t="s">
        <v>29865</v>
      </c>
      <c r="E15345" s="29" t="s">
        <v>13</v>
      </c>
      <c r="F15345" s="47" t="s">
        <v>1102</v>
      </c>
      <c r="G15345" s="29" t="s">
        <v>29866</v>
      </c>
    </row>
    <row r="15346" ht="15" spans="1:7">
      <c r="A15346" s="50" t="s">
        <v>39912</v>
      </c>
      <c r="B15346" s="29" t="s">
        <v>40687</v>
      </c>
      <c r="C15346" s="29" t="s">
        <v>39280</v>
      </c>
      <c r="D15346" s="29" t="s">
        <v>39281</v>
      </c>
      <c r="E15346" s="29" t="s">
        <v>13</v>
      </c>
      <c r="F15346" s="47" t="s">
        <v>19825</v>
      </c>
      <c r="G15346" s="29" t="s">
        <v>39282</v>
      </c>
    </row>
    <row r="15347" ht="15" spans="1:7">
      <c r="A15347" s="50" t="s">
        <v>39912</v>
      </c>
      <c r="B15347" s="29" t="s">
        <v>29887</v>
      </c>
      <c r="C15347" s="29" t="s">
        <v>29888</v>
      </c>
      <c r="D15347" s="29" t="s">
        <v>29889</v>
      </c>
      <c r="E15347" s="29" t="s">
        <v>13</v>
      </c>
      <c r="F15347" s="47" t="s">
        <v>898</v>
      </c>
      <c r="G15347" s="29" t="s">
        <v>29890</v>
      </c>
    </row>
    <row r="15348" ht="15" spans="1:7">
      <c r="A15348" s="50" t="s">
        <v>39912</v>
      </c>
      <c r="B15348" s="29" t="s">
        <v>29895</v>
      </c>
      <c r="C15348" s="29" t="s">
        <v>29896</v>
      </c>
      <c r="D15348" s="29" t="s">
        <v>29897</v>
      </c>
      <c r="E15348" s="29" t="s">
        <v>13</v>
      </c>
      <c r="F15348" s="47" t="s">
        <v>27117</v>
      </c>
      <c r="G15348" s="29" t="s">
        <v>29898</v>
      </c>
    </row>
    <row r="15349" ht="15" spans="1:7">
      <c r="A15349" s="50" t="s">
        <v>39912</v>
      </c>
      <c r="B15349" s="29" t="s">
        <v>29927</v>
      </c>
      <c r="C15349" s="29" t="s">
        <v>29928</v>
      </c>
      <c r="D15349" s="29" t="s">
        <v>29929</v>
      </c>
      <c r="E15349" s="29" t="s">
        <v>13</v>
      </c>
      <c r="F15349" s="47" t="s">
        <v>102</v>
      </c>
      <c r="G15349" s="29" t="s">
        <v>29930</v>
      </c>
    </row>
    <row r="15350" ht="15" spans="1:7">
      <c r="A15350" s="50" t="s">
        <v>39912</v>
      </c>
      <c r="B15350" s="29" t="s">
        <v>29948</v>
      </c>
      <c r="C15350" s="29" t="s">
        <v>29949</v>
      </c>
      <c r="D15350" s="29" t="s">
        <v>29950</v>
      </c>
      <c r="E15350" s="29" t="s">
        <v>13</v>
      </c>
      <c r="F15350" s="47" t="s">
        <v>779</v>
      </c>
      <c r="G15350" s="29" t="s">
        <v>29951</v>
      </c>
    </row>
    <row r="15351" ht="15" spans="1:7">
      <c r="A15351" s="50" t="s">
        <v>39912</v>
      </c>
      <c r="B15351" s="29" t="s">
        <v>29964</v>
      </c>
      <c r="C15351" s="29" t="s">
        <v>29965</v>
      </c>
      <c r="D15351" s="29" t="s">
        <v>29966</v>
      </c>
      <c r="E15351" s="29" t="s">
        <v>13</v>
      </c>
      <c r="F15351" s="47" t="s">
        <v>84</v>
      </c>
      <c r="G15351" s="29" t="s">
        <v>29967</v>
      </c>
    </row>
    <row r="15352" ht="15" spans="1:7">
      <c r="A15352" s="50" t="s">
        <v>39912</v>
      </c>
      <c r="B15352" s="29" t="s">
        <v>29972</v>
      </c>
      <c r="C15352" s="29" t="s">
        <v>29973</v>
      </c>
      <c r="D15352" s="29" t="s">
        <v>29974</v>
      </c>
      <c r="E15352" s="29" t="s">
        <v>13</v>
      </c>
      <c r="F15352" s="47" t="s">
        <v>1748</v>
      </c>
      <c r="G15352" s="29" t="s">
        <v>29975</v>
      </c>
    </row>
    <row r="15353" ht="15" spans="1:7">
      <c r="A15353" s="50" t="s">
        <v>39912</v>
      </c>
      <c r="B15353" s="29" t="s">
        <v>30033</v>
      </c>
      <c r="C15353" s="29" t="s">
        <v>30034</v>
      </c>
      <c r="D15353" s="29" t="s">
        <v>30035</v>
      </c>
      <c r="E15353" s="29" t="s">
        <v>13</v>
      </c>
      <c r="F15353" s="47" t="s">
        <v>1395</v>
      </c>
      <c r="G15353" s="29" t="s">
        <v>30036</v>
      </c>
    </row>
    <row r="15354" ht="15" spans="1:7">
      <c r="A15354" s="50" t="s">
        <v>39912</v>
      </c>
      <c r="B15354" s="29" t="s">
        <v>30037</v>
      </c>
      <c r="C15354" s="29" t="s">
        <v>30038</v>
      </c>
      <c r="D15354" s="29" t="s">
        <v>30039</v>
      </c>
      <c r="E15354" s="29" t="s">
        <v>13</v>
      </c>
      <c r="F15354" s="47" t="s">
        <v>4205</v>
      </c>
      <c r="G15354" s="29" t="s">
        <v>30040</v>
      </c>
    </row>
    <row r="15355" ht="15" spans="1:7">
      <c r="A15355" s="50" t="s">
        <v>39912</v>
      </c>
      <c r="B15355" s="29" t="s">
        <v>30055</v>
      </c>
      <c r="C15355" s="29" t="s">
        <v>30056</v>
      </c>
      <c r="D15355" s="29" t="s">
        <v>29127</v>
      </c>
      <c r="E15355" s="29" t="s">
        <v>13</v>
      </c>
      <c r="F15355" s="47" t="s">
        <v>9673</v>
      </c>
      <c r="G15355" s="29" t="s">
        <v>29128</v>
      </c>
    </row>
    <row r="15356" ht="15" spans="1:7">
      <c r="A15356" s="50" t="s">
        <v>39912</v>
      </c>
      <c r="B15356" s="29" t="s">
        <v>39285</v>
      </c>
      <c r="C15356" s="29" t="s">
        <v>39286</v>
      </c>
      <c r="D15356" s="29" t="s">
        <v>39287</v>
      </c>
      <c r="E15356" s="29" t="s">
        <v>13</v>
      </c>
      <c r="F15356" s="47" t="s">
        <v>79</v>
      </c>
      <c r="G15356" s="29" t="s">
        <v>39288</v>
      </c>
    </row>
    <row r="15357" ht="15" spans="1:7">
      <c r="A15357" s="50" t="s">
        <v>39912</v>
      </c>
      <c r="B15357" s="29" t="s">
        <v>40688</v>
      </c>
      <c r="C15357" s="29" t="s">
        <v>40689</v>
      </c>
      <c r="D15357" s="29" t="s">
        <v>40690</v>
      </c>
      <c r="E15357" s="29" t="s">
        <v>13</v>
      </c>
      <c r="F15357" s="47" t="s">
        <v>13198</v>
      </c>
      <c r="G15357" s="29" t="s">
        <v>40691</v>
      </c>
    </row>
    <row r="15358" ht="15" spans="1:7">
      <c r="A15358" s="50" t="s">
        <v>39912</v>
      </c>
      <c r="B15358" s="29" t="s">
        <v>30085</v>
      </c>
      <c r="C15358" s="29" t="s">
        <v>30086</v>
      </c>
      <c r="D15358" s="29" t="s">
        <v>30087</v>
      </c>
      <c r="E15358" s="29" t="s">
        <v>13</v>
      </c>
      <c r="F15358" s="47" t="s">
        <v>30009</v>
      </c>
      <c r="G15358" s="29" t="s">
        <v>30088</v>
      </c>
    </row>
    <row r="15359" ht="15" spans="1:7">
      <c r="A15359" s="50" t="s">
        <v>39912</v>
      </c>
      <c r="B15359" s="29" t="s">
        <v>30093</v>
      </c>
      <c r="C15359" s="29" t="s">
        <v>30094</v>
      </c>
      <c r="D15359" s="29" t="s">
        <v>30095</v>
      </c>
      <c r="E15359" s="29" t="s">
        <v>13</v>
      </c>
      <c r="F15359" s="47" t="s">
        <v>853</v>
      </c>
      <c r="G15359" s="29" t="s">
        <v>30096</v>
      </c>
    </row>
    <row r="15360" ht="15" spans="1:7">
      <c r="A15360" s="50" t="s">
        <v>39912</v>
      </c>
      <c r="B15360" s="29" t="s">
        <v>30115</v>
      </c>
      <c r="C15360" s="29" t="s">
        <v>30116</v>
      </c>
      <c r="D15360" s="29" t="s">
        <v>30117</v>
      </c>
      <c r="E15360" s="29" t="s">
        <v>13</v>
      </c>
      <c r="F15360" s="47" t="s">
        <v>22780</v>
      </c>
      <c r="G15360" s="29" t="s">
        <v>30118</v>
      </c>
    </row>
    <row r="15361" ht="15" spans="1:7">
      <c r="A15361" s="50" t="s">
        <v>39912</v>
      </c>
      <c r="B15361" s="29" t="s">
        <v>30145</v>
      </c>
      <c r="C15361" s="29" t="s">
        <v>30146</v>
      </c>
      <c r="D15361" s="29" t="s">
        <v>30147</v>
      </c>
      <c r="E15361" s="29" t="s">
        <v>13</v>
      </c>
      <c r="F15361" s="47" t="s">
        <v>382</v>
      </c>
      <c r="G15361" s="29" t="s">
        <v>30148</v>
      </c>
    </row>
    <row r="15362" ht="15" spans="1:7">
      <c r="A15362" s="50" t="s">
        <v>39912</v>
      </c>
      <c r="B15362" s="29" t="s">
        <v>30149</v>
      </c>
      <c r="C15362" s="29" t="s">
        <v>30150</v>
      </c>
      <c r="D15362" s="29" t="s">
        <v>30151</v>
      </c>
      <c r="E15362" s="29" t="s">
        <v>13</v>
      </c>
      <c r="F15362" s="47" t="s">
        <v>1466</v>
      </c>
      <c r="G15362" s="29" t="s">
        <v>30152</v>
      </c>
    </row>
    <row r="15363" ht="15" spans="1:7">
      <c r="A15363" s="50" t="s">
        <v>39912</v>
      </c>
      <c r="B15363" s="29" t="s">
        <v>40692</v>
      </c>
      <c r="C15363" s="29" t="s">
        <v>40693</v>
      </c>
      <c r="D15363" s="29" t="s">
        <v>40694</v>
      </c>
      <c r="E15363" s="29" t="s">
        <v>13</v>
      </c>
      <c r="F15363" s="47" t="s">
        <v>1145</v>
      </c>
      <c r="G15363" s="29" t="s">
        <v>40695</v>
      </c>
    </row>
    <row r="15364" ht="15" spans="1:7">
      <c r="A15364" s="50" t="s">
        <v>39912</v>
      </c>
      <c r="B15364" s="29" t="s">
        <v>30197</v>
      </c>
      <c r="C15364" s="29" t="s">
        <v>30198</v>
      </c>
      <c r="D15364" s="29" t="s">
        <v>30199</v>
      </c>
      <c r="E15364" s="29" t="s">
        <v>13</v>
      </c>
      <c r="F15364" s="47" t="s">
        <v>26070</v>
      </c>
      <c r="G15364" s="29" t="s">
        <v>30200</v>
      </c>
    </row>
    <row r="15365" ht="15" spans="1:7">
      <c r="A15365" s="50" t="s">
        <v>39912</v>
      </c>
      <c r="B15365" s="29" t="s">
        <v>40696</v>
      </c>
      <c r="C15365" s="29" t="s">
        <v>40697</v>
      </c>
      <c r="D15365" s="29" t="s">
        <v>40698</v>
      </c>
      <c r="E15365" s="29" t="s">
        <v>13</v>
      </c>
      <c r="F15365" s="47" t="s">
        <v>40699</v>
      </c>
      <c r="G15365" s="29" t="s">
        <v>40700</v>
      </c>
    </row>
    <row r="15366" ht="15" spans="1:7">
      <c r="A15366" s="50" t="s">
        <v>39912</v>
      </c>
      <c r="B15366" s="29" t="s">
        <v>30219</v>
      </c>
      <c r="C15366" s="29" t="s">
        <v>30220</v>
      </c>
      <c r="D15366" s="29" t="s">
        <v>30221</v>
      </c>
      <c r="E15366" s="29" t="s">
        <v>13</v>
      </c>
      <c r="F15366" s="47" t="s">
        <v>473</v>
      </c>
      <c r="G15366" s="29" t="s">
        <v>30222</v>
      </c>
    </row>
    <row r="15367" ht="15" spans="1:7">
      <c r="A15367" s="50" t="s">
        <v>39912</v>
      </c>
      <c r="B15367" s="29" t="s">
        <v>30231</v>
      </c>
      <c r="C15367" s="29" t="s">
        <v>30232</v>
      </c>
      <c r="D15367" s="29" t="s">
        <v>30233</v>
      </c>
      <c r="E15367" s="29" t="s">
        <v>13</v>
      </c>
      <c r="F15367" s="47" t="s">
        <v>2980</v>
      </c>
      <c r="G15367" s="29" t="s">
        <v>30234</v>
      </c>
    </row>
    <row r="15368" ht="15" spans="1:7">
      <c r="A15368" s="50" t="s">
        <v>39912</v>
      </c>
      <c r="B15368" s="29" t="s">
        <v>30262</v>
      </c>
      <c r="C15368" s="29" t="s">
        <v>30263</v>
      </c>
      <c r="D15368" s="29" t="s">
        <v>30264</v>
      </c>
      <c r="E15368" s="29" t="s">
        <v>13</v>
      </c>
      <c r="F15368" s="47" t="s">
        <v>4780</v>
      </c>
      <c r="G15368" s="29" t="s">
        <v>30265</v>
      </c>
    </row>
    <row r="15369" ht="15" spans="1:7">
      <c r="A15369" s="50" t="s">
        <v>39912</v>
      </c>
      <c r="B15369" s="29" t="s">
        <v>30288</v>
      </c>
      <c r="C15369" s="29" t="s">
        <v>30289</v>
      </c>
      <c r="D15369" s="29" t="s">
        <v>30290</v>
      </c>
      <c r="E15369" s="29" t="s">
        <v>13</v>
      </c>
      <c r="F15369" s="47" t="s">
        <v>8755</v>
      </c>
      <c r="G15369" s="29" t="s">
        <v>30291</v>
      </c>
    </row>
    <row r="15370" ht="15" spans="1:7">
      <c r="A15370" s="50" t="s">
        <v>39912</v>
      </c>
      <c r="B15370" s="29" t="s">
        <v>40701</v>
      </c>
      <c r="C15370" s="29" t="s">
        <v>40702</v>
      </c>
      <c r="D15370" s="29" t="s">
        <v>40703</v>
      </c>
      <c r="E15370" s="29" t="s">
        <v>13</v>
      </c>
      <c r="F15370" s="47" t="s">
        <v>1852</v>
      </c>
      <c r="G15370" s="29" t="s">
        <v>40704</v>
      </c>
    </row>
    <row r="15371" ht="15" spans="1:7">
      <c r="A15371" s="50" t="s">
        <v>39912</v>
      </c>
      <c r="B15371" s="29" t="s">
        <v>40705</v>
      </c>
      <c r="C15371" s="29" t="s">
        <v>40706</v>
      </c>
      <c r="D15371" s="29" t="s">
        <v>40707</v>
      </c>
      <c r="E15371" s="29" t="s">
        <v>13</v>
      </c>
      <c r="F15371" s="47" t="s">
        <v>4192</v>
      </c>
      <c r="G15371" s="29" t="s">
        <v>40708</v>
      </c>
    </row>
    <row r="15372" ht="15" spans="1:7">
      <c r="A15372" s="50" t="s">
        <v>39912</v>
      </c>
      <c r="B15372" s="29" t="s">
        <v>30388</v>
      </c>
      <c r="C15372" s="29" t="s">
        <v>30389</v>
      </c>
      <c r="D15372" s="29" t="s">
        <v>30390</v>
      </c>
      <c r="E15372" s="29" t="s">
        <v>13</v>
      </c>
      <c r="F15372" s="47" t="s">
        <v>2957</v>
      </c>
      <c r="G15372" s="29" t="s">
        <v>30391</v>
      </c>
    </row>
    <row r="15373" ht="15" spans="1:7">
      <c r="A15373" s="50" t="s">
        <v>39912</v>
      </c>
      <c r="B15373" s="29" t="s">
        <v>30392</v>
      </c>
      <c r="C15373" s="29" t="s">
        <v>30393</v>
      </c>
      <c r="D15373" s="29" t="s">
        <v>30394</v>
      </c>
      <c r="E15373" s="29" t="s">
        <v>13</v>
      </c>
      <c r="F15373" s="47" t="s">
        <v>30395</v>
      </c>
      <c r="G15373" s="29" t="s">
        <v>30396</v>
      </c>
    </row>
    <row r="15374" ht="15" spans="1:7">
      <c r="A15374" s="50" t="s">
        <v>39912</v>
      </c>
      <c r="B15374" s="29" t="s">
        <v>30410</v>
      </c>
      <c r="C15374" s="29" t="s">
        <v>30411</v>
      </c>
      <c r="D15374" s="29" t="s">
        <v>30412</v>
      </c>
      <c r="E15374" s="29" t="s">
        <v>13</v>
      </c>
      <c r="F15374" s="47" t="s">
        <v>19003</v>
      </c>
      <c r="G15374" s="29" t="s">
        <v>30413</v>
      </c>
    </row>
    <row r="15375" ht="15" spans="1:7">
      <c r="A15375" s="50" t="s">
        <v>39912</v>
      </c>
      <c r="B15375" s="29" t="s">
        <v>40709</v>
      </c>
      <c r="C15375" s="29" t="s">
        <v>40710</v>
      </c>
      <c r="D15375" s="29" t="s">
        <v>40711</v>
      </c>
      <c r="E15375" s="29" t="s">
        <v>13</v>
      </c>
      <c r="F15375" s="47" t="s">
        <v>14426</v>
      </c>
      <c r="G15375" s="29" t="s">
        <v>40712</v>
      </c>
    </row>
    <row r="15376" ht="15" spans="1:7">
      <c r="A15376" s="50" t="s">
        <v>39912</v>
      </c>
      <c r="B15376" s="29" t="s">
        <v>30440</v>
      </c>
      <c r="C15376" s="29" t="s">
        <v>30441</v>
      </c>
      <c r="D15376" s="29" t="s">
        <v>8472</v>
      </c>
      <c r="E15376" s="29" t="s">
        <v>13</v>
      </c>
      <c r="F15376" s="47" t="s">
        <v>14704</v>
      </c>
      <c r="G15376" s="29" t="s">
        <v>8474</v>
      </c>
    </row>
    <row r="15377" ht="15" spans="1:7">
      <c r="A15377" s="50" t="s">
        <v>39912</v>
      </c>
      <c r="B15377" s="29" t="s">
        <v>40713</v>
      </c>
      <c r="C15377" s="29" t="s">
        <v>40714</v>
      </c>
      <c r="D15377" s="29" t="s">
        <v>40715</v>
      </c>
      <c r="E15377" s="29" t="s">
        <v>13</v>
      </c>
      <c r="F15377" s="47" t="s">
        <v>478</v>
      </c>
      <c r="G15377" s="29" t="s">
        <v>40716</v>
      </c>
    </row>
    <row r="15378" ht="15" spans="1:7">
      <c r="A15378" s="50" t="s">
        <v>39912</v>
      </c>
      <c r="B15378" s="29" t="s">
        <v>30489</v>
      </c>
      <c r="C15378" s="29" t="s">
        <v>30490</v>
      </c>
      <c r="D15378" s="29" t="s">
        <v>30491</v>
      </c>
      <c r="E15378" s="29" t="s">
        <v>13</v>
      </c>
      <c r="F15378" s="47" t="s">
        <v>1304</v>
      </c>
      <c r="G15378" s="29" t="s">
        <v>30492</v>
      </c>
    </row>
    <row r="15379" ht="15" spans="1:7">
      <c r="A15379" s="50" t="s">
        <v>39912</v>
      </c>
      <c r="B15379" s="29" t="s">
        <v>40717</v>
      </c>
      <c r="C15379" s="29" t="s">
        <v>40718</v>
      </c>
      <c r="D15379" s="29" t="s">
        <v>40719</v>
      </c>
      <c r="E15379" s="29" t="s">
        <v>13</v>
      </c>
      <c r="F15379" s="47" t="s">
        <v>17543</v>
      </c>
      <c r="G15379" s="29" t="s">
        <v>40720</v>
      </c>
    </row>
    <row r="15380" ht="15" spans="1:7">
      <c r="A15380" s="50" t="s">
        <v>39912</v>
      </c>
      <c r="B15380" s="29" t="s">
        <v>40721</v>
      </c>
      <c r="C15380" s="29" t="s">
        <v>40722</v>
      </c>
      <c r="D15380" s="29" t="s">
        <v>35854</v>
      </c>
      <c r="E15380" s="29" t="s">
        <v>13</v>
      </c>
      <c r="F15380" s="47" t="s">
        <v>21541</v>
      </c>
      <c r="G15380" s="29" t="s">
        <v>35855</v>
      </c>
    </row>
    <row r="15381" ht="15" spans="1:7">
      <c r="A15381" s="50" t="s">
        <v>39912</v>
      </c>
      <c r="B15381" s="29" t="s">
        <v>40723</v>
      </c>
      <c r="C15381" s="29" t="s">
        <v>40724</v>
      </c>
      <c r="D15381" s="29" t="s">
        <v>40725</v>
      </c>
      <c r="E15381" s="29" t="s">
        <v>13</v>
      </c>
      <c r="F15381" s="47" t="s">
        <v>40726</v>
      </c>
      <c r="G15381" s="29" t="s">
        <v>40727</v>
      </c>
    </row>
    <row r="15382" ht="15" spans="1:7">
      <c r="A15382" s="50" t="s">
        <v>39912</v>
      </c>
      <c r="B15382" s="29" t="s">
        <v>30533</v>
      </c>
      <c r="C15382" s="29" t="s">
        <v>30534</v>
      </c>
      <c r="D15382" s="29" t="s">
        <v>30535</v>
      </c>
      <c r="E15382" s="29" t="s">
        <v>13</v>
      </c>
      <c r="F15382" s="47" t="s">
        <v>9859</v>
      </c>
      <c r="G15382" s="29" t="s">
        <v>30536</v>
      </c>
    </row>
    <row r="15383" ht="15" spans="1:7">
      <c r="A15383" s="50" t="s">
        <v>39912</v>
      </c>
      <c r="B15383" s="29" t="s">
        <v>30546</v>
      </c>
      <c r="C15383" s="29" t="s">
        <v>30547</v>
      </c>
      <c r="D15383" s="29" t="s">
        <v>30548</v>
      </c>
      <c r="E15383" s="29" t="s">
        <v>13</v>
      </c>
      <c r="F15383" s="47" t="s">
        <v>3454</v>
      </c>
      <c r="G15383" s="29" t="s">
        <v>30549</v>
      </c>
    </row>
    <row r="15384" ht="15" spans="1:7">
      <c r="A15384" s="50" t="s">
        <v>39912</v>
      </c>
      <c r="B15384" s="29" t="s">
        <v>30554</v>
      </c>
      <c r="C15384" s="29" t="s">
        <v>30555</v>
      </c>
      <c r="D15384" s="29" t="s">
        <v>30556</v>
      </c>
      <c r="E15384" s="29" t="s">
        <v>13</v>
      </c>
      <c r="F15384" s="47" t="s">
        <v>2812</v>
      </c>
      <c r="G15384" s="29"/>
    </row>
    <row r="15385" ht="15" spans="1:7">
      <c r="A15385" s="50" t="s">
        <v>39912</v>
      </c>
      <c r="B15385" s="29" t="s">
        <v>30569</v>
      </c>
      <c r="C15385" s="29" t="s">
        <v>30570</v>
      </c>
      <c r="D15385" s="29" t="s">
        <v>30571</v>
      </c>
      <c r="E15385" s="29" t="s">
        <v>13</v>
      </c>
      <c r="F15385" s="47" t="s">
        <v>45</v>
      </c>
      <c r="G15385" s="29" t="s">
        <v>30572</v>
      </c>
    </row>
    <row r="15386" ht="15" spans="1:7">
      <c r="A15386" s="50" t="s">
        <v>39912</v>
      </c>
      <c r="B15386" s="29" t="s">
        <v>30577</v>
      </c>
      <c r="C15386" s="29" t="s">
        <v>30578</v>
      </c>
      <c r="D15386" s="29" t="s">
        <v>30579</v>
      </c>
      <c r="E15386" s="29" t="s">
        <v>13</v>
      </c>
      <c r="F15386" s="47" t="s">
        <v>2663</v>
      </c>
      <c r="G15386" s="29" t="s">
        <v>30580</v>
      </c>
    </row>
    <row r="15387" ht="15" spans="1:7">
      <c r="A15387" s="50" t="s">
        <v>39912</v>
      </c>
      <c r="B15387" s="29" t="s">
        <v>30627</v>
      </c>
      <c r="C15387" s="29" t="s">
        <v>30628</v>
      </c>
      <c r="D15387" s="29" t="s">
        <v>30629</v>
      </c>
      <c r="E15387" s="29" t="s">
        <v>13</v>
      </c>
      <c r="F15387" s="47" t="s">
        <v>1313</v>
      </c>
      <c r="G15387" s="29" t="s">
        <v>30630</v>
      </c>
    </row>
    <row r="15388" ht="15" spans="1:7">
      <c r="A15388" s="50" t="s">
        <v>39912</v>
      </c>
      <c r="B15388" s="29" t="s">
        <v>30638</v>
      </c>
      <c r="C15388" s="29" t="s">
        <v>30639</v>
      </c>
      <c r="D15388" s="29" t="s">
        <v>30640</v>
      </c>
      <c r="E15388" s="29" t="s">
        <v>13</v>
      </c>
      <c r="F15388" s="47" t="s">
        <v>1825</v>
      </c>
      <c r="G15388" s="29" t="s">
        <v>30641</v>
      </c>
    </row>
    <row r="15389" ht="15" spans="1:7">
      <c r="A15389" s="50" t="s">
        <v>39912</v>
      </c>
      <c r="B15389" s="29" t="s">
        <v>30655</v>
      </c>
      <c r="C15389" s="29" t="s">
        <v>30656</v>
      </c>
      <c r="D15389" s="29" t="s">
        <v>30657</v>
      </c>
      <c r="E15389" s="29" t="s">
        <v>13</v>
      </c>
      <c r="F15389" s="47" t="s">
        <v>540</v>
      </c>
      <c r="G15389" s="29" t="s">
        <v>30658</v>
      </c>
    </row>
    <row r="15390" ht="15" spans="1:7">
      <c r="A15390" s="50" t="s">
        <v>39912</v>
      </c>
      <c r="B15390" s="29" t="s">
        <v>30702</v>
      </c>
      <c r="C15390" s="29" t="s">
        <v>30703</v>
      </c>
      <c r="D15390" s="29" t="s">
        <v>30704</v>
      </c>
      <c r="E15390" s="29" t="s">
        <v>13</v>
      </c>
      <c r="F15390" s="47" t="s">
        <v>30705</v>
      </c>
      <c r="G15390" s="29" t="s">
        <v>30706</v>
      </c>
    </row>
    <row r="15391" ht="15" spans="1:7">
      <c r="A15391" s="50" t="s">
        <v>39912</v>
      </c>
      <c r="B15391" s="29" t="s">
        <v>30707</v>
      </c>
      <c r="C15391" s="29" t="s">
        <v>30708</v>
      </c>
      <c r="D15391" s="29" t="s">
        <v>3773</v>
      </c>
      <c r="E15391" s="29" t="s">
        <v>13</v>
      </c>
      <c r="F15391" s="47" t="s">
        <v>3774</v>
      </c>
      <c r="G15391" s="29" t="s">
        <v>3775</v>
      </c>
    </row>
    <row r="15392" ht="15" spans="1:7">
      <c r="A15392" s="50" t="s">
        <v>39912</v>
      </c>
      <c r="B15392" s="29" t="s">
        <v>30717</v>
      </c>
      <c r="C15392" s="29" t="s">
        <v>30718</v>
      </c>
      <c r="D15392" s="29" t="s">
        <v>30719</v>
      </c>
      <c r="E15392" s="29" t="s">
        <v>13</v>
      </c>
      <c r="F15392" s="47" t="s">
        <v>6295</v>
      </c>
      <c r="G15392" s="29" t="s">
        <v>30720</v>
      </c>
    </row>
    <row r="15393" ht="15" spans="1:7">
      <c r="A15393" s="50" t="s">
        <v>39912</v>
      </c>
      <c r="B15393" s="29" t="s">
        <v>30725</v>
      </c>
      <c r="C15393" s="29" t="s">
        <v>30726</v>
      </c>
      <c r="D15393" s="29" t="s">
        <v>27658</v>
      </c>
      <c r="E15393" s="29" t="s">
        <v>13</v>
      </c>
      <c r="F15393" s="47" t="s">
        <v>19825</v>
      </c>
      <c r="G15393" s="29" t="s">
        <v>27659</v>
      </c>
    </row>
    <row r="15394" ht="15" spans="1:7">
      <c r="A15394" s="50" t="s">
        <v>39912</v>
      </c>
      <c r="B15394" s="29" t="s">
        <v>30747</v>
      </c>
      <c r="C15394" s="29" t="s">
        <v>30748</v>
      </c>
      <c r="D15394" s="29" t="s">
        <v>30749</v>
      </c>
      <c r="E15394" s="29" t="s">
        <v>13</v>
      </c>
      <c r="F15394" s="47" t="s">
        <v>4213</v>
      </c>
      <c r="G15394" s="29" t="s">
        <v>30750</v>
      </c>
    </row>
    <row r="15395" ht="15" spans="1:7">
      <c r="A15395" s="50" t="s">
        <v>39912</v>
      </c>
      <c r="B15395" s="29" t="s">
        <v>30751</v>
      </c>
      <c r="C15395" s="29" t="s">
        <v>30752</v>
      </c>
      <c r="D15395" s="29" t="s">
        <v>5110</v>
      </c>
      <c r="E15395" s="29" t="s">
        <v>13</v>
      </c>
      <c r="F15395" s="47" t="s">
        <v>15651</v>
      </c>
      <c r="G15395" s="29" t="s">
        <v>5112</v>
      </c>
    </row>
    <row r="15396" ht="15" spans="1:7">
      <c r="A15396" s="50" t="s">
        <v>39912</v>
      </c>
      <c r="B15396" s="29" t="s">
        <v>30756</v>
      </c>
      <c r="C15396" s="29" t="s">
        <v>30757</v>
      </c>
      <c r="D15396" s="29" t="s">
        <v>30758</v>
      </c>
      <c r="E15396" s="29" t="s">
        <v>13</v>
      </c>
      <c r="F15396" s="47" t="s">
        <v>24719</v>
      </c>
      <c r="G15396" s="29" t="s">
        <v>30759</v>
      </c>
    </row>
    <row r="15397" ht="15" spans="1:7">
      <c r="A15397" s="50" t="s">
        <v>39912</v>
      </c>
      <c r="B15397" s="29" t="s">
        <v>40728</v>
      </c>
      <c r="C15397" s="29" t="s">
        <v>40729</v>
      </c>
      <c r="D15397" s="29" t="s">
        <v>40730</v>
      </c>
      <c r="E15397" s="29" t="s">
        <v>13</v>
      </c>
      <c r="F15397" s="47" t="s">
        <v>40731</v>
      </c>
      <c r="G15397" s="29" t="s">
        <v>40732</v>
      </c>
    </row>
    <row r="15398" ht="15" spans="1:7">
      <c r="A15398" s="50" t="s">
        <v>39912</v>
      </c>
      <c r="B15398" s="29" t="s">
        <v>30767</v>
      </c>
      <c r="C15398" s="29" t="s">
        <v>30768</v>
      </c>
      <c r="D15398" s="29" t="s">
        <v>30769</v>
      </c>
      <c r="E15398" s="29" t="s">
        <v>13</v>
      </c>
      <c r="F15398" s="47" t="s">
        <v>1208</v>
      </c>
      <c r="G15398" s="29" t="s">
        <v>30770</v>
      </c>
    </row>
    <row r="15399" ht="15" spans="1:7">
      <c r="A15399" s="50" t="s">
        <v>39912</v>
      </c>
      <c r="B15399" s="29" t="s">
        <v>30785</v>
      </c>
      <c r="C15399" s="29" t="s">
        <v>30786</v>
      </c>
      <c r="D15399" s="29" t="s">
        <v>30787</v>
      </c>
      <c r="E15399" s="29" t="s">
        <v>13</v>
      </c>
      <c r="F15399" s="47" t="s">
        <v>693</v>
      </c>
      <c r="G15399" s="29" t="s">
        <v>30788</v>
      </c>
    </row>
    <row r="15400" ht="15" spans="1:7">
      <c r="A15400" s="50" t="s">
        <v>39912</v>
      </c>
      <c r="B15400" s="29" t="s">
        <v>39331</v>
      </c>
      <c r="C15400" s="29" t="s">
        <v>39332</v>
      </c>
      <c r="D15400" s="29" t="s">
        <v>30733</v>
      </c>
      <c r="E15400" s="29" t="s">
        <v>13</v>
      </c>
      <c r="F15400" s="47" t="s">
        <v>1748</v>
      </c>
      <c r="G15400" s="29" t="s">
        <v>30734</v>
      </c>
    </row>
    <row r="15401" ht="15" spans="1:7">
      <c r="A15401" s="50" t="s">
        <v>39912</v>
      </c>
      <c r="B15401" s="29" t="s">
        <v>30826</v>
      </c>
      <c r="C15401" s="29" t="s">
        <v>30827</v>
      </c>
      <c r="D15401" s="29" t="s">
        <v>30828</v>
      </c>
      <c r="E15401" s="29" t="s">
        <v>13</v>
      </c>
      <c r="F15401" s="47" t="s">
        <v>858</v>
      </c>
      <c r="G15401" s="29" t="s">
        <v>30829</v>
      </c>
    </row>
    <row r="15402" ht="15" spans="1:7">
      <c r="A15402" s="50" t="s">
        <v>39912</v>
      </c>
      <c r="B15402" s="29" t="s">
        <v>30830</v>
      </c>
      <c r="C15402" s="29" t="s">
        <v>30831</v>
      </c>
      <c r="D15402" s="29" t="s">
        <v>30832</v>
      </c>
      <c r="E15402" s="29" t="s">
        <v>13</v>
      </c>
      <c r="F15402" s="47" t="s">
        <v>30833</v>
      </c>
      <c r="G15402" s="29" t="s">
        <v>30834</v>
      </c>
    </row>
    <row r="15403" ht="15" spans="1:7">
      <c r="A15403" s="50" t="s">
        <v>39912</v>
      </c>
      <c r="B15403" s="29" t="s">
        <v>30835</v>
      </c>
      <c r="C15403" s="29" t="s">
        <v>30836</v>
      </c>
      <c r="D15403" s="29" t="s">
        <v>8702</v>
      </c>
      <c r="E15403" s="29" t="s">
        <v>13</v>
      </c>
      <c r="F15403" s="47" t="s">
        <v>9673</v>
      </c>
      <c r="G15403" s="29" t="s">
        <v>8703</v>
      </c>
    </row>
    <row r="15404" ht="15" spans="1:7">
      <c r="A15404" s="50" t="s">
        <v>39912</v>
      </c>
      <c r="B15404" s="29" t="s">
        <v>30837</v>
      </c>
      <c r="C15404" s="29" t="s">
        <v>30838</v>
      </c>
      <c r="D15404" s="29" t="s">
        <v>30839</v>
      </c>
      <c r="E15404" s="29" t="s">
        <v>13</v>
      </c>
      <c r="F15404" s="47" t="s">
        <v>2829</v>
      </c>
      <c r="G15404" s="29" t="s">
        <v>30840</v>
      </c>
    </row>
    <row r="15405" ht="15" spans="1:7">
      <c r="A15405" s="50" t="s">
        <v>39912</v>
      </c>
      <c r="B15405" s="29" t="s">
        <v>30884</v>
      </c>
      <c r="C15405" s="29" t="s">
        <v>30885</v>
      </c>
      <c r="D15405" s="29" t="s">
        <v>30886</v>
      </c>
      <c r="E15405" s="29" t="s">
        <v>13</v>
      </c>
      <c r="F15405" s="47" t="s">
        <v>7082</v>
      </c>
      <c r="G15405" s="29" t="s">
        <v>30887</v>
      </c>
    </row>
    <row r="15406" ht="15" spans="1:7">
      <c r="A15406" s="50" t="s">
        <v>39912</v>
      </c>
      <c r="B15406" s="29" t="s">
        <v>30888</v>
      </c>
      <c r="C15406" s="29" t="s">
        <v>30889</v>
      </c>
      <c r="D15406" s="29" t="s">
        <v>30890</v>
      </c>
      <c r="E15406" s="29" t="s">
        <v>13</v>
      </c>
      <c r="F15406" s="47" t="s">
        <v>2554</v>
      </c>
      <c r="G15406" s="29"/>
    </row>
    <row r="15407" ht="15" spans="1:7">
      <c r="A15407" s="50" t="s">
        <v>39912</v>
      </c>
      <c r="B15407" s="29" t="s">
        <v>30894</v>
      </c>
      <c r="C15407" s="29" t="s">
        <v>30895</v>
      </c>
      <c r="D15407" s="29" t="s">
        <v>30896</v>
      </c>
      <c r="E15407" s="29" t="s">
        <v>13</v>
      </c>
      <c r="F15407" s="47" t="s">
        <v>14178</v>
      </c>
      <c r="G15407" s="29" t="s">
        <v>30897</v>
      </c>
    </row>
    <row r="15408" ht="15" spans="1:7">
      <c r="A15408" s="50" t="s">
        <v>39912</v>
      </c>
      <c r="B15408" s="29" t="s">
        <v>30906</v>
      </c>
      <c r="C15408" s="29" t="s">
        <v>30907</v>
      </c>
      <c r="D15408" s="29" t="s">
        <v>12741</v>
      </c>
      <c r="E15408" s="29" t="s">
        <v>13</v>
      </c>
      <c r="F15408" s="47" t="s">
        <v>8146</v>
      </c>
      <c r="G15408" s="29" t="s">
        <v>12742</v>
      </c>
    </row>
    <row r="15409" ht="15" spans="1:7">
      <c r="A15409" s="50" t="s">
        <v>39912</v>
      </c>
      <c r="B15409" s="29" t="s">
        <v>30913</v>
      </c>
      <c r="C15409" s="29" t="s">
        <v>30914</v>
      </c>
      <c r="D15409" s="29" t="s">
        <v>30915</v>
      </c>
      <c r="E15409" s="29" t="s">
        <v>13</v>
      </c>
      <c r="F15409" s="47" t="s">
        <v>30916</v>
      </c>
      <c r="G15409" s="29"/>
    </row>
    <row r="15410" ht="15" spans="1:7">
      <c r="A15410" s="50" t="s">
        <v>39912</v>
      </c>
      <c r="B15410" s="29" t="s">
        <v>30921</v>
      </c>
      <c r="C15410" s="29" t="s">
        <v>30922</v>
      </c>
      <c r="D15410" s="29" t="s">
        <v>30923</v>
      </c>
      <c r="E15410" s="29" t="s">
        <v>13</v>
      </c>
      <c r="F15410" s="47" t="s">
        <v>21360</v>
      </c>
      <c r="G15410" s="29" t="s">
        <v>30924</v>
      </c>
    </row>
    <row r="15411" ht="15" spans="1:7">
      <c r="A15411" s="50" t="s">
        <v>39912</v>
      </c>
      <c r="B15411" s="29" t="s">
        <v>30937</v>
      </c>
      <c r="C15411" s="29" t="s">
        <v>30938</v>
      </c>
      <c r="D15411" s="29" t="s">
        <v>12280</v>
      </c>
      <c r="E15411" s="29" t="s">
        <v>13</v>
      </c>
      <c r="F15411" s="47" t="s">
        <v>2957</v>
      </c>
      <c r="G15411" s="29" t="s">
        <v>12282</v>
      </c>
    </row>
    <row r="15412" ht="15" spans="1:7">
      <c r="A15412" s="50" t="s">
        <v>39912</v>
      </c>
      <c r="B15412" s="29" t="s">
        <v>40733</v>
      </c>
      <c r="C15412" s="29" t="s">
        <v>40734</v>
      </c>
      <c r="D15412" s="29" t="s">
        <v>26197</v>
      </c>
      <c r="E15412" s="29" t="s">
        <v>13</v>
      </c>
      <c r="F15412" s="47" t="s">
        <v>37123</v>
      </c>
      <c r="G15412" s="29" t="s">
        <v>26199</v>
      </c>
    </row>
    <row r="15413" ht="15" spans="1:7">
      <c r="A15413" s="50" t="s">
        <v>39912</v>
      </c>
      <c r="B15413" s="29" t="s">
        <v>30967</v>
      </c>
      <c r="C15413" s="29" t="s">
        <v>30968</v>
      </c>
      <c r="D15413" s="29" t="s">
        <v>30969</v>
      </c>
      <c r="E15413" s="29" t="s">
        <v>13</v>
      </c>
      <c r="F15413" s="47" t="s">
        <v>30970</v>
      </c>
      <c r="G15413" s="29" t="s">
        <v>30971</v>
      </c>
    </row>
    <row r="15414" ht="15" spans="1:7">
      <c r="A15414" s="50" t="s">
        <v>39912</v>
      </c>
      <c r="B15414" s="29" t="s">
        <v>30972</v>
      </c>
      <c r="C15414" s="29" t="s">
        <v>30973</v>
      </c>
      <c r="D15414" s="29" t="s">
        <v>30974</v>
      </c>
      <c r="E15414" s="29" t="s">
        <v>13</v>
      </c>
      <c r="F15414" s="47" t="s">
        <v>22627</v>
      </c>
      <c r="G15414" s="29" t="s">
        <v>30975</v>
      </c>
    </row>
    <row r="15415" ht="15" spans="1:7">
      <c r="A15415" s="50" t="s">
        <v>39912</v>
      </c>
      <c r="B15415" s="29" t="s">
        <v>30980</v>
      </c>
      <c r="C15415" s="29" t="s">
        <v>30981</v>
      </c>
      <c r="D15415" s="29" t="s">
        <v>18494</v>
      </c>
      <c r="E15415" s="29" t="s">
        <v>13</v>
      </c>
      <c r="F15415" s="47" t="s">
        <v>521</v>
      </c>
      <c r="G15415" s="29" t="s">
        <v>18495</v>
      </c>
    </row>
    <row r="15416" ht="15" spans="1:7">
      <c r="A15416" s="50" t="s">
        <v>39912</v>
      </c>
      <c r="B15416" s="29" t="s">
        <v>31018</v>
      </c>
      <c r="C15416" s="29" t="s">
        <v>31019</v>
      </c>
      <c r="D15416" s="29" t="s">
        <v>31020</v>
      </c>
      <c r="E15416" s="29" t="s">
        <v>13</v>
      </c>
      <c r="F15416" s="47" t="s">
        <v>21694</v>
      </c>
      <c r="G15416" s="29" t="s">
        <v>31021</v>
      </c>
    </row>
    <row r="15417" ht="15" spans="1:7">
      <c r="A15417" s="50" t="s">
        <v>39912</v>
      </c>
      <c r="B15417" s="29" t="s">
        <v>40735</v>
      </c>
      <c r="C15417" s="29" t="s">
        <v>39349</v>
      </c>
      <c r="D15417" s="29" t="s">
        <v>9263</v>
      </c>
      <c r="E15417" s="29" t="s">
        <v>13</v>
      </c>
      <c r="F15417" s="47" t="s">
        <v>2415</v>
      </c>
      <c r="G15417" s="29" t="s">
        <v>9264</v>
      </c>
    </row>
    <row r="15418" ht="15" spans="1:7">
      <c r="A15418" s="50" t="s">
        <v>39912</v>
      </c>
      <c r="B15418" s="29" t="s">
        <v>31072</v>
      </c>
      <c r="C15418" s="29" t="s">
        <v>31073</v>
      </c>
      <c r="D15418" s="29" t="s">
        <v>31074</v>
      </c>
      <c r="E15418" s="29" t="s">
        <v>13</v>
      </c>
      <c r="F15418" s="47" t="s">
        <v>1363</v>
      </c>
      <c r="G15418" s="29" t="s">
        <v>31075</v>
      </c>
    </row>
    <row r="15419" ht="15" spans="1:7">
      <c r="A15419" s="50" t="s">
        <v>39912</v>
      </c>
      <c r="B15419" s="29" t="s">
        <v>31100</v>
      </c>
      <c r="C15419" s="29" t="s">
        <v>31101</v>
      </c>
      <c r="D15419" s="29" t="s">
        <v>31102</v>
      </c>
      <c r="E15419" s="29" t="s">
        <v>13</v>
      </c>
      <c r="F15419" s="47" t="s">
        <v>19</v>
      </c>
      <c r="G15419" s="29" t="s">
        <v>31103</v>
      </c>
    </row>
    <row r="15420" ht="15" spans="1:7">
      <c r="A15420" s="50" t="s">
        <v>39912</v>
      </c>
      <c r="B15420" s="29" t="s">
        <v>31104</v>
      </c>
      <c r="C15420" s="29" t="s">
        <v>31105</v>
      </c>
      <c r="D15420" s="29" t="s">
        <v>14732</v>
      </c>
      <c r="E15420" s="29" t="s">
        <v>13</v>
      </c>
      <c r="F15420" s="47" t="s">
        <v>1322</v>
      </c>
      <c r="G15420" s="29" t="s">
        <v>14733</v>
      </c>
    </row>
    <row r="15421" ht="15" spans="1:7">
      <c r="A15421" s="50" t="s">
        <v>39912</v>
      </c>
      <c r="B15421" s="29" t="s">
        <v>31106</v>
      </c>
      <c r="C15421" s="29" t="s">
        <v>31107</v>
      </c>
      <c r="D15421" s="29" t="s">
        <v>31108</v>
      </c>
      <c r="E15421" s="29" t="s">
        <v>13</v>
      </c>
      <c r="F15421" s="47" t="s">
        <v>312</v>
      </c>
      <c r="G15421" s="29" t="s">
        <v>31109</v>
      </c>
    </row>
    <row r="15422" ht="15" spans="1:7">
      <c r="A15422" s="50" t="s">
        <v>39912</v>
      </c>
      <c r="B15422" s="29" t="s">
        <v>31112</v>
      </c>
      <c r="C15422" s="29" t="s">
        <v>31113</v>
      </c>
      <c r="D15422" s="29" t="s">
        <v>6124</v>
      </c>
      <c r="E15422" s="29" t="s">
        <v>13</v>
      </c>
      <c r="F15422" s="47" t="s">
        <v>8405</v>
      </c>
      <c r="G15422" s="29" t="s">
        <v>6125</v>
      </c>
    </row>
    <row r="15423" ht="15" spans="1:7">
      <c r="A15423" s="50" t="s">
        <v>39912</v>
      </c>
      <c r="B15423" s="29" t="s">
        <v>31114</v>
      </c>
      <c r="C15423" s="29" t="s">
        <v>31115</v>
      </c>
      <c r="D15423" s="29" t="s">
        <v>31116</v>
      </c>
      <c r="E15423" s="29" t="s">
        <v>13</v>
      </c>
      <c r="F15423" s="47" t="s">
        <v>1979</v>
      </c>
      <c r="G15423" s="29" t="s">
        <v>31117</v>
      </c>
    </row>
    <row r="15424" ht="15" spans="1:7">
      <c r="A15424" s="50" t="s">
        <v>39912</v>
      </c>
      <c r="B15424" s="29" t="s">
        <v>31118</v>
      </c>
      <c r="C15424" s="29" t="s">
        <v>31119</v>
      </c>
      <c r="D15424" s="29" t="s">
        <v>22940</v>
      </c>
      <c r="E15424" s="29" t="s">
        <v>13</v>
      </c>
      <c r="F15424" s="47" t="s">
        <v>278</v>
      </c>
      <c r="G15424" s="29" t="s">
        <v>22941</v>
      </c>
    </row>
    <row r="15425" ht="15" spans="1:7">
      <c r="A15425" s="50" t="s">
        <v>39912</v>
      </c>
      <c r="B15425" s="29" t="s">
        <v>40736</v>
      </c>
      <c r="C15425" s="29" t="s">
        <v>40737</v>
      </c>
      <c r="D15425" s="29" t="s">
        <v>31043</v>
      </c>
      <c r="E15425" s="29" t="s">
        <v>13</v>
      </c>
      <c r="F15425" s="47" t="s">
        <v>40738</v>
      </c>
      <c r="G15425" s="29" t="s">
        <v>31045</v>
      </c>
    </row>
    <row r="15426" ht="15" spans="1:7">
      <c r="A15426" s="50" t="s">
        <v>39912</v>
      </c>
      <c r="B15426" s="29" t="s">
        <v>40739</v>
      </c>
      <c r="C15426" s="29" t="s">
        <v>40740</v>
      </c>
      <c r="D15426" s="29" t="s">
        <v>23059</v>
      </c>
      <c r="E15426" s="29" t="s">
        <v>13</v>
      </c>
      <c r="F15426" s="47" t="s">
        <v>1724</v>
      </c>
      <c r="G15426" s="29" t="s">
        <v>23060</v>
      </c>
    </row>
    <row r="15427" ht="15" spans="1:7">
      <c r="A15427" s="50" t="s">
        <v>39912</v>
      </c>
      <c r="B15427" s="29" t="s">
        <v>31161</v>
      </c>
      <c r="C15427" s="29" t="s">
        <v>31162</v>
      </c>
      <c r="D15427" s="29" t="s">
        <v>31163</v>
      </c>
      <c r="E15427" s="29" t="s">
        <v>13</v>
      </c>
      <c r="F15427" s="47" t="s">
        <v>12409</v>
      </c>
      <c r="G15427" s="29" t="s">
        <v>31164</v>
      </c>
    </row>
    <row r="15428" ht="15" spans="1:7">
      <c r="A15428" s="50" t="s">
        <v>39912</v>
      </c>
      <c r="B15428" s="29" t="s">
        <v>31183</v>
      </c>
      <c r="C15428" s="29" t="s">
        <v>31184</v>
      </c>
      <c r="D15428" s="29" t="s">
        <v>31185</v>
      </c>
      <c r="E15428" s="29" t="s">
        <v>13</v>
      </c>
      <c r="F15428" s="47" t="s">
        <v>19309</v>
      </c>
      <c r="G15428" s="29" t="s">
        <v>31186</v>
      </c>
    </row>
    <row r="15429" ht="15" spans="1:7">
      <c r="A15429" s="50" t="s">
        <v>39912</v>
      </c>
      <c r="B15429" s="29" t="s">
        <v>31205</v>
      </c>
      <c r="C15429" s="29" t="s">
        <v>31206</v>
      </c>
      <c r="D15429" s="29" t="s">
        <v>31207</v>
      </c>
      <c r="E15429" s="29" t="s">
        <v>13</v>
      </c>
      <c r="F15429" s="47" t="s">
        <v>17045</v>
      </c>
      <c r="G15429" s="29" t="s">
        <v>31208</v>
      </c>
    </row>
    <row r="15430" ht="15" spans="1:7">
      <c r="A15430" s="50" t="s">
        <v>39912</v>
      </c>
      <c r="B15430" s="29" t="s">
        <v>31228</v>
      </c>
      <c r="C15430" s="29" t="s">
        <v>31229</v>
      </c>
      <c r="D15430" s="29" t="s">
        <v>31230</v>
      </c>
      <c r="E15430" s="29" t="s">
        <v>13</v>
      </c>
      <c r="F15430" s="47" t="s">
        <v>799</v>
      </c>
      <c r="G15430" s="29" t="s">
        <v>31231</v>
      </c>
    </row>
    <row r="15431" ht="15" spans="1:7">
      <c r="A15431" s="50" t="s">
        <v>39912</v>
      </c>
      <c r="B15431" s="29" t="s">
        <v>31232</v>
      </c>
      <c r="C15431" s="29" t="s">
        <v>31233</v>
      </c>
      <c r="D15431" s="29" t="s">
        <v>31234</v>
      </c>
      <c r="E15431" s="29" t="s">
        <v>13</v>
      </c>
      <c r="F15431" s="47" t="s">
        <v>2975</v>
      </c>
      <c r="G15431" s="29" t="s">
        <v>31235</v>
      </c>
    </row>
    <row r="15432" ht="15" spans="1:7">
      <c r="A15432" s="50" t="s">
        <v>39912</v>
      </c>
      <c r="B15432" s="29" t="s">
        <v>31247</v>
      </c>
      <c r="C15432" s="29" t="s">
        <v>31248</v>
      </c>
      <c r="D15432" s="29" t="s">
        <v>31249</v>
      </c>
      <c r="E15432" s="29" t="s">
        <v>13</v>
      </c>
      <c r="F15432" s="47" t="s">
        <v>6846</v>
      </c>
      <c r="G15432" s="29" t="s">
        <v>31250</v>
      </c>
    </row>
    <row r="15433" ht="15" spans="1:7">
      <c r="A15433" s="50" t="s">
        <v>39912</v>
      </c>
      <c r="B15433" s="29" t="s">
        <v>31251</v>
      </c>
      <c r="C15433" s="29" t="s">
        <v>31252</v>
      </c>
      <c r="D15433" s="29" t="s">
        <v>31253</v>
      </c>
      <c r="E15433" s="29" t="s">
        <v>13</v>
      </c>
      <c r="F15433" s="47" t="s">
        <v>17543</v>
      </c>
      <c r="G15433" s="29" t="s">
        <v>31254</v>
      </c>
    </row>
    <row r="15434" ht="15" spans="1:7">
      <c r="A15434" s="50" t="s">
        <v>39912</v>
      </c>
      <c r="B15434" s="29" t="s">
        <v>39365</v>
      </c>
      <c r="C15434" s="29" t="s">
        <v>39366</v>
      </c>
      <c r="D15434" s="29" t="s">
        <v>39367</v>
      </c>
      <c r="E15434" s="29" t="s">
        <v>13</v>
      </c>
      <c r="F15434" s="47" t="s">
        <v>755</v>
      </c>
      <c r="G15434" s="29" t="s">
        <v>39368</v>
      </c>
    </row>
    <row r="15435" ht="15" spans="1:7">
      <c r="A15435" s="50" t="s">
        <v>39912</v>
      </c>
      <c r="B15435" s="29" t="s">
        <v>31279</v>
      </c>
      <c r="C15435" s="29" t="s">
        <v>31280</v>
      </c>
      <c r="D15435" s="29" t="s">
        <v>31281</v>
      </c>
      <c r="E15435" s="29" t="s">
        <v>13</v>
      </c>
      <c r="F15435" s="47" t="s">
        <v>2081</v>
      </c>
      <c r="G15435" s="29" t="s">
        <v>31282</v>
      </c>
    </row>
    <row r="15436" ht="15" spans="1:7">
      <c r="A15436" s="50" t="s">
        <v>39912</v>
      </c>
      <c r="B15436" s="29" t="s">
        <v>31301</v>
      </c>
      <c r="C15436" s="29" t="s">
        <v>31302</v>
      </c>
      <c r="D15436" s="29" t="s">
        <v>31303</v>
      </c>
      <c r="E15436" s="29" t="s">
        <v>13</v>
      </c>
      <c r="F15436" s="47" t="s">
        <v>278</v>
      </c>
      <c r="G15436" s="29" t="s">
        <v>31304</v>
      </c>
    </row>
    <row r="15437" ht="15" spans="1:7">
      <c r="A15437" s="50" t="s">
        <v>39912</v>
      </c>
      <c r="B15437" s="29" t="s">
        <v>31305</v>
      </c>
      <c r="C15437" s="29" t="s">
        <v>31306</v>
      </c>
      <c r="D15437" s="29" t="s">
        <v>21252</v>
      </c>
      <c r="E15437" s="29" t="s">
        <v>13</v>
      </c>
      <c r="F15437" s="47" t="s">
        <v>3057</v>
      </c>
      <c r="G15437" s="29" t="s">
        <v>21253</v>
      </c>
    </row>
    <row r="15438" ht="15" spans="1:7">
      <c r="A15438" s="50" t="s">
        <v>39912</v>
      </c>
      <c r="B15438" s="29" t="s">
        <v>31321</v>
      </c>
      <c r="C15438" s="29" t="s">
        <v>31322</v>
      </c>
      <c r="D15438" s="29" t="s">
        <v>31323</v>
      </c>
      <c r="E15438" s="29" t="s">
        <v>13</v>
      </c>
      <c r="F15438" s="47" t="s">
        <v>923</v>
      </c>
      <c r="G15438" s="29" t="s">
        <v>31324</v>
      </c>
    </row>
    <row r="15439" ht="15" spans="1:7">
      <c r="A15439" s="50" t="s">
        <v>39912</v>
      </c>
      <c r="B15439" s="29" t="s">
        <v>31325</v>
      </c>
      <c r="C15439" s="29" t="s">
        <v>31326</v>
      </c>
      <c r="D15439" s="29" t="s">
        <v>31327</v>
      </c>
      <c r="E15439" s="29" t="s">
        <v>13</v>
      </c>
      <c r="F15439" s="47" t="s">
        <v>4107</v>
      </c>
      <c r="G15439" s="29" t="s">
        <v>31328</v>
      </c>
    </row>
    <row r="15440" ht="15" spans="1:7">
      <c r="A15440" s="50" t="s">
        <v>39912</v>
      </c>
      <c r="B15440" s="29" t="s">
        <v>31344</v>
      </c>
      <c r="C15440" s="29" t="s">
        <v>31345</v>
      </c>
      <c r="D15440" s="29" t="s">
        <v>31346</v>
      </c>
      <c r="E15440" s="29" t="s">
        <v>13</v>
      </c>
      <c r="F15440" s="47" t="s">
        <v>2663</v>
      </c>
      <c r="G15440" s="29" t="s">
        <v>31347</v>
      </c>
    </row>
    <row r="15441" ht="15" spans="1:7">
      <c r="A15441" s="50" t="s">
        <v>39912</v>
      </c>
      <c r="B15441" s="29" t="s">
        <v>31351</v>
      </c>
      <c r="C15441" s="29" t="s">
        <v>31352</v>
      </c>
      <c r="D15441" s="29" t="s">
        <v>31353</v>
      </c>
      <c r="E15441" s="29" t="s">
        <v>13</v>
      </c>
      <c r="F15441" s="47" t="s">
        <v>5278</v>
      </c>
      <c r="G15441" s="29" t="s">
        <v>31354</v>
      </c>
    </row>
    <row r="15442" ht="15" spans="1:7">
      <c r="A15442" s="50" t="s">
        <v>39912</v>
      </c>
      <c r="B15442" s="29" t="s">
        <v>31413</v>
      </c>
      <c r="C15442" s="29" t="s">
        <v>31414</v>
      </c>
      <c r="D15442" s="29" t="s">
        <v>31415</v>
      </c>
      <c r="E15442" s="29" t="s">
        <v>13</v>
      </c>
      <c r="F15442" s="47" t="s">
        <v>658</v>
      </c>
      <c r="G15442" s="29" t="s">
        <v>31416</v>
      </c>
    </row>
    <row r="15443" ht="15" spans="1:7">
      <c r="A15443" s="50" t="s">
        <v>39912</v>
      </c>
      <c r="B15443" s="29" t="s">
        <v>31425</v>
      </c>
      <c r="C15443" s="29" t="s">
        <v>31426</v>
      </c>
      <c r="D15443" s="29" t="s">
        <v>31427</v>
      </c>
      <c r="E15443" s="29" t="s">
        <v>13</v>
      </c>
      <c r="F15443" s="47" t="s">
        <v>12831</v>
      </c>
      <c r="G15443" s="29" t="s">
        <v>31428</v>
      </c>
    </row>
    <row r="15444" ht="15" spans="1:7">
      <c r="A15444" s="50" t="s">
        <v>39912</v>
      </c>
      <c r="B15444" s="29" t="s">
        <v>31464</v>
      </c>
      <c r="C15444" s="29" t="s">
        <v>31465</v>
      </c>
      <c r="D15444" s="29" t="s">
        <v>23118</v>
      </c>
      <c r="E15444" s="29" t="s">
        <v>13</v>
      </c>
      <c r="F15444" s="47" t="s">
        <v>1150</v>
      </c>
      <c r="G15444" s="29" t="s">
        <v>23119</v>
      </c>
    </row>
    <row r="15445" ht="15" spans="1:7">
      <c r="A15445" s="50" t="s">
        <v>39912</v>
      </c>
      <c r="B15445" s="29" t="s">
        <v>31466</v>
      </c>
      <c r="C15445" s="29" t="s">
        <v>31467</v>
      </c>
      <c r="D15445" s="29" t="s">
        <v>31468</v>
      </c>
      <c r="E15445" s="29" t="s">
        <v>13</v>
      </c>
      <c r="F15445" s="47" t="s">
        <v>478</v>
      </c>
      <c r="G15445" s="29" t="s">
        <v>31469</v>
      </c>
    </row>
    <row r="15446" ht="15" spans="1:7">
      <c r="A15446" s="50" t="s">
        <v>39912</v>
      </c>
      <c r="B15446" s="29" t="s">
        <v>39377</v>
      </c>
      <c r="C15446" s="29" t="s">
        <v>39378</v>
      </c>
      <c r="D15446" s="29" t="s">
        <v>31411</v>
      </c>
      <c r="E15446" s="29" t="s">
        <v>13</v>
      </c>
      <c r="F15446" s="47" t="s">
        <v>1367</v>
      </c>
      <c r="G15446" s="29" t="s">
        <v>31412</v>
      </c>
    </row>
    <row r="15447" ht="15" spans="1:7">
      <c r="A15447" s="50" t="s">
        <v>39912</v>
      </c>
      <c r="B15447" s="29" t="s">
        <v>31500</v>
      </c>
      <c r="C15447" s="29" t="s">
        <v>31501</v>
      </c>
      <c r="D15447" s="29" t="s">
        <v>31502</v>
      </c>
      <c r="E15447" s="29" t="s">
        <v>13</v>
      </c>
      <c r="F15447" s="47" t="s">
        <v>27837</v>
      </c>
      <c r="G15447" s="29" t="s">
        <v>31503</v>
      </c>
    </row>
    <row r="15448" ht="15" spans="1:7">
      <c r="A15448" s="50" t="s">
        <v>39912</v>
      </c>
      <c r="B15448" s="29" t="s">
        <v>31516</v>
      </c>
      <c r="C15448" s="29" t="s">
        <v>31517</v>
      </c>
      <c r="D15448" s="29" t="s">
        <v>31518</v>
      </c>
      <c r="E15448" s="29" t="s">
        <v>13</v>
      </c>
      <c r="F15448" s="47" t="s">
        <v>31519</v>
      </c>
      <c r="G15448" s="29" t="s">
        <v>31520</v>
      </c>
    </row>
    <row r="15449" ht="15" spans="1:7">
      <c r="A15449" s="50" t="s">
        <v>39912</v>
      </c>
      <c r="B15449" s="29" t="s">
        <v>31580</v>
      </c>
      <c r="C15449" s="29" t="s">
        <v>31581</v>
      </c>
      <c r="D15449" s="29" t="s">
        <v>4532</v>
      </c>
      <c r="E15449" s="29" t="s">
        <v>13</v>
      </c>
      <c r="F15449" s="47" t="s">
        <v>1663</v>
      </c>
      <c r="G15449" s="29" t="s">
        <v>4533</v>
      </c>
    </row>
    <row r="15450" ht="15" spans="1:7">
      <c r="A15450" s="50" t="s">
        <v>39912</v>
      </c>
      <c r="B15450" s="29" t="s">
        <v>40741</v>
      </c>
      <c r="C15450" s="29" t="s">
        <v>40742</v>
      </c>
      <c r="D15450" s="29" t="s">
        <v>40743</v>
      </c>
      <c r="E15450" s="29" t="s">
        <v>13</v>
      </c>
      <c r="F15450" s="47" t="s">
        <v>598</v>
      </c>
      <c r="G15450" s="29"/>
    </row>
    <row r="15451" ht="15" spans="1:7">
      <c r="A15451" s="50" t="s">
        <v>39912</v>
      </c>
      <c r="B15451" s="29" t="s">
        <v>31590</v>
      </c>
      <c r="C15451" s="29" t="s">
        <v>31591</v>
      </c>
      <c r="D15451" s="29" t="s">
        <v>31592</v>
      </c>
      <c r="E15451" s="29" t="s">
        <v>13</v>
      </c>
      <c r="F15451" s="47" t="s">
        <v>4793</v>
      </c>
      <c r="G15451" s="29" t="s">
        <v>31593</v>
      </c>
    </row>
    <row r="15452" ht="15" spans="1:7">
      <c r="A15452" s="50" t="s">
        <v>39912</v>
      </c>
      <c r="B15452" s="29" t="s">
        <v>31594</v>
      </c>
      <c r="C15452" s="29" t="s">
        <v>31595</v>
      </c>
      <c r="D15452" s="29" t="s">
        <v>31596</v>
      </c>
      <c r="E15452" s="29" t="s">
        <v>13</v>
      </c>
      <c r="F15452" s="47" t="s">
        <v>31519</v>
      </c>
      <c r="G15452" s="29" t="s">
        <v>31597</v>
      </c>
    </row>
    <row r="15453" ht="15" spans="1:7">
      <c r="A15453" s="50" t="s">
        <v>39912</v>
      </c>
      <c r="B15453" s="29" t="s">
        <v>40744</v>
      </c>
      <c r="C15453" s="29" t="s">
        <v>40745</v>
      </c>
      <c r="D15453" s="29" t="s">
        <v>2089</v>
      </c>
      <c r="E15453" s="29" t="s">
        <v>13</v>
      </c>
      <c r="F15453" s="47" t="s">
        <v>4386</v>
      </c>
      <c r="G15453" s="29" t="s">
        <v>2091</v>
      </c>
    </row>
    <row r="15454" ht="15" spans="1:7">
      <c r="A15454" s="50" t="s">
        <v>39912</v>
      </c>
      <c r="B15454" s="29" t="s">
        <v>31654</v>
      </c>
      <c r="C15454" s="29" t="s">
        <v>31655</v>
      </c>
      <c r="D15454" s="29" t="s">
        <v>31656</v>
      </c>
      <c r="E15454" s="29" t="s">
        <v>13</v>
      </c>
      <c r="F15454" s="47" t="s">
        <v>31657</v>
      </c>
      <c r="G15454" s="29" t="s">
        <v>31658</v>
      </c>
    </row>
    <row r="15455" ht="15" spans="1:7">
      <c r="A15455" s="50" t="s">
        <v>39912</v>
      </c>
      <c r="B15455" s="29" t="s">
        <v>31672</v>
      </c>
      <c r="C15455" s="29" t="s">
        <v>31673</v>
      </c>
      <c r="D15455" s="29" t="s">
        <v>31674</v>
      </c>
      <c r="E15455" s="29" t="s">
        <v>13</v>
      </c>
      <c r="F15455" s="47" t="s">
        <v>2291</v>
      </c>
      <c r="G15455" s="29" t="s">
        <v>31675</v>
      </c>
    </row>
    <row r="15456" ht="15" spans="1:7">
      <c r="A15456" s="50" t="s">
        <v>39912</v>
      </c>
      <c r="B15456" s="29" t="s">
        <v>31707</v>
      </c>
      <c r="C15456" s="29" t="s">
        <v>31708</v>
      </c>
      <c r="D15456" s="29" t="s">
        <v>31709</v>
      </c>
      <c r="E15456" s="29" t="s">
        <v>13</v>
      </c>
      <c r="F15456" s="47" t="s">
        <v>31710</v>
      </c>
      <c r="G15456" s="29" t="s">
        <v>31711</v>
      </c>
    </row>
    <row r="15457" ht="15" spans="1:7">
      <c r="A15457" s="50" t="s">
        <v>39912</v>
      </c>
      <c r="B15457" s="29" t="s">
        <v>40746</v>
      </c>
      <c r="C15457" s="29" t="s">
        <v>40747</v>
      </c>
      <c r="D15457" s="29" t="s">
        <v>31281</v>
      </c>
      <c r="E15457" s="29" t="s">
        <v>13</v>
      </c>
      <c r="F15457" s="47" t="s">
        <v>9348</v>
      </c>
      <c r="G15457" s="29" t="s">
        <v>31282</v>
      </c>
    </row>
    <row r="15458" ht="15" spans="1:7">
      <c r="A15458" s="50" t="s">
        <v>39912</v>
      </c>
      <c r="B15458" s="29" t="s">
        <v>31769</v>
      </c>
      <c r="C15458" s="29" t="s">
        <v>31770</v>
      </c>
      <c r="D15458" s="29" t="s">
        <v>31771</v>
      </c>
      <c r="E15458" s="29" t="s">
        <v>13</v>
      </c>
      <c r="F15458" s="47" t="s">
        <v>31772</v>
      </c>
      <c r="G15458" s="29" t="s">
        <v>31773</v>
      </c>
    </row>
    <row r="15459" ht="15" spans="1:7">
      <c r="A15459" s="50" t="s">
        <v>39912</v>
      </c>
      <c r="B15459" s="29" t="s">
        <v>40748</v>
      </c>
      <c r="C15459" s="29" t="s">
        <v>40749</v>
      </c>
      <c r="D15459" s="29" t="s">
        <v>40750</v>
      </c>
      <c r="E15459" s="29" t="s">
        <v>13</v>
      </c>
      <c r="F15459" s="47" t="s">
        <v>2554</v>
      </c>
      <c r="G15459" s="29" t="s">
        <v>40751</v>
      </c>
    </row>
    <row r="15460" ht="15" spans="1:7">
      <c r="A15460" s="50" t="s">
        <v>39912</v>
      </c>
      <c r="B15460" s="29" t="s">
        <v>39399</v>
      </c>
      <c r="C15460" s="29" t="s">
        <v>39400</v>
      </c>
      <c r="D15460" s="29" t="s">
        <v>39401</v>
      </c>
      <c r="E15460" s="29" t="s">
        <v>13</v>
      </c>
      <c r="F15460" s="47" t="s">
        <v>342</v>
      </c>
      <c r="G15460" s="29" t="s">
        <v>39402</v>
      </c>
    </row>
    <row r="15461" ht="15" spans="1:7">
      <c r="A15461" s="50" t="s">
        <v>39912</v>
      </c>
      <c r="B15461" s="29" t="s">
        <v>31803</v>
      </c>
      <c r="C15461" s="29" t="s">
        <v>31804</v>
      </c>
      <c r="D15461" s="29" t="s">
        <v>31805</v>
      </c>
      <c r="E15461" s="29" t="s">
        <v>13</v>
      </c>
      <c r="F15461" s="47" t="s">
        <v>3312</v>
      </c>
      <c r="G15461" s="29" t="s">
        <v>31806</v>
      </c>
    </row>
    <row r="15462" ht="15" spans="1:7">
      <c r="A15462" s="50" t="s">
        <v>39912</v>
      </c>
      <c r="B15462" s="29" t="s">
        <v>31813</v>
      </c>
      <c r="C15462" s="29" t="s">
        <v>31814</v>
      </c>
      <c r="D15462" s="29" t="s">
        <v>31815</v>
      </c>
      <c r="E15462" s="29" t="s">
        <v>13</v>
      </c>
      <c r="F15462" s="47" t="s">
        <v>1350</v>
      </c>
      <c r="G15462" s="29" t="s">
        <v>31816</v>
      </c>
    </row>
    <row r="15463" ht="15" spans="1:7">
      <c r="A15463" s="50" t="s">
        <v>39912</v>
      </c>
      <c r="B15463" s="29" t="s">
        <v>31817</v>
      </c>
      <c r="C15463" s="29" t="s">
        <v>31818</v>
      </c>
      <c r="D15463" s="29" t="s">
        <v>31771</v>
      </c>
      <c r="E15463" s="29" t="s">
        <v>13</v>
      </c>
      <c r="F15463" s="47" t="s">
        <v>22766</v>
      </c>
      <c r="G15463" s="29" t="s">
        <v>31773</v>
      </c>
    </row>
    <row r="15464" ht="15" spans="1:7">
      <c r="A15464" s="50" t="s">
        <v>39912</v>
      </c>
      <c r="B15464" s="29" t="s">
        <v>40752</v>
      </c>
      <c r="C15464" s="29" t="s">
        <v>40753</v>
      </c>
      <c r="D15464" s="29" t="s">
        <v>40754</v>
      </c>
      <c r="E15464" s="29" t="s">
        <v>13</v>
      </c>
      <c r="F15464" s="47" t="s">
        <v>21744</v>
      </c>
      <c r="G15464" s="29" t="s">
        <v>40755</v>
      </c>
    </row>
    <row r="15465" ht="15" spans="1:7">
      <c r="A15465" s="50" t="s">
        <v>39912</v>
      </c>
      <c r="B15465" s="29" t="s">
        <v>40756</v>
      </c>
      <c r="C15465" s="29" t="s">
        <v>39409</v>
      </c>
      <c r="D15465" s="29" t="s">
        <v>39410</v>
      </c>
      <c r="E15465" s="29" t="s">
        <v>13</v>
      </c>
      <c r="F15465" s="47" t="s">
        <v>716</v>
      </c>
      <c r="G15465" s="29" t="s">
        <v>39411</v>
      </c>
    </row>
    <row r="15466" ht="15" spans="1:7">
      <c r="A15466" s="50" t="s">
        <v>39912</v>
      </c>
      <c r="B15466" s="29" t="s">
        <v>40757</v>
      </c>
      <c r="C15466" s="29" t="s">
        <v>40758</v>
      </c>
      <c r="D15466" s="29" t="s">
        <v>40759</v>
      </c>
      <c r="E15466" s="29" t="s">
        <v>13</v>
      </c>
      <c r="F15466" s="47" t="s">
        <v>27828</v>
      </c>
      <c r="G15466" s="29" t="s">
        <v>40760</v>
      </c>
    </row>
    <row r="15467" ht="15" spans="1:7">
      <c r="A15467" s="50" t="s">
        <v>39912</v>
      </c>
      <c r="B15467" s="29" t="s">
        <v>40761</v>
      </c>
      <c r="C15467" s="29" t="s">
        <v>40762</v>
      </c>
      <c r="D15467" s="29" t="s">
        <v>40763</v>
      </c>
      <c r="E15467" s="29" t="s">
        <v>13</v>
      </c>
      <c r="F15467" s="47" t="s">
        <v>19423</v>
      </c>
      <c r="G15467" s="29" t="s">
        <v>40764</v>
      </c>
    </row>
    <row r="15468" ht="15" spans="1:7">
      <c r="A15468" s="50" t="s">
        <v>39912</v>
      </c>
      <c r="B15468" s="29" t="s">
        <v>31859</v>
      </c>
      <c r="C15468" s="29" t="s">
        <v>31860</v>
      </c>
      <c r="D15468" s="29" t="s">
        <v>31861</v>
      </c>
      <c r="E15468" s="29" t="s">
        <v>13</v>
      </c>
      <c r="F15468" s="47" t="s">
        <v>3454</v>
      </c>
      <c r="G15468" s="29" t="s">
        <v>31862</v>
      </c>
    </row>
    <row r="15469" ht="15" spans="1:7">
      <c r="A15469" s="50" t="s">
        <v>39912</v>
      </c>
      <c r="B15469" s="29" t="s">
        <v>31875</v>
      </c>
      <c r="C15469" s="29" t="s">
        <v>31876</v>
      </c>
      <c r="D15469" s="29" t="s">
        <v>31877</v>
      </c>
      <c r="E15469" s="29" t="s">
        <v>13</v>
      </c>
      <c r="F15469" s="47" t="s">
        <v>16161</v>
      </c>
      <c r="G15469" s="29" t="s">
        <v>31878</v>
      </c>
    </row>
    <row r="15470" ht="15" spans="1:7">
      <c r="A15470" s="50" t="s">
        <v>39912</v>
      </c>
      <c r="B15470" s="29" t="s">
        <v>31905</v>
      </c>
      <c r="C15470" s="29" t="s">
        <v>31906</v>
      </c>
      <c r="D15470" s="29" t="s">
        <v>31907</v>
      </c>
      <c r="E15470" s="29" t="s">
        <v>13</v>
      </c>
      <c r="F15470" s="47" t="s">
        <v>4542</v>
      </c>
      <c r="G15470" s="29" t="s">
        <v>31908</v>
      </c>
    </row>
    <row r="15471" ht="15" spans="1:7">
      <c r="A15471" s="50" t="s">
        <v>39912</v>
      </c>
      <c r="B15471" s="29" t="s">
        <v>40765</v>
      </c>
      <c r="C15471" s="29" t="s">
        <v>40766</v>
      </c>
      <c r="D15471" s="29" t="s">
        <v>40767</v>
      </c>
      <c r="E15471" s="29" t="s">
        <v>13</v>
      </c>
      <c r="F15471" s="47" t="s">
        <v>11308</v>
      </c>
      <c r="G15471" s="29" t="s">
        <v>40768</v>
      </c>
    </row>
    <row r="15472" ht="15" spans="1:7">
      <c r="A15472" s="50" t="s">
        <v>39912</v>
      </c>
      <c r="B15472" s="29" t="s">
        <v>31931</v>
      </c>
      <c r="C15472" s="29" t="s">
        <v>31932</v>
      </c>
      <c r="D15472" s="29" t="s">
        <v>31933</v>
      </c>
      <c r="E15472" s="29" t="s">
        <v>13</v>
      </c>
      <c r="F15472" s="47" t="s">
        <v>4205</v>
      </c>
      <c r="G15472" s="29" t="s">
        <v>31934</v>
      </c>
    </row>
    <row r="15473" ht="15" spans="1:7">
      <c r="A15473" s="50" t="s">
        <v>39912</v>
      </c>
      <c r="B15473" s="29" t="s">
        <v>31947</v>
      </c>
      <c r="C15473" s="29" t="s">
        <v>31948</v>
      </c>
      <c r="D15473" s="29" t="s">
        <v>31949</v>
      </c>
      <c r="E15473" s="29" t="s">
        <v>13</v>
      </c>
      <c r="F15473" s="47" t="s">
        <v>31950</v>
      </c>
      <c r="G15473" s="29" t="s">
        <v>31951</v>
      </c>
    </row>
    <row r="15474" ht="15" spans="1:7">
      <c r="A15474" s="50" t="s">
        <v>39912</v>
      </c>
      <c r="B15474" s="29" t="s">
        <v>31952</v>
      </c>
      <c r="C15474" s="29" t="s">
        <v>31953</v>
      </c>
      <c r="D15474" s="29" t="s">
        <v>5841</v>
      </c>
      <c r="E15474" s="29" t="s">
        <v>13</v>
      </c>
      <c r="F15474" s="47" t="s">
        <v>3950</v>
      </c>
      <c r="G15474" s="29" t="s">
        <v>5842</v>
      </c>
    </row>
    <row r="15475" ht="15" spans="1:7">
      <c r="A15475" s="50" t="s">
        <v>39912</v>
      </c>
      <c r="B15475" s="29" t="s">
        <v>31958</v>
      </c>
      <c r="C15475" s="29" t="s">
        <v>31959</v>
      </c>
      <c r="D15475" s="29" t="s">
        <v>4447</v>
      </c>
      <c r="E15475" s="29" t="s">
        <v>13</v>
      </c>
      <c r="F15475" s="47" t="s">
        <v>11321</v>
      </c>
      <c r="G15475" s="29" t="s">
        <v>4448</v>
      </c>
    </row>
    <row r="15476" ht="15" spans="1:7">
      <c r="A15476" s="50" t="s">
        <v>39912</v>
      </c>
      <c r="B15476" s="29" t="s">
        <v>31976</v>
      </c>
      <c r="C15476" s="29" t="s">
        <v>31977</v>
      </c>
      <c r="D15476" s="29" t="s">
        <v>31978</v>
      </c>
      <c r="E15476" s="29" t="s">
        <v>13</v>
      </c>
      <c r="F15476" s="47" t="s">
        <v>21360</v>
      </c>
      <c r="G15476" s="29" t="s">
        <v>31979</v>
      </c>
    </row>
    <row r="15477" ht="15" spans="1:7">
      <c r="A15477" s="50" t="s">
        <v>39912</v>
      </c>
      <c r="B15477" s="29" t="s">
        <v>31985</v>
      </c>
      <c r="C15477" s="29" t="s">
        <v>31986</v>
      </c>
      <c r="D15477" s="29" t="s">
        <v>1499</v>
      </c>
      <c r="E15477" s="29" t="s">
        <v>13</v>
      </c>
      <c r="F15477" s="47" t="s">
        <v>4165</v>
      </c>
      <c r="G15477" s="29" t="s">
        <v>1501</v>
      </c>
    </row>
    <row r="15478" ht="15" spans="1:7">
      <c r="A15478" s="50" t="s">
        <v>39912</v>
      </c>
      <c r="B15478" s="29" t="s">
        <v>32019</v>
      </c>
      <c r="C15478" s="29" t="s">
        <v>32020</v>
      </c>
      <c r="D15478" s="29" t="s">
        <v>32021</v>
      </c>
      <c r="E15478" s="29" t="s">
        <v>13</v>
      </c>
      <c r="F15478" s="47" t="s">
        <v>4213</v>
      </c>
      <c r="G15478" s="29" t="s">
        <v>32022</v>
      </c>
    </row>
    <row r="15479" ht="15" spans="1:7">
      <c r="A15479" s="50" t="s">
        <v>39912</v>
      </c>
      <c r="B15479" s="29" t="s">
        <v>32050</v>
      </c>
      <c r="C15479" s="29" t="s">
        <v>32051</v>
      </c>
      <c r="D15479" s="29" t="s">
        <v>32052</v>
      </c>
      <c r="E15479" s="29" t="s">
        <v>13</v>
      </c>
      <c r="F15479" s="47" t="s">
        <v>11258</v>
      </c>
      <c r="G15479" s="29" t="s">
        <v>32053</v>
      </c>
    </row>
    <row r="15480" ht="15" spans="1:7">
      <c r="A15480" s="50" t="s">
        <v>39912</v>
      </c>
      <c r="B15480" s="29" t="s">
        <v>39415</v>
      </c>
      <c r="C15480" s="29" t="s">
        <v>39416</v>
      </c>
      <c r="D15480" s="29" t="s">
        <v>39417</v>
      </c>
      <c r="E15480" s="29" t="s">
        <v>13</v>
      </c>
      <c r="F15480" s="47" t="s">
        <v>2022</v>
      </c>
      <c r="G15480" s="29" t="s">
        <v>39418</v>
      </c>
    </row>
    <row r="15481" ht="15" spans="1:7">
      <c r="A15481" s="50" t="s">
        <v>39912</v>
      </c>
      <c r="B15481" s="29" t="s">
        <v>32062</v>
      </c>
      <c r="C15481" s="29" t="s">
        <v>32063</v>
      </c>
      <c r="D15481" s="29" t="s">
        <v>21472</v>
      </c>
      <c r="E15481" s="29" t="s">
        <v>13</v>
      </c>
      <c r="F15481" s="47" t="s">
        <v>22811</v>
      </c>
      <c r="G15481" s="29" t="s">
        <v>21474</v>
      </c>
    </row>
    <row r="15482" ht="15" spans="1:7">
      <c r="A15482" s="50" t="s">
        <v>39912</v>
      </c>
      <c r="B15482" s="29" t="s">
        <v>32068</v>
      </c>
      <c r="C15482" s="29" t="s">
        <v>32069</v>
      </c>
      <c r="D15482" s="29" t="s">
        <v>32070</v>
      </c>
      <c r="E15482" s="29" t="s">
        <v>13</v>
      </c>
      <c r="F15482" s="47" t="s">
        <v>3693</v>
      </c>
      <c r="G15482" s="29" t="s">
        <v>32071</v>
      </c>
    </row>
    <row r="15483" ht="15" spans="1:7">
      <c r="A15483" s="50" t="s">
        <v>39912</v>
      </c>
      <c r="B15483" s="29" t="s">
        <v>32072</v>
      </c>
      <c r="C15483" s="29" t="s">
        <v>32073</v>
      </c>
      <c r="D15483" s="29" t="s">
        <v>32074</v>
      </c>
      <c r="E15483" s="29" t="s">
        <v>13</v>
      </c>
      <c r="F15483" s="47" t="s">
        <v>12409</v>
      </c>
      <c r="G15483" s="29"/>
    </row>
    <row r="15484" ht="15" spans="1:7">
      <c r="A15484" s="50" t="s">
        <v>39912</v>
      </c>
      <c r="B15484" s="29" t="s">
        <v>40769</v>
      </c>
      <c r="C15484" s="29" t="s">
        <v>40770</v>
      </c>
      <c r="D15484" s="29" t="s">
        <v>40771</v>
      </c>
      <c r="E15484" s="29" t="s">
        <v>13</v>
      </c>
      <c r="F15484" s="47" t="s">
        <v>4780</v>
      </c>
      <c r="G15484" s="29" t="s">
        <v>40772</v>
      </c>
    </row>
    <row r="15485" ht="15" spans="1:7">
      <c r="A15485" s="50" t="s">
        <v>39912</v>
      </c>
      <c r="B15485" s="29" t="s">
        <v>32075</v>
      </c>
      <c r="C15485" s="29" t="s">
        <v>32076</v>
      </c>
      <c r="D15485" s="29" t="s">
        <v>32077</v>
      </c>
      <c r="E15485" s="29" t="s">
        <v>13</v>
      </c>
      <c r="F15485" s="47" t="s">
        <v>25673</v>
      </c>
      <c r="G15485" s="29" t="s">
        <v>32078</v>
      </c>
    </row>
    <row r="15486" ht="15" spans="1:7">
      <c r="A15486" s="50" t="s">
        <v>39912</v>
      </c>
      <c r="B15486" s="29" t="s">
        <v>32083</v>
      </c>
      <c r="C15486" s="29" t="s">
        <v>32084</v>
      </c>
      <c r="D15486" s="29" t="s">
        <v>32085</v>
      </c>
      <c r="E15486" s="29" t="s">
        <v>13</v>
      </c>
      <c r="F15486" s="47" t="s">
        <v>1724</v>
      </c>
      <c r="G15486" s="29" t="s">
        <v>32086</v>
      </c>
    </row>
    <row r="15487" ht="15" spans="1:7">
      <c r="A15487" s="50" t="s">
        <v>39912</v>
      </c>
      <c r="B15487" s="29" t="s">
        <v>32105</v>
      </c>
      <c r="C15487" s="29" t="s">
        <v>32106</v>
      </c>
      <c r="D15487" s="29" t="s">
        <v>32107</v>
      </c>
      <c r="E15487" s="29" t="s">
        <v>13</v>
      </c>
      <c r="F15487" s="47" t="s">
        <v>9307</v>
      </c>
      <c r="G15487" s="29" t="s">
        <v>32108</v>
      </c>
    </row>
    <row r="15488" ht="15" spans="1:7">
      <c r="A15488" s="50" t="s">
        <v>39912</v>
      </c>
      <c r="B15488" s="29" t="s">
        <v>32109</v>
      </c>
      <c r="C15488" s="29" t="s">
        <v>32110</v>
      </c>
      <c r="D15488" s="29" t="s">
        <v>32111</v>
      </c>
      <c r="E15488" s="29" t="s">
        <v>13</v>
      </c>
      <c r="F15488" s="47" t="s">
        <v>32112</v>
      </c>
      <c r="G15488" s="29" t="s">
        <v>32113</v>
      </c>
    </row>
    <row r="15489" ht="15" spans="1:7">
      <c r="A15489" s="50" t="s">
        <v>39912</v>
      </c>
      <c r="B15489" s="29" t="s">
        <v>32136</v>
      </c>
      <c r="C15489" s="29" t="s">
        <v>32137</v>
      </c>
      <c r="D15489" s="29" t="s">
        <v>32138</v>
      </c>
      <c r="E15489" s="29" t="s">
        <v>13</v>
      </c>
      <c r="F15489" s="47" t="s">
        <v>1395</v>
      </c>
      <c r="G15489" s="29" t="s">
        <v>32139</v>
      </c>
    </row>
    <row r="15490" ht="15" spans="1:7">
      <c r="A15490" s="50" t="s">
        <v>39912</v>
      </c>
      <c r="B15490" s="29" t="s">
        <v>32140</v>
      </c>
      <c r="C15490" s="29" t="s">
        <v>32141</v>
      </c>
      <c r="D15490" s="29" t="s">
        <v>32142</v>
      </c>
      <c r="E15490" s="29" t="s">
        <v>13</v>
      </c>
      <c r="F15490" s="47" t="s">
        <v>4300</v>
      </c>
      <c r="G15490" s="29" t="s">
        <v>32143</v>
      </c>
    </row>
    <row r="15491" ht="15" spans="1:7">
      <c r="A15491" s="50" t="s">
        <v>39912</v>
      </c>
      <c r="B15491" s="29" t="s">
        <v>32153</v>
      </c>
      <c r="C15491" s="29" t="s">
        <v>32154</v>
      </c>
      <c r="D15491" s="29" t="s">
        <v>32155</v>
      </c>
      <c r="E15491" s="29" t="s">
        <v>13</v>
      </c>
      <c r="F15491" s="47" t="s">
        <v>826</v>
      </c>
      <c r="G15491" s="29" t="s">
        <v>32156</v>
      </c>
    </row>
    <row r="15492" ht="15" spans="1:7">
      <c r="A15492" s="50" t="s">
        <v>39912</v>
      </c>
      <c r="B15492" s="29" t="s">
        <v>40773</v>
      </c>
      <c r="C15492" s="29" t="s">
        <v>40774</v>
      </c>
      <c r="D15492" s="29" t="s">
        <v>9236</v>
      </c>
      <c r="E15492" s="29" t="s">
        <v>13</v>
      </c>
      <c r="F15492" s="47" t="s">
        <v>1753</v>
      </c>
      <c r="G15492" s="29" t="s">
        <v>9237</v>
      </c>
    </row>
    <row r="15493" ht="15" spans="1:7">
      <c r="A15493" s="50" t="s">
        <v>39912</v>
      </c>
      <c r="B15493" s="29" t="s">
        <v>32214</v>
      </c>
      <c r="C15493" s="29" t="s">
        <v>32215</v>
      </c>
      <c r="D15493" s="29" t="s">
        <v>32216</v>
      </c>
      <c r="E15493" s="29" t="s">
        <v>13</v>
      </c>
      <c r="F15493" s="47" t="s">
        <v>1440</v>
      </c>
      <c r="G15493" s="29" t="s">
        <v>32217</v>
      </c>
    </row>
    <row r="15494" ht="15" spans="1:7">
      <c r="A15494" s="50" t="s">
        <v>39912</v>
      </c>
      <c r="B15494" s="29" t="s">
        <v>32230</v>
      </c>
      <c r="C15494" s="29" t="s">
        <v>32231</v>
      </c>
      <c r="D15494" s="29" t="s">
        <v>32232</v>
      </c>
      <c r="E15494" s="29" t="s">
        <v>13</v>
      </c>
      <c r="F15494" s="47" t="s">
        <v>995</v>
      </c>
      <c r="G15494" s="29" t="s">
        <v>32233</v>
      </c>
    </row>
    <row r="15495" ht="15" spans="1:7">
      <c r="A15495" s="50" t="s">
        <v>39912</v>
      </c>
      <c r="B15495" s="29" t="s">
        <v>32237</v>
      </c>
      <c r="C15495" s="29" t="s">
        <v>32238</v>
      </c>
      <c r="D15495" s="29" t="s">
        <v>32239</v>
      </c>
      <c r="E15495" s="29" t="s">
        <v>13</v>
      </c>
      <c r="F15495" s="47" t="s">
        <v>5568</v>
      </c>
      <c r="G15495" s="29" t="s">
        <v>32240</v>
      </c>
    </row>
    <row r="15496" ht="15" spans="1:7">
      <c r="A15496" s="50" t="s">
        <v>39912</v>
      </c>
      <c r="B15496" s="29" t="s">
        <v>32249</v>
      </c>
      <c r="C15496" s="29" t="s">
        <v>32250</v>
      </c>
      <c r="D15496" s="29" t="s">
        <v>32251</v>
      </c>
      <c r="E15496" s="29" t="s">
        <v>13</v>
      </c>
      <c r="F15496" s="47" t="s">
        <v>9307</v>
      </c>
      <c r="G15496" s="29" t="s">
        <v>32252</v>
      </c>
    </row>
    <row r="15497" ht="15" spans="1:7">
      <c r="A15497" s="50" t="s">
        <v>39912</v>
      </c>
      <c r="B15497" s="29" t="s">
        <v>32256</v>
      </c>
      <c r="C15497" s="29" t="s">
        <v>32257</v>
      </c>
      <c r="D15497" s="29" t="s">
        <v>32258</v>
      </c>
      <c r="E15497" s="29" t="s">
        <v>13</v>
      </c>
      <c r="F15497" s="47" t="s">
        <v>32259</v>
      </c>
      <c r="G15497" s="29" t="s">
        <v>32260</v>
      </c>
    </row>
    <row r="15498" ht="15" spans="1:7">
      <c r="A15498" s="50" t="s">
        <v>39912</v>
      </c>
      <c r="B15498" s="29" t="s">
        <v>40775</v>
      </c>
      <c r="C15498" s="29" t="s">
        <v>39435</v>
      </c>
      <c r="D15498" s="29" t="s">
        <v>17421</v>
      </c>
      <c r="E15498" s="29" t="s">
        <v>13</v>
      </c>
      <c r="F15498" s="47" t="s">
        <v>8060</v>
      </c>
      <c r="G15498" s="29" t="s">
        <v>17422</v>
      </c>
    </row>
    <row r="15499" ht="15" spans="1:7">
      <c r="A15499" s="50" t="s">
        <v>39912</v>
      </c>
      <c r="B15499" s="29" t="s">
        <v>40776</v>
      </c>
      <c r="C15499" s="29" t="s">
        <v>40777</v>
      </c>
      <c r="D15499" s="29" t="s">
        <v>40778</v>
      </c>
      <c r="E15499" s="29" t="s">
        <v>13</v>
      </c>
      <c r="F15499" s="47" t="s">
        <v>162</v>
      </c>
      <c r="G15499" s="29" t="s">
        <v>40779</v>
      </c>
    </row>
    <row r="15500" ht="15" spans="1:7">
      <c r="A15500" s="50" t="s">
        <v>39912</v>
      </c>
      <c r="B15500" s="29" t="s">
        <v>32282</v>
      </c>
      <c r="C15500" s="29" t="s">
        <v>32283</v>
      </c>
      <c r="D15500" s="29" t="s">
        <v>21472</v>
      </c>
      <c r="E15500" s="29" t="s">
        <v>13</v>
      </c>
      <c r="F15500" s="47" t="s">
        <v>11421</v>
      </c>
      <c r="G15500" s="29" t="s">
        <v>21474</v>
      </c>
    </row>
    <row r="15501" ht="15" spans="1:7">
      <c r="A15501" s="50" t="s">
        <v>39912</v>
      </c>
      <c r="B15501" s="29" t="s">
        <v>32292</v>
      </c>
      <c r="C15501" s="29" t="s">
        <v>32293</v>
      </c>
      <c r="D15501" s="29" t="s">
        <v>32294</v>
      </c>
      <c r="E15501" s="29" t="s">
        <v>13</v>
      </c>
      <c r="F15501" s="47" t="s">
        <v>3688</v>
      </c>
      <c r="G15501" s="29" t="s">
        <v>32295</v>
      </c>
    </row>
    <row r="15502" ht="15" spans="1:7">
      <c r="A15502" s="50" t="s">
        <v>39912</v>
      </c>
      <c r="B15502" s="29" t="s">
        <v>40780</v>
      </c>
      <c r="C15502" s="29" t="s">
        <v>39441</v>
      </c>
      <c r="D15502" s="29" t="s">
        <v>39442</v>
      </c>
      <c r="E15502" s="29" t="s">
        <v>13</v>
      </c>
      <c r="F15502" s="47" t="s">
        <v>19432</v>
      </c>
      <c r="G15502" s="29" t="s">
        <v>39443</v>
      </c>
    </row>
    <row r="15503" ht="15" spans="1:7">
      <c r="A15503" s="50" t="s">
        <v>39912</v>
      </c>
      <c r="B15503" s="29" t="s">
        <v>32310</v>
      </c>
      <c r="C15503" s="29" t="s">
        <v>32311</v>
      </c>
      <c r="D15503" s="29" t="s">
        <v>24525</v>
      </c>
      <c r="E15503" s="29" t="s">
        <v>13</v>
      </c>
      <c r="F15503" s="47" t="s">
        <v>12652</v>
      </c>
      <c r="G15503" s="29" t="s">
        <v>24526</v>
      </c>
    </row>
    <row r="15504" ht="15" spans="1:7">
      <c r="A15504" s="50" t="s">
        <v>39912</v>
      </c>
      <c r="B15504" s="29" t="s">
        <v>32314</v>
      </c>
      <c r="C15504" s="29" t="s">
        <v>32315</v>
      </c>
      <c r="D15504" s="29" t="s">
        <v>32316</v>
      </c>
      <c r="E15504" s="29" t="s">
        <v>13</v>
      </c>
      <c r="F15504" s="47" t="s">
        <v>2347</v>
      </c>
      <c r="G15504" s="29" t="s">
        <v>32317</v>
      </c>
    </row>
    <row r="15505" ht="15" spans="1:7">
      <c r="A15505" s="50" t="s">
        <v>39912</v>
      </c>
      <c r="B15505" s="29" t="s">
        <v>32318</v>
      </c>
      <c r="C15505" s="29" t="s">
        <v>32319</v>
      </c>
      <c r="D15505" s="29" t="s">
        <v>27407</v>
      </c>
      <c r="E15505" s="29" t="s">
        <v>13</v>
      </c>
      <c r="F15505" s="47" t="s">
        <v>9348</v>
      </c>
      <c r="G15505" s="29" t="s">
        <v>27408</v>
      </c>
    </row>
    <row r="15506" ht="15" spans="1:7">
      <c r="A15506" s="50" t="s">
        <v>39912</v>
      </c>
      <c r="B15506" s="29" t="s">
        <v>32320</v>
      </c>
      <c r="C15506" s="29" t="s">
        <v>32321</v>
      </c>
      <c r="D15506" s="29" t="s">
        <v>17421</v>
      </c>
      <c r="E15506" s="29" t="s">
        <v>13</v>
      </c>
      <c r="F15506" s="47" t="s">
        <v>3845</v>
      </c>
      <c r="G15506" s="29" t="s">
        <v>17422</v>
      </c>
    </row>
    <row r="15507" ht="15" spans="1:7">
      <c r="A15507" s="50" t="s">
        <v>39912</v>
      </c>
      <c r="B15507" s="29" t="s">
        <v>32322</v>
      </c>
      <c r="C15507" s="29" t="s">
        <v>32323</v>
      </c>
      <c r="D15507" s="29" t="s">
        <v>32324</v>
      </c>
      <c r="E15507" s="29" t="s">
        <v>13</v>
      </c>
      <c r="F15507" s="47" t="s">
        <v>9320</v>
      </c>
      <c r="G15507" s="29" t="s">
        <v>32325</v>
      </c>
    </row>
    <row r="15508" ht="15" spans="1:7">
      <c r="A15508" s="50" t="s">
        <v>39912</v>
      </c>
      <c r="B15508" s="29" t="s">
        <v>32326</v>
      </c>
      <c r="C15508" s="29" t="s">
        <v>32327</v>
      </c>
      <c r="D15508" s="29" t="s">
        <v>32328</v>
      </c>
      <c r="E15508" s="29" t="s">
        <v>13</v>
      </c>
      <c r="F15508" s="47" t="s">
        <v>2221</v>
      </c>
      <c r="G15508" s="29" t="s">
        <v>32329</v>
      </c>
    </row>
    <row r="15509" ht="15" spans="1:7">
      <c r="A15509" s="50" t="s">
        <v>39912</v>
      </c>
      <c r="B15509" s="29" t="s">
        <v>32335</v>
      </c>
      <c r="C15509" s="29" t="s">
        <v>32336</v>
      </c>
      <c r="D15509" s="29" t="s">
        <v>32337</v>
      </c>
      <c r="E15509" s="29" t="s">
        <v>13</v>
      </c>
      <c r="F15509" s="47" t="s">
        <v>478</v>
      </c>
      <c r="G15509" s="29" t="s">
        <v>32338</v>
      </c>
    </row>
    <row r="15510" ht="15" spans="1:7">
      <c r="A15510" s="50" t="s">
        <v>39912</v>
      </c>
      <c r="B15510" s="29" t="s">
        <v>32345</v>
      </c>
      <c r="C15510" s="29" t="s">
        <v>32346</v>
      </c>
      <c r="D15510" s="29" t="s">
        <v>32347</v>
      </c>
      <c r="E15510" s="29" t="s">
        <v>13</v>
      </c>
      <c r="F15510" s="47" t="s">
        <v>147</v>
      </c>
      <c r="G15510" s="29" t="s">
        <v>32348</v>
      </c>
    </row>
    <row r="15511" ht="15" spans="1:7">
      <c r="A15511" s="50" t="s">
        <v>39912</v>
      </c>
      <c r="B15511" s="29" t="s">
        <v>32363</v>
      </c>
      <c r="C15511" s="29" t="s">
        <v>32364</v>
      </c>
      <c r="D15511" s="29" t="s">
        <v>32365</v>
      </c>
      <c r="E15511" s="29" t="s">
        <v>13</v>
      </c>
      <c r="F15511" s="47" t="s">
        <v>283</v>
      </c>
      <c r="G15511" s="29" t="s">
        <v>32366</v>
      </c>
    </row>
    <row r="15512" ht="15" spans="1:7">
      <c r="A15512" s="50" t="s">
        <v>39912</v>
      </c>
      <c r="B15512" s="29" t="s">
        <v>39447</v>
      </c>
      <c r="C15512" s="29" t="s">
        <v>39448</v>
      </c>
      <c r="D15512" s="29" t="s">
        <v>39449</v>
      </c>
      <c r="E15512" s="29" t="s">
        <v>13</v>
      </c>
      <c r="F15512" s="47" t="s">
        <v>2881</v>
      </c>
      <c r="G15512" s="29" t="s">
        <v>39450</v>
      </c>
    </row>
    <row r="15513" ht="15" spans="1:7">
      <c r="A15513" s="50" t="s">
        <v>39912</v>
      </c>
      <c r="B15513" s="29" t="s">
        <v>32377</v>
      </c>
      <c r="C15513" s="29" t="s">
        <v>32378</v>
      </c>
      <c r="D15513" s="29" t="s">
        <v>32379</v>
      </c>
      <c r="E15513" s="29" t="s">
        <v>13</v>
      </c>
      <c r="F15513" s="47" t="s">
        <v>10058</v>
      </c>
      <c r="G15513" s="29" t="s">
        <v>32380</v>
      </c>
    </row>
    <row r="15514" ht="15" spans="1:7">
      <c r="A15514" s="50" t="s">
        <v>39912</v>
      </c>
      <c r="B15514" s="29" t="s">
        <v>32389</v>
      </c>
      <c r="C15514" s="29" t="s">
        <v>32390</v>
      </c>
      <c r="D15514" s="29" t="s">
        <v>32391</v>
      </c>
      <c r="E15514" s="29" t="s">
        <v>13</v>
      </c>
      <c r="F15514" s="47" t="s">
        <v>4689</v>
      </c>
      <c r="G15514" s="29" t="s">
        <v>32392</v>
      </c>
    </row>
    <row r="15515" ht="15" spans="1:7">
      <c r="A15515" s="50" t="s">
        <v>39912</v>
      </c>
      <c r="B15515" s="29" t="s">
        <v>32410</v>
      </c>
      <c r="C15515" s="29" t="s">
        <v>32411</v>
      </c>
      <c r="D15515" s="29" t="s">
        <v>32412</v>
      </c>
      <c r="E15515" s="29" t="s">
        <v>13</v>
      </c>
      <c r="F15515" s="47" t="s">
        <v>2829</v>
      </c>
      <c r="G15515" s="29" t="s">
        <v>32413</v>
      </c>
    </row>
    <row r="15516" ht="15" spans="1:7">
      <c r="A15516" s="50" t="s">
        <v>39912</v>
      </c>
      <c r="B15516" s="29" t="s">
        <v>32425</v>
      </c>
      <c r="C15516" s="29" t="s">
        <v>32426</v>
      </c>
      <c r="D15516" s="29" t="s">
        <v>32427</v>
      </c>
      <c r="E15516" s="29" t="s">
        <v>13</v>
      </c>
      <c r="F15516" s="47" t="s">
        <v>683</v>
      </c>
      <c r="G15516" s="29" t="s">
        <v>32428</v>
      </c>
    </row>
    <row r="15517" ht="15" spans="1:7">
      <c r="A15517" s="50" t="s">
        <v>39912</v>
      </c>
      <c r="B15517" s="29" t="s">
        <v>32454</v>
      </c>
      <c r="C15517" s="29" t="s">
        <v>32455</v>
      </c>
      <c r="D15517" s="29" t="s">
        <v>32456</v>
      </c>
      <c r="E15517" s="29" t="s">
        <v>13</v>
      </c>
      <c r="F15517" s="47" t="s">
        <v>2430</v>
      </c>
      <c r="G15517" s="29" t="s">
        <v>32457</v>
      </c>
    </row>
    <row r="15518" ht="15" spans="1:7">
      <c r="A15518" s="50" t="s">
        <v>39912</v>
      </c>
      <c r="B15518" s="29" t="s">
        <v>32463</v>
      </c>
      <c r="C15518" s="29" t="s">
        <v>32464</v>
      </c>
      <c r="D15518" s="29" t="s">
        <v>10625</v>
      </c>
      <c r="E15518" s="29" t="s">
        <v>13</v>
      </c>
      <c r="F15518" s="47" t="s">
        <v>1937</v>
      </c>
      <c r="G15518" s="29" t="s">
        <v>10626</v>
      </c>
    </row>
    <row r="15519" ht="15" spans="1:7">
      <c r="A15519" s="50" t="s">
        <v>39912</v>
      </c>
      <c r="B15519" s="29" t="s">
        <v>32496</v>
      </c>
      <c r="C15519" s="29" t="s">
        <v>32497</v>
      </c>
      <c r="D15519" s="29" t="s">
        <v>32498</v>
      </c>
      <c r="E15519" s="29" t="s">
        <v>13</v>
      </c>
      <c r="F15519" s="47" t="s">
        <v>5778</v>
      </c>
      <c r="G15519" s="29" t="s">
        <v>32499</v>
      </c>
    </row>
    <row r="15520" ht="15" spans="1:7">
      <c r="A15520" s="50" t="s">
        <v>39912</v>
      </c>
      <c r="B15520" s="29" t="s">
        <v>32500</v>
      </c>
      <c r="C15520" s="29" t="s">
        <v>32501</v>
      </c>
      <c r="D15520" s="29" t="s">
        <v>12210</v>
      </c>
      <c r="E15520" s="29" t="s">
        <v>13</v>
      </c>
      <c r="F15520" s="47" t="s">
        <v>12846</v>
      </c>
      <c r="G15520" s="29"/>
    </row>
    <row r="15521" ht="15" spans="1:7">
      <c r="A15521" s="50" t="s">
        <v>39912</v>
      </c>
      <c r="B15521" s="29" t="s">
        <v>32502</v>
      </c>
      <c r="C15521" s="29" t="s">
        <v>32503</v>
      </c>
      <c r="D15521" s="29" t="s">
        <v>32504</v>
      </c>
      <c r="E15521" s="29" t="s">
        <v>13</v>
      </c>
      <c r="F15521" s="47" t="s">
        <v>2488</v>
      </c>
      <c r="G15521" s="29" t="s">
        <v>32505</v>
      </c>
    </row>
    <row r="15522" ht="15" spans="1:7">
      <c r="A15522" s="50" t="s">
        <v>39912</v>
      </c>
      <c r="B15522" s="29" t="s">
        <v>40781</v>
      </c>
      <c r="C15522" s="29" t="s">
        <v>40782</v>
      </c>
      <c r="D15522" s="29" t="s">
        <v>40783</v>
      </c>
      <c r="E15522" s="29" t="s">
        <v>13</v>
      </c>
      <c r="F15522" s="47" t="s">
        <v>307</v>
      </c>
      <c r="G15522" s="29" t="s">
        <v>40784</v>
      </c>
    </row>
    <row r="15523" ht="15" spans="1:7">
      <c r="A15523" s="50" t="s">
        <v>39912</v>
      </c>
      <c r="B15523" s="29" t="s">
        <v>32520</v>
      </c>
      <c r="C15523" s="29" t="s">
        <v>32521</v>
      </c>
      <c r="D15523" s="29" t="s">
        <v>27485</v>
      </c>
      <c r="E15523" s="29" t="s">
        <v>13</v>
      </c>
      <c r="F15523" s="47" t="s">
        <v>1430</v>
      </c>
      <c r="G15523" s="29" t="s">
        <v>27486</v>
      </c>
    </row>
    <row r="15524" ht="15" spans="1:7">
      <c r="A15524" s="50" t="s">
        <v>39912</v>
      </c>
      <c r="B15524" s="29" t="s">
        <v>32539</v>
      </c>
      <c r="C15524" s="29" t="s">
        <v>32540</v>
      </c>
      <c r="D15524" s="29" t="s">
        <v>32541</v>
      </c>
      <c r="E15524" s="29" t="s">
        <v>13</v>
      </c>
      <c r="F15524" s="47" t="s">
        <v>2545</v>
      </c>
      <c r="G15524" s="29" t="s">
        <v>32542</v>
      </c>
    </row>
    <row r="15525" ht="15" spans="1:7">
      <c r="A15525" s="50" t="s">
        <v>39912</v>
      </c>
      <c r="B15525" s="29" t="s">
        <v>40785</v>
      </c>
      <c r="C15525" s="29" t="s">
        <v>40786</v>
      </c>
      <c r="D15525" s="29" t="s">
        <v>40787</v>
      </c>
      <c r="E15525" s="29" t="s">
        <v>13</v>
      </c>
      <c r="F15525" s="47" t="s">
        <v>1673</v>
      </c>
      <c r="G15525" s="29" t="s">
        <v>40788</v>
      </c>
    </row>
    <row r="15526" ht="15" spans="1:7">
      <c r="A15526" s="50" t="s">
        <v>39912</v>
      </c>
      <c r="B15526" s="29" t="s">
        <v>32551</v>
      </c>
      <c r="C15526" s="29" t="s">
        <v>32552</v>
      </c>
      <c r="D15526" s="29" t="s">
        <v>32553</v>
      </c>
      <c r="E15526" s="29" t="s">
        <v>13</v>
      </c>
      <c r="F15526" s="47" t="s">
        <v>2930</v>
      </c>
      <c r="G15526" s="29" t="s">
        <v>32554</v>
      </c>
    </row>
    <row r="15527" ht="15" spans="1:7">
      <c r="A15527" s="50" t="s">
        <v>39912</v>
      </c>
      <c r="B15527" s="29" t="s">
        <v>40789</v>
      </c>
      <c r="C15527" s="29" t="s">
        <v>40790</v>
      </c>
      <c r="D15527" s="29" t="s">
        <v>40791</v>
      </c>
      <c r="E15527" s="29" t="s">
        <v>13</v>
      </c>
      <c r="F15527" s="47" t="s">
        <v>40792</v>
      </c>
      <c r="G15527" s="29" t="s">
        <v>40793</v>
      </c>
    </row>
    <row r="15528" ht="15" spans="1:7">
      <c r="A15528" s="50" t="s">
        <v>39912</v>
      </c>
      <c r="B15528" s="29" t="s">
        <v>32571</v>
      </c>
      <c r="C15528" s="29" t="s">
        <v>32572</v>
      </c>
      <c r="D15528" s="29" t="s">
        <v>32573</v>
      </c>
      <c r="E15528" s="29" t="s">
        <v>13</v>
      </c>
      <c r="F15528" s="47" t="s">
        <v>3372</v>
      </c>
      <c r="G15528" s="29" t="s">
        <v>32574</v>
      </c>
    </row>
    <row r="15529" ht="15" spans="1:7">
      <c r="A15529" s="50" t="s">
        <v>39912</v>
      </c>
      <c r="B15529" s="29" t="s">
        <v>40794</v>
      </c>
      <c r="C15529" s="29" t="s">
        <v>40795</v>
      </c>
      <c r="D15529" s="29" t="s">
        <v>40796</v>
      </c>
      <c r="E15529" s="29" t="s">
        <v>13</v>
      </c>
      <c r="F15529" s="47" t="s">
        <v>19156</v>
      </c>
      <c r="G15529" s="29" t="s">
        <v>40797</v>
      </c>
    </row>
    <row r="15530" ht="15" spans="1:7">
      <c r="A15530" s="50" t="s">
        <v>39912</v>
      </c>
      <c r="B15530" s="29" t="s">
        <v>32599</v>
      </c>
      <c r="C15530" s="29" t="s">
        <v>32600</v>
      </c>
      <c r="D15530" s="29" t="s">
        <v>32601</v>
      </c>
      <c r="E15530" s="29" t="s">
        <v>13</v>
      </c>
      <c r="F15530" s="47" t="s">
        <v>3774</v>
      </c>
      <c r="G15530" s="29" t="s">
        <v>32602</v>
      </c>
    </row>
    <row r="15531" ht="15" spans="1:7">
      <c r="A15531" s="50" t="s">
        <v>39912</v>
      </c>
      <c r="B15531" s="29" t="s">
        <v>32603</v>
      </c>
      <c r="C15531" s="29" t="s">
        <v>32604</v>
      </c>
      <c r="D15531" s="29" t="s">
        <v>10917</v>
      </c>
      <c r="E15531" s="29" t="s">
        <v>13</v>
      </c>
      <c r="F15531" s="47" t="s">
        <v>283</v>
      </c>
      <c r="G15531" s="29" t="s">
        <v>10918</v>
      </c>
    </row>
    <row r="15532" ht="15" spans="1:7">
      <c r="A15532" s="50" t="s">
        <v>39912</v>
      </c>
      <c r="B15532" s="29" t="s">
        <v>32611</v>
      </c>
      <c r="C15532" s="29" t="s">
        <v>32612</v>
      </c>
      <c r="D15532" s="29" t="s">
        <v>32613</v>
      </c>
      <c r="E15532" s="29" t="s">
        <v>13</v>
      </c>
      <c r="F15532" s="47" t="s">
        <v>2090</v>
      </c>
      <c r="G15532" s="29" t="s">
        <v>32614</v>
      </c>
    </row>
    <row r="15533" ht="15" spans="1:7">
      <c r="A15533" s="50" t="s">
        <v>39912</v>
      </c>
      <c r="B15533" s="29" t="s">
        <v>32619</v>
      </c>
      <c r="C15533" s="29" t="s">
        <v>32620</v>
      </c>
      <c r="D15533" s="29" t="s">
        <v>32621</v>
      </c>
      <c r="E15533" s="29" t="s">
        <v>13</v>
      </c>
      <c r="F15533" s="47" t="s">
        <v>263</v>
      </c>
      <c r="G15533" s="29" t="s">
        <v>32622</v>
      </c>
    </row>
    <row r="15534" ht="15" spans="1:7">
      <c r="A15534" s="50" t="s">
        <v>39912</v>
      </c>
      <c r="B15534" s="29" t="s">
        <v>32631</v>
      </c>
      <c r="C15534" s="29" t="s">
        <v>32632</v>
      </c>
      <c r="D15534" s="29" t="s">
        <v>32633</v>
      </c>
      <c r="E15534" s="29" t="s">
        <v>13</v>
      </c>
      <c r="F15534" s="47" t="s">
        <v>1673</v>
      </c>
      <c r="G15534" s="29" t="s">
        <v>32634</v>
      </c>
    </row>
    <row r="15535" ht="15" spans="1:7">
      <c r="A15535" s="50" t="s">
        <v>39912</v>
      </c>
      <c r="B15535" s="29" t="s">
        <v>32646</v>
      </c>
      <c r="C15535" s="29" t="s">
        <v>32647</v>
      </c>
      <c r="D15535" s="29" t="s">
        <v>32648</v>
      </c>
      <c r="E15535" s="29" t="s">
        <v>13</v>
      </c>
      <c r="F15535" s="47" t="s">
        <v>784</v>
      </c>
      <c r="G15535" s="29" t="s">
        <v>32649</v>
      </c>
    </row>
    <row r="15536" ht="15" spans="1:7">
      <c r="A15536" s="50" t="s">
        <v>39912</v>
      </c>
      <c r="B15536" s="29" t="s">
        <v>39456</v>
      </c>
      <c r="C15536" s="29" t="s">
        <v>39457</v>
      </c>
      <c r="D15536" s="29" t="s">
        <v>39458</v>
      </c>
      <c r="E15536" s="29" t="s">
        <v>13</v>
      </c>
      <c r="F15536" s="47" t="s">
        <v>4997</v>
      </c>
      <c r="G15536" s="29" t="s">
        <v>39459</v>
      </c>
    </row>
    <row r="15537" ht="15" spans="1:7">
      <c r="A15537" s="50" t="s">
        <v>39912</v>
      </c>
      <c r="B15537" s="29" t="s">
        <v>32674</v>
      </c>
      <c r="C15537" s="29" t="s">
        <v>32675</v>
      </c>
      <c r="D15537" s="29" t="s">
        <v>32676</v>
      </c>
      <c r="E15537" s="29" t="s">
        <v>13</v>
      </c>
      <c r="F15537" s="47" t="s">
        <v>883</v>
      </c>
      <c r="G15537" s="29" t="s">
        <v>32677</v>
      </c>
    </row>
    <row r="15538" ht="15" spans="1:7">
      <c r="A15538" s="50" t="s">
        <v>39912</v>
      </c>
      <c r="B15538" s="29" t="s">
        <v>32688</v>
      </c>
      <c r="C15538" s="29" t="s">
        <v>32689</v>
      </c>
      <c r="D15538" s="29" t="s">
        <v>32690</v>
      </c>
      <c r="E15538" s="29" t="s">
        <v>13</v>
      </c>
      <c r="F15538" s="47" t="s">
        <v>2752</v>
      </c>
      <c r="G15538" s="29" t="s">
        <v>32691</v>
      </c>
    </row>
    <row r="15539" ht="15" spans="1:7">
      <c r="A15539" s="50" t="s">
        <v>39912</v>
      </c>
      <c r="B15539" s="29" t="s">
        <v>32696</v>
      </c>
      <c r="C15539" s="29" t="s">
        <v>32697</v>
      </c>
      <c r="D15539" s="29" t="s">
        <v>32698</v>
      </c>
      <c r="E15539" s="29" t="s">
        <v>13</v>
      </c>
      <c r="F15539" s="47" t="s">
        <v>1719</v>
      </c>
      <c r="G15539" s="29" t="s">
        <v>32699</v>
      </c>
    </row>
    <row r="15540" ht="15" spans="1:7">
      <c r="A15540" s="50" t="s">
        <v>39912</v>
      </c>
      <c r="B15540" s="29" t="s">
        <v>32704</v>
      </c>
      <c r="C15540" s="29" t="s">
        <v>32705</v>
      </c>
      <c r="D15540" s="29" t="s">
        <v>31259</v>
      </c>
      <c r="E15540" s="29" t="s">
        <v>13</v>
      </c>
      <c r="F15540" s="47" t="s">
        <v>5028</v>
      </c>
      <c r="G15540" s="29" t="s">
        <v>31260</v>
      </c>
    </row>
    <row r="15541" ht="15" spans="1:7">
      <c r="A15541" s="50" t="s">
        <v>39912</v>
      </c>
      <c r="B15541" s="29" t="s">
        <v>32725</v>
      </c>
      <c r="C15541" s="29" t="s">
        <v>32726</v>
      </c>
      <c r="D15541" s="29" t="s">
        <v>32727</v>
      </c>
      <c r="E15541" s="29" t="s">
        <v>13</v>
      </c>
      <c r="F15541" s="47" t="s">
        <v>32728</v>
      </c>
      <c r="G15541" s="29" t="s">
        <v>32729</v>
      </c>
    </row>
    <row r="15542" ht="15" spans="1:7">
      <c r="A15542" s="50" t="s">
        <v>39912</v>
      </c>
      <c r="B15542" s="29" t="s">
        <v>32734</v>
      </c>
      <c r="C15542" s="29" t="s">
        <v>32735</v>
      </c>
      <c r="D15542" s="29" t="s">
        <v>32474</v>
      </c>
      <c r="E15542" s="29" t="s">
        <v>13</v>
      </c>
      <c r="F15542" s="47" t="s">
        <v>2113</v>
      </c>
      <c r="G15542" s="29" t="s">
        <v>32475</v>
      </c>
    </row>
    <row r="15543" ht="15" spans="1:7">
      <c r="A15543" s="50" t="s">
        <v>39912</v>
      </c>
      <c r="B15543" s="29" t="s">
        <v>32758</v>
      </c>
      <c r="C15543" s="29" t="s">
        <v>32759</v>
      </c>
      <c r="D15543" s="29" t="s">
        <v>32760</v>
      </c>
      <c r="E15543" s="29" t="s">
        <v>13</v>
      </c>
      <c r="F15543" s="47" t="s">
        <v>3020</v>
      </c>
      <c r="G15543" s="29" t="s">
        <v>32761</v>
      </c>
    </row>
    <row r="15544" ht="15" spans="1:7">
      <c r="A15544" s="50" t="s">
        <v>39912</v>
      </c>
      <c r="B15544" s="29" t="s">
        <v>39466</v>
      </c>
      <c r="C15544" s="29" t="s">
        <v>39467</v>
      </c>
      <c r="D15544" s="29" t="s">
        <v>31259</v>
      </c>
      <c r="E15544" s="29" t="s">
        <v>13</v>
      </c>
      <c r="F15544" s="47" t="s">
        <v>1548</v>
      </c>
      <c r="G15544" s="29" t="s">
        <v>31260</v>
      </c>
    </row>
    <row r="15545" ht="15" spans="1:7">
      <c r="A15545" s="50" t="s">
        <v>39912</v>
      </c>
      <c r="B15545" s="29" t="s">
        <v>32831</v>
      </c>
      <c r="C15545" s="29" t="s">
        <v>32832</v>
      </c>
      <c r="D15545" s="29" t="s">
        <v>32833</v>
      </c>
      <c r="E15545" s="29" t="s">
        <v>13</v>
      </c>
      <c r="F15545" s="47" t="s">
        <v>60</v>
      </c>
      <c r="G15545" s="29" t="s">
        <v>32834</v>
      </c>
    </row>
    <row r="15546" ht="15" spans="1:7">
      <c r="A15546" s="50" t="s">
        <v>39912</v>
      </c>
      <c r="B15546" s="29" t="s">
        <v>32855</v>
      </c>
      <c r="C15546" s="29" t="s">
        <v>32856</v>
      </c>
      <c r="D15546" s="29" t="s">
        <v>32857</v>
      </c>
      <c r="E15546" s="29" t="s">
        <v>13</v>
      </c>
      <c r="F15546" s="47" t="s">
        <v>26070</v>
      </c>
      <c r="G15546" s="29" t="s">
        <v>32858</v>
      </c>
    </row>
    <row r="15547" ht="15" spans="1:7">
      <c r="A15547" s="50" t="s">
        <v>39912</v>
      </c>
      <c r="B15547" s="29" t="s">
        <v>32867</v>
      </c>
      <c r="C15547" s="29" t="s">
        <v>32868</v>
      </c>
      <c r="D15547" s="29" t="s">
        <v>32869</v>
      </c>
      <c r="E15547" s="29" t="s">
        <v>13</v>
      </c>
      <c r="F15547" s="47" t="s">
        <v>3428</v>
      </c>
      <c r="G15547" s="29" t="s">
        <v>32870</v>
      </c>
    </row>
    <row r="15548" ht="15" spans="1:7">
      <c r="A15548" s="50" t="s">
        <v>39912</v>
      </c>
      <c r="B15548" s="29" t="s">
        <v>40798</v>
      </c>
      <c r="C15548" s="29" t="s">
        <v>40799</v>
      </c>
      <c r="D15548" s="29" t="s">
        <v>25488</v>
      </c>
      <c r="E15548" s="29" t="s">
        <v>13</v>
      </c>
      <c r="F15548" s="47" t="s">
        <v>16889</v>
      </c>
      <c r="G15548" s="29" t="s">
        <v>40800</v>
      </c>
    </row>
    <row r="15549" ht="15" spans="1:7">
      <c r="A15549" s="50" t="s">
        <v>39912</v>
      </c>
      <c r="B15549" s="29" t="s">
        <v>32888</v>
      </c>
      <c r="C15549" s="29" t="s">
        <v>32889</v>
      </c>
      <c r="D15549" s="29" t="s">
        <v>32890</v>
      </c>
      <c r="E15549" s="29" t="s">
        <v>13</v>
      </c>
      <c r="F15549" s="47" t="s">
        <v>14777</v>
      </c>
      <c r="G15549" s="29" t="s">
        <v>32891</v>
      </c>
    </row>
    <row r="15550" ht="15" spans="1:7">
      <c r="A15550" s="50" t="s">
        <v>39912</v>
      </c>
      <c r="B15550" s="29" t="s">
        <v>32892</v>
      </c>
      <c r="C15550" s="29" t="s">
        <v>32893</v>
      </c>
      <c r="D15550" s="29" t="s">
        <v>32894</v>
      </c>
      <c r="E15550" s="29" t="s">
        <v>13</v>
      </c>
      <c r="F15550" s="47" t="s">
        <v>3737</v>
      </c>
      <c r="G15550" s="29" t="s">
        <v>32895</v>
      </c>
    </row>
    <row r="15551" ht="15" spans="1:7">
      <c r="A15551" s="50" t="s">
        <v>39912</v>
      </c>
      <c r="B15551" s="29" t="s">
        <v>32904</v>
      </c>
      <c r="C15551" s="29" t="s">
        <v>32905</v>
      </c>
      <c r="D15551" s="29" t="s">
        <v>32906</v>
      </c>
      <c r="E15551" s="29" t="s">
        <v>13</v>
      </c>
      <c r="F15551" s="47" t="s">
        <v>2515</v>
      </c>
      <c r="G15551" s="29" t="s">
        <v>32907</v>
      </c>
    </row>
    <row r="15552" ht="15" spans="1:7">
      <c r="A15552" s="50" t="s">
        <v>39912</v>
      </c>
      <c r="B15552" s="29" t="s">
        <v>32929</v>
      </c>
      <c r="C15552" s="29" t="s">
        <v>32930</v>
      </c>
      <c r="D15552" s="29" t="s">
        <v>32931</v>
      </c>
      <c r="E15552" s="29" t="s">
        <v>13</v>
      </c>
      <c r="F15552" s="47" t="s">
        <v>32932</v>
      </c>
      <c r="G15552" s="29" t="s">
        <v>32933</v>
      </c>
    </row>
    <row r="15553" ht="15" spans="1:7">
      <c r="A15553" s="50" t="s">
        <v>39912</v>
      </c>
      <c r="B15553" s="29" t="s">
        <v>32973</v>
      </c>
      <c r="C15553" s="29" t="s">
        <v>32974</v>
      </c>
      <c r="D15553" s="29" t="s">
        <v>3095</v>
      </c>
      <c r="E15553" s="29" t="s">
        <v>13</v>
      </c>
      <c r="F15553" s="47" t="s">
        <v>873</v>
      </c>
      <c r="G15553" s="29" t="s">
        <v>3096</v>
      </c>
    </row>
    <row r="15554" ht="15" spans="1:7">
      <c r="A15554" s="50" t="s">
        <v>39912</v>
      </c>
      <c r="B15554" s="29" t="s">
        <v>33009</v>
      </c>
      <c r="C15554" s="29" t="s">
        <v>33010</v>
      </c>
      <c r="D15554" s="29" t="s">
        <v>33011</v>
      </c>
      <c r="E15554" s="29" t="s">
        <v>13</v>
      </c>
      <c r="F15554" s="47" t="s">
        <v>8963</v>
      </c>
      <c r="G15554" s="29" t="s">
        <v>33012</v>
      </c>
    </row>
    <row r="15555" ht="15" spans="1:7">
      <c r="A15555" s="50" t="s">
        <v>39912</v>
      </c>
      <c r="B15555" s="29" t="s">
        <v>40801</v>
      </c>
      <c r="C15555" s="29" t="s">
        <v>39474</v>
      </c>
      <c r="D15555" s="29" t="s">
        <v>7355</v>
      </c>
      <c r="E15555" s="29" t="s">
        <v>13</v>
      </c>
      <c r="F15555" s="47" t="s">
        <v>7356</v>
      </c>
      <c r="G15555" s="29"/>
    </row>
    <row r="15556" ht="15" spans="1:7">
      <c r="A15556" s="50" t="s">
        <v>39912</v>
      </c>
      <c r="B15556" s="29" t="s">
        <v>33052</v>
      </c>
      <c r="C15556" s="29" t="s">
        <v>33053</v>
      </c>
      <c r="D15556" s="29" t="s">
        <v>33054</v>
      </c>
      <c r="E15556" s="29" t="s">
        <v>13</v>
      </c>
      <c r="F15556" s="47" t="s">
        <v>3386</v>
      </c>
      <c r="G15556" s="29" t="s">
        <v>33055</v>
      </c>
    </row>
    <row r="15557" ht="15" spans="1:7">
      <c r="A15557" s="50" t="s">
        <v>39912</v>
      </c>
      <c r="B15557" s="29" t="s">
        <v>33056</v>
      </c>
      <c r="C15557" s="29" t="s">
        <v>33057</v>
      </c>
      <c r="D15557" s="29" t="s">
        <v>16469</v>
      </c>
      <c r="E15557" s="29" t="s">
        <v>13</v>
      </c>
      <c r="F15557" s="47" t="s">
        <v>5093</v>
      </c>
      <c r="G15557" s="29" t="s">
        <v>16470</v>
      </c>
    </row>
    <row r="15558" ht="15" spans="1:7">
      <c r="A15558" s="50" t="s">
        <v>39912</v>
      </c>
      <c r="B15558" s="29" t="s">
        <v>33070</v>
      </c>
      <c r="C15558" s="29" t="s">
        <v>33071</v>
      </c>
      <c r="D15558" s="29" t="s">
        <v>33072</v>
      </c>
      <c r="E15558" s="29" t="s">
        <v>13</v>
      </c>
      <c r="F15558" s="47" t="s">
        <v>30542</v>
      </c>
      <c r="G15558" s="29" t="s">
        <v>33073</v>
      </c>
    </row>
    <row r="15559" ht="15" spans="1:7">
      <c r="A15559" s="50" t="s">
        <v>39912</v>
      </c>
      <c r="B15559" s="29" t="s">
        <v>33093</v>
      </c>
      <c r="C15559" s="29" t="s">
        <v>33094</v>
      </c>
      <c r="D15559" s="29" t="s">
        <v>23544</v>
      </c>
      <c r="E15559" s="29" t="s">
        <v>13</v>
      </c>
      <c r="F15559" s="47" t="s">
        <v>33095</v>
      </c>
      <c r="G15559" s="29" t="s">
        <v>23545</v>
      </c>
    </row>
    <row r="15560" ht="15" spans="1:7">
      <c r="A15560" s="50" t="s">
        <v>39912</v>
      </c>
      <c r="B15560" s="29" t="s">
        <v>39479</v>
      </c>
      <c r="C15560" s="29" t="s">
        <v>39480</v>
      </c>
      <c r="D15560" s="29" t="s">
        <v>39481</v>
      </c>
      <c r="E15560" s="29" t="s">
        <v>13</v>
      </c>
      <c r="F15560" s="47" t="s">
        <v>4116</v>
      </c>
      <c r="G15560" s="29" t="s">
        <v>39482</v>
      </c>
    </row>
    <row r="15561" ht="15" spans="1:7">
      <c r="A15561" s="50" t="s">
        <v>39912</v>
      </c>
      <c r="B15561" s="29" t="s">
        <v>33170</v>
      </c>
      <c r="C15561" s="29" t="s">
        <v>33171</v>
      </c>
      <c r="D15561" s="29" t="s">
        <v>33172</v>
      </c>
      <c r="E15561" s="29" t="s">
        <v>13</v>
      </c>
      <c r="F15561" s="47" t="s">
        <v>25690</v>
      </c>
      <c r="G15561" s="29" t="s">
        <v>33173</v>
      </c>
    </row>
    <row r="15562" ht="15" spans="1:7">
      <c r="A15562" s="50" t="s">
        <v>39912</v>
      </c>
      <c r="B15562" s="29" t="s">
        <v>33174</v>
      </c>
      <c r="C15562" s="29" t="s">
        <v>33175</v>
      </c>
      <c r="D15562" s="29" t="s">
        <v>5937</v>
      </c>
      <c r="E15562" s="29" t="s">
        <v>13</v>
      </c>
      <c r="F15562" s="47" t="s">
        <v>4906</v>
      </c>
      <c r="G15562" s="29" t="s">
        <v>5939</v>
      </c>
    </row>
    <row r="15563" ht="15" spans="1:7">
      <c r="A15563" s="50" t="s">
        <v>39912</v>
      </c>
      <c r="B15563" s="29" t="s">
        <v>33187</v>
      </c>
      <c r="C15563" s="29" t="s">
        <v>33188</v>
      </c>
      <c r="D15563" s="29" t="s">
        <v>33189</v>
      </c>
      <c r="E15563" s="29" t="s">
        <v>13</v>
      </c>
      <c r="F15563" s="47" t="s">
        <v>774</v>
      </c>
      <c r="G15563" s="29" t="s">
        <v>33190</v>
      </c>
    </row>
    <row r="15564" ht="15" spans="1:7">
      <c r="A15564" s="50" t="s">
        <v>39912</v>
      </c>
      <c r="B15564" s="29" t="s">
        <v>33208</v>
      </c>
      <c r="C15564" s="29" t="s">
        <v>33209</v>
      </c>
      <c r="D15564" s="29" t="s">
        <v>5937</v>
      </c>
      <c r="E15564" s="29" t="s">
        <v>13</v>
      </c>
      <c r="F15564" s="47" t="s">
        <v>3386</v>
      </c>
      <c r="G15564" s="29" t="s">
        <v>5939</v>
      </c>
    </row>
    <row r="15565" ht="15" spans="1:7">
      <c r="A15565" s="50" t="s">
        <v>39912</v>
      </c>
      <c r="B15565" s="29" t="s">
        <v>33240</v>
      </c>
      <c r="C15565" s="29" t="s">
        <v>33241</v>
      </c>
      <c r="D15565" s="29" t="s">
        <v>33242</v>
      </c>
      <c r="E15565" s="29" t="s">
        <v>13</v>
      </c>
      <c r="F15565" s="47" t="s">
        <v>5304</v>
      </c>
      <c r="G15565" s="29" t="s">
        <v>33243</v>
      </c>
    </row>
    <row r="15566" ht="15" spans="1:7">
      <c r="A15566" s="50" t="s">
        <v>39912</v>
      </c>
      <c r="B15566" s="29" t="s">
        <v>33244</v>
      </c>
      <c r="C15566" s="29" t="s">
        <v>33245</v>
      </c>
      <c r="D15566" s="29" t="s">
        <v>33246</v>
      </c>
      <c r="E15566" s="29" t="s">
        <v>13</v>
      </c>
      <c r="F15566" s="47" t="s">
        <v>1780</v>
      </c>
      <c r="G15566" s="29" t="s">
        <v>33247</v>
      </c>
    </row>
    <row r="15567" ht="15" spans="1:7">
      <c r="A15567" s="50" t="s">
        <v>39912</v>
      </c>
      <c r="B15567" s="29" t="s">
        <v>33248</v>
      </c>
      <c r="C15567" s="29" t="s">
        <v>33249</v>
      </c>
      <c r="D15567" s="29" t="s">
        <v>33250</v>
      </c>
      <c r="E15567" s="29" t="s">
        <v>13</v>
      </c>
      <c r="F15567" s="47" t="s">
        <v>1714</v>
      </c>
      <c r="G15567" s="29" t="s">
        <v>33251</v>
      </c>
    </row>
    <row r="15568" ht="15" spans="1:7">
      <c r="A15568" s="50" t="s">
        <v>39912</v>
      </c>
      <c r="B15568" s="29" t="s">
        <v>33265</v>
      </c>
      <c r="C15568" s="29" t="s">
        <v>33266</v>
      </c>
      <c r="D15568" s="29" t="s">
        <v>31566</v>
      </c>
      <c r="E15568" s="29" t="s">
        <v>13</v>
      </c>
      <c r="F15568" s="47" t="s">
        <v>3648</v>
      </c>
      <c r="G15568" s="29" t="s">
        <v>31567</v>
      </c>
    </row>
    <row r="15569" ht="15" spans="1:7">
      <c r="A15569" s="50" t="s">
        <v>39912</v>
      </c>
      <c r="B15569" s="29" t="s">
        <v>33317</v>
      </c>
      <c r="C15569" s="29" t="s">
        <v>33318</v>
      </c>
      <c r="D15569" s="29" t="s">
        <v>33319</v>
      </c>
      <c r="E15569" s="29" t="s">
        <v>13</v>
      </c>
      <c r="F15569" s="47" t="s">
        <v>9139</v>
      </c>
      <c r="G15569" s="29" t="s">
        <v>33320</v>
      </c>
    </row>
    <row r="15570" ht="15" spans="1:7">
      <c r="A15570" s="50" t="s">
        <v>39912</v>
      </c>
      <c r="B15570" s="29" t="s">
        <v>40802</v>
      </c>
      <c r="C15570" s="29" t="s">
        <v>40803</v>
      </c>
      <c r="D15570" s="29" t="s">
        <v>40804</v>
      </c>
      <c r="E15570" s="29" t="s">
        <v>13</v>
      </c>
      <c r="F15570" s="47" t="s">
        <v>2916</v>
      </c>
      <c r="G15570" s="29" t="s">
        <v>40805</v>
      </c>
    </row>
    <row r="15571" ht="15" spans="1:7">
      <c r="A15571" s="50" t="s">
        <v>39912</v>
      </c>
      <c r="B15571" s="29" t="s">
        <v>33346</v>
      </c>
      <c r="C15571" s="29" t="s">
        <v>33347</v>
      </c>
      <c r="D15571" s="29" t="s">
        <v>27636</v>
      </c>
      <c r="E15571" s="29" t="s">
        <v>13</v>
      </c>
      <c r="F15571" s="47" t="s">
        <v>5342</v>
      </c>
      <c r="G15571" s="29" t="s">
        <v>27637</v>
      </c>
    </row>
    <row r="15572" ht="15" spans="1:7">
      <c r="A15572" s="50" t="s">
        <v>39912</v>
      </c>
      <c r="B15572" s="29" t="s">
        <v>33352</v>
      </c>
      <c r="C15572" s="29" t="s">
        <v>33353</v>
      </c>
      <c r="D15572" s="29" t="s">
        <v>7494</v>
      </c>
      <c r="E15572" s="29" t="s">
        <v>13</v>
      </c>
      <c r="F15572" s="47" t="s">
        <v>2141</v>
      </c>
      <c r="G15572" s="29" t="s">
        <v>7495</v>
      </c>
    </row>
    <row r="15573" ht="15" spans="1:7">
      <c r="A15573" s="50" t="s">
        <v>39912</v>
      </c>
      <c r="B15573" s="29" t="s">
        <v>33358</v>
      </c>
      <c r="C15573" s="29" t="s">
        <v>33359</v>
      </c>
      <c r="D15573" s="29" t="s">
        <v>33360</v>
      </c>
      <c r="E15573" s="29" t="s">
        <v>13</v>
      </c>
      <c r="F15573" s="47" t="s">
        <v>10882</v>
      </c>
      <c r="G15573" s="29" t="s">
        <v>33361</v>
      </c>
    </row>
    <row r="15574" ht="15" spans="1:7">
      <c r="A15574" s="50" t="s">
        <v>39912</v>
      </c>
      <c r="B15574" s="29" t="s">
        <v>33456</v>
      </c>
      <c r="C15574" s="29" t="s">
        <v>33457</v>
      </c>
      <c r="D15574" s="29" t="s">
        <v>33458</v>
      </c>
      <c r="E15574" s="29" t="s">
        <v>13</v>
      </c>
      <c r="F15574" s="47" t="s">
        <v>2930</v>
      </c>
      <c r="G15574" s="29" t="s">
        <v>33459</v>
      </c>
    </row>
    <row r="15575" ht="15" spans="1:7">
      <c r="A15575" s="50" t="s">
        <v>39912</v>
      </c>
      <c r="B15575" s="29" t="s">
        <v>33509</v>
      </c>
      <c r="C15575" s="29" t="s">
        <v>33510</v>
      </c>
      <c r="D15575" s="29" t="s">
        <v>33511</v>
      </c>
      <c r="E15575" s="29" t="s">
        <v>13</v>
      </c>
      <c r="F15575" s="47" t="s">
        <v>26456</v>
      </c>
      <c r="G15575" s="29" t="s">
        <v>33512</v>
      </c>
    </row>
    <row r="15576" ht="15" spans="1:7">
      <c r="A15576" s="50" t="s">
        <v>39912</v>
      </c>
      <c r="B15576" s="29" t="s">
        <v>33527</v>
      </c>
      <c r="C15576" s="29" t="s">
        <v>33528</v>
      </c>
      <c r="D15576" s="29" t="s">
        <v>28505</v>
      </c>
      <c r="E15576" s="29" t="s">
        <v>13</v>
      </c>
      <c r="F15576" s="47" t="s">
        <v>483</v>
      </c>
      <c r="G15576" s="29" t="s">
        <v>28506</v>
      </c>
    </row>
    <row r="15577" ht="15" spans="1:7">
      <c r="A15577" s="50" t="s">
        <v>39912</v>
      </c>
      <c r="B15577" s="29" t="s">
        <v>39504</v>
      </c>
      <c r="C15577" s="29" t="s">
        <v>39505</v>
      </c>
      <c r="D15577" s="29" t="s">
        <v>39506</v>
      </c>
      <c r="E15577" s="29" t="s">
        <v>13</v>
      </c>
      <c r="F15577" s="47" t="s">
        <v>21340</v>
      </c>
      <c r="G15577" s="29" t="s">
        <v>39507</v>
      </c>
    </row>
    <row r="15578" ht="15" spans="1:7">
      <c r="A15578" s="50" t="s">
        <v>39912</v>
      </c>
      <c r="B15578" s="29" t="s">
        <v>33532</v>
      </c>
      <c r="C15578" s="29" t="s">
        <v>33533</v>
      </c>
      <c r="D15578" s="29" t="s">
        <v>33534</v>
      </c>
      <c r="E15578" s="29" t="s">
        <v>13</v>
      </c>
      <c r="F15578" s="47" t="s">
        <v>12409</v>
      </c>
      <c r="G15578" s="29" t="s">
        <v>33535</v>
      </c>
    </row>
    <row r="15579" ht="15" spans="1:7">
      <c r="A15579" s="50" t="s">
        <v>39912</v>
      </c>
      <c r="B15579" s="29" t="s">
        <v>40806</v>
      </c>
      <c r="C15579" s="29" t="s">
        <v>40807</v>
      </c>
      <c r="D15579" s="29" t="s">
        <v>40808</v>
      </c>
      <c r="E15579" s="29" t="s">
        <v>13</v>
      </c>
      <c r="F15579" s="47" t="s">
        <v>2440</v>
      </c>
      <c r="G15579" s="29" t="s">
        <v>40809</v>
      </c>
    </row>
    <row r="15580" ht="15" spans="1:7">
      <c r="A15580" s="50" t="s">
        <v>39912</v>
      </c>
      <c r="B15580" s="29" t="s">
        <v>40810</v>
      </c>
      <c r="C15580" s="29" t="s">
        <v>40811</v>
      </c>
      <c r="D15580" s="29" t="s">
        <v>40812</v>
      </c>
      <c r="E15580" s="29" t="s">
        <v>13</v>
      </c>
      <c r="F15580" s="47" t="s">
        <v>2602</v>
      </c>
      <c r="G15580" s="29" t="s">
        <v>40813</v>
      </c>
    </row>
    <row r="15581" ht="15" spans="1:7">
      <c r="A15581" s="50" t="s">
        <v>39912</v>
      </c>
      <c r="B15581" s="29" t="s">
        <v>33568</v>
      </c>
      <c r="C15581" s="29" t="s">
        <v>33569</v>
      </c>
      <c r="D15581" s="29" t="s">
        <v>33570</v>
      </c>
      <c r="E15581" s="29" t="s">
        <v>13</v>
      </c>
      <c r="F15581" s="47" t="s">
        <v>1131</v>
      </c>
      <c r="G15581" s="29" t="s">
        <v>33571</v>
      </c>
    </row>
    <row r="15582" ht="15" spans="1:7">
      <c r="A15582" s="50" t="s">
        <v>39912</v>
      </c>
      <c r="B15582" s="29" t="s">
        <v>33576</v>
      </c>
      <c r="C15582" s="29" t="s">
        <v>33577</v>
      </c>
      <c r="D15582" s="29" t="s">
        <v>33578</v>
      </c>
      <c r="E15582" s="29" t="s">
        <v>13</v>
      </c>
      <c r="F15582" s="47" t="s">
        <v>11160</v>
      </c>
      <c r="G15582" s="29" t="s">
        <v>33579</v>
      </c>
    </row>
    <row r="15583" ht="15" spans="1:7">
      <c r="A15583" s="50" t="s">
        <v>39912</v>
      </c>
      <c r="B15583" s="29" t="s">
        <v>39508</v>
      </c>
      <c r="C15583" s="29" t="s">
        <v>39509</v>
      </c>
      <c r="D15583" s="29" t="s">
        <v>39510</v>
      </c>
      <c r="E15583" s="29" t="s">
        <v>13</v>
      </c>
      <c r="F15583" s="47" t="s">
        <v>2100</v>
      </c>
      <c r="G15583" s="29"/>
    </row>
    <row r="15584" ht="15" spans="1:7">
      <c r="A15584" s="50" t="s">
        <v>39912</v>
      </c>
      <c r="B15584" s="29" t="s">
        <v>33619</v>
      </c>
      <c r="C15584" s="29" t="s">
        <v>33620</v>
      </c>
      <c r="D15584" s="29" t="s">
        <v>33621</v>
      </c>
      <c r="E15584" s="29" t="s">
        <v>13</v>
      </c>
      <c r="F15584" s="47" t="s">
        <v>1363</v>
      </c>
      <c r="G15584" s="29" t="s">
        <v>33622</v>
      </c>
    </row>
    <row r="15585" ht="15" spans="1:7">
      <c r="A15585" s="50" t="s">
        <v>39912</v>
      </c>
      <c r="B15585" s="29" t="s">
        <v>33642</v>
      </c>
      <c r="C15585" s="29" t="s">
        <v>33643</v>
      </c>
      <c r="D15585" s="29" t="s">
        <v>33644</v>
      </c>
      <c r="E15585" s="29" t="s">
        <v>13</v>
      </c>
      <c r="F15585" s="47" t="s">
        <v>1788</v>
      </c>
      <c r="G15585" s="29" t="s">
        <v>33645</v>
      </c>
    </row>
    <row r="15586" ht="15" spans="1:7">
      <c r="A15586" s="50" t="s">
        <v>39912</v>
      </c>
      <c r="B15586" s="29" t="s">
        <v>33646</v>
      </c>
      <c r="C15586" s="29" t="s">
        <v>33647</v>
      </c>
      <c r="D15586" s="29" t="s">
        <v>33648</v>
      </c>
      <c r="E15586" s="29" t="s">
        <v>13</v>
      </c>
      <c r="F15586" s="47" t="s">
        <v>9600</v>
      </c>
      <c r="G15586" s="29" t="s">
        <v>33649</v>
      </c>
    </row>
    <row r="15587" ht="15" spans="1:7">
      <c r="A15587" s="50" t="s">
        <v>39912</v>
      </c>
      <c r="B15587" s="29" t="s">
        <v>33650</v>
      </c>
      <c r="C15587" s="29" t="s">
        <v>33651</v>
      </c>
      <c r="D15587" s="29" t="s">
        <v>33652</v>
      </c>
      <c r="E15587" s="29" t="s">
        <v>13</v>
      </c>
      <c r="F15587" s="47" t="s">
        <v>357</v>
      </c>
      <c r="G15587" s="29" t="s">
        <v>33653</v>
      </c>
    </row>
    <row r="15588" ht="15" spans="1:7">
      <c r="A15588" s="50" t="s">
        <v>39912</v>
      </c>
      <c r="B15588" s="29" t="s">
        <v>33659</v>
      </c>
      <c r="C15588" s="29" t="s">
        <v>33660</v>
      </c>
      <c r="D15588" s="29" t="s">
        <v>33661</v>
      </c>
      <c r="E15588" s="29" t="s">
        <v>13</v>
      </c>
      <c r="F15588" s="47" t="s">
        <v>17970</v>
      </c>
      <c r="G15588" s="29" t="s">
        <v>33662</v>
      </c>
    </row>
    <row r="15589" ht="15" spans="1:7">
      <c r="A15589" s="50" t="s">
        <v>39912</v>
      </c>
      <c r="B15589" s="29" t="s">
        <v>40814</v>
      </c>
      <c r="C15589" s="29" t="s">
        <v>40815</v>
      </c>
      <c r="D15589" s="29" t="s">
        <v>33718</v>
      </c>
      <c r="E15589" s="29" t="s">
        <v>13</v>
      </c>
      <c r="F15589" s="47" t="s">
        <v>1909</v>
      </c>
      <c r="G15589" s="29" t="s">
        <v>33719</v>
      </c>
    </row>
    <row r="15590" ht="15" spans="1:7">
      <c r="A15590" s="50" t="s">
        <v>39912</v>
      </c>
      <c r="B15590" s="29" t="s">
        <v>40816</v>
      </c>
      <c r="C15590" s="29" t="s">
        <v>40817</v>
      </c>
      <c r="D15590" s="29" t="s">
        <v>40818</v>
      </c>
      <c r="E15590" s="29" t="s">
        <v>13</v>
      </c>
      <c r="F15590" s="47" t="s">
        <v>1803</v>
      </c>
      <c r="G15590" s="29" t="s">
        <v>40819</v>
      </c>
    </row>
    <row r="15591" ht="15" spans="1:7">
      <c r="A15591" s="50" t="s">
        <v>39912</v>
      </c>
      <c r="B15591" s="29" t="s">
        <v>40820</v>
      </c>
      <c r="C15591" s="29" t="s">
        <v>40821</v>
      </c>
      <c r="D15591" s="29" t="s">
        <v>40822</v>
      </c>
      <c r="E15591" s="29" t="s">
        <v>13</v>
      </c>
      <c r="F15591" s="47" t="s">
        <v>5489</v>
      </c>
      <c r="G15591" s="29" t="s">
        <v>40823</v>
      </c>
    </row>
    <row r="15592" ht="15" spans="1:7">
      <c r="A15592" s="50" t="s">
        <v>39912</v>
      </c>
      <c r="B15592" s="29" t="s">
        <v>40824</v>
      </c>
      <c r="C15592" s="29" t="s">
        <v>39521</v>
      </c>
      <c r="D15592" s="29" t="s">
        <v>15548</v>
      </c>
      <c r="E15592" s="29" t="s">
        <v>13</v>
      </c>
      <c r="F15592" s="47" t="s">
        <v>2001</v>
      </c>
      <c r="G15592" s="29"/>
    </row>
    <row r="15593" ht="15" spans="1:7">
      <c r="A15593" s="50" t="s">
        <v>39912</v>
      </c>
      <c r="B15593" s="29" t="s">
        <v>33750</v>
      </c>
      <c r="C15593" s="29" t="s">
        <v>33751</v>
      </c>
      <c r="D15593" s="29" t="s">
        <v>33752</v>
      </c>
      <c r="E15593" s="29" t="s">
        <v>13</v>
      </c>
      <c r="F15593" s="47" t="s">
        <v>2798</v>
      </c>
      <c r="G15593" s="29"/>
    </row>
    <row r="15594" ht="15" spans="1:7">
      <c r="A15594" s="50" t="s">
        <v>39912</v>
      </c>
      <c r="B15594" s="29" t="s">
        <v>33767</v>
      </c>
      <c r="C15594" s="29" t="s">
        <v>33768</v>
      </c>
      <c r="D15594" s="29" t="s">
        <v>33769</v>
      </c>
      <c r="E15594" s="29" t="s">
        <v>13</v>
      </c>
      <c r="F15594" s="47" t="s">
        <v>1663</v>
      </c>
      <c r="G15594" s="29" t="s">
        <v>33770</v>
      </c>
    </row>
    <row r="15595" ht="15" spans="1:7">
      <c r="A15595" s="50" t="s">
        <v>39912</v>
      </c>
      <c r="B15595" s="29" t="s">
        <v>33785</v>
      </c>
      <c r="C15595" s="29" t="s">
        <v>33786</v>
      </c>
      <c r="D15595" s="29" t="s">
        <v>14914</v>
      </c>
      <c r="E15595" s="29" t="s">
        <v>13</v>
      </c>
      <c r="F15595" s="47" t="s">
        <v>4780</v>
      </c>
      <c r="G15595" s="29" t="s">
        <v>14915</v>
      </c>
    </row>
    <row r="15596" ht="15" spans="1:7">
      <c r="A15596" s="50" t="s">
        <v>39912</v>
      </c>
      <c r="B15596" s="29" t="s">
        <v>33795</v>
      </c>
      <c r="C15596" s="29" t="s">
        <v>33796</v>
      </c>
      <c r="D15596" s="29" t="s">
        <v>33797</v>
      </c>
      <c r="E15596" s="29" t="s">
        <v>13</v>
      </c>
      <c r="F15596" s="47" t="s">
        <v>33798</v>
      </c>
      <c r="G15596" s="29" t="s">
        <v>33799</v>
      </c>
    </row>
    <row r="15597" ht="15" spans="1:7">
      <c r="A15597" s="50" t="s">
        <v>39912</v>
      </c>
      <c r="B15597" s="29" t="s">
        <v>33812</v>
      </c>
      <c r="C15597" s="29" t="s">
        <v>33813</v>
      </c>
      <c r="D15597" s="29" t="s">
        <v>33814</v>
      </c>
      <c r="E15597" s="29" t="s">
        <v>13</v>
      </c>
      <c r="F15597" s="47" t="s">
        <v>19314</v>
      </c>
      <c r="G15597" s="29" t="s">
        <v>33815</v>
      </c>
    </row>
    <row r="15598" ht="15" spans="1:7">
      <c r="A15598" s="50" t="s">
        <v>39912</v>
      </c>
      <c r="B15598" s="29" t="s">
        <v>40825</v>
      </c>
      <c r="C15598" s="29" t="s">
        <v>40826</v>
      </c>
      <c r="D15598" s="29" t="s">
        <v>40827</v>
      </c>
      <c r="E15598" s="29" t="s">
        <v>13</v>
      </c>
      <c r="F15598" s="47" t="s">
        <v>6629</v>
      </c>
      <c r="G15598" s="29"/>
    </row>
    <row r="15599" ht="15" spans="1:7">
      <c r="A15599" s="50" t="s">
        <v>39912</v>
      </c>
      <c r="B15599" s="29" t="s">
        <v>33848</v>
      </c>
      <c r="C15599" s="29" t="s">
        <v>33849</v>
      </c>
      <c r="D15599" s="29" t="s">
        <v>33850</v>
      </c>
      <c r="E15599" s="29" t="s">
        <v>13</v>
      </c>
      <c r="F15599" s="47" t="s">
        <v>7347</v>
      </c>
      <c r="G15599" s="29" t="s">
        <v>33851</v>
      </c>
    </row>
    <row r="15600" ht="15" spans="1:7">
      <c r="A15600" s="50" t="s">
        <v>39912</v>
      </c>
      <c r="B15600" s="29" t="s">
        <v>33867</v>
      </c>
      <c r="C15600" s="29" t="s">
        <v>33868</v>
      </c>
      <c r="D15600" s="29" t="s">
        <v>33869</v>
      </c>
      <c r="E15600" s="29" t="s">
        <v>13</v>
      </c>
      <c r="F15600" s="47" t="s">
        <v>3573</v>
      </c>
      <c r="G15600" s="29" t="s">
        <v>33870</v>
      </c>
    </row>
    <row r="15601" ht="15" spans="1:7">
      <c r="A15601" s="50" t="s">
        <v>39912</v>
      </c>
      <c r="B15601" s="29" t="s">
        <v>33882</v>
      </c>
      <c r="C15601" s="29" t="s">
        <v>33883</v>
      </c>
      <c r="D15601" s="29" t="s">
        <v>33884</v>
      </c>
      <c r="E15601" s="29" t="s">
        <v>13</v>
      </c>
      <c r="F15601" s="47" t="s">
        <v>716</v>
      </c>
      <c r="G15601" s="29" t="s">
        <v>33885</v>
      </c>
    </row>
    <row r="15602" ht="15" spans="1:7">
      <c r="A15602" s="50" t="s">
        <v>39912</v>
      </c>
      <c r="B15602" s="29" t="s">
        <v>33906</v>
      </c>
      <c r="C15602" s="29" t="s">
        <v>33907</v>
      </c>
      <c r="D15602" s="29" t="s">
        <v>33908</v>
      </c>
      <c r="E15602" s="29" t="s">
        <v>13</v>
      </c>
      <c r="F15602" s="47" t="s">
        <v>33909</v>
      </c>
      <c r="G15602" s="29" t="s">
        <v>33910</v>
      </c>
    </row>
    <row r="15603" ht="15" spans="1:7">
      <c r="A15603" s="50" t="s">
        <v>39912</v>
      </c>
      <c r="B15603" s="29" t="s">
        <v>33919</v>
      </c>
      <c r="C15603" s="29" t="s">
        <v>33920</v>
      </c>
      <c r="D15603" s="29" t="s">
        <v>33921</v>
      </c>
      <c r="E15603" s="29" t="s">
        <v>13</v>
      </c>
      <c r="F15603" s="47" t="s">
        <v>5489</v>
      </c>
      <c r="G15603" s="29" t="s">
        <v>33922</v>
      </c>
    </row>
    <row r="15604" ht="15" spans="1:7">
      <c r="A15604" s="50" t="s">
        <v>39912</v>
      </c>
      <c r="B15604" s="29" t="s">
        <v>33923</v>
      </c>
      <c r="C15604" s="29" t="s">
        <v>33924</v>
      </c>
      <c r="D15604" s="29" t="s">
        <v>8443</v>
      </c>
      <c r="E15604" s="29" t="s">
        <v>13</v>
      </c>
      <c r="F15604" s="47" t="s">
        <v>1702</v>
      </c>
      <c r="G15604" s="29" t="s">
        <v>8444</v>
      </c>
    </row>
    <row r="15605" ht="15" spans="1:7">
      <c r="A15605" s="50" t="s">
        <v>39912</v>
      </c>
      <c r="B15605" s="29" t="s">
        <v>33929</v>
      </c>
      <c r="C15605" s="29" t="s">
        <v>33930</v>
      </c>
      <c r="D15605" s="29" t="s">
        <v>33931</v>
      </c>
      <c r="E15605" s="29" t="s">
        <v>13</v>
      </c>
      <c r="F15605" s="47" t="s">
        <v>23473</v>
      </c>
      <c r="G15605" s="29" t="s">
        <v>33932</v>
      </c>
    </row>
    <row r="15606" ht="15" spans="1:7">
      <c r="A15606" s="50" t="s">
        <v>39912</v>
      </c>
      <c r="B15606" s="29" t="s">
        <v>33969</v>
      </c>
      <c r="C15606" s="29" t="s">
        <v>33970</v>
      </c>
      <c r="D15606" s="29" t="s">
        <v>33971</v>
      </c>
      <c r="E15606" s="29" t="s">
        <v>13</v>
      </c>
      <c r="F15606" s="47" t="s">
        <v>2230</v>
      </c>
      <c r="G15606" s="29" t="s">
        <v>33972</v>
      </c>
    </row>
    <row r="15607" ht="15" spans="1:7">
      <c r="A15607" s="50" t="s">
        <v>39912</v>
      </c>
      <c r="B15607" s="29" t="s">
        <v>39534</v>
      </c>
      <c r="C15607" s="29" t="s">
        <v>39535</v>
      </c>
      <c r="D15607" s="29" t="s">
        <v>39536</v>
      </c>
      <c r="E15607" s="29" t="s">
        <v>13</v>
      </c>
      <c r="F15607" s="47" t="s">
        <v>25724</v>
      </c>
      <c r="G15607" s="29" t="s">
        <v>39537</v>
      </c>
    </row>
    <row r="15608" ht="15" spans="1:7">
      <c r="A15608" s="50" t="s">
        <v>39912</v>
      </c>
      <c r="B15608" s="29" t="s">
        <v>34003</v>
      </c>
      <c r="C15608" s="29" t="s">
        <v>34004</v>
      </c>
      <c r="D15608" s="29" t="s">
        <v>34005</v>
      </c>
      <c r="E15608" s="29" t="s">
        <v>13</v>
      </c>
      <c r="F15608" s="47" t="s">
        <v>11820</v>
      </c>
      <c r="G15608" s="29" t="s">
        <v>34006</v>
      </c>
    </row>
    <row r="15609" ht="15" spans="1:7">
      <c r="A15609" s="50" t="s">
        <v>39912</v>
      </c>
      <c r="B15609" s="29" t="s">
        <v>34030</v>
      </c>
      <c r="C15609" s="29" t="s">
        <v>34031</v>
      </c>
      <c r="D15609" s="29" t="s">
        <v>34032</v>
      </c>
      <c r="E15609" s="29" t="s">
        <v>13</v>
      </c>
      <c r="F15609" s="47" t="s">
        <v>1013</v>
      </c>
      <c r="G15609" s="29"/>
    </row>
    <row r="15610" ht="15" spans="1:7">
      <c r="A15610" s="50" t="s">
        <v>39912</v>
      </c>
      <c r="B15610" s="29" t="s">
        <v>34033</v>
      </c>
      <c r="C15610" s="29" t="s">
        <v>34034</v>
      </c>
      <c r="D15610" s="29" t="s">
        <v>34035</v>
      </c>
      <c r="E15610" s="29" t="s">
        <v>13</v>
      </c>
      <c r="F15610" s="47" t="s">
        <v>23211</v>
      </c>
      <c r="G15610" s="29" t="s">
        <v>34036</v>
      </c>
    </row>
    <row r="15611" ht="15" spans="1:7">
      <c r="A15611" s="50" t="s">
        <v>39912</v>
      </c>
      <c r="B15611" s="29" t="s">
        <v>34037</v>
      </c>
      <c r="C15611" s="29" t="s">
        <v>34038</v>
      </c>
      <c r="D15611" s="29" t="s">
        <v>34039</v>
      </c>
      <c r="E15611" s="29" t="s">
        <v>13</v>
      </c>
      <c r="F15611" s="47" t="s">
        <v>2985</v>
      </c>
      <c r="G15611" s="29" t="s">
        <v>34040</v>
      </c>
    </row>
    <row r="15612" ht="15" spans="1:7">
      <c r="A15612" s="50" t="s">
        <v>39912</v>
      </c>
      <c r="B15612" s="29" t="s">
        <v>34041</v>
      </c>
      <c r="C15612" s="29" t="s">
        <v>34042</v>
      </c>
      <c r="D15612" s="29" t="s">
        <v>34043</v>
      </c>
      <c r="E15612" s="29" t="s">
        <v>13</v>
      </c>
      <c r="F15612" s="47" t="s">
        <v>16307</v>
      </c>
      <c r="G15612" s="29" t="s">
        <v>34044</v>
      </c>
    </row>
    <row r="15613" ht="15" spans="1:7">
      <c r="A15613" s="50" t="s">
        <v>39912</v>
      </c>
      <c r="B15613" s="29" t="s">
        <v>34094</v>
      </c>
      <c r="C15613" s="29" t="s">
        <v>34095</v>
      </c>
      <c r="D15613" s="29" t="s">
        <v>34096</v>
      </c>
      <c r="E15613" s="29" t="s">
        <v>13</v>
      </c>
      <c r="F15613" s="47" t="s">
        <v>9408</v>
      </c>
      <c r="G15613" s="29" t="s">
        <v>34097</v>
      </c>
    </row>
    <row r="15614" ht="15" spans="1:7">
      <c r="A15614" s="50" t="s">
        <v>39912</v>
      </c>
      <c r="B15614" s="29" t="s">
        <v>34100</v>
      </c>
      <c r="C15614" s="29" t="s">
        <v>34101</v>
      </c>
      <c r="D15614" s="29" t="s">
        <v>34102</v>
      </c>
      <c r="E15614" s="29" t="s">
        <v>13</v>
      </c>
      <c r="F15614" s="47" t="s">
        <v>6278</v>
      </c>
      <c r="G15614" s="29" t="s">
        <v>34103</v>
      </c>
    </row>
    <row r="15615" ht="15" spans="1:7">
      <c r="A15615" s="50" t="s">
        <v>39912</v>
      </c>
      <c r="B15615" s="29" t="s">
        <v>34104</v>
      </c>
      <c r="C15615" s="29" t="s">
        <v>34105</v>
      </c>
      <c r="D15615" s="29" t="s">
        <v>4771</v>
      </c>
      <c r="E15615" s="29" t="s">
        <v>13</v>
      </c>
      <c r="F15615" s="47" t="s">
        <v>1363</v>
      </c>
      <c r="G15615" s="29" t="s">
        <v>4772</v>
      </c>
    </row>
    <row r="15616" ht="15" spans="1:7">
      <c r="A15616" s="50" t="s">
        <v>39912</v>
      </c>
      <c r="B15616" s="29" t="s">
        <v>34108</v>
      </c>
      <c r="C15616" s="29" t="s">
        <v>34109</v>
      </c>
      <c r="D15616" s="29" t="s">
        <v>34110</v>
      </c>
      <c r="E15616" s="29" t="s">
        <v>13</v>
      </c>
      <c r="F15616" s="47" t="s">
        <v>7091</v>
      </c>
      <c r="G15616" s="29" t="s">
        <v>34111</v>
      </c>
    </row>
    <row r="15617" ht="15" spans="1:7">
      <c r="A15617" s="50" t="s">
        <v>39912</v>
      </c>
      <c r="B15617" s="29" t="s">
        <v>34118</v>
      </c>
      <c r="C15617" s="29" t="s">
        <v>34119</v>
      </c>
      <c r="D15617" s="29" t="s">
        <v>22493</v>
      </c>
      <c r="E15617" s="29" t="s">
        <v>13</v>
      </c>
      <c r="F15617" s="47" t="s">
        <v>34120</v>
      </c>
      <c r="G15617" s="29" t="s">
        <v>22494</v>
      </c>
    </row>
    <row r="15618" ht="15" spans="1:7">
      <c r="A15618" s="50" t="s">
        <v>39912</v>
      </c>
      <c r="B15618" s="29" t="s">
        <v>34121</v>
      </c>
      <c r="C15618" s="29" t="s">
        <v>34122</v>
      </c>
      <c r="D15618" s="29" t="s">
        <v>5661</v>
      </c>
      <c r="E15618" s="29" t="s">
        <v>13</v>
      </c>
      <c r="F15618" s="47" t="s">
        <v>3363</v>
      </c>
      <c r="G15618" s="29" t="s">
        <v>5662</v>
      </c>
    </row>
    <row r="15619" ht="15" spans="1:7">
      <c r="A15619" s="50" t="s">
        <v>39912</v>
      </c>
      <c r="B15619" s="29" t="s">
        <v>34125</v>
      </c>
      <c r="C15619" s="29" t="s">
        <v>34126</v>
      </c>
      <c r="D15619" s="29" t="s">
        <v>34127</v>
      </c>
      <c r="E15619" s="29" t="s">
        <v>13</v>
      </c>
      <c r="F15619" s="47" t="s">
        <v>913</v>
      </c>
      <c r="G15619" s="29" t="s">
        <v>34128</v>
      </c>
    </row>
    <row r="15620" ht="15" spans="1:7">
      <c r="A15620" s="50" t="s">
        <v>39912</v>
      </c>
      <c r="B15620" s="29" t="s">
        <v>40828</v>
      </c>
      <c r="C15620" s="29" t="s">
        <v>40829</v>
      </c>
      <c r="D15620" s="29" t="s">
        <v>40830</v>
      </c>
      <c r="E15620" s="29" t="s">
        <v>13</v>
      </c>
      <c r="F15620" s="47" t="s">
        <v>25407</v>
      </c>
      <c r="G15620" s="29" t="s">
        <v>40831</v>
      </c>
    </row>
    <row r="15621" ht="15" spans="1:7">
      <c r="A15621" s="50" t="s">
        <v>39912</v>
      </c>
      <c r="B15621" s="29" t="s">
        <v>34134</v>
      </c>
      <c r="C15621" s="29" t="s">
        <v>34135</v>
      </c>
      <c r="D15621" s="29" t="s">
        <v>34136</v>
      </c>
      <c r="E15621" s="29" t="s">
        <v>13</v>
      </c>
      <c r="F15621" s="47" t="s">
        <v>2939</v>
      </c>
      <c r="G15621" s="29" t="s">
        <v>34137</v>
      </c>
    </row>
    <row r="15622" ht="15" spans="1:7">
      <c r="A15622" s="50" t="s">
        <v>39912</v>
      </c>
      <c r="B15622" s="29" t="s">
        <v>40832</v>
      </c>
      <c r="C15622" s="29" t="s">
        <v>40833</v>
      </c>
      <c r="D15622" s="29" t="s">
        <v>39876</v>
      </c>
      <c r="E15622" s="29" t="s">
        <v>13</v>
      </c>
      <c r="F15622" s="47" t="s">
        <v>26037</v>
      </c>
      <c r="G15622" s="29" t="s">
        <v>39877</v>
      </c>
    </row>
    <row r="15623" ht="15" spans="1:7">
      <c r="A15623" s="50" t="s">
        <v>39912</v>
      </c>
      <c r="B15623" s="29" t="s">
        <v>34149</v>
      </c>
      <c r="C15623" s="29" t="s">
        <v>34150</v>
      </c>
      <c r="D15623" s="29" t="s">
        <v>34151</v>
      </c>
      <c r="E15623" s="29" t="s">
        <v>13</v>
      </c>
      <c r="F15623" s="47" t="s">
        <v>2435</v>
      </c>
      <c r="G15623" s="29" t="s">
        <v>34152</v>
      </c>
    </row>
    <row r="15624" ht="15" spans="1:7">
      <c r="A15624" s="50" t="s">
        <v>39912</v>
      </c>
      <c r="B15624" s="29" t="s">
        <v>34157</v>
      </c>
      <c r="C15624" s="29" t="s">
        <v>34158</v>
      </c>
      <c r="D15624" s="29" t="s">
        <v>34159</v>
      </c>
      <c r="E15624" s="29" t="s">
        <v>13</v>
      </c>
      <c r="F15624" s="47" t="s">
        <v>1188</v>
      </c>
      <c r="G15624" s="29" t="s">
        <v>34160</v>
      </c>
    </row>
    <row r="15625" ht="15" spans="1:7">
      <c r="A15625" s="50" t="s">
        <v>39912</v>
      </c>
      <c r="B15625" s="29" t="s">
        <v>34161</v>
      </c>
      <c r="C15625" s="29" t="s">
        <v>34162</v>
      </c>
      <c r="D15625" s="29" t="s">
        <v>34163</v>
      </c>
      <c r="E15625" s="29" t="s">
        <v>13</v>
      </c>
      <c r="F15625" s="47" t="s">
        <v>1272</v>
      </c>
      <c r="G15625" s="29" t="s">
        <v>34164</v>
      </c>
    </row>
    <row r="15626" ht="15" spans="1:7">
      <c r="A15626" s="50" t="s">
        <v>39912</v>
      </c>
      <c r="B15626" s="29" t="s">
        <v>34168</v>
      </c>
      <c r="C15626" s="29" t="s">
        <v>34169</v>
      </c>
      <c r="D15626" s="29" t="s">
        <v>34170</v>
      </c>
      <c r="E15626" s="29" t="s">
        <v>13</v>
      </c>
      <c r="F15626" s="47" t="s">
        <v>4213</v>
      </c>
      <c r="G15626" s="29" t="s">
        <v>34171</v>
      </c>
    </row>
    <row r="15627" ht="15" spans="1:7">
      <c r="A15627" s="50" t="s">
        <v>39912</v>
      </c>
      <c r="B15627" s="29" t="s">
        <v>34178</v>
      </c>
      <c r="C15627" s="29" t="s">
        <v>34179</v>
      </c>
      <c r="D15627" s="29" t="s">
        <v>34180</v>
      </c>
      <c r="E15627" s="29" t="s">
        <v>13</v>
      </c>
      <c r="F15627" s="47" t="s">
        <v>1586</v>
      </c>
      <c r="G15627" s="29" t="s">
        <v>34181</v>
      </c>
    </row>
    <row r="15628" ht="15" spans="1:7">
      <c r="A15628" s="50" t="s">
        <v>39912</v>
      </c>
      <c r="B15628" s="29" t="s">
        <v>34188</v>
      </c>
      <c r="C15628" s="29" t="s">
        <v>34189</v>
      </c>
      <c r="D15628" s="29" t="s">
        <v>34190</v>
      </c>
      <c r="E15628" s="29" t="s">
        <v>13</v>
      </c>
      <c r="F15628" s="47" t="s">
        <v>19432</v>
      </c>
      <c r="G15628" s="29" t="s">
        <v>34191</v>
      </c>
    </row>
    <row r="15629" ht="15" spans="1:7">
      <c r="A15629" s="50" t="s">
        <v>39912</v>
      </c>
      <c r="B15629" s="29" t="s">
        <v>34201</v>
      </c>
      <c r="C15629" s="29" t="s">
        <v>34202</v>
      </c>
      <c r="D15629" s="29" t="s">
        <v>34203</v>
      </c>
      <c r="E15629" s="29" t="s">
        <v>13</v>
      </c>
      <c r="F15629" s="47" t="s">
        <v>1909</v>
      </c>
      <c r="G15629" s="29" t="s">
        <v>34204</v>
      </c>
    </row>
    <row r="15630" ht="15" spans="1:7">
      <c r="A15630" s="50" t="s">
        <v>39912</v>
      </c>
      <c r="B15630" s="29" t="s">
        <v>34205</v>
      </c>
      <c r="C15630" s="29" t="s">
        <v>34206</v>
      </c>
      <c r="D15630" s="29" t="s">
        <v>34207</v>
      </c>
      <c r="E15630" s="29" t="s">
        <v>13</v>
      </c>
      <c r="F15630" s="47" t="s">
        <v>6585</v>
      </c>
      <c r="G15630" s="29" t="s">
        <v>34208</v>
      </c>
    </row>
    <row r="15631" ht="15" spans="1:7">
      <c r="A15631" s="50" t="s">
        <v>39912</v>
      </c>
      <c r="B15631" s="29" t="s">
        <v>34241</v>
      </c>
      <c r="C15631" s="29" t="s">
        <v>34242</v>
      </c>
      <c r="D15631" s="29" t="s">
        <v>34243</v>
      </c>
      <c r="E15631" s="29" t="s">
        <v>13</v>
      </c>
      <c r="F15631" s="47" t="s">
        <v>12103</v>
      </c>
      <c r="G15631" s="29" t="s">
        <v>34244</v>
      </c>
    </row>
    <row r="15632" ht="15" spans="1:7">
      <c r="A15632" s="50" t="s">
        <v>39912</v>
      </c>
      <c r="B15632" s="29" t="s">
        <v>34255</v>
      </c>
      <c r="C15632" s="29" t="s">
        <v>34256</v>
      </c>
      <c r="D15632" s="29" t="s">
        <v>34257</v>
      </c>
      <c r="E15632" s="29" t="s">
        <v>13</v>
      </c>
      <c r="F15632" s="47" t="s">
        <v>34258</v>
      </c>
      <c r="G15632" s="29" t="s">
        <v>34259</v>
      </c>
    </row>
    <row r="15633" ht="15" spans="1:7">
      <c r="A15633" s="50" t="s">
        <v>39912</v>
      </c>
      <c r="B15633" s="29" t="s">
        <v>34300</v>
      </c>
      <c r="C15633" s="29" t="s">
        <v>34301</v>
      </c>
      <c r="D15633" s="29" t="s">
        <v>34302</v>
      </c>
      <c r="E15633" s="29" t="s">
        <v>13</v>
      </c>
      <c r="F15633" s="47" t="s">
        <v>1577</v>
      </c>
      <c r="G15633" s="29" t="s">
        <v>34303</v>
      </c>
    </row>
    <row r="15634" ht="15" spans="1:7">
      <c r="A15634" s="50" t="s">
        <v>39912</v>
      </c>
      <c r="B15634" s="29" t="s">
        <v>40834</v>
      </c>
      <c r="C15634" s="29" t="s">
        <v>40835</v>
      </c>
      <c r="D15634" s="29" t="s">
        <v>40836</v>
      </c>
      <c r="E15634" s="29" t="s">
        <v>13</v>
      </c>
      <c r="F15634" s="47" t="s">
        <v>21744</v>
      </c>
      <c r="G15634" s="29" t="s">
        <v>40837</v>
      </c>
    </row>
    <row r="15635" ht="15" spans="1:7">
      <c r="A15635" s="50" t="s">
        <v>39912</v>
      </c>
      <c r="B15635" s="29" t="s">
        <v>40838</v>
      </c>
      <c r="C15635" s="29" t="s">
        <v>40839</v>
      </c>
      <c r="D15635" s="29" t="s">
        <v>40840</v>
      </c>
      <c r="E15635" s="29" t="s">
        <v>13</v>
      </c>
      <c r="F15635" s="47" t="s">
        <v>40841</v>
      </c>
      <c r="G15635" s="29" t="s">
        <v>40842</v>
      </c>
    </row>
    <row r="15636" ht="15" spans="1:7">
      <c r="A15636" s="50" t="s">
        <v>39912</v>
      </c>
      <c r="B15636" s="29" t="s">
        <v>40843</v>
      </c>
      <c r="C15636" s="29" t="s">
        <v>40844</v>
      </c>
      <c r="D15636" s="29" t="s">
        <v>40845</v>
      </c>
      <c r="E15636" s="29" t="s">
        <v>13</v>
      </c>
      <c r="F15636" s="47" t="s">
        <v>1847</v>
      </c>
      <c r="G15636" s="29" t="s">
        <v>40846</v>
      </c>
    </row>
    <row r="15637" ht="15" spans="1:7">
      <c r="A15637" s="50" t="s">
        <v>39912</v>
      </c>
      <c r="B15637" s="29" t="s">
        <v>40847</v>
      </c>
      <c r="C15637" s="29" t="s">
        <v>39573</v>
      </c>
      <c r="D15637" s="29" t="s">
        <v>39574</v>
      </c>
      <c r="E15637" s="29" t="s">
        <v>13</v>
      </c>
      <c r="F15637" s="47" t="s">
        <v>26118</v>
      </c>
      <c r="G15637" s="29" t="s">
        <v>39575</v>
      </c>
    </row>
    <row r="15638" ht="15" spans="1:7">
      <c r="A15638" s="50" t="s">
        <v>39912</v>
      </c>
      <c r="B15638" s="29" t="s">
        <v>34371</v>
      </c>
      <c r="C15638" s="29" t="s">
        <v>34372</v>
      </c>
      <c r="D15638" s="29" t="s">
        <v>34373</v>
      </c>
      <c r="E15638" s="29" t="s">
        <v>13</v>
      </c>
      <c r="F15638" s="47" t="s">
        <v>1500</v>
      </c>
      <c r="G15638" s="29" t="s">
        <v>34374</v>
      </c>
    </row>
    <row r="15639" ht="15" spans="1:7">
      <c r="A15639" s="50" t="s">
        <v>39912</v>
      </c>
      <c r="B15639" s="29" t="s">
        <v>34388</v>
      </c>
      <c r="C15639" s="29" t="s">
        <v>34389</v>
      </c>
      <c r="D15639" s="29" t="s">
        <v>34390</v>
      </c>
      <c r="E15639" s="29" t="s">
        <v>13</v>
      </c>
      <c r="F15639" s="47" t="s">
        <v>1509</v>
      </c>
      <c r="G15639" s="29" t="s">
        <v>34391</v>
      </c>
    </row>
    <row r="15640" ht="15" spans="1:7">
      <c r="A15640" s="50" t="s">
        <v>39912</v>
      </c>
      <c r="B15640" s="29" t="s">
        <v>40848</v>
      </c>
      <c r="C15640" s="29" t="s">
        <v>40849</v>
      </c>
      <c r="D15640" s="29" t="s">
        <v>26155</v>
      </c>
      <c r="E15640" s="29" t="s">
        <v>13</v>
      </c>
      <c r="F15640" s="47" t="s">
        <v>594</v>
      </c>
      <c r="G15640" s="29" t="s">
        <v>26156</v>
      </c>
    </row>
    <row r="15641" ht="15" spans="1:7">
      <c r="A15641" s="50" t="s">
        <v>39912</v>
      </c>
      <c r="B15641" s="29" t="s">
        <v>34421</v>
      </c>
      <c r="C15641" s="29" t="s">
        <v>34422</v>
      </c>
      <c r="D15641" s="29" t="s">
        <v>28899</v>
      </c>
      <c r="E15641" s="29" t="s">
        <v>13</v>
      </c>
      <c r="F15641" s="47" t="s">
        <v>14704</v>
      </c>
      <c r="G15641" s="29" t="s">
        <v>28900</v>
      </c>
    </row>
    <row r="15642" ht="15" spans="1:7">
      <c r="A15642" s="50" t="s">
        <v>39912</v>
      </c>
      <c r="B15642" s="29" t="s">
        <v>40850</v>
      </c>
      <c r="C15642" s="29" t="s">
        <v>40851</v>
      </c>
      <c r="D15642" s="29" t="s">
        <v>16453</v>
      </c>
      <c r="E15642" s="29" t="s">
        <v>13</v>
      </c>
      <c r="F15642" s="47" t="s">
        <v>2545</v>
      </c>
      <c r="G15642" s="29" t="s">
        <v>16454</v>
      </c>
    </row>
    <row r="15643" ht="15" spans="1:7">
      <c r="A15643" s="50" t="s">
        <v>39912</v>
      </c>
      <c r="B15643" s="29" t="s">
        <v>34446</v>
      </c>
      <c r="C15643" s="29" t="s">
        <v>34447</v>
      </c>
      <c r="D15643" s="29" t="s">
        <v>25110</v>
      </c>
      <c r="E15643" s="29" t="s">
        <v>13</v>
      </c>
      <c r="F15643" s="47" t="s">
        <v>1440</v>
      </c>
      <c r="G15643" s="29" t="s">
        <v>25111</v>
      </c>
    </row>
    <row r="15644" ht="15" spans="1:7">
      <c r="A15644" s="50" t="s">
        <v>39912</v>
      </c>
      <c r="B15644" s="29" t="s">
        <v>34454</v>
      </c>
      <c r="C15644" s="29" t="s">
        <v>34455</v>
      </c>
      <c r="D15644" s="29" t="s">
        <v>34456</v>
      </c>
      <c r="E15644" s="29" t="s">
        <v>13</v>
      </c>
      <c r="F15644" s="47" t="s">
        <v>6749</v>
      </c>
      <c r="G15644" s="29" t="s">
        <v>34457</v>
      </c>
    </row>
    <row r="15645" ht="15" spans="1:7">
      <c r="A15645" s="50" t="s">
        <v>39912</v>
      </c>
      <c r="B15645" s="29" t="s">
        <v>34481</v>
      </c>
      <c r="C15645" s="29" t="s">
        <v>34482</v>
      </c>
      <c r="D15645" s="29" t="s">
        <v>34483</v>
      </c>
      <c r="E15645" s="29" t="s">
        <v>13</v>
      </c>
      <c r="F15645" s="47" t="s">
        <v>13233</v>
      </c>
      <c r="G15645" s="29" t="s">
        <v>34484</v>
      </c>
    </row>
    <row r="15646" ht="15" spans="1:7">
      <c r="A15646" s="50" t="s">
        <v>39912</v>
      </c>
      <c r="B15646" s="29" t="s">
        <v>34496</v>
      </c>
      <c r="C15646" s="29" t="s">
        <v>34497</v>
      </c>
      <c r="D15646" s="29" t="s">
        <v>34498</v>
      </c>
      <c r="E15646" s="29" t="s">
        <v>13</v>
      </c>
      <c r="F15646" s="47" t="s">
        <v>1290</v>
      </c>
      <c r="G15646" s="29" t="s">
        <v>34499</v>
      </c>
    </row>
    <row r="15647" ht="15" spans="1:7">
      <c r="A15647" s="50" t="s">
        <v>39912</v>
      </c>
      <c r="B15647" s="29" t="s">
        <v>34500</v>
      </c>
      <c r="C15647" s="29" t="s">
        <v>34501</v>
      </c>
      <c r="D15647" s="29" t="s">
        <v>34502</v>
      </c>
      <c r="E15647" s="29" t="s">
        <v>13</v>
      </c>
      <c r="F15647" s="47" t="s">
        <v>34503</v>
      </c>
      <c r="G15647" s="29" t="s">
        <v>34504</v>
      </c>
    </row>
    <row r="15648" ht="15" spans="1:7">
      <c r="A15648" s="50" t="s">
        <v>39912</v>
      </c>
      <c r="B15648" s="29" t="s">
        <v>34519</v>
      </c>
      <c r="C15648" s="29" t="s">
        <v>34520</v>
      </c>
      <c r="D15648" s="29" t="s">
        <v>34521</v>
      </c>
      <c r="E15648" s="29" t="s">
        <v>13</v>
      </c>
      <c r="F15648" s="47" t="s">
        <v>745</v>
      </c>
      <c r="G15648" s="29" t="s">
        <v>34522</v>
      </c>
    </row>
    <row r="15649" ht="15" spans="1:7">
      <c r="A15649" s="50" t="s">
        <v>39912</v>
      </c>
      <c r="B15649" s="29" t="s">
        <v>34544</v>
      </c>
      <c r="C15649" s="29" t="s">
        <v>34545</v>
      </c>
      <c r="D15649" s="29" t="s">
        <v>34546</v>
      </c>
      <c r="E15649" s="29" t="s">
        <v>13</v>
      </c>
      <c r="F15649" s="47" t="s">
        <v>1169</v>
      </c>
      <c r="G15649" s="29" t="s">
        <v>34547</v>
      </c>
    </row>
    <row r="15650" ht="15" spans="1:7">
      <c r="A15650" s="50" t="s">
        <v>39912</v>
      </c>
      <c r="B15650" s="29" t="s">
        <v>34556</v>
      </c>
      <c r="C15650" s="29" t="s">
        <v>34557</v>
      </c>
      <c r="D15650" s="29" t="s">
        <v>34558</v>
      </c>
      <c r="E15650" s="29" t="s">
        <v>13</v>
      </c>
      <c r="F15650" s="47" t="s">
        <v>34559</v>
      </c>
      <c r="G15650" s="29" t="s">
        <v>34560</v>
      </c>
    </row>
    <row r="15651" ht="15" spans="1:7">
      <c r="A15651" s="50" t="s">
        <v>39912</v>
      </c>
      <c r="B15651" s="29" t="s">
        <v>34575</v>
      </c>
      <c r="C15651" s="29" t="s">
        <v>34576</v>
      </c>
      <c r="D15651" s="29" t="s">
        <v>34577</v>
      </c>
      <c r="E15651" s="29" t="s">
        <v>13</v>
      </c>
      <c r="F15651" s="47" t="s">
        <v>863</v>
      </c>
      <c r="G15651" s="29" t="s">
        <v>34578</v>
      </c>
    </row>
    <row r="15652" ht="15" spans="1:7">
      <c r="A15652" s="50" t="s">
        <v>39912</v>
      </c>
      <c r="B15652" s="29" t="s">
        <v>40852</v>
      </c>
      <c r="C15652" s="29" t="s">
        <v>40853</v>
      </c>
      <c r="D15652" s="29" t="s">
        <v>39591</v>
      </c>
      <c r="E15652" s="29" t="s">
        <v>13</v>
      </c>
      <c r="F15652" s="47" t="s">
        <v>2360</v>
      </c>
      <c r="G15652" s="29" t="s">
        <v>39592</v>
      </c>
    </row>
    <row r="15653" ht="15" spans="1:7">
      <c r="A15653" s="50" t="s">
        <v>39912</v>
      </c>
      <c r="B15653" s="29" t="s">
        <v>34606</v>
      </c>
      <c r="C15653" s="29" t="s">
        <v>34607</v>
      </c>
      <c r="D15653" s="29" t="s">
        <v>34608</v>
      </c>
      <c r="E15653" s="29" t="s">
        <v>13</v>
      </c>
      <c r="F15653" s="47" t="s">
        <v>137</v>
      </c>
      <c r="G15653" s="29" t="s">
        <v>34609</v>
      </c>
    </row>
    <row r="15654" ht="15" spans="1:7">
      <c r="A15654" s="50" t="s">
        <v>39912</v>
      </c>
      <c r="B15654" s="29" t="s">
        <v>34622</v>
      </c>
      <c r="C15654" s="29" t="s">
        <v>34623</v>
      </c>
      <c r="D15654" s="29" t="s">
        <v>34624</v>
      </c>
      <c r="E15654" s="29" t="s">
        <v>13</v>
      </c>
      <c r="F15654" s="47" t="s">
        <v>424</v>
      </c>
      <c r="G15654" s="29" t="s">
        <v>34625</v>
      </c>
    </row>
    <row r="15655" ht="15" spans="1:7">
      <c r="A15655" s="50" t="s">
        <v>39912</v>
      </c>
      <c r="B15655" s="29" t="s">
        <v>40854</v>
      </c>
      <c r="C15655" s="29" t="s">
        <v>40855</v>
      </c>
      <c r="D15655" s="29" t="s">
        <v>40856</v>
      </c>
      <c r="E15655" s="29" t="s">
        <v>13</v>
      </c>
      <c r="F15655" s="47" t="s">
        <v>673</v>
      </c>
      <c r="G15655" s="29" t="s">
        <v>40857</v>
      </c>
    </row>
    <row r="15656" ht="15" spans="1:7">
      <c r="A15656" s="50" t="s">
        <v>39912</v>
      </c>
      <c r="B15656" s="29" t="s">
        <v>34628</v>
      </c>
      <c r="C15656" s="29" t="s">
        <v>34629</v>
      </c>
      <c r="D15656" s="29" t="s">
        <v>34630</v>
      </c>
      <c r="E15656" s="29" t="s">
        <v>13</v>
      </c>
      <c r="F15656" s="47" t="s">
        <v>21541</v>
      </c>
      <c r="G15656" s="29" t="s">
        <v>34631</v>
      </c>
    </row>
    <row r="15657" ht="15" spans="1:7">
      <c r="A15657" s="50" t="s">
        <v>39912</v>
      </c>
      <c r="B15657" s="29" t="s">
        <v>34660</v>
      </c>
      <c r="C15657" s="29" t="s">
        <v>34661</v>
      </c>
      <c r="D15657" s="29" t="s">
        <v>34662</v>
      </c>
      <c r="E15657" s="29" t="s">
        <v>13</v>
      </c>
      <c r="F15657" s="47" t="s">
        <v>1121</v>
      </c>
      <c r="G15657" s="29" t="s">
        <v>34663</v>
      </c>
    </row>
    <row r="15658" ht="15" spans="1:7">
      <c r="A15658" s="50" t="s">
        <v>39912</v>
      </c>
      <c r="B15658" s="29" t="s">
        <v>34686</v>
      </c>
      <c r="C15658" s="29" t="s">
        <v>34687</v>
      </c>
      <c r="D15658" s="29" t="s">
        <v>34688</v>
      </c>
      <c r="E15658" s="29" t="s">
        <v>13</v>
      </c>
      <c r="F15658" s="47" t="s">
        <v>147</v>
      </c>
      <c r="G15658" s="29" t="s">
        <v>34689</v>
      </c>
    </row>
    <row r="15659" ht="15" spans="1:7">
      <c r="A15659" s="50" t="s">
        <v>39912</v>
      </c>
      <c r="B15659" s="29" t="s">
        <v>40858</v>
      </c>
      <c r="C15659" s="29" t="s">
        <v>40859</v>
      </c>
      <c r="D15659" s="29" t="s">
        <v>40860</v>
      </c>
      <c r="E15659" s="29" t="s">
        <v>13</v>
      </c>
      <c r="F15659" s="47" t="s">
        <v>4676</v>
      </c>
      <c r="G15659" s="29" t="s">
        <v>40861</v>
      </c>
    </row>
    <row r="15660" ht="15" spans="1:7">
      <c r="A15660" s="50" t="s">
        <v>39912</v>
      </c>
      <c r="B15660" s="29" t="s">
        <v>34717</v>
      </c>
      <c r="C15660" s="29" t="s">
        <v>34718</v>
      </c>
      <c r="D15660" s="29" t="s">
        <v>34719</v>
      </c>
      <c r="E15660" s="29" t="s">
        <v>13</v>
      </c>
      <c r="F15660" s="47" t="s">
        <v>1867</v>
      </c>
      <c r="G15660" s="29" t="s">
        <v>34720</v>
      </c>
    </row>
    <row r="15661" ht="15" spans="1:7">
      <c r="A15661" s="50" t="s">
        <v>39912</v>
      </c>
      <c r="B15661" s="29" t="s">
        <v>34721</v>
      </c>
      <c r="C15661" s="29" t="s">
        <v>34722</v>
      </c>
      <c r="D15661" s="29" t="s">
        <v>1779</v>
      </c>
      <c r="E15661" s="29" t="s">
        <v>13</v>
      </c>
      <c r="F15661" s="47" t="s">
        <v>107</v>
      </c>
      <c r="G15661" s="29" t="s">
        <v>1781</v>
      </c>
    </row>
    <row r="15662" ht="15" spans="1:7">
      <c r="A15662" s="50" t="s">
        <v>39912</v>
      </c>
      <c r="B15662" s="29" t="s">
        <v>34723</v>
      </c>
      <c r="C15662" s="29" t="s">
        <v>34724</v>
      </c>
      <c r="D15662" s="29" t="s">
        <v>34725</v>
      </c>
      <c r="E15662" s="29" t="s">
        <v>13</v>
      </c>
      <c r="F15662" s="47" t="s">
        <v>34726</v>
      </c>
      <c r="G15662" s="29" t="s">
        <v>34727</v>
      </c>
    </row>
    <row r="15663" ht="15" spans="1:7">
      <c r="A15663" s="50" t="s">
        <v>39912</v>
      </c>
      <c r="B15663" s="29" t="s">
        <v>34736</v>
      </c>
      <c r="C15663" s="29" t="s">
        <v>34737</v>
      </c>
      <c r="D15663" s="29" t="s">
        <v>34738</v>
      </c>
      <c r="E15663" s="29" t="s">
        <v>13</v>
      </c>
      <c r="F15663" s="47" t="s">
        <v>34739</v>
      </c>
      <c r="G15663" s="29" t="s">
        <v>34740</v>
      </c>
    </row>
    <row r="15664" ht="15" spans="1:7">
      <c r="A15664" s="50" t="s">
        <v>39912</v>
      </c>
      <c r="B15664" s="29" t="s">
        <v>34755</v>
      </c>
      <c r="C15664" s="29" t="s">
        <v>34756</v>
      </c>
      <c r="D15664" s="29" t="s">
        <v>34757</v>
      </c>
      <c r="E15664" s="29" t="s">
        <v>13</v>
      </c>
      <c r="F15664" s="47" t="s">
        <v>1008</v>
      </c>
      <c r="G15664" s="29" t="s">
        <v>34758</v>
      </c>
    </row>
    <row r="15665" ht="15" spans="1:7">
      <c r="A15665" s="50" t="s">
        <v>39912</v>
      </c>
      <c r="B15665" s="29" t="s">
        <v>34769</v>
      </c>
      <c r="C15665" s="29" t="s">
        <v>34770</v>
      </c>
      <c r="D15665" s="29" t="s">
        <v>34771</v>
      </c>
      <c r="E15665" s="29" t="s">
        <v>13</v>
      </c>
      <c r="F15665" s="47" t="s">
        <v>190</v>
      </c>
      <c r="G15665" s="29" t="s">
        <v>34772</v>
      </c>
    </row>
    <row r="15666" ht="15" spans="1:7">
      <c r="A15666" s="50" t="s">
        <v>39912</v>
      </c>
      <c r="B15666" s="29" t="s">
        <v>34773</v>
      </c>
      <c r="C15666" s="29" t="s">
        <v>34774</v>
      </c>
      <c r="D15666" s="29" t="s">
        <v>34775</v>
      </c>
      <c r="E15666" s="29" t="s">
        <v>13</v>
      </c>
      <c r="F15666" s="47" t="s">
        <v>28062</v>
      </c>
      <c r="G15666" s="29" t="s">
        <v>34776</v>
      </c>
    </row>
    <row r="15667" ht="15" spans="1:7">
      <c r="A15667" s="50" t="s">
        <v>39912</v>
      </c>
      <c r="B15667" s="29" t="s">
        <v>34835</v>
      </c>
      <c r="C15667" s="29" t="s">
        <v>34836</v>
      </c>
      <c r="D15667" s="29" t="s">
        <v>34837</v>
      </c>
      <c r="E15667" s="29" t="s">
        <v>13</v>
      </c>
      <c r="F15667" s="47" t="s">
        <v>17970</v>
      </c>
      <c r="G15667" s="29" t="s">
        <v>34838</v>
      </c>
    </row>
    <row r="15668" ht="15" spans="1:7">
      <c r="A15668" s="50" t="s">
        <v>39912</v>
      </c>
      <c r="B15668" s="29" t="s">
        <v>34849</v>
      </c>
      <c r="C15668" s="29" t="s">
        <v>34850</v>
      </c>
      <c r="D15668" s="29" t="s">
        <v>34851</v>
      </c>
      <c r="E15668" s="29" t="s">
        <v>13</v>
      </c>
      <c r="F15668" s="47" t="s">
        <v>4336</v>
      </c>
      <c r="G15668" s="29" t="s">
        <v>34852</v>
      </c>
    </row>
    <row r="15669" ht="15" spans="1:7">
      <c r="A15669" s="50" t="s">
        <v>39912</v>
      </c>
      <c r="B15669" s="29" t="s">
        <v>34857</v>
      </c>
      <c r="C15669" s="29" t="s">
        <v>34858</v>
      </c>
      <c r="D15669" s="29" t="s">
        <v>34859</v>
      </c>
      <c r="E15669" s="29" t="s">
        <v>13</v>
      </c>
      <c r="F15669" s="47" t="s">
        <v>693</v>
      </c>
      <c r="G15669" s="29" t="s">
        <v>34860</v>
      </c>
    </row>
    <row r="15670" ht="15" spans="1:7">
      <c r="A15670" s="50" t="s">
        <v>39912</v>
      </c>
      <c r="B15670" s="29" t="s">
        <v>34886</v>
      </c>
      <c r="C15670" s="29" t="s">
        <v>34887</v>
      </c>
      <c r="D15670" s="29" t="s">
        <v>34888</v>
      </c>
      <c r="E15670" s="29" t="s">
        <v>13</v>
      </c>
      <c r="F15670" s="47" t="s">
        <v>1894</v>
      </c>
      <c r="G15670" s="29" t="s">
        <v>34889</v>
      </c>
    </row>
    <row r="15671" ht="15" spans="1:7">
      <c r="A15671" s="50" t="s">
        <v>39912</v>
      </c>
      <c r="B15671" s="29" t="s">
        <v>34893</v>
      </c>
      <c r="C15671" s="29" t="s">
        <v>34894</v>
      </c>
      <c r="D15671" s="29" t="s">
        <v>34895</v>
      </c>
      <c r="E15671" s="29" t="s">
        <v>13</v>
      </c>
      <c r="F15671" s="47" t="s">
        <v>15113</v>
      </c>
      <c r="G15671" s="29" t="s">
        <v>34896</v>
      </c>
    </row>
    <row r="15672" ht="15" spans="1:7">
      <c r="A15672" s="50" t="s">
        <v>39912</v>
      </c>
      <c r="B15672" s="29" t="s">
        <v>34931</v>
      </c>
      <c r="C15672" s="29" t="s">
        <v>34932</v>
      </c>
      <c r="D15672" s="29" t="s">
        <v>34933</v>
      </c>
      <c r="E15672" s="29" t="s">
        <v>13</v>
      </c>
      <c r="F15672" s="47" t="s">
        <v>13233</v>
      </c>
      <c r="G15672" s="29" t="s">
        <v>34934</v>
      </c>
    </row>
    <row r="15673" ht="15" spans="1:7">
      <c r="A15673" s="50" t="s">
        <v>39912</v>
      </c>
      <c r="B15673" s="29" t="s">
        <v>34941</v>
      </c>
      <c r="C15673" s="29" t="s">
        <v>34942</v>
      </c>
      <c r="D15673" s="29" t="s">
        <v>34943</v>
      </c>
      <c r="E15673" s="29" t="s">
        <v>13</v>
      </c>
      <c r="F15673" s="47" t="s">
        <v>8431</v>
      </c>
      <c r="G15673" s="29" t="s">
        <v>34944</v>
      </c>
    </row>
    <row r="15674" ht="15" spans="1:7">
      <c r="A15674" s="50" t="s">
        <v>39912</v>
      </c>
      <c r="B15674" s="29" t="s">
        <v>34951</v>
      </c>
      <c r="C15674" s="29" t="s">
        <v>34952</v>
      </c>
      <c r="D15674" s="29" t="s">
        <v>34953</v>
      </c>
      <c r="E15674" s="29" t="s">
        <v>13</v>
      </c>
      <c r="F15674" s="47" t="s">
        <v>249</v>
      </c>
      <c r="G15674" s="29" t="s">
        <v>34954</v>
      </c>
    </row>
    <row r="15675" ht="15" spans="1:7">
      <c r="A15675" s="50" t="s">
        <v>39912</v>
      </c>
      <c r="B15675" s="29" t="s">
        <v>34955</v>
      </c>
      <c r="C15675" s="29" t="s">
        <v>34956</v>
      </c>
      <c r="D15675" s="29" t="s">
        <v>34957</v>
      </c>
      <c r="E15675" s="29" t="s">
        <v>13</v>
      </c>
      <c r="F15675" s="47" t="s">
        <v>33001</v>
      </c>
      <c r="G15675" s="29" t="s">
        <v>34958</v>
      </c>
    </row>
    <row r="15676" ht="15" spans="1:7">
      <c r="A15676" s="50" t="s">
        <v>39912</v>
      </c>
      <c r="B15676" s="29" t="s">
        <v>34973</v>
      </c>
      <c r="C15676" s="29" t="s">
        <v>34974</v>
      </c>
      <c r="D15676" s="29" t="s">
        <v>16152</v>
      </c>
      <c r="E15676" s="29" t="s">
        <v>13</v>
      </c>
      <c r="F15676" s="47" t="s">
        <v>8405</v>
      </c>
      <c r="G15676" s="29" t="s">
        <v>16153</v>
      </c>
    </row>
    <row r="15677" ht="15" spans="1:7">
      <c r="A15677" s="50" t="s">
        <v>39912</v>
      </c>
      <c r="B15677" s="29" t="s">
        <v>34994</v>
      </c>
      <c r="C15677" s="29" t="s">
        <v>34995</v>
      </c>
      <c r="D15677" s="29" t="s">
        <v>34996</v>
      </c>
      <c r="E15677" s="29" t="s">
        <v>13</v>
      </c>
      <c r="F15677" s="47" t="s">
        <v>17970</v>
      </c>
      <c r="G15677" s="29" t="s">
        <v>34997</v>
      </c>
    </row>
    <row r="15678" ht="15" spans="1:7">
      <c r="A15678" s="50" t="s">
        <v>39912</v>
      </c>
      <c r="B15678" s="29" t="s">
        <v>35002</v>
      </c>
      <c r="C15678" s="29" t="s">
        <v>35003</v>
      </c>
      <c r="D15678" s="29" t="s">
        <v>12987</v>
      </c>
      <c r="E15678" s="29" t="s">
        <v>13</v>
      </c>
      <c r="F15678" s="47" t="s">
        <v>3828</v>
      </c>
      <c r="G15678" s="29" t="s">
        <v>12988</v>
      </c>
    </row>
    <row r="15679" ht="15" spans="1:7">
      <c r="A15679" s="50" t="s">
        <v>39912</v>
      </c>
      <c r="B15679" s="29" t="s">
        <v>39619</v>
      </c>
      <c r="C15679" s="29" t="s">
        <v>39620</v>
      </c>
      <c r="D15679" s="29" t="s">
        <v>9665</v>
      </c>
      <c r="E15679" s="29" t="s">
        <v>13</v>
      </c>
      <c r="F15679" s="47" t="s">
        <v>726</v>
      </c>
      <c r="G15679" s="29" t="s">
        <v>9666</v>
      </c>
    </row>
    <row r="15680" ht="15" spans="1:7">
      <c r="A15680" s="50" t="s">
        <v>39912</v>
      </c>
      <c r="B15680" s="29" t="s">
        <v>35012</v>
      </c>
      <c r="C15680" s="29" t="s">
        <v>35013</v>
      </c>
      <c r="D15680" s="29" t="s">
        <v>35014</v>
      </c>
      <c r="E15680" s="29" t="s">
        <v>13</v>
      </c>
      <c r="F15680" s="47" t="s">
        <v>16563</v>
      </c>
      <c r="G15680" s="29" t="s">
        <v>35015</v>
      </c>
    </row>
    <row r="15681" ht="15" spans="1:7">
      <c r="A15681" s="50" t="s">
        <v>39912</v>
      </c>
      <c r="B15681" s="29" t="s">
        <v>40862</v>
      </c>
      <c r="C15681" s="29" t="s">
        <v>40863</v>
      </c>
      <c r="D15681" s="29" t="s">
        <v>10066</v>
      </c>
      <c r="E15681" s="29" t="s">
        <v>13</v>
      </c>
      <c r="F15681" s="47" t="s">
        <v>2063</v>
      </c>
      <c r="G15681" s="29" t="s">
        <v>10067</v>
      </c>
    </row>
    <row r="15682" ht="15" spans="1:7">
      <c r="A15682" s="50" t="s">
        <v>39912</v>
      </c>
      <c r="B15682" s="29" t="s">
        <v>39625</v>
      </c>
      <c r="C15682" s="29" t="s">
        <v>39626</v>
      </c>
      <c r="D15682" s="29" t="s">
        <v>39627</v>
      </c>
      <c r="E15682" s="29" t="s">
        <v>13</v>
      </c>
      <c r="F15682" s="47" t="s">
        <v>1734</v>
      </c>
      <c r="G15682" s="29" t="s">
        <v>39628</v>
      </c>
    </row>
    <row r="15683" ht="15" spans="1:7">
      <c r="A15683" s="50" t="s">
        <v>39912</v>
      </c>
      <c r="B15683" s="29" t="s">
        <v>35032</v>
      </c>
      <c r="C15683" s="29" t="s">
        <v>35033</v>
      </c>
      <c r="D15683" s="29" t="s">
        <v>35034</v>
      </c>
      <c r="E15683" s="29" t="s">
        <v>13</v>
      </c>
      <c r="F15683" s="47" t="s">
        <v>2752</v>
      </c>
      <c r="G15683" s="29" t="s">
        <v>35035</v>
      </c>
    </row>
    <row r="15684" ht="15" spans="1:7">
      <c r="A15684" s="50" t="s">
        <v>39912</v>
      </c>
      <c r="B15684" s="29" t="s">
        <v>35056</v>
      </c>
      <c r="C15684" s="29" t="s">
        <v>35057</v>
      </c>
      <c r="D15684" s="29" t="s">
        <v>35058</v>
      </c>
      <c r="E15684" s="29" t="s">
        <v>13</v>
      </c>
      <c r="F15684" s="47" t="s">
        <v>35059</v>
      </c>
      <c r="G15684" s="29"/>
    </row>
    <row r="15685" ht="15" spans="1:7">
      <c r="A15685" s="50" t="s">
        <v>39912</v>
      </c>
      <c r="B15685" s="29" t="s">
        <v>35068</v>
      </c>
      <c r="C15685" s="29" t="s">
        <v>35069</v>
      </c>
      <c r="D15685" s="29" t="s">
        <v>27414</v>
      </c>
      <c r="E15685" s="29" t="s">
        <v>13</v>
      </c>
      <c r="F15685" s="47" t="s">
        <v>268</v>
      </c>
      <c r="G15685" s="29" t="s">
        <v>27415</v>
      </c>
    </row>
    <row r="15686" ht="15" spans="1:7">
      <c r="A15686" s="50" t="s">
        <v>39912</v>
      </c>
      <c r="B15686" s="29" t="s">
        <v>35070</v>
      </c>
      <c r="C15686" s="29" t="s">
        <v>35071</v>
      </c>
      <c r="D15686" s="29" t="s">
        <v>35072</v>
      </c>
      <c r="E15686" s="29" t="s">
        <v>13</v>
      </c>
      <c r="F15686" s="47" t="s">
        <v>4872</v>
      </c>
      <c r="G15686" s="29" t="s">
        <v>35073</v>
      </c>
    </row>
    <row r="15687" ht="15" spans="1:7">
      <c r="A15687" s="50" t="s">
        <v>39912</v>
      </c>
      <c r="B15687" s="29" t="s">
        <v>35089</v>
      </c>
      <c r="C15687" s="29" t="s">
        <v>35090</v>
      </c>
      <c r="D15687" s="29" t="s">
        <v>35091</v>
      </c>
      <c r="E15687" s="29" t="s">
        <v>13</v>
      </c>
      <c r="F15687" s="47" t="s">
        <v>1872</v>
      </c>
      <c r="G15687" s="29" t="s">
        <v>35092</v>
      </c>
    </row>
    <row r="15688" ht="15" spans="1:7">
      <c r="A15688" s="50" t="s">
        <v>39912</v>
      </c>
      <c r="B15688" s="29" t="s">
        <v>40864</v>
      </c>
      <c r="C15688" s="29" t="s">
        <v>40865</v>
      </c>
      <c r="D15688" s="29" t="s">
        <v>40866</v>
      </c>
      <c r="E15688" s="29" t="s">
        <v>13</v>
      </c>
      <c r="F15688" s="47" t="s">
        <v>3156</v>
      </c>
      <c r="G15688" s="29" t="s">
        <v>40867</v>
      </c>
    </row>
    <row r="15689" ht="15" spans="1:7">
      <c r="A15689" s="50" t="s">
        <v>39912</v>
      </c>
      <c r="B15689" s="29" t="s">
        <v>35101</v>
      </c>
      <c r="C15689" s="29" t="s">
        <v>35102</v>
      </c>
      <c r="D15689" s="29" t="s">
        <v>35103</v>
      </c>
      <c r="E15689" s="29" t="s">
        <v>13</v>
      </c>
      <c r="F15689" s="47" t="s">
        <v>2090</v>
      </c>
      <c r="G15689" s="29" t="s">
        <v>35104</v>
      </c>
    </row>
    <row r="15690" ht="15" spans="1:7">
      <c r="A15690" s="50" t="s">
        <v>39912</v>
      </c>
      <c r="B15690" s="29" t="s">
        <v>35113</v>
      </c>
      <c r="C15690" s="29" t="s">
        <v>35114</v>
      </c>
      <c r="D15690" s="29" t="s">
        <v>28505</v>
      </c>
      <c r="E15690" s="29" t="s">
        <v>13</v>
      </c>
      <c r="F15690" s="47" t="s">
        <v>292</v>
      </c>
      <c r="G15690" s="29" t="s">
        <v>28506</v>
      </c>
    </row>
    <row r="15691" ht="15" spans="1:7">
      <c r="A15691" s="50" t="s">
        <v>39912</v>
      </c>
      <c r="B15691" s="29" t="s">
        <v>35121</v>
      </c>
      <c r="C15691" s="29" t="s">
        <v>35122</v>
      </c>
      <c r="D15691" s="29" t="s">
        <v>3228</v>
      </c>
      <c r="E15691" s="29" t="s">
        <v>13</v>
      </c>
      <c r="F15691" s="47" t="s">
        <v>3229</v>
      </c>
      <c r="G15691" s="29" t="s">
        <v>3230</v>
      </c>
    </row>
    <row r="15692" ht="15" spans="1:7">
      <c r="A15692" s="50" t="s">
        <v>39912</v>
      </c>
      <c r="B15692" s="29" t="s">
        <v>35145</v>
      </c>
      <c r="C15692" s="29" t="s">
        <v>35146</v>
      </c>
      <c r="D15692" s="29" t="s">
        <v>35147</v>
      </c>
      <c r="E15692" s="29" t="s">
        <v>13</v>
      </c>
      <c r="F15692" s="47" t="s">
        <v>1780</v>
      </c>
      <c r="G15692" s="29" t="s">
        <v>35148</v>
      </c>
    </row>
    <row r="15693" ht="15" spans="1:7">
      <c r="A15693" s="50" t="s">
        <v>39912</v>
      </c>
      <c r="B15693" s="29" t="s">
        <v>40868</v>
      </c>
      <c r="C15693" s="29" t="s">
        <v>40869</v>
      </c>
      <c r="D15693" s="29" t="s">
        <v>7494</v>
      </c>
      <c r="E15693" s="29" t="s">
        <v>13</v>
      </c>
      <c r="F15693" s="47" t="s">
        <v>2141</v>
      </c>
      <c r="G15693" s="29" t="s">
        <v>7495</v>
      </c>
    </row>
    <row r="15694" ht="15" spans="1:7">
      <c r="A15694" s="50" t="s">
        <v>39912</v>
      </c>
      <c r="B15694" s="29" t="s">
        <v>35164</v>
      </c>
      <c r="C15694" s="29" t="s">
        <v>35165</v>
      </c>
      <c r="D15694" s="29" t="s">
        <v>12774</v>
      </c>
      <c r="E15694" s="29" t="s">
        <v>13</v>
      </c>
      <c r="F15694" s="47" t="s">
        <v>658</v>
      </c>
      <c r="G15694" s="29" t="s">
        <v>12775</v>
      </c>
    </row>
    <row r="15695" ht="15" spans="1:7">
      <c r="A15695" s="50" t="s">
        <v>39912</v>
      </c>
      <c r="B15695" s="29" t="s">
        <v>40870</v>
      </c>
      <c r="C15695" s="29" t="s">
        <v>40871</v>
      </c>
      <c r="D15695" s="29" t="s">
        <v>40872</v>
      </c>
      <c r="E15695" s="29" t="s">
        <v>13</v>
      </c>
      <c r="F15695" s="47" t="s">
        <v>502</v>
      </c>
      <c r="G15695" s="29" t="s">
        <v>40873</v>
      </c>
    </row>
    <row r="15696" ht="15" spans="1:7">
      <c r="A15696" s="50" t="s">
        <v>39912</v>
      </c>
      <c r="B15696" s="29" t="s">
        <v>35170</v>
      </c>
      <c r="C15696" s="29" t="s">
        <v>35171</v>
      </c>
      <c r="D15696" s="29" t="s">
        <v>28593</v>
      </c>
      <c r="E15696" s="29" t="s">
        <v>13</v>
      </c>
      <c r="F15696" s="47" t="s">
        <v>3858</v>
      </c>
      <c r="G15696" s="29" t="s">
        <v>28594</v>
      </c>
    </row>
    <row r="15697" ht="15" spans="1:7">
      <c r="A15697" s="50" t="s">
        <v>39912</v>
      </c>
      <c r="B15697" s="29" t="s">
        <v>35178</v>
      </c>
      <c r="C15697" s="29" t="s">
        <v>35179</v>
      </c>
      <c r="D15697" s="29" t="s">
        <v>35180</v>
      </c>
      <c r="E15697" s="29" t="s">
        <v>13</v>
      </c>
      <c r="F15697" s="47" t="s">
        <v>182</v>
      </c>
      <c r="G15697" s="29" t="s">
        <v>35181</v>
      </c>
    </row>
    <row r="15698" ht="15" spans="1:7">
      <c r="A15698" s="50" t="s">
        <v>39912</v>
      </c>
      <c r="B15698" s="29" t="s">
        <v>40874</v>
      </c>
      <c r="C15698" s="29" t="s">
        <v>40875</v>
      </c>
      <c r="D15698" s="29" t="s">
        <v>40876</v>
      </c>
      <c r="E15698" s="29" t="s">
        <v>13</v>
      </c>
      <c r="F15698" s="47" t="s">
        <v>1904</v>
      </c>
      <c r="G15698" s="29" t="s">
        <v>40877</v>
      </c>
    </row>
    <row r="15699" ht="15" spans="1:7">
      <c r="A15699" s="50" t="s">
        <v>39912</v>
      </c>
      <c r="B15699" s="29" t="s">
        <v>35188</v>
      </c>
      <c r="C15699" s="29" t="s">
        <v>35189</v>
      </c>
      <c r="D15699" s="29" t="s">
        <v>35190</v>
      </c>
      <c r="E15699" s="29" t="s">
        <v>13</v>
      </c>
      <c r="F15699" s="47" t="s">
        <v>2876</v>
      </c>
      <c r="G15699" s="29" t="s">
        <v>35191</v>
      </c>
    </row>
    <row r="15700" ht="15" spans="1:7">
      <c r="A15700" s="50" t="s">
        <v>39912</v>
      </c>
      <c r="B15700" s="29" t="s">
        <v>35192</v>
      </c>
      <c r="C15700" s="29" t="s">
        <v>35193</v>
      </c>
      <c r="D15700" s="29" t="s">
        <v>35194</v>
      </c>
      <c r="E15700" s="29" t="s">
        <v>13</v>
      </c>
      <c r="F15700" s="47" t="s">
        <v>1937</v>
      </c>
      <c r="G15700" s="29" t="s">
        <v>35195</v>
      </c>
    </row>
    <row r="15701" ht="15" spans="1:7">
      <c r="A15701" s="50" t="s">
        <v>39912</v>
      </c>
      <c r="B15701" s="29" t="s">
        <v>40878</v>
      </c>
      <c r="C15701" s="29" t="s">
        <v>39640</v>
      </c>
      <c r="D15701" s="29" t="s">
        <v>28505</v>
      </c>
      <c r="E15701" s="29" t="s">
        <v>13</v>
      </c>
      <c r="F15701" s="47" t="s">
        <v>1724</v>
      </c>
      <c r="G15701" s="29" t="s">
        <v>28506</v>
      </c>
    </row>
    <row r="15702" ht="15" spans="1:7">
      <c r="A15702" s="50" t="s">
        <v>39912</v>
      </c>
      <c r="B15702" s="29" t="s">
        <v>35243</v>
      </c>
      <c r="C15702" s="29" t="s">
        <v>35244</v>
      </c>
      <c r="D15702" s="29" t="s">
        <v>35245</v>
      </c>
      <c r="E15702" s="29" t="s">
        <v>13</v>
      </c>
      <c r="F15702" s="47" t="s">
        <v>21991</v>
      </c>
      <c r="G15702" s="29"/>
    </row>
    <row r="15703" ht="15" spans="1:7">
      <c r="A15703" s="50" t="s">
        <v>39912</v>
      </c>
      <c r="B15703" s="29" t="s">
        <v>35257</v>
      </c>
      <c r="C15703" s="29" t="s">
        <v>35258</v>
      </c>
      <c r="D15703" s="29" t="s">
        <v>35259</v>
      </c>
      <c r="E15703" s="29" t="s">
        <v>13</v>
      </c>
      <c r="F15703" s="47" t="s">
        <v>2230</v>
      </c>
      <c r="G15703" s="29" t="s">
        <v>35260</v>
      </c>
    </row>
    <row r="15704" ht="15" spans="1:7">
      <c r="A15704" s="50" t="s">
        <v>39912</v>
      </c>
      <c r="B15704" s="29" t="s">
        <v>35273</v>
      </c>
      <c r="C15704" s="29" t="s">
        <v>35274</v>
      </c>
      <c r="D15704" s="29" t="s">
        <v>715</v>
      </c>
      <c r="E15704" s="29" t="s">
        <v>13</v>
      </c>
      <c r="F15704" s="47" t="s">
        <v>716</v>
      </c>
      <c r="G15704" s="29" t="s">
        <v>717</v>
      </c>
    </row>
    <row r="15705" ht="15" spans="1:7">
      <c r="A15705" s="50" t="s">
        <v>39912</v>
      </c>
      <c r="B15705" s="29" t="s">
        <v>35302</v>
      </c>
      <c r="C15705" s="29" t="s">
        <v>35303</v>
      </c>
      <c r="D15705" s="29" t="s">
        <v>35304</v>
      </c>
      <c r="E15705" s="29" t="s">
        <v>13</v>
      </c>
      <c r="F15705" s="47" t="s">
        <v>2190</v>
      </c>
      <c r="G15705" s="29" t="s">
        <v>35305</v>
      </c>
    </row>
    <row r="15706" ht="15" spans="1:7">
      <c r="A15706" s="50" t="s">
        <v>39912</v>
      </c>
      <c r="B15706" s="29" t="s">
        <v>35320</v>
      </c>
      <c r="C15706" s="29" t="s">
        <v>35321</v>
      </c>
      <c r="D15706" s="29" t="s">
        <v>35322</v>
      </c>
      <c r="E15706" s="29" t="s">
        <v>13</v>
      </c>
      <c r="F15706" s="47" t="s">
        <v>613</v>
      </c>
      <c r="G15706" s="29" t="s">
        <v>35323</v>
      </c>
    </row>
    <row r="15707" ht="15" spans="1:7">
      <c r="A15707" s="50" t="s">
        <v>39912</v>
      </c>
      <c r="B15707" s="29" t="s">
        <v>40879</v>
      </c>
      <c r="C15707" s="29" t="s">
        <v>40880</v>
      </c>
      <c r="D15707" s="29" t="s">
        <v>40881</v>
      </c>
      <c r="E15707" s="29" t="s">
        <v>13</v>
      </c>
      <c r="F15707" s="47" t="s">
        <v>31983</v>
      </c>
      <c r="G15707" s="29" t="s">
        <v>40882</v>
      </c>
    </row>
    <row r="15708" ht="15" spans="1:7">
      <c r="A15708" s="50" t="s">
        <v>39912</v>
      </c>
      <c r="B15708" s="29" t="s">
        <v>35367</v>
      </c>
      <c r="C15708" s="29" t="s">
        <v>35368</v>
      </c>
      <c r="D15708" s="29" t="s">
        <v>28907</v>
      </c>
      <c r="E15708" s="29" t="s">
        <v>13</v>
      </c>
      <c r="F15708" s="47" t="s">
        <v>21569</v>
      </c>
      <c r="G15708" s="29" t="s">
        <v>28908</v>
      </c>
    </row>
    <row r="15709" ht="15" spans="1:7">
      <c r="A15709" s="50" t="s">
        <v>39912</v>
      </c>
      <c r="B15709" s="29" t="s">
        <v>35369</v>
      </c>
      <c r="C15709" s="29" t="s">
        <v>35370</v>
      </c>
      <c r="D15709" s="29" t="s">
        <v>35371</v>
      </c>
      <c r="E15709" s="29" t="s">
        <v>13</v>
      </c>
      <c r="F15709" s="47" t="s">
        <v>3626</v>
      </c>
      <c r="G15709" s="29" t="s">
        <v>35372</v>
      </c>
    </row>
    <row r="15710" ht="15" spans="1:7">
      <c r="A15710" s="50" t="s">
        <v>39912</v>
      </c>
      <c r="B15710" s="29" t="s">
        <v>40883</v>
      </c>
      <c r="C15710" s="29" t="s">
        <v>40884</v>
      </c>
      <c r="D15710" s="29" t="s">
        <v>40885</v>
      </c>
      <c r="E15710" s="29" t="s">
        <v>13</v>
      </c>
      <c r="F15710" s="47" t="s">
        <v>1227</v>
      </c>
      <c r="G15710" s="29" t="s">
        <v>40886</v>
      </c>
    </row>
    <row r="15711" ht="15" spans="1:7">
      <c r="A15711" s="50" t="s">
        <v>39912</v>
      </c>
      <c r="B15711" s="29" t="s">
        <v>40887</v>
      </c>
      <c r="C15711" s="29" t="s">
        <v>40888</v>
      </c>
      <c r="D15711" s="29" t="s">
        <v>40889</v>
      </c>
      <c r="E15711" s="29" t="s">
        <v>13</v>
      </c>
      <c r="F15711" s="47" t="s">
        <v>9036</v>
      </c>
      <c r="G15711" s="29" t="s">
        <v>40890</v>
      </c>
    </row>
    <row r="15712" ht="15" spans="1:7">
      <c r="A15712" s="50" t="s">
        <v>39912</v>
      </c>
      <c r="B15712" s="29" t="s">
        <v>35414</v>
      </c>
      <c r="C15712" s="29" t="s">
        <v>35415</v>
      </c>
      <c r="D15712" s="29" t="s">
        <v>35416</v>
      </c>
      <c r="E15712" s="29" t="s">
        <v>13</v>
      </c>
      <c r="F15712" s="47" t="s">
        <v>16286</v>
      </c>
      <c r="G15712" s="29" t="s">
        <v>35417</v>
      </c>
    </row>
    <row r="15713" ht="15" spans="1:7">
      <c r="A15713" s="50" t="s">
        <v>39912</v>
      </c>
      <c r="B15713" s="29" t="s">
        <v>35421</v>
      </c>
      <c r="C15713" s="29" t="s">
        <v>35422</v>
      </c>
      <c r="D15713" s="29" t="s">
        <v>35423</v>
      </c>
      <c r="E15713" s="29" t="s">
        <v>13</v>
      </c>
      <c r="F15713" s="47" t="s">
        <v>22901</v>
      </c>
      <c r="G15713" s="29"/>
    </row>
    <row r="15714" ht="15" spans="1:7">
      <c r="A15714" s="50" t="s">
        <v>39912</v>
      </c>
      <c r="B15714" s="29" t="s">
        <v>40891</v>
      </c>
      <c r="C15714" s="29" t="s">
        <v>40892</v>
      </c>
      <c r="D15714" s="29" t="s">
        <v>40893</v>
      </c>
      <c r="E15714" s="29" t="s">
        <v>13</v>
      </c>
      <c r="F15714" s="47" t="s">
        <v>40894</v>
      </c>
      <c r="G15714" s="29" t="s">
        <v>40895</v>
      </c>
    </row>
    <row r="15715" ht="15" spans="1:7">
      <c r="A15715" s="50" t="s">
        <v>39912</v>
      </c>
      <c r="B15715" s="29" t="s">
        <v>35454</v>
      </c>
      <c r="C15715" s="29" t="s">
        <v>35455</v>
      </c>
      <c r="D15715" s="29" t="s">
        <v>35456</v>
      </c>
      <c r="E15715" s="29" t="s">
        <v>13</v>
      </c>
      <c r="F15715" s="47" t="s">
        <v>1514</v>
      </c>
      <c r="G15715" s="29" t="s">
        <v>35457</v>
      </c>
    </row>
    <row r="15716" ht="15" spans="1:7">
      <c r="A15716" s="50" t="s">
        <v>39912</v>
      </c>
      <c r="B15716" s="29" t="s">
        <v>40896</v>
      </c>
      <c r="C15716" s="29" t="s">
        <v>40897</v>
      </c>
      <c r="D15716" s="29" t="s">
        <v>18276</v>
      </c>
      <c r="E15716" s="29" t="s">
        <v>13</v>
      </c>
      <c r="F15716" s="47" t="s">
        <v>6091</v>
      </c>
      <c r="G15716" s="29" t="s">
        <v>18277</v>
      </c>
    </row>
    <row r="15717" ht="15" spans="1:7">
      <c r="A15717" s="50" t="s">
        <v>39912</v>
      </c>
      <c r="B15717" s="29" t="s">
        <v>35465</v>
      </c>
      <c r="C15717" s="29" t="s">
        <v>35466</v>
      </c>
      <c r="D15717" s="29" t="s">
        <v>35467</v>
      </c>
      <c r="E15717" s="29" t="s">
        <v>13</v>
      </c>
      <c r="F15717" s="47" t="s">
        <v>731</v>
      </c>
      <c r="G15717" s="29" t="s">
        <v>35468</v>
      </c>
    </row>
    <row r="15718" ht="15" spans="1:7">
      <c r="A15718" s="50" t="s">
        <v>39912</v>
      </c>
      <c r="B15718" s="29" t="s">
        <v>35469</v>
      </c>
      <c r="C15718" s="29" t="s">
        <v>35470</v>
      </c>
      <c r="D15718" s="29" t="s">
        <v>35471</v>
      </c>
      <c r="E15718" s="29" t="s">
        <v>13</v>
      </c>
      <c r="F15718" s="47" t="s">
        <v>6793</v>
      </c>
      <c r="G15718" s="29" t="s">
        <v>35472</v>
      </c>
    </row>
    <row r="15719" ht="15" spans="1:7">
      <c r="A15719" s="50" t="s">
        <v>39912</v>
      </c>
      <c r="B15719" s="29" t="s">
        <v>40898</v>
      </c>
      <c r="C15719" s="29" t="s">
        <v>39663</v>
      </c>
      <c r="D15719" s="29" t="s">
        <v>39664</v>
      </c>
      <c r="E15719" s="29" t="s">
        <v>13</v>
      </c>
      <c r="F15719" s="47" t="s">
        <v>913</v>
      </c>
      <c r="G15719" s="29" t="s">
        <v>39665</v>
      </c>
    </row>
    <row r="15720" ht="15" spans="1:7">
      <c r="A15720" s="50" t="s">
        <v>39912</v>
      </c>
      <c r="B15720" s="29" t="s">
        <v>35493</v>
      </c>
      <c r="C15720" s="29" t="s">
        <v>35494</v>
      </c>
      <c r="D15720" s="29" t="s">
        <v>35495</v>
      </c>
      <c r="E15720" s="29" t="s">
        <v>13</v>
      </c>
      <c r="F15720" s="47" t="s">
        <v>4175</v>
      </c>
      <c r="G15720" s="29" t="s">
        <v>35496</v>
      </c>
    </row>
    <row r="15721" ht="15" spans="1:7">
      <c r="A15721" s="50" t="s">
        <v>39912</v>
      </c>
      <c r="B15721" s="29" t="s">
        <v>35497</v>
      </c>
      <c r="C15721" s="29" t="s">
        <v>35498</v>
      </c>
      <c r="D15721" s="29" t="s">
        <v>35499</v>
      </c>
      <c r="E15721" s="29" t="s">
        <v>13</v>
      </c>
      <c r="F15721" s="47" t="s">
        <v>2704</v>
      </c>
      <c r="G15721" s="29" t="s">
        <v>35500</v>
      </c>
    </row>
    <row r="15722" ht="15" spans="1:7">
      <c r="A15722" s="50" t="s">
        <v>39912</v>
      </c>
      <c r="B15722" s="29" t="s">
        <v>35518</v>
      </c>
      <c r="C15722" s="29" t="s">
        <v>35519</v>
      </c>
      <c r="D15722" s="29" t="s">
        <v>35520</v>
      </c>
      <c r="E15722" s="29" t="s">
        <v>13</v>
      </c>
      <c r="F15722" s="47" t="s">
        <v>3511</v>
      </c>
      <c r="G15722" s="29"/>
    </row>
    <row r="15723" ht="15" spans="1:7">
      <c r="A15723" s="50" t="s">
        <v>39912</v>
      </c>
      <c r="B15723" s="29" t="s">
        <v>39670</v>
      </c>
      <c r="C15723" s="29" t="s">
        <v>39671</v>
      </c>
      <c r="D15723" s="29" t="s">
        <v>39672</v>
      </c>
      <c r="E15723" s="29" t="s">
        <v>13</v>
      </c>
      <c r="F15723" s="47" t="s">
        <v>3635</v>
      </c>
      <c r="G15723" s="29" t="s">
        <v>39673</v>
      </c>
    </row>
    <row r="15724" ht="15" spans="1:7">
      <c r="A15724" s="50" t="s">
        <v>39912</v>
      </c>
      <c r="B15724" s="29" t="s">
        <v>35553</v>
      </c>
      <c r="C15724" s="29" t="s">
        <v>35554</v>
      </c>
      <c r="D15724" s="29" t="s">
        <v>30745</v>
      </c>
      <c r="E15724" s="29" t="s">
        <v>13</v>
      </c>
      <c r="F15724" s="47" t="s">
        <v>1107</v>
      </c>
      <c r="G15724" s="29" t="s">
        <v>30746</v>
      </c>
    </row>
    <row r="15725" ht="15" spans="1:7">
      <c r="A15725" s="50" t="s">
        <v>39912</v>
      </c>
      <c r="B15725" s="29" t="s">
        <v>40899</v>
      </c>
      <c r="C15725" s="29" t="s">
        <v>40900</v>
      </c>
      <c r="D15725" s="29" t="s">
        <v>40901</v>
      </c>
      <c r="E15725" s="29" t="s">
        <v>13</v>
      </c>
      <c r="F15725" s="47" t="s">
        <v>40902</v>
      </c>
      <c r="G15725" s="29" t="s">
        <v>40903</v>
      </c>
    </row>
    <row r="15726" ht="15" spans="1:7">
      <c r="A15726" s="50" t="s">
        <v>39912</v>
      </c>
      <c r="B15726" s="29" t="s">
        <v>35565</v>
      </c>
      <c r="C15726" s="29" t="s">
        <v>35566</v>
      </c>
      <c r="D15726" s="29" t="s">
        <v>25030</v>
      </c>
      <c r="E15726" s="29" t="s">
        <v>13</v>
      </c>
      <c r="F15726" s="47" t="s">
        <v>1724</v>
      </c>
      <c r="G15726" s="29" t="s">
        <v>28143</v>
      </c>
    </row>
    <row r="15727" ht="15" spans="1:7">
      <c r="A15727" s="50" t="s">
        <v>39912</v>
      </c>
      <c r="B15727" s="29" t="s">
        <v>37561</v>
      </c>
      <c r="C15727" s="29" t="s">
        <v>40904</v>
      </c>
      <c r="D15727" s="29" t="s">
        <v>28505</v>
      </c>
      <c r="E15727" s="29" t="s">
        <v>13</v>
      </c>
      <c r="F15727" s="47" t="s">
        <v>2342</v>
      </c>
      <c r="G15727" s="29" t="s">
        <v>28506</v>
      </c>
    </row>
    <row r="15728" ht="15" spans="1:7">
      <c r="A15728" s="50" t="s">
        <v>39912</v>
      </c>
      <c r="B15728" s="29" t="s">
        <v>35575</v>
      </c>
      <c r="C15728" s="29" t="s">
        <v>35576</v>
      </c>
      <c r="D15728" s="29" t="s">
        <v>35577</v>
      </c>
      <c r="E15728" s="29" t="s">
        <v>13</v>
      </c>
      <c r="F15728" s="47" t="s">
        <v>27512</v>
      </c>
      <c r="G15728" s="29" t="s">
        <v>35578</v>
      </c>
    </row>
    <row r="15729" ht="15" spans="1:7">
      <c r="A15729" s="50" t="s">
        <v>39912</v>
      </c>
      <c r="B15729" s="29" t="s">
        <v>35617</v>
      </c>
      <c r="C15729" s="29" t="s">
        <v>35618</v>
      </c>
      <c r="D15729" s="29" t="s">
        <v>35619</v>
      </c>
      <c r="E15729" s="29" t="s">
        <v>13</v>
      </c>
      <c r="F15729" s="47" t="s">
        <v>613</v>
      </c>
      <c r="G15729" s="29" t="s">
        <v>35620</v>
      </c>
    </row>
    <row r="15730" ht="15" spans="1:7">
      <c r="A15730" s="50" t="s">
        <v>39912</v>
      </c>
      <c r="B15730" s="29" t="s">
        <v>35633</v>
      </c>
      <c r="C15730" s="29" t="s">
        <v>35634</v>
      </c>
      <c r="D15730" s="29" t="s">
        <v>28980</v>
      </c>
      <c r="E15730" s="29" t="s">
        <v>13</v>
      </c>
      <c r="F15730" s="47" t="s">
        <v>387</v>
      </c>
      <c r="G15730" s="29" t="s">
        <v>28981</v>
      </c>
    </row>
    <row r="15731" ht="15" spans="1:7">
      <c r="A15731" s="50" t="s">
        <v>39912</v>
      </c>
      <c r="B15731" s="29" t="s">
        <v>35665</v>
      </c>
      <c r="C15731" s="29" t="s">
        <v>35666</v>
      </c>
      <c r="D15731" s="29" t="s">
        <v>28968</v>
      </c>
      <c r="E15731" s="29" t="s">
        <v>13</v>
      </c>
      <c r="F15731" s="47" t="s">
        <v>2199</v>
      </c>
      <c r="G15731" s="29" t="s">
        <v>28969</v>
      </c>
    </row>
    <row r="15732" ht="15" spans="1:7">
      <c r="A15732" s="50" t="s">
        <v>39912</v>
      </c>
      <c r="B15732" s="29" t="s">
        <v>35676</v>
      </c>
      <c r="C15732" s="29" t="s">
        <v>35677</v>
      </c>
      <c r="D15732" s="29" t="s">
        <v>35678</v>
      </c>
      <c r="E15732" s="29" t="s">
        <v>13</v>
      </c>
      <c r="F15732" s="47" t="s">
        <v>30009</v>
      </c>
      <c r="G15732" s="29" t="s">
        <v>35679</v>
      </c>
    </row>
    <row r="15733" ht="15" spans="1:7">
      <c r="A15733" s="50" t="s">
        <v>39912</v>
      </c>
      <c r="B15733" s="29" t="s">
        <v>35707</v>
      </c>
      <c r="C15733" s="29" t="s">
        <v>35708</v>
      </c>
      <c r="D15733" s="29" t="s">
        <v>35709</v>
      </c>
      <c r="E15733" s="29" t="s">
        <v>13</v>
      </c>
      <c r="F15733" s="47" t="s">
        <v>2122</v>
      </c>
      <c r="G15733" s="29" t="s">
        <v>35710</v>
      </c>
    </row>
    <row r="15734" ht="15" spans="1:7">
      <c r="A15734" s="50" t="s">
        <v>39912</v>
      </c>
      <c r="B15734" s="29" t="s">
        <v>40905</v>
      </c>
      <c r="C15734" s="29" t="s">
        <v>40906</v>
      </c>
      <c r="D15734" s="29" t="s">
        <v>40907</v>
      </c>
      <c r="E15734" s="29" t="s">
        <v>13</v>
      </c>
      <c r="F15734" s="47" t="s">
        <v>1244</v>
      </c>
      <c r="G15734" s="29" t="s">
        <v>40908</v>
      </c>
    </row>
    <row r="15735" ht="15" spans="1:7">
      <c r="A15735" s="50" t="s">
        <v>39912</v>
      </c>
      <c r="B15735" s="29" t="s">
        <v>35747</v>
      </c>
      <c r="C15735" s="29" t="s">
        <v>35748</v>
      </c>
      <c r="D15735" s="29" t="s">
        <v>35749</v>
      </c>
      <c r="E15735" s="29" t="s">
        <v>13</v>
      </c>
      <c r="F15735" s="47" t="s">
        <v>1949</v>
      </c>
      <c r="G15735" s="29" t="s">
        <v>35750</v>
      </c>
    </row>
    <row r="15736" ht="15" spans="1:7">
      <c r="A15736" s="50" t="s">
        <v>39912</v>
      </c>
      <c r="B15736" s="29" t="s">
        <v>40909</v>
      </c>
      <c r="C15736" s="29" t="s">
        <v>40910</v>
      </c>
      <c r="D15736" s="29" t="s">
        <v>40911</v>
      </c>
      <c r="E15736" s="29" t="s">
        <v>13</v>
      </c>
      <c r="F15736" s="47" t="s">
        <v>4667</v>
      </c>
      <c r="G15736" s="29" t="s">
        <v>40912</v>
      </c>
    </row>
    <row r="15737" ht="15" spans="1:7">
      <c r="A15737" s="50" t="s">
        <v>39912</v>
      </c>
      <c r="B15737" s="29" t="s">
        <v>35808</v>
      </c>
      <c r="C15737" s="29" t="s">
        <v>35809</v>
      </c>
      <c r="D15737" s="29" t="s">
        <v>35810</v>
      </c>
      <c r="E15737" s="29" t="s">
        <v>13</v>
      </c>
      <c r="F15737" s="47" t="s">
        <v>32728</v>
      </c>
      <c r="G15737" s="29" t="s">
        <v>35811</v>
      </c>
    </row>
    <row r="15738" ht="15" spans="1:7">
      <c r="A15738" s="50" t="s">
        <v>39912</v>
      </c>
      <c r="B15738" s="29" t="s">
        <v>35830</v>
      </c>
      <c r="C15738" s="29" t="s">
        <v>35831</v>
      </c>
      <c r="D15738" s="29" t="s">
        <v>35832</v>
      </c>
      <c r="E15738" s="29" t="s">
        <v>13</v>
      </c>
      <c r="F15738" s="47" t="s">
        <v>5342</v>
      </c>
      <c r="G15738" s="29" t="s">
        <v>35833</v>
      </c>
    </row>
    <row r="15739" ht="15" spans="1:7">
      <c r="A15739" s="50" t="s">
        <v>39912</v>
      </c>
      <c r="B15739" s="29" t="s">
        <v>40913</v>
      </c>
      <c r="C15739" s="29" t="s">
        <v>39686</v>
      </c>
      <c r="D15739" s="29" t="s">
        <v>39687</v>
      </c>
      <c r="E15739" s="29" t="s">
        <v>13</v>
      </c>
      <c r="F15739" s="47" t="s">
        <v>16571</v>
      </c>
      <c r="G15739" s="29" t="s">
        <v>39688</v>
      </c>
    </row>
    <row r="15740" ht="15" spans="1:7">
      <c r="A15740" s="50" t="s">
        <v>39912</v>
      </c>
      <c r="B15740" s="29" t="s">
        <v>35850</v>
      </c>
      <c r="C15740" s="29" t="s">
        <v>35851</v>
      </c>
      <c r="D15740" s="29" t="s">
        <v>32985</v>
      </c>
      <c r="E15740" s="29" t="s">
        <v>13</v>
      </c>
      <c r="F15740" s="47" t="s">
        <v>4723</v>
      </c>
      <c r="G15740" s="29" t="s">
        <v>32986</v>
      </c>
    </row>
    <row r="15741" ht="15" spans="1:7">
      <c r="A15741" s="50" t="s">
        <v>39912</v>
      </c>
      <c r="B15741" s="29" t="s">
        <v>40914</v>
      </c>
      <c r="C15741" s="29" t="s">
        <v>40915</v>
      </c>
      <c r="D15741" s="29" t="s">
        <v>40916</v>
      </c>
      <c r="E15741" s="29" t="s">
        <v>13</v>
      </c>
      <c r="F15741" s="47" t="s">
        <v>3774</v>
      </c>
      <c r="G15741" s="29" t="s">
        <v>40917</v>
      </c>
    </row>
    <row r="15742" ht="15" spans="1:7">
      <c r="A15742" s="50" t="s">
        <v>39912</v>
      </c>
      <c r="B15742" s="29" t="s">
        <v>35904</v>
      </c>
      <c r="C15742" s="29" t="s">
        <v>35905</v>
      </c>
      <c r="D15742" s="29" t="s">
        <v>35906</v>
      </c>
      <c r="E15742" s="29" t="s">
        <v>13</v>
      </c>
      <c r="F15742" s="47" t="s">
        <v>6295</v>
      </c>
      <c r="G15742" s="29" t="s">
        <v>35907</v>
      </c>
    </row>
    <row r="15743" ht="15" spans="1:7">
      <c r="A15743" s="50" t="s">
        <v>39912</v>
      </c>
      <c r="B15743" s="29" t="s">
        <v>40918</v>
      </c>
      <c r="C15743" s="29" t="s">
        <v>40919</v>
      </c>
      <c r="D15743" s="29" t="s">
        <v>40920</v>
      </c>
      <c r="E15743" s="29" t="s">
        <v>13</v>
      </c>
      <c r="F15743" s="47" t="s">
        <v>1290</v>
      </c>
      <c r="G15743" s="29"/>
    </row>
    <row r="15744" ht="15" spans="1:7">
      <c r="A15744" s="50" t="s">
        <v>39912</v>
      </c>
      <c r="B15744" s="29" t="s">
        <v>35957</v>
      </c>
      <c r="C15744" s="29" t="s">
        <v>35958</v>
      </c>
      <c r="D15744" s="29" t="s">
        <v>29817</v>
      </c>
      <c r="E15744" s="29" t="s">
        <v>13</v>
      </c>
      <c r="F15744" s="47" t="s">
        <v>4924</v>
      </c>
      <c r="G15744" s="29" t="s">
        <v>29818</v>
      </c>
    </row>
    <row r="15745" ht="15" spans="1:7">
      <c r="A15745" s="50" t="s">
        <v>39912</v>
      </c>
      <c r="B15745" s="29" t="s">
        <v>36022</v>
      </c>
      <c r="C15745" s="29" t="s">
        <v>36023</v>
      </c>
      <c r="D15745" s="29" t="s">
        <v>36024</v>
      </c>
      <c r="E15745" s="29" t="s">
        <v>13</v>
      </c>
      <c r="F15745" s="47" t="s">
        <v>3823</v>
      </c>
      <c r="G15745" s="29" t="s">
        <v>36025</v>
      </c>
    </row>
    <row r="15746" ht="15" spans="1:7">
      <c r="A15746" s="50" t="s">
        <v>39912</v>
      </c>
      <c r="B15746" s="29" t="s">
        <v>36034</v>
      </c>
      <c r="C15746" s="29" t="s">
        <v>36035</v>
      </c>
      <c r="D15746" s="29" t="s">
        <v>36036</v>
      </c>
      <c r="E15746" s="29" t="s">
        <v>13</v>
      </c>
      <c r="F15746" s="47" t="s">
        <v>1714</v>
      </c>
      <c r="G15746" s="29" t="s">
        <v>36037</v>
      </c>
    </row>
    <row r="15747" ht="15" spans="1:7">
      <c r="A15747" s="50" t="s">
        <v>39912</v>
      </c>
      <c r="B15747" s="29" t="s">
        <v>39696</v>
      </c>
      <c r="C15747" s="29" t="s">
        <v>39697</v>
      </c>
      <c r="D15747" s="29" t="s">
        <v>39698</v>
      </c>
      <c r="E15747" s="29" t="s">
        <v>13</v>
      </c>
      <c r="F15747" s="47" t="s">
        <v>2930</v>
      </c>
      <c r="G15747" s="29" t="s">
        <v>39699</v>
      </c>
    </row>
    <row r="15748" ht="15" spans="1:7">
      <c r="A15748" s="50" t="s">
        <v>39912</v>
      </c>
      <c r="B15748" s="29" t="s">
        <v>36094</v>
      </c>
      <c r="C15748" s="29" t="s">
        <v>36095</v>
      </c>
      <c r="D15748" s="29" t="s">
        <v>36096</v>
      </c>
      <c r="E15748" s="29" t="s">
        <v>13</v>
      </c>
      <c r="F15748" s="47" t="s">
        <v>36097</v>
      </c>
      <c r="G15748" s="29" t="s">
        <v>36098</v>
      </c>
    </row>
    <row r="15749" ht="15" spans="1:7">
      <c r="A15749" s="50" t="s">
        <v>39912</v>
      </c>
      <c r="B15749" s="29" t="s">
        <v>36114</v>
      </c>
      <c r="C15749" s="29" t="s">
        <v>36115</v>
      </c>
      <c r="D15749" s="29" t="s">
        <v>36116</v>
      </c>
      <c r="E15749" s="29" t="s">
        <v>13</v>
      </c>
      <c r="F15749" s="47" t="s">
        <v>13025</v>
      </c>
      <c r="G15749" s="29" t="s">
        <v>36117</v>
      </c>
    </row>
    <row r="15750" ht="15" spans="1:7">
      <c r="A15750" s="50" t="s">
        <v>39912</v>
      </c>
      <c r="B15750" s="29" t="s">
        <v>40921</v>
      </c>
      <c r="C15750" s="29" t="s">
        <v>40922</v>
      </c>
      <c r="D15750" s="29" t="s">
        <v>40923</v>
      </c>
      <c r="E15750" s="29" t="s">
        <v>13</v>
      </c>
      <c r="F15750" s="47" t="s">
        <v>34726</v>
      </c>
      <c r="G15750" s="29" t="s">
        <v>40924</v>
      </c>
    </row>
    <row r="15751" ht="15" spans="1:7">
      <c r="A15751" s="50" t="s">
        <v>39912</v>
      </c>
      <c r="B15751" s="29" t="s">
        <v>36156</v>
      </c>
      <c r="C15751" s="29" t="s">
        <v>36157</v>
      </c>
      <c r="D15751" s="29" t="s">
        <v>36158</v>
      </c>
      <c r="E15751" s="29" t="s">
        <v>13</v>
      </c>
      <c r="F15751" s="47" t="s">
        <v>4305</v>
      </c>
      <c r="G15751" s="29" t="s">
        <v>36159</v>
      </c>
    </row>
    <row r="15752" ht="15" spans="1:7">
      <c r="A15752" s="50" t="s">
        <v>39912</v>
      </c>
      <c r="B15752" s="29" t="s">
        <v>36164</v>
      </c>
      <c r="C15752" s="29" t="s">
        <v>36165</v>
      </c>
      <c r="D15752" s="29" t="s">
        <v>36166</v>
      </c>
      <c r="E15752" s="29" t="s">
        <v>13</v>
      </c>
      <c r="F15752" s="47" t="s">
        <v>1627</v>
      </c>
      <c r="G15752" s="29"/>
    </row>
    <row r="15753" ht="15" spans="1:7">
      <c r="A15753" s="50" t="s">
        <v>39912</v>
      </c>
      <c r="B15753" s="29" t="s">
        <v>36167</v>
      </c>
      <c r="C15753" s="29" t="s">
        <v>36168</v>
      </c>
      <c r="D15753" s="29" t="s">
        <v>10527</v>
      </c>
      <c r="E15753" s="29" t="s">
        <v>13</v>
      </c>
      <c r="F15753" s="47" t="s">
        <v>3386</v>
      </c>
      <c r="G15753" s="29" t="s">
        <v>10528</v>
      </c>
    </row>
    <row r="15754" ht="15" spans="1:7">
      <c r="A15754" s="50" t="s">
        <v>39912</v>
      </c>
      <c r="B15754" s="29" t="s">
        <v>36185</v>
      </c>
      <c r="C15754" s="29" t="s">
        <v>36186</v>
      </c>
      <c r="D15754" s="29" t="s">
        <v>36187</v>
      </c>
      <c r="E15754" s="29" t="s">
        <v>13</v>
      </c>
      <c r="F15754" s="47" t="s">
        <v>1085</v>
      </c>
      <c r="G15754" s="29" t="s">
        <v>36188</v>
      </c>
    </row>
    <row r="15755" ht="15" spans="1:7">
      <c r="A15755" s="50" t="s">
        <v>39912</v>
      </c>
      <c r="B15755" s="29" t="s">
        <v>36189</v>
      </c>
      <c r="C15755" s="29" t="s">
        <v>36190</v>
      </c>
      <c r="D15755" s="29" t="s">
        <v>36191</v>
      </c>
      <c r="E15755" s="29" t="s">
        <v>13</v>
      </c>
      <c r="F15755" s="47" t="s">
        <v>2554</v>
      </c>
      <c r="G15755" s="29"/>
    </row>
    <row r="15756" ht="15" spans="1:7">
      <c r="A15756" s="50" t="s">
        <v>39912</v>
      </c>
      <c r="B15756" s="29" t="s">
        <v>36192</v>
      </c>
      <c r="C15756" s="29" t="s">
        <v>36193</v>
      </c>
      <c r="D15756" s="29" t="s">
        <v>36194</v>
      </c>
      <c r="E15756" s="29" t="s">
        <v>13</v>
      </c>
      <c r="F15756" s="47" t="s">
        <v>603</v>
      </c>
      <c r="G15756" s="29" t="s">
        <v>36195</v>
      </c>
    </row>
    <row r="15757" ht="15" spans="1:7">
      <c r="A15757" s="50" t="s">
        <v>39912</v>
      </c>
      <c r="B15757" s="29" t="s">
        <v>36208</v>
      </c>
      <c r="C15757" s="29" t="s">
        <v>36209</v>
      </c>
      <c r="D15757" s="29" t="s">
        <v>25865</v>
      </c>
      <c r="E15757" s="29" t="s">
        <v>13</v>
      </c>
      <c r="F15757" s="47" t="s">
        <v>888</v>
      </c>
      <c r="G15757" s="29" t="s">
        <v>25866</v>
      </c>
    </row>
    <row r="15758" ht="15" spans="1:7">
      <c r="A15758" s="50" t="s">
        <v>39912</v>
      </c>
      <c r="B15758" s="29" t="s">
        <v>36256</v>
      </c>
      <c r="C15758" s="29" t="s">
        <v>36257</v>
      </c>
      <c r="D15758" s="29" t="s">
        <v>36258</v>
      </c>
      <c r="E15758" s="29" t="s">
        <v>13</v>
      </c>
      <c r="F15758" s="47" t="s">
        <v>4723</v>
      </c>
      <c r="G15758" s="29" t="s">
        <v>36259</v>
      </c>
    </row>
    <row r="15759" ht="15" spans="1:7">
      <c r="A15759" s="50" t="s">
        <v>39912</v>
      </c>
      <c r="B15759" s="29" t="s">
        <v>36266</v>
      </c>
      <c r="C15759" s="29" t="s">
        <v>36267</v>
      </c>
      <c r="D15759" s="29" t="s">
        <v>36268</v>
      </c>
      <c r="E15759" s="29" t="s">
        <v>13</v>
      </c>
      <c r="F15759" s="47" t="s">
        <v>10278</v>
      </c>
      <c r="G15759" s="29" t="s">
        <v>36269</v>
      </c>
    </row>
    <row r="15760" ht="15" spans="1:7">
      <c r="A15760" s="50" t="s">
        <v>39912</v>
      </c>
      <c r="B15760" s="29" t="s">
        <v>40925</v>
      </c>
      <c r="C15760" s="29" t="s">
        <v>40926</v>
      </c>
      <c r="D15760" s="29" t="s">
        <v>39716</v>
      </c>
      <c r="E15760" s="29" t="s">
        <v>13</v>
      </c>
      <c r="F15760" s="47" t="s">
        <v>2649</v>
      </c>
      <c r="G15760" s="29" t="s">
        <v>39717</v>
      </c>
    </row>
    <row r="15761" ht="15" spans="1:7">
      <c r="A15761" s="50" t="s">
        <v>39912</v>
      </c>
      <c r="B15761" s="29" t="s">
        <v>36276</v>
      </c>
      <c r="C15761" s="29" t="s">
        <v>36277</v>
      </c>
      <c r="D15761" s="29" t="s">
        <v>22219</v>
      </c>
      <c r="E15761" s="29" t="s">
        <v>13</v>
      </c>
      <c r="F15761" s="47" t="s">
        <v>1457</v>
      </c>
      <c r="G15761" s="29" t="s">
        <v>22220</v>
      </c>
    </row>
    <row r="15762" ht="15" spans="1:7">
      <c r="A15762" s="50" t="s">
        <v>39912</v>
      </c>
      <c r="B15762" s="29" t="s">
        <v>36296</v>
      </c>
      <c r="C15762" s="29" t="s">
        <v>36297</v>
      </c>
      <c r="D15762" s="29" t="s">
        <v>36298</v>
      </c>
      <c r="E15762" s="29" t="s">
        <v>13</v>
      </c>
      <c r="F15762" s="47" t="s">
        <v>540</v>
      </c>
      <c r="G15762" s="29" t="s">
        <v>36299</v>
      </c>
    </row>
    <row r="15763" ht="15" spans="1:7">
      <c r="A15763" s="50" t="s">
        <v>39912</v>
      </c>
      <c r="B15763" s="29" t="s">
        <v>40927</v>
      </c>
      <c r="C15763" s="29" t="s">
        <v>40928</v>
      </c>
      <c r="D15763" s="29" t="s">
        <v>15317</v>
      </c>
      <c r="E15763" s="29" t="s">
        <v>13</v>
      </c>
      <c r="F15763" s="47" t="s">
        <v>3181</v>
      </c>
      <c r="G15763" s="29" t="s">
        <v>15318</v>
      </c>
    </row>
    <row r="15764" ht="15" spans="1:7">
      <c r="A15764" s="50" t="s">
        <v>39912</v>
      </c>
      <c r="B15764" s="29" t="s">
        <v>40929</v>
      </c>
      <c r="C15764" s="29" t="s">
        <v>40930</v>
      </c>
      <c r="D15764" s="29" t="s">
        <v>40931</v>
      </c>
      <c r="E15764" s="29" t="s">
        <v>13</v>
      </c>
      <c r="F15764" s="47" t="s">
        <v>1440</v>
      </c>
      <c r="G15764" s="29" t="s">
        <v>40932</v>
      </c>
    </row>
    <row r="15765" ht="15" spans="1:7">
      <c r="A15765" s="50" t="s">
        <v>39912</v>
      </c>
      <c r="B15765" s="29" t="s">
        <v>39710</v>
      </c>
      <c r="C15765" s="29" t="s">
        <v>39711</v>
      </c>
      <c r="D15765" s="29" t="s">
        <v>39712</v>
      </c>
      <c r="E15765" s="29" t="s">
        <v>13</v>
      </c>
      <c r="F15765" s="47" t="s">
        <v>1440</v>
      </c>
      <c r="G15765" s="29" t="s">
        <v>39713</v>
      </c>
    </row>
    <row r="15766" ht="15" spans="1:7">
      <c r="A15766" s="50" t="s">
        <v>39912</v>
      </c>
      <c r="B15766" s="29" t="s">
        <v>36325</v>
      </c>
      <c r="C15766" s="29" t="s">
        <v>36326</v>
      </c>
      <c r="D15766" s="29" t="s">
        <v>13327</v>
      </c>
      <c r="E15766" s="29" t="s">
        <v>13</v>
      </c>
      <c r="F15766" s="47" t="s">
        <v>3433</v>
      </c>
      <c r="G15766" s="29" t="s">
        <v>13328</v>
      </c>
    </row>
    <row r="15767" ht="15" spans="1:7">
      <c r="A15767" s="50" t="s">
        <v>39912</v>
      </c>
      <c r="B15767" s="29" t="s">
        <v>40933</v>
      </c>
      <c r="C15767" s="29" t="s">
        <v>40934</v>
      </c>
      <c r="D15767" s="29" t="s">
        <v>9134</v>
      </c>
      <c r="E15767" s="29" t="s">
        <v>13</v>
      </c>
      <c r="F15767" s="47" t="s">
        <v>2320</v>
      </c>
      <c r="G15767" s="29" t="s">
        <v>9135</v>
      </c>
    </row>
    <row r="15768" ht="15" spans="1:7">
      <c r="A15768" s="50" t="s">
        <v>39912</v>
      </c>
      <c r="B15768" s="29" t="s">
        <v>40935</v>
      </c>
      <c r="C15768" s="29" t="s">
        <v>40936</v>
      </c>
      <c r="D15768" s="29" t="s">
        <v>28341</v>
      </c>
      <c r="E15768" s="29" t="s">
        <v>13</v>
      </c>
      <c r="F15768" s="47" t="s">
        <v>6667</v>
      </c>
      <c r="G15768" s="29"/>
    </row>
    <row r="15769" ht="15" spans="1:7">
      <c r="A15769" s="50" t="s">
        <v>39912</v>
      </c>
      <c r="B15769" s="29" t="s">
        <v>40937</v>
      </c>
      <c r="C15769" s="29" t="s">
        <v>40938</v>
      </c>
      <c r="D15769" s="29" t="s">
        <v>15462</v>
      </c>
      <c r="E15769" s="29" t="s">
        <v>13</v>
      </c>
      <c r="F15769" s="47" t="s">
        <v>357</v>
      </c>
      <c r="G15769" s="29" t="s">
        <v>15463</v>
      </c>
    </row>
    <row r="15770" ht="15" spans="1:7">
      <c r="A15770" s="50" t="s">
        <v>39912</v>
      </c>
      <c r="B15770" s="29" t="s">
        <v>40939</v>
      </c>
      <c r="C15770" s="29" t="s">
        <v>39729</v>
      </c>
      <c r="D15770" s="29" t="s">
        <v>36401</v>
      </c>
      <c r="E15770" s="29" t="s">
        <v>13</v>
      </c>
      <c r="F15770" s="47" t="s">
        <v>3345</v>
      </c>
      <c r="G15770" s="29" t="s">
        <v>36402</v>
      </c>
    </row>
    <row r="15771" ht="15" spans="1:7">
      <c r="A15771" s="50" t="s">
        <v>39912</v>
      </c>
      <c r="B15771" s="29" t="s">
        <v>40940</v>
      </c>
      <c r="C15771" s="29" t="s">
        <v>40941</v>
      </c>
      <c r="D15771" s="29" t="s">
        <v>35625</v>
      </c>
      <c r="E15771" s="29" t="s">
        <v>13</v>
      </c>
      <c r="F15771" s="47" t="s">
        <v>769</v>
      </c>
      <c r="G15771" s="29" t="s">
        <v>35626</v>
      </c>
    </row>
    <row r="15772" ht="15" spans="1:7">
      <c r="A15772" s="50" t="s">
        <v>39912</v>
      </c>
      <c r="B15772" s="29" t="s">
        <v>40942</v>
      </c>
      <c r="C15772" s="29" t="s">
        <v>40943</v>
      </c>
      <c r="D15772" s="29" t="s">
        <v>16264</v>
      </c>
      <c r="E15772" s="29" t="s">
        <v>13</v>
      </c>
      <c r="F15772" s="47" t="s">
        <v>19</v>
      </c>
      <c r="G15772" s="29" t="s">
        <v>16265</v>
      </c>
    </row>
    <row r="15773" ht="15" spans="1:7">
      <c r="A15773" s="50" t="s">
        <v>39912</v>
      </c>
      <c r="B15773" s="29" t="s">
        <v>36434</v>
      </c>
      <c r="C15773" s="29" t="s">
        <v>36435</v>
      </c>
      <c r="D15773" s="29" t="s">
        <v>4026</v>
      </c>
      <c r="E15773" s="29" t="s">
        <v>13</v>
      </c>
      <c r="F15773" s="47" t="s">
        <v>419</v>
      </c>
      <c r="G15773" s="29" t="s">
        <v>4027</v>
      </c>
    </row>
    <row r="15774" ht="15" spans="1:7">
      <c r="A15774" s="50" t="s">
        <v>39912</v>
      </c>
      <c r="B15774" s="29" t="s">
        <v>40944</v>
      </c>
      <c r="C15774" s="29" t="s">
        <v>40945</v>
      </c>
      <c r="D15774" s="29" t="s">
        <v>12446</v>
      </c>
      <c r="E15774" s="29" t="s">
        <v>13</v>
      </c>
      <c r="F15774" s="47" t="s">
        <v>3372</v>
      </c>
      <c r="G15774" s="29" t="s">
        <v>12447</v>
      </c>
    </row>
    <row r="15775" ht="15" spans="1:7">
      <c r="A15775" s="50" t="s">
        <v>39912</v>
      </c>
      <c r="B15775" s="29" t="s">
        <v>40946</v>
      </c>
      <c r="C15775" s="29" t="s">
        <v>40947</v>
      </c>
      <c r="D15775" s="29" t="s">
        <v>3371</v>
      </c>
      <c r="E15775" s="29" t="s">
        <v>13</v>
      </c>
      <c r="F15775" s="47" t="s">
        <v>3372</v>
      </c>
      <c r="G15775" s="29" t="s">
        <v>3373</v>
      </c>
    </row>
    <row r="15776" ht="15" spans="1:7">
      <c r="A15776" s="50" t="s">
        <v>39912</v>
      </c>
      <c r="B15776" s="29" t="s">
        <v>40948</v>
      </c>
      <c r="C15776" s="29" t="s">
        <v>40949</v>
      </c>
      <c r="D15776" s="29" t="s">
        <v>32573</v>
      </c>
      <c r="E15776" s="29" t="s">
        <v>13</v>
      </c>
      <c r="F15776" s="47" t="s">
        <v>1949</v>
      </c>
      <c r="G15776" s="29" t="s">
        <v>32574</v>
      </c>
    </row>
    <row r="15777" ht="15" spans="1:7">
      <c r="A15777" s="50" t="s">
        <v>39912</v>
      </c>
      <c r="B15777" s="29" t="s">
        <v>36446</v>
      </c>
      <c r="C15777" s="29" t="s">
        <v>36447</v>
      </c>
      <c r="D15777" s="29" t="s">
        <v>24204</v>
      </c>
      <c r="E15777" s="29" t="s">
        <v>13</v>
      </c>
      <c r="F15777" s="47" t="s">
        <v>292</v>
      </c>
      <c r="G15777" s="29" t="s">
        <v>24205</v>
      </c>
    </row>
    <row r="15778" ht="15" spans="1:7">
      <c r="A15778" s="50" t="s">
        <v>39912</v>
      </c>
      <c r="B15778" s="29" t="s">
        <v>40950</v>
      </c>
      <c r="C15778" s="29" t="s">
        <v>40951</v>
      </c>
      <c r="D15778" s="29" t="s">
        <v>40952</v>
      </c>
      <c r="E15778" s="29" t="s">
        <v>13</v>
      </c>
      <c r="F15778" s="47" t="s">
        <v>2090</v>
      </c>
      <c r="G15778" s="29" t="s">
        <v>40953</v>
      </c>
    </row>
    <row r="15779" ht="15" spans="1:7">
      <c r="A15779" s="50" t="s">
        <v>39912</v>
      </c>
      <c r="B15779" s="29" t="s">
        <v>40954</v>
      </c>
      <c r="C15779" s="29" t="s">
        <v>40955</v>
      </c>
      <c r="D15779" s="29" t="s">
        <v>21110</v>
      </c>
      <c r="E15779" s="29" t="s">
        <v>13</v>
      </c>
      <c r="F15779" s="47" t="s">
        <v>172</v>
      </c>
      <c r="G15779" s="29"/>
    </row>
    <row r="15780" ht="15" spans="1:7">
      <c r="A15780" s="50" t="s">
        <v>39912</v>
      </c>
      <c r="B15780" s="29" t="s">
        <v>36489</v>
      </c>
      <c r="C15780" s="29" t="s">
        <v>36490</v>
      </c>
      <c r="D15780" s="29" t="s">
        <v>7072</v>
      </c>
      <c r="E15780" s="29" t="s">
        <v>13</v>
      </c>
      <c r="F15780" s="47" t="s">
        <v>7073</v>
      </c>
      <c r="G15780" s="29" t="s">
        <v>7074</v>
      </c>
    </row>
    <row r="15781" ht="15" spans="1:7">
      <c r="A15781" s="50" t="s">
        <v>39912</v>
      </c>
      <c r="B15781" s="29" t="s">
        <v>36503</v>
      </c>
      <c r="C15781" s="29" t="s">
        <v>36504</v>
      </c>
      <c r="D15781" s="29" t="s">
        <v>16264</v>
      </c>
      <c r="E15781" s="29" t="s">
        <v>13</v>
      </c>
      <c r="F15781" s="47" t="s">
        <v>4386</v>
      </c>
      <c r="G15781" s="29" t="s">
        <v>16265</v>
      </c>
    </row>
    <row r="15782" ht="15" spans="1:7">
      <c r="A15782" s="50" t="s">
        <v>39912</v>
      </c>
      <c r="B15782" s="29" t="s">
        <v>40956</v>
      </c>
      <c r="C15782" s="29" t="s">
        <v>40957</v>
      </c>
      <c r="D15782" s="29" t="s">
        <v>9125</v>
      </c>
      <c r="E15782" s="29" t="s">
        <v>13</v>
      </c>
      <c r="F15782" s="47" t="s">
        <v>673</v>
      </c>
      <c r="G15782" s="29" t="s">
        <v>9127</v>
      </c>
    </row>
    <row r="15783" ht="15" spans="1:7">
      <c r="A15783" s="50" t="s">
        <v>39912</v>
      </c>
      <c r="B15783" s="29" t="s">
        <v>40958</v>
      </c>
      <c r="C15783" s="29" t="s">
        <v>40959</v>
      </c>
      <c r="D15783" s="29" t="s">
        <v>7494</v>
      </c>
      <c r="E15783" s="29" t="s">
        <v>13</v>
      </c>
      <c r="F15783" s="47" t="s">
        <v>2141</v>
      </c>
      <c r="G15783" s="29" t="s">
        <v>7495</v>
      </c>
    </row>
    <row r="15784" ht="15" spans="1:7">
      <c r="A15784" s="50" t="s">
        <v>39912</v>
      </c>
      <c r="B15784" s="29" t="s">
        <v>36513</v>
      </c>
      <c r="C15784" s="29" t="s">
        <v>36514</v>
      </c>
      <c r="D15784" s="29" t="s">
        <v>16264</v>
      </c>
      <c r="E15784" s="29" t="s">
        <v>13</v>
      </c>
      <c r="F15784" s="47" t="s">
        <v>2501</v>
      </c>
      <c r="G15784" s="29" t="s">
        <v>16265</v>
      </c>
    </row>
    <row r="15785" ht="15" spans="1:7">
      <c r="A15785" s="50" t="s">
        <v>39912</v>
      </c>
      <c r="B15785" s="29" t="s">
        <v>36519</v>
      </c>
      <c r="C15785" s="29" t="s">
        <v>36520</v>
      </c>
      <c r="D15785" s="29" t="s">
        <v>13241</v>
      </c>
      <c r="E15785" s="29" t="s">
        <v>13</v>
      </c>
      <c r="F15785" s="47" t="s">
        <v>6278</v>
      </c>
      <c r="G15785" s="29" t="s">
        <v>13242</v>
      </c>
    </row>
    <row r="15786" ht="15" spans="1:7">
      <c r="A15786" s="50" t="s">
        <v>39912</v>
      </c>
      <c r="B15786" s="29" t="s">
        <v>36523</v>
      </c>
      <c r="C15786" s="29" t="s">
        <v>36524</v>
      </c>
      <c r="D15786" s="29" t="s">
        <v>36525</v>
      </c>
      <c r="E15786" s="29" t="s">
        <v>13</v>
      </c>
      <c r="F15786" s="47" t="s">
        <v>6278</v>
      </c>
      <c r="G15786" s="29" t="s">
        <v>36526</v>
      </c>
    </row>
    <row r="15787" ht="15" spans="1:7">
      <c r="A15787" s="50" t="s">
        <v>39912</v>
      </c>
      <c r="B15787" s="29" t="s">
        <v>36529</v>
      </c>
      <c r="C15787" s="29" t="s">
        <v>36530</v>
      </c>
      <c r="D15787" s="29" t="s">
        <v>25366</v>
      </c>
      <c r="E15787" s="29" t="s">
        <v>13</v>
      </c>
      <c r="F15787" s="47" t="s">
        <v>2160</v>
      </c>
      <c r="G15787" s="29" t="s">
        <v>25367</v>
      </c>
    </row>
    <row r="15788" ht="15" spans="1:7">
      <c r="A15788" s="50" t="s">
        <v>39912</v>
      </c>
      <c r="B15788" s="29" t="s">
        <v>36543</v>
      </c>
      <c r="C15788" s="29" t="s">
        <v>36544</v>
      </c>
      <c r="D15788" s="29" t="s">
        <v>36545</v>
      </c>
      <c r="E15788" s="29" t="s">
        <v>13</v>
      </c>
      <c r="F15788" s="47" t="s">
        <v>497</v>
      </c>
      <c r="G15788" s="29" t="s">
        <v>36546</v>
      </c>
    </row>
    <row r="15789" ht="15" spans="1:7">
      <c r="A15789" s="50" t="s">
        <v>39912</v>
      </c>
      <c r="B15789" s="29" t="s">
        <v>36551</v>
      </c>
      <c r="C15789" s="29" t="s">
        <v>36552</v>
      </c>
      <c r="D15789" s="29" t="s">
        <v>36553</v>
      </c>
      <c r="E15789" s="29" t="s">
        <v>13</v>
      </c>
      <c r="F15789" s="47" t="s">
        <v>12846</v>
      </c>
      <c r="G15789" s="29" t="s">
        <v>36554</v>
      </c>
    </row>
    <row r="15790" ht="15" spans="1:7">
      <c r="A15790" s="50" t="s">
        <v>39912</v>
      </c>
      <c r="B15790" s="29" t="s">
        <v>36571</v>
      </c>
      <c r="C15790" s="29" t="s">
        <v>36572</v>
      </c>
      <c r="D15790" s="29" t="s">
        <v>32819</v>
      </c>
      <c r="E15790" s="29" t="s">
        <v>13</v>
      </c>
      <c r="F15790" s="47" t="s">
        <v>4136</v>
      </c>
      <c r="G15790" s="29" t="s">
        <v>32820</v>
      </c>
    </row>
    <row r="15791" ht="15" spans="1:7">
      <c r="A15791" s="50" t="s">
        <v>39912</v>
      </c>
      <c r="B15791" s="29" t="s">
        <v>40960</v>
      </c>
      <c r="C15791" s="29" t="s">
        <v>40961</v>
      </c>
      <c r="D15791" s="29" t="s">
        <v>32239</v>
      </c>
      <c r="E15791" s="29" t="s">
        <v>13</v>
      </c>
      <c r="F15791" s="47" t="s">
        <v>4136</v>
      </c>
      <c r="G15791" s="29" t="s">
        <v>32240</v>
      </c>
    </row>
    <row r="15792" ht="15" spans="1:7">
      <c r="A15792" s="50" t="s">
        <v>39912</v>
      </c>
      <c r="B15792" s="29" t="s">
        <v>40962</v>
      </c>
      <c r="C15792" s="29" t="s">
        <v>40963</v>
      </c>
      <c r="D15792" s="29" t="s">
        <v>40964</v>
      </c>
      <c r="E15792" s="29" t="s">
        <v>13</v>
      </c>
      <c r="F15792" s="47" t="s">
        <v>5278</v>
      </c>
      <c r="G15792" s="29" t="s">
        <v>40965</v>
      </c>
    </row>
    <row r="15793" ht="15" spans="1:7">
      <c r="A15793" s="50" t="s">
        <v>39912</v>
      </c>
      <c r="B15793" s="29" t="s">
        <v>36617</v>
      </c>
      <c r="C15793" s="29" t="s">
        <v>36618</v>
      </c>
      <c r="D15793" s="29" t="s">
        <v>36615</v>
      </c>
      <c r="E15793" s="29" t="s">
        <v>13</v>
      </c>
      <c r="F15793" s="47" t="s">
        <v>14777</v>
      </c>
      <c r="G15793" s="29" t="s">
        <v>36616</v>
      </c>
    </row>
    <row r="15794" ht="15" spans="1:7">
      <c r="A15794" s="50" t="s">
        <v>39912</v>
      </c>
      <c r="B15794" s="29" t="s">
        <v>40966</v>
      </c>
      <c r="C15794" s="29" t="s">
        <v>40967</v>
      </c>
      <c r="D15794" s="29" t="s">
        <v>30290</v>
      </c>
      <c r="E15794" s="29" t="s">
        <v>13</v>
      </c>
      <c r="F15794" s="47" t="s">
        <v>8755</v>
      </c>
      <c r="G15794" s="29" t="s">
        <v>30291</v>
      </c>
    </row>
    <row r="15795" ht="15" spans="1:7">
      <c r="A15795" s="50" t="s">
        <v>39912</v>
      </c>
      <c r="B15795" s="29" t="s">
        <v>39750</v>
      </c>
      <c r="C15795" s="29" t="s">
        <v>39751</v>
      </c>
      <c r="D15795" s="29" t="s">
        <v>17344</v>
      </c>
      <c r="E15795" s="29" t="s">
        <v>13</v>
      </c>
      <c r="F15795" s="47" t="s">
        <v>5910</v>
      </c>
      <c r="G15795" s="29" t="s">
        <v>17345</v>
      </c>
    </row>
    <row r="15796" ht="15" spans="1:7">
      <c r="A15796" s="50" t="s">
        <v>39912</v>
      </c>
      <c r="B15796" s="29" t="s">
        <v>40968</v>
      </c>
      <c r="C15796" s="29" t="s">
        <v>40969</v>
      </c>
      <c r="D15796" s="29" t="s">
        <v>8216</v>
      </c>
      <c r="E15796" s="29" t="s">
        <v>13</v>
      </c>
      <c r="F15796" s="47" t="s">
        <v>8217</v>
      </c>
      <c r="G15796" s="29" t="s">
        <v>8218</v>
      </c>
    </row>
    <row r="15797" ht="15" spans="1:7">
      <c r="A15797" s="50" t="s">
        <v>39912</v>
      </c>
      <c r="B15797" s="29" t="s">
        <v>36665</v>
      </c>
      <c r="C15797" s="29" t="s">
        <v>36666</v>
      </c>
      <c r="D15797" s="29" t="s">
        <v>36667</v>
      </c>
      <c r="E15797" s="29" t="s">
        <v>13</v>
      </c>
      <c r="F15797" s="47" t="s">
        <v>21473</v>
      </c>
      <c r="G15797" s="29" t="s">
        <v>36668</v>
      </c>
    </row>
    <row r="15798" ht="15" spans="1:7">
      <c r="A15798" s="50" t="s">
        <v>39912</v>
      </c>
      <c r="B15798" s="29" t="s">
        <v>40970</v>
      </c>
      <c r="C15798" s="29" t="s">
        <v>40971</v>
      </c>
      <c r="D15798" s="29" t="s">
        <v>32660</v>
      </c>
      <c r="E15798" s="29" t="s">
        <v>13</v>
      </c>
      <c r="F15798" s="47" t="s">
        <v>35357</v>
      </c>
      <c r="G15798" s="29" t="s">
        <v>32661</v>
      </c>
    </row>
    <row r="15799" ht="15" spans="1:7">
      <c r="A15799" s="50" t="s">
        <v>39912</v>
      </c>
      <c r="B15799" s="29" t="s">
        <v>36703</v>
      </c>
      <c r="C15799" s="29" t="s">
        <v>36704</v>
      </c>
      <c r="D15799" s="29" t="s">
        <v>28947</v>
      </c>
      <c r="E15799" s="29" t="s">
        <v>13</v>
      </c>
      <c r="F15799" s="47" t="s">
        <v>20733</v>
      </c>
      <c r="G15799" s="29" t="s">
        <v>28949</v>
      </c>
    </row>
    <row r="15800" ht="15" spans="1:7">
      <c r="A15800" s="50" t="s">
        <v>39912</v>
      </c>
      <c r="B15800" s="29" t="s">
        <v>36730</v>
      </c>
      <c r="C15800" s="29" t="s">
        <v>36731</v>
      </c>
      <c r="D15800" s="29" t="s">
        <v>36732</v>
      </c>
      <c r="E15800" s="29" t="s">
        <v>13</v>
      </c>
      <c r="F15800" s="47" t="s">
        <v>27963</v>
      </c>
      <c r="G15800" s="29" t="s">
        <v>36733</v>
      </c>
    </row>
    <row r="15801" ht="15" spans="1:7">
      <c r="A15801" s="50" t="s">
        <v>39912</v>
      </c>
      <c r="B15801" s="29" t="s">
        <v>36734</v>
      </c>
      <c r="C15801" s="29" t="s">
        <v>36735</v>
      </c>
      <c r="D15801" s="29" t="s">
        <v>36736</v>
      </c>
      <c r="E15801" s="29" t="s">
        <v>13</v>
      </c>
      <c r="F15801" s="47" t="s">
        <v>36737</v>
      </c>
      <c r="G15801" s="29" t="s">
        <v>36738</v>
      </c>
    </row>
    <row r="15802" ht="15" spans="1:7">
      <c r="A15802" s="50" t="s">
        <v>39912</v>
      </c>
      <c r="B15802" s="29" t="s">
        <v>40972</v>
      </c>
      <c r="C15802" s="29" t="s">
        <v>39765</v>
      </c>
      <c r="D15802" s="29" t="s">
        <v>39766</v>
      </c>
      <c r="E15802" s="29" t="s">
        <v>13</v>
      </c>
      <c r="F15802" s="47" t="s">
        <v>13000</v>
      </c>
      <c r="G15802" s="29" t="s">
        <v>39767</v>
      </c>
    </row>
    <row r="15803" ht="15" spans="1:7">
      <c r="A15803" s="50" t="s">
        <v>39912</v>
      </c>
      <c r="B15803" s="29" t="s">
        <v>36739</v>
      </c>
      <c r="C15803" s="29" t="s">
        <v>36740</v>
      </c>
      <c r="D15803" s="29" t="s">
        <v>24847</v>
      </c>
      <c r="E15803" s="29" t="s">
        <v>13</v>
      </c>
      <c r="F15803" s="47" t="s">
        <v>36741</v>
      </c>
      <c r="G15803" s="29" t="s">
        <v>24849</v>
      </c>
    </row>
    <row r="15804" ht="15" spans="1:7">
      <c r="A15804" s="50" t="s">
        <v>39912</v>
      </c>
      <c r="B15804" s="29" t="s">
        <v>36748</v>
      </c>
      <c r="C15804" s="29" t="s">
        <v>36749</v>
      </c>
      <c r="D15804" s="29" t="s">
        <v>29091</v>
      </c>
      <c r="E15804" s="29" t="s">
        <v>13</v>
      </c>
      <c r="F15804" s="47" t="s">
        <v>36750</v>
      </c>
      <c r="G15804" s="29" t="s">
        <v>29093</v>
      </c>
    </row>
    <row r="15805" ht="15" spans="1:7">
      <c r="A15805" s="50" t="s">
        <v>39912</v>
      </c>
      <c r="B15805" s="29" t="s">
        <v>36756</v>
      </c>
      <c r="C15805" s="29" t="s">
        <v>36757</v>
      </c>
      <c r="D15805" s="29" t="s">
        <v>36758</v>
      </c>
      <c r="E15805" s="29" t="s">
        <v>13</v>
      </c>
      <c r="F15805" s="47" t="s">
        <v>36759</v>
      </c>
      <c r="G15805" s="29" t="s">
        <v>36760</v>
      </c>
    </row>
    <row r="15806" ht="15" spans="1:7">
      <c r="A15806" s="50" t="s">
        <v>39912</v>
      </c>
      <c r="B15806" s="29" t="s">
        <v>36796</v>
      </c>
      <c r="C15806" s="29" t="s">
        <v>36797</v>
      </c>
      <c r="D15806" s="29" t="s">
        <v>13692</v>
      </c>
      <c r="E15806" s="29" t="s">
        <v>13</v>
      </c>
      <c r="F15806" s="47" t="s">
        <v>580</v>
      </c>
      <c r="G15806" s="29" t="s">
        <v>13693</v>
      </c>
    </row>
    <row r="15807" ht="15" spans="1:7">
      <c r="A15807" s="50" t="s">
        <v>39912</v>
      </c>
      <c r="B15807" s="29" t="s">
        <v>40973</v>
      </c>
      <c r="C15807" s="29" t="s">
        <v>40974</v>
      </c>
      <c r="D15807" s="29" t="s">
        <v>26122</v>
      </c>
      <c r="E15807" s="29" t="s">
        <v>13</v>
      </c>
      <c r="F15807" s="47" t="s">
        <v>804</v>
      </c>
      <c r="G15807" s="29" t="s">
        <v>26123</v>
      </c>
    </row>
    <row r="15808" ht="15" spans="1:7">
      <c r="A15808" s="50" t="s">
        <v>39912</v>
      </c>
      <c r="B15808" s="29" t="s">
        <v>36819</v>
      </c>
      <c r="C15808" s="29" t="s">
        <v>36820</v>
      </c>
      <c r="D15808" s="29" t="s">
        <v>36821</v>
      </c>
      <c r="E15808" s="29" t="s">
        <v>13</v>
      </c>
      <c r="F15808" s="47" t="s">
        <v>2506</v>
      </c>
      <c r="G15808" s="29" t="s">
        <v>36822</v>
      </c>
    </row>
    <row r="15809" ht="15" spans="1:7">
      <c r="A15809" s="50" t="s">
        <v>39912</v>
      </c>
      <c r="B15809" s="29" t="s">
        <v>36837</v>
      </c>
      <c r="C15809" s="29" t="s">
        <v>36838</v>
      </c>
      <c r="D15809" s="29" t="s">
        <v>8234</v>
      </c>
      <c r="E15809" s="29" t="s">
        <v>13</v>
      </c>
      <c r="F15809" s="47" t="s">
        <v>27646</v>
      </c>
      <c r="G15809" s="29" t="s">
        <v>8236</v>
      </c>
    </row>
    <row r="15810" ht="15" spans="1:7">
      <c r="A15810" s="50" t="s">
        <v>39912</v>
      </c>
      <c r="B15810" s="29" t="s">
        <v>40975</v>
      </c>
      <c r="C15810" s="29" t="s">
        <v>40976</v>
      </c>
      <c r="D15810" s="29" t="s">
        <v>31805</v>
      </c>
      <c r="E15810" s="29" t="s">
        <v>13</v>
      </c>
      <c r="F15810" s="47" t="s">
        <v>4381</v>
      </c>
      <c r="G15810" s="29" t="s">
        <v>31806</v>
      </c>
    </row>
    <row r="15811" ht="15" spans="1:7">
      <c r="A15811" s="50" t="s">
        <v>39912</v>
      </c>
      <c r="B15811" s="29" t="s">
        <v>40977</v>
      </c>
      <c r="C15811" s="29" t="s">
        <v>40978</v>
      </c>
      <c r="D15811" s="29" t="s">
        <v>40979</v>
      </c>
      <c r="E15811" s="29" t="s">
        <v>13</v>
      </c>
      <c r="F15811" s="47" t="s">
        <v>434</v>
      </c>
      <c r="G15811" s="29" t="s">
        <v>40980</v>
      </c>
    </row>
    <row r="15812" ht="15" spans="1:7">
      <c r="A15812" s="50" t="s">
        <v>39912</v>
      </c>
      <c r="B15812" s="29" t="s">
        <v>40981</v>
      </c>
      <c r="C15812" s="29" t="s">
        <v>40982</v>
      </c>
      <c r="D15812" s="29" t="s">
        <v>778</v>
      </c>
      <c r="E15812" s="29" t="s">
        <v>13</v>
      </c>
      <c r="F15812" s="47" t="s">
        <v>16726</v>
      </c>
      <c r="G15812" s="29" t="s">
        <v>780</v>
      </c>
    </row>
    <row r="15813" ht="15" spans="1:7">
      <c r="A15813" s="50" t="s">
        <v>39912</v>
      </c>
      <c r="B15813" s="29" t="s">
        <v>40983</v>
      </c>
      <c r="C15813" s="29" t="s">
        <v>40984</v>
      </c>
      <c r="D15813" s="29" t="s">
        <v>31805</v>
      </c>
      <c r="E15813" s="29" t="s">
        <v>13</v>
      </c>
      <c r="F15813" s="47" t="s">
        <v>6069</v>
      </c>
      <c r="G15813" s="29" t="s">
        <v>31806</v>
      </c>
    </row>
    <row r="15814" ht="15" spans="1:7">
      <c r="A15814" s="50" t="s">
        <v>39912</v>
      </c>
      <c r="B15814" s="29" t="s">
        <v>40985</v>
      </c>
      <c r="C15814" s="29" t="s">
        <v>40986</v>
      </c>
      <c r="D15814" s="29" t="s">
        <v>40240</v>
      </c>
      <c r="E15814" s="29" t="s">
        <v>13</v>
      </c>
      <c r="F15814" s="47" t="s">
        <v>4802</v>
      </c>
      <c r="G15814" s="29" t="s">
        <v>40241</v>
      </c>
    </row>
    <row r="15815" ht="15" spans="1:7">
      <c r="A15815" s="50" t="s">
        <v>39912</v>
      </c>
      <c r="B15815" s="29" t="s">
        <v>40987</v>
      </c>
      <c r="C15815" s="29" t="s">
        <v>40988</v>
      </c>
      <c r="D15815" s="29" t="s">
        <v>9392</v>
      </c>
      <c r="E15815" s="29" t="s">
        <v>13</v>
      </c>
      <c r="F15815" s="47" t="s">
        <v>2658</v>
      </c>
      <c r="G15815" s="29" t="s">
        <v>9393</v>
      </c>
    </row>
    <row r="15816" ht="15" spans="1:7">
      <c r="A15816" s="50" t="s">
        <v>39912</v>
      </c>
      <c r="B15816" s="29" t="s">
        <v>40989</v>
      </c>
      <c r="C15816" s="29" t="s">
        <v>40990</v>
      </c>
      <c r="D15816" s="29" t="s">
        <v>39923</v>
      </c>
      <c r="E15816" s="29" t="s">
        <v>13</v>
      </c>
      <c r="F15816" s="47" t="s">
        <v>956</v>
      </c>
      <c r="G15816" s="29" t="s">
        <v>39924</v>
      </c>
    </row>
    <row r="15817" ht="15" spans="1:7">
      <c r="A15817" s="50" t="s">
        <v>39912</v>
      </c>
      <c r="B15817" s="29" t="s">
        <v>40991</v>
      </c>
      <c r="C15817" s="29" t="s">
        <v>40992</v>
      </c>
      <c r="D15817" s="29" t="s">
        <v>7416</v>
      </c>
      <c r="E15817" s="29" t="s">
        <v>13</v>
      </c>
      <c r="F15817" s="47" t="s">
        <v>157</v>
      </c>
      <c r="G15817" s="29" t="s">
        <v>7417</v>
      </c>
    </row>
    <row r="15818" ht="15" spans="1:7">
      <c r="A15818" s="50" t="s">
        <v>39912</v>
      </c>
      <c r="B15818" s="29" t="s">
        <v>40993</v>
      </c>
      <c r="C15818" s="29" t="s">
        <v>40994</v>
      </c>
      <c r="D15818" s="29" t="s">
        <v>31805</v>
      </c>
      <c r="E15818" s="29" t="s">
        <v>13</v>
      </c>
      <c r="F15818" s="47" t="s">
        <v>4175</v>
      </c>
      <c r="G15818" s="29" t="s">
        <v>31806</v>
      </c>
    </row>
    <row r="15819" ht="15" spans="1:7">
      <c r="A15819" s="50" t="s">
        <v>39912</v>
      </c>
      <c r="B15819" s="29" t="s">
        <v>40995</v>
      </c>
      <c r="C15819" s="29" t="s">
        <v>40996</v>
      </c>
      <c r="D15819" s="29" t="s">
        <v>40997</v>
      </c>
      <c r="E15819" s="29" t="s">
        <v>13</v>
      </c>
      <c r="F15819" s="47" t="s">
        <v>2185</v>
      </c>
      <c r="G15819" s="29" t="s">
        <v>40998</v>
      </c>
    </row>
    <row r="15820" ht="15" spans="1:7">
      <c r="A15820" s="50" t="s">
        <v>39912</v>
      </c>
      <c r="B15820" s="29" t="s">
        <v>40999</v>
      </c>
      <c r="C15820" s="29" t="s">
        <v>41000</v>
      </c>
      <c r="D15820" s="29" t="s">
        <v>24141</v>
      </c>
      <c r="E15820" s="29" t="s">
        <v>13</v>
      </c>
      <c r="F15820" s="47" t="s">
        <v>1949</v>
      </c>
      <c r="G15820" s="29" t="s">
        <v>24142</v>
      </c>
    </row>
    <row r="15821" ht="15" spans="1:7">
      <c r="A15821" s="50" t="s">
        <v>39912</v>
      </c>
      <c r="B15821" s="29" t="s">
        <v>36996</v>
      </c>
      <c r="C15821" s="29" t="s">
        <v>36997</v>
      </c>
      <c r="D15821" s="29" t="s">
        <v>17191</v>
      </c>
      <c r="E15821" s="29" t="s">
        <v>13</v>
      </c>
      <c r="F15821" s="47" t="s">
        <v>1663</v>
      </c>
      <c r="G15821" s="29" t="s">
        <v>17192</v>
      </c>
    </row>
    <row r="15822" ht="15" spans="1:7">
      <c r="A15822" s="50" t="s">
        <v>39912</v>
      </c>
      <c r="B15822" s="29" t="s">
        <v>37029</v>
      </c>
      <c r="C15822" s="29" t="s">
        <v>37030</v>
      </c>
      <c r="D15822" s="29" t="s">
        <v>26243</v>
      </c>
      <c r="E15822" s="29" t="s">
        <v>13</v>
      </c>
      <c r="F15822" s="47" t="s">
        <v>107</v>
      </c>
      <c r="G15822" s="29" t="s">
        <v>26244</v>
      </c>
    </row>
    <row r="15823" ht="15" spans="1:7">
      <c r="A15823" s="50" t="s">
        <v>39912</v>
      </c>
      <c r="B15823" s="29" t="s">
        <v>37033</v>
      </c>
      <c r="C15823" s="29" t="s">
        <v>37034</v>
      </c>
      <c r="D15823" s="29" t="s">
        <v>30087</v>
      </c>
      <c r="E15823" s="29" t="s">
        <v>13</v>
      </c>
      <c r="F15823" s="47" t="s">
        <v>19118</v>
      </c>
      <c r="G15823" s="29" t="s">
        <v>30088</v>
      </c>
    </row>
    <row r="15824" ht="15" spans="1:7">
      <c r="A15824" s="50" t="s">
        <v>39912</v>
      </c>
      <c r="B15824" s="29" t="s">
        <v>41001</v>
      </c>
      <c r="C15824" s="29" t="s">
        <v>41002</v>
      </c>
      <c r="D15824" s="29" t="s">
        <v>27515</v>
      </c>
      <c r="E15824" s="29" t="s">
        <v>13</v>
      </c>
      <c r="F15824" s="47" t="s">
        <v>4386</v>
      </c>
      <c r="G15824" s="29" t="s">
        <v>27516</v>
      </c>
    </row>
    <row r="15825" ht="15" spans="1:7">
      <c r="A15825" s="50" t="s">
        <v>39912</v>
      </c>
      <c r="B15825" s="29" t="s">
        <v>37043</v>
      </c>
      <c r="C15825" s="29" t="s">
        <v>37044</v>
      </c>
      <c r="D15825" s="29" t="s">
        <v>6882</v>
      </c>
      <c r="E15825" s="29" t="s">
        <v>13</v>
      </c>
      <c r="F15825" s="47" t="s">
        <v>4977</v>
      </c>
      <c r="G15825" s="29" t="s">
        <v>6883</v>
      </c>
    </row>
    <row r="15826" ht="15" spans="1:7">
      <c r="A15826" s="50" t="s">
        <v>39912</v>
      </c>
      <c r="B15826" s="29" t="s">
        <v>37066</v>
      </c>
      <c r="C15826" s="29" t="s">
        <v>37067</v>
      </c>
      <c r="D15826" s="29" t="s">
        <v>7273</v>
      </c>
      <c r="E15826" s="29" t="s">
        <v>13</v>
      </c>
      <c r="F15826" s="47" t="s">
        <v>580</v>
      </c>
      <c r="G15826" s="29" t="s">
        <v>7274</v>
      </c>
    </row>
    <row r="15827" ht="15" spans="1:7">
      <c r="A15827" s="50" t="s">
        <v>39912</v>
      </c>
      <c r="B15827" s="29" t="s">
        <v>37092</v>
      </c>
      <c r="C15827" s="29" t="s">
        <v>37093</v>
      </c>
      <c r="D15827" s="29" t="s">
        <v>26530</v>
      </c>
      <c r="E15827" s="29" t="s">
        <v>13</v>
      </c>
      <c r="F15827" s="47" t="s">
        <v>9348</v>
      </c>
      <c r="G15827" s="29" t="s">
        <v>26531</v>
      </c>
    </row>
    <row r="15828" ht="15" spans="1:7">
      <c r="A15828" s="50" t="s">
        <v>39912</v>
      </c>
      <c r="B15828" s="29" t="s">
        <v>37111</v>
      </c>
      <c r="C15828" s="29" t="s">
        <v>37112</v>
      </c>
      <c r="D15828" s="29" t="s">
        <v>22779</v>
      </c>
      <c r="E15828" s="29" t="s">
        <v>13</v>
      </c>
      <c r="F15828" s="47" t="s">
        <v>24065</v>
      </c>
      <c r="G15828" s="29" t="s">
        <v>37113</v>
      </c>
    </row>
    <row r="15829" ht="15" spans="1:7">
      <c r="A15829" s="50" t="s">
        <v>39912</v>
      </c>
      <c r="B15829" s="29" t="s">
        <v>41003</v>
      </c>
      <c r="C15829" s="29" t="s">
        <v>39808</v>
      </c>
      <c r="D15829" s="29" t="s">
        <v>12217</v>
      </c>
      <c r="E15829" s="29" t="s">
        <v>13</v>
      </c>
      <c r="F15829" s="47" t="s">
        <v>1026</v>
      </c>
      <c r="G15829" s="29" t="s">
        <v>12218</v>
      </c>
    </row>
    <row r="15830" ht="15" spans="1:7">
      <c r="A15830" s="50" t="s">
        <v>39912</v>
      </c>
      <c r="B15830" s="29" t="s">
        <v>41004</v>
      </c>
      <c r="C15830" s="29" t="s">
        <v>41005</v>
      </c>
      <c r="D15830" s="29" t="s">
        <v>31805</v>
      </c>
      <c r="E15830" s="29" t="s">
        <v>13</v>
      </c>
      <c r="F15830" s="47" t="s">
        <v>3345</v>
      </c>
      <c r="G15830" s="29" t="s">
        <v>31806</v>
      </c>
    </row>
    <row r="15831" ht="15" spans="1:7">
      <c r="A15831" s="50" t="s">
        <v>39912</v>
      </c>
      <c r="B15831" s="29" t="s">
        <v>37178</v>
      </c>
      <c r="C15831" s="29" t="s">
        <v>37179</v>
      </c>
      <c r="D15831" s="29" t="s">
        <v>26181</v>
      </c>
      <c r="E15831" s="29" t="s">
        <v>13</v>
      </c>
      <c r="F15831" s="47" t="s">
        <v>1922</v>
      </c>
      <c r="G15831" s="29" t="s">
        <v>26182</v>
      </c>
    </row>
    <row r="15832" ht="15" spans="1:7">
      <c r="A15832" s="50" t="s">
        <v>39912</v>
      </c>
      <c r="B15832" s="29" t="s">
        <v>37210</v>
      </c>
      <c r="C15832" s="29" t="s">
        <v>37211</v>
      </c>
      <c r="D15832" s="29" t="s">
        <v>23439</v>
      </c>
      <c r="E15832" s="29" t="s">
        <v>13</v>
      </c>
      <c r="F15832" s="47" t="s">
        <v>391</v>
      </c>
      <c r="G15832" s="29" t="s">
        <v>23440</v>
      </c>
    </row>
    <row r="15833" ht="15" spans="1:7">
      <c r="A15833" s="50" t="s">
        <v>39912</v>
      </c>
      <c r="B15833" s="29" t="s">
        <v>41006</v>
      </c>
      <c r="C15833" s="29" t="s">
        <v>41007</v>
      </c>
      <c r="D15833" s="29" t="s">
        <v>26122</v>
      </c>
      <c r="E15833" s="29" t="s">
        <v>13</v>
      </c>
      <c r="F15833" s="47" t="s">
        <v>5093</v>
      </c>
      <c r="G15833" s="29" t="s">
        <v>26123</v>
      </c>
    </row>
    <row r="15834" ht="15" spans="1:7">
      <c r="A15834" s="50" t="s">
        <v>39912</v>
      </c>
      <c r="B15834" s="29" t="s">
        <v>41008</v>
      </c>
      <c r="C15834" s="29" t="s">
        <v>41009</v>
      </c>
      <c r="D15834" s="29" t="s">
        <v>41010</v>
      </c>
      <c r="E15834" s="29" t="s">
        <v>13</v>
      </c>
      <c r="F15834" s="47" t="s">
        <v>2291</v>
      </c>
      <c r="G15834" s="29" t="s">
        <v>41011</v>
      </c>
    </row>
    <row r="15835" ht="15" spans="1:7">
      <c r="A15835" s="50" t="s">
        <v>39912</v>
      </c>
      <c r="B15835" s="29" t="s">
        <v>41012</v>
      </c>
      <c r="C15835" s="29" t="s">
        <v>41013</v>
      </c>
      <c r="D15835" s="29" t="s">
        <v>41014</v>
      </c>
      <c r="E15835" s="29" t="s">
        <v>13</v>
      </c>
      <c r="F15835" s="47" t="s">
        <v>65</v>
      </c>
      <c r="G15835" s="29" t="s">
        <v>41015</v>
      </c>
    </row>
    <row r="15836" ht="15" spans="1:7">
      <c r="A15836" s="50" t="s">
        <v>39912</v>
      </c>
      <c r="B15836" s="29" t="s">
        <v>41016</v>
      </c>
      <c r="C15836" s="29" t="s">
        <v>41017</v>
      </c>
      <c r="D15836" s="29" t="s">
        <v>41018</v>
      </c>
      <c r="E15836" s="29" t="s">
        <v>13</v>
      </c>
      <c r="F15836" s="47" t="s">
        <v>2204</v>
      </c>
      <c r="G15836" s="29" t="s">
        <v>41019</v>
      </c>
    </row>
    <row r="15837" ht="15" spans="1:7">
      <c r="A15837" s="50" t="s">
        <v>39912</v>
      </c>
      <c r="B15837" s="29" t="s">
        <v>41020</v>
      </c>
      <c r="C15837" s="29" t="s">
        <v>41021</v>
      </c>
      <c r="D15837" s="29" t="s">
        <v>17429</v>
      </c>
      <c r="E15837" s="29" t="s">
        <v>13</v>
      </c>
      <c r="F15837" s="47" t="s">
        <v>774</v>
      </c>
      <c r="G15837" s="29" t="s">
        <v>17430</v>
      </c>
    </row>
    <row r="15838" ht="15" spans="1:7">
      <c r="A15838" s="50" t="s">
        <v>39912</v>
      </c>
      <c r="B15838" s="29" t="s">
        <v>37308</v>
      </c>
      <c r="C15838" s="29" t="s">
        <v>37309</v>
      </c>
      <c r="D15838" s="29" t="s">
        <v>27214</v>
      </c>
      <c r="E15838" s="29" t="s">
        <v>13</v>
      </c>
      <c r="F15838" s="47" t="s">
        <v>4737</v>
      </c>
      <c r="G15838" s="29" t="s">
        <v>27215</v>
      </c>
    </row>
    <row r="15839" ht="15" spans="1:7">
      <c r="A15839" s="50" t="s">
        <v>39912</v>
      </c>
      <c r="B15839" s="29" t="s">
        <v>37310</v>
      </c>
      <c r="C15839" s="29" t="s">
        <v>37311</v>
      </c>
      <c r="D15839" s="29" t="s">
        <v>12457</v>
      </c>
      <c r="E15839" s="29" t="s">
        <v>13</v>
      </c>
      <c r="F15839" s="47" t="s">
        <v>4412</v>
      </c>
      <c r="G15839" s="29" t="s">
        <v>12458</v>
      </c>
    </row>
    <row r="15840" ht="15" spans="1:7">
      <c r="A15840" s="50" t="s">
        <v>39912</v>
      </c>
      <c r="B15840" s="29" t="s">
        <v>41022</v>
      </c>
      <c r="C15840" s="29" t="s">
        <v>41023</v>
      </c>
      <c r="D15840" s="29" t="s">
        <v>41024</v>
      </c>
      <c r="E15840" s="29" t="s">
        <v>13</v>
      </c>
      <c r="F15840" s="47" t="s">
        <v>14690</v>
      </c>
      <c r="G15840" s="29" t="s">
        <v>41025</v>
      </c>
    </row>
    <row r="15841" ht="15" spans="1:7">
      <c r="A15841" s="50" t="s">
        <v>39912</v>
      </c>
      <c r="B15841" s="29" t="s">
        <v>37373</v>
      </c>
      <c r="C15841" s="29" t="s">
        <v>37374</v>
      </c>
      <c r="D15841" s="29" t="s">
        <v>7951</v>
      </c>
      <c r="E15841" s="29" t="s">
        <v>13</v>
      </c>
      <c r="F15841" s="47" t="s">
        <v>3066</v>
      </c>
      <c r="G15841" s="29" t="s">
        <v>7952</v>
      </c>
    </row>
    <row r="15842" ht="15" spans="1:7">
      <c r="A15842" s="50" t="s">
        <v>39912</v>
      </c>
      <c r="B15842" s="29" t="s">
        <v>41026</v>
      </c>
      <c r="C15842" s="29" t="s">
        <v>39829</v>
      </c>
      <c r="D15842" s="29" t="s">
        <v>2778</v>
      </c>
      <c r="E15842" s="29" t="s">
        <v>13</v>
      </c>
      <c r="F15842" s="47" t="s">
        <v>2779</v>
      </c>
      <c r="G15842" s="29" t="s">
        <v>2780</v>
      </c>
    </row>
    <row r="15843" ht="15" spans="1:7">
      <c r="A15843" s="50" t="s">
        <v>39912</v>
      </c>
      <c r="B15843" s="29" t="s">
        <v>37429</v>
      </c>
      <c r="C15843" s="29" t="s">
        <v>37430</v>
      </c>
      <c r="D15843" s="29" t="s">
        <v>33892</v>
      </c>
      <c r="E15843" s="29" t="s">
        <v>13</v>
      </c>
      <c r="F15843" s="47" t="s">
        <v>21996</v>
      </c>
      <c r="G15843" s="29" t="s">
        <v>33893</v>
      </c>
    </row>
    <row r="15844" ht="15" spans="1:7">
      <c r="A15844" s="50" t="s">
        <v>39912</v>
      </c>
      <c r="B15844" s="29" t="s">
        <v>37431</v>
      </c>
      <c r="C15844" s="29" t="s">
        <v>37432</v>
      </c>
      <c r="D15844" s="29" t="s">
        <v>37433</v>
      </c>
      <c r="E15844" s="29" t="s">
        <v>13</v>
      </c>
      <c r="F15844" s="47" t="s">
        <v>26514</v>
      </c>
      <c r="G15844" s="29" t="s">
        <v>37434</v>
      </c>
    </row>
    <row r="15845" ht="15" spans="1:7">
      <c r="A15845" s="50" t="s">
        <v>39912</v>
      </c>
      <c r="B15845" s="29" t="s">
        <v>41027</v>
      </c>
      <c r="C15845" s="29" t="s">
        <v>41028</v>
      </c>
      <c r="D15845" s="29" t="s">
        <v>41029</v>
      </c>
      <c r="E15845" s="29" t="s">
        <v>13</v>
      </c>
      <c r="F15845" s="47" t="s">
        <v>7434</v>
      </c>
      <c r="G15845" s="29" t="s">
        <v>41030</v>
      </c>
    </row>
    <row r="15846" ht="15" spans="1:7">
      <c r="A15846" s="50" t="s">
        <v>39912</v>
      </c>
      <c r="B15846" s="29" t="s">
        <v>37435</v>
      </c>
      <c r="C15846" s="29" t="s">
        <v>37436</v>
      </c>
      <c r="D15846" s="29" t="s">
        <v>37437</v>
      </c>
      <c r="E15846" s="29" t="s">
        <v>13</v>
      </c>
      <c r="F15846" s="47" t="s">
        <v>1788</v>
      </c>
      <c r="G15846" s="29" t="s">
        <v>37438</v>
      </c>
    </row>
    <row r="15847" ht="15" spans="1:7">
      <c r="A15847" s="50" t="s">
        <v>39912</v>
      </c>
      <c r="B15847" s="29" t="s">
        <v>41031</v>
      </c>
      <c r="C15847" s="29" t="s">
        <v>41032</v>
      </c>
      <c r="D15847" s="29" t="s">
        <v>41033</v>
      </c>
      <c r="E15847" s="29" t="s">
        <v>13</v>
      </c>
      <c r="F15847" s="47" t="s">
        <v>2695</v>
      </c>
      <c r="G15847" s="29" t="s">
        <v>41034</v>
      </c>
    </row>
    <row r="15848" ht="15" spans="1:7">
      <c r="A15848" s="50" t="s">
        <v>39912</v>
      </c>
      <c r="B15848" s="29" t="s">
        <v>13855</v>
      </c>
      <c r="C15848" s="29" t="s">
        <v>13856</v>
      </c>
      <c r="D15848" s="29" t="s">
        <v>13857</v>
      </c>
      <c r="E15848" s="29" t="s">
        <v>13</v>
      </c>
      <c r="F15848" s="47" t="s">
        <v>863</v>
      </c>
      <c r="G15848" s="29" t="s">
        <v>13858</v>
      </c>
    </row>
    <row r="15849" ht="15" spans="1:7">
      <c r="A15849" s="50" t="s">
        <v>39912</v>
      </c>
      <c r="B15849" s="29" t="s">
        <v>37491</v>
      </c>
      <c r="C15849" s="29" t="s">
        <v>37492</v>
      </c>
      <c r="D15849" s="29" t="s">
        <v>16769</v>
      </c>
      <c r="E15849" s="29" t="s">
        <v>13</v>
      </c>
      <c r="F15849" s="47" t="s">
        <v>760</v>
      </c>
      <c r="G15849" s="29" t="s">
        <v>16770</v>
      </c>
    </row>
    <row r="15850" ht="15" spans="1:7">
      <c r="A15850" s="50" t="s">
        <v>39912</v>
      </c>
      <c r="B15850" s="29" t="s">
        <v>37503</v>
      </c>
      <c r="C15850" s="29" t="s">
        <v>37504</v>
      </c>
      <c r="D15850" s="29" t="s">
        <v>37505</v>
      </c>
      <c r="E15850" s="29" t="s">
        <v>13</v>
      </c>
      <c r="F15850" s="47" t="s">
        <v>21996</v>
      </c>
      <c r="G15850" s="29" t="s">
        <v>37506</v>
      </c>
    </row>
    <row r="15851" ht="15" spans="1:7">
      <c r="A15851" s="50" t="s">
        <v>39912</v>
      </c>
      <c r="B15851" s="29" t="s">
        <v>41035</v>
      </c>
      <c r="C15851" s="29" t="s">
        <v>41036</v>
      </c>
      <c r="D15851" s="29" t="s">
        <v>41037</v>
      </c>
      <c r="E15851" s="29" t="s">
        <v>13</v>
      </c>
      <c r="F15851" s="47" t="s">
        <v>30158</v>
      </c>
      <c r="G15851" s="29" t="s">
        <v>41038</v>
      </c>
    </row>
    <row r="15852" ht="15" spans="1:7">
      <c r="A15852" s="50" t="s">
        <v>39912</v>
      </c>
      <c r="B15852" s="29" t="s">
        <v>41039</v>
      </c>
      <c r="C15852" s="29" t="s">
        <v>41040</v>
      </c>
      <c r="D15852" s="29" t="s">
        <v>41041</v>
      </c>
      <c r="E15852" s="29" t="s">
        <v>13</v>
      </c>
      <c r="F15852" s="47" t="s">
        <v>50</v>
      </c>
      <c r="G15852" s="29" t="s">
        <v>41042</v>
      </c>
    </row>
    <row r="15853" ht="15" spans="1:7">
      <c r="A15853" s="50" t="s">
        <v>39912</v>
      </c>
      <c r="B15853" s="29" t="s">
        <v>41043</v>
      </c>
      <c r="C15853" s="29" t="s">
        <v>41044</v>
      </c>
      <c r="D15853" s="29" t="s">
        <v>5929</v>
      </c>
      <c r="E15853" s="29" t="s">
        <v>13</v>
      </c>
      <c r="F15853" s="47" t="s">
        <v>5150</v>
      </c>
      <c r="G15853" s="29" t="s">
        <v>5930</v>
      </c>
    </row>
    <row r="15854" ht="15" spans="1:7">
      <c r="A15854" s="50" t="s">
        <v>39912</v>
      </c>
      <c r="B15854" s="29" t="s">
        <v>41045</v>
      </c>
      <c r="C15854" s="29" t="s">
        <v>41046</v>
      </c>
      <c r="D15854" s="29" t="s">
        <v>7478</v>
      </c>
      <c r="E15854" s="29" t="s">
        <v>13</v>
      </c>
      <c r="F15854" s="47" t="s">
        <v>3679</v>
      </c>
      <c r="G15854" s="29" t="s">
        <v>7479</v>
      </c>
    </row>
    <row r="15855" ht="15" spans="1:7">
      <c r="A15855" s="50" t="s">
        <v>39912</v>
      </c>
      <c r="B15855" s="29" t="s">
        <v>37545</v>
      </c>
      <c r="C15855" s="29" t="s">
        <v>37546</v>
      </c>
      <c r="D15855" s="29" t="s">
        <v>28505</v>
      </c>
      <c r="E15855" s="29" t="s">
        <v>13</v>
      </c>
      <c r="F15855" s="47" t="s">
        <v>3679</v>
      </c>
      <c r="G15855" s="29" t="s">
        <v>28506</v>
      </c>
    </row>
    <row r="15856" ht="15" spans="1:7">
      <c r="A15856" s="50" t="s">
        <v>39912</v>
      </c>
      <c r="B15856" s="29" t="s">
        <v>37563</v>
      </c>
      <c r="C15856" s="29" t="s">
        <v>37564</v>
      </c>
      <c r="D15856" s="29" t="s">
        <v>9255</v>
      </c>
      <c r="E15856" s="29" t="s">
        <v>13</v>
      </c>
      <c r="F15856" s="47" t="s">
        <v>2488</v>
      </c>
      <c r="G15856" s="29" t="s">
        <v>9256</v>
      </c>
    </row>
    <row r="15857" ht="15" spans="1:7">
      <c r="A15857" s="50" t="s">
        <v>39912</v>
      </c>
      <c r="B15857" s="29" t="s">
        <v>39850</v>
      </c>
      <c r="C15857" s="29" t="s">
        <v>39851</v>
      </c>
      <c r="D15857" s="29" t="s">
        <v>9676</v>
      </c>
      <c r="E15857" s="29" t="s">
        <v>13</v>
      </c>
      <c r="F15857" s="47" t="s">
        <v>999</v>
      </c>
      <c r="G15857" s="29" t="s">
        <v>9677</v>
      </c>
    </row>
    <row r="15858" ht="15" spans="1:7">
      <c r="A15858" s="50" t="s">
        <v>39912</v>
      </c>
      <c r="B15858" s="29" t="s">
        <v>41047</v>
      </c>
      <c r="C15858" s="29" t="s">
        <v>41048</v>
      </c>
      <c r="D15858" s="29" t="s">
        <v>25753</v>
      </c>
      <c r="E15858" s="29" t="s">
        <v>13</v>
      </c>
      <c r="F15858" s="47" t="s">
        <v>2975</v>
      </c>
      <c r="G15858" s="29" t="s">
        <v>25754</v>
      </c>
    </row>
    <row r="15859" ht="15" spans="1:7">
      <c r="A15859" s="50" t="s">
        <v>39912</v>
      </c>
      <c r="B15859" s="29" t="s">
        <v>41049</v>
      </c>
      <c r="C15859" s="29" t="s">
        <v>41050</v>
      </c>
      <c r="D15859" s="29" t="s">
        <v>22788</v>
      </c>
      <c r="E15859" s="29" t="s">
        <v>13</v>
      </c>
      <c r="F15859" s="47" t="s">
        <v>2876</v>
      </c>
      <c r="G15859" s="29" t="s">
        <v>22789</v>
      </c>
    </row>
    <row r="15860" ht="15" spans="1:7">
      <c r="A15860" s="50" t="s">
        <v>39912</v>
      </c>
      <c r="B15860" s="29" t="s">
        <v>41051</v>
      </c>
      <c r="C15860" s="29" t="s">
        <v>41052</v>
      </c>
      <c r="D15860" s="29" t="s">
        <v>25753</v>
      </c>
      <c r="E15860" s="29" t="s">
        <v>13</v>
      </c>
      <c r="F15860" s="47" t="s">
        <v>5132</v>
      </c>
      <c r="G15860" s="29" t="s">
        <v>25754</v>
      </c>
    </row>
    <row r="15861" ht="15" spans="1:7">
      <c r="A15861" s="50" t="s">
        <v>39912</v>
      </c>
      <c r="B15861" s="29" t="s">
        <v>41053</v>
      </c>
      <c r="C15861" s="29" t="s">
        <v>41054</v>
      </c>
      <c r="D15861" s="29" t="s">
        <v>25753</v>
      </c>
      <c r="E15861" s="29" t="s">
        <v>13</v>
      </c>
      <c r="F15861" s="47" t="s">
        <v>5783</v>
      </c>
      <c r="G15861" s="29" t="s">
        <v>25754</v>
      </c>
    </row>
    <row r="15862" ht="15" spans="1:7">
      <c r="A15862" s="50" t="s">
        <v>39912</v>
      </c>
      <c r="B15862" s="29" t="s">
        <v>41055</v>
      </c>
      <c r="C15862" s="29" t="s">
        <v>39855</v>
      </c>
      <c r="D15862" s="29" t="s">
        <v>16818</v>
      </c>
      <c r="E15862" s="29" t="s">
        <v>13</v>
      </c>
      <c r="F15862" s="47" t="s">
        <v>1322</v>
      </c>
      <c r="G15862" s="29" t="s">
        <v>16819</v>
      </c>
    </row>
    <row r="15863" ht="15" spans="1:7">
      <c r="A15863" s="50" t="s">
        <v>39912</v>
      </c>
      <c r="B15863" s="29" t="s">
        <v>37626</v>
      </c>
      <c r="C15863" s="29" t="s">
        <v>37627</v>
      </c>
      <c r="D15863" s="29" t="s">
        <v>37628</v>
      </c>
      <c r="E15863" s="29" t="s">
        <v>13</v>
      </c>
      <c r="F15863" s="47" t="s">
        <v>4386</v>
      </c>
      <c r="G15863" s="29" t="s">
        <v>37629</v>
      </c>
    </row>
    <row r="15864" ht="15" spans="1:7">
      <c r="A15864" s="50" t="s">
        <v>39912</v>
      </c>
      <c r="B15864" s="29" t="s">
        <v>37630</v>
      </c>
      <c r="C15864" s="29" t="s">
        <v>37631</v>
      </c>
      <c r="D15864" s="29" t="s">
        <v>37632</v>
      </c>
      <c r="E15864" s="29" t="s">
        <v>13</v>
      </c>
      <c r="F15864" s="47" t="s">
        <v>1188</v>
      </c>
      <c r="G15864" s="29" t="s">
        <v>37633</v>
      </c>
    </row>
    <row r="15865" ht="15" spans="1:7">
      <c r="A15865" s="50" t="s">
        <v>39912</v>
      </c>
      <c r="B15865" s="29" t="s">
        <v>41056</v>
      </c>
      <c r="C15865" s="29" t="s">
        <v>41057</v>
      </c>
      <c r="D15865" s="29" t="s">
        <v>11172</v>
      </c>
      <c r="E15865" s="29" t="s">
        <v>13</v>
      </c>
      <c r="F15865" s="47" t="s">
        <v>8431</v>
      </c>
      <c r="G15865" s="29" t="s">
        <v>11173</v>
      </c>
    </row>
    <row r="15866" ht="15" spans="1:7">
      <c r="A15866" s="50" t="s">
        <v>39912</v>
      </c>
      <c r="B15866" s="29" t="s">
        <v>41058</v>
      </c>
      <c r="C15866" s="29" t="s">
        <v>41059</v>
      </c>
      <c r="D15866" s="29" t="s">
        <v>28238</v>
      </c>
      <c r="E15866" s="29" t="s">
        <v>13</v>
      </c>
      <c r="F15866" s="47" t="s">
        <v>4780</v>
      </c>
      <c r="G15866" s="29" t="s">
        <v>28239</v>
      </c>
    </row>
    <row r="15867" ht="15" spans="1:7">
      <c r="A15867" s="50" t="s">
        <v>39912</v>
      </c>
      <c r="B15867" s="29" t="s">
        <v>37650</v>
      </c>
      <c r="C15867" s="29" t="s">
        <v>37651</v>
      </c>
      <c r="D15867" s="29" t="s">
        <v>6874</v>
      </c>
      <c r="E15867" s="29" t="s">
        <v>13</v>
      </c>
      <c r="F15867" s="47" t="s">
        <v>3104</v>
      </c>
      <c r="G15867" s="29" t="s">
        <v>6875</v>
      </c>
    </row>
    <row r="15868" ht="15" spans="1:7">
      <c r="A15868" s="50" t="s">
        <v>39912</v>
      </c>
      <c r="B15868" s="29" t="s">
        <v>41060</v>
      </c>
      <c r="C15868" s="29" t="s">
        <v>41061</v>
      </c>
      <c r="D15868" s="29" t="s">
        <v>41062</v>
      </c>
      <c r="E15868" s="29" t="s">
        <v>13</v>
      </c>
      <c r="F15868" s="47" t="s">
        <v>7209</v>
      </c>
      <c r="G15868" s="29" t="s">
        <v>41063</v>
      </c>
    </row>
    <row r="15869" ht="15" spans="1:7">
      <c r="A15869" s="50" t="s">
        <v>39912</v>
      </c>
      <c r="B15869" s="29" t="s">
        <v>41064</v>
      </c>
      <c r="C15869" s="29" t="s">
        <v>41065</v>
      </c>
      <c r="D15869" s="29" t="s">
        <v>14861</v>
      </c>
      <c r="E15869" s="29" t="s">
        <v>13</v>
      </c>
      <c r="F15869" s="47" t="s">
        <v>13025</v>
      </c>
      <c r="G15869" s="29" t="s">
        <v>14862</v>
      </c>
    </row>
    <row r="15870" ht="15" spans="1:7">
      <c r="A15870" s="50" t="s">
        <v>39912</v>
      </c>
      <c r="B15870" s="29" t="s">
        <v>41066</v>
      </c>
      <c r="C15870" s="29" t="s">
        <v>41067</v>
      </c>
      <c r="D15870" s="29" t="s">
        <v>41068</v>
      </c>
      <c r="E15870" s="29" t="s">
        <v>13</v>
      </c>
      <c r="F15870" s="47" t="s">
        <v>15374</v>
      </c>
      <c r="G15870" s="29" t="s">
        <v>41069</v>
      </c>
    </row>
    <row r="15871" ht="15" spans="1:7">
      <c r="A15871" s="50" t="s">
        <v>39912</v>
      </c>
      <c r="B15871" s="29" t="s">
        <v>41070</v>
      </c>
      <c r="C15871" s="29" t="s">
        <v>41071</v>
      </c>
      <c r="D15871" s="29" t="s">
        <v>5110</v>
      </c>
      <c r="E15871" s="29" t="s">
        <v>13</v>
      </c>
      <c r="F15871" s="47" t="s">
        <v>15651</v>
      </c>
      <c r="G15871" s="29" t="s">
        <v>5112</v>
      </c>
    </row>
    <row r="15872" ht="15" spans="1:7">
      <c r="A15872" s="50" t="s">
        <v>39912</v>
      </c>
      <c r="B15872" s="29" t="s">
        <v>41072</v>
      </c>
      <c r="C15872" s="29" t="s">
        <v>39875</v>
      </c>
      <c r="D15872" s="29" t="s">
        <v>39876</v>
      </c>
      <c r="E15872" s="29" t="s">
        <v>13</v>
      </c>
      <c r="F15872" s="47" t="s">
        <v>19507</v>
      </c>
      <c r="G15872" s="29" t="s">
        <v>39877</v>
      </c>
    </row>
    <row r="15873" ht="15" spans="1:7">
      <c r="A15873" s="50" t="s">
        <v>39912</v>
      </c>
      <c r="B15873" s="29" t="s">
        <v>41073</v>
      </c>
      <c r="C15873" s="29" t="s">
        <v>41074</v>
      </c>
      <c r="D15873" s="29" t="s">
        <v>21990</v>
      </c>
      <c r="E15873" s="29" t="s">
        <v>13</v>
      </c>
      <c r="F15873" s="47" t="s">
        <v>24719</v>
      </c>
      <c r="G15873" s="29" t="s">
        <v>21992</v>
      </c>
    </row>
    <row r="15874" ht="15" spans="1:7">
      <c r="A15874" s="50" t="s">
        <v>39912</v>
      </c>
      <c r="B15874" s="29" t="s">
        <v>37707</v>
      </c>
      <c r="C15874" s="29" t="s">
        <v>37708</v>
      </c>
      <c r="D15874" s="29" t="s">
        <v>37709</v>
      </c>
      <c r="E15874" s="29" t="s">
        <v>13</v>
      </c>
      <c r="F15874" s="47" t="s">
        <v>37710</v>
      </c>
      <c r="G15874" s="29"/>
    </row>
    <row r="15875" ht="15" spans="1:7">
      <c r="A15875" s="50" t="s">
        <v>39912</v>
      </c>
      <c r="B15875" s="29" t="s">
        <v>41075</v>
      </c>
      <c r="C15875" s="29" t="s">
        <v>41076</v>
      </c>
      <c r="D15875" s="29" t="s">
        <v>14101</v>
      </c>
      <c r="E15875" s="29" t="s">
        <v>13</v>
      </c>
      <c r="F15875" s="47" t="s">
        <v>6629</v>
      </c>
      <c r="G15875" s="29" t="s">
        <v>14102</v>
      </c>
    </row>
    <row r="15876" ht="15" spans="1:7">
      <c r="A15876" s="50" t="s">
        <v>39912</v>
      </c>
      <c r="B15876" s="29" t="s">
        <v>37724</v>
      </c>
      <c r="C15876" s="29" t="s">
        <v>37725</v>
      </c>
      <c r="D15876" s="29" t="s">
        <v>37726</v>
      </c>
      <c r="E15876" s="29" t="s">
        <v>13</v>
      </c>
      <c r="F15876" s="47" t="s">
        <v>4924</v>
      </c>
      <c r="G15876" s="29" t="s">
        <v>37727</v>
      </c>
    </row>
    <row r="15877" ht="15" spans="1:7">
      <c r="A15877" s="50" t="s">
        <v>39912</v>
      </c>
      <c r="B15877" s="29" t="s">
        <v>41077</v>
      </c>
      <c r="C15877" s="29" t="s">
        <v>41078</v>
      </c>
      <c r="D15877" s="29" t="s">
        <v>40561</v>
      </c>
      <c r="E15877" s="29" t="s">
        <v>13</v>
      </c>
      <c r="F15877" s="47" t="s">
        <v>34986</v>
      </c>
      <c r="G15877" s="29"/>
    </row>
    <row r="15878" ht="15" spans="1:7">
      <c r="A15878" s="50" t="s">
        <v>39912</v>
      </c>
      <c r="B15878" s="29" t="s">
        <v>41079</v>
      </c>
      <c r="C15878" s="29" t="s">
        <v>41080</v>
      </c>
      <c r="D15878" s="29" t="s">
        <v>41081</v>
      </c>
      <c r="E15878" s="29" t="s">
        <v>13</v>
      </c>
      <c r="F15878" s="47" t="s">
        <v>41082</v>
      </c>
      <c r="G15878" s="29"/>
    </row>
    <row r="15879" ht="15" spans="1:7">
      <c r="A15879" s="50" t="s">
        <v>39912</v>
      </c>
      <c r="B15879" s="29" t="s">
        <v>37753</v>
      </c>
      <c r="C15879" s="29" t="s">
        <v>37754</v>
      </c>
      <c r="D15879" s="29" t="s">
        <v>26211</v>
      </c>
      <c r="E15879" s="29" t="s">
        <v>13</v>
      </c>
      <c r="F15879" s="47" t="s">
        <v>1249</v>
      </c>
      <c r="G15879" s="29"/>
    </row>
    <row r="15880" ht="15" spans="1:7">
      <c r="A15880" s="50" t="s">
        <v>39912</v>
      </c>
      <c r="B15880" s="29" t="s">
        <v>39884</v>
      </c>
      <c r="C15880" s="29" t="s">
        <v>39885</v>
      </c>
      <c r="D15880" s="29" t="s">
        <v>13555</v>
      </c>
      <c r="E15880" s="29" t="s">
        <v>13</v>
      </c>
      <c r="F15880" s="47" t="s">
        <v>391</v>
      </c>
      <c r="G15880" s="29" t="s">
        <v>13556</v>
      </c>
    </row>
    <row r="15881" ht="15" spans="1:7">
      <c r="A15881" s="50" t="s">
        <v>39912</v>
      </c>
      <c r="B15881" s="29" t="s">
        <v>41083</v>
      </c>
      <c r="C15881" s="29" t="s">
        <v>41084</v>
      </c>
      <c r="D15881" s="29" t="s">
        <v>21489</v>
      </c>
      <c r="E15881" s="29" t="s">
        <v>13</v>
      </c>
      <c r="F15881" s="47" t="s">
        <v>1627</v>
      </c>
      <c r="G15881" s="29" t="s">
        <v>21490</v>
      </c>
    </row>
    <row r="15882" ht="15" spans="1:7">
      <c r="A15882" s="50" t="s">
        <v>39912</v>
      </c>
      <c r="B15882" s="29" t="s">
        <v>41085</v>
      </c>
      <c r="C15882" s="29" t="s">
        <v>39891</v>
      </c>
      <c r="D15882" s="29" t="s">
        <v>39202</v>
      </c>
      <c r="E15882" s="29" t="s">
        <v>13</v>
      </c>
      <c r="F15882" s="47" t="s">
        <v>297</v>
      </c>
      <c r="G15882" s="29" t="s">
        <v>39203</v>
      </c>
    </row>
    <row r="15883" ht="15" spans="1:7">
      <c r="A15883" s="50" t="s">
        <v>39912</v>
      </c>
      <c r="B15883" s="29" t="s">
        <v>37797</v>
      </c>
      <c r="C15883" s="29" t="s">
        <v>37798</v>
      </c>
      <c r="D15883" s="29" t="s">
        <v>18129</v>
      </c>
      <c r="E15883" s="29" t="s">
        <v>13</v>
      </c>
      <c r="F15883" s="47" t="s">
        <v>1793</v>
      </c>
      <c r="G15883" s="29" t="s">
        <v>18130</v>
      </c>
    </row>
    <row r="15884" ht="15" spans="1:7">
      <c r="A15884" s="50" t="s">
        <v>39912</v>
      </c>
      <c r="B15884" s="29" t="s">
        <v>41086</v>
      </c>
      <c r="C15884" s="29" t="s">
        <v>41087</v>
      </c>
      <c r="D15884" s="29" t="s">
        <v>41088</v>
      </c>
      <c r="E15884" s="29" t="s">
        <v>13</v>
      </c>
      <c r="F15884" s="47" t="s">
        <v>4354</v>
      </c>
      <c r="G15884" s="29" t="s">
        <v>41089</v>
      </c>
    </row>
    <row r="15885" ht="15" spans="1:7">
      <c r="A15885" s="50" t="s">
        <v>39912</v>
      </c>
      <c r="B15885" s="29" t="s">
        <v>41090</v>
      </c>
      <c r="C15885" s="29" t="s">
        <v>39899</v>
      </c>
      <c r="D15885" s="29" t="s">
        <v>15564</v>
      </c>
      <c r="E15885" s="29" t="s">
        <v>13</v>
      </c>
      <c r="F15885" s="47" t="s">
        <v>12703</v>
      </c>
      <c r="G15885" s="29" t="s">
        <v>15565</v>
      </c>
    </row>
    <row r="15886" ht="15" spans="1:7">
      <c r="A15886" s="50" t="s">
        <v>39912</v>
      </c>
      <c r="B15886" s="29" t="s">
        <v>41091</v>
      </c>
      <c r="C15886" s="29" t="s">
        <v>41092</v>
      </c>
      <c r="D15886" s="29" t="s">
        <v>41093</v>
      </c>
      <c r="E15886" s="29" t="s">
        <v>13</v>
      </c>
      <c r="F15886" s="47" t="s">
        <v>5613</v>
      </c>
      <c r="G15886" s="29" t="s">
        <v>41094</v>
      </c>
    </row>
    <row r="15887" ht="15" spans="1:7">
      <c r="A15887" s="50" t="s">
        <v>39912</v>
      </c>
      <c r="B15887" s="29" t="s">
        <v>39904</v>
      </c>
      <c r="C15887" s="29" t="s">
        <v>26411</v>
      </c>
      <c r="D15887" s="29" t="s">
        <v>26412</v>
      </c>
      <c r="E15887" s="29" t="s">
        <v>13</v>
      </c>
      <c r="F15887" s="47" t="s">
        <v>15995</v>
      </c>
      <c r="G15887" s="29" t="s">
        <v>26413</v>
      </c>
    </row>
    <row r="15889" spans="1:7">
      <c r="A15889" s="44" t="s">
        <v>2</v>
      </c>
      <c r="B15889" s="44" t="s">
        <v>3</v>
      </c>
      <c r="C15889" s="44" t="s">
        <v>4</v>
      </c>
      <c r="D15889" s="44" t="s">
        <v>5</v>
      </c>
      <c r="E15889" s="44" t="s">
        <v>6</v>
      </c>
      <c r="F15889" s="45" t="s">
        <v>7</v>
      </c>
      <c r="G15889" s="44" t="s">
        <v>8</v>
      </c>
    </row>
    <row r="15890" ht="15" spans="1:7">
      <c r="A15890" s="51" t="s">
        <v>41095</v>
      </c>
      <c r="B15890" s="29" t="s">
        <v>16</v>
      </c>
      <c r="C15890" s="29" t="s">
        <v>17</v>
      </c>
      <c r="D15890" s="29">
        <v>7157</v>
      </c>
      <c r="E15890" s="29" t="s">
        <v>37812</v>
      </c>
      <c r="F15890" s="47" t="s">
        <v>19</v>
      </c>
      <c r="G15890" s="29" t="s">
        <v>20</v>
      </c>
    </row>
    <row r="15891" ht="15" spans="1:7">
      <c r="A15891" s="51" t="s">
        <v>41095</v>
      </c>
      <c r="B15891" s="29" t="s">
        <v>37811</v>
      </c>
      <c r="C15891" s="29" t="s">
        <v>28</v>
      </c>
      <c r="D15891" s="29" t="s">
        <v>29</v>
      </c>
      <c r="E15891" s="29" t="s">
        <v>37812</v>
      </c>
      <c r="F15891" s="47" t="s">
        <v>30</v>
      </c>
      <c r="G15891" s="29" t="s">
        <v>31</v>
      </c>
    </row>
    <row r="15892" ht="15" spans="1:7">
      <c r="A15892" s="51" t="s">
        <v>41096</v>
      </c>
      <c r="B15892" s="29" t="s">
        <v>32</v>
      </c>
      <c r="C15892" s="29" t="s">
        <v>33</v>
      </c>
      <c r="D15892" s="29" t="s">
        <v>34</v>
      </c>
      <c r="E15892" s="29" t="s">
        <v>37812</v>
      </c>
      <c r="F15892" s="47" t="s">
        <v>35</v>
      </c>
      <c r="G15892" s="29" t="s">
        <v>36</v>
      </c>
    </row>
    <row r="15893" ht="15" spans="1:7">
      <c r="A15893" s="51" t="s">
        <v>41096</v>
      </c>
      <c r="B15893" s="29" t="s">
        <v>41097</v>
      </c>
      <c r="C15893" s="29" t="s">
        <v>41098</v>
      </c>
      <c r="D15893" s="29" t="s">
        <v>41099</v>
      </c>
      <c r="E15893" s="29" t="s">
        <v>37812</v>
      </c>
      <c r="F15893" s="47" t="s">
        <v>352</v>
      </c>
      <c r="G15893" s="29"/>
    </row>
    <row r="15894" ht="15" spans="1:7">
      <c r="A15894" s="51" t="s">
        <v>41096</v>
      </c>
      <c r="B15894" s="29" t="s">
        <v>76</v>
      </c>
      <c r="C15894" s="29" t="s">
        <v>77</v>
      </c>
      <c r="D15894" s="29" t="s">
        <v>78</v>
      </c>
      <c r="E15894" s="29" t="s">
        <v>37812</v>
      </c>
      <c r="F15894" s="47" t="s">
        <v>79</v>
      </c>
      <c r="G15894" s="29" t="s">
        <v>80</v>
      </c>
    </row>
    <row r="15895" ht="15" spans="1:7">
      <c r="A15895" s="51" t="s">
        <v>41096</v>
      </c>
      <c r="B15895" s="29" t="s">
        <v>41100</v>
      </c>
      <c r="C15895" s="29" t="s">
        <v>41101</v>
      </c>
      <c r="D15895" s="29" t="s">
        <v>41102</v>
      </c>
      <c r="E15895" s="29" t="s">
        <v>37812</v>
      </c>
      <c r="F15895" s="47" t="s">
        <v>8405</v>
      </c>
      <c r="G15895" s="29" t="s">
        <v>41103</v>
      </c>
    </row>
    <row r="15896" ht="15" spans="1:7">
      <c r="A15896" s="51" t="s">
        <v>41096</v>
      </c>
      <c r="B15896" s="29" t="s">
        <v>179</v>
      </c>
      <c r="C15896" s="29" t="s">
        <v>180</v>
      </c>
      <c r="D15896" s="29" t="s">
        <v>181</v>
      </c>
      <c r="E15896" s="29" t="s">
        <v>37812</v>
      </c>
      <c r="F15896" s="47" t="s">
        <v>182</v>
      </c>
      <c r="G15896" s="29" t="s">
        <v>183</v>
      </c>
    </row>
    <row r="15897" ht="15" spans="1:7">
      <c r="A15897" s="51" t="s">
        <v>41096</v>
      </c>
      <c r="B15897" s="29" t="s">
        <v>192</v>
      </c>
      <c r="C15897" s="29" t="s">
        <v>193</v>
      </c>
      <c r="D15897" s="29" t="s">
        <v>194</v>
      </c>
      <c r="E15897" s="29" t="s">
        <v>37812</v>
      </c>
      <c r="F15897" s="47" t="s">
        <v>195</v>
      </c>
      <c r="G15897" s="29" t="s">
        <v>196</v>
      </c>
    </row>
    <row r="15898" ht="15" spans="1:7">
      <c r="A15898" s="51" t="s">
        <v>41096</v>
      </c>
      <c r="B15898" s="29" t="s">
        <v>201</v>
      </c>
      <c r="C15898" s="29" t="s">
        <v>202</v>
      </c>
      <c r="D15898" s="29" t="s">
        <v>203</v>
      </c>
      <c r="E15898" s="29" t="s">
        <v>37812</v>
      </c>
      <c r="F15898" s="47" t="s">
        <v>204</v>
      </c>
      <c r="G15898" s="29" t="s">
        <v>205</v>
      </c>
    </row>
    <row r="15899" ht="15" spans="1:7">
      <c r="A15899" s="51" t="s">
        <v>41096</v>
      </c>
      <c r="B15899" s="29" t="s">
        <v>260</v>
      </c>
      <c r="C15899" s="29" t="s">
        <v>261</v>
      </c>
      <c r="D15899" s="29" t="s">
        <v>262</v>
      </c>
      <c r="E15899" s="29" t="s">
        <v>37812</v>
      </c>
      <c r="F15899" s="47" t="s">
        <v>263</v>
      </c>
      <c r="G15899" s="29" t="s">
        <v>264</v>
      </c>
    </row>
    <row r="15900" ht="15" spans="1:7">
      <c r="A15900" s="51" t="s">
        <v>41096</v>
      </c>
      <c r="B15900" s="29" t="s">
        <v>41104</v>
      </c>
      <c r="C15900" s="29" t="s">
        <v>41105</v>
      </c>
      <c r="D15900" s="29" t="s">
        <v>41106</v>
      </c>
      <c r="E15900" s="29" t="s">
        <v>37812</v>
      </c>
      <c r="F15900" s="47" t="s">
        <v>1586</v>
      </c>
      <c r="G15900" s="29" t="s">
        <v>41107</v>
      </c>
    </row>
    <row r="15901" ht="15" spans="1:7">
      <c r="A15901" s="51" t="s">
        <v>41096</v>
      </c>
      <c r="B15901" s="29" t="s">
        <v>411</v>
      </c>
      <c r="C15901" s="29" t="s">
        <v>412</v>
      </c>
      <c r="D15901" s="29" t="s">
        <v>413</v>
      </c>
      <c r="E15901" s="29" t="s">
        <v>37812</v>
      </c>
      <c r="F15901" s="47" t="s">
        <v>414</v>
      </c>
      <c r="G15901" s="29" t="s">
        <v>415</v>
      </c>
    </row>
    <row r="15902" ht="15" spans="1:7">
      <c r="A15902" s="51" t="s">
        <v>41096</v>
      </c>
      <c r="B15902" s="29" t="s">
        <v>456</v>
      </c>
      <c r="C15902" s="29" t="s">
        <v>457</v>
      </c>
      <c r="D15902" s="29" t="s">
        <v>458</v>
      </c>
      <c r="E15902" s="29" t="s">
        <v>37812</v>
      </c>
      <c r="F15902" s="47" t="s">
        <v>79</v>
      </c>
      <c r="G15902" s="29" t="s">
        <v>459</v>
      </c>
    </row>
    <row r="15903" ht="15" spans="1:7">
      <c r="A15903" s="51" t="s">
        <v>41096</v>
      </c>
      <c r="B15903" s="29" t="s">
        <v>475</v>
      </c>
      <c r="C15903" s="29" t="s">
        <v>476</v>
      </c>
      <c r="D15903" s="29" t="s">
        <v>477</v>
      </c>
      <c r="E15903" s="29" t="s">
        <v>37812</v>
      </c>
      <c r="F15903" s="47" t="s">
        <v>478</v>
      </c>
      <c r="G15903" s="29" t="s">
        <v>479</v>
      </c>
    </row>
    <row r="15904" ht="15" spans="1:7">
      <c r="A15904" s="51" t="s">
        <v>41096</v>
      </c>
      <c r="B15904" s="29" t="s">
        <v>37844</v>
      </c>
      <c r="C15904" s="29" t="s">
        <v>37845</v>
      </c>
      <c r="D15904" s="29" t="s">
        <v>37846</v>
      </c>
      <c r="E15904" s="29" t="s">
        <v>37812</v>
      </c>
      <c r="F15904" s="47" t="s">
        <v>15212</v>
      </c>
      <c r="G15904" s="29" t="s">
        <v>37847</v>
      </c>
    </row>
    <row r="15905" ht="15" spans="1:7">
      <c r="A15905" s="51" t="s">
        <v>41096</v>
      </c>
      <c r="B15905" s="29" t="s">
        <v>615</v>
      </c>
      <c r="C15905" s="29" t="s">
        <v>616</v>
      </c>
      <c r="D15905" s="29" t="s">
        <v>617</v>
      </c>
      <c r="E15905" s="29" t="s">
        <v>37812</v>
      </c>
      <c r="F15905" s="47" t="s">
        <v>618</v>
      </c>
      <c r="G15905" s="29" t="s">
        <v>619</v>
      </c>
    </row>
    <row r="15906" ht="15" spans="1:7">
      <c r="A15906" s="51" t="s">
        <v>41096</v>
      </c>
      <c r="B15906" s="29" t="s">
        <v>635</v>
      </c>
      <c r="C15906" s="29" t="s">
        <v>636</v>
      </c>
      <c r="D15906" s="29" t="s">
        <v>637</v>
      </c>
      <c r="E15906" s="29" t="s">
        <v>37812</v>
      </c>
      <c r="F15906" s="47" t="s">
        <v>638</v>
      </c>
      <c r="G15906" s="29" t="s">
        <v>639</v>
      </c>
    </row>
    <row r="15907" ht="15" spans="1:7">
      <c r="A15907" s="51" t="s">
        <v>41096</v>
      </c>
      <c r="B15907" s="29" t="s">
        <v>645</v>
      </c>
      <c r="C15907" s="29" t="s">
        <v>646</v>
      </c>
      <c r="D15907" s="29" t="s">
        <v>647</v>
      </c>
      <c r="E15907" s="29" t="s">
        <v>37812</v>
      </c>
      <c r="F15907" s="47" t="s">
        <v>648</v>
      </c>
      <c r="G15907" s="29" t="s">
        <v>649</v>
      </c>
    </row>
    <row r="15908" ht="15" spans="1:7">
      <c r="A15908" s="51" t="s">
        <v>41096</v>
      </c>
      <c r="B15908" s="29" t="s">
        <v>723</v>
      </c>
      <c r="C15908" s="29" t="s">
        <v>724</v>
      </c>
      <c r="D15908" s="29" t="s">
        <v>725</v>
      </c>
      <c r="E15908" s="29" t="s">
        <v>37812</v>
      </c>
      <c r="F15908" s="47" t="s">
        <v>726</v>
      </c>
      <c r="G15908" s="29" t="s">
        <v>727</v>
      </c>
    </row>
    <row r="15909" ht="15" spans="1:7">
      <c r="A15909" s="51" t="s">
        <v>41096</v>
      </c>
      <c r="B15909" s="29" t="s">
        <v>742</v>
      </c>
      <c r="C15909" s="29" t="s">
        <v>743</v>
      </c>
      <c r="D15909" s="29" t="s">
        <v>744</v>
      </c>
      <c r="E15909" s="29" t="s">
        <v>37812</v>
      </c>
      <c r="F15909" s="47" t="s">
        <v>745</v>
      </c>
      <c r="G15909" s="29" t="s">
        <v>746</v>
      </c>
    </row>
    <row r="15910" ht="15" spans="1:7">
      <c r="A15910" s="51" t="s">
        <v>41096</v>
      </c>
      <c r="B15910" s="29" t="s">
        <v>752</v>
      </c>
      <c r="C15910" s="29" t="s">
        <v>753</v>
      </c>
      <c r="D15910" s="29" t="s">
        <v>754</v>
      </c>
      <c r="E15910" s="29" t="s">
        <v>37812</v>
      </c>
      <c r="F15910" s="47" t="s">
        <v>755</v>
      </c>
      <c r="G15910" s="29" t="s">
        <v>756</v>
      </c>
    </row>
    <row r="15911" ht="15" spans="1:7">
      <c r="A15911" s="51" t="s">
        <v>41096</v>
      </c>
      <c r="B15911" s="29" t="s">
        <v>771</v>
      </c>
      <c r="C15911" s="29" t="s">
        <v>772</v>
      </c>
      <c r="D15911" s="29" t="s">
        <v>773</v>
      </c>
      <c r="E15911" s="29" t="s">
        <v>37812</v>
      </c>
      <c r="F15911" s="47" t="s">
        <v>774</v>
      </c>
      <c r="G15911" s="29" t="s">
        <v>775</v>
      </c>
    </row>
    <row r="15912" ht="15" spans="1:7">
      <c r="A15912" s="51" t="s">
        <v>41096</v>
      </c>
      <c r="B15912" s="29" t="s">
        <v>850</v>
      </c>
      <c r="C15912" s="29" t="s">
        <v>851</v>
      </c>
      <c r="D15912" s="29" t="s">
        <v>852</v>
      </c>
      <c r="E15912" s="29" t="s">
        <v>37812</v>
      </c>
      <c r="F15912" s="47" t="s">
        <v>853</v>
      </c>
      <c r="G15912" s="29" t="s">
        <v>854</v>
      </c>
    </row>
    <row r="15913" ht="15" spans="1:7">
      <c r="A15913" s="51" t="s">
        <v>41096</v>
      </c>
      <c r="B15913" s="29" t="s">
        <v>41108</v>
      </c>
      <c r="C15913" s="29" t="s">
        <v>41109</v>
      </c>
      <c r="D15913" s="29" t="s">
        <v>41110</v>
      </c>
      <c r="E15913" s="29" t="s">
        <v>37812</v>
      </c>
      <c r="F15913" s="47" t="s">
        <v>1899</v>
      </c>
      <c r="G15913" s="29" t="s">
        <v>41111</v>
      </c>
    </row>
    <row r="15914" ht="15" spans="1:7">
      <c r="A15914" s="51" t="s">
        <v>41096</v>
      </c>
      <c r="B15914" s="29" t="s">
        <v>895</v>
      </c>
      <c r="C15914" s="29" t="s">
        <v>896</v>
      </c>
      <c r="D15914" s="29" t="s">
        <v>897</v>
      </c>
      <c r="E15914" s="29" t="s">
        <v>37812</v>
      </c>
      <c r="F15914" s="47" t="s">
        <v>898</v>
      </c>
      <c r="G15914" s="29" t="s">
        <v>899</v>
      </c>
    </row>
    <row r="15915" ht="15" spans="1:7">
      <c r="A15915" s="51" t="s">
        <v>41096</v>
      </c>
      <c r="B15915" s="29" t="s">
        <v>905</v>
      </c>
      <c r="C15915" s="29" t="s">
        <v>906</v>
      </c>
      <c r="D15915" s="29" t="s">
        <v>907</v>
      </c>
      <c r="E15915" s="29" t="s">
        <v>37812</v>
      </c>
      <c r="F15915" s="47" t="s">
        <v>908</v>
      </c>
      <c r="G15915" s="29" t="s">
        <v>909</v>
      </c>
    </row>
    <row r="15916" ht="15" spans="1:7">
      <c r="A15916" s="51" t="s">
        <v>41096</v>
      </c>
      <c r="B15916" s="29" t="s">
        <v>934</v>
      </c>
      <c r="C15916" s="29" t="s">
        <v>935</v>
      </c>
      <c r="D15916" s="29" t="s">
        <v>936</v>
      </c>
      <c r="E15916" s="29" t="s">
        <v>37812</v>
      </c>
      <c r="F15916" s="47" t="s">
        <v>937</v>
      </c>
      <c r="G15916" s="29" t="s">
        <v>938</v>
      </c>
    </row>
    <row r="15917" ht="15" spans="1:7">
      <c r="A15917" s="51" t="s">
        <v>41096</v>
      </c>
      <c r="B15917" s="29" t="s">
        <v>958</v>
      </c>
      <c r="C15917" s="29" t="s">
        <v>959</v>
      </c>
      <c r="D15917" s="29" t="s">
        <v>960</v>
      </c>
      <c r="E15917" s="29" t="s">
        <v>37812</v>
      </c>
      <c r="F15917" s="47" t="s">
        <v>961</v>
      </c>
      <c r="G15917" s="29" t="s">
        <v>962</v>
      </c>
    </row>
    <row r="15918" ht="15" spans="1:7">
      <c r="A15918" s="51" t="s">
        <v>41096</v>
      </c>
      <c r="B15918" s="29" t="s">
        <v>971</v>
      </c>
      <c r="C15918" s="29" t="s">
        <v>972</v>
      </c>
      <c r="D15918" s="29" t="s">
        <v>973</v>
      </c>
      <c r="E15918" s="29" t="s">
        <v>37812</v>
      </c>
      <c r="F15918" s="47" t="s">
        <v>974</v>
      </c>
      <c r="G15918" s="29" t="s">
        <v>975</v>
      </c>
    </row>
    <row r="15919" ht="15" spans="1:7">
      <c r="A15919" s="51" t="s">
        <v>41096</v>
      </c>
      <c r="B15919" s="29" t="s">
        <v>1047</v>
      </c>
      <c r="C15919" s="29" t="s">
        <v>1048</v>
      </c>
      <c r="D15919" s="29" t="s">
        <v>1049</v>
      </c>
      <c r="E15919" s="29" t="s">
        <v>37812</v>
      </c>
      <c r="F15919" s="47" t="s">
        <v>1050</v>
      </c>
      <c r="G15919" s="29" t="s">
        <v>1051</v>
      </c>
    </row>
    <row r="15920" ht="15" spans="1:7">
      <c r="A15920" s="51" t="s">
        <v>41096</v>
      </c>
      <c r="B15920" s="29" t="s">
        <v>1072</v>
      </c>
      <c r="C15920" s="29" t="s">
        <v>1073</v>
      </c>
      <c r="D15920" s="29" t="s">
        <v>1074</v>
      </c>
      <c r="E15920" s="29" t="s">
        <v>37812</v>
      </c>
      <c r="F15920" s="47" t="s">
        <v>1075</v>
      </c>
      <c r="G15920" s="29" t="s">
        <v>1076</v>
      </c>
    </row>
    <row r="15921" ht="15" spans="1:7">
      <c r="A15921" s="51" t="s">
        <v>41096</v>
      </c>
      <c r="B15921" s="29" t="s">
        <v>1082</v>
      </c>
      <c r="C15921" s="29" t="s">
        <v>1083</v>
      </c>
      <c r="D15921" s="29" t="s">
        <v>1084</v>
      </c>
      <c r="E15921" s="29" t="s">
        <v>37812</v>
      </c>
      <c r="F15921" s="47" t="s">
        <v>1085</v>
      </c>
      <c r="G15921" s="29" t="s">
        <v>1086</v>
      </c>
    </row>
    <row r="15922" ht="15" spans="1:7">
      <c r="A15922" s="51" t="s">
        <v>41096</v>
      </c>
      <c r="B15922" s="29" t="s">
        <v>1095</v>
      </c>
      <c r="C15922" s="29" t="s">
        <v>1096</v>
      </c>
      <c r="D15922" s="29" t="s">
        <v>1097</v>
      </c>
      <c r="E15922" s="29" t="s">
        <v>37812</v>
      </c>
      <c r="F15922" s="47" t="s">
        <v>1008</v>
      </c>
      <c r="G15922" s="29" t="s">
        <v>1098</v>
      </c>
    </row>
    <row r="15923" ht="15" spans="1:7">
      <c r="A15923" s="51" t="s">
        <v>41096</v>
      </c>
      <c r="B15923" s="29" t="s">
        <v>1156</v>
      </c>
      <c r="C15923" s="29" t="s">
        <v>1157</v>
      </c>
      <c r="D15923" s="29" t="s">
        <v>1158</v>
      </c>
      <c r="E15923" s="29" t="s">
        <v>37812</v>
      </c>
      <c r="F15923" s="47" t="s">
        <v>1159</v>
      </c>
      <c r="G15923" s="29" t="s">
        <v>1160</v>
      </c>
    </row>
    <row r="15924" ht="15" spans="1:7">
      <c r="A15924" s="51" t="s">
        <v>41096</v>
      </c>
      <c r="B15924" s="29" t="s">
        <v>41112</v>
      </c>
      <c r="C15924" s="29" t="s">
        <v>41113</v>
      </c>
      <c r="D15924" s="29" t="s">
        <v>41114</v>
      </c>
      <c r="E15924" s="29" t="s">
        <v>37812</v>
      </c>
      <c r="F15924" s="47" t="s">
        <v>2047</v>
      </c>
      <c r="G15924" s="29" t="s">
        <v>41115</v>
      </c>
    </row>
    <row r="15925" ht="15" spans="1:7">
      <c r="A15925" s="51" t="s">
        <v>41096</v>
      </c>
      <c r="B15925" s="29" t="s">
        <v>41116</v>
      </c>
      <c r="C15925" s="29" t="s">
        <v>41117</v>
      </c>
      <c r="D15925" s="29" t="s">
        <v>32573</v>
      </c>
      <c r="E15925" s="29" t="s">
        <v>37812</v>
      </c>
      <c r="F15925" s="47" t="s">
        <v>3372</v>
      </c>
      <c r="G15925" s="29" t="s">
        <v>32574</v>
      </c>
    </row>
    <row r="15926" ht="15" spans="1:7">
      <c r="A15926" s="51" t="s">
        <v>41096</v>
      </c>
      <c r="B15926" s="29" t="s">
        <v>1269</v>
      </c>
      <c r="C15926" s="29" t="s">
        <v>1270</v>
      </c>
      <c r="D15926" s="29" t="s">
        <v>1271</v>
      </c>
      <c r="E15926" s="29" t="s">
        <v>37812</v>
      </c>
      <c r="F15926" s="47" t="s">
        <v>1272</v>
      </c>
      <c r="G15926" s="29" t="s">
        <v>1273</v>
      </c>
    </row>
    <row r="15927" ht="15" spans="1:7">
      <c r="A15927" s="51" t="s">
        <v>41096</v>
      </c>
      <c r="B15927" s="29" t="s">
        <v>1314</v>
      </c>
      <c r="C15927" s="29" t="s">
        <v>1315</v>
      </c>
      <c r="D15927" s="29" t="s">
        <v>1316</v>
      </c>
      <c r="E15927" s="29" t="s">
        <v>37812</v>
      </c>
      <c r="F15927" s="47" t="s">
        <v>1317</v>
      </c>
      <c r="G15927" s="29" t="s">
        <v>1318</v>
      </c>
    </row>
    <row r="15928" ht="15" spans="1:7">
      <c r="A15928" s="51" t="s">
        <v>41096</v>
      </c>
      <c r="B15928" s="29" t="s">
        <v>1324</v>
      </c>
      <c r="C15928" s="29" t="s">
        <v>1325</v>
      </c>
      <c r="D15928" s="29" t="s">
        <v>1326</v>
      </c>
      <c r="E15928" s="29" t="s">
        <v>37812</v>
      </c>
      <c r="F15928" s="47" t="s">
        <v>1327</v>
      </c>
      <c r="G15928" s="29" t="s">
        <v>1328</v>
      </c>
    </row>
    <row r="15929" ht="15" spans="1:7">
      <c r="A15929" s="51" t="s">
        <v>41096</v>
      </c>
      <c r="B15929" s="29" t="s">
        <v>1338</v>
      </c>
      <c r="C15929" s="29" t="s">
        <v>1339</v>
      </c>
      <c r="D15929" s="29" t="s">
        <v>1340</v>
      </c>
      <c r="E15929" s="29" t="s">
        <v>37812</v>
      </c>
      <c r="F15929" s="47" t="s">
        <v>263</v>
      </c>
      <c r="G15929" s="29" t="s">
        <v>1341</v>
      </c>
    </row>
    <row r="15930" ht="15" spans="1:7">
      <c r="A15930" s="51" t="s">
        <v>41096</v>
      </c>
      <c r="B15930" s="29" t="s">
        <v>1387</v>
      </c>
      <c r="C15930" s="29" t="s">
        <v>1388</v>
      </c>
      <c r="D15930" s="29" t="s">
        <v>1389</v>
      </c>
      <c r="E15930" s="29" t="s">
        <v>37812</v>
      </c>
      <c r="F15930" s="47" t="s">
        <v>1390</v>
      </c>
      <c r="G15930" s="29" t="s">
        <v>1391</v>
      </c>
    </row>
    <row r="15931" ht="15" spans="1:7">
      <c r="A15931" s="51" t="s">
        <v>41096</v>
      </c>
      <c r="B15931" s="29" t="s">
        <v>37891</v>
      </c>
      <c r="C15931" s="29" t="s">
        <v>37892</v>
      </c>
      <c r="D15931" s="29" t="s">
        <v>37893</v>
      </c>
      <c r="E15931" s="29" t="s">
        <v>37812</v>
      </c>
      <c r="F15931" s="47" t="s">
        <v>4175</v>
      </c>
      <c r="G15931" s="29" t="s">
        <v>37894</v>
      </c>
    </row>
    <row r="15932" ht="15" spans="1:7">
      <c r="A15932" s="51" t="s">
        <v>41096</v>
      </c>
      <c r="B15932" s="29" t="s">
        <v>1407</v>
      </c>
      <c r="C15932" s="29" t="s">
        <v>1408</v>
      </c>
      <c r="D15932" s="29" t="s">
        <v>1409</v>
      </c>
      <c r="E15932" s="29" t="s">
        <v>37812</v>
      </c>
      <c r="F15932" s="47" t="s">
        <v>1410</v>
      </c>
      <c r="G15932" s="29" t="s">
        <v>1411</v>
      </c>
    </row>
    <row r="15933" ht="15" spans="1:7">
      <c r="A15933" s="51" t="s">
        <v>41096</v>
      </c>
      <c r="B15933" s="29" t="s">
        <v>1412</v>
      </c>
      <c r="C15933" s="29" t="s">
        <v>1413</v>
      </c>
      <c r="D15933" s="29" t="s">
        <v>1414</v>
      </c>
      <c r="E15933" s="29" t="s">
        <v>37812</v>
      </c>
      <c r="F15933" s="47" t="s">
        <v>1415</v>
      </c>
      <c r="G15933" s="29" t="s">
        <v>1416</v>
      </c>
    </row>
    <row r="15934" ht="15" spans="1:7">
      <c r="A15934" s="51" t="s">
        <v>41096</v>
      </c>
      <c r="B15934" s="29" t="s">
        <v>1422</v>
      </c>
      <c r="C15934" s="29" t="s">
        <v>1423</v>
      </c>
      <c r="D15934" s="29" t="s">
        <v>1424</v>
      </c>
      <c r="E15934" s="29" t="s">
        <v>37812</v>
      </c>
      <c r="F15934" s="47" t="s">
        <v>1425</v>
      </c>
      <c r="G15934" s="29" t="s">
        <v>1426</v>
      </c>
    </row>
    <row r="15935" ht="15" spans="1:7">
      <c r="A15935" s="51" t="s">
        <v>41096</v>
      </c>
      <c r="B15935" s="29" t="s">
        <v>1459</v>
      </c>
      <c r="C15935" s="29" t="s">
        <v>1460</v>
      </c>
      <c r="D15935" s="29" t="s">
        <v>1461</v>
      </c>
      <c r="E15935" s="29" t="s">
        <v>37812</v>
      </c>
      <c r="F15935" s="47" t="s">
        <v>628</v>
      </c>
      <c r="G15935" s="29" t="s">
        <v>1462</v>
      </c>
    </row>
    <row r="15936" ht="15" spans="1:7">
      <c r="A15936" s="51" t="s">
        <v>41096</v>
      </c>
      <c r="B15936" s="29" t="s">
        <v>37896</v>
      </c>
      <c r="C15936" s="29" t="s">
        <v>1522</v>
      </c>
      <c r="D15936" s="29" t="s">
        <v>1523</v>
      </c>
      <c r="E15936" s="29" t="s">
        <v>37812</v>
      </c>
      <c r="F15936" s="47" t="s">
        <v>898</v>
      </c>
      <c r="G15936" s="29" t="s">
        <v>1524</v>
      </c>
    </row>
    <row r="15937" ht="15" spans="1:7">
      <c r="A15937" s="51" t="s">
        <v>41096</v>
      </c>
      <c r="B15937" s="29" t="s">
        <v>1574</v>
      </c>
      <c r="C15937" s="29" t="s">
        <v>1575</v>
      </c>
      <c r="D15937" s="29" t="s">
        <v>1576</v>
      </c>
      <c r="E15937" s="29" t="s">
        <v>37812</v>
      </c>
      <c r="F15937" s="47" t="s">
        <v>1577</v>
      </c>
      <c r="G15937" s="29" t="s">
        <v>1578</v>
      </c>
    </row>
    <row r="15938" ht="15" spans="1:7">
      <c r="A15938" s="51" t="s">
        <v>41096</v>
      </c>
      <c r="B15938" s="29" t="s">
        <v>1588</v>
      </c>
      <c r="C15938" s="29" t="s">
        <v>1589</v>
      </c>
      <c r="D15938" s="29" t="s">
        <v>1590</v>
      </c>
      <c r="E15938" s="29" t="s">
        <v>37812</v>
      </c>
      <c r="F15938" s="47" t="s">
        <v>1591</v>
      </c>
      <c r="G15938" s="29" t="s">
        <v>1592</v>
      </c>
    </row>
    <row r="15939" ht="15" spans="1:7">
      <c r="A15939" s="51" t="s">
        <v>41096</v>
      </c>
      <c r="B15939" s="29" t="s">
        <v>1619</v>
      </c>
      <c r="C15939" s="29" t="s">
        <v>1620</v>
      </c>
      <c r="D15939" s="29" t="s">
        <v>1621</v>
      </c>
      <c r="E15939" s="29" t="s">
        <v>37812</v>
      </c>
      <c r="F15939" s="47" t="s">
        <v>1622</v>
      </c>
      <c r="G15939" s="29" t="s">
        <v>1623</v>
      </c>
    </row>
    <row r="15940" ht="15" spans="1:7">
      <c r="A15940" s="51" t="s">
        <v>41096</v>
      </c>
      <c r="B15940" s="29" t="s">
        <v>1624</v>
      </c>
      <c r="C15940" s="29" t="s">
        <v>1625</v>
      </c>
      <c r="D15940" s="29" t="s">
        <v>1626</v>
      </c>
      <c r="E15940" s="29" t="s">
        <v>37812</v>
      </c>
      <c r="F15940" s="47" t="s">
        <v>1627</v>
      </c>
      <c r="G15940" s="29" t="s">
        <v>1628</v>
      </c>
    </row>
    <row r="15941" ht="15" spans="1:7">
      <c r="A15941" s="51" t="s">
        <v>41096</v>
      </c>
      <c r="B15941" s="29" t="s">
        <v>1679</v>
      </c>
      <c r="C15941" s="29" t="s">
        <v>1680</v>
      </c>
      <c r="D15941" s="29" t="s">
        <v>1681</v>
      </c>
      <c r="E15941" s="29" t="s">
        <v>37812</v>
      </c>
      <c r="F15941" s="47" t="s">
        <v>937</v>
      </c>
      <c r="G15941" s="29" t="s">
        <v>1682</v>
      </c>
    </row>
    <row r="15942" ht="15" spans="1:7">
      <c r="A15942" s="51" t="s">
        <v>41096</v>
      </c>
      <c r="B15942" s="29" t="s">
        <v>1750</v>
      </c>
      <c r="C15942" s="29" t="s">
        <v>1751</v>
      </c>
      <c r="D15942" s="29" t="s">
        <v>1752</v>
      </c>
      <c r="E15942" s="29" t="s">
        <v>37812</v>
      </c>
      <c r="F15942" s="47" t="s">
        <v>1753</v>
      </c>
      <c r="G15942" s="29" t="s">
        <v>1754</v>
      </c>
    </row>
    <row r="15943" ht="15" spans="1:7">
      <c r="A15943" s="51" t="s">
        <v>41096</v>
      </c>
      <c r="B15943" s="29" t="s">
        <v>1772</v>
      </c>
      <c r="C15943" s="29" t="s">
        <v>1773</v>
      </c>
      <c r="D15943" s="29" t="s">
        <v>1774</v>
      </c>
      <c r="E15943" s="29" t="s">
        <v>37812</v>
      </c>
      <c r="F15943" s="47" t="s">
        <v>1775</v>
      </c>
      <c r="G15943" s="29" t="s">
        <v>1776</v>
      </c>
    </row>
    <row r="15944" ht="15" spans="1:7">
      <c r="A15944" s="51" t="s">
        <v>41096</v>
      </c>
      <c r="B15944" s="29" t="s">
        <v>1814</v>
      </c>
      <c r="C15944" s="29" t="s">
        <v>1815</v>
      </c>
      <c r="D15944" s="29" t="s">
        <v>1816</v>
      </c>
      <c r="E15944" s="29" t="s">
        <v>37812</v>
      </c>
      <c r="F15944" s="47" t="s">
        <v>567</v>
      </c>
      <c r="G15944" s="29" t="s">
        <v>1817</v>
      </c>
    </row>
    <row r="15945" ht="15" spans="1:7">
      <c r="A15945" s="51" t="s">
        <v>41096</v>
      </c>
      <c r="B15945" s="29" t="s">
        <v>1818</v>
      </c>
      <c r="C15945" s="29" t="s">
        <v>1819</v>
      </c>
      <c r="D15945" s="29" t="s">
        <v>1820</v>
      </c>
      <c r="E15945" s="29" t="s">
        <v>37812</v>
      </c>
      <c r="F15945" s="47" t="s">
        <v>229</v>
      </c>
      <c r="G15945" s="29" t="s">
        <v>1821</v>
      </c>
    </row>
    <row r="15946" ht="15" spans="1:7">
      <c r="A15946" s="51" t="s">
        <v>41096</v>
      </c>
      <c r="B15946" s="29" t="s">
        <v>1822</v>
      </c>
      <c r="C15946" s="29" t="s">
        <v>1823</v>
      </c>
      <c r="D15946" s="29" t="s">
        <v>1824</v>
      </c>
      <c r="E15946" s="29" t="s">
        <v>37812</v>
      </c>
      <c r="F15946" s="47" t="s">
        <v>1825</v>
      </c>
      <c r="G15946" s="29" t="s">
        <v>1826</v>
      </c>
    </row>
    <row r="15947" ht="15" spans="1:7">
      <c r="A15947" s="51" t="s">
        <v>41096</v>
      </c>
      <c r="B15947" s="29" t="s">
        <v>37913</v>
      </c>
      <c r="C15947" s="29" t="s">
        <v>1828</v>
      </c>
      <c r="D15947" s="29" t="s">
        <v>1829</v>
      </c>
      <c r="E15947" s="29" t="s">
        <v>37812</v>
      </c>
      <c r="F15947" s="47" t="s">
        <v>554</v>
      </c>
      <c r="G15947" s="29" t="s">
        <v>1830</v>
      </c>
    </row>
    <row r="15948" ht="15" spans="1:7">
      <c r="A15948" s="51" t="s">
        <v>41096</v>
      </c>
      <c r="B15948" s="29" t="s">
        <v>1942</v>
      </c>
      <c r="C15948" s="29" t="s">
        <v>1943</v>
      </c>
      <c r="D15948" s="29" t="s">
        <v>1944</v>
      </c>
      <c r="E15948" s="29" t="s">
        <v>37812</v>
      </c>
      <c r="F15948" s="47" t="s">
        <v>562</v>
      </c>
      <c r="G15948" s="29" t="s">
        <v>1945</v>
      </c>
    </row>
    <row r="15949" ht="15" spans="1:7">
      <c r="A15949" s="51" t="s">
        <v>41096</v>
      </c>
      <c r="B15949" s="29" t="s">
        <v>1959</v>
      </c>
      <c r="C15949" s="29" t="s">
        <v>1960</v>
      </c>
      <c r="D15949" s="29" t="s">
        <v>1961</v>
      </c>
      <c r="E15949" s="29" t="s">
        <v>37812</v>
      </c>
      <c r="F15949" s="47" t="s">
        <v>1962</v>
      </c>
      <c r="G15949" s="29" t="s">
        <v>1963</v>
      </c>
    </row>
    <row r="15950" ht="15" spans="1:7">
      <c r="A15950" s="51" t="s">
        <v>41096</v>
      </c>
      <c r="B15950" s="29" t="s">
        <v>1964</v>
      </c>
      <c r="C15950" s="29" t="s">
        <v>1965</v>
      </c>
      <c r="D15950" s="29" t="s">
        <v>1966</v>
      </c>
      <c r="E15950" s="29" t="s">
        <v>37812</v>
      </c>
      <c r="F15950" s="47" t="s">
        <v>826</v>
      </c>
      <c r="G15950" s="29" t="s">
        <v>1967</v>
      </c>
    </row>
    <row r="15951" ht="15" spans="1:7">
      <c r="A15951" s="51" t="s">
        <v>41096</v>
      </c>
      <c r="B15951" s="29" t="s">
        <v>1981</v>
      </c>
      <c r="C15951" s="29" t="s">
        <v>1982</v>
      </c>
      <c r="D15951" s="29" t="s">
        <v>1983</v>
      </c>
      <c r="E15951" s="29" t="s">
        <v>37812</v>
      </c>
      <c r="F15951" s="47" t="s">
        <v>292</v>
      </c>
      <c r="G15951" s="29" t="s">
        <v>1984</v>
      </c>
    </row>
    <row r="15952" ht="15" spans="1:7">
      <c r="A15952" s="51" t="s">
        <v>41096</v>
      </c>
      <c r="B15952" s="29" t="s">
        <v>1985</v>
      </c>
      <c r="C15952" s="29" t="s">
        <v>1986</v>
      </c>
      <c r="D15952" s="29" t="s">
        <v>1987</v>
      </c>
      <c r="E15952" s="29" t="s">
        <v>37812</v>
      </c>
      <c r="F15952" s="47" t="s">
        <v>434</v>
      </c>
      <c r="G15952" s="29" t="s">
        <v>1988</v>
      </c>
    </row>
    <row r="15953" ht="15" spans="1:7">
      <c r="A15953" s="51" t="s">
        <v>41096</v>
      </c>
      <c r="B15953" s="29" t="s">
        <v>1993</v>
      </c>
      <c r="C15953" s="29" t="s">
        <v>1994</v>
      </c>
      <c r="D15953" s="29" t="s">
        <v>1995</v>
      </c>
      <c r="E15953" s="29" t="s">
        <v>37812</v>
      </c>
      <c r="F15953" s="47" t="s">
        <v>1996</v>
      </c>
      <c r="G15953" s="29" t="s">
        <v>1997</v>
      </c>
    </row>
    <row r="15954" ht="15" spans="1:7">
      <c r="A15954" s="51" t="s">
        <v>41096</v>
      </c>
      <c r="B15954" s="29" t="s">
        <v>2053</v>
      </c>
      <c r="C15954" s="29" t="s">
        <v>2054</v>
      </c>
      <c r="D15954" s="29" t="s">
        <v>2055</v>
      </c>
      <c r="E15954" s="29" t="s">
        <v>37812</v>
      </c>
      <c r="F15954" s="47" t="s">
        <v>789</v>
      </c>
      <c r="G15954" s="29"/>
    </row>
    <row r="15955" ht="15" spans="1:7">
      <c r="A15955" s="51" t="s">
        <v>41096</v>
      </c>
      <c r="B15955" s="29" t="s">
        <v>2074</v>
      </c>
      <c r="C15955" s="29" t="s">
        <v>2075</v>
      </c>
      <c r="D15955" s="29" t="s">
        <v>2076</v>
      </c>
      <c r="E15955" s="29" t="s">
        <v>37812</v>
      </c>
      <c r="F15955" s="47" t="s">
        <v>172</v>
      </c>
      <c r="G15955" s="29" t="s">
        <v>2077</v>
      </c>
    </row>
    <row r="15956" ht="15" spans="1:7">
      <c r="A15956" s="51" t="s">
        <v>41096</v>
      </c>
      <c r="B15956" s="29" t="s">
        <v>2083</v>
      </c>
      <c r="C15956" s="29" t="s">
        <v>2084</v>
      </c>
      <c r="D15956" s="29" t="s">
        <v>2085</v>
      </c>
      <c r="E15956" s="29" t="s">
        <v>37812</v>
      </c>
      <c r="F15956" s="47" t="s">
        <v>1026</v>
      </c>
      <c r="G15956" s="29" t="s">
        <v>2086</v>
      </c>
    </row>
    <row r="15957" ht="15" spans="1:7">
      <c r="A15957" s="51" t="s">
        <v>41096</v>
      </c>
      <c r="B15957" s="29" t="s">
        <v>41118</v>
      </c>
      <c r="C15957" s="29" t="s">
        <v>41119</v>
      </c>
      <c r="D15957" s="29" t="s">
        <v>41120</v>
      </c>
      <c r="E15957" s="29" t="s">
        <v>37812</v>
      </c>
      <c r="F15957" s="47" t="s">
        <v>2829</v>
      </c>
      <c r="G15957" s="29" t="s">
        <v>41121</v>
      </c>
    </row>
    <row r="15958" ht="15" spans="1:7">
      <c r="A15958" s="51" t="s">
        <v>41096</v>
      </c>
      <c r="B15958" s="29" t="s">
        <v>2292</v>
      </c>
      <c r="C15958" s="29" t="s">
        <v>2293</v>
      </c>
      <c r="D15958" s="29" t="s">
        <v>2294</v>
      </c>
      <c r="E15958" s="29" t="s">
        <v>37812</v>
      </c>
      <c r="F15958" s="47" t="s">
        <v>2295</v>
      </c>
      <c r="G15958" s="29" t="s">
        <v>2296</v>
      </c>
    </row>
    <row r="15959" ht="15" spans="1:7">
      <c r="A15959" s="51" t="s">
        <v>41096</v>
      </c>
      <c r="B15959" s="29" t="s">
        <v>2452</v>
      </c>
      <c r="C15959" s="29" t="s">
        <v>2453</v>
      </c>
      <c r="D15959" s="29" t="s">
        <v>2454</v>
      </c>
      <c r="E15959" s="29" t="s">
        <v>37812</v>
      </c>
      <c r="F15959" s="47" t="s">
        <v>638</v>
      </c>
      <c r="G15959" s="29" t="s">
        <v>2455</v>
      </c>
    </row>
    <row r="15960" ht="15" spans="1:7">
      <c r="A15960" s="51" t="s">
        <v>41096</v>
      </c>
      <c r="B15960" s="29" t="s">
        <v>2580</v>
      </c>
      <c r="C15960" s="29" t="s">
        <v>2581</v>
      </c>
      <c r="D15960" s="29" t="s">
        <v>2582</v>
      </c>
      <c r="E15960" s="29" t="s">
        <v>37812</v>
      </c>
      <c r="F15960" s="47" t="s">
        <v>2583</v>
      </c>
      <c r="G15960" s="29" t="s">
        <v>2584</v>
      </c>
    </row>
    <row r="15961" ht="15" spans="1:7">
      <c r="A15961" s="51" t="s">
        <v>41096</v>
      </c>
      <c r="B15961" s="29" t="s">
        <v>2599</v>
      </c>
      <c r="C15961" s="29" t="s">
        <v>2600</v>
      </c>
      <c r="D15961" s="29" t="s">
        <v>2601</v>
      </c>
      <c r="E15961" s="29" t="s">
        <v>37812</v>
      </c>
      <c r="F15961" s="47" t="s">
        <v>2602</v>
      </c>
      <c r="G15961" s="29" t="s">
        <v>2603</v>
      </c>
    </row>
    <row r="15962" ht="15" spans="1:7">
      <c r="A15962" s="51" t="s">
        <v>41096</v>
      </c>
      <c r="B15962" s="29" t="s">
        <v>2620</v>
      </c>
      <c r="C15962" s="29" t="s">
        <v>2621</v>
      </c>
      <c r="D15962" s="29" t="s">
        <v>2622</v>
      </c>
      <c r="E15962" s="29" t="s">
        <v>37812</v>
      </c>
      <c r="F15962" s="47" t="s">
        <v>2623</v>
      </c>
      <c r="G15962" s="29" t="s">
        <v>2624</v>
      </c>
    </row>
    <row r="15963" ht="15" spans="1:7">
      <c r="A15963" s="51" t="s">
        <v>41096</v>
      </c>
      <c r="B15963" s="29" t="s">
        <v>2629</v>
      </c>
      <c r="C15963" s="29" t="s">
        <v>2630</v>
      </c>
      <c r="D15963" s="29" t="s">
        <v>2631</v>
      </c>
      <c r="E15963" s="29" t="s">
        <v>37812</v>
      </c>
      <c r="F15963" s="47" t="s">
        <v>2632</v>
      </c>
      <c r="G15963" s="29" t="s">
        <v>2633</v>
      </c>
    </row>
    <row r="15964" ht="15" spans="1:7">
      <c r="A15964" s="51" t="s">
        <v>41096</v>
      </c>
      <c r="B15964" s="29" t="s">
        <v>2638</v>
      </c>
      <c r="C15964" s="29" t="s">
        <v>2639</v>
      </c>
      <c r="D15964" s="29" t="s">
        <v>2640</v>
      </c>
      <c r="E15964" s="29" t="s">
        <v>37812</v>
      </c>
      <c r="F15964" s="47" t="s">
        <v>14</v>
      </c>
      <c r="G15964" s="29" t="s">
        <v>2641</v>
      </c>
    </row>
    <row r="15965" ht="15" spans="1:7">
      <c r="A15965" s="51" t="s">
        <v>41096</v>
      </c>
      <c r="B15965" s="29" t="s">
        <v>2683</v>
      </c>
      <c r="C15965" s="29" t="s">
        <v>2684</v>
      </c>
      <c r="D15965" s="29" t="s">
        <v>2685</v>
      </c>
      <c r="E15965" s="29" t="s">
        <v>37812</v>
      </c>
      <c r="F15965" s="47" t="s">
        <v>2686</v>
      </c>
      <c r="G15965" s="29" t="s">
        <v>2687</v>
      </c>
    </row>
    <row r="15966" ht="15" spans="1:7">
      <c r="A15966" s="51" t="s">
        <v>41096</v>
      </c>
      <c r="B15966" s="29" t="s">
        <v>2721</v>
      </c>
      <c r="C15966" s="29" t="s">
        <v>2722</v>
      </c>
      <c r="D15966" s="29" t="s">
        <v>2723</v>
      </c>
      <c r="E15966" s="29" t="s">
        <v>37812</v>
      </c>
      <c r="F15966" s="47" t="s">
        <v>2724</v>
      </c>
      <c r="G15966" s="29" t="s">
        <v>2725</v>
      </c>
    </row>
    <row r="15967" ht="15" spans="1:7">
      <c r="A15967" s="51" t="s">
        <v>41096</v>
      </c>
      <c r="B15967" s="29" t="s">
        <v>2786</v>
      </c>
      <c r="C15967" s="29" t="s">
        <v>2787</v>
      </c>
      <c r="D15967" s="29" t="s">
        <v>2788</v>
      </c>
      <c r="E15967" s="29" t="s">
        <v>37812</v>
      </c>
      <c r="F15967" s="47" t="s">
        <v>1435</v>
      </c>
      <c r="G15967" s="29" t="s">
        <v>2789</v>
      </c>
    </row>
    <row r="15968" ht="15" spans="1:7">
      <c r="A15968" s="51" t="s">
        <v>41096</v>
      </c>
      <c r="B15968" s="29" t="s">
        <v>2790</v>
      </c>
      <c r="C15968" s="29" t="s">
        <v>2791</v>
      </c>
      <c r="D15968" s="29" t="s">
        <v>2792</v>
      </c>
      <c r="E15968" s="29" t="s">
        <v>37812</v>
      </c>
      <c r="F15968" s="47" t="s">
        <v>2793</v>
      </c>
      <c r="G15968" s="29" t="s">
        <v>2794</v>
      </c>
    </row>
    <row r="15969" ht="15" spans="1:7">
      <c r="A15969" s="51" t="s">
        <v>41096</v>
      </c>
      <c r="B15969" s="29" t="s">
        <v>2795</v>
      </c>
      <c r="C15969" s="29" t="s">
        <v>2796</v>
      </c>
      <c r="D15969" s="29" t="s">
        <v>2797</v>
      </c>
      <c r="E15969" s="29" t="s">
        <v>37812</v>
      </c>
      <c r="F15969" s="47" t="s">
        <v>2798</v>
      </c>
      <c r="G15969" s="29" t="s">
        <v>2799</v>
      </c>
    </row>
    <row r="15970" ht="15" spans="1:7">
      <c r="A15970" s="51" t="s">
        <v>41096</v>
      </c>
      <c r="B15970" s="29" t="s">
        <v>2805</v>
      </c>
      <c r="C15970" s="29" t="s">
        <v>2806</v>
      </c>
      <c r="D15970" s="29" t="s">
        <v>2807</v>
      </c>
      <c r="E15970" s="29" t="s">
        <v>37812</v>
      </c>
      <c r="F15970" s="47" t="s">
        <v>292</v>
      </c>
      <c r="G15970" s="29" t="s">
        <v>2808</v>
      </c>
    </row>
    <row r="15971" ht="15" spans="1:7">
      <c r="A15971" s="51" t="s">
        <v>41096</v>
      </c>
      <c r="B15971" s="29" t="s">
        <v>2843</v>
      </c>
      <c r="C15971" s="29" t="s">
        <v>2844</v>
      </c>
      <c r="D15971" s="29" t="s">
        <v>2845</v>
      </c>
      <c r="E15971" s="29" t="s">
        <v>37812</v>
      </c>
      <c r="F15971" s="47" t="s">
        <v>716</v>
      </c>
      <c r="G15971" s="29" t="s">
        <v>2846</v>
      </c>
    </row>
    <row r="15972" ht="15" spans="1:7">
      <c r="A15972" s="51" t="s">
        <v>41096</v>
      </c>
      <c r="B15972" s="29" t="s">
        <v>2847</v>
      </c>
      <c r="C15972" s="29" t="s">
        <v>2848</v>
      </c>
      <c r="D15972" s="29" t="s">
        <v>2849</v>
      </c>
      <c r="E15972" s="29" t="s">
        <v>37812</v>
      </c>
      <c r="F15972" s="47" t="s">
        <v>2850</v>
      </c>
      <c r="G15972" s="29" t="s">
        <v>2851</v>
      </c>
    </row>
    <row r="15973" ht="15" spans="1:7">
      <c r="A15973" s="51" t="s">
        <v>41096</v>
      </c>
      <c r="B15973" s="29" t="s">
        <v>2852</v>
      </c>
      <c r="C15973" s="29" t="s">
        <v>2853</v>
      </c>
      <c r="D15973" s="29" t="s">
        <v>2854</v>
      </c>
      <c r="E15973" s="29" t="s">
        <v>37812</v>
      </c>
      <c r="F15973" s="47" t="s">
        <v>1847</v>
      </c>
      <c r="G15973" s="29" t="s">
        <v>2855</v>
      </c>
    </row>
    <row r="15974" ht="15" spans="1:7">
      <c r="A15974" s="51" t="s">
        <v>41096</v>
      </c>
      <c r="B15974" s="29" t="s">
        <v>2865</v>
      </c>
      <c r="C15974" s="29" t="s">
        <v>2866</v>
      </c>
      <c r="D15974" s="29" t="s">
        <v>2867</v>
      </c>
      <c r="E15974" s="29" t="s">
        <v>37812</v>
      </c>
      <c r="F15974" s="47" t="s">
        <v>2047</v>
      </c>
      <c r="G15974" s="29" t="s">
        <v>2868</v>
      </c>
    </row>
    <row r="15975" ht="15" spans="1:7">
      <c r="A15975" s="51" t="s">
        <v>41096</v>
      </c>
      <c r="B15975" s="29" t="s">
        <v>2888</v>
      </c>
      <c r="C15975" s="29" t="s">
        <v>2889</v>
      </c>
      <c r="D15975" s="29" t="s">
        <v>2890</v>
      </c>
      <c r="E15975" s="29" t="s">
        <v>37812</v>
      </c>
      <c r="F15975" s="47" t="s">
        <v>2891</v>
      </c>
      <c r="G15975" s="29" t="s">
        <v>2892</v>
      </c>
    </row>
    <row r="15976" ht="15" spans="1:7">
      <c r="A15976" s="51" t="s">
        <v>41096</v>
      </c>
      <c r="B15976" s="29" t="s">
        <v>41122</v>
      </c>
      <c r="C15976" s="29" t="s">
        <v>41123</v>
      </c>
      <c r="D15976" s="29" t="s">
        <v>41124</v>
      </c>
      <c r="E15976" s="29" t="s">
        <v>37812</v>
      </c>
      <c r="F15976" s="47" t="s">
        <v>25288</v>
      </c>
      <c r="G15976" s="29" t="s">
        <v>41125</v>
      </c>
    </row>
    <row r="15977" ht="15" spans="1:7">
      <c r="A15977" s="51" t="s">
        <v>41096</v>
      </c>
      <c r="B15977" s="29" t="s">
        <v>41126</v>
      </c>
      <c r="C15977" s="29" t="s">
        <v>2919</v>
      </c>
      <c r="D15977" s="29" t="s">
        <v>2920</v>
      </c>
      <c r="E15977" s="29" t="s">
        <v>37812</v>
      </c>
      <c r="F15977" s="47" t="s">
        <v>2921</v>
      </c>
      <c r="G15977" s="29" t="s">
        <v>2922</v>
      </c>
    </row>
    <row r="15978" ht="15" spans="1:7">
      <c r="A15978" s="51" t="s">
        <v>41096</v>
      </c>
      <c r="B15978" s="29" t="s">
        <v>3022</v>
      </c>
      <c r="C15978" s="29" t="s">
        <v>3023</v>
      </c>
      <c r="D15978" s="29" t="s">
        <v>3024</v>
      </c>
      <c r="E15978" s="29" t="s">
        <v>37812</v>
      </c>
      <c r="F15978" s="47" t="s">
        <v>147</v>
      </c>
      <c r="G15978" s="29" t="s">
        <v>3025</v>
      </c>
    </row>
    <row r="15979" ht="15" spans="1:7">
      <c r="A15979" s="51" t="s">
        <v>41096</v>
      </c>
      <c r="B15979" s="29" t="s">
        <v>3075</v>
      </c>
      <c r="C15979" s="29" t="s">
        <v>3076</v>
      </c>
      <c r="D15979" s="29" t="s">
        <v>3077</v>
      </c>
      <c r="E15979" s="29" t="s">
        <v>37812</v>
      </c>
      <c r="F15979" s="47" t="s">
        <v>878</v>
      </c>
      <c r="G15979" s="29" t="s">
        <v>3078</v>
      </c>
    </row>
    <row r="15980" ht="15" spans="1:7">
      <c r="A15980" s="51" t="s">
        <v>41096</v>
      </c>
      <c r="B15980" s="29" t="s">
        <v>3089</v>
      </c>
      <c r="C15980" s="29" t="s">
        <v>3090</v>
      </c>
      <c r="D15980" s="29" t="s">
        <v>3091</v>
      </c>
      <c r="E15980" s="29" t="s">
        <v>37812</v>
      </c>
      <c r="F15980" s="47" t="s">
        <v>2602</v>
      </c>
      <c r="G15980" s="29" t="s">
        <v>3092</v>
      </c>
    </row>
    <row r="15981" ht="15" spans="1:7">
      <c r="A15981" s="51" t="s">
        <v>41096</v>
      </c>
      <c r="B15981" s="29" t="s">
        <v>3093</v>
      </c>
      <c r="C15981" s="29" t="s">
        <v>3094</v>
      </c>
      <c r="D15981" s="29" t="s">
        <v>3095</v>
      </c>
      <c r="E15981" s="29" t="s">
        <v>37812</v>
      </c>
      <c r="F15981" s="47" t="s">
        <v>873</v>
      </c>
      <c r="G15981" s="29" t="s">
        <v>3096</v>
      </c>
    </row>
    <row r="15982" ht="15" spans="1:7">
      <c r="A15982" s="51" t="s">
        <v>41096</v>
      </c>
      <c r="B15982" s="29" t="s">
        <v>3178</v>
      </c>
      <c r="C15982" s="29" t="s">
        <v>3179</v>
      </c>
      <c r="D15982" s="29" t="s">
        <v>3180</v>
      </c>
      <c r="E15982" s="29" t="s">
        <v>37812</v>
      </c>
      <c r="F15982" s="47" t="s">
        <v>3181</v>
      </c>
      <c r="G15982" s="29" t="s">
        <v>3182</v>
      </c>
    </row>
    <row r="15983" ht="15" spans="1:7">
      <c r="A15983" s="51" t="s">
        <v>41096</v>
      </c>
      <c r="B15983" s="29" t="s">
        <v>39965</v>
      </c>
      <c r="C15983" s="29" t="s">
        <v>39966</v>
      </c>
      <c r="D15983" s="29" t="s">
        <v>39967</v>
      </c>
      <c r="E15983" s="29" t="s">
        <v>37812</v>
      </c>
      <c r="F15983" s="47" t="s">
        <v>2100</v>
      </c>
      <c r="G15983" s="29" t="s">
        <v>39968</v>
      </c>
    </row>
    <row r="15984" ht="15" spans="1:7">
      <c r="A15984" s="51" t="s">
        <v>41096</v>
      </c>
      <c r="B15984" s="29" t="s">
        <v>3226</v>
      </c>
      <c r="C15984" s="29" t="s">
        <v>3227</v>
      </c>
      <c r="D15984" s="29" t="s">
        <v>3228</v>
      </c>
      <c r="E15984" s="29" t="s">
        <v>37812</v>
      </c>
      <c r="F15984" s="47" t="s">
        <v>3229</v>
      </c>
      <c r="G15984" s="29" t="s">
        <v>3230</v>
      </c>
    </row>
    <row r="15985" ht="15" spans="1:7">
      <c r="A15985" s="51" t="s">
        <v>41096</v>
      </c>
      <c r="B15985" s="29" t="s">
        <v>37962</v>
      </c>
      <c r="C15985" s="29" t="s">
        <v>37963</v>
      </c>
      <c r="D15985" s="29" t="s">
        <v>37964</v>
      </c>
      <c r="E15985" s="29" t="s">
        <v>37812</v>
      </c>
      <c r="F15985" s="47" t="s">
        <v>1601</v>
      </c>
      <c r="G15985" s="29" t="s">
        <v>37965</v>
      </c>
    </row>
    <row r="15986" ht="15" spans="1:7">
      <c r="A15986" s="51" t="s">
        <v>41096</v>
      </c>
      <c r="B15986" s="29" t="s">
        <v>3250</v>
      </c>
      <c r="C15986" s="29" t="s">
        <v>3251</v>
      </c>
      <c r="D15986" s="29" t="s">
        <v>3252</v>
      </c>
      <c r="E15986" s="29" t="s">
        <v>37812</v>
      </c>
      <c r="F15986" s="47" t="s">
        <v>3253</v>
      </c>
      <c r="G15986" s="29" t="s">
        <v>3254</v>
      </c>
    </row>
    <row r="15987" ht="15" spans="1:7">
      <c r="A15987" s="51" t="s">
        <v>41096</v>
      </c>
      <c r="B15987" s="29" t="s">
        <v>3309</v>
      </c>
      <c r="C15987" s="29" t="s">
        <v>3310</v>
      </c>
      <c r="D15987" s="29" t="s">
        <v>3311</v>
      </c>
      <c r="E15987" s="29" t="s">
        <v>37812</v>
      </c>
      <c r="F15987" s="47" t="s">
        <v>3312</v>
      </c>
      <c r="G15987" s="29" t="s">
        <v>3313</v>
      </c>
    </row>
    <row r="15988" ht="15" spans="1:7">
      <c r="A15988" s="51" t="s">
        <v>41096</v>
      </c>
      <c r="B15988" s="29" t="s">
        <v>3347</v>
      </c>
      <c r="C15988" s="29" t="s">
        <v>3348</v>
      </c>
      <c r="D15988" s="29" t="s">
        <v>3349</v>
      </c>
      <c r="E15988" s="29" t="s">
        <v>37812</v>
      </c>
      <c r="F15988" s="47" t="s">
        <v>2649</v>
      </c>
      <c r="G15988" s="29" t="s">
        <v>3350</v>
      </c>
    </row>
    <row r="15989" ht="15" spans="1:7">
      <c r="A15989" s="51" t="s">
        <v>41096</v>
      </c>
      <c r="B15989" s="29" t="s">
        <v>3365</v>
      </c>
      <c r="C15989" s="29" t="s">
        <v>3366</v>
      </c>
      <c r="D15989" s="29" t="s">
        <v>3367</v>
      </c>
      <c r="E15989" s="29" t="s">
        <v>37812</v>
      </c>
      <c r="F15989" s="47" t="s">
        <v>1788</v>
      </c>
      <c r="G15989" s="29" t="s">
        <v>3368</v>
      </c>
    </row>
    <row r="15990" ht="15" spans="1:7">
      <c r="A15990" s="51" t="s">
        <v>41096</v>
      </c>
      <c r="B15990" s="29" t="s">
        <v>3374</v>
      </c>
      <c r="C15990" s="29" t="s">
        <v>3375</v>
      </c>
      <c r="D15990" s="29" t="s">
        <v>3376</v>
      </c>
      <c r="E15990" s="29" t="s">
        <v>37812</v>
      </c>
      <c r="F15990" s="47" t="s">
        <v>3377</v>
      </c>
      <c r="G15990" s="29" t="s">
        <v>3378</v>
      </c>
    </row>
    <row r="15991" ht="15" spans="1:7">
      <c r="A15991" s="51" t="s">
        <v>41096</v>
      </c>
      <c r="B15991" s="29" t="s">
        <v>3379</v>
      </c>
      <c r="C15991" s="29" t="s">
        <v>3380</v>
      </c>
      <c r="D15991" s="29" t="s">
        <v>3381</v>
      </c>
      <c r="E15991" s="29" t="s">
        <v>37812</v>
      </c>
      <c r="F15991" s="47" t="s">
        <v>278</v>
      </c>
      <c r="G15991" s="29" t="s">
        <v>3382</v>
      </c>
    </row>
    <row r="15992" ht="15" spans="1:7">
      <c r="A15992" s="51" t="s">
        <v>41096</v>
      </c>
      <c r="B15992" s="29" t="s">
        <v>3447</v>
      </c>
      <c r="C15992" s="29" t="s">
        <v>3448</v>
      </c>
      <c r="D15992" s="29" t="s">
        <v>3449</v>
      </c>
      <c r="E15992" s="29" t="s">
        <v>37812</v>
      </c>
      <c r="F15992" s="47" t="s">
        <v>1553</v>
      </c>
      <c r="G15992" s="29" t="s">
        <v>3450</v>
      </c>
    </row>
    <row r="15993" ht="15" spans="1:7">
      <c r="A15993" s="51" t="s">
        <v>41096</v>
      </c>
      <c r="B15993" s="29" t="s">
        <v>3542</v>
      </c>
      <c r="C15993" s="29" t="s">
        <v>3543</v>
      </c>
      <c r="D15993" s="29" t="s">
        <v>3544</v>
      </c>
      <c r="E15993" s="29" t="s">
        <v>37812</v>
      </c>
      <c r="F15993" s="47" t="s">
        <v>2859</v>
      </c>
      <c r="G15993" s="29" t="s">
        <v>3545</v>
      </c>
    </row>
    <row r="15994" ht="15" spans="1:7">
      <c r="A15994" s="51" t="s">
        <v>41096</v>
      </c>
      <c r="B15994" s="29" t="s">
        <v>41127</v>
      </c>
      <c r="C15994" s="29" t="s">
        <v>41128</v>
      </c>
      <c r="D15994" s="29" t="s">
        <v>25962</v>
      </c>
      <c r="E15994" s="29" t="s">
        <v>37812</v>
      </c>
      <c r="F15994" s="47" t="s">
        <v>1466</v>
      </c>
      <c r="G15994" s="29" t="s">
        <v>25963</v>
      </c>
    </row>
    <row r="15995" ht="15" spans="1:7">
      <c r="A15995" s="51" t="s">
        <v>41096</v>
      </c>
      <c r="B15995" s="29" t="s">
        <v>3842</v>
      </c>
      <c r="C15995" s="29" t="s">
        <v>3843</v>
      </c>
      <c r="D15995" s="29" t="s">
        <v>3844</v>
      </c>
      <c r="E15995" s="29" t="s">
        <v>37812</v>
      </c>
      <c r="F15995" s="47" t="s">
        <v>3845</v>
      </c>
      <c r="G15995" s="29" t="s">
        <v>3846</v>
      </c>
    </row>
    <row r="15996" ht="15" spans="1:7">
      <c r="A15996" s="51" t="s">
        <v>41096</v>
      </c>
      <c r="B15996" s="29" t="s">
        <v>3847</v>
      </c>
      <c r="C15996" s="29" t="s">
        <v>3848</v>
      </c>
      <c r="D15996" s="29" t="s">
        <v>3849</v>
      </c>
      <c r="E15996" s="29" t="s">
        <v>37812</v>
      </c>
      <c r="F15996" s="47" t="s">
        <v>673</v>
      </c>
      <c r="G15996" s="29" t="s">
        <v>3850</v>
      </c>
    </row>
    <row r="15997" ht="15" spans="1:7">
      <c r="A15997" s="51" t="s">
        <v>41096</v>
      </c>
      <c r="B15997" s="29" t="s">
        <v>3851</v>
      </c>
      <c r="C15997" s="29" t="s">
        <v>3852</v>
      </c>
      <c r="D15997" s="29" t="s">
        <v>3853</v>
      </c>
      <c r="E15997" s="29" t="s">
        <v>37812</v>
      </c>
      <c r="F15997" s="47" t="s">
        <v>2068</v>
      </c>
      <c r="G15997" s="29" t="s">
        <v>3854</v>
      </c>
    </row>
    <row r="15998" ht="15" spans="1:7">
      <c r="A15998" s="51" t="s">
        <v>41096</v>
      </c>
      <c r="B15998" s="29" t="s">
        <v>3865</v>
      </c>
      <c r="C15998" s="29" t="s">
        <v>3866</v>
      </c>
      <c r="D15998" s="29" t="s">
        <v>3867</v>
      </c>
      <c r="E15998" s="29" t="s">
        <v>37812</v>
      </c>
      <c r="F15998" s="47" t="s">
        <v>2554</v>
      </c>
      <c r="G15998" s="29" t="s">
        <v>3868</v>
      </c>
    </row>
    <row r="15999" ht="15" spans="1:7">
      <c r="A15999" s="51" t="s">
        <v>41096</v>
      </c>
      <c r="B15999" s="29" t="s">
        <v>3917</v>
      </c>
      <c r="C15999" s="29" t="s">
        <v>3918</v>
      </c>
      <c r="D15999" s="29" t="s">
        <v>3919</v>
      </c>
      <c r="E15999" s="29" t="s">
        <v>37812</v>
      </c>
      <c r="F15999" s="47" t="s">
        <v>1313</v>
      </c>
      <c r="G15999" s="29" t="s">
        <v>3920</v>
      </c>
    </row>
    <row r="16000" ht="15" spans="1:7">
      <c r="A16000" s="51" t="s">
        <v>41096</v>
      </c>
      <c r="B16000" s="29" t="s">
        <v>3947</v>
      </c>
      <c r="C16000" s="29" t="s">
        <v>3948</v>
      </c>
      <c r="D16000" s="29" t="s">
        <v>3949</v>
      </c>
      <c r="E16000" s="29" t="s">
        <v>37812</v>
      </c>
      <c r="F16000" s="47" t="s">
        <v>3950</v>
      </c>
      <c r="G16000" s="29" t="s">
        <v>3951</v>
      </c>
    </row>
    <row r="16001" ht="15" spans="1:7">
      <c r="A16001" s="51" t="s">
        <v>41096</v>
      </c>
      <c r="B16001" s="29" t="s">
        <v>3961</v>
      </c>
      <c r="C16001" s="29" t="s">
        <v>3962</v>
      </c>
      <c r="D16001" s="29" t="s">
        <v>3963</v>
      </c>
      <c r="E16001" s="29" t="s">
        <v>37812</v>
      </c>
      <c r="F16001" s="47" t="s">
        <v>3463</v>
      </c>
      <c r="G16001" s="29" t="s">
        <v>3964</v>
      </c>
    </row>
    <row r="16002" ht="15" spans="1:7">
      <c r="A16002" s="51" t="s">
        <v>41096</v>
      </c>
      <c r="B16002" s="29" t="s">
        <v>4003</v>
      </c>
      <c r="C16002" s="29" t="s">
        <v>4004</v>
      </c>
      <c r="D16002" s="29" t="s">
        <v>4005</v>
      </c>
      <c r="E16002" s="29" t="s">
        <v>37812</v>
      </c>
      <c r="F16002" s="47" t="s">
        <v>172</v>
      </c>
      <c r="G16002" s="29" t="s">
        <v>4006</v>
      </c>
    </row>
    <row r="16003" ht="15" spans="1:7">
      <c r="A16003" s="51" t="s">
        <v>41096</v>
      </c>
      <c r="B16003" s="29" t="s">
        <v>4007</v>
      </c>
      <c r="C16003" s="29" t="s">
        <v>4008</v>
      </c>
      <c r="D16003" s="29" t="s">
        <v>4009</v>
      </c>
      <c r="E16003" s="29" t="s">
        <v>37812</v>
      </c>
      <c r="F16003" s="47" t="s">
        <v>4010</v>
      </c>
      <c r="G16003" s="29" t="s">
        <v>4011</v>
      </c>
    </row>
    <row r="16004" ht="15" spans="1:7">
      <c r="A16004" s="51" t="s">
        <v>41096</v>
      </c>
      <c r="B16004" s="29" t="s">
        <v>4016</v>
      </c>
      <c r="C16004" s="29" t="s">
        <v>4017</v>
      </c>
      <c r="D16004" s="29" t="s">
        <v>4018</v>
      </c>
      <c r="E16004" s="29" t="s">
        <v>37812</v>
      </c>
      <c r="F16004" s="47" t="s">
        <v>693</v>
      </c>
      <c r="G16004" s="29" t="s">
        <v>4019</v>
      </c>
    </row>
    <row r="16005" ht="15" spans="1:7">
      <c r="A16005" s="51" t="s">
        <v>41096</v>
      </c>
      <c r="B16005" s="29" t="s">
        <v>4020</v>
      </c>
      <c r="C16005" s="29" t="s">
        <v>4021</v>
      </c>
      <c r="D16005" s="29" t="s">
        <v>4022</v>
      </c>
      <c r="E16005" s="29" t="s">
        <v>37812</v>
      </c>
      <c r="F16005" s="47" t="s">
        <v>2291</v>
      </c>
      <c r="G16005" s="29" t="s">
        <v>4023</v>
      </c>
    </row>
    <row r="16006" ht="15" spans="1:7">
      <c r="A16006" s="51" t="s">
        <v>41096</v>
      </c>
      <c r="B16006" s="29" t="s">
        <v>4024</v>
      </c>
      <c r="C16006" s="29" t="s">
        <v>4025</v>
      </c>
      <c r="D16006" s="29" t="s">
        <v>4026</v>
      </c>
      <c r="E16006" s="29" t="s">
        <v>37812</v>
      </c>
      <c r="F16006" s="47" t="s">
        <v>419</v>
      </c>
      <c r="G16006" s="29" t="s">
        <v>4027</v>
      </c>
    </row>
    <row r="16007" ht="15" spans="1:7">
      <c r="A16007" s="51" t="s">
        <v>41096</v>
      </c>
      <c r="B16007" s="29" t="s">
        <v>4079</v>
      </c>
      <c r="C16007" s="29" t="s">
        <v>4080</v>
      </c>
      <c r="D16007" s="29" t="s">
        <v>4081</v>
      </c>
      <c r="E16007" s="29" t="s">
        <v>37812</v>
      </c>
      <c r="F16007" s="47" t="s">
        <v>1899</v>
      </c>
      <c r="G16007" s="29" t="s">
        <v>4082</v>
      </c>
    </row>
    <row r="16008" ht="15" spans="1:7">
      <c r="A16008" s="51" t="s">
        <v>41096</v>
      </c>
      <c r="B16008" s="29" t="s">
        <v>4104</v>
      </c>
      <c r="C16008" s="29" t="s">
        <v>4105</v>
      </c>
      <c r="D16008" s="29" t="s">
        <v>4106</v>
      </c>
      <c r="E16008" s="29" t="s">
        <v>37812</v>
      </c>
      <c r="F16008" s="47" t="s">
        <v>4107</v>
      </c>
      <c r="G16008" s="29" t="s">
        <v>4108</v>
      </c>
    </row>
    <row r="16009" ht="15" spans="1:7">
      <c r="A16009" s="51" t="s">
        <v>41096</v>
      </c>
      <c r="B16009" s="29" t="s">
        <v>4109</v>
      </c>
      <c r="C16009" s="29" t="s">
        <v>4110</v>
      </c>
      <c r="D16009" s="29" t="s">
        <v>4111</v>
      </c>
      <c r="E16009" s="29" t="s">
        <v>37812</v>
      </c>
      <c r="F16009" s="47" t="s">
        <v>594</v>
      </c>
      <c r="G16009" s="29" t="s">
        <v>4112</v>
      </c>
    </row>
    <row r="16010" ht="15" spans="1:7">
      <c r="A16010" s="51" t="s">
        <v>41096</v>
      </c>
      <c r="B16010" s="29" t="s">
        <v>4154</v>
      </c>
      <c r="C16010" s="29" t="s">
        <v>4155</v>
      </c>
      <c r="D16010" s="29" t="s">
        <v>4156</v>
      </c>
      <c r="E16010" s="29" t="s">
        <v>37812</v>
      </c>
      <c r="F16010" s="47" t="s">
        <v>2384</v>
      </c>
      <c r="G16010" s="29" t="s">
        <v>4157</v>
      </c>
    </row>
    <row r="16011" ht="15" spans="1:7">
      <c r="A16011" s="51" t="s">
        <v>41096</v>
      </c>
      <c r="B16011" s="29" t="s">
        <v>4162</v>
      </c>
      <c r="C16011" s="29" t="s">
        <v>4163</v>
      </c>
      <c r="D16011" s="29" t="s">
        <v>4164</v>
      </c>
      <c r="E16011" s="29" t="s">
        <v>37812</v>
      </c>
      <c r="F16011" s="47" t="s">
        <v>4165</v>
      </c>
      <c r="G16011" s="29" t="s">
        <v>4166</v>
      </c>
    </row>
    <row r="16012" ht="15" spans="1:7">
      <c r="A16012" s="51" t="s">
        <v>41096</v>
      </c>
      <c r="B16012" s="29" t="s">
        <v>41129</v>
      </c>
      <c r="C16012" s="29" t="s">
        <v>41130</v>
      </c>
      <c r="D16012" s="29" t="s">
        <v>41131</v>
      </c>
      <c r="E16012" s="29" t="s">
        <v>37812</v>
      </c>
      <c r="F16012" s="47" t="s">
        <v>1553</v>
      </c>
      <c r="G16012" s="29" t="s">
        <v>41132</v>
      </c>
    </row>
    <row r="16013" ht="15" spans="1:7">
      <c r="A16013" s="51" t="s">
        <v>41096</v>
      </c>
      <c r="B16013" s="29" t="s">
        <v>4215</v>
      </c>
      <c r="C16013" s="29" t="s">
        <v>4216</v>
      </c>
      <c r="D16013" s="29" t="s">
        <v>4217</v>
      </c>
      <c r="E16013" s="29" t="s">
        <v>37812</v>
      </c>
      <c r="F16013" s="47" t="s">
        <v>2047</v>
      </c>
      <c r="G16013" s="29" t="s">
        <v>4218</v>
      </c>
    </row>
    <row r="16014" ht="15" spans="1:7">
      <c r="A16014" s="51" t="s">
        <v>41096</v>
      </c>
      <c r="B16014" s="29" t="s">
        <v>37995</v>
      </c>
      <c r="C16014" s="29" t="s">
        <v>4261</v>
      </c>
      <c r="D16014" s="29" t="s">
        <v>4262</v>
      </c>
      <c r="E16014" s="29" t="s">
        <v>37812</v>
      </c>
      <c r="F16014" s="47" t="s">
        <v>182</v>
      </c>
      <c r="G16014" s="29" t="s">
        <v>4263</v>
      </c>
    </row>
    <row r="16015" ht="15" spans="1:7">
      <c r="A16015" s="51" t="s">
        <v>41096</v>
      </c>
      <c r="B16015" s="29" t="s">
        <v>4324</v>
      </c>
      <c r="C16015" s="29" t="s">
        <v>4325</v>
      </c>
      <c r="D16015" s="29" t="s">
        <v>4326</v>
      </c>
      <c r="E16015" s="29" t="s">
        <v>37812</v>
      </c>
      <c r="F16015" s="47" t="s">
        <v>2886</v>
      </c>
      <c r="G16015" s="29" t="s">
        <v>4327</v>
      </c>
    </row>
    <row r="16016" ht="15" spans="1:7">
      <c r="A16016" s="51" t="s">
        <v>41096</v>
      </c>
      <c r="B16016" s="29" t="s">
        <v>4356</v>
      </c>
      <c r="C16016" s="29" t="s">
        <v>4357</v>
      </c>
      <c r="D16016" s="29" t="s">
        <v>4358</v>
      </c>
      <c r="E16016" s="29" t="s">
        <v>37812</v>
      </c>
      <c r="F16016" s="47" t="s">
        <v>1867</v>
      </c>
      <c r="G16016" s="29" t="s">
        <v>4359</v>
      </c>
    </row>
    <row r="16017" ht="15" spans="1:7">
      <c r="A16017" s="51" t="s">
        <v>41096</v>
      </c>
      <c r="B16017" s="29" t="s">
        <v>41133</v>
      </c>
      <c r="C16017" s="29" t="s">
        <v>41134</v>
      </c>
      <c r="D16017" s="29" t="s">
        <v>6184</v>
      </c>
      <c r="E16017" s="29" t="s">
        <v>37812</v>
      </c>
      <c r="F16017" s="47" t="s">
        <v>3104</v>
      </c>
      <c r="G16017" s="29" t="s">
        <v>6185</v>
      </c>
    </row>
    <row r="16018" ht="15" spans="1:7">
      <c r="A16018" s="51" t="s">
        <v>41096</v>
      </c>
      <c r="B16018" s="29" t="s">
        <v>4409</v>
      </c>
      <c r="C16018" s="29" t="s">
        <v>4410</v>
      </c>
      <c r="D16018" s="29" t="s">
        <v>4411</v>
      </c>
      <c r="E16018" s="29" t="s">
        <v>37812</v>
      </c>
      <c r="F16018" s="47" t="s">
        <v>4412</v>
      </c>
      <c r="G16018" s="29" t="s">
        <v>4413</v>
      </c>
    </row>
    <row r="16019" ht="15" spans="1:7">
      <c r="A16019" s="51" t="s">
        <v>41096</v>
      </c>
      <c r="B16019" s="29" t="s">
        <v>4416</v>
      </c>
      <c r="C16019" s="29" t="s">
        <v>4417</v>
      </c>
      <c r="D16019" s="29" t="s">
        <v>4418</v>
      </c>
      <c r="E16019" s="29" t="s">
        <v>37812</v>
      </c>
      <c r="F16019" s="47" t="s">
        <v>1862</v>
      </c>
      <c r="G16019" s="29" t="s">
        <v>4419</v>
      </c>
    </row>
    <row r="16020" ht="15" spans="1:7">
      <c r="A16020" s="51" t="s">
        <v>41096</v>
      </c>
      <c r="B16020" s="29" t="s">
        <v>4429</v>
      </c>
      <c r="C16020" s="29" t="s">
        <v>4430</v>
      </c>
      <c r="D16020" s="29" t="s">
        <v>4431</v>
      </c>
      <c r="E16020" s="29" t="s">
        <v>37812</v>
      </c>
      <c r="F16020" s="47" t="s">
        <v>2278</v>
      </c>
      <c r="G16020" s="29" t="s">
        <v>4432</v>
      </c>
    </row>
    <row r="16021" ht="15" spans="1:7">
      <c r="A16021" s="51" t="s">
        <v>41096</v>
      </c>
      <c r="B16021" s="29" t="s">
        <v>4449</v>
      </c>
      <c r="C16021" s="29" t="s">
        <v>4450</v>
      </c>
      <c r="D16021" s="29" t="s">
        <v>4451</v>
      </c>
      <c r="E16021" s="29" t="s">
        <v>37812</v>
      </c>
      <c r="F16021" s="47" t="s">
        <v>1937</v>
      </c>
      <c r="G16021" s="29" t="s">
        <v>4452</v>
      </c>
    </row>
    <row r="16022" ht="15" spans="1:7">
      <c r="A16022" s="51" t="s">
        <v>41096</v>
      </c>
      <c r="B16022" s="29" t="s">
        <v>4461</v>
      </c>
      <c r="C16022" s="29" t="s">
        <v>4462</v>
      </c>
      <c r="D16022" s="29" t="s">
        <v>4463</v>
      </c>
      <c r="E16022" s="29" t="s">
        <v>37812</v>
      </c>
      <c r="F16022" s="47" t="s">
        <v>367</v>
      </c>
      <c r="G16022" s="29" t="s">
        <v>4464</v>
      </c>
    </row>
    <row r="16023" ht="15" spans="1:7">
      <c r="A16023" s="51" t="s">
        <v>41096</v>
      </c>
      <c r="B16023" s="29" t="s">
        <v>4465</v>
      </c>
      <c r="C16023" s="29" t="s">
        <v>4466</v>
      </c>
      <c r="D16023" s="29" t="s">
        <v>4330</v>
      </c>
      <c r="E16023" s="29" t="s">
        <v>37812</v>
      </c>
      <c r="F16023" s="47" t="s">
        <v>4331</v>
      </c>
      <c r="G16023" s="29" t="s">
        <v>4332</v>
      </c>
    </row>
    <row r="16024" ht="15" spans="1:7">
      <c r="A16024" s="51" t="s">
        <v>41096</v>
      </c>
      <c r="B16024" s="29" t="s">
        <v>4501</v>
      </c>
      <c r="C16024" s="29" t="s">
        <v>4502</v>
      </c>
      <c r="D16024" s="29" t="s">
        <v>4503</v>
      </c>
      <c r="E16024" s="29" t="s">
        <v>37812</v>
      </c>
      <c r="F16024" s="47" t="s">
        <v>1395</v>
      </c>
      <c r="G16024" s="29" t="s">
        <v>4504</v>
      </c>
    </row>
    <row r="16025" ht="15" spans="1:7">
      <c r="A16025" s="51" t="s">
        <v>41096</v>
      </c>
      <c r="B16025" s="29" t="s">
        <v>4530</v>
      </c>
      <c r="C16025" s="29" t="s">
        <v>4531</v>
      </c>
      <c r="D16025" s="29" t="s">
        <v>4532</v>
      </c>
      <c r="E16025" s="29" t="s">
        <v>37812</v>
      </c>
      <c r="F16025" s="47" t="s">
        <v>1663</v>
      </c>
      <c r="G16025" s="29" t="s">
        <v>4533</v>
      </c>
    </row>
    <row r="16026" ht="15" spans="1:7">
      <c r="A16026" s="51" t="s">
        <v>41096</v>
      </c>
      <c r="B16026" s="29" t="s">
        <v>37996</v>
      </c>
      <c r="C16026" s="29" t="s">
        <v>4540</v>
      </c>
      <c r="D16026" s="29" t="s">
        <v>4541</v>
      </c>
      <c r="E16026" s="29" t="s">
        <v>37812</v>
      </c>
      <c r="F16026" s="47" t="s">
        <v>4542</v>
      </c>
      <c r="G16026" s="29" t="s">
        <v>4543</v>
      </c>
    </row>
    <row r="16027" ht="15" spans="1:7">
      <c r="A16027" s="51" t="s">
        <v>41096</v>
      </c>
      <c r="B16027" s="29" t="s">
        <v>4561</v>
      </c>
      <c r="C16027" s="29" t="s">
        <v>4562</v>
      </c>
      <c r="D16027" s="29" t="s">
        <v>4563</v>
      </c>
      <c r="E16027" s="29" t="s">
        <v>37812</v>
      </c>
      <c r="F16027" s="47" t="s">
        <v>799</v>
      </c>
      <c r="G16027" s="29" t="s">
        <v>4564</v>
      </c>
    </row>
    <row r="16028" ht="15" spans="1:7">
      <c r="A16028" s="51" t="s">
        <v>41096</v>
      </c>
      <c r="B16028" s="29" t="s">
        <v>4582</v>
      </c>
      <c r="C16028" s="29" t="s">
        <v>4583</v>
      </c>
      <c r="D16028" s="29" t="s">
        <v>4584</v>
      </c>
      <c r="E16028" s="29" t="s">
        <v>37812</v>
      </c>
      <c r="F16028" s="47" t="s">
        <v>1495</v>
      </c>
      <c r="G16028" s="29" t="s">
        <v>4585</v>
      </c>
    </row>
    <row r="16029" ht="15" spans="1:7">
      <c r="A16029" s="51" t="s">
        <v>41096</v>
      </c>
      <c r="B16029" s="29" t="s">
        <v>4618</v>
      </c>
      <c r="C16029" s="29" t="s">
        <v>4619</v>
      </c>
      <c r="D16029" s="29" t="s">
        <v>4620</v>
      </c>
      <c r="E16029" s="29" t="s">
        <v>37812</v>
      </c>
      <c r="F16029" s="47" t="s">
        <v>3433</v>
      </c>
      <c r="G16029" s="29" t="s">
        <v>4621</v>
      </c>
    </row>
    <row r="16030" ht="15" spans="1:7">
      <c r="A16030" s="51" t="s">
        <v>41096</v>
      </c>
      <c r="B16030" s="29" t="s">
        <v>41135</v>
      </c>
      <c r="C16030" s="29" t="s">
        <v>41136</v>
      </c>
      <c r="D16030" s="29" t="s">
        <v>41137</v>
      </c>
      <c r="E16030" s="29" t="s">
        <v>37812</v>
      </c>
      <c r="F16030" s="47" t="s">
        <v>5283</v>
      </c>
      <c r="G16030" s="29" t="s">
        <v>41138</v>
      </c>
    </row>
    <row r="16031" ht="15" spans="1:7">
      <c r="A16031" s="51" t="s">
        <v>41096</v>
      </c>
      <c r="B16031" s="29" t="s">
        <v>41139</v>
      </c>
      <c r="C16031" s="29" t="s">
        <v>41140</v>
      </c>
      <c r="D16031" s="29" t="s">
        <v>11648</v>
      </c>
      <c r="E16031" s="29" t="s">
        <v>37812</v>
      </c>
      <c r="F16031" s="47" t="s">
        <v>3433</v>
      </c>
      <c r="G16031" s="29" t="s">
        <v>11649</v>
      </c>
    </row>
    <row r="16032" ht="15" spans="1:7">
      <c r="A16032" s="51" t="s">
        <v>41096</v>
      </c>
      <c r="B16032" s="29" t="s">
        <v>4664</v>
      </c>
      <c r="C16032" s="29" t="s">
        <v>4665</v>
      </c>
      <c r="D16032" s="29" t="s">
        <v>4666</v>
      </c>
      <c r="E16032" s="29" t="s">
        <v>37812</v>
      </c>
      <c r="F16032" s="47" t="s">
        <v>4667</v>
      </c>
      <c r="G16032" s="29" t="s">
        <v>4668</v>
      </c>
    </row>
    <row r="16033" ht="15" spans="1:7">
      <c r="A16033" s="51" t="s">
        <v>41096</v>
      </c>
      <c r="B16033" s="29" t="s">
        <v>4699</v>
      </c>
      <c r="C16033" s="29" t="s">
        <v>4700</v>
      </c>
      <c r="D16033" s="29" t="s">
        <v>4701</v>
      </c>
      <c r="E16033" s="29" t="s">
        <v>37812</v>
      </c>
      <c r="F16033" s="47" t="s">
        <v>1803</v>
      </c>
      <c r="G16033" s="29"/>
    </row>
    <row r="16034" ht="15" spans="1:7">
      <c r="A16034" s="51" t="s">
        <v>41096</v>
      </c>
      <c r="B16034" s="29" t="s">
        <v>4747</v>
      </c>
      <c r="C16034" s="29" t="s">
        <v>4748</v>
      </c>
      <c r="D16034" s="29" t="s">
        <v>4749</v>
      </c>
      <c r="E16034" s="29" t="s">
        <v>37812</v>
      </c>
      <c r="F16034" s="47" t="s">
        <v>4750</v>
      </c>
      <c r="G16034" s="29" t="s">
        <v>4751</v>
      </c>
    </row>
    <row r="16035" ht="15" spans="1:7">
      <c r="A16035" s="51" t="s">
        <v>41096</v>
      </c>
      <c r="B16035" s="29" t="s">
        <v>4769</v>
      </c>
      <c r="C16035" s="29" t="s">
        <v>4770</v>
      </c>
      <c r="D16035" s="29" t="s">
        <v>4771</v>
      </c>
      <c r="E16035" s="29" t="s">
        <v>37812</v>
      </c>
      <c r="F16035" s="47" t="s">
        <v>2430</v>
      </c>
      <c r="G16035" s="29" t="s">
        <v>4772</v>
      </c>
    </row>
    <row r="16036" ht="15" spans="1:7">
      <c r="A16036" s="51" t="s">
        <v>41096</v>
      </c>
      <c r="B16036" s="29" t="s">
        <v>38009</v>
      </c>
      <c r="C16036" s="29" t="s">
        <v>38010</v>
      </c>
      <c r="D16036" s="29" t="s">
        <v>38011</v>
      </c>
      <c r="E16036" s="29" t="s">
        <v>37812</v>
      </c>
      <c r="F16036" s="47" t="s">
        <v>38012</v>
      </c>
      <c r="G16036" s="29" t="s">
        <v>38013</v>
      </c>
    </row>
    <row r="16037" ht="15" spans="1:7">
      <c r="A16037" s="51" t="s">
        <v>41096</v>
      </c>
      <c r="B16037" s="29" t="s">
        <v>4813</v>
      </c>
      <c r="C16037" s="29" t="s">
        <v>4814</v>
      </c>
      <c r="D16037" s="29" t="s">
        <v>4815</v>
      </c>
      <c r="E16037" s="29" t="s">
        <v>37812</v>
      </c>
      <c r="F16037" s="47" t="s">
        <v>4816</v>
      </c>
      <c r="G16037" s="29" t="s">
        <v>4817</v>
      </c>
    </row>
    <row r="16038" ht="15" spans="1:7">
      <c r="A16038" s="51" t="s">
        <v>41096</v>
      </c>
      <c r="B16038" s="29" t="s">
        <v>4818</v>
      </c>
      <c r="C16038" s="29" t="s">
        <v>4819</v>
      </c>
      <c r="D16038" s="29" t="s">
        <v>4820</v>
      </c>
      <c r="E16038" s="29" t="s">
        <v>37812</v>
      </c>
      <c r="F16038" s="47" t="s">
        <v>439</v>
      </c>
      <c r="G16038" s="29" t="s">
        <v>4821</v>
      </c>
    </row>
    <row r="16039" ht="15" spans="1:7">
      <c r="A16039" s="51" t="s">
        <v>41096</v>
      </c>
      <c r="B16039" s="29" t="s">
        <v>4822</v>
      </c>
      <c r="C16039" s="29" t="s">
        <v>4823</v>
      </c>
      <c r="D16039" s="29" t="s">
        <v>4824</v>
      </c>
      <c r="E16039" s="29" t="s">
        <v>37812</v>
      </c>
      <c r="F16039" s="47" t="s">
        <v>726</v>
      </c>
      <c r="G16039" s="29" t="s">
        <v>4825</v>
      </c>
    </row>
    <row r="16040" ht="15" spans="1:7">
      <c r="A16040" s="51" t="s">
        <v>41096</v>
      </c>
      <c r="B16040" s="29" t="s">
        <v>4848</v>
      </c>
      <c r="C16040" s="29" t="s">
        <v>4849</v>
      </c>
      <c r="D16040" s="29" t="s">
        <v>4850</v>
      </c>
      <c r="E16040" s="29" t="s">
        <v>37812</v>
      </c>
      <c r="F16040" s="47" t="s">
        <v>254</v>
      </c>
      <c r="G16040" s="29" t="s">
        <v>4851</v>
      </c>
    </row>
    <row r="16041" ht="15" spans="1:7">
      <c r="A16041" s="51" t="s">
        <v>41096</v>
      </c>
      <c r="B16041" s="29" t="s">
        <v>4852</v>
      </c>
      <c r="C16041" s="29" t="s">
        <v>4853</v>
      </c>
      <c r="D16041" s="29" t="s">
        <v>4854</v>
      </c>
      <c r="E16041" s="29" t="s">
        <v>37812</v>
      </c>
      <c r="F16041" s="47" t="s">
        <v>2876</v>
      </c>
      <c r="G16041" s="29" t="s">
        <v>4855</v>
      </c>
    </row>
    <row r="16042" ht="15" spans="1:7">
      <c r="A16042" s="51" t="s">
        <v>41096</v>
      </c>
      <c r="B16042" s="29" t="s">
        <v>4856</v>
      </c>
      <c r="C16042" s="29" t="s">
        <v>4857</v>
      </c>
      <c r="D16042" s="29" t="s">
        <v>4858</v>
      </c>
      <c r="E16042" s="29" t="s">
        <v>37812</v>
      </c>
      <c r="F16042" s="47" t="s">
        <v>4295</v>
      </c>
      <c r="G16042" s="29" t="s">
        <v>4859</v>
      </c>
    </row>
    <row r="16043" ht="15" spans="1:7">
      <c r="A16043" s="51" t="s">
        <v>41096</v>
      </c>
      <c r="B16043" s="29" t="s">
        <v>4860</v>
      </c>
      <c r="C16043" s="29" t="s">
        <v>4861</v>
      </c>
      <c r="D16043" s="29" t="s">
        <v>4862</v>
      </c>
      <c r="E16043" s="29" t="s">
        <v>37812</v>
      </c>
      <c r="F16043" s="47" t="s">
        <v>1514</v>
      </c>
      <c r="G16043" s="29" t="s">
        <v>4863</v>
      </c>
    </row>
    <row r="16044" ht="15" spans="1:7">
      <c r="A16044" s="51" t="s">
        <v>41096</v>
      </c>
      <c r="B16044" s="29" t="s">
        <v>4908</v>
      </c>
      <c r="C16044" s="29" t="s">
        <v>4909</v>
      </c>
      <c r="D16044" s="29" t="s">
        <v>4910</v>
      </c>
      <c r="E16044" s="29" t="s">
        <v>37812</v>
      </c>
      <c r="F16044" s="47" t="s">
        <v>2578</v>
      </c>
      <c r="G16044" s="29" t="s">
        <v>4911</v>
      </c>
    </row>
    <row r="16045" ht="15" spans="1:7">
      <c r="A16045" s="51" t="s">
        <v>41096</v>
      </c>
      <c r="B16045" s="29" t="s">
        <v>41141</v>
      </c>
      <c r="C16045" s="29" t="s">
        <v>41142</v>
      </c>
      <c r="D16045" s="29" t="s">
        <v>41143</v>
      </c>
      <c r="E16045" s="29" t="s">
        <v>37812</v>
      </c>
      <c r="F16045" s="47" t="s">
        <v>8478</v>
      </c>
      <c r="G16045" s="29" t="s">
        <v>41144</v>
      </c>
    </row>
    <row r="16046" ht="15" spans="1:7">
      <c r="A16046" s="51" t="s">
        <v>41096</v>
      </c>
      <c r="B16046" s="29" t="s">
        <v>4958</v>
      </c>
      <c r="C16046" s="29" t="s">
        <v>4959</v>
      </c>
      <c r="D16046" s="29" t="s">
        <v>4960</v>
      </c>
      <c r="E16046" s="29" t="s">
        <v>37812</v>
      </c>
      <c r="F16046" s="47" t="s">
        <v>1232</v>
      </c>
      <c r="G16046" s="29" t="s">
        <v>4961</v>
      </c>
    </row>
    <row r="16047" ht="15" spans="1:7">
      <c r="A16047" s="51" t="s">
        <v>41096</v>
      </c>
      <c r="B16047" s="29" t="s">
        <v>4962</v>
      </c>
      <c r="C16047" s="29" t="s">
        <v>4963</v>
      </c>
      <c r="D16047" s="29" t="s">
        <v>4964</v>
      </c>
      <c r="E16047" s="29" t="s">
        <v>37812</v>
      </c>
      <c r="F16047" s="47" t="s">
        <v>2095</v>
      </c>
      <c r="G16047" s="29" t="s">
        <v>4965</v>
      </c>
    </row>
    <row r="16048" ht="15" spans="1:7">
      <c r="A16048" s="51" t="s">
        <v>41096</v>
      </c>
      <c r="B16048" s="29" t="s">
        <v>5034</v>
      </c>
      <c r="C16048" s="29" t="s">
        <v>5035</v>
      </c>
      <c r="D16048" s="29" t="s">
        <v>5036</v>
      </c>
      <c r="E16048" s="29" t="s">
        <v>37812</v>
      </c>
      <c r="F16048" s="47" t="s">
        <v>5037</v>
      </c>
      <c r="G16048" s="29" t="s">
        <v>5038</v>
      </c>
    </row>
    <row r="16049" ht="15" spans="1:7">
      <c r="A16049" s="51" t="s">
        <v>41096</v>
      </c>
      <c r="B16049" s="29" t="s">
        <v>5047</v>
      </c>
      <c r="C16049" s="29" t="s">
        <v>5048</v>
      </c>
      <c r="D16049" s="29" t="s">
        <v>5049</v>
      </c>
      <c r="E16049" s="29" t="s">
        <v>37812</v>
      </c>
      <c r="F16049" s="47" t="s">
        <v>5050</v>
      </c>
      <c r="G16049" s="29" t="s">
        <v>5051</v>
      </c>
    </row>
    <row r="16050" ht="15" spans="1:7">
      <c r="A16050" s="51" t="s">
        <v>41096</v>
      </c>
      <c r="B16050" s="29" t="s">
        <v>5052</v>
      </c>
      <c r="C16050" s="29" t="s">
        <v>5053</v>
      </c>
      <c r="D16050" s="29" t="s">
        <v>5054</v>
      </c>
      <c r="E16050" s="29" t="s">
        <v>37812</v>
      </c>
      <c r="F16050" s="47" t="s">
        <v>535</v>
      </c>
      <c r="G16050" s="29"/>
    </row>
    <row r="16051" ht="15" spans="1:7">
      <c r="A16051" s="51" t="s">
        <v>41096</v>
      </c>
      <c r="B16051" s="29" t="s">
        <v>5095</v>
      </c>
      <c r="C16051" s="29" t="s">
        <v>5096</v>
      </c>
      <c r="D16051" s="29" t="s">
        <v>5097</v>
      </c>
      <c r="E16051" s="29" t="s">
        <v>37812</v>
      </c>
      <c r="F16051" s="47" t="s">
        <v>2952</v>
      </c>
      <c r="G16051" s="29" t="s">
        <v>5098</v>
      </c>
    </row>
    <row r="16052" ht="15" spans="1:7">
      <c r="A16052" s="51" t="s">
        <v>41096</v>
      </c>
      <c r="B16052" s="29" t="s">
        <v>5103</v>
      </c>
      <c r="C16052" s="29" t="s">
        <v>5104</v>
      </c>
      <c r="D16052" s="29" t="s">
        <v>5105</v>
      </c>
      <c r="E16052" s="29" t="s">
        <v>37812</v>
      </c>
      <c r="F16052" s="47" t="s">
        <v>5106</v>
      </c>
      <c r="G16052" s="29" t="s">
        <v>5107</v>
      </c>
    </row>
    <row r="16053" ht="15" spans="1:7">
      <c r="A16053" s="51" t="s">
        <v>41096</v>
      </c>
      <c r="B16053" s="29" t="s">
        <v>5108</v>
      </c>
      <c r="C16053" s="29" t="s">
        <v>5109</v>
      </c>
      <c r="D16053" s="29" t="s">
        <v>5110</v>
      </c>
      <c r="E16053" s="29" t="s">
        <v>37812</v>
      </c>
      <c r="F16053" s="47" t="s">
        <v>5111</v>
      </c>
      <c r="G16053" s="29" t="s">
        <v>5112</v>
      </c>
    </row>
    <row r="16054" ht="15" spans="1:7">
      <c r="A16054" s="51" t="s">
        <v>41096</v>
      </c>
      <c r="B16054" s="29" t="s">
        <v>5129</v>
      </c>
      <c r="C16054" s="29" t="s">
        <v>5130</v>
      </c>
      <c r="D16054" s="29" t="s">
        <v>5131</v>
      </c>
      <c r="E16054" s="29" t="s">
        <v>37812</v>
      </c>
      <c r="F16054" s="47" t="s">
        <v>5132</v>
      </c>
      <c r="G16054" s="29" t="s">
        <v>5133</v>
      </c>
    </row>
    <row r="16055" ht="15" spans="1:7">
      <c r="A16055" s="51" t="s">
        <v>41096</v>
      </c>
      <c r="B16055" s="29" t="s">
        <v>5143</v>
      </c>
      <c r="C16055" s="29" t="s">
        <v>5144</v>
      </c>
      <c r="D16055" s="29" t="s">
        <v>5145</v>
      </c>
      <c r="E16055" s="29" t="s">
        <v>37812</v>
      </c>
      <c r="F16055" s="47" t="s">
        <v>224</v>
      </c>
      <c r="G16055" s="29" t="s">
        <v>5146</v>
      </c>
    </row>
    <row r="16056" ht="15" spans="1:7">
      <c r="A16056" s="51" t="s">
        <v>41096</v>
      </c>
      <c r="B16056" s="29" t="s">
        <v>38018</v>
      </c>
      <c r="C16056" s="29" t="s">
        <v>5178</v>
      </c>
      <c r="D16056" s="29" t="s">
        <v>5179</v>
      </c>
      <c r="E16056" s="29" t="s">
        <v>37812</v>
      </c>
      <c r="F16056" s="47" t="s">
        <v>4667</v>
      </c>
      <c r="G16056" s="29" t="s">
        <v>5180</v>
      </c>
    </row>
    <row r="16057" ht="15" spans="1:7">
      <c r="A16057" s="51" t="s">
        <v>41096</v>
      </c>
      <c r="B16057" s="29" t="s">
        <v>5185</v>
      </c>
      <c r="C16057" s="29" t="s">
        <v>5186</v>
      </c>
      <c r="D16057" s="29" t="s">
        <v>5187</v>
      </c>
      <c r="E16057" s="29" t="s">
        <v>37812</v>
      </c>
      <c r="F16057" s="47" t="s">
        <v>127</v>
      </c>
      <c r="G16057" s="29" t="s">
        <v>5188</v>
      </c>
    </row>
    <row r="16058" ht="15" spans="1:7">
      <c r="A16058" s="51" t="s">
        <v>41096</v>
      </c>
      <c r="B16058" s="29" t="s">
        <v>5209</v>
      </c>
      <c r="C16058" s="29" t="s">
        <v>5210</v>
      </c>
      <c r="D16058" s="29" t="s">
        <v>5211</v>
      </c>
      <c r="E16058" s="29" t="s">
        <v>37812</v>
      </c>
      <c r="F16058" s="47" t="s">
        <v>14</v>
      </c>
      <c r="G16058" s="29" t="s">
        <v>5212</v>
      </c>
    </row>
    <row r="16059" ht="15" spans="1:7">
      <c r="A16059" s="51" t="s">
        <v>41096</v>
      </c>
      <c r="B16059" s="29" t="s">
        <v>5263</v>
      </c>
      <c r="C16059" s="29" t="s">
        <v>5264</v>
      </c>
      <c r="D16059" s="29" t="s">
        <v>5265</v>
      </c>
      <c r="E16059" s="29" t="s">
        <v>37812</v>
      </c>
      <c r="F16059" s="47" t="s">
        <v>2342</v>
      </c>
      <c r="G16059" s="29" t="s">
        <v>5266</v>
      </c>
    </row>
    <row r="16060" ht="15" spans="1:7">
      <c r="A16060" s="51" t="s">
        <v>41096</v>
      </c>
      <c r="B16060" s="29" t="s">
        <v>5322</v>
      </c>
      <c r="C16060" s="29" t="s">
        <v>5323</v>
      </c>
      <c r="D16060" s="29" t="s">
        <v>5324</v>
      </c>
      <c r="E16060" s="29" t="s">
        <v>37812</v>
      </c>
      <c r="F16060" s="47" t="s">
        <v>5325</v>
      </c>
      <c r="G16060" s="29" t="s">
        <v>5326</v>
      </c>
    </row>
    <row r="16061" ht="15" spans="1:7">
      <c r="A16061" s="51" t="s">
        <v>41096</v>
      </c>
      <c r="B16061" s="29" t="s">
        <v>5348</v>
      </c>
      <c r="C16061" s="29" t="s">
        <v>5349</v>
      </c>
      <c r="D16061" s="29" t="s">
        <v>5350</v>
      </c>
      <c r="E16061" s="29" t="s">
        <v>37812</v>
      </c>
      <c r="F16061" s="47" t="s">
        <v>2952</v>
      </c>
      <c r="G16061" s="29" t="s">
        <v>5351</v>
      </c>
    </row>
    <row r="16062" ht="15" spans="1:7">
      <c r="A16062" s="51" t="s">
        <v>41096</v>
      </c>
      <c r="B16062" s="29" t="s">
        <v>5381</v>
      </c>
      <c r="C16062" s="29" t="s">
        <v>5382</v>
      </c>
      <c r="D16062" s="29" t="s">
        <v>5383</v>
      </c>
      <c r="E16062" s="29" t="s">
        <v>37812</v>
      </c>
      <c r="F16062" s="47" t="s">
        <v>974</v>
      </c>
      <c r="G16062" s="29" t="s">
        <v>5384</v>
      </c>
    </row>
    <row r="16063" ht="15" spans="1:7">
      <c r="A16063" s="51" t="s">
        <v>41096</v>
      </c>
      <c r="B16063" s="29" t="s">
        <v>5400</v>
      </c>
      <c r="C16063" s="29" t="s">
        <v>5401</v>
      </c>
      <c r="D16063" s="29" t="s">
        <v>5402</v>
      </c>
      <c r="E16063" s="29" t="s">
        <v>37812</v>
      </c>
      <c r="F16063" s="47" t="s">
        <v>784</v>
      </c>
      <c r="G16063" s="29" t="s">
        <v>5403</v>
      </c>
    </row>
    <row r="16064" ht="15" spans="1:7">
      <c r="A16064" s="51" t="s">
        <v>41096</v>
      </c>
      <c r="B16064" s="29" t="s">
        <v>41145</v>
      </c>
      <c r="C16064" s="29" t="s">
        <v>5441</v>
      </c>
      <c r="D16064" s="29" t="s">
        <v>5442</v>
      </c>
      <c r="E16064" s="29" t="s">
        <v>37812</v>
      </c>
      <c r="F16064" s="47" t="s">
        <v>5443</v>
      </c>
      <c r="G16064" s="29" t="s">
        <v>5444</v>
      </c>
    </row>
    <row r="16065" ht="15" spans="1:7">
      <c r="A16065" s="51" t="s">
        <v>41096</v>
      </c>
      <c r="B16065" s="29" t="s">
        <v>5445</v>
      </c>
      <c r="C16065" s="29" t="s">
        <v>5446</v>
      </c>
      <c r="D16065" s="29" t="s">
        <v>5447</v>
      </c>
      <c r="E16065" s="29" t="s">
        <v>37812</v>
      </c>
      <c r="F16065" s="47" t="s">
        <v>3358</v>
      </c>
      <c r="G16065" s="29" t="s">
        <v>5448</v>
      </c>
    </row>
    <row r="16066" ht="15" spans="1:7">
      <c r="A16066" s="51" t="s">
        <v>41096</v>
      </c>
      <c r="B16066" s="29" t="s">
        <v>5478</v>
      </c>
      <c r="C16066" s="29" t="s">
        <v>5479</v>
      </c>
      <c r="D16066" s="29" t="s">
        <v>5480</v>
      </c>
      <c r="E16066" s="29" t="s">
        <v>37812</v>
      </c>
      <c r="F16066" s="47" t="s">
        <v>888</v>
      </c>
      <c r="G16066" s="29" t="s">
        <v>5481</v>
      </c>
    </row>
    <row r="16067" ht="15" spans="1:7">
      <c r="A16067" s="51" t="s">
        <v>41096</v>
      </c>
      <c r="B16067" s="29" t="s">
        <v>5491</v>
      </c>
      <c r="C16067" s="29" t="s">
        <v>5492</v>
      </c>
      <c r="D16067" s="29" t="s">
        <v>5493</v>
      </c>
      <c r="E16067" s="29" t="s">
        <v>37812</v>
      </c>
      <c r="F16067" s="47" t="s">
        <v>3774</v>
      </c>
      <c r="G16067" s="29" t="s">
        <v>5494</v>
      </c>
    </row>
    <row r="16068" ht="15" spans="1:7">
      <c r="A16068" s="51" t="s">
        <v>41096</v>
      </c>
      <c r="B16068" s="29" t="s">
        <v>5499</v>
      </c>
      <c r="C16068" s="29" t="s">
        <v>5500</v>
      </c>
      <c r="D16068" s="29" t="s">
        <v>5501</v>
      </c>
      <c r="E16068" s="29" t="s">
        <v>37812</v>
      </c>
      <c r="F16068" s="47" t="s">
        <v>5502</v>
      </c>
      <c r="G16068" s="29" t="s">
        <v>5503</v>
      </c>
    </row>
    <row r="16069" ht="15" spans="1:7">
      <c r="A16069" s="51" t="s">
        <v>41096</v>
      </c>
      <c r="B16069" s="29" t="s">
        <v>5504</v>
      </c>
      <c r="C16069" s="29" t="s">
        <v>5505</v>
      </c>
      <c r="D16069" s="29" t="s">
        <v>5506</v>
      </c>
      <c r="E16069" s="29" t="s">
        <v>37812</v>
      </c>
      <c r="F16069" s="47" t="s">
        <v>1107</v>
      </c>
      <c r="G16069" s="29" t="s">
        <v>5507</v>
      </c>
    </row>
    <row r="16070" ht="15" spans="1:7">
      <c r="A16070" s="51" t="s">
        <v>41096</v>
      </c>
      <c r="B16070" s="29" t="s">
        <v>5516</v>
      </c>
      <c r="C16070" s="29" t="s">
        <v>5517</v>
      </c>
      <c r="D16070" s="29" t="s">
        <v>5518</v>
      </c>
      <c r="E16070" s="29" t="s">
        <v>37812</v>
      </c>
      <c r="F16070" s="47" t="s">
        <v>89</v>
      </c>
      <c r="G16070" s="29" t="s">
        <v>5519</v>
      </c>
    </row>
    <row r="16071" ht="15" spans="1:7">
      <c r="A16071" s="51" t="s">
        <v>41096</v>
      </c>
      <c r="B16071" s="29" t="s">
        <v>5520</v>
      </c>
      <c r="C16071" s="29" t="s">
        <v>5521</v>
      </c>
      <c r="D16071" s="29" t="s">
        <v>5522</v>
      </c>
      <c r="E16071" s="29" t="s">
        <v>37812</v>
      </c>
      <c r="F16071" s="47" t="s">
        <v>3454</v>
      </c>
      <c r="G16071" s="29" t="s">
        <v>5523</v>
      </c>
    </row>
    <row r="16072" ht="15" spans="1:7">
      <c r="A16072" s="51" t="s">
        <v>41096</v>
      </c>
      <c r="B16072" s="29" t="s">
        <v>5570</v>
      </c>
      <c r="C16072" s="29" t="s">
        <v>5571</v>
      </c>
      <c r="D16072" s="29" t="s">
        <v>5572</v>
      </c>
      <c r="E16072" s="29" t="s">
        <v>37812</v>
      </c>
      <c r="F16072" s="47" t="s">
        <v>3134</v>
      </c>
      <c r="G16072" s="29"/>
    </row>
    <row r="16073" ht="15" spans="1:7">
      <c r="A16073" s="51" t="s">
        <v>41096</v>
      </c>
      <c r="B16073" s="29" t="s">
        <v>5595</v>
      </c>
      <c r="C16073" s="29" t="s">
        <v>5596</v>
      </c>
      <c r="D16073" s="29" t="s">
        <v>5597</v>
      </c>
      <c r="E16073" s="29" t="s">
        <v>37812</v>
      </c>
      <c r="F16073" s="47" t="s">
        <v>5598</v>
      </c>
      <c r="G16073" s="29"/>
    </row>
    <row r="16074" ht="15" spans="1:7">
      <c r="A16074" s="51" t="s">
        <v>41096</v>
      </c>
      <c r="B16074" s="29" t="s">
        <v>5602</v>
      </c>
      <c r="C16074" s="29" t="s">
        <v>5603</v>
      </c>
      <c r="D16074" s="29" t="s">
        <v>5604</v>
      </c>
      <c r="E16074" s="29" t="s">
        <v>37812</v>
      </c>
      <c r="F16074" s="47" t="s">
        <v>147</v>
      </c>
      <c r="G16074" s="29" t="s">
        <v>5605</v>
      </c>
    </row>
    <row r="16075" ht="15" spans="1:7">
      <c r="A16075" s="51" t="s">
        <v>41096</v>
      </c>
      <c r="B16075" s="29" t="s">
        <v>5643</v>
      </c>
      <c r="C16075" s="29" t="s">
        <v>5644</v>
      </c>
      <c r="D16075" s="29" t="s">
        <v>5645</v>
      </c>
      <c r="E16075" s="29" t="s">
        <v>37812</v>
      </c>
      <c r="F16075" s="47" t="s">
        <v>3915</v>
      </c>
      <c r="G16075" s="29" t="s">
        <v>5646</v>
      </c>
    </row>
    <row r="16076" ht="15" spans="1:7">
      <c r="A16076" s="51" t="s">
        <v>41096</v>
      </c>
      <c r="B16076" s="29" t="s">
        <v>5667</v>
      </c>
      <c r="C16076" s="29" t="s">
        <v>5668</v>
      </c>
      <c r="D16076" s="29" t="s">
        <v>5669</v>
      </c>
      <c r="E16076" s="29" t="s">
        <v>37812</v>
      </c>
      <c r="F16076" s="47" t="s">
        <v>3662</v>
      </c>
      <c r="G16076" s="29" t="s">
        <v>5670</v>
      </c>
    </row>
    <row r="16077" ht="15" spans="1:7">
      <c r="A16077" s="51" t="s">
        <v>41096</v>
      </c>
      <c r="B16077" s="29" t="s">
        <v>5704</v>
      </c>
      <c r="C16077" s="29" t="s">
        <v>5705</v>
      </c>
      <c r="D16077" s="29" t="s">
        <v>5706</v>
      </c>
      <c r="E16077" s="29" t="s">
        <v>37812</v>
      </c>
      <c r="F16077" s="47" t="s">
        <v>1415</v>
      </c>
      <c r="G16077" s="29" t="s">
        <v>5707</v>
      </c>
    </row>
    <row r="16078" ht="15" spans="1:7">
      <c r="A16078" s="51" t="s">
        <v>41096</v>
      </c>
      <c r="B16078" s="29" t="s">
        <v>5712</v>
      </c>
      <c r="C16078" s="29" t="s">
        <v>5713</v>
      </c>
      <c r="D16078" s="29" t="s">
        <v>5714</v>
      </c>
      <c r="E16078" s="29" t="s">
        <v>37812</v>
      </c>
      <c r="F16078" s="47" t="s">
        <v>377</v>
      </c>
      <c r="G16078" s="29" t="s">
        <v>5715</v>
      </c>
    </row>
    <row r="16079" ht="15" spans="1:7">
      <c r="A16079" s="51" t="s">
        <v>41096</v>
      </c>
      <c r="B16079" s="29" t="s">
        <v>5716</v>
      </c>
      <c r="C16079" s="29" t="s">
        <v>5717</v>
      </c>
      <c r="D16079" s="29" t="s">
        <v>5718</v>
      </c>
      <c r="E16079" s="29" t="s">
        <v>37812</v>
      </c>
      <c r="F16079" s="47" t="s">
        <v>5719</v>
      </c>
      <c r="G16079" s="29" t="s">
        <v>5720</v>
      </c>
    </row>
    <row r="16080" ht="15" spans="1:7">
      <c r="A16080" s="51" t="s">
        <v>41096</v>
      </c>
      <c r="B16080" s="29" t="s">
        <v>5724</v>
      </c>
      <c r="C16080" s="29" t="s">
        <v>5725</v>
      </c>
      <c r="D16080" s="29" t="s">
        <v>5726</v>
      </c>
      <c r="E16080" s="29" t="s">
        <v>37812</v>
      </c>
      <c r="F16080" s="47" t="s">
        <v>1313</v>
      </c>
      <c r="G16080" s="29" t="s">
        <v>5727</v>
      </c>
    </row>
    <row r="16081" ht="15" spans="1:7">
      <c r="A16081" s="51" t="s">
        <v>41096</v>
      </c>
      <c r="B16081" s="29" t="s">
        <v>5737</v>
      </c>
      <c r="C16081" s="29" t="s">
        <v>5738</v>
      </c>
      <c r="D16081" s="29" t="s">
        <v>5739</v>
      </c>
      <c r="E16081" s="29" t="s">
        <v>37812</v>
      </c>
      <c r="F16081" s="47" t="s">
        <v>530</v>
      </c>
      <c r="G16081" s="29" t="s">
        <v>5740</v>
      </c>
    </row>
    <row r="16082" ht="15" spans="1:7">
      <c r="A16082" s="51" t="s">
        <v>41096</v>
      </c>
      <c r="B16082" s="29" t="s">
        <v>38055</v>
      </c>
      <c r="C16082" s="29" t="s">
        <v>38056</v>
      </c>
      <c r="D16082" s="29" t="s">
        <v>38057</v>
      </c>
      <c r="E16082" s="29" t="s">
        <v>37812</v>
      </c>
      <c r="F16082" s="47" t="s">
        <v>4802</v>
      </c>
      <c r="G16082" s="29" t="s">
        <v>38058</v>
      </c>
    </row>
    <row r="16083" ht="15" spans="1:7">
      <c r="A16083" s="51" t="s">
        <v>41096</v>
      </c>
      <c r="B16083" s="29" t="s">
        <v>5899</v>
      </c>
      <c r="C16083" s="29" t="s">
        <v>5900</v>
      </c>
      <c r="D16083" s="29" t="s">
        <v>5901</v>
      </c>
      <c r="E16083" s="29" t="s">
        <v>37812</v>
      </c>
      <c r="F16083" s="47" t="s">
        <v>4625</v>
      </c>
      <c r="G16083" s="29" t="s">
        <v>5902</v>
      </c>
    </row>
    <row r="16084" ht="15" spans="1:7">
      <c r="A16084" s="51" t="s">
        <v>41096</v>
      </c>
      <c r="B16084" s="29" t="s">
        <v>5927</v>
      </c>
      <c r="C16084" s="29" t="s">
        <v>5928</v>
      </c>
      <c r="D16084" s="29" t="s">
        <v>5929</v>
      </c>
      <c r="E16084" s="29" t="s">
        <v>37812</v>
      </c>
      <c r="F16084" s="47" t="s">
        <v>1070</v>
      </c>
      <c r="G16084" s="29" t="s">
        <v>5930</v>
      </c>
    </row>
    <row r="16085" ht="15" spans="1:7">
      <c r="A16085" s="51" t="s">
        <v>41096</v>
      </c>
      <c r="B16085" s="29" t="s">
        <v>5931</v>
      </c>
      <c r="C16085" s="29" t="s">
        <v>5932</v>
      </c>
      <c r="D16085" s="29" t="s">
        <v>5933</v>
      </c>
      <c r="E16085" s="29" t="s">
        <v>37812</v>
      </c>
      <c r="F16085" s="47" t="s">
        <v>3653</v>
      </c>
      <c r="G16085" s="29" t="s">
        <v>5934</v>
      </c>
    </row>
    <row r="16086" ht="15" spans="1:7">
      <c r="A16086" s="51" t="s">
        <v>41096</v>
      </c>
      <c r="B16086" s="29" t="s">
        <v>5948</v>
      </c>
      <c r="C16086" s="29" t="s">
        <v>5949</v>
      </c>
      <c r="D16086" s="29" t="s">
        <v>5950</v>
      </c>
      <c r="E16086" s="29" t="s">
        <v>37812</v>
      </c>
      <c r="F16086" s="47" t="s">
        <v>2105</v>
      </c>
      <c r="G16086" s="29" t="s">
        <v>5951</v>
      </c>
    </row>
    <row r="16087" ht="15" spans="1:7">
      <c r="A16087" s="51" t="s">
        <v>41096</v>
      </c>
      <c r="B16087" s="29" t="s">
        <v>6001</v>
      </c>
      <c r="C16087" s="29" t="s">
        <v>6002</v>
      </c>
      <c r="D16087" s="29" t="s">
        <v>6003</v>
      </c>
      <c r="E16087" s="29" t="s">
        <v>37812</v>
      </c>
      <c r="F16087" s="47" t="s">
        <v>157</v>
      </c>
      <c r="G16087" s="29" t="s">
        <v>6004</v>
      </c>
    </row>
    <row r="16088" ht="15" spans="1:7">
      <c r="A16088" s="51" t="s">
        <v>41096</v>
      </c>
      <c r="B16088" s="29" t="s">
        <v>6005</v>
      </c>
      <c r="C16088" s="29" t="s">
        <v>6006</v>
      </c>
      <c r="D16088" s="29" t="s">
        <v>6007</v>
      </c>
      <c r="E16088" s="29" t="s">
        <v>37812</v>
      </c>
      <c r="F16088" s="47" t="s">
        <v>1867</v>
      </c>
      <c r="G16088" s="29" t="s">
        <v>6008</v>
      </c>
    </row>
    <row r="16089" ht="15" spans="1:7">
      <c r="A16089" s="51" t="s">
        <v>41096</v>
      </c>
      <c r="B16089" s="29" t="s">
        <v>41146</v>
      </c>
      <c r="C16089" s="29" t="s">
        <v>41147</v>
      </c>
      <c r="D16089" s="29" t="s">
        <v>41148</v>
      </c>
      <c r="E16089" s="29" t="s">
        <v>37812</v>
      </c>
      <c r="F16089" s="47" t="s">
        <v>2588</v>
      </c>
      <c r="G16089" s="29" t="s">
        <v>41149</v>
      </c>
    </row>
    <row r="16090" ht="15" spans="1:7">
      <c r="A16090" s="51" t="s">
        <v>41096</v>
      </c>
      <c r="B16090" s="29" t="s">
        <v>6097</v>
      </c>
      <c r="C16090" s="29" t="s">
        <v>6098</v>
      </c>
      <c r="D16090" s="29" t="s">
        <v>6099</v>
      </c>
      <c r="E16090" s="29" t="s">
        <v>37812</v>
      </c>
      <c r="F16090" s="47" t="s">
        <v>6100</v>
      </c>
      <c r="G16090" s="29" t="s">
        <v>6101</v>
      </c>
    </row>
    <row r="16091" ht="15" spans="1:7">
      <c r="A16091" s="51" t="s">
        <v>41096</v>
      </c>
      <c r="B16091" s="29" t="s">
        <v>6106</v>
      </c>
      <c r="C16091" s="29" t="s">
        <v>6107</v>
      </c>
      <c r="D16091" s="29" t="s">
        <v>6108</v>
      </c>
      <c r="E16091" s="29" t="s">
        <v>37812</v>
      </c>
      <c r="F16091" s="47" t="s">
        <v>3653</v>
      </c>
      <c r="G16091" s="29" t="s">
        <v>6109</v>
      </c>
    </row>
    <row r="16092" ht="15" spans="1:7">
      <c r="A16092" s="51" t="s">
        <v>41096</v>
      </c>
      <c r="B16092" s="29" t="s">
        <v>6110</v>
      </c>
      <c r="C16092" s="29" t="s">
        <v>6111</v>
      </c>
      <c r="D16092" s="29" t="s">
        <v>6112</v>
      </c>
      <c r="E16092" s="29" t="s">
        <v>37812</v>
      </c>
      <c r="F16092" s="47" t="s">
        <v>858</v>
      </c>
      <c r="G16092" s="29" t="s">
        <v>6113</v>
      </c>
    </row>
    <row r="16093" ht="15" spans="1:7">
      <c r="A16093" s="51" t="s">
        <v>41096</v>
      </c>
      <c r="B16093" s="29" t="s">
        <v>6122</v>
      </c>
      <c r="C16093" s="29" t="s">
        <v>6123</v>
      </c>
      <c r="D16093" s="29" t="s">
        <v>6124</v>
      </c>
      <c r="E16093" s="29" t="s">
        <v>37812</v>
      </c>
      <c r="F16093" s="47" t="s">
        <v>623</v>
      </c>
      <c r="G16093" s="29" t="s">
        <v>6125</v>
      </c>
    </row>
    <row r="16094" ht="15" spans="1:7">
      <c r="A16094" s="51" t="s">
        <v>41096</v>
      </c>
      <c r="B16094" s="29" t="s">
        <v>41150</v>
      </c>
      <c r="C16094" s="29" t="s">
        <v>41151</v>
      </c>
      <c r="D16094" s="29" t="s">
        <v>41152</v>
      </c>
      <c r="E16094" s="29" t="s">
        <v>37812</v>
      </c>
      <c r="F16094" s="47" t="s">
        <v>3156</v>
      </c>
      <c r="G16094" s="29" t="s">
        <v>41153</v>
      </c>
    </row>
    <row r="16095" ht="15" spans="1:7">
      <c r="A16095" s="51" t="s">
        <v>41096</v>
      </c>
      <c r="B16095" s="29" t="s">
        <v>6144</v>
      </c>
      <c r="C16095" s="29" t="s">
        <v>6145</v>
      </c>
      <c r="D16095" s="29" t="s">
        <v>6146</v>
      </c>
      <c r="E16095" s="29" t="s">
        <v>37812</v>
      </c>
      <c r="F16095" s="47" t="s">
        <v>1862</v>
      </c>
      <c r="G16095" s="29" t="s">
        <v>6147</v>
      </c>
    </row>
    <row r="16096" ht="15" spans="1:7">
      <c r="A16096" s="51" t="s">
        <v>41096</v>
      </c>
      <c r="B16096" s="29" t="s">
        <v>6182</v>
      </c>
      <c r="C16096" s="29" t="s">
        <v>6183</v>
      </c>
      <c r="D16096" s="29" t="s">
        <v>6184</v>
      </c>
      <c r="E16096" s="29" t="s">
        <v>37812</v>
      </c>
      <c r="F16096" s="47" t="s">
        <v>4542</v>
      </c>
      <c r="G16096" s="29" t="s">
        <v>6185</v>
      </c>
    </row>
    <row r="16097" ht="15" spans="1:7">
      <c r="A16097" s="51" t="s">
        <v>41096</v>
      </c>
      <c r="B16097" s="29" t="s">
        <v>6194</v>
      </c>
      <c r="C16097" s="29" t="s">
        <v>6195</v>
      </c>
      <c r="D16097" s="29" t="s">
        <v>6196</v>
      </c>
      <c r="E16097" s="29" t="s">
        <v>37812</v>
      </c>
      <c r="F16097" s="47" t="s">
        <v>2515</v>
      </c>
      <c r="G16097" s="29" t="s">
        <v>6197</v>
      </c>
    </row>
    <row r="16098" ht="15" spans="1:7">
      <c r="A16098" s="51" t="s">
        <v>41096</v>
      </c>
      <c r="B16098" s="29" t="s">
        <v>6309</v>
      </c>
      <c r="C16098" s="29" t="s">
        <v>6310</v>
      </c>
      <c r="D16098" s="29" t="s">
        <v>6311</v>
      </c>
      <c r="E16098" s="29" t="s">
        <v>37812</v>
      </c>
      <c r="F16098" s="47" t="s">
        <v>2068</v>
      </c>
      <c r="G16098" s="29" t="s">
        <v>6312</v>
      </c>
    </row>
    <row r="16099" ht="15" spans="1:7">
      <c r="A16099" s="51" t="s">
        <v>41096</v>
      </c>
      <c r="B16099" s="29" t="s">
        <v>41154</v>
      </c>
      <c r="C16099" s="29" t="s">
        <v>41155</v>
      </c>
      <c r="D16099" s="29" t="s">
        <v>41156</v>
      </c>
      <c r="E16099" s="29" t="s">
        <v>37812</v>
      </c>
      <c r="F16099" s="47" t="s">
        <v>65</v>
      </c>
      <c r="G16099" s="29" t="s">
        <v>41157</v>
      </c>
    </row>
    <row r="16100" ht="15" spans="1:7">
      <c r="A16100" s="51" t="s">
        <v>41096</v>
      </c>
      <c r="B16100" s="29" t="s">
        <v>6366</v>
      </c>
      <c r="C16100" s="29" t="s">
        <v>6367</v>
      </c>
      <c r="D16100" s="29" t="s">
        <v>6368</v>
      </c>
      <c r="E16100" s="29" t="s">
        <v>37812</v>
      </c>
      <c r="F16100" s="47" t="s">
        <v>278</v>
      </c>
      <c r="G16100" s="29" t="s">
        <v>6369</v>
      </c>
    </row>
    <row r="16101" ht="15" spans="1:7">
      <c r="A16101" s="51" t="s">
        <v>41096</v>
      </c>
      <c r="B16101" s="29" t="s">
        <v>6381</v>
      </c>
      <c r="C16101" s="29" t="s">
        <v>6382</v>
      </c>
      <c r="D16101" s="29" t="s">
        <v>6383</v>
      </c>
      <c r="E16101" s="29" t="s">
        <v>37812</v>
      </c>
      <c r="F16101" s="47" t="s">
        <v>1363</v>
      </c>
      <c r="G16101" s="29" t="s">
        <v>6384</v>
      </c>
    </row>
    <row r="16102" ht="15" spans="1:7">
      <c r="A16102" s="51" t="s">
        <v>41096</v>
      </c>
      <c r="B16102" s="29" t="s">
        <v>6401</v>
      </c>
      <c r="C16102" s="29" t="s">
        <v>6402</v>
      </c>
      <c r="D16102" s="29" t="s">
        <v>6403</v>
      </c>
      <c r="E16102" s="29" t="s">
        <v>37812</v>
      </c>
      <c r="F16102" s="47" t="s">
        <v>297</v>
      </c>
      <c r="G16102" s="29" t="s">
        <v>6404</v>
      </c>
    </row>
    <row r="16103" ht="15" spans="1:7">
      <c r="A16103" s="51" t="s">
        <v>41096</v>
      </c>
      <c r="B16103" s="29" t="s">
        <v>6602</v>
      </c>
      <c r="C16103" s="29" t="s">
        <v>6603</v>
      </c>
      <c r="D16103" s="29" t="s">
        <v>6604</v>
      </c>
      <c r="E16103" s="29" t="s">
        <v>37812</v>
      </c>
      <c r="F16103" s="47" t="s">
        <v>249</v>
      </c>
      <c r="G16103" s="29" t="s">
        <v>6605</v>
      </c>
    </row>
    <row r="16104" ht="15" spans="1:7">
      <c r="A16104" s="51" t="s">
        <v>41096</v>
      </c>
      <c r="B16104" s="29" t="s">
        <v>6697</v>
      </c>
      <c r="C16104" s="29" t="s">
        <v>6698</v>
      </c>
      <c r="D16104" s="29" t="s">
        <v>6699</v>
      </c>
      <c r="E16104" s="29" t="s">
        <v>37812</v>
      </c>
      <c r="F16104" s="47" t="s">
        <v>3828</v>
      </c>
      <c r="G16104" s="29" t="s">
        <v>6700</v>
      </c>
    </row>
    <row r="16105" ht="15" spans="1:7">
      <c r="A16105" s="51" t="s">
        <v>41096</v>
      </c>
      <c r="B16105" s="29" t="s">
        <v>6705</v>
      </c>
      <c r="C16105" s="29" t="s">
        <v>6706</v>
      </c>
      <c r="D16105" s="29" t="s">
        <v>6707</v>
      </c>
      <c r="E16105" s="29" t="s">
        <v>37812</v>
      </c>
      <c r="F16105" s="47" t="s">
        <v>4403</v>
      </c>
      <c r="G16105" s="29" t="s">
        <v>6708</v>
      </c>
    </row>
    <row r="16106" ht="15" spans="1:7">
      <c r="A16106" s="51" t="s">
        <v>41096</v>
      </c>
      <c r="B16106" s="29" t="s">
        <v>6722</v>
      </c>
      <c r="C16106" s="29" t="s">
        <v>6723</v>
      </c>
      <c r="D16106" s="29" t="s">
        <v>6724</v>
      </c>
      <c r="E16106" s="29" t="s">
        <v>37812</v>
      </c>
      <c r="F16106" s="47" t="s">
        <v>2515</v>
      </c>
      <c r="G16106" s="29" t="s">
        <v>6725</v>
      </c>
    </row>
    <row r="16107" ht="15" spans="1:7">
      <c r="A16107" s="51" t="s">
        <v>41096</v>
      </c>
      <c r="B16107" s="29" t="s">
        <v>6779</v>
      </c>
      <c r="C16107" s="29" t="s">
        <v>6780</v>
      </c>
      <c r="D16107" s="29" t="s">
        <v>6781</v>
      </c>
      <c r="E16107" s="29" t="s">
        <v>37812</v>
      </c>
      <c r="F16107" s="47" t="s">
        <v>5563</v>
      </c>
      <c r="G16107" s="29" t="s">
        <v>6782</v>
      </c>
    </row>
    <row r="16108" ht="15" spans="1:7">
      <c r="A16108" s="51" t="s">
        <v>41096</v>
      </c>
      <c r="B16108" s="29" t="s">
        <v>41158</v>
      </c>
      <c r="C16108" s="29" t="s">
        <v>41159</v>
      </c>
      <c r="D16108" s="29" t="s">
        <v>41160</v>
      </c>
      <c r="E16108" s="29" t="s">
        <v>37812</v>
      </c>
      <c r="F16108" s="47" t="s">
        <v>942</v>
      </c>
      <c r="G16108" s="29" t="s">
        <v>41161</v>
      </c>
    </row>
    <row r="16109" ht="15" spans="1:7">
      <c r="A16109" s="51" t="s">
        <v>41096</v>
      </c>
      <c r="B16109" s="29" t="s">
        <v>6795</v>
      </c>
      <c r="C16109" s="29" t="s">
        <v>6796</v>
      </c>
      <c r="D16109" s="29" t="s">
        <v>6797</v>
      </c>
      <c r="E16109" s="29" t="s">
        <v>37812</v>
      </c>
      <c r="F16109" s="47" t="s">
        <v>545</v>
      </c>
      <c r="G16109" s="29" t="s">
        <v>6798</v>
      </c>
    </row>
    <row r="16110" ht="15" spans="1:7">
      <c r="A16110" s="51" t="s">
        <v>41096</v>
      </c>
      <c r="B16110" s="29" t="s">
        <v>41162</v>
      </c>
      <c r="C16110" s="29" t="s">
        <v>41163</v>
      </c>
      <c r="D16110" s="29" t="s">
        <v>41164</v>
      </c>
      <c r="E16110" s="29" t="s">
        <v>37812</v>
      </c>
      <c r="F16110" s="47" t="s">
        <v>10410</v>
      </c>
      <c r="G16110" s="29"/>
    </row>
    <row r="16111" ht="15" spans="1:7">
      <c r="A16111" s="51" t="s">
        <v>41096</v>
      </c>
      <c r="B16111" s="29" t="s">
        <v>6818</v>
      </c>
      <c r="C16111" s="29" t="s">
        <v>6819</v>
      </c>
      <c r="D16111" s="29" t="s">
        <v>6820</v>
      </c>
      <c r="E16111" s="29" t="s">
        <v>37812</v>
      </c>
      <c r="F16111" s="47" t="s">
        <v>3087</v>
      </c>
      <c r="G16111" s="29"/>
    </row>
    <row r="16112" ht="15" spans="1:7">
      <c r="A16112" s="51" t="s">
        <v>41096</v>
      </c>
      <c r="B16112" s="29" t="s">
        <v>6864</v>
      </c>
      <c r="C16112" s="29" t="s">
        <v>6865</v>
      </c>
      <c r="D16112" s="29" t="s">
        <v>6866</v>
      </c>
      <c r="E16112" s="29" t="s">
        <v>37812</v>
      </c>
      <c r="F16112" s="47" t="s">
        <v>868</v>
      </c>
      <c r="G16112" s="29" t="s">
        <v>6867</v>
      </c>
    </row>
    <row r="16113" ht="15" spans="1:7">
      <c r="A16113" s="51" t="s">
        <v>41096</v>
      </c>
      <c r="B16113" s="29" t="s">
        <v>6872</v>
      </c>
      <c r="C16113" s="29" t="s">
        <v>6873</v>
      </c>
      <c r="D16113" s="29" t="s">
        <v>6874</v>
      </c>
      <c r="E16113" s="29" t="s">
        <v>37812</v>
      </c>
      <c r="F16113" s="47" t="s">
        <v>1232</v>
      </c>
      <c r="G16113" s="29" t="s">
        <v>6875</v>
      </c>
    </row>
    <row r="16114" ht="15" spans="1:7">
      <c r="A16114" s="51" t="s">
        <v>41096</v>
      </c>
      <c r="B16114" s="29" t="s">
        <v>6924</v>
      </c>
      <c r="C16114" s="29" t="s">
        <v>6925</v>
      </c>
      <c r="D16114" s="29" t="s">
        <v>6926</v>
      </c>
      <c r="E16114" s="29" t="s">
        <v>37812</v>
      </c>
      <c r="F16114" s="47" t="s">
        <v>590</v>
      </c>
      <c r="G16114" s="29" t="s">
        <v>6927</v>
      </c>
    </row>
    <row r="16115" ht="15" spans="1:7">
      <c r="A16115" s="51" t="s">
        <v>41096</v>
      </c>
      <c r="B16115" s="29" t="s">
        <v>6955</v>
      </c>
      <c r="C16115" s="29" t="s">
        <v>6956</v>
      </c>
      <c r="D16115" s="29" t="s">
        <v>6957</v>
      </c>
      <c r="E16115" s="29" t="s">
        <v>37812</v>
      </c>
      <c r="F16115" s="47" t="s">
        <v>367</v>
      </c>
      <c r="G16115" s="29" t="s">
        <v>6958</v>
      </c>
    </row>
    <row r="16116" ht="15" spans="1:7">
      <c r="A16116" s="51" t="s">
        <v>41096</v>
      </c>
      <c r="B16116" s="29" t="s">
        <v>6962</v>
      </c>
      <c r="C16116" s="29" t="s">
        <v>6963</v>
      </c>
      <c r="D16116" s="29" t="s">
        <v>6964</v>
      </c>
      <c r="E16116" s="29" t="s">
        <v>37812</v>
      </c>
      <c r="F16116" s="47" t="s">
        <v>6965</v>
      </c>
      <c r="G16116" s="29" t="s">
        <v>6966</v>
      </c>
    </row>
    <row r="16117" ht="15" spans="1:7">
      <c r="A16117" s="51" t="s">
        <v>41096</v>
      </c>
      <c r="B16117" s="29" t="s">
        <v>41165</v>
      </c>
      <c r="C16117" s="29" t="s">
        <v>41166</v>
      </c>
      <c r="D16117" s="29" t="s">
        <v>41167</v>
      </c>
      <c r="E16117" s="29" t="s">
        <v>37812</v>
      </c>
      <c r="F16117" s="47" t="s">
        <v>1213</v>
      </c>
      <c r="G16117" s="29" t="s">
        <v>41168</v>
      </c>
    </row>
    <row r="16118" ht="15" spans="1:7">
      <c r="A16118" s="51" t="s">
        <v>41096</v>
      </c>
      <c r="B16118" s="29" t="s">
        <v>7044</v>
      </c>
      <c r="C16118" s="29" t="s">
        <v>7045</v>
      </c>
      <c r="D16118" s="29" t="s">
        <v>7046</v>
      </c>
      <c r="E16118" s="29" t="s">
        <v>37812</v>
      </c>
      <c r="F16118" s="47" t="s">
        <v>6585</v>
      </c>
      <c r="G16118" s="29" t="s">
        <v>7047</v>
      </c>
    </row>
    <row r="16119" ht="15" spans="1:7">
      <c r="A16119" s="51" t="s">
        <v>41096</v>
      </c>
      <c r="B16119" s="29" t="s">
        <v>7070</v>
      </c>
      <c r="C16119" s="29" t="s">
        <v>7071</v>
      </c>
      <c r="D16119" s="29" t="s">
        <v>7072</v>
      </c>
      <c r="E16119" s="29" t="s">
        <v>37812</v>
      </c>
      <c r="F16119" s="47" t="s">
        <v>7073</v>
      </c>
      <c r="G16119" s="29" t="s">
        <v>7074</v>
      </c>
    </row>
    <row r="16120" ht="15" spans="1:7">
      <c r="A16120" s="51" t="s">
        <v>41096</v>
      </c>
      <c r="B16120" s="29" t="s">
        <v>41169</v>
      </c>
      <c r="C16120" s="29" t="s">
        <v>41170</v>
      </c>
      <c r="D16120" s="29" t="s">
        <v>41171</v>
      </c>
      <c r="E16120" s="29" t="s">
        <v>37812</v>
      </c>
      <c r="F16120" s="47" t="s">
        <v>4977</v>
      </c>
      <c r="G16120" s="29" t="s">
        <v>41172</v>
      </c>
    </row>
    <row r="16121" ht="15" spans="1:7">
      <c r="A16121" s="51" t="s">
        <v>41096</v>
      </c>
      <c r="B16121" s="29" t="s">
        <v>7164</v>
      </c>
      <c r="C16121" s="29" t="s">
        <v>7165</v>
      </c>
      <c r="D16121" s="29" t="s">
        <v>7166</v>
      </c>
      <c r="E16121" s="29" t="s">
        <v>37812</v>
      </c>
      <c r="F16121" s="47" t="s">
        <v>7167</v>
      </c>
      <c r="G16121" s="29" t="s">
        <v>7168</v>
      </c>
    </row>
    <row r="16122" ht="15" spans="1:7">
      <c r="A16122" s="51" t="s">
        <v>41096</v>
      </c>
      <c r="B16122" s="29" t="s">
        <v>7193</v>
      </c>
      <c r="C16122" s="29" t="s">
        <v>7194</v>
      </c>
      <c r="D16122" s="29" t="s">
        <v>7195</v>
      </c>
      <c r="E16122" s="29" t="s">
        <v>37812</v>
      </c>
      <c r="F16122" s="47" t="s">
        <v>4728</v>
      </c>
      <c r="G16122" s="29" t="s">
        <v>7196</v>
      </c>
    </row>
    <row r="16123" ht="15" spans="1:7">
      <c r="A16123" s="51" t="s">
        <v>41096</v>
      </c>
      <c r="B16123" s="29" t="s">
        <v>7251</v>
      </c>
      <c r="C16123" s="29" t="s">
        <v>7252</v>
      </c>
      <c r="D16123" s="29" t="s">
        <v>7253</v>
      </c>
      <c r="E16123" s="29" t="s">
        <v>37812</v>
      </c>
      <c r="F16123" s="47" t="s">
        <v>590</v>
      </c>
      <c r="G16123" s="29" t="s">
        <v>7254</v>
      </c>
    </row>
    <row r="16124" ht="15" spans="1:7">
      <c r="A16124" s="51" t="s">
        <v>41096</v>
      </c>
      <c r="B16124" s="29" t="s">
        <v>7308</v>
      </c>
      <c r="C16124" s="29" t="s">
        <v>7309</v>
      </c>
      <c r="D16124" s="29" t="s">
        <v>7310</v>
      </c>
      <c r="E16124" s="29" t="s">
        <v>37812</v>
      </c>
      <c r="F16124" s="47" t="s">
        <v>5002</v>
      </c>
      <c r="G16124" s="29" t="s">
        <v>7311</v>
      </c>
    </row>
    <row r="16125" ht="15" spans="1:7">
      <c r="A16125" s="51" t="s">
        <v>41096</v>
      </c>
      <c r="B16125" s="29" t="s">
        <v>41173</v>
      </c>
      <c r="C16125" s="29" t="s">
        <v>41174</v>
      </c>
      <c r="D16125" s="29" t="s">
        <v>41175</v>
      </c>
      <c r="E16125" s="29" t="s">
        <v>37812</v>
      </c>
      <c r="F16125" s="47" t="s">
        <v>4427</v>
      </c>
      <c r="G16125" s="29" t="s">
        <v>41176</v>
      </c>
    </row>
    <row r="16126" ht="15" spans="1:7">
      <c r="A16126" s="51" t="s">
        <v>41096</v>
      </c>
      <c r="B16126" s="29" t="s">
        <v>7373</v>
      </c>
      <c r="C16126" s="29" t="s">
        <v>7374</v>
      </c>
      <c r="D16126" s="29" t="s">
        <v>7375</v>
      </c>
      <c r="E16126" s="29" t="s">
        <v>37812</v>
      </c>
      <c r="F16126" s="47" t="s">
        <v>444</v>
      </c>
      <c r="G16126" s="29" t="s">
        <v>7376</v>
      </c>
    </row>
    <row r="16127" ht="15" spans="1:7">
      <c r="A16127" s="51" t="s">
        <v>41096</v>
      </c>
      <c r="B16127" s="29" t="s">
        <v>7381</v>
      </c>
      <c r="C16127" s="29" t="s">
        <v>7382</v>
      </c>
      <c r="D16127" s="29" t="s">
        <v>7383</v>
      </c>
      <c r="E16127" s="29" t="s">
        <v>37812</v>
      </c>
      <c r="F16127" s="47" t="s">
        <v>2724</v>
      </c>
      <c r="G16127" s="29" t="s">
        <v>7384</v>
      </c>
    </row>
    <row r="16128" ht="15" spans="1:7">
      <c r="A16128" s="51" t="s">
        <v>41096</v>
      </c>
      <c r="B16128" s="29" t="s">
        <v>38137</v>
      </c>
      <c r="C16128" s="29" t="s">
        <v>38138</v>
      </c>
      <c r="D16128" s="29" t="s">
        <v>38139</v>
      </c>
      <c r="E16128" s="29" t="s">
        <v>37812</v>
      </c>
      <c r="F16128" s="47" t="s">
        <v>3066</v>
      </c>
      <c r="G16128" s="29" t="s">
        <v>38140</v>
      </c>
    </row>
    <row r="16129" ht="15" spans="1:7">
      <c r="A16129" s="51" t="s">
        <v>41096</v>
      </c>
      <c r="B16129" s="29" t="s">
        <v>7418</v>
      </c>
      <c r="C16129" s="29" t="s">
        <v>7419</v>
      </c>
      <c r="D16129" s="29" t="s">
        <v>7420</v>
      </c>
      <c r="E16129" s="29" t="s">
        <v>37812</v>
      </c>
      <c r="F16129" s="47" t="s">
        <v>2554</v>
      </c>
      <c r="G16129" s="29" t="s">
        <v>7421</v>
      </c>
    </row>
    <row r="16130" ht="15" spans="1:7">
      <c r="A16130" s="51" t="s">
        <v>41096</v>
      </c>
      <c r="B16130" s="29" t="s">
        <v>7436</v>
      </c>
      <c r="C16130" s="29" t="s">
        <v>7437</v>
      </c>
      <c r="D16130" s="29" t="s">
        <v>7438</v>
      </c>
      <c r="E16130" s="29" t="s">
        <v>37812</v>
      </c>
      <c r="F16130" s="47" t="s">
        <v>3454</v>
      </c>
      <c r="G16130" s="29" t="s">
        <v>7439</v>
      </c>
    </row>
    <row r="16131" ht="15" spans="1:7">
      <c r="A16131" s="51" t="s">
        <v>41096</v>
      </c>
      <c r="B16131" s="29" t="s">
        <v>7440</v>
      </c>
      <c r="C16131" s="29" t="s">
        <v>7441</v>
      </c>
      <c r="D16131" s="29" t="s">
        <v>7442</v>
      </c>
      <c r="E16131" s="29" t="s">
        <v>37812</v>
      </c>
      <c r="F16131" s="47" t="s">
        <v>7425</v>
      </c>
      <c r="G16131" s="29" t="s">
        <v>7443</v>
      </c>
    </row>
    <row r="16132" ht="15" spans="1:7">
      <c r="A16132" s="51" t="s">
        <v>41096</v>
      </c>
      <c r="B16132" s="29" t="s">
        <v>7480</v>
      </c>
      <c r="C16132" s="29" t="s">
        <v>7481</v>
      </c>
      <c r="D16132" s="29" t="s">
        <v>7482</v>
      </c>
      <c r="E16132" s="29" t="s">
        <v>37812</v>
      </c>
      <c r="F16132" s="47" t="s">
        <v>112</v>
      </c>
      <c r="G16132" s="29" t="s">
        <v>7483</v>
      </c>
    </row>
    <row r="16133" ht="15" spans="1:7">
      <c r="A16133" s="51" t="s">
        <v>41096</v>
      </c>
      <c r="B16133" s="29" t="s">
        <v>7496</v>
      </c>
      <c r="C16133" s="29" t="s">
        <v>7497</v>
      </c>
      <c r="D16133" s="29" t="s">
        <v>7498</v>
      </c>
      <c r="E16133" s="29" t="s">
        <v>37812</v>
      </c>
      <c r="F16133" s="47" t="s">
        <v>7323</v>
      </c>
      <c r="G16133" s="29" t="s">
        <v>7499</v>
      </c>
    </row>
    <row r="16134" ht="15" spans="1:7">
      <c r="A16134" s="51" t="s">
        <v>41096</v>
      </c>
      <c r="B16134" s="29" t="s">
        <v>7516</v>
      </c>
      <c r="C16134" s="29" t="s">
        <v>7517</v>
      </c>
      <c r="D16134" s="29" t="s">
        <v>7518</v>
      </c>
      <c r="E16134" s="29" t="s">
        <v>37812</v>
      </c>
      <c r="F16134" s="47" t="s">
        <v>2146</v>
      </c>
      <c r="G16134" s="29" t="s">
        <v>7519</v>
      </c>
    </row>
    <row r="16135" ht="15" spans="1:7">
      <c r="A16135" s="51" t="s">
        <v>41096</v>
      </c>
      <c r="B16135" s="29" t="s">
        <v>7585</v>
      </c>
      <c r="C16135" s="29" t="s">
        <v>7586</v>
      </c>
      <c r="D16135" s="29" t="s">
        <v>7587</v>
      </c>
      <c r="E16135" s="29" t="s">
        <v>37812</v>
      </c>
      <c r="F16135" s="47" t="s">
        <v>4295</v>
      </c>
      <c r="G16135" s="29" t="s">
        <v>7588</v>
      </c>
    </row>
    <row r="16136" ht="15" spans="1:7">
      <c r="A16136" s="51" t="s">
        <v>41096</v>
      </c>
      <c r="B16136" s="29" t="s">
        <v>7606</v>
      </c>
      <c r="C16136" s="29" t="s">
        <v>7607</v>
      </c>
      <c r="D16136" s="29" t="s">
        <v>7608</v>
      </c>
      <c r="E16136" s="29" t="s">
        <v>37812</v>
      </c>
      <c r="F16136" s="47" t="s">
        <v>2095</v>
      </c>
      <c r="G16136" s="29" t="s">
        <v>7609</v>
      </c>
    </row>
    <row r="16137" ht="15" spans="1:7">
      <c r="A16137" s="51" t="s">
        <v>41096</v>
      </c>
      <c r="B16137" s="29" t="s">
        <v>7618</v>
      </c>
      <c r="C16137" s="29" t="s">
        <v>7619</v>
      </c>
      <c r="D16137" s="29" t="s">
        <v>7620</v>
      </c>
      <c r="E16137" s="29" t="s">
        <v>37812</v>
      </c>
      <c r="F16137" s="47" t="s">
        <v>1070</v>
      </c>
      <c r="G16137" s="29" t="s">
        <v>7621</v>
      </c>
    </row>
    <row r="16138" ht="15" spans="1:7">
      <c r="A16138" s="51" t="s">
        <v>41096</v>
      </c>
      <c r="B16138" s="29" t="s">
        <v>7634</v>
      </c>
      <c r="C16138" s="29" t="s">
        <v>7635</v>
      </c>
      <c r="D16138" s="29" t="s">
        <v>7636</v>
      </c>
      <c r="E16138" s="29" t="s">
        <v>37812</v>
      </c>
      <c r="F16138" s="47" t="s">
        <v>1060</v>
      </c>
      <c r="G16138" s="29" t="s">
        <v>7637</v>
      </c>
    </row>
    <row r="16139" ht="15" spans="1:7">
      <c r="A16139" s="51" t="s">
        <v>41096</v>
      </c>
      <c r="B16139" s="29" t="s">
        <v>7650</v>
      </c>
      <c r="C16139" s="29" t="s">
        <v>7651</v>
      </c>
      <c r="D16139" s="29" t="s">
        <v>7652</v>
      </c>
      <c r="E16139" s="29" t="s">
        <v>37812</v>
      </c>
      <c r="F16139" s="47" t="s">
        <v>7653</v>
      </c>
      <c r="G16139" s="29" t="s">
        <v>7654</v>
      </c>
    </row>
    <row r="16140" ht="15" spans="1:7">
      <c r="A16140" s="51" t="s">
        <v>41096</v>
      </c>
      <c r="B16140" s="29" t="s">
        <v>7717</v>
      </c>
      <c r="C16140" s="29" t="s">
        <v>7718</v>
      </c>
      <c r="D16140" s="29" t="s">
        <v>7719</v>
      </c>
      <c r="E16140" s="29" t="s">
        <v>37812</v>
      </c>
      <c r="F16140" s="47" t="s">
        <v>2113</v>
      </c>
      <c r="G16140" s="29" t="s">
        <v>7720</v>
      </c>
    </row>
    <row r="16141" ht="15" spans="1:7">
      <c r="A16141" s="51" t="s">
        <v>41096</v>
      </c>
      <c r="B16141" s="29" t="s">
        <v>7754</v>
      </c>
      <c r="C16141" s="29" t="s">
        <v>7755</v>
      </c>
      <c r="D16141" s="29" t="s">
        <v>7756</v>
      </c>
      <c r="E16141" s="29" t="s">
        <v>37812</v>
      </c>
      <c r="F16141" s="47" t="s">
        <v>4697</v>
      </c>
      <c r="G16141" s="29" t="s">
        <v>7757</v>
      </c>
    </row>
    <row r="16142" ht="15" spans="1:7">
      <c r="A16142" s="51" t="s">
        <v>41096</v>
      </c>
      <c r="B16142" s="29" t="s">
        <v>7785</v>
      </c>
      <c r="C16142" s="29" t="s">
        <v>7786</v>
      </c>
      <c r="D16142" s="29" t="s">
        <v>7787</v>
      </c>
      <c r="E16142" s="29" t="s">
        <v>37812</v>
      </c>
      <c r="F16142" s="47" t="s">
        <v>1317</v>
      </c>
      <c r="G16142" s="29" t="s">
        <v>7788</v>
      </c>
    </row>
    <row r="16143" ht="15" spans="1:7">
      <c r="A16143" s="51" t="s">
        <v>41096</v>
      </c>
      <c r="B16143" s="29" t="s">
        <v>7789</v>
      </c>
      <c r="C16143" s="29" t="s">
        <v>7790</v>
      </c>
      <c r="D16143" s="29" t="s">
        <v>7791</v>
      </c>
      <c r="E16143" s="29" t="s">
        <v>37812</v>
      </c>
      <c r="F16143" s="47" t="s">
        <v>6069</v>
      </c>
      <c r="G16143" s="29" t="s">
        <v>7792</v>
      </c>
    </row>
    <row r="16144" ht="15" spans="1:7">
      <c r="A16144" s="51" t="s">
        <v>41096</v>
      </c>
      <c r="B16144" s="29" t="s">
        <v>38157</v>
      </c>
      <c r="C16144" s="29" t="s">
        <v>7840</v>
      </c>
      <c r="D16144" s="29" t="s">
        <v>7841</v>
      </c>
      <c r="E16144" s="29" t="s">
        <v>37812</v>
      </c>
      <c r="F16144" s="47" t="s">
        <v>7842</v>
      </c>
      <c r="G16144" s="29" t="s">
        <v>7843</v>
      </c>
    </row>
    <row r="16145" ht="15" spans="1:7">
      <c r="A16145" s="51" t="s">
        <v>41096</v>
      </c>
      <c r="B16145" s="29" t="s">
        <v>7844</v>
      </c>
      <c r="C16145" s="29" t="s">
        <v>7845</v>
      </c>
      <c r="D16145" s="29" t="s">
        <v>7846</v>
      </c>
      <c r="E16145" s="29" t="s">
        <v>37812</v>
      </c>
      <c r="F16145" s="47" t="s">
        <v>937</v>
      </c>
      <c r="G16145" s="29" t="s">
        <v>7847</v>
      </c>
    </row>
    <row r="16146" ht="15" spans="1:7">
      <c r="A16146" s="51" t="s">
        <v>41096</v>
      </c>
      <c r="B16146" s="29" t="s">
        <v>7910</v>
      </c>
      <c r="C16146" s="29" t="s">
        <v>7911</v>
      </c>
      <c r="D16146" s="29" t="s">
        <v>7912</v>
      </c>
      <c r="E16146" s="29" t="s">
        <v>37812</v>
      </c>
      <c r="F16146" s="47" t="s">
        <v>107</v>
      </c>
      <c r="G16146" s="29" t="s">
        <v>7913</v>
      </c>
    </row>
    <row r="16147" ht="15" spans="1:7">
      <c r="A16147" s="51" t="s">
        <v>41096</v>
      </c>
      <c r="B16147" s="29" t="s">
        <v>7949</v>
      </c>
      <c r="C16147" s="29" t="s">
        <v>7950</v>
      </c>
      <c r="D16147" s="29" t="s">
        <v>7951</v>
      </c>
      <c r="E16147" s="29" t="s">
        <v>37812</v>
      </c>
      <c r="F16147" s="47" t="s">
        <v>3066</v>
      </c>
      <c r="G16147" s="29" t="s">
        <v>7952</v>
      </c>
    </row>
    <row r="16148" ht="15" spans="1:7">
      <c r="A16148" s="51" t="s">
        <v>41096</v>
      </c>
      <c r="B16148" s="29" t="s">
        <v>7957</v>
      </c>
      <c r="C16148" s="29" t="s">
        <v>7958</v>
      </c>
      <c r="D16148" s="29" t="s">
        <v>7959</v>
      </c>
      <c r="E16148" s="29" t="s">
        <v>37812</v>
      </c>
      <c r="F16148" s="47" t="s">
        <v>1803</v>
      </c>
      <c r="G16148" s="29" t="s">
        <v>7960</v>
      </c>
    </row>
    <row r="16149" ht="15" spans="1:7">
      <c r="A16149" s="51" t="s">
        <v>41096</v>
      </c>
      <c r="B16149" s="29" t="s">
        <v>7985</v>
      </c>
      <c r="C16149" s="29" t="s">
        <v>7986</v>
      </c>
      <c r="D16149" s="29" t="s">
        <v>7987</v>
      </c>
      <c r="E16149" s="29" t="s">
        <v>37812</v>
      </c>
      <c r="F16149" s="47" t="s">
        <v>1577</v>
      </c>
      <c r="G16149" s="29" t="s">
        <v>7988</v>
      </c>
    </row>
    <row r="16150" ht="15" spans="1:7">
      <c r="A16150" s="51" t="s">
        <v>41096</v>
      </c>
      <c r="B16150" s="29" t="s">
        <v>7993</v>
      </c>
      <c r="C16150" s="29" t="s">
        <v>7994</v>
      </c>
      <c r="D16150" s="29" t="s">
        <v>7995</v>
      </c>
      <c r="E16150" s="29" t="s">
        <v>37812</v>
      </c>
      <c r="F16150" s="47" t="s">
        <v>4697</v>
      </c>
      <c r="G16150" s="29" t="s">
        <v>7996</v>
      </c>
    </row>
    <row r="16151" ht="15" spans="1:7">
      <c r="A16151" s="51" t="s">
        <v>41096</v>
      </c>
      <c r="B16151" s="29" t="s">
        <v>8005</v>
      </c>
      <c r="C16151" s="29" t="s">
        <v>8006</v>
      </c>
      <c r="D16151" s="29" t="s">
        <v>8007</v>
      </c>
      <c r="E16151" s="29" t="s">
        <v>37812</v>
      </c>
      <c r="F16151" s="47" t="s">
        <v>731</v>
      </c>
      <c r="G16151" s="29" t="s">
        <v>8008</v>
      </c>
    </row>
    <row r="16152" ht="15" spans="1:7">
      <c r="A16152" s="51" t="s">
        <v>41096</v>
      </c>
      <c r="B16152" s="29" t="s">
        <v>38159</v>
      </c>
      <c r="C16152" s="29" t="s">
        <v>8037</v>
      </c>
      <c r="D16152" s="29" t="s">
        <v>8038</v>
      </c>
      <c r="E16152" s="29" t="s">
        <v>37812</v>
      </c>
      <c r="F16152" s="47" t="s">
        <v>8039</v>
      </c>
      <c r="G16152" s="29" t="s">
        <v>8040</v>
      </c>
    </row>
    <row r="16153" ht="15" spans="1:7">
      <c r="A16153" s="51" t="s">
        <v>41096</v>
      </c>
      <c r="B16153" s="29" t="s">
        <v>8077</v>
      </c>
      <c r="C16153" s="29" t="s">
        <v>8078</v>
      </c>
      <c r="D16153" s="29" t="s">
        <v>8079</v>
      </c>
      <c r="E16153" s="29" t="s">
        <v>37812</v>
      </c>
      <c r="F16153" s="47" t="s">
        <v>297</v>
      </c>
      <c r="G16153" s="29" t="s">
        <v>8080</v>
      </c>
    </row>
    <row r="16154" ht="15" spans="1:7">
      <c r="A16154" s="51" t="s">
        <v>41096</v>
      </c>
      <c r="B16154" s="29" t="s">
        <v>8125</v>
      </c>
      <c r="C16154" s="29" t="s">
        <v>8126</v>
      </c>
      <c r="D16154" s="29" t="s">
        <v>2685</v>
      </c>
      <c r="E16154" s="29" t="s">
        <v>37812</v>
      </c>
      <c r="F16154" s="47" t="s">
        <v>7347</v>
      </c>
      <c r="G16154" s="29" t="s">
        <v>2687</v>
      </c>
    </row>
    <row r="16155" ht="15" spans="1:7">
      <c r="A16155" s="51" t="s">
        <v>41096</v>
      </c>
      <c r="B16155" s="29" t="s">
        <v>8228</v>
      </c>
      <c r="C16155" s="29" t="s">
        <v>8229</v>
      </c>
      <c r="D16155" s="29" t="s">
        <v>8230</v>
      </c>
      <c r="E16155" s="29" t="s">
        <v>37812</v>
      </c>
      <c r="F16155" s="47" t="s">
        <v>3648</v>
      </c>
      <c r="G16155" s="29" t="s">
        <v>8231</v>
      </c>
    </row>
    <row r="16156" ht="15" spans="1:7">
      <c r="A16156" s="51" t="s">
        <v>41096</v>
      </c>
      <c r="B16156" s="29" t="s">
        <v>41177</v>
      </c>
      <c r="C16156" s="29" t="s">
        <v>41178</v>
      </c>
      <c r="D16156" s="29" t="s">
        <v>41179</v>
      </c>
      <c r="E16156" s="29" t="s">
        <v>37812</v>
      </c>
      <c r="F16156" s="47" t="s">
        <v>17476</v>
      </c>
      <c r="G16156" s="29"/>
    </row>
    <row r="16157" ht="15" spans="1:7">
      <c r="A16157" s="51" t="s">
        <v>41096</v>
      </c>
      <c r="B16157" s="29" t="s">
        <v>8276</v>
      </c>
      <c r="C16157" s="29" t="s">
        <v>8277</v>
      </c>
      <c r="D16157" s="29" t="s">
        <v>8278</v>
      </c>
      <c r="E16157" s="29" t="s">
        <v>37812</v>
      </c>
      <c r="F16157" s="47" t="s">
        <v>603</v>
      </c>
      <c r="G16157" s="29" t="s">
        <v>8279</v>
      </c>
    </row>
    <row r="16158" ht="15" spans="1:7">
      <c r="A16158" s="51" t="s">
        <v>41096</v>
      </c>
      <c r="B16158" s="29" t="s">
        <v>8317</v>
      </c>
      <c r="C16158" s="29" t="s">
        <v>8318</v>
      </c>
      <c r="D16158" s="29" t="s">
        <v>8319</v>
      </c>
      <c r="E16158" s="29" t="s">
        <v>37812</v>
      </c>
      <c r="F16158" s="47" t="s">
        <v>8320</v>
      </c>
      <c r="G16158" s="29" t="s">
        <v>8321</v>
      </c>
    </row>
    <row r="16159" ht="15" spans="1:7">
      <c r="A16159" s="51" t="s">
        <v>41096</v>
      </c>
      <c r="B16159" s="29" t="s">
        <v>8390</v>
      </c>
      <c r="C16159" s="29" t="s">
        <v>8391</v>
      </c>
      <c r="D16159" s="29" t="s">
        <v>8392</v>
      </c>
      <c r="E16159" s="29" t="s">
        <v>37812</v>
      </c>
      <c r="F16159" s="47" t="s">
        <v>419</v>
      </c>
      <c r="G16159" s="29" t="s">
        <v>8393</v>
      </c>
    </row>
    <row r="16160" ht="15" spans="1:7">
      <c r="A16160" s="51" t="s">
        <v>41096</v>
      </c>
      <c r="B16160" s="29" t="s">
        <v>8437</v>
      </c>
      <c r="C16160" s="29" t="s">
        <v>8438</v>
      </c>
      <c r="D16160" s="29" t="s">
        <v>8439</v>
      </c>
      <c r="E16160" s="29" t="s">
        <v>37812</v>
      </c>
      <c r="F16160" s="47" t="s">
        <v>3836</v>
      </c>
      <c r="G16160" s="29" t="s">
        <v>8440</v>
      </c>
    </row>
    <row r="16161" ht="15" spans="1:7">
      <c r="A16161" s="51" t="s">
        <v>41096</v>
      </c>
      <c r="B16161" s="29" t="s">
        <v>8449</v>
      </c>
      <c r="C16161" s="29" t="s">
        <v>8450</v>
      </c>
      <c r="D16161" s="29" t="s">
        <v>8451</v>
      </c>
      <c r="E16161" s="29" t="s">
        <v>37812</v>
      </c>
      <c r="F16161" s="47" t="s">
        <v>2695</v>
      </c>
      <c r="G16161" s="29" t="s">
        <v>8452</v>
      </c>
    </row>
    <row r="16162" ht="15" spans="1:7">
      <c r="A16162" s="51" t="s">
        <v>41096</v>
      </c>
      <c r="B16162" s="29" t="s">
        <v>8458</v>
      </c>
      <c r="C16162" s="29" t="s">
        <v>8459</v>
      </c>
      <c r="D16162" s="29" t="s">
        <v>8460</v>
      </c>
      <c r="E16162" s="29" t="s">
        <v>37812</v>
      </c>
      <c r="F16162" s="47" t="s">
        <v>249</v>
      </c>
      <c r="G16162" s="29" t="s">
        <v>8461</v>
      </c>
    </row>
    <row r="16163" ht="15" spans="1:7">
      <c r="A16163" s="51" t="s">
        <v>41096</v>
      </c>
      <c r="B16163" s="29" t="s">
        <v>41180</v>
      </c>
      <c r="C16163" s="29" t="s">
        <v>41181</v>
      </c>
      <c r="D16163" s="29" t="s">
        <v>30133</v>
      </c>
      <c r="E16163" s="29" t="s">
        <v>37812</v>
      </c>
      <c r="F16163" s="47" t="s">
        <v>2714</v>
      </c>
      <c r="G16163" s="29" t="s">
        <v>30134</v>
      </c>
    </row>
    <row r="16164" ht="15" spans="1:7">
      <c r="A16164" s="51" t="s">
        <v>41096</v>
      </c>
      <c r="B16164" s="29" t="s">
        <v>8515</v>
      </c>
      <c r="C16164" s="29" t="s">
        <v>8516</v>
      </c>
      <c r="D16164" s="29" t="s">
        <v>8517</v>
      </c>
      <c r="E16164" s="29" t="s">
        <v>37812</v>
      </c>
      <c r="F16164" s="47" t="s">
        <v>608</v>
      </c>
      <c r="G16164" s="29" t="s">
        <v>8518</v>
      </c>
    </row>
    <row r="16165" ht="15" spans="1:7">
      <c r="A16165" s="51" t="s">
        <v>41096</v>
      </c>
      <c r="B16165" s="29" t="s">
        <v>8541</v>
      </c>
      <c r="C16165" s="29" t="s">
        <v>8542</v>
      </c>
      <c r="D16165" s="29" t="s">
        <v>8543</v>
      </c>
      <c r="E16165" s="29" t="s">
        <v>37812</v>
      </c>
      <c r="F16165" s="47" t="s">
        <v>3332</v>
      </c>
      <c r="G16165" s="29" t="s">
        <v>8544</v>
      </c>
    </row>
    <row r="16166" ht="15" spans="1:7">
      <c r="A16166" s="51" t="s">
        <v>41096</v>
      </c>
      <c r="B16166" s="29" t="s">
        <v>41182</v>
      </c>
      <c r="C16166" s="29" t="s">
        <v>41183</v>
      </c>
      <c r="D16166" s="29" t="s">
        <v>41184</v>
      </c>
      <c r="E16166" s="29" t="s">
        <v>37812</v>
      </c>
      <c r="F16166" s="47" t="s">
        <v>1894</v>
      </c>
      <c r="G16166" s="29" t="s">
        <v>41185</v>
      </c>
    </row>
    <row r="16167" ht="15" spans="1:7">
      <c r="A16167" s="51" t="s">
        <v>41096</v>
      </c>
      <c r="B16167" s="29" t="s">
        <v>8549</v>
      </c>
      <c r="C16167" s="29" t="s">
        <v>8550</v>
      </c>
      <c r="D16167" s="29" t="s">
        <v>8551</v>
      </c>
      <c r="E16167" s="29" t="s">
        <v>37812</v>
      </c>
      <c r="F16167" s="47" t="s">
        <v>2180</v>
      </c>
      <c r="G16167" s="29" t="s">
        <v>8552</v>
      </c>
    </row>
    <row r="16168" ht="15" spans="1:7">
      <c r="A16168" s="51" t="s">
        <v>41096</v>
      </c>
      <c r="B16168" s="29" t="s">
        <v>41186</v>
      </c>
      <c r="C16168" s="29" t="s">
        <v>41187</v>
      </c>
      <c r="D16168" s="29" t="s">
        <v>41188</v>
      </c>
      <c r="E16168" s="29" t="s">
        <v>37812</v>
      </c>
      <c r="F16168" s="47" t="s">
        <v>2146</v>
      </c>
      <c r="G16168" s="29" t="s">
        <v>41189</v>
      </c>
    </row>
    <row r="16169" ht="15" spans="1:7">
      <c r="A16169" s="51" t="s">
        <v>41096</v>
      </c>
      <c r="B16169" s="29" t="s">
        <v>8595</v>
      </c>
      <c r="C16169" s="29" t="s">
        <v>8596</v>
      </c>
      <c r="D16169" s="29" t="s">
        <v>8597</v>
      </c>
      <c r="E16169" s="29" t="s">
        <v>37812</v>
      </c>
      <c r="F16169" s="47" t="s">
        <v>8598</v>
      </c>
      <c r="G16169" s="29" t="s">
        <v>8599</v>
      </c>
    </row>
    <row r="16170" ht="15" spans="1:7">
      <c r="A16170" s="51" t="s">
        <v>41096</v>
      </c>
      <c r="B16170" s="29" t="s">
        <v>8645</v>
      </c>
      <c r="C16170" s="29" t="s">
        <v>8646</v>
      </c>
      <c r="D16170" s="29" t="s">
        <v>8647</v>
      </c>
      <c r="E16170" s="29" t="s">
        <v>37812</v>
      </c>
      <c r="F16170" s="47" t="s">
        <v>7200</v>
      </c>
      <c r="G16170" s="29" t="s">
        <v>8648</v>
      </c>
    </row>
    <row r="16171" ht="15" spans="1:7">
      <c r="A16171" s="51" t="s">
        <v>41096</v>
      </c>
      <c r="B16171" s="29" t="s">
        <v>8728</v>
      </c>
      <c r="C16171" s="29" t="s">
        <v>8729</v>
      </c>
      <c r="D16171" s="29" t="s">
        <v>8730</v>
      </c>
      <c r="E16171" s="29" t="s">
        <v>37812</v>
      </c>
      <c r="F16171" s="47" t="s">
        <v>613</v>
      </c>
      <c r="G16171" s="29" t="s">
        <v>8731</v>
      </c>
    </row>
    <row r="16172" ht="15" spans="1:7">
      <c r="A16172" s="51" t="s">
        <v>41096</v>
      </c>
      <c r="B16172" s="29" t="s">
        <v>8732</v>
      </c>
      <c r="C16172" s="29" t="s">
        <v>8733</v>
      </c>
      <c r="D16172" s="29" t="s">
        <v>8734</v>
      </c>
      <c r="E16172" s="29" t="s">
        <v>37812</v>
      </c>
      <c r="F16172" s="47" t="s">
        <v>2151</v>
      </c>
      <c r="G16172" s="29" t="s">
        <v>8735</v>
      </c>
    </row>
    <row r="16173" ht="15" spans="1:7">
      <c r="A16173" s="51" t="s">
        <v>41096</v>
      </c>
      <c r="B16173" s="29" t="s">
        <v>38184</v>
      </c>
      <c r="C16173" s="29" t="s">
        <v>38185</v>
      </c>
      <c r="D16173" s="29" t="s">
        <v>38186</v>
      </c>
      <c r="E16173" s="29" t="s">
        <v>37812</v>
      </c>
      <c r="F16173" s="47" t="s">
        <v>716</v>
      </c>
      <c r="G16173" s="29" t="s">
        <v>38187</v>
      </c>
    </row>
    <row r="16174" ht="15" spans="1:7">
      <c r="A16174" s="51" t="s">
        <v>41096</v>
      </c>
      <c r="B16174" s="29" t="s">
        <v>8804</v>
      </c>
      <c r="C16174" s="29" t="s">
        <v>8805</v>
      </c>
      <c r="D16174" s="29" t="s">
        <v>8806</v>
      </c>
      <c r="E16174" s="29" t="s">
        <v>37812</v>
      </c>
      <c r="F16174" s="47" t="s">
        <v>1400</v>
      </c>
      <c r="G16174" s="29" t="s">
        <v>8807</v>
      </c>
    </row>
    <row r="16175" ht="15" spans="1:7">
      <c r="A16175" s="51" t="s">
        <v>41096</v>
      </c>
      <c r="B16175" s="29" t="s">
        <v>8824</v>
      </c>
      <c r="C16175" s="29" t="s">
        <v>8825</v>
      </c>
      <c r="D16175" s="29" t="s">
        <v>8826</v>
      </c>
      <c r="E16175" s="29" t="s">
        <v>37812</v>
      </c>
      <c r="F16175" s="47" t="s">
        <v>2287</v>
      </c>
      <c r="G16175" s="29" t="s">
        <v>8827</v>
      </c>
    </row>
    <row r="16176" ht="15" spans="1:7">
      <c r="A16176" s="51" t="s">
        <v>41096</v>
      </c>
      <c r="B16176" s="29" t="s">
        <v>8828</v>
      </c>
      <c r="C16176" s="29" t="s">
        <v>8829</v>
      </c>
      <c r="D16176" s="29" t="s">
        <v>8830</v>
      </c>
      <c r="E16176" s="29" t="s">
        <v>37812</v>
      </c>
      <c r="F16176" s="47" t="s">
        <v>956</v>
      </c>
      <c r="G16176" s="29" t="s">
        <v>8831</v>
      </c>
    </row>
    <row r="16177" ht="15" spans="1:7">
      <c r="A16177" s="51" t="s">
        <v>41096</v>
      </c>
      <c r="B16177" s="29" t="s">
        <v>8886</v>
      </c>
      <c r="C16177" s="29" t="s">
        <v>8887</v>
      </c>
      <c r="D16177" s="29" t="s">
        <v>8888</v>
      </c>
      <c r="E16177" s="29" t="s">
        <v>37812</v>
      </c>
      <c r="F16177" s="47" t="s">
        <v>162</v>
      </c>
      <c r="G16177" s="29" t="s">
        <v>8889</v>
      </c>
    </row>
    <row r="16178" ht="15" spans="1:7">
      <c r="A16178" s="51" t="s">
        <v>41096</v>
      </c>
      <c r="B16178" s="29" t="s">
        <v>8898</v>
      </c>
      <c r="C16178" s="29" t="s">
        <v>8899</v>
      </c>
      <c r="D16178" s="29" t="s">
        <v>8900</v>
      </c>
      <c r="E16178" s="29" t="s">
        <v>37812</v>
      </c>
      <c r="F16178" s="47" t="s">
        <v>1070</v>
      </c>
      <c r="G16178" s="29" t="s">
        <v>8901</v>
      </c>
    </row>
    <row r="16179" ht="15" spans="1:7">
      <c r="A16179" s="51" t="s">
        <v>41096</v>
      </c>
      <c r="B16179" s="29" t="s">
        <v>8926</v>
      </c>
      <c r="C16179" s="29" t="s">
        <v>8927</v>
      </c>
      <c r="D16179" s="29" t="s">
        <v>8928</v>
      </c>
      <c r="E16179" s="29" t="s">
        <v>37812</v>
      </c>
      <c r="F16179" s="47" t="s">
        <v>1290</v>
      </c>
      <c r="G16179" s="29" t="s">
        <v>8929</v>
      </c>
    </row>
    <row r="16180" ht="15" spans="1:7">
      <c r="A16180" s="51" t="s">
        <v>41096</v>
      </c>
      <c r="B16180" s="29" t="s">
        <v>8934</v>
      </c>
      <c r="C16180" s="29" t="s">
        <v>8935</v>
      </c>
      <c r="D16180" s="29" t="s">
        <v>8936</v>
      </c>
      <c r="E16180" s="29" t="s">
        <v>37812</v>
      </c>
      <c r="F16180" s="47" t="s">
        <v>4977</v>
      </c>
      <c r="G16180" s="29" t="s">
        <v>8937</v>
      </c>
    </row>
    <row r="16181" ht="15" spans="1:7">
      <c r="A16181" s="51" t="s">
        <v>41096</v>
      </c>
      <c r="B16181" s="29" t="s">
        <v>8965</v>
      </c>
      <c r="C16181" s="29" t="s">
        <v>8966</v>
      </c>
      <c r="D16181" s="29" t="s">
        <v>8967</v>
      </c>
      <c r="E16181" s="29" t="s">
        <v>37812</v>
      </c>
      <c r="F16181" s="47" t="s">
        <v>750</v>
      </c>
      <c r="G16181" s="29" t="s">
        <v>8968</v>
      </c>
    </row>
    <row r="16182" ht="15" spans="1:7">
      <c r="A16182" s="51" t="s">
        <v>41096</v>
      </c>
      <c r="B16182" s="29" t="s">
        <v>8973</v>
      </c>
      <c r="C16182" s="29" t="s">
        <v>8974</v>
      </c>
      <c r="D16182" s="29" t="s">
        <v>8975</v>
      </c>
      <c r="E16182" s="29" t="s">
        <v>37812</v>
      </c>
      <c r="F16182" s="47" t="s">
        <v>50</v>
      </c>
      <c r="G16182" s="29" t="s">
        <v>8976</v>
      </c>
    </row>
    <row r="16183" ht="15" spans="1:7">
      <c r="A16183" s="51" t="s">
        <v>41096</v>
      </c>
      <c r="B16183" s="29" t="s">
        <v>9001</v>
      </c>
      <c r="C16183" s="29" t="s">
        <v>9002</v>
      </c>
      <c r="D16183" s="29" t="s">
        <v>9003</v>
      </c>
      <c r="E16183" s="29" t="s">
        <v>37812</v>
      </c>
      <c r="F16183" s="47" t="s">
        <v>2658</v>
      </c>
      <c r="G16183" s="29" t="s">
        <v>9004</v>
      </c>
    </row>
    <row r="16184" ht="15" spans="1:7">
      <c r="A16184" s="51" t="s">
        <v>41096</v>
      </c>
      <c r="B16184" s="29" t="s">
        <v>9076</v>
      </c>
      <c r="C16184" s="29" t="s">
        <v>9077</v>
      </c>
      <c r="D16184" s="29" t="s">
        <v>9078</v>
      </c>
      <c r="E16184" s="29" t="s">
        <v>37812</v>
      </c>
      <c r="F16184" s="47" t="s">
        <v>2401</v>
      </c>
      <c r="G16184" s="29" t="s">
        <v>9079</v>
      </c>
    </row>
    <row r="16185" ht="15" spans="1:7">
      <c r="A16185" s="51" t="s">
        <v>41096</v>
      </c>
      <c r="B16185" s="29" t="s">
        <v>9115</v>
      </c>
      <c r="C16185" s="29" t="s">
        <v>9116</v>
      </c>
      <c r="D16185" s="29" t="s">
        <v>9117</v>
      </c>
      <c r="E16185" s="29" t="s">
        <v>37812</v>
      </c>
      <c r="F16185" s="47" t="s">
        <v>633</v>
      </c>
      <c r="G16185" s="29" t="s">
        <v>9118</v>
      </c>
    </row>
    <row r="16186" ht="15" spans="1:7">
      <c r="A16186" s="51" t="s">
        <v>41096</v>
      </c>
      <c r="B16186" s="29" t="s">
        <v>9132</v>
      </c>
      <c r="C16186" s="29" t="s">
        <v>9133</v>
      </c>
      <c r="D16186" s="29" t="s">
        <v>9134</v>
      </c>
      <c r="E16186" s="29" t="s">
        <v>37812</v>
      </c>
      <c r="F16186" s="47" t="s">
        <v>1881</v>
      </c>
      <c r="G16186" s="29" t="s">
        <v>9135</v>
      </c>
    </row>
    <row r="16187" ht="15" spans="1:7">
      <c r="A16187" s="51" t="s">
        <v>41096</v>
      </c>
      <c r="B16187" s="29" t="s">
        <v>9141</v>
      </c>
      <c r="C16187" s="29" t="s">
        <v>9142</v>
      </c>
      <c r="D16187" s="29" t="s">
        <v>9143</v>
      </c>
      <c r="E16187" s="29" t="s">
        <v>37812</v>
      </c>
      <c r="F16187" s="47" t="s">
        <v>1881</v>
      </c>
      <c r="G16187" s="29" t="s">
        <v>9144</v>
      </c>
    </row>
    <row r="16188" ht="15" spans="1:7">
      <c r="A16188" s="51" t="s">
        <v>41096</v>
      </c>
      <c r="B16188" s="29" t="s">
        <v>9166</v>
      </c>
      <c r="C16188" s="29" t="s">
        <v>9167</v>
      </c>
      <c r="D16188" s="29" t="s">
        <v>9168</v>
      </c>
      <c r="E16188" s="29" t="s">
        <v>37812</v>
      </c>
      <c r="F16188" s="47" t="s">
        <v>4924</v>
      </c>
      <c r="G16188" s="29" t="s">
        <v>9169</v>
      </c>
    </row>
    <row r="16189" ht="15" spans="1:7">
      <c r="A16189" s="51" t="s">
        <v>41096</v>
      </c>
      <c r="B16189" s="29" t="s">
        <v>9221</v>
      </c>
      <c r="C16189" s="29" t="s">
        <v>9222</v>
      </c>
      <c r="D16189" s="29" t="s">
        <v>9223</v>
      </c>
      <c r="E16189" s="29" t="s">
        <v>37812</v>
      </c>
      <c r="F16189" s="47" t="s">
        <v>9224</v>
      </c>
      <c r="G16189" s="29" t="s">
        <v>9225</v>
      </c>
    </row>
    <row r="16190" ht="15" spans="1:7">
      <c r="A16190" s="51" t="s">
        <v>41096</v>
      </c>
      <c r="B16190" s="29" t="s">
        <v>9238</v>
      </c>
      <c r="C16190" s="29" t="s">
        <v>9239</v>
      </c>
      <c r="D16190" s="29" t="s">
        <v>9240</v>
      </c>
      <c r="E16190" s="29" t="s">
        <v>37812</v>
      </c>
      <c r="F16190" s="47" t="s">
        <v>2180</v>
      </c>
      <c r="G16190" s="29"/>
    </row>
    <row r="16191" ht="15" spans="1:7">
      <c r="A16191" s="51" t="s">
        <v>41096</v>
      </c>
      <c r="B16191" s="29" t="s">
        <v>9249</v>
      </c>
      <c r="C16191" s="29" t="s">
        <v>9250</v>
      </c>
      <c r="D16191" s="29" t="s">
        <v>9251</v>
      </c>
      <c r="E16191" s="29" t="s">
        <v>37812</v>
      </c>
      <c r="F16191" s="47" t="s">
        <v>1528</v>
      </c>
      <c r="G16191" s="29" t="s">
        <v>9252</v>
      </c>
    </row>
    <row r="16192" ht="15" spans="1:7">
      <c r="A16192" s="51" t="s">
        <v>41096</v>
      </c>
      <c r="B16192" s="29" t="s">
        <v>38221</v>
      </c>
      <c r="C16192" s="29" t="s">
        <v>9285</v>
      </c>
      <c r="D16192" s="29" t="s">
        <v>9286</v>
      </c>
      <c r="E16192" s="29" t="s">
        <v>37812</v>
      </c>
      <c r="F16192" s="47" t="s">
        <v>6777</v>
      </c>
      <c r="G16192" s="29" t="s">
        <v>9287</v>
      </c>
    </row>
    <row r="16193" ht="15" spans="1:7">
      <c r="A16193" s="51" t="s">
        <v>41096</v>
      </c>
      <c r="B16193" s="29" t="s">
        <v>9288</v>
      </c>
      <c r="C16193" s="29" t="s">
        <v>9289</v>
      </c>
      <c r="D16193" s="29" t="s">
        <v>9290</v>
      </c>
      <c r="E16193" s="29" t="s">
        <v>37812</v>
      </c>
      <c r="F16193" s="47" t="s">
        <v>4136</v>
      </c>
      <c r="G16193" s="29" t="s">
        <v>9291</v>
      </c>
    </row>
    <row r="16194" ht="15" spans="1:7">
      <c r="A16194" s="51" t="s">
        <v>41096</v>
      </c>
      <c r="B16194" s="29" t="s">
        <v>9345</v>
      </c>
      <c r="C16194" s="29" t="s">
        <v>9346</v>
      </c>
      <c r="D16194" s="29" t="s">
        <v>9347</v>
      </c>
      <c r="E16194" s="29" t="s">
        <v>37812</v>
      </c>
      <c r="F16194" s="47" t="s">
        <v>9348</v>
      </c>
      <c r="G16194" s="29" t="s">
        <v>9349</v>
      </c>
    </row>
    <row r="16195" ht="15" spans="1:7">
      <c r="A16195" s="51" t="s">
        <v>41096</v>
      </c>
      <c r="B16195" s="29" t="s">
        <v>9390</v>
      </c>
      <c r="C16195" s="29" t="s">
        <v>9391</v>
      </c>
      <c r="D16195" s="29" t="s">
        <v>9392</v>
      </c>
      <c r="E16195" s="29" t="s">
        <v>37812</v>
      </c>
      <c r="F16195" s="47" t="s">
        <v>4723</v>
      </c>
      <c r="G16195" s="29" t="s">
        <v>9393</v>
      </c>
    </row>
    <row r="16196" ht="15" spans="1:7">
      <c r="A16196" s="51" t="s">
        <v>41096</v>
      </c>
      <c r="B16196" s="29" t="s">
        <v>41190</v>
      </c>
      <c r="C16196" s="29" t="s">
        <v>41191</v>
      </c>
      <c r="D16196" s="29" t="s">
        <v>41192</v>
      </c>
      <c r="E16196" s="29" t="s">
        <v>37812</v>
      </c>
      <c r="F16196" s="47" t="s">
        <v>142</v>
      </c>
      <c r="G16196" s="29" t="s">
        <v>41193</v>
      </c>
    </row>
    <row r="16197" ht="15" spans="1:7">
      <c r="A16197" s="51" t="s">
        <v>41096</v>
      </c>
      <c r="B16197" s="29" t="s">
        <v>9426</v>
      </c>
      <c r="C16197" s="29" t="s">
        <v>9427</v>
      </c>
      <c r="D16197" s="29" t="s">
        <v>9428</v>
      </c>
      <c r="E16197" s="29" t="s">
        <v>37812</v>
      </c>
      <c r="F16197" s="47" t="s">
        <v>2384</v>
      </c>
      <c r="G16197" s="29" t="s">
        <v>9429</v>
      </c>
    </row>
    <row r="16198" ht="15" spans="1:7">
      <c r="A16198" s="51" t="s">
        <v>41096</v>
      </c>
      <c r="B16198" s="29" t="s">
        <v>9513</v>
      </c>
      <c r="C16198" s="29" t="s">
        <v>9514</v>
      </c>
      <c r="D16198" s="29" t="s">
        <v>9515</v>
      </c>
      <c r="E16198" s="29" t="s">
        <v>37812</v>
      </c>
      <c r="F16198" s="47" t="s">
        <v>478</v>
      </c>
      <c r="G16198" s="29" t="s">
        <v>9516</v>
      </c>
    </row>
    <row r="16199" ht="15" spans="1:7">
      <c r="A16199" s="51" t="s">
        <v>41096</v>
      </c>
      <c r="B16199" s="29" t="s">
        <v>41194</v>
      </c>
      <c r="C16199" s="29" t="s">
        <v>41195</v>
      </c>
      <c r="D16199" s="29" t="s">
        <v>41196</v>
      </c>
      <c r="E16199" s="29" t="s">
        <v>37812</v>
      </c>
      <c r="F16199" s="47" t="s">
        <v>6020</v>
      </c>
      <c r="G16199" s="29" t="s">
        <v>41197</v>
      </c>
    </row>
    <row r="16200" ht="15" spans="1:7">
      <c r="A16200" s="51" t="s">
        <v>41096</v>
      </c>
      <c r="B16200" s="29" t="s">
        <v>41198</v>
      </c>
      <c r="C16200" s="29" t="s">
        <v>41199</v>
      </c>
      <c r="D16200" s="29" t="s">
        <v>34286</v>
      </c>
      <c r="E16200" s="29" t="s">
        <v>37812</v>
      </c>
      <c r="F16200" s="47" t="s">
        <v>6629</v>
      </c>
      <c r="G16200" s="29" t="s">
        <v>34287</v>
      </c>
    </row>
    <row r="16201" ht="15" spans="1:7">
      <c r="A16201" s="51" t="s">
        <v>41096</v>
      </c>
      <c r="B16201" s="29" t="s">
        <v>41200</v>
      </c>
      <c r="C16201" s="29" t="s">
        <v>41201</v>
      </c>
      <c r="D16201" s="29" t="s">
        <v>41202</v>
      </c>
      <c r="E16201" s="29" t="s">
        <v>37812</v>
      </c>
      <c r="F16201" s="47" t="s">
        <v>1775</v>
      </c>
      <c r="G16201" s="29" t="s">
        <v>41203</v>
      </c>
    </row>
    <row r="16202" ht="15" spans="1:7">
      <c r="A16202" s="51" t="s">
        <v>41096</v>
      </c>
      <c r="B16202" s="29" t="s">
        <v>41204</v>
      </c>
      <c r="C16202" s="29" t="s">
        <v>41205</v>
      </c>
      <c r="D16202" s="29" t="s">
        <v>41206</v>
      </c>
      <c r="E16202" s="29" t="s">
        <v>37812</v>
      </c>
      <c r="F16202" s="47" t="s">
        <v>17196</v>
      </c>
      <c r="G16202" s="29" t="s">
        <v>41207</v>
      </c>
    </row>
    <row r="16203" ht="15" spans="1:7">
      <c r="A16203" s="51" t="s">
        <v>41096</v>
      </c>
      <c r="B16203" s="29" t="s">
        <v>9690</v>
      </c>
      <c r="C16203" s="29" t="s">
        <v>9691</v>
      </c>
      <c r="D16203" s="29" t="s">
        <v>9692</v>
      </c>
      <c r="E16203" s="29" t="s">
        <v>37812</v>
      </c>
      <c r="F16203" s="47" t="s">
        <v>3104</v>
      </c>
      <c r="G16203" s="29" t="s">
        <v>9693</v>
      </c>
    </row>
    <row r="16204" ht="15" spans="1:7">
      <c r="A16204" s="51" t="s">
        <v>41096</v>
      </c>
      <c r="B16204" s="29" t="s">
        <v>9724</v>
      </c>
      <c r="C16204" s="29" t="s">
        <v>9725</v>
      </c>
      <c r="D16204" s="29" t="s">
        <v>9726</v>
      </c>
      <c r="E16204" s="29" t="s">
        <v>37812</v>
      </c>
      <c r="F16204" s="47" t="s">
        <v>5420</v>
      </c>
      <c r="G16204" s="29" t="s">
        <v>9727</v>
      </c>
    </row>
    <row r="16205" ht="15" spans="1:7">
      <c r="A16205" s="51" t="s">
        <v>41096</v>
      </c>
      <c r="B16205" s="29" t="s">
        <v>38229</v>
      </c>
      <c r="C16205" s="29" t="s">
        <v>38230</v>
      </c>
      <c r="D16205" s="29" t="s">
        <v>31309</v>
      </c>
      <c r="E16205" s="29" t="s">
        <v>37812</v>
      </c>
      <c r="F16205" s="47" t="s">
        <v>2686</v>
      </c>
      <c r="G16205" s="29" t="s">
        <v>31310</v>
      </c>
    </row>
    <row r="16206" ht="15" spans="1:7">
      <c r="A16206" s="51" t="s">
        <v>41096</v>
      </c>
      <c r="B16206" s="29" t="s">
        <v>9779</v>
      </c>
      <c r="C16206" s="29" t="s">
        <v>9780</v>
      </c>
      <c r="D16206" s="29" t="s">
        <v>9781</v>
      </c>
      <c r="E16206" s="29" t="s">
        <v>37812</v>
      </c>
      <c r="F16206" s="47" t="s">
        <v>292</v>
      </c>
      <c r="G16206" s="29" t="s">
        <v>9782</v>
      </c>
    </row>
    <row r="16207" ht="15" spans="1:7">
      <c r="A16207" s="51" t="s">
        <v>41096</v>
      </c>
      <c r="B16207" s="29" t="s">
        <v>9799</v>
      </c>
      <c r="C16207" s="29" t="s">
        <v>9800</v>
      </c>
      <c r="D16207" s="29" t="s">
        <v>9801</v>
      </c>
      <c r="E16207" s="29" t="s">
        <v>37812</v>
      </c>
      <c r="F16207" s="47" t="s">
        <v>283</v>
      </c>
      <c r="G16207" s="29" t="s">
        <v>9802</v>
      </c>
    </row>
    <row r="16208" ht="15" spans="1:7">
      <c r="A16208" s="51" t="s">
        <v>41096</v>
      </c>
      <c r="B16208" s="29" t="s">
        <v>9819</v>
      </c>
      <c r="C16208" s="29" t="s">
        <v>9820</v>
      </c>
      <c r="D16208" s="29" t="s">
        <v>9821</v>
      </c>
      <c r="E16208" s="29" t="s">
        <v>37812</v>
      </c>
      <c r="F16208" s="47" t="s">
        <v>2415</v>
      </c>
      <c r="G16208" s="29" t="s">
        <v>9822</v>
      </c>
    </row>
    <row r="16209" ht="15" spans="1:7">
      <c r="A16209" s="51" t="s">
        <v>41096</v>
      </c>
      <c r="B16209" s="29" t="s">
        <v>9839</v>
      </c>
      <c r="C16209" s="29" t="s">
        <v>9840</v>
      </c>
      <c r="D16209" s="29" t="s">
        <v>9841</v>
      </c>
      <c r="E16209" s="29" t="s">
        <v>37812</v>
      </c>
      <c r="F16209" s="47" t="s">
        <v>263</v>
      </c>
      <c r="G16209" s="29" t="s">
        <v>9842</v>
      </c>
    </row>
    <row r="16210" ht="15" spans="1:7">
      <c r="A16210" s="51" t="s">
        <v>41096</v>
      </c>
      <c r="B16210" s="29" t="s">
        <v>9890</v>
      </c>
      <c r="C16210" s="29" t="s">
        <v>9891</v>
      </c>
      <c r="D16210" s="29" t="s">
        <v>9892</v>
      </c>
      <c r="E16210" s="29" t="s">
        <v>37812</v>
      </c>
      <c r="F16210" s="47" t="s">
        <v>3648</v>
      </c>
      <c r="G16210" s="29"/>
    </row>
    <row r="16211" ht="15" spans="1:7">
      <c r="A16211" s="51" t="s">
        <v>41096</v>
      </c>
      <c r="B16211" s="29" t="s">
        <v>9905</v>
      </c>
      <c r="C16211" s="29" t="s">
        <v>9906</v>
      </c>
      <c r="D16211" s="29" t="s">
        <v>9907</v>
      </c>
      <c r="E16211" s="29" t="s">
        <v>37812</v>
      </c>
      <c r="F16211" s="47" t="s">
        <v>1317</v>
      </c>
      <c r="G16211" s="29"/>
    </row>
    <row r="16212" ht="15" spans="1:7">
      <c r="A16212" s="51" t="s">
        <v>41096</v>
      </c>
      <c r="B16212" s="29" t="s">
        <v>9929</v>
      </c>
      <c r="C16212" s="29" t="s">
        <v>9930</v>
      </c>
      <c r="D16212" s="29" t="s">
        <v>9931</v>
      </c>
      <c r="E16212" s="29" t="s">
        <v>37812</v>
      </c>
      <c r="F16212" s="47" t="s">
        <v>1803</v>
      </c>
      <c r="G16212" s="29" t="s">
        <v>9932</v>
      </c>
    </row>
    <row r="16213" ht="15" spans="1:7">
      <c r="A16213" s="51" t="s">
        <v>41096</v>
      </c>
      <c r="B16213" s="29" t="s">
        <v>9965</v>
      </c>
      <c r="C16213" s="29" t="s">
        <v>9966</v>
      </c>
      <c r="D16213" s="29" t="s">
        <v>9967</v>
      </c>
      <c r="E16213" s="29" t="s">
        <v>37812</v>
      </c>
      <c r="F16213" s="47" t="s">
        <v>9968</v>
      </c>
      <c r="G16213" s="29" t="s">
        <v>9969</v>
      </c>
    </row>
    <row r="16214" ht="15" spans="1:7">
      <c r="A16214" s="51" t="s">
        <v>41096</v>
      </c>
      <c r="B16214" s="29" t="s">
        <v>9978</v>
      </c>
      <c r="C16214" s="29" t="s">
        <v>9979</v>
      </c>
      <c r="D16214" s="29" t="s">
        <v>9980</v>
      </c>
      <c r="E16214" s="29" t="s">
        <v>37812</v>
      </c>
      <c r="F16214" s="47" t="s">
        <v>1548</v>
      </c>
      <c r="G16214" s="29" t="s">
        <v>9981</v>
      </c>
    </row>
    <row r="16215" ht="15" spans="1:7">
      <c r="A16215" s="51" t="s">
        <v>41096</v>
      </c>
      <c r="B16215" s="29" t="s">
        <v>10027</v>
      </c>
      <c r="C16215" s="29" t="s">
        <v>10028</v>
      </c>
      <c r="D16215" s="29" t="s">
        <v>10029</v>
      </c>
      <c r="E16215" s="29" t="s">
        <v>37812</v>
      </c>
      <c r="F16215" s="47" t="s">
        <v>590</v>
      </c>
      <c r="G16215" s="29" t="s">
        <v>10030</v>
      </c>
    </row>
    <row r="16216" ht="15" spans="1:7">
      <c r="A16216" s="51" t="s">
        <v>41096</v>
      </c>
      <c r="B16216" s="29" t="s">
        <v>10080</v>
      </c>
      <c r="C16216" s="29" t="s">
        <v>10081</v>
      </c>
      <c r="D16216" s="29" t="s">
        <v>10082</v>
      </c>
      <c r="E16216" s="29" t="s">
        <v>37812</v>
      </c>
      <c r="F16216" s="47" t="s">
        <v>2415</v>
      </c>
      <c r="G16216" s="29" t="s">
        <v>10083</v>
      </c>
    </row>
    <row r="16217" ht="15" spans="1:7">
      <c r="A16217" s="51" t="s">
        <v>41096</v>
      </c>
      <c r="B16217" s="29" t="s">
        <v>10091</v>
      </c>
      <c r="C16217" s="29" t="s">
        <v>10092</v>
      </c>
      <c r="D16217" s="29" t="s">
        <v>10093</v>
      </c>
      <c r="E16217" s="29" t="s">
        <v>37812</v>
      </c>
      <c r="F16217" s="47" t="s">
        <v>2415</v>
      </c>
      <c r="G16217" s="29" t="s">
        <v>10094</v>
      </c>
    </row>
    <row r="16218" ht="15" spans="1:7">
      <c r="A16218" s="51" t="s">
        <v>41096</v>
      </c>
      <c r="B16218" s="29" t="s">
        <v>10099</v>
      </c>
      <c r="C16218" s="29" t="s">
        <v>10100</v>
      </c>
      <c r="D16218" s="29" t="s">
        <v>10101</v>
      </c>
      <c r="E16218" s="29" t="s">
        <v>37812</v>
      </c>
      <c r="F16218" s="47" t="s">
        <v>3312</v>
      </c>
      <c r="G16218" s="29" t="s">
        <v>10102</v>
      </c>
    </row>
    <row r="16219" ht="15" spans="1:7">
      <c r="A16219" s="51" t="s">
        <v>41096</v>
      </c>
      <c r="B16219" s="29" t="s">
        <v>10127</v>
      </c>
      <c r="C16219" s="29" t="s">
        <v>10128</v>
      </c>
      <c r="D16219" s="29" t="s">
        <v>10129</v>
      </c>
      <c r="E16219" s="29" t="s">
        <v>37812</v>
      </c>
      <c r="F16219" s="47" t="s">
        <v>4816</v>
      </c>
      <c r="G16219" s="29" t="s">
        <v>10130</v>
      </c>
    </row>
    <row r="16220" ht="15" spans="1:7">
      <c r="A16220" s="51" t="s">
        <v>41096</v>
      </c>
      <c r="B16220" s="29" t="s">
        <v>10135</v>
      </c>
      <c r="C16220" s="29" t="s">
        <v>10136</v>
      </c>
      <c r="D16220" s="29" t="s">
        <v>10137</v>
      </c>
      <c r="E16220" s="29" t="s">
        <v>37812</v>
      </c>
      <c r="F16220" s="47" t="s">
        <v>3463</v>
      </c>
      <c r="G16220" s="29" t="s">
        <v>10138</v>
      </c>
    </row>
    <row r="16221" ht="15" spans="1:7">
      <c r="A16221" s="51" t="s">
        <v>41096</v>
      </c>
      <c r="B16221" s="29" t="s">
        <v>40082</v>
      </c>
      <c r="C16221" s="29" t="s">
        <v>40083</v>
      </c>
      <c r="D16221" s="29" t="s">
        <v>40084</v>
      </c>
      <c r="E16221" s="29" t="s">
        <v>37812</v>
      </c>
      <c r="F16221" s="47" t="s">
        <v>1528</v>
      </c>
      <c r="G16221" s="29" t="s">
        <v>40085</v>
      </c>
    </row>
    <row r="16222" ht="15" spans="1:7">
      <c r="A16222" s="51" t="s">
        <v>41096</v>
      </c>
      <c r="B16222" s="29" t="s">
        <v>10155</v>
      </c>
      <c r="C16222" s="29" t="s">
        <v>10156</v>
      </c>
      <c r="D16222" s="29" t="s">
        <v>10157</v>
      </c>
      <c r="E16222" s="29" t="s">
        <v>37812</v>
      </c>
      <c r="F16222" s="47" t="s">
        <v>70</v>
      </c>
      <c r="G16222" s="29" t="s">
        <v>10158</v>
      </c>
    </row>
    <row r="16223" ht="15" spans="1:7">
      <c r="A16223" s="51" t="s">
        <v>41096</v>
      </c>
      <c r="B16223" s="29" t="s">
        <v>10170</v>
      </c>
      <c r="C16223" s="29" t="s">
        <v>10171</v>
      </c>
      <c r="D16223" s="29" t="s">
        <v>10172</v>
      </c>
      <c r="E16223" s="29" t="s">
        <v>37812</v>
      </c>
      <c r="F16223" s="47" t="s">
        <v>2470</v>
      </c>
      <c r="G16223" s="29" t="s">
        <v>10173</v>
      </c>
    </row>
    <row r="16224" ht="15" spans="1:7">
      <c r="A16224" s="51" t="s">
        <v>41096</v>
      </c>
      <c r="B16224" s="29" t="s">
        <v>10174</v>
      </c>
      <c r="C16224" s="29" t="s">
        <v>10175</v>
      </c>
      <c r="D16224" s="29" t="s">
        <v>10176</v>
      </c>
      <c r="E16224" s="29" t="s">
        <v>37812</v>
      </c>
      <c r="F16224" s="47" t="s">
        <v>79</v>
      </c>
      <c r="G16224" s="29" t="s">
        <v>10177</v>
      </c>
    </row>
    <row r="16225" ht="15" spans="1:7">
      <c r="A16225" s="51" t="s">
        <v>41096</v>
      </c>
      <c r="B16225" s="29" t="s">
        <v>10202</v>
      </c>
      <c r="C16225" s="29" t="s">
        <v>10203</v>
      </c>
      <c r="D16225" s="29" t="s">
        <v>10204</v>
      </c>
      <c r="E16225" s="29" t="s">
        <v>37812</v>
      </c>
      <c r="F16225" s="47" t="s">
        <v>5028</v>
      </c>
      <c r="G16225" s="29" t="s">
        <v>10205</v>
      </c>
    </row>
    <row r="16226" ht="15" spans="1:7">
      <c r="A16226" s="51" t="s">
        <v>41096</v>
      </c>
      <c r="B16226" s="29" t="s">
        <v>41208</v>
      </c>
      <c r="C16226" s="29" t="s">
        <v>41209</v>
      </c>
      <c r="D16226" s="29" t="s">
        <v>41210</v>
      </c>
      <c r="E16226" s="29" t="s">
        <v>37812</v>
      </c>
      <c r="F16226" s="47" t="s">
        <v>4977</v>
      </c>
      <c r="G16226" s="29" t="s">
        <v>41211</v>
      </c>
    </row>
    <row r="16227" ht="15" spans="1:7">
      <c r="A16227" s="51" t="s">
        <v>41096</v>
      </c>
      <c r="B16227" s="29" t="s">
        <v>10263</v>
      </c>
      <c r="C16227" s="29" t="s">
        <v>10264</v>
      </c>
      <c r="D16227" s="29" t="s">
        <v>10265</v>
      </c>
      <c r="E16227" s="29" t="s">
        <v>37812</v>
      </c>
      <c r="F16227" s="47" t="s">
        <v>1430</v>
      </c>
      <c r="G16227" s="29" t="s">
        <v>10266</v>
      </c>
    </row>
    <row r="16228" ht="15" spans="1:7">
      <c r="A16228" s="51" t="s">
        <v>41096</v>
      </c>
      <c r="B16228" s="29" t="s">
        <v>10336</v>
      </c>
      <c r="C16228" s="29" t="s">
        <v>10337</v>
      </c>
      <c r="D16228" s="29" t="s">
        <v>10338</v>
      </c>
      <c r="E16228" s="29" t="s">
        <v>37812</v>
      </c>
      <c r="F16228" s="47" t="s">
        <v>157</v>
      </c>
      <c r="G16228" s="29" t="s">
        <v>10339</v>
      </c>
    </row>
    <row r="16229" ht="15" spans="1:7">
      <c r="A16229" s="51" t="s">
        <v>41096</v>
      </c>
      <c r="B16229" s="29" t="s">
        <v>10376</v>
      </c>
      <c r="C16229" s="29" t="s">
        <v>10377</v>
      </c>
      <c r="D16229" s="29" t="s">
        <v>10378</v>
      </c>
      <c r="E16229" s="29" t="s">
        <v>37812</v>
      </c>
      <c r="F16229" s="47" t="s">
        <v>3679</v>
      </c>
      <c r="G16229" s="29"/>
    </row>
    <row r="16230" ht="15" spans="1:7">
      <c r="A16230" s="51" t="s">
        <v>41096</v>
      </c>
      <c r="B16230" s="29" t="s">
        <v>10399</v>
      </c>
      <c r="C16230" s="29" t="s">
        <v>10400</v>
      </c>
      <c r="D16230" s="29" t="s">
        <v>10401</v>
      </c>
      <c r="E16230" s="29" t="s">
        <v>37812</v>
      </c>
      <c r="F16230" s="47" t="s">
        <v>1013</v>
      </c>
      <c r="G16230" s="29" t="s">
        <v>10402</v>
      </c>
    </row>
    <row r="16231" ht="15" spans="1:7">
      <c r="A16231" s="51" t="s">
        <v>41096</v>
      </c>
      <c r="B16231" s="29" t="s">
        <v>10407</v>
      </c>
      <c r="C16231" s="29" t="s">
        <v>10408</v>
      </c>
      <c r="D16231" s="29" t="s">
        <v>10409</v>
      </c>
      <c r="E16231" s="29" t="s">
        <v>37812</v>
      </c>
      <c r="F16231" s="47" t="s">
        <v>10410</v>
      </c>
      <c r="G16231" s="29" t="s">
        <v>10411</v>
      </c>
    </row>
    <row r="16232" ht="15" spans="1:7">
      <c r="A16232" s="51" t="s">
        <v>41096</v>
      </c>
      <c r="B16232" s="29" t="s">
        <v>10412</v>
      </c>
      <c r="C16232" s="29" t="s">
        <v>10413</v>
      </c>
      <c r="D16232" s="29" t="s">
        <v>10414</v>
      </c>
      <c r="E16232" s="29" t="s">
        <v>37812</v>
      </c>
      <c r="F16232" s="47" t="s">
        <v>1577</v>
      </c>
      <c r="G16232" s="29" t="s">
        <v>10415</v>
      </c>
    </row>
    <row r="16233" ht="15" spans="1:7">
      <c r="A16233" s="51" t="s">
        <v>41096</v>
      </c>
      <c r="B16233" s="29" t="s">
        <v>10453</v>
      </c>
      <c r="C16233" s="29" t="s">
        <v>10454</v>
      </c>
      <c r="D16233" s="29" t="s">
        <v>10455</v>
      </c>
      <c r="E16233" s="29" t="s">
        <v>37812</v>
      </c>
      <c r="F16233" s="47" t="s">
        <v>1962</v>
      </c>
      <c r="G16233" s="29" t="s">
        <v>10456</v>
      </c>
    </row>
    <row r="16234" ht="15" spans="1:7">
      <c r="A16234" s="51" t="s">
        <v>41096</v>
      </c>
      <c r="B16234" s="29" t="s">
        <v>10473</v>
      </c>
      <c r="C16234" s="29" t="s">
        <v>10474</v>
      </c>
      <c r="D16234" s="29" t="s">
        <v>10475</v>
      </c>
      <c r="E16234" s="29" t="s">
        <v>37812</v>
      </c>
      <c r="F16234" s="47" t="s">
        <v>4175</v>
      </c>
      <c r="G16234" s="29" t="s">
        <v>10476</v>
      </c>
    </row>
    <row r="16235" ht="15" spans="1:7">
      <c r="A16235" s="51" t="s">
        <v>41096</v>
      </c>
      <c r="B16235" s="29" t="s">
        <v>10505</v>
      </c>
      <c r="C16235" s="29" t="s">
        <v>10506</v>
      </c>
      <c r="D16235" s="29" t="s">
        <v>10507</v>
      </c>
      <c r="E16235" s="29" t="s">
        <v>37812</v>
      </c>
      <c r="F16235" s="47" t="s">
        <v>4116</v>
      </c>
      <c r="G16235" s="29" t="s">
        <v>10508</v>
      </c>
    </row>
    <row r="16236" ht="15" spans="1:7">
      <c r="A16236" s="51" t="s">
        <v>41096</v>
      </c>
      <c r="B16236" s="29" t="s">
        <v>10551</v>
      </c>
      <c r="C16236" s="29" t="s">
        <v>10552</v>
      </c>
      <c r="D16236" s="29" t="s">
        <v>10553</v>
      </c>
      <c r="E16236" s="29" t="s">
        <v>37812</v>
      </c>
      <c r="F16236" s="47" t="s">
        <v>1065</v>
      </c>
      <c r="G16236" s="29" t="s">
        <v>10554</v>
      </c>
    </row>
    <row r="16237" ht="15" spans="1:7">
      <c r="A16237" s="51" t="s">
        <v>41096</v>
      </c>
      <c r="B16237" s="29" t="s">
        <v>10559</v>
      </c>
      <c r="C16237" s="29" t="s">
        <v>10560</v>
      </c>
      <c r="D16237" s="29" t="s">
        <v>10561</v>
      </c>
      <c r="E16237" s="29" t="s">
        <v>37812</v>
      </c>
      <c r="F16237" s="47" t="s">
        <v>1668</v>
      </c>
      <c r="G16237" s="29" t="s">
        <v>10562</v>
      </c>
    </row>
    <row r="16238" ht="15" spans="1:7">
      <c r="A16238" s="51" t="s">
        <v>41096</v>
      </c>
      <c r="B16238" s="29" t="s">
        <v>10575</v>
      </c>
      <c r="C16238" s="29" t="s">
        <v>10576</v>
      </c>
      <c r="D16238" s="29" t="s">
        <v>10577</v>
      </c>
      <c r="E16238" s="29" t="s">
        <v>37812</v>
      </c>
      <c r="F16238" s="47" t="s">
        <v>789</v>
      </c>
      <c r="G16238" s="29" t="s">
        <v>10578</v>
      </c>
    </row>
    <row r="16239" ht="15" spans="1:7">
      <c r="A16239" s="51" t="s">
        <v>41096</v>
      </c>
      <c r="B16239" s="29" t="s">
        <v>10603</v>
      </c>
      <c r="C16239" s="29" t="s">
        <v>10604</v>
      </c>
      <c r="D16239" s="29" t="s">
        <v>10605</v>
      </c>
      <c r="E16239" s="29" t="s">
        <v>37812</v>
      </c>
      <c r="F16239" s="47" t="s">
        <v>488</v>
      </c>
      <c r="G16239" s="29" t="s">
        <v>10606</v>
      </c>
    </row>
    <row r="16240" ht="15" spans="1:7">
      <c r="A16240" s="51" t="s">
        <v>41096</v>
      </c>
      <c r="B16240" s="29" t="s">
        <v>10623</v>
      </c>
      <c r="C16240" s="29" t="s">
        <v>10624</v>
      </c>
      <c r="D16240" s="29" t="s">
        <v>10625</v>
      </c>
      <c r="E16240" s="29" t="s">
        <v>37812</v>
      </c>
      <c r="F16240" s="47" t="s">
        <v>5304</v>
      </c>
      <c r="G16240" s="29" t="s">
        <v>10626</v>
      </c>
    </row>
    <row r="16241" ht="15" spans="1:7">
      <c r="A16241" s="51" t="s">
        <v>41096</v>
      </c>
      <c r="B16241" s="29" t="s">
        <v>10639</v>
      </c>
      <c r="C16241" s="29" t="s">
        <v>10640</v>
      </c>
      <c r="D16241" s="29" t="s">
        <v>10641</v>
      </c>
      <c r="E16241" s="29" t="s">
        <v>37812</v>
      </c>
      <c r="F16241" s="47" t="s">
        <v>1332</v>
      </c>
      <c r="G16241" s="29" t="s">
        <v>10642</v>
      </c>
    </row>
    <row r="16242" ht="15" spans="1:7">
      <c r="A16242" s="51" t="s">
        <v>41096</v>
      </c>
      <c r="B16242" s="29" t="s">
        <v>10655</v>
      </c>
      <c r="C16242" s="29" t="s">
        <v>10656</v>
      </c>
      <c r="D16242" s="29" t="s">
        <v>10657</v>
      </c>
      <c r="E16242" s="29" t="s">
        <v>37812</v>
      </c>
      <c r="F16242" s="47" t="s">
        <v>488</v>
      </c>
      <c r="G16242" s="29"/>
    </row>
    <row r="16243" ht="15" spans="1:7">
      <c r="A16243" s="51" t="s">
        <v>41096</v>
      </c>
      <c r="B16243" s="29" t="s">
        <v>41212</v>
      </c>
      <c r="C16243" s="29" t="s">
        <v>41213</v>
      </c>
      <c r="D16243" s="29" t="s">
        <v>41214</v>
      </c>
      <c r="E16243" s="29" t="s">
        <v>37812</v>
      </c>
      <c r="F16243" s="47" t="s">
        <v>18112</v>
      </c>
      <c r="G16243" s="29" t="s">
        <v>41215</v>
      </c>
    </row>
    <row r="16244" ht="15" spans="1:7">
      <c r="A16244" s="51" t="s">
        <v>41096</v>
      </c>
      <c r="B16244" s="29" t="s">
        <v>41216</v>
      </c>
      <c r="C16244" s="29" t="s">
        <v>41217</v>
      </c>
      <c r="D16244" s="29" t="s">
        <v>41218</v>
      </c>
      <c r="E16244" s="29" t="s">
        <v>37812</v>
      </c>
      <c r="F16244" s="47" t="s">
        <v>8478</v>
      </c>
      <c r="G16244" s="29" t="s">
        <v>41219</v>
      </c>
    </row>
    <row r="16245" ht="15" spans="1:7">
      <c r="A16245" s="51" t="s">
        <v>41096</v>
      </c>
      <c r="B16245" s="29" t="s">
        <v>10705</v>
      </c>
      <c r="C16245" s="29" t="s">
        <v>10706</v>
      </c>
      <c r="D16245" s="29" t="s">
        <v>10707</v>
      </c>
      <c r="E16245" s="29" t="s">
        <v>37812</v>
      </c>
      <c r="F16245" s="47" t="s">
        <v>3915</v>
      </c>
      <c r="G16245" s="29" t="s">
        <v>10708</v>
      </c>
    </row>
    <row r="16246" ht="15" spans="1:7">
      <c r="A16246" s="51" t="s">
        <v>41096</v>
      </c>
      <c r="B16246" s="29" t="s">
        <v>10738</v>
      </c>
      <c r="C16246" s="29" t="s">
        <v>10739</v>
      </c>
      <c r="D16246" s="29" t="s">
        <v>4455</v>
      </c>
      <c r="E16246" s="29" t="s">
        <v>37812</v>
      </c>
      <c r="F16246" s="47" t="s">
        <v>883</v>
      </c>
      <c r="G16246" s="29" t="s">
        <v>4456</v>
      </c>
    </row>
    <row r="16247" ht="15" spans="1:7">
      <c r="A16247" s="51" t="s">
        <v>41096</v>
      </c>
      <c r="B16247" s="29" t="s">
        <v>10904</v>
      </c>
      <c r="C16247" s="29" t="s">
        <v>10905</v>
      </c>
      <c r="D16247" s="29" t="s">
        <v>10906</v>
      </c>
      <c r="E16247" s="29" t="s">
        <v>37812</v>
      </c>
      <c r="F16247" s="47" t="s">
        <v>3386</v>
      </c>
      <c r="G16247" s="29" t="s">
        <v>10907</v>
      </c>
    </row>
    <row r="16248" ht="15" spans="1:7">
      <c r="A16248" s="51" t="s">
        <v>41096</v>
      </c>
      <c r="B16248" s="29" t="s">
        <v>10919</v>
      </c>
      <c r="C16248" s="29" t="s">
        <v>10920</v>
      </c>
      <c r="D16248" s="29" t="s">
        <v>10921</v>
      </c>
      <c r="E16248" s="29" t="s">
        <v>37812</v>
      </c>
      <c r="F16248" s="47" t="s">
        <v>830</v>
      </c>
      <c r="G16248" s="29" t="s">
        <v>10922</v>
      </c>
    </row>
    <row r="16249" ht="15" spans="1:7">
      <c r="A16249" s="51" t="s">
        <v>41096</v>
      </c>
      <c r="B16249" s="29" t="s">
        <v>10952</v>
      </c>
      <c r="C16249" s="29" t="s">
        <v>10953</v>
      </c>
      <c r="D16249" s="29" t="s">
        <v>10954</v>
      </c>
      <c r="E16249" s="29" t="s">
        <v>37812</v>
      </c>
      <c r="F16249" s="47" t="s">
        <v>2320</v>
      </c>
      <c r="G16249" s="29" t="s">
        <v>10955</v>
      </c>
    </row>
    <row r="16250" ht="15" spans="1:7">
      <c r="A16250" s="51" t="s">
        <v>41096</v>
      </c>
      <c r="B16250" s="29" t="s">
        <v>41220</v>
      </c>
      <c r="C16250" s="29" t="s">
        <v>41221</v>
      </c>
      <c r="D16250" s="29" t="s">
        <v>33206</v>
      </c>
      <c r="E16250" s="29" t="s">
        <v>37812</v>
      </c>
      <c r="F16250" s="47" t="s">
        <v>40</v>
      </c>
      <c r="G16250" s="29" t="s">
        <v>33207</v>
      </c>
    </row>
    <row r="16251" ht="15" spans="1:7">
      <c r="A16251" s="51" t="s">
        <v>41096</v>
      </c>
      <c r="B16251" s="29" t="s">
        <v>41222</v>
      </c>
      <c r="C16251" s="29" t="s">
        <v>41223</v>
      </c>
      <c r="D16251" s="29" t="s">
        <v>41224</v>
      </c>
      <c r="E16251" s="29" t="s">
        <v>37812</v>
      </c>
      <c r="F16251" s="47" t="s">
        <v>483</v>
      </c>
      <c r="G16251" s="29"/>
    </row>
    <row r="16252" ht="15" spans="1:7">
      <c r="A16252" s="51" t="s">
        <v>41096</v>
      </c>
      <c r="B16252" s="29" t="s">
        <v>38286</v>
      </c>
      <c r="C16252" s="29" t="s">
        <v>38287</v>
      </c>
      <c r="D16252" s="29" t="s">
        <v>19342</v>
      </c>
      <c r="E16252" s="29" t="s">
        <v>37812</v>
      </c>
      <c r="F16252" s="47" t="s">
        <v>2204</v>
      </c>
      <c r="G16252" s="29" t="s">
        <v>19343</v>
      </c>
    </row>
    <row r="16253" ht="15" spans="1:7">
      <c r="A16253" s="51" t="s">
        <v>41096</v>
      </c>
      <c r="B16253" s="29" t="s">
        <v>11174</v>
      </c>
      <c r="C16253" s="29" t="s">
        <v>11175</v>
      </c>
      <c r="D16253" s="29" t="s">
        <v>11176</v>
      </c>
      <c r="E16253" s="29" t="s">
        <v>37812</v>
      </c>
      <c r="F16253" s="47" t="s">
        <v>2695</v>
      </c>
      <c r="G16253" s="29" t="s">
        <v>11177</v>
      </c>
    </row>
    <row r="16254" ht="15" spans="1:7">
      <c r="A16254" s="51" t="s">
        <v>41096</v>
      </c>
      <c r="B16254" s="29" t="s">
        <v>41225</v>
      </c>
      <c r="C16254" s="29" t="s">
        <v>41226</v>
      </c>
      <c r="D16254" s="29" t="s">
        <v>41227</v>
      </c>
      <c r="E16254" s="29" t="s">
        <v>37812</v>
      </c>
      <c r="F16254" s="47" t="s">
        <v>18445</v>
      </c>
      <c r="G16254" s="29" t="s">
        <v>41228</v>
      </c>
    </row>
    <row r="16255" ht="15" spans="1:7">
      <c r="A16255" s="51" t="s">
        <v>41096</v>
      </c>
      <c r="B16255" s="29" t="s">
        <v>11201</v>
      </c>
      <c r="C16255" s="29" t="s">
        <v>11202</v>
      </c>
      <c r="D16255" s="29" t="s">
        <v>11203</v>
      </c>
      <c r="E16255" s="29" t="s">
        <v>37812</v>
      </c>
      <c r="F16255" s="47" t="s">
        <v>974</v>
      </c>
      <c r="G16255" s="29" t="s">
        <v>11204</v>
      </c>
    </row>
    <row r="16256" ht="15" spans="1:7">
      <c r="A16256" s="51" t="s">
        <v>41096</v>
      </c>
      <c r="B16256" s="29" t="s">
        <v>41229</v>
      </c>
      <c r="C16256" s="29" t="s">
        <v>41230</v>
      </c>
      <c r="D16256" s="29" t="s">
        <v>25443</v>
      </c>
      <c r="E16256" s="29" t="s">
        <v>37812</v>
      </c>
      <c r="F16256" s="47" t="s">
        <v>14755</v>
      </c>
      <c r="G16256" s="29" t="s">
        <v>25445</v>
      </c>
    </row>
    <row r="16257" ht="15" spans="1:7">
      <c r="A16257" s="51" t="s">
        <v>41096</v>
      </c>
      <c r="B16257" s="29" t="s">
        <v>11273</v>
      </c>
      <c r="C16257" s="29" t="s">
        <v>11274</v>
      </c>
      <c r="D16257" s="29" t="s">
        <v>11275</v>
      </c>
      <c r="E16257" s="29" t="s">
        <v>37812</v>
      </c>
      <c r="F16257" s="47" t="s">
        <v>1075</v>
      </c>
      <c r="G16257" s="29" t="s">
        <v>11276</v>
      </c>
    </row>
    <row r="16258" ht="15" spans="1:7">
      <c r="A16258" s="51" t="s">
        <v>41096</v>
      </c>
      <c r="B16258" s="29" t="s">
        <v>41231</v>
      </c>
      <c r="C16258" s="29" t="s">
        <v>41232</v>
      </c>
      <c r="D16258" s="29" t="s">
        <v>41233</v>
      </c>
      <c r="E16258" s="29" t="s">
        <v>37812</v>
      </c>
      <c r="F16258" s="47" t="s">
        <v>2501</v>
      </c>
      <c r="G16258" s="29"/>
    </row>
    <row r="16259" ht="15" spans="1:7">
      <c r="A16259" s="51" t="s">
        <v>41096</v>
      </c>
      <c r="B16259" s="29" t="s">
        <v>11335</v>
      </c>
      <c r="C16259" s="29" t="s">
        <v>11336</v>
      </c>
      <c r="D16259" s="29" t="s">
        <v>11337</v>
      </c>
      <c r="E16259" s="29" t="s">
        <v>37812</v>
      </c>
      <c r="F16259" s="47" t="s">
        <v>663</v>
      </c>
      <c r="G16259" s="29" t="s">
        <v>11338</v>
      </c>
    </row>
    <row r="16260" ht="15" spans="1:7">
      <c r="A16260" s="51" t="s">
        <v>41096</v>
      </c>
      <c r="B16260" s="29" t="s">
        <v>11339</v>
      </c>
      <c r="C16260" s="29" t="s">
        <v>11340</v>
      </c>
      <c r="D16260" s="29" t="s">
        <v>11341</v>
      </c>
      <c r="E16260" s="29" t="s">
        <v>37812</v>
      </c>
      <c r="F16260" s="47" t="s">
        <v>913</v>
      </c>
      <c r="G16260" s="29" t="s">
        <v>11342</v>
      </c>
    </row>
    <row r="16261" ht="15" spans="1:7">
      <c r="A16261" s="51" t="s">
        <v>41096</v>
      </c>
      <c r="B16261" s="29" t="s">
        <v>41234</v>
      </c>
      <c r="C16261" s="29" t="s">
        <v>41235</v>
      </c>
      <c r="D16261" s="29" t="s">
        <v>41236</v>
      </c>
      <c r="E16261" s="29" t="s">
        <v>37812</v>
      </c>
      <c r="F16261" s="47" t="s">
        <v>8422</v>
      </c>
      <c r="G16261" s="29"/>
    </row>
    <row r="16262" ht="15" spans="1:7">
      <c r="A16262" s="51" t="s">
        <v>41096</v>
      </c>
      <c r="B16262" s="29" t="s">
        <v>38301</v>
      </c>
      <c r="C16262" s="29" t="s">
        <v>11406</v>
      </c>
      <c r="D16262" s="29" t="s">
        <v>11407</v>
      </c>
      <c r="E16262" s="29" t="s">
        <v>37812</v>
      </c>
      <c r="F16262" s="47" t="s">
        <v>5991</v>
      </c>
      <c r="G16262" s="29" t="s">
        <v>11408</v>
      </c>
    </row>
    <row r="16263" ht="15" spans="1:7">
      <c r="A16263" s="51" t="s">
        <v>41096</v>
      </c>
      <c r="B16263" s="29" t="s">
        <v>11431</v>
      </c>
      <c r="C16263" s="29" t="s">
        <v>11432</v>
      </c>
      <c r="D16263" s="29" t="s">
        <v>11433</v>
      </c>
      <c r="E16263" s="29" t="s">
        <v>37812</v>
      </c>
      <c r="F16263" s="47" t="s">
        <v>3528</v>
      </c>
      <c r="G16263" s="29" t="s">
        <v>11434</v>
      </c>
    </row>
    <row r="16264" ht="15" spans="1:7">
      <c r="A16264" s="51" t="s">
        <v>41096</v>
      </c>
      <c r="B16264" s="29" t="s">
        <v>11471</v>
      </c>
      <c r="C16264" s="29" t="s">
        <v>11472</v>
      </c>
      <c r="D16264" s="29" t="s">
        <v>11473</v>
      </c>
      <c r="E16264" s="29" t="s">
        <v>37812</v>
      </c>
      <c r="F16264" s="47" t="s">
        <v>618</v>
      </c>
      <c r="G16264" s="29" t="s">
        <v>11474</v>
      </c>
    </row>
    <row r="16265" ht="15" spans="1:7">
      <c r="A16265" s="51" t="s">
        <v>41096</v>
      </c>
      <c r="B16265" s="29" t="s">
        <v>38319</v>
      </c>
      <c r="C16265" s="29" t="s">
        <v>11516</v>
      </c>
      <c r="D16265" s="29" t="s">
        <v>8529</v>
      </c>
      <c r="E16265" s="29" t="s">
        <v>37812</v>
      </c>
      <c r="F16265" s="47" t="s">
        <v>8530</v>
      </c>
      <c r="G16265" s="29" t="s">
        <v>8531</v>
      </c>
    </row>
    <row r="16266" ht="15" spans="1:7">
      <c r="A16266" s="51" t="s">
        <v>41096</v>
      </c>
      <c r="B16266" s="29" t="s">
        <v>11530</v>
      </c>
      <c r="C16266" s="29" t="s">
        <v>11531</v>
      </c>
      <c r="D16266" s="29" t="s">
        <v>11532</v>
      </c>
      <c r="E16266" s="29" t="s">
        <v>37812</v>
      </c>
      <c r="F16266" s="47" t="s">
        <v>5379</v>
      </c>
      <c r="G16266" s="29" t="s">
        <v>11533</v>
      </c>
    </row>
    <row r="16267" ht="15" spans="1:7">
      <c r="A16267" s="51" t="s">
        <v>41096</v>
      </c>
      <c r="B16267" s="29" t="s">
        <v>11559</v>
      </c>
      <c r="C16267" s="29" t="s">
        <v>11560</v>
      </c>
      <c r="D16267" s="29" t="s">
        <v>11561</v>
      </c>
      <c r="E16267" s="29" t="s">
        <v>37812</v>
      </c>
      <c r="F16267" s="47" t="s">
        <v>3275</v>
      </c>
      <c r="G16267" s="29" t="s">
        <v>11562</v>
      </c>
    </row>
    <row r="16268" ht="15" spans="1:7">
      <c r="A16268" s="51" t="s">
        <v>41096</v>
      </c>
      <c r="B16268" s="29" t="s">
        <v>11563</v>
      </c>
      <c r="C16268" s="29" t="s">
        <v>11564</v>
      </c>
      <c r="D16268" s="29" t="s">
        <v>11565</v>
      </c>
      <c r="E16268" s="29" t="s">
        <v>37812</v>
      </c>
      <c r="F16268" s="47" t="s">
        <v>521</v>
      </c>
      <c r="G16268" s="29" t="s">
        <v>11566</v>
      </c>
    </row>
    <row r="16269" ht="15" spans="1:7">
      <c r="A16269" s="51" t="s">
        <v>41096</v>
      </c>
      <c r="B16269" s="29" t="s">
        <v>41237</v>
      </c>
      <c r="C16269" s="29" t="s">
        <v>41238</v>
      </c>
      <c r="D16269" s="29" t="s">
        <v>41239</v>
      </c>
      <c r="E16269" s="29" t="s">
        <v>37812</v>
      </c>
      <c r="F16269" s="47" t="s">
        <v>3332</v>
      </c>
      <c r="G16269" s="29" t="s">
        <v>41240</v>
      </c>
    </row>
    <row r="16270" ht="15" spans="1:7">
      <c r="A16270" s="51" t="s">
        <v>41096</v>
      </c>
      <c r="B16270" s="29" t="s">
        <v>11691</v>
      </c>
      <c r="C16270" s="29" t="s">
        <v>11692</v>
      </c>
      <c r="D16270" s="29" t="s">
        <v>11693</v>
      </c>
      <c r="E16270" s="29" t="s">
        <v>37812</v>
      </c>
      <c r="F16270" s="47" t="s">
        <v>11694</v>
      </c>
      <c r="G16270" s="29" t="s">
        <v>11695</v>
      </c>
    </row>
    <row r="16271" ht="15" spans="1:7">
      <c r="A16271" s="51" t="s">
        <v>41096</v>
      </c>
      <c r="B16271" s="29" t="s">
        <v>11826</v>
      </c>
      <c r="C16271" s="29" t="s">
        <v>11827</v>
      </c>
      <c r="D16271" s="29" t="s">
        <v>11828</v>
      </c>
      <c r="E16271" s="29" t="s">
        <v>37812</v>
      </c>
      <c r="F16271" s="47" t="s">
        <v>2632</v>
      </c>
      <c r="G16271" s="29"/>
    </row>
    <row r="16272" ht="15" spans="1:7">
      <c r="A16272" s="51" t="s">
        <v>41096</v>
      </c>
      <c r="B16272" s="29" t="s">
        <v>11928</v>
      </c>
      <c r="C16272" s="29" t="s">
        <v>11929</v>
      </c>
      <c r="D16272" s="29" t="s">
        <v>11930</v>
      </c>
      <c r="E16272" s="29" t="s">
        <v>37812</v>
      </c>
      <c r="F16272" s="47" t="s">
        <v>8422</v>
      </c>
      <c r="G16272" s="29" t="s">
        <v>11931</v>
      </c>
    </row>
    <row r="16273" ht="15" spans="1:7">
      <c r="A16273" s="51" t="s">
        <v>41096</v>
      </c>
      <c r="B16273" s="29" t="s">
        <v>11961</v>
      </c>
      <c r="C16273" s="29" t="s">
        <v>11962</v>
      </c>
      <c r="D16273" s="29" t="s">
        <v>11963</v>
      </c>
      <c r="E16273" s="29" t="s">
        <v>37812</v>
      </c>
      <c r="F16273" s="47" t="s">
        <v>1272</v>
      </c>
      <c r="G16273" s="29" t="s">
        <v>11964</v>
      </c>
    </row>
    <row r="16274" ht="15" spans="1:7">
      <c r="A16274" s="51" t="s">
        <v>41096</v>
      </c>
      <c r="B16274" s="29" t="s">
        <v>11973</v>
      </c>
      <c r="C16274" s="29" t="s">
        <v>11974</v>
      </c>
      <c r="D16274" s="29" t="s">
        <v>11975</v>
      </c>
      <c r="E16274" s="29" t="s">
        <v>37812</v>
      </c>
      <c r="F16274" s="47" t="s">
        <v>249</v>
      </c>
      <c r="G16274" s="29" t="s">
        <v>11976</v>
      </c>
    </row>
    <row r="16275" ht="15" spans="1:7">
      <c r="A16275" s="51" t="s">
        <v>41096</v>
      </c>
      <c r="B16275" s="29" t="s">
        <v>12024</v>
      </c>
      <c r="C16275" s="29" t="s">
        <v>12025</v>
      </c>
      <c r="D16275" s="29" t="s">
        <v>12026</v>
      </c>
      <c r="E16275" s="29" t="s">
        <v>37812</v>
      </c>
      <c r="F16275" s="47" t="s">
        <v>755</v>
      </c>
      <c r="G16275" s="29" t="s">
        <v>12027</v>
      </c>
    </row>
    <row r="16276" ht="15" spans="1:7">
      <c r="A16276" s="51" t="s">
        <v>41096</v>
      </c>
      <c r="B16276" s="29" t="s">
        <v>12044</v>
      </c>
      <c r="C16276" s="29" t="s">
        <v>12045</v>
      </c>
      <c r="D16276" s="29" t="s">
        <v>12046</v>
      </c>
      <c r="E16276" s="29" t="s">
        <v>37812</v>
      </c>
      <c r="F16276" s="47" t="s">
        <v>147</v>
      </c>
      <c r="G16276" s="29" t="s">
        <v>12047</v>
      </c>
    </row>
    <row r="16277" ht="15" spans="1:7">
      <c r="A16277" s="51" t="s">
        <v>41096</v>
      </c>
      <c r="B16277" s="29" t="s">
        <v>12052</v>
      </c>
      <c r="C16277" s="29" t="s">
        <v>12053</v>
      </c>
      <c r="D16277" s="29" t="s">
        <v>12054</v>
      </c>
      <c r="E16277" s="29" t="s">
        <v>37812</v>
      </c>
      <c r="F16277" s="47" t="s">
        <v>545</v>
      </c>
      <c r="G16277" s="29" t="s">
        <v>12055</v>
      </c>
    </row>
    <row r="16278" ht="15" spans="1:7">
      <c r="A16278" s="51" t="s">
        <v>41096</v>
      </c>
      <c r="B16278" s="29" t="s">
        <v>12088</v>
      </c>
      <c r="C16278" s="29" t="s">
        <v>12089</v>
      </c>
      <c r="D16278" s="29" t="s">
        <v>12090</v>
      </c>
      <c r="E16278" s="29" t="s">
        <v>37812</v>
      </c>
      <c r="F16278" s="47" t="s">
        <v>2160</v>
      </c>
      <c r="G16278" s="29" t="s">
        <v>12091</v>
      </c>
    </row>
    <row r="16279" ht="15" spans="1:7">
      <c r="A16279" s="51" t="s">
        <v>41096</v>
      </c>
      <c r="B16279" s="29" t="s">
        <v>12096</v>
      </c>
      <c r="C16279" s="29" t="s">
        <v>12097</v>
      </c>
      <c r="D16279" s="29" t="s">
        <v>12098</v>
      </c>
      <c r="E16279" s="29" t="s">
        <v>37812</v>
      </c>
      <c r="F16279" s="47" t="s">
        <v>6662</v>
      </c>
      <c r="G16279" s="29" t="s">
        <v>12099</v>
      </c>
    </row>
    <row r="16280" ht="15" spans="1:7">
      <c r="A16280" s="51" t="s">
        <v>41096</v>
      </c>
      <c r="B16280" s="29" t="s">
        <v>12104</v>
      </c>
      <c r="C16280" s="29" t="s">
        <v>12105</v>
      </c>
      <c r="D16280" s="29" t="s">
        <v>12106</v>
      </c>
      <c r="E16280" s="29" t="s">
        <v>37812</v>
      </c>
      <c r="F16280" s="47" t="s">
        <v>12107</v>
      </c>
      <c r="G16280" s="29" t="s">
        <v>12108</v>
      </c>
    </row>
    <row r="16281" ht="15" spans="1:7">
      <c r="A16281" s="51" t="s">
        <v>41096</v>
      </c>
      <c r="B16281" s="29" t="s">
        <v>38340</v>
      </c>
      <c r="C16281" s="29" t="s">
        <v>12149</v>
      </c>
      <c r="D16281" s="29" t="s">
        <v>12150</v>
      </c>
      <c r="E16281" s="29" t="s">
        <v>37812</v>
      </c>
      <c r="F16281" s="47" t="s">
        <v>9408</v>
      </c>
      <c r="G16281" s="29" t="s">
        <v>12151</v>
      </c>
    </row>
    <row r="16282" ht="15" spans="1:7">
      <c r="A16282" s="51" t="s">
        <v>41096</v>
      </c>
      <c r="B16282" s="29" t="s">
        <v>12164</v>
      </c>
      <c r="C16282" s="29" t="s">
        <v>12165</v>
      </c>
      <c r="D16282" s="29" t="s">
        <v>12166</v>
      </c>
      <c r="E16282" s="29" t="s">
        <v>37812</v>
      </c>
      <c r="F16282" s="47" t="s">
        <v>8295</v>
      </c>
      <c r="G16282" s="29" t="s">
        <v>12167</v>
      </c>
    </row>
    <row r="16283" ht="15" spans="1:7">
      <c r="A16283" s="51" t="s">
        <v>41096</v>
      </c>
      <c r="B16283" s="29" t="s">
        <v>12215</v>
      </c>
      <c r="C16283" s="29" t="s">
        <v>12216</v>
      </c>
      <c r="D16283" s="29" t="s">
        <v>12217</v>
      </c>
      <c r="E16283" s="29" t="s">
        <v>37812</v>
      </c>
      <c r="F16283" s="47" t="s">
        <v>444</v>
      </c>
      <c r="G16283" s="29" t="s">
        <v>12218</v>
      </c>
    </row>
    <row r="16284" ht="15" spans="1:7">
      <c r="A16284" s="51" t="s">
        <v>41096</v>
      </c>
      <c r="B16284" s="29" t="s">
        <v>12252</v>
      </c>
      <c r="C16284" s="29" t="s">
        <v>12253</v>
      </c>
      <c r="D16284" s="29" t="s">
        <v>12254</v>
      </c>
      <c r="E16284" s="29" t="s">
        <v>37812</v>
      </c>
      <c r="F16284" s="47" t="s">
        <v>12255</v>
      </c>
      <c r="G16284" s="29"/>
    </row>
    <row r="16285" ht="15" spans="1:7">
      <c r="A16285" s="51" t="s">
        <v>41096</v>
      </c>
      <c r="B16285" s="29" t="s">
        <v>12270</v>
      </c>
      <c r="C16285" s="29" t="s">
        <v>12271</v>
      </c>
      <c r="D16285" s="29" t="s">
        <v>12272</v>
      </c>
      <c r="E16285" s="29" t="s">
        <v>37812</v>
      </c>
      <c r="F16285" s="47" t="s">
        <v>6667</v>
      </c>
      <c r="G16285" s="29" t="s">
        <v>12273</v>
      </c>
    </row>
    <row r="16286" ht="15" spans="1:7">
      <c r="A16286" s="51" t="s">
        <v>41096</v>
      </c>
      <c r="B16286" s="29" t="s">
        <v>12274</v>
      </c>
      <c r="C16286" s="29" t="s">
        <v>12275</v>
      </c>
      <c r="D16286" s="29" t="s">
        <v>12276</v>
      </c>
      <c r="E16286" s="29" t="s">
        <v>37812</v>
      </c>
      <c r="F16286" s="47" t="s">
        <v>4300</v>
      </c>
      <c r="G16286" s="29" t="s">
        <v>12277</v>
      </c>
    </row>
    <row r="16287" ht="15" spans="1:7">
      <c r="A16287" s="51" t="s">
        <v>41096</v>
      </c>
      <c r="B16287" s="29" t="s">
        <v>12299</v>
      </c>
      <c r="C16287" s="29" t="s">
        <v>12300</v>
      </c>
      <c r="D16287" s="29" t="s">
        <v>12301</v>
      </c>
      <c r="E16287" s="29" t="s">
        <v>37812</v>
      </c>
      <c r="F16287" s="47" t="s">
        <v>12302</v>
      </c>
      <c r="G16287" s="29" t="s">
        <v>12303</v>
      </c>
    </row>
    <row r="16288" ht="15" spans="1:7">
      <c r="A16288" s="51" t="s">
        <v>41096</v>
      </c>
      <c r="B16288" s="29" t="s">
        <v>41241</v>
      </c>
      <c r="C16288" s="29" t="s">
        <v>12354</v>
      </c>
      <c r="D16288" s="29" t="s">
        <v>12355</v>
      </c>
      <c r="E16288" s="29" t="s">
        <v>37812</v>
      </c>
      <c r="F16288" s="47" t="s">
        <v>1313</v>
      </c>
      <c r="G16288" s="29" t="s">
        <v>12356</v>
      </c>
    </row>
    <row r="16289" ht="15" spans="1:7">
      <c r="A16289" s="51" t="s">
        <v>41096</v>
      </c>
      <c r="B16289" s="29" t="s">
        <v>12361</v>
      </c>
      <c r="C16289" s="29" t="s">
        <v>12362</v>
      </c>
      <c r="D16289" s="29" t="s">
        <v>12363</v>
      </c>
      <c r="E16289" s="29" t="s">
        <v>37812</v>
      </c>
      <c r="F16289" s="47" t="s">
        <v>4188</v>
      </c>
      <c r="G16289" s="29" t="s">
        <v>12364</v>
      </c>
    </row>
    <row r="16290" ht="15" spans="1:7">
      <c r="A16290" s="51" t="s">
        <v>41096</v>
      </c>
      <c r="B16290" s="29" t="s">
        <v>12370</v>
      </c>
      <c r="C16290" s="29" t="s">
        <v>12371</v>
      </c>
      <c r="D16290" s="29" t="s">
        <v>12372</v>
      </c>
      <c r="E16290" s="29" t="s">
        <v>37812</v>
      </c>
      <c r="F16290" s="47" t="s">
        <v>322</v>
      </c>
      <c r="G16290" s="29" t="s">
        <v>12373</v>
      </c>
    </row>
    <row r="16291" ht="15" spans="1:7">
      <c r="A16291" s="51" t="s">
        <v>41096</v>
      </c>
      <c r="B16291" s="29" t="s">
        <v>12378</v>
      </c>
      <c r="C16291" s="29" t="s">
        <v>12379</v>
      </c>
      <c r="D16291" s="29" t="s">
        <v>12380</v>
      </c>
      <c r="E16291" s="29" t="s">
        <v>37812</v>
      </c>
      <c r="F16291" s="47" t="s">
        <v>1272</v>
      </c>
      <c r="G16291" s="29" t="s">
        <v>12381</v>
      </c>
    </row>
    <row r="16292" ht="15" spans="1:7">
      <c r="A16292" s="51" t="s">
        <v>41096</v>
      </c>
      <c r="B16292" s="29" t="s">
        <v>12406</v>
      </c>
      <c r="C16292" s="29" t="s">
        <v>12407</v>
      </c>
      <c r="D16292" s="29" t="s">
        <v>12408</v>
      </c>
      <c r="E16292" s="29" t="s">
        <v>37812</v>
      </c>
      <c r="F16292" s="47" t="s">
        <v>12409</v>
      </c>
      <c r="G16292" s="29" t="s">
        <v>12410</v>
      </c>
    </row>
    <row r="16293" ht="15" spans="1:7">
      <c r="A16293" s="51" t="s">
        <v>41096</v>
      </c>
      <c r="B16293" s="29" t="s">
        <v>12476</v>
      </c>
      <c r="C16293" s="29" t="s">
        <v>12477</v>
      </c>
      <c r="D16293" s="29" t="s">
        <v>12478</v>
      </c>
      <c r="E16293" s="29" t="s">
        <v>37812</v>
      </c>
      <c r="F16293" s="47" t="s">
        <v>1390</v>
      </c>
      <c r="G16293" s="29" t="s">
        <v>12479</v>
      </c>
    </row>
    <row r="16294" ht="15" spans="1:7">
      <c r="A16294" s="51" t="s">
        <v>41096</v>
      </c>
      <c r="B16294" s="29" t="s">
        <v>12539</v>
      </c>
      <c r="C16294" s="29" t="s">
        <v>12540</v>
      </c>
      <c r="D16294" s="29" t="s">
        <v>12541</v>
      </c>
      <c r="E16294" s="29" t="s">
        <v>37812</v>
      </c>
      <c r="F16294" s="47" t="s">
        <v>473</v>
      </c>
      <c r="G16294" s="29" t="s">
        <v>12542</v>
      </c>
    </row>
    <row r="16295" ht="15" spans="1:7">
      <c r="A16295" s="51" t="s">
        <v>41096</v>
      </c>
      <c r="B16295" s="29" t="s">
        <v>12547</v>
      </c>
      <c r="C16295" s="29" t="s">
        <v>12548</v>
      </c>
      <c r="D16295" s="29" t="s">
        <v>12549</v>
      </c>
      <c r="E16295" s="29" t="s">
        <v>37812</v>
      </c>
      <c r="F16295" s="47" t="s">
        <v>1327</v>
      </c>
      <c r="G16295" s="29" t="s">
        <v>12550</v>
      </c>
    </row>
    <row r="16296" ht="15" spans="1:7">
      <c r="A16296" s="51" t="s">
        <v>41096</v>
      </c>
      <c r="B16296" s="29" t="s">
        <v>41242</v>
      </c>
      <c r="C16296" s="29" t="s">
        <v>41243</v>
      </c>
      <c r="D16296" s="29" t="s">
        <v>35641</v>
      </c>
      <c r="E16296" s="29" t="s">
        <v>37812</v>
      </c>
      <c r="F16296" s="47" t="s">
        <v>35642</v>
      </c>
      <c r="G16296" s="29" t="s">
        <v>35643</v>
      </c>
    </row>
    <row r="16297" ht="15" spans="1:7">
      <c r="A16297" s="51" t="s">
        <v>41096</v>
      </c>
      <c r="B16297" s="29" t="s">
        <v>41244</v>
      </c>
      <c r="C16297" s="29" t="s">
        <v>41245</v>
      </c>
      <c r="D16297" s="29" t="s">
        <v>41246</v>
      </c>
      <c r="E16297" s="29" t="s">
        <v>37812</v>
      </c>
      <c r="F16297" s="47" t="s">
        <v>3087</v>
      </c>
      <c r="G16297" s="29" t="s">
        <v>41247</v>
      </c>
    </row>
    <row r="16298" ht="15" spans="1:7">
      <c r="A16298" s="51" t="s">
        <v>41096</v>
      </c>
      <c r="B16298" s="29" t="s">
        <v>38347</v>
      </c>
      <c r="C16298" s="29" t="s">
        <v>12629</v>
      </c>
      <c r="D16298" s="29" t="s">
        <v>12630</v>
      </c>
      <c r="E16298" s="29" t="s">
        <v>37812</v>
      </c>
      <c r="F16298" s="47" t="s">
        <v>12631</v>
      </c>
      <c r="G16298" s="29" t="s">
        <v>12632</v>
      </c>
    </row>
    <row r="16299" ht="15" spans="1:7">
      <c r="A16299" s="51" t="s">
        <v>41096</v>
      </c>
      <c r="B16299" s="29" t="s">
        <v>12649</v>
      </c>
      <c r="C16299" s="29" t="s">
        <v>12650</v>
      </c>
      <c r="D16299" s="29" t="s">
        <v>12651</v>
      </c>
      <c r="E16299" s="29" t="s">
        <v>37812</v>
      </c>
      <c r="F16299" s="47" t="s">
        <v>12652</v>
      </c>
      <c r="G16299" s="29" t="s">
        <v>12653</v>
      </c>
    </row>
    <row r="16300" ht="15" spans="1:7">
      <c r="A16300" s="51" t="s">
        <v>41096</v>
      </c>
      <c r="B16300" s="29" t="s">
        <v>12654</v>
      </c>
      <c r="C16300" s="29" t="s">
        <v>12655</v>
      </c>
      <c r="D16300" s="29" t="s">
        <v>12656</v>
      </c>
      <c r="E16300" s="29" t="s">
        <v>37812</v>
      </c>
      <c r="F16300" s="47" t="s">
        <v>12657</v>
      </c>
      <c r="G16300" s="29" t="s">
        <v>12658</v>
      </c>
    </row>
    <row r="16301" ht="15" spans="1:7">
      <c r="A16301" s="51" t="s">
        <v>41096</v>
      </c>
      <c r="B16301" s="29" t="s">
        <v>12696</v>
      </c>
      <c r="C16301" s="29" t="s">
        <v>12697</v>
      </c>
      <c r="D16301" s="29" t="s">
        <v>12698</v>
      </c>
      <c r="E16301" s="29" t="s">
        <v>37812</v>
      </c>
      <c r="F16301" s="47" t="s">
        <v>2886</v>
      </c>
      <c r="G16301" s="29" t="s">
        <v>12699</v>
      </c>
    </row>
    <row r="16302" ht="15" spans="1:7">
      <c r="A16302" s="51" t="s">
        <v>41096</v>
      </c>
      <c r="B16302" s="29" t="s">
        <v>12739</v>
      </c>
      <c r="C16302" s="29" t="s">
        <v>12740</v>
      </c>
      <c r="D16302" s="29" t="s">
        <v>12741</v>
      </c>
      <c r="E16302" s="29" t="s">
        <v>37812</v>
      </c>
      <c r="F16302" s="47" t="s">
        <v>8146</v>
      </c>
      <c r="G16302" s="29" t="s">
        <v>12742</v>
      </c>
    </row>
    <row r="16303" ht="15" spans="1:7">
      <c r="A16303" s="51" t="s">
        <v>41096</v>
      </c>
      <c r="B16303" s="29" t="s">
        <v>12743</v>
      </c>
      <c r="C16303" s="29" t="s">
        <v>12744</v>
      </c>
      <c r="D16303" s="29" t="s">
        <v>12745</v>
      </c>
      <c r="E16303" s="29" t="s">
        <v>37812</v>
      </c>
      <c r="F16303" s="47" t="s">
        <v>8422</v>
      </c>
      <c r="G16303" s="29" t="s">
        <v>12746</v>
      </c>
    </row>
    <row r="16304" ht="15" spans="1:7">
      <c r="A16304" s="51" t="s">
        <v>41096</v>
      </c>
      <c r="B16304" s="29" t="s">
        <v>38352</v>
      </c>
      <c r="C16304" s="29" t="s">
        <v>12849</v>
      </c>
      <c r="D16304" s="29" t="s">
        <v>12850</v>
      </c>
      <c r="E16304" s="29" t="s">
        <v>37812</v>
      </c>
      <c r="F16304" s="47" t="s">
        <v>844</v>
      </c>
      <c r="G16304" s="29" t="s">
        <v>12851</v>
      </c>
    </row>
    <row r="16305" ht="15" spans="1:7">
      <c r="A16305" s="51" t="s">
        <v>41096</v>
      </c>
      <c r="B16305" s="29" t="s">
        <v>12997</v>
      </c>
      <c r="C16305" s="29" t="s">
        <v>12998</v>
      </c>
      <c r="D16305" s="29" t="s">
        <v>12999</v>
      </c>
      <c r="E16305" s="29" t="s">
        <v>37812</v>
      </c>
      <c r="F16305" s="47" t="s">
        <v>13000</v>
      </c>
      <c r="G16305" s="29" t="s">
        <v>13001</v>
      </c>
    </row>
    <row r="16306" ht="15" spans="1:7">
      <c r="A16306" s="51" t="s">
        <v>41096</v>
      </c>
      <c r="B16306" s="29" t="s">
        <v>13018</v>
      </c>
      <c r="C16306" s="29" t="s">
        <v>13019</v>
      </c>
      <c r="D16306" s="29" t="s">
        <v>13020</v>
      </c>
      <c r="E16306" s="29" t="s">
        <v>37812</v>
      </c>
      <c r="F16306" s="47" t="s">
        <v>3940</v>
      </c>
      <c r="G16306" s="29" t="s">
        <v>13021</v>
      </c>
    </row>
    <row r="16307" ht="15" spans="1:7">
      <c r="A16307" s="51" t="s">
        <v>41096</v>
      </c>
      <c r="B16307" s="29" t="s">
        <v>13027</v>
      </c>
      <c r="C16307" s="29" t="s">
        <v>13028</v>
      </c>
      <c r="D16307" s="29" t="s">
        <v>13029</v>
      </c>
      <c r="E16307" s="29" t="s">
        <v>37812</v>
      </c>
      <c r="F16307" s="47" t="s">
        <v>3134</v>
      </c>
      <c r="G16307" s="29" t="s">
        <v>13030</v>
      </c>
    </row>
    <row r="16308" ht="15" spans="1:7">
      <c r="A16308" s="51" t="s">
        <v>41096</v>
      </c>
      <c r="B16308" s="29" t="s">
        <v>13031</v>
      </c>
      <c r="C16308" s="29" t="s">
        <v>13032</v>
      </c>
      <c r="D16308" s="29" t="s">
        <v>13033</v>
      </c>
      <c r="E16308" s="29" t="s">
        <v>37812</v>
      </c>
      <c r="F16308" s="47" t="s">
        <v>2100</v>
      </c>
      <c r="G16308" s="29" t="s">
        <v>13034</v>
      </c>
    </row>
    <row r="16309" ht="15" spans="1:7">
      <c r="A16309" s="51" t="s">
        <v>41096</v>
      </c>
      <c r="B16309" s="29" t="s">
        <v>13048</v>
      </c>
      <c r="C16309" s="29" t="s">
        <v>13049</v>
      </c>
      <c r="D16309" s="29" t="s">
        <v>13050</v>
      </c>
      <c r="E16309" s="29" t="s">
        <v>37812</v>
      </c>
      <c r="F16309" s="47" t="s">
        <v>12130</v>
      </c>
      <c r="G16309" s="29" t="s">
        <v>13051</v>
      </c>
    </row>
    <row r="16310" ht="15" spans="1:7">
      <c r="A16310" s="51" t="s">
        <v>41096</v>
      </c>
      <c r="B16310" s="29" t="s">
        <v>13100</v>
      </c>
      <c r="C16310" s="29" t="s">
        <v>13101</v>
      </c>
      <c r="D16310" s="29" t="s">
        <v>13102</v>
      </c>
      <c r="E16310" s="29" t="s">
        <v>37812</v>
      </c>
      <c r="F16310" s="47" t="s">
        <v>1080</v>
      </c>
      <c r="G16310" s="29" t="s">
        <v>13103</v>
      </c>
    </row>
    <row r="16311" ht="15" spans="1:7">
      <c r="A16311" s="51" t="s">
        <v>41096</v>
      </c>
      <c r="B16311" s="29" t="s">
        <v>13104</v>
      </c>
      <c r="C16311" s="29" t="s">
        <v>13105</v>
      </c>
      <c r="D16311" s="29" t="s">
        <v>13106</v>
      </c>
      <c r="E16311" s="29" t="s">
        <v>37812</v>
      </c>
      <c r="F16311" s="47" t="s">
        <v>1753</v>
      </c>
      <c r="G16311" s="29" t="s">
        <v>13107</v>
      </c>
    </row>
    <row r="16312" ht="15" spans="1:7">
      <c r="A16312" s="51" t="s">
        <v>41096</v>
      </c>
      <c r="B16312" s="29" t="s">
        <v>13131</v>
      </c>
      <c r="C16312" s="29" t="s">
        <v>13132</v>
      </c>
      <c r="D16312" s="29" t="s">
        <v>13133</v>
      </c>
      <c r="E16312" s="29" t="s">
        <v>37812</v>
      </c>
      <c r="F16312" s="47" t="s">
        <v>1466</v>
      </c>
      <c r="G16312" s="29" t="s">
        <v>13134</v>
      </c>
    </row>
    <row r="16313" ht="15" spans="1:7">
      <c r="A16313" s="51" t="s">
        <v>41096</v>
      </c>
      <c r="B16313" s="29" t="s">
        <v>13271</v>
      </c>
      <c r="C16313" s="29" t="s">
        <v>13272</v>
      </c>
      <c r="D16313" s="29" t="s">
        <v>13273</v>
      </c>
      <c r="E16313" s="29" t="s">
        <v>37812</v>
      </c>
      <c r="F16313" s="47" t="s">
        <v>2278</v>
      </c>
      <c r="G16313" s="29" t="s">
        <v>13274</v>
      </c>
    </row>
    <row r="16314" ht="15" spans="1:7">
      <c r="A16314" s="51" t="s">
        <v>41096</v>
      </c>
      <c r="B16314" s="29" t="s">
        <v>13306</v>
      </c>
      <c r="C16314" s="29" t="s">
        <v>13307</v>
      </c>
      <c r="D16314" s="29" t="s">
        <v>13308</v>
      </c>
      <c r="E16314" s="29" t="s">
        <v>37812</v>
      </c>
      <c r="F16314" s="47" t="s">
        <v>8598</v>
      </c>
      <c r="G16314" s="29" t="s">
        <v>13309</v>
      </c>
    </row>
    <row r="16315" ht="15" spans="1:7">
      <c r="A16315" s="51" t="s">
        <v>41096</v>
      </c>
      <c r="B16315" s="29" t="s">
        <v>13325</v>
      </c>
      <c r="C16315" s="29" t="s">
        <v>13326</v>
      </c>
      <c r="D16315" s="29" t="s">
        <v>13327</v>
      </c>
      <c r="E16315" s="29" t="s">
        <v>37812</v>
      </c>
      <c r="F16315" s="47" t="s">
        <v>357</v>
      </c>
      <c r="G16315" s="29" t="s">
        <v>13328</v>
      </c>
    </row>
    <row r="16316" ht="15" spans="1:7">
      <c r="A16316" s="51" t="s">
        <v>41096</v>
      </c>
      <c r="B16316" s="29" t="s">
        <v>13329</v>
      </c>
      <c r="C16316" s="29" t="s">
        <v>13330</v>
      </c>
      <c r="D16316" s="29" t="s">
        <v>13331</v>
      </c>
      <c r="E16316" s="29" t="s">
        <v>37812</v>
      </c>
      <c r="F16316" s="47" t="s">
        <v>13332</v>
      </c>
      <c r="G16316" s="29" t="s">
        <v>13333</v>
      </c>
    </row>
    <row r="16317" ht="15" spans="1:7">
      <c r="A16317" s="51" t="s">
        <v>41096</v>
      </c>
      <c r="B16317" s="29" t="s">
        <v>38361</v>
      </c>
      <c r="C16317" s="29" t="s">
        <v>38362</v>
      </c>
      <c r="D16317" s="29" t="s">
        <v>38363</v>
      </c>
      <c r="E16317" s="29" t="s">
        <v>37812</v>
      </c>
      <c r="F16317" s="47" t="s">
        <v>33617</v>
      </c>
      <c r="G16317" s="29" t="s">
        <v>38364</v>
      </c>
    </row>
    <row r="16318" ht="15" spans="1:7">
      <c r="A16318" s="51" t="s">
        <v>41096</v>
      </c>
      <c r="B16318" s="29" t="s">
        <v>13366</v>
      </c>
      <c r="C16318" s="29" t="s">
        <v>13367</v>
      </c>
      <c r="D16318" s="29" t="s">
        <v>13368</v>
      </c>
      <c r="E16318" s="29" t="s">
        <v>37812</v>
      </c>
      <c r="F16318" s="47" t="s">
        <v>4924</v>
      </c>
      <c r="G16318" s="29" t="s">
        <v>13369</v>
      </c>
    </row>
    <row r="16319" ht="15" spans="1:7">
      <c r="A16319" s="51" t="s">
        <v>41096</v>
      </c>
      <c r="B16319" s="29" t="s">
        <v>13400</v>
      </c>
      <c r="C16319" s="29" t="s">
        <v>13401</v>
      </c>
      <c r="D16319" s="29" t="s">
        <v>13402</v>
      </c>
      <c r="E16319" s="29" t="s">
        <v>37812</v>
      </c>
      <c r="F16319" s="47" t="s">
        <v>8431</v>
      </c>
      <c r="G16319" s="29" t="s">
        <v>13403</v>
      </c>
    </row>
    <row r="16320" ht="15" spans="1:7">
      <c r="A16320" s="51" t="s">
        <v>41096</v>
      </c>
      <c r="B16320" s="29" t="s">
        <v>13421</v>
      </c>
      <c r="C16320" s="29" t="s">
        <v>13422</v>
      </c>
      <c r="D16320" s="29" t="s">
        <v>13423</v>
      </c>
      <c r="E16320" s="29" t="s">
        <v>37812</v>
      </c>
      <c r="F16320" s="47" t="s">
        <v>2384</v>
      </c>
      <c r="G16320" s="29" t="s">
        <v>13424</v>
      </c>
    </row>
    <row r="16321" ht="15" spans="1:7">
      <c r="A16321" s="51" t="s">
        <v>41096</v>
      </c>
      <c r="B16321" s="29" t="s">
        <v>13429</v>
      </c>
      <c r="C16321" s="29" t="s">
        <v>13430</v>
      </c>
      <c r="D16321" s="29" t="s">
        <v>13431</v>
      </c>
      <c r="E16321" s="29" t="s">
        <v>37812</v>
      </c>
      <c r="F16321" s="47" t="s">
        <v>1640</v>
      </c>
      <c r="G16321" s="29" t="s">
        <v>13432</v>
      </c>
    </row>
    <row r="16322" ht="15" spans="1:7">
      <c r="A16322" s="51" t="s">
        <v>41096</v>
      </c>
      <c r="B16322" s="29" t="s">
        <v>13445</v>
      </c>
      <c r="C16322" s="29" t="s">
        <v>13446</v>
      </c>
      <c r="D16322" s="29" t="s">
        <v>13447</v>
      </c>
      <c r="E16322" s="29" t="s">
        <v>37812</v>
      </c>
      <c r="F16322" s="47" t="s">
        <v>1281</v>
      </c>
      <c r="G16322" s="29" t="s">
        <v>13448</v>
      </c>
    </row>
    <row r="16323" ht="15" spans="1:7">
      <c r="A16323" s="51" t="s">
        <v>41096</v>
      </c>
      <c r="B16323" s="29" t="s">
        <v>13477</v>
      </c>
      <c r="C16323" s="29" t="s">
        <v>13478</v>
      </c>
      <c r="D16323" s="29" t="s">
        <v>13479</v>
      </c>
      <c r="E16323" s="29" t="s">
        <v>37812</v>
      </c>
      <c r="F16323" s="47" t="s">
        <v>726</v>
      </c>
      <c r="G16323" s="29" t="s">
        <v>13480</v>
      </c>
    </row>
    <row r="16324" ht="15" spans="1:7">
      <c r="A16324" s="51" t="s">
        <v>41096</v>
      </c>
      <c r="B16324" s="29" t="s">
        <v>13484</v>
      </c>
      <c r="C16324" s="29" t="s">
        <v>13485</v>
      </c>
      <c r="D16324" s="29" t="s">
        <v>13486</v>
      </c>
      <c r="E16324" s="29" t="s">
        <v>37812</v>
      </c>
      <c r="F16324" s="47" t="s">
        <v>3737</v>
      </c>
      <c r="G16324" s="29" t="s">
        <v>13487</v>
      </c>
    </row>
    <row r="16325" ht="15" spans="1:7">
      <c r="A16325" s="51" t="s">
        <v>41096</v>
      </c>
      <c r="B16325" s="29" t="s">
        <v>13505</v>
      </c>
      <c r="C16325" s="29" t="s">
        <v>13506</v>
      </c>
      <c r="D16325" s="29" t="s">
        <v>13507</v>
      </c>
      <c r="E16325" s="29" t="s">
        <v>37812</v>
      </c>
      <c r="F16325" s="47" t="s">
        <v>1121</v>
      </c>
      <c r="G16325" s="29" t="s">
        <v>13508</v>
      </c>
    </row>
    <row r="16326" ht="15" spans="1:7">
      <c r="A16326" s="51" t="s">
        <v>41096</v>
      </c>
      <c r="B16326" s="29" t="s">
        <v>13509</v>
      </c>
      <c r="C16326" s="29" t="s">
        <v>13510</v>
      </c>
      <c r="D16326" s="29" t="s">
        <v>13511</v>
      </c>
      <c r="E16326" s="29" t="s">
        <v>37812</v>
      </c>
      <c r="F16326" s="47" t="s">
        <v>4010</v>
      </c>
      <c r="G16326" s="29" t="s">
        <v>13512</v>
      </c>
    </row>
    <row r="16327" ht="15" spans="1:7">
      <c r="A16327" s="51" t="s">
        <v>41096</v>
      </c>
      <c r="B16327" s="29" t="s">
        <v>13533</v>
      </c>
      <c r="C16327" s="29" t="s">
        <v>13534</v>
      </c>
      <c r="D16327" s="29" t="s">
        <v>13535</v>
      </c>
      <c r="E16327" s="29" t="s">
        <v>37812</v>
      </c>
      <c r="F16327" s="47" t="s">
        <v>1222</v>
      </c>
      <c r="G16327" s="29" t="s">
        <v>13536</v>
      </c>
    </row>
    <row r="16328" ht="15" spans="1:7">
      <c r="A16328" s="51" t="s">
        <v>41096</v>
      </c>
      <c r="B16328" s="29" t="s">
        <v>13578</v>
      </c>
      <c r="C16328" s="29" t="s">
        <v>13579</v>
      </c>
      <c r="D16328" s="29" t="s">
        <v>13580</v>
      </c>
      <c r="E16328" s="29" t="s">
        <v>37812</v>
      </c>
      <c r="F16328" s="47" t="s">
        <v>693</v>
      </c>
      <c r="G16328" s="29" t="s">
        <v>13581</v>
      </c>
    </row>
    <row r="16329" ht="15" spans="1:7">
      <c r="A16329" s="51" t="s">
        <v>41096</v>
      </c>
      <c r="B16329" s="29" t="s">
        <v>13634</v>
      </c>
      <c r="C16329" s="29" t="s">
        <v>13635</v>
      </c>
      <c r="D16329" s="29" t="s">
        <v>13636</v>
      </c>
      <c r="E16329" s="29" t="s">
        <v>37812</v>
      </c>
      <c r="F16329" s="47" t="s">
        <v>6902</v>
      </c>
      <c r="G16329" s="29" t="s">
        <v>13637</v>
      </c>
    </row>
    <row r="16330" ht="15" spans="1:7">
      <c r="A16330" s="51" t="s">
        <v>41096</v>
      </c>
      <c r="B16330" s="29" t="s">
        <v>13638</v>
      </c>
      <c r="C16330" s="29" t="s">
        <v>13639</v>
      </c>
      <c r="D16330" s="29" t="s">
        <v>13640</v>
      </c>
      <c r="E16330" s="29" t="s">
        <v>37812</v>
      </c>
      <c r="F16330" s="47" t="s">
        <v>4300</v>
      </c>
      <c r="G16330" s="29" t="s">
        <v>13641</v>
      </c>
    </row>
    <row r="16331" ht="15" spans="1:7">
      <c r="A16331" s="51" t="s">
        <v>41096</v>
      </c>
      <c r="B16331" s="29" t="s">
        <v>13650</v>
      </c>
      <c r="C16331" s="29" t="s">
        <v>13651</v>
      </c>
      <c r="D16331" s="29" t="s">
        <v>13652</v>
      </c>
      <c r="E16331" s="29" t="s">
        <v>37812</v>
      </c>
      <c r="F16331" s="47" t="s">
        <v>5735</v>
      </c>
      <c r="G16331" s="29" t="s">
        <v>13653</v>
      </c>
    </row>
    <row r="16332" ht="15" spans="1:7">
      <c r="A16332" s="51" t="s">
        <v>41096</v>
      </c>
      <c r="B16332" s="29" t="s">
        <v>38380</v>
      </c>
      <c r="C16332" s="29" t="s">
        <v>38381</v>
      </c>
      <c r="D16332" s="29" t="s">
        <v>38382</v>
      </c>
      <c r="E16332" s="29" t="s">
        <v>37812</v>
      </c>
      <c r="F16332" s="47" t="s">
        <v>923</v>
      </c>
      <c r="G16332" s="29" t="s">
        <v>38383</v>
      </c>
    </row>
    <row r="16333" ht="15" spans="1:7">
      <c r="A16333" s="51" t="s">
        <v>41096</v>
      </c>
      <c r="B16333" s="29" t="s">
        <v>13678</v>
      </c>
      <c r="C16333" s="29" t="s">
        <v>13679</v>
      </c>
      <c r="D16333" s="29" t="s">
        <v>13680</v>
      </c>
      <c r="E16333" s="29" t="s">
        <v>37812</v>
      </c>
      <c r="F16333" s="47" t="s">
        <v>2068</v>
      </c>
      <c r="G16333" s="29" t="s">
        <v>13681</v>
      </c>
    </row>
    <row r="16334" ht="15" spans="1:7">
      <c r="A16334" s="51" t="s">
        <v>41096</v>
      </c>
      <c r="B16334" s="29" t="s">
        <v>41248</v>
      </c>
      <c r="C16334" s="29" t="s">
        <v>41249</v>
      </c>
      <c r="D16334" s="29" t="s">
        <v>41250</v>
      </c>
      <c r="E16334" s="29" t="s">
        <v>37812</v>
      </c>
      <c r="F16334" s="47" t="s">
        <v>1313</v>
      </c>
      <c r="G16334" s="29" t="s">
        <v>41251</v>
      </c>
    </row>
    <row r="16335" ht="15" spans="1:7">
      <c r="A16335" s="51" t="s">
        <v>41096</v>
      </c>
      <c r="B16335" s="29" t="s">
        <v>13690</v>
      </c>
      <c r="C16335" s="29" t="s">
        <v>13691</v>
      </c>
      <c r="D16335" s="29" t="s">
        <v>13692</v>
      </c>
      <c r="E16335" s="29" t="s">
        <v>37812</v>
      </c>
      <c r="F16335" s="47" t="s">
        <v>132</v>
      </c>
      <c r="G16335" s="29" t="s">
        <v>13693</v>
      </c>
    </row>
    <row r="16336" ht="15" spans="1:7">
      <c r="A16336" s="51" t="s">
        <v>41096</v>
      </c>
      <c r="B16336" s="29" t="s">
        <v>13702</v>
      </c>
      <c r="C16336" s="29" t="s">
        <v>13703</v>
      </c>
      <c r="D16336" s="29" t="s">
        <v>13704</v>
      </c>
      <c r="E16336" s="29" t="s">
        <v>37812</v>
      </c>
      <c r="F16336" s="47" t="s">
        <v>3363</v>
      </c>
      <c r="G16336" s="29" t="s">
        <v>13705</v>
      </c>
    </row>
    <row r="16337" ht="15" spans="1:7">
      <c r="A16337" s="51" t="s">
        <v>41096</v>
      </c>
      <c r="B16337" s="29" t="s">
        <v>13734</v>
      </c>
      <c r="C16337" s="29" t="s">
        <v>13735</v>
      </c>
      <c r="D16337" s="29" t="s">
        <v>13736</v>
      </c>
      <c r="E16337" s="29" t="s">
        <v>37812</v>
      </c>
      <c r="F16337" s="47" t="s">
        <v>3363</v>
      </c>
      <c r="G16337" s="29" t="s">
        <v>13737</v>
      </c>
    </row>
    <row r="16338" ht="15" spans="1:7">
      <c r="A16338" s="51" t="s">
        <v>41096</v>
      </c>
      <c r="B16338" s="29" t="s">
        <v>13738</v>
      </c>
      <c r="C16338" s="29" t="s">
        <v>13739</v>
      </c>
      <c r="D16338" s="29" t="s">
        <v>13740</v>
      </c>
      <c r="E16338" s="29" t="s">
        <v>37812</v>
      </c>
      <c r="F16338" s="47" t="s">
        <v>147</v>
      </c>
      <c r="G16338" s="29" t="s">
        <v>13741</v>
      </c>
    </row>
    <row r="16339" ht="15" spans="1:7">
      <c r="A16339" s="51" t="s">
        <v>41096</v>
      </c>
      <c r="B16339" s="29" t="s">
        <v>13742</v>
      </c>
      <c r="C16339" s="29" t="s">
        <v>13743</v>
      </c>
      <c r="D16339" s="29" t="s">
        <v>13744</v>
      </c>
      <c r="E16339" s="29" t="s">
        <v>37812</v>
      </c>
      <c r="F16339" s="47" t="s">
        <v>8598</v>
      </c>
      <c r="G16339" s="29" t="s">
        <v>13745</v>
      </c>
    </row>
    <row r="16340" ht="15" spans="1:7">
      <c r="A16340" s="51" t="s">
        <v>41096</v>
      </c>
      <c r="B16340" s="29" t="s">
        <v>38384</v>
      </c>
      <c r="C16340" s="29" t="s">
        <v>38385</v>
      </c>
      <c r="D16340" s="29" t="s">
        <v>23534</v>
      </c>
      <c r="E16340" s="29" t="s">
        <v>37812</v>
      </c>
      <c r="F16340" s="47" t="s">
        <v>3648</v>
      </c>
      <c r="G16340" s="29" t="s">
        <v>23535</v>
      </c>
    </row>
    <row r="16341" ht="15" spans="1:7">
      <c r="A16341" s="51" t="s">
        <v>41096</v>
      </c>
      <c r="B16341" s="29" t="s">
        <v>13770</v>
      </c>
      <c r="C16341" s="29" t="s">
        <v>13771</v>
      </c>
      <c r="D16341" s="29" t="s">
        <v>13772</v>
      </c>
      <c r="E16341" s="29" t="s">
        <v>37812</v>
      </c>
      <c r="F16341" s="47" t="s">
        <v>999</v>
      </c>
      <c r="G16341" s="29" t="s">
        <v>13773</v>
      </c>
    </row>
    <row r="16342" ht="15" spans="1:7">
      <c r="A16342" s="51" t="s">
        <v>41096</v>
      </c>
      <c r="B16342" s="29" t="s">
        <v>13782</v>
      </c>
      <c r="C16342" s="29" t="s">
        <v>13783</v>
      </c>
      <c r="D16342" s="29" t="s">
        <v>13784</v>
      </c>
      <c r="E16342" s="29" t="s">
        <v>37812</v>
      </c>
      <c r="F16342" s="47" t="s">
        <v>3582</v>
      </c>
      <c r="G16342" s="29" t="s">
        <v>13785</v>
      </c>
    </row>
    <row r="16343" ht="15" spans="1:7">
      <c r="A16343" s="51" t="s">
        <v>41096</v>
      </c>
      <c r="B16343" s="29" t="s">
        <v>13815</v>
      </c>
      <c r="C16343" s="29" t="s">
        <v>13816</v>
      </c>
      <c r="D16343" s="29" t="s">
        <v>13817</v>
      </c>
      <c r="E16343" s="29" t="s">
        <v>37812</v>
      </c>
      <c r="F16343" s="47" t="s">
        <v>1904</v>
      </c>
      <c r="G16343" s="29" t="s">
        <v>13818</v>
      </c>
    </row>
    <row r="16344" ht="15" spans="1:7">
      <c r="A16344" s="51" t="s">
        <v>41096</v>
      </c>
      <c r="B16344" s="29" t="s">
        <v>13843</v>
      </c>
      <c r="C16344" s="29" t="s">
        <v>13844</v>
      </c>
      <c r="D16344" s="29" t="s">
        <v>13845</v>
      </c>
      <c r="E16344" s="29" t="s">
        <v>37812</v>
      </c>
      <c r="F16344" s="47" t="s">
        <v>473</v>
      </c>
      <c r="G16344" s="29" t="s">
        <v>13846</v>
      </c>
    </row>
    <row r="16345" ht="15" spans="1:7">
      <c r="A16345" s="51" t="s">
        <v>41096</v>
      </c>
      <c r="B16345" s="29" t="s">
        <v>13855</v>
      </c>
      <c r="C16345" s="29" t="s">
        <v>13856</v>
      </c>
      <c r="D16345" s="29" t="s">
        <v>13857</v>
      </c>
      <c r="E16345" s="29" t="s">
        <v>37812</v>
      </c>
      <c r="F16345" s="47" t="s">
        <v>863</v>
      </c>
      <c r="G16345" s="29" t="s">
        <v>13858</v>
      </c>
    </row>
    <row r="16346" ht="15" spans="1:7">
      <c r="A16346" s="51" t="s">
        <v>41096</v>
      </c>
      <c r="B16346" s="29" t="s">
        <v>13894</v>
      </c>
      <c r="C16346" s="29" t="s">
        <v>13895</v>
      </c>
      <c r="D16346" s="29" t="s">
        <v>13896</v>
      </c>
      <c r="E16346" s="29" t="s">
        <v>37812</v>
      </c>
      <c r="F16346" s="47" t="s">
        <v>5137</v>
      </c>
      <c r="G16346" s="29" t="s">
        <v>13897</v>
      </c>
    </row>
    <row r="16347" ht="15" spans="1:7">
      <c r="A16347" s="51" t="s">
        <v>41096</v>
      </c>
      <c r="B16347" s="29" t="s">
        <v>41252</v>
      </c>
      <c r="C16347" s="29" t="s">
        <v>13903</v>
      </c>
      <c r="D16347" s="29" t="s">
        <v>13904</v>
      </c>
      <c r="E16347" s="29" t="s">
        <v>37812</v>
      </c>
      <c r="F16347" s="47" t="s">
        <v>9307</v>
      </c>
      <c r="G16347" s="29" t="s">
        <v>13905</v>
      </c>
    </row>
    <row r="16348" ht="15" spans="1:7">
      <c r="A16348" s="51" t="s">
        <v>41096</v>
      </c>
      <c r="B16348" s="29" t="s">
        <v>13926</v>
      </c>
      <c r="C16348" s="29" t="s">
        <v>13927</v>
      </c>
      <c r="D16348" s="29" t="s">
        <v>13928</v>
      </c>
      <c r="E16348" s="29" t="s">
        <v>37812</v>
      </c>
      <c r="F16348" s="47" t="s">
        <v>3463</v>
      </c>
      <c r="G16348" s="29" t="s">
        <v>13929</v>
      </c>
    </row>
    <row r="16349" ht="15" spans="1:7">
      <c r="A16349" s="51" t="s">
        <v>41096</v>
      </c>
      <c r="B16349" s="29" t="s">
        <v>14018</v>
      </c>
      <c r="C16349" s="29" t="s">
        <v>14019</v>
      </c>
      <c r="D16349" s="29" t="s">
        <v>14020</v>
      </c>
      <c r="E16349" s="29" t="s">
        <v>37812</v>
      </c>
      <c r="F16349" s="47" t="s">
        <v>14021</v>
      </c>
      <c r="G16349" s="29" t="s">
        <v>14022</v>
      </c>
    </row>
    <row r="16350" ht="15" spans="1:7">
      <c r="A16350" s="51" t="s">
        <v>41096</v>
      </c>
      <c r="B16350" s="29" t="s">
        <v>14036</v>
      </c>
      <c r="C16350" s="29" t="s">
        <v>14037</v>
      </c>
      <c r="D16350" s="29" t="s">
        <v>14038</v>
      </c>
      <c r="E16350" s="29" t="s">
        <v>37812</v>
      </c>
      <c r="F16350" s="47" t="s">
        <v>5982</v>
      </c>
      <c r="G16350" s="29" t="s">
        <v>14039</v>
      </c>
    </row>
    <row r="16351" ht="15" spans="1:7">
      <c r="A16351" s="51" t="s">
        <v>41096</v>
      </c>
      <c r="B16351" s="29" t="s">
        <v>14065</v>
      </c>
      <c r="C16351" s="29" t="s">
        <v>14066</v>
      </c>
      <c r="D16351" s="29" t="s">
        <v>14067</v>
      </c>
      <c r="E16351" s="29" t="s">
        <v>37812</v>
      </c>
      <c r="F16351" s="47" t="s">
        <v>4222</v>
      </c>
      <c r="G16351" s="29" t="s">
        <v>14068</v>
      </c>
    </row>
    <row r="16352" ht="15" spans="1:7">
      <c r="A16352" s="51" t="s">
        <v>41096</v>
      </c>
      <c r="B16352" s="29" t="s">
        <v>41253</v>
      </c>
      <c r="C16352" s="29" t="s">
        <v>14116</v>
      </c>
      <c r="D16352" s="29" t="s">
        <v>14117</v>
      </c>
      <c r="E16352" s="29" t="s">
        <v>37812</v>
      </c>
      <c r="F16352" s="47" t="s">
        <v>5846</v>
      </c>
      <c r="G16352" s="29" t="s">
        <v>14118</v>
      </c>
    </row>
    <row r="16353" ht="15" spans="1:7">
      <c r="A16353" s="51" t="s">
        <v>41096</v>
      </c>
      <c r="B16353" s="29" t="s">
        <v>38400</v>
      </c>
      <c r="C16353" s="29" t="s">
        <v>14156</v>
      </c>
      <c r="D16353" s="29" t="s">
        <v>14157</v>
      </c>
      <c r="E16353" s="29" t="s">
        <v>37812</v>
      </c>
      <c r="F16353" s="47" t="s">
        <v>1430</v>
      </c>
      <c r="G16353" s="29" t="s">
        <v>14158</v>
      </c>
    </row>
    <row r="16354" ht="15" spans="1:7">
      <c r="A16354" s="51" t="s">
        <v>41096</v>
      </c>
      <c r="B16354" s="29" t="s">
        <v>14163</v>
      </c>
      <c r="C16354" s="29" t="s">
        <v>14164</v>
      </c>
      <c r="D16354" s="29" t="s">
        <v>14165</v>
      </c>
      <c r="E16354" s="29" t="s">
        <v>37812</v>
      </c>
      <c r="F16354" s="47" t="s">
        <v>7625</v>
      </c>
      <c r="G16354" s="29" t="s">
        <v>14166</v>
      </c>
    </row>
    <row r="16355" ht="15" spans="1:7">
      <c r="A16355" s="51" t="s">
        <v>41096</v>
      </c>
      <c r="B16355" s="29" t="s">
        <v>14192</v>
      </c>
      <c r="C16355" s="29" t="s">
        <v>14193</v>
      </c>
      <c r="D16355" s="29" t="s">
        <v>14194</v>
      </c>
      <c r="E16355" s="29" t="s">
        <v>37812</v>
      </c>
      <c r="F16355" s="47" t="s">
        <v>554</v>
      </c>
      <c r="G16355" s="29"/>
    </row>
    <row r="16356" ht="15" spans="1:7">
      <c r="A16356" s="51" t="s">
        <v>41096</v>
      </c>
      <c r="B16356" s="29" t="s">
        <v>14234</v>
      </c>
      <c r="C16356" s="29" t="s">
        <v>14235</v>
      </c>
      <c r="D16356" s="29" t="s">
        <v>14236</v>
      </c>
      <c r="E16356" s="29" t="s">
        <v>37812</v>
      </c>
      <c r="F16356" s="47" t="s">
        <v>424</v>
      </c>
      <c r="G16356" s="29" t="s">
        <v>14237</v>
      </c>
    </row>
    <row r="16357" ht="15" spans="1:7">
      <c r="A16357" s="51" t="s">
        <v>41096</v>
      </c>
      <c r="B16357" s="29" t="s">
        <v>14300</v>
      </c>
      <c r="C16357" s="29" t="s">
        <v>14301</v>
      </c>
      <c r="D16357" s="29" t="s">
        <v>14302</v>
      </c>
      <c r="E16357" s="29" t="s">
        <v>37812</v>
      </c>
      <c r="F16357" s="47" t="s">
        <v>14303</v>
      </c>
      <c r="G16357" s="29" t="s">
        <v>14304</v>
      </c>
    </row>
    <row r="16358" ht="15" spans="1:7">
      <c r="A16358" s="51" t="s">
        <v>41096</v>
      </c>
      <c r="B16358" s="29" t="s">
        <v>40199</v>
      </c>
      <c r="C16358" s="29" t="s">
        <v>40200</v>
      </c>
      <c r="D16358" s="29" t="s">
        <v>40201</v>
      </c>
      <c r="E16358" s="29" t="s">
        <v>37812</v>
      </c>
      <c r="F16358" s="47" t="s">
        <v>12720</v>
      </c>
      <c r="G16358" s="29" t="s">
        <v>40202</v>
      </c>
    </row>
    <row r="16359" ht="15" spans="1:7">
      <c r="A16359" s="51" t="s">
        <v>41096</v>
      </c>
      <c r="B16359" s="29" t="s">
        <v>14325</v>
      </c>
      <c r="C16359" s="29" t="s">
        <v>14326</v>
      </c>
      <c r="D16359" s="29" t="s">
        <v>14327</v>
      </c>
      <c r="E16359" s="29" t="s">
        <v>37812</v>
      </c>
      <c r="F16359" s="47" t="s">
        <v>214</v>
      </c>
      <c r="G16359" s="29" t="s">
        <v>14328</v>
      </c>
    </row>
    <row r="16360" ht="15" spans="1:7">
      <c r="A16360" s="51" t="s">
        <v>41096</v>
      </c>
      <c r="B16360" s="29" t="s">
        <v>14333</v>
      </c>
      <c r="C16360" s="29" t="s">
        <v>14334</v>
      </c>
      <c r="D16360" s="29" t="s">
        <v>14335</v>
      </c>
      <c r="E16360" s="29" t="s">
        <v>37812</v>
      </c>
      <c r="F16360" s="47" t="s">
        <v>14336</v>
      </c>
      <c r="G16360" s="29" t="s">
        <v>14337</v>
      </c>
    </row>
    <row r="16361" ht="15" spans="1:7">
      <c r="A16361" s="51" t="s">
        <v>41096</v>
      </c>
      <c r="B16361" s="29" t="s">
        <v>14385</v>
      </c>
      <c r="C16361" s="29" t="s">
        <v>14386</v>
      </c>
      <c r="D16361" s="29" t="s">
        <v>14387</v>
      </c>
      <c r="E16361" s="29" t="s">
        <v>37812</v>
      </c>
      <c r="F16361" s="47" t="s">
        <v>5568</v>
      </c>
      <c r="G16361" s="29" t="s">
        <v>14388</v>
      </c>
    </row>
    <row r="16362" ht="15" spans="1:7">
      <c r="A16362" s="51" t="s">
        <v>41096</v>
      </c>
      <c r="B16362" s="29" t="s">
        <v>14389</v>
      </c>
      <c r="C16362" s="29" t="s">
        <v>14390</v>
      </c>
      <c r="D16362" s="29" t="s">
        <v>14391</v>
      </c>
      <c r="E16362" s="29" t="s">
        <v>37812</v>
      </c>
      <c r="F16362" s="47" t="s">
        <v>14392</v>
      </c>
      <c r="G16362" s="29" t="s">
        <v>14393</v>
      </c>
    </row>
    <row r="16363" ht="15" spans="1:7">
      <c r="A16363" s="51" t="s">
        <v>41096</v>
      </c>
      <c r="B16363" s="29" t="s">
        <v>14432</v>
      </c>
      <c r="C16363" s="29" t="s">
        <v>14433</v>
      </c>
      <c r="D16363" s="29" t="s">
        <v>14434</v>
      </c>
      <c r="E16363" s="29" t="s">
        <v>37812</v>
      </c>
      <c r="F16363" s="47" t="s">
        <v>219</v>
      </c>
      <c r="G16363" s="29" t="s">
        <v>14435</v>
      </c>
    </row>
    <row r="16364" ht="15" spans="1:7">
      <c r="A16364" s="51" t="s">
        <v>41096</v>
      </c>
      <c r="B16364" s="29" t="s">
        <v>14444</v>
      </c>
      <c r="C16364" s="29" t="s">
        <v>14445</v>
      </c>
      <c r="D16364" s="29" t="s">
        <v>14446</v>
      </c>
      <c r="E16364" s="29" t="s">
        <v>37812</v>
      </c>
      <c r="F16364" s="47" t="s">
        <v>283</v>
      </c>
      <c r="G16364" s="29" t="s">
        <v>14447</v>
      </c>
    </row>
    <row r="16365" ht="15" spans="1:7">
      <c r="A16365" s="51" t="s">
        <v>41096</v>
      </c>
      <c r="B16365" s="29" t="s">
        <v>14455</v>
      </c>
      <c r="C16365" s="29" t="s">
        <v>14456</v>
      </c>
      <c r="D16365" s="29" t="s">
        <v>14457</v>
      </c>
      <c r="E16365" s="29" t="s">
        <v>37812</v>
      </c>
      <c r="F16365" s="47" t="s">
        <v>3915</v>
      </c>
      <c r="G16365" s="29" t="s">
        <v>14458</v>
      </c>
    </row>
    <row r="16366" ht="15" spans="1:7">
      <c r="A16366" s="51" t="s">
        <v>41096</v>
      </c>
      <c r="B16366" s="29" t="s">
        <v>14483</v>
      </c>
      <c r="C16366" s="29" t="s">
        <v>14484</v>
      </c>
      <c r="D16366" s="29" t="s">
        <v>14485</v>
      </c>
      <c r="E16366" s="29" t="s">
        <v>37812</v>
      </c>
      <c r="F16366" s="47" t="s">
        <v>2100</v>
      </c>
      <c r="G16366" s="29" t="s">
        <v>14486</v>
      </c>
    </row>
    <row r="16367" ht="15" spans="1:7">
      <c r="A16367" s="51" t="s">
        <v>41096</v>
      </c>
      <c r="B16367" s="29" t="s">
        <v>14487</v>
      </c>
      <c r="C16367" s="29" t="s">
        <v>14488</v>
      </c>
      <c r="D16367" s="29" t="s">
        <v>14489</v>
      </c>
      <c r="E16367" s="29" t="s">
        <v>37812</v>
      </c>
      <c r="F16367" s="47" t="s">
        <v>11606</v>
      </c>
      <c r="G16367" s="29"/>
    </row>
    <row r="16368" ht="15" spans="1:7">
      <c r="A16368" s="51" t="s">
        <v>41096</v>
      </c>
      <c r="B16368" s="29" t="s">
        <v>14509</v>
      </c>
      <c r="C16368" s="29" t="s">
        <v>14510</v>
      </c>
      <c r="D16368" s="29" t="s">
        <v>14511</v>
      </c>
      <c r="E16368" s="29" t="s">
        <v>37812</v>
      </c>
      <c r="F16368" s="47" t="s">
        <v>14409</v>
      </c>
      <c r="G16368" s="29" t="s">
        <v>14512</v>
      </c>
    </row>
    <row r="16369" ht="15" spans="1:7">
      <c r="A16369" s="51" t="s">
        <v>41096</v>
      </c>
      <c r="B16369" s="29" t="s">
        <v>14538</v>
      </c>
      <c r="C16369" s="29" t="s">
        <v>14539</v>
      </c>
      <c r="D16369" s="29" t="s">
        <v>14540</v>
      </c>
      <c r="E16369" s="29" t="s">
        <v>37812</v>
      </c>
      <c r="F16369" s="47" t="s">
        <v>2672</v>
      </c>
      <c r="G16369" s="29" t="s">
        <v>14541</v>
      </c>
    </row>
    <row r="16370" ht="15" spans="1:7">
      <c r="A16370" s="51" t="s">
        <v>41096</v>
      </c>
      <c r="B16370" s="29" t="s">
        <v>41254</v>
      </c>
      <c r="C16370" s="29" t="s">
        <v>41255</v>
      </c>
      <c r="D16370" s="29" t="s">
        <v>41256</v>
      </c>
      <c r="E16370" s="29" t="s">
        <v>37812</v>
      </c>
      <c r="F16370" s="47" t="s">
        <v>2221</v>
      </c>
      <c r="G16370" s="29" t="s">
        <v>41257</v>
      </c>
    </row>
    <row r="16371" ht="15" spans="1:7">
      <c r="A16371" s="51" t="s">
        <v>41096</v>
      </c>
      <c r="B16371" s="29" t="s">
        <v>41258</v>
      </c>
      <c r="C16371" s="29" t="s">
        <v>41259</v>
      </c>
      <c r="D16371" s="29" t="s">
        <v>41260</v>
      </c>
      <c r="E16371" s="29" t="s">
        <v>37812</v>
      </c>
      <c r="F16371" s="47" t="s">
        <v>7167</v>
      </c>
      <c r="G16371" s="29" t="s">
        <v>41261</v>
      </c>
    </row>
    <row r="16372" ht="15" spans="1:7">
      <c r="A16372" s="51" t="s">
        <v>41096</v>
      </c>
      <c r="B16372" s="29" t="s">
        <v>38411</v>
      </c>
      <c r="C16372" s="29" t="s">
        <v>38412</v>
      </c>
      <c r="D16372" s="29" t="s">
        <v>37632</v>
      </c>
      <c r="E16372" s="29" t="s">
        <v>37812</v>
      </c>
      <c r="F16372" s="47" t="s">
        <v>1188</v>
      </c>
      <c r="G16372" s="29" t="s">
        <v>37633</v>
      </c>
    </row>
    <row r="16373" ht="15" spans="1:7">
      <c r="A16373" s="51" t="s">
        <v>41096</v>
      </c>
      <c r="B16373" s="29" t="s">
        <v>14746</v>
      </c>
      <c r="C16373" s="29" t="s">
        <v>14747</v>
      </c>
      <c r="D16373" s="29" t="s">
        <v>14748</v>
      </c>
      <c r="E16373" s="29" t="s">
        <v>37812</v>
      </c>
      <c r="F16373" s="47" t="s">
        <v>5137</v>
      </c>
      <c r="G16373" s="29" t="s">
        <v>14749</v>
      </c>
    </row>
    <row r="16374" ht="15" spans="1:7">
      <c r="A16374" s="51" t="s">
        <v>41096</v>
      </c>
      <c r="B16374" s="29" t="s">
        <v>38426</v>
      </c>
      <c r="C16374" s="29" t="s">
        <v>14775</v>
      </c>
      <c r="D16374" s="29" t="s">
        <v>14776</v>
      </c>
      <c r="E16374" s="29" t="s">
        <v>37812</v>
      </c>
      <c r="F16374" s="47" t="s">
        <v>14777</v>
      </c>
      <c r="G16374" s="29" t="s">
        <v>14778</v>
      </c>
    </row>
    <row r="16375" ht="15" spans="1:7">
      <c r="A16375" s="51" t="s">
        <v>41096</v>
      </c>
      <c r="B16375" s="29" t="s">
        <v>38432</v>
      </c>
      <c r="C16375" s="29" t="s">
        <v>38433</v>
      </c>
      <c r="D16375" s="29" t="s">
        <v>38434</v>
      </c>
      <c r="E16375" s="29" t="s">
        <v>37812</v>
      </c>
      <c r="F16375" s="47" t="s">
        <v>643</v>
      </c>
      <c r="G16375" s="29" t="s">
        <v>38435</v>
      </c>
    </row>
    <row r="16376" ht="15" spans="1:7">
      <c r="A16376" s="51" t="s">
        <v>41096</v>
      </c>
      <c r="B16376" s="29" t="s">
        <v>14804</v>
      </c>
      <c r="C16376" s="29" t="s">
        <v>14805</v>
      </c>
      <c r="D16376" s="29" t="s">
        <v>14806</v>
      </c>
      <c r="E16376" s="29" t="s">
        <v>37812</v>
      </c>
      <c r="F16376" s="47" t="s">
        <v>603</v>
      </c>
      <c r="G16376" s="29" t="s">
        <v>14807</v>
      </c>
    </row>
    <row r="16377" ht="15" spans="1:7">
      <c r="A16377" s="51" t="s">
        <v>41096</v>
      </c>
      <c r="B16377" s="29" t="s">
        <v>14847</v>
      </c>
      <c r="C16377" s="29" t="s">
        <v>14848</v>
      </c>
      <c r="D16377" s="29" t="s">
        <v>14849</v>
      </c>
      <c r="E16377" s="29" t="s">
        <v>37812</v>
      </c>
      <c r="F16377" s="47" t="s">
        <v>79</v>
      </c>
      <c r="G16377" s="29" t="s">
        <v>14850</v>
      </c>
    </row>
    <row r="16378" ht="15" spans="1:7">
      <c r="A16378" s="51" t="s">
        <v>41096</v>
      </c>
      <c r="B16378" s="29" t="s">
        <v>14879</v>
      </c>
      <c r="C16378" s="29" t="s">
        <v>14880</v>
      </c>
      <c r="D16378" s="29" t="s">
        <v>14881</v>
      </c>
      <c r="E16378" s="29" t="s">
        <v>37812</v>
      </c>
      <c r="F16378" s="47" t="s">
        <v>2876</v>
      </c>
      <c r="G16378" s="29" t="s">
        <v>14882</v>
      </c>
    </row>
    <row r="16379" ht="15" spans="1:7">
      <c r="A16379" s="51" t="s">
        <v>41096</v>
      </c>
      <c r="B16379" s="29" t="s">
        <v>14900</v>
      </c>
      <c r="C16379" s="29" t="s">
        <v>14901</v>
      </c>
      <c r="D16379" s="29" t="s">
        <v>14902</v>
      </c>
      <c r="E16379" s="29" t="s">
        <v>37812</v>
      </c>
      <c r="F16379" s="47" t="s">
        <v>79</v>
      </c>
      <c r="G16379" s="29" t="s">
        <v>14903</v>
      </c>
    </row>
    <row r="16380" ht="15" spans="1:7">
      <c r="A16380" s="51" t="s">
        <v>41096</v>
      </c>
      <c r="B16380" s="29" t="s">
        <v>14935</v>
      </c>
      <c r="C16380" s="29" t="s">
        <v>14936</v>
      </c>
      <c r="D16380" s="29" t="s">
        <v>14937</v>
      </c>
      <c r="E16380" s="29" t="s">
        <v>37812</v>
      </c>
      <c r="F16380" s="47" t="s">
        <v>4295</v>
      </c>
      <c r="G16380" s="29" t="s">
        <v>14938</v>
      </c>
    </row>
    <row r="16381" ht="15" spans="1:7">
      <c r="A16381" s="51" t="s">
        <v>41096</v>
      </c>
      <c r="B16381" s="29" t="s">
        <v>14946</v>
      </c>
      <c r="C16381" s="29" t="s">
        <v>14947</v>
      </c>
      <c r="D16381" s="29" t="s">
        <v>14948</v>
      </c>
      <c r="E16381" s="29" t="s">
        <v>37812</v>
      </c>
      <c r="F16381" s="47" t="s">
        <v>1244</v>
      </c>
      <c r="G16381" s="29" t="s">
        <v>14949</v>
      </c>
    </row>
    <row r="16382" ht="15" spans="1:7">
      <c r="A16382" s="51" t="s">
        <v>41096</v>
      </c>
      <c r="B16382" s="29" t="s">
        <v>14979</v>
      </c>
      <c r="C16382" s="29" t="s">
        <v>14980</v>
      </c>
      <c r="D16382" s="29" t="s">
        <v>14981</v>
      </c>
      <c r="E16382" s="29" t="s">
        <v>37812</v>
      </c>
      <c r="F16382" s="47" t="s">
        <v>2221</v>
      </c>
      <c r="G16382" s="29" t="s">
        <v>14982</v>
      </c>
    </row>
    <row r="16383" ht="15" spans="1:7">
      <c r="A16383" s="51" t="s">
        <v>41096</v>
      </c>
      <c r="B16383" s="29" t="s">
        <v>14999</v>
      </c>
      <c r="C16383" s="29" t="s">
        <v>15000</v>
      </c>
      <c r="D16383" s="29" t="s">
        <v>15001</v>
      </c>
      <c r="E16383" s="29" t="s">
        <v>37812</v>
      </c>
      <c r="F16383" s="47" t="s">
        <v>11160</v>
      </c>
      <c r="G16383" s="29" t="s">
        <v>15002</v>
      </c>
    </row>
    <row r="16384" ht="15" spans="1:7">
      <c r="A16384" s="51" t="s">
        <v>41096</v>
      </c>
      <c r="B16384" s="29" t="s">
        <v>15033</v>
      </c>
      <c r="C16384" s="29" t="s">
        <v>15034</v>
      </c>
      <c r="D16384" s="29" t="s">
        <v>15035</v>
      </c>
      <c r="E16384" s="29" t="s">
        <v>37812</v>
      </c>
      <c r="F16384" s="47" t="s">
        <v>7347</v>
      </c>
      <c r="G16384" s="29" t="s">
        <v>15036</v>
      </c>
    </row>
    <row r="16385" ht="15" spans="1:7">
      <c r="A16385" s="51" t="s">
        <v>41096</v>
      </c>
      <c r="B16385" s="29" t="s">
        <v>15074</v>
      </c>
      <c r="C16385" s="29" t="s">
        <v>15075</v>
      </c>
      <c r="D16385" s="29" t="s">
        <v>15076</v>
      </c>
      <c r="E16385" s="29" t="s">
        <v>37812</v>
      </c>
      <c r="F16385" s="47" t="s">
        <v>3940</v>
      </c>
      <c r="G16385" s="29" t="s">
        <v>15077</v>
      </c>
    </row>
    <row r="16386" ht="15" spans="1:7">
      <c r="A16386" s="51" t="s">
        <v>41096</v>
      </c>
      <c r="B16386" s="29" t="s">
        <v>15110</v>
      </c>
      <c r="C16386" s="29" t="s">
        <v>15111</v>
      </c>
      <c r="D16386" s="29" t="s">
        <v>15112</v>
      </c>
      <c r="E16386" s="29" t="s">
        <v>37812</v>
      </c>
      <c r="F16386" s="47" t="s">
        <v>15113</v>
      </c>
      <c r="G16386" s="29" t="s">
        <v>15114</v>
      </c>
    </row>
    <row r="16387" ht="15" spans="1:7">
      <c r="A16387" s="51" t="s">
        <v>41096</v>
      </c>
      <c r="B16387" s="29" t="s">
        <v>41262</v>
      </c>
      <c r="C16387" s="29" t="s">
        <v>41263</v>
      </c>
      <c r="D16387" s="29" t="s">
        <v>41264</v>
      </c>
      <c r="E16387" s="29" t="s">
        <v>37812</v>
      </c>
      <c r="F16387" s="47" t="s">
        <v>1332</v>
      </c>
      <c r="G16387" s="29" t="s">
        <v>41265</v>
      </c>
    </row>
    <row r="16388" ht="15" spans="1:7">
      <c r="A16388" s="51" t="s">
        <v>41096</v>
      </c>
      <c r="B16388" s="29" t="s">
        <v>15169</v>
      </c>
      <c r="C16388" s="29" t="s">
        <v>15170</v>
      </c>
      <c r="D16388" s="29" t="s">
        <v>15171</v>
      </c>
      <c r="E16388" s="29" t="s">
        <v>37812</v>
      </c>
      <c r="F16388" s="47" t="s">
        <v>873</v>
      </c>
      <c r="G16388" s="29" t="s">
        <v>15172</v>
      </c>
    </row>
    <row r="16389" ht="15" spans="1:7">
      <c r="A16389" s="51" t="s">
        <v>41096</v>
      </c>
      <c r="B16389" s="29" t="s">
        <v>15193</v>
      </c>
      <c r="C16389" s="29" t="s">
        <v>15194</v>
      </c>
      <c r="D16389" s="29" t="s">
        <v>15195</v>
      </c>
      <c r="E16389" s="29" t="s">
        <v>37812</v>
      </c>
      <c r="F16389" s="47" t="s">
        <v>3774</v>
      </c>
      <c r="G16389" s="29" t="s">
        <v>15196</v>
      </c>
    </row>
    <row r="16390" ht="15" spans="1:7">
      <c r="A16390" s="51" t="s">
        <v>41096</v>
      </c>
      <c r="B16390" s="29" t="s">
        <v>15209</v>
      </c>
      <c r="C16390" s="29" t="s">
        <v>15210</v>
      </c>
      <c r="D16390" s="29" t="s">
        <v>15211</v>
      </c>
      <c r="E16390" s="29" t="s">
        <v>37812</v>
      </c>
      <c r="F16390" s="47" t="s">
        <v>15212</v>
      </c>
      <c r="G16390" s="29" t="s">
        <v>15213</v>
      </c>
    </row>
    <row r="16391" ht="15" spans="1:7">
      <c r="A16391" s="51" t="s">
        <v>41096</v>
      </c>
      <c r="B16391" s="29" t="s">
        <v>41266</v>
      </c>
      <c r="C16391" s="29" t="s">
        <v>15237</v>
      </c>
      <c r="D16391" s="29" t="s">
        <v>15238</v>
      </c>
      <c r="E16391" s="29" t="s">
        <v>37812</v>
      </c>
      <c r="F16391" s="47" t="s">
        <v>1949</v>
      </c>
      <c r="G16391" s="29" t="s">
        <v>15239</v>
      </c>
    </row>
    <row r="16392" ht="15" spans="1:7">
      <c r="A16392" s="51" t="s">
        <v>41096</v>
      </c>
      <c r="B16392" s="29" t="s">
        <v>15261</v>
      </c>
      <c r="C16392" s="29" t="s">
        <v>15262</v>
      </c>
      <c r="D16392" s="29" t="s">
        <v>15263</v>
      </c>
      <c r="E16392" s="29" t="s">
        <v>37812</v>
      </c>
      <c r="F16392" s="47" t="s">
        <v>15264</v>
      </c>
      <c r="G16392" s="29" t="s">
        <v>15265</v>
      </c>
    </row>
    <row r="16393" ht="15" spans="1:7">
      <c r="A16393" s="51" t="s">
        <v>41096</v>
      </c>
      <c r="B16393" s="29" t="s">
        <v>15275</v>
      </c>
      <c r="C16393" s="29" t="s">
        <v>15276</v>
      </c>
      <c r="D16393" s="29" t="s">
        <v>15277</v>
      </c>
      <c r="E16393" s="29" t="s">
        <v>37812</v>
      </c>
      <c r="F16393" s="47" t="s">
        <v>3711</v>
      </c>
      <c r="G16393" s="29" t="s">
        <v>15278</v>
      </c>
    </row>
    <row r="16394" ht="15" spans="1:7">
      <c r="A16394" s="51" t="s">
        <v>41096</v>
      </c>
      <c r="B16394" s="29" t="s">
        <v>15303</v>
      </c>
      <c r="C16394" s="29" t="s">
        <v>15304</v>
      </c>
      <c r="D16394" s="29" t="s">
        <v>15305</v>
      </c>
      <c r="E16394" s="29" t="s">
        <v>37812</v>
      </c>
      <c r="F16394" s="47" t="s">
        <v>2515</v>
      </c>
      <c r="G16394" s="29" t="s">
        <v>15306</v>
      </c>
    </row>
    <row r="16395" ht="15" spans="1:7">
      <c r="A16395" s="51" t="s">
        <v>41096</v>
      </c>
      <c r="B16395" s="29" t="s">
        <v>15384</v>
      </c>
      <c r="C16395" s="29" t="s">
        <v>15385</v>
      </c>
      <c r="D16395" s="29" t="s">
        <v>15386</v>
      </c>
      <c r="E16395" s="29" t="s">
        <v>37812</v>
      </c>
      <c r="F16395" s="47" t="s">
        <v>4381</v>
      </c>
      <c r="G16395" s="29" t="s">
        <v>15387</v>
      </c>
    </row>
    <row r="16396" ht="15" spans="1:7">
      <c r="A16396" s="51" t="s">
        <v>41096</v>
      </c>
      <c r="B16396" s="29" t="s">
        <v>15388</v>
      </c>
      <c r="C16396" s="29" t="s">
        <v>15389</v>
      </c>
      <c r="D16396" s="29" t="s">
        <v>15390</v>
      </c>
      <c r="E16396" s="29" t="s">
        <v>37812</v>
      </c>
      <c r="F16396" s="47" t="s">
        <v>4386</v>
      </c>
      <c r="G16396" s="29" t="s">
        <v>15391</v>
      </c>
    </row>
    <row r="16397" ht="15" spans="1:7">
      <c r="A16397" s="51" t="s">
        <v>41096</v>
      </c>
      <c r="B16397" s="29" t="s">
        <v>15452</v>
      </c>
      <c r="C16397" s="29" t="s">
        <v>15453</v>
      </c>
      <c r="D16397" s="29" t="s">
        <v>15454</v>
      </c>
      <c r="E16397" s="29" t="s">
        <v>37812</v>
      </c>
      <c r="F16397" s="47" t="s">
        <v>1862</v>
      </c>
      <c r="G16397" s="29" t="s">
        <v>15455</v>
      </c>
    </row>
    <row r="16398" ht="15" spans="1:7">
      <c r="A16398" s="51" t="s">
        <v>41096</v>
      </c>
      <c r="B16398" s="29" t="s">
        <v>38456</v>
      </c>
      <c r="C16398" s="29" t="s">
        <v>38457</v>
      </c>
      <c r="D16398" s="29" t="s">
        <v>38458</v>
      </c>
      <c r="E16398" s="29" t="s">
        <v>37812</v>
      </c>
      <c r="F16398" s="47" t="s">
        <v>1193</v>
      </c>
      <c r="G16398" s="29" t="s">
        <v>38459</v>
      </c>
    </row>
    <row r="16399" ht="15" spans="1:7">
      <c r="A16399" s="51" t="s">
        <v>41096</v>
      </c>
      <c r="B16399" s="29" t="s">
        <v>15523</v>
      </c>
      <c r="C16399" s="29" t="s">
        <v>15524</v>
      </c>
      <c r="D16399" s="29" t="s">
        <v>15525</v>
      </c>
      <c r="E16399" s="29" t="s">
        <v>37812</v>
      </c>
      <c r="F16399" s="47" t="s">
        <v>14178</v>
      </c>
      <c r="G16399" s="29" t="s">
        <v>15526</v>
      </c>
    </row>
    <row r="16400" ht="15" spans="1:7">
      <c r="A16400" s="51" t="s">
        <v>41096</v>
      </c>
      <c r="B16400" s="29" t="s">
        <v>41267</v>
      </c>
      <c r="C16400" s="29" t="s">
        <v>41268</v>
      </c>
      <c r="D16400" s="29" t="s">
        <v>41269</v>
      </c>
      <c r="E16400" s="29" t="s">
        <v>37812</v>
      </c>
      <c r="F16400" s="47" t="s">
        <v>2492</v>
      </c>
      <c r="G16400" s="29" t="s">
        <v>41270</v>
      </c>
    </row>
    <row r="16401" ht="15" spans="1:7">
      <c r="A16401" s="51" t="s">
        <v>41096</v>
      </c>
      <c r="B16401" s="29" t="s">
        <v>38462</v>
      </c>
      <c r="C16401" s="29" t="s">
        <v>38463</v>
      </c>
      <c r="D16401" s="29" t="s">
        <v>38464</v>
      </c>
      <c r="E16401" s="29" t="s">
        <v>37812</v>
      </c>
      <c r="F16401" s="47" t="s">
        <v>1528</v>
      </c>
      <c r="G16401" s="29" t="s">
        <v>38465</v>
      </c>
    </row>
    <row r="16402" ht="15" spans="1:7">
      <c r="A16402" s="51" t="s">
        <v>41096</v>
      </c>
      <c r="B16402" s="29" t="s">
        <v>15558</v>
      </c>
      <c r="C16402" s="29" t="s">
        <v>15559</v>
      </c>
      <c r="D16402" s="29" t="s">
        <v>15560</v>
      </c>
      <c r="E16402" s="29" t="s">
        <v>37812</v>
      </c>
      <c r="F16402" s="47" t="s">
        <v>3323</v>
      </c>
      <c r="G16402" s="29" t="s">
        <v>15561</v>
      </c>
    </row>
    <row r="16403" ht="15" spans="1:7">
      <c r="A16403" s="51" t="s">
        <v>41096</v>
      </c>
      <c r="B16403" s="29" t="s">
        <v>41271</v>
      </c>
      <c r="C16403" s="29" t="s">
        <v>15585</v>
      </c>
      <c r="D16403" s="29" t="s">
        <v>15586</v>
      </c>
      <c r="E16403" s="29" t="s">
        <v>37812</v>
      </c>
      <c r="F16403" s="47" t="s">
        <v>4231</v>
      </c>
      <c r="G16403" s="29" t="s">
        <v>15587</v>
      </c>
    </row>
    <row r="16404" ht="15" spans="1:7">
      <c r="A16404" s="51" t="s">
        <v>41096</v>
      </c>
      <c r="B16404" s="29" t="s">
        <v>15604</v>
      </c>
      <c r="C16404" s="29" t="s">
        <v>15605</v>
      </c>
      <c r="D16404" s="29" t="s">
        <v>15606</v>
      </c>
      <c r="E16404" s="29" t="s">
        <v>37812</v>
      </c>
      <c r="F16404" s="47" t="s">
        <v>590</v>
      </c>
      <c r="G16404" s="29" t="s">
        <v>15607</v>
      </c>
    </row>
    <row r="16405" ht="15" spans="1:7">
      <c r="A16405" s="51" t="s">
        <v>41096</v>
      </c>
      <c r="B16405" s="29" t="s">
        <v>15616</v>
      </c>
      <c r="C16405" s="29" t="s">
        <v>15617</v>
      </c>
      <c r="D16405" s="29" t="s">
        <v>15618</v>
      </c>
      <c r="E16405" s="29" t="s">
        <v>37812</v>
      </c>
      <c r="F16405" s="47" t="s">
        <v>1613</v>
      </c>
      <c r="G16405" s="29" t="s">
        <v>15619</v>
      </c>
    </row>
    <row r="16406" ht="15" spans="1:7">
      <c r="A16406" s="51" t="s">
        <v>41096</v>
      </c>
      <c r="B16406" s="29" t="s">
        <v>41272</v>
      </c>
      <c r="C16406" s="29" t="s">
        <v>15632</v>
      </c>
      <c r="D16406" s="29" t="s">
        <v>15633</v>
      </c>
      <c r="E16406" s="29" t="s">
        <v>37812</v>
      </c>
      <c r="F16406" s="47" t="s">
        <v>15634</v>
      </c>
      <c r="G16406" s="29" t="s">
        <v>15635</v>
      </c>
    </row>
    <row r="16407" ht="15" spans="1:7">
      <c r="A16407" s="51" t="s">
        <v>41096</v>
      </c>
      <c r="B16407" s="29" t="s">
        <v>15687</v>
      </c>
      <c r="C16407" s="29" t="s">
        <v>15688</v>
      </c>
      <c r="D16407" s="29" t="s">
        <v>15689</v>
      </c>
      <c r="E16407" s="29" t="s">
        <v>37812</v>
      </c>
      <c r="F16407" s="47" t="s">
        <v>1577</v>
      </c>
      <c r="G16407" s="29" t="s">
        <v>15690</v>
      </c>
    </row>
    <row r="16408" ht="15" spans="1:7">
      <c r="A16408" s="51" t="s">
        <v>41096</v>
      </c>
      <c r="B16408" s="29" t="s">
        <v>15707</v>
      </c>
      <c r="C16408" s="29" t="s">
        <v>15708</v>
      </c>
      <c r="D16408" s="29" t="s">
        <v>15709</v>
      </c>
      <c r="E16408" s="29" t="s">
        <v>37812</v>
      </c>
      <c r="F16408" s="47" t="s">
        <v>15710</v>
      </c>
      <c r="G16408" s="29" t="s">
        <v>15711</v>
      </c>
    </row>
    <row r="16409" ht="15" spans="1:7">
      <c r="A16409" s="51" t="s">
        <v>41096</v>
      </c>
      <c r="B16409" s="29" t="s">
        <v>15720</v>
      </c>
      <c r="C16409" s="29" t="s">
        <v>15721</v>
      </c>
      <c r="D16409" s="29" t="s">
        <v>15722</v>
      </c>
      <c r="E16409" s="29" t="s">
        <v>37812</v>
      </c>
      <c r="F16409" s="47" t="s">
        <v>9673</v>
      </c>
      <c r="G16409" s="29" t="s">
        <v>15723</v>
      </c>
    </row>
    <row r="16410" ht="15" spans="1:7">
      <c r="A16410" s="51" t="s">
        <v>41096</v>
      </c>
      <c r="B16410" s="29" t="s">
        <v>41273</v>
      </c>
      <c r="C16410" s="29" t="s">
        <v>40223</v>
      </c>
      <c r="D16410" s="29" t="s">
        <v>40224</v>
      </c>
      <c r="E16410" s="29" t="s">
        <v>37812</v>
      </c>
      <c r="F16410" s="47" t="s">
        <v>11740</v>
      </c>
      <c r="G16410" s="29" t="s">
        <v>40225</v>
      </c>
    </row>
    <row r="16411" ht="15" spans="1:7">
      <c r="A16411" s="51" t="s">
        <v>41096</v>
      </c>
      <c r="B16411" s="29" t="s">
        <v>15752</v>
      </c>
      <c r="C16411" s="29" t="s">
        <v>15753</v>
      </c>
      <c r="D16411" s="29" t="s">
        <v>15754</v>
      </c>
      <c r="E16411" s="29" t="s">
        <v>37812</v>
      </c>
      <c r="F16411" s="47" t="s">
        <v>721</v>
      </c>
      <c r="G16411" s="29" t="s">
        <v>15755</v>
      </c>
    </row>
    <row r="16412" ht="15" spans="1:7">
      <c r="A16412" s="51" t="s">
        <v>41096</v>
      </c>
      <c r="B16412" s="29" t="s">
        <v>15780</v>
      </c>
      <c r="C16412" s="29" t="s">
        <v>15781</v>
      </c>
      <c r="D16412" s="29" t="s">
        <v>15782</v>
      </c>
      <c r="E16412" s="29" t="s">
        <v>37812</v>
      </c>
      <c r="F16412" s="47" t="s">
        <v>1065</v>
      </c>
      <c r="G16412" s="29" t="s">
        <v>15783</v>
      </c>
    </row>
    <row r="16413" ht="15" spans="1:7">
      <c r="A16413" s="51" t="s">
        <v>41096</v>
      </c>
      <c r="B16413" s="29" t="s">
        <v>41274</v>
      </c>
      <c r="C16413" s="29" t="s">
        <v>41275</v>
      </c>
      <c r="D16413" s="29" t="s">
        <v>41276</v>
      </c>
      <c r="E16413" s="29" t="s">
        <v>37812</v>
      </c>
      <c r="F16413" s="47" t="s">
        <v>4427</v>
      </c>
      <c r="G16413" s="29" t="s">
        <v>41277</v>
      </c>
    </row>
    <row r="16414" ht="15" spans="1:7">
      <c r="A16414" s="51" t="s">
        <v>41096</v>
      </c>
      <c r="B16414" s="29" t="s">
        <v>15820</v>
      </c>
      <c r="C16414" s="29" t="s">
        <v>15821</v>
      </c>
      <c r="D16414" s="29" t="s">
        <v>15822</v>
      </c>
      <c r="E16414" s="29" t="s">
        <v>37812</v>
      </c>
      <c r="F16414" s="47" t="s">
        <v>1528</v>
      </c>
      <c r="G16414" s="29" t="s">
        <v>15823</v>
      </c>
    </row>
    <row r="16415" ht="15" spans="1:7">
      <c r="A16415" s="51" t="s">
        <v>41096</v>
      </c>
      <c r="B16415" s="29" t="s">
        <v>38467</v>
      </c>
      <c r="C16415" s="29" t="s">
        <v>15846</v>
      </c>
      <c r="D16415" s="29" t="s">
        <v>15847</v>
      </c>
      <c r="E16415" s="29" t="s">
        <v>37812</v>
      </c>
      <c r="F16415" s="47" t="s">
        <v>488</v>
      </c>
      <c r="G16415" s="29" t="s">
        <v>15848</v>
      </c>
    </row>
    <row r="16416" ht="15" spans="1:7">
      <c r="A16416" s="51" t="s">
        <v>41096</v>
      </c>
      <c r="B16416" s="29" t="s">
        <v>15858</v>
      </c>
      <c r="C16416" s="29" t="s">
        <v>15859</v>
      </c>
      <c r="D16416" s="29" t="s">
        <v>15860</v>
      </c>
      <c r="E16416" s="29" t="s">
        <v>37812</v>
      </c>
      <c r="F16416" s="47" t="s">
        <v>3345</v>
      </c>
      <c r="G16416" s="29" t="s">
        <v>15861</v>
      </c>
    </row>
    <row r="16417" ht="15" spans="1:7">
      <c r="A16417" s="51" t="s">
        <v>41096</v>
      </c>
      <c r="B16417" s="29" t="s">
        <v>41278</v>
      </c>
      <c r="C16417" s="29" t="s">
        <v>41279</v>
      </c>
      <c r="D16417" s="29" t="s">
        <v>41280</v>
      </c>
      <c r="E16417" s="29" t="s">
        <v>37812</v>
      </c>
      <c r="F16417" s="47" t="s">
        <v>32996</v>
      </c>
      <c r="G16417" s="29" t="s">
        <v>41281</v>
      </c>
    </row>
    <row r="16418" ht="15" spans="1:7">
      <c r="A16418" s="51" t="s">
        <v>41096</v>
      </c>
      <c r="B16418" s="29" t="s">
        <v>15878</v>
      </c>
      <c r="C16418" s="29" t="s">
        <v>15879</v>
      </c>
      <c r="D16418" s="29" t="s">
        <v>15880</v>
      </c>
      <c r="E16418" s="29" t="s">
        <v>37812</v>
      </c>
      <c r="F16418" s="47" t="s">
        <v>2916</v>
      </c>
      <c r="G16418" s="29"/>
    </row>
    <row r="16419" ht="15" spans="1:7">
      <c r="A16419" s="51" t="s">
        <v>41096</v>
      </c>
      <c r="B16419" s="29" t="s">
        <v>15947</v>
      </c>
      <c r="C16419" s="29" t="s">
        <v>15948</v>
      </c>
      <c r="D16419" s="29" t="s">
        <v>15949</v>
      </c>
      <c r="E16419" s="29" t="s">
        <v>37812</v>
      </c>
      <c r="F16419" s="47" t="s">
        <v>898</v>
      </c>
      <c r="G16419" s="29" t="s">
        <v>15950</v>
      </c>
    </row>
    <row r="16420" ht="15" spans="1:7">
      <c r="A16420" s="51" t="s">
        <v>41096</v>
      </c>
      <c r="B16420" s="29" t="s">
        <v>15962</v>
      </c>
      <c r="C16420" s="29" t="s">
        <v>15963</v>
      </c>
      <c r="D16420" s="29" t="s">
        <v>9726</v>
      </c>
      <c r="E16420" s="29" t="s">
        <v>37812</v>
      </c>
      <c r="F16420" s="47" t="s">
        <v>5752</v>
      </c>
      <c r="G16420" s="29" t="s">
        <v>9727</v>
      </c>
    </row>
    <row r="16421" ht="15" spans="1:7">
      <c r="A16421" s="51" t="s">
        <v>41096</v>
      </c>
      <c r="B16421" s="29" t="s">
        <v>15992</v>
      </c>
      <c r="C16421" s="29" t="s">
        <v>15993</v>
      </c>
      <c r="D16421" s="29" t="s">
        <v>15994</v>
      </c>
      <c r="E16421" s="29" t="s">
        <v>37812</v>
      </c>
      <c r="F16421" s="47" t="s">
        <v>15995</v>
      </c>
      <c r="G16421" s="29" t="s">
        <v>15996</v>
      </c>
    </row>
    <row r="16422" ht="15" spans="1:7">
      <c r="A16422" s="51" t="s">
        <v>41096</v>
      </c>
      <c r="B16422" s="29" t="s">
        <v>38469</v>
      </c>
      <c r="C16422" s="29" t="s">
        <v>16007</v>
      </c>
      <c r="D16422" s="29" t="s">
        <v>16008</v>
      </c>
      <c r="E16422" s="29" t="s">
        <v>37812</v>
      </c>
      <c r="F16422" s="47" t="s">
        <v>702</v>
      </c>
      <c r="G16422" s="29" t="s">
        <v>16009</v>
      </c>
    </row>
    <row r="16423" ht="15" spans="1:7">
      <c r="A16423" s="51" t="s">
        <v>41096</v>
      </c>
      <c r="B16423" s="29" t="s">
        <v>16018</v>
      </c>
      <c r="C16423" s="29" t="s">
        <v>16019</v>
      </c>
      <c r="D16423" s="29" t="s">
        <v>16020</v>
      </c>
      <c r="E16423" s="29" t="s">
        <v>37812</v>
      </c>
      <c r="F16423" s="47" t="s">
        <v>419</v>
      </c>
      <c r="G16423" s="29" t="s">
        <v>16021</v>
      </c>
    </row>
    <row r="16424" ht="15" spans="1:7">
      <c r="A16424" s="51" t="s">
        <v>41096</v>
      </c>
      <c r="B16424" s="29" t="s">
        <v>16035</v>
      </c>
      <c r="C16424" s="29" t="s">
        <v>16036</v>
      </c>
      <c r="D16424" s="29" t="s">
        <v>16037</v>
      </c>
      <c r="E16424" s="29" t="s">
        <v>37812</v>
      </c>
      <c r="F16424" s="47" t="s">
        <v>234</v>
      </c>
      <c r="G16424" s="29" t="s">
        <v>16038</v>
      </c>
    </row>
    <row r="16425" ht="15" spans="1:7">
      <c r="A16425" s="51" t="s">
        <v>41096</v>
      </c>
      <c r="B16425" s="29" t="s">
        <v>16080</v>
      </c>
      <c r="C16425" s="29" t="s">
        <v>16081</v>
      </c>
      <c r="D16425" s="29" t="s">
        <v>16082</v>
      </c>
      <c r="E16425" s="29" t="s">
        <v>37812</v>
      </c>
      <c r="F16425" s="47" t="s">
        <v>16083</v>
      </c>
      <c r="G16425" s="29" t="s">
        <v>16084</v>
      </c>
    </row>
    <row r="16426" ht="15" spans="1:7">
      <c r="A16426" s="51" t="s">
        <v>41096</v>
      </c>
      <c r="B16426" s="29" t="s">
        <v>16085</v>
      </c>
      <c r="C16426" s="29" t="s">
        <v>16086</v>
      </c>
      <c r="D16426" s="29" t="s">
        <v>16087</v>
      </c>
      <c r="E16426" s="29" t="s">
        <v>37812</v>
      </c>
      <c r="F16426" s="47" t="s">
        <v>6029</v>
      </c>
      <c r="G16426" s="29" t="s">
        <v>16088</v>
      </c>
    </row>
    <row r="16427" ht="15" spans="1:7">
      <c r="A16427" s="51" t="s">
        <v>41096</v>
      </c>
      <c r="B16427" s="29" t="s">
        <v>16093</v>
      </c>
      <c r="C16427" s="29" t="s">
        <v>16094</v>
      </c>
      <c r="D16427" s="29" t="s">
        <v>16095</v>
      </c>
      <c r="E16427" s="29" t="s">
        <v>37812</v>
      </c>
      <c r="F16427" s="47" t="s">
        <v>2506</v>
      </c>
      <c r="G16427" s="29" t="s">
        <v>16096</v>
      </c>
    </row>
    <row r="16428" ht="15" spans="1:7">
      <c r="A16428" s="51" t="s">
        <v>41096</v>
      </c>
      <c r="B16428" s="29" t="s">
        <v>38471</v>
      </c>
      <c r="C16428" s="29" t="s">
        <v>38472</v>
      </c>
      <c r="D16428" s="29" t="s">
        <v>38473</v>
      </c>
      <c r="E16428" s="29" t="s">
        <v>37812</v>
      </c>
      <c r="F16428" s="47" t="s">
        <v>4802</v>
      </c>
      <c r="G16428" s="29" t="s">
        <v>38474</v>
      </c>
    </row>
    <row r="16429" ht="15" spans="1:7">
      <c r="A16429" s="51" t="s">
        <v>41096</v>
      </c>
      <c r="B16429" s="29" t="s">
        <v>16102</v>
      </c>
      <c r="C16429" s="29" t="s">
        <v>16103</v>
      </c>
      <c r="D16429" s="29" t="s">
        <v>16104</v>
      </c>
      <c r="E16429" s="29" t="s">
        <v>37812</v>
      </c>
      <c r="F16429" s="47" t="s">
        <v>3394</v>
      </c>
      <c r="G16429" s="29" t="s">
        <v>16105</v>
      </c>
    </row>
    <row r="16430" ht="15" spans="1:7">
      <c r="A16430" s="51" t="s">
        <v>41096</v>
      </c>
      <c r="B16430" s="29" t="s">
        <v>16134</v>
      </c>
      <c r="C16430" s="29" t="s">
        <v>16135</v>
      </c>
      <c r="D16430" s="29" t="s">
        <v>16136</v>
      </c>
      <c r="E16430" s="29" t="s">
        <v>37812</v>
      </c>
      <c r="F16430" s="47" t="s">
        <v>1927</v>
      </c>
      <c r="G16430" s="29" t="s">
        <v>16137</v>
      </c>
    </row>
    <row r="16431" ht="15" spans="1:7">
      <c r="A16431" s="51" t="s">
        <v>41096</v>
      </c>
      <c r="B16431" s="29" t="s">
        <v>16146</v>
      </c>
      <c r="C16431" s="29" t="s">
        <v>16147</v>
      </c>
      <c r="D16431" s="29" t="s">
        <v>16148</v>
      </c>
      <c r="E16431" s="29" t="s">
        <v>37812</v>
      </c>
      <c r="F16431" s="47" t="s">
        <v>2766</v>
      </c>
      <c r="G16431" s="29" t="s">
        <v>16149</v>
      </c>
    </row>
    <row r="16432" ht="15" spans="1:7">
      <c r="A16432" s="51" t="s">
        <v>41096</v>
      </c>
      <c r="B16432" s="29" t="s">
        <v>16163</v>
      </c>
      <c r="C16432" s="29" t="s">
        <v>16164</v>
      </c>
      <c r="D16432" s="29" t="s">
        <v>16165</v>
      </c>
      <c r="E16432" s="29" t="s">
        <v>37812</v>
      </c>
      <c r="F16432" s="47" t="s">
        <v>6585</v>
      </c>
      <c r="G16432" s="29" t="s">
        <v>16166</v>
      </c>
    </row>
    <row r="16433" ht="15" spans="1:7">
      <c r="A16433" s="51" t="s">
        <v>41096</v>
      </c>
      <c r="B16433" s="29" t="s">
        <v>16171</v>
      </c>
      <c r="C16433" s="29" t="s">
        <v>16172</v>
      </c>
      <c r="D16433" s="29" t="s">
        <v>16173</v>
      </c>
      <c r="E16433" s="29" t="s">
        <v>37812</v>
      </c>
      <c r="F16433" s="47" t="s">
        <v>521</v>
      </c>
      <c r="G16433" s="29" t="s">
        <v>16174</v>
      </c>
    </row>
    <row r="16434" ht="15" spans="1:7">
      <c r="A16434" s="51" t="s">
        <v>41096</v>
      </c>
      <c r="B16434" s="29" t="s">
        <v>41282</v>
      </c>
      <c r="C16434" s="29" t="s">
        <v>41283</v>
      </c>
      <c r="D16434" s="29" t="s">
        <v>41284</v>
      </c>
      <c r="E16434" s="29" t="s">
        <v>37812</v>
      </c>
      <c r="F16434" s="47" t="s">
        <v>3433</v>
      </c>
      <c r="G16434" s="29" t="s">
        <v>41285</v>
      </c>
    </row>
    <row r="16435" ht="15" spans="1:7">
      <c r="A16435" s="51" t="s">
        <v>41096</v>
      </c>
      <c r="B16435" s="29" t="s">
        <v>16179</v>
      </c>
      <c r="C16435" s="29" t="s">
        <v>16180</v>
      </c>
      <c r="D16435" s="29" t="s">
        <v>16181</v>
      </c>
      <c r="E16435" s="29" t="s">
        <v>37812</v>
      </c>
      <c r="F16435" s="47" t="s">
        <v>1753</v>
      </c>
      <c r="G16435" s="29" t="s">
        <v>16182</v>
      </c>
    </row>
    <row r="16436" ht="15" spans="1:7">
      <c r="A16436" s="51" t="s">
        <v>41096</v>
      </c>
      <c r="B16436" s="29" t="s">
        <v>41286</v>
      </c>
      <c r="C16436" s="29" t="s">
        <v>41287</v>
      </c>
      <c r="D16436" s="29" t="s">
        <v>41288</v>
      </c>
      <c r="E16436" s="29" t="s">
        <v>37812</v>
      </c>
      <c r="F16436" s="47" t="s">
        <v>414</v>
      </c>
      <c r="G16436" s="29" t="s">
        <v>41289</v>
      </c>
    </row>
    <row r="16437" ht="15" spans="1:7">
      <c r="A16437" s="51" t="s">
        <v>41096</v>
      </c>
      <c r="B16437" s="29" t="s">
        <v>16246</v>
      </c>
      <c r="C16437" s="29" t="s">
        <v>16247</v>
      </c>
      <c r="D16437" s="29" t="s">
        <v>16248</v>
      </c>
      <c r="E16437" s="29" t="s">
        <v>37812</v>
      </c>
      <c r="F16437" s="47" t="s">
        <v>4676</v>
      </c>
      <c r="G16437" s="29" t="s">
        <v>16249</v>
      </c>
    </row>
    <row r="16438" ht="15" spans="1:7">
      <c r="A16438" s="51" t="s">
        <v>41096</v>
      </c>
      <c r="B16438" s="29" t="s">
        <v>41290</v>
      </c>
      <c r="C16438" s="29" t="s">
        <v>16310</v>
      </c>
      <c r="D16438" s="29" t="s">
        <v>16311</v>
      </c>
      <c r="E16438" s="29" t="s">
        <v>37812</v>
      </c>
      <c r="F16438" s="47" t="s">
        <v>1208</v>
      </c>
      <c r="G16438" s="29" t="s">
        <v>16312</v>
      </c>
    </row>
    <row r="16439" ht="15" spans="1:7">
      <c r="A16439" s="51" t="s">
        <v>41096</v>
      </c>
      <c r="B16439" s="29" t="s">
        <v>38481</v>
      </c>
      <c r="C16439" s="29" t="s">
        <v>16361</v>
      </c>
      <c r="D16439" s="29" t="s">
        <v>16362</v>
      </c>
      <c r="E16439" s="29" t="s">
        <v>37812</v>
      </c>
      <c r="F16439" s="47" t="s">
        <v>2063</v>
      </c>
      <c r="G16439" s="29" t="s">
        <v>16363</v>
      </c>
    </row>
    <row r="16440" ht="15" spans="1:7">
      <c r="A16440" s="51" t="s">
        <v>41096</v>
      </c>
      <c r="B16440" s="29" t="s">
        <v>41291</v>
      </c>
      <c r="C16440" s="29" t="s">
        <v>41292</v>
      </c>
      <c r="D16440" s="29" t="s">
        <v>41293</v>
      </c>
      <c r="E16440" s="29" t="s">
        <v>37812</v>
      </c>
      <c r="F16440" s="47" t="s">
        <v>14819</v>
      </c>
      <c r="G16440" s="29" t="s">
        <v>41294</v>
      </c>
    </row>
    <row r="16441" ht="15" spans="1:7">
      <c r="A16441" s="51" t="s">
        <v>41096</v>
      </c>
      <c r="B16441" s="29" t="s">
        <v>16439</v>
      </c>
      <c r="C16441" s="29" t="s">
        <v>16440</v>
      </c>
      <c r="D16441" s="29" t="s">
        <v>16441</v>
      </c>
      <c r="E16441" s="29" t="s">
        <v>37812</v>
      </c>
      <c r="F16441" s="47" t="s">
        <v>5028</v>
      </c>
      <c r="G16441" s="29" t="s">
        <v>16442</v>
      </c>
    </row>
    <row r="16442" ht="15" spans="1:7">
      <c r="A16442" s="51" t="s">
        <v>41096</v>
      </c>
      <c r="B16442" s="29" t="s">
        <v>41295</v>
      </c>
      <c r="C16442" s="29" t="s">
        <v>41296</v>
      </c>
      <c r="D16442" s="29" t="s">
        <v>41297</v>
      </c>
      <c r="E16442" s="29" t="s">
        <v>37812</v>
      </c>
      <c r="F16442" s="47" t="s">
        <v>24909</v>
      </c>
      <c r="G16442" s="29" t="s">
        <v>41298</v>
      </c>
    </row>
    <row r="16443" ht="15" spans="1:7">
      <c r="A16443" s="51" t="s">
        <v>41096</v>
      </c>
      <c r="B16443" s="29" t="s">
        <v>16471</v>
      </c>
      <c r="C16443" s="29" t="s">
        <v>16472</v>
      </c>
      <c r="D16443" s="29" t="s">
        <v>16473</v>
      </c>
      <c r="E16443" s="29" t="s">
        <v>37812</v>
      </c>
      <c r="F16443" s="47" t="s">
        <v>755</v>
      </c>
      <c r="G16443" s="29"/>
    </row>
    <row r="16444" ht="15" spans="1:7">
      <c r="A16444" s="51" t="s">
        <v>41096</v>
      </c>
      <c r="B16444" s="29" t="s">
        <v>16478</v>
      </c>
      <c r="C16444" s="29" t="s">
        <v>16479</v>
      </c>
      <c r="D16444" s="29" t="s">
        <v>16480</v>
      </c>
      <c r="E16444" s="29" t="s">
        <v>37812</v>
      </c>
      <c r="F16444" s="47" t="s">
        <v>1627</v>
      </c>
      <c r="G16444" s="29" t="s">
        <v>16481</v>
      </c>
    </row>
    <row r="16445" ht="15" spans="1:7">
      <c r="A16445" s="51" t="s">
        <v>41096</v>
      </c>
      <c r="B16445" s="29" t="s">
        <v>41299</v>
      </c>
      <c r="C16445" s="29" t="s">
        <v>16487</v>
      </c>
      <c r="D16445" s="29" t="s">
        <v>16488</v>
      </c>
      <c r="E16445" s="29" t="s">
        <v>37812</v>
      </c>
      <c r="F16445" s="47" t="s">
        <v>638</v>
      </c>
      <c r="G16445" s="29"/>
    </row>
    <row r="16446" ht="15" spans="1:7">
      <c r="A16446" s="51" t="s">
        <v>41096</v>
      </c>
      <c r="B16446" s="29" t="s">
        <v>16516</v>
      </c>
      <c r="C16446" s="29" t="s">
        <v>16517</v>
      </c>
      <c r="D16446" s="29" t="s">
        <v>16518</v>
      </c>
      <c r="E16446" s="29" t="s">
        <v>37812</v>
      </c>
      <c r="F16446" s="47" t="s">
        <v>9408</v>
      </c>
      <c r="G16446" s="29" t="s">
        <v>16519</v>
      </c>
    </row>
    <row r="16447" ht="15" spans="1:7">
      <c r="A16447" s="51" t="s">
        <v>41096</v>
      </c>
      <c r="B16447" s="29" t="s">
        <v>16536</v>
      </c>
      <c r="C16447" s="29" t="s">
        <v>16537</v>
      </c>
      <c r="D16447" s="29" t="s">
        <v>16538</v>
      </c>
      <c r="E16447" s="29" t="s">
        <v>37812</v>
      </c>
      <c r="F16447" s="47" t="s">
        <v>3020</v>
      </c>
      <c r="G16447" s="29" t="s">
        <v>16539</v>
      </c>
    </row>
    <row r="16448" ht="15" spans="1:7">
      <c r="A16448" s="51" t="s">
        <v>41096</v>
      </c>
      <c r="B16448" s="29" t="s">
        <v>41300</v>
      </c>
      <c r="C16448" s="29" t="s">
        <v>41301</v>
      </c>
      <c r="D16448" s="29" t="s">
        <v>41302</v>
      </c>
      <c r="E16448" s="29" t="s">
        <v>37812</v>
      </c>
      <c r="F16448" s="47" t="s">
        <v>79</v>
      </c>
      <c r="G16448" s="29" t="s">
        <v>41303</v>
      </c>
    </row>
    <row r="16449" ht="15" spans="1:7">
      <c r="A16449" s="51" t="s">
        <v>41096</v>
      </c>
      <c r="B16449" s="29" t="s">
        <v>16657</v>
      </c>
      <c r="C16449" s="29" t="s">
        <v>16658</v>
      </c>
      <c r="D16449" s="29" t="s">
        <v>16659</v>
      </c>
      <c r="E16449" s="29" t="s">
        <v>37812</v>
      </c>
      <c r="F16449" s="47" t="s">
        <v>4192</v>
      </c>
      <c r="G16449" s="29" t="s">
        <v>16660</v>
      </c>
    </row>
    <row r="16450" ht="15" spans="1:7">
      <c r="A16450" s="51" t="s">
        <v>41096</v>
      </c>
      <c r="B16450" s="29" t="s">
        <v>16665</v>
      </c>
      <c r="C16450" s="29" t="s">
        <v>16666</v>
      </c>
      <c r="D16450" s="29" t="s">
        <v>16667</v>
      </c>
      <c r="E16450" s="29" t="s">
        <v>37812</v>
      </c>
      <c r="F16450" s="47" t="s">
        <v>6436</v>
      </c>
      <c r="G16450" s="29" t="s">
        <v>16668</v>
      </c>
    </row>
    <row r="16451" ht="15" spans="1:7">
      <c r="A16451" s="51" t="s">
        <v>41096</v>
      </c>
      <c r="B16451" s="29" t="s">
        <v>16681</v>
      </c>
      <c r="C16451" s="29" t="s">
        <v>16682</v>
      </c>
      <c r="D16451" s="29" t="s">
        <v>16683</v>
      </c>
      <c r="E16451" s="29" t="s">
        <v>37812</v>
      </c>
      <c r="F16451" s="47" t="s">
        <v>623</v>
      </c>
      <c r="G16451" s="29" t="s">
        <v>16684</v>
      </c>
    </row>
    <row r="16452" ht="15" spans="1:7">
      <c r="A16452" s="51" t="s">
        <v>41096</v>
      </c>
      <c r="B16452" s="29" t="s">
        <v>16685</v>
      </c>
      <c r="C16452" s="29" t="s">
        <v>16686</v>
      </c>
      <c r="D16452" s="29" t="s">
        <v>16687</v>
      </c>
      <c r="E16452" s="29" t="s">
        <v>37812</v>
      </c>
      <c r="F16452" s="47" t="s">
        <v>2714</v>
      </c>
      <c r="G16452" s="29" t="s">
        <v>16688</v>
      </c>
    </row>
    <row r="16453" ht="15" spans="1:7">
      <c r="A16453" s="51" t="s">
        <v>41096</v>
      </c>
      <c r="B16453" s="29" t="s">
        <v>16693</v>
      </c>
      <c r="C16453" s="29" t="s">
        <v>16694</v>
      </c>
      <c r="D16453" s="29" t="s">
        <v>16695</v>
      </c>
      <c r="E16453" s="29" t="s">
        <v>37812</v>
      </c>
      <c r="F16453" s="47" t="s">
        <v>1979</v>
      </c>
      <c r="G16453" s="29" t="s">
        <v>16696</v>
      </c>
    </row>
    <row r="16454" ht="15" spans="1:7">
      <c r="A16454" s="51" t="s">
        <v>41096</v>
      </c>
      <c r="B16454" s="29" t="s">
        <v>16738</v>
      </c>
      <c r="C16454" s="29" t="s">
        <v>16739</v>
      </c>
      <c r="D16454" s="29" t="s">
        <v>16740</v>
      </c>
      <c r="E16454" s="29" t="s">
        <v>37812</v>
      </c>
      <c r="F16454" s="47" t="s">
        <v>5955</v>
      </c>
      <c r="G16454" s="29" t="s">
        <v>16741</v>
      </c>
    </row>
    <row r="16455" ht="15" spans="1:7">
      <c r="A16455" s="51" t="s">
        <v>41096</v>
      </c>
      <c r="B16455" s="29" t="s">
        <v>16779</v>
      </c>
      <c r="C16455" s="29" t="s">
        <v>16780</v>
      </c>
      <c r="D16455" s="29" t="s">
        <v>16781</v>
      </c>
      <c r="E16455" s="29" t="s">
        <v>37812</v>
      </c>
      <c r="F16455" s="47" t="s">
        <v>4906</v>
      </c>
      <c r="G16455" s="29" t="s">
        <v>16782</v>
      </c>
    </row>
    <row r="16456" ht="15" spans="1:7">
      <c r="A16456" s="51" t="s">
        <v>41096</v>
      </c>
      <c r="B16456" s="29" t="s">
        <v>16800</v>
      </c>
      <c r="C16456" s="29" t="s">
        <v>16801</v>
      </c>
      <c r="D16456" s="29" t="s">
        <v>16802</v>
      </c>
      <c r="E16456" s="29" t="s">
        <v>37812</v>
      </c>
      <c r="F16456" s="47" t="s">
        <v>5066</v>
      </c>
      <c r="G16456" s="29" t="s">
        <v>16803</v>
      </c>
    </row>
    <row r="16457" ht="15" spans="1:7">
      <c r="A16457" s="51" t="s">
        <v>41096</v>
      </c>
      <c r="B16457" s="29" t="s">
        <v>16865</v>
      </c>
      <c r="C16457" s="29" t="s">
        <v>16866</v>
      </c>
      <c r="D16457" s="29" t="s">
        <v>16867</v>
      </c>
      <c r="E16457" s="29" t="s">
        <v>37812</v>
      </c>
      <c r="F16457" s="47" t="s">
        <v>16868</v>
      </c>
      <c r="G16457" s="29" t="s">
        <v>16869</v>
      </c>
    </row>
    <row r="16458" ht="15" spans="1:7">
      <c r="A16458" s="51" t="s">
        <v>41096</v>
      </c>
      <c r="B16458" s="29" t="s">
        <v>16886</v>
      </c>
      <c r="C16458" s="29" t="s">
        <v>16887</v>
      </c>
      <c r="D16458" s="29" t="s">
        <v>16888</v>
      </c>
      <c r="E16458" s="29" t="s">
        <v>37812</v>
      </c>
      <c r="F16458" s="47" t="s">
        <v>16889</v>
      </c>
      <c r="G16458" s="29" t="s">
        <v>16890</v>
      </c>
    </row>
    <row r="16459" ht="15" spans="1:7">
      <c r="A16459" s="51" t="s">
        <v>41096</v>
      </c>
      <c r="B16459" s="29" t="s">
        <v>16895</v>
      </c>
      <c r="C16459" s="29" t="s">
        <v>16896</v>
      </c>
      <c r="D16459" s="29" t="s">
        <v>16897</v>
      </c>
      <c r="E16459" s="29" t="s">
        <v>37812</v>
      </c>
      <c r="F16459" s="47" t="s">
        <v>2425</v>
      </c>
      <c r="G16459" s="29" t="s">
        <v>16898</v>
      </c>
    </row>
    <row r="16460" ht="15" spans="1:7">
      <c r="A16460" s="51" t="s">
        <v>41096</v>
      </c>
      <c r="B16460" s="29" t="s">
        <v>16914</v>
      </c>
      <c r="C16460" s="29" t="s">
        <v>16915</v>
      </c>
      <c r="D16460" s="29" t="s">
        <v>16916</v>
      </c>
      <c r="E16460" s="29" t="s">
        <v>37812</v>
      </c>
      <c r="F16460" s="47" t="s">
        <v>16917</v>
      </c>
      <c r="G16460" s="29" t="s">
        <v>16918</v>
      </c>
    </row>
    <row r="16461" ht="15" spans="1:7">
      <c r="A16461" s="51" t="s">
        <v>41096</v>
      </c>
      <c r="B16461" s="29" t="s">
        <v>16921</v>
      </c>
      <c r="C16461" s="29" t="s">
        <v>16922</v>
      </c>
      <c r="D16461" s="29" t="s">
        <v>16923</v>
      </c>
      <c r="E16461" s="29" t="s">
        <v>37812</v>
      </c>
      <c r="F16461" s="47" t="s">
        <v>3386</v>
      </c>
      <c r="G16461" s="29" t="s">
        <v>16924</v>
      </c>
    </row>
    <row r="16462" ht="15" spans="1:7">
      <c r="A16462" s="51" t="s">
        <v>41096</v>
      </c>
      <c r="B16462" s="29" t="s">
        <v>16929</v>
      </c>
      <c r="C16462" s="29" t="s">
        <v>16930</v>
      </c>
      <c r="D16462" s="29" t="s">
        <v>16931</v>
      </c>
      <c r="E16462" s="29" t="s">
        <v>37812</v>
      </c>
      <c r="F16462" s="47" t="s">
        <v>2916</v>
      </c>
      <c r="G16462" s="29" t="s">
        <v>16932</v>
      </c>
    </row>
    <row r="16463" ht="15" spans="1:7">
      <c r="A16463" s="51" t="s">
        <v>41096</v>
      </c>
      <c r="B16463" s="29" t="s">
        <v>41304</v>
      </c>
      <c r="C16463" s="29" t="s">
        <v>41305</v>
      </c>
      <c r="D16463" s="29" t="s">
        <v>41306</v>
      </c>
      <c r="E16463" s="29" t="s">
        <v>37812</v>
      </c>
      <c r="F16463" s="47" t="s">
        <v>1548</v>
      </c>
      <c r="G16463" s="29" t="s">
        <v>41307</v>
      </c>
    </row>
    <row r="16464" ht="15" spans="1:7">
      <c r="A16464" s="51" t="s">
        <v>41096</v>
      </c>
      <c r="B16464" s="29" t="s">
        <v>16978</v>
      </c>
      <c r="C16464" s="29" t="s">
        <v>16979</v>
      </c>
      <c r="D16464" s="29" t="s">
        <v>16980</v>
      </c>
      <c r="E16464" s="29" t="s">
        <v>37812</v>
      </c>
      <c r="F16464" s="47" t="s">
        <v>4634</v>
      </c>
      <c r="G16464" s="29" t="s">
        <v>16981</v>
      </c>
    </row>
    <row r="16465" ht="15" spans="1:7">
      <c r="A16465" s="51" t="s">
        <v>41096</v>
      </c>
      <c r="B16465" s="29" t="s">
        <v>16997</v>
      </c>
      <c r="C16465" s="29" t="s">
        <v>16998</v>
      </c>
      <c r="D16465" s="29" t="s">
        <v>16999</v>
      </c>
      <c r="E16465" s="29" t="s">
        <v>37812</v>
      </c>
      <c r="F16465" s="47" t="s">
        <v>4737</v>
      </c>
      <c r="G16465" s="29" t="s">
        <v>17000</v>
      </c>
    </row>
    <row r="16466" ht="15" spans="1:7">
      <c r="A16466" s="51" t="s">
        <v>41096</v>
      </c>
      <c r="B16466" s="29" t="s">
        <v>17018</v>
      </c>
      <c r="C16466" s="29" t="s">
        <v>17019</v>
      </c>
      <c r="D16466" s="29" t="s">
        <v>17020</v>
      </c>
      <c r="E16466" s="29" t="s">
        <v>37812</v>
      </c>
      <c r="F16466" s="47" t="s">
        <v>7886</v>
      </c>
      <c r="G16466" s="29" t="s">
        <v>17021</v>
      </c>
    </row>
    <row r="16467" ht="15" spans="1:7">
      <c r="A16467" s="51" t="s">
        <v>41096</v>
      </c>
      <c r="B16467" s="29" t="s">
        <v>17109</v>
      </c>
      <c r="C16467" s="29" t="s">
        <v>17110</v>
      </c>
      <c r="D16467" s="29" t="s">
        <v>17111</v>
      </c>
      <c r="E16467" s="29" t="s">
        <v>37812</v>
      </c>
      <c r="F16467" s="47" t="s">
        <v>13805</v>
      </c>
      <c r="G16467" s="29" t="s">
        <v>17112</v>
      </c>
    </row>
    <row r="16468" ht="15" spans="1:7">
      <c r="A16468" s="51" t="s">
        <v>41096</v>
      </c>
      <c r="B16468" s="29" t="s">
        <v>41308</v>
      </c>
      <c r="C16468" s="29" t="s">
        <v>41309</v>
      </c>
      <c r="D16468" s="29" t="s">
        <v>35186</v>
      </c>
      <c r="E16468" s="29" t="s">
        <v>37812</v>
      </c>
      <c r="F16468" s="47" t="s">
        <v>3394</v>
      </c>
      <c r="G16468" s="29" t="s">
        <v>35187</v>
      </c>
    </row>
    <row r="16469" ht="15" spans="1:7">
      <c r="A16469" s="51" t="s">
        <v>41096</v>
      </c>
      <c r="B16469" s="29" t="s">
        <v>17189</v>
      </c>
      <c r="C16469" s="29" t="s">
        <v>17190</v>
      </c>
      <c r="D16469" s="29" t="s">
        <v>17191</v>
      </c>
      <c r="E16469" s="29" t="s">
        <v>37812</v>
      </c>
      <c r="F16469" s="47" t="s">
        <v>1663</v>
      </c>
      <c r="G16469" s="29" t="s">
        <v>17192</v>
      </c>
    </row>
    <row r="16470" ht="15" spans="1:7">
      <c r="A16470" s="51" t="s">
        <v>41096</v>
      </c>
      <c r="B16470" s="29" t="s">
        <v>38535</v>
      </c>
      <c r="C16470" s="29" t="s">
        <v>38536</v>
      </c>
      <c r="D16470" s="29" t="s">
        <v>31016</v>
      </c>
      <c r="E16470" s="29" t="s">
        <v>37812</v>
      </c>
      <c r="F16470" s="47" t="s">
        <v>2658</v>
      </c>
      <c r="G16470" s="29" t="s">
        <v>31017</v>
      </c>
    </row>
    <row r="16471" ht="15" spans="1:7">
      <c r="A16471" s="51" t="s">
        <v>41096</v>
      </c>
      <c r="B16471" s="29" t="s">
        <v>38542</v>
      </c>
      <c r="C16471" s="29" t="s">
        <v>38543</v>
      </c>
      <c r="D16471" s="29" t="s">
        <v>38544</v>
      </c>
      <c r="E16471" s="29" t="s">
        <v>37812</v>
      </c>
      <c r="F16471" s="47" t="s">
        <v>214</v>
      </c>
      <c r="G16471" s="29" t="s">
        <v>38545</v>
      </c>
    </row>
    <row r="16472" ht="15" spans="1:7">
      <c r="A16472" s="51" t="s">
        <v>41096</v>
      </c>
      <c r="B16472" s="29" t="s">
        <v>17271</v>
      </c>
      <c r="C16472" s="29" t="s">
        <v>17272</v>
      </c>
      <c r="D16472" s="29" t="s">
        <v>17273</v>
      </c>
      <c r="E16472" s="29" t="s">
        <v>37812</v>
      </c>
      <c r="F16472" s="47" t="s">
        <v>13098</v>
      </c>
      <c r="G16472" s="29" t="s">
        <v>17274</v>
      </c>
    </row>
    <row r="16473" ht="15" spans="1:7">
      <c r="A16473" s="51" t="s">
        <v>41096</v>
      </c>
      <c r="B16473" s="29" t="s">
        <v>38554</v>
      </c>
      <c r="C16473" s="29" t="s">
        <v>38555</v>
      </c>
      <c r="D16473" s="29" t="s">
        <v>22673</v>
      </c>
      <c r="E16473" s="29" t="s">
        <v>37812</v>
      </c>
      <c r="F16473" s="47" t="s">
        <v>3959</v>
      </c>
      <c r="G16473" s="29" t="s">
        <v>22674</v>
      </c>
    </row>
    <row r="16474" ht="15" spans="1:7">
      <c r="A16474" s="51" t="s">
        <v>41096</v>
      </c>
      <c r="B16474" s="29" t="s">
        <v>17338</v>
      </c>
      <c r="C16474" s="29" t="s">
        <v>17339</v>
      </c>
      <c r="D16474" s="29" t="s">
        <v>17340</v>
      </c>
      <c r="E16474" s="29" t="s">
        <v>37812</v>
      </c>
      <c r="F16474" s="47" t="s">
        <v>4697</v>
      </c>
      <c r="G16474" s="29" t="s">
        <v>17341</v>
      </c>
    </row>
    <row r="16475" ht="15" spans="1:7">
      <c r="A16475" s="51" t="s">
        <v>41096</v>
      </c>
      <c r="B16475" s="29" t="s">
        <v>17342</v>
      </c>
      <c r="C16475" s="29" t="s">
        <v>17343</v>
      </c>
      <c r="D16475" s="29" t="s">
        <v>17344</v>
      </c>
      <c r="E16475" s="29" t="s">
        <v>37812</v>
      </c>
      <c r="F16475" s="47" t="s">
        <v>5910</v>
      </c>
      <c r="G16475" s="29" t="s">
        <v>17345</v>
      </c>
    </row>
    <row r="16476" ht="15" spans="1:7">
      <c r="A16476" s="51" t="s">
        <v>41096</v>
      </c>
      <c r="B16476" s="29" t="s">
        <v>41310</v>
      </c>
      <c r="C16476" s="29" t="s">
        <v>17387</v>
      </c>
      <c r="D16476" s="29" t="s">
        <v>17388</v>
      </c>
      <c r="E16476" s="29" t="s">
        <v>37812</v>
      </c>
      <c r="F16476" s="47" t="s">
        <v>4381</v>
      </c>
      <c r="G16476" s="29" t="s">
        <v>17389</v>
      </c>
    </row>
    <row r="16477" ht="15" spans="1:7">
      <c r="A16477" s="51" t="s">
        <v>41096</v>
      </c>
      <c r="B16477" s="29" t="s">
        <v>17414</v>
      </c>
      <c r="C16477" s="29" t="s">
        <v>17415</v>
      </c>
      <c r="D16477" s="29" t="s">
        <v>17416</v>
      </c>
      <c r="E16477" s="29" t="s">
        <v>37812</v>
      </c>
      <c r="F16477" s="47" t="s">
        <v>17417</v>
      </c>
      <c r="G16477" s="29" t="s">
        <v>17418</v>
      </c>
    </row>
    <row r="16478" ht="15" spans="1:7">
      <c r="A16478" s="51" t="s">
        <v>41096</v>
      </c>
      <c r="B16478" s="29" t="s">
        <v>41311</v>
      </c>
      <c r="C16478" s="29" t="s">
        <v>17470</v>
      </c>
      <c r="D16478" s="29" t="s">
        <v>17471</v>
      </c>
      <c r="E16478" s="29" t="s">
        <v>37812</v>
      </c>
      <c r="F16478" s="47" t="s">
        <v>1244</v>
      </c>
      <c r="G16478" s="29" t="s">
        <v>17472</v>
      </c>
    </row>
    <row r="16479" ht="15" spans="1:7">
      <c r="A16479" s="51" t="s">
        <v>41096</v>
      </c>
      <c r="B16479" s="29" t="s">
        <v>17494</v>
      </c>
      <c r="C16479" s="29" t="s">
        <v>17495</v>
      </c>
      <c r="D16479" s="29" t="s">
        <v>17496</v>
      </c>
      <c r="E16479" s="29" t="s">
        <v>37812</v>
      </c>
      <c r="F16479" s="47" t="s">
        <v>94</v>
      </c>
      <c r="G16479" s="29" t="s">
        <v>17497</v>
      </c>
    </row>
    <row r="16480" ht="15" spans="1:7">
      <c r="A16480" s="51" t="s">
        <v>41096</v>
      </c>
      <c r="B16480" s="29" t="s">
        <v>40283</v>
      </c>
      <c r="C16480" s="29" t="s">
        <v>40284</v>
      </c>
      <c r="D16480" s="29" t="s">
        <v>40285</v>
      </c>
      <c r="E16480" s="29" t="s">
        <v>37812</v>
      </c>
      <c r="F16480" s="47" t="s">
        <v>40286</v>
      </c>
      <c r="G16480" s="29" t="s">
        <v>40287</v>
      </c>
    </row>
    <row r="16481" ht="15" spans="1:7">
      <c r="A16481" s="51" t="s">
        <v>41096</v>
      </c>
      <c r="B16481" s="29" t="s">
        <v>17511</v>
      </c>
      <c r="C16481" s="29" t="s">
        <v>17512</v>
      </c>
      <c r="D16481" s="29" t="s">
        <v>13054</v>
      </c>
      <c r="E16481" s="29" t="s">
        <v>37812</v>
      </c>
      <c r="F16481" s="47" t="s">
        <v>2342</v>
      </c>
      <c r="G16481" s="29" t="s">
        <v>13055</v>
      </c>
    </row>
    <row r="16482" ht="15" spans="1:7">
      <c r="A16482" s="51" t="s">
        <v>41096</v>
      </c>
      <c r="B16482" s="29" t="s">
        <v>17555</v>
      </c>
      <c r="C16482" s="29" t="s">
        <v>17556</v>
      </c>
      <c r="D16482" s="29" t="s">
        <v>17557</v>
      </c>
      <c r="E16482" s="29" t="s">
        <v>37812</v>
      </c>
      <c r="F16482" s="47" t="s">
        <v>893</v>
      </c>
      <c r="G16482" s="29" t="s">
        <v>17558</v>
      </c>
    </row>
    <row r="16483" ht="15" spans="1:7">
      <c r="A16483" s="51" t="s">
        <v>41096</v>
      </c>
      <c r="B16483" s="29" t="s">
        <v>17579</v>
      </c>
      <c r="C16483" s="29" t="s">
        <v>17580</v>
      </c>
      <c r="D16483" s="29" t="s">
        <v>17581</v>
      </c>
      <c r="E16483" s="29" t="s">
        <v>37812</v>
      </c>
      <c r="F16483" s="47" t="s">
        <v>4349</v>
      </c>
      <c r="G16483" s="29" t="s">
        <v>17582</v>
      </c>
    </row>
    <row r="16484" ht="15" spans="1:7">
      <c r="A16484" s="51" t="s">
        <v>41096</v>
      </c>
      <c r="B16484" s="29" t="s">
        <v>17618</v>
      </c>
      <c r="C16484" s="29" t="s">
        <v>17619</v>
      </c>
      <c r="D16484" s="29" t="s">
        <v>17620</v>
      </c>
      <c r="E16484" s="29" t="s">
        <v>37812</v>
      </c>
      <c r="F16484" s="47" t="s">
        <v>898</v>
      </c>
      <c r="G16484" s="29"/>
    </row>
    <row r="16485" ht="15" spans="1:7">
      <c r="A16485" s="51" t="s">
        <v>41096</v>
      </c>
      <c r="B16485" s="29" t="s">
        <v>41312</v>
      </c>
      <c r="C16485" s="29" t="s">
        <v>41313</v>
      </c>
      <c r="D16485" s="29" t="s">
        <v>33718</v>
      </c>
      <c r="E16485" s="29" t="s">
        <v>37812</v>
      </c>
      <c r="F16485" s="47" t="s">
        <v>1909</v>
      </c>
      <c r="G16485" s="29" t="s">
        <v>33719</v>
      </c>
    </row>
    <row r="16486" ht="15" spans="1:7">
      <c r="A16486" s="51" t="s">
        <v>41096</v>
      </c>
      <c r="B16486" s="29" t="s">
        <v>38582</v>
      </c>
      <c r="C16486" s="29" t="s">
        <v>38583</v>
      </c>
      <c r="D16486" s="29" t="s">
        <v>38584</v>
      </c>
      <c r="E16486" s="29" t="s">
        <v>37812</v>
      </c>
      <c r="F16486" s="47" t="s">
        <v>322</v>
      </c>
      <c r="G16486" s="29" t="s">
        <v>38585</v>
      </c>
    </row>
    <row r="16487" ht="15" spans="1:7">
      <c r="A16487" s="51" t="s">
        <v>41096</v>
      </c>
      <c r="B16487" s="29" t="s">
        <v>17723</v>
      </c>
      <c r="C16487" s="29" t="s">
        <v>17724</v>
      </c>
      <c r="D16487" s="29" t="s">
        <v>17725</v>
      </c>
      <c r="E16487" s="29" t="s">
        <v>37812</v>
      </c>
      <c r="F16487" s="47" t="s">
        <v>745</v>
      </c>
      <c r="G16487" s="29" t="s">
        <v>17726</v>
      </c>
    </row>
    <row r="16488" ht="15" spans="1:7">
      <c r="A16488" s="51" t="s">
        <v>41096</v>
      </c>
      <c r="B16488" s="29" t="s">
        <v>17842</v>
      </c>
      <c r="C16488" s="29" t="s">
        <v>17843</v>
      </c>
      <c r="D16488" s="29" t="s">
        <v>17844</v>
      </c>
      <c r="E16488" s="29" t="s">
        <v>37812</v>
      </c>
      <c r="F16488" s="47" t="s">
        <v>603</v>
      </c>
      <c r="G16488" s="29" t="s">
        <v>17845</v>
      </c>
    </row>
    <row r="16489" ht="15" spans="1:7">
      <c r="A16489" s="51" t="s">
        <v>41096</v>
      </c>
      <c r="B16489" s="29" t="s">
        <v>17850</v>
      </c>
      <c r="C16489" s="29" t="s">
        <v>17851</v>
      </c>
      <c r="D16489" s="29" t="s">
        <v>17852</v>
      </c>
      <c r="E16489" s="29" t="s">
        <v>37812</v>
      </c>
      <c r="F16489" s="47" t="s">
        <v>3774</v>
      </c>
      <c r="G16489" s="29" t="s">
        <v>17853</v>
      </c>
    </row>
    <row r="16490" ht="15" spans="1:7">
      <c r="A16490" s="51" t="s">
        <v>41096</v>
      </c>
      <c r="B16490" s="29" t="s">
        <v>17878</v>
      </c>
      <c r="C16490" s="29" t="s">
        <v>17879</v>
      </c>
      <c r="D16490" s="29" t="s">
        <v>17880</v>
      </c>
      <c r="E16490" s="29" t="s">
        <v>37812</v>
      </c>
      <c r="F16490" s="47" t="s">
        <v>5415</v>
      </c>
      <c r="G16490" s="29" t="s">
        <v>17881</v>
      </c>
    </row>
    <row r="16491" ht="15" spans="1:7">
      <c r="A16491" s="51" t="s">
        <v>41096</v>
      </c>
      <c r="B16491" s="29" t="s">
        <v>17903</v>
      </c>
      <c r="C16491" s="29" t="s">
        <v>17904</v>
      </c>
      <c r="D16491" s="29" t="s">
        <v>17905</v>
      </c>
      <c r="E16491" s="29" t="s">
        <v>37812</v>
      </c>
      <c r="F16491" s="47" t="s">
        <v>1922</v>
      </c>
      <c r="G16491" s="29" t="s">
        <v>17906</v>
      </c>
    </row>
    <row r="16492" ht="15" spans="1:7">
      <c r="A16492" s="51" t="s">
        <v>41096</v>
      </c>
      <c r="B16492" s="29" t="s">
        <v>41314</v>
      </c>
      <c r="C16492" s="29" t="s">
        <v>17916</v>
      </c>
      <c r="D16492" s="29" t="s">
        <v>17917</v>
      </c>
      <c r="E16492" s="29" t="s">
        <v>37812</v>
      </c>
      <c r="F16492" s="47" t="s">
        <v>12603</v>
      </c>
      <c r="G16492" s="29" t="s">
        <v>17918</v>
      </c>
    </row>
    <row r="16493" ht="15" spans="1:7">
      <c r="A16493" s="51" t="s">
        <v>41096</v>
      </c>
      <c r="B16493" s="29" t="s">
        <v>17947</v>
      </c>
      <c r="C16493" s="29" t="s">
        <v>17948</v>
      </c>
      <c r="D16493" s="29" t="s">
        <v>17949</v>
      </c>
      <c r="E16493" s="29" t="s">
        <v>37812</v>
      </c>
      <c r="F16493" s="47" t="s">
        <v>1577</v>
      </c>
      <c r="G16493" s="29" t="s">
        <v>17950</v>
      </c>
    </row>
    <row r="16494" ht="15" spans="1:7">
      <c r="A16494" s="51" t="s">
        <v>41096</v>
      </c>
      <c r="B16494" s="29" t="s">
        <v>17955</v>
      </c>
      <c r="C16494" s="29" t="s">
        <v>17956</v>
      </c>
      <c r="D16494" s="29" t="s">
        <v>17957</v>
      </c>
      <c r="E16494" s="29" t="s">
        <v>37812</v>
      </c>
      <c r="F16494" s="47" t="s">
        <v>628</v>
      </c>
      <c r="G16494" s="29" t="s">
        <v>17958</v>
      </c>
    </row>
    <row r="16495" ht="15" spans="1:7">
      <c r="A16495" s="51" t="s">
        <v>41096</v>
      </c>
      <c r="B16495" s="29" t="s">
        <v>38594</v>
      </c>
      <c r="C16495" s="29" t="s">
        <v>18032</v>
      </c>
      <c r="D16495" s="29" t="s">
        <v>18033</v>
      </c>
      <c r="E16495" s="29" t="s">
        <v>37812</v>
      </c>
      <c r="F16495" s="47" t="s">
        <v>1258</v>
      </c>
      <c r="G16495" s="29" t="s">
        <v>18034</v>
      </c>
    </row>
    <row r="16496" ht="15" spans="1:7">
      <c r="A16496" s="51" t="s">
        <v>41096</v>
      </c>
      <c r="B16496" s="29" t="s">
        <v>18039</v>
      </c>
      <c r="C16496" s="29" t="s">
        <v>18040</v>
      </c>
      <c r="D16496" s="29" t="s">
        <v>18041</v>
      </c>
      <c r="E16496" s="29" t="s">
        <v>37812</v>
      </c>
      <c r="F16496" s="47" t="s">
        <v>2440</v>
      </c>
      <c r="G16496" s="29" t="s">
        <v>18042</v>
      </c>
    </row>
    <row r="16497" ht="15" spans="1:7">
      <c r="A16497" s="51" t="s">
        <v>41096</v>
      </c>
      <c r="B16497" s="29" t="s">
        <v>18078</v>
      </c>
      <c r="C16497" s="29" t="s">
        <v>18079</v>
      </c>
      <c r="D16497" s="29" t="s">
        <v>18080</v>
      </c>
      <c r="E16497" s="29" t="s">
        <v>37812</v>
      </c>
      <c r="F16497" s="47" t="s">
        <v>3372</v>
      </c>
      <c r="G16497" s="29" t="s">
        <v>18081</v>
      </c>
    </row>
    <row r="16498" ht="15" spans="1:7">
      <c r="A16498" s="51" t="s">
        <v>41096</v>
      </c>
      <c r="B16498" s="29" t="s">
        <v>18093</v>
      </c>
      <c r="C16498" s="29" t="s">
        <v>18094</v>
      </c>
      <c r="D16498" s="29" t="s">
        <v>18095</v>
      </c>
      <c r="E16498" s="29" t="s">
        <v>37812</v>
      </c>
      <c r="F16498" s="47" t="s">
        <v>903</v>
      </c>
      <c r="G16498" s="29" t="s">
        <v>18096</v>
      </c>
    </row>
    <row r="16499" ht="15" spans="1:7">
      <c r="A16499" s="51" t="s">
        <v>41096</v>
      </c>
      <c r="B16499" s="29" t="s">
        <v>18119</v>
      </c>
      <c r="C16499" s="29" t="s">
        <v>18120</v>
      </c>
      <c r="D16499" s="29" t="s">
        <v>18121</v>
      </c>
      <c r="E16499" s="29" t="s">
        <v>37812</v>
      </c>
      <c r="F16499" s="47" t="s">
        <v>9388</v>
      </c>
      <c r="G16499" s="29" t="s">
        <v>18122</v>
      </c>
    </row>
    <row r="16500" ht="15" spans="1:7">
      <c r="A16500" s="51" t="s">
        <v>41096</v>
      </c>
      <c r="B16500" s="29" t="s">
        <v>18181</v>
      </c>
      <c r="C16500" s="29" t="s">
        <v>18182</v>
      </c>
      <c r="D16500" s="29" t="s">
        <v>18183</v>
      </c>
      <c r="E16500" s="29" t="s">
        <v>37812</v>
      </c>
      <c r="F16500" s="47" t="s">
        <v>7653</v>
      </c>
      <c r="G16500" s="29" t="s">
        <v>18184</v>
      </c>
    </row>
    <row r="16501" ht="15" spans="1:7">
      <c r="A16501" s="51" t="s">
        <v>41096</v>
      </c>
      <c r="B16501" s="29" t="s">
        <v>18217</v>
      </c>
      <c r="C16501" s="29" t="s">
        <v>18218</v>
      </c>
      <c r="D16501" s="29" t="s">
        <v>18219</v>
      </c>
      <c r="E16501" s="29" t="s">
        <v>37812</v>
      </c>
      <c r="F16501" s="47" t="s">
        <v>3275</v>
      </c>
      <c r="G16501" s="29" t="s">
        <v>18220</v>
      </c>
    </row>
    <row r="16502" ht="15" spans="1:7">
      <c r="A16502" s="51" t="s">
        <v>41096</v>
      </c>
      <c r="B16502" s="29" t="s">
        <v>38615</v>
      </c>
      <c r="C16502" s="29" t="s">
        <v>18246</v>
      </c>
      <c r="D16502" s="29" t="s">
        <v>18247</v>
      </c>
      <c r="E16502" s="29" t="s">
        <v>37812</v>
      </c>
      <c r="F16502" s="47" t="s">
        <v>4427</v>
      </c>
      <c r="G16502" s="29" t="s">
        <v>18248</v>
      </c>
    </row>
    <row r="16503" ht="15" spans="1:7">
      <c r="A16503" s="51" t="s">
        <v>41096</v>
      </c>
      <c r="B16503" s="29" t="s">
        <v>18262</v>
      </c>
      <c r="C16503" s="29" t="s">
        <v>18263</v>
      </c>
      <c r="D16503" s="29" t="s">
        <v>18264</v>
      </c>
      <c r="E16503" s="29" t="s">
        <v>37812</v>
      </c>
      <c r="F16503" s="47" t="s">
        <v>2204</v>
      </c>
      <c r="G16503" s="29" t="s">
        <v>18265</v>
      </c>
    </row>
    <row r="16504" ht="15" spans="1:7">
      <c r="A16504" s="51" t="s">
        <v>41096</v>
      </c>
      <c r="B16504" s="29" t="s">
        <v>38616</v>
      </c>
      <c r="C16504" s="29" t="s">
        <v>38617</v>
      </c>
      <c r="D16504" s="29" t="s">
        <v>38618</v>
      </c>
      <c r="E16504" s="29" t="s">
        <v>37812</v>
      </c>
      <c r="F16504" s="47" t="s">
        <v>14336</v>
      </c>
      <c r="G16504" s="29"/>
    </row>
    <row r="16505" ht="15" spans="1:7">
      <c r="A16505" s="51" t="s">
        <v>41096</v>
      </c>
      <c r="B16505" s="29" t="s">
        <v>41315</v>
      </c>
      <c r="C16505" s="29" t="s">
        <v>18279</v>
      </c>
      <c r="D16505" s="29" t="s">
        <v>18280</v>
      </c>
      <c r="E16505" s="29" t="s">
        <v>37812</v>
      </c>
      <c r="F16505" s="47" t="s">
        <v>18281</v>
      </c>
      <c r="G16505" s="29" t="s">
        <v>18282</v>
      </c>
    </row>
    <row r="16506" ht="15" spans="1:7">
      <c r="A16506" s="51" t="s">
        <v>41096</v>
      </c>
      <c r="B16506" s="29" t="s">
        <v>41316</v>
      </c>
      <c r="C16506" s="29" t="s">
        <v>40312</v>
      </c>
      <c r="D16506" s="29" t="s">
        <v>40313</v>
      </c>
      <c r="E16506" s="29" t="s">
        <v>37812</v>
      </c>
      <c r="F16506" s="47" t="s">
        <v>33626</v>
      </c>
      <c r="G16506" s="29" t="s">
        <v>40314</v>
      </c>
    </row>
    <row r="16507" ht="15" spans="1:7">
      <c r="A16507" s="51" t="s">
        <v>41096</v>
      </c>
      <c r="B16507" s="29" t="s">
        <v>18303</v>
      </c>
      <c r="C16507" s="29" t="s">
        <v>18304</v>
      </c>
      <c r="D16507" s="29" t="s">
        <v>18305</v>
      </c>
      <c r="E16507" s="29" t="s">
        <v>37812</v>
      </c>
      <c r="F16507" s="47" t="s">
        <v>1188</v>
      </c>
      <c r="G16507" s="29"/>
    </row>
    <row r="16508" ht="15" spans="1:7">
      <c r="A16508" s="51" t="s">
        <v>41096</v>
      </c>
      <c r="B16508" s="29" t="s">
        <v>18320</v>
      </c>
      <c r="C16508" s="29" t="s">
        <v>18321</v>
      </c>
      <c r="D16508" s="29" t="s">
        <v>18322</v>
      </c>
      <c r="E16508" s="29" t="s">
        <v>37812</v>
      </c>
      <c r="F16508" s="47" t="s">
        <v>18323</v>
      </c>
      <c r="G16508" s="29" t="s">
        <v>18324</v>
      </c>
    </row>
    <row r="16509" ht="15" spans="1:7">
      <c r="A16509" s="51" t="s">
        <v>41096</v>
      </c>
      <c r="B16509" s="29" t="s">
        <v>18330</v>
      </c>
      <c r="C16509" s="29" t="s">
        <v>18331</v>
      </c>
      <c r="D16509" s="29" t="s">
        <v>18332</v>
      </c>
      <c r="E16509" s="29" t="s">
        <v>37812</v>
      </c>
      <c r="F16509" s="47" t="s">
        <v>18333</v>
      </c>
      <c r="G16509" s="29" t="s">
        <v>18334</v>
      </c>
    </row>
    <row r="16510" ht="15" spans="1:7">
      <c r="A16510" s="51" t="s">
        <v>41096</v>
      </c>
      <c r="B16510" s="29" t="s">
        <v>18442</v>
      </c>
      <c r="C16510" s="29" t="s">
        <v>18443</v>
      </c>
      <c r="D16510" s="29" t="s">
        <v>18444</v>
      </c>
      <c r="E16510" s="29" t="s">
        <v>37812</v>
      </c>
      <c r="F16510" s="47" t="s">
        <v>18445</v>
      </c>
      <c r="G16510" s="29" t="s">
        <v>18446</v>
      </c>
    </row>
    <row r="16511" ht="15" spans="1:7">
      <c r="A16511" s="51" t="s">
        <v>41096</v>
      </c>
      <c r="B16511" s="29" t="s">
        <v>41317</v>
      </c>
      <c r="C16511" s="29" t="s">
        <v>41318</v>
      </c>
      <c r="D16511" s="29" t="s">
        <v>27702</v>
      </c>
      <c r="E16511" s="29" t="s">
        <v>37812</v>
      </c>
      <c r="F16511" s="47" t="s">
        <v>4977</v>
      </c>
      <c r="G16511" s="29" t="s">
        <v>27703</v>
      </c>
    </row>
    <row r="16512" ht="15" spans="1:7">
      <c r="A16512" s="51" t="s">
        <v>41096</v>
      </c>
      <c r="B16512" s="29" t="s">
        <v>18467</v>
      </c>
      <c r="C16512" s="29" t="s">
        <v>18468</v>
      </c>
      <c r="D16512" s="29" t="s">
        <v>18469</v>
      </c>
      <c r="E16512" s="29" t="s">
        <v>37812</v>
      </c>
      <c r="F16512" s="47" t="s">
        <v>8598</v>
      </c>
      <c r="G16512" s="29" t="s">
        <v>18470</v>
      </c>
    </row>
    <row r="16513" ht="15" spans="1:7">
      <c r="A16513" s="51" t="s">
        <v>41096</v>
      </c>
      <c r="B16513" s="29" t="s">
        <v>38628</v>
      </c>
      <c r="C16513" s="29" t="s">
        <v>18476</v>
      </c>
      <c r="D16513" s="29" t="s">
        <v>18477</v>
      </c>
      <c r="E16513" s="29" t="s">
        <v>37812</v>
      </c>
      <c r="F16513" s="47" t="s">
        <v>18478</v>
      </c>
      <c r="G16513" s="29" t="s">
        <v>18479</v>
      </c>
    </row>
    <row r="16514" ht="15" spans="1:7">
      <c r="A16514" s="51" t="s">
        <v>41096</v>
      </c>
      <c r="B16514" s="29" t="s">
        <v>18492</v>
      </c>
      <c r="C16514" s="29" t="s">
        <v>18493</v>
      </c>
      <c r="D16514" s="29" t="s">
        <v>18494</v>
      </c>
      <c r="E16514" s="29" t="s">
        <v>37812</v>
      </c>
      <c r="F16514" s="47" t="s">
        <v>521</v>
      </c>
      <c r="G16514" s="29" t="s">
        <v>18495</v>
      </c>
    </row>
    <row r="16515" ht="15" spans="1:7">
      <c r="A16515" s="51" t="s">
        <v>41096</v>
      </c>
      <c r="B16515" s="29" t="s">
        <v>38629</v>
      </c>
      <c r="C16515" s="29" t="s">
        <v>38630</v>
      </c>
      <c r="D16515" s="29" t="s">
        <v>38631</v>
      </c>
      <c r="E16515" s="29" t="s">
        <v>37812</v>
      </c>
      <c r="F16515" s="47" t="s">
        <v>4625</v>
      </c>
      <c r="G16515" s="29" t="s">
        <v>38632</v>
      </c>
    </row>
    <row r="16516" ht="15" spans="1:7">
      <c r="A16516" s="51" t="s">
        <v>41096</v>
      </c>
      <c r="B16516" s="29" t="s">
        <v>18516</v>
      </c>
      <c r="C16516" s="29" t="s">
        <v>18517</v>
      </c>
      <c r="D16516" s="29" t="s">
        <v>18518</v>
      </c>
      <c r="E16516" s="29" t="s">
        <v>37812</v>
      </c>
      <c r="F16516" s="47" t="s">
        <v>1927</v>
      </c>
      <c r="G16516" s="29" t="s">
        <v>18519</v>
      </c>
    </row>
    <row r="16517" ht="15" spans="1:7">
      <c r="A16517" s="51" t="s">
        <v>41096</v>
      </c>
      <c r="B16517" s="29" t="s">
        <v>18567</v>
      </c>
      <c r="C16517" s="29" t="s">
        <v>18568</v>
      </c>
      <c r="D16517" s="29" t="s">
        <v>18569</v>
      </c>
      <c r="E16517" s="29" t="s">
        <v>37812</v>
      </c>
      <c r="F16517" s="47" t="s">
        <v>7176</v>
      </c>
      <c r="G16517" s="29" t="s">
        <v>18570</v>
      </c>
    </row>
    <row r="16518" ht="15" spans="1:7">
      <c r="A16518" s="51" t="s">
        <v>41096</v>
      </c>
      <c r="B16518" s="29" t="s">
        <v>18600</v>
      </c>
      <c r="C16518" s="29" t="s">
        <v>18601</v>
      </c>
      <c r="D16518" s="29" t="s">
        <v>18602</v>
      </c>
      <c r="E16518" s="29" t="s">
        <v>37812</v>
      </c>
      <c r="F16518" s="47" t="s">
        <v>633</v>
      </c>
      <c r="G16518" s="29" t="s">
        <v>18603</v>
      </c>
    </row>
    <row r="16519" ht="15" spans="1:7">
      <c r="A16519" s="51" t="s">
        <v>41096</v>
      </c>
      <c r="B16519" s="29" t="s">
        <v>18658</v>
      </c>
      <c r="C16519" s="29" t="s">
        <v>18659</v>
      </c>
      <c r="D16519" s="29" t="s">
        <v>18660</v>
      </c>
      <c r="E16519" s="29" t="s">
        <v>37812</v>
      </c>
      <c r="F16519" s="47" t="s">
        <v>102</v>
      </c>
      <c r="G16519" s="29" t="s">
        <v>18661</v>
      </c>
    </row>
    <row r="16520" ht="15" spans="1:7">
      <c r="A16520" s="51" t="s">
        <v>41096</v>
      </c>
      <c r="B16520" s="29" t="s">
        <v>18666</v>
      </c>
      <c r="C16520" s="29" t="s">
        <v>18667</v>
      </c>
      <c r="D16520" s="29" t="s">
        <v>18668</v>
      </c>
      <c r="E16520" s="29" t="s">
        <v>37812</v>
      </c>
      <c r="F16520" s="47" t="s">
        <v>999</v>
      </c>
      <c r="G16520" s="29" t="s">
        <v>18669</v>
      </c>
    </row>
    <row r="16521" ht="15" spans="1:7">
      <c r="A16521" s="51" t="s">
        <v>41096</v>
      </c>
      <c r="B16521" s="29" t="s">
        <v>18681</v>
      </c>
      <c r="C16521" s="29" t="s">
        <v>18682</v>
      </c>
      <c r="D16521" s="29" t="s">
        <v>18683</v>
      </c>
      <c r="E16521" s="29" t="s">
        <v>37812</v>
      </c>
      <c r="F16521" s="47" t="s">
        <v>1702</v>
      </c>
      <c r="G16521" s="29" t="s">
        <v>18684</v>
      </c>
    </row>
    <row r="16522" ht="15" spans="1:7">
      <c r="A16522" s="51" t="s">
        <v>41096</v>
      </c>
      <c r="B16522" s="29" t="s">
        <v>18742</v>
      </c>
      <c r="C16522" s="29" t="s">
        <v>18743</v>
      </c>
      <c r="D16522" s="29" t="s">
        <v>18744</v>
      </c>
      <c r="E16522" s="29" t="s">
        <v>37812</v>
      </c>
      <c r="F16522" s="47" t="s">
        <v>5761</v>
      </c>
      <c r="G16522" s="29" t="s">
        <v>18745</v>
      </c>
    </row>
    <row r="16523" ht="15" spans="1:7">
      <c r="A16523" s="51" t="s">
        <v>41096</v>
      </c>
      <c r="B16523" s="29" t="s">
        <v>18761</v>
      </c>
      <c r="C16523" s="29" t="s">
        <v>18762</v>
      </c>
      <c r="D16523" s="29" t="s">
        <v>18763</v>
      </c>
      <c r="E16523" s="29" t="s">
        <v>37812</v>
      </c>
      <c r="F16523" s="47" t="s">
        <v>525</v>
      </c>
      <c r="G16523" s="29" t="s">
        <v>18764</v>
      </c>
    </row>
    <row r="16524" ht="15" spans="1:7">
      <c r="A16524" s="51" t="s">
        <v>41096</v>
      </c>
      <c r="B16524" s="29" t="s">
        <v>18773</v>
      </c>
      <c r="C16524" s="29" t="s">
        <v>18774</v>
      </c>
      <c r="D16524" s="29" t="s">
        <v>18775</v>
      </c>
      <c r="E16524" s="29" t="s">
        <v>37812</v>
      </c>
      <c r="F16524" s="47" t="s">
        <v>1949</v>
      </c>
      <c r="G16524" s="29" t="s">
        <v>18776</v>
      </c>
    </row>
    <row r="16525" ht="15" spans="1:7">
      <c r="A16525" s="51" t="s">
        <v>41096</v>
      </c>
      <c r="B16525" s="29" t="s">
        <v>18801</v>
      </c>
      <c r="C16525" s="29" t="s">
        <v>18802</v>
      </c>
      <c r="D16525" s="29" t="s">
        <v>18803</v>
      </c>
      <c r="E16525" s="29" t="s">
        <v>37812</v>
      </c>
      <c r="F16525" s="47" t="s">
        <v>15552</v>
      </c>
      <c r="G16525" s="29" t="s">
        <v>18804</v>
      </c>
    </row>
    <row r="16526" ht="15" spans="1:7">
      <c r="A16526" s="51" t="s">
        <v>41096</v>
      </c>
      <c r="B16526" s="29" t="s">
        <v>18844</v>
      </c>
      <c r="C16526" s="29" t="s">
        <v>18845</v>
      </c>
      <c r="D16526" s="29" t="s">
        <v>18846</v>
      </c>
      <c r="E16526" s="29" t="s">
        <v>37812</v>
      </c>
      <c r="F16526" s="47" t="s">
        <v>2501</v>
      </c>
      <c r="G16526" s="29" t="s">
        <v>18847</v>
      </c>
    </row>
    <row r="16527" ht="15" spans="1:7">
      <c r="A16527" s="51" t="s">
        <v>41096</v>
      </c>
      <c r="B16527" s="29" t="s">
        <v>41319</v>
      </c>
      <c r="C16527" s="29" t="s">
        <v>41320</v>
      </c>
      <c r="D16527" s="29" t="s">
        <v>41321</v>
      </c>
      <c r="E16527" s="29" t="s">
        <v>37812</v>
      </c>
      <c r="F16527" s="47" t="s">
        <v>8119</v>
      </c>
      <c r="G16527" s="29" t="s">
        <v>41322</v>
      </c>
    </row>
    <row r="16528" ht="15" spans="1:7">
      <c r="A16528" s="51" t="s">
        <v>41096</v>
      </c>
      <c r="B16528" s="29" t="s">
        <v>41323</v>
      </c>
      <c r="C16528" s="29" t="s">
        <v>41324</v>
      </c>
      <c r="D16528" s="29" t="s">
        <v>41325</v>
      </c>
      <c r="E16528" s="29" t="s">
        <v>37812</v>
      </c>
      <c r="F16528" s="47" t="s">
        <v>673</v>
      </c>
      <c r="G16528" s="29" t="s">
        <v>41326</v>
      </c>
    </row>
    <row r="16529" ht="15" spans="1:7">
      <c r="A16529" s="51" t="s">
        <v>41096</v>
      </c>
      <c r="B16529" s="29" t="s">
        <v>41327</v>
      </c>
      <c r="C16529" s="29" t="s">
        <v>41328</v>
      </c>
      <c r="D16529" s="29" t="s">
        <v>41329</v>
      </c>
      <c r="E16529" s="29" t="s">
        <v>37812</v>
      </c>
      <c r="F16529" s="47" t="s">
        <v>292</v>
      </c>
      <c r="G16529" s="29" t="s">
        <v>41330</v>
      </c>
    </row>
    <row r="16530" ht="15" spans="1:7">
      <c r="A16530" s="51" t="s">
        <v>41096</v>
      </c>
      <c r="B16530" s="29" t="s">
        <v>18901</v>
      </c>
      <c r="C16530" s="29" t="s">
        <v>18902</v>
      </c>
      <c r="D16530" s="29" t="s">
        <v>18903</v>
      </c>
      <c r="E16530" s="29" t="s">
        <v>37812</v>
      </c>
      <c r="F16530" s="47" t="s">
        <v>18904</v>
      </c>
      <c r="G16530" s="29" t="s">
        <v>18905</v>
      </c>
    </row>
    <row r="16531" ht="15" spans="1:7">
      <c r="A16531" s="51" t="s">
        <v>41096</v>
      </c>
      <c r="B16531" s="29" t="s">
        <v>18946</v>
      </c>
      <c r="C16531" s="29" t="s">
        <v>18947</v>
      </c>
      <c r="D16531" s="29" t="s">
        <v>13588</v>
      </c>
      <c r="E16531" s="29" t="s">
        <v>37812</v>
      </c>
      <c r="F16531" s="47" t="s">
        <v>995</v>
      </c>
      <c r="G16531" s="29" t="s">
        <v>13589</v>
      </c>
    </row>
    <row r="16532" ht="15" spans="1:7">
      <c r="A16532" s="51" t="s">
        <v>41096</v>
      </c>
      <c r="B16532" s="29" t="s">
        <v>18952</v>
      </c>
      <c r="C16532" s="29" t="s">
        <v>18953</v>
      </c>
      <c r="D16532" s="29" t="s">
        <v>18954</v>
      </c>
      <c r="E16532" s="29" t="s">
        <v>37812</v>
      </c>
      <c r="F16532" s="47" t="s">
        <v>4250</v>
      </c>
      <c r="G16532" s="29" t="s">
        <v>18955</v>
      </c>
    </row>
    <row r="16533" ht="15" spans="1:7">
      <c r="A16533" s="51" t="s">
        <v>41096</v>
      </c>
      <c r="B16533" s="29" t="s">
        <v>18964</v>
      </c>
      <c r="C16533" s="29" t="s">
        <v>18965</v>
      </c>
      <c r="D16533" s="29" t="s">
        <v>18966</v>
      </c>
      <c r="E16533" s="29" t="s">
        <v>37812</v>
      </c>
      <c r="F16533" s="47" t="s">
        <v>4924</v>
      </c>
      <c r="G16533" s="29" t="s">
        <v>18967</v>
      </c>
    </row>
    <row r="16534" ht="15" spans="1:7">
      <c r="A16534" s="51" t="s">
        <v>41096</v>
      </c>
      <c r="B16534" s="29" t="s">
        <v>18988</v>
      </c>
      <c r="C16534" s="29" t="s">
        <v>18989</v>
      </c>
      <c r="D16534" s="29" t="s">
        <v>18990</v>
      </c>
      <c r="E16534" s="29" t="s">
        <v>37812</v>
      </c>
      <c r="F16534" s="47" t="s">
        <v>5613</v>
      </c>
      <c r="G16534" s="29" t="s">
        <v>18991</v>
      </c>
    </row>
    <row r="16535" ht="15" spans="1:7">
      <c r="A16535" s="51" t="s">
        <v>41096</v>
      </c>
      <c r="B16535" s="29" t="s">
        <v>19052</v>
      </c>
      <c r="C16535" s="29" t="s">
        <v>19053</v>
      </c>
      <c r="D16535" s="29" t="s">
        <v>19054</v>
      </c>
      <c r="E16535" s="29" t="s">
        <v>37812</v>
      </c>
      <c r="F16535" s="47" t="s">
        <v>1065</v>
      </c>
      <c r="G16535" s="29" t="s">
        <v>19055</v>
      </c>
    </row>
    <row r="16536" ht="15" spans="1:7">
      <c r="A16536" s="51" t="s">
        <v>41096</v>
      </c>
      <c r="B16536" s="29" t="s">
        <v>41331</v>
      </c>
      <c r="C16536" s="29" t="s">
        <v>19116</v>
      </c>
      <c r="D16536" s="29" t="s">
        <v>19117</v>
      </c>
      <c r="E16536" s="29" t="s">
        <v>37812</v>
      </c>
      <c r="F16536" s="47" t="s">
        <v>19118</v>
      </c>
      <c r="G16536" s="29" t="s">
        <v>19119</v>
      </c>
    </row>
    <row r="16537" ht="15" spans="1:7">
      <c r="A16537" s="51" t="s">
        <v>41096</v>
      </c>
      <c r="B16537" s="29" t="s">
        <v>19162</v>
      </c>
      <c r="C16537" s="29" t="s">
        <v>19163</v>
      </c>
      <c r="D16537" s="29" t="s">
        <v>19164</v>
      </c>
      <c r="E16537" s="29" t="s">
        <v>37812</v>
      </c>
      <c r="F16537" s="47" t="s">
        <v>4331</v>
      </c>
      <c r="G16537" s="29" t="s">
        <v>19165</v>
      </c>
    </row>
    <row r="16538" ht="15" spans="1:7">
      <c r="A16538" s="51" t="s">
        <v>41096</v>
      </c>
      <c r="B16538" s="29" t="s">
        <v>38664</v>
      </c>
      <c r="C16538" s="29" t="s">
        <v>38665</v>
      </c>
      <c r="D16538" s="29" t="s">
        <v>33844</v>
      </c>
      <c r="E16538" s="29" t="s">
        <v>37812</v>
      </c>
      <c r="F16538" s="47" t="s">
        <v>5613</v>
      </c>
      <c r="G16538" s="29" t="s">
        <v>33845</v>
      </c>
    </row>
    <row r="16539" ht="15" spans="1:7">
      <c r="A16539" s="51" t="s">
        <v>41096</v>
      </c>
      <c r="B16539" s="29" t="s">
        <v>19323</v>
      </c>
      <c r="C16539" s="29" t="s">
        <v>19324</v>
      </c>
      <c r="D16539" s="29" t="s">
        <v>19325</v>
      </c>
      <c r="E16539" s="29" t="s">
        <v>37812</v>
      </c>
      <c r="F16539" s="47" t="s">
        <v>5702</v>
      </c>
      <c r="G16539" s="29" t="s">
        <v>19326</v>
      </c>
    </row>
    <row r="16540" ht="15" spans="1:7">
      <c r="A16540" s="51" t="s">
        <v>41096</v>
      </c>
      <c r="B16540" s="29" t="s">
        <v>38670</v>
      </c>
      <c r="C16540" s="29" t="s">
        <v>19328</v>
      </c>
      <c r="D16540" s="29" t="s">
        <v>19329</v>
      </c>
      <c r="E16540" s="29" t="s">
        <v>37812</v>
      </c>
      <c r="F16540" s="47" t="s">
        <v>19330</v>
      </c>
      <c r="G16540" s="29" t="s">
        <v>19331</v>
      </c>
    </row>
    <row r="16541" ht="15" spans="1:7">
      <c r="A16541" s="51" t="s">
        <v>41096</v>
      </c>
      <c r="B16541" s="29" t="s">
        <v>19373</v>
      </c>
      <c r="C16541" s="29" t="s">
        <v>19374</v>
      </c>
      <c r="D16541" s="29" t="s">
        <v>19375</v>
      </c>
      <c r="E16541" s="29" t="s">
        <v>37812</v>
      </c>
      <c r="F16541" s="47" t="s">
        <v>391</v>
      </c>
      <c r="G16541" s="29" t="s">
        <v>19376</v>
      </c>
    </row>
    <row r="16542" ht="15" spans="1:7">
      <c r="A16542" s="51" t="s">
        <v>41096</v>
      </c>
      <c r="B16542" s="29" t="s">
        <v>19425</v>
      </c>
      <c r="C16542" s="29" t="s">
        <v>19426</v>
      </c>
      <c r="D16542" s="29" t="s">
        <v>19427</v>
      </c>
      <c r="E16542" s="29" t="s">
        <v>37812</v>
      </c>
      <c r="F16542" s="47" t="s">
        <v>14969</v>
      </c>
      <c r="G16542" s="29" t="s">
        <v>19428</v>
      </c>
    </row>
    <row r="16543" ht="15" spans="1:7">
      <c r="A16543" s="51" t="s">
        <v>41096</v>
      </c>
      <c r="B16543" s="29" t="s">
        <v>19446</v>
      </c>
      <c r="C16543" s="29" t="s">
        <v>19447</v>
      </c>
      <c r="D16543" s="29" t="s">
        <v>19448</v>
      </c>
      <c r="E16543" s="29" t="s">
        <v>37812</v>
      </c>
      <c r="F16543" s="47" t="s">
        <v>5342</v>
      </c>
      <c r="G16543" s="29" t="s">
        <v>19449</v>
      </c>
    </row>
    <row r="16544" ht="15" spans="1:7">
      <c r="A16544" s="51" t="s">
        <v>41096</v>
      </c>
      <c r="B16544" s="29" t="s">
        <v>19450</v>
      </c>
      <c r="C16544" s="29" t="s">
        <v>19451</v>
      </c>
      <c r="D16544" s="29" t="s">
        <v>19452</v>
      </c>
      <c r="E16544" s="29" t="s">
        <v>37812</v>
      </c>
      <c r="F16544" s="47" t="s">
        <v>19453</v>
      </c>
      <c r="G16544" s="29" t="s">
        <v>19454</v>
      </c>
    </row>
    <row r="16545" ht="15" spans="1:7">
      <c r="A16545" s="51" t="s">
        <v>41096</v>
      </c>
      <c r="B16545" s="29" t="s">
        <v>19478</v>
      </c>
      <c r="C16545" s="29" t="s">
        <v>19479</v>
      </c>
      <c r="D16545" s="29" t="s">
        <v>19480</v>
      </c>
      <c r="E16545" s="29" t="s">
        <v>37812</v>
      </c>
      <c r="F16545" s="47" t="s">
        <v>182</v>
      </c>
      <c r="G16545" s="29" t="s">
        <v>19481</v>
      </c>
    </row>
    <row r="16546" ht="15" spans="1:7">
      <c r="A16546" s="51" t="s">
        <v>41096</v>
      </c>
      <c r="B16546" s="29" t="s">
        <v>19482</v>
      </c>
      <c r="C16546" s="29" t="s">
        <v>19483</v>
      </c>
      <c r="D16546" s="29" t="s">
        <v>19484</v>
      </c>
      <c r="E16546" s="29" t="s">
        <v>37812</v>
      </c>
      <c r="F16546" s="47" t="s">
        <v>3626</v>
      </c>
      <c r="G16546" s="29" t="s">
        <v>19485</v>
      </c>
    </row>
    <row r="16547" ht="15" spans="1:7">
      <c r="A16547" s="51" t="s">
        <v>41096</v>
      </c>
      <c r="B16547" s="29" t="s">
        <v>19486</v>
      </c>
      <c r="C16547" s="29" t="s">
        <v>19487</v>
      </c>
      <c r="D16547" s="29" t="s">
        <v>6816</v>
      </c>
      <c r="E16547" s="29" t="s">
        <v>37812</v>
      </c>
      <c r="F16547" s="47" t="s">
        <v>5137</v>
      </c>
      <c r="G16547" s="29" t="s">
        <v>6817</v>
      </c>
    </row>
    <row r="16548" ht="15" spans="1:7">
      <c r="A16548" s="51" t="s">
        <v>41096</v>
      </c>
      <c r="B16548" s="29" t="s">
        <v>41332</v>
      </c>
      <c r="C16548" s="29" t="s">
        <v>41333</v>
      </c>
      <c r="D16548" s="29" t="s">
        <v>41334</v>
      </c>
      <c r="E16548" s="29" t="s">
        <v>37812</v>
      </c>
      <c r="F16548" s="47" t="s">
        <v>2063</v>
      </c>
      <c r="G16548" s="29" t="s">
        <v>41335</v>
      </c>
    </row>
    <row r="16549" ht="15" spans="1:7">
      <c r="A16549" s="51" t="s">
        <v>41096</v>
      </c>
      <c r="B16549" s="29" t="s">
        <v>19532</v>
      </c>
      <c r="C16549" s="29" t="s">
        <v>19533</v>
      </c>
      <c r="D16549" s="29" t="s">
        <v>19534</v>
      </c>
      <c r="E16549" s="29" t="s">
        <v>37812</v>
      </c>
      <c r="F16549" s="47" t="s">
        <v>6965</v>
      </c>
      <c r="G16549" s="29" t="s">
        <v>19535</v>
      </c>
    </row>
    <row r="16550" ht="15" spans="1:7">
      <c r="A16550" s="51" t="s">
        <v>41096</v>
      </c>
      <c r="B16550" s="29" t="s">
        <v>41336</v>
      </c>
      <c r="C16550" s="29" t="s">
        <v>41337</v>
      </c>
      <c r="D16550" s="29" t="s">
        <v>41338</v>
      </c>
      <c r="E16550" s="29" t="s">
        <v>37812</v>
      </c>
      <c r="F16550" s="47" t="s">
        <v>287</v>
      </c>
      <c r="G16550" s="29" t="s">
        <v>41339</v>
      </c>
    </row>
    <row r="16551" ht="15" spans="1:7">
      <c r="A16551" s="51" t="s">
        <v>41096</v>
      </c>
      <c r="B16551" s="29" t="s">
        <v>19563</v>
      </c>
      <c r="C16551" s="29" t="s">
        <v>19564</v>
      </c>
      <c r="D16551" s="29" t="s">
        <v>19565</v>
      </c>
      <c r="E16551" s="29" t="s">
        <v>37812</v>
      </c>
      <c r="F16551" s="47" t="s">
        <v>707</v>
      </c>
      <c r="G16551" s="29" t="s">
        <v>19566</v>
      </c>
    </row>
    <row r="16552" ht="15" spans="1:7">
      <c r="A16552" s="51" t="s">
        <v>41096</v>
      </c>
      <c r="B16552" s="29" t="s">
        <v>19585</v>
      </c>
      <c r="C16552" s="29" t="s">
        <v>19586</v>
      </c>
      <c r="D16552" s="29" t="s">
        <v>19587</v>
      </c>
      <c r="E16552" s="29" t="s">
        <v>37812</v>
      </c>
      <c r="F16552" s="47" t="s">
        <v>19588</v>
      </c>
      <c r="G16552" s="29" t="s">
        <v>19589</v>
      </c>
    </row>
    <row r="16553" ht="15" spans="1:7">
      <c r="A16553" s="51" t="s">
        <v>41096</v>
      </c>
      <c r="B16553" s="29" t="s">
        <v>19642</v>
      </c>
      <c r="C16553" s="29" t="s">
        <v>19643</v>
      </c>
      <c r="D16553" s="29" t="s">
        <v>19644</v>
      </c>
      <c r="E16553" s="29" t="s">
        <v>37812</v>
      </c>
      <c r="F16553" s="47" t="s">
        <v>521</v>
      </c>
      <c r="G16553" s="29" t="s">
        <v>19645</v>
      </c>
    </row>
    <row r="16554" ht="15" spans="1:7">
      <c r="A16554" s="51" t="s">
        <v>41096</v>
      </c>
      <c r="B16554" s="29" t="s">
        <v>19650</v>
      </c>
      <c r="C16554" s="29" t="s">
        <v>19651</v>
      </c>
      <c r="D16554" s="29" t="s">
        <v>19652</v>
      </c>
      <c r="E16554" s="29" t="s">
        <v>37812</v>
      </c>
      <c r="F16554" s="47" t="s">
        <v>19653</v>
      </c>
      <c r="G16554" s="29" t="s">
        <v>19654</v>
      </c>
    </row>
    <row r="16555" ht="15" spans="1:7">
      <c r="A16555" s="51" t="s">
        <v>41096</v>
      </c>
      <c r="B16555" s="29" t="s">
        <v>19659</v>
      </c>
      <c r="C16555" s="29" t="s">
        <v>19660</v>
      </c>
      <c r="D16555" s="29" t="s">
        <v>19661</v>
      </c>
      <c r="E16555" s="29" t="s">
        <v>37812</v>
      </c>
      <c r="F16555" s="47" t="s">
        <v>2658</v>
      </c>
      <c r="G16555" s="29" t="s">
        <v>19662</v>
      </c>
    </row>
    <row r="16556" ht="15" spans="1:7">
      <c r="A16556" s="51" t="s">
        <v>41096</v>
      </c>
      <c r="B16556" s="29" t="s">
        <v>19671</v>
      </c>
      <c r="C16556" s="29" t="s">
        <v>19672</v>
      </c>
      <c r="D16556" s="29" t="s">
        <v>19673</v>
      </c>
      <c r="E16556" s="29" t="s">
        <v>37812</v>
      </c>
      <c r="F16556" s="47" t="s">
        <v>755</v>
      </c>
      <c r="G16556" s="29" t="s">
        <v>19674</v>
      </c>
    </row>
    <row r="16557" ht="15" spans="1:7">
      <c r="A16557" s="51" t="s">
        <v>41096</v>
      </c>
      <c r="B16557" s="29" t="s">
        <v>19691</v>
      </c>
      <c r="C16557" s="29" t="s">
        <v>19692</v>
      </c>
      <c r="D16557" s="29" t="s">
        <v>19693</v>
      </c>
      <c r="E16557" s="29" t="s">
        <v>37812</v>
      </c>
      <c r="F16557" s="47" t="s">
        <v>5304</v>
      </c>
      <c r="G16557" s="29" t="s">
        <v>19694</v>
      </c>
    </row>
    <row r="16558" ht="15" spans="1:7">
      <c r="A16558" s="51" t="s">
        <v>41096</v>
      </c>
      <c r="B16558" s="29" t="s">
        <v>19734</v>
      </c>
      <c r="C16558" s="29" t="s">
        <v>19735</v>
      </c>
      <c r="D16558" s="29" t="s">
        <v>19736</v>
      </c>
      <c r="E16558" s="29" t="s">
        <v>37812</v>
      </c>
      <c r="F16558" s="47" t="s">
        <v>177</v>
      </c>
      <c r="G16558" s="29" t="s">
        <v>19737</v>
      </c>
    </row>
    <row r="16559" ht="15" spans="1:7">
      <c r="A16559" s="51" t="s">
        <v>41096</v>
      </c>
      <c r="B16559" s="29" t="s">
        <v>19738</v>
      </c>
      <c r="C16559" s="29" t="s">
        <v>19739</v>
      </c>
      <c r="D16559" s="29" t="s">
        <v>19740</v>
      </c>
      <c r="E16559" s="29" t="s">
        <v>37812</v>
      </c>
      <c r="F16559" s="47" t="s">
        <v>19</v>
      </c>
      <c r="G16559" s="29" t="s">
        <v>19741</v>
      </c>
    </row>
    <row r="16560" ht="15" spans="1:7">
      <c r="A16560" s="51" t="s">
        <v>41096</v>
      </c>
      <c r="B16560" s="29" t="s">
        <v>19757</v>
      </c>
      <c r="C16560" s="29" t="s">
        <v>19758</v>
      </c>
      <c r="D16560" s="29" t="s">
        <v>19759</v>
      </c>
      <c r="E16560" s="29" t="s">
        <v>37812</v>
      </c>
      <c r="F16560" s="47" t="s">
        <v>3345</v>
      </c>
      <c r="G16560" s="29" t="s">
        <v>19760</v>
      </c>
    </row>
    <row r="16561" ht="15" spans="1:7">
      <c r="A16561" s="51" t="s">
        <v>41096</v>
      </c>
      <c r="B16561" s="29" t="s">
        <v>19801</v>
      </c>
      <c r="C16561" s="29" t="s">
        <v>19802</v>
      </c>
      <c r="D16561" s="29" t="s">
        <v>19803</v>
      </c>
      <c r="E16561" s="29" t="s">
        <v>37812</v>
      </c>
      <c r="F16561" s="47" t="s">
        <v>525</v>
      </c>
      <c r="G16561" s="29" t="s">
        <v>19804</v>
      </c>
    </row>
    <row r="16562" ht="15" spans="1:7">
      <c r="A16562" s="51" t="s">
        <v>41096</v>
      </c>
      <c r="B16562" s="29" t="s">
        <v>19814</v>
      </c>
      <c r="C16562" s="29" t="s">
        <v>19815</v>
      </c>
      <c r="D16562" s="29" t="s">
        <v>19816</v>
      </c>
      <c r="E16562" s="29" t="s">
        <v>37812</v>
      </c>
      <c r="F16562" s="47" t="s">
        <v>3828</v>
      </c>
      <c r="G16562" s="29" t="s">
        <v>19817</v>
      </c>
    </row>
    <row r="16563" ht="15" spans="1:7">
      <c r="A16563" s="51" t="s">
        <v>41096</v>
      </c>
      <c r="B16563" s="29" t="s">
        <v>19839</v>
      </c>
      <c r="C16563" s="29" t="s">
        <v>19840</v>
      </c>
      <c r="D16563" s="29" t="s">
        <v>19841</v>
      </c>
      <c r="E16563" s="29" t="s">
        <v>37812</v>
      </c>
      <c r="F16563" s="47" t="s">
        <v>8478</v>
      </c>
      <c r="G16563" s="29" t="s">
        <v>19842</v>
      </c>
    </row>
    <row r="16564" ht="15" spans="1:7">
      <c r="A16564" s="51" t="s">
        <v>41096</v>
      </c>
      <c r="B16564" s="29" t="s">
        <v>19855</v>
      </c>
      <c r="C16564" s="29" t="s">
        <v>19856</v>
      </c>
      <c r="D16564" s="29" t="s">
        <v>19857</v>
      </c>
      <c r="E16564" s="29" t="s">
        <v>37812</v>
      </c>
      <c r="F16564" s="47" t="s">
        <v>9307</v>
      </c>
      <c r="G16564" s="29" t="s">
        <v>19858</v>
      </c>
    </row>
    <row r="16565" ht="15" spans="1:7">
      <c r="A16565" s="51" t="s">
        <v>41096</v>
      </c>
      <c r="B16565" s="29" t="s">
        <v>19911</v>
      </c>
      <c r="C16565" s="29" t="s">
        <v>19912</v>
      </c>
      <c r="D16565" s="29" t="s">
        <v>19913</v>
      </c>
      <c r="E16565" s="29" t="s">
        <v>37812</v>
      </c>
      <c r="F16565" s="47" t="s">
        <v>1613</v>
      </c>
      <c r="G16565" s="29"/>
    </row>
    <row r="16566" ht="15" spans="1:7">
      <c r="A16566" s="51" t="s">
        <v>41096</v>
      </c>
      <c r="B16566" s="29" t="s">
        <v>38708</v>
      </c>
      <c r="C16566" s="29" t="s">
        <v>19967</v>
      </c>
      <c r="D16566" s="29" t="s">
        <v>19968</v>
      </c>
      <c r="E16566" s="29" t="s">
        <v>37812</v>
      </c>
      <c r="F16566" s="47" t="s">
        <v>2278</v>
      </c>
      <c r="G16566" s="29" t="s">
        <v>19969</v>
      </c>
    </row>
    <row r="16567" ht="15" spans="1:7">
      <c r="A16567" s="51" t="s">
        <v>41096</v>
      </c>
      <c r="B16567" s="29" t="s">
        <v>41340</v>
      </c>
      <c r="C16567" s="29" t="s">
        <v>41341</v>
      </c>
      <c r="D16567" s="29" t="s">
        <v>41342</v>
      </c>
      <c r="E16567" s="29" t="s">
        <v>37812</v>
      </c>
      <c r="F16567" s="47" t="s">
        <v>1788</v>
      </c>
      <c r="G16567" s="29" t="s">
        <v>41343</v>
      </c>
    </row>
    <row r="16568" ht="15" spans="1:7">
      <c r="A16568" s="51" t="s">
        <v>41096</v>
      </c>
      <c r="B16568" s="29" t="s">
        <v>38709</v>
      </c>
      <c r="C16568" s="29" t="s">
        <v>20024</v>
      </c>
      <c r="D16568" s="29" t="s">
        <v>20025</v>
      </c>
      <c r="E16568" s="29" t="s">
        <v>37812</v>
      </c>
      <c r="F16568" s="47" t="s">
        <v>5245</v>
      </c>
      <c r="G16568" s="29" t="s">
        <v>20026</v>
      </c>
    </row>
    <row r="16569" ht="15" spans="1:7">
      <c r="A16569" s="51" t="s">
        <v>41096</v>
      </c>
      <c r="B16569" s="29" t="s">
        <v>20039</v>
      </c>
      <c r="C16569" s="29" t="s">
        <v>20040</v>
      </c>
      <c r="D16569" s="29" t="s">
        <v>20041</v>
      </c>
      <c r="E16569" s="29" t="s">
        <v>37812</v>
      </c>
      <c r="F16569" s="47" t="s">
        <v>1013</v>
      </c>
      <c r="G16569" s="29" t="s">
        <v>20042</v>
      </c>
    </row>
    <row r="16570" ht="15" spans="1:7">
      <c r="A16570" s="51" t="s">
        <v>41096</v>
      </c>
      <c r="B16570" s="29" t="s">
        <v>20094</v>
      </c>
      <c r="C16570" s="29" t="s">
        <v>20095</v>
      </c>
      <c r="D16570" s="29" t="s">
        <v>20096</v>
      </c>
      <c r="E16570" s="29" t="s">
        <v>37812</v>
      </c>
      <c r="F16570" s="47" t="s">
        <v>2930</v>
      </c>
      <c r="G16570" s="29" t="s">
        <v>20097</v>
      </c>
    </row>
    <row r="16571" ht="15" spans="1:7">
      <c r="A16571" s="51" t="s">
        <v>41096</v>
      </c>
      <c r="B16571" s="29" t="s">
        <v>20106</v>
      </c>
      <c r="C16571" s="29" t="s">
        <v>20107</v>
      </c>
      <c r="D16571" s="29" t="s">
        <v>20108</v>
      </c>
      <c r="E16571" s="29" t="s">
        <v>37812</v>
      </c>
      <c r="F16571" s="47" t="s">
        <v>3635</v>
      </c>
      <c r="G16571" s="29" t="s">
        <v>20109</v>
      </c>
    </row>
    <row r="16572" ht="15" spans="1:7">
      <c r="A16572" s="51" t="s">
        <v>41096</v>
      </c>
      <c r="B16572" s="29" t="s">
        <v>20130</v>
      </c>
      <c r="C16572" s="29" t="s">
        <v>20131</v>
      </c>
      <c r="D16572" s="29" t="s">
        <v>20132</v>
      </c>
      <c r="E16572" s="29" t="s">
        <v>37812</v>
      </c>
      <c r="F16572" s="47" t="s">
        <v>4403</v>
      </c>
      <c r="G16572" s="29" t="s">
        <v>20133</v>
      </c>
    </row>
    <row r="16573" ht="15" spans="1:7">
      <c r="A16573" s="51" t="s">
        <v>41096</v>
      </c>
      <c r="B16573" s="29" t="s">
        <v>38710</v>
      </c>
      <c r="C16573" s="29" t="s">
        <v>20139</v>
      </c>
      <c r="D16573" s="29" t="s">
        <v>20140</v>
      </c>
      <c r="E16573" s="29" t="s">
        <v>37812</v>
      </c>
      <c r="F16573" s="47" t="s">
        <v>1543</v>
      </c>
      <c r="G16573" s="29"/>
    </row>
    <row r="16574" ht="15" spans="1:7">
      <c r="A16574" s="51" t="s">
        <v>41096</v>
      </c>
      <c r="B16574" s="29" t="s">
        <v>20184</v>
      </c>
      <c r="C16574" s="29" t="s">
        <v>20185</v>
      </c>
      <c r="D16574" s="29" t="s">
        <v>20186</v>
      </c>
      <c r="E16574" s="29" t="s">
        <v>37812</v>
      </c>
      <c r="F16574" s="47" t="s">
        <v>6012</v>
      </c>
      <c r="G16574" s="29" t="s">
        <v>20187</v>
      </c>
    </row>
    <row r="16575" ht="15" spans="1:7">
      <c r="A16575" s="51" t="s">
        <v>41096</v>
      </c>
      <c r="B16575" s="29" t="s">
        <v>20224</v>
      </c>
      <c r="C16575" s="29" t="s">
        <v>20225</v>
      </c>
      <c r="D16575" s="29" t="s">
        <v>20226</v>
      </c>
      <c r="E16575" s="29" t="s">
        <v>37812</v>
      </c>
      <c r="F16575" s="47" t="s">
        <v>292</v>
      </c>
      <c r="G16575" s="29" t="s">
        <v>20227</v>
      </c>
    </row>
    <row r="16576" ht="15" spans="1:7">
      <c r="A16576" s="51" t="s">
        <v>41096</v>
      </c>
      <c r="B16576" s="29" t="s">
        <v>20257</v>
      </c>
      <c r="C16576" s="29" t="s">
        <v>20258</v>
      </c>
      <c r="D16576" s="29" t="s">
        <v>20259</v>
      </c>
      <c r="E16576" s="29" t="s">
        <v>37812</v>
      </c>
      <c r="F16576" s="47" t="s">
        <v>858</v>
      </c>
      <c r="G16576" s="29" t="s">
        <v>20260</v>
      </c>
    </row>
    <row r="16577" ht="15" spans="1:7">
      <c r="A16577" s="51" t="s">
        <v>41096</v>
      </c>
      <c r="B16577" s="29" t="s">
        <v>20304</v>
      </c>
      <c r="C16577" s="29" t="s">
        <v>20305</v>
      </c>
      <c r="D16577" s="29" t="s">
        <v>20306</v>
      </c>
      <c r="E16577" s="29" t="s">
        <v>37812</v>
      </c>
      <c r="F16577" s="47" t="s">
        <v>3363</v>
      </c>
      <c r="G16577" s="29" t="s">
        <v>20307</v>
      </c>
    </row>
    <row r="16578" ht="15" spans="1:7">
      <c r="A16578" s="51" t="s">
        <v>41096</v>
      </c>
      <c r="B16578" s="29" t="s">
        <v>20316</v>
      </c>
      <c r="C16578" s="29" t="s">
        <v>20317</v>
      </c>
      <c r="D16578" s="29" t="s">
        <v>20318</v>
      </c>
      <c r="E16578" s="29" t="s">
        <v>37812</v>
      </c>
      <c r="F16578" s="47" t="s">
        <v>4403</v>
      </c>
      <c r="G16578" s="29" t="s">
        <v>20319</v>
      </c>
    </row>
    <row r="16579" ht="15" spans="1:7">
      <c r="A16579" s="51" t="s">
        <v>41096</v>
      </c>
      <c r="B16579" s="29" t="s">
        <v>41344</v>
      </c>
      <c r="C16579" s="29" t="s">
        <v>20341</v>
      </c>
      <c r="D16579" s="29" t="s">
        <v>20342</v>
      </c>
      <c r="E16579" s="29" t="s">
        <v>37812</v>
      </c>
      <c r="F16579" s="47" t="s">
        <v>1159</v>
      </c>
      <c r="G16579" s="29" t="s">
        <v>20343</v>
      </c>
    </row>
    <row r="16580" ht="15" spans="1:7">
      <c r="A16580" s="51" t="s">
        <v>41096</v>
      </c>
      <c r="B16580" s="29" t="s">
        <v>20356</v>
      </c>
      <c r="C16580" s="29" t="s">
        <v>20357</v>
      </c>
      <c r="D16580" s="29" t="s">
        <v>20358</v>
      </c>
      <c r="E16580" s="29" t="s">
        <v>37812</v>
      </c>
      <c r="F16580" s="47" t="s">
        <v>182</v>
      </c>
      <c r="G16580" s="29" t="s">
        <v>20359</v>
      </c>
    </row>
    <row r="16581" ht="15" spans="1:7">
      <c r="A16581" s="51" t="s">
        <v>41096</v>
      </c>
      <c r="B16581" s="29" t="s">
        <v>20368</v>
      </c>
      <c r="C16581" s="29" t="s">
        <v>20369</v>
      </c>
      <c r="D16581" s="29" t="s">
        <v>20370</v>
      </c>
      <c r="E16581" s="29" t="s">
        <v>37812</v>
      </c>
      <c r="F16581" s="47" t="s">
        <v>1222</v>
      </c>
      <c r="G16581" s="29" t="s">
        <v>20371</v>
      </c>
    </row>
    <row r="16582" ht="15" spans="1:7">
      <c r="A16582" s="51" t="s">
        <v>41096</v>
      </c>
      <c r="B16582" s="29" t="s">
        <v>20376</v>
      </c>
      <c r="C16582" s="29" t="s">
        <v>20377</v>
      </c>
      <c r="D16582" s="29" t="s">
        <v>20378</v>
      </c>
      <c r="E16582" s="29" t="s">
        <v>37812</v>
      </c>
      <c r="F16582" s="47" t="s">
        <v>2975</v>
      </c>
      <c r="G16582" s="29" t="s">
        <v>20379</v>
      </c>
    </row>
    <row r="16583" ht="15" spans="1:7">
      <c r="A16583" s="51" t="s">
        <v>41096</v>
      </c>
      <c r="B16583" s="29" t="s">
        <v>20388</v>
      </c>
      <c r="C16583" s="29" t="s">
        <v>20389</v>
      </c>
      <c r="D16583" s="29" t="s">
        <v>20390</v>
      </c>
      <c r="E16583" s="29" t="s">
        <v>37812</v>
      </c>
      <c r="F16583" s="47" t="s">
        <v>387</v>
      </c>
      <c r="G16583" s="29" t="s">
        <v>20391</v>
      </c>
    </row>
    <row r="16584" ht="15" spans="1:7">
      <c r="A16584" s="51" t="s">
        <v>41096</v>
      </c>
      <c r="B16584" s="29" t="s">
        <v>20404</v>
      </c>
      <c r="C16584" s="29" t="s">
        <v>20405</v>
      </c>
      <c r="D16584" s="29" t="s">
        <v>20406</v>
      </c>
      <c r="E16584" s="29" t="s">
        <v>37812</v>
      </c>
      <c r="F16584" s="47" t="s">
        <v>4349</v>
      </c>
      <c r="G16584" s="29" t="s">
        <v>20407</v>
      </c>
    </row>
    <row r="16585" ht="15" spans="1:7">
      <c r="A16585" s="51" t="s">
        <v>41096</v>
      </c>
      <c r="B16585" s="29" t="s">
        <v>20408</v>
      </c>
      <c r="C16585" s="29" t="s">
        <v>20409</v>
      </c>
      <c r="D16585" s="29" t="s">
        <v>20410</v>
      </c>
      <c r="E16585" s="29" t="s">
        <v>37812</v>
      </c>
      <c r="F16585" s="47" t="s">
        <v>244</v>
      </c>
      <c r="G16585" s="29" t="s">
        <v>20411</v>
      </c>
    </row>
    <row r="16586" ht="15" spans="1:7">
      <c r="A16586" s="51" t="s">
        <v>41096</v>
      </c>
      <c r="B16586" s="29" t="s">
        <v>20436</v>
      </c>
      <c r="C16586" s="29" t="s">
        <v>20437</v>
      </c>
      <c r="D16586" s="29" t="s">
        <v>20438</v>
      </c>
      <c r="E16586" s="29" t="s">
        <v>37812</v>
      </c>
      <c r="F16586" s="47" t="s">
        <v>673</v>
      </c>
      <c r="G16586" s="29" t="s">
        <v>20439</v>
      </c>
    </row>
    <row r="16587" ht="15" spans="1:7">
      <c r="A16587" s="51" t="s">
        <v>41096</v>
      </c>
      <c r="B16587" s="29" t="s">
        <v>20464</v>
      </c>
      <c r="C16587" s="29" t="s">
        <v>20465</v>
      </c>
      <c r="D16587" s="29" t="s">
        <v>20466</v>
      </c>
      <c r="E16587" s="29" t="s">
        <v>37812</v>
      </c>
      <c r="F16587" s="47" t="s">
        <v>7425</v>
      </c>
      <c r="G16587" s="29" t="s">
        <v>20467</v>
      </c>
    </row>
    <row r="16588" ht="15" spans="1:7">
      <c r="A16588" s="51" t="s">
        <v>41096</v>
      </c>
      <c r="B16588" s="29" t="s">
        <v>20484</v>
      </c>
      <c r="C16588" s="29" t="s">
        <v>20485</v>
      </c>
      <c r="D16588" s="29" t="s">
        <v>20486</v>
      </c>
      <c r="E16588" s="29" t="s">
        <v>37812</v>
      </c>
      <c r="F16588" s="47" t="s">
        <v>4977</v>
      </c>
      <c r="G16588" s="29" t="s">
        <v>20487</v>
      </c>
    </row>
    <row r="16589" ht="15" spans="1:7">
      <c r="A16589" s="51" t="s">
        <v>41096</v>
      </c>
      <c r="B16589" s="29" t="s">
        <v>20564</v>
      </c>
      <c r="C16589" s="29" t="s">
        <v>20565</v>
      </c>
      <c r="D16589" s="29" t="s">
        <v>20566</v>
      </c>
      <c r="E16589" s="29" t="s">
        <v>37812</v>
      </c>
      <c r="F16589" s="47" t="s">
        <v>7167</v>
      </c>
      <c r="G16589" s="29" t="s">
        <v>20567</v>
      </c>
    </row>
    <row r="16590" ht="15" spans="1:7">
      <c r="A16590" s="51" t="s">
        <v>41096</v>
      </c>
      <c r="B16590" s="29" t="s">
        <v>20620</v>
      </c>
      <c r="C16590" s="29" t="s">
        <v>20621</v>
      </c>
      <c r="D16590" s="29" t="s">
        <v>20622</v>
      </c>
      <c r="E16590" s="29" t="s">
        <v>37812</v>
      </c>
      <c r="F16590" s="47" t="s">
        <v>382</v>
      </c>
      <c r="G16590" s="29" t="s">
        <v>20623</v>
      </c>
    </row>
    <row r="16591" ht="15" spans="1:7">
      <c r="A16591" s="51" t="s">
        <v>41096</v>
      </c>
      <c r="B16591" s="29" t="s">
        <v>20658</v>
      </c>
      <c r="C16591" s="29" t="s">
        <v>20659</v>
      </c>
      <c r="D16591" s="29" t="s">
        <v>20660</v>
      </c>
      <c r="E16591" s="29" t="s">
        <v>37812</v>
      </c>
      <c r="F16591" s="47" t="s">
        <v>873</v>
      </c>
      <c r="G16591" s="29" t="s">
        <v>20661</v>
      </c>
    </row>
    <row r="16592" ht="15" spans="1:7">
      <c r="A16592" s="51" t="s">
        <v>41096</v>
      </c>
      <c r="B16592" s="29" t="s">
        <v>20684</v>
      </c>
      <c r="C16592" s="29" t="s">
        <v>20685</v>
      </c>
      <c r="D16592" s="29" t="s">
        <v>20686</v>
      </c>
      <c r="E16592" s="29" t="s">
        <v>37812</v>
      </c>
      <c r="F16592" s="47" t="s">
        <v>6074</v>
      </c>
      <c r="G16592" s="29" t="s">
        <v>20687</v>
      </c>
    </row>
    <row r="16593" ht="15" spans="1:7">
      <c r="A16593" s="51" t="s">
        <v>41096</v>
      </c>
      <c r="B16593" s="29" t="s">
        <v>20721</v>
      </c>
      <c r="C16593" s="29" t="s">
        <v>20722</v>
      </c>
      <c r="D16593" s="29" t="s">
        <v>20723</v>
      </c>
      <c r="E16593" s="29" t="s">
        <v>37812</v>
      </c>
      <c r="F16593" s="47" t="s">
        <v>3463</v>
      </c>
      <c r="G16593" s="29" t="s">
        <v>20724</v>
      </c>
    </row>
    <row r="16594" ht="15" spans="1:7">
      <c r="A16594" s="51" t="s">
        <v>41096</v>
      </c>
      <c r="B16594" s="29" t="s">
        <v>20743</v>
      </c>
      <c r="C16594" s="29" t="s">
        <v>20744</v>
      </c>
      <c r="D16594" s="29" t="s">
        <v>20745</v>
      </c>
      <c r="E16594" s="29" t="s">
        <v>37812</v>
      </c>
      <c r="F16594" s="47" t="s">
        <v>20746</v>
      </c>
      <c r="G16594" s="29" t="s">
        <v>20747</v>
      </c>
    </row>
    <row r="16595" ht="15" spans="1:7">
      <c r="A16595" s="51" t="s">
        <v>41096</v>
      </c>
      <c r="B16595" s="29" t="s">
        <v>20757</v>
      </c>
      <c r="C16595" s="29" t="s">
        <v>20758</v>
      </c>
      <c r="D16595" s="29" t="s">
        <v>20759</v>
      </c>
      <c r="E16595" s="29" t="s">
        <v>37812</v>
      </c>
      <c r="F16595" s="47" t="s">
        <v>409</v>
      </c>
      <c r="G16595" s="29" t="s">
        <v>20760</v>
      </c>
    </row>
    <row r="16596" ht="15" spans="1:7">
      <c r="A16596" s="51" t="s">
        <v>41096</v>
      </c>
      <c r="B16596" s="29" t="s">
        <v>20808</v>
      </c>
      <c r="C16596" s="29" t="s">
        <v>20809</v>
      </c>
      <c r="D16596" s="29" t="s">
        <v>20810</v>
      </c>
      <c r="E16596" s="29" t="s">
        <v>37812</v>
      </c>
      <c r="F16596" s="47" t="s">
        <v>1213</v>
      </c>
      <c r="G16596" s="29" t="s">
        <v>20811</v>
      </c>
    </row>
    <row r="16597" ht="15" spans="1:7">
      <c r="A16597" s="51" t="s">
        <v>41096</v>
      </c>
      <c r="B16597" s="29" t="s">
        <v>41345</v>
      </c>
      <c r="C16597" s="29" t="s">
        <v>41346</v>
      </c>
      <c r="D16597" s="29" t="s">
        <v>41347</v>
      </c>
      <c r="E16597" s="29" t="s">
        <v>37812</v>
      </c>
      <c r="F16597" s="47" t="s">
        <v>1663</v>
      </c>
      <c r="G16597" s="29" t="s">
        <v>41348</v>
      </c>
    </row>
    <row r="16598" ht="15" spans="1:7">
      <c r="A16598" s="51" t="s">
        <v>41096</v>
      </c>
      <c r="B16598" s="29" t="s">
        <v>20836</v>
      </c>
      <c r="C16598" s="29" t="s">
        <v>20837</v>
      </c>
      <c r="D16598" s="29" t="s">
        <v>20838</v>
      </c>
      <c r="E16598" s="29" t="s">
        <v>37812</v>
      </c>
      <c r="F16598" s="47" t="s">
        <v>483</v>
      </c>
      <c r="G16598" s="29" t="s">
        <v>20839</v>
      </c>
    </row>
    <row r="16599" ht="15" spans="1:7">
      <c r="A16599" s="51" t="s">
        <v>41096</v>
      </c>
      <c r="B16599" s="29" t="s">
        <v>20844</v>
      </c>
      <c r="C16599" s="29" t="s">
        <v>20845</v>
      </c>
      <c r="D16599" s="29" t="s">
        <v>20846</v>
      </c>
      <c r="E16599" s="29" t="s">
        <v>37812</v>
      </c>
      <c r="F16599" s="47" t="s">
        <v>9307</v>
      </c>
      <c r="G16599" s="29" t="s">
        <v>20847</v>
      </c>
    </row>
    <row r="16600" ht="15" spans="1:7">
      <c r="A16600" s="51" t="s">
        <v>41096</v>
      </c>
      <c r="B16600" s="29" t="s">
        <v>41349</v>
      </c>
      <c r="C16600" s="29" t="s">
        <v>41350</v>
      </c>
      <c r="D16600" s="29" t="s">
        <v>18088</v>
      </c>
      <c r="E16600" s="29" t="s">
        <v>37812</v>
      </c>
      <c r="F16600" s="47" t="s">
        <v>4386</v>
      </c>
      <c r="G16600" s="29" t="s">
        <v>18089</v>
      </c>
    </row>
    <row r="16601" ht="15" spans="1:7">
      <c r="A16601" s="51" t="s">
        <v>41096</v>
      </c>
      <c r="B16601" s="29" t="s">
        <v>20863</v>
      </c>
      <c r="C16601" s="29" t="s">
        <v>20864</v>
      </c>
      <c r="D16601" s="29" t="s">
        <v>20865</v>
      </c>
      <c r="E16601" s="29" t="s">
        <v>37812</v>
      </c>
      <c r="F16601" s="47" t="s">
        <v>8539</v>
      </c>
      <c r="G16601" s="29" t="s">
        <v>20866</v>
      </c>
    </row>
    <row r="16602" ht="15" spans="1:7">
      <c r="A16602" s="51" t="s">
        <v>41096</v>
      </c>
      <c r="B16602" s="29" t="s">
        <v>20875</v>
      </c>
      <c r="C16602" s="29" t="s">
        <v>20876</v>
      </c>
      <c r="D16602" s="29" t="s">
        <v>20877</v>
      </c>
      <c r="E16602" s="29" t="s">
        <v>37812</v>
      </c>
      <c r="F16602" s="47" t="s">
        <v>3662</v>
      </c>
      <c r="G16602" s="29" t="s">
        <v>20878</v>
      </c>
    </row>
    <row r="16603" ht="15" spans="1:7">
      <c r="A16603" s="51" t="s">
        <v>41096</v>
      </c>
      <c r="B16603" s="29" t="s">
        <v>20921</v>
      </c>
      <c r="C16603" s="29" t="s">
        <v>20922</v>
      </c>
      <c r="D16603" s="29" t="s">
        <v>20923</v>
      </c>
      <c r="E16603" s="29" t="s">
        <v>37812</v>
      </c>
      <c r="F16603" s="47" t="s">
        <v>9307</v>
      </c>
      <c r="G16603" s="29" t="s">
        <v>20924</v>
      </c>
    </row>
    <row r="16604" ht="15" spans="1:7">
      <c r="A16604" s="51" t="s">
        <v>41096</v>
      </c>
      <c r="B16604" s="29" t="s">
        <v>21056</v>
      </c>
      <c r="C16604" s="29" t="s">
        <v>21057</v>
      </c>
      <c r="D16604" s="29" t="s">
        <v>21058</v>
      </c>
      <c r="E16604" s="29" t="s">
        <v>37812</v>
      </c>
      <c r="F16604" s="47" t="s">
        <v>2695</v>
      </c>
      <c r="G16604" s="29" t="s">
        <v>21059</v>
      </c>
    </row>
    <row r="16605" ht="15" spans="1:7">
      <c r="A16605" s="51" t="s">
        <v>41096</v>
      </c>
      <c r="B16605" s="29" t="s">
        <v>21060</v>
      </c>
      <c r="C16605" s="29" t="s">
        <v>21061</v>
      </c>
      <c r="D16605" s="29" t="s">
        <v>21062</v>
      </c>
      <c r="E16605" s="29" t="s">
        <v>37812</v>
      </c>
      <c r="F16605" s="47" t="s">
        <v>1480</v>
      </c>
      <c r="G16605" s="29" t="s">
        <v>21063</v>
      </c>
    </row>
    <row r="16606" ht="15" spans="1:7">
      <c r="A16606" s="51" t="s">
        <v>41096</v>
      </c>
      <c r="B16606" s="29" t="s">
        <v>41351</v>
      </c>
      <c r="C16606" s="29" t="s">
        <v>41352</v>
      </c>
      <c r="D16606" s="29" t="s">
        <v>41353</v>
      </c>
      <c r="E16606" s="29" t="s">
        <v>37812</v>
      </c>
      <c r="F16606" s="47" t="s">
        <v>377</v>
      </c>
      <c r="G16606" s="29" t="s">
        <v>41354</v>
      </c>
    </row>
    <row r="16607" ht="15" spans="1:7">
      <c r="A16607" s="51" t="s">
        <v>41096</v>
      </c>
      <c r="B16607" s="29" t="s">
        <v>21092</v>
      </c>
      <c r="C16607" s="29" t="s">
        <v>21093</v>
      </c>
      <c r="D16607" s="29" t="s">
        <v>21094</v>
      </c>
      <c r="E16607" s="29" t="s">
        <v>37812</v>
      </c>
      <c r="F16607" s="47" t="s">
        <v>731</v>
      </c>
      <c r="G16607" s="29" t="s">
        <v>21095</v>
      </c>
    </row>
    <row r="16608" ht="15" spans="1:7">
      <c r="A16608" s="51" t="s">
        <v>41096</v>
      </c>
      <c r="B16608" s="29" t="s">
        <v>21096</v>
      </c>
      <c r="C16608" s="29" t="s">
        <v>21097</v>
      </c>
      <c r="D16608" s="29" t="s">
        <v>21098</v>
      </c>
      <c r="E16608" s="29" t="s">
        <v>37812</v>
      </c>
      <c r="F16608" s="47" t="s">
        <v>4386</v>
      </c>
      <c r="G16608" s="29" t="s">
        <v>21099</v>
      </c>
    </row>
    <row r="16609" ht="15" spans="1:7">
      <c r="A16609" s="51" t="s">
        <v>41096</v>
      </c>
      <c r="B16609" s="29" t="s">
        <v>41355</v>
      </c>
      <c r="C16609" s="29" t="s">
        <v>41356</v>
      </c>
      <c r="D16609" s="29" t="s">
        <v>41357</v>
      </c>
      <c r="E16609" s="29" t="s">
        <v>37812</v>
      </c>
      <c r="F16609" s="47" t="s">
        <v>401</v>
      </c>
      <c r="G16609" s="29"/>
    </row>
    <row r="16610" ht="15" spans="1:7">
      <c r="A16610" s="51" t="s">
        <v>41096</v>
      </c>
      <c r="B16610" s="29" t="s">
        <v>21233</v>
      </c>
      <c r="C16610" s="29" t="s">
        <v>21234</v>
      </c>
      <c r="D16610" s="29" t="s">
        <v>21235</v>
      </c>
      <c r="E16610" s="29" t="s">
        <v>37812</v>
      </c>
      <c r="F16610" s="47" t="s">
        <v>297</v>
      </c>
      <c r="G16610" s="29" t="s">
        <v>21236</v>
      </c>
    </row>
    <row r="16611" ht="15" spans="1:7">
      <c r="A16611" s="51" t="s">
        <v>41096</v>
      </c>
      <c r="B16611" s="29" t="s">
        <v>41358</v>
      </c>
      <c r="C16611" s="29" t="s">
        <v>41359</v>
      </c>
      <c r="D16611" s="29" t="s">
        <v>41360</v>
      </c>
      <c r="E16611" s="29" t="s">
        <v>37812</v>
      </c>
      <c r="F16611" s="47" t="s">
        <v>14890</v>
      </c>
      <c r="G16611" s="29" t="s">
        <v>41361</v>
      </c>
    </row>
    <row r="16612" ht="15" spans="1:7">
      <c r="A16612" s="51" t="s">
        <v>41096</v>
      </c>
      <c r="B16612" s="29" t="s">
        <v>21246</v>
      </c>
      <c r="C16612" s="29" t="s">
        <v>21247</v>
      </c>
      <c r="D16612" s="29" t="s">
        <v>21248</v>
      </c>
      <c r="E16612" s="29" t="s">
        <v>37812</v>
      </c>
      <c r="F16612" s="47" t="s">
        <v>3950</v>
      </c>
      <c r="G16612" s="29" t="s">
        <v>21249</v>
      </c>
    </row>
    <row r="16613" ht="15" spans="1:7">
      <c r="A16613" s="51" t="s">
        <v>41096</v>
      </c>
      <c r="B16613" s="29" t="s">
        <v>21290</v>
      </c>
      <c r="C16613" s="29" t="s">
        <v>21291</v>
      </c>
      <c r="D16613" s="29" t="s">
        <v>21292</v>
      </c>
      <c r="E16613" s="29" t="s">
        <v>37812</v>
      </c>
      <c r="F16613" s="47" t="s">
        <v>2501</v>
      </c>
      <c r="G16613" s="29" t="s">
        <v>21293</v>
      </c>
    </row>
    <row r="16614" ht="15" spans="1:7">
      <c r="A16614" s="51" t="s">
        <v>41096</v>
      </c>
      <c r="B16614" s="29" t="s">
        <v>21302</v>
      </c>
      <c r="C16614" s="29" t="s">
        <v>21303</v>
      </c>
      <c r="D16614" s="29" t="s">
        <v>21304</v>
      </c>
      <c r="E16614" s="29" t="s">
        <v>37812</v>
      </c>
      <c r="F16614" s="47" t="s">
        <v>745</v>
      </c>
      <c r="G16614" s="29" t="s">
        <v>21305</v>
      </c>
    </row>
    <row r="16615" ht="15" spans="1:7">
      <c r="A16615" s="51" t="s">
        <v>41096</v>
      </c>
      <c r="B16615" s="29" t="s">
        <v>21306</v>
      </c>
      <c r="C16615" s="29" t="s">
        <v>21307</v>
      </c>
      <c r="D16615" s="29" t="s">
        <v>21308</v>
      </c>
      <c r="E16615" s="29" t="s">
        <v>37812</v>
      </c>
      <c r="F16615" s="47" t="s">
        <v>21309</v>
      </c>
      <c r="G16615" s="29" t="s">
        <v>21310</v>
      </c>
    </row>
    <row r="16616" ht="15" spans="1:7">
      <c r="A16616" s="51" t="s">
        <v>41096</v>
      </c>
      <c r="B16616" s="29" t="s">
        <v>21346</v>
      </c>
      <c r="C16616" s="29" t="s">
        <v>21347</v>
      </c>
      <c r="D16616" s="29" t="s">
        <v>21348</v>
      </c>
      <c r="E16616" s="29" t="s">
        <v>37812</v>
      </c>
      <c r="F16616" s="47" t="s">
        <v>7425</v>
      </c>
      <c r="G16616" s="29"/>
    </row>
    <row r="16617" ht="15" spans="1:7">
      <c r="A16617" s="51" t="s">
        <v>41096</v>
      </c>
      <c r="B16617" s="29" t="s">
        <v>21374</v>
      </c>
      <c r="C16617" s="29" t="s">
        <v>21375</v>
      </c>
      <c r="D16617" s="29" t="s">
        <v>21376</v>
      </c>
      <c r="E16617" s="29" t="s">
        <v>37812</v>
      </c>
      <c r="F16617" s="47" t="s">
        <v>21377</v>
      </c>
      <c r="G16617" s="29" t="s">
        <v>21378</v>
      </c>
    </row>
    <row r="16618" ht="15" spans="1:7">
      <c r="A16618" s="51" t="s">
        <v>41096</v>
      </c>
      <c r="B16618" s="29" t="s">
        <v>41362</v>
      </c>
      <c r="C16618" s="29" t="s">
        <v>41363</v>
      </c>
      <c r="D16618" s="29" t="s">
        <v>41364</v>
      </c>
      <c r="E16618" s="29" t="s">
        <v>37812</v>
      </c>
      <c r="F16618" s="47" t="s">
        <v>21240</v>
      </c>
      <c r="G16618" s="29" t="s">
        <v>41365</v>
      </c>
    </row>
    <row r="16619" ht="15" spans="1:7">
      <c r="A16619" s="51" t="s">
        <v>41096</v>
      </c>
      <c r="B16619" s="29" t="s">
        <v>21418</v>
      </c>
      <c r="C16619" s="29" t="s">
        <v>21419</v>
      </c>
      <c r="D16619" s="29" t="s">
        <v>21420</v>
      </c>
      <c r="E16619" s="29" t="s">
        <v>37812</v>
      </c>
      <c r="F16619" s="47" t="s">
        <v>409</v>
      </c>
      <c r="G16619" s="29" t="s">
        <v>21421</v>
      </c>
    </row>
    <row r="16620" ht="15" spans="1:7">
      <c r="A16620" s="51" t="s">
        <v>41096</v>
      </c>
      <c r="B16620" s="29" t="s">
        <v>21422</v>
      </c>
      <c r="C16620" s="29" t="s">
        <v>21423</v>
      </c>
      <c r="D16620" s="29" t="s">
        <v>21424</v>
      </c>
      <c r="E16620" s="29" t="s">
        <v>37812</v>
      </c>
      <c r="F16620" s="47" t="s">
        <v>152</v>
      </c>
      <c r="G16620" s="29" t="s">
        <v>21425</v>
      </c>
    </row>
    <row r="16621" ht="15" spans="1:7">
      <c r="A16621" s="51" t="s">
        <v>41096</v>
      </c>
      <c r="B16621" s="29" t="s">
        <v>38745</v>
      </c>
      <c r="C16621" s="29" t="s">
        <v>38746</v>
      </c>
      <c r="D16621" s="29" t="s">
        <v>38747</v>
      </c>
      <c r="E16621" s="29" t="s">
        <v>37812</v>
      </c>
      <c r="F16621" s="47" t="s">
        <v>8755</v>
      </c>
      <c r="G16621" s="29" t="s">
        <v>38748</v>
      </c>
    </row>
    <row r="16622" ht="15" spans="1:7">
      <c r="A16622" s="51" t="s">
        <v>41096</v>
      </c>
      <c r="B16622" s="29" t="s">
        <v>21438</v>
      </c>
      <c r="C16622" s="29" t="s">
        <v>21439</v>
      </c>
      <c r="D16622" s="29" t="s">
        <v>21440</v>
      </c>
      <c r="E16622" s="29" t="s">
        <v>37812</v>
      </c>
      <c r="F16622" s="47" t="s">
        <v>21441</v>
      </c>
      <c r="G16622" s="29" t="s">
        <v>21442</v>
      </c>
    </row>
    <row r="16623" ht="15" spans="1:7">
      <c r="A16623" s="51" t="s">
        <v>41096</v>
      </c>
      <c r="B16623" s="29" t="s">
        <v>21470</v>
      </c>
      <c r="C16623" s="29" t="s">
        <v>21471</v>
      </c>
      <c r="D16623" s="29" t="s">
        <v>21472</v>
      </c>
      <c r="E16623" s="29" t="s">
        <v>37812</v>
      </c>
      <c r="F16623" s="47" t="s">
        <v>21473</v>
      </c>
      <c r="G16623" s="29" t="s">
        <v>21474</v>
      </c>
    </row>
    <row r="16624" ht="15" spans="1:7">
      <c r="A16624" s="51" t="s">
        <v>41096</v>
      </c>
      <c r="B16624" s="29" t="s">
        <v>21502</v>
      </c>
      <c r="C16624" s="29" t="s">
        <v>21503</v>
      </c>
      <c r="D16624" s="29" t="s">
        <v>21504</v>
      </c>
      <c r="E16624" s="29" t="s">
        <v>37812</v>
      </c>
      <c r="F16624" s="47" t="s">
        <v>3332</v>
      </c>
      <c r="G16624" s="29" t="s">
        <v>21505</v>
      </c>
    </row>
    <row r="16625" ht="15" spans="1:7">
      <c r="A16625" s="51" t="s">
        <v>41096</v>
      </c>
      <c r="B16625" s="29" t="s">
        <v>21506</v>
      </c>
      <c r="C16625" s="29" t="s">
        <v>21507</v>
      </c>
      <c r="D16625" s="29" t="s">
        <v>21508</v>
      </c>
      <c r="E16625" s="29" t="s">
        <v>37812</v>
      </c>
      <c r="F16625" s="47" t="s">
        <v>878</v>
      </c>
      <c r="G16625" s="29" t="s">
        <v>21509</v>
      </c>
    </row>
    <row r="16626" ht="15" spans="1:7">
      <c r="A16626" s="51" t="s">
        <v>41096</v>
      </c>
      <c r="B16626" s="29" t="s">
        <v>21514</v>
      </c>
      <c r="C16626" s="29" t="s">
        <v>21515</v>
      </c>
      <c r="D16626" s="29" t="s">
        <v>21516</v>
      </c>
      <c r="E16626" s="29" t="s">
        <v>37812</v>
      </c>
      <c r="F16626" s="47" t="s">
        <v>391</v>
      </c>
      <c r="G16626" s="29" t="s">
        <v>21517</v>
      </c>
    </row>
    <row r="16627" ht="15" spans="1:7">
      <c r="A16627" s="51" t="s">
        <v>41096</v>
      </c>
      <c r="B16627" s="29" t="s">
        <v>21522</v>
      </c>
      <c r="C16627" s="29" t="s">
        <v>21523</v>
      </c>
      <c r="D16627" s="29" t="s">
        <v>21524</v>
      </c>
      <c r="E16627" s="29" t="s">
        <v>37812</v>
      </c>
      <c r="F16627" s="47" t="s">
        <v>726</v>
      </c>
      <c r="G16627" s="29" t="s">
        <v>21525</v>
      </c>
    </row>
    <row r="16628" ht="15" spans="1:7">
      <c r="A16628" s="51" t="s">
        <v>41096</v>
      </c>
      <c r="B16628" s="29" t="s">
        <v>21562</v>
      </c>
      <c r="C16628" s="29" t="s">
        <v>21563</v>
      </c>
      <c r="D16628" s="29" t="s">
        <v>21564</v>
      </c>
      <c r="E16628" s="29" t="s">
        <v>37812</v>
      </c>
      <c r="F16628" s="47" t="s">
        <v>1979</v>
      </c>
      <c r="G16628" s="29" t="s">
        <v>21565</v>
      </c>
    </row>
    <row r="16629" ht="15" spans="1:7">
      <c r="A16629" s="51" t="s">
        <v>41096</v>
      </c>
      <c r="B16629" s="29" t="s">
        <v>41366</v>
      </c>
      <c r="C16629" s="29" t="s">
        <v>41367</v>
      </c>
      <c r="D16629" s="29" t="s">
        <v>41368</v>
      </c>
      <c r="E16629" s="29" t="s">
        <v>37812</v>
      </c>
      <c r="F16629" s="47" t="s">
        <v>41369</v>
      </c>
      <c r="G16629" s="29" t="s">
        <v>41370</v>
      </c>
    </row>
    <row r="16630" ht="15" spans="1:7">
      <c r="A16630" s="51" t="s">
        <v>41096</v>
      </c>
      <c r="B16630" s="29" t="s">
        <v>41371</v>
      </c>
      <c r="C16630" s="29" t="s">
        <v>41372</v>
      </c>
      <c r="D16630" s="29" t="s">
        <v>41373</v>
      </c>
      <c r="E16630" s="29" t="s">
        <v>37812</v>
      </c>
      <c r="F16630" s="47" t="s">
        <v>3419</v>
      </c>
      <c r="G16630" s="29" t="s">
        <v>41374</v>
      </c>
    </row>
    <row r="16631" ht="15" spans="1:7">
      <c r="A16631" s="51" t="s">
        <v>41096</v>
      </c>
      <c r="B16631" s="29" t="s">
        <v>21779</v>
      </c>
      <c r="C16631" s="29" t="s">
        <v>21780</v>
      </c>
      <c r="D16631" s="29" t="s">
        <v>21781</v>
      </c>
      <c r="E16631" s="29" t="s">
        <v>37812</v>
      </c>
      <c r="F16631" s="47" t="s">
        <v>7176</v>
      </c>
      <c r="G16631" s="29" t="s">
        <v>21782</v>
      </c>
    </row>
    <row r="16632" ht="15" spans="1:7">
      <c r="A16632" s="51" t="s">
        <v>41096</v>
      </c>
      <c r="B16632" s="29" t="s">
        <v>21819</v>
      </c>
      <c r="C16632" s="29" t="s">
        <v>21820</v>
      </c>
      <c r="D16632" s="29" t="s">
        <v>21821</v>
      </c>
      <c r="E16632" s="29" t="s">
        <v>37812</v>
      </c>
      <c r="F16632" s="47" t="s">
        <v>21822</v>
      </c>
      <c r="G16632" s="29"/>
    </row>
    <row r="16633" ht="15" spans="1:7">
      <c r="A16633" s="51" t="s">
        <v>41096</v>
      </c>
      <c r="B16633" s="29" t="s">
        <v>21827</v>
      </c>
      <c r="C16633" s="29" t="s">
        <v>21828</v>
      </c>
      <c r="D16633" s="29" t="s">
        <v>21829</v>
      </c>
      <c r="E16633" s="29" t="s">
        <v>37812</v>
      </c>
      <c r="F16633" s="47" t="s">
        <v>2672</v>
      </c>
      <c r="G16633" s="29" t="s">
        <v>21830</v>
      </c>
    </row>
    <row r="16634" ht="15" spans="1:7">
      <c r="A16634" s="51" t="s">
        <v>41096</v>
      </c>
      <c r="B16634" s="29" t="s">
        <v>21858</v>
      </c>
      <c r="C16634" s="29" t="s">
        <v>21859</v>
      </c>
      <c r="D16634" s="29" t="s">
        <v>21860</v>
      </c>
      <c r="E16634" s="29" t="s">
        <v>37812</v>
      </c>
      <c r="F16634" s="47" t="s">
        <v>658</v>
      </c>
      <c r="G16634" s="29" t="s">
        <v>21861</v>
      </c>
    </row>
    <row r="16635" ht="15" spans="1:7">
      <c r="A16635" s="51" t="s">
        <v>41096</v>
      </c>
      <c r="B16635" s="29" t="s">
        <v>21862</v>
      </c>
      <c r="C16635" s="29" t="s">
        <v>21863</v>
      </c>
      <c r="D16635" s="29" t="s">
        <v>21864</v>
      </c>
      <c r="E16635" s="29" t="s">
        <v>37812</v>
      </c>
      <c r="F16635" s="47" t="s">
        <v>750</v>
      </c>
      <c r="G16635" s="29" t="s">
        <v>21865</v>
      </c>
    </row>
    <row r="16636" ht="15" spans="1:7">
      <c r="A16636" s="51" t="s">
        <v>41096</v>
      </c>
      <c r="B16636" s="29" t="s">
        <v>41375</v>
      </c>
      <c r="C16636" s="29" t="s">
        <v>41376</v>
      </c>
      <c r="D16636" s="29" t="s">
        <v>32901</v>
      </c>
      <c r="E16636" s="29" t="s">
        <v>37812</v>
      </c>
      <c r="F16636" s="47" t="s">
        <v>41377</v>
      </c>
      <c r="G16636" s="29" t="s">
        <v>32903</v>
      </c>
    </row>
    <row r="16637" ht="15" spans="1:7">
      <c r="A16637" s="51" t="s">
        <v>41096</v>
      </c>
      <c r="B16637" s="29" t="s">
        <v>41378</v>
      </c>
      <c r="C16637" s="29" t="s">
        <v>21879</v>
      </c>
      <c r="D16637" s="29" t="s">
        <v>21880</v>
      </c>
      <c r="E16637" s="29" t="s">
        <v>37812</v>
      </c>
      <c r="F16637" s="47" t="s">
        <v>1872</v>
      </c>
      <c r="G16637" s="29" t="s">
        <v>21881</v>
      </c>
    </row>
    <row r="16638" ht="15" spans="1:7">
      <c r="A16638" s="51" t="s">
        <v>41096</v>
      </c>
      <c r="B16638" s="29" t="s">
        <v>21882</v>
      </c>
      <c r="C16638" s="29" t="s">
        <v>21883</v>
      </c>
      <c r="D16638" s="29" t="s">
        <v>21884</v>
      </c>
      <c r="E16638" s="29" t="s">
        <v>37812</v>
      </c>
      <c r="F16638" s="47" t="s">
        <v>2132</v>
      </c>
      <c r="G16638" s="29" t="s">
        <v>21885</v>
      </c>
    </row>
    <row r="16639" ht="15" spans="1:7">
      <c r="A16639" s="51" t="s">
        <v>41096</v>
      </c>
      <c r="B16639" s="29" t="s">
        <v>21890</v>
      </c>
      <c r="C16639" s="29" t="s">
        <v>21891</v>
      </c>
      <c r="D16639" s="29" t="s">
        <v>21892</v>
      </c>
      <c r="E16639" s="29" t="s">
        <v>37812</v>
      </c>
      <c r="F16639" s="47" t="s">
        <v>21893</v>
      </c>
      <c r="G16639" s="29" t="s">
        <v>21894</v>
      </c>
    </row>
    <row r="16640" ht="15" spans="1:7">
      <c r="A16640" s="51" t="s">
        <v>41096</v>
      </c>
      <c r="B16640" s="29" t="s">
        <v>38775</v>
      </c>
      <c r="C16640" s="29" t="s">
        <v>21900</v>
      </c>
      <c r="D16640" s="29" t="s">
        <v>21901</v>
      </c>
      <c r="E16640" s="29" t="s">
        <v>37812</v>
      </c>
      <c r="F16640" s="47" t="s">
        <v>21902</v>
      </c>
      <c r="G16640" s="29" t="s">
        <v>21903</v>
      </c>
    </row>
    <row r="16641" ht="15" spans="1:7">
      <c r="A16641" s="51" t="s">
        <v>41096</v>
      </c>
      <c r="B16641" s="29" t="s">
        <v>21923</v>
      </c>
      <c r="C16641" s="29" t="s">
        <v>21924</v>
      </c>
      <c r="D16641" s="29" t="s">
        <v>21925</v>
      </c>
      <c r="E16641" s="29" t="s">
        <v>37812</v>
      </c>
      <c r="F16641" s="47" t="s">
        <v>1979</v>
      </c>
      <c r="G16641" s="29" t="s">
        <v>21926</v>
      </c>
    </row>
    <row r="16642" ht="15" spans="1:7">
      <c r="A16642" s="51" t="s">
        <v>41096</v>
      </c>
      <c r="B16642" s="29" t="s">
        <v>21927</v>
      </c>
      <c r="C16642" s="29" t="s">
        <v>21928</v>
      </c>
      <c r="D16642" s="29" t="s">
        <v>21929</v>
      </c>
      <c r="E16642" s="29" t="s">
        <v>37812</v>
      </c>
      <c r="F16642" s="47" t="s">
        <v>2829</v>
      </c>
      <c r="G16642" s="29"/>
    </row>
    <row r="16643" ht="15" spans="1:7">
      <c r="A16643" s="51" t="s">
        <v>41096</v>
      </c>
      <c r="B16643" s="29" t="s">
        <v>38780</v>
      </c>
      <c r="C16643" s="29" t="s">
        <v>21994</v>
      </c>
      <c r="D16643" s="29" t="s">
        <v>21995</v>
      </c>
      <c r="E16643" s="29" t="s">
        <v>37812</v>
      </c>
      <c r="F16643" s="47" t="s">
        <v>21996</v>
      </c>
      <c r="G16643" s="29" t="s">
        <v>21997</v>
      </c>
    </row>
    <row r="16644" ht="15" spans="1:7">
      <c r="A16644" s="51" t="s">
        <v>41096</v>
      </c>
      <c r="B16644" s="29" t="s">
        <v>22014</v>
      </c>
      <c r="C16644" s="29" t="s">
        <v>22015</v>
      </c>
      <c r="D16644" s="29" t="s">
        <v>22016</v>
      </c>
      <c r="E16644" s="29" t="s">
        <v>37812</v>
      </c>
      <c r="F16644" s="47" t="s">
        <v>726</v>
      </c>
      <c r="G16644" s="29" t="s">
        <v>22017</v>
      </c>
    </row>
    <row r="16645" ht="15" spans="1:7">
      <c r="A16645" s="51" t="s">
        <v>41096</v>
      </c>
      <c r="B16645" s="29" t="s">
        <v>22018</v>
      </c>
      <c r="C16645" s="29" t="s">
        <v>22019</v>
      </c>
      <c r="D16645" s="29" t="s">
        <v>22020</v>
      </c>
      <c r="E16645" s="29" t="s">
        <v>37812</v>
      </c>
      <c r="F16645" s="47" t="s">
        <v>122</v>
      </c>
      <c r="G16645" s="29" t="s">
        <v>22021</v>
      </c>
    </row>
    <row r="16646" ht="15" spans="1:7">
      <c r="A16646" s="51" t="s">
        <v>41096</v>
      </c>
      <c r="B16646" s="29" t="s">
        <v>22030</v>
      </c>
      <c r="C16646" s="29" t="s">
        <v>22031</v>
      </c>
      <c r="D16646" s="29" t="s">
        <v>22032</v>
      </c>
      <c r="E16646" s="29" t="s">
        <v>37812</v>
      </c>
      <c r="F16646" s="47" t="s">
        <v>14794</v>
      </c>
      <c r="G16646" s="29" t="s">
        <v>22033</v>
      </c>
    </row>
    <row r="16647" ht="15" spans="1:7">
      <c r="A16647" s="51" t="s">
        <v>41096</v>
      </c>
      <c r="B16647" s="29" t="s">
        <v>22046</v>
      </c>
      <c r="C16647" s="29" t="s">
        <v>22047</v>
      </c>
      <c r="D16647" s="29" t="s">
        <v>22048</v>
      </c>
      <c r="E16647" s="29" t="s">
        <v>37812</v>
      </c>
      <c r="F16647" s="47" t="s">
        <v>2204</v>
      </c>
      <c r="G16647" s="29" t="s">
        <v>22049</v>
      </c>
    </row>
    <row r="16648" ht="15" spans="1:7">
      <c r="A16648" s="51" t="s">
        <v>41096</v>
      </c>
      <c r="B16648" s="29" t="s">
        <v>22054</v>
      </c>
      <c r="C16648" s="29" t="s">
        <v>22055</v>
      </c>
      <c r="D16648" s="29" t="s">
        <v>22056</v>
      </c>
      <c r="E16648" s="29" t="s">
        <v>37812</v>
      </c>
      <c r="F16648" s="47" t="s">
        <v>535</v>
      </c>
      <c r="G16648" s="29" t="s">
        <v>22057</v>
      </c>
    </row>
    <row r="16649" ht="15" spans="1:7">
      <c r="A16649" s="51" t="s">
        <v>41096</v>
      </c>
      <c r="B16649" s="29" t="s">
        <v>22096</v>
      </c>
      <c r="C16649" s="29" t="s">
        <v>22097</v>
      </c>
      <c r="D16649" s="29" t="s">
        <v>22098</v>
      </c>
      <c r="E16649" s="29" t="s">
        <v>37812</v>
      </c>
      <c r="F16649" s="47" t="s">
        <v>1390</v>
      </c>
      <c r="G16649" s="29" t="s">
        <v>22099</v>
      </c>
    </row>
    <row r="16650" ht="15" spans="1:7">
      <c r="A16650" s="51" t="s">
        <v>41096</v>
      </c>
      <c r="B16650" s="29" t="s">
        <v>22160</v>
      </c>
      <c r="C16650" s="29" t="s">
        <v>22161</v>
      </c>
      <c r="D16650" s="29" t="s">
        <v>22162</v>
      </c>
      <c r="E16650" s="29" t="s">
        <v>37812</v>
      </c>
      <c r="F16650" s="47" t="s">
        <v>2360</v>
      </c>
      <c r="G16650" s="29" t="s">
        <v>22163</v>
      </c>
    </row>
    <row r="16651" ht="15" spans="1:7">
      <c r="A16651" s="51" t="s">
        <v>41096</v>
      </c>
      <c r="B16651" s="29" t="s">
        <v>38798</v>
      </c>
      <c r="C16651" s="29" t="s">
        <v>22181</v>
      </c>
      <c r="D16651" s="29" t="s">
        <v>22182</v>
      </c>
      <c r="E16651" s="29" t="s">
        <v>37812</v>
      </c>
      <c r="F16651" s="47" t="s">
        <v>1780</v>
      </c>
      <c r="G16651" s="29" t="s">
        <v>22183</v>
      </c>
    </row>
    <row r="16652" ht="15" spans="1:7">
      <c r="A16652" s="51" t="s">
        <v>41096</v>
      </c>
      <c r="B16652" s="29" t="s">
        <v>41379</v>
      </c>
      <c r="C16652" s="29" t="s">
        <v>41380</v>
      </c>
      <c r="D16652" s="29" t="s">
        <v>41381</v>
      </c>
      <c r="E16652" s="29" t="s">
        <v>37812</v>
      </c>
      <c r="F16652" s="47" t="s">
        <v>1013</v>
      </c>
      <c r="G16652" s="29"/>
    </row>
    <row r="16653" ht="15" spans="1:7">
      <c r="A16653" s="51" t="s">
        <v>41096</v>
      </c>
      <c r="B16653" s="29" t="s">
        <v>38800</v>
      </c>
      <c r="C16653" s="29" t="s">
        <v>22218</v>
      </c>
      <c r="D16653" s="29" t="s">
        <v>22219</v>
      </c>
      <c r="E16653" s="29" t="s">
        <v>37812</v>
      </c>
      <c r="F16653" s="47" t="s">
        <v>1457</v>
      </c>
      <c r="G16653" s="29" t="s">
        <v>22220</v>
      </c>
    </row>
    <row r="16654" ht="15" spans="1:7">
      <c r="A16654" s="51" t="s">
        <v>41096</v>
      </c>
      <c r="B16654" s="29" t="s">
        <v>22221</v>
      </c>
      <c r="C16654" s="29" t="s">
        <v>22222</v>
      </c>
      <c r="D16654" s="29" t="s">
        <v>22223</v>
      </c>
      <c r="E16654" s="29" t="s">
        <v>37812</v>
      </c>
      <c r="F16654" s="47" t="s">
        <v>13531</v>
      </c>
      <c r="G16654" s="29"/>
    </row>
    <row r="16655" ht="15" spans="1:7">
      <c r="A16655" s="51" t="s">
        <v>41096</v>
      </c>
      <c r="B16655" s="29" t="s">
        <v>22224</v>
      </c>
      <c r="C16655" s="29" t="s">
        <v>22225</v>
      </c>
      <c r="D16655" s="29" t="s">
        <v>22226</v>
      </c>
      <c r="E16655" s="29" t="s">
        <v>37812</v>
      </c>
      <c r="F16655" s="47" t="s">
        <v>1673</v>
      </c>
      <c r="G16655" s="29" t="s">
        <v>22227</v>
      </c>
    </row>
    <row r="16656" ht="15" spans="1:7">
      <c r="A16656" s="51" t="s">
        <v>41096</v>
      </c>
      <c r="B16656" s="29" t="s">
        <v>22251</v>
      </c>
      <c r="C16656" s="29" t="s">
        <v>22252</v>
      </c>
      <c r="D16656" s="29" t="s">
        <v>2648</v>
      </c>
      <c r="E16656" s="29" t="s">
        <v>37812</v>
      </c>
      <c r="F16656" s="47" t="s">
        <v>1080</v>
      </c>
      <c r="G16656" s="29" t="s">
        <v>2650</v>
      </c>
    </row>
    <row r="16657" ht="15" spans="1:7">
      <c r="A16657" s="51" t="s">
        <v>41096</v>
      </c>
      <c r="B16657" s="29" t="s">
        <v>38801</v>
      </c>
      <c r="C16657" s="29" t="s">
        <v>38802</v>
      </c>
      <c r="D16657" s="29" t="s">
        <v>38803</v>
      </c>
      <c r="E16657" s="29" t="s">
        <v>37812</v>
      </c>
      <c r="F16657" s="47" t="s">
        <v>38804</v>
      </c>
      <c r="G16657" s="29" t="s">
        <v>38805</v>
      </c>
    </row>
    <row r="16658" ht="15" spans="1:7">
      <c r="A16658" s="51" t="s">
        <v>41096</v>
      </c>
      <c r="B16658" s="29" t="s">
        <v>22270</v>
      </c>
      <c r="C16658" s="29" t="s">
        <v>22271</v>
      </c>
      <c r="D16658" s="29" t="s">
        <v>22272</v>
      </c>
      <c r="E16658" s="29" t="s">
        <v>37812</v>
      </c>
      <c r="F16658" s="47" t="s">
        <v>13332</v>
      </c>
      <c r="G16658" s="29" t="s">
        <v>22273</v>
      </c>
    </row>
    <row r="16659" ht="15" spans="1:7">
      <c r="A16659" s="51" t="s">
        <v>41096</v>
      </c>
      <c r="B16659" s="29" t="s">
        <v>22316</v>
      </c>
      <c r="C16659" s="29" t="s">
        <v>22317</v>
      </c>
      <c r="D16659" s="29" t="s">
        <v>22318</v>
      </c>
      <c r="E16659" s="29" t="s">
        <v>37812</v>
      </c>
      <c r="F16659" s="47" t="s">
        <v>8422</v>
      </c>
      <c r="G16659" s="29" t="s">
        <v>22319</v>
      </c>
    </row>
    <row r="16660" ht="15" spans="1:7">
      <c r="A16660" s="51" t="s">
        <v>41096</v>
      </c>
      <c r="B16660" s="29" t="s">
        <v>22328</v>
      </c>
      <c r="C16660" s="29" t="s">
        <v>22329</v>
      </c>
      <c r="D16660" s="29" t="s">
        <v>22330</v>
      </c>
      <c r="E16660" s="29" t="s">
        <v>37812</v>
      </c>
      <c r="F16660" s="47" t="s">
        <v>12368</v>
      </c>
      <c r="G16660" s="29"/>
    </row>
    <row r="16661" ht="15" spans="1:7">
      <c r="A16661" s="51" t="s">
        <v>41096</v>
      </c>
      <c r="B16661" s="29" t="s">
        <v>22331</v>
      </c>
      <c r="C16661" s="29" t="s">
        <v>22332</v>
      </c>
      <c r="D16661" s="29" t="s">
        <v>22333</v>
      </c>
      <c r="E16661" s="29" t="s">
        <v>37812</v>
      </c>
      <c r="F16661" s="47" t="s">
        <v>22334</v>
      </c>
      <c r="G16661" s="29" t="s">
        <v>22335</v>
      </c>
    </row>
    <row r="16662" ht="15" spans="1:7">
      <c r="A16662" s="51" t="s">
        <v>41096</v>
      </c>
      <c r="B16662" s="29" t="s">
        <v>22341</v>
      </c>
      <c r="C16662" s="29" t="s">
        <v>22342</v>
      </c>
      <c r="D16662" s="29" t="s">
        <v>22343</v>
      </c>
      <c r="E16662" s="29" t="s">
        <v>37812</v>
      </c>
      <c r="F16662" s="47" t="s">
        <v>2081</v>
      </c>
      <c r="G16662" s="29" t="s">
        <v>22344</v>
      </c>
    </row>
    <row r="16663" ht="15" spans="1:7">
      <c r="A16663" s="51" t="s">
        <v>41096</v>
      </c>
      <c r="B16663" s="29" t="s">
        <v>22358</v>
      </c>
      <c r="C16663" s="29" t="s">
        <v>22359</v>
      </c>
      <c r="D16663" s="29" t="s">
        <v>22360</v>
      </c>
      <c r="E16663" s="29" t="s">
        <v>37812</v>
      </c>
      <c r="F16663" s="47" t="s">
        <v>15577</v>
      </c>
      <c r="G16663" s="29" t="s">
        <v>22361</v>
      </c>
    </row>
    <row r="16664" ht="15" spans="1:7">
      <c r="A16664" s="51" t="s">
        <v>41096</v>
      </c>
      <c r="B16664" s="29" t="s">
        <v>22365</v>
      </c>
      <c r="C16664" s="29" t="s">
        <v>22366</v>
      </c>
      <c r="D16664" s="29" t="s">
        <v>13588</v>
      </c>
      <c r="E16664" s="29" t="s">
        <v>37812</v>
      </c>
      <c r="F16664" s="47" t="s">
        <v>8422</v>
      </c>
      <c r="G16664" s="29" t="s">
        <v>13589</v>
      </c>
    </row>
    <row r="16665" ht="15" spans="1:7">
      <c r="A16665" s="51" t="s">
        <v>41096</v>
      </c>
      <c r="B16665" s="29" t="s">
        <v>22376</v>
      </c>
      <c r="C16665" s="29" t="s">
        <v>22377</v>
      </c>
      <c r="D16665" s="29" t="s">
        <v>22378</v>
      </c>
      <c r="E16665" s="29" t="s">
        <v>37812</v>
      </c>
      <c r="F16665" s="47" t="s">
        <v>2623</v>
      </c>
      <c r="G16665" s="29" t="s">
        <v>22379</v>
      </c>
    </row>
    <row r="16666" ht="15" spans="1:7">
      <c r="A16666" s="51" t="s">
        <v>41096</v>
      </c>
      <c r="B16666" s="29" t="s">
        <v>22401</v>
      </c>
      <c r="C16666" s="29" t="s">
        <v>22402</v>
      </c>
      <c r="D16666" s="29" t="s">
        <v>22403</v>
      </c>
      <c r="E16666" s="29" t="s">
        <v>37812</v>
      </c>
      <c r="F16666" s="47" t="s">
        <v>22404</v>
      </c>
      <c r="G16666" s="29" t="s">
        <v>22405</v>
      </c>
    </row>
    <row r="16667" ht="15" spans="1:7">
      <c r="A16667" s="51" t="s">
        <v>41096</v>
      </c>
      <c r="B16667" s="29" t="s">
        <v>22413</v>
      </c>
      <c r="C16667" s="29" t="s">
        <v>22414</v>
      </c>
      <c r="D16667" s="29" t="s">
        <v>22415</v>
      </c>
      <c r="E16667" s="29" t="s">
        <v>37812</v>
      </c>
      <c r="F16667" s="47" t="s">
        <v>6056</v>
      </c>
      <c r="G16667" s="29"/>
    </row>
    <row r="16668" ht="15" spans="1:7">
      <c r="A16668" s="51" t="s">
        <v>41096</v>
      </c>
      <c r="B16668" s="29" t="s">
        <v>22416</v>
      </c>
      <c r="C16668" s="29" t="s">
        <v>22417</v>
      </c>
      <c r="D16668" s="29" t="s">
        <v>22418</v>
      </c>
      <c r="E16668" s="29" t="s">
        <v>37812</v>
      </c>
      <c r="F16668" s="47" t="s">
        <v>5778</v>
      </c>
      <c r="G16668" s="29" t="s">
        <v>22419</v>
      </c>
    </row>
    <row r="16669" ht="15" spans="1:7">
      <c r="A16669" s="51" t="s">
        <v>41096</v>
      </c>
      <c r="B16669" s="29" t="s">
        <v>41382</v>
      </c>
      <c r="C16669" s="29" t="s">
        <v>41383</v>
      </c>
      <c r="D16669" s="29" t="s">
        <v>41384</v>
      </c>
      <c r="E16669" s="29" t="s">
        <v>37812</v>
      </c>
      <c r="F16669" s="47" t="s">
        <v>7209</v>
      </c>
      <c r="G16669" s="29" t="s">
        <v>41385</v>
      </c>
    </row>
    <row r="16670" ht="15" spans="1:7">
      <c r="A16670" s="51" t="s">
        <v>41096</v>
      </c>
      <c r="B16670" s="29" t="s">
        <v>22485</v>
      </c>
      <c r="C16670" s="29" t="s">
        <v>22486</v>
      </c>
      <c r="D16670" s="29" t="s">
        <v>2920</v>
      </c>
      <c r="E16670" s="29" t="s">
        <v>37812</v>
      </c>
      <c r="F16670" s="47" t="s">
        <v>127</v>
      </c>
      <c r="G16670" s="29" t="s">
        <v>2922</v>
      </c>
    </row>
    <row r="16671" ht="15" spans="1:7">
      <c r="A16671" s="51" t="s">
        <v>41096</v>
      </c>
      <c r="B16671" s="29" t="s">
        <v>22499</v>
      </c>
      <c r="C16671" s="29" t="s">
        <v>22500</v>
      </c>
      <c r="D16671" s="29" t="s">
        <v>22501</v>
      </c>
      <c r="E16671" s="29" t="s">
        <v>37812</v>
      </c>
      <c r="F16671" s="47" t="s">
        <v>342</v>
      </c>
      <c r="G16671" s="29"/>
    </row>
    <row r="16672" ht="15" spans="1:7">
      <c r="A16672" s="51" t="s">
        <v>41096</v>
      </c>
      <c r="B16672" s="29" t="s">
        <v>22513</v>
      </c>
      <c r="C16672" s="29" t="s">
        <v>22514</v>
      </c>
      <c r="D16672" s="29" t="s">
        <v>16016</v>
      </c>
      <c r="E16672" s="29" t="s">
        <v>37812</v>
      </c>
      <c r="F16672" s="47" t="s">
        <v>7323</v>
      </c>
      <c r="G16672" s="29" t="s">
        <v>16017</v>
      </c>
    </row>
    <row r="16673" ht="15" spans="1:7">
      <c r="A16673" s="51" t="s">
        <v>41096</v>
      </c>
      <c r="B16673" s="29" t="s">
        <v>22525</v>
      </c>
      <c r="C16673" s="29" t="s">
        <v>22526</v>
      </c>
      <c r="D16673" s="29" t="s">
        <v>22527</v>
      </c>
      <c r="E16673" s="29" t="s">
        <v>37812</v>
      </c>
      <c r="F16673" s="47" t="s">
        <v>3066</v>
      </c>
      <c r="G16673" s="29" t="s">
        <v>22528</v>
      </c>
    </row>
    <row r="16674" ht="15" spans="1:7">
      <c r="A16674" s="51" t="s">
        <v>41096</v>
      </c>
      <c r="B16674" s="29" t="s">
        <v>22549</v>
      </c>
      <c r="C16674" s="29" t="s">
        <v>22550</v>
      </c>
      <c r="D16674" s="29" t="s">
        <v>22551</v>
      </c>
      <c r="E16674" s="29" t="s">
        <v>37812</v>
      </c>
      <c r="F16674" s="47" t="s">
        <v>3988</v>
      </c>
      <c r="G16674" s="29" t="s">
        <v>22552</v>
      </c>
    </row>
    <row r="16675" ht="15" spans="1:7">
      <c r="A16675" s="51" t="s">
        <v>41096</v>
      </c>
      <c r="B16675" s="29" t="s">
        <v>22607</v>
      </c>
      <c r="C16675" s="29" t="s">
        <v>22608</v>
      </c>
      <c r="D16675" s="29" t="s">
        <v>22609</v>
      </c>
      <c r="E16675" s="29" t="s">
        <v>37812</v>
      </c>
      <c r="F16675" s="47" t="s">
        <v>12703</v>
      </c>
      <c r="G16675" s="29" t="s">
        <v>22610</v>
      </c>
    </row>
    <row r="16676" ht="15" spans="1:7">
      <c r="A16676" s="51" t="s">
        <v>41096</v>
      </c>
      <c r="B16676" s="29" t="s">
        <v>22649</v>
      </c>
      <c r="C16676" s="29" t="s">
        <v>22650</v>
      </c>
      <c r="D16676" s="29" t="s">
        <v>22651</v>
      </c>
      <c r="E16676" s="29" t="s">
        <v>37812</v>
      </c>
      <c r="F16676" s="47" t="s">
        <v>2333</v>
      </c>
      <c r="G16676" s="29" t="s">
        <v>22652</v>
      </c>
    </row>
    <row r="16677" ht="15" spans="1:7">
      <c r="A16677" s="51" t="s">
        <v>41096</v>
      </c>
      <c r="B16677" s="29" t="s">
        <v>38833</v>
      </c>
      <c r="C16677" s="29" t="s">
        <v>22685</v>
      </c>
      <c r="D16677" s="29" t="s">
        <v>22686</v>
      </c>
      <c r="E16677" s="29" t="s">
        <v>37812</v>
      </c>
      <c r="F16677" s="47" t="s">
        <v>22687</v>
      </c>
      <c r="G16677" s="29" t="s">
        <v>22688</v>
      </c>
    </row>
    <row r="16678" ht="15" spans="1:7">
      <c r="A16678" s="51" t="s">
        <v>41096</v>
      </c>
      <c r="B16678" s="29" t="s">
        <v>38835</v>
      </c>
      <c r="C16678" s="29" t="s">
        <v>22706</v>
      </c>
      <c r="D16678" s="29" t="s">
        <v>22707</v>
      </c>
      <c r="E16678" s="29" t="s">
        <v>37812</v>
      </c>
      <c r="F16678" s="47" t="s">
        <v>13025</v>
      </c>
      <c r="G16678" s="29" t="s">
        <v>22708</v>
      </c>
    </row>
    <row r="16679" ht="15" spans="1:7">
      <c r="A16679" s="51" t="s">
        <v>41096</v>
      </c>
      <c r="B16679" s="29" t="s">
        <v>22729</v>
      </c>
      <c r="C16679" s="29" t="s">
        <v>22730</v>
      </c>
      <c r="D16679" s="29" t="s">
        <v>20590</v>
      </c>
      <c r="E16679" s="29" t="s">
        <v>37812</v>
      </c>
      <c r="F16679" s="47" t="s">
        <v>1203</v>
      </c>
      <c r="G16679" s="29" t="s">
        <v>20591</v>
      </c>
    </row>
    <row r="16680" ht="15" spans="1:7">
      <c r="A16680" s="51" t="s">
        <v>41096</v>
      </c>
      <c r="B16680" s="29" t="s">
        <v>38836</v>
      </c>
      <c r="C16680" s="29" t="s">
        <v>22769</v>
      </c>
      <c r="D16680" s="29" t="s">
        <v>22770</v>
      </c>
      <c r="E16680" s="29" t="s">
        <v>37812</v>
      </c>
      <c r="F16680" s="47" t="s">
        <v>2160</v>
      </c>
      <c r="G16680" s="29" t="s">
        <v>22771</v>
      </c>
    </row>
    <row r="16681" ht="15" spans="1:7">
      <c r="A16681" s="51" t="s">
        <v>41096</v>
      </c>
      <c r="B16681" s="29" t="s">
        <v>41386</v>
      </c>
      <c r="C16681" s="29" t="s">
        <v>41387</v>
      </c>
      <c r="D16681" s="29" t="s">
        <v>41388</v>
      </c>
      <c r="E16681" s="29" t="s">
        <v>37812</v>
      </c>
      <c r="F16681" s="47" t="s">
        <v>3428</v>
      </c>
      <c r="G16681" s="29" t="s">
        <v>41389</v>
      </c>
    </row>
    <row r="16682" ht="15" spans="1:7">
      <c r="A16682" s="51" t="s">
        <v>41096</v>
      </c>
      <c r="B16682" s="29" t="s">
        <v>22790</v>
      </c>
      <c r="C16682" s="29" t="s">
        <v>22791</v>
      </c>
      <c r="D16682" s="29" t="s">
        <v>22792</v>
      </c>
      <c r="E16682" s="29" t="s">
        <v>37812</v>
      </c>
      <c r="F16682" s="47" t="s">
        <v>2278</v>
      </c>
      <c r="G16682" s="29" t="s">
        <v>22793</v>
      </c>
    </row>
    <row r="16683" ht="15" spans="1:7">
      <c r="A16683" s="51" t="s">
        <v>41096</v>
      </c>
      <c r="B16683" s="29" t="s">
        <v>22802</v>
      </c>
      <c r="C16683" s="29" t="s">
        <v>22803</v>
      </c>
      <c r="D16683" s="29" t="s">
        <v>9813</v>
      </c>
      <c r="E16683" s="29" t="s">
        <v>37812</v>
      </c>
      <c r="F16683" s="47" t="s">
        <v>414</v>
      </c>
      <c r="G16683" s="29" t="s">
        <v>9814</v>
      </c>
    </row>
    <row r="16684" ht="15" spans="1:7">
      <c r="A16684" s="51" t="s">
        <v>41096</v>
      </c>
      <c r="B16684" s="29" t="s">
        <v>22817</v>
      </c>
      <c r="C16684" s="29" t="s">
        <v>22818</v>
      </c>
      <c r="D16684" s="29" t="s">
        <v>22819</v>
      </c>
      <c r="E16684" s="29" t="s">
        <v>37812</v>
      </c>
      <c r="F16684" s="47" t="s">
        <v>3345</v>
      </c>
      <c r="G16684" s="29" t="s">
        <v>22820</v>
      </c>
    </row>
    <row r="16685" ht="15" spans="1:7">
      <c r="A16685" s="51" t="s">
        <v>41096</v>
      </c>
      <c r="B16685" s="29" t="s">
        <v>22828</v>
      </c>
      <c r="C16685" s="29" t="s">
        <v>22829</v>
      </c>
      <c r="D16685" s="29" t="s">
        <v>22830</v>
      </c>
      <c r="E16685" s="29" t="s">
        <v>37812</v>
      </c>
      <c r="F16685" s="47" t="s">
        <v>1350</v>
      </c>
      <c r="G16685" s="29"/>
    </row>
    <row r="16686" ht="15" spans="1:7">
      <c r="A16686" s="51" t="s">
        <v>41096</v>
      </c>
      <c r="B16686" s="29" t="s">
        <v>22831</v>
      </c>
      <c r="C16686" s="29" t="s">
        <v>22832</v>
      </c>
      <c r="D16686" s="29" t="s">
        <v>19342</v>
      </c>
      <c r="E16686" s="29" t="s">
        <v>37812</v>
      </c>
      <c r="F16686" s="47" t="s">
        <v>2204</v>
      </c>
      <c r="G16686" s="29" t="s">
        <v>19343</v>
      </c>
    </row>
    <row r="16687" ht="15" spans="1:7">
      <c r="A16687" s="51" t="s">
        <v>41096</v>
      </c>
      <c r="B16687" s="29" t="s">
        <v>22868</v>
      </c>
      <c r="C16687" s="29" t="s">
        <v>22869</v>
      </c>
      <c r="D16687" s="29" t="s">
        <v>9821</v>
      </c>
      <c r="E16687" s="29" t="s">
        <v>37812</v>
      </c>
      <c r="F16687" s="47" t="s">
        <v>663</v>
      </c>
      <c r="G16687" s="29" t="s">
        <v>9822</v>
      </c>
    </row>
    <row r="16688" ht="15" spans="1:7">
      <c r="A16688" s="51" t="s">
        <v>41096</v>
      </c>
      <c r="B16688" s="29" t="s">
        <v>41390</v>
      </c>
      <c r="C16688" s="29" t="s">
        <v>41391</v>
      </c>
      <c r="D16688" s="29" t="s">
        <v>41392</v>
      </c>
      <c r="E16688" s="29" t="s">
        <v>37812</v>
      </c>
      <c r="F16688" s="47" t="s">
        <v>1567</v>
      </c>
      <c r="G16688" s="29" t="s">
        <v>41393</v>
      </c>
    </row>
    <row r="16689" ht="15" spans="1:7">
      <c r="A16689" s="51" t="s">
        <v>41096</v>
      </c>
      <c r="B16689" s="29" t="s">
        <v>38843</v>
      </c>
      <c r="C16689" s="29" t="s">
        <v>22939</v>
      </c>
      <c r="D16689" s="29" t="s">
        <v>22940</v>
      </c>
      <c r="E16689" s="29" t="s">
        <v>37812</v>
      </c>
      <c r="F16689" s="47" t="s">
        <v>278</v>
      </c>
      <c r="G16689" s="29" t="s">
        <v>22941</v>
      </c>
    </row>
    <row r="16690" ht="15" spans="1:7">
      <c r="A16690" s="51" t="s">
        <v>41096</v>
      </c>
      <c r="B16690" s="29" t="s">
        <v>41394</v>
      </c>
      <c r="C16690" s="29" t="s">
        <v>41395</v>
      </c>
      <c r="D16690" s="29" t="s">
        <v>11367</v>
      </c>
      <c r="E16690" s="29" t="s">
        <v>37812</v>
      </c>
      <c r="F16690" s="47" t="s">
        <v>1164</v>
      </c>
      <c r="G16690" s="29" t="s">
        <v>11368</v>
      </c>
    </row>
    <row r="16691" ht="15" spans="1:7">
      <c r="A16691" s="51" t="s">
        <v>41096</v>
      </c>
      <c r="B16691" s="29" t="s">
        <v>41396</v>
      </c>
      <c r="C16691" s="29" t="s">
        <v>41397</v>
      </c>
      <c r="D16691" s="29" t="s">
        <v>10176</v>
      </c>
      <c r="E16691" s="29" t="s">
        <v>37812</v>
      </c>
      <c r="F16691" s="47" t="s">
        <v>525</v>
      </c>
      <c r="G16691" s="29" t="s">
        <v>10177</v>
      </c>
    </row>
    <row r="16692" ht="15" spans="1:7">
      <c r="A16692" s="51" t="s">
        <v>41096</v>
      </c>
      <c r="B16692" s="29" t="s">
        <v>22995</v>
      </c>
      <c r="C16692" s="29" t="s">
        <v>22996</v>
      </c>
      <c r="D16692" s="29" t="s">
        <v>22997</v>
      </c>
      <c r="E16692" s="29" t="s">
        <v>37812</v>
      </c>
      <c r="F16692" s="47" t="s">
        <v>2132</v>
      </c>
      <c r="G16692" s="29" t="s">
        <v>22998</v>
      </c>
    </row>
    <row r="16693" ht="15" spans="1:7">
      <c r="A16693" s="51" t="s">
        <v>41096</v>
      </c>
      <c r="B16693" s="29" t="s">
        <v>41398</v>
      </c>
      <c r="C16693" s="29" t="s">
        <v>41399</v>
      </c>
      <c r="D16693" s="29" t="s">
        <v>41400</v>
      </c>
      <c r="E16693" s="29" t="s">
        <v>37812</v>
      </c>
      <c r="F16693" s="47" t="s">
        <v>2320</v>
      </c>
      <c r="G16693" s="29" t="s">
        <v>41401</v>
      </c>
    </row>
    <row r="16694" ht="15" spans="1:7">
      <c r="A16694" s="51" t="s">
        <v>41096</v>
      </c>
      <c r="B16694" s="29" t="s">
        <v>23036</v>
      </c>
      <c r="C16694" s="29" t="s">
        <v>23037</v>
      </c>
      <c r="D16694" s="29" t="s">
        <v>23038</v>
      </c>
      <c r="E16694" s="29" t="s">
        <v>37812</v>
      </c>
      <c r="F16694" s="47" t="s">
        <v>4170</v>
      </c>
      <c r="G16694" s="29" t="s">
        <v>23039</v>
      </c>
    </row>
    <row r="16695" ht="15" spans="1:7">
      <c r="A16695" s="51" t="s">
        <v>41096</v>
      </c>
      <c r="B16695" s="29" t="s">
        <v>23067</v>
      </c>
      <c r="C16695" s="29" t="s">
        <v>23068</v>
      </c>
      <c r="D16695" s="29" t="s">
        <v>23069</v>
      </c>
      <c r="E16695" s="29" t="s">
        <v>37812</v>
      </c>
      <c r="F16695" s="47" t="s">
        <v>2180</v>
      </c>
      <c r="G16695" s="29" t="s">
        <v>23070</v>
      </c>
    </row>
    <row r="16696" ht="15" spans="1:7">
      <c r="A16696" s="51" t="s">
        <v>41096</v>
      </c>
      <c r="B16696" s="29" t="s">
        <v>23071</v>
      </c>
      <c r="C16696" s="29" t="s">
        <v>23072</v>
      </c>
      <c r="D16696" s="29" t="s">
        <v>23073</v>
      </c>
      <c r="E16696" s="29" t="s">
        <v>37812</v>
      </c>
      <c r="F16696" s="47" t="s">
        <v>4802</v>
      </c>
      <c r="G16696" s="29"/>
    </row>
    <row r="16697" ht="15" spans="1:7">
      <c r="A16697" s="51" t="s">
        <v>41096</v>
      </c>
      <c r="B16697" s="29" t="s">
        <v>23074</v>
      </c>
      <c r="C16697" s="29" t="s">
        <v>23075</v>
      </c>
      <c r="D16697" s="29" t="s">
        <v>23076</v>
      </c>
      <c r="E16697" s="29" t="s">
        <v>37812</v>
      </c>
      <c r="F16697" s="47" t="s">
        <v>23077</v>
      </c>
      <c r="G16697" s="29" t="s">
        <v>23078</v>
      </c>
    </row>
    <row r="16698" ht="15" spans="1:7">
      <c r="A16698" s="51" t="s">
        <v>41096</v>
      </c>
      <c r="B16698" s="29" t="s">
        <v>38859</v>
      </c>
      <c r="C16698" s="29" t="s">
        <v>38860</v>
      </c>
      <c r="D16698" s="29" t="s">
        <v>13368</v>
      </c>
      <c r="E16698" s="29" t="s">
        <v>37812</v>
      </c>
      <c r="F16698" s="47" t="s">
        <v>2658</v>
      </c>
      <c r="G16698" s="29" t="s">
        <v>13369</v>
      </c>
    </row>
    <row r="16699" ht="15" spans="1:7">
      <c r="A16699" s="51" t="s">
        <v>41096</v>
      </c>
      <c r="B16699" s="29" t="s">
        <v>23179</v>
      </c>
      <c r="C16699" s="29" t="s">
        <v>23180</v>
      </c>
      <c r="D16699" s="29" t="s">
        <v>23181</v>
      </c>
      <c r="E16699" s="29" t="s">
        <v>37812</v>
      </c>
      <c r="F16699" s="47" t="s">
        <v>14502</v>
      </c>
      <c r="G16699" s="29" t="s">
        <v>23182</v>
      </c>
    </row>
    <row r="16700" ht="15" spans="1:7">
      <c r="A16700" s="51" t="s">
        <v>41096</v>
      </c>
      <c r="B16700" s="29" t="s">
        <v>23191</v>
      </c>
      <c r="C16700" s="29" t="s">
        <v>23192</v>
      </c>
      <c r="D16700" s="29" t="s">
        <v>23193</v>
      </c>
      <c r="E16700" s="29" t="s">
        <v>37812</v>
      </c>
      <c r="F16700" s="47" t="s">
        <v>11870</v>
      </c>
      <c r="G16700" s="29" t="s">
        <v>23194</v>
      </c>
    </row>
    <row r="16701" ht="15" spans="1:7">
      <c r="A16701" s="51" t="s">
        <v>41096</v>
      </c>
      <c r="B16701" s="29" t="s">
        <v>23195</v>
      </c>
      <c r="C16701" s="29" t="s">
        <v>23196</v>
      </c>
      <c r="D16701" s="29" t="s">
        <v>23197</v>
      </c>
      <c r="E16701" s="29" t="s">
        <v>37812</v>
      </c>
      <c r="F16701" s="47" t="s">
        <v>8146</v>
      </c>
      <c r="G16701" s="29" t="s">
        <v>23198</v>
      </c>
    </row>
    <row r="16702" ht="15" spans="1:7">
      <c r="A16702" s="51" t="s">
        <v>41096</v>
      </c>
      <c r="B16702" s="29" t="s">
        <v>23233</v>
      </c>
      <c r="C16702" s="29" t="s">
        <v>23234</v>
      </c>
      <c r="D16702" s="29" t="s">
        <v>23235</v>
      </c>
      <c r="E16702" s="29" t="s">
        <v>37812</v>
      </c>
      <c r="F16702" s="47" t="s">
        <v>1872</v>
      </c>
      <c r="G16702" s="29" t="s">
        <v>23236</v>
      </c>
    </row>
    <row r="16703" ht="15" spans="1:7">
      <c r="A16703" s="51" t="s">
        <v>41096</v>
      </c>
      <c r="B16703" s="29" t="s">
        <v>23308</v>
      </c>
      <c r="C16703" s="29" t="s">
        <v>23309</v>
      </c>
      <c r="D16703" s="29" t="s">
        <v>23310</v>
      </c>
      <c r="E16703" s="29" t="s">
        <v>37812</v>
      </c>
      <c r="F16703" s="47" t="s">
        <v>9846</v>
      </c>
      <c r="G16703" s="29" t="s">
        <v>23311</v>
      </c>
    </row>
    <row r="16704" ht="15" spans="1:7">
      <c r="A16704" s="51" t="s">
        <v>41096</v>
      </c>
      <c r="B16704" s="29" t="s">
        <v>23322</v>
      </c>
      <c r="C16704" s="29" t="s">
        <v>23323</v>
      </c>
      <c r="D16704" s="29" t="s">
        <v>23324</v>
      </c>
      <c r="E16704" s="29" t="s">
        <v>37812</v>
      </c>
      <c r="F16704" s="47" t="s">
        <v>23325</v>
      </c>
      <c r="G16704" s="29" t="s">
        <v>23326</v>
      </c>
    </row>
    <row r="16705" ht="15" spans="1:7">
      <c r="A16705" s="51" t="s">
        <v>41096</v>
      </c>
      <c r="B16705" s="29" t="s">
        <v>23335</v>
      </c>
      <c r="C16705" s="29" t="s">
        <v>23336</v>
      </c>
      <c r="D16705" s="29" t="s">
        <v>22997</v>
      </c>
      <c r="E16705" s="29" t="s">
        <v>37812</v>
      </c>
      <c r="F16705" s="47" t="s">
        <v>4780</v>
      </c>
      <c r="G16705" s="29" t="s">
        <v>22998</v>
      </c>
    </row>
    <row r="16706" ht="15" spans="1:7">
      <c r="A16706" s="51" t="s">
        <v>41096</v>
      </c>
      <c r="B16706" s="29" t="s">
        <v>41402</v>
      </c>
      <c r="C16706" s="29" t="s">
        <v>41403</v>
      </c>
      <c r="D16706" s="29" t="s">
        <v>41404</v>
      </c>
      <c r="E16706" s="29" t="s">
        <v>37812</v>
      </c>
      <c r="F16706" s="47" t="s">
        <v>1702</v>
      </c>
      <c r="G16706" s="29" t="s">
        <v>41405</v>
      </c>
    </row>
    <row r="16707" ht="15" spans="1:7">
      <c r="A16707" s="51" t="s">
        <v>41096</v>
      </c>
      <c r="B16707" s="29" t="s">
        <v>23359</v>
      </c>
      <c r="C16707" s="29" t="s">
        <v>23360</v>
      </c>
      <c r="D16707" s="29" t="s">
        <v>23361</v>
      </c>
      <c r="E16707" s="29" t="s">
        <v>37812</v>
      </c>
      <c r="F16707" s="47" t="s">
        <v>12846</v>
      </c>
      <c r="G16707" s="29" t="s">
        <v>23362</v>
      </c>
    </row>
    <row r="16708" ht="15" spans="1:7">
      <c r="A16708" s="51" t="s">
        <v>41096</v>
      </c>
      <c r="B16708" s="29" t="s">
        <v>41406</v>
      </c>
      <c r="C16708" s="29" t="s">
        <v>41407</v>
      </c>
      <c r="D16708" s="29" t="s">
        <v>41408</v>
      </c>
      <c r="E16708" s="29" t="s">
        <v>37812</v>
      </c>
      <c r="F16708" s="47" t="s">
        <v>1183</v>
      </c>
      <c r="G16708" s="29" t="s">
        <v>41409</v>
      </c>
    </row>
    <row r="16709" ht="15" spans="1:7">
      <c r="A16709" s="51" t="s">
        <v>41096</v>
      </c>
      <c r="B16709" s="29" t="s">
        <v>23426</v>
      </c>
      <c r="C16709" s="29" t="s">
        <v>23427</v>
      </c>
      <c r="D16709" s="29" t="s">
        <v>23428</v>
      </c>
      <c r="E16709" s="29" t="s">
        <v>37812</v>
      </c>
      <c r="F16709" s="47" t="s">
        <v>1734</v>
      </c>
      <c r="G16709" s="29" t="s">
        <v>23429</v>
      </c>
    </row>
    <row r="16710" ht="15" spans="1:7">
      <c r="A16710" s="51" t="s">
        <v>41096</v>
      </c>
      <c r="B16710" s="29" t="s">
        <v>23432</v>
      </c>
      <c r="C16710" s="29" t="s">
        <v>23433</v>
      </c>
      <c r="D16710" s="29" t="s">
        <v>23434</v>
      </c>
      <c r="E16710" s="29" t="s">
        <v>37812</v>
      </c>
      <c r="F16710" s="47" t="s">
        <v>23435</v>
      </c>
      <c r="G16710" s="29" t="s">
        <v>23436</v>
      </c>
    </row>
    <row r="16711" ht="15" spans="1:7">
      <c r="A16711" s="51" t="s">
        <v>41096</v>
      </c>
      <c r="B16711" s="29" t="s">
        <v>23508</v>
      </c>
      <c r="C16711" s="29" t="s">
        <v>23509</v>
      </c>
      <c r="D16711" s="29" t="s">
        <v>23510</v>
      </c>
      <c r="E16711" s="29" t="s">
        <v>37812</v>
      </c>
      <c r="F16711" s="47" t="s">
        <v>3836</v>
      </c>
      <c r="G16711" s="29" t="s">
        <v>23511</v>
      </c>
    </row>
    <row r="16712" ht="15" spans="1:7">
      <c r="A16712" s="51" t="s">
        <v>41096</v>
      </c>
      <c r="B16712" s="29" t="s">
        <v>23518</v>
      </c>
      <c r="C16712" s="29" t="s">
        <v>23519</v>
      </c>
      <c r="D16712" s="29" t="s">
        <v>23520</v>
      </c>
      <c r="E16712" s="29" t="s">
        <v>37812</v>
      </c>
      <c r="F16712" s="47" t="s">
        <v>382</v>
      </c>
      <c r="G16712" s="29" t="s">
        <v>23521</v>
      </c>
    </row>
    <row r="16713" ht="15" spans="1:7">
      <c r="A16713" s="51" t="s">
        <v>41096</v>
      </c>
      <c r="B16713" s="29" t="s">
        <v>41410</v>
      </c>
      <c r="C16713" s="29" t="s">
        <v>41411</v>
      </c>
      <c r="D16713" s="29" t="s">
        <v>39736</v>
      </c>
      <c r="E16713" s="29" t="s">
        <v>37812</v>
      </c>
      <c r="F16713" s="47" t="s">
        <v>2295</v>
      </c>
      <c r="G16713" s="29" t="s">
        <v>39737</v>
      </c>
    </row>
    <row r="16714" ht="15" spans="1:7">
      <c r="A16714" s="51" t="s">
        <v>41096</v>
      </c>
      <c r="B16714" s="29" t="s">
        <v>41412</v>
      </c>
      <c r="C16714" s="29" t="s">
        <v>23665</v>
      </c>
      <c r="D16714" s="29" t="s">
        <v>23666</v>
      </c>
      <c r="E16714" s="29" t="s">
        <v>37812</v>
      </c>
      <c r="F16714" s="47" t="s">
        <v>11233</v>
      </c>
      <c r="G16714" s="29" t="s">
        <v>23667</v>
      </c>
    </row>
    <row r="16715" ht="15" spans="1:7">
      <c r="A16715" s="51" t="s">
        <v>41096</v>
      </c>
      <c r="B16715" s="29" t="s">
        <v>23673</v>
      </c>
      <c r="C16715" s="29" t="s">
        <v>23674</v>
      </c>
      <c r="D16715" s="29" t="s">
        <v>23675</v>
      </c>
      <c r="E16715" s="29" t="s">
        <v>37812</v>
      </c>
      <c r="F16715" s="47" t="s">
        <v>6662</v>
      </c>
      <c r="G16715" s="29" t="s">
        <v>23676</v>
      </c>
    </row>
    <row r="16716" ht="15" spans="1:7">
      <c r="A16716" s="51" t="s">
        <v>41096</v>
      </c>
      <c r="B16716" s="29" t="s">
        <v>23681</v>
      </c>
      <c r="C16716" s="29" t="s">
        <v>23682</v>
      </c>
      <c r="D16716" s="29" t="s">
        <v>23683</v>
      </c>
      <c r="E16716" s="29" t="s">
        <v>37812</v>
      </c>
      <c r="F16716" s="47" t="s">
        <v>2151</v>
      </c>
      <c r="G16716" s="29" t="s">
        <v>23684</v>
      </c>
    </row>
    <row r="16717" ht="15" spans="1:7">
      <c r="A16717" s="51" t="s">
        <v>41096</v>
      </c>
      <c r="B16717" s="29" t="s">
        <v>23697</v>
      </c>
      <c r="C16717" s="29" t="s">
        <v>23698</v>
      </c>
      <c r="D16717" s="29" t="s">
        <v>10976</v>
      </c>
      <c r="E16717" s="29" t="s">
        <v>37812</v>
      </c>
      <c r="F16717" s="47" t="s">
        <v>580</v>
      </c>
      <c r="G16717" s="29" t="s">
        <v>10977</v>
      </c>
    </row>
    <row r="16718" ht="15" spans="1:7">
      <c r="A16718" s="51" t="s">
        <v>41096</v>
      </c>
      <c r="B16718" s="29" t="s">
        <v>38891</v>
      </c>
      <c r="C16718" s="29" t="s">
        <v>23700</v>
      </c>
      <c r="D16718" s="29" t="s">
        <v>23701</v>
      </c>
      <c r="E16718" s="29" t="s">
        <v>37812</v>
      </c>
      <c r="F16718" s="47" t="s">
        <v>6042</v>
      </c>
      <c r="G16718" s="29" t="s">
        <v>23702</v>
      </c>
    </row>
    <row r="16719" ht="15" spans="1:7">
      <c r="A16719" s="51" t="s">
        <v>41096</v>
      </c>
      <c r="B16719" s="29" t="s">
        <v>41413</v>
      </c>
      <c r="C16719" s="29" t="s">
        <v>41414</v>
      </c>
      <c r="D16719" s="29" t="s">
        <v>36953</v>
      </c>
      <c r="E16719" s="29" t="s">
        <v>37812</v>
      </c>
      <c r="F16719" s="47" t="s">
        <v>2212</v>
      </c>
      <c r="G16719" s="29" t="s">
        <v>36954</v>
      </c>
    </row>
    <row r="16720" ht="15" spans="1:7">
      <c r="A16720" s="51" t="s">
        <v>41096</v>
      </c>
      <c r="B16720" s="29" t="s">
        <v>38892</v>
      </c>
      <c r="C16720" s="29" t="s">
        <v>23710</v>
      </c>
      <c r="D16720" s="29" t="s">
        <v>23711</v>
      </c>
      <c r="E16720" s="29" t="s">
        <v>37812</v>
      </c>
      <c r="F16720" s="47" t="s">
        <v>23712</v>
      </c>
      <c r="G16720" s="29" t="s">
        <v>23713</v>
      </c>
    </row>
    <row r="16721" ht="15" spans="1:7">
      <c r="A16721" s="51" t="s">
        <v>41096</v>
      </c>
      <c r="B16721" s="29" t="s">
        <v>23733</v>
      </c>
      <c r="C16721" s="29" t="s">
        <v>23734</v>
      </c>
      <c r="D16721" s="29" t="s">
        <v>23735</v>
      </c>
      <c r="E16721" s="29" t="s">
        <v>37812</v>
      </c>
      <c r="F16721" s="47" t="s">
        <v>137</v>
      </c>
      <c r="G16721" s="29" t="s">
        <v>23736</v>
      </c>
    </row>
    <row r="16722" ht="15" spans="1:7">
      <c r="A16722" s="51" t="s">
        <v>41096</v>
      </c>
      <c r="B16722" s="29" t="s">
        <v>23765</v>
      </c>
      <c r="C16722" s="29" t="s">
        <v>23766</v>
      </c>
      <c r="D16722" s="29" t="s">
        <v>23767</v>
      </c>
      <c r="E16722" s="29" t="s">
        <v>37812</v>
      </c>
      <c r="F16722" s="47" t="s">
        <v>3275</v>
      </c>
      <c r="G16722" s="29" t="s">
        <v>23768</v>
      </c>
    </row>
    <row r="16723" ht="15" spans="1:7">
      <c r="A16723" s="51" t="s">
        <v>41096</v>
      </c>
      <c r="B16723" s="29" t="s">
        <v>41415</v>
      </c>
      <c r="C16723" s="29" t="s">
        <v>41416</v>
      </c>
      <c r="D16723" s="29" t="s">
        <v>41417</v>
      </c>
      <c r="E16723" s="29" t="s">
        <v>37812</v>
      </c>
      <c r="F16723" s="47" t="s">
        <v>29337</v>
      </c>
      <c r="G16723" s="29" t="s">
        <v>41418</v>
      </c>
    </row>
    <row r="16724" ht="15" spans="1:7">
      <c r="A16724" s="51" t="s">
        <v>41096</v>
      </c>
      <c r="B16724" s="29" t="s">
        <v>41419</v>
      </c>
      <c r="C16724" s="29" t="s">
        <v>41420</v>
      </c>
      <c r="D16724" s="29" t="s">
        <v>41421</v>
      </c>
      <c r="E16724" s="29" t="s">
        <v>37812</v>
      </c>
      <c r="F16724" s="47" t="s">
        <v>1509</v>
      </c>
      <c r="G16724" s="29" t="s">
        <v>41422</v>
      </c>
    </row>
    <row r="16725" ht="15" spans="1:7">
      <c r="A16725" s="51" t="s">
        <v>41096</v>
      </c>
      <c r="B16725" s="29" t="s">
        <v>38897</v>
      </c>
      <c r="C16725" s="29" t="s">
        <v>23842</v>
      </c>
      <c r="D16725" s="29" t="s">
        <v>23843</v>
      </c>
      <c r="E16725" s="29" t="s">
        <v>37812</v>
      </c>
      <c r="F16725" s="47" t="s">
        <v>1753</v>
      </c>
      <c r="G16725" s="29" t="s">
        <v>23844</v>
      </c>
    </row>
    <row r="16726" ht="15" spans="1:7">
      <c r="A16726" s="51" t="s">
        <v>41096</v>
      </c>
      <c r="B16726" s="29" t="s">
        <v>41423</v>
      </c>
      <c r="C16726" s="29" t="s">
        <v>41424</v>
      </c>
      <c r="D16726" s="29" t="s">
        <v>39770</v>
      </c>
      <c r="E16726" s="29" t="s">
        <v>37812</v>
      </c>
      <c r="F16726" s="47" t="s">
        <v>41425</v>
      </c>
      <c r="G16726" s="29" t="s">
        <v>39772</v>
      </c>
    </row>
    <row r="16727" ht="15" spans="1:7">
      <c r="A16727" s="51" t="s">
        <v>41096</v>
      </c>
      <c r="B16727" s="29" t="s">
        <v>23907</v>
      </c>
      <c r="C16727" s="29" t="s">
        <v>23908</v>
      </c>
      <c r="D16727" s="29" t="s">
        <v>23909</v>
      </c>
      <c r="E16727" s="29" t="s">
        <v>37812</v>
      </c>
      <c r="F16727" s="47" t="s">
        <v>190</v>
      </c>
      <c r="G16727" s="29" t="s">
        <v>23910</v>
      </c>
    </row>
    <row r="16728" ht="15" spans="1:7">
      <c r="A16728" s="51" t="s">
        <v>41096</v>
      </c>
      <c r="B16728" s="29" t="s">
        <v>23929</v>
      </c>
      <c r="C16728" s="29" t="s">
        <v>23930</v>
      </c>
      <c r="D16728" s="29" t="s">
        <v>23931</v>
      </c>
      <c r="E16728" s="29" t="s">
        <v>37812</v>
      </c>
      <c r="F16728" s="47" t="s">
        <v>357</v>
      </c>
      <c r="G16728" s="29" t="s">
        <v>23932</v>
      </c>
    </row>
    <row r="16729" ht="15" spans="1:7">
      <c r="A16729" s="51" t="s">
        <v>41096</v>
      </c>
      <c r="B16729" s="29" t="s">
        <v>41426</v>
      </c>
      <c r="C16729" s="29" t="s">
        <v>41427</v>
      </c>
      <c r="D16729" s="29" t="s">
        <v>37137</v>
      </c>
      <c r="E16729" s="29" t="s">
        <v>37812</v>
      </c>
      <c r="F16729" s="47" t="s">
        <v>2724</v>
      </c>
      <c r="G16729" s="29" t="s">
        <v>37138</v>
      </c>
    </row>
    <row r="16730" ht="15" spans="1:7">
      <c r="A16730" s="51" t="s">
        <v>41096</v>
      </c>
      <c r="B16730" s="29" t="s">
        <v>24024</v>
      </c>
      <c r="C16730" s="29" t="s">
        <v>24025</v>
      </c>
      <c r="D16730" s="29" t="s">
        <v>24026</v>
      </c>
      <c r="E16730" s="29" t="s">
        <v>37812</v>
      </c>
      <c r="F16730" s="47" t="s">
        <v>5245</v>
      </c>
      <c r="G16730" s="29" t="s">
        <v>24027</v>
      </c>
    </row>
    <row r="16731" ht="15" spans="1:7">
      <c r="A16731" s="51" t="s">
        <v>41096</v>
      </c>
      <c r="B16731" s="29" t="s">
        <v>24071</v>
      </c>
      <c r="C16731" s="29" t="s">
        <v>24072</v>
      </c>
      <c r="D16731" s="29" t="s">
        <v>24073</v>
      </c>
      <c r="E16731" s="29" t="s">
        <v>37812</v>
      </c>
      <c r="F16731" s="47" t="s">
        <v>4780</v>
      </c>
      <c r="G16731" s="29" t="s">
        <v>24074</v>
      </c>
    </row>
    <row r="16732" ht="15" spans="1:7">
      <c r="A16732" s="51" t="s">
        <v>41096</v>
      </c>
      <c r="B16732" s="29" t="s">
        <v>41428</v>
      </c>
      <c r="C16732" s="29" t="s">
        <v>24076</v>
      </c>
      <c r="D16732" s="29" t="s">
        <v>24077</v>
      </c>
      <c r="E16732" s="29" t="s">
        <v>37812</v>
      </c>
      <c r="F16732" s="47" t="s">
        <v>1400</v>
      </c>
      <c r="G16732" s="29" t="s">
        <v>24078</v>
      </c>
    </row>
    <row r="16733" ht="15" spans="1:7">
      <c r="A16733" s="51" t="s">
        <v>41096</v>
      </c>
      <c r="B16733" s="29" t="s">
        <v>24091</v>
      </c>
      <c r="C16733" s="29" t="s">
        <v>24092</v>
      </c>
      <c r="D16733" s="29" t="s">
        <v>24093</v>
      </c>
      <c r="E16733" s="29" t="s">
        <v>37812</v>
      </c>
      <c r="F16733" s="47" t="s">
        <v>1164</v>
      </c>
      <c r="G16733" s="29" t="s">
        <v>24094</v>
      </c>
    </row>
    <row r="16734" ht="15" spans="1:7">
      <c r="A16734" s="51" t="s">
        <v>41096</v>
      </c>
      <c r="B16734" s="29" t="s">
        <v>41429</v>
      </c>
      <c r="C16734" s="29" t="s">
        <v>41430</v>
      </c>
      <c r="D16734" s="29" t="s">
        <v>26297</v>
      </c>
      <c r="E16734" s="29" t="s">
        <v>37812</v>
      </c>
      <c r="F16734" s="47" t="s">
        <v>16563</v>
      </c>
      <c r="G16734" s="29" t="s">
        <v>26298</v>
      </c>
    </row>
    <row r="16735" ht="15" spans="1:7">
      <c r="A16735" s="51" t="s">
        <v>41096</v>
      </c>
      <c r="B16735" s="29" t="s">
        <v>24173</v>
      </c>
      <c r="C16735" s="29" t="s">
        <v>24174</v>
      </c>
      <c r="D16735" s="29" t="s">
        <v>24175</v>
      </c>
      <c r="E16735" s="29" t="s">
        <v>37812</v>
      </c>
      <c r="F16735" s="47" t="s">
        <v>12409</v>
      </c>
      <c r="G16735" s="29" t="s">
        <v>24176</v>
      </c>
    </row>
    <row r="16736" ht="15" spans="1:7">
      <c r="A16736" s="51" t="s">
        <v>41096</v>
      </c>
      <c r="B16736" s="29" t="s">
        <v>24202</v>
      </c>
      <c r="C16736" s="29" t="s">
        <v>24203</v>
      </c>
      <c r="D16736" s="29" t="s">
        <v>24204</v>
      </c>
      <c r="E16736" s="29" t="s">
        <v>37812</v>
      </c>
      <c r="F16736" s="47" t="s">
        <v>5783</v>
      </c>
      <c r="G16736" s="29" t="s">
        <v>24205</v>
      </c>
    </row>
    <row r="16737" ht="15" spans="1:7">
      <c r="A16737" s="51" t="s">
        <v>41096</v>
      </c>
      <c r="B16737" s="29" t="s">
        <v>24211</v>
      </c>
      <c r="C16737" s="29" t="s">
        <v>24212</v>
      </c>
      <c r="D16737" s="29" t="s">
        <v>24213</v>
      </c>
      <c r="E16737" s="29" t="s">
        <v>37812</v>
      </c>
      <c r="F16737" s="47" t="s">
        <v>127</v>
      </c>
      <c r="G16737" s="29" t="s">
        <v>24214</v>
      </c>
    </row>
    <row r="16738" ht="15" spans="1:7">
      <c r="A16738" s="51" t="s">
        <v>41096</v>
      </c>
      <c r="B16738" s="29" t="s">
        <v>24221</v>
      </c>
      <c r="C16738" s="29" t="s">
        <v>24222</v>
      </c>
      <c r="D16738" s="29" t="s">
        <v>24223</v>
      </c>
      <c r="E16738" s="29" t="s">
        <v>37812</v>
      </c>
      <c r="F16738" s="47" t="s">
        <v>3454</v>
      </c>
      <c r="G16738" s="29" t="s">
        <v>24224</v>
      </c>
    </row>
    <row r="16739" ht="15" spans="1:7">
      <c r="A16739" s="51" t="s">
        <v>41096</v>
      </c>
      <c r="B16739" s="29" t="s">
        <v>24268</v>
      </c>
      <c r="C16739" s="29" t="s">
        <v>24269</v>
      </c>
      <c r="D16739" s="29" t="s">
        <v>24204</v>
      </c>
      <c r="E16739" s="29" t="s">
        <v>37812</v>
      </c>
      <c r="F16739" s="47" t="s">
        <v>424</v>
      </c>
      <c r="G16739" s="29" t="s">
        <v>24205</v>
      </c>
    </row>
    <row r="16740" ht="15" spans="1:7">
      <c r="A16740" s="51" t="s">
        <v>41096</v>
      </c>
      <c r="B16740" s="29" t="s">
        <v>24370</v>
      </c>
      <c r="C16740" s="29" t="s">
        <v>24371</v>
      </c>
      <c r="D16740" s="29" t="s">
        <v>24372</v>
      </c>
      <c r="E16740" s="29" t="s">
        <v>37812</v>
      </c>
      <c r="F16740" s="47" t="s">
        <v>11321</v>
      </c>
      <c r="G16740" s="29" t="s">
        <v>24373</v>
      </c>
    </row>
    <row r="16741" ht="15" spans="1:7">
      <c r="A16741" s="51" t="s">
        <v>41096</v>
      </c>
      <c r="B16741" s="29" t="s">
        <v>24429</v>
      </c>
      <c r="C16741" s="29" t="s">
        <v>24430</v>
      </c>
      <c r="D16741" s="29" t="s">
        <v>24431</v>
      </c>
      <c r="E16741" s="29" t="s">
        <v>37812</v>
      </c>
      <c r="F16741" s="47" t="s">
        <v>4381</v>
      </c>
      <c r="G16741" s="29" t="s">
        <v>24432</v>
      </c>
    </row>
    <row r="16742" ht="15" spans="1:7">
      <c r="A16742" s="51" t="s">
        <v>41096</v>
      </c>
      <c r="B16742" s="29" t="s">
        <v>24440</v>
      </c>
      <c r="C16742" s="29" t="s">
        <v>24441</v>
      </c>
      <c r="D16742" s="29" t="s">
        <v>24442</v>
      </c>
      <c r="E16742" s="29" t="s">
        <v>37812</v>
      </c>
      <c r="F16742" s="47" t="s">
        <v>10058</v>
      </c>
      <c r="G16742" s="29" t="s">
        <v>24443</v>
      </c>
    </row>
    <row r="16743" ht="15" spans="1:7">
      <c r="A16743" s="51" t="s">
        <v>41096</v>
      </c>
      <c r="B16743" s="29" t="s">
        <v>41431</v>
      </c>
      <c r="C16743" s="29" t="s">
        <v>41432</v>
      </c>
      <c r="D16743" s="29" t="s">
        <v>41433</v>
      </c>
      <c r="E16743" s="29" t="s">
        <v>37812</v>
      </c>
      <c r="F16743" s="47" t="s">
        <v>12343</v>
      </c>
      <c r="G16743" s="29" t="s">
        <v>41434</v>
      </c>
    </row>
    <row r="16744" ht="15" spans="1:7">
      <c r="A16744" s="51" t="s">
        <v>41096</v>
      </c>
      <c r="B16744" s="29" t="s">
        <v>24535</v>
      </c>
      <c r="C16744" s="29" t="s">
        <v>24536</v>
      </c>
      <c r="D16744" s="29" t="s">
        <v>19968</v>
      </c>
      <c r="E16744" s="29" t="s">
        <v>37812</v>
      </c>
      <c r="F16744" s="47" t="s">
        <v>4719</v>
      </c>
      <c r="G16744" s="29" t="s">
        <v>19969</v>
      </c>
    </row>
    <row r="16745" ht="15" spans="1:7">
      <c r="A16745" s="51" t="s">
        <v>41096</v>
      </c>
      <c r="B16745" s="29" t="s">
        <v>24537</v>
      </c>
      <c r="C16745" s="29" t="s">
        <v>24538</v>
      </c>
      <c r="D16745" s="29" t="s">
        <v>24539</v>
      </c>
      <c r="E16745" s="29" t="s">
        <v>37812</v>
      </c>
      <c r="F16745" s="47" t="s">
        <v>409</v>
      </c>
      <c r="G16745" s="29" t="s">
        <v>24540</v>
      </c>
    </row>
    <row r="16746" ht="15" spans="1:7">
      <c r="A16746" s="51" t="s">
        <v>41096</v>
      </c>
      <c r="B16746" s="29" t="s">
        <v>38935</v>
      </c>
      <c r="C16746" s="29" t="s">
        <v>38936</v>
      </c>
      <c r="D16746" s="29" t="s">
        <v>38937</v>
      </c>
      <c r="E16746" s="29" t="s">
        <v>37812</v>
      </c>
      <c r="F16746" s="47" t="s">
        <v>424</v>
      </c>
      <c r="G16746" s="29"/>
    </row>
    <row r="16747" ht="15" spans="1:7">
      <c r="A16747" s="51" t="s">
        <v>41096</v>
      </c>
      <c r="B16747" s="29" t="s">
        <v>24602</v>
      </c>
      <c r="C16747" s="29" t="s">
        <v>24603</v>
      </c>
      <c r="D16747" s="29" t="s">
        <v>24604</v>
      </c>
      <c r="E16747" s="29" t="s">
        <v>37812</v>
      </c>
      <c r="F16747" s="47" t="s">
        <v>24605</v>
      </c>
      <c r="G16747" s="29" t="s">
        <v>24606</v>
      </c>
    </row>
    <row r="16748" ht="15" spans="1:7">
      <c r="A16748" s="51" t="s">
        <v>41096</v>
      </c>
      <c r="B16748" s="29" t="s">
        <v>24620</v>
      </c>
      <c r="C16748" s="29" t="s">
        <v>24621</v>
      </c>
      <c r="D16748" s="29" t="s">
        <v>24622</v>
      </c>
      <c r="E16748" s="29" t="s">
        <v>37812</v>
      </c>
      <c r="F16748" s="47" t="s">
        <v>1748</v>
      </c>
      <c r="G16748" s="29" t="s">
        <v>24623</v>
      </c>
    </row>
    <row r="16749" ht="15" spans="1:7">
      <c r="A16749" s="51" t="s">
        <v>41096</v>
      </c>
      <c r="B16749" s="29" t="s">
        <v>24645</v>
      </c>
      <c r="C16749" s="29" t="s">
        <v>24646</v>
      </c>
      <c r="D16749" s="29" t="s">
        <v>24647</v>
      </c>
      <c r="E16749" s="29" t="s">
        <v>37812</v>
      </c>
      <c r="F16749" s="47" t="s">
        <v>10058</v>
      </c>
      <c r="G16749" s="29" t="s">
        <v>24648</v>
      </c>
    </row>
    <row r="16750" ht="15" spans="1:7">
      <c r="A16750" s="51" t="s">
        <v>41096</v>
      </c>
      <c r="B16750" s="29" t="s">
        <v>24667</v>
      </c>
      <c r="C16750" s="29" t="s">
        <v>24668</v>
      </c>
      <c r="D16750" s="29" t="s">
        <v>24669</v>
      </c>
      <c r="E16750" s="29" t="s">
        <v>37812</v>
      </c>
      <c r="F16750" s="47" t="s">
        <v>2090</v>
      </c>
      <c r="G16750" s="29" t="s">
        <v>24670</v>
      </c>
    </row>
    <row r="16751" ht="15" spans="1:7">
      <c r="A16751" s="51" t="s">
        <v>41096</v>
      </c>
      <c r="B16751" s="29" t="s">
        <v>24683</v>
      </c>
      <c r="C16751" s="29" t="s">
        <v>24684</v>
      </c>
      <c r="D16751" s="29" t="s">
        <v>24685</v>
      </c>
      <c r="E16751" s="29" t="s">
        <v>37812</v>
      </c>
      <c r="F16751" s="47" t="s">
        <v>11524</v>
      </c>
      <c r="G16751" s="29" t="s">
        <v>24686</v>
      </c>
    </row>
    <row r="16752" ht="15" spans="1:7">
      <c r="A16752" s="51" t="s">
        <v>41096</v>
      </c>
      <c r="B16752" s="29" t="s">
        <v>41435</v>
      </c>
      <c r="C16752" s="29" t="s">
        <v>41436</v>
      </c>
      <c r="D16752" s="29" t="s">
        <v>19464</v>
      </c>
      <c r="E16752" s="29" t="s">
        <v>37812</v>
      </c>
      <c r="F16752" s="47" t="s">
        <v>11308</v>
      </c>
      <c r="G16752" s="29" t="s">
        <v>19465</v>
      </c>
    </row>
    <row r="16753" ht="15" spans="1:7">
      <c r="A16753" s="51" t="s">
        <v>41096</v>
      </c>
      <c r="B16753" s="29" t="s">
        <v>24704</v>
      </c>
      <c r="C16753" s="29" t="s">
        <v>24705</v>
      </c>
      <c r="D16753" s="29" t="s">
        <v>24706</v>
      </c>
      <c r="E16753" s="29" t="s">
        <v>37812</v>
      </c>
      <c r="F16753" s="47" t="s">
        <v>12720</v>
      </c>
      <c r="G16753" s="29" t="s">
        <v>24707</v>
      </c>
    </row>
    <row r="16754" ht="15" spans="1:7">
      <c r="A16754" s="51" t="s">
        <v>41096</v>
      </c>
      <c r="B16754" s="29" t="s">
        <v>41437</v>
      </c>
      <c r="C16754" s="29" t="s">
        <v>41438</v>
      </c>
      <c r="D16754" s="29" t="s">
        <v>38803</v>
      </c>
      <c r="E16754" s="29" t="s">
        <v>37812</v>
      </c>
      <c r="F16754" s="47" t="s">
        <v>38804</v>
      </c>
      <c r="G16754" s="29" t="s">
        <v>38805</v>
      </c>
    </row>
    <row r="16755" ht="15" spans="1:7">
      <c r="A16755" s="51" t="s">
        <v>41096</v>
      </c>
      <c r="B16755" s="29" t="s">
        <v>24786</v>
      </c>
      <c r="C16755" s="29" t="s">
        <v>24787</v>
      </c>
      <c r="D16755" s="29" t="s">
        <v>2631</v>
      </c>
      <c r="E16755" s="29" t="s">
        <v>37812</v>
      </c>
      <c r="F16755" s="47" t="s">
        <v>4811</v>
      </c>
      <c r="G16755" s="29" t="s">
        <v>2633</v>
      </c>
    </row>
    <row r="16756" ht="15" spans="1:7">
      <c r="A16756" s="51" t="s">
        <v>41096</v>
      </c>
      <c r="B16756" s="29" t="s">
        <v>24797</v>
      </c>
      <c r="C16756" s="29" t="s">
        <v>24798</v>
      </c>
      <c r="D16756" s="29" t="s">
        <v>24799</v>
      </c>
      <c r="E16756" s="29" t="s">
        <v>37812</v>
      </c>
      <c r="F16756" s="47" t="s">
        <v>995</v>
      </c>
      <c r="G16756" s="29" t="s">
        <v>24800</v>
      </c>
    </row>
    <row r="16757" ht="15" spans="1:7">
      <c r="A16757" s="51" t="s">
        <v>41096</v>
      </c>
      <c r="B16757" s="29" t="s">
        <v>24814</v>
      </c>
      <c r="C16757" s="29" t="s">
        <v>24815</v>
      </c>
      <c r="D16757" s="29" t="s">
        <v>24816</v>
      </c>
      <c r="E16757" s="29" t="s">
        <v>37812</v>
      </c>
      <c r="F16757" s="47" t="s">
        <v>24817</v>
      </c>
      <c r="G16757" s="29" t="s">
        <v>24818</v>
      </c>
    </row>
    <row r="16758" ht="15" spans="1:7">
      <c r="A16758" s="51" t="s">
        <v>41096</v>
      </c>
      <c r="B16758" s="29" t="s">
        <v>24819</v>
      </c>
      <c r="C16758" s="29" t="s">
        <v>24820</v>
      </c>
      <c r="D16758" s="29" t="s">
        <v>24821</v>
      </c>
      <c r="E16758" s="29" t="s">
        <v>37812</v>
      </c>
      <c r="F16758" s="47" t="s">
        <v>6069</v>
      </c>
      <c r="G16758" s="29" t="s">
        <v>24822</v>
      </c>
    </row>
    <row r="16759" ht="15" spans="1:7">
      <c r="A16759" s="51" t="s">
        <v>41096</v>
      </c>
      <c r="B16759" s="29" t="s">
        <v>24839</v>
      </c>
      <c r="C16759" s="29" t="s">
        <v>24840</v>
      </c>
      <c r="D16759" s="29" t="s">
        <v>2009</v>
      </c>
      <c r="E16759" s="29" t="s">
        <v>37812</v>
      </c>
      <c r="F16759" s="47" t="s">
        <v>12409</v>
      </c>
      <c r="G16759" s="29" t="s">
        <v>2010</v>
      </c>
    </row>
    <row r="16760" ht="15" spans="1:7">
      <c r="A16760" s="51" t="s">
        <v>41096</v>
      </c>
      <c r="B16760" s="29" t="s">
        <v>24854</v>
      </c>
      <c r="C16760" s="29" t="s">
        <v>24855</v>
      </c>
      <c r="D16760" s="29" t="s">
        <v>24856</v>
      </c>
      <c r="E16760" s="29" t="s">
        <v>37812</v>
      </c>
      <c r="F16760" s="47" t="s">
        <v>24857</v>
      </c>
      <c r="G16760" s="29" t="s">
        <v>24858</v>
      </c>
    </row>
    <row r="16761" ht="15" spans="1:7">
      <c r="A16761" s="51" t="s">
        <v>41096</v>
      </c>
      <c r="B16761" s="29" t="s">
        <v>24859</v>
      </c>
      <c r="C16761" s="29" t="s">
        <v>24860</v>
      </c>
      <c r="D16761" s="29" t="s">
        <v>24861</v>
      </c>
      <c r="E16761" s="29" t="s">
        <v>37812</v>
      </c>
      <c r="F16761" s="47" t="s">
        <v>254</v>
      </c>
      <c r="G16761" s="29" t="s">
        <v>24862</v>
      </c>
    </row>
    <row r="16762" ht="15" spans="1:7">
      <c r="A16762" s="51" t="s">
        <v>41096</v>
      </c>
      <c r="B16762" s="29" t="s">
        <v>38950</v>
      </c>
      <c r="C16762" s="29" t="s">
        <v>24866</v>
      </c>
      <c r="D16762" s="29" t="s">
        <v>24867</v>
      </c>
      <c r="E16762" s="29" t="s">
        <v>37812</v>
      </c>
      <c r="F16762" s="47" t="s">
        <v>3737</v>
      </c>
      <c r="G16762" s="29" t="s">
        <v>24868</v>
      </c>
    </row>
    <row r="16763" ht="15" spans="1:7">
      <c r="A16763" s="51" t="s">
        <v>41096</v>
      </c>
      <c r="B16763" s="29" t="s">
        <v>41439</v>
      </c>
      <c r="C16763" s="29" t="s">
        <v>41440</v>
      </c>
      <c r="D16763" s="29" t="s">
        <v>41441</v>
      </c>
      <c r="E16763" s="29" t="s">
        <v>37812</v>
      </c>
      <c r="F16763" s="47" t="s">
        <v>6965</v>
      </c>
      <c r="G16763" s="29" t="s">
        <v>41442</v>
      </c>
    </row>
    <row r="16764" ht="15" spans="1:7">
      <c r="A16764" s="51" t="s">
        <v>41096</v>
      </c>
      <c r="B16764" s="29" t="s">
        <v>24898</v>
      </c>
      <c r="C16764" s="29" t="s">
        <v>24899</v>
      </c>
      <c r="D16764" s="29" t="s">
        <v>24900</v>
      </c>
      <c r="E16764" s="29" t="s">
        <v>37812</v>
      </c>
      <c r="F16764" s="47" t="s">
        <v>9433</v>
      </c>
      <c r="G16764" s="29" t="s">
        <v>24901</v>
      </c>
    </row>
    <row r="16765" ht="15" spans="1:7">
      <c r="A16765" s="51" t="s">
        <v>41096</v>
      </c>
      <c r="B16765" s="29" t="s">
        <v>24918</v>
      </c>
      <c r="C16765" s="29" t="s">
        <v>24919</v>
      </c>
      <c r="D16765" s="29" t="s">
        <v>24920</v>
      </c>
      <c r="E16765" s="29" t="s">
        <v>37812</v>
      </c>
      <c r="F16765" s="47" t="s">
        <v>15852</v>
      </c>
      <c r="G16765" s="29" t="s">
        <v>24921</v>
      </c>
    </row>
    <row r="16766" ht="15" spans="1:7">
      <c r="A16766" s="51" t="s">
        <v>41096</v>
      </c>
      <c r="B16766" s="29" t="s">
        <v>24947</v>
      </c>
      <c r="C16766" s="29" t="s">
        <v>24948</v>
      </c>
      <c r="D16766" s="29" t="s">
        <v>24949</v>
      </c>
      <c r="E16766" s="29" t="s">
        <v>37812</v>
      </c>
      <c r="F16766" s="47" t="s">
        <v>468</v>
      </c>
      <c r="G16766" s="29" t="s">
        <v>24950</v>
      </c>
    </row>
    <row r="16767" ht="15" spans="1:7">
      <c r="A16767" s="51" t="s">
        <v>41096</v>
      </c>
      <c r="B16767" s="29" t="s">
        <v>24951</v>
      </c>
      <c r="C16767" s="29" t="s">
        <v>24952</v>
      </c>
      <c r="D16767" s="29" t="s">
        <v>24953</v>
      </c>
      <c r="E16767" s="29" t="s">
        <v>37812</v>
      </c>
      <c r="F16767" s="47" t="s">
        <v>2311</v>
      </c>
      <c r="G16767" s="29" t="s">
        <v>24954</v>
      </c>
    </row>
    <row r="16768" ht="15" spans="1:7">
      <c r="A16768" s="51" t="s">
        <v>41096</v>
      </c>
      <c r="B16768" s="29" t="s">
        <v>41443</v>
      </c>
      <c r="C16768" s="29" t="s">
        <v>41444</v>
      </c>
      <c r="D16768" s="29" t="s">
        <v>28135</v>
      </c>
      <c r="E16768" s="29" t="s">
        <v>37812</v>
      </c>
      <c r="F16768" s="47" t="s">
        <v>17234</v>
      </c>
      <c r="G16768" s="29" t="s">
        <v>28136</v>
      </c>
    </row>
    <row r="16769" ht="15" spans="1:7">
      <c r="A16769" s="51" t="s">
        <v>41096</v>
      </c>
      <c r="B16769" s="29" t="s">
        <v>41445</v>
      </c>
      <c r="C16769" s="29" t="s">
        <v>41446</v>
      </c>
      <c r="D16769" s="29" t="s">
        <v>16362</v>
      </c>
      <c r="E16769" s="29" t="s">
        <v>37812</v>
      </c>
      <c r="F16769" s="47"/>
      <c r="G16769" s="29" t="s">
        <v>16363</v>
      </c>
    </row>
    <row r="16770" ht="15" spans="1:7">
      <c r="A16770" s="51" t="s">
        <v>41096</v>
      </c>
      <c r="B16770" s="29" t="s">
        <v>24992</v>
      </c>
      <c r="C16770" s="29" t="s">
        <v>24993</v>
      </c>
      <c r="D16770" s="29" t="s">
        <v>24994</v>
      </c>
      <c r="E16770" s="29" t="s">
        <v>37812</v>
      </c>
      <c r="F16770" s="47" t="s">
        <v>21902</v>
      </c>
      <c r="G16770" s="29" t="s">
        <v>24995</v>
      </c>
    </row>
    <row r="16771" ht="15" spans="1:7">
      <c r="A16771" s="51" t="s">
        <v>41096</v>
      </c>
      <c r="B16771" s="29" t="s">
        <v>25008</v>
      </c>
      <c r="C16771" s="29" t="s">
        <v>25009</v>
      </c>
      <c r="D16771" s="29" t="s">
        <v>25010</v>
      </c>
      <c r="E16771" s="29" t="s">
        <v>37812</v>
      </c>
      <c r="F16771" s="47" t="s">
        <v>15113</v>
      </c>
      <c r="G16771" s="29" t="s">
        <v>25011</v>
      </c>
    </row>
    <row r="16772" ht="15" spans="1:7">
      <c r="A16772" s="51" t="s">
        <v>41096</v>
      </c>
      <c r="B16772" s="29" t="s">
        <v>41447</v>
      </c>
      <c r="C16772" s="29" t="s">
        <v>41448</v>
      </c>
      <c r="D16772" s="29" t="s">
        <v>16362</v>
      </c>
      <c r="E16772" s="29" t="s">
        <v>37812</v>
      </c>
      <c r="F16772" s="47"/>
      <c r="G16772" s="29" t="s">
        <v>16363</v>
      </c>
    </row>
    <row r="16773" ht="15" spans="1:7">
      <c r="A16773" s="51" t="s">
        <v>41096</v>
      </c>
      <c r="B16773" s="29" t="s">
        <v>38970</v>
      </c>
      <c r="C16773" s="29" t="s">
        <v>38971</v>
      </c>
      <c r="D16773" s="29" t="s">
        <v>38972</v>
      </c>
      <c r="E16773" s="29" t="s">
        <v>37812</v>
      </c>
      <c r="F16773" s="47" t="s">
        <v>352</v>
      </c>
      <c r="G16773" s="29" t="s">
        <v>38973</v>
      </c>
    </row>
    <row r="16774" ht="15" spans="1:7">
      <c r="A16774" s="51" t="s">
        <v>41096</v>
      </c>
      <c r="B16774" s="29" t="s">
        <v>25147</v>
      </c>
      <c r="C16774" s="29" t="s">
        <v>25148</v>
      </c>
      <c r="D16774" s="29" t="s">
        <v>25149</v>
      </c>
      <c r="E16774" s="29" t="s">
        <v>37812</v>
      </c>
      <c r="F16774" s="47" t="s">
        <v>22264</v>
      </c>
      <c r="G16774" s="29" t="s">
        <v>25150</v>
      </c>
    </row>
    <row r="16775" ht="15" spans="1:7">
      <c r="A16775" s="51" t="s">
        <v>41096</v>
      </c>
      <c r="B16775" s="29" t="s">
        <v>25173</v>
      </c>
      <c r="C16775" s="29" t="s">
        <v>25174</v>
      </c>
      <c r="D16775" s="29" t="s">
        <v>5841</v>
      </c>
      <c r="E16775" s="29" t="s">
        <v>37812</v>
      </c>
      <c r="F16775" s="47" t="s">
        <v>5278</v>
      </c>
      <c r="G16775" s="29" t="s">
        <v>5842</v>
      </c>
    </row>
    <row r="16776" ht="15" spans="1:7">
      <c r="A16776" s="51" t="s">
        <v>41096</v>
      </c>
      <c r="B16776" s="29" t="s">
        <v>25213</v>
      </c>
      <c r="C16776" s="29" t="s">
        <v>25214</v>
      </c>
      <c r="D16776" s="29" t="s">
        <v>9121</v>
      </c>
      <c r="E16776" s="29" t="s">
        <v>37812</v>
      </c>
      <c r="F16776" s="47" t="s">
        <v>1748</v>
      </c>
      <c r="G16776" s="29" t="s">
        <v>9122</v>
      </c>
    </row>
    <row r="16777" ht="15" spans="1:7">
      <c r="A16777" s="51" t="s">
        <v>41096</v>
      </c>
      <c r="B16777" s="29" t="s">
        <v>38992</v>
      </c>
      <c r="C16777" s="29" t="s">
        <v>25220</v>
      </c>
      <c r="D16777" s="29" t="s">
        <v>25221</v>
      </c>
      <c r="E16777" s="29" t="s">
        <v>37812</v>
      </c>
      <c r="F16777" s="47" t="s">
        <v>3997</v>
      </c>
      <c r="G16777" s="29" t="s">
        <v>25222</v>
      </c>
    </row>
    <row r="16778" ht="15" spans="1:7">
      <c r="A16778" s="51" t="s">
        <v>41096</v>
      </c>
      <c r="B16778" s="29" t="s">
        <v>38993</v>
      </c>
      <c r="C16778" s="29" t="s">
        <v>25246</v>
      </c>
      <c r="D16778" s="29" t="s">
        <v>6158</v>
      </c>
      <c r="E16778" s="29" t="s">
        <v>37812</v>
      </c>
      <c r="F16778" s="47" t="s">
        <v>25247</v>
      </c>
      <c r="G16778" s="29" t="s">
        <v>6160</v>
      </c>
    </row>
    <row r="16779" ht="15" spans="1:7">
      <c r="A16779" s="51" t="s">
        <v>41096</v>
      </c>
      <c r="B16779" s="29" t="s">
        <v>41449</v>
      </c>
      <c r="C16779" s="29" t="s">
        <v>41450</v>
      </c>
      <c r="D16779" s="29" t="s">
        <v>16675</v>
      </c>
      <c r="E16779" s="29" t="s">
        <v>37812</v>
      </c>
      <c r="F16779" s="47" t="s">
        <v>2151</v>
      </c>
      <c r="G16779" s="29" t="s">
        <v>41451</v>
      </c>
    </row>
    <row r="16780" ht="15" spans="1:7">
      <c r="A16780" s="51" t="s">
        <v>41096</v>
      </c>
      <c r="B16780" s="29" t="s">
        <v>41452</v>
      </c>
      <c r="C16780" s="29" t="s">
        <v>41453</v>
      </c>
      <c r="D16780" s="29" t="s">
        <v>41454</v>
      </c>
      <c r="E16780" s="29" t="s">
        <v>37812</v>
      </c>
      <c r="F16780" s="47" t="s">
        <v>28287</v>
      </c>
      <c r="G16780" s="29" t="s">
        <v>41455</v>
      </c>
    </row>
    <row r="16781" ht="15" spans="1:7">
      <c r="A16781" s="51" t="s">
        <v>41096</v>
      </c>
      <c r="B16781" s="29" t="s">
        <v>25446</v>
      </c>
      <c r="C16781" s="29" t="s">
        <v>25447</v>
      </c>
      <c r="D16781" s="29" t="s">
        <v>25448</v>
      </c>
      <c r="E16781" s="29" t="s">
        <v>37812</v>
      </c>
      <c r="F16781" s="47" t="s">
        <v>2026</v>
      </c>
      <c r="G16781" s="29" t="s">
        <v>25449</v>
      </c>
    </row>
    <row r="16782" ht="15" spans="1:7">
      <c r="A16782" s="51" t="s">
        <v>41096</v>
      </c>
      <c r="B16782" s="29" t="s">
        <v>41456</v>
      </c>
      <c r="C16782" s="29" t="s">
        <v>25478</v>
      </c>
      <c r="D16782" s="29" t="s">
        <v>25479</v>
      </c>
      <c r="E16782" s="29" t="s">
        <v>37812</v>
      </c>
      <c r="F16782" s="47" t="s">
        <v>25480</v>
      </c>
      <c r="G16782" s="29" t="s">
        <v>25481</v>
      </c>
    </row>
    <row r="16783" ht="15" spans="1:7">
      <c r="A16783" s="51" t="s">
        <v>41096</v>
      </c>
      <c r="B16783" s="29" t="s">
        <v>25482</v>
      </c>
      <c r="C16783" s="29" t="s">
        <v>25483</v>
      </c>
      <c r="D16783" s="29" t="s">
        <v>25484</v>
      </c>
      <c r="E16783" s="29" t="s">
        <v>37812</v>
      </c>
      <c r="F16783" s="47" t="s">
        <v>5752</v>
      </c>
      <c r="G16783" s="29" t="s">
        <v>25485</v>
      </c>
    </row>
    <row r="16784" ht="15" spans="1:7">
      <c r="A16784" s="51" t="s">
        <v>41096</v>
      </c>
      <c r="B16784" s="29" t="s">
        <v>39014</v>
      </c>
      <c r="C16784" s="29" t="s">
        <v>39015</v>
      </c>
      <c r="D16784" s="29" t="s">
        <v>30253</v>
      </c>
      <c r="E16784" s="29" t="s">
        <v>37812</v>
      </c>
      <c r="F16784" s="47" t="s">
        <v>19507</v>
      </c>
      <c r="G16784" s="29" t="s">
        <v>30254</v>
      </c>
    </row>
    <row r="16785" ht="15" spans="1:7">
      <c r="A16785" s="51" t="s">
        <v>41096</v>
      </c>
      <c r="B16785" s="29" t="s">
        <v>25516</v>
      </c>
      <c r="C16785" s="29" t="s">
        <v>25517</v>
      </c>
      <c r="D16785" s="29" t="s">
        <v>5079</v>
      </c>
      <c r="E16785" s="29" t="s">
        <v>37812</v>
      </c>
      <c r="F16785" s="47" t="s">
        <v>2876</v>
      </c>
      <c r="G16785" s="29" t="s">
        <v>5080</v>
      </c>
    </row>
    <row r="16786" ht="15" spans="1:7">
      <c r="A16786" s="51" t="s">
        <v>41096</v>
      </c>
      <c r="B16786" s="29" t="s">
        <v>41457</v>
      </c>
      <c r="C16786" s="29" t="s">
        <v>25608</v>
      </c>
      <c r="D16786" s="29" t="s">
        <v>25494</v>
      </c>
      <c r="E16786" s="29" t="s">
        <v>37812</v>
      </c>
      <c r="F16786" s="47" t="s">
        <v>1390</v>
      </c>
      <c r="G16786" s="29" t="s">
        <v>25495</v>
      </c>
    </row>
    <row r="16787" ht="15" spans="1:7">
      <c r="A16787" s="51" t="s">
        <v>41096</v>
      </c>
      <c r="B16787" s="29" t="s">
        <v>25619</v>
      </c>
      <c r="C16787" s="29" t="s">
        <v>25620</v>
      </c>
      <c r="D16787" s="29" t="s">
        <v>25621</v>
      </c>
      <c r="E16787" s="29" t="s">
        <v>37812</v>
      </c>
      <c r="F16787" s="47" t="s">
        <v>2761</v>
      </c>
      <c r="G16787" s="29" t="s">
        <v>25622</v>
      </c>
    </row>
    <row r="16788" ht="15" spans="1:7">
      <c r="A16788" s="51" t="s">
        <v>41096</v>
      </c>
      <c r="B16788" s="29" t="s">
        <v>25627</v>
      </c>
      <c r="C16788" s="29" t="s">
        <v>25628</v>
      </c>
      <c r="D16788" s="29" t="s">
        <v>9461</v>
      </c>
      <c r="E16788" s="29" t="s">
        <v>37812</v>
      </c>
      <c r="F16788" s="47" t="s">
        <v>11216</v>
      </c>
      <c r="G16788" s="29" t="s">
        <v>9463</v>
      </c>
    </row>
    <row r="16789" ht="15" spans="1:7">
      <c r="A16789" s="51" t="s">
        <v>41096</v>
      </c>
      <c r="B16789" s="29" t="s">
        <v>41458</v>
      </c>
      <c r="C16789" s="29" t="s">
        <v>41459</v>
      </c>
      <c r="D16789" s="29" t="s">
        <v>41460</v>
      </c>
      <c r="E16789" s="29" t="s">
        <v>37812</v>
      </c>
      <c r="F16789" s="47" t="s">
        <v>2370</v>
      </c>
      <c r="G16789" s="29" t="s">
        <v>41461</v>
      </c>
    </row>
    <row r="16790" ht="15" spans="1:7">
      <c r="A16790" s="51" t="s">
        <v>41096</v>
      </c>
      <c r="B16790" s="29" t="s">
        <v>41462</v>
      </c>
      <c r="C16790" s="29" t="s">
        <v>25727</v>
      </c>
      <c r="D16790" s="29" t="s">
        <v>25728</v>
      </c>
      <c r="E16790" s="29" t="s">
        <v>37812</v>
      </c>
      <c r="F16790" s="47" t="s">
        <v>5325</v>
      </c>
      <c r="G16790" s="29" t="s">
        <v>25729</v>
      </c>
    </row>
    <row r="16791" ht="15" spans="1:7">
      <c r="A16791" s="51" t="s">
        <v>41096</v>
      </c>
      <c r="B16791" s="29" t="s">
        <v>25730</v>
      </c>
      <c r="C16791" s="29" t="s">
        <v>25731</v>
      </c>
      <c r="D16791" s="29" t="s">
        <v>25732</v>
      </c>
      <c r="E16791" s="29" t="s">
        <v>37812</v>
      </c>
      <c r="F16791" s="47" t="s">
        <v>878</v>
      </c>
      <c r="G16791" s="29" t="s">
        <v>25733</v>
      </c>
    </row>
    <row r="16792" ht="15" spans="1:7">
      <c r="A16792" s="51" t="s">
        <v>41096</v>
      </c>
      <c r="B16792" s="29" t="s">
        <v>25755</v>
      </c>
      <c r="C16792" s="29" t="s">
        <v>25756</v>
      </c>
      <c r="D16792" s="29" t="s">
        <v>25757</v>
      </c>
      <c r="E16792" s="29" t="s">
        <v>37812</v>
      </c>
      <c r="F16792" s="47" t="s">
        <v>25758</v>
      </c>
      <c r="G16792" s="29" t="s">
        <v>25759</v>
      </c>
    </row>
    <row r="16793" ht="15" spans="1:7">
      <c r="A16793" s="51" t="s">
        <v>41096</v>
      </c>
      <c r="B16793" s="29" t="s">
        <v>41463</v>
      </c>
      <c r="C16793" s="29" t="s">
        <v>41464</v>
      </c>
      <c r="D16793" s="29" t="s">
        <v>41465</v>
      </c>
      <c r="E16793" s="29" t="s">
        <v>37812</v>
      </c>
      <c r="F16793" s="47" t="s">
        <v>26070</v>
      </c>
      <c r="G16793" s="29" t="s">
        <v>41466</v>
      </c>
    </row>
    <row r="16794" ht="15" spans="1:7">
      <c r="A16794" s="51" t="s">
        <v>41096</v>
      </c>
      <c r="B16794" s="29" t="s">
        <v>25802</v>
      </c>
      <c r="C16794" s="29" t="s">
        <v>25803</v>
      </c>
      <c r="D16794" s="29" t="s">
        <v>25804</v>
      </c>
      <c r="E16794" s="29" t="s">
        <v>37812</v>
      </c>
      <c r="F16794" s="47" t="s">
        <v>2752</v>
      </c>
      <c r="G16794" s="29" t="s">
        <v>25805</v>
      </c>
    </row>
    <row r="16795" ht="15" spans="1:7">
      <c r="A16795" s="51" t="s">
        <v>41096</v>
      </c>
      <c r="B16795" s="29" t="s">
        <v>25816</v>
      </c>
      <c r="C16795" s="29" t="s">
        <v>25817</v>
      </c>
      <c r="D16795" s="29" t="s">
        <v>25818</v>
      </c>
      <c r="E16795" s="29" t="s">
        <v>37812</v>
      </c>
      <c r="F16795" s="47" t="s">
        <v>25819</v>
      </c>
      <c r="G16795" s="29" t="s">
        <v>25820</v>
      </c>
    </row>
    <row r="16796" ht="15" spans="1:7">
      <c r="A16796" s="51" t="s">
        <v>41096</v>
      </c>
      <c r="B16796" s="29" t="s">
        <v>41467</v>
      </c>
      <c r="C16796" s="29" t="s">
        <v>25835</v>
      </c>
      <c r="D16796" s="29" t="s">
        <v>25836</v>
      </c>
      <c r="E16796" s="29" t="s">
        <v>37812</v>
      </c>
      <c r="F16796" s="47" t="s">
        <v>25758</v>
      </c>
      <c r="G16796" s="29" t="s">
        <v>25837</v>
      </c>
    </row>
    <row r="16797" ht="15" spans="1:7">
      <c r="A16797" s="51" t="s">
        <v>41096</v>
      </c>
      <c r="B16797" s="29" t="s">
        <v>39029</v>
      </c>
      <c r="C16797" s="29" t="s">
        <v>39030</v>
      </c>
      <c r="D16797" s="29" t="s">
        <v>39031</v>
      </c>
      <c r="E16797" s="29" t="s">
        <v>37812</v>
      </c>
      <c r="F16797" s="47" t="s">
        <v>3520</v>
      </c>
      <c r="G16797" s="29" t="s">
        <v>39032</v>
      </c>
    </row>
    <row r="16798" ht="15" spans="1:7">
      <c r="A16798" s="51" t="s">
        <v>41096</v>
      </c>
      <c r="B16798" s="29" t="s">
        <v>25875</v>
      </c>
      <c r="C16798" s="29" t="s">
        <v>25876</v>
      </c>
      <c r="D16798" s="29" t="s">
        <v>25877</v>
      </c>
      <c r="E16798" s="29" t="s">
        <v>37812</v>
      </c>
      <c r="F16798" s="47" t="s">
        <v>2360</v>
      </c>
      <c r="G16798" s="29" t="s">
        <v>25878</v>
      </c>
    </row>
    <row r="16799" ht="15" spans="1:7">
      <c r="A16799" s="51" t="s">
        <v>41096</v>
      </c>
      <c r="B16799" s="29" t="s">
        <v>25901</v>
      </c>
      <c r="C16799" s="29" t="s">
        <v>25902</v>
      </c>
      <c r="D16799" s="29" t="s">
        <v>25903</v>
      </c>
      <c r="E16799" s="29" t="s">
        <v>37812</v>
      </c>
      <c r="F16799" s="47" t="s">
        <v>463</v>
      </c>
      <c r="G16799" s="29" t="s">
        <v>25904</v>
      </c>
    </row>
    <row r="16800" ht="15" spans="1:7">
      <c r="A16800" s="51" t="s">
        <v>41096</v>
      </c>
      <c r="B16800" s="29" t="s">
        <v>25955</v>
      </c>
      <c r="C16800" s="29" t="s">
        <v>25956</v>
      </c>
      <c r="D16800" s="29" t="s">
        <v>25957</v>
      </c>
      <c r="E16800" s="29" t="s">
        <v>37812</v>
      </c>
      <c r="F16800" s="47" t="s">
        <v>25958</v>
      </c>
      <c r="G16800" s="29" t="s">
        <v>25959</v>
      </c>
    </row>
    <row r="16801" ht="15" spans="1:7">
      <c r="A16801" s="51" t="s">
        <v>41096</v>
      </c>
      <c r="B16801" s="29" t="s">
        <v>25960</v>
      </c>
      <c r="C16801" s="29" t="s">
        <v>25961</v>
      </c>
      <c r="D16801" s="29" t="s">
        <v>25962</v>
      </c>
      <c r="E16801" s="29" t="s">
        <v>37812</v>
      </c>
      <c r="F16801" s="47" t="s">
        <v>716</v>
      </c>
      <c r="G16801" s="29" t="s">
        <v>25963</v>
      </c>
    </row>
    <row r="16802" ht="15" spans="1:7">
      <c r="A16802" s="51" t="s">
        <v>41096</v>
      </c>
      <c r="B16802" s="29" t="s">
        <v>25972</v>
      </c>
      <c r="C16802" s="29" t="s">
        <v>25973</v>
      </c>
      <c r="D16802" s="29" t="s">
        <v>25974</v>
      </c>
      <c r="E16802" s="29" t="s">
        <v>37812</v>
      </c>
      <c r="F16802" s="47" t="s">
        <v>3959</v>
      </c>
      <c r="G16802" s="29" t="s">
        <v>25975</v>
      </c>
    </row>
    <row r="16803" ht="15" spans="1:7">
      <c r="A16803" s="51" t="s">
        <v>41096</v>
      </c>
      <c r="B16803" s="29" t="s">
        <v>25992</v>
      </c>
      <c r="C16803" s="29" t="s">
        <v>25993</v>
      </c>
      <c r="D16803" s="29" t="s">
        <v>25994</v>
      </c>
      <c r="E16803" s="29" t="s">
        <v>37812</v>
      </c>
      <c r="F16803" s="47" t="s">
        <v>23109</v>
      </c>
      <c r="G16803" s="29" t="s">
        <v>25995</v>
      </c>
    </row>
    <row r="16804" ht="15" spans="1:7">
      <c r="A16804" s="51" t="s">
        <v>41096</v>
      </c>
      <c r="B16804" s="29" t="s">
        <v>26051</v>
      </c>
      <c r="C16804" s="29" t="s">
        <v>26052</v>
      </c>
      <c r="D16804" s="29" t="s">
        <v>10769</v>
      </c>
      <c r="E16804" s="29" t="s">
        <v>37812</v>
      </c>
      <c r="F16804" s="47" t="s">
        <v>254</v>
      </c>
      <c r="G16804" s="29" t="s">
        <v>10770</v>
      </c>
    </row>
    <row r="16805" ht="15" spans="1:7">
      <c r="A16805" s="51" t="s">
        <v>41096</v>
      </c>
      <c r="B16805" s="29" t="s">
        <v>39049</v>
      </c>
      <c r="C16805" s="29" t="s">
        <v>26108</v>
      </c>
      <c r="D16805" s="29" t="s">
        <v>26109</v>
      </c>
      <c r="E16805" s="29" t="s">
        <v>37812</v>
      </c>
      <c r="F16805" s="47" t="s">
        <v>20691</v>
      </c>
      <c r="G16805" s="29" t="s">
        <v>26110</v>
      </c>
    </row>
    <row r="16806" ht="15" spans="1:7">
      <c r="A16806" s="51" t="s">
        <v>41096</v>
      </c>
      <c r="B16806" s="29" t="s">
        <v>26111</v>
      </c>
      <c r="C16806" s="29" t="s">
        <v>26112</v>
      </c>
      <c r="D16806" s="29" t="s">
        <v>26113</v>
      </c>
      <c r="E16806" s="29" t="s">
        <v>37812</v>
      </c>
      <c r="F16806" s="47" t="s">
        <v>7539</v>
      </c>
      <c r="G16806" s="29" t="s">
        <v>26114</v>
      </c>
    </row>
    <row r="16807" ht="15" spans="1:7">
      <c r="A16807" s="51" t="s">
        <v>41096</v>
      </c>
      <c r="B16807" s="29" t="s">
        <v>26137</v>
      </c>
      <c r="C16807" s="29" t="s">
        <v>26138</v>
      </c>
      <c r="D16807" s="29" t="s">
        <v>26139</v>
      </c>
      <c r="E16807" s="29" t="s">
        <v>37812</v>
      </c>
      <c r="F16807" s="47" t="s">
        <v>1606</v>
      </c>
      <c r="G16807" s="29" t="s">
        <v>26140</v>
      </c>
    </row>
    <row r="16808" ht="15" spans="1:7">
      <c r="A16808" s="51" t="s">
        <v>41096</v>
      </c>
      <c r="B16808" s="29" t="s">
        <v>26153</v>
      </c>
      <c r="C16808" s="29" t="s">
        <v>26154</v>
      </c>
      <c r="D16808" s="29" t="s">
        <v>26155</v>
      </c>
      <c r="E16808" s="29" t="s">
        <v>37812</v>
      </c>
      <c r="F16808" s="47" t="s">
        <v>23473</v>
      </c>
      <c r="G16808" s="29" t="s">
        <v>26156</v>
      </c>
    </row>
    <row r="16809" ht="15" spans="1:7">
      <c r="A16809" s="51" t="s">
        <v>41096</v>
      </c>
      <c r="B16809" s="29" t="s">
        <v>26165</v>
      </c>
      <c r="C16809" s="29" t="s">
        <v>26166</v>
      </c>
      <c r="D16809" s="29" t="s">
        <v>26167</v>
      </c>
      <c r="E16809" s="29" t="s">
        <v>37812</v>
      </c>
      <c r="F16809" s="47" t="s">
        <v>3959</v>
      </c>
      <c r="G16809" s="29" t="s">
        <v>26168</v>
      </c>
    </row>
    <row r="16810" ht="15" spans="1:7">
      <c r="A16810" s="51" t="s">
        <v>41096</v>
      </c>
      <c r="B16810" s="29" t="s">
        <v>26169</v>
      </c>
      <c r="C16810" s="29" t="s">
        <v>26170</v>
      </c>
      <c r="D16810" s="29" t="s">
        <v>18986</v>
      </c>
      <c r="E16810" s="29" t="s">
        <v>37812</v>
      </c>
      <c r="F16810" s="47" t="s">
        <v>13760</v>
      </c>
      <c r="G16810" s="29" t="s">
        <v>18987</v>
      </c>
    </row>
    <row r="16811" ht="15" spans="1:7">
      <c r="A16811" s="51" t="s">
        <v>41096</v>
      </c>
      <c r="B16811" s="29" t="s">
        <v>41468</v>
      </c>
      <c r="C16811" s="29" t="s">
        <v>41469</v>
      </c>
      <c r="D16811" s="29" t="s">
        <v>24908</v>
      </c>
      <c r="E16811" s="29" t="s">
        <v>37812</v>
      </c>
      <c r="F16811" s="47" t="s">
        <v>22490</v>
      </c>
      <c r="G16811" s="29" t="s">
        <v>24910</v>
      </c>
    </row>
    <row r="16812" ht="15" spans="1:7">
      <c r="A16812" s="51" t="s">
        <v>41096</v>
      </c>
      <c r="B16812" s="29" t="s">
        <v>26241</v>
      </c>
      <c r="C16812" s="29" t="s">
        <v>26242</v>
      </c>
      <c r="D16812" s="29" t="s">
        <v>26243</v>
      </c>
      <c r="E16812" s="29" t="s">
        <v>37812</v>
      </c>
      <c r="F16812" s="47" t="s">
        <v>5783</v>
      </c>
      <c r="G16812" s="29" t="s">
        <v>26244</v>
      </c>
    </row>
    <row r="16813" ht="15" spans="1:7">
      <c r="A16813" s="51" t="s">
        <v>41096</v>
      </c>
      <c r="B16813" s="29" t="s">
        <v>41470</v>
      </c>
      <c r="C16813" s="29" t="s">
        <v>26254</v>
      </c>
      <c r="D16813" s="29" t="s">
        <v>26255</v>
      </c>
      <c r="E16813" s="29" t="s">
        <v>37812</v>
      </c>
      <c r="F16813" s="47" t="s">
        <v>26256</v>
      </c>
      <c r="G16813" s="29" t="s">
        <v>26257</v>
      </c>
    </row>
    <row r="16814" ht="15" spans="1:7">
      <c r="A16814" s="51" t="s">
        <v>41096</v>
      </c>
      <c r="B16814" s="29" t="s">
        <v>26278</v>
      </c>
      <c r="C16814" s="29" t="s">
        <v>26279</v>
      </c>
      <c r="D16814" s="29" t="s">
        <v>16351</v>
      </c>
      <c r="E16814" s="29" t="s">
        <v>37812</v>
      </c>
      <c r="F16814" s="47" t="s">
        <v>3323</v>
      </c>
      <c r="G16814" s="29" t="s">
        <v>16352</v>
      </c>
    </row>
    <row r="16815" ht="15" spans="1:7">
      <c r="A16815" s="51" t="s">
        <v>41096</v>
      </c>
      <c r="B16815" s="29" t="s">
        <v>26280</v>
      </c>
      <c r="C16815" s="29" t="s">
        <v>26281</v>
      </c>
      <c r="D16815" s="29" t="s">
        <v>26282</v>
      </c>
      <c r="E16815" s="29" t="s">
        <v>37812</v>
      </c>
      <c r="F16815" s="47" t="s">
        <v>4349</v>
      </c>
      <c r="G16815" s="29" t="s">
        <v>26283</v>
      </c>
    </row>
    <row r="16816" ht="15" spans="1:7">
      <c r="A16816" s="51" t="s">
        <v>41096</v>
      </c>
      <c r="B16816" s="29" t="s">
        <v>39058</v>
      </c>
      <c r="C16816" s="29" t="s">
        <v>26285</v>
      </c>
      <c r="D16816" s="29" t="s">
        <v>26286</v>
      </c>
      <c r="E16816" s="29" t="s">
        <v>37812</v>
      </c>
      <c r="F16816" s="47" t="s">
        <v>26287</v>
      </c>
      <c r="G16816" s="29" t="s">
        <v>26288</v>
      </c>
    </row>
    <row r="16817" ht="15" spans="1:7">
      <c r="A16817" s="51" t="s">
        <v>41096</v>
      </c>
      <c r="B16817" s="29" t="s">
        <v>41471</v>
      </c>
      <c r="C16817" s="29" t="s">
        <v>41472</v>
      </c>
      <c r="D16817" s="29" t="s">
        <v>41473</v>
      </c>
      <c r="E16817" s="29" t="s">
        <v>37812</v>
      </c>
      <c r="F16817" s="47" t="s">
        <v>12806</v>
      </c>
      <c r="G16817" s="29" t="s">
        <v>41474</v>
      </c>
    </row>
    <row r="16818" ht="15" spans="1:7">
      <c r="A16818" s="51" t="s">
        <v>41096</v>
      </c>
      <c r="B16818" s="29" t="s">
        <v>39064</v>
      </c>
      <c r="C16818" s="29" t="s">
        <v>26360</v>
      </c>
      <c r="D16818" s="29" t="s">
        <v>26361</v>
      </c>
      <c r="E16818" s="29" t="s">
        <v>37812</v>
      </c>
      <c r="F16818" s="47" t="s">
        <v>26362</v>
      </c>
      <c r="G16818" s="29" t="s">
        <v>26363</v>
      </c>
    </row>
    <row r="16819" ht="15" spans="1:7">
      <c r="A16819" s="51" t="s">
        <v>41096</v>
      </c>
      <c r="B16819" s="29" t="s">
        <v>41475</v>
      </c>
      <c r="C16819" s="29" t="s">
        <v>41476</v>
      </c>
      <c r="D16819" s="29" t="s">
        <v>26621</v>
      </c>
      <c r="E16819" s="29" t="s">
        <v>37812</v>
      </c>
      <c r="F16819" s="47" t="s">
        <v>2724</v>
      </c>
      <c r="G16819" s="29" t="s">
        <v>26622</v>
      </c>
    </row>
    <row r="16820" ht="15" spans="1:7">
      <c r="A16820" s="51" t="s">
        <v>41096</v>
      </c>
      <c r="B16820" s="29" t="s">
        <v>39066</v>
      </c>
      <c r="C16820" s="29" t="s">
        <v>26411</v>
      </c>
      <c r="D16820" s="29" t="s">
        <v>26412</v>
      </c>
      <c r="E16820" s="29" t="s">
        <v>37812</v>
      </c>
      <c r="F16820" s="47" t="s">
        <v>1227</v>
      </c>
      <c r="G16820" s="29" t="s">
        <v>26413</v>
      </c>
    </row>
    <row r="16821" ht="15" spans="1:7">
      <c r="A16821" s="51" t="s">
        <v>41096</v>
      </c>
      <c r="B16821" s="29" t="s">
        <v>41477</v>
      </c>
      <c r="C16821" s="29" t="s">
        <v>41478</v>
      </c>
      <c r="D16821" s="29" t="s">
        <v>41479</v>
      </c>
      <c r="E16821" s="29" t="s">
        <v>37812</v>
      </c>
      <c r="F16821" s="47" t="s">
        <v>8422</v>
      </c>
      <c r="G16821" s="29" t="s">
        <v>41480</v>
      </c>
    </row>
    <row r="16822" ht="15" spans="1:7">
      <c r="A16822" s="51" t="s">
        <v>41096</v>
      </c>
      <c r="B16822" s="29" t="s">
        <v>26437</v>
      </c>
      <c r="C16822" s="29" t="s">
        <v>26438</v>
      </c>
      <c r="D16822" s="29" t="s">
        <v>26439</v>
      </c>
      <c r="E16822" s="29" t="s">
        <v>37812</v>
      </c>
      <c r="F16822" s="47" t="s">
        <v>5132</v>
      </c>
      <c r="G16822" s="29" t="s">
        <v>26440</v>
      </c>
    </row>
    <row r="16823" ht="15" spans="1:7">
      <c r="A16823" s="51" t="s">
        <v>41096</v>
      </c>
      <c r="B16823" s="29" t="s">
        <v>41481</v>
      </c>
      <c r="C16823" s="29" t="s">
        <v>26444</v>
      </c>
      <c r="D16823" s="29" t="s">
        <v>26445</v>
      </c>
      <c r="E16823" s="29" t="s">
        <v>37812</v>
      </c>
      <c r="F16823" s="47" t="s">
        <v>4723</v>
      </c>
      <c r="G16823" s="29" t="s">
        <v>26446</v>
      </c>
    </row>
    <row r="16824" ht="15" spans="1:7">
      <c r="A16824" s="51" t="s">
        <v>41096</v>
      </c>
      <c r="B16824" s="29" t="s">
        <v>41482</v>
      </c>
      <c r="C16824" s="29" t="s">
        <v>41483</v>
      </c>
      <c r="D16824" s="29" t="s">
        <v>41484</v>
      </c>
      <c r="E16824" s="29" t="s">
        <v>37812</v>
      </c>
      <c r="F16824" s="47" t="s">
        <v>830</v>
      </c>
      <c r="G16824" s="29" t="s">
        <v>41485</v>
      </c>
    </row>
    <row r="16825" ht="15" spans="1:7">
      <c r="A16825" s="51" t="s">
        <v>41096</v>
      </c>
      <c r="B16825" s="29" t="s">
        <v>41486</v>
      </c>
      <c r="C16825" s="29" t="s">
        <v>41487</v>
      </c>
      <c r="D16825" s="29" t="s">
        <v>10641</v>
      </c>
      <c r="E16825" s="29" t="s">
        <v>37812</v>
      </c>
      <c r="F16825" s="47" t="s">
        <v>3066</v>
      </c>
      <c r="G16825" s="29" t="s">
        <v>10642</v>
      </c>
    </row>
    <row r="16826" ht="15" spans="1:7">
      <c r="A16826" s="51" t="s">
        <v>41096</v>
      </c>
      <c r="B16826" s="29" t="s">
        <v>26516</v>
      </c>
      <c r="C16826" s="29" t="s">
        <v>26517</v>
      </c>
      <c r="D16826" s="29" t="s">
        <v>26518</v>
      </c>
      <c r="E16826" s="29" t="s">
        <v>37812</v>
      </c>
      <c r="F16826" s="47" t="s">
        <v>23876</v>
      </c>
      <c r="G16826" s="29" t="s">
        <v>26519</v>
      </c>
    </row>
    <row r="16827" ht="15" spans="1:7">
      <c r="A16827" s="51" t="s">
        <v>41096</v>
      </c>
      <c r="B16827" s="29" t="s">
        <v>26594</v>
      </c>
      <c r="C16827" s="29" t="s">
        <v>26595</v>
      </c>
      <c r="D16827" s="29" t="s">
        <v>26596</v>
      </c>
      <c r="E16827" s="29" t="s">
        <v>37812</v>
      </c>
      <c r="F16827" s="47" t="s">
        <v>55</v>
      </c>
      <c r="G16827" s="29" t="s">
        <v>26597</v>
      </c>
    </row>
    <row r="16828" ht="15" spans="1:7">
      <c r="A16828" s="51" t="s">
        <v>41096</v>
      </c>
      <c r="B16828" s="29" t="s">
        <v>26626</v>
      </c>
      <c r="C16828" s="29" t="s">
        <v>26627</v>
      </c>
      <c r="D16828" s="29" t="s">
        <v>26628</v>
      </c>
      <c r="E16828" s="29" t="s">
        <v>37812</v>
      </c>
      <c r="F16828" s="47" t="s">
        <v>3997</v>
      </c>
      <c r="G16828" s="29" t="s">
        <v>26629</v>
      </c>
    </row>
    <row r="16829" ht="15" spans="1:7">
      <c r="A16829" s="51" t="s">
        <v>41096</v>
      </c>
      <c r="B16829" s="29" t="s">
        <v>26630</v>
      </c>
      <c r="C16829" s="29" t="s">
        <v>26631</v>
      </c>
      <c r="D16829" s="29" t="s">
        <v>26632</v>
      </c>
      <c r="E16829" s="29" t="s">
        <v>37812</v>
      </c>
      <c r="F16829" s="47" t="s">
        <v>4802</v>
      </c>
      <c r="G16829" s="29" t="s">
        <v>26633</v>
      </c>
    </row>
    <row r="16830" ht="15" spans="1:7">
      <c r="A16830" s="51" t="s">
        <v>41096</v>
      </c>
      <c r="B16830" s="29" t="s">
        <v>41488</v>
      </c>
      <c r="C16830" s="29" t="s">
        <v>41489</v>
      </c>
      <c r="D16830" s="29" t="s">
        <v>41490</v>
      </c>
      <c r="E16830" s="29" t="s">
        <v>37812</v>
      </c>
      <c r="F16830" s="47" t="s">
        <v>10536</v>
      </c>
      <c r="G16830" s="29" t="s">
        <v>41491</v>
      </c>
    </row>
    <row r="16831" ht="15" spans="1:7">
      <c r="A16831" s="51" t="s">
        <v>41096</v>
      </c>
      <c r="B16831" s="29" t="s">
        <v>41492</v>
      </c>
      <c r="C16831" s="29" t="s">
        <v>41493</v>
      </c>
      <c r="D16831" s="29" t="s">
        <v>41494</v>
      </c>
      <c r="E16831" s="29" t="s">
        <v>37812</v>
      </c>
      <c r="F16831" s="47" t="s">
        <v>2022</v>
      </c>
      <c r="G16831" s="29" t="s">
        <v>41495</v>
      </c>
    </row>
    <row r="16832" ht="15" spans="1:7">
      <c r="A16832" s="51" t="s">
        <v>41096</v>
      </c>
      <c r="B16832" s="29" t="s">
        <v>26750</v>
      </c>
      <c r="C16832" s="29" t="s">
        <v>26751</v>
      </c>
      <c r="D16832" s="29" t="s">
        <v>2783</v>
      </c>
      <c r="E16832" s="29" t="s">
        <v>37812</v>
      </c>
      <c r="F16832" s="47" t="s">
        <v>2784</v>
      </c>
      <c r="G16832" s="29" t="s">
        <v>2785</v>
      </c>
    </row>
    <row r="16833" ht="15" spans="1:7">
      <c r="A16833" s="51" t="s">
        <v>41096</v>
      </c>
      <c r="B16833" s="29" t="s">
        <v>26774</v>
      </c>
      <c r="C16833" s="29" t="s">
        <v>26775</v>
      </c>
      <c r="D16833" s="29" t="s">
        <v>26776</v>
      </c>
      <c r="E16833" s="29" t="s">
        <v>37812</v>
      </c>
      <c r="F16833" s="47" t="s">
        <v>14507</v>
      </c>
      <c r="G16833" s="29" t="s">
        <v>26777</v>
      </c>
    </row>
    <row r="16834" ht="15" spans="1:7">
      <c r="A16834" s="51" t="s">
        <v>41096</v>
      </c>
      <c r="B16834" s="29" t="s">
        <v>41496</v>
      </c>
      <c r="C16834" s="29" t="s">
        <v>41497</v>
      </c>
      <c r="D16834" s="29" t="s">
        <v>41110</v>
      </c>
      <c r="E16834" s="29" t="s">
        <v>37812</v>
      </c>
      <c r="F16834" s="47" t="s">
        <v>102</v>
      </c>
      <c r="G16834" s="29" t="s">
        <v>41111</v>
      </c>
    </row>
    <row r="16835" ht="15" spans="1:7">
      <c r="A16835" s="51" t="s">
        <v>41096</v>
      </c>
      <c r="B16835" s="29" t="s">
        <v>26943</v>
      </c>
      <c r="C16835" s="29" t="s">
        <v>26944</v>
      </c>
      <c r="D16835" s="29" t="s">
        <v>23210</v>
      </c>
      <c r="E16835" s="29" t="s">
        <v>37812</v>
      </c>
      <c r="F16835" s="47" t="s">
        <v>1290</v>
      </c>
      <c r="G16835" s="29" t="s">
        <v>23212</v>
      </c>
    </row>
    <row r="16836" ht="15" spans="1:7">
      <c r="A16836" s="51" t="s">
        <v>41096</v>
      </c>
      <c r="B16836" s="29" t="s">
        <v>26949</v>
      </c>
      <c r="C16836" s="29" t="s">
        <v>26950</v>
      </c>
      <c r="D16836" s="29" t="s">
        <v>26951</v>
      </c>
      <c r="E16836" s="29" t="s">
        <v>37812</v>
      </c>
      <c r="F16836" s="47" t="s">
        <v>2515</v>
      </c>
      <c r="G16836" s="29" t="s">
        <v>26952</v>
      </c>
    </row>
    <row r="16837" ht="15" spans="1:7">
      <c r="A16837" s="51" t="s">
        <v>41096</v>
      </c>
      <c r="B16837" s="29" t="s">
        <v>41498</v>
      </c>
      <c r="C16837" s="29" t="s">
        <v>41499</v>
      </c>
      <c r="D16837" s="29" t="s">
        <v>14408</v>
      </c>
      <c r="E16837" s="29" t="s">
        <v>37812</v>
      </c>
      <c r="F16837" s="47" t="s">
        <v>24000</v>
      </c>
      <c r="G16837" s="29" t="s">
        <v>14410</v>
      </c>
    </row>
    <row r="16838" ht="15" spans="1:7">
      <c r="A16838" s="51" t="s">
        <v>41096</v>
      </c>
      <c r="B16838" s="29" t="s">
        <v>39111</v>
      </c>
      <c r="C16838" s="29" t="s">
        <v>27029</v>
      </c>
      <c r="D16838" s="29" t="s">
        <v>27030</v>
      </c>
      <c r="E16838" s="29" t="s">
        <v>37812</v>
      </c>
      <c r="F16838" s="47" t="s">
        <v>2623</v>
      </c>
      <c r="G16838" s="29" t="s">
        <v>27031</v>
      </c>
    </row>
    <row r="16839" ht="15" spans="1:7">
      <c r="A16839" s="51" t="s">
        <v>41096</v>
      </c>
      <c r="B16839" s="29" t="s">
        <v>41500</v>
      </c>
      <c r="C16839" s="29" t="s">
        <v>41501</v>
      </c>
      <c r="D16839" s="29" t="s">
        <v>3189</v>
      </c>
      <c r="E16839" s="29" t="s">
        <v>37812</v>
      </c>
      <c r="F16839" s="47" t="s">
        <v>3573</v>
      </c>
      <c r="G16839" s="29" t="s">
        <v>3190</v>
      </c>
    </row>
    <row r="16840" ht="15" spans="1:7">
      <c r="A16840" s="51" t="s">
        <v>41096</v>
      </c>
      <c r="B16840" s="29" t="s">
        <v>27068</v>
      </c>
      <c r="C16840" s="29" t="s">
        <v>27069</v>
      </c>
      <c r="D16840" s="29" t="s">
        <v>27070</v>
      </c>
      <c r="E16840" s="29" t="s">
        <v>37812</v>
      </c>
      <c r="F16840" s="47" t="s">
        <v>17417</v>
      </c>
      <c r="G16840" s="29" t="s">
        <v>27071</v>
      </c>
    </row>
    <row r="16841" ht="15" spans="1:7">
      <c r="A16841" s="51" t="s">
        <v>41096</v>
      </c>
      <c r="B16841" s="29" t="s">
        <v>41502</v>
      </c>
      <c r="C16841" s="29" t="s">
        <v>27106</v>
      </c>
      <c r="D16841" s="29" t="s">
        <v>27107</v>
      </c>
      <c r="E16841" s="29" t="s">
        <v>37812</v>
      </c>
      <c r="F16841" s="47" t="s">
        <v>1198</v>
      </c>
      <c r="G16841" s="29" t="s">
        <v>27108</v>
      </c>
    </row>
    <row r="16842" ht="15" spans="1:7">
      <c r="A16842" s="51" t="s">
        <v>41096</v>
      </c>
      <c r="B16842" s="29" t="s">
        <v>41503</v>
      </c>
      <c r="C16842" s="29" t="s">
        <v>41504</v>
      </c>
      <c r="D16842" s="29" t="s">
        <v>41505</v>
      </c>
      <c r="E16842" s="29" t="s">
        <v>37812</v>
      </c>
      <c r="F16842" s="47" t="s">
        <v>29034</v>
      </c>
      <c r="G16842" s="29"/>
    </row>
    <row r="16843" ht="15" spans="1:7">
      <c r="A16843" s="51" t="s">
        <v>41096</v>
      </c>
      <c r="B16843" s="29" t="s">
        <v>27140</v>
      </c>
      <c r="C16843" s="29" t="s">
        <v>27141</v>
      </c>
      <c r="D16843" s="29" t="s">
        <v>27142</v>
      </c>
      <c r="E16843" s="29" t="s">
        <v>37812</v>
      </c>
      <c r="F16843" s="47" t="s">
        <v>8431</v>
      </c>
      <c r="G16843" s="29" t="s">
        <v>27143</v>
      </c>
    </row>
    <row r="16844" ht="15" spans="1:7">
      <c r="A16844" s="51" t="s">
        <v>41096</v>
      </c>
      <c r="B16844" s="29" t="s">
        <v>27186</v>
      </c>
      <c r="C16844" s="29" t="s">
        <v>27187</v>
      </c>
      <c r="D16844" s="29" t="s">
        <v>27188</v>
      </c>
      <c r="E16844" s="29" t="s">
        <v>37812</v>
      </c>
      <c r="F16844" s="47" t="s">
        <v>4376</v>
      </c>
      <c r="G16844" s="29" t="s">
        <v>27189</v>
      </c>
    </row>
    <row r="16845" ht="15" spans="1:7">
      <c r="A16845" s="51" t="s">
        <v>41096</v>
      </c>
      <c r="B16845" s="29" t="s">
        <v>27216</v>
      </c>
      <c r="C16845" s="29" t="s">
        <v>27217</v>
      </c>
      <c r="D16845" s="29" t="s">
        <v>3958</v>
      </c>
      <c r="E16845" s="29" t="s">
        <v>37812</v>
      </c>
      <c r="F16845" s="47" t="s">
        <v>3959</v>
      </c>
      <c r="G16845" s="29" t="s">
        <v>3960</v>
      </c>
    </row>
    <row r="16846" ht="15" spans="1:7">
      <c r="A16846" s="51" t="s">
        <v>41096</v>
      </c>
      <c r="B16846" s="29" t="s">
        <v>39122</v>
      </c>
      <c r="C16846" s="29" t="s">
        <v>27234</v>
      </c>
      <c r="D16846" s="29" t="s">
        <v>27235</v>
      </c>
      <c r="E16846" s="29" t="s">
        <v>37812</v>
      </c>
      <c r="F16846" s="47" t="s">
        <v>27236</v>
      </c>
      <c r="G16846" s="29" t="s">
        <v>27237</v>
      </c>
    </row>
    <row r="16847" ht="15" spans="1:7">
      <c r="A16847" s="51" t="s">
        <v>41096</v>
      </c>
      <c r="B16847" s="29" t="s">
        <v>27270</v>
      </c>
      <c r="C16847" s="29" t="s">
        <v>27271</v>
      </c>
      <c r="D16847" s="29" t="s">
        <v>27272</v>
      </c>
      <c r="E16847" s="29" t="s">
        <v>37812</v>
      </c>
      <c r="F16847" s="47" t="s">
        <v>4676</v>
      </c>
      <c r="G16847" s="29" t="s">
        <v>27273</v>
      </c>
    </row>
    <row r="16848" ht="15" spans="1:7">
      <c r="A16848" s="51" t="s">
        <v>41096</v>
      </c>
      <c r="B16848" s="29" t="s">
        <v>27274</v>
      </c>
      <c r="C16848" s="29" t="s">
        <v>27275</v>
      </c>
      <c r="D16848" s="29" t="s">
        <v>27276</v>
      </c>
      <c r="E16848" s="29" t="s">
        <v>37812</v>
      </c>
      <c r="F16848" s="47" t="s">
        <v>27277</v>
      </c>
      <c r="G16848" s="29" t="s">
        <v>27278</v>
      </c>
    </row>
    <row r="16849" ht="15" spans="1:7">
      <c r="A16849" s="51" t="s">
        <v>41096</v>
      </c>
      <c r="B16849" s="29" t="s">
        <v>27355</v>
      </c>
      <c r="C16849" s="29" t="s">
        <v>27356</v>
      </c>
      <c r="D16849" s="29" t="s">
        <v>27357</v>
      </c>
      <c r="E16849" s="29" t="s">
        <v>37812</v>
      </c>
      <c r="F16849" s="47" t="s">
        <v>444</v>
      </c>
      <c r="G16849" s="29" t="s">
        <v>27358</v>
      </c>
    </row>
    <row r="16850" ht="15" spans="1:7">
      <c r="A16850" s="51" t="s">
        <v>41096</v>
      </c>
      <c r="B16850" s="29" t="s">
        <v>27367</v>
      </c>
      <c r="C16850" s="29" t="s">
        <v>27368</v>
      </c>
      <c r="D16850" s="29" t="s">
        <v>27369</v>
      </c>
      <c r="E16850" s="29" t="s">
        <v>37812</v>
      </c>
      <c r="F16850" s="47" t="s">
        <v>6278</v>
      </c>
      <c r="G16850" s="29" t="s">
        <v>27370</v>
      </c>
    </row>
    <row r="16851" ht="15" spans="1:7">
      <c r="A16851" s="51" t="s">
        <v>41096</v>
      </c>
      <c r="B16851" s="29" t="s">
        <v>41506</v>
      </c>
      <c r="C16851" s="29" t="s">
        <v>41507</v>
      </c>
      <c r="D16851" s="29" t="s">
        <v>22247</v>
      </c>
      <c r="E16851" s="29" t="s">
        <v>37812</v>
      </c>
      <c r="F16851" s="47" t="s">
        <v>1102</v>
      </c>
      <c r="G16851" s="29" t="s">
        <v>22248</v>
      </c>
    </row>
    <row r="16852" ht="15" spans="1:7">
      <c r="A16852" s="51" t="s">
        <v>41096</v>
      </c>
      <c r="B16852" s="29" t="s">
        <v>27432</v>
      </c>
      <c r="C16852" s="29" t="s">
        <v>27433</v>
      </c>
      <c r="D16852" s="29" t="s">
        <v>27434</v>
      </c>
      <c r="E16852" s="29" t="s">
        <v>37812</v>
      </c>
      <c r="F16852" s="47" t="s">
        <v>2545</v>
      </c>
      <c r="G16852" s="29" t="s">
        <v>27435</v>
      </c>
    </row>
    <row r="16853" ht="15" spans="1:7">
      <c r="A16853" s="51" t="s">
        <v>41096</v>
      </c>
      <c r="B16853" s="29" t="s">
        <v>27442</v>
      </c>
      <c r="C16853" s="29" t="s">
        <v>27443</v>
      </c>
      <c r="D16853" s="29" t="s">
        <v>27444</v>
      </c>
      <c r="E16853" s="29" t="s">
        <v>37812</v>
      </c>
      <c r="F16853" s="47" t="s">
        <v>14178</v>
      </c>
      <c r="G16853" s="29" t="s">
        <v>27445</v>
      </c>
    </row>
    <row r="16854" ht="15" spans="1:7">
      <c r="A16854" s="51" t="s">
        <v>41096</v>
      </c>
      <c r="B16854" s="29" t="s">
        <v>41508</v>
      </c>
      <c r="C16854" s="29" t="s">
        <v>41509</v>
      </c>
      <c r="D16854" s="29" t="s">
        <v>41510</v>
      </c>
      <c r="E16854" s="29" t="s">
        <v>37812</v>
      </c>
      <c r="F16854" s="47" t="s">
        <v>6042</v>
      </c>
      <c r="G16854" s="29" t="s">
        <v>41511</v>
      </c>
    </row>
    <row r="16855" ht="15" spans="1:7">
      <c r="A16855" s="51" t="s">
        <v>41096</v>
      </c>
      <c r="B16855" s="29" t="s">
        <v>27581</v>
      </c>
      <c r="C16855" s="29" t="s">
        <v>27582</v>
      </c>
      <c r="D16855" s="29" t="s">
        <v>2046</v>
      </c>
      <c r="E16855" s="29" t="s">
        <v>37812</v>
      </c>
      <c r="F16855" s="47" t="s">
        <v>1363</v>
      </c>
      <c r="G16855" s="29" t="s">
        <v>2048</v>
      </c>
    </row>
    <row r="16856" ht="15" spans="1:7">
      <c r="A16856" s="51" t="s">
        <v>41096</v>
      </c>
      <c r="B16856" s="29" t="s">
        <v>27590</v>
      </c>
      <c r="C16856" s="29" t="s">
        <v>27591</v>
      </c>
      <c r="D16856" s="29" t="s">
        <v>27592</v>
      </c>
      <c r="E16856" s="29" t="s">
        <v>37812</v>
      </c>
      <c r="F16856" s="47" t="s">
        <v>27593</v>
      </c>
      <c r="G16856" s="29" t="s">
        <v>27594</v>
      </c>
    </row>
    <row r="16857" ht="15" spans="1:7">
      <c r="A16857" s="51" t="s">
        <v>41096</v>
      </c>
      <c r="B16857" s="29" t="s">
        <v>27599</v>
      </c>
      <c r="C16857" s="29" t="s">
        <v>27600</v>
      </c>
      <c r="D16857" s="29" t="s">
        <v>27601</v>
      </c>
      <c r="E16857" s="29" t="s">
        <v>37812</v>
      </c>
      <c r="F16857" s="47" t="s">
        <v>5783</v>
      </c>
      <c r="G16857" s="29" t="s">
        <v>27602</v>
      </c>
    </row>
    <row r="16858" ht="15" spans="1:7">
      <c r="A16858" s="51" t="s">
        <v>41096</v>
      </c>
      <c r="B16858" s="29" t="s">
        <v>27630</v>
      </c>
      <c r="C16858" s="29" t="s">
        <v>27631</v>
      </c>
      <c r="D16858" s="29" t="s">
        <v>27632</v>
      </c>
      <c r="E16858" s="29" t="s">
        <v>37812</v>
      </c>
      <c r="F16858" s="47" t="s">
        <v>673</v>
      </c>
      <c r="G16858" s="29" t="s">
        <v>27633</v>
      </c>
    </row>
    <row r="16859" ht="15" spans="1:7">
      <c r="A16859" s="51" t="s">
        <v>41096</v>
      </c>
      <c r="B16859" s="29" t="s">
        <v>27644</v>
      </c>
      <c r="C16859" s="29" t="s">
        <v>27645</v>
      </c>
      <c r="D16859" s="29" t="s">
        <v>27567</v>
      </c>
      <c r="E16859" s="29" t="s">
        <v>37812</v>
      </c>
      <c r="F16859" s="47" t="s">
        <v>27646</v>
      </c>
      <c r="G16859" s="29" t="s">
        <v>27568</v>
      </c>
    </row>
    <row r="16860" ht="15" spans="1:7">
      <c r="A16860" s="51" t="s">
        <v>41096</v>
      </c>
      <c r="B16860" s="29" t="s">
        <v>41512</v>
      </c>
      <c r="C16860" s="29" t="s">
        <v>27681</v>
      </c>
      <c r="D16860" s="29" t="s">
        <v>27682</v>
      </c>
      <c r="E16860" s="29" t="s">
        <v>37812</v>
      </c>
      <c r="F16860" s="47" t="s">
        <v>27683</v>
      </c>
      <c r="G16860" s="29" t="s">
        <v>27684</v>
      </c>
    </row>
    <row r="16861" ht="15" spans="1:7">
      <c r="A16861" s="51" t="s">
        <v>41096</v>
      </c>
      <c r="B16861" s="29" t="s">
        <v>41513</v>
      </c>
      <c r="C16861" s="29" t="s">
        <v>27701</v>
      </c>
      <c r="D16861" s="29" t="s">
        <v>27702</v>
      </c>
      <c r="E16861" s="29" t="s">
        <v>37812</v>
      </c>
      <c r="F16861" s="47" t="s">
        <v>2068</v>
      </c>
      <c r="G16861" s="29" t="s">
        <v>27703</v>
      </c>
    </row>
    <row r="16862" ht="15" spans="1:7">
      <c r="A16862" s="51" t="s">
        <v>41096</v>
      </c>
      <c r="B16862" s="29" t="s">
        <v>27704</v>
      </c>
      <c r="C16862" s="29" t="s">
        <v>27705</v>
      </c>
      <c r="D16862" s="29" t="s">
        <v>27706</v>
      </c>
      <c r="E16862" s="29" t="s">
        <v>37812</v>
      </c>
      <c r="F16862" s="47" t="s">
        <v>1490</v>
      </c>
      <c r="G16862" s="29" t="s">
        <v>27707</v>
      </c>
    </row>
    <row r="16863" ht="15" spans="1:7">
      <c r="A16863" s="51" t="s">
        <v>41096</v>
      </c>
      <c r="B16863" s="29" t="s">
        <v>27729</v>
      </c>
      <c r="C16863" s="29" t="s">
        <v>27730</v>
      </c>
      <c r="D16863" s="29" t="s">
        <v>27731</v>
      </c>
      <c r="E16863" s="29" t="s">
        <v>37812</v>
      </c>
      <c r="F16863" s="47" t="s">
        <v>794</v>
      </c>
      <c r="G16863" s="29" t="s">
        <v>27732</v>
      </c>
    </row>
    <row r="16864" ht="15" spans="1:7">
      <c r="A16864" s="51" t="s">
        <v>41096</v>
      </c>
      <c r="B16864" s="29" t="s">
        <v>41514</v>
      </c>
      <c r="C16864" s="29" t="s">
        <v>41515</v>
      </c>
      <c r="D16864" s="29" t="s">
        <v>41516</v>
      </c>
      <c r="E16864" s="29" t="s">
        <v>37812</v>
      </c>
      <c r="F16864" s="47" t="s">
        <v>1131</v>
      </c>
      <c r="G16864" s="29" t="s">
        <v>41517</v>
      </c>
    </row>
    <row r="16865" ht="15" spans="1:7">
      <c r="A16865" s="51" t="s">
        <v>41096</v>
      </c>
      <c r="B16865" s="29" t="s">
        <v>27809</v>
      </c>
      <c r="C16865" s="29" t="s">
        <v>27810</v>
      </c>
      <c r="D16865" s="29" t="s">
        <v>24861</v>
      </c>
      <c r="E16865" s="29" t="s">
        <v>37812</v>
      </c>
      <c r="F16865" s="47" t="s">
        <v>2930</v>
      </c>
      <c r="G16865" s="29" t="s">
        <v>24862</v>
      </c>
    </row>
    <row r="16866" ht="15" spans="1:7">
      <c r="A16866" s="51" t="s">
        <v>41096</v>
      </c>
      <c r="B16866" s="29" t="s">
        <v>27811</v>
      </c>
      <c r="C16866" s="29" t="s">
        <v>27812</v>
      </c>
      <c r="D16866" s="29" t="s">
        <v>27813</v>
      </c>
      <c r="E16866" s="29" t="s">
        <v>37812</v>
      </c>
      <c r="F16866" s="47" t="s">
        <v>13098</v>
      </c>
      <c r="G16866" s="29" t="s">
        <v>27814</v>
      </c>
    </row>
    <row r="16867" ht="15" spans="1:7">
      <c r="A16867" s="51" t="s">
        <v>41096</v>
      </c>
      <c r="B16867" s="29" t="s">
        <v>27843</v>
      </c>
      <c r="C16867" s="29" t="s">
        <v>27844</v>
      </c>
      <c r="D16867" s="29" t="s">
        <v>1978</v>
      </c>
      <c r="E16867" s="29" t="s">
        <v>37812</v>
      </c>
      <c r="F16867" s="47" t="s">
        <v>8405</v>
      </c>
      <c r="G16867" s="29" t="s">
        <v>1980</v>
      </c>
    </row>
    <row r="16868" ht="15" spans="1:7">
      <c r="A16868" s="51" t="s">
        <v>41096</v>
      </c>
      <c r="B16868" s="29" t="s">
        <v>27857</v>
      </c>
      <c r="C16868" s="29" t="s">
        <v>27858</v>
      </c>
      <c r="D16868" s="29" t="s">
        <v>27859</v>
      </c>
      <c r="E16868" s="29" t="s">
        <v>37812</v>
      </c>
      <c r="F16868" s="47" t="s">
        <v>2952</v>
      </c>
      <c r="G16868" s="29"/>
    </row>
    <row r="16869" ht="15" spans="1:7">
      <c r="A16869" s="51" t="s">
        <v>41096</v>
      </c>
      <c r="B16869" s="29" t="s">
        <v>27896</v>
      </c>
      <c r="C16869" s="29" t="s">
        <v>27897</v>
      </c>
      <c r="D16869" s="29" t="s">
        <v>584</v>
      </c>
      <c r="E16869" s="29" t="s">
        <v>37812</v>
      </c>
      <c r="F16869" s="47" t="s">
        <v>1601</v>
      </c>
      <c r="G16869" s="29" t="s">
        <v>586</v>
      </c>
    </row>
    <row r="16870" ht="15" spans="1:7">
      <c r="A16870" s="51" t="s">
        <v>41096</v>
      </c>
      <c r="B16870" s="29" t="s">
        <v>41518</v>
      </c>
      <c r="C16870" s="29" t="s">
        <v>41519</v>
      </c>
      <c r="D16870" s="29" t="s">
        <v>22343</v>
      </c>
      <c r="E16870" s="29" t="s">
        <v>37812</v>
      </c>
      <c r="F16870" s="47" t="s">
        <v>2081</v>
      </c>
      <c r="G16870" s="29" t="s">
        <v>22344</v>
      </c>
    </row>
    <row r="16871" ht="15" spans="1:7">
      <c r="A16871" s="51" t="s">
        <v>41096</v>
      </c>
      <c r="B16871" s="29" t="s">
        <v>41520</v>
      </c>
      <c r="C16871" s="29" t="s">
        <v>41521</v>
      </c>
      <c r="D16871" s="29" t="s">
        <v>41522</v>
      </c>
      <c r="E16871" s="29" t="s">
        <v>37812</v>
      </c>
      <c r="F16871" s="47" t="s">
        <v>3845</v>
      </c>
      <c r="G16871" s="29" t="s">
        <v>41523</v>
      </c>
    </row>
    <row r="16872" ht="15" spans="1:7">
      <c r="A16872" s="51" t="s">
        <v>41096</v>
      </c>
      <c r="B16872" s="29" t="s">
        <v>28002</v>
      </c>
      <c r="C16872" s="29" t="s">
        <v>28003</v>
      </c>
      <c r="D16872" s="29" t="s">
        <v>28004</v>
      </c>
      <c r="E16872" s="29" t="s">
        <v>37812</v>
      </c>
      <c r="F16872" s="47" t="s">
        <v>6012</v>
      </c>
      <c r="G16872" s="29" t="s">
        <v>28005</v>
      </c>
    </row>
    <row r="16873" ht="15" spans="1:7">
      <c r="A16873" s="51" t="s">
        <v>41096</v>
      </c>
      <c r="B16873" s="29" t="s">
        <v>41524</v>
      </c>
      <c r="C16873" s="29" t="s">
        <v>41525</v>
      </c>
      <c r="D16873" s="29" t="s">
        <v>41526</v>
      </c>
      <c r="E16873" s="29" t="s">
        <v>37812</v>
      </c>
      <c r="F16873" s="47" t="s">
        <v>1367</v>
      </c>
      <c r="G16873" s="29"/>
    </row>
    <row r="16874" ht="15" spans="1:7">
      <c r="A16874" s="51" t="s">
        <v>41096</v>
      </c>
      <c r="B16874" s="29" t="s">
        <v>41527</v>
      </c>
      <c r="C16874" s="29" t="s">
        <v>41528</v>
      </c>
      <c r="D16874" s="29" t="s">
        <v>36235</v>
      </c>
      <c r="E16874" s="29" t="s">
        <v>37812</v>
      </c>
      <c r="F16874" s="47" t="s">
        <v>4793</v>
      </c>
      <c r="G16874" s="29" t="s">
        <v>36236</v>
      </c>
    </row>
    <row r="16875" ht="15" spans="1:7">
      <c r="A16875" s="51" t="s">
        <v>41096</v>
      </c>
      <c r="B16875" s="29" t="s">
        <v>28075</v>
      </c>
      <c r="C16875" s="29" t="s">
        <v>28076</v>
      </c>
      <c r="D16875" s="29" t="s">
        <v>28077</v>
      </c>
      <c r="E16875" s="29" t="s">
        <v>37812</v>
      </c>
      <c r="F16875" s="47" t="s">
        <v>23211</v>
      </c>
      <c r="G16875" s="29" t="s">
        <v>28078</v>
      </c>
    </row>
    <row r="16876" ht="15" spans="1:7">
      <c r="A16876" s="51" t="s">
        <v>41096</v>
      </c>
      <c r="B16876" s="29" t="s">
        <v>28095</v>
      </c>
      <c r="C16876" s="29" t="s">
        <v>28096</v>
      </c>
      <c r="D16876" s="29" t="s">
        <v>28097</v>
      </c>
      <c r="E16876" s="29" t="s">
        <v>37812</v>
      </c>
      <c r="F16876" s="47" t="s">
        <v>26287</v>
      </c>
      <c r="G16876" s="29" t="s">
        <v>28098</v>
      </c>
    </row>
    <row r="16877" ht="15" spans="1:7">
      <c r="A16877" s="51" t="s">
        <v>41096</v>
      </c>
      <c r="B16877" s="29" t="s">
        <v>39194</v>
      </c>
      <c r="C16877" s="29" t="s">
        <v>28145</v>
      </c>
      <c r="D16877" s="29" t="s">
        <v>28146</v>
      </c>
      <c r="E16877" s="29" t="s">
        <v>37812</v>
      </c>
      <c r="F16877" s="47" t="s">
        <v>8478</v>
      </c>
      <c r="G16877" s="29" t="s">
        <v>28147</v>
      </c>
    </row>
    <row r="16878" ht="15" spans="1:7">
      <c r="A16878" s="51" t="s">
        <v>41096</v>
      </c>
      <c r="B16878" s="29" t="s">
        <v>41529</v>
      </c>
      <c r="C16878" s="29" t="s">
        <v>41530</v>
      </c>
      <c r="D16878" s="29" t="s">
        <v>41531</v>
      </c>
      <c r="E16878" s="29" t="s">
        <v>37812</v>
      </c>
      <c r="F16878" s="47" t="s">
        <v>8146</v>
      </c>
      <c r="G16878" s="29" t="s">
        <v>41532</v>
      </c>
    </row>
    <row r="16879" ht="15" spans="1:7">
      <c r="A16879" s="51" t="s">
        <v>41096</v>
      </c>
      <c r="B16879" s="29" t="s">
        <v>41533</v>
      </c>
      <c r="C16879" s="29" t="s">
        <v>28207</v>
      </c>
      <c r="D16879" s="29" t="s">
        <v>28208</v>
      </c>
      <c r="E16879" s="29" t="s">
        <v>37812</v>
      </c>
      <c r="F16879" s="47" t="s">
        <v>28209</v>
      </c>
      <c r="G16879" s="29" t="s">
        <v>28210</v>
      </c>
    </row>
    <row r="16880" ht="15" spans="1:7">
      <c r="A16880" s="51" t="s">
        <v>41096</v>
      </c>
      <c r="B16880" s="29" t="s">
        <v>28213</v>
      </c>
      <c r="C16880" s="29" t="s">
        <v>28214</v>
      </c>
      <c r="D16880" s="29" t="s">
        <v>28215</v>
      </c>
      <c r="E16880" s="29" t="s">
        <v>37812</v>
      </c>
      <c r="F16880" s="47" t="s">
        <v>28216</v>
      </c>
      <c r="G16880" s="29" t="s">
        <v>28217</v>
      </c>
    </row>
    <row r="16881" ht="15" spans="1:7">
      <c r="A16881" s="51" t="s">
        <v>41096</v>
      </c>
      <c r="B16881" s="29" t="s">
        <v>28224</v>
      </c>
      <c r="C16881" s="29" t="s">
        <v>28225</v>
      </c>
      <c r="D16881" s="29" t="s">
        <v>28226</v>
      </c>
      <c r="E16881" s="29" t="s">
        <v>37812</v>
      </c>
      <c r="F16881" s="47" t="s">
        <v>8958</v>
      </c>
      <c r="G16881" s="29" t="s">
        <v>28227</v>
      </c>
    </row>
    <row r="16882" ht="15" spans="1:7">
      <c r="A16882" s="51" t="s">
        <v>41096</v>
      </c>
      <c r="B16882" s="29" t="s">
        <v>28234</v>
      </c>
      <c r="C16882" s="29" t="s">
        <v>28235</v>
      </c>
      <c r="D16882" s="29" t="s">
        <v>23534</v>
      </c>
      <c r="E16882" s="29" t="s">
        <v>37812</v>
      </c>
      <c r="F16882" s="47" t="s">
        <v>554</v>
      </c>
      <c r="G16882" s="29" t="s">
        <v>23535</v>
      </c>
    </row>
    <row r="16883" ht="15" spans="1:7">
      <c r="A16883" s="51" t="s">
        <v>41096</v>
      </c>
      <c r="B16883" s="29" t="s">
        <v>28242</v>
      </c>
      <c r="C16883" s="29" t="s">
        <v>28243</v>
      </c>
      <c r="D16883" s="29" t="s">
        <v>8022</v>
      </c>
      <c r="E16883" s="29" t="s">
        <v>37812</v>
      </c>
      <c r="F16883" s="47" t="s">
        <v>14426</v>
      </c>
      <c r="G16883" s="29" t="s">
        <v>8023</v>
      </c>
    </row>
    <row r="16884" ht="15" spans="1:7">
      <c r="A16884" s="51" t="s">
        <v>41096</v>
      </c>
      <c r="B16884" s="29" t="s">
        <v>28246</v>
      </c>
      <c r="C16884" s="29" t="s">
        <v>28247</v>
      </c>
      <c r="D16884" s="29" t="s">
        <v>28248</v>
      </c>
      <c r="E16884" s="29" t="s">
        <v>37812</v>
      </c>
      <c r="F16884" s="47" t="s">
        <v>219</v>
      </c>
      <c r="G16884" s="29" t="s">
        <v>28249</v>
      </c>
    </row>
    <row r="16885" ht="15" spans="1:7">
      <c r="A16885" s="51" t="s">
        <v>41096</v>
      </c>
      <c r="B16885" s="29" t="s">
        <v>28256</v>
      </c>
      <c r="C16885" s="29" t="s">
        <v>28257</v>
      </c>
      <c r="D16885" s="29" t="s">
        <v>28258</v>
      </c>
      <c r="E16885" s="29" t="s">
        <v>37812</v>
      </c>
      <c r="F16885" s="47" t="s">
        <v>974</v>
      </c>
      <c r="G16885" s="29" t="s">
        <v>28259</v>
      </c>
    </row>
    <row r="16886" ht="15" spans="1:7">
      <c r="A16886" s="51" t="s">
        <v>41096</v>
      </c>
      <c r="B16886" s="29" t="s">
        <v>28313</v>
      </c>
      <c r="C16886" s="29" t="s">
        <v>28314</v>
      </c>
      <c r="D16886" s="29" t="s">
        <v>28315</v>
      </c>
      <c r="E16886" s="29" t="s">
        <v>37812</v>
      </c>
      <c r="F16886" s="47" t="s">
        <v>613</v>
      </c>
      <c r="G16886" s="29" t="s">
        <v>28316</v>
      </c>
    </row>
    <row r="16887" ht="15" spans="1:7">
      <c r="A16887" s="51" t="s">
        <v>41096</v>
      </c>
      <c r="B16887" s="29" t="s">
        <v>39211</v>
      </c>
      <c r="C16887" s="29" t="s">
        <v>39212</v>
      </c>
      <c r="D16887" s="29" t="s">
        <v>39213</v>
      </c>
      <c r="E16887" s="29" t="s">
        <v>37812</v>
      </c>
      <c r="F16887" s="47" t="s">
        <v>2132</v>
      </c>
      <c r="G16887" s="29" t="s">
        <v>39214</v>
      </c>
    </row>
    <row r="16888" ht="15" spans="1:7">
      <c r="A16888" s="51" t="s">
        <v>41096</v>
      </c>
      <c r="B16888" s="29" t="s">
        <v>41534</v>
      </c>
      <c r="C16888" s="29" t="s">
        <v>41535</v>
      </c>
      <c r="D16888" s="29" t="s">
        <v>23985</v>
      </c>
      <c r="E16888" s="29" t="s">
        <v>37812</v>
      </c>
      <c r="F16888" s="47" t="s">
        <v>2320</v>
      </c>
      <c r="G16888" s="29" t="s">
        <v>23986</v>
      </c>
    </row>
    <row r="16889" ht="15" spans="1:7">
      <c r="A16889" s="51" t="s">
        <v>41096</v>
      </c>
      <c r="B16889" s="29" t="s">
        <v>41536</v>
      </c>
      <c r="C16889" s="29" t="s">
        <v>41537</v>
      </c>
      <c r="D16889" s="29" t="s">
        <v>12146</v>
      </c>
      <c r="E16889" s="29" t="s">
        <v>37812</v>
      </c>
      <c r="F16889" s="47" t="s">
        <v>623</v>
      </c>
      <c r="G16889" s="29" t="s">
        <v>12147</v>
      </c>
    </row>
    <row r="16890" ht="15" spans="1:7">
      <c r="A16890" s="51" t="s">
        <v>41096</v>
      </c>
      <c r="B16890" s="29" t="s">
        <v>28370</v>
      </c>
      <c r="C16890" s="29" t="s">
        <v>28371</v>
      </c>
      <c r="D16890" s="29" t="s">
        <v>23534</v>
      </c>
      <c r="E16890" s="29" t="s">
        <v>37812</v>
      </c>
      <c r="F16890" s="47" t="s">
        <v>3648</v>
      </c>
      <c r="G16890" s="29" t="s">
        <v>23535</v>
      </c>
    </row>
    <row r="16891" ht="15" spans="1:7">
      <c r="A16891" s="51" t="s">
        <v>41096</v>
      </c>
      <c r="B16891" s="29" t="s">
        <v>28408</v>
      </c>
      <c r="C16891" s="29" t="s">
        <v>28409</v>
      </c>
      <c r="D16891" s="29" t="s">
        <v>15662</v>
      </c>
      <c r="E16891" s="29" t="s">
        <v>37812</v>
      </c>
      <c r="F16891" s="47" t="s">
        <v>1867</v>
      </c>
      <c r="G16891" s="29" t="s">
        <v>15663</v>
      </c>
    </row>
    <row r="16892" ht="15" spans="1:7">
      <c r="A16892" s="51" t="s">
        <v>41096</v>
      </c>
      <c r="B16892" s="29" t="s">
        <v>28444</v>
      </c>
      <c r="C16892" s="29" t="s">
        <v>28445</v>
      </c>
      <c r="D16892" s="29" t="s">
        <v>28446</v>
      </c>
      <c r="E16892" s="29" t="s">
        <v>37812</v>
      </c>
      <c r="F16892" s="47" t="s">
        <v>28447</v>
      </c>
      <c r="G16892" s="29" t="s">
        <v>28448</v>
      </c>
    </row>
    <row r="16893" ht="15" spans="1:7">
      <c r="A16893" s="51" t="s">
        <v>41096</v>
      </c>
      <c r="B16893" s="29" t="s">
        <v>28471</v>
      </c>
      <c r="C16893" s="29" t="s">
        <v>28472</v>
      </c>
      <c r="D16893" s="29" t="s">
        <v>28473</v>
      </c>
      <c r="E16893" s="29" t="s">
        <v>37812</v>
      </c>
      <c r="F16893" s="47" t="s">
        <v>16571</v>
      </c>
      <c r="G16893" s="29" t="s">
        <v>28474</v>
      </c>
    </row>
    <row r="16894" ht="15" spans="1:7">
      <c r="A16894" s="51" t="s">
        <v>41096</v>
      </c>
      <c r="B16894" s="29" t="s">
        <v>28479</v>
      </c>
      <c r="C16894" s="29" t="s">
        <v>28480</v>
      </c>
      <c r="D16894" s="29" t="s">
        <v>28481</v>
      </c>
      <c r="E16894" s="29" t="s">
        <v>37812</v>
      </c>
      <c r="F16894" s="47" t="s">
        <v>28482</v>
      </c>
      <c r="G16894" s="29" t="s">
        <v>28483</v>
      </c>
    </row>
    <row r="16895" ht="15" spans="1:7">
      <c r="A16895" s="51" t="s">
        <v>41096</v>
      </c>
      <c r="B16895" s="29" t="s">
        <v>28511</v>
      </c>
      <c r="C16895" s="29" t="s">
        <v>28512</v>
      </c>
      <c r="D16895" s="29" t="s">
        <v>28513</v>
      </c>
      <c r="E16895" s="29" t="s">
        <v>37812</v>
      </c>
      <c r="F16895" s="47" t="s">
        <v>224</v>
      </c>
      <c r="G16895" s="29" t="s">
        <v>28514</v>
      </c>
    </row>
    <row r="16896" ht="15" spans="1:7">
      <c r="A16896" s="51" t="s">
        <v>41096</v>
      </c>
      <c r="B16896" s="29" t="s">
        <v>28517</v>
      </c>
      <c r="C16896" s="29" t="s">
        <v>28518</v>
      </c>
      <c r="D16896" s="29" t="s">
        <v>28519</v>
      </c>
      <c r="E16896" s="29" t="s">
        <v>37812</v>
      </c>
      <c r="F16896" s="47" t="s">
        <v>4793</v>
      </c>
      <c r="G16896" s="29" t="s">
        <v>28520</v>
      </c>
    </row>
    <row r="16897" ht="15" spans="1:7">
      <c r="A16897" s="51" t="s">
        <v>41096</v>
      </c>
      <c r="B16897" s="29" t="s">
        <v>41538</v>
      </c>
      <c r="C16897" s="29" t="s">
        <v>28546</v>
      </c>
      <c r="D16897" s="29" t="s">
        <v>28547</v>
      </c>
      <c r="E16897" s="29" t="s">
        <v>37812</v>
      </c>
      <c r="F16897" s="47" t="s">
        <v>594</v>
      </c>
      <c r="G16897" s="29" t="s">
        <v>28548</v>
      </c>
    </row>
    <row r="16898" ht="15" spans="1:7">
      <c r="A16898" s="51" t="s">
        <v>41096</v>
      </c>
      <c r="B16898" s="29" t="s">
        <v>28559</v>
      </c>
      <c r="C16898" s="29" t="s">
        <v>28560</v>
      </c>
      <c r="D16898" s="29" t="s">
        <v>28561</v>
      </c>
      <c r="E16898" s="29" t="s">
        <v>37812</v>
      </c>
      <c r="F16898" s="47" t="s">
        <v>16627</v>
      </c>
      <c r="G16898" s="29" t="s">
        <v>28562</v>
      </c>
    </row>
    <row r="16899" ht="15" spans="1:7">
      <c r="A16899" s="51" t="s">
        <v>41096</v>
      </c>
      <c r="B16899" s="29" t="s">
        <v>28575</v>
      </c>
      <c r="C16899" s="29" t="s">
        <v>28576</v>
      </c>
      <c r="D16899" s="29" t="s">
        <v>25903</v>
      </c>
      <c r="E16899" s="29" t="s">
        <v>37812</v>
      </c>
      <c r="F16899" s="47" t="s">
        <v>28263</v>
      </c>
      <c r="G16899" s="29" t="s">
        <v>25904</v>
      </c>
    </row>
    <row r="16900" ht="15" spans="1:7">
      <c r="A16900" s="51" t="s">
        <v>41096</v>
      </c>
      <c r="B16900" s="29" t="s">
        <v>28591</v>
      </c>
      <c r="C16900" s="29" t="s">
        <v>28592</v>
      </c>
      <c r="D16900" s="29" t="s">
        <v>28593</v>
      </c>
      <c r="E16900" s="29" t="s">
        <v>37812</v>
      </c>
      <c r="F16900" s="47" t="s">
        <v>6777</v>
      </c>
      <c r="G16900" s="29" t="s">
        <v>28594</v>
      </c>
    </row>
    <row r="16901" ht="15" spans="1:7">
      <c r="A16901" s="51" t="s">
        <v>41096</v>
      </c>
      <c r="B16901" s="29" t="s">
        <v>28642</v>
      </c>
      <c r="C16901" s="29" t="s">
        <v>28643</v>
      </c>
      <c r="D16901" s="29" t="s">
        <v>28644</v>
      </c>
      <c r="E16901" s="29" t="s">
        <v>37812</v>
      </c>
      <c r="F16901" s="47" t="s">
        <v>1222</v>
      </c>
      <c r="G16901" s="29" t="s">
        <v>28645</v>
      </c>
    </row>
    <row r="16902" ht="15" spans="1:7">
      <c r="A16902" s="51" t="s">
        <v>41096</v>
      </c>
      <c r="B16902" s="29" t="s">
        <v>28654</v>
      </c>
      <c r="C16902" s="29" t="s">
        <v>28655</v>
      </c>
      <c r="D16902" s="29" t="s">
        <v>28656</v>
      </c>
      <c r="E16902" s="29" t="s">
        <v>37812</v>
      </c>
      <c r="F16902" s="47" t="s">
        <v>21744</v>
      </c>
      <c r="G16902" s="29" t="s">
        <v>28657</v>
      </c>
    </row>
    <row r="16903" ht="15" spans="1:7">
      <c r="A16903" s="51" t="s">
        <v>41096</v>
      </c>
      <c r="B16903" s="29" t="s">
        <v>41539</v>
      </c>
      <c r="C16903" s="29" t="s">
        <v>41540</v>
      </c>
      <c r="D16903" s="29" t="s">
        <v>41541</v>
      </c>
      <c r="E16903" s="29" t="s">
        <v>37812</v>
      </c>
      <c r="F16903" s="47" t="s">
        <v>5002</v>
      </c>
      <c r="G16903" s="29" t="s">
        <v>41542</v>
      </c>
    </row>
    <row r="16904" ht="15" spans="1:7">
      <c r="A16904" s="51" t="s">
        <v>41096</v>
      </c>
      <c r="B16904" s="29" t="s">
        <v>28715</v>
      </c>
      <c r="C16904" s="29" t="s">
        <v>28716</v>
      </c>
      <c r="D16904" s="29" t="s">
        <v>28717</v>
      </c>
      <c r="E16904" s="29" t="s">
        <v>37812</v>
      </c>
      <c r="F16904" s="47" t="s">
        <v>28718</v>
      </c>
      <c r="G16904" s="29" t="s">
        <v>28719</v>
      </c>
    </row>
    <row r="16905" ht="15" spans="1:7">
      <c r="A16905" s="51" t="s">
        <v>41096</v>
      </c>
      <c r="B16905" s="29" t="s">
        <v>28720</v>
      </c>
      <c r="C16905" s="29" t="s">
        <v>28721</v>
      </c>
      <c r="D16905" s="29" t="s">
        <v>23650</v>
      </c>
      <c r="E16905" s="29" t="s">
        <v>37812</v>
      </c>
      <c r="F16905" s="47" t="s">
        <v>4667</v>
      </c>
      <c r="G16905" s="29" t="s">
        <v>23651</v>
      </c>
    </row>
    <row r="16906" ht="15" spans="1:7">
      <c r="A16906" s="51" t="s">
        <v>41096</v>
      </c>
      <c r="B16906" s="29" t="s">
        <v>28724</v>
      </c>
      <c r="C16906" s="29" t="s">
        <v>28725</v>
      </c>
      <c r="D16906" s="29" t="s">
        <v>28726</v>
      </c>
      <c r="E16906" s="29" t="s">
        <v>37812</v>
      </c>
      <c r="F16906" s="47" t="s">
        <v>4427</v>
      </c>
      <c r="G16906" s="29"/>
    </row>
    <row r="16907" ht="15" spans="1:7">
      <c r="A16907" s="51" t="s">
        <v>41096</v>
      </c>
      <c r="B16907" s="29" t="s">
        <v>28745</v>
      </c>
      <c r="C16907" s="29" t="s">
        <v>28746</v>
      </c>
      <c r="D16907" s="29" t="s">
        <v>28747</v>
      </c>
      <c r="E16907" s="29" t="s">
        <v>37812</v>
      </c>
      <c r="F16907" s="47" t="s">
        <v>521</v>
      </c>
      <c r="G16907" s="29" t="s">
        <v>28748</v>
      </c>
    </row>
    <row r="16908" ht="15" spans="1:7">
      <c r="A16908" s="51" t="s">
        <v>41096</v>
      </c>
      <c r="B16908" s="29" t="s">
        <v>41543</v>
      </c>
      <c r="C16908" s="29" t="s">
        <v>41544</v>
      </c>
      <c r="D16908" s="29" t="s">
        <v>41545</v>
      </c>
      <c r="E16908" s="29" t="s">
        <v>37812</v>
      </c>
      <c r="F16908" s="47" t="s">
        <v>22953</v>
      </c>
      <c r="G16908" s="29"/>
    </row>
    <row r="16909" ht="15" spans="1:7">
      <c r="A16909" s="51" t="s">
        <v>41096</v>
      </c>
      <c r="B16909" s="29" t="s">
        <v>28871</v>
      </c>
      <c r="C16909" s="29" t="s">
        <v>28872</v>
      </c>
      <c r="D16909" s="29" t="s">
        <v>28873</v>
      </c>
      <c r="E16909" s="29" t="s">
        <v>37812</v>
      </c>
      <c r="F16909" s="47" t="s">
        <v>2360</v>
      </c>
      <c r="G16909" s="29" t="s">
        <v>28874</v>
      </c>
    </row>
    <row r="16910" ht="15" spans="1:7">
      <c r="A16910" s="51" t="s">
        <v>41096</v>
      </c>
      <c r="B16910" s="29" t="s">
        <v>28885</v>
      </c>
      <c r="C16910" s="29" t="s">
        <v>28886</v>
      </c>
      <c r="D16910" s="29" t="s">
        <v>28887</v>
      </c>
      <c r="E16910" s="29" t="s">
        <v>37812</v>
      </c>
      <c r="F16910" s="47" t="s">
        <v>7425</v>
      </c>
      <c r="G16910" s="29" t="s">
        <v>28888</v>
      </c>
    </row>
    <row r="16911" ht="15" spans="1:7">
      <c r="A16911" s="51" t="s">
        <v>41096</v>
      </c>
      <c r="B16911" s="29" t="s">
        <v>39235</v>
      </c>
      <c r="C16911" s="29" t="s">
        <v>39236</v>
      </c>
      <c r="D16911" s="29" t="s">
        <v>5057</v>
      </c>
      <c r="E16911" s="29" t="s">
        <v>37812</v>
      </c>
      <c r="F16911" s="47" t="s">
        <v>1249</v>
      </c>
      <c r="G16911" s="29" t="s">
        <v>5058</v>
      </c>
    </row>
    <row r="16912" ht="15" spans="1:7">
      <c r="A16912" s="51" t="s">
        <v>41096</v>
      </c>
      <c r="B16912" s="29" t="s">
        <v>28939</v>
      </c>
      <c r="C16912" s="29" t="s">
        <v>28940</v>
      </c>
      <c r="D16912" s="29" t="s">
        <v>28941</v>
      </c>
      <c r="E16912" s="29" t="s">
        <v>37812</v>
      </c>
      <c r="F16912" s="47" t="s">
        <v>2379</v>
      </c>
      <c r="G16912" s="29" t="s">
        <v>28942</v>
      </c>
    </row>
    <row r="16913" ht="15" spans="1:7">
      <c r="A16913" s="51" t="s">
        <v>41096</v>
      </c>
      <c r="B16913" s="29" t="s">
        <v>28945</v>
      </c>
      <c r="C16913" s="29" t="s">
        <v>28946</v>
      </c>
      <c r="D16913" s="29" t="s">
        <v>28947</v>
      </c>
      <c r="E16913" s="29" t="s">
        <v>37812</v>
      </c>
      <c r="F16913" s="47" t="s">
        <v>28948</v>
      </c>
      <c r="G16913" s="29" t="s">
        <v>28949</v>
      </c>
    </row>
    <row r="16914" ht="15" spans="1:7">
      <c r="A16914" s="51" t="s">
        <v>41096</v>
      </c>
      <c r="B16914" s="29" t="s">
        <v>28962</v>
      </c>
      <c r="C16914" s="29" t="s">
        <v>28963</v>
      </c>
      <c r="D16914" s="29" t="s">
        <v>28899</v>
      </c>
      <c r="E16914" s="29" t="s">
        <v>37812</v>
      </c>
      <c r="F16914" s="47" t="s">
        <v>14704</v>
      </c>
      <c r="G16914" s="29" t="s">
        <v>28900</v>
      </c>
    </row>
    <row r="16915" ht="15" spans="1:7">
      <c r="A16915" s="51" t="s">
        <v>41096</v>
      </c>
      <c r="B16915" s="29" t="s">
        <v>28990</v>
      </c>
      <c r="C16915" s="29" t="s">
        <v>28991</v>
      </c>
      <c r="D16915" s="29" t="s">
        <v>28992</v>
      </c>
      <c r="E16915" s="29" t="s">
        <v>37812</v>
      </c>
      <c r="F16915" s="47" t="s">
        <v>5613</v>
      </c>
      <c r="G16915" s="29" t="s">
        <v>28993</v>
      </c>
    </row>
    <row r="16916" ht="15" spans="1:7">
      <c r="A16916" s="51" t="s">
        <v>41096</v>
      </c>
      <c r="B16916" s="29" t="s">
        <v>41546</v>
      </c>
      <c r="C16916" s="29" t="s">
        <v>41547</v>
      </c>
      <c r="D16916" s="29" t="s">
        <v>41548</v>
      </c>
      <c r="E16916" s="29" t="s">
        <v>37812</v>
      </c>
      <c r="F16916" s="47" t="s">
        <v>60</v>
      </c>
      <c r="G16916" s="29" t="s">
        <v>41549</v>
      </c>
    </row>
    <row r="16917" ht="15" spans="1:7">
      <c r="A16917" s="51" t="s">
        <v>41096</v>
      </c>
      <c r="B16917" s="29" t="s">
        <v>29042</v>
      </c>
      <c r="C16917" s="29" t="s">
        <v>29043</v>
      </c>
      <c r="D16917" s="29" t="s">
        <v>24204</v>
      </c>
      <c r="E16917" s="29" t="s">
        <v>37812</v>
      </c>
      <c r="F16917" s="47" t="s">
        <v>3836</v>
      </c>
      <c r="G16917" s="29" t="s">
        <v>24205</v>
      </c>
    </row>
    <row r="16918" ht="15" spans="1:7">
      <c r="A16918" s="51" t="s">
        <v>41096</v>
      </c>
      <c r="B16918" s="29" t="s">
        <v>41550</v>
      </c>
      <c r="C16918" s="29" t="s">
        <v>41551</v>
      </c>
      <c r="D16918" s="29" t="s">
        <v>41552</v>
      </c>
      <c r="E16918" s="29" t="s">
        <v>37812</v>
      </c>
      <c r="F16918" s="47" t="s">
        <v>4376</v>
      </c>
      <c r="G16918" s="29" t="s">
        <v>41553</v>
      </c>
    </row>
    <row r="16919" ht="15" spans="1:7">
      <c r="A16919" s="51" t="s">
        <v>41096</v>
      </c>
      <c r="B16919" s="29" t="s">
        <v>29052</v>
      </c>
      <c r="C16919" s="29" t="s">
        <v>29053</v>
      </c>
      <c r="D16919" s="29" t="s">
        <v>29054</v>
      </c>
      <c r="E16919" s="29" t="s">
        <v>37812</v>
      </c>
      <c r="F16919" s="47" t="s">
        <v>4767</v>
      </c>
      <c r="G16919" s="29" t="s">
        <v>29055</v>
      </c>
    </row>
    <row r="16920" ht="15" spans="1:7">
      <c r="A16920" s="51" t="s">
        <v>41096</v>
      </c>
      <c r="B16920" s="29" t="s">
        <v>41554</v>
      </c>
      <c r="C16920" s="29" t="s">
        <v>41555</v>
      </c>
      <c r="D16920" s="29" t="s">
        <v>41556</v>
      </c>
      <c r="E16920" s="29" t="s">
        <v>37812</v>
      </c>
      <c r="F16920" s="47" t="s">
        <v>2347</v>
      </c>
      <c r="G16920" s="29" t="s">
        <v>41557</v>
      </c>
    </row>
    <row r="16921" ht="15" spans="1:7">
      <c r="A16921" s="51" t="s">
        <v>41096</v>
      </c>
      <c r="B16921" s="29" t="s">
        <v>29094</v>
      </c>
      <c r="C16921" s="29" t="s">
        <v>29095</v>
      </c>
      <c r="D16921" s="29" t="s">
        <v>29096</v>
      </c>
      <c r="E16921" s="29" t="s">
        <v>37812</v>
      </c>
      <c r="F16921" s="47" t="s">
        <v>7082</v>
      </c>
      <c r="G16921" s="29" t="s">
        <v>29097</v>
      </c>
    </row>
    <row r="16922" ht="15" spans="1:7">
      <c r="A16922" s="51" t="s">
        <v>41096</v>
      </c>
      <c r="B16922" s="29" t="s">
        <v>29101</v>
      </c>
      <c r="C16922" s="29" t="s">
        <v>29102</v>
      </c>
      <c r="D16922" s="29" t="s">
        <v>22292</v>
      </c>
      <c r="E16922" s="29" t="s">
        <v>37812</v>
      </c>
      <c r="F16922" s="47" t="s">
        <v>4427</v>
      </c>
      <c r="G16922" s="29" t="s">
        <v>22293</v>
      </c>
    </row>
    <row r="16923" ht="15" spans="1:7">
      <c r="A16923" s="51" t="s">
        <v>41096</v>
      </c>
      <c r="B16923" s="29" t="s">
        <v>39245</v>
      </c>
      <c r="C16923" s="29" t="s">
        <v>39246</v>
      </c>
      <c r="D16923" s="29" t="s">
        <v>39247</v>
      </c>
      <c r="E16923" s="29" t="s">
        <v>37812</v>
      </c>
      <c r="F16923" s="47" t="s">
        <v>13576</v>
      </c>
      <c r="G16923" s="29" t="s">
        <v>39248</v>
      </c>
    </row>
    <row r="16924" ht="15" spans="1:7">
      <c r="A16924" s="51" t="s">
        <v>41096</v>
      </c>
      <c r="B16924" s="29" t="s">
        <v>29173</v>
      </c>
      <c r="C16924" s="29" t="s">
        <v>29174</v>
      </c>
      <c r="D16924" s="29" t="s">
        <v>15793</v>
      </c>
      <c r="E16924" s="29" t="s">
        <v>37812</v>
      </c>
      <c r="F16924" s="47" t="s">
        <v>784</v>
      </c>
      <c r="G16924" s="29" t="s">
        <v>15794</v>
      </c>
    </row>
    <row r="16925" ht="15" spans="1:7">
      <c r="A16925" s="51" t="s">
        <v>41096</v>
      </c>
      <c r="B16925" s="29" t="s">
        <v>41558</v>
      </c>
      <c r="C16925" s="29" t="s">
        <v>41559</v>
      </c>
      <c r="D16925" s="29" t="s">
        <v>13214</v>
      </c>
      <c r="E16925" s="29" t="s">
        <v>37812</v>
      </c>
      <c r="F16925" s="47" t="s">
        <v>2113</v>
      </c>
      <c r="G16925" s="29" t="s">
        <v>13215</v>
      </c>
    </row>
    <row r="16926" ht="15" spans="1:7">
      <c r="A16926" s="51" t="s">
        <v>41096</v>
      </c>
      <c r="B16926" s="29" t="s">
        <v>29223</v>
      </c>
      <c r="C16926" s="29" t="s">
        <v>29224</v>
      </c>
      <c r="D16926" s="29" t="s">
        <v>29225</v>
      </c>
      <c r="E16926" s="29" t="s">
        <v>37812</v>
      </c>
      <c r="F16926" s="47" t="s">
        <v>3477</v>
      </c>
      <c r="G16926" s="29" t="s">
        <v>29226</v>
      </c>
    </row>
    <row r="16927" ht="15" spans="1:7">
      <c r="A16927" s="51" t="s">
        <v>41096</v>
      </c>
      <c r="B16927" s="29" t="s">
        <v>39253</v>
      </c>
      <c r="C16927" s="29" t="s">
        <v>29237</v>
      </c>
      <c r="D16927" s="29" t="s">
        <v>29238</v>
      </c>
      <c r="E16927" s="29" t="s">
        <v>37812</v>
      </c>
      <c r="F16927" s="47" t="s">
        <v>590</v>
      </c>
      <c r="G16927" s="29" t="s">
        <v>29239</v>
      </c>
    </row>
    <row r="16928" ht="15" spans="1:7">
      <c r="A16928" s="51" t="s">
        <v>41096</v>
      </c>
      <c r="B16928" s="29" t="s">
        <v>29314</v>
      </c>
      <c r="C16928" s="29" t="s">
        <v>29315</v>
      </c>
      <c r="D16928" s="29" t="s">
        <v>29316</v>
      </c>
      <c r="E16928" s="29" t="s">
        <v>37812</v>
      </c>
      <c r="F16928" s="47" t="s">
        <v>22458</v>
      </c>
      <c r="G16928" s="29" t="s">
        <v>29317</v>
      </c>
    </row>
    <row r="16929" ht="15" spans="1:7">
      <c r="A16929" s="51" t="s">
        <v>41096</v>
      </c>
      <c r="B16929" s="29" t="s">
        <v>29330</v>
      </c>
      <c r="C16929" s="29" t="s">
        <v>29331</v>
      </c>
      <c r="D16929" s="29" t="s">
        <v>29332</v>
      </c>
      <c r="E16929" s="29" t="s">
        <v>37812</v>
      </c>
      <c r="F16929" s="47" t="s">
        <v>8598</v>
      </c>
      <c r="G16929" s="29" t="s">
        <v>29333</v>
      </c>
    </row>
    <row r="16930" ht="15" spans="1:7">
      <c r="A16930" s="51" t="s">
        <v>41096</v>
      </c>
      <c r="B16930" s="29" t="s">
        <v>29380</v>
      </c>
      <c r="C16930" s="29" t="s">
        <v>29381</v>
      </c>
      <c r="D16930" s="29" t="s">
        <v>29382</v>
      </c>
      <c r="E16930" s="29" t="s">
        <v>37812</v>
      </c>
      <c r="F16930" s="47" t="s">
        <v>5719</v>
      </c>
      <c r="G16930" s="29" t="s">
        <v>29383</v>
      </c>
    </row>
    <row r="16931" ht="15" spans="1:7">
      <c r="A16931" s="51" t="s">
        <v>41096</v>
      </c>
      <c r="B16931" s="29" t="s">
        <v>29451</v>
      </c>
      <c r="C16931" s="29" t="s">
        <v>29452</v>
      </c>
      <c r="D16931" s="29" t="s">
        <v>29453</v>
      </c>
      <c r="E16931" s="29" t="s">
        <v>37812</v>
      </c>
      <c r="F16931" s="47" t="s">
        <v>716</v>
      </c>
      <c r="G16931" s="29" t="s">
        <v>29454</v>
      </c>
    </row>
    <row r="16932" ht="15" spans="1:7">
      <c r="A16932" s="51" t="s">
        <v>41096</v>
      </c>
      <c r="B16932" s="29" t="s">
        <v>29463</v>
      </c>
      <c r="C16932" s="29" t="s">
        <v>29464</v>
      </c>
      <c r="D16932" s="29" t="s">
        <v>29465</v>
      </c>
      <c r="E16932" s="29" t="s">
        <v>37812</v>
      </c>
      <c r="F16932" s="47" t="s">
        <v>396</v>
      </c>
      <c r="G16932" s="29" t="s">
        <v>29466</v>
      </c>
    </row>
    <row r="16933" ht="15" spans="1:7">
      <c r="A16933" s="51" t="s">
        <v>41096</v>
      </c>
      <c r="B16933" s="29" t="s">
        <v>29467</v>
      </c>
      <c r="C16933" s="29" t="s">
        <v>29468</v>
      </c>
      <c r="D16933" s="29" t="s">
        <v>29469</v>
      </c>
      <c r="E16933" s="29" t="s">
        <v>37812</v>
      </c>
      <c r="F16933" s="47" t="s">
        <v>1909</v>
      </c>
      <c r="G16933" s="29"/>
    </row>
    <row r="16934" ht="15" spans="1:7">
      <c r="A16934" s="51" t="s">
        <v>41096</v>
      </c>
      <c r="B16934" s="29" t="s">
        <v>29486</v>
      </c>
      <c r="C16934" s="29" t="s">
        <v>29487</v>
      </c>
      <c r="D16934" s="29" t="s">
        <v>29488</v>
      </c>
      <c r="E16934" s="29" t="s">
        <v>37812</v>
      </c>
      <c r="F16934" s="47" t="s">
        <v>12343</v>
      </c>
      <c r="G16934" s="29" t="s">
        <v>29489</v>
      </c>
    </row>
    <row r="16935" ht="15" spans="1:7">
      <c r="A16935" s="51" t="s">
        <v>41096</v>
      </c>
      <c r="B16935" s="29" t="s">
        <v>29494</v>
      </c>
      <c r="C16935" s="29" t="s">
        <v>29495</v>
      </c>
      <c r="D16935" s="29" t="s">
        <v>29496</v>
      </c>
      <c r="E16935" s="29" t="s">
        <v>37812</v>
      </c>
      <c r="F16935" s="47" t="s">
        <v>1013</v>
      </c>
      <c r="G16935" s="29" t="s">
        <v>29497</v>
      </c>
    </row>
    <row r="16936" ht="15" spans="1:7">
      <c r="A16936" s="51" t="s">
        <v>41096</v>
      </c>
      <c r="B16936" s="29" t="s">
        <v>29552</v>
      </c>
      <c r="C16936" s="29" t="s">
        <v>29553</v>
      </c>
      <c r="D16936" s="29" t="s">
        <v>13555</v>
      </c>
      <c r="E16936" s="29" t="s">
        <v>37812</v>
      </c>
      <c r="F16936" s="47" t="s">
        <v>4811</v>
      </c>
      <c r="G16936" s="29" t="s">
        <v>13556</v>
      </c>
    </row>
    <row r="16937" ht="15" spans="1:7">
      <c r="A16937" s="51" t="s">
        <v>41096</v>
      </c>
      <c r="B16937" s="29" t="s">
        <v>29572</v>
      </c>
      <c r="C16937" s="29" t="s">
        <v>29573</v>
      </c>
      <c r="D16937" s="29" t="s">
        <v>1903</v>
      </c>
      <c r="E16937" s="29" t="s">
        <v>37812</v>
      </c>
      <c r="F16937" s="47" t="s">
        <v>956</v>
      </c>
      <c r="G16937" s="29" t="s">
        <v>1905</v>
      </c>
    </row>
    <row r="16938" ht="15" spans="1:7">
      <c r="A16938" s="51" t="s">
        <v>41096</v>
      </c>
      <c r="B16938" s="29" t="s">
        <v>29574</v>
      </c>
      <c r="C16938" s="29" t="s">
        <v>29575</v>
      </c>
      <c r="D16938" s="29" t="s">
        <v>29576</v>
      </c>
      <c r="E16938" s="29" t="s">
        <v>37812</v>
      </c>
      <c r="F16938" s="47" t="s">
        <v>1538</v>
      </c>
      <c r="G16938" s="29" t="s">
        <v>29577</v>
      </c>
    </row>
    <row r="16939" ht="15" spans="1:7">
      <c r="A16939" s="51" t="s">
        <v>41096</v>
      </c>
      <c r="B16939" s="29" t="s">
        <v>29615</v>
      </c>
      <c r="C16939" s="29" t="s">
        <v>29616</v>
      </c>
      <c r="D16939" s="29" t="s">
        <v>29617</v>
      </c>
      <c r="E16939" s="29" t="s">
        <v>37812</v>
      </c>
      <c r="F16939" s="47" t="s">
        <v>16083</v>
      </c>
      <c r="G16939" s="29"/>
    </row>
    <row r="16940" ht="15" spans="1:7">
      <c r="A16940" s="51" t="s">
        <v>41096</v>
      </c>
      <c r="B16940" s="29" t="s">
        <v>29633</v>
      </c>
      <c r="C16940" s="29" t="s">
        <v>29634</v>
      </c>
      <c r="D16940" s="29" t="s">
        <v>29635</v>
      </c>
      <c r="E16940" s="29" t="s">
        <v>37812</v>
      </c>
      <c r="F16940" s="47" t="s">
        <v>3275</v>
      </c>
      <c r="G16940" s="29" t="s">
        <v>29636</v>
      </c>
    </row>
    <row r="16941" ht="15" spans="1:7">
      <c r="A16941" s="51" t="s">
        <v>41096</v>
      </c>
      <c r="B16941" s="29" t="s">
        <v>29663</v>
      </c>
      <c r="C16941" s="29" t="s">
        <v>29664</v>
      </c>
      <c r="D16941" s="29" t="s">
        <v>29665</v>
      </c>
      <c r="E16941" s="29" t="s">
        <v>37812</v>
      </c>
      <c r="F16941" s="47" t="s">
        <v>2100</v>
      </c>
      <c r="G16941" s="29" t="s">
        <v>29666</v>
      </c>
    </row>
    <row r="16942" ht="15" spans="1:7">
      <c r="A16942" s="51" t="s">
        <v>41096</v>
      </c>
      <c r="B16942" s="29" t="s">
        <v>40678</v>
      </c>
      <c r="C16942" s="29" t="s">
        <v>40679</v>
      </c>
      <c r="D16942" s="29" t="s">
        <v>40680</v>
      </c>
      <c r="E16942" s="29" t="s">
        <v>37812</v>
      </c>
      <c r="F16942" s="47" t="s">
        <v>36097</v>
      </c>
      <c r="G16942" s="29" t="s">
        <v>40681</v>
      </c>
    </row>
    <row r="16943" ht="15" spans="1:7">
      <c r="A16943" s="51" t="s">
        <v>41096</v>
      </c>
      <c r="B16943" s="29" t="s">
        <v>39267</v>
      </c>
      <c r="C16943" s="29" t="s">
        <v>29679</v>
      </c>
      <c r="D16943" s="29" t="s">
        <v>29680</v>
      </c>
      <c r="E16943" s="29" t="s">
        <v>37812</v>
      </c>
      <c r="F16943" s="47" t="s">
        <v>5752</v>
      </c>
      <c r="G16943" s="29" t="s">
        <v>29681</v>
      </c>
    </row>
    <row r="16944" ht="15" spans="1:7">
      <c r="A16944" s="51" t="s">
        <v>41096</v>
      </c>
      <c r="B16944" s="29" t="s">
        <v>29686</v>
      </c>
      <c r="C16944" s="29" t="s">
        <v>29687</v>
      </c>
      <c r="D16944" s="29" t="s">
        <v>29688</v>
      </c>
      <c r="E16944" s="29" t="s">
        <v>37812</v>
      </c>
      <c r="F16944" s="47" t="s">
        <v>1272</v>
      </c>
      <c r="G16944" s="29" t="s">
        <v>29689</v>
      </c>
    </row>
    <row r="16945" ht="15" spans="1:7">
      <c r="A16945" s="51" t="s">
        <v>41096</v>
      </c>
      <c r="B16945" s="29" t="s">
        <v>41560</v>
      </c>
      <c r="C16945" s="29" t="s">
        <v>29691</v>
      </c>
      <c r="D16945" s="29" t="s">
        <v>25494</v>
      </c>
      <c r="E16945" s="29" t="s">
        <v>37812</v>
      </c>
      <c r="F16945" s="47" t="s">
        <v>244</v>
      </c>
      <c r="G16945" s="29" t="s">
        <v>25495</v>
      </c>
    </row>
    <row r="16946" ht="15" spans="1:7">
      <c r="A16946" s="51" t="s">
        <v>41096</v>
      </c>
      <c r="B16946" s="29" t="s">
        <v>41561</v>
      </c>
      <c r="C16946" s="29" t="s">
        <v>41562</v>
      </c>
      <c r="D16946" s="29" t="s">
        <v>29576</v>
      </c>
      <c r="E16946" s="29" t="s">
        <v>37812</v>
      </c>
      <c r="F16946" s="47" t="s">
        <v>1538</v>
      </c>
      <c r="G16946" s="29" t="s">
        <v>29577</v>
      </c>
    </row>
    <row r="16947" ht="15" spans="1:7">
      <c r="A16947" s="51" t="s">
        <v>41096</v>
      </c>
      <c r="B16947" s="29" t="s">
        <v>41563</v>
      </c>
      <c r="C16947" s="29" t="s">
        <v>41564</v>
      </c>
      <c r="D16947" s="29" t="s">
        <v>16441</v>
      </c>
      <c r="E16947" s="29" t="s">
        <v>37812</v>
      </c>
      <c r="F16947" s="47" t="s">
        <v>5028</v>
      </c>
      <c r="G16947" s="29" t="s">
        <v>16442</v>
      </c>
    </row>
    <row r="16948" ht="15" spans="1:7">
      <c r="A16948" s="51" t="s">
        <v>41096</v>
      </c>
      <c r="B16948" s="29" t="s">
        <v>29756</v>
      </c>
      <c r="C16948" s="29" t="s">
        <v>29757</v>
      </c>
      <c r="D16948" s="29" t="s">
        <v>23496</v>
      </c>
      <c r="E16948" s="29" t="s">
        <v>37812</v>
      </c>
      <c r="F16948" s="47" t="s">
        <v>4723</v>
      </c>
      <c r="G16948" s="29" t="s">
        <v>23497</v>
      </c>
    </row>
    <row r="16949" ht="15" spans="1:7">
      <c r="A16949" s="51" t="s">
        <v>41096</v>
      </c>
      <c r="B16949" s="29" t="s">
        <v>29768</v>
      </c>
      <c r="C16949" s="29" t="s">
        <v>29769</v>
      </c>
      <c r="D16949" s="29" t="s">
        <v>29770</v>
      </c>
      <c r="E16949" s="29" t="s">
        <v>37812</v>
      </c>
      <c r="F16949" s="47" t="s">
        <v>4250</v>
      </c>
      <c r="G16949" s="29" t="s">
        <v>29771</v>
      </c>
    </row>
    <row r="16950" ht="15" spans="1:7">
      <c r="A16950" s="51" t="s">
        <v>41096</v>
      </c>
      <c r="B16950" s="29" t="s">
        <v>29798</v>
      </c>
      <c r="C16950" s="29" t="s">
        <v>29799</v>
      </c>
      <c r="D16950" s="29" t="s">
        <v>29800</v>
      </c>
      <c r="E16950" s="29" t="s">
        <v>37812</v>
      </c>
      <c r="F16950" s="47" t="s">
        <v>195</v>
      </c>
      <c r="G16950" s="29" t="s">
        <v>29801</v>
      </c>
    </row>
    <row r="16951" ht="15" spans="1:7">
      <c r="A16951" s="51" t="s">
        <v>41096</v>
      </c>
      <c r="B16951" s="29" t="s">
        <v>39278</v>
      </c>
      <c r="C16951" s="29" t="s">
        <v>29807</v>
      </c>
      <c r="D16951" s="29" t="s">
        <v>15394</v>
      </c>
      <c r="E16951" s="29" t="s">
        <v>37812</v>
      </c>
      <c r="F16951" s="47" t="s">
        <v>8119</v>
      </c>
      <c r="G16951" s="29" t="s">
        <v>15395</v>
      </c>
    </row>
    <row r="16952" ht="15" spans="1:7">
      <c r="A16952" s="51" t="s">
        <v>41096</v>
      </c>
      <c r="B16952" s="29" t="s">
        <v>29895</v>
      </c>
      <c r="C16952" s="29" t="s">
        <v>29896</v>
      </c>
      <c r="D16952" s="29" t="s">
        <v>29897</v>
      </c>
      <c r="E16952" s="29" t="s">
        <v>37812</v>
      </c>
      <c r="F16952" s="47" t="s">
        <v>27117</v>
      </c>
      <c r="G16952" s="29" t="s">
        <v>29898</v>
      </c>
    </row>
    <row r="16953" ht="15" spans="1:7">
      <c r="A16953" s="51" t="s">
        <v>41096</v>
      </c>
      <c r="B16953" s="29" t="s">
        <v>29919</v>
      </c>
      <c r="C16953" s="29" t="s">
        <v>29920</v>
      </c>
      <c r="D16953" s="29" t="s">
        <v>29921</v>
      </c>
      <c r="E16953" s="29" t="s">
        <v>37812</v>
      </c>
      <c r="F16953" s="47" t="s">
        <v>19498</v>
      </c>
      <c r="G16953" s="29" t="s">
        <v>29922</v>
      </c>
    </row>
    <row r="16954" ht="15" spans="1:7">
      <c r="A16954" s="51" t="s">
        <v>41096</v>
      </c>
      <c r="B16954" s="29" t="s">
        <v>29956</v>
      </c>
      <c r="C16954" s="29" t="s">
        <v>29957</v>
      </c>
      <c r="D16954" s="29" t="s">
        <v>29958</v>
      </c>
      <c r="E16954" s="29" t="s">
        <v>37812</v>
      </c>
      <c r="F16954" s="47" t="s">
        <v>5106</v>
      </c>
      <c r="G16954" s="29" t="s">
        <v>29959</v>
      </c>
    </row>
    <row r="16955" ht="15" spans="1:7">
      <c r="A16955" s="51" t="s">
        <v>41096</v>
      </c>
      <c r="B16955" s="29" t="s">
        <v>29995</v>
      </c>
      <c r="C16955" s="29" t="s">
        <v>29996</v>
      </c>
      <c r="D16955" s="29" t="s">
        <v>29997</v>
      </c>
      <c r="E16955" s="29" t="s">
        <v>37812</v>
      </c>
      <c r="F16955" s="47" t="s">
        <v>1663</v>
      </c>
      <c r="G16955" s="29" t="s">
        <v>29998</v>
      </c>
    </row>
    <row r="16956" ht="15" spans="1:7">
      <c r="A16956" s="51" t="s">
        <v>41096</v>
      </c>
      <c r="B16956" s="29" t="s">
        <v>30051</v>
      </c>
      <c r="C16956" s="29" t="s">
        <v>30052</v>
      </c>
      <c r="D16956" s="29" t="s">
        <v>30053</v>
      </c>
      <c r="E16956" s="29" t="s">
        <v>37812</v>
      </c>
      <c r="F16956" s="47" t="s">
        <v>17183</v>
      </c>
      <c r="G16956" s="29" t="s">
        <v>30054</v>
      </c>
    </row>
    <row r="16957" ht="15" spans="1:7">
      <c r="A16957" s="51" t="s">
        <v>41096</v>
      </c>
      <c r="B16957" s="29" t="s">
        <v>30055</v>
      </c>
      <c r="C16957" s="29" t="s">
        <v>30056</v>
      </c>
      <c r="D16957" s="29" t="s">
        <v>29127</v>
      </c>
      <c r="E16957" s="29" t="s">
        <v>37812</v>
      </c>
      <c r="F16957" s="47" t="s">
        <v>9673</v>
      </c>
      <c r="G16957" s="29" t="s">
        <v>29128</v>
      </c>
    </row>
    <row r="16958" ht="15" spans="1:7">
      <c r="A16958" s="51" t="s">
        <v>41096</v>
      </c>
      <c r="B16958" s="29" t="s">
        <v>39285</v>
      </c>
      <c r="C16958" s="29" t="s">
        <v>39286</v>
      </c>
      <c r="D16958" s="29" t="s">
        <v>39287</v>
      </c>
      <c r="E16958" s="29" t="s">
        <v>37812</v>
      </c>
      <c r="F16958" s="47" t="s">
        <v>79</v>
      </c>
      <c r="G16958" s="29" t="s">
        <v>39288</v>
      </c>
    </row>
    <row r="16959" ht="15" spans="1:7">
      <c r="A16959" s="51" t="s">
        <v>41096</v>
      </c>
      <c r="B16959" s="29" t="s">
        <v>30068</v>
      </c>
      <c r="C16959" s="29" t="s">
        <v>30069</v>
      </c>
      <c r="D16959" s="29" t="s">
        <v>30070</v>
      </c>
      <c r="E16959" s="29" t="s">
        <v>37812</v>
      </c>
      <c r="F16959" s="47" t="s">
        <v>26070</v>
      </c>
      <c r="G16959" s="29" t="s">
        <v>30071</v>
      </c>
    </row>
    <row r="16960" ht="15" spans="1:7">
      <c r="A16960" s="51" t="s">
        <v>41096</v>
      </c>
      <c r="B16960" s="29" t="s">
        <v>39293</v>
      </c>
      <c r="C16960" s="29" t="s">
        <v>30086</v>
      </c>
      <c r="D16960" s="29" t="s">
        <v>30087</v>
      </c>
      <c r="E16960" s="29" t="s">
        <v>37812</v>
      </c>
      <c r="F16960" s="47" t="s">
        <v>30009</v>
      </c>
      <c r="G16960" s="29" t="s">
        <v>30088</v>
      </c>
    </row>
    <row r="16961" ht="15" spans="1:7">
      <c r="A16961" s="51" t="s">
        <v>41096</v>
      </c>
      <c r="B16961" s="29" t="s">
        <v>39294</v>
      </c>
      <c r="C16961" s="29" t="s">
        <v>39295</v>
      </c>
      <c r="D16961" s="29" t="s">
        <v>39296</v>
      </c>
      <c r="E16961" s="29" t="s">
        <v>37812</v>
      </c>
      <c r="F16961" s="47" t="s">
        <v>5028</v>
      </c>
      <c r="G16961" s="29" t="s">
        <v>39297</v>
      </c>
    </row>
    <row r="16962" ht="15" spans="1:7">
      <c r="A16962" s="51" t="s">
        <v>41096</v>
      </c>
      <c r="B16962" s="29" t="s">
        <v>39300</v>
      </c>
      <c r="C16962" s="29" t="s">
        <v>39301</v>
      </c>
      <c r="D16962" s="29" t="s">
        <v>39302</v>
      </c>
      <c r="E16962" s="29" t="s">
        <v>37812</v>
      </c>
      <c r="F16962" s="47" t="s">
        <v>39303</v>
      </c>
      <c r="G16962" s="29" t="s">
        <v>39304</v>
      </c>
    </row>
    <row r="16963" ht="15" spans="1:7">
      <c r="A16963" s="51" t="s">
        <v>41096</v>
      </c>
      <c r="B16963" s="29" t="s">
        <v>30171</v>
      </c>
      <c r="C16963" s="29" t="s">
        <v>30172</v>
      </c>
      <c r="D16963" s="29" t="s">
        <v>30173</v>
      </c>
      <c r="E16963" s="29" t="s">
        <v>37812</v>
      </c>
      <c r="F16963" s="47" t="s">
        <v>1949</v>
      </c>
      <c r="G16963" s="29" t="s">
        <v>30174</v>
      </c>
    </row>
    <row r="16964" ht="15" spans="1:7">
      <c r="A16964" s="51" t="s">
        <v>41096</v>
      </c>
      <c r="B16964" s="29" t="s">
        <v>41565</v>
      </c>
      <c r="C16964" s="29" t="s">
        <v>41566</v>
      </c>
      <c r="D16964" s="29" t="s">
        <v>6820</v>
      </c>
      <c r="E16964" s="29" t="s">
        <v>37812</v>
      </c>
      <c r="F16964" s="47" t="s">
        <v>3087</v>
      </c>
      <c r="G16964" s="29"/>
    </row>
    <row r="16965" ht="15" spans="1:7">
      <c r="A16965" s="51" t="s">
        <v>41096</v>
      </c>
      <c r="B16965" s="29" t="s">
        <v>30201</v>
      </c>
      <c r="C16965" s="29" t="s">
        <v>30202</v>
      </c>
      <c r="D16965" s="29" t="s">
        <v>30203</v>
      </c>
      <c r="E16965" s="29" t="s">
        <v>37812</v>
      </c>
      <c r="F16965" s="47" t="s">
        <v>21586</v>
      </c>
      <c r="G16965" s="29" t="s">
        <v>30204</v>
      </c>
    </row>
    <row r="16966" ht="15" spans="1:7">
      <c r="A16966" s="51" t="s">
        <v>41096</v>
      </c>
      <c r="B16966" s="29" t="s">
        <v>30219</v>
      </c>
      <c r="C16966" s="29" t="s">
        <v>30220</v>
      </c>
      <c r="D16966" s="29" t="s">
        <v>30221</v>
      </c>
      <c r="E16966" s="29" t="s">
        <v>37812</v>
      </c>
      <c r="F16966" s="47" t="s">
        <v>473</v>
      </c>
      <c r="G16966" s="29" t="s">
        <v>30222</v>
      </c>
    </row>
    <row r="16967" ht="15" spans="1:7">
      <c r="A16967" s="51" t="s">
        <v>41096</v>
      </c>
      <c r="B16967" s="29" t="s">
        <v>30241</v>
      </c>
      <c r="C16967" s="29" t="s">
        <v>30242</v>
      </c>
      <c r="D16967" s="29" t="s">
        <v>5950</v>
      </c>
      <c r="E16967" s="29" t="s">
        <v>37812</v>
      </c>
      <c r="F16967" s="47" t="s">
        <v>10549</v>
      </c>
      <c r="G16967" s="29" t="s">
        <v>5951</v>
      </c>
    </row>
    <row r="16968" ht="15" spans="1:7">
      <c r="A16968" s="51" t="s">
        <v>41096</v>
      </c>
      <c r="B16968" s="29" t="s">
        <v>30247</v>
      </c>
      <c r="C16968" s="29" t="s">
        <v>30248</v>
      </c>
      <c r="D16968" s="29" t="s">
        <v>30249</v>
      </c>
      <c r="E16968" s="29" t="s">
        <v>37812</v>
      </c>
      <c r="F16968" s="47" t="s">
        <v>9362</v>
      </c>
      <c r="G16968" s="29" t="s">
        <v>30250</v>
      </c>
    </row>
    <row r="16969" ht="15" spans="1:7">
      <c r="A16969" s="51" t="s">
        <v>41096</v>
      </c>
      <c r="B16969" s="29" t="s">
        <v>30288</v>
      </c>
      <c r="C16969" s="29" t="s">
        <v>30289</v>
      </c>
      <c r="D16969" s="29" t="s">
        <v>30290</v>
      </c>
      <c r="E16969" s="29" t="s">
        <v>37812</v>
      </c>
      <c r="F16969" s="47" t="s">
        <v>8755</v>
      </c>
      <c r="G16969" s="29" t="s">
        <v>30291</v>
      </c>
    </row>
    <row r="16970" ht="15" spans="1:7">
      <c r="A16970" s="51" t="s">
        <v>41096</v>
      </c>
      <c r="B16970" s="29" t="s">
        <v>39308</v>
      </c>
      <c r="C16970" s="29" t="s">
        <v>30355</v>
      </c>
      <c r="D16970" s="29" t="s">
        <v>30356</v>
      </c>
      <c r="E16970" s="29" t="s">
        <v>37812</v>
      </c>
      <c r="F16970" s="47" t="s">
        <v>2068</v>
      </c>
      <c r="G16970" s="29" t="s">
        <v>30357</v>
      </c>
    </row>
    <row r="16971" ht="15" spans="1:7">
      <c r="A16971" s="51" t="s">
        <v>41096</v>
      </c>
      <c r="B16971" s="29" t="s">
        <v>39309</v>
      </c>
      <c r="C16971" s="29" t="s">
        <v>30393</v>
      </c>
      <c r="D16971" s="29" t="s">
        <v>30394</v>
      </c>
      <c r="E16971" s="29" t="s">
        <v>37812</v>
      </c>
      <c r="F16971" s="47" t="s">
        <v>30395</v>
      </c>
      <c r="G16971" s="29" t="s">
        <v>30396</v>
      </c>
    </row>
    <row r="16972" ht="15" spans="1:7">
      <c r="A16972" s="51" t="s">
        <v>41096</v>
      </c>
      <c r="B16972" s="29" t="s">
        <v>30469</v>
      </c>
      <c r="C16972" s="29" t="s">
        <v>30470</v>
      </c>
      <c r="D16972" s="29" t="s">
        <v>30471</v>
      </c>
      <c r="E16972" s="29" t="s">
        <v>37812</v>
      </c>
      <c r="F16972" s="47" t="s">
        <v>11160</v>
      </c>
      <c r="G16972" s="29" t="s">
        <v>30472</v>
      </c>
    </row>
    <row r="16973" ht="15" spans="1:7">
      <c r="A16973" s="51" t="s">
        <v>41096</v>
      </c>
      <c r="B16973" s="29" t="s">
        <v>30489</v>
      </c>
      <c r="C16973" s="29" t="s">
        <v>30490</v>
      </c>
      <c r="D16973" s="29" t="s">
        <v>30491</v>
      </c>
      <c r="E16973" s="29" t="s">
        <v>37812</v>
      </c>
      <c r="F16973" s="47" t="s">
        <v>1304</v>
      </c>
      <c r="G16973" s="29" t="s">
        <v>30492</v>
      </c>
    </row>
    <row r="16974" ht="15" spans="1:7">
      <c r="A16974" s="51" t="s">
        <v>41096</v>
      </c>
      <c r="B16974" s="29" t="s">
        <v>41567</v>
      </c>
      <c r="C16974" s="29" t="s">
        <v>41568</v>
      </c>
      <c r="D16974" s="29" t="s">
        <v>41569</v>
      </c>
      <c r="E16974" s="29" t="s">
        <v>37812</v>
      </c>
      <c r="F16974" s="47" t="s">
        <v>618</v>
      </c>
      <c r="G16974" s="29" t="s">
        <v>41570</v>
      </c>
    </row>
    <row r="16975" ht="15" spans="1:7">
      <c r="A16975" s="51" t="s">
        <v>41096</v>
      </c>
      <c r="B16975" s="29" t="s">
        <v>30498</v>
      </c>
      <c r="C16975" s="29" t="s">
        <v>30499</v>
      </c>
      <c r="D16975" s="29" t="s">
        <v>30500</v>
      </c>
      <c r="E16975" s="29" t="s">
        <v>37812</v>
      </c>
      <c r="F16975" s="47" t="s">
        <v>297</v>
      </c>
      <c r="G16975" s="29" t="s">
        <v>30501</v>
      </c>
    </row>
    <row r="16976" ht="15" spans="1:7">
      <c r="A16976" s="51" t="s">
        <v>41096</v>
      </c>
      <c r="B16976" s="29" t="s">
        <v>30550</v>
      </c>
      <c r="C16976" s="29" t="s">
        <v>30551</v>
      </c>
      <c r="D16976" s="29" t="s">
        <v>30552</v>
      </c>
      <c r="E16976" s="29" t="s">
        <v>37812</v>
      </c>
      <c r="F16976" s="47" t="s">
        <v>3648</v>
      </c>
      <c r="G16976" s="29" t="s">
        <v>30553</v>
      </c>
    </row>
    <row r="16977" ht="15" spans="1:7">
      <c r="A16977" s="51" t="s">
        <v>41096</v>
      </c>
      <c r="B16977" s="29" t="s">
        <v>41571</v>
      </c>
      <c r="C16977" s="29" t="s">
        <v>41572</v>
      </c>
      <c r="D16977" s="29" t="s">
        <v>41573</v>
      </c>
      <c r="E16977" s="29" t="s">
        <v>37812</v>
      </c>
      <c r="F16977" s="47" t="s">
        <v>4336</v>
      </c>
      <c r="G16977" s="29" t="s">
        <v>41574</v>
      </c>
    </row>
    <row r="16978" ht="15" spans="1:7">
      <c r="A16978" s="51" t="s">
        <v>41096</v>
      </c>
      <c r="B16978" s="29" t="s">
        <v>30655</v>
      </c>
      <c r="C16978" s="29" t="s">
        <v>30656</v>
      </c>
      <c r="D16978" s="29" t="s">
        <v>30657</v>
      </c>
      <c r="E16978" s="29" t="s">
        <v>37812</v>
      </c>
      <c r="F16978" s="47" t="s">
        <v>540</v>
      </c>
      <c r="G16978" s="29" t="s">
        <v>30658</v>
      </c>
    </row>
    <row r="16979" ht="15" spans="1:7">
      <c r="A16979" s="51" t="s">
        <v>41096</v>
      </c>
      <c r="B16979" s="29" t="s">
        <v>30687</v>
      </c>
      <c r="C16979" s="29" t="s">
        <v>30688</v>
      </c>
      <c r="D16979" s="29" t="s">
        <v>30689</v>
      </c>
      <c r="E16979" s="29" t="s">
        <v>37812</v>
      </c>
      <c r="F16979" s="47" t="s">
        <v>4010</v>
      </c>
      <c r="G16979" s="29"/>
    </row>
    <row r="16980" ht="15" spans="1:7">
      <c r="A16980" s="51" t="s">
        <v>41096</v>
      </c>
      <c r="B16980" s="29" t="s">
        <v>39327</v>
      </c>
      <c r="C16980" s="29" t="s">
        <v>39328</v>
      </c>
      <c r="D16980" s="29" t="s">
        <v>39329</v>
      </c>
      <c r="E16980" s="29" t="s">
        <v>37812</v>
      </c>
      <c r="F16980" s="47" t="s">
        <v>33783</v>
      </c>
      <c r="G16980" s="29" t="s">
        <v>39330</v>
      </c>
    </row>
    <row r="16981" ht="15" spans="1:7">
      <c r="A16981" s="51" t="s">
        <v>41096</v>
      </c>
      <c r="B16981" s="29" t="s">
        <v>41575</v>
      </c>
      <c r="C16981" s="29" t="s">
        <v>41576</v>
      </c>
      <c r="D16981" s="29" t="s">
        <v>41577</v>
      </c>
      <c r="E16981" s="29" t="s">
        <v>37812</v>
      </c>
      <c r="F16981" s="47" t="s">
        <v>1121</v>
      </c>
      <c r="G16981" s="29" t="s">
        <v>41578</v>
      </c>
    </row>
    <row r="16982" ht="15" spans="1:7">
      <c r="A16982" s="51" t="s">
        <v>41096</v>
      </c>
      <c r="B16982" s="29" t="s">
        <v>30725</v>
      </c>
      <c r="C16982" s="29" t="s">
        <v>30726</v>
      </c>
      <c r="D16982" s="29" t="s">
        <v>27658</v>
      </c>
      <c r="E16982" s="29" t="s">
        <v>37812</v>
      </c>
      <c r="F16982" s="47" t="s">
        <v>19825</v>
      </c>
      <c r="G16982" s="29" t="s">
        <v>27659</v>
      </c>
    </row>
    <row r="16983" ht="15" spans="1:7">
      <c r="A16983" s="51" t="s">
        <v>41096</v>
      </c>
      <c r="B16983" s="29" t="s">
        <v>30729</v>
      </c>
      <c r="C16983" s="29" t="s">
        <v>30730</v>
      </c>
      <c r="D16983" s="29" t="s">
        <v>15500</v>
      </c>
      <c r="E16983" s="29" t="s">
        <v>37812</v>
      </c>
      <c r="F16983" s="47" t="s">
        <v>658</v>
      </c>
      <c r="G16983" s="29" t="s">
        <v>15501</v>
      </c>
    </row>
    <row r="16984" ht="15" spans="1:7">
      <c r="A16984" s="51" t="s">
        <v>41096</v>
      </c>
      <c r="B16984" s="29" t="s">
        <v>41579</v>
      </c>
      <c r="C16984" s="29" t="s">
        <v>41580</v>
      </c>
      <c r="D16984" s="29" t="s">
        <v>26489</v>
      </c>
      <c r="E16984" s="29" t="s">
        <v>37812</v>
      </c>
      <c r="F16984" s="47" t="s">
        <v>41581</v>
      </c>
      <c r="G16984" s="29" t="s">
        <v>26490</v>
      </c>
    </row>
    <row r="16985" ht="15" spans="1:7">
      <c r="A16985" s="51" t="s">
        <v>41096</v>
      </c>
      <c r="B16985" s="29" t="s">
        <v>41582</v>
      </c>
      <c r="C16985" s="29" t="s">
        <v>41583</v>
      </c>
      <c r="D16985" s="29" t="s">
        <v>41584</v>
      </c>
      <c r="E16985" s="29" t="s">
        <v>37812</v>
      </c>
      <c r="F16985" s="47" t="s">
        <v>27950</v>
      </c>
      <c r="G16985" s="29"/>
    </row>
    <row r="16986" ht="15" spans="1:7">
      <c r="A16986" s="51" t="s">
        <v>41096</v>
      </c>
      <c r="B16986" s="29" t="s">
        <v>30818</v>
      </c>
      <c r="C16986" s="29" t="s">
        <v>30819</v>
      </c>
      <c r="D16986" s="29" t="s">
        <v>30820</v>
      </c>
      <c r="E16986" s="29" t="s">
        <v>37812</v>
      </c>
      <c r="F16986" s="47" t="s">
        <v>12281</v>
      </c>
      <c r="G16986" s="29" t="s">
        <v>30821</v>
      </c>
    </row>
    <row r="16987" ht="15" spans="1:7">
      <c r="A16987" s="51" t="s">
        <v>41096</v>
      </c>
      <c r="B16987" s="29" t="s">
        <v>30835</v>
      </c>
      <c r="C16987" s="29" t="s">
        <v>30836</v>
      </c>
      <c r="D16987" s="29" t="s">
        <v>8702</v>
      </c>
      <c r="E16987" s="29" t="s">
        <v>37812</v>
      </c>
      <c r="F16987" s="47" t="s">
        <v>9673</v>
      </c>
      <c r="G16987" s="29" t="s">
        <v>8703</v>
      </c>
    </row>
    <row r="16988" ht="15" spans="1:7">
      <c r="A16988" s="51" t="s">
        <v>41096</v>
      </c>
      <c r="B16988" s="29" t="s">
        <v>30884</v>
      </c>
      <c r="C16988" s="29" t="s">
        <v>30885</v>
      </c>
      <c r="D16988" s="29" t="s">
        <v>30886</v>
      </c>
      <c r="E16988" s="29" t="s">
        <v>37812</v>
      </c>
      <c r="F16988" s="47" t="s">
        <v>7082</v>
      </c>
      <c r="G16988" s="29" t="s">
        <v>30887</v>
      </c>
    </row>
    <row r="16989" ht="15" spans="1:7">
      <c r="A16989" s="51" t="s">
        <v>41096</v>
      </c>
      <c r="B16989" s="29" t="s">
        <v>30894</v>
      </c>
      <c r="C16989" s="29" t="s">
        <v>30895</v>
      </c>
      <c r="D16989" s="29" t="s">
        <v>30896</v>
      </c>
      <c r="E16989" s="29" t="s">
        <v>37812</v>
      </c>
      <c r="F16989" s="47" t="s">
        <v>14178</v>
      </c>
      <c r="G16989" s="29" t="s">
        <v>30897</v>
      </c>
    </row>
    <row r="16990" ht="15" spans="1:7">
      <c r="A16990" s="51" t="s">
        <v>41096</v>
      </c>
      <c r="B16990" s="29" t="s">
        <v>30937</v>
      </c>
      <c r="C16990" s="29" t="s">
        <v>30938</v>
      </c>
      <c r="D16990" s="29" t="s">
        <v>12280</v>
      </c>
      <c r="E16990" s="29" t="s">
        <v>37812</v>
      </c>
      <c r="F16990" s="47" t="s">
        <v>2957</v>
      </c>
      <c r="G16990" s="29" t="s">
        <v>12282</v>
      </c>
    </row>
    <row r="16991" ht="15" spans="1:7">
      <c r="A16991" s="51" t="s">
        <v>41096</v>
      </c>
      <c r="B16991" s="29" t="s">
        <v>30996</v>
      </c>
      <c r="C16991" s="29" t="s">
        <v>30997</v>
      </c>
      <c r="D16991" s="29" t="s">
        <v>30998</v>
      </c>
      <c r="E16991" s="29" t="s">
        <v>37812</v>
      </c>
      <c r="F16991" s="47" t="s">
        <v>2545</v>
      </c>
      <c r="G16991" s="29" t="s">
        <v>30999</v>
      </c>
    </row>
    <row r="16992" ht="15" spans="1:7">
      <c r="A16992" s="51" t="s">
        <v>41096</v>
      </c>
      <c r="B16992" s="29" t="s">
        <v>31002</v>
      </c>
      <c r="C16992" s="29" t="s">
        <v>31003</v>
      </c>
      <c r="D16992" s="29" t="s">
        <v>31004</v>
      </c>
      <c r="E16992" s="29" t="s">
        <v>37812</v>
      </c>
      <c r="F16992" s="47" t="s">
        <v>7250</v>
      </c>
      <c r="G16992" s="29" t="s">
        <v>31005</v>
      </c>
    </row>
    <row r="16993" ht="15" spans="1:7">
      <c r="A16993" s="51" t="s">
        <v>41096</v>
      </c>
      <c r="B16993" s="29" t="s">
        <v>31018</v>
      </c>
      <c r="C16993" s="29" t="s">
        <v>31019</v>
      </c>
      <c r="D16993" s="29" t="s">
        <v>31020</v>
      </c>
      <c r="E16993" s="29" t="s">
        <v>37812</v>
      </c>
      <c r="F16993" s="47" t="s">
        <v>21694</v>
      </c>
      <c r="G16993" s="29" t="s">
        <v>31021</v>
      </c>
    </row>
    <row r="16994" ht="15" spans="1:7">
      <c r="A16994" s="51" t="s">
        <v>41096</v>
      </c>
      <c r="B16994" s="29" t="s">
        <v>41585</v>
      </c>
      <c r="C16994" s="29" t="s">
        <v>41586</v>
      </c>
      <c r="D16994" s="29" t="s">
        <v>41587</v>
      </c>
      <c r="E16994" s="29" t="s">
        <v>37812</v>
      </c>
      <c r="F16994" s="47" t="s">
        <v>774</v>
      </c>
      <c r="G16994" s="29" t="s">
        <v>41588</v>
      </c>
    </row>
    <row r="16995" ht="15" spans="1:7">
      <c r="A16995" s="51" t="s">
        <v>41096</v>
      </c>
      <c r="B16995" s="29" t="s">
        <v>31132</v>
      </c>
      <c r="C16995" s="29" t="s">
        <v>31133</v>
      </c>
      <c r="D16995" s="29" t="s">
        <v>31134</v>
      </c>
      <c r="E16995" s="29" t="s">
        <v>37812</v>
      </c>
      <c r="F16995" s="47" t="s">
        <v>1927</v>
      </c>
      <c r="G16995" s="29" t="s">
        <v>31135</v>
      </c>
    </row>
    <row r="16996" ht="15" spans="1:7">
      <c r="A16996" s="51" t="s">
        <v>41096</v>
      </c>
      <c r="B16996" s="29" t="s">
        <v>41589</v>
      </c>
      <c r="C16996" s="29" t="s">
        <v>41590</v>
      </c>
      <c r="D16996" s="29" t="s">
        <v>41591</v>
      </c>
      <c r="E16996" s="29" t="s">
        <v>37812</v>
      </c>
      <c r="F16996" s="47" t="s">
        <v>6278</v>
      </c>
      <c r="G16996" s="29" t="s">
        <v>41592</v>
      </c>
    </row>
    <row r="16997" ht="15" spans="1:7">
      <c r="A16997" s="51" t="s">
        <v>41096</v>
      </c>
      <c r="B16997" s="29" t="s">
        <v>39359</v>
      </c>
      <c r="C16997" s="29" t="s">
        <v>31162</v>
      </c>
      <c r="D16997" s="29" t="s">
        <v>31163</v>
      </c>
      <c r="E16997" s="29" t="s">
        <v>37812</v>
      </c>
      <c r="F16997" s="47" t="s">
        <v>12409</v>
      </c>
      <c r="G16997" s="29" t="s">
        <v>31164</v>
      </c>
    </row>
    <row r="16998" ht="15" spans="1:7">
      <c r="A16998" s="51" t="s">
        <v>41096</v>
      </c>
      <c r="B16998" s="29" t="s">
        <v>39360</v>
      </c>
      <c r="C16998" s="29" t="s">
        <v>31206</v>
      </c>
      <c r="D16998" s="29" t="s">
        <v>31207</v>
      </c>
      <c r="E16998" s="29" t="s">
        <v>37812</v>
      </c>
      <c r="F16998" s="47" t="s">
        <v>17045</v>
      </c>
      <c r="G16998" s="29" t="s">
        <v>31208</v>
      </c>
    </row>
    <row r="16999" ht="15" spans="1:7">
      <c r="A16999" s="51" t="s">
        <v>41096</v>
      </c>
      <c r="B16999" s="29" t="s">
        <v>31211</v>
      </c>
      <c r="C16999" s="29" t="s">
        <v>31212</v>
      </c>
      <c r="D16999" s="29" t="s">
        <v>31213</v>
      </c>
      <c r="E16999" s="29" t="s">
        <v>37812</v>
      </c>
      <c r="F16999" s="47" t="s">
        <v>6846</v>
      </c>
      <c r="G16999" s="29" t="s">
        <v>31214</v>
      </c>
    </row>
    <row r="17000" ht="15" spans="1:7">
      <c r="A17000" s="51" t="s">
        <v>41096</v>
      </c>
      <c r="B17000" s="29" t="s">
        <v>31232</v>
      </c>
      <c r="C17000" s="29" t="s">
        <v>31233</v>
      </c>
      <c r="D17000" s="29" t="s">
        <v>31234</v>
      </c>
      <c r="E17000" s="29" t="s">
        <v>37812</v>
      </c>
      <c r="F17000" s="47" t="s">
        <v>2975</v>
      </c>
      <c r="G17000" s="29" t="s">
        <v>31235</v>
      </c>
    </row>
    <row r="17001" ht="15" spans="1:7">
      <c r="A17001" s="51" t="s">
        <v>41096</v>
      </c>
      <c r="B17001" s="29" t="s">
        <v>31279</v>
      </c>
      <c r="C17001" s="29" t="s">
        <v>31280</v>
      </c>
      <c r="D17001" s="29" t="s">
        <v>31281</v>
      </c>
      <c r="E17001" s="29" t="s">
        <v>37812</v>
      </c>
      <c r="F17001" s="47" t="s">
        <v>2081</v>
      </c>
      <c r="G17001" s="29" t="s">
        <v>31282</v>
      </c>
    </row>
    <row r="17002" ht="15" spans="1:7">
      <c r="A17002" s="51" t="s">
        <v>41096</v>
      </c>
      <c r="B17002" s="29" t="s">
        <v>31325</v>
      </c>
      <c r="C17002" s="29" t="s">
        <v>31326</v>
      </c>
      <c r="D17002" s="29" t="s">
        <v>31327</v>
      </c>
      <c r="E17002" s="29" t="s">
        <v>37812</v>
      </c>
      <c r="F17002" s="47" t="s">
        <v>4107</v>
      </c>
      <c r="G17002" s="29" t="s">
        <v>31328</v>
      </c>
    </row>
    <row r="17003" ht="15" spans="1:7">
      <c r="A17003" s="51" t="s">
        <v>41096</v>
      </c>
      <c r="B17003" s="29" t="s">
        <v>31386</v>
      </c>
      <c r="C17003" s="29" t="s">
        <v>31387</v>
      </c>
      <c r="D17003" s="29" t="s">
        <v>31388</v>
      </c>
      <c r="E17003" s="29" t="s">
        <v>37812</v>
      </c>
      <c r="F17003" s="47" t="s">
        <v>463</v>
      </c>
      <c r="G17003" s="29" t="s">
        <v>31389</v>
      </c>
    </row>
    <row r="17004" ht="15" spans="1:7">
      <c r="A17004" s="51" t="s">
        <v>41096</v>
      </c>
      <c r="B17004" s="29" t="s">
        <v>31394</v>
      </c>
      <c r="C17004" s="29" t="s">
        <v>31395</v>
      </c>
      <c r="D17004" s="29" t="s">
        <v>31396</v>
      </c>
      <c r="E17004" s="29" t="s">
        <v>37812</v>
      </c>
      <c r="F17004" s="47" t="s">
        <v>219</v>
      </c>
      <c r="G17004" s="29" t="s">
        <v>31397</v>
      </c>
    </row>
    <row r="17005" ht="15" spans="1:7">
      <c r="A17005" s="51" t="s">
        <v>41096</v>
      </c>
      <c r="B17005" s="29" t="s">
        <v>31437</v>
      </c>
      <c r="C17005" s="29" t="s">
        <v>31438</v>
      </c>
      <c r="D17005" s="29" t="s">
        <v>31439</v>
      </c>
      <c r="E17005" s="29" t="s">
        <v>37812</v>
      </c>
      <c r="F17005" s="47" t="s">
        <v>102</v>
      </c>
      <c r="G17005" s="29" t="s">
        <v>31440</v>
      </c>
    </row>
    <row r="17006" ht="15" spans="1:7">
      <c r="A17006" s="51" t="s">
        <v>41096</v>
      </c>
      <c r="B17006" s="29" t="s">
        <v>31445</v>
      </c>
      <c r="C17006" s="29" t="s">
        <v>31446</v>
      </c>
      <c r="D17006" s="29" t="s">
        <v>31447</v>
      </c>
      <c r="E17006" s="29" t="s">
        <v>37812</v>
      </c>
      <c r="F17006" s="47" t="s">
        <v>4170</v>
      </c>
      <c r="G17006" s="29"/>
    </row>
    <row r="17007" ht="15" spans="1:7">
      <c r="A17007" s="51" t="s">
        <v>41096</v>
      </c>
      <c r="B17007" s="29" t="s">
        <v>31486</v>
      </c>
      <c r="C17007" s="29" t="s">
        <v>31487</v>
      </c>
      <c r="D17007" s="29" t="s">
        <v>31488</v>
      </c>
      <c r="E17007" s="29" t="s">
        <v>37812</v>
      </c>
      <c r="F17007" s="47" t="s">
        <v>190</v>
      </c>
      <c r="G17007" s="29" t="s">
        <v>31489</v>
      </c>
    </row>
    <row r="17008" ht="15" spans="1:7">
      <c r="A17008" s="51" t="s">
        <v>41096</v>
      </c>
      <c r="B17008" s="29" t="s">
        <v>31521</v>
      </c>
      <c r="C17008" s="29" t="s">
        <v>31522</v>
      </c>
      <c r="D17008" s="29" t="s">
        <v>10561</v>
      </c>
      <c r="E17008" s="29" t="s">
        <v>37812</v>
      </c>
      <c r="F17008" s="47" t="s">
        <v>1668</v>
      </c>
      <c r="G17008" s="29" t="s">
        <v>10562</v>
      </c>
    </row>
    <row r="17009" ht="15" spans="1:7">
      <c r="A17009" s="51" t="s">
        <v>41096</v>
      </c>
      <c r="B17009" s="29" t="s">
        <v>31580</v>
      </c>
      <c r="C17009" s="29" t="s">
        <v>31581</v>
      </c>
      <c r="D17009" s="29" t="s">
        <v>4532</v>
      </c>
      <c r="E17009" s="29" t="s">
        <v>37812</v>
      </c>
      <c r="F17009" s="47" t="s">
        <v>1663</v>
      </c>
      <c r="G17009" s="29" t="s">
        <v>4533</v>
      </c>
    </row>
    <row r="17010" ht="15" spans="1:7">
      <c r="A17010" s="51" t="s">
        <v>41096</v>
      </c>
      <c r="B17010" s="29" t="s">
        <v>31590</v>
      </c>
      <c r="C17010" s="29" t="s">
        <v>31591</v>
      </c>
      <c r="D17010" s="29" t="s">
        <v>31592</v>
      </c>
      <c r="E17010" s="29" t="s">
        <v>37812</v>
      </c>
      <c r="F17010" s="47" t="s">
        <v>4793</v>
      </c>
      <c r="G17010" s="29" t="s">
        <v>31593</v>
      </c>
    </row>
    <row r="17011" ht="15" spans="1:7">
      <c r="A17011" s="51" t="s">
        <v>41096</v>
      </c>
      <c r="B17011" s="29" t="s">
        <v>31622</v>
      </c>
      <c r="C17011" s="29" t="s">
        <v>31623</v>
      </c>
      <c r="D17011" s="29" t="s">
        <v>31624</v>
      </c>
      <c r="E17011" s="29" t="s">
        <v>37812</v>
      </c>
      <c r="F17011" s="47" t="s">
        <v>31625</v>
      </c>
      <c r="G17011" s="29" t="s">
        <v>31626</v>
      </c>
    </row>
    <row r="17012" ht="15" spans="1:7">
      <c r="A17012" s="51" t="s">
        <v>41096</v>
      </c>
      <c r="B17012" s="29" t="s">
        <v>31669</v>
      </c>
      <c r="C17012" s="29" t="s">
        <v>31670</v>
      </c>
      <c r="D17012" s="29" t="s">
        <v>31671</v>
      </c>
      <c r="E17012" s="29" t="s">
        <v>37812</v>
      </c>
      <c r="F17012" s="47" t="s">
        <v>995</v>
      </c>
      <c r="G17012" s="29"/>
    </row>
    <row r="17013" ht="15" spans="1:7">
      <c r="A17013" s="51" t="s">
        <v>41096</v>
      </c>
      <c r="B17013" s="29" t="s">
        <v>40752</v>
      </c>
      <c r="C17013" s="29" t="s">
        <v>40753</v>
      </c>
      <c r="D17013" s="29" t="s">
        <v>40754</v>
      </c>
      <c r="E17013" s="29" t="s">
        <v>37812</v>
      </c>
      <c r="F17013" s="47" t="s">
        <v>21744</v>
      </c>
      <c r="G17013" s="29" t="s">
        <v>40755</v>
      </c>
    </row>
    <row r="17014" ht="15" spans="1:7">
      <c r="A17014" s="51" t="s">
        <v>41096</v>
      </c>
      <c r="B17014" s="29" t="s">
        <v>31871</v>
      </c>
      <c r="C17014" s="29" t="s">
        <v>31872</v>
      </c>
      <c r="D17014" s="29" t="s">
        <v>31873</v>
      </c>
      <c r="E17014" s="29" t="s">
        <v>37812</v>
      </c>
      <c r="F17014" s="47" t="s">
        <v>1258</v>
      </c>
      <c r="G17014" s="29" t="s">
        <v>31874</v>
      </c>
    </row>
    <row r="17015" ht="15" spans="1:7">
      <c r="A17015" s="51" t="s">
        <v>41096</v>
      </c>
      <c r="B17015" s="29" t="s">
        <v>31909</v>
      </c>
      <c r="C17015" s="29" t="s">
        <v>31910</v>
      </c>
      <c r="D17015" s="29" t="s">
        <v>31911</v>
      </c>
      <c r="E17015" s="29" t="s">
        <v>37812</v>
      </c>
      <c r="F17015" s="47" t="s">
        <v>1509</v>
      </c>
      <c r="G17015" s="29" t="s">
        <v>31912</v>
      </c>
    </row>
    <row r="17016" ht="15" spans="1:7">
      <c r="A17016" s="51" t="s">
        <v>41096</v>
      </c>
      <c r="B17016" s="29" t="s">
        <v>31915</v>
      </c>
      <c r="C17016" s="29" t="s">
        <v>31916</v>
      </c>
      <c r="D17016" s="29" t="s">
        <v>31917</v>
      </c>
      <c r="E17016" s="29" t="s">
        <v>37812</v>
      </c>
      <c r="F17016" s="47" t="s">
        <v>663</v>
      </c>
      <c r="G17016" s="29" t="s">
        <v>31918</v>
      </c>
    </row>
    <row r="17017" ht="15" spans="1:7">
      <c r="A17017" s="51" t="s">
        <v>41096</v>
      </c>
      <c r="B17017" s="29" t="s">
        <v>31927</v>
      </c>
      <c r="C17017" s="29" t="s">
        <v>31928</v>
      </c>
      <c r="D17017" s="29" t="s">
        <v>14748</v>
      </c>
      <c r="E17017" s="29" t="s">
        <v>37812</v>
      </c>
      <c r="F17017" s="47" t="s">
        <v>2199</v>
      </c>
      <c r="G17017" s="29" t="s">
        <v>14749</v>
      </c>
    </row>
    <row r="17018" ht="15" spans="1:7">
      <c r="A17018" s="51" t="s">
        <v>41096</v>
      </c>
      <c r="B17018" s="29" t="s">
        <v>31929</v>
      </c>
      <c r="C17018" s="29" t="s">
        <v>31930</v>
      </c>
      <c r="D17018" s="29" t="s">
        <v>31877</v>
      </c>
      <c r="E17018" s="29" t="s">
        <v>37812</v>
      </c>
      <c r="F17018" s="47" t="s">
        <v>17970</v>
      </c>
      <c r="G17018" s="29" t="s">
        <v>31878</v>
      </c>
    </row>
    <row r="17019" ht="15" spans="1:7">
      <c r="A17019" s="51" t="s">
        <v>41096</v>
      </c>
      <c r="B17019" s="29" t="s">
        <v>31952</v>
      </c>
      <c r="C17019" s="29" t="s">
        <v>31953</v>
      </c>
      <c r="D17019" s="29" t="s">
        <v>5841</v>
      </c>
      <c r="E17019" s="29" t="s">
        <v>37812</v>
      </c>
      <c r="F17019" s="47" t="s">
        <v>3950</v>
      </c>
      <c r="G17019" s="29" t="s">
        <v>5842</v>
      </c>
    </row>
    <row r="17020" ht="15" spans="1:7">
      <c r="A17020" s="51" t="s">
        <v>41096</v>
      </c>
      <c r="B17020" s="29" t="s">
        <v>31960</v>
      </c>
      <c r="C17020" s="29" t="s">
        <v>31961</v>
      </c>
      <c r="D17020" s="29" t="s">
        <v>31962</v>
      </c>
      <c r="E17020" s="29" t="s">
        <v>37812</v>
      </c>
      <c r="F17020" s="47" t="s">
        <v>1714</v>
      </c>
      <c r="G17020" s="29" t="s">
        <v>31963</v>
      </c>
    </row>
    <row r="17021" ht="15" spans="1:7">
      <c r="A17021" s="51" t="s">
        <v>41096</v>
      </c>
      <c r="B17021" s="29" t="s">
        <v>31976</v>
      </c>
      <c r="C17021" s="29" t="s">
        <v>31977</v>
      </c>
      <c r="D17021" s="29" t="s">
        <v>31978</v>
      </c>
      <c r="E17021" s="29" t="s">
        <v>37812</v>
      </c>
      <c r="F17021" s="47" t="s">
        <v>21360</v>
      </c>
      <c r="G17021" s="29" t="s">
        <v>31979</v>
      </c>
    </row>
    <row r="17022" ht="15" spans="1:7">
      <c r="A17022" s="51" t="s">
        <v>41096</v>
      </c>
      <c r="B17022" s="29" t="s">
        <v>32005</v>
      </c>
      <c r="C17022" s="29" t="s">
        <v>32006</v>
      </c>
      <c r="D17022" s="29" t="s">
        <v>32007</v>
      </c>
      <c r="E17022" s="29" t="s">
        <v>37812</v>
      </c>
      <c r="F17022" s="47" t="s">
        <v>9307</v>
      </c>
      <c r="G17022" s="29" t="s">
        <v>32008</v>
      </c>
    </row>
    <row r="17023" ht="15" spans="1:7">
      <c r="A17023" s="51" t="s">
        <v>41096</v>
      </c>
      <c r="B17023" s="29" t="s">
        <v>32136</v>
      </c>
      <c r="C17023" s="29" t="s">
        <v>32137</v>
      </c>
      <c r="D17023" s="29" t="s">
        <v>32138</v>
      </c>
      <c r="E17023" s="29" t="s">
        <v>37812</v>
      </c>
      <c r="F17023" s="47" t="s">
        <v>1395</v>
      </c>
      <c r="G17023" s="29" t="s">
        <v>32139</v>
      </c>
    </row>
    <row r="17024" ht="15" spans="1:7">
      <c r="A17024" s="51" t="s">
        <v>41096</v>
      </c>
      <c r="B17024" s="29" t="s">
        <v>32140</v>
      </c>
      <c r="C17024" s="29" t="s">
        <v>32141</v>
      </c>
      <c r="D17024" s="29" t="s">
        <v>32142</v>
      </c>
      <c r="E17024" s="29" t="s">
        <v>37812</v>
      </c>
      <c r="F17024" s="47" t="s">
        <v>4300</v>
      </c>
      <c r="G17024" s="29" t="s">
        <v>32143</v>
      </c>
    </row>
    <row r="17025" ht="15" spans="1:7">
      <c r="A17025" s="51" t="s">
        <v>41096</v>
      </c>
      <c r="B17025" s="29" t="s">
        <v>39429</v>
      </c>
      <c r="C17025" s="29" t="s">
        <v>39430</v>
      </c>
      <c r="D17025" s="29" t="s">
        <v>6753</v>
      </c>
      <c r="E17025" s="29" t="s">
        <v>37812</v>
      </c>
      <c r="F17025" s="47" t="s">
        <v>4098</v>
      </c>
      <c r="G17025" s="29" t="s">
        <v>6754</v>
      </c>
    </row>
    <row r="17026" ht="15" spans="1:7">
      <c r="A17026" s="51" t="s">
        <v>41096</v>
      </c>
      <c r="B17026" s="29" t="s">
        <v>32214</v>
      </c>
      <c r="C17026" s="29" t="s">
        <v>32215</v>
      </c>
      <c r="D17026" s="29" t="s">
        <v>32216</v>
      </c>
      <c r="E17026" s="29" t="s">
        <v>37812</v>
      </c>
      <c r="F17026" s="47" t="s">
        <v>1440</v>
      </c>
      <c r="G17026" s="29" t="s">
        <v>32217</v>
      </c>
    </row>
    <row r="17027" ht="15" spans="1:7">
      <c r="A17027" s="51" t="s">
        <v>41096</v>
      </c>
      <c r="B17027" s="29" t="s">
        <v>32292</v>
      </c>
      <c r="C17027" s="29" t="s">
        <v>32293</v>
      </c>
      <c r="D17027" s="29" t="s">
        <v>32294</v>
      </c>
      <c r="E17027" s="29" t="s">
        <v>37812</v>
      </c>
      <c r="F17027" s="47" t="s">
        <v>3688</v>
      </c>
      <c r="G17027" s="29" t="s">
        <v>32295</v>
      </c>
    </row>
    <row r="17028" ht="15" spans="1:7">
      <c r="A17028" s="51" t="s">
        <v>41096</v>
      </c>
      <c r="B17028" s="29" t="s">
        <v>39436</v>
      </c>
      <c r="C17028" s="29" t="s">
        <v>39437</v>
      </c>
      <c r="D17028" s="29" t="s">
        <v>39438</v>
      </c>
      <c r="E17028" s="29" t="s">
        <v>37812</v>
      </c>
      <c r="F17028" s="47" t="s">
        <v>1932</v>
      </c>
      <c r="G17028" s="29" t="s">
        <v>39439</v>
      </c>
    </row>
    <row r="17029" ht="15" spans="1:7">
      <c r="A17029" s="51" t="s">
        <v>41096</v>
      </c>
      <c r="B17029" s="29" t="s">
        <v>39440</v>
      </c>
      <c r="C17029" s="29" t="s">
        <v>39441</v>
      </c>
      <c r="D17029" s="29" t="s">
        <v>39442</v>
      </c>
      <c r="E17029" s="29" t="s">
        <v>37812</v>
      </c>
      <c r="F17029" s="47" t="s">
        <v>19432</v>
      </c>
      <c r="G17029" s="29" t="s">
        <v>39443</v>
      </c>
    </row>
    <row r="17030" ht="15" spans="1:7">
      <c r="A17030" s="51" t="s">
        <v>41096</v>
      </c>
      <c r="B17030" s="29" t="s">
        <v>32339</v>
      </c>
      <c r="C17030" s="29" t="s">
        <v>32340</v>
      </c>
      <c r="D17030" s="29" t="s">
        <v>32341</v>
      </c>
      <c r="E17030" s="29" t="s">
        <v>37812</v>
      </c>
      <c r="F17030" s="47" t="s">
        <v>2821</v>
      </c>
      <c r="G17030" s="29" t="s">
        <v>32342</v>
      </c>
    </row>
    <row r="17031" ht="15" spans="1:7">
      <c r="A17031" s="51" t="s">
        <v>41096</v>
      </c>
      <c r="B17031" s="29" t="s">
        <v>32345</v>
      </c>
      <c r="C17031" s="29" t="s">
        <v>32346</v>
      </c>
      <c r="D17031" s="29" t="s">
        <v>32347</v>
      </c>
      <c r="E17031" s="29" t="s">
        <v>37812</v>
      </c>
      <c r="F17031" s="47" t="s">
        <v>147</v>
      </c>
      <c r="G17031" s="29" t="s">
        <v>32348</v>
      </c>
    </row>
    <row r="17032" ht="15" spans="1:7">
      <c r="A17032" s="51" t="s">
        <v>41096</v>
      </c>
      <c r="B17032" s="29" t="s">
        <v>41593</v>
      </c>
      <c r="C17032" s="29" t="s">
        <v>32359</v>
      </c>
      <c r="D17032" s="29" t="s">
        <v>14038</v>
      </c>
      <c r="E17032" s="29" t="s">
        <v>37812</v>
      </c>
      <c r="F17032" s="47" t="s">
        <v>19314</v>
      </c>
      <c r="G17032" s="29" t="s">
        <v>14039</v>
      </c>
    </row>
    <row r="17033" ht="15" spans="1:7">
      <c r="A17033" s="51" t="s">
        <v>41096</v>
      </c>
      <c r="B17033" s="29" t="s">
        <v>32383</v>
      </c>
      <c r="C17033" s="29" t="s">
        <v>32384</v>
      </c>
      <c r="D17033" s="29" t="s">
        <v>11561</v>
      </c>
      <c r="E17033" s="29" t="s">
        <v>37812</v>
      </c>
      <c r="F17033" s="47" t="s">
        <v>2916</v>
      </c>
      <c r="G17033" s="29" t="s">
        <v>11562</v>
      </c>
    </row>
    <row r="17034" ht="15" spans="1:7">
      <c r="A17034" s="51" t="s">
        <v>41096</v>
      </c>
      <c r="B17034" s="29" t="s">
        <v>32389</v>
      </c>
      <c r="C17034" s="29" t="s">
        <v>32390</v>
      </c>
      <c r="D17034" s="29" t="s">
        <v>32391</v>
      </c>
      <c r="E17034" s="29" t="s">
        <v>37812</v>
      </c>
      <c r="F17034" s="47" t="s">
        <v>4689</v>
      </c>
      <c r="G17034" s="29" t="s">
        <v>32392</v>
      </c>
    </row>
    <row r="17035" ht="15" spans="1:7">
      <c r="A17035" s="51" t="s">
        <v>41096</v>
      </c>
      <c r="B17035" s="29" t="s">
        <v>39451</v>
      </c>
      <c r="C17035" s="29" t="s">
        <v>32426</v>
      </c>
      <c r="D17035" s="29" t="s">
        <v>32427</v>
      </c>
      <c r="E17035" s="29" t="s">
        <v>37812</v>
      </c>
      <c r="F17035" s="47" t="s">
        <v>683</v>
      </c>
      <c r="G17035" s="29" t="s">
        <v>32428</v>
      </c>
    </row>
    <row r="17036" ht="15" spans="1:7">
      <c r="A17036" s="51" t="s">
        <v>41096</v>
      </c>
      <c r="B17036" s="29" t="s">
        <v>32454</v>
      </c>
      <c r="C17036" s="29" t="s">
        <v>32455</v>
      </c>
      <c r="D17036" s="29" t="s">
        <v>32456</v>
      </c>
      <c r="E17036" s="29" t="s">
        <v>37812</v>
      </c>
      <c r="F17036" s="47" t="s">
        <v>2430</v>
      </c>
      <c r="G17036" s="29" t="s">
        <v>32457</v>
      </c>
    </row>
    <row r="17037" ht="15" spans="1:7">
      <c r="A17037" s="51" t="s">
        <v>41096</v>
      </c>
      <c r="B17037" s="29" t="s">
        <v>32490</v>
      </c>
      <c r="C17037" s="29" t="s">
        <v>32491</v>
      </c>
      <c r="D17037" s="29" t="s">
        <v>32492</v>
      </c>
      <c r="E17037" s="29" t="s">
        <v>37812</v>
      </c>
      <c r="F17037" s="47" t="s">
        <v>25946</v>
      </c>
      <c r="G17037" s="29" t="s">
        <v>32493</v>
      </c>
    </row>
    <row r="17038" ht="15" spans="1:7">
      <c r="A17038" s="51" t="s">
        <v>41096</v>
      </c>
      <c r="B17038" s="29" t="s">
        <v>32502</v>
      </c>
      <c r="C17038" s="29" t="s">
        <v>32503</v>
      </c>
      <c r="D17038" s="29" t="s">
        <v>32504</v>
      </c>
      <c r="E17038" s="29" t="s">
        <v>37812</v>
      </c>
      <c r="F17038" s="47" t="s">
        <v>2488</v>
      </c>
      <c r="G17038" s="29" t="s">
        <v>32505</v>
      </c>
    </row>
    <row r="17039" ht="15" spans="1:7">
      <c r="A17039" s="51" t="s">
        <v>41096</v>
      </c>
      <c r="B17039" s="29" t="s">
        <v>32512</v>
      </c>
      <c r="C17039" s="29" t="s">
        <v>32513</v>
      </c>
      <c r="D17039" s="29" t="s">
        <v>27357</v>
      </c>
      <c r="E17039" s="29" t="s">
        <v>37812</v>
      </c>
      <c r="F17039" s="47" t="s">
        <v>716</v>
      </c>
      <c r="G17039" s="29" t="s">
        <v>27358</v>
      </c>
    </row>
    <row r="17040" ht="15" spans="1:7">
      <c r="A17040" s="51" t="s">
        <v>41096</v>
      </c>
      <c r="B17040" s="29" t="s">
        <v>32551</v>
      </c>
      <c r="C17040" s="29" t="s">
        <v>32552</v>
      </c>
      <c r="D17040" s="29" t="s">
        <v>32553</v>
      </c>
      <c r="E17040" s="29" t="s">
        <v>37812</v>
      </c>
      <c r="F17040" s="47" t="s">
        <v>2930</v>
      </c>
      <c r="G17040" s="29" t="s">
        <v>32554</v>
      </c>
    </row>
    <row r="17041" ht="15" spans="1:7">
      <c r="A17041" s="51" t="s">
        <v>41096</v>
      </c>
      <c r="B17041" s="29" t="s">
        <v>41594</v>
      </c>
      <c r="C17041" s="29" t="s">
        <v>41595</v>
      </c>
      <c r="D17041" s="29" t="s">
        <v>41596</v>
      </c>
      <c r="E17041" s="29" t="s">
        <v>37812</v>
      </c>
      <c r="F17041" s="47" t="s">
        <v>853</v>
      </c>
      <c r="G17041" s="29" t="s">
        <v>41597</v>
      </c>
    </row>
    <row r="17042" ht="15" spans="1:7">
      <c r="A17042" s="51" t="s">
        <v>41096</v>
      </c>
      <c r="B17042" s="29" t="s">
        <v>41598</v>
      </c>
      <c r="C17042" s="29" t="s">
        <v>41599</v>
      </c>
      <c r="D17042" s="29" t="s">
        <v>41600</v>
      </c>
      <c r="E17042" s="29" t="s">
        <v>37812</v>
      </c>
      <c r="F17042" s="47" t="s">
        <v>11825</v>
      </c>
      <c r="G17042" s="29" t="s">
        <v>41601</v>
      </c>
    </row>
    <row r="17043" ht="15" spans="1:7">
      <c r="A17043" s="51" t="s">
        <v>41096</v>
      </c>
      <c r="B17043" s="29" t="s">
        <v>41602</v>
      </c>
      <c r="C17043" s="29" t="s">
        <v>41603</v>
      </c>
      <c r="D17043" s="29" t="s">
        <v>15125</v>
      </c>
      <c r="E17043" s="29" t="s">
        <v>37812</v>
      </c>
      <c r="F17043" s="47" t="s">
        <v>6295</v>
      </c>
      <c r="G17043" s="29" t="s">
        <v>15126</v>
      </c>
    </row>
    <row r="17044" ht="15" spans="1:7">
      <c r="A17044" s="51" t="s">
        <v>41096</v>
      </c>
      <c r="B17044" s="29" t="s">
        <v>39454</v>
      </c>
      <c r="C17044" s="29" t="s">
        <v>32647</v>
      </c>
      <c r="D17044" s="29" t="s">
        <v>32648</v>
      </c>
      <c r="E17044" s="29" t="s">
        <v>37812</v>
      </c>
      <c r="F17044" s="47" t="s">
        <v>784</v>
      </c>
      <c r="G17044" s="29" t="s">
        <v>32649</v>
      </c>
    </row>
    <row r="17045" ht="15" spans="1:7">
      <c r="A17045" s="51" t="s">
        <v>41096</v>
      </c>
      <c r="B17045" s="29" t="s">
        <v>39455</v>
      </c>
      <c r="C17045" s="29" t="s">
        <v>32653</v>
      </c>
      <c r="D17045" s="29" t="s">
        <v>32654</v>
      </c>
      <c r="E17045" s="29" t="s">
        <v>37812</v>
      </c>
      <c r="F17045" s="47" t="s">
        <v>7604</v>
      </c>
      <c r="G17045" s="29" t="s">
        <v>32655</v>
      </c>
    </row>
    <row r="17046" ht="15" spans="1:7">
      <c r="A17046" s="51" t="s">
        <v>41096</v>
      </c>
      <c r="B17046" s="29" t="s">
        <v>39456</v>
      </c>
      <c r="C17046" s="29" t="s">
        <v>39457</v>
      </c>
      <c r="D17046" s="29" t="s">
        <v>39458</v>
      </c>
      <c r="E17046" s="29" t="s">
        <v>37812</v>
      </c>
      <c r="F17046" s="47" t="s">
        <v>4997</v>
      </c>
      <c r="G17046" s="29" t="s">
        <v>39459</v>
      </c>
    </row>
    <row r="17047" ht="15" spans="1:7">
      <c r="A17047" s="51" t="s">
        <v>41096</v>
      </c>
      <c r="B17047" s="29" t="s">
        <v>32682</v>
      </c>
      <c r="C17047" s="29" t="s">
        <v>32683</v>
      </c>
      <c r="D17047" s="29" t="s">
        <v>32684</v>
      </c>
      <c r="E17047" s="29" t="s">
        <v>37812</v>
      </c>
      <c r="F17047" s="47" t="s">
        <v>521</v>
      </c>
      <c r="G17047" s="29" t="s">
        <v>32685</v>
      </c>
    </row>
    <row r="17048" ht="15" spans="1:7">
      <c r="A17048" s="51" t="s">
        <v>41096</v>
      </c>
      <c r="B17048" s="29" t="s">
        <v>39461</v>
      </c>
      <c r="C17048" s="29" t="s">
        <v>39462</v>
      </c>
      <c r="D17048" s="29" t="s">
        <v>39463</v>
      </c>
      <c r="E17048" s="29" t="s">
        <v>37812</v>
      </c>
      <c r="F17048" s="47" t="s">
        <v>22811</v>
      </c>
      <c r="G17048" s="29" t="s">
        <v>39464</v>
      </c>
    </row>
    <row r="17049" ht="15" spans="1:7">
      <c r="A17049" s="51" t="s">
        <v>41096</v>
      </c>
      <c r="B17049" s="29" t="s">
        <v>32696</v>
      </c>
      <c r="C17049" s="29" t="s">
        <v>32697</v>
      </c>
      <c r="D17049" s="29" t="s">
        <v>32698</v>
      </c>
      <c r="E17049" s="29" t="s">
        <v>37812</v>
      </c>
      <c r="F17049" s="47" t="s">
        <v>1719</v>
      </c>
      <c r="G17049" s="29" t="s">
        <v>32699</v>
      </c>
    </row>
    <row r="17050" ht="15" spans="1:7">
      <c r="A17050" s="51" t="s">
        <v>41096</v>
      </c>
      <c r="B17050" s="29" t="s">
        <v>32702</v>
      </c>
      <c r="C17050" s="29" t="s">
        <v>32703</v>
      </c>
      <c r="D17050" s="29" t="s">
        <v>18986</v>
      </c>
      <c r="E17050" s="29" t="s">
        <v>37812</v>
      </c>
      <c r="F17050" s="47" t="s">
        <v>1290</v>
      </c>
      <c r="G17050" s="29" t="s">
        <v>18987</v>
      </c>
    </row>
    <row r="17051" ht="15" spans="1:7">
      <c r="A17051" s="51" t="s">
        <v>41096</v>
      </c>
      <c r="B17051" s="29" t="s">
        <v>32706</v>
      </c>
      <c r="C17051" s="29" t="s">
        <v>32707</v>
      </c>
      <c r="D17051" s="29" t="s">
        <v>32708</v>
      </c>
      <c r="E17051" s="29" t="s">
        <v>37812</v>
      </c>
      <c r="F17051" s="47" t="s">
        <v>3573</v>
      </c>
      <c r="G17051" s="29" t="s">
        <v>32709</v>
      </c>
    </row>
    <row r="17052" ht="15" spans="1:7">
      <c r="A17052" s="51" t="s">
        <v>41096</v>
      </c>
      <c r="B17052" s="29" t="s">
        <v>39465</v>
      </c>
      <c r="C17052" s="29" t="s">
        <v>32722</v>
      </c>
      <c r="D17052" s="29" t="s">
        <v>23164</v>
      </c>
      <c r="E17052" s="29" t="s">
        <v>37812</v>
      </c>
      <c r="F17052" s="47" t="s">
        <v>30911</v>
      </c>
      <c r="G17052" s="29" t="s">
        <v>23165</v>
      </c>
    </row>
    <row r="17053" ht="15" spans="1:7">
      <c r="A17053" s="51" t="s">
        <v>41096</v>
      </c>
      <c r="B17053" s="29" t="s">
        <v>41604</v>
      </c>
      <c r="C17053" s="29" t="s">
        <v>32733</v>
      </c>
      <c r="D17053" s="29" t="s">
        <v>32052</v>
      </c>
      <c r="E17053" s="29" t="s">
        <v>37812</v>
      </c>
      <c r="F17053" s="47" t="s">
        <v>10435</v>
      </c>
      <c r="G17053" s="29" t="s">
        <v>32053</v>
      </c>
    </row>
    <row r="17054" ht="15" spans="1:7">
      <c r="A17054" s="51" t="s">
        <v>41096</v>
      </c>
      <c r="B17054" s="29" t="s">
        <v>41605</v>
      </c>
      <c r="C17054" s="29" t="s">
        <v>32818</v>
      </c>
      <c r="D17054" s="29" t="s">
        <v>32819</v>
      </c>
      <c r="E17054" s="29" t="s">
        <v>37812</v>
      </c>
      <c r="F17054" s="47" t="s">
        <v>14303</v>
      </c>
      <c r="G17054" s="29" t="s">
        <v>32820</v>
      </c>
    </row>
    <row r="17055" ht="15" spans="1:7">
      <c r="A17055" s="51" t="s">
        <v>41096</v>
      </c>
      <c r="B17055" s="29" t="s">
        <v>32829</v>
      </c>
      <c r="C17055" s="29" t="s">
        <v>32830</v>
      </c>
      <c r="D17055" s="29" t="s">
        <v>20877</v>
      </c>
      <c r="E17055" s="29" t="s">
        <v>37812</v>
      </c>
      <c r="F17055" s="47" t="s">
        <v>3303</v>
      </c>
      <c r="G17055" s="29" t="s">
        <v>20878</v>
      </c>
    </row>
    <row r="17056" ht="15" spans="1:7">
      <c r="A17056" s="51" t="s">
        <v>41096</v>
      </c>
      <c r="B17056" s="29" t="s">
        <v>32847</v>
      </c>
      <c r="C17056" s="29" t="s">
        <v>32848</v>
      </c>
      <c r="D17056" s="29" t="s">
        <v>32849</v>
      </c>
      <c r="E17056" s="29" t="s">
        <v>37812</v>
      </c>
      <c r="F17056" s="47" t="s">
        <v>923</v>
      </c>
      <c r="G17056" s="29" t="s">
        <v>32850</v>
      </c>
    </row>
    <row r="17057" ht="15" spans="1:7">
      <c r="A17057" s="51" t="s">
        <v>41096</v>
      </c>
      <c r="B17057" s="29" t="s">
        <v>32871</v>
      </c>
      <c r="C17057" s="29" t="s">
        <v>32872</v>
      </c>
      <c r="D17057" s="29" t="s">
        <v>24</v>
      </c>
      <c r="E17057" s="29" t="s">
        <v>37812</v>
      </c>
      <c r="F17057" s="47" t="s">
        <v>25</v>
      </c>
      <c r="G17057" s="29" t="s">
        <v>32873</v>
      </c>
    </row>
    <row r="17058" ht="15" spans="1:7">
      <c r="A17058" s="51" t="s">
        <v>41096</v>
      </c>
      <c r="B17058" s="29" t="s">
        <v>32904</v>
      </c>
      <c r="C17058" s="29" t="s">
        <v>32905</v>
      </c>
      <c r="D17058" s="29" t="s">
        <v>32906</v>
      </c>
      <c r="E17058" s="29" t="s">
        <v>37812</v>
      </c>
      <c r="F17058" s="47" t="s">
        <v>2515</v>
      </c>
      <c r="G17058" s="29" t="s">
        <v>32907</v>
      </c>
    </row>
    <row r="17059" ht="15" spans="1:7">
      <c r="A17059" s="51" t="s">
        <v>41096</v>
      </c>
      <c r="B17059" s="29" t="s">
        <v>32914</v>
      </c>
      <c r="C17059" s="29" t="s">
        <v>32915</v>
      </c>
      <c r="D17059" s="29" t="s">
        <v>32916</v>
      </c>
      <c r="E17059" s="29" t="s">
        <v>37812</v>
      </c>
      <c r="F17059" s="47" t="s">
        <v>9777</v>
      </c>
      <c r="G17059" s="29" t="s">
        <v>32917</v>
      </c>
    </row>
    <row r="17060" ht="15" spans="1:7">
      <c r="A17060" s="51" t="s">
        <v>41096</v>
      </c>
      <c r="B17060" s="29" t="s">
        <v>32955</v>
      </c>
      <c r="C17060" s="29" t="s">
        <v>32956</v>
      </c>
      <c r="D17060" s="29" t="s">
        <v>32957</v>
      </c>
      <c r="E17060" s="29" t="s">
        <v>37812</v>
      </c>
      <c r="F17060" s="47" t="s">
        <v>50</v>
      </c>
      <c r="G17060" s="29" t="s">
        <v>32958</v>
      </c>
    </row>
    <row r="17061" ht="15" spans="1:7">
      <c r="A17061" s="51" t="s">
        <v>41096</v>
      </c>
      <c r="B17061" s="29" t="s">
        <v>32973</v>
      </c>
      <c r="C17061" s="29" t="s">
        <v>32974</v>
      </c>
      <c r="D17061" s="29" t="s">
        <v>3095</v>
      </c>
      <c r="E17061" s="29" t="s">
        <v>37812</v>
      </c>
      <c r="F17061" s="47" t="s">
        <v>873</v>
      </c>
      <c r="G17061" s="29" t="s">
        <v>3096</v>
      </c>
    </row>
    <row r="17062" ht="15" spans="1:7">
      <c r="A17062" s="51" t="s">
        <v>41096</v>
      </c>
      <c r="B17062" s="29" t="s">
        <v>41606</v>
      </c>
      <c r="C17062" s="29" t="s">
        <v>41607</v>
      </c>
      <c r="D17062" s="29" t="s">
        <v>41608</v>
      </c>
      <c r="E17062" s="29" t="s">
        <v>37812</v>
      </c>
      <c r="F17062" s="47" t="s">
        <v>585</v>
      </c>
      <c r="G17062" s="29" t="s">
        <v>41609</v>
      </c>
    </row>
    <row r="17063" ht="15" spans="1:7">
      <c r="A17063" s="51" t="s">
        <v>41096</v>
      </c>
      <c r="B17063" s="29" t="s">
        <v>33017</v>
      </c>
      <c r="C17063" s="29" t="s">
        <v>33018</v>
      </c>
      <c r="D17063" s="29" t="s">
        <v>33019</v>
      </c>
      <c r="E17063" s="29" t="s">
        <v>37812</v>
      </c>
      <c r="F17063" s="47" t="s">
        <v>17234</v>
      </c>
      <c r="G17063" s="29" t="s">
        <v>33020</v>
      </c>
    </row>
    <row r="17064" ht="15" spans="1:7">
      <c r="A17064" s="51" t="s">
        <v>41096</v>
      </c>
      <c r="B17064" s="29" t="s">
        <v>41610</v>
      </c>
      <c r="C17064" s="29" t="s">
        <v>41611</v>
      </c>
      <c r="D17064" s="29" t="s">
        <v>41612</v>
      </c>
      <c r="E17064" s="29" t="s">
        <v>37812</v>
      </c>
      <c r="F17064" s="47" t="s">
        <v>2578</v>
      </c>
      <c r="G17064" s="29"/>
    </row>
    <row r="17065" ht="15" spans="1:7">
      <c r="A17065" s="51" t="s">
        <v>41096</v>
      </c>
      <c r="B17065" s="29" t="s">
        <v>41613</v>
      </c>
      <c r="C17065" s="29" t="s">
        <v>41614</v>
      </c>
      <c r="D17065" s="29" t="s">
        <v>41615</v>
      </c>
      <c r="E17065" s="29" t="s">
        <v>37812</v>
      </c>
      <c r="F17065" s="47" t="s">
        <v>26937</v>
      </c>
      <c r="G17065" s="29" t="s">
        <v>41616</v>
      </c>
    </row>
    <row r="17066" ht="15" spans="1:7">
      <c r="A17066" s="51" t="s">
        <v>41096</v>
      </c>
      <c r="B17066" s="29" t="s">
        <v>33056</v>
      </c>
      <c r="C17066" s="29" t="s">
        <v>33057</v>
      </c>
      <c r="D17066" s="29" t="s">
        <v>16469</v>
      </c>
      <c r="E17066" s="29" t="s">
        <v>37812</v>
      </c>
      <c r="F17066" s="47" t="s">
        <v>5093</v>
      </c>
      <c r="G17066" s="29" t="s">
        <v>16470</v>
      </c>
    </row>
    <row r="17067" ht="15" spans="1:7">
      <c r="A17067" s="51" t="s">
        <v>41096</v>
      </c>
      <c r="B17067" s="29" t="s">
        <v>33096</v>
      </c>
      <c r="C17067" s="29" t="s">
        <v>33097</v>
      </c>
      <c r="D17067" s="29" t="s">
        <v>5010</v>
      </c>
      <c r="E17067" s="29" t="s">
        <v>37812</v>
      </c>
      <c r="F17067" s="47" t="s">
        <v>5473</v>
      </c>
      <c r="G17067" s="29" t="s">
        <v>5012</v>
      </c>
    </row>
    <row r="17068" ht="15" spans="1:7">
      <c r="A17068" s="51" t="s">
        <v>41096</v>
      </c>
      <c r="B17068" s="29" t="s">
        <v>33142</v>
      </c>
      <c r="C17068" s="29" t="s">
        <v>33143</v>
      </c>
      <c r="D17068" s="29" t="s">
        <v>1303</v>
      </c>
      <c r="E17068" s="29" t="s">
        <v>37812</v>
      </c>
      <c r="F17068" s="47" t="s">
        <v>12281</v>
      </c>
      <c r="G17068" s="29" t="s">
        <v>1305</v>
      </c>
    </row>
    <row r="17069" ht="15" spans="1:7">
      <c r="A17069" s="51" t="s">
        <v>41096</v>
      </c>
      <c r="B17069" s="29" t="s">
        <v>41617</v>
      </c>
      <c r="C17069" s="29" t="s">
        <v>41618</v>
      </c>
      <c r="D17069" s="29" t="s">
        <v>41619</v>
      </c>
      <c r="E17069" s="29" t="s">
        <v>37812</v>
      </c>
      <c r="F17069" s="47" t="s">
        <v>15183</v>
      </c>
      <c r="G17069" s="29" t="s">
        <v>41620</v>
      </c>
    </row>
    <row r="17070" ht="15" spans="1:7">
      <c r="A17070" s="51" t="s">
        <v>41096</v>
      </c>
      <c r="B17070" s="29" t="s">
        <v>41621</v>
      </c>
      <c r="C17070" s="29" t="s">
        <v>33196</v>
      </c>
      <c r="D17070" s="29" t="s">
        <v>33197</v>
      </c>
      <c r="E17070" s="29" t="s">
        <v>37812</v>
      </c>
      <c r="F17070" s="47" t="s">
        <v>974</v>
      </c>
      <c r="G17070" s="29" t="s">
        <v>33198</v>
      </c>
    </row>
    <row r="17071" ht="15" spans="1:7">
      <c r="A17071" s="51" t="s">
        <v>41096</v>
      </c>
      <c r="B17071" s="29" t="s">
        <v>33244</v>
      </c>
      <c r="C17071" s="29" t="s">
        <v>33245</v>
      </c>
      <c r="D17071" s="29" t="s">
        <v>33246</v>
      </c>
      <c r="E17071" s="29" t="s">
        <v>37812</v>
      </c>
      <c r="F17071" s="47" t="s">
        <v>1780</v>
      </c>
      <c r="G17071" s="29" t="s">
        <v>33247</v>
      </c>
    </row>
    <row r="17072" ht="15" spans="1:7">
      <c r="A17072" s="51" t="s">
        <v>41096</v>
      </c>
      <c r="B17072" s="29" t="s">
        <v>33261</v>
      </c>
      <c r="C17072" s="29" t="s">
        <v>33262</v>
      </c>
      <c r="D17072" s="29" t="s">
        <v>5882</v>
      </c>
      <c r="E17072" s="29" t="s">
        <v>37812</v>
      </c>
      <c r="F17072" s="47" t="s">
        <v>1734</v>
      </c>
      <c r="G17072" s="29" t="s">
        <v>5883</v>
      </c>
    </row>
    <row r="17073" ht="15" spans="1:7">
      <c r="A17073" s="51" t="s">
        <v>41096</v>
      </c>
      <c r="B17073" s="29" t="s">
        <v>33271</v>
      </c>
      <c r="C17073" s="29" t="s">
        <v>33272</v>
      </c>
      <c r="D17073" s="29" t="s">
        <v>33273</v>
      </c>
      <c r="E17073" s="29" t="s">
        <v>37812</v>
      </c>
      <c r="F17073" s="47" t="s">
        <v>33274</v>
      </c>
      <c r="G17073" s="29" t="s">
        <v>33275</v>
      </c>
    </row>
    <row r="17074" ht="15" spans="1:7">
      <c r="A17074" s="51" t="s">
        <v>41096</v>
      </c>
      <c r="B17074" s="29" t="s">
        <v>41622</v>
      </c>
      <c r="C17074" s="29" t="s">
        <v>33296</v>
      </c>
      <c r="D17074" s="29" t="s">
        <v>33297</v>
      </c>
      <c r="E17074" s="29" t="s">
        <v>37812</v>
      </c>
      <c r="F17074" s="47" t="s">
        <v>29743</v>
      </c>
      <c r="G17074" s="29" t="s">
        <v>33298</v>
      </c>
    </row>
    <row r="17075" ht="15" spans="1:7">
      <c r="A17075" s="51" t="s">
        <v>41096</v>
      </c>
      <c r="B17075" s="29" t="s">
        <v>41623</v>
      </c>
      <c r="C17075" s="29" t="s">
        <v>41624</v>
      </c>
      <c r="D17075" s="29" t="s">
        <v>41625</v>
      </c>
      <c r="E17075" s="29" t="s">
        <v>37812</v>
      </c>
      <c r="F17075" s="47" t="s">
        <v>1121</v>
      </c>
      <c r="G17075" s="29" t="s">
        <v>41626</v>
      </c>
    </row>
    <row r="17076" ht="15" spans="1:7">
      <c r="A17076" s="51" t="s">
        <v>41096</v>
      </c>
      <c r="B17076" s="29" t="s">
        <v>33340</v>
      </c>
      <c r="C17076" s="29" t="s">
        <v>33341</v>
      </c>
      <c r="D17076" s="29" t="s">
        <v>161</v>
      </c>
      <c r="E17076" s="29" t="s">
        <v>37812</v>
      </c>
      <c r="F17076" s="47" t="s">
        <v>1645</v>
      </c>
      <c r="G17076" s="29" t="s">
        <v>163</v>
      </c>
    </row>
    <row r="17077" ht="15" spans="1:7">
      <c r="A17077" s="51" t="s">
        <v>41096</v>
      </c>
      <c r="B17077" s="29" t="s">
        <v>33352</v>
      </c>
      <c r="C17077" s="29" t="s">
        <v>33353</v>
      </c>
      <c r="D17077" s="29" t="s">
        <v>7494</v>
      </c>
      <c r="E17077" s="29" t="s">
        <v>37812</v>
      </c>
      <c r="F17077" s="47" t="s">
        <v>2141</v>
      </c>
      <c r="G17077" s="29" t="s">
        <v>7495</v>
      </c>
    </row>
    <row r="17078" ht="15" spans="1:7">
      <c r="A17078" s="51" t="s">
        <v>41096</v>
      </c>
      <c r="B17078" s="29" t="s">
        <v>41627</v>
      </c>
      <c r="C17078" s="29" t="s">
        <v>41628</v>
      </c>
      <c r="D17078" s="29" t="s">
        <v>41629</v>
      </c>
      <c r="E17078" s="29" t="s">
        <v>37812</v>
      </c>
      <c r="F17078" s="47" t="s">
        <v>5938</v>
      </c>
      <c r="G17078" s="29" t="s">
        <v>41630</v>
      </c>
    </row>
    <row r="17079" ht="15" spans="1:7">
      <c r="A17079" s="51" t="s">
        <v>41096</v>
      </c>
      <c r="B17079" s="29" t="s">
        <v>33470</v>
      </c>
      <c r="C17079" s="29" t="s">
        <v>33471</v>
      </c>
      <c r="D17079" s="29" t="s">
        <v>29752</v>
      </c>
      <c r="E17079" s="29" t="s">
        <v>37812</v>
      </c>
      <c r="F17079" s="47" t="s">
        <v>4371</v>
      </c>
      <c r="G17079" s="29" t="s">
        <v>29753</v>
      </c>
    </row>
    <row r="17080" ht="15" spans="1:7">
      <c r="A17080" s="51" t="s">
        <v>41096</v>
      </c>
      <c r="B17080" s="29" t="s">
        <v>41631</v>
      </c>
      <c r="C17080" s="29" t="s">
        <v>41632</v>
      </c>
      <c r="D17080" s="29" t="s">
        <v>41633</v>
      </c>
      <c r="E17080" s="29" t="s">
        <v>37812</v>
      </c>
      <c r="F17080" s="47" t="s">
        <v>362</v>
      </c>
      <c r="G17080" s="29" t="s">
        <v>41634</v>
      </c>
    </row>
    <row r="17081" ht="15" spans="1:7">
      <c r="A17081" s="51" t="s">
        <v>41096</v>
      </c>
      <c r="B17081" s="29" t="s">
        <v>39504</v>
      </c>
      <c r="C17081" s="29" t="s">
        <v>39505</v>
      </c>
      <c r="D17081" s="29" t="s">
        <v>39506</v>
      </c>
      <c r="E17081" s="29" t="s">
        <v>37812</v>
      </c>
      <c r="F17081" s="47" t="s">
        <v>21340</v>
      </c>
      <c r="G17081" s="29" t="s">
        <v>39507</v>
      </c>
    </row>
    <row r="17082" ht="15" spans="1:7">
      <c r="A17082" s="51" t="s">
        <v>41096</v>
      </c>
      <c r="B17082" s="29" t="s">
        <v>33568</v>
      </c>
      <c r="C17082" s="29" t="s">
        <v>33569</v>
      </c>
      <c r="D17082" s="29" t="s">
        <v>33570</v>
      </c>
      <c r="E17082" s="29" t="s">
        <v>37812</v>
      </c>
      <c r="F17082" s="47" t="s">
        <v>1131</v>
      </c>
      <c r="G17082" s="29" t="s">
        <v>33571</v>
      </c>
    </row>
    <row r="17083" ht="15" spans="1:7">
      <c r="A17083" s="51" t="s">
        <v>41096</v>
      </c>
      <c r="B17083" s="29" t="s">
        <v>33576</v>
      </c>
      <c r="C17083" s="29" t="s">
        <v>33577</v>
      </c>
      <c r="D17083" s="29" t="s">
        <v>33578</v>
      </c>
      <c r="E17083" s="29" t="s">
        <v>37812</v>
      </c>
      <c r="F17083" s="47" t="s">
        <v>11160</v>
      </c>
      <c r="G17083" s="29" t="s">
        <v>33579</v>
      </c>
    </row>
    <row r="17084" ht="15" spans="1:7">
      <c r="A17084" s="51" t="s">
        <v>41096</v>
      </c>
      <c r="B17084" s="29" t="s">
        <v>39508</v>
      </c>
      <c r="C17084" s="29" t="s">
        <v>39509</v>
      </c>
      <c r="D17084" s="29" t="s">
        <v>39510</v>
      </c>
      <c r="E17084" s="29" t="s">
        <v>37812</v>
      </c>
      <c r="F17084" s="47" t="s">
        <v>2100</v>
      </c>
      <c r="G17084" s="29"/>
    </row>
    <row r="17085" ht="15" spans="1:7">
      <c r="A17085" s="51" t="s">
        <v>41096</v>
      </c>
      <c r="B17085" s="29" t="s">
        <v>33598</v>
      </c>
      <c r="C17085" s="29" t="s">
        <v>33599</v>
      </c>
      <c r="D17085" s="29" t="s">
        <v>33600</v>
      </c>
      <c r="E17085" s="29" t="s">
        <v>37812</v>
      </c>
      <c r="F17085" s="47" t="s">
        <v>2295</v>
      </c>
      <c r="G17085" s="29" t="s">
        <v>33601</v>
      </c>
    </row>
    <row r="17086" ht="15" spans="1:7">
      <c r="A17086" s="51" t="s">
        <v>41096</v>
      </c>
      <c r="B17086" s="29" t="s">
        <v>41635</v>
      </c>
      <c r="C17086" s="29" t="s">
        <v>41636</v>
      </c>
      <c r="D17086" s="29" t="s">
        <v>41637</v>
      </c>
      <c r="E17086" s="29" t="s">
        <v>37812</v>
      </c>
      <c r="F17086" s="47" t="s">
        <v>868</v>
      </c>
      <c r="G17086" s="29" t="s">
        <v>41638</v>
      </c>
    </row>
    <row r="17087" ht="15" spans="1:7">
      <c r="A17087" s="51" t="s">
        <v>41096</v>
      </c>
      <c r="B17087" s="29" t="s">
        <v>33659</v>
      </c>
      <c r="C17087" s="29" t="s">
        <v>33660</v>
      </c>
      <c r="D17087" s="29" t="s">
        <v>33661</v>
      </c>
      <c r="E17087" s="29" t="s">
        <v>37812</v>
      </c>
      <c r="F17087" s="47" t="s">
        <v>17970</v>
      </c>
      <c r="G17087" s="29" t="s">
        <v>33662</v>
      </c>
    </row>
    <row r="17088" ht="15" spans="1:7">
      <c r="A17088" s="51" t="s">
        <v>41096</v>
      </c>
      <c r="B17088" s="29" t="s">
        <v>41639</v>
      </c>
      <c r="C17088" s="29" t="s">
        <v>41640</v>
      </c>
      <c r="D17088" s="29" t="s">
        <v>34594</v>
      </c>
      <c r="E17088" s="29" t="s">
        <v>37812</v>
      </c>
      <c r="F17088" s="47" t="s">
        <v>1627</v>
      </c>
      <c r="G17088" s="29" t="s">
        <v>34595</v>
      </c>
    </row>
    <row r="17089" ht="15" spans="1:7">
      <c r="A17089" s="51" t="s">
        <v>41096</v>
      </c>
      <c r="B17089" s="29" t="s">
        <v>33728</v>
      </c>
      <c r="C17089" s="29" t="s">
        <v>33729</v>
      </c>
      <c r="D17089" s="29" t="s">
        <v>33730</v>
      </c>
      <c r="E17089" s="29" t="s">
        <v>37812</v>
      </c>
      <c r="F17089" s="47" t="s">
        <v>17509</v>
      </c>
      <c r="G17089" s="29" t="s">
        <v>33731</v>
      </c>
    </row>
    <row r="17090" ht="15" spans="1:7">
      <c r="A17090" s="51" t="s">
        <v>41096</v>
      </c>
      <c r="B17090" s="29" t="s">
        <v>33738</v>
      </c>
      <c r="C17090" s="29" t="s">
        <v>33739</v>
      </c>
      <c r="D17090" s="29" t="s">
        <v>33740</v>
      </c>
      <c r="E17090" s="29" t="s">
        <v>37812</v>
      </c>
      <c r="F17090" s="47" t="s">
        <v>33617</v>
      </c>
      <c r="G17090" s="29" t="s">
        <v>33741</v>
      </c>
    </row>
    <row r="17091" ht="15" spans="1:7">
      <c r="A17091" s="51" t="s">
        <v>41096</v>
      </c>
      <c r="B17091" s="29" t="s">
        <v>41641</v>
      </c>
      <c r="C17091" s="29" t="s">
        <v>41642</v>
      </c>
      <c r="D17091" s="29" t="s">
        <v>11561</v>
      </c>
      <c r="E17091" s="29" t="s">
        <v>37812</v>
      </c>
      <c r="F17091" s="47" t="s">
        <v>844</v>
      </c>
      <c r="G17091" s="29" t="s">
        <v>11562</v>
      </c>
    </row>
    <row r="17092" ht="15" spans="1:7">
      <c r="A17092" s="51" t="s">
        <v>41096</v>
      </c>
      <c r="B17092" s="29" t="s">
        <v>41643</v>
      </c>
      <c r="C17092" s="29" t="s">
        <v>41644</v>
      </c>
      <c r="D17092" s="29" t="s">
        <v>41645</v>
      </c>
      <c r="E17092" s="29" t="s">
        <v>37812</v>
      </c>
      <c r="F17092" s="47" t="s">
        <v>41646</v>
      </c>
      <c r="G17092" s="29" t="s">
        <v>41647</v>
      </c>
    </row>
    <row r="17093" ht="15" spans="1:7">
      <c r="A17093" s="51" t="s">
        <v>41096</v>
      </c>
      <c r="B17093" s="29" t="s">
        <v>33759</v>
      </c>
      <c r="C17093" s="29" t="s">
        <v>33760</v>
      </c>
      <c r="D17093" s="29" t="s">
        <v>33761</v>
      </c>
      <c r="E17093" s="29" t="s">
        <v>37812</v>
      </c>
      <c r="F17093" s="47" t="s">
        <v>2886</v>
      </c>
      <c r="G17093" s="29" t="s">
        <v>33762</v>
      </c>
    </row>
    <row r="17094" ht="15" spans="1:7">
      <c r="A17094" s="51" t="s">
        <v>41096</v>
      </c>
      <c r="B17094" s="29" t="s">
        <v>33785</v>
      </c>
      <c r="C17094" s="29" t="s">
        <v>33786</v>
      </c>
      <c r="D17094" s="29" t="s">
        <v>14914</v>
      </c>
      <c r="E17094" s="29" t="s">
        <v>37812</v>
      </c>
      <c r="F17094" s="47" t="s">
        <v>4780</v>
      </c>
      <c r="G17094" s="29" t="s">
        <v>14915</v>
      </c>
    </row>
    <row r="17095" ht="15" spans="1:7">
      <c r="A17095" s="51" t="s">
        <v>41096</v>
      </c>
      <c r="B17095" s="29" t="s">
        <v>41648</v>
      </c>
      <c r="C17095" s="29" t="s">
        <v>41649</v>
      </c>
      <c r="D17095" s="29" t="s">
        <v>11561</v>
      </c>
      <c r="E17095" s="29" t="s">
        <v>37812</v>
      </c>
      <c r="F17095" s="47" t="s">
        <v>9320</v>
      </c>
      <c r="G17095" s="29" t="s">
        <v>11562</v>
      </c>
    </row>
    <row r="17096" ht="15" spans="1:7">
      <c r="A17096" s="51" t="s">
        <v>41096</v>
      </c>
      <c r="B17096" s="29" t="s">
        <v>33812</v>
      </c>
      <c r="C17096" s="29" t="s">
        <v>33813</v>
      </c>
      <c r="D17096" s="29" t="s">
        <v>33814</v>
      </c>
      <c r="E17096" s="29" t="s">
        <v>37812</v>
      </c>
      <c r="F17096" s="47" t="s">
        <v>19314</v>
      </c>
      <c r="G17096" s="29" t="s">
        <v>33815</v>
      </c>
    </row>
    <row r="17097" ht="15" spans="1:7">
      <c r="A17097" s="51" t="s">
        <v>41096</v>
      </c>
      <c r="B17097" s="29" t="s">
        <v>41650</v>
      </c>
      <c r="C17097" s="29" t="s">
        <v>41651</v>
      </c>
      <c r="D17097" s="29" t="s">
        <v>41652</v>
      </c>
      <c r="E17097" s="29" t="s">
        <v>37812</v>
      </c>
      <c r="F17097" s="47" t="s">
        <v>22352</v>
      </c>
      <c r="G17097" s="29" t="s">
        <v>41653</v>
      </c>
    </row>
    <row r="17098" ht="15" spans="1:7">
      <c r="A17098" s="51" t="s">
        <v>41096</v>
      </c>
      <c r="B17098" s="29" t="s">
        <v>41654</v>
      </c>
      <c r="C17098" s="29" t="s">
        <v>41655</v>
      </c>
      <c r="D17098" s="29" t="s">
        <v>41656</v>
      </c>
      <c r="E17098" s="29" t="s">
        <v>37812</v>
      </c>
      <c r="F17098" s="47" t="s">
        <v>26850</v>
      </c>
      <c r="G17098" s="29" t="s">
        <v>41657</v>
      </c>
    </row>
    <row r="17099" ht="15" spans="1:7">
      <c r="A17099" s="51" t="s">
        <v>41096</v>
      </c>
      <c r="B17099" s="29" t="s">
        <v>33906</v>
      </c>
      <c r="C17099" s="29" t="s">
        <v>33907</v>
      </c>
      <c r="D17099" s="29" t="s">
        <v>33908</v>
      </c>
      <c r="E17099" s="29" t="s">
        <v>37812</v>
      </c>
      <c r="F17099" s="47" t="s">
        <v>33909</v>
      </c>
      <c r="G17099" s="29" t="s">
        <v>33910</v>
      </c>
    </row>
    <row r="17100" ht="15" spans="1:7">
      <c r="A17100" s="51" t="s">
        <v>41096</v>
      </c>
      <c r="B17100" s="29" t="s">
        <v>33923</v>
      </c>
      <c r="C17100" s="29" t="s">
        <v>33924</v>
      </c>
      <c r="D17100" s="29" t="s">
        <v>8443</v>
      </c>
      <c r="E17100" s="29" t="s">
        <v>37812</v>
      </c>
      <c r="F17100" s="47" t="s">
        <v>1702</v>
      </c>
      <c r="G17100" s="29" t="s">
        <v>8444</v>
      </c>
    </row>
    <row r="17101" ht="15" spans="1:7">
      <c r="A17101" s="51" t="s">
        <v>41096</v>
      </c>
      <c r="B17101" s="29" t="s">
        <v>41658</v>
      </c>
      <c r="C17101" s="29" t="s">
        <v>41659</v>
      </c>
      <c r="D17101" s="29" t="s">
        <v>41660</v>
      </c>
      <c r="E17101" s="29" t="s">
        <v>37812</v>
      </c>
      <c r="F17101" s="47" t="s">
        <v>2957</v>
      </c>
      <c r="G17101" s="29"/>
    </row>
    <row r="17102" ht="15" spans="1:7">
      <c r="A17102" s="51" t="s">
        <v>41096</v>
      </c>
      <c r="B17102" s="29" t="s">
        <v>41661</v>
      </c>
      <c r="C17102" s="29" t="s">
        <v>41662</v>
      </c>
      <c r="D17102" s="29" t="s">
        <v>18744</v>
      </c>
      <c r="E17102" s="29" t="s">
        <v>37812</v>
      </c>
      <c r="F17102" s="47" t="s">
        <v>14426</v>
      </c>
      <c r="G17102" s="29" t="s">
        <v>18745</v>
      </c>
    </row>
    <row r="17103" ht="15" spans="1:7">
      <c r="A17103" s="51" t="s">
        <v>41096</v>
      </c>
      <c r="B17103" s="29" t="s">
        <v>34087</v>
      </c>
      <c r="C17103" s="29" t="s">
        <v>34088</v>
      </c>
      <c r="D17103" s="29" t="s">
        <v>24486</v>
      </c>
      <c r="E17103" s="29" t="s">
        <v>37812</v>
      </c>
      <c r="F17103" s="47" t="s">
        <v>34089</v>
      </c>
      <c r="G17103" s="29" t="s">
        <v>24488</v>
      </c>
    </row>
    <row r="17104" ht="15" spans="1:7">
      <c r="A17104" s="51" t="s">
        <v>41096</v>
      </c>
      <c r="B17104" s="29" t="s">
        <v>34100</v>
      </c>
      <c r="C17104" s="29" t="s">
        <v>34101</v>
      </c>
      <c r="D17104" s="29" t="s">
        <v>34102</v>
      </c>
      <c r="E17104" s="29" t="s">
        <v>37812</v>
      </c>
      <c r="F17104" s="47" t="s">
        <v>6278</v>
      </c>
      <c r="G17104" s="29" t="s">
        <v>34103</v>
      </c>
    </row>
    <row r="17105" ht="15" spans="1:7">
      <c r="A17105" s="51" t="s">
        <v>41096</v>
      </c>
      <c r="B17105" s="29" t="s">
        <v>34104</v>
      </c>
      <c r="C17105" s="29" t="s">
        <v>34105</v>
      </c>
      <c r="D17105" s="29" t="s">
        <v>4771</v>
      </c>
      <c r="E17105" s="29" t="s">
        <v>37812</v>
      </c>
      <c r="F17105" s="47" t="s">
        <v>1363</v>
      </c>
      <c r="G17105" s="29" t="s">
        <v>4772</v>
      </c>
    </row>
    <row r="17106" ht="15" spans="1:7">
      <c r="A17106" s="51" t="s">
        <v>41096</v>
      </c>
      <c r="B17106" s="29" t="s">
        <v>34108</v>
      </c>
      <c r="C17106" s="29" t="s">
        <v>34109</v>
      </c>
      <c r="D17106" s="29" t="s">
        <v>34110</v>
      </c>
      <c r="E17106" s="29" t="s">
        <v>37812</v>
      </c>
      <c r="F17106" s="47" t="s">
        <v>7091</v>
      </c>
      <c r="G17106" s="29" t="s">
        <v>34111</v>
      </c>
    </row>
    <row r="17107" ht="15" spans="1:7">
      <c r="A17107" s="51" t="s">
        <v>41096</v>
      </c>
      <c r="B17107" s="29" t="s">
        <v>41663</v>
      </c>
      <c r="C17107" s="29" t="s">
        <v>34115</v>
      </c>
      <c r="D17107" s="29" t="s">
        <v>34116</v>
      </c>
      <c r="E17107" s="29" t="s">
        <v>37812</v>
      </c>
      <c r="F17107" s="47" t="s">
        <v>142</v>
      </c>
      <c r="G17107" s="29" t="s">
        <v>34117</v>
      </c>
    </row>
    <row r="17108" ht="15" spans="1:7">
      <c r="A17108" s="51" t="s">
        <v>41096</v>
      </c>
      <c r="B17108" s="29" t="s">
        <v>39548</v>
      </c>
      <c r="C17108" s="29" t="s">
        <v>34122</v>
      </c>
      <c r="D17108" s="29" t="s">
        <v>5661</v>
      </c>
      <c r="E17108" s="29" t="s">
        <v>37812</v>
      </c>
      <c r="F17108" s="47" t="s">
        <v>3363</v>
      </c>
      <c r="G17108" s="29" t="s">
        <v>5662</v>
      </c>
    </row>
    <row r="17109" ht="15" spans="1:7">
      <c r="A17109" s="51" t="s">
        <v>41096</v>
      </c>
      <c r="B17109" s="29" t="s">
        <v>41664</v>
      </c>
      <c r="C17109" s="29" t="s">
        <v>41665</v>
      </c>
      <c r="D17109" s="29" t="s">
        <v>41666</v>
      </c>
      <c r="E17109" s="29" t="s">
        <v>37812</v>
      </c>
      <c r="F17109" s="47" t="s">
        <v>24817</v>
      </c>
      <c r="G17109" s="29" t="s">
        <v>41667</v>
      </c>
    </row>
    <row r="17110" ht="15" spans="1:7">
      <c r="A17110" s="51" t="s">
        <v>41096</v>
      </c>
      <c r="B17110" s="29" t="s">
        <v>34165</v>
      </c>
      <c r="C17110" s="29" t="s">
        <v>34166</v>
      </c>
      <c r="D17110" s="29" t="s">
        <v>34167</v>
      </c>
      <c r="E17110" s="29" t="s">
        <v>37812</v>
      </c>
      <c r="F17110" s="47" t="s">
        <v>5002</v>
      </c>
      <c r="G17110" s="29"/>
    </row>
    <row r="17111" ht="15" spans="1:7">
      <c r="A17111" s="51" t="s">
        <v>41096</v>
      </c>
      <c r="B17111" s="29" t="s">
        <v>34168</v>
      </c>
      <c r="C17111" s="29" t="s">
        <v>34169</v>
      </c>
      <c r="D17111" s="29" t="s">
        <v>34170</v>
      </c>
      <c r="E17111" s="29" t="s">
        <v>37812</v>
      </c>
      <c r="F17111" s="47" t="s">
        <v>4213</v>
      </c>
      <c r="G17111" s="29" t="s">
        <v>34171</v>
      </c>
    </row>
    <row r="17112" ht="15" spans="1:7">
      <c r="A17112" s="51" t="s">
        <v>41096</v>
      </c>
      <c r="B17112" s="29" t="s">
        <v>39554</v>
      </c>
      <c r="C17112" s="29" t="s">
        <v>39555</v>
      </c>
      <c r="D17112" s="29" t="s">
        <v>28561</v>
      </c>
      <c r="E17112" s="29" t="s">
        <v>37812</v>
      </c>
      <c r="F17112" s="47" t="s">
        <v>21340</v>
      </c>
      <c r="G17112" s="29" t="s">
        <v>28562</v>
      </c>
    </row>
    <row r="17113" ht="15" spans="1:7">
      <c r="A17113" s="51" t="s">
        <v>41096</v>
      </c>
      <c r="B17113" s="29" t="s">
        <v>34201</v>
      </c>
      <c r="C17113" s="29" t="s">
        <v>34202</v>
      </c>
      <c r="D17113" s="29" t="s">
        <v>34203</v>
      </c>
      <c r="E17113" s="29" t="s">
        <v>37812</v>
      </c>
      <c r="F17113" s="47" t="s">
        <v>1909</v>
      </c>
      <c r="G17113" s="29" t="s">
        <v>34204</v>
      </c>
    </row>
    <row r="17114" ht="15" spans="1:7">
      <c r="A17114" s="51" t="s">
        <v>41096</v>
      </c>
      <c r="B17114" s="29" t="s">
        <v>34205</v>
      </c>
      <c r="C17114" s="29" t="s">
        <v>34206</v>
      </c>
      <c r="D17114" s="29" t="s">
        <v>34207</v>
      </c>
      <c r="E17114" s="29" t="s">
        <v>37812</v>
      </c>
      <c r="F17114" s="47" t="s">
        <v>6585</v>
      </c>
      <c r="G17114" s="29" t="s">
        <v>34208</v>
      </c>
    </row>
    <row r="17115" ht="15" spans="1:7">
      <c r="A17115" s="51" t="s">
        <v>41096</v>
      </c>
      <c r="B17115" s="29" t="s">
        <v>34229</v>
      </c>
      <c r="C17115" s="29" t="s">
        <v>34230</v>
      </c>
      <c r="D17115" s="29" t="s">
        <v>3462</v>
      </c>
      <c r="E17115" s="29" t="s">
        <v>37812</v>
      </c>
      <c r="F17115" s="47" t="s">
        <v>1519</v>
      </c>
      <c r="G17115" s="29" t="s">
        <v>3464</v>
      </c>
    </row>
    <row r="17116" ht="15" spans="1:7">
      <c r="A17116" s="51" t="s">
        <v>41096</v>
      </c>
      <c r="B17116" s="29" t="s">
        <v>34241</v>
      </c>
      <c r="C17116" s="29" t="s">
        <v>34242</v>
      </c>
      <c r="D17116" s="29" t="s">
        <v>34243</v>
      </c>
      <c r="E17116" s="29" t="s">
        <v>37812</v>
      </c>
      <c r="F17116" s="47" t="s">
        <v>12103</v>
      </c>
      <c r="G17116" s="29" t="s">
        <v>34244</v>
      </c>
    </row>
    <row r="17117" ht="15" spans="1:7">
      <c r="A17117" s="51" t="s">
        <v>41096</v>
      </c>
      <c r="B17117" s="29" t="s">
        <v>34315</v>
      </c>
      <c r="C17117" s="29" t="s">
        <v>34316</v>
      </c>
      <c r="D17117" s="29" t="s">
        <v>34317</v>
      </c>
      <c r="E17117" s="29" t="s">
        <v>37812</v>
      </c>
      <c r="F17117" s="47" t="s">
        <v>1949</v>
      </c>
      <c r="G17117" s="29" t="s">
        <v>34318</v>
      </c>
    </row>
    <row r="17118" ht="15" spans="1:7">
      <c r="A17118" s="51" t="s">
        <v>41096</v>
      </c>
      <c r="B17118" s="29" t="s">
        <v>41668</v>
      </c>
      <c r="C17118" s="29" t="s">
        <v>41669</v>
      </c>
      <c r="D17118" s="29" t="s">
        <v>41670</v>
      </c>
      <c r="E17118" s="29" t="s">
        <v>37812</v>
      </c>
      <c r="F17118" s="47" t="s">
        <v>8015</v>
      </c>
      <c r="G17118" s="29" t="s">
        <v>41671</v>
      </c>
    </row>
    <row r="17119" ht="15" spans="1:7">
      <c r="A17119" s="51" t="s">
        <v>41096</v>
      </c>
      <c r="B17119" s="29" t="s">
        <v>34365</v>
      </c>
      <c r="C17119" s="29" t="s">
        <v>34366</v>
      </c>
      <c r="D17119" s="29" t="s">
        <v>34367</v>
      </c>
      <c r="E17119" s="29" t="s">
        <v>37812</v>
      </c>
      <c r="F17119" s="47" t="s">
        <v>4542</v>
      </c>
      <c r="G17119" s="29" t="s">
        <v>34368</v>
      </c>
    </row>
    <row r="17120" ht="15" spans="1:7">
      <c r="A17120" s="51" t="s">
        <v>41096</v>
      </c>
      <c r="B17120" s="29" t="s">
        <v>41672</v>
      </c>
      <c r="C17120" s="29" t="s">
        <v>41673</v>
      </c>
      <c r="D17120" s="29" t="s">
        <v>23631</v>
      </c>
      <c r="E17120" s="29" t="s">
        <v>37812</v>
      </c>
      <c r="F17120" s="47" t="s">
        <v>2342</v>
      </c>
      <c r="G17120" s="29" t="s">
        <v>23632</v>
      </c>
    </row>
    <row r="17121" ht="15" spans="1:7">
      <c r="A17121" s="51" t="s">
        <v>41096</v>
      </c>
      <c r="B17121" s="29" t="s">
        <v>34407</v>
      </c>
      <c r="C17121" s="29" t="s">
        <v>34408</v>
      </c>
      <c r="D17121" s="29" t="s">
        <v>34409</v>
      </c>
      <c r="E17121" s="29" t="s">
        <v>37812</v>
      </c>
      <c r="F17121" s="47" t="s">
        <v>4867</v>
      </c>
      <c r="G17121" s="29" t="s">
        <v>34410</v>
      </c>
    </row>
    <row r="17122" ht="15" spans="1:7">
      <c r="A17122" s="51" t="s">
        <v>41096</v>
      </c>
      <c r="B17122" s="29" t="s">
        <v>34454</v>
      </c>
      <c r="C17122" s="29" t="s">
        <v>34455</v>
      </c>
      <c r="D17122" s="29" t="s">
        <v>34456</v>
      </c>
      <c r="E17122" s="29" t="s">
        <v>37812</v>
      </c>
      <c r="F17122" s="47" t="s">
        <v>6749</v>
      </c>
      <c r="G17122" s="29" t="s">
        <v>34457</v>
      </c>
    </row>
    <row r="17123" ht="15" spans="1:7">
      <c r="A17123" s="51" t="s">
        <v>41096</v>
      </c>
      <c r="B17123" s="29" t="s">
        <v>41674</v>
      </c>
      <c r="C17123" s="29" t="s">
        <v>41675</v>
      </c>
      <c r="D17123" s="29" t="s">
        <v>41676</v>
      </c>
      <c r="E17123" s="29" t="s">
        <v>37812</v>
      </c>
      <c r="F17123" s="47" t="s">
        <v>2221</v>
      </c>
      <c r="G17123" s="29" t="s">
        <v>41677</v>
      </c>
    </row>
    <row r="17124" ht="15" spans="1:7">
      <c r="A17124" s="51" t="s">
        <v>41096</v>
      </c>
      <c r="B17124" s="29" t="s">
        <v>41678</v>
      </c>
      <c r="C17124" s="29" t="s">
        <v>41679</v>
      </c>
      <c r="D17124" s="29" t="s">
        <v>41680</v>
      </c>
      <c r="E17124" s="29" t="s">
        <v>37812</v>
      </c>
      <c r="F17124" s="47" t="s">
        <v>27950</v>
      </c>
      <c r="G17124" s="29" t="s">
        <v>41681</v>
      </c>
    </row>
    <row r="17125" ht="15" spans="1:7">
      <c r="A17125" s="51" t="s">
        <v>41096</v>
      </c>
      <c r="B17125" s="29" t="s">
        <v>41682</v>
      </c>
      <c r="C17125" s="29" t="s">
        <v>41683</v>
      </c>
      <c r="D17125" s="29" t="s">
        <v>39766</v>
      </c>
      <c r="E17125" s="29" t="s">
        <v>37812</v>
      </c>
      <c r="F17125" s="47" t="s">
        <v>13000</v>
      </c>
      <c r="G17125" s="29" t="s">
        <v>39767</v>
      </c>
    </row>
    <row r="17126" ht="15" spans="1:7">
      <c r="A17126" s="51" t="s">
        <v>41096</v>
      </c>
      <c r="B17126" s="29" t="s">
        <v>34505</v>
      </c>
      <c r="C17126" s="29" t="s">
        <v>34506</v>
      </c>
      <c r="D17126" s="29" t="s">
        <v>34507</v>
      </c>
      <c r="E17126" s="29" t="s">
        <v>37812</v>
      </c>
      <c r="F17126" s="47" t="s">
        <v>2185</v>
      </c>
      <c r="G17126" s="29" t="s">
        <v>34508</v>
      </c>
    </row>
    <row r="17127" ht="15" spans="1:7">
      <c r="A17127" s="51" t="s">
        <v>41096</v>
      </c>
      <c r="B17127" s="29" t="s">
        <v>34519</v>
      </c>
      <c r="C17127" s="29" t="s">
        <v>34520</v>
      </c>
      <c r="D17127" s="29" t="s">
        <v>34521</v>
      </c>
      <c r="E17127" s="29" t="s">
        <v>37812</v>
      </c>
      <c r="F17127" s="47" t="s">
        <v>745</v>
      </c>
      <c r="G17127" s="29" t="s">
        <v>34522</v>
      </c>
    </row>
    <row r="17128" ht="15" spans="1:7">
      <c r="A17128" s="51" t="s">
        <v>41096</v>
      </c>
      <c r="B17128" s="29" t="s">
        <v>41684</v>
      </c>
      <c r="C17128" s="29" t="s">
        <v>41685</v>
      </c>
      <c r="D17128" s="29" t="s">
        <v>41686</v>
      </c>
      <c r="E17128" s="29" t="s">
        <v>37812</v>
      </c>
      <c r="F17128" s="47" t="s">
        <v>25444</v>
      </c>
      <c r="G17128" s="29" t="s">
        <v>41687</v>
      </c>
    </row>
    <row r="17129" ht="15" spans="1:7">
      <c r="A17129" s="51" t="s">
        <v>41096</v>
      </c>
      <c r="B17129" s="29" t="s">
        <v>34575</v>
      </c>
      <c r="C17129" s="29" t="s">
        <v>34576</v>
      </c>
      <c r="D17129" s="29" t="s">
        <v>34577</v>
      </c>
      <c r="E17129" s="29" t="s">
        <v>37812</v>
      </c>
      <c r="F17129" s="47" t="s">
        <v>863</v>
      </c>
      <c r="G17129" s="29" t="s">
        <v>34578</v>
      </c>
    </row>
    <row r="17130" ht="15" spans="1:7">
      <c r="A17130" s="51" t="s">
        <v>41096</v>
      </c>
      <c r="B17130" s="29" t="s">
        <v>34590</v>
      </c>
      <c r="C17130" s="29" t="s">
        <v>34591</v>
      </c>
      <c r="D17130" s="29" t="s">
        <v>2742</v>
      </c>
      <c r="E17130" s="29" t="s">
        <v>37812</v>
      </c>
      <c r="F17130" s="47" t="s">
        <v>9859</v>
      </c>
      <c r="G17130" s="29" t="s">
        <v>2744</v>
      </c>
    </row>
    <row r="17131" ht="15" spans="1:7">
      <c r="A17131" s="51" t="s">
        <v>41096</v>
      </c>
      <c r="B17131" s="29" t="s">
        <v>39588</v>
      </c>
      <c r="C17131" s="29" t="s">
        <v>34623</v>
      </c>
      <c r="D17131" s="29" t="s">
        <v>34624</v>
      </c>
      <c r="E17131" s="29" t="s">
        <v>37812</v>
      </c>
      <c r="F17131" s="47" t="s">
        <v>424</v>
      </c>
      <c r="G17131" s="29" t="s">
        <v>34625</v>
      </c>
    </row>
    <row r="17132" ht="15" spans="1:7">
      <c r="A17132" s="51" t="s">
        <v>41096</v>
      </c>
      <c r="B17132" s="29" t="s">
        <v>34626</v>
      </c>
      <c r="C17132" s="29" t="s">
        <v>34627</v>
      </c>
      <c r="D17132" s="29" t="s">
        <v>4835</v>
      </c>
      <c r="E17132" s="29" t="s">
        <v>37812</v>
      </c>
      <c r="F17132" s="47" t="s">
        <v>3428</v>
      </c>
      <c r="G17132" s="29" t="s">
        <v>4836</v>
      </c>
    </row>
    <row r="17133" ht="15" spans="1:7">
      <c r="A17133" s="51" t="s">
        <v>41096</v>
      </c>
      <c r="B17133" s="29" t="s">
        <v>34628</v>
      </c>
      <c r="C17133" s="29" t="s">
        <v>34629</v>
      </c>
      <c r="D17133" s="29" t="s">
        <v>34630</v>
      </c>
      <c r="E17133" s="29" t="s">
        <v>37812</v>
      </c>
      <c r="F17133" s="47" t="s">
        <v>21541</v>
      </c>
      <c r="G17133" s="29" t="s">
        <v>34631</v>
      </c>
    </row>
    <row r="17134" ht="15" spans="1:7">
      <c r="A17134" s="51" t="s">
        <v>41096</v>
      </c>
      <c r="B17134" s="29" t="s">
        <v>34670</v>
      </c>
      <c r="C17134" s="29" t="s">
        <v>34671</v>
      </c>
      <c r="D17134" s="29" t="s">
        <v>34672</v>
      </c>
      <c r="E17134" s="29" t="s">
        <v>37812</v>
      </c>
      <c r="F17134" s="47" t="s">
        <v>4213</v>
      </c>
      <c r="G17134" s="29" t="s">
        <v>34673</v>
      </c>
    </row>
    <row r="17135" ht="15" spans="1:7">
      <c r="A17135" s="51" t="s">
        <v>41096</v>
      </c>
      <c r="B17135" s="29" t="s">
        <v>41688</v>
      </c>
      <c r="C17135" s="29" t="s">
        <v>34702</v>
      </c>
      <c r="D17135" s="29" t="s">
        <v>34703</v>
      </c>
      <c r="E17135" s="29" t="s">
        <v>37812</v>
      </c>
      <c r="F17135" s="47" t="s">
        <v>4915</v>
      </c>
      <c r="G17135" s="29" t="s">
        <v>34704</v>
      </c>
    </row>
    <row r="17136" ht="15" spans="1:7">
      <c r="A17136" s="51" t="s">
        <v>41096</v>
      </c>
      <c r="B17136" s="29" t="s">
        <v>34705</v>
      </c>
      <c r="C17136" s="29" t="s">
        <v>34706</v>
      </c>
      <c r="D17136" s="29" t="s">
        <v>34707</v>
      </c>
      <c r="E17136" s="29" t="s">
        <v>37812</v>
      </c>
      <c r="F17136" s="47" t="s">
        <v>618</v>
      </c>
      <c r="G17136" s="29" t="s">
        <v>34708</v>
      </c>
    </row>
    <row r="17137" ht="15" spans="1:7">
      <c r="A17137" s="51" t="s">
        <v>41096</v>
      </c>
      <c r="B17137" s="29" t="s">
        <v>34869</v>
      </c>
      <c r="C17137" s="29" t="s">
        <v>34870</v>
      </c>
      <c r="D17137" s="29" t="s">
        <v>34871</v>
      </c>
      <c r="E17137" s="29" t="s">
        <v>37812</v>
      </c>
      <c r="F17137" s="47" t="s">
        <v>3688</v>
      </c>
      <c r="G17137" s="29" t="s">
        <v>34872</v>
      </c>
    </row>
    <row r="17138" ht="15" spans="1:7">
      <c r="A17138" s="51" t="s">
        <v>41096</v>
      </c>
      <c r="B17138" s="29" t="s">
        <v>41689</v>
      </c>
      <c r="C17138" s="29" t="s">
        <v>34902</v>
      </c>
      <c r="D17138" s="29" t="s">
        <v>34903</v>
      </c>
      <c r="E17138" s="29" t="s">
        <v>37812</v>
      </c>
      <c r="F17138" s="47" t="s">
        <v>1485</v>
      </c>
      <c r="G17138" s="29" t="s">
        <v>34904</v>
      </c>
    </row>
    <row r="17139" ht="15" spans="1:7">
      <c r="A17139" s="51" t="s">
        <v>41096</v>
      </c>
      <c r="B17139" s="29" t="s">
        <v>34909</v>
      </c>
      <c r="C17139" s="29" t="s">
        <v>34910</v>
      </c>
      <c r="D17139" s="29" t="s">
        <v>34911</v>
      </c>
      <c r="E17139" s="29" t="s">
        <v>37812</v>
      </c>
      <c r="F17139" s="47" t="s">
        <v>2440</v>
      </c>
      <c r="G17139" s="29" t="s">
        <v>34912</v>
      </c>
    </row>
    <row r="17140" ht="15" spans="1:7">
      <c r="A17140" s="51" t="s">
        <v>41096</v>
      </c>
      <c r="B17140" s="29" t="s">
        <v>34919</v>
      </c>
      <c r="C17140" s="29" t="s">
        <v>34920</v>
      </c>
      <c r="D17140" s="29" t="s">
        <v>34921</v>
      </c>
      <c r="E17140" s="29" t="s">
        <v>37812</v>
      </c>
      <c r="F17140" s="47" t="s">
        <v>4295</v>
      </c>
      <c r="G17140" s="29" t="s">
        <v>34922</v>
      </c>
    </row>
    <row r="17141" ht="15" spans="1:7">
      <c r="A17141" s="51" t="s">
        <v>41096</v>
      </c>
      <c r="B17141" s="29" t="s">
        <v>41690</v>
      </c>
      <c r="C17141" s="29" t="s">
        <v>34932</v>
      </c>
      <c r="D17141" s="29" t="s">
        <v>34933</v>
      </c>
      <c r="E17141" s="29" t="s">
        <v>37812</v>
      </c>
      <c r="F17141" s="47" t="s">
        <v>13233</v>
      </c>
      <c r="G17141" s="29" t="s">
        <v>34934</v>
      </c>
    </row>
    <row r="17142" ht="15" spans="1:7">
      <c r="A17142" s="51" t="s">
        <v>41096</v>
      </c>
      <c r="B17142" s="29" t="s">
        <v>34955</v>
      </c>
      <c r="C17142" s="29" t="s">
        <v>34956</v>
      </c>
      <c r="D17142" s="29" t="s">
        <v>34957</v>
      </c>
      <c r="E17142" s="29" t="s">
        <v>37812</v>
      </c>
      <c r="F17142" s="47" t="s">
        <v>33001</v>
      </c>
      <c r="G17142" s="29" t="s">
        <v>34958</v>
      </c>
    </row>
    <row r="17143" ht="15" spans="1:7">
      <c r="A17143" s="51" t="s">
        <v>41096</v>
      </c>
      <c r="B17143" s="29" t="s">
        <v>35002</v>
      </c>
      <c r="C17143" s="29" t="s">
        <v>35003</v>
      </c>
      <c r="D17143" s="29" t="s">
        <v>12987</v>
      </c>
      <c r="E17143" s="29" t="s">
        <v>37812</v>
      </c>
      <c r="F17143" s="47" t="s">
        <v>3828</v>
      </c>
      <c r="G17143" s="29" t="s">
        <v>12988</v>
      </c>
    </row>
    <row r="17144" ht="15" spans="1:7">
      <c r="A17144" s="51" t="s">
        <v>41096</v>
      </c>
      <c r="B17144" s="29" t="s">
        <v>39621</v>
      </c>
      <c r="C17144" s="29" t="s">
        <v>39622</v>
      </c>
      <c r="D17144" s="29" t="s">
        <v>39623</v>
      </c>
      <c r="E17144" s="29" t="s">
        <v>37812</v>
      </c>
      <c r="F17144" s="47" t="s">
        <v>11326</v>
      </c>
      <c r="G17144" s="29" t="s">
        <v>39624</v>
      </c>
    </row>
    <row r="17145" ht="15" spans="1:7">
      <c r="A17145" s="51" t="s">
        <v>41096</v>
      </c>
      <c r="B17145" s="29" t="s">
        <v>41691</v>
      </c>
      <c r="C17145" s="29" t="s">
        <v>41692</v>
      </c>
      <c r="D17145" s="29" t="s">
        <v>41693</v>
      </c>
      <c r="E17145" s="29" t="s">
        <v>37812</v>
      </c>
      <c r="F17145" s="47" t="s">
        <v>41694</v>
      </c>
      <c r="G17145" s="29" t="s">
        <v>41695</v>
      </c>
    </row>
    <row r="17146" ht="15" spans="1:7">
      <c r="A17146" s="51" t="s">
        <v>41096</v>
      </c>
      <c r="B17146" s="29" t="s">
        <v>35101</v>
      </c>
      <c r="C17146" s="29" t="s">
        <v>35102</v>
      </c>
      <c r="D17146" s="29" t="s">
        <v>35103</v>
      </c>
      <c r="E17146" s="29" t="s">
        <v>37812</v>
      </c>
      <c r="F17146" s="47" t="s">
        <v>2090</v>
      </c>
      <c r="G17146" s="29" t="s">
        <v>35104</v>
      </c>
    </row>
    <row r="17147" ht="15" spans="1:7">
      <c r="A17147" s="51" t="s">
        <v>41096</v>
      </c>
      <c r="B17147" s="29" t="s">
        <v>35188</v>
      </c>
      <c r="C17147" s="29" t="s">
        <v>35189</v>
      </c>
      <c r="D17147" s="29" t="s">
        <v>35190</v>
      </c>
      <c r="E17147" s="29" t="s">
        <v>37812</v>
      </c>
      <c r="F17147" s="47" t="s">
        <v>2876</v>
      </c>
      <c r="G17147" s="29" t="s">
        <v>35191</v>
      </c>
    </row>
    <row r="17148" ht="15" spans="1:7">
      <c r="A17148" s="51" t="s">
        <v>41096</v>
      </c>
      <c r="B17148" s="29" t="s">
        <v>35239</v>
      </c>
      <c r="C17148" s="29" t="s">
        <v>35240</v>
      </c>
      <c r="D17148" s="29" t="s">
        <v>35241</v>
      </c>
      <c r="E17148" s="29" t="s">
        <v>37812</v>
      </c>
      <c r="F17148" s="47" t="s">
        <v>1036</v>
      </c>
      <c r="G17148" s="29" t="s">
        <v>35242</v>
      </c>
    </row>
    <row r="17149" ht="15" spans="1:7">
      <c r="A17149" s="51" t="s">
        <v>41096</v>
      </c>
      <c r="B17149" s="29" t="s">
        <v>39644</v>
      </c>
      <c r="C17149" s="29" t="s">
        <v>39645</v>
      </c>
      <c r="D17149" s="29" t="s">
        <v>39646</v>
      </c>
      <c r="E17149" s="29" t="s">
        <v>37812</v>
      </c>
      <c r="F17149" s="47" t="s">
        <v>585</v>
      </c>
      <c r="G17149" s="29" t="s">
        <v>39647</v>
      </c>
    </row>
    <row r="17150" ht="15" spans="1:7">
      <c r="A17150" s="51" t="s">
        <v>41096</v>
      </c>
      <c r="B17150" s="29" t="s">
        <v>35285</v>
      </c>
      <c r="C17150" s="29" t="s">
        <v>35286</v>
      </c>
      <c r="D17150" s="29" t="s">
        <v>35228</v>
      </c>
      <c r="E17150" s="29" t="s">
        <v>37812</v>
      </c>
      <c r="F17150" s="47" t="s">
        <v>2916</v>
      </c>
      <c r="G17150" s="29" t="s">
        <v>35229</v>
      </c>
    </row>
    <row r="17151" ht="15" spans="1:7">
      <c r="A17151" s="51" t="s">
        <v>41096</v>
      </c>
      <c r="B17151" s="29" t="s">
        <v>35373</v>
      </c>
      <c r="C17151" s="29" t="s">
        <v>35374</v>
      </c>
      <c r="D17151" s="29" t="s">
        <v>35375</v>
      </c>
      <c r="E17151" s="29" t="s">
        <v>37812</v>
      </c>
      <c r="F17151" s="47" t="s">
        <v>580</v>
      </c>
      <c r="G17151" s="29" t="s">
        <v>35376</v>
      </c>
    </row>
    <row r="17152" ht="15" spans="1:7">
      <c r="A17152" s="51" t="s">
        <v>41096</v>
      </c>
      <c r="B17152" s="29" t="s">
        <v>41696</v>
      </c>
      <c r="C17152" s="29" t="s">
        <v>41697</v>
      </c>
      <c r="D17152" s="29" t="s">
        <v>41698</v>
      </c>
      <c r="E17152" s="29" t="s">
        <v>37812</v>
      </c>
      <c r="F17152" s="47" t="s">
        <v>41699</v>
      </c>
      <c r="G17152" s="29" t="s">
        <v>41700</v>
      </c>
    </row>
    <row r="17153" ht="15" spans="1:7">
      <c r="A17153" s="51" t="s">
        <v>41096</v>
      </c>
      <c r="B17153" s="29" t="s">
        <v>35452</v>
      </c>
      <c r="C17153" s="29" t="s">
        <v>35453</v>
      </c>
      <c r="D17153" s="29" t="s">
        <v>10535</v>
      </c>
      <c r="E17153" s="29" t="s">
        <v>37812</v>
      </c>
      <c r="F17153" s="47" t="s">
        <v>1410</v>
      </c>
      <c r="G17153" s="29" t="s">
        <v>10537</v>
      </c>
    </row>
    <row r="17154" ht="15" spans="1:7">
      <c r="A17154" s="51" t="s">
        <v>41096</v>
      </c>
      <c r="B17154" s="29" t="s">
        <v>35469</v>
      </c>
      <c r="C17154" s="29" t="s">
        <v>35470</v>
      </c>
      <c r="D17154" s="29" t="s">
        <v>35471</v>
      </c>
      <c r="E17154" s="29" t="s">
        <v>37812</v>
      </c>
      <c r="F17154" s="47" t="s">
        <v>6793</v>
      </c>
      <c r="G17154" s="29" t="s">
        <v>35472</v>
      </c>
    </row>
    <row r="17155" ht="15" spans="1:7">
      <c r="A17155" s="51" t="s">
        <v>41096</v>
      </c>
      <c r="B17155" s="29" t="s">
        <v>35473</v>
      </c>
      <c r="C17155" s="29" t="s">
        <v>35474</v>
      </c>
      <c r="D17155" s="29" t="s">
        <v>35475</v>
      </c>
      <c r="E17155" s="29" t="s">
        <v>37812</v>
      </c>
      <c r="F17155" s="47" t="s">
        <v>2230</v>
      </c>
      <c r="G17155" s="29" t="s">
        <v>35476</v>
      </c>
    </row>
    <row r="17156" ht="15" spans="1:7">
      <c r="A17156" s="51" t="s">
        <v>41096</v>
      </c>
      <c r="B17156" s="29" t="s">
        <v>35477</v>
      </c>
      <c r="C17156" s="29" t="s">
        <v>35478</v>
      </c>
      <c r="D17156" s="29" t="s">
        <v>35479</v>
      </c>
      <c r="E17156" s="29" t="s">
        <v>37812</v>
      </c>
      <c r="F17156" s="47" t="s">
        <v>5028</v>
      </c>
      <c r="G17156" s="29" t="s">
        <v>35480</v>
      </c>
    </row>
    <row r="17157" ht="15" spans="1:7">
      <c r="A17157" s="51" t="s">
        <v>41096</v>
      </c>
      <c r="B17157" s="29" t="s">
        <v>41701</v>
      </c>
      <c r="C17157" s="29" t="s">
        <v>41702</v>
      </c>
      <c r="D17157" s="29" t="s">
        <v>41703</v>
      </c>
      <c r="E17157" s="29" t="s">
        <v>37812</v>
      </c>
      <c r="F17157" s="47" t="s">
        <v>21340</v>
      </c>
      <c r="G17157" s="29" t="s">
        <v>41704</v>
      </c>
    </row>
    <row r="17158" ht="15" spans="1:7">
      <c r="A17158" s="51" t="s">
        <v>41096</v>
      </c>
      <c r="B17158" s="29" t="s">
        <v>35518</v>
      </c>
      <c r="C17158" s="29" t="s">
        <v>35519</v>
      </c>
      <c r="D17158" s="29" t="s">
        <v>35520</v>
      </c>
      <c r="E17158" s="29" t="s">
        <v>37812</v>
      </c>
      <c r="F17158" s="47" t="s">
        <v>3511</v>
      </c>
      <c r="G17158" s="29"/>
    </row>
    <row r="17159" ht="15" spans="1:7">
      <c r="A17159" s="51" t="s">
        <v>41096</v>
      </c>
      <c r="B17159" s="29" t="s">
        <v>39674</v>
      </c>
      <c r="C17159" s="29" t="s">
        <v>35624</v>
      </c>
      <c r="D17159" s="29" t="s">
        <v>35625</v>
      </c>
      <c r="E17159" s="29" t="s">
        <v>37812</v>
      </c>
      <c r="F17159" s="47" t="s">
        <v>3275</v>
      </c>
      <c r="G17159" s="29" t="s">
        <v>35626</v>
      </c>
    </row>
    <row r="17160" ht="15" spans="1:7">
      <c r="A17160" s="51" t="s">
        <v>41096</v>
      </c>
      <c r="B17160" s="29" t="s">
        <v>41705</v>
      </c>
      <c r="C17160" s="29" t="s">
        <v>41706</v>
      </c>
      <c r="D17160" s="29" t="s">
        <v>41707</v>
      </c>
      <c r="E17160" s="29" t="s">
        <v>37812</v>
      </c>
      <c r="F17160" s="47" t="s">
        <v>4697</v>
      </c>
      <c r="G17160" s="29" t="s">
        <v>41708</v>
      </c>
    </row>
    <row r="17161" ht="15" spans="1:7">
      <c r="A17161" s="51" t="s">
        <v>41096</v>
      </c>
      <c r="B17161" s="29" t="s">
        <v>35665</v>
      </c>
      <c r="C17161" s="29" t="s">
        <v>35666</v>
      </c>
      <c r="D17161" s="29" t="s">
        <v>28968</v>
      </c>
      <c r="E17161" s="29" t="s">
        <v>37812</v>
      </c>
      <c r="F17161" s="47" t="s">
        <v>2199</v>
      </c>
      <c r="G17161" s="29" t="s">
        <v>28969</v>
      </c>
    </row>
    <row r="17162" ht="15" spans="1:7">
      <c r="A17162" s="51" t="s">
        <v>41096</v>
      </c>
      <c r="B17162" s="29" t="s">
        <v>35676</v>
      </c>
      <c r="C17162" s="29" t="s">
        <v>35677</v>
      </c>
      <c r="D17162" s="29" t="s">
        <v>35678</v>
      </c>
      <c r="E17162" s="29" t="s">
        <v>37812</v>
      </c>
      <c r="F17162" s="47" t="s">
        <v>30009</v>
      </c>
      <c r="G17162" s="29" t="s">
        <v>35679</v>
      </c>
    </row>
    <row r="17163" ht="15" spans="1:7">
      <c r="A17163" s="51" t="s">
        <v>41096</v>
      </c>
      <c r="B17163" s="29" t="s">
        <v>35697</v>
      </c>
      <c r="C17163" s="29" t="s">
        <v>35698</v>
      </c>
      <c r="D17163" s="29" t="s">
        <v>31443</v>
      </c>
      <c r="E17163" s="29" t="s">
        <v>37812</v>
      </c>
      <c r="F17163" s="47" t="s">
        <v>4697</v>
      </c>
      <c r="G17163" s="29" t="s">
        <v>31444</v>
      </c>
    </row>
    <row r="17164" ht="15" spans="1:7">
      <c r="A17164" s="51" t="s">
        <v>41096</v>
      </c>
      <c r="B17164" s="29" t="s">
        <v>41709</v>
      </c>
      <c r="C17164" s="29" t="s">
        <v>41710</v>
      </c>
      <c r="D17164" s="29" t="s">
        <v>28505</v>
      </c>
      <c r="E17164" s="29" t="s">
        <v>37812</v>
      </c>
      <c r="F17164" s="47" t="s">
        <v>1013</v>
      </c>
      <c r="G17164" s="29" t="s">
        <v>28506</v>
      </c>
    </row>
    <row r="17165" ht="15" spans="1:7">
      <c r="A17165" s="51" t="s">
        <v>41096</v>
      </c>
      <c r="B17165" s="29" t="s">
        <v>41711</v>
      </c>
      <c r="C17165" s="29" t="s">
        <v>41712</v>
      </c>
      <c r="D17165" s="29" t="s">
        <v>12661</v>
      </c>
      <c r="E17165" s="29" t="s">
        <v>37812</v>
      </c>
      <c r="F17165" s="47" t="s">
        <v>2695</v>
      </c>
      <c r="G17165" s="29" t="s">
        <v>12662</v>
      </c>
    </row>
    <row r="17166" ht="15" spans="1:7">
      <c r="A17166" s="51" t="s">
        <v>41096</v>
      </c>
      <c r="B17166" s="29" t="s">
        <v>41713</v>
      </c>
      <c r="C17166" s="29" t="s">
        <v>41714</v>
      </c>
      <c r="D17166" s="29" t="s">
        <v>39826</v>
      </c>
      <c r="E17166" s="29" t="s">
        <v>37812</v>
      </c>
      <c r="F17166" s="47" t="s">
        <v>23240</v>
      </c>
      <c r="G17166" s="29" t="s">
        <v>39827</v>
      </c>
    </row>
    <row r="17167" ht="15" spans="1:7">
      <c r="A17167" s="51" t="s">
        <v>41096</v>
      </c>
      <c r="B17167" s="29" t="s">
        <v>35747</v>
      </c>
      <c r="C17167" s="29" t="s">
        <v>35748</v>
      </c>
      <c r="D17167" s="29" t="s">
        <v>35749</v>
      </c>
      <c r="E17167" s="29" t="s">
        <v>37812</v>
      </c>
      <c r="F17167" s="47" t="s">
        <v>1949</v>
      </c>
      <c r="G17167" s="29" t="s">
        <v>35750</v>
      </c>
    </row>
    <row r="17168" ht="15" spans="1:7">
      <c r="A17168" s="51" t="s">
        <v>41096</v>
      </c>
      <c r="B17168" s="29" t="s">
        <v>41715</v>
      </c>
      <c r="C17168" s="29" t="s">
        <v>41716</v>
      </c>
      <c r="D17168" s="29" t="s">
        <v>41717</v>
      </c>
      <c r="E17168" s="29" t="s">
        <v>37812</v>
      </c>
      <c r="F17168" s="47" t="s">
        <v>28209</v>
      </c>
      <c r="G17168" s="29"/>
    </row>
    <row r="17169" ht="15" spans="1:7">
      <c r="A17169" s="51" t="s">
        <v>41096</v>
      </c>
      <c r="B17169" s="29" t="s">
        <v>35844</v>
      </c>
      <c r="C17169" s="29" t="s">
        <v>35845</v>
      </c>
      <c r="D17169" s="29" t="s">
        <v>35846</v>
      </c>
      <c r="E17169" s="29" t="s">
        <v>37812</v>
      </c>
      <c r="F17169" s="47" t="s">
        <v>7604</v>
      </c>
      <c r="G17169" s="29" t="s">
        <v>35847</v>
      </c>
    </row>
    <row r="17170" ht="15" spans="1:7">
      <c r="A17170" s="51" t="s">
        <v>41096</v>
      </c>
      <c r="B17170" s="29" t="s">
        <v>35860</v>
      </c>
      <c r="C17170" s="29" t="s">
        <v>35861</v>
      </c>
      <c r="D17170" s="29" t="s">
        <v>35862</v>
      </c>
      <c r="E17170" s="29" t="s">
        <v>37812</v>
      </c>
      <c r="F17170" s="47" t="s">
        <v>613</v>
      </c>
      <c r="G17170" s="29" t="s">
        <v>35863</v>
      </c>
    </row>
    <row r="17171" ht="15" spans="1:7">
      <c r="A17171" s="51" t="s">
        <v>41096</v>
      </c>
      <c r="B17171" s="29" t="s">
        <v>41718</v>
      </c>
      <c r="C17171" s="29" t="s">
        <v>41719</v>
      </c>
      <c r="D17171" s="29" t="s">
        <v>41720</v>
      </c>
      <c r="E17171" s="29" t="s">
        <v>37812</v>
      </c>
      <c r="F17171" s="47" t="s">
        <v>5563</v>
      </c>
      <c r="G17171" s="29" t="s">
        <v>41721</v>
      </c>
    </row>
    <row r="17172" ht="15" spans="1:7">
      <c r="A17172" s="51" t="s">
        <v>41096</v>
      </c>
      <c r="B17172" s="29" t="s">
        <v>35900</v>
      </c>
      <c r="C17172" s="29" t="s">
        <v>35901</v>
      </c>
      <c r="D17172" s="29" t="s">
        <v>35902</v>
      </c>
      <c r="E17172" s="29" t="s">
        <v>37812</v>
      </c>
      <c r="F17172" s="47" t="s">
        <v>2724</v>
      </c>
      <c r="G17172" s="29" t="s">
        <v>35903</v>
      </c>
    </row>
    <row r="17173" ht="15" spans="1:7">
      <c r="A17173" s="51" t="s">
        <v>41096</v>
      </c>
      <c r="B17173" s="29" t="s">
        <v>35932</v>
      </c>
      <c r="C17173" s="29" t="s">
        <v>35933</v>
      </c>
      <c r="D17173" s="29" t="s">
        <v>15500</v>
      </c>
      <c r="E17173" s="29" t="s">
        <v>37812</v>
      </c>
      <c r="F17173" s="47" t="s">
        <v>16571</v>
      </c>
      <c r="G17173" s="29" t="s">
        <v>15501</v>
      </c>
    </row>
    <row r="17174" ht="15" spans="1:7">
      <c r="A17174" s="51" t="s">
        <v>41096</v>
      </c>
      <c r="B17174" s="29" t="s">
        <v>35994</v>
      </c>
      <c r="C17174" s="29" t="s">
        <v>35995</v>
      </c>
      <c r="D17174" s="29" t="s">
        <v>32427</v>
      </c>
      <c r="E17174" s="29" t="s">
        <v>37812</v>
      </c>
      <c r="F17174" s="47" t="s">
        <v>716</v>
      </c>
      <c r="G17174" s="29" t="s">
        <v>32428</v>
      </c>
    </row>
    <row r="17175" ht="15" spans="1:7">
      <c r="A17175" s="51" t="s">
        <v>41096</v>
      </c>
      <c r="B17175" s="29" t="s">
        <v>36012</v>
      </c>
      <c r="C17175" s="29" t="s">
        <v>36013</v>
      </c>
      <c r="D17175" s="29" t="s">
        <v>36014</v>
      </c>
      <c r="E17175" s="29" t="s">
        <v>37812</v>
      </c>
      <c r="F17175" s="47" t="s">
        <v>9054</v>
      </c>
      <c r="G17175" s="29" t="s">
        <v>36015</v>
      </c>
    </row>
    <row r="17176" ht="15" spans="1:7">
      <c r="A17176" s="51" t="s">
        <v>41096</v>
      </c>
      <c r="B17176" s="29" t="s">
        <v>36022</v>
      </c>
      <c r="C17176" s="29" t="s">
        <v>36023</v>
      </c>
      <c r="D17176" s="29" t="s">
        <v>36024</v>
      </c>
      <c r="E17176" s="29" t="s">
        <v>37812</v>
      </c>
      <c r="F17176" s="47" t="s">
        <v>3823</v>
      </c>
      <c r="G17176" s="29" t="s">
        <v>36025</v>
      </c>
    </row>
    <row r="17177" ht="15" spans="1:7">
      <c r="A17177" s="51" t="s">
        <v>41096</v>
      </c>
      <c r="B17177" s="29" t="s">
        <v>36034</v>
      </c>
      <c r="C17177" s="29" t="s">
        <v>36035</v>
      </c>
      <c r="D17177" s="29" t="s">
        <v>36036</v>
      </c>
      <c r="E17177" s="29" t="s">
        <v>37812</v>
      </c>
      <c r="F17177" s="47" t="s">
        <v>1714</v>
      </c>
      <c r="G17177" s="29" t="s">
        <v>36037</v>
      </c>
    </row>
    <row r="17178" ht="15" spans="1:7">
      <c r="A17178" s="51" t="s">
        <v>41096</v>
      </c>
      <c r="B17178" s="29" t="s">
        <v>41722</v>
      </c>
      <c r="C17178" s="29" t="s">
        <v>36039</v>
      </c>
      <c r="D17178" s="29" t="s">
        <v>36040</v>
      </c>
      <c r="E17178" s="29" t="s">
        <v>37812</v>
      </c>
      <c r="F17178" s="47" t="s">
        <v>8235</v>
      </c>
      <c r="G17178" s="29" t="s">
        <v>36041</v>
      </c>
    </row>
    <row r="17179" ht="15" spans="1:7">
      <c r="A17179" s="51" t="s">
        <v>41096</v>
      </c>
      <c r="B17179" s="29" t="s">
        <v>41723</v>
      </c>
      <c r="C17179" s="29" t="s">
        <v>41724</v>
      </c>
      <c r="D17179" s="29" t="s">
        <v>41725</v>
      </c>
      <c r="E17179" s="29" t="s">
        <v>37812</v>
      </c>
      <c r="F17179" s="47" t="s">
        <v>24169</v>
      </c>
      <c r="G17179" s="29" t="s">
        <v>41726</v>
      </c>
    </row>
    <row r="17180" ht="15" spans="1:7">
      <c r="A17180" s="51" t="s">
        <v>41096</v>
      </c>
      <c r="B17180" s="29" t="s">
        <v>41727</v>
      </c>
      <c r="C17180" s="29" t="s">
        <v>36148</v>
      </c>
      <c r="D17180" s="29" t="s">
        <v>36149</v>
      </c>
      <c r="E17180" s="29" t="s">
        <v>37812</v>
      </c>
      <c r="F17180" s="47" t="s">
        <v>36150</v>
      </c>
      <c r="G17180" s="29" t="s">
        <v>36151</v>
      </c>
    </row>
    <row r="17181" ht="15" spans="1:7">
      <c r="A17181" s="51" t="s">
        <v>41096</v>
      </c>
      <c r="B17181" s="29" t="s">
        <v>39701</v>
      </c>
      <c r="C17181" s="29" t="s">
        <v>36186</v>
      </c>
      <c r="D17181" s="29" t="s">
        <v>36187</v>
      </c>
      <c r="E17181" s="29" t="s">
        <v>37812</v>
      </c>
      <c r="F17181" s="47" t="s">
        <v>1085</v>
      </c>
      <c r="G17181" s="29" t="s">
        <v>36188</v>
      </c>
    </row>
    <row r="17182" ht="15" spans="1:7">
      <c r="A17182" s="51" t="s">
        <v>41096</v>
      </c>
      <c r="B17182" s="29" t="s">
        <v>41728</v>
      </c>
      <c r="C17182" s="29" t="s">
        <v>41729</v>
      </c>
      <c r="D17182" s="29" t="s">
        <v>41730</v>
      </c>
      <c r="E17182" s="29" t="s">
        <v>37812</v>
      </c>
      <c r="F17182" s="47" t="s">
        <v>22636</v>
      </c>
      <c r="G17182" s="29" t="s">
        <v>41731</v>
      </c>
    </row>
    <row r="17183" ht="15" spans="1:7">
      <c r="A17183" s="51" t="s">
        <v>41096</v>
      </c>
      <c r="B17183" s="29" t="s">
        <v>36300</v>
      </c>
      <c r="C17183" s="29" t="s">
        <v>36301</v>
      </c>
      <c r="D17183" s="29" t="s">
        <v>8975</v>
      </c>
      <c r="E17183" s="29" t="s">
        <v>37812</v>
      </c>
      <c r="F17183" s="47" t="s">
        <v>102</v>
      </c>
      <c r="G17183" s="29" t="s">
        <v>8976</v>
      </c>
    </row>
    <row r="17184" ht="15" spans="1:7">
      <c r="A17184" s="51" t="s">
        <v>41096</v>
      </c>
      <c r="B17184" s="29" t="s">
        <v>36325</v>
      </c>
      <c r="C17184" s="29" t="s">
        <v>36326</v>
      </c>
      <c r="D17184" s="29" t="s">
        <v>13327</v>
      </c>
      <c r="E17184" s="29" t="s">
        <v>37812</v>
      </c>
      <c r="F17184" s="47" t="s">
        <v>3433</v>
      </c>
      <c r="G17184" s="29" t="s">
        <v>13328</v>
      </c>
    </row>
    <row r="17185" ht="15" spans="1:7">
      <c r="A17185" s="51" t="s">
        <v>41096</v>
      </c>
      <c r="B17185" s="29" t="s">
        <v>39718</v>
      </c>
      <c r="C17185" s="29" t="s">
        <v>36328</v>
      </c>
      <c r="D17185" s="29" t="s">
        <v>13327</v>
      </c>
      <c r="E17185" s="29" t="s">
        <v>37812</v>
      </c>
      <c r="F17185" s="47" t="s">
        <v>750</v>
      </c>
      <c r="G17185" s="29" t="s">
        <v>13328</v>
      </c>
    </row>
    <row r="17186" ht="15" spans="1:7">
      <c r="A17186" s="51" t="s">
        <v>41096</v>
      </c>
      <c r="B17186" s="29" t="s">
        <v>41732</v>
      </c>
      <c r="C17186" s="29" t="s">
        <v>41733</v>
      </c>
      <c r="D17186" s="29" t="s">
        <v>4169</v>
      </c>
      <c r="E17186" s="29" t="s">
        <v>37812</v>
      </c>
      <c r="F17186" s="47" t="s">
        <v>4170</v>
      </c>
      <c r="G17186" s="29" t="s">
        <v>4171</v>
      </c>
    </row>
    <row r="17187" ht="15" spans="1:7">
      <c r="A17187" s="51" t="s">
        <v>41096</v>
      </c>
      <c r="B17187" s="29" t="s">
        <v>41734</v>
      </c>
      <c r="C17187" s="29" t="s">
        <v>41735</v>
      </c>
      <c r="D17187" s="29" t="s">
        <v>3652</v>
      </c>
      <c r="E17187" s="29" t="s">
        <v>37812</v>
      </c>
      <c r="F17187" s="47" t="s">
        <v>3653</v>
      </c>
      <c r="G17187" s="29" t="s">
        <v>3654</v>
      </c>
    </row>
    <row r="17188" ht="15" spans="1:7">
      <c r="A17188" s="51" t="s">
        <v>41096</v>
      </c>
      <c r="B17188" s="29" t="s">
        <v>36421</v>
      </c>
      <c r="C17188" s="29" t="s">
        <v>36422</v>
      </c>
      <c r="D17188" s="29" t="s">
        <v>18</v>
      </c>
      <c r="E17188" s="29" t="s">
        <v>37812</v>
      </c>
      <c r="F17188" s="47" t="s">
        <v>19</v>
      </c>
      <c r="G17188" s="29" t="s">
        <v>20</v>
      </c>
    </row>
    <row r="17189" ht="15" spans="1:7">
      <c r="A17189" s="51" t="s">
        <v>41096</v>
      </c>
      <c r="B17189" s="29" t="s">
        <v>36423</v>
      </c>
      <c r="C17189" s="29" t="s">
        <v>36424</v>
      </c>
      <c r="D17189" s="29" t="s">
        <v>3414</v>
      </c>
      <c r="E17189" s="29" t="s">
        <v>37812</v>
      </c>
      <c r="F17189" s="47" t="s">
        <v>1753</v>
      </c>
      <c r="G17189" s="29" t="s">
        <v>3415</v>
      </c>
    </row>
    <row r="17190" ht="15" spans="1:7">
      <c r="A17190" s="51" t="s">
        <v>41096</v>
      </c>
      <c r="B17190" s="29" t="s">
        <v>36434</v>
      </c>
      <c r="C17190" s="29" t="s">
        <v>36435</v>
      </c>
      <c r="D17190" s="29" t="s">
        <v>4026</v>
      </c>
      <c r="E17190" s="29" t="s">
        <v>37812</v>
      </c>
      <c r="F17190" s="47" t="s">
        <v>419</v>
      </c>
      <c r="G17190" s="29" t="s">
        <v>4027</v>
      </c>
    </row>
    <row r="17191" ht="15" spans="1:7">
      <c r="A17191" s="51" t="s">
        <v>41096</v>
      </c>
      <c r="B17191" s="29" t="s">
        <v>41736</v>
      </c>
      <c r="C17191" s="29" t="s">
        <v>40945</v>
      </c>
      <c r="D17191" s="29" t="s">
        <v>12446</v>
      </c>
      <c r="E17191" s="29" t="s">
        <v>37812</v>
      </c>
      <c r="F17191" s="47" t="s">
        <v>3372</v>
      </c>
      <c r="G17191" s="29" t="s">
        <v>12447</v>
      </c>
    </row>
    <row r="17192" ht="15" spans="1:7">
      <c r="A17192" s="51" t="s">
        <v>41096</v>
      </c>
      <c r="B17192" s="29" t="s">
        <v>41737</v>
      </c>
      <c r="C17192" s="29" t="s">
        <v>41738</v>
      </c>
      <c r="D17192" s="29" t="s">
        <v>30886</v>
      </c>
      <c r="E17192" s="29" t="s">
        <v>37812</v>
      </c>
      <c r="F17192" s="47" t="s">
        <v>7425</v>
      </c>
      <c r="G17192" s="29" t="s">
        <v>30887</v>
      </c>
    </row>
    <row r="17193" ht="15" spans="1:7">
      <c r="A17193" s="51" t="s">
        <v>41096</v>
      </c>
      <c r="B17193" s="29" t="s">
        <v>36489</v>
      </c>
      <c r="C17193" s="29" t="s">
        <v>36490</v>
      </c>
      <c r="D17193" s="29" t="s">
        <v>7072</v>
      </c>
      <c r="E17193" s="29" t="s">
        <v>37812</v>
      </c>
      <c r="F17193" s="47" t="s">
        <v>7073</v>
      </c>
      <c r="G17193" s="29" t="s">
        <v>7074</v>
      </c>
    </row>
    <row r="17194" ht="15" spans="1:7">
      <c r="A17194" s="51" t="s">
        <v>41096</v>
      </c>
      <c r="B17194" s="29" t="s">
        <v>39742</v>
      </c>
      <c r="C17194" s="29" t="s">
        <v>36530</v>
      </c>
      <c r="D17194" s="29" t="s">
        <v>25366</v>
      </c>
      <c r="E17194" s="29" t="s">
        <v>37812</v>
      </c>
      <c r="F17194" s="47" t="s">
        <v>2160</v>
      </c>
      <c r="G17194" s="29" t="s">
        <v>25367</v>
      </c>
    </row>
    <row r="17195" ht="15" spans="1:7">
      <c r="A17195" s="51" t="s">
        <v>41096</v>
      </c>
      <c r="B17195" s="29" t="s">
        <v>36551</v>
      </c>
      <c r="C17195" s="29" t="s">
        <v>36552</v>
      </c>
      <c r="D17195" s="29" t="s">
        <v>36553</v>
      </c>
      <c r="E17195" s="29" t="s">
        <v>37812</v>
      </c>
      <c r="F17195" s="47" t="s">
        <v>12846</v>
      </c>
      <c r="G17195" s="29" t="s">
        <v>36554</v>
      </c>
    </row>
    <row r="17196" ht="15" spans="1:7">
      <c r="A17196" s="51" t="s">
        <v>41096</v>
      </c>
      <c r="B17196" s="29" t="s">
        <v>41739</v>
      </c>
      <c r="C17196" s="29" t="s">
        <v>41740</v>
      </c>
      <c r="D17196" s="29" t="s">
        <v>34802</v>
      </c>
      <c r="E17196" s="29" t="s">
        <v>37812</v>
      </c>
      <c r="F17196" s="47" t="s">
        <v>9433</v>
      </c>
      <c r="G17196" s="29" t="s">
        <v>34803</v>
      </c>
    </row>
    <row r="17197" ht="15" spans="1:7">
      <c r="A17197" s="51" t="s">
        <v>41096</v>
      </c>
      <c r="B17197" s="29" t="s">
        <v>41741</v>
      </c>
      <c r="C17197" s="29" t="s">
        <v>41742</v>
      </c>
      <c r="D17197" s="29" t="s">
        <v>41743</v>
      </c>
      <c r="E17197" s="29" t="s">
        <v>37812</v>
      </c>
      <c r="F17197" s="47" t="s">
        <v>1050</v>
      </c>
      <c r="G17197" s="29" t="s">
        <v>41744</v>
      </c>
    </row>
    <row r="17198" ht="15" spans="1:7">
      <c r="A17198" s="51" t="s">
        <v>41096</v>
      </c>
      <c r="B17198" s="29" t="s">
        <v>39745</v>
      </c>
      <c r="C17198" s="29" t="s">
        <v>36572</v>
      </c>
      <c r="D17198" s="29" t="s">
        <v>32819</v>
      </c>
      <c r="E17198" s="29" t="s">
        <v>37812</v>
      </c>
      <c r="F17198" s="47" t="s">
        <v>4136</v>
      </c>
      <c r="G17198" s="29" t="s">
        <v>32820</v>
      </c>
    </row>
    <row r="17199" ht="15" spans="1:7">
      <c r="A17199" s="51" t="s">
        <v>41096</v>
      </c>
      <c r="B17199" s="29" t="s">
        <v>41745</v>
      </c>
      <c r="C17199" s="29" t="s">
        <v>36584</v>
      </c>
      <c r="D17199" s="29" t="s">
        <v>29100</v>
      </c>
      <c r="E17199" s="29" t="s">
        <v>37812</v>
      </c>
      <c r="F17199" s="47" t="s">
        <v>4737</v>
      </c>
      <c r="G17199" s="29"/>
    </row>
    <row r="17200" ht="15" spans="1:7">
      <c r="A17200" s="51" t="s">
        <v>41096</v>
      </c>
      <c r="B17200" s="29" t="s">
        <v>41746</v>
      </c>
      <c r="C17200" s="29" t="s">
        <v>41747</v>
      </c>
      <c r="D17200" s="29" t="s">
        <v>41748</v>
      </c>
      <c r="E17200" s="29" t="s">
        <v>37812</v>
      </c>
      <c r="F17200" s="47" t="s">
        <v>17476</v>
      </c>
      <c r="G17200" s="29" t="s">
        <v>41749</v>
      </c>
    </row>
    <row r="17201" ht="15" spans="1:7">
      <c r="A17201" s="51" t="s">
        <v>41096</v>
      </c>
      <c r="B17201" s="29" t="s">
        <v>36609</v>
      </c>
      <c r="C17201" s="29" t="s">
        <v>36610</v>
      </c>
      <c r="D17201" s="29" t="s">
        <v>12162</v>
      </c>
      <c r="E17201" s="29" t="s">
        <v>37812</v>
      </c>
      <c r="F17201" s="47" t="s">
        <v>5778</v>
      </c>
      <c r="G17201" s="29" t="s">
        <v>12163</v>
      </c>
    </row>
    <row r="17202" ht="15" spans="1:7">
      <c r="A17202" s="51" t="s">
        <v>41096</v>
      </c>
      <c r="B17202" s="29" t="s">
        <v>41750</v>
      </c>
      <c r="C17202" s="29" t="s">
        <v>41751</v>
      </c>
      <c r="D17202" s="29" t="s">
        <v>19448</v>
      </c>
      <c r="E17202" s="29" t="s">
        <v>37812</v>
      </c>
      <c r="F17202" s="47" t="s">
        <v>5342</v>
      </c>
      <c r="G17202" s="29" t="s">
        <v>19449</v>
      </c>
    </row>
    <row r="17203" ht="15" spans="1:7">
      <c r="A17203" s="51" t="s">
        <v>41096</v>
      </c>
      <c r="B17203" s="29" t="s">
        <v>41752</v>
      </c>
      <c r="C17203" s="29" t="s">
        <v>41753</v>
      </c>
      <c r="D17203" s="29" t="s">
        <v>41754</v>
      </c>
      <c r="E17203" s="29" t="s">
        <v>37812</v>
      </c>
      <c r="F17203" s="47" t="s">
        <v>14336</v>
      </c>
      <c r="G17203" s="29" t="s">
        <v>41755</v>
      </c>
    </row>
    <row r="17204" ht="15" spans="1:7">
      <c r="A17204" s="51" t="s">
        <v>41096</v>
      </c>
      <c r="B17204" s="29" t="s">
        <v>41756</v>
      </c>
      <c r="C17204" s="29" t="s">
        <v>41757</v>
      </c>
      <c r="D17204" s="29" t="s">
        <v>21888</v>
      </c>
      <c r="E17204" s="29" t="s">
        <v>37812</v>
      </c>
      <c r="F17204" s="47" t="s">
        <v>16627</v>
      </c>
      <c r="G17204" s="29" t="s">
        <v>21889</v>
      </c>
    </row>
    <row r="17205" ht="15" spans="1:7">
      <c r="A17205" s="51" t="s">
        <v>41096</v>
      </c>
      <c r="B17205" s="29" t="s">
        <v>41758</v>
      </c>
      <c r="C17205" s="29" t="s">
        <v>41759</v>
      </c>
      <c r="D17205" s="29" t="s">
        <v>24069</v>
      </c>
      <c r="E17205" s="29" t="s">
        <v>37812</v>
      </c>
      <c r="F17205" s="47" t="s">
        <v>2957</v>
      </c>
      <c r="G17205" s="29" t="s">
        <v>24070</v>
      </c>
    </row>
    <row r="17206" ht="15" spans="1:7">
      <c r="A17206" s="51" t="s">
        <v>41096</v>
      </c>
      <c r="B17206" s="29" t="s">
        <v>41760</v>
      </c>
      <c r="C17206" s="29" t="s">
        <v>41761</v>
      </c>
      <c r="D17206" s="29" t="s">
        <v>24525</v>
      </c>
      <c r="E17206" s="29" t="s">
        <v>37812</v>
      </c>
      <c r="F17206" s="47" t="s">
        <v>15971</v>
      </c>
      <c r="G17206" s="29" t="s">
        <v>24526</v>
      </c>
    </row>
    <row r="17207" ht="15" spans="1:7">
      <c r="A17207" s="51" t="s">
        <v>41096</v>
      </c>
      <c r="B17207" s="29" t="s">
        <v>41762</v>
      </c>
      <c r="C17207" s="29" t="s">
        <v>36704</v>
      </c>
      <c r="D17207" s="29" t="s">
        <v>28947</v>
      </c>
      <c r="E17207" s="29" t="s">
        <v>37812</v>
      </c>
      <c r="F17207" s="47" t="s">
        <v>20733</v>
      </c>
      <c r="G17207" s="29" t="s">
        <v>28949</v>
      </c>
    </row>
    <row r="17208" ht="15" spans="1:7">
      <c r="A17208" s="51" t="s">
        <v>41096</v>
      </c>
      <c r="B17208" s="29" t="s">
        <v>41763</v>
      </c>
      <c r="C17208" s="29" t="s">
        <v>36727</v>
      </c>
      <c r="D17208" s="29" t="s">
        <v>36728</v>
      </c>
      <c r="E17208" s="29" t="s">
        <v>37812</v>
      </c>
      <c r="F17208" s="47" t="s">
        <v>28584</v>
      </c>
      <c r="G17208" s="29" t="s">
        <v>36729</v>
      </c>
    </row>
    <row r="17209" ht="15" spans="1:7">
      <c r="A17209" s="51" t="s">
        <v>41096</v>
      </c>
      <c r="B17209" s="29" t="s">
        <v>41764</v>
      </c>
      <c r="C17209" s="29" t="s">
        <v>39769</v>
      </c>
      <c r="D17209" s="29" t="s">
        <v>39770</v>
      </c>
      <c r="E17209" s="29" t="s">
        <v>37812</v>
      </c>
      <c r="F17209" s="47" t="s">
        <v>39771</v>
      </c>
      <c r="G17209" s="29" t="s">
        <v>39772</v>
      </c>
    </row>
    <row r="17210" ht="15" spans="1:7">
      <c r="A17210" s="51" t="s">
        <v>41096</v>
      </c>
      <c r="B17210" s="29" t="s">
        <v>41765</v>
      </c>
      <c r="C17210" s="29" t="s">
        <v>41766</v>
      </c>
      <c r="D17210" s="29" t="s">
        <v>41767</v>
      </c>
      <c r="E17210" s="29" t="s">
        <v>37812</v>
      </c>
      <c r="F17210" s="47" t="s">
        <v>41768</v>
      </c>
      <c r="G17210" s="29" t="s">
        <v>41769</v>
      </c>
    </row>
    <row r="17211" ht="15" spans="1:7">
      <c r="A17211" s="51" t="s">
        <v>41096</v>
      </c>
      <c r="B17211" s="29" t="s">
        <v>41770</v>
      </c>
      <c r="C17211" s="29" t="s">
        <v>41771</v>
      </c>
      <c r="D17211" s="29" t="s">
        <v>11195</v>
      </c>
      <c r="E17211" s="29" t="s">
        <v>37812</v>
      </c>
      <c r="F17211" s="47" t="s">
        <v>673</v>
      </c>
      <c r="G17211" s="29" t="s">
        <v>11196</v>
      </c>
    </row>
    <row r="17212" ht="15" spans="1:7">
      <c r="A17212" s="51" t="s">
        <v>41096</v>
      </c>
      <c r="B17212" s="29" t="s">
        <v>36798</v>
      </c>
      <c r="C17212" s="29" t="s">
        <v>36799</v>
      </c>
      <c r="D17212" s="29" t="s">
        <v>36800</v>
      </c>
      <c r="E17212" s="29" t="s">
        <v>37812</v>
      </c>
      <c r="F17212" s="47" t="s">
        <v>1440</v>
      </c>
      <c r="G17212" s="29" t="s">
        <v>36801</v>
      </c>
    </row>
    <row r="17213" ht="15" spans="1:7">
      <c r="A17213" s="51" t="s">
        <v>41096</v>
      </c>
      <c r="B17213" s="29" t="s">
        <v>41772</v>
      </c>
      <c r="C17213" s="29" t="s">
        <v>41773</v>
      </c>
      <c r="D17213" s="29" t="s">
        <v>13904</v>
      </c>
      <c r="E17213" s="29" t="s">
        <v>37812</v>
      </c>
      <c r="F17213" s="47" t="s">
        <v>6667</v>
      </c>
      <c r="G17213" s="29" t="s">
        <v>13905</v>
      </c>
    </row>
    <row r="17214" ht="15" spans="1:7">
      <c r="A17214" s="51" t="s">
        <v>41096</v>
      </c>
      <c r="B17214" s="29" t="s">
        <v>41774</v>
      </c>
      <c r="C17214" s="29" t="s">
        <v>41775</v>
      </c>
      <c r="D17214" s="29" t="s">
        <v>41776</v>
      </c>
      <c r="E17214" s="29" t="s">
        <v>37812</v>
      </c>
      <c r="F17214" s="47" t="s">
        <v>2658</v>
      </c>
      <c r="G17214" s="29" t="s">
        <v>41777</v>
      </c>
    </row>
    <row r="17215" ht="15" spans="1:7">
      <c r="A17215" s="51" t="s">
        <v>41096</v>
      </c>
      <c r="B17215" s="29" t="s">
        <v>41778</v>
      </c>
      <c r="C17215" s="29" t="s">
        <v>41779</v>
      </c>
      <c r="D17215" s="29" t="s">
        <v>18986</v>
      </c>
      <c r="E17215" s="29" t="s">
        <v>37812</v>
      </c>
      <c r="F17215" s="47" t="s">
        <v>1770</v>
      </c>
      <c r="G17215" s="29" t="s">
        <v>18987</v>
      </c>
    </row>
    <row r="17216" ht="15" spans="1:7">
      <c r="A17216" s="51" t="s">
        <v>41096</v>
      </c>
      <c r="B17216" s="29" t="s">
        <v>41780</v>
      </c>
      <c r="C17216" s="29" t="s">
        <v>41781</v>
      </c>
      <c r="D17216" s="29" t="s">
        <v>27284</v>
      </c>
      <c r="E17216" s="29" t="s">
        <v>37812</v>
      </c>
      <c r="F17216" s="47" t="s">
        <v>2090</v>
      </c>
      <c r="G17216" s="29" t="s">
        <v>27285</v>
      </c>
    </row>
    <row r="17217" ht="15" spans="1:7">
      <c r="A17217" s="51" t="s">
        <v>41096</v>
      </c>
      <c r="B17217" s="29" t="s">
        <v>41782</v>
      </c>
      <c r="C17217" s="29" t="s">
        <v>41783</v>
      </c>
      <c r="D17217" s="29" t="s">
        <v>33656</v>
      </c>
      <c r="E17217" s="29" t="s">
        <v>37812</v>
      </c>
      <c r="F17217" s="47" t="s">
        <v>33657</v>
      </c>
      <c r="G17217" s="29" t="s">
        <v>33658</v>
      </c>
    </row>
    <row r="17218" ht="15" spans="1:7">
      <c r="A17218" s="51" t="s">
        <v>41096</v>
      </c>
      <c r="B17218" s="29" t="s">
        <v>40987</v>
      </c>
      <c r="C17218" s="29" t="s">
        <v>40988</v>
      </c>
      <c r="D17218" s="29" t="s">
        <v>9392</v>
      </c>
      <c r="E17218" s="29" t="s">
        <v>37812</v>
      </c>
      <c r="F17218" s="47" t="s">
        <v>2658</v>
      </c>
      <c r="G17218" s="29" t="s">
        <v>9393</v>
      </c>
    </row>
    <row r="17219" ht="15" spans="1:7">
      <c r="A17219" s="51" t="s">
        <v>41096</v>
      </c>
      <c r="B17219" s="29" t="s">
        <v>41784</v>
      </c>
      <c r="C17219" s="29" t="s">
        <v>40990</v>
      </c>
      <c r="D17219" s="29" t="s">
        <v>39923</v>
      </c>
      <c r="E17219" s="29" t="s">
        <v>37812</v>
      </c>
      <c r="F17219" s="47" t="s">
        <v>956</v>
      </c>
      <c r="G17219" s="29" t="s">
        <v>39924</v>
      </c>
    </row>
    <row r="17220" ht="15" spans="1:7">
      <c r="A17220" s="51" t="s">
        <v>41096</v>
      </c>
      <c r="B17220" s="29" t="s">
        <v>36930</v>
      </c>
      <c r="C17220" s="29" t="s">
        <v>36931</v>
      </c>
      <c r="D17220" s="29" t="s">
        <v>21031</v>
      </c>
      <c r="E17220" s="29" t="s">
        <v>37812</v>
      </c>
      <c r="F17220" s="47" t="s">
        <v>25</v>
      </c>
      <c r="G17220" s="29" t="s">
        <v>36932</v>
      </c>
    </row>
    <row r="17221" ht="15" spans="1:7">
      <c r="A17221" s="51" t="s">
        <v>41096</v>
      </c>
      <c r="B17221" s="29" t="s">
        <v>41785</v>
      </c>
      <c r="C17221" s="29" t="s">
        <v>41786</v>
      </c>
      <c r="D17221" s="29" t="s">
        <v>26181</v>
      </c>
      <c r="E17221" s="29" t="s">
        <v>37812</v>
      </c>
      <c r="F17221" s="47" t="s">
        <v>5037</v>
      </c>
      <c r="G17221" s="29" t="s">
        <v>26182</v>
      </c>
    </row>
    <row r="17222" ht="15" spans="1:7">
      <c r="A17222" s="51" t="s">
        <v>41096</v>
      </c>
      <c r="B17222" s="29" t="s">
        <v>41787</v>
      </c>
      <c r="C17222" s="29" t="s">
        <v>41788</v>
      </c>
      <c r="D17222" s="29" t="s">
        <v>41789</v>
      </c>
      <c r="E17222" s="29" t="s">
        <v>37812</v>
      </c>
      <c r="F17222" s="47" t="s">
        <v>11758</v>
      </c>
      <c r="G17222" s="29" t="s">
        <v>41790</v>
      </c>
    </row>
    <row r="17223" ht="15" spans="1:7">
      <c r="A17223" s="51" t="s">
        <v>41096</v>
      </c>
      <c r="B17223" s="29" t="s">
        <v>41791</v>
      </c>
      <c r="C17223" s="29" t="s">
        <v>36978</v>
      </c>
      <c r="D17223" s="29" t="s">
        <v>36979</v>
      </c>
      <c r="E17223" s="29" t="s">
        <v>37812</v>
      </c>
      <c r="F17223" s="47" t="s">
        <v>36980</v>
      </c>
      <c r="G17223" s="29" t="s">
        <v>36981</v>
      </c>
    </row>
    <row r="17224" ht="15" spans="1:7">
      <c r="A17224" s="51" t="s">
        <v>41096</v>
      </c>
      <c r="B17224" s="29" t="s">
        <v>36986</v>
      </c>
      <c r="C17224" s="29" t="s">
        <v>36987</v>
      </c>
      <c r="D17224" s="29" t="s">
        <v>932</v>
      </c>
      <c r="E17224" s="29" t="s">
        <v>37812</v>
      </c>
      <c r="F17224" s="47" t="s">
        <v>229</v>
      </c>
      <c r="G17224" s="29" t="s">
        <v>933</v>
      </c>
    </row>
    <row r="17225" ht="15" spans="1:7">
      <c r="A17225" s="51" t="s">
        <v>41096</v>
      </c>
      <c r="B17225" s="29" t="s">
        <v>36996</v>
      </c>
      <c r="C17225" s="29" t="s">
        <v>36997</v>
      </c>
      <c r="D17225" s="29" t="s">
        <v>17191</v>
      </c>
      <c r="E17225" s="29" t="s">
        <v>37812</v>
      </c>
      <c r="F17225" s="47" t="s">
        <v>1663</v>
      </c>
      <c r="G17225" s="29" t="s">
        <v>17192</v>
      </c>
    </row>
    <row r="17226" ht="15" spans="1:7">
      <c r="A17226" s="51" t="s">
        <v>41096</v>
      </c>
      <c r="B17226" s="29" t="s">
        <v>41792</v>
      </c>
      <c r="C17226" s="29" t="s">
        <v>41793</v>
      </c>
      <c r="D17226" s="29" t="s">
        <v>5244</v>
      </c>
      <c r="E17226" s="29" t="s">
        <v>37812</v>
      </c>
      <c r="F17226" s="47" t="s">
        <v>5245</v>
      </c>
      <c r="G17226" s="29" t="s">
        <v>5246</v>
      </c>
    </row>
    <row r="17227" ht="15" spans="1:7">
      <c r="A17227" s="51" t="s">
        <v>41096</v>
      </c>
      <c r="B17227" s="29" t="s">
        <v>37029</v>
      </c>
      <c r="C17227" s="29" t="s">
        <v>37030</v>
      </c>
      <c r="D17227" s="29" t="s">
        <v>26243</v>
      </c>
      <c r="E17227" s="29" t="s">
        <v>37812</v>
      </c>
      <c r="F17227" s="47" t="s">
        <v>107</v>
      </c>
      <c r="G17227" s="29" t="s">
        <v>26244</v>
      </c>
    </row>
    <row r="17228" ht="15" spans="1:7">
      <c r="A17228" s="51" t="s">
        <v>41096</v>
      </c>
      <c r="B17228" s="29" t="s">
        <v>37049</v>
      </c>
      <c r="C17228" s="29" t="s">
        <v>37050</v>
      </c>
      <c r="D17228" s="29" t="s">
        <v>37051</v>
      </c>
      <c r="E17228" s="29" t="s">
        <v>37812</v>
      </c>
      <c r="F17228" s="47" t="s">
        <v>1932</v>
      </c>
      <c r="G17228" s="29"/>
    </row>
    <row r="17229" ht="15" spans="1:7">
      <c r="A17229" s="51" t="s">
        <v>41096</v>
      </c>
      <c r="B17229" s="29" t="s">
        <v>37066</v>
      </c>
      <c r="C17229" s="29" t="s">
        <v>37067</v>
      </c>
      <c r="D17229" s="29" t="s">
        <v>7273</v>
      </c>
      <c r="E17229" s="29" t="s">
        <v>37812</v>
      </c>
      <c r="F17229" s="47" t="s">
        <v>580</v>
      </c>
      <c r="G17229" s="29" t="s">
        <v>7274</v>
      </c>
    </row>
    <row r="17230" ht="15" spans="1:7">
      <c r="A17230" s="51" t="s">
        <v>41096</v>
      </c>
      <c r="B17230" s="29" t="s">
        <v>37074</v>
      </c>
      <c r="C17230" s="29" t="s">
        <v>37075</v>
      </c>
      <c r="D17230" s="29" t="s">
        <v>37076</v>
      </c>
      <c r="E17230" s="29" t="s">
        <v>37812</v>
      </c>
      <c r="F17230" s="47" t="s">
        <v>1788</v>
      </c>
      <c r="G17230" s="29" t="s">
        <v>37077</v>
      </c>
    </row>
    <row r="17231" ht="15" spans="1:7">
      <c r="A17231" s="51" t="s">
        <v>41096</v>
      </c>
      <c r="B17231" s="29" t="s">
        <v>37096</v>
      </c>
      <c r="C17231" s="29" t="s">
        <v>37097</v>
      </c>
      <c r="D17231" s="29" t="s">
        <v>31223</v>
      </c>
      <c r="E17231" s="29" t="s">
        <v>37812</v>
      </c>
      <c r="F17231" s="47" t="s">
        <v>11524</v>
      </c>
      <c r="G17231" s="29"/>
    </row>
    <row r="17232" ht="15" spans="1:7">
      <c r="A17232" s="51" t="s">
        <v>41096</v>
      </c>
      <c r="B17232" s="29" t="s">
        <v>37105</v>
      </c>
      <c r="C17232" s="29" t="s">
        <v>37106</v>
      </c>
      <c r="D17232" s="29" t="s">
        <v>13406</v>
      </c>
      <c r="E17232" s="29" t="s">
        <v>37812</v>
      </c>
      <c r="F17232" s="47" t="s">
        <v>12787</v>
      </c>
      <c r="G17232" s="29" t="s">
        <v>13407</v>
      </c>
    </row>
    <row r="17233" ht="15" spans="1:7">
      <c r="A17233" s="51" t="s">
        <v>41096</v>
      </c>
      <c r="B17233" s="29" t="s">
        <v>37135</v>
      </c>
      <c r="C17233" s="29" t="s">
        <v>37136</v>
      </c>
      <c r="D17233" s="29" t="s">
        <v>37137</v>
      </c>
      <c r="E17233" s="29" t="s">
        <v>37812</v>
      </c>
      <c r="F17233" s="47" t="s">
        <v>1548</v>
      </c>
      <c r="G17233" s="29" t="s">
        <v>37138</v>
      </c>
    </row>
    <row r="17234" ht="15" spans="1:7">
      <c r="A17234" s="51" t="s">
        <v>41096</v>
      </c>
      <c r="B17234" s="29" t="s">
        <v>41794</v>
      </c>
      <c r="C17234" s="29" t="s">
        <v>37148</v>
      </c>
      <c r="D17234" s="29" t="s">
        <v>33019</v>
      </c>
      <c r="E17234" s="29" t="s">
        <v>37812</v>
      </c>
      <c r="F17234" s="47" t="s">
        <v>1572</v>
      </c>
      <c r="G17234" s="29" t="s">
        <v>33020</v>
      </c>
    </row>
    <row r="17235" ht="15" spans="1:7">
      <c r="A17235" s="51" t="s">
        <v>41096</v>
      </c>
      <c r="B17235" s="29" t="s">
        <v>41795</v>
      </c>
      <c r="C17235" s="29" t="s">
        <v>41796</v>
      </c>
      <c r="D17235" s="29" t="s">
        <v>41797</v>
      </c>
      <c r="E17235" s="29" t="s">
        <v>37812</v>
      </c>
      <c r="F17235" s="47" t="s">
        <v>17889</v>
      </c>
      <c r="G17235" s="29"/>
    </row>
    <row r="17236" ht="15" spans="1:7">
      <c r="A17236" s="51" t="s">
        <v>41096</v>
      </c>
      <c r="B17236" s="29" t="s">
        <v>37228</v>
      </c>
      <c r="C17236" s="29" t="s">
        <v>37229</v>
      </c>
      <c r="D17236" s="29" t="s">
        <v>30704</v>
      </c>
      <c r="E17236" s="29" t="s">
        <v>37812</v>
      </c>
      <c r="F17236" s="47" t="s">
        <v>6364</v>
      </c>
      <c r="G17236" s="29" t="s">
        <v>30706</v>
      </c>
    </row>
    <row r="17237" ht="15" spans="1:7">
      <c r="A17237" s="51" t="s">
        <v>41096</v>
      </c>
      <c r="B17237" s="29" t="s">
        <v>37269</v>
      </c>
      <c r="C17237" s="29" t="s">
        <v>37270</v>
      </c>
      <c r="D17237" s="29" t="s">
        <v>7951</v>
      </c>
      <c r="E17237" s="29" t="s">
        <v>37812</v>
      </c>
      <c r="F17237" s="47" t="s">
        <v>79</v>
      </c>
      <c r="G17237" s="29" t="s">
        <v>7952</v>
      </c>
    </row>
    <row r="17238" ht="15" spans="1:7">
      <c r="A17238" s="51" t="s">
        <v>41096</v>
      </c>
      <c r="B17238" s="29" t="s">
        <v>37288</v>
      </c>
      <c r="C17238" s="29" t="s">
        <v>37289</v>
      </c>
      <c r="D17238" s="29" t="s">
        <v>30356</v>
      </c>
      <c r="E17238" s="29" t="s">
        <v>37812</v>
      </c>
      <c r="F17238" s="47" t="s">
        <v>1734</v>
      </c>
      <c r="G17238" s="29" t="s">
        <v>30357</v>
      </c>
    </row>
    <row r="17239" ht="15" spans="1:7">
      <c r="A17239" s="51" t="s">
        <v>41096</v>
      </c>
      <c r="B17239" s="29" t="s">
        <v>41798</v>
      </c>
      <c r="C17239" s="29" t="s">
        <v>41799</v>
      </c>
      <c r="D17239" s="29" t="s">
        <v>12098</v>
      </c>
      <c r="E17239" s="29" t="s">
        <v>37812</v>
      </c>
      <c r="F17239" s="47" t="s">
        <v>1395</v>
      </c>
      <c r="G17239" s="29" t="s">
        <v>12099</v>
      </c>
    </row>
    <row r="17240" ht="15" spans="1:7">
      <c r="A17240" s="51" t="s">
        <v>41096</v>
      </c>
      <c r="B17240" s="29" t="s">
        <v>41800</v>
      </c>
      <c r="C17240" s="29" t="s">
        <v>41801</v>
      </c>
      <c r="D17240" s="29" t="s">
        <v>22318</v>
      </c>
      <c r="E17240" s="29" t="s">
        <v>37812</v>
      </c>
      <c r="F17240" s="47" t="s">
        <v>2812</v>
      </c>
      <c r="G17240" s="29" t="s">
        <v>22319</v>
      </c>
    </row>
    <row r="17241" ht="15" spans="1:7">
      <c r="A17241" s="51" t="s">
        <v>41096</v>
      </c>
      <c r="B17241" s="29" t="s">
        <v>41802</v>
      </c>
      <c r="C17241" s="29" t="s">
        <v>41021</v>
      </c>
      <c r="D17241" s="29" t="s">
        <v>17429</v>
      </c>
      <c r="E17241" s="29" t="s">
        <v>37812</v>
      </c>
      <c r="F17241" s="47" t="s">
        <v>774</v>
      </c>
      <c r="G17241" s="29" t="s">
        <v>17430</v>
      </c>
    </row>
    <row r="17242" ht="15" spans="1:7">
      <c r="A17242" s="51" t="s">
        <v>41096</v>
      </c>
      <c r="B17242" s="29" t="s">
        <v>37310</v>
      </c>
      <c r="C17242" s="29" t="s">
        <v>37311</v>
      </c>
      <c r="D17242" s="29" t="s">
        <v>12457</v>
      </c>
      <c r="E17242" s="29" t="s">
        <v>37812</v>
      </c>
      <c r="F17242" s="47" t="s">
        <v>4412</v>
      </c>
      <c r="G17242" s="29" t="s">
        <v>12458</v>
      </c>
    </row>
    <row r="17243" ht="15" spans="1:7">
      <c r="A17243" s="51" t="s">
        <v>41096</v>
      </c>
      <c r="B17243" s="29" t="s">
        <v>37314</v>
      </c>
      <c r="C17243" s="29" t="s">
        <v>37315</v>
      </c>
      <c r="D17243" s="29" t="s">
        <v>37304</v>
      </c>
      <c r="E17243" s="29" t="s">
        <v>37812</v>
      </c>
      <c r="F17243" s="47" t="s">
        <v>883</v>
      </c>
      <c r="G17243" s="29" t="s">
        <v>37305</v>
      </c>
    </row>
    <row r="17244" ht="15" spans="1:7">
      <c r="A17244" s="51" t="s">
        <v>41096</v>
      </c>
      <c r="B17244" s="29" t="s">
        <v>41803</v>
      </c>
      <c r="C17244" s="29" t="s">
        <v>41804</v>
      </c>
      <c r="D17244" s="29" t="s">
        <v>41569</v>
      </c>
      <c r="E17244" s="29" t="s">
        <v>37812</v>
      </c>
      <c r="F17244" s="47" t="s">
        <v>4354</v>
      </c>
      <c r="G17244" s="29" t="s">
        <v>41570</v>
      </c>
    </row>
    <row r="17245" ht="15" spans="1:7">
      <c r="A17245" s="51" t="s">
        <v>41096</v>
      </c>
      <c r="B17245" s="29" t="s">
        <v>41805</v>
      </c>
      <c r="C17245" s="29" t="s">
        <v>37321</v>
      </c>
      <c r="D17245" s="29" t="s">
        <v>26628</v>
      </c>
      <c r="E17245" s="29" t="s">
        <v>37812</v>
      </c>
      <c r="F17245" s="47" t="s">
        <v>9339</v>
      </c>
      <c r="G17245" s="29" t="s">
        <v>26629</v>
      </c>
    </row>
    <row r="17246" ht="15" spans="1:7">
      <c r="A17246" s="51" t="s">
        <v>41096</v>
      </c>
      <c r="B17246" s="29" t="s">
        <v>37355</v>
      </c>
      <c r="C17246" s="29" t="s">
        <v>37356</v>
      </c>
      <c r="D17246" s="29" t="s">
        <v>20877</v>
      </c>
      <c r="E17246" s="29" t="s">
        <v>37812</v>
      </c>
      <c r="F17246" s="47" t="s">
        <v>3662</v>
      </c>
      <c r="G17246" s="29" t="s">
        <v>20878</v>
      </c>
    </row>
    <row r="17247" ht="15" spans="1:7">
      <c r="A17247" s="51" t="s">
        <v>41096</v>
      </c>
      <c r="B17247" s="29" t="s">
        <v>41806</v>
      </c>
      <c r="C17247" s="29" t="s">
        <v>41807</v>
      </c>
      <c r="D17247" s="29" t="s">
        <v>41808</v>
      </c>
      <c r="E17247" s="29" t="s">
        <v>37812</v>
      </c>
      <c r="F17247" s="47" t="s">
        <v>4331</v>
      </c>
      <c r="G17247" s="29" t="s">
        <v>41809</v>
      </c>
    </row>
    <row r="17248" ht="15" spans="1:7">
      <c r="A17248" s="51" t="s">
        <v>41096</v>
      </c>
      <c r="B17248" s="29" t="s">
        <v>41810</v>
      </c>
      <c r="C17248" s="29" t="s">
        <v>39825</v>
      </c>
      <c r="D17248" s="29" t="s">
        <v>39826</v>
      </c>
      <c r="E17248" s="29" t="s">
        <v>37812</v>
      </c>
      <c r="F17248" s="47" t="s">
        <v>16726</v>
      </c>
      <c r="G17248" s="29" t="s">
        <v>39827</v>
      </c>
    </row>
    <row r="17249" ht="15" spans="1:7">
      <c r="A17249" s="51" t="s">
        <v>41096</v>
      </c>
      <c r="B17249" s="29" t="s">
        <v>2634</v>
      </c>
      <c r="C17249" s="29" t="s">
        <v>2635</v>
      </c>
      <c r="D17249" s="29" t="s">
        <v>2636</v>
      </c>
      <c r="E17249" s="29" t="s">
        <v>37812</v>
      </c>
      <c r="F17249" s="47" t="s">
        <v>7425</v>
      </c>
      <c r="G17249" s="29" t="s">
        <v>2637</v>
      </c>
    </row>
    <row r="17250" ht="15" spans="1:7">
      <c r="A17250" s="51" t="s">
        <v>41096</v>
      </c>
      <c r="B17250" s="29" t="s">
        <v>13855</v>
      </c>
      <c r="C17250" s="29" t="s">
        <v>13856</v>
      </c>
      <c r="D17250" s="29" t="s">
        <v>13857</v>
      </c>
      <c r="E17250" s="29" t="s">
        <v>37812</v>
      </c>
      <c r="F17250" s="47" t="s">
        <v>863</v>
      </c>
      <c r="G17250" s="29" t="s">
        <v>13858</v>
      </c>
    </row>
    <row r="17251" ht="15" spans="1:7">
      <c r="A17251" s="51" t="s">
        <v>41096</v>
      </c>
      <c r="B17251" s="29" t="s">
        <v>37493</v>
      </c>
      <c r="C17251" s="29" t="s">
        <v>37494</v>
      </c>
      <c r="D17251" s="29" t="s">
        <v>37495</v>
      </c>
      <c r="E17251" s="29" t="s">
        <v>37812</v>
      </c>
      <c r="F17251" s="47" t="s">
        <v>7904</v>
      </c>
      <c r="G17251" s="29" t="s">
        <v>37496</v>
      </c>
    </row>
    <row r="17252" ht="15" spans="1:7">
      <c r="A17252" s="51" t="s">
        <v>41096</v>
      </c>
      <c r="B17252" s="29" t="s">
        <v>41811</v>
      </c>
      <c r="C17252" s="29" t="s">
        <v>41812</v>
      </c>
      <c r="D17252" s="29" t="s">
        <v>26010</v>
      </c>
      <c r="E17252" s="29" t="s">
        <v>37812</v>
      </c>
      <c r="F17252" s="47" t="s">
        <v>9348</v>
      </c>
      <c r="G17252" s="29" t="s">
        <v>26011</v>
      </c>
    </row>
    <row r="17253" ht="15" spans="1:7">
      <c r="A17253" s="51" t="s">
        <v>41096</v>
      </c>
      <c r="B17253" s="29" t="s">
        <v>41813</v>
      </c>
      <c r="C17253" s="29" t="s">
        <v>37502</v>
      </c>
      <c r="D17253" s="29" t="s">
        <v>31043</v>
      </c>
      <c r="E17253" s="29" t="s">
        <v>37812</v>
      </c>
      <c r="F17253" s="47" t="s">
        <v>21694</v>
      </c>
      <c r="G17253" s="29" t="s">
        <v>31045</v>
      </c>
    </row>
    <row r="17254" ht="15" spans="1:7">
      <c r="A17254" s="51" t="s">
        <v>41096</v>
      </c>
      <c r="B17254" s="29" t="s">
        <v>41814</v>
      </c>
      <c r="C17254" s="29" t="s">
        <v>37504</v>
      </c>
      <c r="D17254" s="29" t="s">
        <v>37505</v>
      </c>
      <c r="E17254" s="29" t="s">
        <v>37812</v>
      </c>
      <c r="F17254" s="47" t="s">
        <v>21996</v>
      </c>
      <c r="G17254" s="29" t="s">
        <v>37506</v>
      </c>
    </row>
    <row r="17255" ht="15" spans="1:7">
      <c r="A17255" s="51" t="s">
        <v>41096</v>
      </c>
      <c r="B17255" s="29" t="s">
        <v>41815</v>
      </c>
      <c r="C17255" s="29" t="s">
        <v>37508</v>
      </c>
      <c r="D17255" s="29" t="s">
        <v>37509</v>
      </c>
      <c r="E17255" s="29" t="s">
        <v>37812</v>
      </c>
      <c r="F17255" s="47" t="s">
        <v>37510</v>
      </c>
      <c r="G17255" s="29" t="s">
        <v>37511</v>
      </c>
    </row>
    <row r="17256" ht="15" spans="1:7">
      <c r="A17256" s="51" t="s">
        <v>41096</v>
      </c>
      <c r="B17256" s="29" t="s">
        <v>41816</v>
      </c>
      <c r="C17256" s="29" t="s">
        <v>41817</v>
      </c>
      <c r="D17256" s="29" t="s">
        <v>39094</v>
      </c>
      <c r="E17256" s="29" t="s">
        <v>37812</v>
      </c>
      <c r="F17256" s="47" t="s">
        <v>590</v>
      </c>
      <c r="G17256" s="29" t="s">
        <v>39095</v>
      </c>
    </row>
    <row r="17257" ht="15" spans="1:7">
      <c r="A17257" s="51" t="s">
        <v>41096</v>
      </c>
      <c r="B17257" s="29" t="s">
        <v>41818</v>
      </c>
      <c r="C17257" s="29" t="s">
        <v>41819</v>
      </c>
      <c r="D17257" s="29" t="s">
        <v>9282</v>
      </c>
      <c r="E17257" s="29" t="s">
        <v>37812</v>
      </c>
      <c r="F17257" s="47" t="s">
        <v>2450</v>
      </c>
      <c r="G17257" s="29" t="s">
        <v>9283</v>
      </c>
    </row>
    <row r="17258" ht="15" spans="1:7">
      <c r="A17258" s="51" t="s">
        <v>41096</v>
      </c>
      <c r="B17258" s="29" t="s">
        <v>37592</v>
      </c>
      <c r="C17258" s="29" t="s">
        <v>37593</v>
      </c>
      <c r="D17258" s="29" t="s">
        <v>9760</v>
      </c>
      <c r="E17258" s="29" t="s">
        <v>37812</v>
      </c>
      <c r="F17258" s="47" t="s">
        <v>1420</v>
      </c>
      <c r="G17258" s="29" t="s">
        <v>9761</v>
      </c>
    </row>
    <row r="17259" ht="15" spans="1:7">
      <c r="A17259" s="51" t="s">
        <v>41096</v>
      </c>
      <c r="B17259" s="29" t="s">
        <v>41820</v>
      </c>
      <c r="C17259" s="29" t="s">
        <v>41821</v>
      </c>
      <c r="D17259" s="29" t="s">
        <v>14113</v>
      </c>
      <c r="E17259" s="29" t="s">
        <v>37812</v>
      </c>
      <c r="F17259" s="47" t="s">
        <v>1013</v>
      </c>
      <c r="G17259" s="29" t="s">
        <v>14114</v>
      </c>
    </row>
    <row r="17260" ht="15" spans="1:7">
      <c r="A17260" s="51" t="s">
        <v>41096</v>
      </c>
      <c r="B17260" s="29" t="s">
        <v>41822</v>
      </c>
      <c r="C17260" s="29" t="s">
        <v>41823</v>
      </c>
      <c r="D17260" s="29" t="s">
        <v>13269</v>
      </c>
      <c r="E17260" s="29" t="s">
        <v>37812</v>
      </c>
      <c r="F17260" s="47" t="s">
        <v>3828</v>
      </c>
      <c r="G17260" s="29" t="s">
        <v>13270</v>
      </c>
    </row>
    <row r="17261" ht="15" spans="1:7">
      <c r="A17261" s="51" t="s">
        <v>41096</v>
      </c>
      <c r="B17261" s="29" t="s">
        <v>41824</v>
      </c>
      <c r="C17261" s="29" t="s">
        <v>41825</v>
      </c>
      <c r="D17261" s="29" t="s">
        <v>14430</v>
      </c>
      <c r="E17261" s="29" t="s">
        <v>37812</v>
      </c>
      <c r="F17261" s="47" t="s">
        <v>7347</v>
      </c>
      <c r="G17261" s="29" t="s">
        <v>14431</v>
      </c>
    </row>
    <row r="17262" ht="15" spans="1:7">
      <c r="A17262" s="51" t="s">
        <v>41096</v>
      </c>
      <c r="B17262" s="29" t="s">
        <v>41826</v>
      </c>
      <c r="C17262" s="29" t="s">
        <v>37611</v>
      </c>
      <c r="D17262" s="29" t="s">
        <v>9011</v>
      </c>
      <c r="E17262" s="29" t="s">
        <v>37812</v>
      </c>
      <c r="F17262" s="47" t="s">
        <v>190</v>
      </c>
      <c r="G17262" s="29" t="s">
        <v>9012</v>
      </c>
    </row>
    <row r="17263" ht="15" spans="1:7">
      <c r="A17263" s="51" t="s">
        <v>41096</v>
      </c>
      <c r="B17263" s="29" t="s">
        <v>41827</v>
      </c>
      <c r="C17263" s="29" t="s">
        <v>41828</v>
      </c>
      <c r="D17263" s="29" t="s">
        <v>34703</v>
      </c>
      <c r="E17263" s="29" t="s">
        <v>37812</v>
      </c>
      <c r="F17263" s="47" t="s">
        <v>1519</v>
      </c>
      <c r="G17263" s="29" t="s">
        <v>34704</v>
      </c>
    </row>
    <row r="17264" ht="15" spans="1:7">
      <c r="A17264" s="51" t="s">
        <v>41096</v>
      </c>
      <c r="B17264" s="29" t="s">
        <v>39852</v>
      </c>
      <c r="C17264" s="29" t="s">
        <v>39853</v>
      </c>
      <c r="D17264" s="29" t="s">
        <v>20037</v>
      </c>
      <c r="E17264" s="29" t="s">
        <v>37812</v>
      </c>
      <c r="F17264" s="47" t="s">
        <v>249</v>
      </c>
      <c r="G17264" s="29" t="s">
        <v>20038</v>
      </c>
    </row>
    <row r="17265" ht="15" spans="1:7">
      <c r="A17265" s="51" t="s">
        <v>41096</v>
      </c>
      <c r="B17265" s="29" t="s">
        <v>37614</v>
      </c>
      <c r="C17265" s="29" t="s">
        <v>37615</v>
      </c>
      <c r="D17265" s="29" t="s">
        <v>15035</v>
      </c>
      <c r="E17265" s="29" t="s">
        <v>37812</v>
      </c>
      <c r="F17265" s="47" t="s">
        <v>1258</v>
      </c>
      <c r="G17265" s="29" t="s">
        <v>15036</v>
      </c>
    </row>
    <row r="17266" ht="15" spans="1:7">
      <c r="A17266" s="51" t="s">
        <v>41096</v>
      </c>
      <c r="B17266" s="29" t="s">
        <v>41829</v>
      </c>
      <c r="C17266" s="29" t="s">
        <v>41830</v>
      </c>
      <c r="D17266" s="29" t="s">
        <v>41831</v>
      </c>
      <c r="E17266" s="29" t="s">
        <v>37812</v>
      </c>
      <c r="F17266" s="47" t="s">
        <v>2554</v>
      </c>
      <c r="G17266" s="29" t="s">
        <v>41832</v>
      </c>
    </row>
    <row r="17267" ht="15" spans="1:7">
      <c r="A17267" s="51" t="s">
        <v>41096</v>
      </c>
      <c r="B17267" s="29" t="s">
        <v>41833</v>
      </c>
      <c r="C17267" s="29" t="s">
        <v>37631</v>
      </c>
      <c r="D17267" s="29" t="s">
        <v>37632</v>
      </c>
      <c r="E17267" s="29" t="s">
        <v>37812</v>
      </c>
      <c r="F17267" s="47" t="s">
        <v>1188</v>
      </c>
      <c r="G17267" s="29" t="s">
        <v>37633</v>
      </c>
    </row>
    <row r="17268" ht="15" spans="1:7">
      <c r="A17268" s="51" t="s">
        <v>41096</v>
      </c>
      <c r="B17268" s="29" t="s">
        <v>41834</v>
      </c>
      <c r="C17268" s="29" t="s">
        <v>37651</v>
      </c>
      <c r="D17268" s="29" t="s">
        <v>6874</v>
      </c>
      <c r="E17268" s="29" t="s">
        <v>37812</v>
      </c>
      <c r="F17268" s="47" t="s">
        <v>3104</v>
      </c>
      <c r="G17268" s="29" t="s">
        <v>6875</v>
      </c>
    </row>
    <row r="17269" ht="15" spans="1:7">
      <c r="A17269" s="51" t="s">
        <v>41096</v>
      </c>
      <c r="B17269" s="29" t="s">
        <v>41835</v>
      </c>
      <c r="C17269" s="29" t="s">
        <v>37653</v>
      </c>
      <c r="D17269" s="29" t="s">
        <v>3056</v>
      </c>
      <c r="E17269" s="29" t="s">
        <v>37812</v>
      </c>
      <c r="F17269" s="47" t="s">
        <v>11684</v>
      </c>
      <c r="G17269" s="29" t="s">
        <v>3058</v>
      </c>
    </row>
    <row r="17270" ht="15" spans="1:7">
      <c r="A17270" s="51" t="s">
        <v>41096</v>
      </c>
      <c r="B17270" s="29" t="s">
        <v>41836</v>
      </c>
      <c r="C17270" s="29" t="s">
        <v>41837</v>
      </c>
      <c r="D17270" s="29" t="s">
        <v>25791</v>
      </c>
      <c r="E17270" s="29" t="s">
        <v>37812</v>
      </c>
      <c r="F17270" s="47" t="s">
        <v>30386</v>
      </c>
      <c r="G17270" s="29" t="s">
        <v>25792</v>
      </c>
    </row>
    <row r="17271" ht="15" spans="1:7">
      <c r="A17271" s="51" t="s">
        <v>41096</v>
      </c>
      <c r="B17271" s="29" t="s">
        <v>41838</v>
      </c>
      <c r="C17271" s="29" t="s">
        <v>41074</v>
      </c>
      <c r="D17271" s="29" t="s">
        <v>21990</v>
      </c>
      <c r="E17271" s="29" t="s">
        <v>37812</v>
      </c>
      <c r="F17271" s="47" t="s">
        <v>24719</v>
      </c>
      <c r="G17271" s="29" t="s">
        <v>21992</v>
      </c>
    </row>
    <row r="17272" ht="15" spans="1:7">
      <c r="A17272" s="51" t="s">
        <v>41096</v>
      </c>
      <c r="B17272" s="29" t="s">
        <v>41839</v>
      </c>
      <c r="C17272" s="29" t="s">
        <v>41840</v>
      </c>
      <c r="D17272" s="29" t="s">
        <v>711</v>
      </c>
      <c r="E17272" s="29" t="s">
        <v>37812</v>
      </c>
      <c r="F17272" s="47" t="s">
        <v>147</v>
      </c>
      <c r="G17272" s="29" t="s">
        <v>712</v>
      </c>
    </row>
    <row r="17273" ht="15" spans="1:7">
      <c r="A17273" s="51" t="s">
        <v>41096</v>
      </c>
      <c r="B17273" s="29" t="s">
        <v>41841</v>
      </c>
      <c r="C17273" s="29" t="s">
        <v>41842</v>
      </c>
      <c r="D17273" s="29" t="s">
        <v>10553</v>
      </c>
      <c r="E17273" s="29" t="s">
        <v>37812</v>
      </c>
      <c r="F17273" s="47" t="s">
        <v>172</v>
      </c>
      <c r="G17273" s="29" t="s">
        <v>10554</v>
      </c>
    </row>
    <row r="17274" ht="15" spans="1:7">
      <c r="A17274" s="51" t="s">
        <v>41096</v>
      </c>
      <c r="B17274" s="29" t="s">
        <v>41843</v>
      </c>
      <c r="C17274" s="29" t="s">
        <v>41844</v>
      </c>
      <c r="D17274" s="29" t="s">
        <v>15125</v>
      </c>
      <c r="E17274" s="29" t="s">
        <v>37812</v>
      </c>
      <c r="F17274" s="47" t="s">
        <v>3020</v>
      </c>
      <c r="G17274" s="29" t="s">
        <v>15126</v>
      </c>
    </row>
    <row r="17275" ht="15" spans="1:7">
      <c r="A17275" s="51" t="s">
        <v>41096</v>
      </c>
      <c r="B17275" s="29" t="s">
        <v>41845</v>
      </c>
      <c r="C17275" s="29" t="s">
        <v>37725</v>
      </c>
      <c r="D17275" s="29" t="s">
        <v>37726</v>
      </c>
      <c r="E17275" s="29" t="s">
        <v>37812</v>
      </c>
      <c r="F17275" s="47" t="s">
        <v>4924</v>
      </c>
      <c r="G17275" s="29" t="s">
        <v>37727</v>
      </c>
    </row>
    <row r="17276" ht="15" spans="1:7">
      <c r="A17276" s="51" t="s">
        <v>41096</v>
      </c>
      <c r="B17276" s="29" t="s">
        <v>41846</v>
      </c>
      <c r="C17276" s="29" t="s">
        <v>41847</v>
      </c>
      <c r="D17276" s="29" t="s">
        <v>21304</v>
      </c>
      <c r="E17276" s="29" t="s">
        <v>37812</v>
      </c>
      <c r="F17276" s="47" t="s">
        <v>3540</v>
      </c>
      <c r="G17276" s="29" t="s">
        <v>21305</v>
      </c>
    </row>
    <row r="17277" ht="15" spans="1:7">
      <c r="A17277" s="51" t="s">
        <v>41096</v>
      </c>
      <c r="B17277" s="29" t="s">
        <v>37763</v>
      </c>
      <c r="C17277" s="29" t="s">
        <v>37764</v>
      </c>
      <c r="D17277" s="29" t="s">
        <v>37765</v>
      </c>
      <c r="E17277" s="29" t="s">
        <v>37812</v>
      </c>
      <c r="F17277" s="47" t="s">
        <v>9673</v>
      </c>
      <c r="G17277" s="29" t="s">
        <v>37766</v>
      </c>
    </row>
    <row r="17278" ht="15" spans="1:7">
      <c r="A17278" s="51" t="s">
        <v>41096</v>
      </c>
      <c r="B17278" s="29" t="s">
        <v>37775</v>
      </c>
      <c r="C17278" s="29" t="s">
        <v>37776</v>
      </c>
      <c r="D17278" s="29" t="s">
        <v>28258</v>
      </c>
      <c r="E17278" s="29" t="s">
        <v>37812</v>
      </c>
      <c r="F17278" s="47" t="s">
        <v>545</v>
      </c>
      <c r="G17278" s="29" t="s">
        <v>28259</v>
      </c>
    </row>
    <row r="17279" ht="15" spans="1:7">
      <c r="A17279" s="51" t="s">
        <v>41096</v>
      </c>
      <c r="B17279" s="29" t="s">
        <v>37777</v>
      </c>
      <c r="C17279" s="29" t="s">
        <v>37778</v>
      </c>
      <c r="D17279" s="29" t="s">
        <v>13829</v>
      </c>
      <c r="E17279" s="29" t="s">
        <v>37812</v>
      </c>
      <c r="F17279" s="47" t="s">
        <v>683</v>
      </c>
      <c r="G17279" s="29" t="s">
        <v>13830</v>
      </c>
    </row>
    <row r="17280" ht="15" spans="1:7">
      <c r="A17280" s="51" t="s">
        <v>41096</v>
      </c>
      <c r="B17280" s="29" t="s">
        <v>41848</v>
      </c>
      <c r="C17280" s="29" t="s">
        <v>37780</v>
      </c>
      <c r="D17280" s="29" t="s">
        <v>25366</v>
      </c>
      <c r="E17280" s="29" t="s">
        <v>37812</v>
      </c>
      <c r="F17280" s="47" t="s">
        <v>8092</v>
      </c>
      <c r="G17280" s="29" t="s">
        <v>25367</v>
      </c>
    </row>
    <row r="17281" ht="15" spans="1:7">
      <c r="A17281" s="51" t="s">
        <v>41096</v>
      </c>
      <c r="B17281" s="29" t="s">
        <v>37781</v>
      </c>
      <c r="C17281" s="29" t="s">
        <v>37782</v>
      </c>
      <c r="D17281" s="29" t="s">
        <v>3876</v>
      </c>
      <c r="E17281" s="29" t="s">
        <v>37812</v>
      </c>
      <c r="F17281" s="47" t="s">
        <v>839</v>
      </c>
      <c r="G17281" s="29" t="s">
        <v>3877</v>
      </c>
    </row>
    <row r="17282" ht="15" spans="1:7">
      <c r="A17282" s="51" t="s">
        <v>41096</v>
      </c>
      <c r="B17282" s="29" t="s">
        <v>41849</v>
      </c>
      <c r="C17282" s="29" t="s">
        <v>41850</v>
      </c>
      <c r="D17282" s="29" t="s">
        <v>34110</v>
      </c>
      <c r="E17282" s="29" t="s">
        <v>37812</v>
      </c>
      <c r="F17282" s="47" t="s">
        <v>14695</v>
      </c>
      <c r="G17282" s="29" t="s">
        <v>34111</v>
      </c>
    </row>
    <row r="17283" ht="15" spans="1:7">
      <c r="A17283" s="51" t="s">
        <v>41096</v>
      </c>
      <c r="B17283" s="29" t="s">
        <v>41851</v>
      </c>
      <c r="C17283" s="29" t="s">
        <v>39897</v>
      </c>
      <c r="D17283" s="29" t="s">
        <v>28146</v>
      </c>
      <c r="E17283" s="29" t="s">
        <v>37812</v>
      </c>
      <c r="F17283" s="47" t="s">
        <v>21694</v>
      </c>
      <c r="G17283" s="29" t="s">
        <v>28147</v>
      </c>
    </row>
    <row r="17284" ht="15" spans="1:7">
      <c r="A17284" s="51" t="s">
        <v>41096</v>
      </c>
      <c r="B17284" s="29" t="s">
        <v>41852</v>
      </c>
      <c r="C17284" s="29" t="s">
        <v>41853</v>
      </c>
      <c r="D17284" s="29" t="s">
        <v>1106</v>
      </c>
      <c r="E17284" s="29" t="s">
        <v>37812</v>
      </c>
      <c r="F17284" s="47" t="s">
        <v>12466</v>
      </c>
      <c r="G17284" s="29" t="s">
        <v>1108</v>
      </c>
    </row>
    <row r="17285" ht="15" spans="1:7">
      <c r="A17285" s="51" t="s">
        <v>41096</v>
      </c>
      <c r="B17285" s="29" t="s">
        <v>41854</v>
      </c>
      <c r="C17285" s="29" t="s">
        <v>37804</v>
      </c>
      <c r="D17285" s="29" t="s">
        <v>28656</v>
      </c>
      <c r="E17285" s="29" t="s">
        <v>37812</v>
      </c>
      <c r="F17285" s="47" t="s">
        <v>26549</v>
      </c>
      <c r="G17285" s="29" t="s">
        <v>28657</v>
      </c>
    </row>
    <row r="17286" ht="15" spans="1:7">
      <c r="A17286" s="51" t="s">
        <v>41096</v>
      </c>
      <c r="B17286" s="29" t="s">
        <v>39904</v>
      </c>
      <c r="C17286" s="29" t="s">
        <v>26411</v>
      </c>
      <c r="D17286" s="29" t="s">
        <v>26412</v>
      </c>
      <c r="E17286" s="29" t="s">
        <v>37812</v>
      </c>
      <c r="F17286" s="47" t="s">
        <v>15995</v>
      </c>
      <c r="G17286" s="29" t="s">
        <v>26413</v>
      </c>
    </row>
  </sheetData>
  <mergeCells count="1">
    <mergeCell ref="A1:G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107"/>
  <sheetViews>
    <sheetView workbookViewId="0">
      <selection activeCell="A1" sqref="A1:F1"/>
    </sheetView>
  </sheetViews>
  <sheetFormatPr defaultColWidth="9" defaultRowHeight="15"/>
  <cols>
    <col min="1" max="1" width="23.875" style="1" customWidth="1"/>
    <col min="2" max="2" width="18" style="24" customWidth="1"/>
    <col min="3" max="3" width="16.125" style="2" customWidth="1"/>
    <col min="4" max="4" width="28.875" style="2" customWidth="1"/>
    <col min="5" max="5" width="19.875" style="2" customWidth="1"/>
    <col min="6" max="6" width="17.75" style="2" customWidth="1"/>
    <col min="7" max="26" width="9" style="1"/>
    <col min="27" max="16384" width="9" style="3"/>
  </cols>
  <sheetData>
    <row r="1" ht="235.5" customHeight="1" spans="1:10">
      <c r="A1" s="4" t="s">
        <v>1</v>
      </c>
      <c r="B1" s="5"/>
      <c r="C1" s="5"/>
      <c r="D1" s="5"/>
      <c r="E1" s="5"/>
      <c r="F1" s="5"/>
      <c r="G1" s="25"/>
      <c r="H1" s="10"/>
      <c r="I1" s="10"/>
      <c r="J1" s="26"/>
    </row>
    <row r="2" spans="1:10">
      <c r="A2" s="27" t="s">
        <v>2</v>
      </c>
      <c r="B2" s="28" t="s">
        <v>41855</v>
      </c>
      <c r="C2" s="28" t="s">
        <v>5</v>
      </c>
      <c r="D2" s="28" t="s">
        <v>41856</v>
      </c>
      <c r="E2" s="28" t="s">
        <v>41857</v>
      </c>
      <c r="F2" s="28" t="s">
        <v>41858</v>
      </c>
      <c r="G2" s="10"/>
      <c r="H2" s="10"/>
      <c r="I2" s="10"/>
    </row>
    <row r="3" spans="1:10">
      <c r="A3" s="29" t="s">
        <v>41859</v>
      </c>
      <c r="B3" s="30" t="s">
        <v>41860</v>
      </c>
      <c r="C3" s="15">
        <v>8804</v>
      </c>
      <c r="D3" s="15" t="s">
        <v>41861</v>
      </c>
      <c r="E3" s="15" t="s">
        <v>41862</v>
      </c>
      <c r="F3" s="15">
        <v>663</v>
      </c>
      <c r="G3" s="10"/>
      <c r="H3" s="10"/>
      <c r="I3" s="10"/>
    </row>
    <row r="4" spans="1:10">
      <c r="A4" s="29" t="s">
        <v>41859</v>
      </c>
      <c r="B4" s="30" t="s">
        <v>41863</v>
      </c>
      <c r="C4" s="15">
        <v>84939</v>
      </c>
      <c r="D4" s="15" t="s">
        <v>41864</v>
      </c>
      <c r="E4" s="15" t="s">
        <v>41862</v>
      </c>
      <c r="F4" s="15">
        <v>459</v>
      </c>
    </row>
    <row r="5" spans="1:10">
      <c r="A5" s="29" t="s">
        <v>41859</v>
      </c>
      <c r="B5" s="30" t="s">
        <v>41865</v>
      </c>
      <c r="C5" s="15">
        <v>9415</v>
      </c>
      <c r="D5" s="15" t="s">
        <v>41866</v>
      </c>
      <c r="E5" s="15" t="s">
        <v>41862</v>
      </c>
      <c r="F5" s="15">
        <v>1161</v>
      </c>
    </row>
    <row r="6" spans="1:10">
      <c r="A6" s="31" t="s">
        <v>41859</v>
      </c>
      <c r="B6" s="32" t="s">
        <v>41867</v>
      </c>
      <c r="C6" s="33">
        <v>140462</v>
      </c>
      <c r="D6" s="33" t="s">
        <v>41868</v>
      </c>
      <c r="E6" s="33" t="s">
        <v>41862</v>
      </c>
      <c r="F6" s="33">
        <v>759</v>
      </c>
    </row>
    <row r="7" spans="1:10">
      <c r="A7" s="29" t="s">
        <v>41859</v>
      </c>
      <c r="B7" s="34" t="s">
        <v>41869</v>
      </c>
      <c r="C7" s="15">
        <v>51110</v>
      </c>
      <c r="D7" s="15" t="s">
        <v>41870</v>
      </c>
      <c r="E7" s="15" t="s">
        <v>41862</v>
      </c>
      <c r="F7" s="15">
        <v>867</v>
      </c>
    </row>
    <row r="8" spans="1:10">
      <c r="A8" s="29" t="s">
        <v>41859</v>
      </c>
      <c r="B8" s="34" t="s">
        <v>41871</v>
      </c>
      <c r="C8" s="15">
        <v>2582</v>
      </c>
      <c r="D8" s="15" t="s">
        <v>41872</v>
      </c>
      <c r="E8" s="15" t="s">
        <v>41862</v>
      </c>
      <c r="F8" s="15">
        <v>1047</v>
      </c>
    </row>
    <row r="9" spans="1:10">
      <c r="A9" s="29" t="s">
        <v>41859</v>
      </c>
      <c r="B9" s="34" t="s">
        <v>41873</v>
      </c>
      <c r="C9" s="15">
        <v>23788</v>
      </c>
      <c r="D9" s="15" t="s">
        <v>41874</v>
      </c>
      <c r="E9" s="15" t="s">
        <v>41862</v>
      </c>
      <c r="F9" s="15">
        <v>912</v>
      </c>
    </row>
    <row r="10" spans="1:10">
      <c r="A10" s="29" t="s">
        <v>41859</v>
      </c>
      <c r="B10" s="34" t="s">
        <v>41875</v>
      </c>
      <c r="C10" s="15">
        <v>7268</v>
      </c>
      <c r="D10" s="15" t="s">
        <v>41876</v>
      </c>
      <c r="E10" s="15" t="s">
        <v>41862</v>
      </c>
      <c r="F10" s="15">
        <v>1164</v>
      </c>
    </row>
    <row r="11" spans="1:10">
      <c r="A11" s="29" t="s">
        <v>41859</v>
      </c>
      <c r="B11" s="34" t="s">
        <v>41877</v>
      </c>
      <c r="C11" s="15">
        <v>28972</v>
      </c>
      <c r="D11" s="15" t="s">
        <v>41878</v>
      </c>
      <c r="E11" s="15" t="s">
        <v>41862</v>
      </c>
      <c r="F11" s="15">
        <v>315</v>
      </c>
    </row>
    <row r="12" spans="1:10">
      <c r="A12" s="29" t="s">
        <v>41859</v>
      </c>
      <c r="B12" s="34" t="s">
        <v>41879</v>
      </c>
      <c r="C12" s="15">
        <v>1635</v>
      </c>
      <c r="D12" s="15" t="s">
        <v>41880</v>
      </c>
      <c r="E12" s="15" t="s">
        <v>41862</v>
      </c>
      <c r="F12" s="15">
        <v>537</v>
      </c>
    </row>
    <row r="13" spans="1:10">
      <c r="A13" s="29" t="s">
        <v>41859</v>
      </c>
      <c r="B13" s="34" t="s">
        <v>41881</v>
      </c>
      <c r="C13" s="15">
        <v>54962</v>
      </c>
      <c r="D13" s="15" t="s">
        <v>41882</v>
      </c>
      <c r="E13" s="15" t="s">
        <v>41862</v>
      </c>
      <c r="F13" s="15">
        <v>906</v>
      </c>
    </row>
    <row r="14" spans="1:10">
      <c r="A14" s="29" t="s">
        <v>41859</v>
      </c>
      <c r="B14" s="34" t="s">
        <v>41883</v>
      </c>
      <c r="C14" s="15">
        <v>328</v>
      </c>
      <c r="D14" s="15" t="s">
        <v>41884</v>
      </c>
      <c r="E14" s="15" t="s">
        <v>41862</v>
      </c>
      <c r="F14" s="15">
        <v>957</v>
      </c>
    </row>
    <row r="15" spans="1:10">
      <c r="A15" s="29" t="s">
        <v>41859</v>
      </c>
      <c r="B15" s="34" t="s">
        <v>41885</v>
      </c>
      <c r="C15" s="15">
        <v>11015</v>
      </c>
      <c r="D15" s="15" t="s">
        <v>41886</v>
      </c>
      <c r="E15" s="15" t="s">
        <v>41862</v>
      </c>
      <c r="F15" s="15">
        <v>645</v>
      </c>
    </row>
    <row r="16" spans="1:10">
      <c r="A16" s="29" t="s">
        <v>41859</v>
      </c>
      <c r="B16" s="34" t="s">
        <v>41887</v>
      </c>
      <c r="C16" s="15">
        <v>23671</v>
      </c>
      <c r="D16" s="15" t="s">
        <v>41888</v>
      </c>
      <c r="E16" s="15" t="s">
        <v>41862</v>
      </c>
      <c r="F16" s="15">
        <v>1125</v>
      </c>
    </row>
    <row r="17" spans="1:6">
      <c r="A17" s="29" t="s">
        <v>41859</v>
      </c>
      <c r="B17" s="34" t="s">
        <v>41889</v>
      </c>
      <c r="C17" s="15">
        <v>11267</v>
      </c>
      <c r="D17" s="15" t="s">
        <v>41890</v>
      </c>
      <c r="E17" s="15" t="s">
        <v>41862</v>
      </c>
      <c r="F17" s="15">
        <v>777</v>
      </c>
    </row>
    <row r="18" spans="1:6">
      <c r="A18" s="29" t="s">
        <v>41859</v>
      </c>
      <c r="B18" s="34" t="s">
        <v>41891</v>
      </c>
      <c r="C18" s="15">
        <v>80184</v>
      </c>
      <c r="D18" s="15" t="s">
        <v>41892</v>
      </c>
      <c r="E18" s="15" t="s">
        <v>41862</v>
      </c>
      <c r="F18" s="15">
        <v>495</v>
      </c>
    </row>
    <row r="19" spans="1:6">
      <c r="A19" s="29" t="s">
        <v>41859</v>
      </c>
      <c r="B19" s="34" t="s">
        <v>41893</v>
      </c>
      <c r="C19" s="15">
        <v>114932</v>
      </c>
      <c r="D19" s="15" t="s">
        <v>41894</v>
      </c>
      <c r="E19" s="15" t="s">
        <v>41862</v>
      </c>
      <c r="F19" s="15">
        <v>384</v>
      </c>
    </row>
    <row r="20" spans="1:6">
      <c r="A20" s="29" t="s">
        <v>41859</v>
      </c>
      <c r="B20" s="34" t="s">
        <v>41895</v>
      </c>
      <c r="C20" s="15">
        <v>60370</v>
      </c>
      <c r="D20" s="15" t="s">
        <v>41896</v>
      </c>
      <c r="E20" s="15" t="s">
        <v>41862</v>
      </c>
      <c r="F20" s="15">
        <v>444</v>
      </c>
    </row>
    <row r="21" spans="1:6">
      <c r="A21" s="29" t="s">
        <v>41859</v>
      </c>
      <c r="B21" s="34" t="s">
        <v>41897</v>
      </c>
      <c r="C21" s="15">
        <v>6936</v>
      </c>
      <c r="D21" s="15" t="s">
        <v>41898</v>
      </c>
      <c r="E21" s="15" t="s">
        <v>41862</v>
      </c>
      <c r="F21" s="15">
        <v>648</v>
      </c>
    </row>
    <row r="22" spans="1:6">
      <c r="A22" s="29" t="s">
        <v>41859</v>
      </c>
      <c r="B22" s="34" t="s">
        <v>41899</v>
      </c>
      <c r="C22" s="15">
        <v>4723</v>
      </c>
      <c r="D22" s="15" t="s">
        <v>41900</v>
      </c>
      <c r="E22" s="15" t="s">
        <v>41862</v>
      </c>
      <c r="F22" s="15">
        <v>1368</v>
      </c>
    </row>
    <row r="23" spans="1:6">
      <c r="A23" s="29" t="s">
        <v>41859</v>
      </c>
      <c r="B23" s="34" t="s">
        <v>41901</v>
      </c>
      <c r="C23" s="15">
        <v>55816</v>
      </c>
      <c r="D23" s="15" t="s">
        <v>41902</v>
      </c>
      <c r="E23" s="15" t="s">
        <v>41862</v>
      </c>
      <c r="F23" s="15">
        <v>597</v>
      </c>
    </row>
    <row r="24" spans="1:6">
      <c r="A24" s="29" t="s">
        <v>41859</v>
      </c>
      <c r="B24" s="34" t="s">
        <v>41903</v>
      </c>
      <c r="C24" s="15">
        <v>57180</v>
      </c>
      <c r="D24" s="15" t="s">
        <v>41904</v>
      </c>
      <c r="E24" s="15" t="s">
        <v>41862</v>
      </c>
      <c r="F24" s="15">
        <v>1257</v>
      </c>
    </row>
    <row r="25" spans="1:6">
      <c r="A25" s="29" t="s">
        <v>41859</v>
      </c>
      <c r="B25" s="34" t="s">
        <v>41905</v>
      </c>
      <c r="C25" s="15">
        <v>57523</v>
      </c>
      <c r="D25" s="15" t="s">
        <v>41906</v>
      </c>
      <c r="E25" s="15" t="s">
        <v>41862</v>
      </c>
      <c r="F25" s="15">
        <v>201</v>
      </c>
    </row>
    <row r="26" spans="1:6">
      <c r="A26" s="29" t="s">
        <v>41859</v>
      </c>
      <c r="B26" s="34" t="s">
        <v>41907</v>
      </c>
      <c r="C26" s="15">
        <v>51031</v>
      </c>
      <c r="D26" s="15" t="s">
        <v>41908</v>
      </c>
      <c r="E26" s="15" t="s">
        <v>41862</v>
      </c>
      <c r="F26" s="15">
        <v>897</v>
      </c>
    </row>
    <row r="27" spans="1:6">
      <c r="A27" s="29" t="s">
        <v>41859</v>
      </c>
      <c r="B27" s="34" t="s">
        <v>41909</v>
      </c>
      <c r="C27" s="15">
        <v>4828</v>
      </c>
      <c r="D27" s="15" t="s">
        <v>41910</v>
      </c>
      <c r="E27" s="15" t="s">
        <v>41862</v>
      </c>
      <c r="F27" s="15">
        <v>366</v>
      </c>
    </row>
    <row r="28" spans="1:6">
      <c r="A28" s="29" t="s">
        <v>41859</v>
      </c>
      <c r="B28" s="34" t="s">
        <v>41911</v>
      </c>
      <c r="C28" s="15">
        <v>10434</v>
      </c>
      <c r="D28" s="15" t="s">
        <v>41912</v>
      </c>
      <c r="E28" s="15" t="s">
        <v>41862</v>
      </c>
      <c r="F28" s="15">
        <v>693</v>
      </c>
    </row>
    <row r="29" spans="1:6">
      <c r="A29" s="29" t="s">
        <v>41859</v>
      </c>
      <c r="B29" s="34" t="s">
        <v>41913</v>
      </c>
      <c r="C29" s="15">
        <v>90390</v>
      </c>
      <c r="D29" s="15" t="s">
        <v>41914</v>
      </c>
      <c r="E29" s="15" t="s">
        <v>41862</v>
      </c>
      <c r="F29" s="15">
        <v>537</v>
      </c>
    </row>
    <row r="30" spans="1:6">
      <c r="A30" s="29" t="s">
        <v>41859</v>
      </c>
      <c r="B30" s="34" t="s">
        <v>41915</v>
      </c>
      <c r="C30" s="15">
        <v>81847</v>
      </c>
      <c r="D30" s="15" t="s">
        <v>41916</v>
      </c>
      <c r="E30" s="15" t="s">
        <v>41862</v>
      </c>
      <c r="F30" s="15">
        <v>1077</v>
      </c>
    </row>
    <row r="31" spans="1:6">
      <c r="A31" s="29" t="s">
        <v>41859</v>
      </c>
      <c r="B31" s="34" t="s">
        <v>41917</v>
      </c>
      <c r="C31" s="15">
        <v>64129</v>
      </c>
      <c r="D31" s="15" t="s">
        <v>41918</v>
      </c>
      <c r="E31" s="15" t="s">
        <v>41862</v>
      </c>
      <c r="F31" s="15">
        <v>657</v>
      </c>
    </row>
    <row r="32" spans="1:6">
      <c r="A32" s="29" t="s">
        <v>41859</v>
      </c>
      <c r="B32" s="34" t="s">
        <v>41919</v>
      </c>
      <c r="C32" s="15">
        <v>92342</v>
      </c>
      <c r="D32" s="15" t="s">
        <v>41920</v>
      </c>
      <c r="E32" s="15" t="s">
        <v>41862</v>
      </c>
      <c r="F32" s="15">
        <v>1119</v>
      </c>
    </row>
    <row r="33" spans="1:6">
      <c r="A33" s="29" t="s">
        <v>41859</v>
      </c>
      <c r="B33" s="34" t="s">
        <v>41921</v>
      </c>
      <c r="C33" s="15">
        <v>27436</v>
      </c>
      <c r="D33" s="15" t="s">
        <v>41922</v>
      </c>
      <c r="E33" s="15" t="s">
        <v>41862</v>
      </c>
      <c r="F33" s="15">
        <v>189</v>
      </c>
    </row>
    <row r="34" spans="1:6">
      <c r="A34" s="29" t="s">
        <v>41859</v>
      </c>
      <c r="B34" s="34" t="s">
        <v>41923</v>
      </c>
      <c r="C34" s="15">
        <v>2597</v>
      </c>
      <c r="D34" s="15" t="s">
        <v>41924</v>
      </c>
      <c r="E34" s="15" t="s">
        <v>41862</v>
      </c>
      <c r="F34" s="15">
        <v>1008</v>
      </c>
    </row>
    <row r="35" spans="1:6">
      <c r="A35" s="29" t="s">
        <v>41859</v>
      </c>
      <c r="B35" s="34" t="s">
        <v>41925</v>
      </c>
      <c r="C35" s="15">
        <v>655</v>
      </c>
      <c r="D35" s="15" t="s">
        <v>41926</v>
      </c>
      <c r="E35" s="15" t="s">
        <v>41862</v>
      </c>
      <c r="F35" s="15">
        <v>1296</v>
      </c>
    </row>
    <row r="36" spans="1:6">
      <c r="A36" s="29" t="s">
        <v>41859</v>
      </c>
      <c r="B36" s="34" t="s">
        <v>41927</v>
      </c>
      <c r="C36" s="15">
        <v>373156</v>
      </c>
      <c r="D36" s="15" t="s">
        <v>41928</v>
      </c>
      <c r="E36" s="15" t="s">
        <v>41862</v>
      </c>
      <c r="F36" s="15">
        <v>681</v>
      </c>
    </row>
    <row r="37" spans="1:6">
      <c r="A37" s="29" t="s">
        <v>41859</v>
      </c>
      <c r="B37" s="34" t="s">
        <v>41929</v>
      </c>
      <c r="C37" s="15">
        <v>90050</v>
      </c>
      <c r="D37" s="15" t="s">
        <v>41930</v>
      </c>
      <c r="E37" s="15" t="s">
        <v>41862</v>
      </c>
      <c r="F37" s="15">
        <v>879</v>
      </c>
    </row>
    <row r="38" spans="1:6">
      <c r="A38" s="29" t="s">
        <v>41859</v>
      </c>
      <c r="B38" s="34" t="s">
        <v>41931</v>
      </c>
      <c r="C38" s="15">
        <v>4762</v>
      </c>
      <c r="D38" s="15" t="s">
        <v>41932</v>
      </c>
      <c r="E38" s="15" t="s">
        <v>41862</v>
      </c>
      <c r="F38" s="15">
        <v>714</v>
      </c>
    </row>
    <row r="39" spans="1:6">
      <c r="A39" s="29" t="s">
        <v>41859</v>
      </c>
      <c r="B39" s="34" t="s">
        <v>41933</v>
      </c>
      <c r="C39" s="15">
        <v>83451</v>
      </c>
      <c r="D39" s="15" t="s">
        <v>41934</v>
      </c>
      <c r="E39" s="15" t="s">
        <v>41862</v>
      </c>
      <c r="F39" s="15">
        <v>948</v>
      </c>
    </row>
    <row r="40" spans="1:6">
      <c r="A40" s="29" t="s">
        <v>41859</v>
      </c>
      <c r="B40" s="34" t="s">
        <v>41935</v>
      </c>
      <c r="C40" s="15">
        <v>7639</v>
      </c>
      <c r="D40" s="15" t="s">
        <v>41936</v>
      </c>
      <c r="E40" s="15" t="s">
        <v>41862</v>
      </c>
      <c r="F40" s="15">
        <v>168</v>
      </c>
    </row>
    <row r="41" spans="1:6">
      <c r="A41" s="29" t="s">
        <v>41859</v>
      </c>
      <c r="B41" s="34" t="s">
        <v>41937</v>
      </c>
      <c r="C41" s="15">
        <v>6423</v>
      </c>
      <c r="D41" s="15" t="s">
        <v>41938</v>
      </c>
      <c r="E41" s="15" t="s">
        <v>41862</v>
      </c>
      <c r="F41" s="15">
        <v>888</v>
      </c>
    </row>
    <row r="42" spans="1:6">
      <c r="A42" s="29" t="s">
        <v>41859</v>
      </c>
      <c r="B42" s="34" t="s">
        <v>41939</v>
      </c>
      <c r="C42" s="15">
        <v>4760</v>
      </c>
      <c r="D42" s="15" t="s">
        <v>41940</v>
      </c>
      <c r="E42" s="15" t="s">
        <v>41862</v>
      </c>
      <c r="F42" s="15">
        <v>1071</v>
      </c>
    </row>
    <row r="43" spans="1:6">
      <c r="A43" s="29" t="s">
        <v>41859</v>
      </c>
      <c r="B43" s="34" t="s">
        <v>41941</v>
      </c>
      <c r="C43" s="15">
        <v>91937</v>
      </c>
      <c r="D43" s="15" t="s">
        <v>41942</v>
      </c>
      <c r="E43" s="15" t="s">
        <v>41862</v>
      </c>
      <c r="F43" s="15">
        <v>1137</v>
      </c>
    </row>
    <row r="44" spans="1:6">
      <c r="A44" s="29" t="s">
        <v>41859</v>
      </c>
      <c r="B44" s="34" t="s">
        <v>41943</v>
      </c>
      <c r="C44" s="15">
        <v>84193</v>
      </c>
      <c r="D44" s="15" t="s">
        <v>41944</v>
      </c>
      <c r="E44" s="15" t="s">
        <v>41862</v>
      </c>
      <c r="F44" s="15">
        <v>690</v>
      </c>
    </row>
    <row r="45" spans="1:6">
      <c r="A45" s="29" t="s">
        <v>41859</v>
      </c>
      <c r="B45" s="34" t="s">
        <v>41945</v>
      </c>
      <c r="C45" s="15">
        <v>832</v>
      </c>
      <c r="D45" s="15" t="s">
        <v>41946</v>
      </c>
      <c r="E45" s="15" t="s">
        <v>41862</v>
      </c>
      <c r="F45" s="15">
        <v>246</v>
      </c>
    </row>
    <row r="46" spans="1:6">
      <c r="A46" s="29" t="s">
        <v>41859</v>
      </c>
      <c r="B46" s="34" t="s">
        <v>41947</v>
      </c>
      <c r="C46" s="15">
        <v>6357</v>
      </c>
      <c r="D46" s="15" t="s">
        <v>41948</v>
      </c>
      <c r="E46" s="15" t="s">
        <v>41862</v>
      </c>
      <c r="F46" s="15">
        <v>297</v>
      </c>
    </row>
    <row r="47" spans="1:6">
      <c r="A47" s="29" t="s">
        <v>41859</v>
      </c>
      <c r="B47" s="34" t="s">
        <v>41949</v>
      </c>
      <c r="C47" s="15">
        <v>7923</v>
      </c>
      <c r="D47" s="15" t="s">
        <v>41950</v>
      </c>
      <c r="E47" s="15" t="s">
        <v>41862</v>
      </c>
      <c r="F47" s="15">
        <v>786</v>
      </c>
    </row>
    <row r="48" spans="1:6">
      <c r="A48" s="29" t="s">
        <v>41859</v>
      </c>
      <c r="B48" s="34" t="s">
        <v>41951</v>
      </c>
      <c r="C48" s="15">
        <v>28227</v>
      </c>
      <c r="D48" s="15" t="s">
        <v>41952</v>
      </c>
      <c r="E48" s="15" t="s">
        <v>41862</v>
      </c>
      <c r="F48" s="15">
        <v>531</v>
      </c>
    </row>
    <row r="49" spans="1:6">
      <c r="A49" s="29" t="s">
        <v>41859</v>
      </c>
      <c r="B49" s="34" t="s">
        <v>41953</v>
      </c>
      <c r="C49" s="15">
        <v>714</v>
      </c>
      <c r="D49" s="15" t="s">
        <v>41954</v>
      </c>
      <c r="E49" s="15" t="s">
        <v>41862</v>
      </c>
      <c r="F49" s="15">
        <v>738</v>
      </c>
    </row>
    <row r="50" spans="1:6">
      <c r="A50" s="29" t="s">
        <v>41859</v>
      </c>
      <c r="B50" s="34" t="s">
        <v>41955</v>
      </c>
      <c r="C50" s="15">
        <v>10817</v>
      </c>
      <c r="D50" s="15" t="s">
        <v>41956</v>
      </c>
      <c r="E50" s="15" t="s">
        <v>41862</v>
      </c>
      <c r="F50" s="15">
        <v>1479</v>
      </c>
    </row>
    <row r="51" spans="1:6">
      <c r="A51" s="29" t="s">
        <v>41859</v>
      </c>
      <c r="B51" s="34" t="s">
        <v>41957</v>
      </c>
      <c r="C51" s="15">
        <v>10013</v>
      </c>
      <c r="D51" s="15" t="s">
        <v>41958</v>
      </c>
      <c r="E51" s="15" t="s">
        <v>41862</v>
      </c>
      <c r="F51" s="15">
        <v>441</v>
      </c>
    </row>
    <row r="52" spans="1:6">
      <c r="A52" s="29" t="s">
        <v>41859</v>
      </c>
      <c r="B52" s="34" t="s">
        <v>41959</v>
      </c>
      <c r="C52" s="15">
        <v>2670</v>
      </c>
      <c r="D52" s="15" t="s">
        <v>41960</v>
      </c>
      <c r="E52" s="15" t="s">
        <v>41862</v>
      </c>
      <c r="F52" s="15">
        <v>1299</v>
      </c>
    </row>
    <row r="53" spans="1:6">
      <c r="A53" s="29" t="s">
        <v>41859</v>
      </c>
      <c r="B53" s="34" t="s">
        <v>41961</v>
      </c>
      <c r="C53" s="15">
        <v>27087</v>
      </c>
      <c r="D53" s="15" t="s">
        <v>41962</v>
      </c>
      <c r="E53" s="15" t="s">
        <v>41862</v>
      </c>
      <c r="F53" s="15">
        <v>1005</v>
      </c>
    </row>
    <row r="54" spans="1:6">
      <c r="A54" s="29" t="s">
        <v>41859</v>
      </c>
      <c r="B54" s="34" t="s">
        <v>41963</v>
      </c>
      <c r="C54" s="15">
        <v>1117</v>
      </c>
      <c r="D54" s="15" t="s">
        <v>41964</v>
      </c>
      <c r="E54" s="15" t="s">
        <v>41862</v>
      </c>
      <c r="F54" s="15">
        <v>1173</v>
      </c>
    </row>
    <row r="55" spans="1:6">
      <c r="A55" s="29" t="s">
        <v>41859</v>
      </c>
      <c r="B55" s="34" t="s">
        <v>41965</v>
      </c>
      <c r="C55" s="15">
        <v>5995</v>
      </c>
      <c r="D55" s="15" t="s">
        <v>41966</v>
      </c>
      <c r="E55" s="15" t="s">
        <v>41862</v>
      </c>
      <c r="F55" s="15">
        <v>888</v>
      </c>
    </row>
    <row r="56" spans="1:6">
      <c r="A56" s="29" t="s">
        <v>41859</v>
      </c>
      <c r="B56" s="34" t="s">
        <v>41967</v>
      </c>
      <c r="C56" s="15">
        <v>7434</v>
      </c>
      <c r="D56" s="15" t="s">
        <v>41968</v>
      </c>
      <c r="E56" s="15" t="s">
        <v>41862</v>
      </c>
      <c r="F56" s="15">
        <v>1317</v>
      </c>
    </row>
    <row r="57" spans="1:6">
      <c r="A57" s="29" t="s">
        <v>41859</v>
      </c>
      <c r="B57" s="34" t="s">
        <v>41969</v>
      </c>
      <c r="C57" s="15">
        <v>6251</v>
      </c>
      <c r="D57" s="15" t="s">
        <v>41970</v>
      </c>
      <c r="E57" s="15" t="s">
        <v>41862</v>
      </c>
      <c r="F57" s="15">
        <v>834</v>
      </c>
    </row>
    <row r="58" spans="1:6">
      <c r="A58" s="29" t="s">
        <v>41859</v>
      </c>
      <c r="B58" s="34" t="s">
        <v>41971</v>
      </c>
      <c r="C58" s="15">
        <v>11067</v>
      </c>
      <c r="D58" s="15" t="s">
        <v>41972</v>
      </c>
      <c r="E58" s="15" t="s">
        <v>41862</v>
      </c>
      <c r="F58" s="15">
        <v>639</v>
      </c>
    </row>
    <row r="59" spans="1:6">
      <c r="A59" s="29" t="s">
        <v>41859</v>
      </c>
      <c r="B59" s="34" t="s">
        <v>41973</v>
      </c>
      <c r="C59" s="15">
        <v>113026</v>
      </c>
      <c r="D59" s="15" t="s">
        <v>41974</v>
      </c>
      <c r="E59" s="15" t="s">
        <v>41862</v>
      </c>
      <c r="F59" s="15">
        <v>1857</v>
      </c>
    </row>
    <row r="60" spans="1:6">
      <c r="A60" s="29" t="s">
        <v>41859</v>
      </c>
      <c r="B60" s="34" t="s">
        <v>41975</v>
      </c>
      <c r="C60" s="15">
        <v>2495</v>
      </c>
      <c r="D60" s="15" t="s">
        <v>41976</v>
      </c>
      <c r="E60" s="15" t="s">
        <v>41862</v>
      </c>
      <c r="F60" s="15">
        <v>552</v>
      </c>
    </row>
    <row r="61" spans="1:6">
      <c r="A61" s="29" t="s">
        <v>41859</v>
      </c>
      <c r="B61" s="34" t="s">
        <v>41977</v>
      </c>
      <c r="C61" s="15">
        <v>3155</v>
      </c>
      <c r="D61" s="15" t="s">
        <v>41978</v>
      </c>
      <c r="E61" s="15" t="s">
        <v>41862</v>
      </c>
      <c r="F61" s="15">
        <v>978</v>
      </c>
    </row>
    <row r="62" spans="1:6">
      <c r="A62" s="29" t="s">
        <v>41859</v>
      </c>
      <c r="B62" s="34" t="s">
        <v>41979</v>
      </c>
      <c r="C62" s="15">
        <v>5129</v>
      </c>
      <c r="D62" s="15" t="s">
        <v>41980</v>
      </c>
      <c r="E62" s="15" t="s">
        <v>41862</v>
      </c>
      <c r="F62" s="15">
        <v>1419</v>
      </c>
    </row>
    <row r="63" spans="1:6">
      <c r="A63" s="29" t="s">
        <v>41859</v>
      </c>
      <c r="B63" s="34" t="s">
        <v>41981</v>
      </c>
      <c r="C63" s="15">
        <v>6307</v>
      </c>
      <c r="D63" s="15" t="s">
        <v>41982</v>
      </c>
      <c r="E63" s="15" t="s">
        <v>41862</v>
      </c>
      <c r="F63" s="15">
        <v>882</v>
      </c>
    </row>
    <row r="64" spans="1:6">
      <c r="A64" s="29" t="s">
        <v>41859</v>
      </c>
      <c r="B64" s="34" t="s">
        <v>41983</v>
      </c>
      <c r="C64" s="15">
        <v>9570</v>
      </c>
      <c r="D64" s="15" t="s">
        <v>41984</v>
      </c>
      <c r="E64" s="15" t="s">
        <v>41862</v>
      </c>
      <c r="F64" s="15">
        <v>639</v>
      </c>
    </row>
    <row r="65" spans="1:6">
      <c r="A65" s="29" t="s">
        <v>41859</v>
      </c>
      <c r="B65" s="34" t="s">
        <v>41985</v>
      </c>
      <c r="C65" s="15">
        <v>64798</v>
      </c>
      <c r="D65" s="15" t="s">
        <v>41986</v>
      </c>
      <c r="E65" s="15" t="s">
        <v>41862</v>
      </c>
      <c r="F65" s="15">
        <v>1230</v>
      </c>
    </row>
    <row r="66" spans="1:6">
      <c r="A66" s="29" t="s">
        <v>41859</v>
      </c>
      <c r="B66" s="34" t="s">
        <v>41987</v>
      </c>
      <c r="C66" s="15">
        <v>9208</v>
      </c>
      <c r="D66" s="15" t="s">
        <v>41988</v>
      </c>
      <c r="E66" s="15" t="s">
        <v>41862</v>
      </c>
      <c r="F66" s="15">
        <v>318</v>
      </c>
    </row>
    <row r="67" spans="1:6">
      <c r="A67" s="29" t="s">
        <v>41859</v>
      </c>
      <c r="B67" s="34" t="s">
        <v>41989</v>
      </c>
      <c r="C67" s="15">
        <v>51693</v>
      </c>
      <c r="D67" s="15" t="s">
        <v>41990</v>
      </c>
      <c r="E67" s="15" t="s">
        <v>41862</v>
      </c>
      <c r="F67" s="15">
        <v>420</v>
      </c>
    </row>
    <row r="68" spans="1:6">
      <c r="A68" s="29" t="s">
        <v>41859</v>
      </c>
      <c r="B68" s="34" t="s">
        <v>41991</v>
      </c>
      <c r="C68" s="15">
        <v>246269</v>
      </c>
      <c r="D68" s="15" t="s">
        <v>41992</v>
      </c>
      <c r="E68" s="15" t="s">
        <v>41862</v>
      </c>
      <c r="F68" s="15">
        <v>1446</v>
      </c>
    </row>
    <row r="69" spans="1:6">
      <c r="A69" s="29" t="s">
        <v>41859</v>
      </c>
      <c r="B69" s="34" t="s">
        <v>41993</v>
      </c>
      <c r="C69" s="15">
        <v>57162</v>
      </c>
      <c r="D69" s="15" t="s">
        <v>41994</v>
      </c>
      <c r="E69" s="15" t="s">
        <v>41862</v>
      </c>
      <c r="F69" s="15">
        <v>378</v>
      </c>
    </row>
    <row r="70" spans="1:6">
      <c r="A70" s="29" t="s">
        <v>41859</v>
      </c>
      <c r="B70" s="34" t="s">
        <v>41995</v>
      </c>
      <c r="C70" s="15">
        <v>541578</v>
      </c>
      <c r="D70" s="15" t="s">
        <v>41996</v>
      </c>
      <c r="E70" s="15" t="s">
        <v>41862</v>
      </c>
      <c r="F70" s="15">
        <v>477</v>
      </c>
    </row>
    <row r="71" spans="1:6">
      <c r="A71" s="29" t="s">
        <v>41859</v>
      </c>
      <c r="B71" s="34" t="s">
        <v>41997</v>
      </c>
      <c r="C71" s="15">
        <v>950</v>
      </c>
      <c r="D71" s="15" t="s">
        <v>41998</v>
      </c>
      <c r="E71" s="15" t="s">
        <v>41862</v>
      </c>
      <c r="F71" s="15">
        <v>1437</v>
      </c>
    </row>
    <row r="72" spans="1:6">
      <c r="A72" s="29" t="s">
        <v>41859</v>
      </c>
      <c r="B72" s="34" t="s">
        <v>41999</v>
      </c>
      <c r="C72" s="15">
        <v>57604</v>
      </c>
      <c r="D72" s="15" t="s">
        <v>42000</v>
      </c>
      <c r="E72" s="15" t="s">
        <v>41862</v>
      </c>
      <c r="F72" s="15">
        <v>1212</v>
      </c>
    </row>
    <row r="73" spans="1:6">
      <c r="A73" s="29" t="s">
        <v>41859</v>
      </c>
      <c r="B73" s="34" t="s">
        <v>42001</v>
      </c>
      <c r="C73" s="15">
        <v>865</v>
      </c>
      <c r="D73" s="15" t="s">
        <v>42002</v>
      </c>
      <c r="E73" s="15" t="s">
        <v>41862</v>
      </c>
      <c r="F73" s="15">
        <v>549</v>
      </c>
    </row>
    <row r="74" spans="1:6">
      <c r="A74" s="29" t="s">
        <v>41859</v>
      </c>
      <c r="B74" s="34" t="s">
        <v>42003</v>
      </c>
      <c r="C74" s="15">
        <v>4807</v>
      </c>
      <c r="D74" s="15" t="s">
        <v>42004</v>
      </c>
      <c r="E74" s="15" t="s">
        <v>41862</v>
      </c>
      <c r="F74" s="15">
        <v>402</v>
      </c>
    </row>
    <row r="75" spans="1:6">
      <c r="A75" s="29" t="s">
        <v>41859</v>
      </c>
      <c r="B75" s="34" t="s">
        <v>42005</v>
      </c>
      <c r="C75" s="15">
        <v>4493</v>
      </c>
      <c r="D75" s="15" t="s">
        <v>42006</v>
      </c>
      <c r="E75" s="15" t="s">
        <v>41862</v>
      </c>
      <c r="F75" s="15">
        <v>186</v>
      </c>
    </row>
    <row r="76" spans="1:6">
      <c r="A76" s="29" t="s">
        <v>41859</v>
      </c>
      <c r="B76" s="34" t="s">
        <v>42007</v>
      </c>
      <c r="C76" s="15">
        <v>6616</v>
      </c>
      <c r="D76" s="15" t="s">
        <v>42008</v>
      </c>
      <c r="E76" s="15" t="s">
        <v>41862</v>
      </c>
      <c r="F76" s="15">
        <v>621</v>
      </c>
    </row>
    <row r="77" spans="1:6">
      <c r="A77" s="29" t="s">
        <v>41859</v>
      </c>
      <c r="B77" s="34" t="s">
        <v>42009</v>
      </c>
      <c r="C77" s="15">
        <v>9946</v>
      </c>
      <c r="D77" s="15" t="s">
        <v>42010</v>
      </c>
      <c r="E77" s="15" t="s">
        <v>41862</v>
      </c>
      <c r="F77" s="15">
        <v>342</v>
      </c>
    </row>
    <row r="78" spans="1:6">
      <c r="A78" s="29" t="s">
        <v>41859</v>
      </c>
      <c r="B78" s="34" t="s">
        <v>42011</v>
      </c>
      <c r="C78" s="15">
        <v>30001</v>
      </c>
      <c r="D78" s="15" t="s">
        <v>42012</v>
      </c>
      <c r="E78" s="15" t="s">
        <v>41862</v>
      </c>
      <c r="F78" s="15">
        <v>1407</v>
      </c>
    </row>
    <row r="79" spans="1:6">
      <c r="A79" s="29" t="s">
        <v>41859</v>
      </c>
      <c r="B79" s="34" t="s">
        <v>42013</v>
      </c>
      <c r="C79" s="15">
        <v>81551</v>
      </c>
      <c r="D79" s="15" t="s">
        <v>42014</v>
      </c>
      <c r="E79" s="15" t="s">
        <v>41862</v>
      </c>
      <c r="F79" s="15">
        <v>651</v>
      </c>
    </row>
    <row r="80" spans="1:6">
      <c r="A80" s="29" t="s">
        <v>41859</v>
      </c>
      <c r="B80" s="34" t="s">
        <v>42015</v>
      </c>
      <c r="C80" s="15">
        <v>79583</v>
      </c>
      <c r="D80" s="15" t="s">
        <v>42016</v>
      </c>
      <c r="E80" s="15" t="s">
        <v>41862</v>
      </c>
      <c r="F80" s="15">
        <v>951</v>
      </c>
    </row>
    <row r="81" spans="1:6">
      <c r="A81" s="29" t="s">
        <v>41859</v>
      </c>
      <c r="B81" s="34" t="s">
        <v>42017</v>
      </c>
      <c r="C81" s="15">
        <v>79903</v>
      </c>
      <c r="D81" s="15" t="s">
        <v>42018</v>
      </c>
      <c r="E81" s="15" t="s">
        <v>41862</v>
      </c>
      <c r="F81" s="15">
        <v>729</v>
      </c>
    </row>
    <row r="82" spans="1:6">
      <c r="A82" s="29" t="s">
        <v>41859</v>
      </c>
      <c r="B82" s="34" t="s">
        <v>42019</v>
      </c>
      <c r="C82" s="15">
        <v>23558</v>
      </c>
      <c r="D82" s="15" t="s">
        <v>42020</v>
      </c>
      <c r="E82" s="15" t="s">
        <v>41862</v>
      </c>
      <c r="F82" s="15">
        <v>786</v>
      </c>
    </row>
    <row r="83" spans="1:6">
      <c r="A83" s="29" t="s">
        <v>41859</v>
      </c>
      <c r="B83" s="34" t="s">
        <v>42021</v>
      </c>
      <c r="C83" s="15">
        <v>28970</v>
      </c>
      <c r="D83" s="15" t="s">
        <v>42022</v>
      </c>
      <c r="E83" s="15" t="s">
        <v>41862</v>
      </c>
      <c r="F83" s="15">
        <v>798</v>
      </c>
    </row>
    <row r="84" spans="1:6">
      <c r="A84" s="29" t="s">
        <v>41859</v>
      </c>
      <c r="B84" s="34" t="s">
        <v>42023</v>
      </c>
      <c r="C84" s="15">
        <v>113178</v>
      </c>
      <c r="D84" s="15" t="s">
        <v>42024</v>
      </c>
      <c r="E84" s="15" t="s">
        <v>41862</v>
      </c>
      <c r="F84" s="15">
        <v>690</v>
      </c>
    </row>
    <row r="85" spans="1:6">
      <c r="A85" s="29" t="s">
        <v>41859</v>
      </c>
      <c r="B85" s="34" t="s">
        <v>42025</v>
      </c>
      <c r="C85" s="15">
        <v>55290</v>
      </c>
      <c r="D85" s="15" t="s">
        <v>42026</v>
      </c>
      <c r="E85" s="15" t="s">
        <v>41862</v>
      </c>
      <c r="F85" s="15">
        <v>1260</v>
      </c>
    </row>
    <row r="86" spans="1:6">
      <c r="A86" s="29" t="s">
        <v>41859</v>
      </c>
      <c r="B86" s="34" t="s">
        <v>42027</v>
      </c>
      <c r="C86" s="15">
        <v>7570</v>
      </c>
      <c r="D86" s="15" t="s">
        <v>42028</v>
      </c>
      <c r="E86" s="15" t="s">
        <v>41862</v>
      </c>
      <c r="F86" s="15">
        <v>675</v>
      </c>
    </row>
    <row r="87" spans="1:6">
      <c r="A87" s="29" t="s">
        <v>41859</v>
      </c>
      <c r="B87" s="34" t="s">
        <v>42029</v>
      </c>
      <c r="C87" s="15">
        <v>7023</v>
      </c>
      <c r="D87" s="15" t="s">
        <v>42030</v>
      </c>
      <c r="E87" s="15" t="s">
        <v>41862</v>
      </c>
      <c r="F87" s="15">
        <v>1017</v>
      </c>
    </row>
    <row r="88" spans="1:6">
      <c r="A88" s="29" t="s">
        <v>41859</v>
      </c>
      <c r="B88" s="34" t="s">
        <v>42031</v>
      </c>
      <c r="C88" s="15">
        <v>3488</v>
      </c>
      <c r="D88" s="15" t="s">
        <v>42032</v>
      </c>
      <c r="E88" s="15" t="s">
        <v>41862</v>
      </c>
      <c r="F88" s="15">
        <v>819</v>
      </c>
    </row>
    <row r="89" spans="1:6">
      <c r="A89" s="29" t="s">
        <v>41859</v>
      </c>
      <c r="B89" s="34" t="s">
        <v>42033</v>
      </c>
      <c r="C89" s="15">
        <v>23580</v>
      </c>
      <c r="D89" s="15" t="s">
        <v>42034</v>
      </c>
      <c r="E89" s="15" t="s">
        <v>41862</v>
      </c>
      <c r="F89" s="15">
        <v>1071</v>
      </c>
    </row>
    <row r="90" spans="1:6">
      <c r="A90" s="29" t="s">
        <v>41859</v>
      </c>
      <c r="B90" s="34" t="s">
        <v>9012</v>
      </c>
      <c r="C90" s="15">
        <v>6901</v>
      </c>
      <c r="D90" s="15" t="s">
        <v>42035</v>
      </c>
      <c r="E90" s="15" t="s">
        <v>41862</v>
      </c>
      <c r="F90" s="15">
        <v>789</v>
      </c>
    </row>
    <row r="91" spans="1:6">
      <c r="A91" s="29" t="s">
        <v>41859</v>
      </c>
      <c r="B91" s="34" t="s">
        <v>42036</v>
      </c>
      <c r="C91" s="15">
        <v>4681</v>
      </c>
      <c r="D91" s="15" t="s">
        <v>42037</v>
      </c>
      <c r="E91" s="15" t="s">
        <v>41862</v>
      </c>
      <c r="F91" s="15">
        <v>543</v>
      </c>
    </row>
    <row r="92" spans="1:6">
      <c r="A92" s="29" t="s">
        <v>41859</v>
      </c>
      <c r="B92" s="34" t="s">
        <v>42038</v>
      </c>
      <c r="C92" s="15">
        <v>8773</v>
      </c>
      <c r="D92" s="15" t="s">
        <v>42039</v>
      </c>
      <c r="E92" s="15" t="s">
        <v>41862</v>
      </c>
      <c r="F92" s="15">
        <v>636</v>
      </c>
    </row>
    <row r="93" spans="1:6">
      <c r="A93" s="29" t="s">
        <v>41859</v>
      </c>
      <c r="B93" s="34" t="s">
        <v>42040</v>
      </c>
      <c r="C93" s="15">
        <v>10282</v>
      </c>
      <c r="D93" s="15" t="s">
        <v>42041</v>
      </c>
      <c r="E93" s="15" t="s">
        <v>41862</v>
      </c>
      <c r="F93" s="15">
        <v>357</v>
      </c>
    </row>
    <row r="94" spans="1:6">
      <c r="A94" s="29" t="s">
        <v>41859</v>
      </c>
      <c r="B94" s="34" t="s">
        <v>42042</v>
      </c>
      <c r="C94" s="15">
        <v>7334</v>
      </c>
      <c r="D94" s="15" t="s">
        <v>42043</v>
      </c>
      <c r="E94" s="15" t="s">
        <v>41862</v>
      </c>
      <c r="F94" s="15">
        <v>459</v>
      </c>
    </row>
    <row r="95" spans="1:6">
      <c r="A95" s="29" t="s">
        <v>41859</v>
      </c>
      <c r="B95" s="34" t="s">
        <v>42044</v>
      </c>
      <c r="C95" s="15">
        <v>29081</v>
      </c>
      <c r="D95" s="15" t="s">
        <v>42045</v>
      </c>
      <c r="E95" s="15" t="s">
        <v>41862</v>
      </c>
      <c r="F95" s="15">
        <v>630</v>
      </c>
    </row>
    <row r="96" spans="1:6">
      <c r="A96" s="29" t="s">
        <v>41859</v>
      </c>
      <c r="B96" s="34" t="s">
        <v>42046</v>
      </c>
      <c r="C96" s="15">
        <v>10049</v>
      </c>
      <c r="D96" s="15" t="s">
        <v>42047</v>
      </c>
      <c r="E96" s="15" t="s">
        <v>41862</v>
      </c>
      <c r="F96" s="15">
        <v>726</v>
      </c>
    </row>
    <row r="97" spans="1:6">
      <c r="A97" s="29" t="s">
        <v>41859</v>
      </c>
      <c r="B97" s="34" t="s">
        <v>42048</v>
      </c>
      <c r="C97" s="15">
        <v>3257</v>
      </c>
      <c r="D97" s="15" t="s">
        <v>42049</v>
      </c>
      <c r="E97" s="15" t="s">
        <v>41862</v>
      </c>
      <c r="F97" s="15">
        <v>975</v>
      </c>
    </row>
    <row r="98" spans="1:6">
      <c r="A98" s="29" t="s">
        <v>41859</v>
      </c>
      <c r="B98" s="34" t="s">
        <v>42050</v>
      </c>
      <c r="C98" s="15">
        <v>25912</v>
      </c>
      <c r="D98" s="15" t="s">
        <v>42051</v>
      </c>
      <c r="E98" s="15" t="s">
        <v>41862</v>
      </c>
      <c r="F98" s="15">
        <v>762</v>
      </c>
    </row>
    <row r="99" spans="1:6">
      <c r="A99" s="29" t="s">
        <v>41859</v>
      </c>
      <c r="B99" s="34" t="s">
        <v>42052</v>
      </c>
      <c r="C99" s="15">
        <v>11232</v>
      </c>
      <c r="D99" s="15" t="s">
        <v>42053</v>
      </c>
      <c r="E99" s="15" t="s">
        <v>41862</v>
      </c>
      <c r="F99" s="15">
        <v>1305</v>
      </c>
    </row>
    <row r="100" spans="1:6">
      <c r="A100" s="29" t="s">
        <v>41859</v>
      </c>
      <c r="B100" s="34" t="s">
        <v>42054</v>
      </c>
      <c r="C100" s="15">
        <v>8405</v>
      </c>
      <c r="D100" s="15" t="s">
        <v>42055</v>
      </c>
      <c r="E100" s="15" t="s">
        <v>41862</v>
      </c>
      <c r="F100" s="15">
        <v>1125</v>
      </c>
    </row>
    <row r="101" spans="1:6">
      <c r="A101" s="29" t="s">
        <v>41859</v>
      </c>
      <c r="B101" s="34" t="s">
        <v>42056</v>
      </c>
      <c r="C101" s="15">
        <v>11222</v>
      </c>
      <c r="D101" s="15" t="s">
        <v>42057</v>
      </c>
      <c r="E101" s="15" t="s">
        <v>41862</v>
      </c>
      <c r="F101" s="15">
        <v>1047</v>
      </c>
    </row>
    <row r="102" spans="1:6">
      <c r="A102" s="29" t="s">
        <v>41859</v>
      </c>
      <c r="B102" s="34" t="s">
        <v>42058</v>
      </c>
      <c r="C102" s="15">
        <v>378</v>
      </c>
      <c r="D102" s="15" t="s">
        <v>42059</v>
      </c>
      <c r="E102" s="15" t="s">
        <v>41862</v>
      </c>
      <c r="F102" s="15">
        <v>543</v>
      </c>
    </row>
    <row r="103" spans="1:6">
      <c r="A103" s="29" t="s">
        <v>41859</v>
      </c>
      <c r="B103" s="34" t="s">
        <v>42060</v>
      </c>
      <c r="C103" s="15">
        <v>78996</v>
      </c>
      <c r="D103" s="15" t="s">
        <v>42061</v>
      </c>
      <c r="E103" s="15" t="s">
        <v>41862</v>
      </c>
      <c r="F103" s="15">
        <v>390</v>
      </c>
    </row>
    <row r="104" spans="1:6">
      <c r="A104" s="29" t="s">
        <v>41859</v>
      </c>
      <c r="B104" s="34" t="s">
        <v>42062</v>
      </c>
      <c r="C104" s="15">
        <v>4609</v>
      </c>
      <c r="D104" s="15" t="s">
        <v>42063</v>
      </c>
      <c r="E104" s="15" t="s">
        <v>41862</v>
      </c>
      <c r="F104" s="15">
        <v>1368</v>
      </c>
    </row>
    <row r="105" spans="1:6">
      <c r="A105" s="29" t="s">
        <v>41859</v>
      </c>
      <c r="B105" s="34" t="s">
        <v>42064</v>
      </c>
      <c r="C105" s="15">
        <v>56996</v>
      </c>
      <c r="D105" s="15" t="s">
        <v>42065</v>
      </c>
      <c r="E105" s="15" t="s">
        <v>41862</v>
      </c>
      <c r="F105" s="15">
        <v>1617</v>
      </c>
    </row>
    <row r="106" spans="1:6">
      <c r="A106" s="29" t="s">
        <v>41859</v>
      </c>
      <c r="B106" s="34" t="s">
        <v>42066</v>
      </c>
      <c r="C106" s="15">
        <v>79025</v>
      </c>
      <c r="D106" s="15" t="s">
        <v>42067</v>
      </c>
      <c r="E106" s="15" t="s">
        <v>41862</v>
      </c>
      <c r="F106" s="15">
        <v>957</v>
      </c>
    </row>
    <row r="107" spans="1:6">
      <c r="A107" s="29" t="s">
        <v>41859</v>
      </c>
      <c r="B107" s="34" t="s">
        <v>42068</v>
      </c>
      <c r="C107" s="15">
        <v>8089</v>
      </c>
      <c r="D107" s="15" t="s">
        <v>42069</v>
      </c>
      <c r="E107" s="15" t="s">
        <v>41862</v>
      </c>
      <c r="F107" s="15">
        <v>684</v>
      </c>
    </row>
    <row r="108" spans="1:6">
      <c r="A108" s="29" t="s">
        <v>41859</v>
      </c>
      <c r="B108" s="34" t="s">
        <v>42070</v>
      </c>
      <c r="C108" s="15">
        <v>1153</v>
      </c>
      <c r="D108" s="15" t="s">
        <v>42071</v>
      </c>
      <c r="E108" s="15" t="s">
        <v>41862</v>
      </c>
      <c r="F108" s="15">
        <v>519</v>
      </c>
    </row>
    <row r="109" spans="1:6">
      <c r="A109" s="29" t="s">
        <v>41859</v>
      </c>
      <c r="B109" s="34" t="s">
        <v>42072</v>
      </c>
      <c r="C109" s="15">
        <v>6607</v>
      </c>
      <c r="D109" s="15" t="s">
        <v>42073</v>
      </c>
      <c r="E109" s="15" t="s">
        <v>41862</v>
      </c>
      <c r="F109" s="15">
        <v>849</v>
      </c>
    </row>
    <row r="110" spans="1:6">
      <c r="A110" s="29" t="s">
        <v>41859</v>
      </c>
      <c r="B110" s="34" t="s">
        <v>42074</v>
      </c>
      <c r="C110" s="15">
        <v>5908</v>
      </c>
      <c r="D110" s="15" t="s">
        <v>42075</v>
      </c>
      <c r="E110" s="15" t="s">
        <v>41862</v>
      </c>
      <c r="F110" s="15">
        <v>555</v>
      </c>
    </row>
    <row r="111" spans="1:6">
      <c r="A111" s="29" t="s">
        <v>41859</v>
      </c>
      <c r="B111" s="34" t="s">
        <v>42076</v>
      </c>
      <c r="C111" s="15">
        <v>55696</v>
      </c>
      <c r="D111" s="15" t="s">
        <v>42077</v>
      </c>
      <c r="E111" s="15" t="s">
        <v>41862</v>
      </c>
      <c r="F111" s="15">
        <v>1263</v>
      </c>
    </row>
    <row r="112" spans="1:6">
      <c r="A112" s="29" t="s">
        <v>41859</v>
      </c>
      <c r="B112" s="34" t="s">
        <v>42078</v>
      </c>
      <c r="C112" s="15">
        <v>10776</v>
      </c>
      <c r="D112" s="15" t="s">
        <v>42079</v>
      </c>
      <c r="E112" s="15" t="s">
        <v>41862</v>
      </c>
      <c r="F112" s="15">
        <v>339</v>
      </c>
    </row>
    <row r="113" spans="1:6">
      <c r="A113" s="29" t="s">
        <v>41859</v>
      </c>
      <c r="B113" s="34" t="s">
        <v>42080</v>
      </c>
      <c r="C113" s="15">
        <v>8079</v>
      </c>
      <c r="D113" s="15" t="s">
        <v>42081</v>
      </c>
      <c r="E113" s="15" t="s">
        <v>41862</v>
      </c>
      <c r="F113" s="15">
        <v>747</v>
      </c>
    </row>
    <row r="114" spans="1:6">
      <c r="A114" s="29" t="s">
        <v>41859</v>
      </c>
      <c r="B114" s="34" t="s">
        <v>42082</v>
      </c>
      <c r="C114" s="15">
        <v>51020</v>
      </c>
      <c r="D114" s="15" t="s">
        <v>42083</v>
      </c>
      <c r="E114" s="15" t="s">
        <v>41862</v>
      </c>
      <c r="F114" s="15">
        <v>660</v>
      </c>
    </row>
    <row r="115" spans="1:6">
      <c r="A115" s="29" t="s">
        <v>41859</v>
      </c>
      <c r="B115" s="34" t="s">
        <v>42084</v>
      </c>
      <c r="C115" s="15">
        <v>3875</v>
      </c>
      <c r="D115" s="15" t="s">
        <v>42085</v>
      </c>
      <c r="E115" s="15" t="s">
        <v>41862</v>
      </c>
      <c r="F115" s="15">
        <v>1293</v>
      </c>
    </row>
    <row r="116" spans="1:6">
      <c r="A116" s="29" t="s">
        <v>41859</v>
      </c>
      <c r="B116" s="34" t="s">
        <v>42086</v>
      </c>
      <c r="C116" s="15">
        <v>51442</v>
      </c>
      <c r="D116" s="15" t="s">
        <v>42087</v>
      </c>
      <c r="E116" s="15" t="s">
        <v>41862</v>
      </c>
      <c r="F116" s="15">
        <v>777</v>
      </c>
    </row>
    <row r="117" spans="1:6">
      <c r="A117" s="29" t="s">
        <v>41859</v>
      </c>
      <c r="B117" s="34" t="s">
        <v>42088</v>
      </c>
      <c r="C117" s="15">
        <v>7009</v>
      </c>
      <c r="D117" s="15" t="s">
        <v>42089</v>
      </c>
      <c r="E117" s="15" t="s">
        <v>41862</v>
      </c>
      <c r="F117" s="15">
        <v>714</v>
      </c>
    </row>
    <row r="118" spans="1:6">
      <c r="A118" s="29" t="s">
        <v>41859</v>
      </c>
      <c r="B118" s="34" t="s">
        <v>42090</v>
      </c>
      <c r="C118" s="15">
        <v>7295</v>
      </c>
      <c r="D118" s="15" t="s">
        <v>42091</v>
      </c>
      <c r="E118" s="15" t="s">
        <v>41862</v>
      </c>
      <c r="F118" s="15">
        <v>318</v>
      </c>
    </row>
    <row r="119" spans="1:6">
      <c r="A119" s="29" t="s">
        <v>41859</v>
      </c>
      <c r="B119" s="34" t="s">
        <v>42092</v>
      </c>
      <c r="C119" s="15">
        <v>10899</v>
      </c>
      <c r="D119" s="15" t="s">
        <v>42093</v>
      </c>
      <c r="E119" s="15" t="s">
        <v>41862</v>
      </c>
      <c r="F119" s="15">
        <v>441</v>
      </c>
    </row>
    <row r="120" spans="1:6">
      <c r="A120" s="29" t="s">
        <v>41859</v>
      </c>
      <c r="B120" s="34" t="s">
        <v>42094</v>
      </c>
      <c r="C120" s="15">
        <v>54940</v>
      </c>
      <c r="D120" s="15" t="s">
        <v>42095</v>
      </c>
      <c r="E120" s="15" t="s">
        <v>41862</v>
      </c>
      <c r="F120" s="15">
        <v>738</v>
      </c>
    </row>
    <row r="121" spans="1:6">
      <c r="A121" s="29" t="s">
        <v>41859</v>
      </c>
      <c r="B121" s="34" t="s">
        <v>42096</v>
      </c>
      <c r="C121" s="15">
        <v>1964</v>
      </c>
      <c r="D121" s="15" t="s">
        <v>42097</v>
      </c>
      <c r="E121" s="15" t="s">
        <v>41862</v>
      </c>
      <c r="F121" s="15">
        <v>435</v>
      </c>
    </row>
    <row r="122" spans="1:6">
      <c r="A122" s="29" t="s">
        <v>41859</v>
      </c>
      <c r="B122" s="34" t="s">
        <v>42098</v>
      </c>
      <c r="C122" s="15">
        <v>1476</v>
      </c>
      <c r="D122" s="15" t="s">
        <v>42099</v>
      </c>
      <c r="E122" s="15" t="s">
        <v>41862</v>
      </c>
      <c r="F122" s="15">
        <v>297</v>
      </c>
    </row>
    <row r="123" spans="1:6">
      <c r="A123" s="29" t="s">
        <v>41859</v>
      </c>
      <c r="B123" s="34" t="s">
        <v>42100</v>
      </c>
      <c r="C123" s="15">
        <v>114049</v>
      </c>
      <c r="D123" s="15" t="s">
        <v>42101</v>
      </c>
      <c r="E123" s="15" t="s">
        <v>41862</v>
      </c>
      <c r="F123" s="15">
        <v>846</v>
      </c>
    </row>
    <row r="124" spans="1:6">
      <c r="A124" s="29" t="s">
        <v>41859</v>
      </c>
      <c r="B124" s="34" t="s">
        <v>42102</v>
      </c>
      <c r="C124" s="15">
        <v>10573</v>
      </c>
      <c r="D124" s="15" t="s">
        <v>42103</v>
      </c>
      <c r="E124" s="15" t="s">
        <v>41862</v>
      </c>
      <c r="F124" s="15">
        <v>771</v>
      </c>
    </row>
    <row r="125" spans="1:6">
      <c r="A125" s="29" t="s">
        <v>41859</v>
      </c>
      <c r="B125" s="34" t="s">
        <v>42104</v>
      </c>
      <c r="C125" s="15">
        <v>6432</v>
      </c>
      <c r="D125" s="15" t="s">
        <v>42105</v>
      </c>
      <c r="E125" s="15" t="s">
        <v>41862</v>
      </c>
      <c r="F125" s="15">
        <v>717</v>
      </c>
    </row>
    <row r="126" spans="1:6">
      <c r="A126" s="29" t="s">
        <v>41859</v>
      </c>
      <c r="B126" s="34" t="s">
        <v>42106</v>
      </c>
      <c r="C126" s="15">
        <v>5510</v>
      </c>
      <c r="D126" s="15" t="s">
        <v>42107</v>
      </c>
      <c r="E126" s="15" t="s">
        <v>41862</v>
      </c>
      <c r="F126" s="15">
        <v>1083</v>
      </c>
    </row>
    <row r="127" spans="1:6">
      <c r="A127" s="29" t="s">
        <v>41859</v>
      </c>
      <c r="B127" s="34" t="s">
        <v>42108</v>
      </c>
      <c r="C127" s="15">
        <v>54872</v>
      </c>
      <c r="D127" s="15" t="s">
        <v>42109</v>
      </c>
      <c r="E127" s="15" t="s">
        <v>41862</v>
      </c>
      <c r="F127" s="15">
        <v>1236</v>
      </c>
    </row>
    <row r="128" spans="1:6">
      <c r="A128" s="29" t="s">
        <v>41859</v>
      </c>
      <c r="B128" s="34" t="s">
        <v>42110</v>
      </c>
      <c r="C128" s="15">
        <v>51107</v>
      </c>
      <c r="D128" s="15" t="s">
        <v>42111</v>
      </c>
      <c r="E128" s="15" t="s">
        <v>41862</v>
      </c>
      <c r="F128" s="15">
        <v>798</v>
      </c>
    </row>
    <row r="129" spans="1:6">
      <c r="A129" s="29" t="s">
        <v>41859</v>
      </c>
      <c r="B129" s="34" t="s">
        <v>42112</v>
      </c>
      <c r="C129" s="15">
        <v>29107</v>
      </c>
      <c r="D129" s="15" t="s">
        <v>42113</v>
      </c>
      <c r="E129" s="15" t="s">
        <v>41862</v>
      </c>
      <c r="F129" s="15">
        <v>423</v>
      </c>
    </row>
    <row r="130" spans="1:6">
      <c r="A130" s="29" t="s">
        <v>41859</v>
      </c>
      <c r="B130" s="34" t="s">
        <v>42114</v>
      </c>
      <c r="C130" s="15">
        <v>54870</v>
      </c>
      <c r="D130" s="15" t="s">
        <v>42115</v>
      </c>
      <c r="E130" s="15" t="s">
        <v>41862</v>
      </c>
      <c r="F130" s="15">
        <v>2250</v>
      </c>
    </row>
    <row r="131" spans="1:6">
      <c r="A131" s="29" t="s">
        <v>41859</v>
      </c>
      <c r="B131" s="34" t="s">
        <v>42116</v>
      </c>
      <c r="C131" s="15">
        <v>79074</v>
      </c>
      <c r="D131" s="15" t="s">
        <v>42117</v>
      </c>
      <c r="E131" s="15" t="s">
        <v>41862</v>
      </c>
      <c r="F131" s="15">
        <v>699</v>
      </c>
    </row>
    <row r="132" spans="1:6">
      <c r="A132" s="29" t="s">
        <v>41859</v>
      </c>
      <c r="B132" s="34" t="s">
        <v>42118</v>
      </c>
      <c r="C132" s="15">
        <v>56947</v>
      </c>
      <c r="D132" s="15" t="s">
        <v>42119</v>
      </c>
      <c r="E132" s="15" t="s">
        <v>41862</v>
      </c>
      <c r="F132" s="15">
        <v>717</v>
      </c>
    </row>
    <row r="133" spans="1:6">
      <c r="A133" s="29" t="s">
        <v>41859</v>
      </c>
      <c r="B133" s="34" t="s">
        <v>42120</v>
      </c>
      <c r="C133" s="15">
        <v>10053</v>
      </c>
      <c r="D133" s="15" t="s">
        <v>42121</v>
      </c>
      <c r="E133" s="15" t="s">
        <v>41862</v>
      </c>
      <c r="F133" s="15">
        <v>1272</v>
      </c>
    </row>
    <row r="134" spans="1:6">
      <c r="A134" s="29" t="s">
        <v>41859</v>
      </c>
      <c r="B134" s="34" t="s">
        <v>42122</v>
      </c>
      <c r="C134" s="15">
        <v>6990</v>
      </c>
      <c r="D134" s="15" t="s">
        <v>42123</v>
      </c>
      <c r="E134" s="15" t="s">
        <v>41862</v>
      </c>
      <c r="F134" s="15">
        <v>351</v>
      </c>
    </row>
    <row r="135" spans="1:6">
      <c r="A135" s="29" t="s">
        <v>41859</v>
      </c>
      <c r="B135" s="34" t="s">
        <v>42124</v>
      </c>
      <c r="C135" s="15">
        <v>8559</v>
      </c>
      <c r="D135" s="15" t="s">
        <v>42125</v>
      </c>
      <c r="E135" s="15" t="s">
        <v>41862</v>
      </c>
      <c r="F135" s="15">
        <v>1029</v>
      </c>
    </row>
    <row r="136" spans="1:6">
      <c r="A136" s="29" t="s">
        <v>41859</v>
      </c>
      <c r="B136" s="34" t="s">
        <v>42126</v>
      </c>
      <c r="C136" s="15">
        <v>51337</v>
      </c>
      <c r="D136" s="15" t="s">
        <v>42127</v>
      </c>
      <c r="E136" s="15" t="s">
        <v>41862</v>
      </c>
      <c r="F136" s="15">
        <v>627</v>
      </c>
    </row>
    <row r="137" spans="1:6">
      <c r="A137" s="29" t="s">
        <v>41859</v>
      </c>
      <c r="B137" s="34" t="s">
        <v>42128</v>
      </c>
      <c r="C137" s="15">
        <v>94005</v>
      </c>
      <c r="D137" s="15" t="s">
        <v>42129</v>
      </c>
      <c r="E137" s="15" t="s">
        <v>41862</v>
      </c>
      <c r="F137" s="15">
        <v>735</v>
      </c>
    </row>
    <row r="138" spans="1:6">
      <c r="A138" s="29" t="s">
        <v>41859</v>
      </c>
      <c r="B138" s="34" t="s">
        <v>42130</v>
      </c>
      <c r="C138" s="15">
        <v>83590</v>
      </c>
      <c r="D138" s="15" t="s">
        <v>42131</v>
      </c>
      <c r="E138" s="15" t="s">
        <v>41862</v>
      </c>
      <c r="F138" s="15">
        <v>741</v>
      </c>
    </row>
    <row r="139" spans="1:6">
      <c r="A139" s="29" t="s">
        <v>41859</v>
      </c>
      <c r="B139" s="34" t="s">
        <v>42132</v>
      </c>
      <c r="C139" s="15">
        <v>3005</v>
      </c>
      <c r="D139" s="15" t="s">
        <v>42133</v>
      </c>
      <c r="E139" s="15" t="s">
        <v>41862</v>
      </c>
      <c r="F139" s="15">
        <v>585</v>
      </c>
    </row>
    <row r="140" spans="1:6">
      <c r="A140" s="29" t="s">
        <v>41859</v>
      </c>
      <c r="B140" s="34" t="s">
        <v>42134</v>
      </c>
      <c r="C140" s="15">
        <v>10473</v>
      </c>
      <c r="D140" s="15" t="s">
        <v>42135</v>
      </c>
      <c r="E140" s="15" t="s">
        <v>41862</v>
      </c>
      <c r="F140" s="15">
        <v>273</v>
      </c>
    </row>
    <row r="141" spans="1:6">
      <c r="A141" s="29" t="s">
        <v>41859</v>
      </c>
      <c r="B141" s="34" t="s">
        <v>42136</v>
      </c>
      <c r="C141" s="15">
        <v>56985</v>
      </c>
      <c r="D141" s="15" t="s">
        <v>42137</v>
      </c>
      <c r="E141" s="15" t="s">
        <v>41862</v>
      </c>
      <c r="F141" s="15">
        <v>618</v>
      </c>
    </row>
    <row r="142" spans="1:6">
      <c r="A142" s="29" t="s">
        <v>41859</v>
      </c>
      <c r="B142" s="34" t="s">
        <v>42138</v>
      </c>
      <c r="C142" s="15">
        <v>11335</v>
      </c>
      <c r="D142" s="15" t="s">
        <v>42139</v>
      </c>
      <c r="E142" s="15" t="s">
        <v>41862</v>
      </c>
      <c r="F142" s="15">
        <v>552</v>
      </c>
    </row>
    <row r="143" spans="1:6">
      <c r="A143" s="29" t="s">
        <v>41859</v>
      </c>
      <c r="B143" s="34" t="s">
        <v>42140</v>
      </c>
      <c r="C143" s="15">
        <v>10897</v>
      </c>
      <c r="D143" s="15" t="s">
        <v>42141</v>
      </c>
      <c r="E143" s="15" t="s">
        <v>41862</v>
      </c>
      <c r="F143" s="15">
        <v>882</v>
      </c>
    </row>
    <row r="144" spans="1:6">
      <c r="A144" s="29" t="s">
        <v>41859</v>
      </c>
      <c r="B144" s="34" t="s">
        <v>42142</v>
      </c>
      <c r="C144" s="15">
        <v>5330</v>
      </c>
      <c r="D144" s="15" t="s">
        <v>42143</v>
      </c>
      <c r="E144" s="15" t="s">
        <v>41862</v>
      </c>
      <c r="F144" s="15">
        <v>600</v>
      </c>
    </row>
    <row r="145" spans="1:6">
      <c r="A145" s="29" t="s">
        <v>41859</v>
      </c>
      <c r="B145" s="34" t="s">
        <v>42144</v>
      </c>
      <c r="C145" s="15">
        <v>54433</v>
      </c>
      <c r="D145" s="15" t="s">
        <v>42145</v>
      </c>
      <c r="E145" s="15" t="s">
        <v>41862</v>
      </c>
      <c r="F145" s="15">
        <v>654</v>
      </c>
    </row>
    <row r="146" spans="1:6">
      <c r="A146" s="29" t="s">
        <v>41859</v>
      </c>
      <c r="B146" s="34" t="s">
        <v>42146</v>
      </c>
      <c r="C146" s="15">
        <v>29968</v>
      </c>
      <c r="D146" s="15" t="s">
        <v>42147</v>
      </c>
      <c r="E146" s="15" t="s">
        <v>41862</v>
      </c>
      <c r="F146" s="15">
        <v>1113</v>
      </c>
    </row>
    <row r="147" spans="1:6">
      <c r="A147" s="29" t="s">
        <v>41859</v>
      </c>
      <c r="B147" s="34" t="s">
        <v>42148</v>
      </c>
      <c r="C147" s="15">
        <v>7866</v>
      </c>
      <c r="D147" s="15" t="s">
        <v>42149</v>
      </c>
      <c r="E147" s="15" t="s">
        <v>41862</v>
      </c>
      <c r="F147" s="15">
        <v>1329</v>
      </c>
    </row>
    <row r="148" spans="1:6">
      <c r="A148" s="29" t="s">
        <v>41859</v>
      </c>
      <c r="B148" s="34" t="s">
        <v>42150</v>
      </c>
      <c r="C148" s="15">
        <v>55161</v>
      </c>
      <c r="D148" s="15" t="s">
        <v>42151</v>
      </c>
      <c r="E148" s="15" t="s">
        <v>41862</v>
      </c>
      <c r="F148" s="15">
        <v>744</v>
      </c>
    </row>
    <row r="149" spans="1:6">
      <c r="A149" s="29" t="s">
        <v>41859</v>
      </c>
      <c r="B149" s="34" t="s">
        <v>42152</v>
      </c>
      <c r="C149" s="15">
        <v>10465</v>
      </c>
      <c r="D149" s="15" t="s">
        <v>42153</v>
      </c>
      <c r="E149" s="15" t="s">
        <v>41862</v>
      </c>
      <c r="F149" s="15">
        <v>534</v>
      </c>
    </row>
    <row r="150" spans="1:6">
      <c r="A150" s="29" t="s">
        <v>41859</v>
      </c>
      <c r="B150" s="34" t="s">
        <v>42154</v>
      </c>
      <c r="C150" s="15">
        <v>51700</v>
      </c>
      <c r="D150" s="15" t="s">
        <v>42155</v>
      </c>
      <c r="E150" s="15" t="s">
        <v>41862</v>
      </c>
      <c r="F150" s="15">
        <v>714</v>
      </c>
    </row>
    <row r="151" spans="1:6">
      <c r="A151" s="29" t="s">
        <v>41859</v>
      </c>
      <c r="B151" s="34" t="s">
        <v>42156</v>
      </c>
      <c r="C151" s="15">
        <v>55233</v>
      </c>
      <c r="D151" s="15" t="s">
        <v>42157</v>
      </c>
      <c r="E151" s="15" t="s">
        <v>41862</v>
      </c>
      <c r="F151" s="15">
        <v>651</v>
      </c>
    </row>
    <row r="152" spans="1:6">
      <c r="A152" s="29" t="s">
        <v>41859</v>
      </c>
      <c r="B152" s="34" t="s">
        <v>42158</v>
      </c>
      <c r="C152" s="15">
        <v>79070</v>
      </c>
      <c r="D152" s="15" t="s">
        <v>42159</v>
      </c>
      <c r="E152" s="15" t="s">
        <v>41862</v>
      </c>
      <c r="F152" s="15">
        <v>1509</v>
      </c>
    </row>
    <row r="153" spans="1:6">
      <c r="A153" s="29" t="s">
        <v>41859</v>
      </c>
      <c r="B153" s="34" t="s">
        <v>42160</v>
      </c>
      <c r="C153" s="15">
        <v>7494</v>
      </c>
      <c r="D153" s="15" t="s">
        <v>42161</v>
      </c>
      <c r="E153" s="15" t="s">
        <v>41862</v>
      </c>
      <c r="F153" s="15">
        <v>786</v>
      </c>
    </row>
    <row r="154" spans="1:6">
      <c r="A154" s="29" t="s">
        <v>41859</v>
      </c>
      <c r="B154" s="34" t="s">
        <v>42162</v>
      </c>
      <c r="C154" s="15">
        <v>26225</v>
      </c>
      <c r="D154" s="15" t="s">
        <v>42163</v>
      </c>
      <c r="E154" s="15" t="s">
        <v>41862</v>
      </c>
      <c r="F154" s="15">
        <v>540</v>
      </c>
    </row>
    <row r="155" spans="1:6">
      <c r="A155" s="29" t="s">
        <v>41859</v>
      </c>
      <c r="B155" s="34" t="s">
        <v>42164</v>
      </c>
      <c r="C155" s="15">
        <v>26499</v>
      </c>
      <c r="D155" s="15" t="s">
        <v>42165</v>
      </c>
      <c r="E155" s="15" t="s">
        <v>41862</v>
      </c>
      <c r="F155" s="15">
        <v>1062</v>
      </c>
    </row>
    <row r="156" spans="1:6">
      <c r="A156" s="29" t="s">
        <v>41859</v>
      </c>
      <c r="B156" s="34" t="s">
        <v>42166</v>
      </c>
      <c r="C156" s="15">
        <v>79077</v>
      </c>
      <c r="D156" s="15" t="s">
        <v>42167</v>
      </c>
      <c r="E156" s="15" t="s">
        <v>41862</v>
      </c>
      <c r="F156" s="15">
        <v>513</v>
      </c>
    </row>
    <row r="157" spans="1:6">
      <c r="A157" s="29" t="s">
        <v>41859</v>
      </c>
      <c r="B157" s="34" t="s">
        <v>42168</v>
      </c>
      <c r="C157" s="15">
        <v>9804</v>
      </c>
      <c r="D157" s="15" t="s">
        <v>42169</v>
      </c>
      <c r="E157" s="15" t="s">
        <v>41862</v>
      </c>
      <c r="F157" s="15">
        <v>438</v>
      </c>
    </row>
    <row r="158" spans="1:6">
      <c r="A158" s="29" t="s">
        <v>41859</v>
      </c>
      <c r="B158" s="34" t="s">
        <v>42170</v>
      </c>
      <c r="C158" s="15">
        <v>79027</v>
      </c>
      <c r="D158" s="15" t="s">
        <v>42171</v>
      </c>
      <c r="E158" s="15" t="s">
        <v>41862</v>
      </c>
      <c r="F158" s="15">
        <v>546</v>
      </c>
    </row>
    <row r="159" spans="1:6">
      <c r="A159" s="29" t="s">
        <v>41859</v>
      </c>
      <c r="B159" s="34" t="s">
        <v>42172</v>
      </c>
      <c r="C159" s="15">
        <v>11154</v>
      </c>
      <c r="D159" s="15" t="s">
        <v>42173</v>
      </c>
      <c r="E159" s="15" t="s">
        <v>41862</v>
      </c>
      <c r="F159" s="15">
        <v>480</v>
      </c>
    </row>
    <row r="160" spans="1:6">
      <c r="A160" s="29" t="s">
        <v>41859</v>
      </c>
      <c r="B160" s="34" t="s">
        <v>42174</v>
      </c>
      <c r="C160" s="15">
        <v>5935</v>
      </c>
      <c r="D160" s="15" t="s">
        <v>42175</v>
      </c>
      <c r="E160" s="15" t="s">
        <v>41862</v>
      </c>
      <c r="F160" s="15">
        <v>474</v>
      </c>
    </row>
    <row r="161" spans="1:6">
      <c r="A161" s="29" t="s">
        <v>41859</v>
      </c>
      <c r="B161" s="34" t="s">
        <v>42176</v>
      </c>
      <c r="C161" s="15">
        <v>192111</v>
      </c>
      <c r="D161" s="15" t="s">
        <v>42177</v>
      </c>
      <c r="E161" s="15" t="s">
        <v>41862</v>
      </c>
      <c r="F161" s="15">
        <v>768</v>
      </c>
    </row>
    <row r="162" spans="1:6">
      <c r="A162" s="29" t="s">
        <v>41859</v>
      </c>
      <c r="B162" s="34" t="s">
        <v>42178</v>
      </c>
      <c r="C162" s="15">
        <v>8519</v>
      </c>
      <c r="D162" s="15" t="s">
        <v>42179</v>
      </c>
      <c r="E162" s="15" t="s">
        <v>41862</v>
      </c>
      <c r="F162" s="15">
        <v>378</v>
      </c>
    </row>
    <row r="163" spans="1:6">
      <c r="A163" s="29" t="s">
        <v>41859</v>
      </c>
      <c r="B163" s="34" t="s">
        <v>42180</v>
      </c>
      <c r="C163" s="15">
        <v>1025</v>
      </c>
      <c r="D163" s="15" t="s">
        <v>42181</v>
      </c>
      <c r="E163" s="15" t="s">
        <v>41862</v>
      </c>
      <c r="F163" s="15">
        <v>1119</v>
      </c>
    </row>
    <row r="164" spans="1:6">
      <c r="A164" s="29" t="s">
        <v>41859</v>
      </c>
      <c r="B164" s="34" t="s">
        <v>42182</v>
      </c>
      <c r="C164" s="15">
        <v>1058</v>
      </c>
      <c r="D164" s="15" t="s">
        <v>42183</v>
      </c>
      <c r="E164" s="15" t="s">
        <v>41862</v>
      </c>
      <c r="F164" s="15">
        <v>345</v>
      </c>
    </row>
    <row r="165" spans="1:6">
      <c r="A165" s="29" t="s">
        <v>41859</v>
      </c>
      <c r="B165" s="34" t="s">
        <v>42184</v>
      </c>
      <c r="C165" s="15">
        <v>6741</v>
      </c>
      <c r="D165" s="15" t="s">
        <v>42185</v>
      </c>
      <c r="E165" s="15" t="s">
        <v>41862</v>
      </c>
      <c r="F165" s="15">
        <v>1227</v>
      </c>
    </row>
    <row r="166" spans="1:6">
      <c r="A166" s="29" t="s">
        <v>41859</v>
      </c>
      <c r="B166" s="34" t="s">
        <v>42186</v>
      </c>
      <c r="C166" s="15">
        <v>58478</v>
      </c>
      <c r="D166" s="15" t="s">
        <v>42187</v>
      </c>
      <c r="E166" s="15" t="s">
        <v>41862</v>
      </c>
      <c r="F166" s="15">
        <v>348</v>
      </c>
    </row>
    <row r="167" spans="1:6">
      <c r="A167" s="29" t="s">
        <v>41859</v>
      </c>
      <c r="B167" s="34" t="s">
        <v>42188</v>
      </c>
      <c r="C167" s="15">
        <v>11315</v>
      </c>
      <c r="D167" s="15" t="s">
        <v>42189</v>
      </c>
      <c r="E167" s="15" t="s">
        <v>41862</v>
      </c>
      <c r="F167" s="15">
        <v>570</v>
      </c>
    </row>
    <row r="168" spans="1:6">
      <c r="A168" s="29" t="s">
        <v>41859</v>
      </c>
      <c r="B168" s="34" t="s">
        <v>42190</v>
      </c>
      <c r="C168" s="15">
        <v>23468</v>
      </c>
      <c r="D168" s="15" t="s">
        <v>42191</v>
      </c>
      <c r="E168" s="15" t="s">
        <v>41862</v>
      </c>
      <c r="F168" s="15">
        <v>576</v>
      </c>
    </row>
    <row r="169" spans="1:6">
      <c r="A169" s="29" t="s">
        <v>41859</v>
      </c>
      <c r="B169" s="34" t="s">
        <v>42192</v>
      </c>
      <c r="C169" s="15">
        <v>7727</v>
      </c>
      <c r="D169" s="15" t="s">
        <v>42193</v>
      </c>
      <c r="E169" s="15" t="s">
        <v>41862</v>
      </c>
      <c r="F169" s="15">
        <v>705</v>
      </c>
    </row>
    <row r="170" spans="1:6">
      <c r="A170" s="29" t="s">
        <v>41859</v>
      </c>
      <c r="B170" s="34" t="s">
        <v>42194</v>
      </c>
      <c r="C170" s="15">
        <v>56180</v>
      </c>
      <c r="D170" s="15" t="s">
        <v>42195</v>
      </c>
      <c r="E170" s="15" t="s">
        <v>41862</v>
      </c>
      <c r="F170" s="15">
        <v>642</v>
      </c>
    </row>
    <row r="171" spans="1:6">
      <c r="A171" s="29" t="s">
        <v>41859</v>
      </c>
      <c r="B171" s="34" t="s">
        <v>42196</v>
      </c>
      <c r="C171" s="15">
        <v>57185</v>
      </c>
      <c r="D171" s="15" t="s">
        <v>42197</v>
      </c>
      <c r="E171" s="15" t="s">
        <v>41862</v>
      </c>
      <c r="F171" s="15">
        <v>681</v>
      </c>
    </row>
    <row r="172" spans="1:6">
      <c r="A172" s="29" t="s">
        <v>41859</v>
      </c>
      <c r="B172" s="34" t="s">
        <v>42198</v>
      </c>
      <c r="C172" s="15">
        <v>79073</v>
      </c>
      <c r="D172" s="15" t="s">
        <v>42199</v>
      </c>
      <c r="E172" s="15" t="s">
        <v>41862</v>
      </c>
      <c r="F172" s="15">
        <v>732</v>
      </c>
    </row>
    <row r="173" spans="1:6">
      <c r="A173" s="29" t="s">
        <v>41859</v>
      </c>
      <c r="B173" s="34" t="s">
        <v>42200</v>
      </c>
      <c r="C173" s="15">
        <v>29057</v>
      </c>
      <c r="D173" s="15" t="s">
        <v>42201</v>
      </c>
      <c r="E173" s="15" t="s">
        <v>41862</v>
      </c>
      <c r="F173" s="15">
        <v>525</v>
      </c>
    </row>
    <row r="174" spans="1:6">
      <c r="A174" s="29" t="s">
        <v>41859</v>
      </c>
      <c r="B174" s="34" t="s">
        <v>42202</v>
      </c>
      <c r="C174" s="15">
        <v>4736</v>
      </c>
      <c r="D174" s="15" t="s">
        <v>42203</v>
      </c>
      <c r="E174" s="15" t="s">
        <v>41862</v>
      </c>
      <c r="F174" s="15">
        <v>654</v>
      </c>
    </row>
    <row r="175" spans="1:6">
      <c r="A175" s="29" t="s">
        <v>41859</v>
      </c>
      <c r="B175" s="34" t="s">
        <v>42204</v>
      </c>
      <c r="C175" s="15">
        <v>301</v>
      </c>
      <c r="D175" s="15" t="s">
        <v>42205</v>
      </c>
      <c r="E175" s="15" t="s">
        <v>41862</v>
      </c>
      <c r="F175" s="15">
        <v>1041</v>
      </c>
    </row>
    <row r="176" spans="1:6">
      <c r="A176" s="29" t="s">
        <v>41859</v>
      </c>
      <c r="B176" s="34" t="s">
        <v>42206</v>
      </c>
      <c r="C176" s="15">
        <v>6286</v>
      </c>
      <c r="D176" s="15" t="s">
        <v>42207</v>
      </c>
      <c r="E176" s="15" t="s">
        <v>41862</v>
      </c>
      <c r="F176" s="15">
        <v>288</v>
      </c>
    </row>
    <row r="177" spans="1:6">
      <c r="A177" s="29" t="s">
        <v>41859</v>
      </c>
      <c r="B177" s="34" t="s">
        <v>42208</v>
      </c>
      <c r="C177" s="15">
        <v>6207</v>
      </c>
      <c r="D177" s="15" t="s">
        <v>42209</v>
      </c>
      <c r="E177" s="15" t="s">
        <v>41862</v>
      </c>
      <c r="F177" s="15">
        <v>456</v>
      </c>
    </row>
    <row r="178" spans="1:6">
      <c r="A178" s="29" t="s">
        <v>41859</v>
      </c>
      <c r="B178" s="34" t="s">
        <v>42210</v>
      </c>
      <c r="C178" s="15">
        <v>79607</v>
      </c>
      <c r="D178" s="15" t="s">
        <v>42211</v>
      </c>
      <c r="E178" s="15" t="s">
        <v>41862</v>
      </c>
      <c r="F178" s="15">
        <v>1056</v>
      </c>
    </row>
    <row r="179" spans="1:6">
      <c r="A179" s="29" t="s">
        <v>41859</v>
      </c>
      <c r="B179" s="34" t="s">
        <v>42212</v>
      </c>
      <c r="C179" s="15">
        <v>8795</v>
      </c>
      <c r="D179" s="15" t="s">
        <v>42213</v>
      </c>
      <c r="E179" s="15" t="s">
        <v>41862</v>
      </c>
      <c r="F179" s="15">
        <v>1323</v>
      </c>
    </row>
    <row r="180" spans="1:6">
      <c r="A180" s="29" t="s">
        <v>41859</v>
      </c>
      <c r="B180" s="34" t="s">
        <v>42214</v>
      </c>
      <c r="C180" s="15">
        <v>8636</v>
      </c>
      <c r="D180" s="15" t="s">
        <v>42215</v>
      </c>
      <c r="E180" s="15" t="s">
        <v>41862</v>
      </c>
      <c r="F180" s="15">
        <v>360</v>
      </c>
    </row>
    <row r="181" spans="1:6">
      <c r="A181" s="29" t="s">
        <v>41859</v>
      </c>
      <c r="B181" s="34" t="s">
        <v>42216</v>
      </c>
      <c r="C181" s="15">
        <v>5810</v>
      </c>
      <c r="D181" s="15" t="s">
        <v>42217</v>
      </c>
      <c r="E181" s="15" t="s">
        <v>41862</v>
      </c>
      <c r="F181" s="15">
        <v>849</v>
      </c>
    </row>
    <row r="182" spans="1:6">
      <c r="A182" s="29" t="s">
        <v>41859</v>
      </c>
      <c r="B182" s="34" t="s">
        <v>42218</v>
      </c>
      <c r="C182" s="15">
        <v>90338</v>
      </c>
      <c r="D182" s="15" t="s">
        <v>42219</v>
      </c>
      <c r="E182" s="15" t="s">
        <v>41862</v>
      </c>
      <c r="F182" s="15">
        <v>444</v>
      </c>
    </row>
    <row r="183" spans="1:6">
      <c r="A183" s="29" t="s">
        <v>41859</v>
      </c>
      <c r="B183" s="34" t="s">
        <v>42220</v>
      </c>
      <c r="C183" s="15">
        <v>57804</v>
      </c>
      <c r="D183" s="15" t="s">
        <v>42221</v>
      </c>
      <c r="E183" s="15" t="s">
        <v>41862</v>
      </c>
      <c r="F183" s="15">
        <v>105</v>
      </c>
    </row>
    <row r="184" spans="1:6">
      <c r="A184" s="29" t="s">
        <v>41859</v>
      </c>
      <c r="B184" s="34" t="s">
        <v>42222</v>
      </c>
      <c r="C184" s="15">
        <v>6208</v>
      </c>
      <c r="D184" s="15" t="s">
        <v>42223</v>
      </c>
      <c r="E184" s="15" t="s">
        <v>41862</v>
      </c>
      <c r="F184" s="15">
        <v>456</v>
      </c>
    </row>
    <row r="185" spans="1:6">
      <c r="A185" s="29" t="s">
        <v>41859</v>
      </c>
      <c r="B185" s="34" t="s">
        <v>42224</v>
      </c>
      <c r="C185" s="15">
        <v>29090</v>
      </c>
      <c r="D185" s="15" t="s">
        <v>42225</v>
      </c>
      <c r="E185" s="15" t="s">
        <v>41862</v>
      </c>
      <c r="F185" s="15">
        <v>747</v>
      </c>
    </row>
    <row r="186" spans="1:6">
      <c r="A186" s="29" t="s">
        <v>41859</v>
      </c>
      <c r="B186" s="34" t="s">
        <v>42226</v>
      </c>
      <c r="C186" s="15">
        <v>9189</v>
      </c>
      <c r="D186" s="15" t="s">
        <v>42227</v>
      </c>
      <c r="E186" s="15" t="s">
        <v>41862</v>
      </c>
      <c r="F186" s="15">
        <v>2085</v>
      </c>
    </row>
    <row r="187" spans="1:6">
      <c r="A187" s="29" t="s">
        <v>41859</v>
      </c>
      <c r="B187" s="34" t="s">
        <v>42228</v>
      </c>
      <c r="C187" s="15">
        <v>4598</v>
      </c>
      <c r="D187" s="15" t="s">
        <v>42229</v>
      </c>
      <c r="E187" s="15" t="s">
        <v>41862</v>
      </c>
      <c r="F187" s="15">
        <v>1191</v>
      </c>
    </row>
    <row r="188" spans="1:6">
      <c r="A188" s="29" t="s">
        <v>41859</v>
      </c>
      <c r="B188" s="34" t="s">
        <v>42230</v>
      </c>
      <c r="C188" s="15">
        <v>329</v>
      </c>
      <c r="D188" s="15" t="s">
        <v>42231</v>
      </c>
      <c r="E188" s="15" t="s">
        <v>41862</v>
      </c>
      <c r="F188" s="15">
        <v>1857</v>
      </c>
    </row>
    <row r="189" spans="1:6">
      <c r="A189" s="29" t="s">
        <v>41859</v>
      </c>
      <c r="B189" s="34" t="s">
        <v>42232</v>
      </c>
      <c r="C189" s="15">
        <v>5993</v>
      </c>
      <c r="D189" s="15" t="s">
        <v>42233</v>
      </c>
      <c r="E189" s="15" t="s">
        <v>41862</v>
      </c>
      <c r="F189" s="15">
        <v>1851</v>
      </c>
    </row>
    <row r="190" spans="1:6">
      <c r="A190" s="29" t="s">
        <v>41859</v>
      </c>
      <c r="B190" s="34" t="s">
        <v>42234</v>
      </c>
      <c r="C190" s="15">
        <v>201965</v>
      </c>
      <c r="D190" s="15" t="s">
        <v>42235</v>
      </c>
      <c r="E190" s="15" t="s">
        <v>41862</v>
      </c>
      <c r="F190" s="15">
        <v>567</v>
      </c>
    </row>
    <row r="191" spans="1:6">
      <c r="A191" s="29" t="s">
        <v>41859</v>
      </c>
      <c r="B191" s="34" t="s">
        <v>42236</v>
      </c>
      <c r="C191" s="15">
        <v>286075</v>
      </c>
      <c r="D191" s="15" t="s">
        <v>42237</v>
      </c>
      <c r="E191" s="15" t="s">
        <v>41862</v>
      </c>
      <c r="F191" s="15">
        <v>1110</v>
      </c>
    </row>
    <row r="192" spans="1:6">
      <c r="A192" s="29" t="s">
        <v>41859</v>
      </c>
      <c r="B192" s="34" t="s">
        <v>42238</v>
      </c>
      <c r="C192" s="15">
        <v>64223</v>
      </c>
      <c r="D192" s="15" t="s">
        <v>42239</v>
      </c>
      <c r="E192" s="15" t="s">
        <v>41862</v>
      </c>
      <c r="F192" s="15">
        <v>981</v>
      </c>
    </row>
    <row r="193" spans="1:6">
      <c r="A193" s="29" t="s">
        <v>41859</v>
      </c>
      <c r="B193" s="34" t="s">
        <v>42240</v>
      </c>
      <c r="C193" s="15">
        <v>4237</v>
      </c>
      <c r="D193" s="15" t="s">
        <v>42241</v>
      </c>
      <c r="E193" s="15" t="s">
        <v>41862</v>
      </c>
      <c r="F193" s="15">
        <v>552</v>
      </c>
    </row>
    <row r="194" spans="1:6">
      <c r="A194" s="29" t="s">
        <v>41859</v>
      </c>
      <c r="B194" s="34" t="s">
        <v>42242</v>
      </c>
      <c r="C194" s="15">
        <v>9817</v>
      </c>
      <c r="D194" s="15" t="s">
        <v>42243</v>
      </c>
      <c r="E194" s="15" t="s">
        <v>41862</v>
      </c>
      <c r="F194" s="15">
        <v>1875</v>
      </c>
    </row>
    <row r="195" spans="1:6">
      <c r="A195" s="29" t="s">
        <v>41859</v>
      </c>
      <c r="B195" s="34" t="s">
        <v>42244</v>
      </c>
      <c r="C195" s="15">
        <v>5184</v>
      </c>
      <c r="D195" s="15" t="s">
        <v>42245</v>
      </c>
      <c r="E195" s="15" t="s">
        <v>41862</v>
      </c>
      <c r="F195" s="15">
        <v>1482</v>
      </c>
    </row>
    <row r="196" spans="1:6">
      <c r="A196" s="29" t="s">
        <v>41859</v>
      </c>
      <c r="B196" s="34" t="s">
        <v>42246</v>
      </c>
      <c r="C196" s="15">
        <v>63894</v>
      </c>
      <c r="D196" s="15" t="s">
        <v>42247</v>
      </c>
      <c r="E196" s="15" t="s">
        <v>41862</v>
      </c>
      <c r="F196" s="15">
        <v>1482</v>
      </c>
    </row>
    <row r="197" spans="1:6">
      <c r="A197" s="29" t="s">
        <v>41859</v>
      </c>
      <c r="B197" s="34" t="s">
        <v>42248</v>
      </c>
      <c r="C197" s="15">
        <v>130589</v>
      </c>
      <c r="D197" s="15" t="s">
        <v>42249</v>
      </c>
      <c r="E197" s="15" t="s">
        <v>41862</v>
      </c>
      <c r="F197" s="15">
        <v>1029</v>
      </c>
    </row>
    <row r="198" spans="1:6">
      <c r="A198" s="29" t="s">
        <v>41859</v>
      </c>
      <c r="B198" s="34" t="s">
        <v>42250</v>
      </c>
      <c r="C198" s="15">
        <v>840</v>
      </c>
      <c r="D198" s="15" t="s">
        <v>42251</v>
      </c>
      <c r="E198" s="15" t="s">
        <v>41862</v>
      </c>
      <c r="F198" s="15">
        <v>912</v>
      </c>
    </row>
    <row r="199" spans="1:6">
      <c r="A199" s="29" t="s">
        <v>41859</v>
      </c>
      <c r="B199" s="34" t="s">
        <v>42252</v>
      </c>
      <c r="C199" s="15">
        <v>115817</v>
      </c>
      <c r="D199" s="15" t="s">
        <v>42253</v>
      </c>
      <c r="E199" s="15" t="s">
        <v>41862</v>
      </c>
      <c r="F199" s="15">
        <v>942</v>
      </c>
    </row>
    <row r="200" spans="1:6">
      <c r="A200" s="29" t="s">
        <v>41859</v>
      </c>
      <c r="B200" s="34" t="s">
        <v>42254</v>
      </c>
      <c r="C200" s="15">
        <v>64859</v>
      </c>
      <c r="D200" s="15" t="s">
        <v>42255</v>
      </c>
      <c r="E200" s="15" t="s">
        <v>41862</v>
      </c>
      <c r="F200" s="15">
        <v>615</v>
      </c>
    </row>
    <row r="201" spans="1:6">
      <c r="A201" s="29" t="s">
        <v>41859</v>
      </c>
      <c r="B201" s="34" t="s">
        <v>42256</v>
      </c>
      <c r="C201" s="15">
        <v>55379</v>
      </c>
      <c r="D201" s="15" t="s">
        <v>42257</v>
      </c>
      <c r="E201" s="15" t="s">
        <v>41862</v>
      </c>
      <c r="F201" s="15">
        <v>924</v>
      </c>
    </row>
    <row r="202" spans="1:6">
      <c r="A202" s="29" t="s">
        <v>41859</v>
      </c>
      <c r="B202" s="34" t="s">
        <v>42258</v>
      </c>
      <c r="C202" s="15">
        <v>597</v>
      </c>
      <c r="D202" s="15" t="s">
        <v>42259</v>
      </c>
      <c r="E202" s="15" t="s">
        <v>41862</v>
      </c>
      <c r="F202" s="15">
        <v>528</v>
      </c>
    </row>
    <row r="203" spans="1:6">
      <c r="A203" s="29" t="s">
        <v>41859</v>
      </c>
      <c r="B203" s="34" t="s">
        <v>42260</v>
      </c>
      <c r="C203" s="15">
        <v>3312</v>
      </c>
      <c r="D203" s="15" t="s">
        <v>42261</v>
      </c>
      <c r="E203" s="15" t="s">
        <v>41862</v>
      </c>
      <c r="F203" s="15">
        <v>1941</v>
      </c>
    </row>
    <row r="204" spans="1:6">
      <c r="A204" s="29" t="s">
        <v>41859</v>
      </c>
      <c r="B204" s="34" t="s">
        <v>42262</v>
      </c>
      <c r="C204" s="15">
        <v>1781</v>
      </c>
      <c r="D204" s="15" t="s">
        <v>42263</v>
      </c>
      <c r="E204" s="15" t="s">
        <v>41862</v>
      </c>
      <c r="F204" s="15">
        <v>1839</v>
      </c>
    </row>
    <row r="205" spans="1:6">
      <c r="A205" s="29" t="s">
        <v>41859</v>
      </c>
      <c r="B205" s="34" t="s">
        <v>42264</v>
      </c>
      <c r="C205" s="15">
        <v>6815</v>
      </c>
      <c r="D205" s="15" t="s">
        <v>42265</v>
      </c>
      <c r="E205" s="15" t="s">
        <v>41862</v>
      </c>
      <c r="F205" s="15">
        <v>672</v>
      </c>
    </row>
    <row r="206" spans="1:6">
      <c r="A206" s="29" t="s">
        <v>41859</v>
      </c>
      <c r="B206" s="34" t="s">
        <v>42266</v>
      </c>
      <c r="C206" s="15">
        <v>5901</v>
      </c>
      <c r="D206" s="15" t="s">
        <v>42267</v>
      </c>
      <c r="E206" s="15" t="s">
        <v>41862</v>
      </c>
      <c r="F206" s="15">
        <v>651</v>
      </c>
    </row>
    <row r="207" spans="1:6">
      <c r="A207" s="29" t="s">
        <v>41859</v>
      </c>
      <c r="B207" s="34" t="s">
        <v>42268</v>
      </c>
      <c r="C207" s="15">
        <v>55917</v>
      </c>
      <c r="D207" s="15" t="s">
        <v>42269</v>
      </c>
      <c r="E207" s="15" t="s">
        <v>41862</v>
      </c>
      <c r="F207" s="15">
        <v>1920</v>
      </c>
    </row>
    <row r="208" spans="1:6">
      <c r="A208" s="29" t="s">
        <v>41859</v>
      </c>
      <c r="B208" s="34" t="s">
        <v>42270</v>
      </c>
      <c r="C208" s="15">
        <v>80724</v>
      </c>
      <c r="D208" s="15" t="s">
        <v>42271</v>
      </c>
      <c r="E208" s="15" t="s">
        <v>41862</v>
      </c>
      <c r="F208" s="15">
        <v>714</v>
      </c>
    </row>
    <row r="209" spans="1:6">
      <c r="A209" s="29" t="s">
        <v>41859</v>
      </c>
      <c r="B209" s="34" t="s">
        <v>42272</v>
      </c>
      <c r="C209" s="15">
        <v>226</v>
      </c>
      <c r="D209" s="15" t="s">
        <v>42273</v>
      </c>
      <c r="E209" s="15" t="s">
        <v>41862</v>
      </c>
      <c r="F209" s="15">
        <v>1095</v>
      </c>
    </row>
    <row r="210" spans="1:6">
      <c r="A210" s="29" t="s">
        <v>41859</v>
      </c>
      <c r="B210" s="34" t="s">
        <v>42274</v>
      </c>
      <c r="C210" s="15">
        <v>6591</v>
      </c>
      <c r="D210" s="15" t="s">
        <v>42275</v>
      </c>
      <c r="E210" s="15" t="s">
        <v>41862</v>
      </c>
      <c r="F210" s="15">
        <v>807</v>
      </c>
    </row>
    <row r="211" spans="1:6">
      <c r="A211" s="29" t="s">
        <v>41859</v>
      </c>
      <c r="B211" s="34" t="s">
        <v>42276</v>
      </c>
      <c r="C211" s="15">
        <v>84342</v>
      </c>
      <c r="D211" s="15" t="s">
        <v>42277</v>
      </c>
      <c r="E211" s="15" t="s">
        <v>41862</v>
      </c>
      <c r="F211" s="15">
        <v>660</v>
      </c>
    </row>
    <row r="212" spans="1:6">
      <c r="A212" s="29" t="s">
        <v>41859</v>
      </c>
      <c r="B212" s="34" t="s">
        <v>42278</v>
      </c>
      <c r="C212" s="15">
        <v>29781</v>
      </c>
      <c r="D212" s="15" t="s">
        <v>42279</v>
      </c>
      <c r="E212" s="15" t="s">
        <v>41862</v>
      </c>
      <c r="F212" s="15">
        <v>1602</v>
      </c>
    </row>
    <row r="213" spans="1:6">
      <c r="A213" s="29" t="s">
        <v>41859</v>
      </c>
      <c r="B213" s="34" t="s">
        <v>42280</v>
      </c>
      <c r="C213" s="15">
        <v>396</v>
      </c>
      <c r="D213" s="15" t="s">
        <v>42281</v>
      </c>
      <c r="E213" s="15" t="s">
        <v>41862</v>
      </c>
      <c r="F213" s="15">
        <v>615</v>
      </c>
    </row>
    <row r="214" spans="1:6">
      <c r="A214" s="29" t="s">
        <v>41859</v>
      </c>
      <c r="B214" s="34" t="s">
        <v>42282</v>
      </c>
      <c r="C214" s="15">
        <v>80176</v>
      </c>
      <c r="D214" s="15" t="s">
        <v>42283</v>
      </c>
      <c r="E214" s="15" t="s">
        <v>41862</v>
      </c>
      <c r="F214" s="15">
        <v>822</v>
      </c>
    </row>
    <row r="215" spans="1:6">
      <c r="A215" s="29" t="s">
        <v>41859</v>
      </c>
      <c r="B215" s="34" t="s">
        <v>42284</v>
      </c>
      <c r="C215" s="15">
        <v>23548</v>
      </c>
      <c r="D215" s="15" t="s">
        <v>42285</v>
      </c>
      <c r="E215" s="15" t="s">
        <v>41862</v>
      </c>
      <c r="F215" s="15">
        <v>789</v>
      </c>
    </row>
    <row r="216" spans="1:6">
      <c r="A216" s="29" t="s">
        <v>41859</v>
      </c>
      <c r="B216" s="34" t="s">
        <v>42286</v>
      </c>
      <c r="C216" s="15">
        <v>9933</v>
      </c>
      <c r="D216" s="15" t="s">
        <v>42287</v>
      </c>
      <c r="E216" s="15" t="s">
        <v>41862</v>
      </c>
      <c r="F216" s="15">
        <v>1947</v>
      </c>
    </row>
    <row r="217" spans="1:6">
      <c r="A217" s="29" t="s">
        <v>41859</v>
      </c>
      <c r="B217" s="34" t="s">
        <v>42288</v>
      </c>
      <c r="C217" s="15">
        <v>23609</v>
      </c>
      <c r="D217" s="15" t="s">
        <v>42289</v>
      </c>
      <c r="E217" s="15" t="s">
        <v>41862</v>
      </c>
      <c r="F217" s="15">
        <v>1251</v>
      </c>
    </row>
    <row r="218" spans="1:6">
      <c r="A218" s="29" t="s">
        <v>41859</v>
      </c>
      <c r="B218" s="34" t="s">
        <v>42290</v>
      </c>
      <c r="C218" s="15">
        <v>6175</v>
      </c>
      <c r="D218" s="15" t="s">
        <v>42291</v>
      </c>
      <c r="E218" s="15" t="s">
        <v>41862</v>
      </c>
      <c r="F218" s="15">
        <v>954</v>
      </c>
    </row>
    <row r="219" spans="1:6">
      <c r="A219" s="29" t="s">
        <v>41859</v>
      </c>
      <c r="B219" s="34" t="s">
        <v>42292</v>
      </c>
      <c r="C219" s="15">
        <v>1937</v>
      </c>
      <c r="D219" s="15" t="s">
        <v>42293</v>
      </c>
      <c r="E219" s="15" t="s">
        <v>41862</v>
      </c>
      <c r="F219" s="15">
        <v>1314</v>
      </c>
    </row>
    <row r="220" spans="1:6">
      <c r="A220" s="29" t="s">
        <v>41859</v>
      </c>
      <c r="B220" s="34" t="s">
        <v>42294</v>
      </c>
      <c r="C220" s="15">
        <v>124995</v>
      </c>
      <c r="D220" s="15" t="s">
        <v>42295</v>
      </c>
      <c r="E220" s="15" t="s">
        <v>41862</v>
      </c>
      <c r="F220" s="15">
        <v>786</v>
      </c>
    </row>
    <row r="221" spans="1:6">
      <c r="A221" s="29" t="s">
        <v>41859</v>
      </c>
      <c r="B221" s="34" t="s">
        <v>42296</v>
      </c>
      <c r="C221" s="15">
        <v>9782</v>
      </c>
      <c r="D221" s="15" t="s">
        <v>42297</v>
      </c>
      <c r="E221" s="15" t="s">
        <v>41862</v>
      </c>
      <c r="F221" s="15">
        <v>2544</v>
      </c>
    </row>
    <row r="222" spans="1:6">
      <c r="A222" s="29" t="s">
        <v>41859</v>
      </c>
      <c r="B222" s="34" t="s">
        <v>42298</v>
      </c>
      <c r="C222" s="15">
        <v>22874</v>
      </c>
      <c r="D222" s="15" t="s">
        <v>42299</v>
      </c>
      <c r="E222" s="15" t="s">
        <v>41862</v>
      </c>
      <c r="F222" s="15">
        <v>93</v>
      </c>
    </row>
    <row r="223" spans="1:6">
      <c r="A223" s="29" t="s">
        <v>41859</v>
      </c>
      <c r="B223" s="34" t="s">
        <v>42300</v>
      </c>
      <c r="C223" s="15">
        <v>92703</v>
      </c>
      <c r="D223" s="15" t="s">
        <v>42301</v>
      </c>
      <c r="E223" s="15" t="s">
        <v>41862</v>
      </c>
      <c r="F223" s="15">
        <v>1131</v>
      </c>
    </row>
    <row r="224" spans="1:6">
      <c r="A224" s="29" t="s">
        <v>41859</v>
      </c>
      <c r="B224" s="34" t="s">
        <v>42302</v>
      </c>
      <c r="C224" s="15">
        <v>65983</v>
      </c>
      <c r="D224" s="15" t="s">
        <v>42303</v>
      </c>
      <c r="E224" s="15" t="s">
        <v>41862</v>
      </c>
      <c r="F224" s="15">
        <v>1299</v>
      </c>
    </row>
    <row r="225" spans="1:6">
      <c r="A225" s="29" t="s">
        <v>41859</v>
      </c>
      <c r="B225" s="34" t="s">
        <v>42304</v>
      </c>
      <c r="C225" s="15">
        <v>51070</v>
      </c>
      <c r="D225" s="15" t="s">
        <v>42305</v>
      </c>
      <c r="E225" s="15" t="s">
        <v>41862</v>
      </c>
      <c r="F225" s="15">
        <v>906</v>
      </c>
    </row>
    <row r="226" spans="1:6">
      <c r="A226" s="29" t="s">
        <v>41859</v>
      </c>
      <c r="B226" s="34" t="s">
        <v>42306</v>
      </c>
      <c r="C226" s="15">
        <v>1974</v>
      </c>
      <c r="D226" s="15" t="s">
        <v>42307</v>
      </c>
      <c r="E226" s="15" t="s">
        <v>41862</v>
      </c>
      <c r="F226" s="15">
        <v>540</v>
      </c>
    </row>
    <row r="227" spans="1:6">
      <c r="A227" s="29" t="s">
        <v>41859</v>
      </c>
      <c r="B227" s="34" t="s">
        <v>42308</v>
      </c>
      <c r="C227" s="15">
        <v>23682</v>
      </c>
      <c r="D227" s="15" t="s">
        <v>42309</v>
      </c>
      <c r="E227" s="15" t="s">
        <v>41862</v>
      </c>
      <c r="F227" s="15">
        <v>636</v>
      </c>
    </row>
    <row r="228" spans="1:6">
      <c r="A228" s="29" t="s">
        <v>41859</v>
      </c>
      <c r="B228" s="34" t="s">
        <v>42310</v>
      </c>
      <c r="C228" s="15">
        <v>23172</v>
      </c>
      <c r="D228" s="15" t="s">
        <v>42311</v>
      </c>
      <c r="E228" s="15" t="s">
        <v>41862</v>
      </c>
      <c r="F228" s="15">
        <v>1248</v>
      </c>
    </row>
    <row r="229" spans="1:6">
      <c r="A229" s="29" t="s">
        <v>41859</v>
      </c>
      <c r="B229" s="34" t="s">
        <v>42312</v>
      </c>
      <c r="C229" s="15">
        <v>8402</v>
      </c>
      <c r="D229" s="15" t="s">
        <v>42313</v>
      </c>
      <c r="E229" s="15" t="s">
        <v>41862</v>
      </c>
      <c r="F229" s="15">
        <v>945</v>
      </c>
    </row>
    <row r="230" spans="1:6">
      <c r="A230" s="29" t="s">
        <v>41859</v>
      </c>
      <c r="B230" s="34" t="s">
        <v>42314</v>
      </c>
      <c r="C230" s="15">
        <v>5567</v>
      </c>
      <c r="D230" s="15" t="s">
        <v>42315</v>
      </c>
      <c r="E230" s="15" t="s">
        <v>41862</v>
      </c>
      <c r="F230" s="15">
        <v>774</v>
      </c>
    </row>
    <row r="231" spans="1:6">
      <c r="A231" s="29" t="s">
        <v>41859</v>
      </c>
      <c r="B231" s="34" t="s">
        <v>42316</v>
      </c>
      <c r="C231" s="15">
        <v>113828</v>
      </c>
      <c r="D231" s="15" t="s">
        <v>42317</v>
      </c>
      <c r="E231" s="15" t="s">
        <v>41862</v>
      </c>
      <c r="F231" s="15">
        <v>999</v>
      </c>
    </row>
    <row r="232" spans="1:6">
      <c r="A232" s="29" t="s">
        <v>41859</v>
      </c>
      <c r="B232" s="34" t="s">
        <v>42318</v>
      </c>
      <c r="C232" s="15">
        <v>23362</v>
      </c>
      <c r="D232" s="15" t="s">
        <v>42319</v>
      </c>
      <c r="E232" s="15" t="s">
        <v>41862</v>
      </c>
      <c r="F232" s="15">
        <v>315</v>
      </c>
    </row>
    <row r="233" spans="1:6">
      <c r="A233" s="29" t="s">
        <v>41859</v>
      </c>
      <c r="B233" s="34" t="s">
        <v>42320</v>
      </c>
      <c r="C233" s="15">
        <v>9775</v>
      </c>
      <c r="D233" s="15" t="s">
        <v>42321</v>
      </c>
      <c r="E233" s="15" t="s">
        <v>41862</v>
      </c>
      <c r="F233" s="15">
        <v>1236</v>
      </c>
    </row>
    <row r="234" spans="1:6">
      <c r="A234" s="29" t="s">
        <v>41859</v>
      </c>
      <c r="B234" s="34" t="s">
        <v>42322</v>
      </c>
      <c r="C234" s="15">
        <v>84901</v>
      </c>
      <c r="D234" s="15" t="s">
        <v>42323</v>
      </c>
      <c r="E234" s="15" t="s">
        <v>41862</v>
      </c>
      <c r="F234" s="15">
        <v>780</v>
      </c>
    </row>
    <row r="235" spans="1:6">
      <c r="A235" s="29" t="s">
        <v>41859</v>
      </c>
      <c r="B235" s="34" t="s">
        <v>42324</v>
      </c>
      <c r="C235" s="15">
        <v>4856</v>
      </c>
      <c r="D235" s="15" t="s">
        <v>42325</v>
      </c>
      <c r="E235" s="15" t="s">
        <v>41862</v>
      </c>
      <c r="F235" s="15">
        <v>1074</v>
      </c>
    </row>
    <row r="236" spans="1:6">
      <c r="A236" s="29" t="s">
        <v>41859</v>
      </c>
      <c r="B236" s="34" t="s">
        <v>42326</v>
      </c>
      <c r="C236" s="15">
        <v>3790</v>
      </c>
      <c r="D236" s="15" t="s">
        <v>42327</v>
      </c>
      <c r="E236" s="15" t="s">
        <v>41862</v>
      </c>
      <c r="F236" s="15">
        <v>1476</v>
      </c>
    </row>
    <row r="237" spans="1:6">
      <c r="A237" s="29" t="s">
        <v>41859</v>
      </c>
      <c r="B237" s="34" t="s">
        <v>42328</v>
      </c>
      <c r="C237" s="15">
        <v>55262</v>
      </c>
      <c r="D237" s="15" t="s">
        <v>42329</v>
      </c>
      <c r="E237" s="15" t="s">
        <v>41862</v>
      </c>
      <c r="F237" s="15">
        <v>1743</v>
      </c>
    </row>
    <row r="238" spans="1:6">
      <c r="A238" s="29" t="s">
        <v>41859</v>
      </c>
      <c r="B238" s="34" t="s">
        <v>42330</v>
      </c>
      <c r="C238" s="15">
        <v>51099</v>
      </c>
      <c r="D238" s="15" t="s">
        <v>42331</v>
      </c>
      <c r="E238" s="15" t="s">
        <v>41862</v>
      </c>
      <c r="F238" s="15">
        <v>1050</v>
      </c>
    </row>
    <row r="239" spans="1:6">
      <c r="A239" s="29" t="s">
        <v>41859</v>
      </c>
      <c r="B239" s="34" t="s">
        <v>42332</v>
      </c>
      <c r="C239" s="15">
        <v>55773</v>
      </c>
      <c r="D239" s="15" t="s">
        <v>42333</v>
      </c>
      <c r="E239" s="15" t="s">
        <v>41862</v>
      </c>
      <c r="F239" s="15">
        <v>963</v>
      </c>
    </row>
    <row r="240" spans="1:6">
      <c r="A240" s="29" t="s">
        <v>41859</v>
      </c>
      <c r="B240" s="34" t="s">
        <v>42334</v>
      </c>
      <c r="C240" s="15">
        <v>84418</v>
      </c>
      <c r="D240" s="15" t="s">
        <v>42335</v>
      </c>
      <c r="E240" s="15" t="s">
        <v>41862</v>
      </c>
      <c r="F240" s="15">
        <v>294</v>
      </c>
    </row>
    <row r="241" spans="1:6">
      <c r="A241" s="29" t="s">
        <v>41859</v>
      </c>
      <c r="B241" s="34" t="s">
        <v>42336</v>
      </c>
      <c r="C241" s="15">
        <v>2287</v>
      </c>
      <c r="D241" s="15" t="s">
        <v>42337</v>
      </c>
      <c r="E241" s="15" t="s">
        <v>41862</v>
      </c>
      <c r="F241" s="15">
        <v>675</v>
      </c>
    </row>
    <row r="242" spans="1:6">
      <c r="A242" s="29" t="s">
        <v>41859</v>
      </c>
      <c r="B242" s="34" t="s">
        <v>42338</v>
      </c>
      <c r="C242" s="15">
        <v>57146</v>
      </c>
      <c r="D242" s="15" t="s">
        <v>42339</v>
      </c>
      <c r="E242" s="15" t="s">
        <v>41862</v>
      </c>
      <c r="F242" s="15">
        <v>486</v>
      </c>
    </row>
    <row r="243" spans="1:6">
      <c r="A243" s="29" t="s">
        <v>41859</v>
      </c>
      <c r="B243" s="34" t="s">
        <v>42340</v>
      </c>
      <c r="C243" s="15">
        <v>84129</v>
      </c>
      <c r="D243" s="15" t="s">
        <v>42341</v>
      </c>
      <c r="E243" s="15" t="s">
        <v>41862</v>
      </c>
      <c r="F243" s="15">
        <v>1620</v>
      </c>
    </row>
    <row r="244" spans="1:6">
      <c r="A244" s="29" t="s">
        <v>41859</v>
      </c>
      <c r="B244" s="34" t="s">
        <v>42342</v>
      </c>
      <c r="C244" s="15">
        <v>4504</v>
      </c>
      <c r="D244" s="15" t="s">
        <v>42343</v>
      </c>
      <c r="E244" s="15" t="s">
        <v>41862</v>
      </c>
      <c r="F244" s="15">
        <v>207</v>
      </c>
    </row>
    <row r="245" spans="1:6">
      <c r="A245" s="29" t="s">
        <v>41859</v>
      </c>
      <c r="B245" s="34" t="s">
        <v>42344</v>
      </c>
      <c r="C245" s="15">
        <v>10099</v>
      </c>
      <c r="D245" s="15" t="s">
        <v>42345</v>
      </c>
      <c r="E245" s="15" t="s">
        <v>41862</v>
      </c>
      <c r="F245" s="15">
        <v>762</v>
      </c>
    </row>
    <row r="246" spans="1:6">
      <c r="A246" s="29" t="s">
        <v>41859</v>
      </c>
      <c r="B246" s="34" t="s">
        <v>42346</v>
      </c>
      <c r="C246" s="15">
        <v>118426</v>
      </c>
      <c r="D246" s="15" t="s">
        <v>42347</v>
      </c>
      <c r="E246" s="15" t="s">
        <v>41862</v>
      </c>
      <c r="F246" s="15">
        <v>591</v>
      </c>
    </row>
    <row r="247" spans="1:6">
      <c r="A247" s="29" t="s">
        <v>41859</v>
      </c>
      <c r="B247" s="34" t="s">
        <v>42348</v>
      </c>
      <c r="C247" s="15">
        <v>7079</v>
      </c>
      <c r="D247" s="15" t="s">
        <v>42349</v>
      </c>
      <c r="E247" s="15" t="s">
        <v>41862</v>
      </c>
      <c r="F247" s="15">
        <v>675</v>
      </c>
    </row>
    <row r="248" spans="1:6">
      <c r="A248" s="29" t="s">
        <v>41859</v>
      </c>
      <c r="B248" s="34" t="s">
        <v>42350</v>
      </c>
      <c r="C248" s="15">
        <v>79867</v>
      </c>
      <c r="D248" s="15" t="s">
        <v>42351</v>
      </c>
      <c r="E248" s="15" t="s">
        <v>41862</v>
      </c>
      <c r="F248" s="15">
        <v>2094</v>
      </c>
    </row>
    <row r="249" spans="1:6">
      <c r="A249" s="29" t="s">
        <v>41859</v>
      </c>
      <c r="B249" s="34" t="s">
        <v>42352</v>
      </c>
      <c r="C249" s="15">
        <v>23423</v>
      </c>
      <c r="D249" s="15" t="s">
        <v>42353</v>
      </c>
      <c r="E249" s="15" t="s">
        <v>41862</v>
      </c>
      <c r="F249" s="15">
        <v>654</v>
      </c>
    </row>
    <row r="250" spans="1:6">
      <c r="A250" s="29" t="s">
        <v>41859</v>
      </c>
      <c r="B250" s="34" t="s">
        <v>42354</v>
      </c>
      <c r="C250" s="15">
        <v>9070</v>
      </c>
      <c r="D250" s="15" t="s">
        <v>42355</v>
      </c>
      <c r="E250" s="15" t="s">
        <v>41862</v>
      </c>
      <c r="F250" s="15">
        <v>1605</v>
      </c>
    </row>
    <row r="251" spans="1:6">
      <c r="A251" s="29" t="s">
        <v>41859</v>
      </c>
      <c r="B251" s="34" t="s">
        <v>42356</v>
      </c>
      <c r="C251" s="15">
        <v>116224</v>
      </c>
      <c r="D251" s="15" t="s">
        <v>42357</v>
      </c>
      <c r="E251" s="15" t="s">
        <v>41862</v>
      </c>
      <c r="F251" s="15">
        <v>864</v>
      </c>
    </row>
    <row r="252" spans="1:6">
      <c r="A252" s="29" t="s">
        <v>41859</v>
      </c>
      <c r="B252" s="34" t="s">
        <v>42358</v>
      </c>
      <c r="C252" s="15">
        <v>80267</v>
      </c>
      <c r="D252" s="15" t="s">
        <v>42359</v>
      </c>
      <c r="E252" s="15" t="s">
        <v>41862</v>
      </c>
      <c r="F252" s="15">
        <v>246</v>
      </c>
    </row>
    <row r="253" spans="1:6">
      <c r="A253" s="29" t="s">
        <v>41859</v>
      </c>
      <c r="B253" s="34" t="s">
        <v>42360</v>
      </c>
      <c r="C253" s="15">
        <v>51150</v>
      </c>
      <c r="D253" s="15" t="s">
        <v>42361</v>
      </c>
      <c r="E253" s="15" t="s">
        <v>41862</v>
      </c>
      <c r="F253" s="15">
        <v>1089</v>
      </c>
    </row>
    <row r="254" spans="1:6">
      <c r="A254" s="29" t="s">
        <v>41859</v>
      </c>
      <c r="B254" s="34" t="s">
        <v>42362</v>
      </c>
      <c r="C254" s="15">
        <v>9929</v>
      </c>
      <c r="D254" s="15" t="s">
        <v>42363</v>
      </c>
      <c r="E254" s="15" t="s">
        <v>41862</v>
      </c>
      <c r="F254" s="15">
        <v>609</v>
      </c>
    </row>
    <row r="255" spans="1:6">
      <c r="A255" s="29" t="s">
        <v>41859</v>
      </c>
      <c r="B255" s="34" t="s">
        <v>42364</v>
      </c>
      <c r="C255" s="15">
        <v>10294</v>
      </c>
      <c r="D255" s="15" t="s">
        <v>42365</v>
      </c>
      <c r="E255" s="15" t="s">
        <v>41862</v>
      </c>
      <c r="F255" s="15">
        <v>1239</v>
      </c>
    </row>
    <row r="256" spans="1:6">
      <c r="A256" s="29" t="s">
        <v>41859</v>
      </c>
      <c r="B256" s="34" t="s">
        <v>42366</v>
      </c>
      <c r="C256" s="15">
        <v>7869</v>
      </c>
      <c r="D256" s="15" t="s">
        <v>42367</v>
      </c>
      <c r="E256" s="15" t="s">
        <v>41862</v>
      </c>
      <c r="F256" s="15">
        <v>1908</v>
      </c>
    </row>
    <row r="257" spans="1:6">
      <c r="A257" s="29" t="s">
        <v>41859</v>
      </c>
      <c r="B257" s="34" t="s">
        <v>42368</v>
      </c>
      <c r="C257" s="15">
        <v>55069</v>
      </c>
      <c r="D257" s="15" t="s">
        <v>42369</v>
      </c>
      <c r="E257" s="15" t="s">
        <v>41862</v>
      </c>
      <c r="F257" s="15">
        <v>612</v>
      </c>
    </row>
    <row r="258" spans="1:6">
      <c r="A258" s="29" t="s">
        <v>41859</v>
      </c>
      <c r="B258" s="34" t="s">
        <v>42370</v>
      </c>
      <c r="C258" s="15">
        <v>10376</v>
      </c>
      <c r="D258" s="15" t="s">
        <v>42371</v>
      </c>
      <c r="E258" s="15" t="s">
        <v>41862</v>
      </c>
      <c r="F258" s="15">
        <v>1356</v>
      </c>
    </row>
    <row r="259" spans="1:6">
      <c r="A259" s="29" t="s">
        <v>41859</v>
      </c>
      <c r="B259" s="34" t="s">
        <v>42372</v>
      </c>
      <c r="C259" s="15">
        <v>84280</v>
      </c>
      <c r="D259" s="15" t="s">
        <v>42373</v>
      </c>
      <c r="E259" s="15" t="s">
        <v>41862</v>
      </c>
      <c r="F259" s="15">
        <v>669</v>
      </c>
    </row>
    <row r="260" spans="1:6">
      <c r="A260" s="29" t="s">
        <v>41859</v>
      </c>
      <c r="B260" s="34" t="s">
        <v>42374</v>
      </c>
      <c r="C260" s="15">
        <v>116535</v>
      </c>
      <c r="D260" s="15" t="s">
        <v>42375</v>
      </c>
      <c r="E260" s="15" t="s">
        <v>41862</v>
      </c>
      <c r="F260" s="15">
        <v>1032</v>
      </c>
    </row>
    <row r="261" spans="1:6">
      <c r="A261" s="29" t="s">
        <v>41859</v>
      </c>
      <c r="B261" s="34" t="s">
        <v>42376</v>
      </c>
      <c r="C261" s="15">
        <v>3628</v>
      </c>
      <c r="D261" s="15" t="s">
        <v>42377</v>
      </c>
      <c r="E261" s="15" t="s">
        <v>41862</v>
      </c>
      <c r="F261" s="15">
        <v>1200</v>
      </c>
    </row>
    <row r="262" spans="1:6">
      <c r="A262" s="29" t="s">
        <v>41859</v>
      </c>
      <c r="B262" s="34" t="s">
        <v>42378</v>
      </c>
      <c r="C262" s="15">
        <v>1800</v>
      </c>
      <c r="D262" s="15" t="s">
        <v>42379</v>
      </c>
      <c r="E262" s="15" t="s">
        <v>41862</v>
      </c>
      <c r="F262" s="15">
        <v>1236</v>
      </c>
    </row>
    <row r="263" spans="1:6">
      <c r="A263" s="29" t="s">
        <v>41859</v>
      </c>
      <c r="B263" s="34" t="s">
        <v>42380</v>
      </c>
      <c r="C263" s="15">
        <v>26012</v>
      </c>
      <c r="D263" s="15" t="s">
        <v>42381</v>
      </c>
      <c r="E263" s="15" t="s">
        <v>41862</v>
      </c>
      <c r="F263" s="15">
        <v>867</v>
      </c>
    </row>
    <row r="264" spans="1:6">
      <c r="A264" s="29" t="s">
        <v>41859</v>
      </c>
      <c r="B264" s="34" t="s">
        <v>42382</v>
      </c>
      <c r="C264" s="15">
        <v>117177</v>
      </c>
      <c r="D264" s="15" t="s">
        <v>42383</v>
      </c>
      <c r="E264" s="15" t="s">
        <v>41862</v>
      </c>
      <c r="F264" s="15">
        <v>765</v>
      </c>
    </row>
    <row r="265" spans="1:6">
      <c r="A265" s="29" t="s">
        <v>41859</v>
      </c>
      <c r="B265" s="34" t="s">
        <v>42384</v>
      </c>
      <c r="C265" s="15">
        <v>11313</v>
      </c>
      <c r="D265" s="15" t="s">
        <v>42385</v>
      </c>
      <c r="E265" s="15" t="s">
        <v>41862</v>
      </c>
      <c r="F265" s="15">
        <v>696</v>
      </c>
    </row>
    <row r="266" spans="1:6">
      <c r="A266" s="29" t="s">
        <v>41859</v>
      </c>
      <c r="B266" s="34" t="s">
        <v>42386</v>
      </c>
      <c r="C266" s="15">
        <v>11074</v>
      </c>
      <c r="D266" s="15" t="s">
        <v>42387</v>
      </c>
      <c r="E266" s="15" t="s">
        <v>41862</v>
      </c>
      <c r="F266" s="15">
        <v>1278</v>
      </c>
    </row>
    <row r="267" spans="1:6">
      <c r="A267" s="29" t="s">
        <v>41859</v>
      </c>
      <c r="B267" s="34" t="s">
        <v>42388</v>
      </c>
      <c r="C267" s="15">
        <v>84561</v>
      </c>
      <c r="D267" s="15" t="s">
        <v>42389</v>
      </c>
      <c r="E267" s="15" t="s">
        <v>41862</v>
      </c>
      <c r="F267" s="15">
        <v>927</v>
      </c>
    </row>
    <row r="268" spans="1:6">
      <c r="A268" s="29" t="s">
        <v>41859</v>
      </c>
      <c r="B268" s="34" t="s">
        <v>42390</v>
      </c>
      <c r="C268" s="15">
        <v>794</v>
      </c>
      <c r="D268" s="15" t="s">
        <v>42391</v>
      </c>
      <c r="E268" s="15" t="s">
        <v>41862</v>
      </c>
      <c r="F268" s="15">
        <v>816</v>
      </c>
    </row>
    <row r="269" spans="1:6">
      <c r="A269" s="29" t="s">
        <v>41859</v>
      </c>
      <c r="B269" s="34" t="s">
        <v>42392</v>
      </c>
      <c r="C269" s="15">
        <v>55621</v>
      </c>
      <c r="D269" s="15" t="s">
        <v>42393</v>
      </c>
      <c r="E269" s="15" t="s">
        <v>41862</v>
      </c>
      <c r="F269" s="15">
        <v>1893</v>
      </c>
    </row>
    <row r="270" spans="1:6">
      <c r="A270" s="29" t="s">
        <v>41859</v>
      </c>
      <c r="B270" s="34" t="s">
        <v>42394</v>
      </c>
      <c r="C270" s="15">
        <v>6948</v>
      </c>
      <c r="D270" s="15" t="s">
        <v>42395</v>
      </c>
      <c r="E270" s="15" t="s">
        <v>41862</v>
      </c>
      <c r="F270" s="15">
        <v>1203</v>
      </c>
    </row>
    <row r="271" spans="1:6">
      <c r="A271" s="29" t="s">
        <v>41859</v>
      </c>
      <c r="B271" s="34" t="s">
        <v>42396</v>
      </c>
      <c r="C271" s="15">
        <v>51082</v>
      </c>
      <c r="D271" s="15" t="s">
        <v>42397</v>
      </c>
      <c r="E271" s="15" t="s">
        <v>41862</v>
      </c>
      <c r="F271" s="15">
        <v>369</v>
      </c>
    </row>
    <row r="272" spans="1:6">
      <c r="A272" s="29" t="s">
        <v>41859</v>
      </c>
      <c r="B272" s="34" t="s">
        <v>42398</v>
      </c>
      <c r="C272" s="15">
        <v>8269</v>
      </c>
      <c r="D272" s="15" t="s">
        <v>42399</v>
      </c>
      <c r="E272" s="15" t="s">
        <v>41862</v>
      </c>
      <c r="F272" s="15">
        <v>786</v>
      </c>
    </row>
    <row r="273" spans="1:6">
      <c r="A273" s="29" t="s">
        <v>41859</v>
      </c>
      <c r="B273" s="34" t="s">
        <v>42400</v>
      </c>
      <c r="C273" s="15">
        <v>9014</v>
      </c>
      <c r="D273" s="15" t="s">
        <v>42401</v>
      </c>
      <c r="E273" s="15" t="s">
        <v>41862</v>
      </c>
      <c r="F273" s="15">
        <v>1767</v>
      </c>
    </row>
    <row r="274" spans="1:6">
      <c r="A274" s="29" t="s">
        <v>41859</v>
      </c>
      <c r="B274" s="34" t="s">
        <v>42402</v>
      </c>
      <c r="C274" s="15">
        <v>23383</v>
      </c>
      <c r="D274" s="15" t="s">
        <v>42403</v>
      </c>
      <c r="E274" s="15" t="s">
        <v>41862</v>
      </c>
      <c r="F274" s="15">
        <v>669</v>
      </c>
    </row>
    <row r="275" spans="1:6">
      <c r="A275" s="29" t="s">
        <v>41859</v>
      </c>
      <c r="B275" s="34" t="s">
        <v>42404</v>
      </c>
      <c r="C275" s="15">
        <v>573</v>
      </c>
      <c r="D275" s="15" t="s">
        <v>42405</v>
      </c>
      <c r="E275" s="15" t="s">
        <v>41862</v>
      </c>
      <c r="F275" s="15">
        <v>936</v>
      </c>
    </row>
    <row r="276" spans="1:6">
      <c r="A276" s="29" t="s">
        <v>41859</v>
      </c>
      <c r="B276" s="34" t="s">
        <v>42406</v>
      </c>
      <c r="C276" s="15">
        <v>6770</v>
      </c>
      <c r="D276" s="15" t="s">
        <v>42407</v>
      </c>
      <c r="E276" s="15" t="s">
        <v>41862</v>
      </c>
      <c r="F276" s="15">
        <v>858</v>
      </c>
    </row>
    <row r="277" spans="1:6">
      <c r="A277" s="29" t="s">
        <v>41859</v>
      </c>
      <c r="B277" s="34" t="s">
        <v>42408</v>
      </c>
      <c r="C277" s="15">
        <v>63827</v>
      </c>
      <c r="D277" s="15" t="s">
        <v>42409</v>
      </c>
      <c r="E277" s="15" t="s">
        <v>41862</v>
      </c>
      <c r="F277" s="15">
        <v>2736</v>
      </c>
    </row>
    <row r="278" spans="1:6">
      <c r="A278" s="29" t="s">
        <v>41859</v>
      </c>
      <c r="B278" s="34" t="s">
        <v>42410</v>
      </c>
      <c r="C278" s="15">
        <v>10067</v>
      </c>
      <c r="D278" s="15" t="s">
        <v>42411</v>
      </c>
      <c r="E278" s="15" t="s">
        <v>41862</v>
      </c>
      <c r="F278" s="15">
        <v>966</v>
      </c>
    </row>
    <row r="279" spans="1:6">
      <c r="A279" s="29" t="s">
        <v>41859</v>
      </c>
      <c r="B279" s="34" t="s">
        <v>42412</v>
      </c>
      <c r="C279" s="15">
        <v>23259</v>
      </c>
      <c r="D279" s="15" t="s">
        <v>42413</v>
      </c>
      <c r="E279" s="15" t="s">
        <v>41862</v>
      </c>
      <c r="F279" s="15">
        <v>1158</v>
      </c>
    </row>
    <row r="280" spans="1:6">
      <c r="A280" s="29" t="s">
        <v>41859</v>
      </c>
      <c r="B280" s="34" t="s">
        <v>42414</v>
      </c>
      <c r="C280" s="15">
        <v>79576</v>
      </c>
      <c r="D280" s="15" t="s">
        <v>42415</v>
      </c>
      <c r="E280" s="15" t="s">
        <v>41862</v>
      </c>
      <c r="F280" s="15">
        <v>1248</v>
      </c>
    </row>
    <row r="281" spans="1:6">
      <c r="A281" s="29" t="s">
        <v>41859</v>
      </c>
      <c r="B281" s="34" t="s">
        <v>42416</v>
      </c>
      <c r="C281" s="15">
        <v>10553</v>
      </c>
      <c r="D281" s="15" t="s">
        <v>42417</v>
      </c>
      <c r="E281" s="15" t="s">
        <v>41862</v>
      </c>
      <c r="F281" s="15">
        <v>729</v>
      </c>
    </row>
    <row r="282" spans="1:6">
      <c r="A282" s="29" t="s">
        <v>41859</v>
      </c>
      <c r="B282" s="34" t="s">
        <v>42418</v>
      </c>
      <c r="C282" s="15">
        <v>6242</v>
      </c>
      <c r="D282" s="15" t="s">
        <v>42419</v>
      </c>
      <c r="E282" s="15" t="s">
        <v>41862</v>
      </c>
      <c r="F282" s="15">
        <v>1653</v>
      </c>
    </row>
    <row r="283" spans="1:6">
      <c r="A283" s="29" t="s">
        <v>41859</v>
      </c>
      <c r="B283" s="34" t="s">
        <v>42420</v>
      </c>
      <c r="C283" s="15">
        <v>51310</v>
      </c>
      <c r="D283" s="15" t="s">
        <v>42421</v>
      </c>
      <c r="E283" s="15" t="s">
        <v>41862</v>
      </c>
      <c r="F283" s="15">
        <v>1617</v>
      </c>
    </row>
    <row r="284" spans="1:6">
      <c r="A284" s="29" t="s">
        <v>41859</v>
      </c>
      <c r="B284" s="34" t="s">
        <v>42422</v>
      </c>
      <c r="C284" s="15">
        <v>6648</v>
      </c>
      <c r="D284" s="15" t="s">
        <v>42423</v>
      </c>
      <c r="E284" s="15" t="s">
        <v>41862</v>
      </c>
      <c r="F284" s="15">
        <v>423</v>
      </c>
    </row>
    <row r="285" spans="1:6">
      <c r="A285" s="29" t="s">
        <v>41859</v>
      </c>
      <c r="B285" s="34" t="s">
        <v>42424</v>
      </c>
      <c r="C285" s="15">
        <v>9166</v>
      </c>
      <c r="D285" s="15" t="s">
        <v>42425</v>
      </c>
      <c r="E285" s="15" t="s">
        <v>41862</v>
      </c>
      <c r="F285" s="15">
        <v>642</v>
      </c>
    </row>
    <row r="286" spans="1:6">
      <c r="A286" s="29" t="s">
        <v>41859</v>
      </c>
      <c r="B286" s="34" t="s">
        <v>42426</v>
      </c>
      <c r="C286" s="15">
        <v>83549</v>
      </c>
      <c r="D286" s="15" t="s">
        <v>42427</v>
      </c>
      <c r="E286" s="15" t="s">
        <v>41862</v>
      </c>
      <c r="F286" s="15">
        <v>606</v>
      </c>
    </row>
    <row r="287" spans="1:6">
      <c r="A287" s="29" t="s">
        <v>41859</v>
      </c>
      <c r="B287" s="34" t="s">
        <v>42428</v>
      </c>
      <c r="C287" s="15">
        <v>79084</v>
      </c>
      <c r="D287" s="15" t="s">
        <v>42429</v>
      </c>
      <c r="E287" s="15" t="s">
        <v>41862</v>
      </c>
      <c r="F287" s="15">
        <v>1029</v>
      </c>
    </row>
    <row r="288" spans="1:6">
      <c r="A288" s="29" t="s">
        <v>41859</v>
      </c>
      <c r="B288" s="34" t="s">
        <v>42430</v>
      </c>
      <c r="C288" s="15">
        <v>728392</v>
      </c>
      <c r="D288" s="15" t="s">
        <v>42431</v>
      </c>
      <c r="E288" s="15" t="s">
        <v>41862</v>
      </c>
      <c r="F288" s="15">
        <v>441</v>
      </c>
    </row>
    <row r="289" spans="1:6">
      <c r="A289" s="29" t="s">
        <v>41859</v>
      </c>
      <c r="B289" s="34" t="s">
        <v>42432</v>
      </c>
      <c r="C289" s="15">
        <v>5468</v>
      </c>
      <c r="D289" s="15" t="s">
        <v>42433</v>
      </c>
      <c r="E289" s="15" t="s">
        <v>41862</v>
      </c>
      <c r="F289" s="15">
        <v>1434</v>
      </c>
    </row>
    <row r="290" spans="1:6">
      <c r="A290" s="29" t="s">
        <v>41859</v>
      </c>
      <c r="B290" s="34" t="s">
        <v>42434</v>
      </c>
      <c r="C290" s="15">
        <v>306</v>
      </c>
      <c r="D290" s="15" t="s">
        <v>42435</v>
      </c>
      <c r="E290" s="15" t="s">
        <v>41862</v>
      </c>
      <c r="F290" s="15">
        <v>972</v>
      </c>
    </row>
    <row r="291" spans="1:6">
      <c r="A291" s="29" t="s">
        <v>41859</v>
      </c>
      <c r="B291" s="34" t="s">
        <v>42436</v>
      </c>
      <c r="C291" s="15">
        <v>79023</v>
      </c>
      <c r="D291" s="15" t="s">
        <v>42437</v>
      </c>
      <c r="E291" s="15" t="s">
        <v>41862</v>
      </c>
      <c r="F291" s="15">
        <v>981</v>
      </c>
    </row>
    <row r="292" spans="1:6">
      <c r="A292" s="29" t="s">
        <v>41859</v>
      </c>
      <c r="B292" s="34" t="s">
        <v>42438</v>
      </c>
      <c r="C292" s="15">
        <v>23310</v>
      </c>
      <c r="D292" s="15" t="s">
        <v>42439</v>
      </c>
      <c r="E292" s="15" t="s">
        <v>41862</v>
      </c>
      <c r="F292" s="15">
        <v>1680</v>
      </c>
    </row>
    <row r="293" spans="1:6">
      <c r="A293" s="29" t="s">
        <v>41859</v>
      </c>
      <c r="B293" s="34" t="s">
        <v>42440</v>
      </c>
      <c r="C293" s="15">
        <v>2580</v>
      </c>
      <c r="D293" s="15" t="s">
        <v>42441</v>
      </c>
      <c r="E293" s="15" t="s">
        <v>41862</v>
      </c>
      <c r="F293" s="15">
        <v>1251</v>
      </c>
    </row>
    <row r="294" spans="1:6">
      <c r="A294" s="29" t="s">
        <v>41859</v>
      </c>
      <c r="B294" s="34" t="s">
        <v>42442</v>
      </c>
      <c r="C294" s="15">
        <v>9807</v>
      </c>
      <c r="D294" s="15" t="s">
        <v>42443</v>
      </c>
      <c r="E294" s="15" t="s">
        <v>41862</v>
      </c>
      <c r="F294" s="15">
        <v>1326</v>
      </c>
    </row>
    <row r="295" spans="1:6">
      <c r="A295" s="29" t="s">
        <v>41859</v>
      </c>
      <c r="B295" s="34" t="s">
        <v>42444</v>
      </c>
      <c r="C295" s="15">
        <v>51012</v>
      </c>
      <c r="D295" s="15" t="s">
        <v>42445</v>
      </c>
      <c r="E295" s="15" t="s">
        <v>41862</v>
      </c>
      <c r="F295" s="15">
        <v>585</v>
      </c>
    </row>
    <row r="296" spans="1:6">
      <c r="A296" s="29" t="s">
        <v>41859</v>
      </c>
      <c r="B296" s="34" t="s">
        <v>42446</v>
      </c>
      <c r="C296" s="15">
        <v>119504</v>
      </c>
      <c r="D296" s="15" t="s">
        <v>42447</v>
      </c>
      <c r="E296" s="15" t="s">
        <v>41862</v>
      </c>
      <c r="F296" s="15">
        <v>333</v>
      </c>
    </row>
    <row r="297" spans="1:6">
      <c r="A297" s="29" t="s">
        <v>41859</v>
      </c>
      <c r="B297" s="34" t="s">
        <v>42448</v>
      </c>
      <c r="C297" s="15">
        <v>25949</v>
      </c>
      <c r="D297" s="15" t="s">
        <v>42449</v>
      </c>
      <c r="E297" s="15" t="s">
        <v>41862</v>
      </c>
      <c r="F297" s="15">
        <v>732</v>
      </c>
    </row>
    <row r="298" spans="1:6">
      <c r="A298" s="29" t="s">
        <v>41859</v>
      </c>
      <c r="B298" s="34" t="s">
        <v>42450</v>
      </c>
      <c r="C298" s="15">
        <v>302</v>
      </c>
      <c r="D298" s="15" t="s">
        <v>42451</v>
      </c>
      <c r="E298" s="15" t="s">
        <v>41862</v>
      </c>
      <c r="F298" s="15">
        <v>1020</v>
      </c>
    </row>
    <row r="299" spans="1:6">
      <c r="A299" s="29" t="s">
        <v>41859</v>
      </c>
      <c r="B299" s="34" t="s">
        <v>42452</v>
      </c>
      <c r="C299" s="15">
        <v>55298</v>
      </c>
      <c r="D299" s="15" t="s">
        <v>42453</v>
      </c>
      <c r="E299" s="15" t="s">
        <v>41862</v>
      </c>
      <c r="F299" s="15">
        <v>993</v>
      </c>
    </row>
    <row r="300" spans="1:6">
      <c r="A300" s="29" t="s">
        <v>41859</v>
      </c>
      <c r="B300" s="34" t="s">
        <v>42454</v>
      </c>
      <c r="C300" s="15">
        <v>3552</v>
      </c>
      <c r="D300" s="15" t="s">
        <v>42455</v>
      </c>
      <c r="E300" s="15" t="s">
        <v>41862</v>
      </c>
      <c r="F300" s="15">
        <v>816</v>
      </c>
    </row>
    <row r="301" spans="1:6">
      <c r="A301" s="29" t="s">
        <v>41859</v>
      </c>
      <c r="B301" s="34" t="s">
        <v>42456</v>
      </c>
      <c r="C301" s="15">
        <v>64976</v>
      </c>
      <c r="D301" s="15" t="s">
        <v>42457</v>
      </c>
      <c r="E301" s="15" t="s">
        <v>41862</v>
      </c>
      <c r="F301" s="15">
        <v>621</v>
      </c>
    </row>
    <row r="302" spans="1:6">
      <c r="A302" s="29" t="s">
        <v>41859</v>
      </c>
      <c r="B302" s="34" t="s">
        <v>42458</v>
      </c>
      <c r="C302" s="15">
        <v>93974</v>
      </c>
      <c r="D302" s="15" t="s">
        <v>42459</v>
      </c>
      <c r="E302" s="15" t="s">
        <v>41862</v>
      </c>
      <c r="F302" s="15">
        <v>321</v>
      </c>
    </row>
    <row r="303" spans="1:6">
      <c r="A303" s="29" t="s">
        <v>41859</v>
      </c>
      <c r="B303" s="34" t="s">
        <v>42460</v>
      </c>
      <c r="C303" s="15">
        <v>4707</v>
      </c>
      <c r="D303" s="15" t="s">
        <v>42461</v>
      </c>
      <c r="E303" s="15" t="s">
        <v>41862</v>
      </c>
      <c r="F303" s="15">
        <v>213</v>
      </c>
    </row>
    <row r="304" spans="1:6">
      <c r="A304" s="29" t="s">
        <v>41859</v>
      </c>
      <c r="B304" s="34" t="s">
        <v>42462</v>
      </c>
      <c r="C304" s="15">
        <v>57128</v>
      </c>
      <c r="D304" s="15" t="s">
        <v>42463</v>
      </c>
      <c r="E304" s="15" t="s">
        <v>41862</v>
      </c>
      <c r="F304" s="15">
        <v>276</v>
      </c>
    </row>
    <row r="305" spans="1:6">
      <c r="A305" s="29" t="s">
        <v>41859</v>
      </c>
      <c r="B305" s="34" t="s">
        <v>42464</v>
      </c>
      <c r="C305" s="15">
        <v>116442</v>
      </c>
      <c r="D305" s="15" t="s">
        <v>42465</v>
      </c>
      <c r="E305" s="15" t="s">
        <v>41862</v>
      </c>
      <c r="F305" s="15">
        <v>642</v>
      </c>
    </row>
    <row r="306" spans="1:6">
      <c r="A306" s="29" t="s">
        <v>41859</v>
      </c>
      <c r="B306" s="34" t="s">
        <v>42466</v>
      </c>
      <c r="C306" s="15">
        <v>282991</v>
      </c>
      <c r="D306" s="15" t="s">
        <v>42467</v>
      </c>
      <c r="E306" s="15" t="s">
        <v>41862</v>
      </c>
      <c r="F306" s="15">
        <v>300</v>
      </c>
    </row>
    <row r="307" spans="1:6">
      <c r="A307" s="29" t="s">
        <v>41859</v>
      </c>
      <c r="B307" s="34" t="s">
        <v>42468</v>
      </c>
      <c r="C307" s="15">
        <v>29108</v>
      </c>
      <c r="D307" s="15" t="s">
        <v>42469</v>
      </c>
      <c r="E307" s="15" t="s">
        <v>41862</v>
      </c>
      <c r="F307" s="15">
        <v>582</v>
      </c>
    </row>
    <row r="308" spans="1:6">
      <c r="A308" s="29" t="s">
        <v>41859</v>
      </c>
      <c r="B308" s="34" t="s">
        <v>42470</v>
      </c>
      <c r="C308" s="15">
        <v>54942</v>
      </c>
      <c r="D308" s="15" t="s">
        <v>42471</v>
      </c>
      <c r="E308" s="15" t="s">
        <v>41862</v>
      </c>
      <c r="F308" s="15">
        <v>546</v>
      </c>
    </row>
    <row r="309" spans="1:6">
      <c r="A309" s="29" t="s">
        <v>41859</v>
      </c>
      <c r="B309" s="34" t="s">
        <v>42472</v>
      </c>
      <c r="C309" s="15">
        <v>112858</v>
      </c>
      <c r="D309" s="15" t="s">
        <v>42473</v>
      </c>
      <c r="E309" s="15" t="s">
        <v>41862</v>
      </c>
      <c r="F309" s="15">
        <v>762</v>
      </c>
    </row>
    <row r="310" spans="1:6">
      <c r="A310" s="29" t="s">
        <v>41859</v>
      </c>
      <c r="B310" s="34" t="s">
        <v>42474</v>
      </c>
      <c r="C310" s="15">
        <v>51115</v>
      </c>
      <c r="D310" s="15" t="s">
        <v>42475</v>
      </c>
      <c r="E310" s="15" t="s">
        <v>41862</v>
      </c>
      <c r="F310" s="15">
        <v>945</v>
      </c>
    </row>
    <row r="311" spans="1:6">
      <c r="A311" s="29" t="s">
        <v>41859</v>
      </c>
      <c r="B311" s="34" t="s">
        <v>42476</v>
      </c>
      <c r="C311" s="15">
        <v>6737</v>
      </c>
      <c r="D311" s="15" t="s">
        <v>42477</v>
      </c>
      <c r="E311" s="15" t="s">
        <v>41862</v>
      </c>
      <c r="F311" s="15">
        <v>1428</v>
      </c>
    </row>
    <row r="312" spans="1:6">
      <c r="A312" s="29" t="s">
        <v>41859</v>
      </c>
      <c r="B312" s="34" t="s">
        <v>42478</v>
      </c>
      <c r="C312" s="15">
        <v>3171</v>
      </c>
      <c r="D312" s="15" t="s">
        <v>42479</v>
      </c>
      <c r="E312" s="15" t="s">
        <v>41862</v>
      </c>
      <c r="F312" s="15">
        <v>1053</v>
      </c>
    </row>
    <row r="313" spans="1:6">
      <c r="A313" s="29" t="s">
        <v>41859</v>
      </c>
      <c r="B313" s="34" t="s">
        <v>42480</v>
      </c>
      <c r="C313" s="15">
        <v>6347</v>
      </c>
      <c r="D313" s="15" t="s">
        <v>42481</v>
      </c>
      <c r="E313" s="15" t="s">
        <v>41862</v>
      </c>
      <c r="F313" s="15">
        <v>300</v>
      </c>
    </row>
    <row r="314" spans="1:6">
      <c r="A314" s="29" t="s">
        <v>41859</v>
      </c>
      <c r="B314" s="34" t="s">
        <v>42482</v>
      </c>
      <c r="C314" s="15">
        <v>5763</v>
      </c>
      <c r="D314" s="15" t="s">
        <v>42483</v>
      </c>
      <c r="E314" s="15" t="s">
        <v>41862</v>
      </c>
      <c r="F314" s="15">
        <v>309</v>
      </c>
    </row>
    <row r="315" spans="1:6">
      <c r="A315" s="29" t="s">
        <v>41859</v>
      </c>
      <c r="B315" s="34" t="s">
        <v>42484</v>
      </c>
      <c r="C315" s="15">
        <v>28971</v>
      </c>
      <c r="D315" s="15" t="s">
        <v>42485</v>
      </c>
      <c r="E315" s="15" t="s">
        <v>41862</v>
      </c>
      <c r="F315" s="15">
        <v>267</v>
      </c>
    </row>
    <row r="316" spans="1:6">
      <c r="A316" s="29" t="s">
        <v>41859</v>
      </c>
      <c r="B316" s="34" t="s">
        <v>42486</v>
      </c>
      <c r="C316" s="15">
        <v>2547</v>
      </c>
      <c r="D316" s="15" t="s">
        <v>42487</v>
      </c>
      <c r="E316" s="15" t="s">
        <v>41862</v>
      </c>
      <c r="F316" s="15">
        <v>1830</v>
      </c>
    </row>
    <row r="317" spans="1:6">
      <c r="A317" s="29" t="s">
        <v>41859</v>
      </c>
      <c r="B317" s="34" t="s">
        <v>42488</v>
      </c>
      <c r="C317" s="15">
        <v>8738</v>
      </c>
      <c r="D317" s="15" t="s">
        <v>42489</v>
      </c>
      <c r="E317" s="15" t="s">
        <v>41862</v>
      </c>
      <c r="F317" s="15">
        <v>600</v>
      </c>
    </row>
    <row r="318" spans="1:6">
      <c r="A318" s="29" t="s">
        <v>41859</v>
      </c>
      <c r="B318" s="34" t="s">
        <v>42490</v>
      </c>
      <c r="C318" s="15">
        <v>64782</v>
      </c>
      <c r="D318" s="15" t="s">
        <v>42491</v>
      </c>
      <c r="E318" s="15" t="s">
        <v>41862</v>
      </c>
      <c r="F318" s="15">
        <v>978</v>
      </c>
    </row>
    <row r="319" spans="1:6">
      <c r="A319" s="29" t="s">
        <v>41859</v>
      </c>
      <c r="B319" s="34" t="s">
        <v>42492</v>
      </c>
      <c r="C319" s="15">
        <v>133957</v>
      </c>
      <c r="D319" s="15" t="s">
        <v>42493</v>
      </c>
      <c r="E319" s="15" t="s">
        <v>41862</v>
      </c>
      <c r="F319" s="15">
        <v>783</v>
      </c>
    </row>
    <row r="320" spans="1:6">
      <c r="A320" s="29" t="s">
        <v>41859</v>
      </c>
      <c r="B320" s="34" t="s">
        <v>42494</v>
      </c>
      <c r="C320" s="15">
        <v>63924</v>
      </c>
      <c r="D320" s="15" t="s">
        <v>42495</v>
      </c>
      <c r="E320" s="15" t="s">
        <v>41862</v>
      </c>
      <c r="F320" s="15">
        <v>717</v>
      </c>
    </row>
    <row r="321" spans="1:6">
      <c r="A321" s="29" t="s">
        <v>41859</v>
      </c>
      <c r="B321" s="34" t="s">
        <v>42496</v>
      </c>
      <c r="C321" s="15">
        <v>10534</v>
      </c>
      <c r="D321" s="15" t="s">
        <v>42497</v>
      </c>
      <c r="E321" s="15" t="s">
        <v>41862</v>
      </c>
      <c r="F321" s="15">
        <v>600</v>
      </c>
    </row>
    <row r="322" spans="1:6">
      <c r="A322" s="29" t="s">
        <v>41859</v>
      </c>
      <c r="B322" s="34" t="s">
        <v>42498</v>
      </c>
      <c r="C322" s="15">
        <v>100533106</v>
      </c>
      <c r="D322" s="15" t="s">
        <v>42499</v>
      </c>
      <c r="E322" s="15" t="s">
        <v>41862</v>
      </c>
      <c r="F322" s="15">
        <v>879</v>
      </c>
    </row>
    <row r="323" spans="1:6">
      <c r="A323" s="29" t="s">
        <v>41859</v>
      </c>
      <c r="B323" s="34" t="s">
        <v>42500</v>
      </c>
      <c r="C323" s="15">
        <v>26269</v>
      </c>
      <c r="D323" s="15" t="s">
        <v>42501</v>
      </c>
      <c r="E323" s="15" t="s">
        <v>41862</v>
      </c>
      <c r="F323" s="15">
        <v>960</v>
      </c>
    </row>
    <row r="324" spans="1:6">
      <c r="A324" s="29" t="s">
        <v>41859</v>
      </c>
      <c r="B324" s="34" t="s">
        <v>42502</v>
      </c>
      <c r="C324" s="15">
        <v>55181</v>
      </c>
      <c r="D324" s="15" t="s">
        <v>42503</v>
      </c>
      <c r="E324" s="15" t="s">
        <v>41862</v>
      </c>
      <c r="F324" s="15">
        <v>1929</v>
      </c>
    </row>
    <row r="325" spans="1:6">
      <c r="A325" s="29" t="s">
        <v>41859</v>
      </c>
      <c r="B325" s="34" t="s">
        <v>42504</v>
      </c>
      <c r="C325" s="15">
        <v>51304</v>
      </c>
      <c r="D325" s="15" t="s">
        <v>42505</v>
      </c>
      <c r="E325" s="15" t="s">
        <v>41862</v>
      </c>
      <c r="F325" s="15">
        <v>900</v>
      </c>
    </row>
    <row r="326" spans="1:6">
      <c r="A326" s="29" t="s">
        <v>41859</v>
      </c>
      <c r="B326" s="34" t="s">
        <v>42506</v>
      </c>
      <c r="C326" s="15">
        <v>10551</v>
      </c>
      <c r="D326" s="15" t="s">
        <v>42507</v>
      </c>
      <c r="E326" s="15" t="s">
        <v>41862</v>
      </c>
      <c r="F326" s="15">
        <v>528</v>
      </c>
    </row>
    <row r="327" spans="1:6">
      <c r="A327" s="29" t="s">
        <v>41859</v>
      </c>
      <c r="B327" s="34" t="s">
        <v>42508</v>
      </c>
      <c r="C327" s="15">
        <v>56987</v>
      </c>
      <c r="D327" s="15" t="s">
        <v>42509</v>
      </c>
      <c r="E327" s="15" t="s">
        <v>41862</v>
      </c>
      <c r="F327" s="15">
        <v>1797</v>
      </c>
    </row>
    <row r="328" spans="1:6">
      <c r="A328" s="29" t="s">
        <v>41859</v>
      </c>
      <c r="B328" s="34" t="s">
        <v>42510</v>
      </c>
      <c r="C328" s="15">
        <v>961</v>
      </c>
      <c r="D328" s="15" t="s">
        <v>42511</v>
      </c>
      <c r="E328" s="15" t="s">
        <v>41862</v>
      </c>
      <c r="F328" s="15">
        <v>918</v>
      </c>
    </row>
    <row r="329" spans="1:6">
      <c r="A329" s="29" t="s">
        <v>41859</v>
      </c>
      <c r="B329" s="34" t="s">
        <v>42512</v>
      </c>
      <c r="C329" s="15">
        <v>1537</v>
      </c>
      <c r="D329" s="15" t="s">
        <v>42513</v>
      </c>
      <c r="E329" s="15" t="s">
        <v>41862</v>
      </c>
      <c r="F329" s="15">
        <v>978</v>
      </c>
    </row>
    <row r="330" spans="1:6">
      <c r="A330" s="29" t="s">
        <v>41859</v>
      </c>
      <c r="B330" s="34" t="s">
        <v>42514</v>
      </c>
      <c r="C330" s="15">
        <v>29952</v>
      </c>
      <c r="D330" s="15" t="s">
        <v>42515</v>
      </c>
      <c r="E330" s="15" t="s">
        <v>41862</v>
      </c>
      <c r="F330" s="15">
        <v>1479</v>
      </c>
    </row>
    <row r="331" spans="1:6">
      <c r="A331" s="29" t="s">
        <v>41859</v>
      </c>
      <c r="B331" s="34" t="s">
        <v>42516</v>
      </c>
      <c r="C331" s="15">
        <v>84126</v>
      </c>
      <c r="D331" s="15" t="s">
        <v>42517</v>
      </c>
      <c r="E331" s="15" t="s">
        <v>41862</v>
      </c>
      <c r="F331" s="15">
        <v>2295</v>
      </c>
    </row>
    <row r="332" spans="1:6">
      <c r="A332" s="29" t="s">
        <v>41859</v>
      </c>
      <c r="B332" s="34" t="s">
        <v>42518</v>
      </c>
      <c r="C332" s="15">
        <v>83986</v>
      </c>
      <c r="D332" s="15" t="s">
        <v>42519</v>
      </c>
      <c r="E332" s="15" t="s">
        <v>41862</v>
      </c>
      <c r="F332" s="15">
        <v>1659</v>
      </c>
    </row>
    <row r="333" spans="1:6">
      <c r="A333" s="29" t="s">
        <v>41859</v>
      </c>
      <c r="B333" s="34" t="s">
        <v>42520</v>
      </c>
      <c r="C333" s="15">
        <v>25987</v>
      </c>
      <c r="D333" s="15" t="s">
        <v>42521</v>
      </c>
      <c r="E333" s="15" t="s">
        <v>41862</v>
      </c>
      <c r="F333" s="15">
        <v>1062</v>
      </c>
    </row>
    <row r="334" spans="1:6">
      <c r="A334" s="29" t="s">
        <v>41859</v>
      </c>
      <c r="B334" s="34" t="s">
        <v>42522</v>
      </c>
      <c r="C334" s="15">
        <v>64754</v>
      </c>
      <c r="D334" s="15" t="s">
        <v>42523</v>
      </c>
      <c r="E334" s="15" t="s">
        <v>41862</v>
      </c>
      <c r="F334" s="15">
        <v>867</v>
      </c>
    </row>
    <row r="335" spans="1:6">
      <c r="A335" s="29" t="s">
        <v>41859</v>
      </c>
      <c r="B335" s="34" t="s">
        <v>42524</v>
      </c>
      <c r="C335" s="15">
        <v>117143</v>
      </c>
      <c r="D335" s="15" t="s">
        <v>42525</v>
      </c>
      <c r="E335" s="15" t="s">
        <v>41862</v>
      </c>
      <c r="F335" s="15">
        <v>1008</v>
      </c>
    </row>
    <row r="336" spans="1:6">
      <c r="A336" s="29" t="s">
        <v>41859</v>
      </c>
      <c r="B336" s="34" t="s">
        <v>42526</v>
      </c>
      <c r="C336" s="15">
        <v>80305</v>
      </c>
      <c r="D336" s="15" t="s">
        <v>42527</v>
      </c>
      <c r="E336" s="15" t="s">
        <v>41862</v>
      </c>
      <c r="F336" s="15">
        <v>993</v>
      </c>
    </row>
    <row r="337" spans="1:6">
      <c r="A337" s="29" t="s">
        <v>41859</v>
      </c>
      <c r="B337" s="34" t="s">
        <v>42528</v>
      </c>
      <c r="C337" s="15">
        <v>79714</v>
      </c>
      <c r="D337" s="15" t="s">
        <v>42529</v>
      </c>
      <c r="E337" s="15" t="s">
        <v>41862</v>
      </c>
      <c r="F337" s="15">
        <v>1143</v>
      </c>
    </row>
    <row r="338" spans="1:6">
      <c r="A338" s="29" t="s">
        <v>41859</v>
      </c>
      <c r="B338" s="34" t="s">
        <v>42530</v>
      </c>
      <c r="C338" s="15">
        <v>8848</v>
      </c>
      <c r="D338" s="15" t="s">
        <v>42531</v>
      </c>
      <c r="E338" s="15" t="s">
        <v>41862</v>
      </c>
      <c r="F338" s="15">
        <v>435</v>
      </c>
    </row>
    <row r="339" spans="1:6">
      <c r="A339" s="29" t="s">
        <v>41859</v>
      </c>
      <c r="B339" s="34" t="s">
        <v>42532</v>
      </c>
      <c r="C339" s="15">
        <v>2706</v>
      </c>
      <c r="D339" s="15" t="s">
        <v>42533</v>
      </c>
      <c r="E339" s="15" t="s">
        <v>41862</v>
      </c>
      <c r="F339" s="15">
        <v>681</v>
      </c>
    </row>
    <row r="340" spans="1:6">
      <c r="A340" s="29" t="s">
        <v>41859</v>
      </c>
      <c r="B340" s="34" t="s">
        <v>42534</v>
      </c>
      <c r="C340" s="15">
        <v>11130</v>
      </c>
      <c r="D340" s="15" t="s">
        <v>42535</v>
      </c>
      <c r="E340" s="15" t="s">
        <v>41862</v>
      </c>
      <c r="F340" s="15">
        <v>834</v>
      </c>
    </row>
    <row r="341" spans="1:6">
      <c r="A341" s="29" t="s">
        <v>41859</v>
      </c>
      <c r="B341" s="34" t="s">
        <v>42536</v>
      </c>
      <c r="C341" s="15">
        <v>80011</v>
      </c>
      <c r="D341" s="15" t="s">
        <v>42537</v>
      </c>
      <c r="E341" s="15" t="s">
        <v>41862</v>
      </c>
      <c r="F341" s="15">
        <v>765</v>
      </c>
    </row>
    <row r="342" spans="1:6">
      <c r="A342" s="29" t="s">
        <v>41859</v>
      </c>
      <c r="B342" s="34" t="s">
        <v>42538</v>
      </c>
      <c r="C342" s="15">
        <v>51564</v>
      </c>
      <c r="D342" s="15" t="s">
        <v>42539</v>
      </c>
      <c r="E342" s="15" t="s">
        <v>41862</v>
      </c>
      <c r="F342" s="15">
        <v>2139</v>
      </c>
    </row>
    <row r="343" spans="1:6">
      <c r="A343" s="29" t="s">
        <v>41859</v>
      </c>
      <c r="B343" s="34" t="s">
        <v>42540</v>
      </c>
      <c r="C343" s="15">
        <v>10797</v>
      </c>
      <c r="D343" s="15" t="s">
        <v>42531</v>
      </c>
      <c r="E343" s="15" t="s">
        <v>41862</v>
      </c>
      <c r="F343" s="15">
        <v>1053</v>
      </c>
    </row>
    <row r="344" spans="1:6">
      <c r="A344" s="29" t="s">
        <v>41859</v>
      </c>
      <c r="B344" s="34" t="s">
        <v>42541</v>
      </c>
      <c r="C344" s="15">
        <v>347735</v>
      </c>
      <c r="D344" s="15" t="s">
        <v>42535</v>
      </c>
      <c r="E344" s="15" t="s">
        <v>41862</v>
      </c>
      <c r="F344" s="15">
        <v>588</v>
      </c>
    </row>
    <row r="345" spans="1:6">
      <c r="A345" s="29" t="s">
        <v>41859</v>
      </c>
      <c r="B345" s="34" t="s">
        <v>42542</v>
      </c>
      <c r="C345" s="15">
        <v>338382</v>
      </c>
      <c r="D345" s="15" t="s">
        <v>42537</v>
      </c>
      <c r="E345" s="15" t="s">
        <v>41862</v>
      </c>
      <c r="F345" s="15">
        <v>600</v>
      </c>
    </row>
    <row r="346" spans="1:6">
      <c r="A346" s="29" t="s">
        <v>41859</v>
      </c>
      <c r="B346" s="34" t="s">
        <v>42543</v>
      </c>
      <c r="C346" s="15">
        <v>131177</v>
      </c>
      <c r="D346" s="15" t="s">
        <v>42544</v>
      </c>
      <c r="E346" s="15" t="s">
        <v>41862</v>
      </c>
      <c r="F346" s="15">
        <v>675</v>
      </c>
    </row>
    <row r="347" spans="1:6">
      <c r="A347" s="29" t="s">
        <v>41859</v>
      </c>
      <c r="B347" s="34" t="s">
        <v>42545</v>
      </c>
      <c r="C347" s="15">
        <v>56923</v>
      </c>
      <c r="D347" s="15" t="s">
        <v>42546</v>
      </c>
      <c r="E347" s="15" t="s">
        <v>41862</v>
      </c>
      <c r="F347" s="15">
        <v>1248</v>
      </c>
    </row>
    <row r="348" spans="1:6">
      <c r="A348" s="29" t="s">
        <v>41859</v>
      </c>
      <c r="B348" s="34" t="s">
        <v>42547</v>
      </c>
      <c r="C348" s="15">
        <v>23001</v>
      </c>
      <c r="D348" s="15" t="s">
        <v>42548</v>
      </c>
      <c r="E348" s="15" t="s">
        <v>41862</v>
      </c>
      <c r="F348" s="15">
        <v>1317</v>
      </c>
    </row>
    <row r="349" spans="1:6">
      <c r="A349" s="29" t="s">
        <v>41859</v>
      </c>
      <c r="B349" s="34" t="s">
        <v>42549</v>
      </c>
      <c r="C349" s="15">
        <v>90952</v>
      </c>
      <c r="D349" s="15" t="s">
        <v>42550</v>
      </c>
      <c r="E349" s="15" t="s">
        <v>41862</v>
      </c>
      <c r="F349" s="15">
        <v>1173</v>
      </c>
    </row>
    <row r="350" spans="1:6">
      <c r="A350" s="29" t="s">
        <v>41859</v>
      </c>
      <c r="B350" s="34" t="s">
        <v>42551</v>
      </c>
      <c r="C350" s="15">
        <v>1831</v>
      </c>
      <c r="D350" s="15" t="s">
        <v>42552</v>
      </c>
      <c r="E350" s="15" t="s">
        <v>41862</v>
      </c>
      <c r="F350" s="15">
        <v>234</v>
      </c>
    </row>
    <row r="351" spans="1:6">
      <c r="A351" s="29" t="s">
        <v>41859</v>
      </c>
      <c r="B351" s="34" t="s">
        <v>42553</v>
      </c>
      <c r="C351" s="15">
        <v>6193</v>
      </c>
      <c r="D351" s="15" t="s">
        <v>42554</v>
      </c>
      <c r="E351" s="15" t="s">
        <v>41862</v>
      </c>
      <c r="F351" s="15">
        <v>615</v>
      </c>
    </row>
    <row r="352" spans="1:6">
      <c r="A352" s="29" t="s">
        <v>41859</v>
      </c>
      <c r="B352" s="34" t="s">
        <v>42555</v>
      </c>
      <c r="C352" s="15">
        <v>57568</v>
      </c>
      <c r="D352" s="15" t="s">
        <v>42556</v>
      </c>
      <c r="E352" s="15" t="s">
        <v>41862</v>
      </c>
      <c r="F352" s="15">
        <v>1896</v>
      </c>
    </row>
    <row r="353" spans="1:6">
      <c r="A353" s="29" t="s">
        <v>41859</v>
      </c>
      <c r="B353" s="34" t="s">
        <v>42557</v>
      </c>
      <c r="C353" s="15">
        <v>29789</v>
      </c>
      <c r="D353" s="15" t="s">
        <v>42558</v>
      </c>
      <c r="E353" s="15" t="s">
        <v>41862</v>
      </c>
      <c r="F353" s="15">
        <v>1191</v>
      </c>
    </row>
    <row r="354" spans="1:6">
      <c r="A354" s="29" t="s">
        <v>41859</v>
      </c>
      <c r="B354" s="34" t="s">
        <v>42559</v>
      </c>
      <c r="C354" s="15">
        <v>3202</v>
      </c>
      <c r="D354" s="15" t="s">
        <v>42560</v>
      </c>
      <c r="E354" s="15" t="s">
        <v>41862</v>
      </c>
      <c r="F354" s="15">
        <v>813</v>
      </c>
    </row>
    <row r="355" spans="1:6">
      <c r="A355" s="29" t="s">
        <v>41859</v>
      </c>
      <c r="B355" s="34" t="s">
        <v>42561</v>
      </c>
      <c r="C355" s="15">
        <v>9270</v>
      </c>
      <c r="D355" s="15" t="s">
        <v>42562</v>
      </c>
      <c r="E355" s="15" t="s">
        <v>41862</v>
      </c>
      <c r="F355" s="15">
        <v>603</v>
      </c>
    </row>
    <row r="356" spans="1:6">
      <c r="A356" s="29" t="s">
        <v>41859</v>
      </c>
      <c r="B356" s="34" t="s">
        <v>42563</v>
      </c>
      <c r="C356" s="15">
        <v>81831</v>
      </c>
      <c r="D356" s="15" t="s">
        <v>42564</v>
      </c>
      <c r="E356" s="15" t="s">
        <v>41862</v>
      </c>
      <c r="F356" s="15">
        <v>447</v>
      </c>
    </row>
    <row r="357" spans="1:6">
      <c r="A357" s="29" t="s">
        <v>41859</v>
      </c>
      <c r="B357" s="34" t="s">
        <v>42565</v>
      </c>
      <c r="C357" s="15">
        <v>5725</v>
      </c>
      <c r="D357" s="15" t="s">
        <v>42566</v>
      </c>
      <c r="E357" s="15" t="s">
        <v>41862</v>
      </c>
      <c r="F357" s="15">
        <v>1674</v>
      </c>
    </row>
    <row r="358" spans="1:6">
      <c r="A358" s="29" t="s">
        <v>41859</v>
      </c>
      <c r="B358" s="34" t="s">
        <v>42567</v>
      </c>
      <c r="C358" s="15">
        <v>9140</v>
      </c>
      <c r="D358" s="15" t="s">
        <v>42568</v>
      </c>
      <c r="E358" s="15" t="s">
        <v>41862</v>
      </c>
      <c r="F358" s="15">
        <v>564</v>
      </c>
    </row>
    <row r="359" spans="1:6">
      <c r="A359" s="29" t="s">
        <v>41859</v>
      </c>
      <c r="B359" s="34" t="s">
        <v>42569</v>
      </c>
      <c r="C359" s="15">
        <v>9965</v>
      </c>
      <c r="D359" s="15" t="s">
        <v>42570</v>
      </c>
      <c r="E359" s="15" t="s">
        <v>41862</v>
      </c>
      <c r="F359" s="15">
        <v>651</v>
      </c>
    </row>
    <row r="360" spans="1:6">
      <c r="A360" s="29" t="s">
        <v>41859</v>
      </c>
      <c r="B360" s="34" t="s">
        <v>42571</v>
      </c>
      <c r="C360" s="15">
        <v>51026</v>
      </c>
      <c r="D360" s="15" t="s">
        <v>42572</v>
      </c>
      <c r="E360" s="15" t="s">
        <v>41862</v>
      </c>
      <c r="F360" s="15">
        <v>417</v>
      </c>
    </row>
    <row r="361" spans="1:6">
      <c r="A361" s="29" t="s">
        <v>41859</v>
      </c>
      <c r="B361" s="34" t="s">
        <v>42573</v>
      </c>
      <c r="C361" s="15">
        <v>80346</v>
      </c>
      <c r="D361" s="15" t="s">
        <v>42574</v>
      </c>
      <c r="E361" s="15" t="s">
        <v>41862</v>
      </c>
      <c r="F361" s="15">
        <v>774</v>
      </c>
    </row>
    <row r="362" spans="1:6">
      <c r="A362" s="29" t="s">
        <v>41859</v>
      </c>
      <c r="B362" s="34" t="s">
        <v>42575</v>
      </c>
      <c r="C362" s="15">
        <v>333</v>
      </c>
      <c r="D362" s="15" t="s">
        <v>42576</v>
      </c>
      <c r="E362" s="15" t="s">
        <v>41862</v>
      </c>
      <c r="F362" s="15">
        <v>1953</v>
      </c>
    </row>
    <row r="363" spans="1:6">
      <c r="A363" s="29" t="s">
        <v>41859</v>
      </c>
      <c r="B363" s="34" t="s">
        <v>42577</v>
      </c>
      <c r="C363" s="15">
        <v>4909</v>
      </c>
      <c r="D363" s="15" t="s">
        <v>42578</v>
      </c>
      <c r="E363" s="15" t="s">
        <v>41862</v>
      </c>
      <c r="F363" s="15">
        <v>633</v>
      </c>
    </row>
    <row r="364" spans="1:6">
      <c r="A364" s="29" t="s">
        <v>41859</v>
      </c>
      <c r="B364" s="34" t="s">
        <v>42579</v>
      </c>
      <c r="C364" s="15">
        <v>7485</v>
      </c>
      <c r="D364" s="15" t="s">
        <v>42580</v>
      </c>
      <c r="E364" s="15" t="s">
        <v>41862</v>
      </c>
      <c r="F364" s="15">
        <v>525</v>
      </c>
    </row>
    <row r="365" spans="1:6">
      <c r="A365" s="29" t="s">
        <v>41859</v>
      </c>
      <c r="B365" s="34" t="s">
        <v>42581</v>
      </c>
      <c r="C365" s="15">
        <v>23353</v>
      </c>
      <c r="D365" s="15" t="s">
        <v>42582</v>
      </c>
      <c r="E365" s="15" t="s">
        <v>41862</v>
      </c>
      <c r="F365" s="15">
        <v>774</v>
      </c>
    </row>
    <row r="366" spans="1:6">
      <c r="A366" s="29" t="s">
        <v>41859</v>
      </c>
      <c r="B366" s="34" t="s">
        <v>42583</v>
      </c>
      <c r="C366" s="15">
        <v>130617</v>
      </c>
      <c r="D366" s="15" t="s">
        <v>42584</v>
      </c>
      <c r="E366" s="15" t="s">
        <v>41862</v>
      </c>
      <c r="F366" s="15">
        <v>774</v>
      </c>
    </row>
    <row r="367" spans="1:6">
      <c r="A367" s="29" t="s">
        <v>41859</v>
      </c>
      <c r="B367" s="34" t="s">
        <v>42585</v>
      </c>
      <c r="C367" s="15">
        <v>90693</v>
      </c>
      <c r="D367" s="15" t="s">
        <v>42586</v>
      </c>
      <c r="E367" s="15" t="s">
        <v>41862</v>
      </c>
      <c r="F367" s="15">
        <v>423</v>
      </c>
    </row>
    <row r="368" spans="1:6">
      <c r="A368" s="29" t="s">
        <v>41859</v>
      </c>
      <c r="B368" s="34" t="s">
        <v>42587</v>
      </c>
      <c r="C368" s="15">
        <v>114569</v>
      </c>
      <c r="D368" s="15" t="s">
        <v>42588</v>
      </c>
      <c r="E368" s="15" t="s">
        <v>41862</v>
      </c>
      <c r="F368" s="15">
        <v>531</v>
      </c>
    </row>
    <row r="369" spans="1:6">
      <c r="A369" s="29" t="s">
        <v>41859</v>
      </c>
      <c r="B369" s="34" t="s">
        <v>42589</v>
      </c>
      <c r="C369" s="15">
        <v>51008</v>
      </c>
      <c r="D369" s="15" t="s">
        <v>42590</v>
      </c>
      <c r="E369" s="15" t="s">
        <v>41862</v>
      </c>
      <c r="F369" s="15">
        <v>1074</v>
      </c>
    </row>
    <row r="370" spans="1:6">
      <c r="A370" s="29" t="s">
        <v>41859</v>
      </c>
      <c r="B370" s="34" t="s">
        <v>42591</v>
      </c>
      <c r="C370" s="15">
        <v>5653</v>
      </c>
      <c r="D370" s="15" t="s">
        <v>42592</v>
      </c>
      <c r="E370" s="15" t="s">
        <v>41862</v>
      </c>
      <c r="F370" s="15">
        <v>735</v>
      </c>
    </row>
    <row r="371" spans="1:6">
      <c r="A371" s="29" t="s">
        <v>41859</v>
      </c>
      <c r="B371" s="34" t="s">
        <v>42593</v>
      </c>
      <c r="C371" s="15">
        <v>677</v>
      </c>
      <c r="D371" s="15" t="s">
        <v>42594</v>
      </c>
      <c r="E371" s="15" t="s">
        <v>41862</v>
      </c>
      <c r="F371" s="15">
        <v>1017</v>
      </c>
    </row>
    <row r="372" spans="1:6">
      <c r="A372" s="29" t="s">
        <v>41859</v>
      </c>
      <c r="B372" s="34" t="s">
        <v>42595</v>
      </c>
      <c r="C372" s="15">
        <v>1349</v>
      </c>
      <c r="D372" s="15" t="s">
        <v>42596</v>
      </c>
      <c r="E372" s="15" t="s">
        <v>41862</v>
      </c>
      <c r="F372" s="15">
        <v>243</v>
      </c>
    </row>
    <row r="373" spans="1:6">
      <c r="A373" s="29" t="s">
        <v>41859</v>
      </c>
      <c r="B373" s="34" t="s">
        <v>42597</v>
      </c>
      <c r="C373" s="15">
        <v>51162</v>
      </c>
      <c r="D373" s="15" t="s">
        <v>42598</v>
      </c>
      <c r="E373" s="15" t="s">
        <v>41862</v>
      </c>
      <c r="F373" s="15">
        <v>822</v>
      </c>
    </row>
    <row r="374" spans="1:6">
      <c r="A374" s="29" t="s">
        <v>41859</v>
      </c>
      <c r="B374" s="34" t="s">
        <v>42599</v>
      </c>
      <c r="C374" s="15">
        <v>4116</v>
      </c>
      <c r="D374" s="15" t="s">
        <v>42600</v>
      </c>
      <c r="E374" s="15" t="s">
        <v>41862</v>
      </c>
      <c r="F374" s="15">
        <v>441</v>
      </c>
    </row>
    <row r="375" spans="1:6">
      <c r="A375" s="29" t="s">
        <v>41859</v>
      </c>
      <c r="B375" s="34" t="s">
        <v>42601</v>
      </c>
      <c r="C375" s="15">
        <v>6902</v>
      </c>
      <c r="D375" s="15" t="s">
        <v>42602</v>
      </c>
      <c r="E375" s="15" t="s">
        <v>41862</v>
      </c>
      <c r="F375" s="15">
        <v>327</v>
      </c>
    </row>
    <row r="376" spans="1:6">
      <c r="A376" s="29" t="s">
        <v>41859</v>
      </c>
      <c r="B376" s="34" t="s">
        <v>42603</v>
      </c>
      <c r="C376" s="15">
        <v>3397</v>
      </c>
      <c r="D376" s="15" t="s">
        <v>42604</v>
      </c>
      <c r="E376" s="15" t="s">
        <v>41862</v>
      </c>
      <c r="F376" s="15">
        <v>468</v>
      </c>
    </row>
    <row r="377" spans="1:6">
      <c r="A377" s="29" t="s">
        <v>41859</v>
      </c>
      <c r="B377" s="34" t="s">
        <v>42605</v>
      </c>
      <c r="C377" s="15">
        <v>2171</v>
      </c>
      <c r="D377" s="15" t="s">
        <v>42606</v>
      </c>
      <c r="E377" s="15" t="s">
        <v>41862</v>
      </c>
      <c r="F377" s="15">
        <v>408</v>
      </c>
    </row>
    <row r="378" spans="1:6">
      <c r="A378" s="29" t="s">
        <v>41859</v>
      </c>
      <c r="B378" s="34" t="s">
        <v>42607</v>
      </c>
      <c r="C378" s="15">
        <v>140465</v>
      </c>
      <c r="D378" s="15" t="s">
        <v>42608</v>
      </c>
      <c r="E378" s="15" t="s">
        <v>41862</v>
      </c>
      <c r="F378" s="15">
        <v>627</v>
      </c>
    </row>
    <row r="379" spans="1:6">
      <c r="A379" s="29" t="s">
        <v>41859</v>
      </c>
      <c r="B379" s="34" t="s">
        <v>42609</v>
      </c>
      <c r="C379" s="15">
        <v>57179</v>
      </c>
      <c r="D379" s="15" t="s">
        <v>42610</v>
      </c>
      <c r="E379" s="15" t="s">
        <v>41862</v>
      </c>
      <c r="F379" s="15">
        <v>297</v>
      </c>
    </row>
    <row r="380" spans="1:6">
      <c r="A380" s="29" t="s">
        <v>41859</v>
      </c>
      <c r="B380" s="34" t="s">
        <v>42611</v>
      </c>
      <c r="C380" s="15">
        <v>3569</v>
      </c>
      <c r="D380" s="15" t="s">
        <v>42612</v>
      </c>
      <c r="E380" s="15" t="s">
        <v>41862</v>
      </c>
      <c r="F380" s="15">
        <v>639</v>
      </c>
    </row>
    <row r="381" spans="1:6">
      <c r="A381" s="29" t="s">
        <v>41859</v>
      </c>
      <c r="B381" s="34" t="s">
        <v>42613</v>
      </c>
      <c r="C381" s="15">
        <v>6117</v>
      </c>
      <c r="D381" s="15" t="s">
        <v>42614</v>
      </c>
      <c r="E381" s="15" t="s">
        <v>41862</v>
      </c>
      <c r="F381" s="15">
        <v>1851</v>
      </c>
    </row>
    <row r="382" spans="1:6">
      <c r="A382" s="29" t="s">
        <v>41859</v>
      </c>
      <c r="B382" s="34" t="s">
        <v>42615</v>
      </c>
      <c r="C382" s="15">
        <v>3046</v>
      </c>
      <c r="D382" s="15" t="s">
        <v>42616</v>
      </c>
      <c r="E382" s="15" t="s">
        <v>41862</v>
      </c>
      <c r="F382" s="15">
        <v>444</v>
      </c>
    </row>
    <row r="383" spans="1:6">
      <c r="A383" s="29" t="s">
        <v>41859</v>
      </c>
      <c r="B383" s="34" t="s">
        <v>42617</v>
      </c>
      <c r="C383" s="15">
        <v>7417</v>
      </c>
      <c r="D383" s="15" t="s">
        <v>42618</v>
      </c>
      <c r="E383" s="15" t="s">
        <v>41862</v>
      </c>
      <c r="F383" s="15">
        <v>885</v>
      </c>
    </row>
    <row r="384" spans="1:6">
      <c r="A384" s="29" t="s">
        <v>41859</v>
      </c>
      <c r="B384" s="34" t="s">
        <v>42619</v>
      </c>
      <c r="C384" s="15">
        <v>221120</v>
      </c>
      <c r="D384" s="15" t="s">
        <v>42620</v>
      </c>
      <c r="E384" s="15" t="s">
        <v>41862</v>
      </c>
      <c r="F384" s="15">
        <v>420</v>
      </c>
    </row>
    <row r="385" spans="1:6">
      <c r="A385" s="29" t="s">
        <v>41859</v>
      </c>
      <c r="B385" s="34" t="s">
        <v>42621</v>
      </c>
      <c r="C385" s="15">
        <v>8799</v>
      </c>
      <c r="D385" s="15" t="s">
        <v>42622</v>
      </c>
      <c r="E385" s="15" t="s">
        <v>41862</v>
      </c>
      <c r="F385" s="15">
        <v>780</v>
      </c>
    </row>
    <row r="386" spans="1:6">
      <c r="A386" s="29" t="s">
        <v>41859</v>
      </c>
      <c r="B386" s="34" t="s">
        <v>42623</v>
      </c>
      <c r="C386" s="15">
        <v>56650</v>
      </c>
      <c r="D386" s="15" t="s">
        <v>42624</v>
      </c>
      <c r="E386" s="15" t="s">
        <v>41862</v>
      </c>
      <c r="F386" s="15">
        <v>762</v>
      </c>
    </row>
    <row r="387" spans="1:6">
      <c r="A387" s="29" t="s">
        <v>41859</v>
      </c>
      <c r="B387" s="34" t="s">
        <v>42625</v>
      </c>
      <c r="C387" s="15">
        <v>50810</v>
      </c>
      <c r="D387" s="15" t="s">
        <v>42626</v>
      </c>
      <c r="E387" s="15" t="s">
        <v>41862</v>
      </c>
      <c r="F387" s="15">
        <v>612</v>
      </c>
    </row>
    <row r="388" spans="1:6">
      <c r="A388" s="29" t="s">
        <v>41859</v>
      </c>
      <c r="B388" s="34" t="s">
        <v>42627</v>
      </c>
      <c r="C388" s="15">
        <v>92399</v>
      </c>
      <c r="D388" s="15" t="s">
        <v>42628</v>
      </c>
      <c r="E388" s="15" t="s">
        <v>41862</v>
      </c>
      <c r="F388" s="15">
        <v>789</v>
      </c>
    </row>
    <row r="389" spans="1:6">
      <c r="A389" s="29" t="s">
        <v>41859</v>
      </c>
      <c r="B389" s="34" t="s">
        <v>42629</v>
      </c>
      <c r="C389" s="15">
        <v>64327</v>
      </c>
      <c r="D389" s="15" t="s">
        <v>42630</v>
      </c>
      <c r="E389" s="15" t="s">
        <v>41862</v>
      </c>
      <c r="F389" s="15">
        <v>1473</v>
      </c>
    </row>
    <row r="390" spans="1:6">
      <c r="A390" s="29" t="s">
        <v>41859</v>
      </c>
      <c r="B390" s="34" t="s">
        <v>42631</v>
      </c>
      <c r="C390" s="15">
        <v>143187</v>
      </c>
      <c r="D390" s="15" t="s">
        <v>42632</v>
      </c>
      <c r="E390" s="15" t="s">
        <v>41862</v>
      </c>
      <c r="F390" s="15">
        <v>612</v>
      </c>
    </row>
    <row r="391" spans="1:6">
      <c r="A391" s="29" t="s">
        <v>41859</v>
      </c>
      <c r="B391" s="34" t="s">
        <v>42633</v>
      </c>
      <c r="C391" s="15">
        <v>64778</v>
      </c>
      <c r="D391" s="15" t="s">
        <v>42634</v>
      </c>
      <c r="E391" s="15" t="s">
        <v>41862</v>
      </c>
      <c r="F391" s="15">
        <v>204</v>
      </c>
    </row>
    <row r="392" spans="1:6">
      <c r="A392" s="29" t="s">
        <v>41859</v>
      </c>
      <c r="B392" s="34" t="s">
        <v>42635</v>
      </c>
      <c r="C392" s="15">
        <v>4709</v>
      </c>
      <c r="D392" s="15" t="s">
        <v>42636</v>
      </c>
      <c r="E392" s="15" t="s">
        <v>41862</v>
      </c>
      <c r="F392" s="15">
        <v>297</v>
      </c>
    </row>
    <row r="393" spans="1:6">
      <c r="A393" s="29" t="s">
        <v>41859</v>
      </c>
      <c r="B393" s="34" t="s">
        <v>42637</v>
      </c>
      <c r="C393" s="15">
        <v>55352</v>
      </c>
      <c r="D393" s="15" t="s">
        <v>42638</v>
      </c>
      <c r="E393" s="15" t="s">
        <v>41862</v>
      </c>
      <c r="F393" s="15">
        <v>555</v>
      </c>
    </row>
    <row r="394" spans="1:6">
      <c r="A394" s="29" t="s">
        <v>41859</v>
      </c>
      <c r="B394" s="34" t="s">
        <v>42639</v>
      </c>
      <c r="C394" s="15">
        <v>4013</v>
      </c>
      <c r="D394" s="15" t="s">
        <v>42640</v>
      </c>
      <c r="E394" s="15" t="s">
        <v>41862</v>
      </c>
      <c r="F394" s="15">
        <v>1248</v>
      </c>
    </row>
    <row r="395" spans="1:6">
      <c r="A395" s="29" t="s">
        <v>41859</v>
      </c>
      <c r="B395" s="34" t="s">
        <v>42641</v>
      </c>
      <c r="C395" s="15">
        <v>79651</v>
      </c>
      <c r="D395" s="15" t="s">
        <v>42642</v>
      </c>
      <c r="E395" s="15" t="s">
        <v>41862</v>
      </c>
      <c r="F395" s="15">
        <v>2571</v>
      </c>
    </row>
    <row r="396" spans="1:6">
      <c r="A396" s="29" t="s">
        <v>41859</v>
      </c>
      <c r="B396" s="34" t="s">
        <v>42643</v>
      </c>
      <c r="C396" s="15">
        <v>7738</v>
      </c>
      <c r="D396" s="15" t="s">
        <v>42644</v>
      </c>
      <c r="E396" s="15" t="s">
        <v>41862</v>
      </c>
      <c r="F396" s="15">
        <v>2256</v>
      </c>
    </row>
    <row r="397" spans="1:6">
      <c r="A397" s="29" t="s">
        <v>41859</v>
      </c>
      <c r="B397" s="34" t="s">
        <v>42645</v>
      </c>
      <c r="C397" s="15">
        <v>122416</v>
      </c>
      <c r="D397" s="15" t="s">
        <v>42646</v>
      </c>
      <c r="E397" s="15" t="s">
        <v>41862</v>
      </c>
      <c r="F397" s="15">
        <v>954</v>
      </c>
    </row>
    <row r="398" spans="1:6">
      <c r="A398" s="29" t="s">
        <v>41859</v>
      </c>
      <c r="B398" s="34" t="s">
        <v>42647</v>
      </c>
      <c r="C398" s="15">
        <v>84296</v>
      </c>
      <c r="D398" s="15" t="s">
        <v>42648</v>
      </c>
      <c r="E398" s="15" t="s">
        <v>41862</v>
      </c>
      <c r="F398" s="15">
        <v>303</v>
      </c>
    </row>
    <row r="399" spans="1:6">
      <c r="A399" s="29" t="s">
        <v>41859</v>
      </c>
      <c r="B399" s="34" t="s">
        <v>42649</v>
      </c>
      <c r="C399" s="15">
        <v>51386</v>
      </c>
      <c r="D399" s="15" t="s">
        <v>42650</v>
      </c>
      <c r="E399" s="15" t="s">
        <v>41862</v>
      </c>
      <c r="F399" s="15">
        <v>1695</v>
      </c>
    </row>
    <row r="400" spans="1:6">
      <c r="A400" s="29" t="s">
        <v>41859</v>
      </c>
      <c r="B400" s="34" t="s">
        <v>42651</v>
      </c>
      <c r="C400" s="15">
        <v>84106</v>
      </c>
      <c r="D400" s="15" t="s">
        <v>42652</v>
      </c>
      <c r="E400" s="15" t="s">
        <v>41862</v>
      </c>
      <c r="F400" s="15">
        <v>2013</v>
      </c>
    </row>
    <row r="401" spans="1:6">
      <c r="A401" s="29" t="s">
        <v>41859</v>
      </c>
      <c r="B401" s="34" t="s">
        <v>42653</v>
      </c>
      <c r="C401" s="15">
        <v>54531</v>
      </c>
      <c r="D401" s="15" t="s">
        <v>42654</v>
      </c>
      <c r="E401" s="15" t="s">
        <v>41862</v>
      </c>
      <c r="F401" s="15">
        <v>1638</v>
      </c>
    </row>
    <row r="402" spans="1:6">
      <c r="A402" s="29" t="s">
        <v>41859</v>
      </c>
      <c r="B402" s="34" t="s">
        <v>42655</v>
      </c>
      <c r="C402" s="15">
        <v>65018</v>
      </c>
      <c r="D402" s="15" t="s">
        <v>42656</v>
      </c>
      <c r="E402" s="15" t="s">
        <v>41862</v>
      </c>
      <c r="F402" s="15">
        <v>1746</v>
      </c>
    </row>
    <row r="403" spans="1:6">
      <c r="A403" s="29" t="s">
        <v>41859</v>
      </c>
      <c r="B403" s="34" t="s">
        <v>42657</v>
      </c>
      <c r="C403" s="15">
        <v>5971</v>
      </c>
      <c r="D403" s="15" t="s">
        <v>42658</v>
      </c>
      <c r="E403" s="15" t="s">
        <v>41862</v>
      </c>
      <c r="F403" s="15">
        <v>1740</v>
      </c>
    </row>
    <row r="404" spans="1:6">
      <c r="A404" s="29" t="s">
        <v>41859</v>
      </c>
      <c r="B404" s="34" t="s">
        <v>42659</v>
      </c>
      <c r="C404" s="15">
        <v>23432</v>
      </c>
      <c r="D404" s="15" t="s">
        <v>42660</v>
      </c>
      <c r="E404" s="15" t="s">
        <v>41862</v>
      </c>
      <c r="F404" s="15">
        <v>1590</v>
      </c>
    </row>
    <row r="405" spans="1:6">
      <c r="A405" s="29" t="s">
        <v>41859</v>
      </c>
      <c r="B405" s="34" t="s">
        <v>42661</v>
      </c>
      <c r="C405" s="15">
        <v>22827</v>
      </c>
      <c r="D405" s="15" t="s">
        <v>42662</v>
      </c>
      <c r="E405" s="15" t="s">
        <v>41862</v>
      </c>
      <c r="F405" s="15">
        <v>1500</v>
      </c>
    </row>
    <row r="406" spans="1:6">
      <c r="A406" s="29" t="s">
        <v>41859</v>
      </c>
      <c r="B406" s="34" t="s">
        <v>42663</v>
      </c>
      <c r="C406" s="15">
        <v>3718</v>
      </c>
      <c r="D406" s="15" t="s">
        <v>42664</v>
      </c>
      <c r="E406" s="15" t="s">
        <v>41862</v>
      </c>
      <c r="F406" s="15">
        <v>1860</v>
      </c>
    </row>
    <row r="407" spans="1:6">
      <c r="A407" s="29" t="s">
        <v>41859</v>
      </c>
      <c r="B407" s="34" t="s">
        <v>42665</v>
      </c>
      <c r="C407" s="15">
        <v>64410</v>
      </c>
      <c r="D407" s="15" t="s">
        <v>42666</v>
      </c>
      <c r="E407" s="15" t="s">
        <v>41862</v>
      </c>
      <c r="F407" s="15">
        <v>1770</v>
      </c>
    </row>
    <row r="408" spans="1:6">
      <c r="A408" s="29" t="s">
        <v>41859</v>
      </c>
      <c r="B408" s="34" t="s">
        <v>42667</v>
      </c>
      <c r="C408" s="15">
        <v>80778</v>
      </c>
      <c r="D408" s="15" t="s">
        <v>42668</v>
      </c>
      <c r="E408" s="15" t="s">
        <v>41862</v>
      </c>
      <c r="F408" s="15">
        <v>1650</v>
      </c>
    </row>
    <row r="409" spans="1:6">
      <c r="A409" s="29" t="s">
        <v>41859</v>
      </c>
      <c r="B409" s="34" t="s">
        <v>42669</v>
      </c>
      <c r="C409" s="15">
        <v>132228</v>
      </c>
      <c r="D409" s="15" t="s">
        <v>42670</v>
      </c>
      <c r="E409" s="15" t="s">
        <v>41862</v>
      </c>
      <c r="F409" s="15">
        <v>495</v>
      </c>
    </row>
    <row r="410" spans="1:6">
      <c r="A410" s="29" t="s">
        <v>41859</v>
      </c>
      <c r="B410" s="34" t="s">
        <v>42671</v>
      </c>
      <c r="C410" s="15">
        <v>9948</v>
      </c>
      <c r="D410" s="15" t="s">
        <v>42672</v>
      </c>
      <c r="E410" s="15" t="s">
        <v>41862</v>
      </c>
      <c r="F410" s="15">
        <v>1401</v>
      </c>
    </row>
    <row r="411" spans="1:6">
      <c r="A411" s="29" t="s">
        <v>41859</v>
      </c>
      <c r="B411" s="34" t="s">
        <v>42673</v>
      </c>
      <c r="C411" s="15">
        <v>57546</v>
      </c>
      <c r="D411" s="15" t="s">
        <v>42674</v>
      </c>
      <c r="E411" s="15" t="s">
        <v>41862</v>
      </c>
      <c r="F411" s="15">
        <v>1590</v>
      </c>
    </row>
    <row r="412" spans="1:6">
      <c r="A412" s="29" t="s">
        <v>41859</v>
      </c>
      <c r="B412" s="34" t="s">
        <v>42675</v>
      </c>
      <c r="C412" s="15">
        <v>79733</v>
      </c>
      <c r="D412" s="15" t="s">
        <v>42676</v>
      </c>
      <c r="E412" s="15" t="s">
        <v>41862</v>
      </c>
      <c r="F412" s="15">
        <v>1530</v>
      </c>
    </row>
    <row r="413" spans="1:6">
      <c r="A413" s="29" t="s">
        <v>41859</v>
      </c>
      <c r="B413" s="34" t="s">
        <v>42677</v>
      </c>
      <c r="C413" s="15">
        <v>23533</v>
      </c>
      <c r="D413" s="15" t="s">
        <v>42678</v>
      </c>
      <c r="E413" s="15" t="s">
        <v>41862</v>
      </c>
      <c r="F413" s="15">
        <v>1485</v>
      </c>
    </row>
    <row r="414" spans="1:6">
      <c r="A414" s="29" t="s">
        <v>41859</v>
      </c>
      <c r="B414" s="34" t="s">
        <v>42679</v>
      </c>
      <c r="C414" s="15">
        <v>255057</v>
      </c>
      <c r="D414" s="15" t="s">
        <v>42680</v>
      </c>
      <c r="E414" s="15" t="s">
        <v>41862</v>
      </c>
      <c r="F414" s="15">
        <v>1344</v>
      </c>
    </row>
    <row r="415" spans="1:6">
      <c r="A415" s="29" t="s">
        <v>41859</v>
      </c>
      <c r="B415" s="34" t="s">
        <v>42681</v>
      </c>
      <c r="C415" s="15">
        <v>137682</v>
      </c>
      <c r="D415" s="15" t="s">
        <v>42682</v>
      </c>
      <c r="E415" s="15" t="s">
        <v>41862</v>
      </c>
      <c r="F415" s="15">
        <v>366</v>
      </c>
    </row>
    <row r="416" spans="1:6">
      <c r="A416" s="29" t="s">
        <v>41859</v>
      </c>
      <c r="B416" s="34" t="s">
        <v>42683</v>
      </c>
      <c r="C416" s="15">
        <v>1407</v>
      </c>
      <c r="D416" s="15" t="s">
        <v>42684</v>
      </c>
      <c r="E416" s="15" t="s">
        <v>41862</v>
      </c>
      <c r="F416" s="15">
        <v>1761</v>
      </c>
    </row>
    <row r="417" spans="1:6">
      <c r="A417" s="29" t="s">
        <v>41859</v>
      </c>
      <c r="B417" s="34" t="s">
        <v>42685</v>
      </c>
      <c r="C417" s="15">
        <v>945</v>
      </c>
      <c r="D417" s="15" t="s">
        <v>42686</v>
      </c>
      <c r="E417" s="15" t="s">
        <v>41862</v>
      </c>
      <c r="F417" s="15">
        <v>1095</v>
      </c>
    </row>
    <row r="418" spans="1:6">
      <c r="A418" s="29" t="s">
        <v>41859</v>
      </c>
      <c r="B418" s="34" t="s">
        <v>42687</v>
      </c>
      <c r="C418" s="15">
        <v>535</v>
      </c>
      <c r="D418" s="15" t="s">
        <v>42688</v>
      </c>
      <c r="E418" s="15" t="s">
        <v>41862</v>
      </c>
      <c r="F418" s="15">
        <v>2514</v>
      </c>
    </row>
    <row r="419" spans="1:6">
      <c r="A419" s="29" t="s">
        <v>41859</v>
      </c>
      <c r="B419" s="34" t="s">
        <v>42689</v>
      </c>
      <c r="C419" s="15">
        <v>147991</v>
      </c>
      <c r="D419" s="15" t="s">
        <v>42690</v>
      </c>
      <c r="E419" s="15" t="s">
        <v>41862</v>
      </c>
      <c r="F419" s="15">
        <v>309</v>
      </c>
    </row>
    <row r="420" spans="1:6">
      <c r="A420" s="29" t="s">
        <v>41859</v>
      </c>
      <c r="B420" s="34" t="s">
        <v>42691</v>
      </c>
      <c r="C420" s="15">
        <v>10113</v>
      </c>
      <c r="D420" s="15" t="s">
        <v>42692</v>
      </c>
      <c r="E420" s="15" t="s">
        <v>41862</v>
      </c>
      <c r="F420" s="15">
        <v>1254</v>
      </c>
    </row>
    <row r="421" spans="1:6">
      <c r="A421" s="29" t="s">
        <v>41859</v>
      </c>
      <c r="B421" s="34" t="s">
        <v>42693</v>
      </c>
      <c r="C421" s="15">
        <v>55795</v>
      </c>
      <c r="D421" s="15" t="s">
        <v>42694</v>
      </c>
      <c r="E421" s="15" t="s">
        <v>41862</v>
      </c>
      <c r="F421" s="15">
        <v>1200</v>
      </c>
    </row>
    <row r="422" spans="1:6">
      <c r="A422" s="29" t="s">
        <v>41859</v>
      </c>
      <c r="B422" s="34" t="s">
        <v>42695</v>
      </c>
      <c r="C422" s="15">
        <v>3614</v>
      </c>
      <c r="D422" s="15" t="s">
        <v>42696</v>
      </c>
      <c r="E422" s="15" t="s">
        <v>41862</v>
      </c>
      <c r="F422" s="15">
        <v>1692</v>
      </c>
    </row>
    <row r="423" spans="1:6">
      <c r="A423" s="29" t="s">
        <v>41859</v>
      </c>
      <c r="B423" s="34" t="s">
        <v>42697</v>
      </c>
      <c r="C423" s="15">
        <v>57449</v>
      </c>
      <c r="D423" s="15" t="s">
        <v>42698</v>
      </c>
      <c r="E423" s="15" t="s">
        <v>41862</v>
      </c>
      <c r="F423" s="15">
        <v>2793</v>
      </c>
    </row>
    <row r="424" spans="1:6">
      <c r="A424" s="29" t="s">
        <v>41859</v>
      </c>
      <c r="B424" s="34" t="s">
        <v>42699</v>
      </c>
      <c r="C424" s="15">
        <v>64843</v>
      </c>
      <c r="D424" s="15" t="s">
        <v>42700</v>
      </c>
      <c r="E424" s="15" t="s">
        <v>41862</v>
      </c>
      <c r="F424" s="15">
        <v>1080</v>
      </c>
    </row>
    <row r="425" spans="1:6">
      <c r="A425" s="29" t="s">
        <v>41859</v>
      </c>
      <c r="B425" s="34" t="s">
        <v>42701</v>
      </c>
      <c r="C425" s="15">
        <v>3705</v>
      </c>
      <c r="D425" s="15" t="s">
        <v>42702</v>
      </c>
      <c r="E425" s="15" t="s">
        <v>41862</v>
      </c>
      <c r="F425" s="15">
        <v>1245</v>
      </c>
    </row>
    <row r="426" spans="1:6">
      <c r="A426" s="29" t="s">
        <v>41859</v>
      </c>
      <c r="B426" s="34" t="s">
        <v>42703</v>
      </c>
      <c r="C426" s="15">
        <v>115024</v>
      </c>
      <c r="D426" s="15" t="s">
        <v>42704</v>
      </c>
      <c r="E426" s="15" t="s">
        <v>41862</v>
      </c>
      <c r="F426" s="15">
        <v>879</v>
      </c>
    </row>
    <row r="427" spans="1:6">
      <c r="A427" s="29" t="s">
        <v>41859</v>
      </c>
      <c r="B427" s="34" t="s">
        <v>42705</v>
      </c>
      <c r="C427" s="15">
        <v>79669</v>
      </c>
      <c r="D427" s="15" t="s">
        <v>42706</v>
      </c>
      <c r="E427" s="15" t="s">
        <v>41862</v>
      </c>
      <c r="F427" s="15">
        <v>453</v>
      </c>
    </row>
    <row r="428" spans="1:6">
      <c r="A428" s="29" t="s">
        <v>41859</v>
      </c>
      <c r="B428" s="34" t="s">
        <v>42707</v>
      </c>
      <c r="C428" s="15">
        <v>54997</v>
      </c>
      <c r="D428" s="15" t="s">
        <v>42708</v>
      </c>
      <c r="E428" s="15" t="s">
        <v>41862</v>
      </c>
      <c r="F428" s="15">
        <v>645</v>
      </c>
    </row>
    <row r="429" spans="1:6">
      <c r="A429" s="29" t="s">
        <v>41859</v>
      </c>
      <c r="B429" s="34" t="s">
        <v>42709</v>
      </c>
      <c r="C429" s="15">
        <v>6856</v>
      </c>
      <c r="D429" s="15" t="s">
        <v>42710</v>
      </c>
      <c r="E429" s="15" t="s">
        <v>41862</v>
      </c>
      <c r="F429" s="15">
        <v>726</v>
      </c>
    </row>
    <row r="430" spans="1:6">
      <c r="A430" s="29" t="s">
        <v>41859</v>
      </c>
      <c r="B430" s="34" t="s">
        <v>42711</v>
      </c>
      <c r="C430" s="15">
        <v>25941</v>
      </c>
      <c r="D430" s="15" t="s">
        <v>42712</v>
      </c>
      <c r="E430" s="15" t="s">
        <v>41862</v>
      </c>
      <c r="F430" s="15">
        <v>903</v>
      </c>
    </row>
    <row r="431" spans="1:6">
      <c r="A431" s="29" t="s">
        <v>41859</v>
      </c>
      <c r="B431" s="34" t="s">
        <v>42713</v>
      </c>
      <c r="C431" s="15">
        <v>6885</v>
      </c>
      <c r="D431" s="15" t="s">
        <v>42714</v>
      </c>
      <c r="E431" s="15" t="s">
        <v>41862</v>
      </c>
      <c r="F431" s="15">
        <v>1740</v>
      </c>
    </row>
    <row r="432" spans="1:6">
      <c r="A432" s="29" t="s">
        <v>41859</v>
      </c>
      <c r="B432" s="34" t="s">
        <v>42715</v>
      </c>
      <c r="C432" s="15">
        <v>79716</v>
      </c>
      <c r="D432" s="15" t="s">
        <v>42716</v>
      </c>
      <c r="E432" s="15" t="s">
        <v>41862</v>
      </c>
      <c r="F432" s="15">
        <v>1572</v>
      </c>
    </row>
    <row r="433" spans="1:6">
      <c r="A433" s="29" t="s">
        <v>41859</v>
      </c>
      <c r="B433" s="34" t="s">
        <v>42717</v>
      </c>
      <c r="C433" s="15">
        <v>84446</v>
      </c>
      <c r="D433" s="15" t="s">
        <v>42718</v>
      </c>
      <c r="E433" s="15" t="s">
        <v>41862</v>
      </c>
      <c r="F433" s="15">
        <v>1422</v>
      </c>
    </row>
    <row r="434" spans="1:6">
      <c r="A434" s="29" t="s">
        <v>41859</v>
      </c>
      <c r="B434" s="34" t="s">
        <v>42719</v>
      </c>
      <c r="C434" s="15">
        <v>51116</v>
      </c>
      <c r="D434" s="15" t="s">
        <v>42720</v>
      </c>
      <c r="E434" s="15" t="s">
        <v>41862</v>
      </c>
      <c r="F434" s="15">
        <v>891</v>
      </c>
    </row>
    <row r="435" spans="1:6">
      <c r="A435" s="29" t="s">
        <v>41859</v>
      </c>
      <c r="B435" s="34" t="s">
        <v>42721</v>
      </c>
      <c r="C435" s="15">
        <v>54977</v>
      </c>
      <c r="D435" s="15" t="s">
        <v>42722</v>
      </c>
      <c r="E435" s="15" t="s">
        <v>41862</v>
      </c>
      <c r="F435" s="15">
        <v>915</v>
      </c>
    </row>
    <row r="436" spans="1:6">
      <c r="A436" s="29" t="s">
        <v>41859</v>
      </c>
      <c r="B436" s="34" t="s">
        <v>42723</v>
      </c>
      <c r="C436" s="15">
        <v>4899</v>
      </c>
      <c r="D436" s="15" t="s">
        <v>42724</v>
      </c>
      <c r="E436" s="15" t="s">
        <v>41862</v>
      </c>
      <c r="F436" s="15">
        <v>1569</v>
      </c>
    </row>
    <row r="437" spans="1:6">
      <c r="A437" s="29" t="s">
        <v>41859</v>
      </c>
      <c r="B437" s="34" t="s">
        <v>42725</v>
      </c>
      <c r="C437" s="15">
        <v>84548</v>
      </c>
      <c r="D437" s="15" t="s">
        <v>42726</v>
      </c>
      <c r="E437" s="15" t="s">
        <v>41862</v>
      </c>
      <c r="F437" s="15">
        <v>519</v>
      </c>
    </row>
    <row r="438" spans="1:6">
      <c r="A438" s="29" t="s">
        <v>41859</v>
      </c>
      <c r="B438" s="34" t="s">
        <v>42727</v>
      </c>
      <c r="C438" s="15">
        <v>8969</v>
      </c>
      <c r="D438" s="15" t="s">
        <v>42728</v>
      </c>
      <c r="E438" s="15" t="s">
        <v>41862</v>
      </c>
      <c r="F438" s="15">
        <v>393</v>
      </c>
    </row>
    <row r="439" spans="1:6">
      <c r="A439" s="29" t="s">
        <v>41859</v>
      </c>
      <c r="B439" s="34" t="s">
        <v>42729</v>
      </c>
      <c r="C439" s="15">
        <v>9015</v>
      </c>
      <c r="D439" s="15" t="s">
        <v>42730</v>
      </c>
      <c r="E439" s="15" t="s">
        <v>41862</v>
      </c>
      <c r="F439" s="15">
        <v>1353</v>
      </c>
    </row>
    <row r="440" spans="1:6">
      <c r="A440" s="29" t="s">
        <v>41859</v>
      </c>
      <c r="B440" s="34" t="s">
        <v>42731</v>
      </c>
      <c r="C440" s="15">
        <v>115353</v>
      </c>
      <c r="D440" s="15" t="s">
        <v>42732</v>
      </c>
      <c r="E440" s="15" t="s">
        <v>41862</v>
      </c>
      <c r="F440" s="15">
        <v>1287</v>
      </c>
    </row>
    <row r="441" spans="1:6">
      <c r="A441" s="29" t="s">
        <v>41859</v>
      </c>
      <c r="B441" s="34" t="s">
        <v>42733</v>
      </c>
      <c r="C441" s="15">
        <v>54765</v>
      </c>
      <c r="D441" s="15" t="s">
        <v>42734</v>
      </c>
      <c r="E441" s="15" t="s">
        <v>41862</v>
      </c>
      <c r="F441" s="15">
        <v>1035</v>
      </c>
    </row>
    <row r="442" spans="1:6">
      <c r="A442" s="29" t="s">
        <v>41859</v>
      </c>
      <c r="B442" s="34" t="s">
        <v>42735</v>
      </c>
      <c r="C442" s="15">
        <v>1944</v>
      </c>
      <c r="D442" s="15" t="s">
        <v>42736</v>
      </c>
      <c r="E442" s="15" t="s">
        <v>41862</v>
      </c>
      <c r="F442" s="15">
        <v>717</v>
      </c>
    </row>
    <row r="443" spans="1:6">
      <c r="A443" s="29" t="s">
        <v>41859</v>
      </c>
      <c r="B443" s="34" t="s">
        <v>42737</v>
      </c>
      <c r="C443" s="15">
        <v>6668</v>
      </c>
      <c r="D443" s="15" t="s">
        <v>42738</v>
      </c>
      <c r="E443" s="15" t="s">
        <v>41862</v>
      </c>
      <c r="F443" s="15">
        <v>1821</v>
      </c>
    </row>
    <row r="444" spans="1:6">
      <c r="A444" s="29" t="s">
        <v>41859</v>
      </c>
      <c r="B444" s="34" t="s">
        <v>42739</v>
      </c>
      <c r="C444" s="15">
        <v>3429</v>
      </c>
      <c r="D444" s="15" t="s">
        <v>42740</v>
      </c>
      <c r="E444" s="15" t="s">
        <v>41862</v>
      </c>
      <c r="F444" s="15">
        <v>360</v>
      </c>
    </row>
    <row r="445" spans="1:6">
      <c r="A445" s="29" t="s">
        <v>41859</v>
      </c>
      <c r="B445" s="34" t="s">
        <v>42741</v>
      </c>
      <c r="C445" s="15">
        <v>5859</v>
      </c>
      <c r="D445" s="15" t="s">
        <v>42742</v>
      </c>
      <c r="E445" s="15" t="s">
        <v>41862</v>
      </c>
      <c r="F445" s="15">
        <v>2157</v>
      </c>
    </row>
    <row r="446" spans="1:6">
      <c r="A446" s="29" t="s">
        <v>41859</v>
      </c>
      <c r="B446" s="34" t="s">
        <v>42743</v>
      </c>
      <c r="C446" s="15">
        <v>53917</v>
      </c>
      <c r="D446" s="15" t="s">
        <v>42744</v>
      </c>
      <c r="E446" s="15" t="s">
        <v>41862</v>
      </c>
      <c r="F446" s="15">
        <v>612</v>
      </c>
    </row>
    <row r="447" spans="1:6">
      <c r="A447" s="29" t="s">
        <v>41859</v>
      </c>
      <c r="B447" s="34" t="s">
        <v>42745</v>
      </c>
      <c r="C447" s="15">
        <v>1173</v>
      </c>
      <c r="D447" s="15" t="s">
        <v>42746</v>
      </c>
      <c r="E447" s="15" t="s">
        <v>41862</v>
      </c>
      <c r="F447" s="15">
        <v>1302</v>
      </c>
    </row>
    <row r="448" spans="1:6">
      <c r="A448" s="29" t="s">
        <v>41859</v>
      </c>
      <c r="B448" s="34" t="s">
        <v>42747</v>
      </c>
      <c r="C448" s="15">
        <v>6398</v>
      </c>
      <c r="D448" s="15" t="s">
        <v>42748</v>
      </c>
      <c r="E448" s="15" t="s">
        <v>41862</v>
      </c>
      <c r="F448" s="15">
        <v>747</v>
      </c>
    </row>
    <row r="449" spans="1:6">
      <c r="A449" s="29" t="s">
        <v>41859</v>
      </c>
      <c r="B449" s="34" t="s">
        <v>42749</v>
      </c>
      <c r="C449" s="15">
        <v>7706</v>
      </c>
      <c r="D449" s="15" t="s">
        <v>42750</v>
      </c>
      <c r="E449" s="15" t="s">
        <v>41862</v>
      </c>
      <c r="F449" s="15">
        <v>1893</v>
      </c>
    </row>
    <row r="450" spans="1:6">
      <c r="A450" s="29" t="s">
        <v>41859</v>
      </c>
      <c r="B450" s="34" t="s">
        <v>42751</v>
      </c>
      <c r="C450" s="15">
        <v>2553</v>
      </c>
      <c r="D450" s="15" t="s">
        <v>42752</v>
      </c>
      <c r="E450" s="15" t="s">
        <v>41862</v>
      </c>
      <c r="F450" s="15">
        <v>1083</v>
      </c>
    </row>
    <row r="451" spans="1:6">
      <c r="A451" s="29" t="s">
        <v>41859</v>
      </c>
      <c r="B451" s="34" t="s">
        <v>42753</v>
      </c>
      <c r="C451" s="15">
        <v>5090</v>
      </c>
      <c r="D451" s="15" t="s">
        <v>42754</v>
      </c>
      <c r="E451" s="15" t="s">
        <v>41862</v>
      </c>
      <c r="F451" s="15">
        <v>1107</v>
      </c>
    </row>
    <row r="452" spans="1:6">
      <c r="A452" s="29" t="s">
        <v>41859</v>
      </c>
      <c r="B452" s="34" t="s">
        <v>42755</v>
      </c>
      <c r="C452" s="15">
        <v>6161</v>
      </c>
      <c r="D452" s="15" t="s">
        <v>42756</v>
      </c>
      <c r="E452" s="15" t="s">
        <v>41862</v>
      </c>
      <c r="F452" s="15">
        <v>408</v>
      </c>
    </row>
    <row r="453" spans="1:6">
      <c r="A453" s="29" t="s">
        <v>41859</v>
      </c>
      <c r="B453" s="34" t="s">
        <v>42757</v>
      </c>
      <c r="C453" s="15">
        <v>54988</v>
      </c>
      <c r="D453" s="15" t="s">
        <v>42758</v>
      </c>
      <c r="E453" s="15" t="s">
        <v>41862</v>
      </c>
      <c r="F453" s="15">
        <v>627</v>
      </c>
    </row>
    <row r="454" spans="1:6">
      <c r="A454" s="29" t="s">
        <v>41859</v>
      </c>
      <c r="B454" s="34" t="s">
        <v>42759</v>
      </c>
      <c r="C454" s="15">
        <v>3664</v>
      </c>
      <c r="D454" s="15" t="s">
        <v>42760</v>
      </c>
      <c r="E454" s="15" t="s">
        <v>41862</v>
      </c>
      <c r="F454" s="15">
        <v>1404</v>
      </c>
    </row>
    <row r="455" spans="1:6">
      <c r="A455" s="29" t="s">
        <v>41859</v>
      </c>
      <c r="B455" s="34" t="s">
        <v>42761</v>
      </c>
      <c r="C455" s="15">
        <v>79887</v>
      </c>
      <c r="D455" s="15" t="s">
        <v>42762</v>
      </c>
      <c r="E455" s="15" t="s">
        <v>41862</v>
      </c>
      <c r="F455" s="15">
        <v>672</v>
      </c>
    </row>
    <row r="456" spans="1:6">
      <c r="A456" s="29" t="s">
        <v>41859</v>
      </c>
      <c r="B456" s="34" t="s">
        <v>42763</v>
      </c>
      <c r="C456" s="15">
        <v>8663</v>
      </c>
      <c r="D456" s="15" t="s">
        <v>42764</v>
      </c>
      <c r="E456" s="15" t="s">
        <v>41862</v>
      </c>
      <c r="F456" s="15">
        <v>2742</v>
      </c>
    </row>
    <row r="457" spans="1:6">
      <c r="A457" s="29" t="s">
        <v>41859</v>
      </c>
      <c r="B457" s="34" t="s">
        <v>42765</v>
      </c>
      <c r="C457" s="15">
        <v>146956</v>
      </c>
      <c r="D457" s="15" t="s">
        <v>42766</v>
      </c>
      <c r="E457" s="15" t="s">
        <v>41862</v>
      </c>
      <c r="F457" s="15">
        <v>1752</v>
      </c>
    </row>
    <row r="458" spans="1:6">
      <c r="A458" s="29" t="s">
        <v>41859</v>
      </c>
      <c r="B458" s="34" t="s">
        <v>42767</v>
      </c>
      <c r="C458" s="15">
        <v>27033</v>
      </c>
      <c r="D458" s="15" t="s">
        <v>42768</v>
      </c>
      <c r="E458" s="15" t="s">
        <v>41862</v>
      </c>
      <c r="F458" s="15">
        <v>909</v>
      </c>
    </row>
    <row r="459" spans="1:6">
      <c r="A459" s="29" t="s">
        <v>41859</v>
      </c>
      <c r="B459" s="34" t="s">
        <v>42769</v>
      </c>
      <c r="C459" s="15">
        <v>3227</v>
      </c>
      <c r="D459" s="15" t="s">
        <v>42770</v>
      </c>
      <c r="E459" s="15" t="s">
        <v>41862</v>
      </c>
      <c r="F459" s="15">
        <v>915</v>
      </c>
    </row>
    <row r="460" spans="1:6">
      <c r="A460" s="29" t="s">
        <v>41859</v>
      </c>
      <c r="B460" s="34" t="s">
        <v>42771</v>
      </c>
      <c r="C460" s="15">
        <v>6192</v>
      </c>
      <c r="D460" s="15" t="s">
        <v>42772</v>
      </c>
      <c r="E460" s="15" t="s">
        <v>41862</v>
      </c>
      <c r="F460" s="15">
        <v>792</v>
      </c>
    </row>
    <row r="461" spans="1:6">
      <c r="A461" s="29" t="s">
        <v>41859</v>
      </c>
      <c r="B461" s="34" t="s">
        <v>42773</v>
      </c>
      <c r="C461" s="15">
        <v>148223</v>
      </c>
      <c r="D461" s="15" t="s">
        <v>42774</v>
      </c>
      <c r="E461" s="15" t="s">
        <v>41862</v>
      </c>
      <c r="F461" s="15">
        <v>357</v>
      </c>
    </row>
    <row r="462" spans="1:6">
      <c r="A462" s="29" t="s">
        <v>41859</v>
      </c>
      <c r="B462" s="34" t="s">
        <v>42775</v>
      </c>
      <c r="C462" s="15">
        <v>55299</v>
      </c>
      <c r="D462" s="15" t="s">
        <v>42776</v>
      </c>
      <c r="E462" s="15" t="s">
        <v>41862</v>
      </c>
      <c r="F462" s="15">
        <v>1062</v>
      </c>
    </row>
    <row r="463" spans="1:6">
      <c r="A463" s="29" t="s">
        <v>41859</v>
      </c>
      <c r="B463" s="34" t="s">
        <v>42777</v>
      </c>
      <c r="C463" s="15">
        <v>5166</v>
      </c>
      <c r="D463" s="15" t="s">
        <v>42778</v>
      </c>
      <c r="E463" s="15" t="s">
        <v>41862</v>
      </c>
      <c r="F463" s="15">
        <v>1236</v>
      </c>
    </row>
    <row r="464" spans="1:6">
      <c r="A464" s="29" t="s">
        <v>41859</v>
      </c>
      <c r="B464" s="34" t="s">
        <v>42779</v>
      </c>
      <c r="C464" s="15">
        <v>55032</v>
      </c>
      <c r="D464" s="15" t="s">
        <v>42780</v>
      </c>
      <c r="E464" s="15" t="s">
        <v>41862</v>
      </c>
      <c r="F464" s="15">
        <v>1275</v>
      </c>
    </row>
    <row r="465" spans="1:6">
      <c r="A465" s="29" t="s">
        <v>41859</v>
      </c>
      <c r="B465" s="34" t="s">
        <v>42781</v>
      </c>
      <c r="C465" s="15">
        <v>3783</v>
      </c>
      <c r="D465" s="15" t="s">
        <v>42782</v>
      </c>
      <c r="E465" s="15" t="s">
        <v>41862</v>
      </c>
      <c r="F465" s="15">
        <v>1284</v>
      </c>
    </row>
    <row r="466" spans="1:6">
      <c r="A466" s="29" t="s">
        <v>41859</v>
      </c>
      <c r="B466" s="34" t="s">
        <v>42783</v>
      </c>
      <c r="C466" s="15">
        <v>54834</v>
      </c>
      <c r="D466" s="15" t="s">
        <v>42784</v>
      </c>
      <c r="E466" s="15" t="s">
        <v>41862</v>
      </c>
      <c r="F466" s="15">
        <v>1491</v>
      </c>
    </row>
    <row r="467" spans="1:6">
      <c r="A467" s="29" t="s">
        <v>41859</v>
      </c>
      <c r="B467" s="34" t="s">
        <v>42785</v>
      </c>
      <c r="C467" s="15">
        <v>56257</v>
      </c>
      <c r="D467" s="15" t="s">
        <v>42786</v>
      </c>
      <c r="E467" s="15" t="s">
        <v>41862</v>
      </c>
      <c r="F467" s="15">
        <v>663</v>
      </c>
    </row>
    <row r="468" spans="1:6">
      <c r="A468" s="29" t="s">
        <v>41859</v>
      </c>
      <c r="B468" s="34" t="s">
        <v>42787</v>
      </c>
      <c r="C468" s="15">
        <v>26291</v>
      </c>
      <c r="D468" s="15" t="s">
        <v>42788</v>
      </c>
      <c r="E468" s="15" t="s">
        <v>41862</v>
      </c>
      <c r="F468" s="15">
        <v>630</v>
      </c>
    </row>
    <row r="469" spans="1:6">
      <c r="A469" s="29" t="s">
        <v>41859</v>
      </c>
      <c r="B469" s="34" t="s">
        <v>42789</v>
      </c>
      <c r="C469" s="15">
        <v>149111</v>
      </c>
      <c r="D469" s="15" t="s">
        <v>42790</v>
      </c>
      <c r="E469" s="15" t="s">
        <v>41862</v>
      </c>
      <c r="F469" s="15">
        <v>483</v>
      </c>
    </row>
    <row r="470" spans="1:6">
      <c r="A470" s="29" t="s">
        <v>41859</v>
      </c>
      <c r="B470" s="34" t="s">
        <v>42791</v>
      </c>
      <c r="C470" s="15">
        <v>6235</v>
      </c>
      <c r="D470" s="15" t="s">
        <v>42792</v>
      </c>
      <c r="E470" s="15" t="s">
        <v>41862</v>
      </c>
      <c r="F470" s="15">
        <v>171</v>
      </c>
    </row>
    <row r="471" spans="1:6">
      <c r="A471" s="29" t="s">
        <v>41859</v>
      </c>
      <c r="B471" s="34" t="s">
        <v>42793</v>
      </c>
      <c r="C471" s="15">
        <v>5494</v>
      </c>
      <c r="D471" s="15" t="s">
        <v>42794</v>
      </c>
      <c r="E471" s="15" t="s">
        <v>41862</v>
      </c>
      <c r="F471" s="15">
        <v>1149</v>
      </c>
    </row>
    <row r="472" spans="1:6">
      <c r="A472" s="29" t="s">
        <v>41859</v>
      </c>
      <c r="B472" s="34" t="s">
        <v>42795</v>
      </c>
      <c r="C472" s="15">
        <v>51715</v>
      </c>
      <c r="D472" s="15" t="s">
        <v>42796</v>
      </c>
      <c r="E472" s="15" t="s">
        <v>41862</v>
      </c>
      <c r="F472" s="15">
        <v>714</v>
      </c>
    </row>
    <row r="473" spans="1:6">
      <c r="A473" s="29" t="s">
        <v>41859</v>
      </c>
      <c r="B473" s="34" t="s">
        <v>42797</v>
      </c>
      <c r="C473" s="15">
        <v>10382</v>
      </c>
      <c r="D473" s="15" t="s">
        <v>42798</v>
      </c>
      <c r="E473" s="15" t="s">
        <v>41862</v>
      </c>
      <c r="F473" s="15">
        <v>1335</v>
      </c>
    </row>
    <row r="474" spans="1:6">
      <c r="A474" s="29" t="s">
        <v>41859</v>
      </c>
      <c r="B474" s="34" t="s">
        <v>42799</v>
      </c>
      <c r="C474" s="15">
        <v>118672</v>
      </c>
      <c r="D474" s="15" t="s">
        <v>42800</v>
      </c>
      <c r="E474" s="15" t="s">
        <v>41862</v>
      </c>
      <c r="F474" s="15">
        <v>1047</v>
      </c>
    </row>
    <row r="475" spans="1:6">
      <c r="A475" s="29" t="s">
        <v>41859</v>
      </c>
      <c r="B475" s="34" t="s">
        <v>42801</v>
      </c>
      <c r="C475" s="15">
        <v>4879</v>
      </c>
      <c r="D475" s="15" t="s">
        <v>42802</v>
      </c>
      <c r="E475" s="15" t="s">
        <v>41862</v>
      </c>
      <c r="F475" s="15">
        <v>405</v>
      </c>
    </row>
    <row r="476" spans="1:6">
      <c r="A476" s="29" t="s">
        <v>41859</v>
      </c>
      <c r="B476" s="34" t="s">
        <v>42803</v>
      </c>
      <c r="C476" s="15">
        <v>166793</v>
      </c>
      <c r="D476" s="15" t="s">
        <v>42804</v>
      </c>
      <c r="E476" s="15" t="s">
        <v>41862</v>
      </c>
      <c r="F476" s="15">
        <v>747</v>
      </c>
    </row>
    <row r="477" spans="1:6">
      <c r="A477" s="29" t="s">
        <v>41859</v>
      </c>
      <c r="B477" s="34" t="s">
        <v>42805</v>
      </c>
      <c r="C477" s="15">
        <v>131408</v>
      </c>
      <c r="D477" s="15" t="s">
        <v>42806</v>
      </c>
      <c r="E477" s="15" t="s">
        <v>41862</v>
      </c>
      <c r="F477" s="15">
        <v>846</v>
      </c>
    </row>
    <row r="478" spans="1:6">
      <c r="A478" s="29" t="s">
        <v>41859</v>
      </c>
      <c r="B478" s="34" t="s">
        <v>42807</v>
      </c>
      <c r="C478" s="15">
        <v>56934</v>
      </c>
      <c r="D478" s="15" t="s">
        <v>42808</v>
      </c>
      <c r="E478" s="15" t="s">
        <v>41862</v>
      </c>
      <c r="F478" s="15">
        <v>987</v>
      </c>
    </row>
    <row r="479" spans="1:6">
      <c r="A479" s="29" t="s">
        <v>41859</v>
      </c>
      <c r="B479" s="34" t="s">
        <v>42809</v>
      </c>
      <c r="C479" s="15">
        <v>401505</v>
      </c>
      <c r="D479" s="15" t="s">
        <v>42810</v>
      </c>
      <c r="E479" s="15" t="s">
        <v>41862</v>
      </c>
      <c r="F479" s="15">
        <v>156</v>
      </c>
    </row>
    <row r="480" spans="1:6">
      <c r="A480" s="29" t="s">
        <v>41859</v>
      </c>
      <c r="B480" s="34" t="s">
        <v>42811</v>
      </c>
      <c r="C480" s="15">
        <v>665</v>
      </c>
      <c r="D480" s="15" t="s">
        <v>42812</v>
      </c>
      <c r="E480" s="15" t="s">
        <v>41862</v>
      </c>
      <c r="F480" s="15">
        <v>660</v>
      </c>
    </row>
    <row r="481" spans="1:6">
      <c r="A481" s="29" t="s">
        <v>41859</v>
      </c>
      <c r="B481" s="34" t="s">
        <v>42813</v>
      </c>
      <c r="C481" s="15">
        <v>85300</v>
      </c>
      <c r="D481" s="15" t="s">
        <v>42814</v>
      </c>
      <c r="E481" s="15" t="s">
        <v>41862</v>
      </c>
      <c r="F481" s="15">
        <v>1116</v>
      </c>
    </row>
    <row r="482" spans="1:6">
      <c r="A482" s="29" t="s">
        <v>41859</v>
      </c>
      <c r="B482" s="34" t="s">
        <v>42815</v>
      </c>
      <c r="C482" s="15">
        <v>10298</v>
      </c>
      <c r="D482" s="15" t="s">
        <v>42816</v>
      </c>
      <c r="E482" s="15" t="s">
        <v>41862</v>
      </c>
      <c r="F482" s="15">
        <v>1506</v>
      </c>
    </row>
    <row r="483" spans="1:6">
      <c r="A483" s="29" t="s">
        <v>41859</v>
      </c>
      <c r="B483" s="34" t="s">
        <v>42817</v>
      </c>
      <c r="C483" s="15">
        <v>92912</v>
      </c>
      <c r="D483" s="15" t="s">
        <v>42818</v>
      </c>
      <c r="E483" s="15" t="s">
        <v>41862</v>
      </c>
      <c r="F483" s="15">
        <v>216</v>
      </c>
    </row>
    <row r="484" spans="1:6">
      <c r="A484" s="29" t="s">
        <v>41859</v>
      </c>
      <c r="B484" s="34" t="s">
        <v>42819</v>
      </c>
      <c r="C484" s="15">
        <v>9076</v>
      </c>
      <c r="D484" s="15" t="s">
        <v>42820</v>
      </c>
      <c r="E484" s="15" t="s">
        <v>41862</v>
      </c>
      <c r="F484" s="15">
        <v>636</v>
      </c>
    </row>
    <row r="485" spans="1:6">
      <c r="A485" s="29" t="s">
        <v>41859</v>
      </c>
      <c r="B485" s="34" t="s">
        <v>42821</v>
      </c>
      <c r="C485" s="15">
        <v>55660</v>
      </c>
      <c r="D485" s="15" t="s">
        <v>42822</v>
      </c>
      <c r="E485" s="15" t="s">
        <v>41862</v>
      </c>
      <c r="F485" s="15">
        <v>648</v>
      </c>
    </row>
    <row r="486" spans="1:6">
      <c r="A486" s="29" t="s">
        <v>41859</v>
      </c>
      <c r="B486" s="34" t="s">
        <v>42823</v>
      </c>
      <c r="C486" s="15">
        <v>26112</v>
      </c>
      <c r="D486" s="15" t="s">
        <v>42824</v>
      </c>
      <c r="E486" s="15" t="s">
        <v>41862</v>
      </c>
      <c r="F486" s="15">
        <v>570</v>
      </c>
    </row>
    <row r="487" spans="1:6">
      <c r="A487" s="29" t="s">
        <v>41859</v>
      </c>
      <c r="B487" s="34" t="s">
        <v>42825</v>
      </c>
      <c r="C487" s="15">
        <v>54332</v>
      </c>
      <c r="D487" s="15" t="s">
        <v>42826</v>
      </c>
      <c r="E487" s="15" t="s">
        <v>41862</v>
      </c>
      <c r="F487" s="15">
        <v>873</v>
      </c>
    </row>
    <row r="488" spans="1:6">
      <c r="A488" s="29" t="s">
        <v>41859</v>
      </c>
      <c r="B488" s="34" t="s">
        <v>42827</v>
      </c>
      <c r="C488" s="15">
        <v>83640</v>
      </c>
      <c r="D488" s="15" t="s">
        <v>42828</v>
      </c>
      <c r="E488" s="15" t="s">
        <v>41862</v>
      </c>
      <c r="F488" s="15">
        <v>357</v>
      </c>
    </row>
    <row r="489" spans="1:6">
      <c r="A489" s="29" t="s">
        <v>41859</v>
      </c>
      <c r="B489" s="34" t="s">
        <v>42829</v>
      </c>
      <c r="C489" s="15">
        <v>2771</v>
      </c>
      <c r="D489" s="15" t="s">
        <v>42830</v>
      </c>
      <c r="E489" s="15" t="s">
        <v>41862</v>
      </c>
      <c r="F489" s="15">
        <v>1020</v>
      </c>
    </row>
    <row r="490" spans="1:6">
      <c r="A490" s="29" t="s">
        <v>41859</v>
      </c>
      <c r="B490" s="34" t="s">
        <v>42831</v>
      </c>
      <c r="C490" s="15">
        <v>81569</v>
      </c>
      <c r="D490" s="15" t="s">
        <v>42832</v>
      </c>
      <c r="E490" s="15" t="s">
        <v>41862</v>
      </c>
      <c r="F490" s="15">
        <v>1101</v>
      </c>
    </row>
    <row r="491" spans="1:6">
      <c r="A491" s="29" t="s">
        <v>41859</v>
      </c>
      <c r="B491" s="34" t="s">
        <v>42833</v>
      </c>
      <c r="C491" s="15">
        <v>123355</v>
      </c>
      <c r="D491" s="15" t="s">
        <v>42834</v>
      </c>
      <c r="E491" s="15" t="s">
        <v>41862</v>
      </c>
      <c r="F491" s="15">
        <v>282</v>
      </c>
    </row>
    <row r="492" spans="1:6">
      <c r="A492" s="29" t="s">
        <v>41859</v>
      </c>
      <c r="B492" s="34" t="s">
        <v>42835</v>
      </c>
      <c r="C492" s="15">
        <v>51367</v>
      </c>
      <c r="D492" s="15" t="s">
        <v>42836</v>
      </c>
      <c r="E492" s="15" t="s">
        <v>41862</v>
      </c>
      <c r="F492" s="15">
        <v>492</v>
      </c>
    </row>
    <row r="493" spans="1:6">
      <c r="A493" s="29" t="s">
        <v>41859</v>
      </c>
      <c r="B493" s="34" t="s">
        <v>42837</v>
      </c>
      <c r="C493" s="15">
        <v>355</v>
      </c>
      <c r="D493" s="15" t="s">
        <v>42838</v>
      </c>
      <c r="E493" s="15" t="s">
        <v>41862</v>
      </c>
      <c r="F493" s="15">
        <v>1008</v>
      </c>
    </row>
    <row r="494" spans="1:6">
      <c r="A494" s="29" t="s">
        <v>41859</v>
      </c>
      <c r="B494" s="34" t="s">
        <v>42839</v>
      </c>
      <c r="C494" s="15">
        <v>54982</v>
      </c>
      <c r="D494" s="15" t="s">
        <v>42840</v>
      </c>
      <c r="E494" s="15" t="s">
        <v>41862</v>
      </c>
      <c r="F494" s="15">
        <v>936</v>
      </c>
    </row>
    <row r="495" spans="1:6">
      <c r="A495" s="29" t="s">
        <v>41859</v>
      </c>
      <c r="B495" s="34" t="s">
        <v>42841</v>
      </c>
      <c r="C495" s="15">
        <v>10541</v>
      </c>
      <c r="D495" s="15" t="s">
        <v>42842</v>
      </c>
      <c r="E495" s="15" t="s">
        <v>41862</v>
      </c>
      <c r="F495" s="15">
        <v>756</v>
      </c>
    </row>
    <row r="496" spans="1:6">
      <c r="A496" s="29" t="s">
        <v>41859</v>
      </c>
      <c r="B496" s="34" t="s">
        <v>42843</v>
      </c>
      <c r="C496" s="15">
        <v>51187</v>
      </c>
      <c r="D496" s="15" t="s">
        <v>42844</v>
      </c>
      <c r="E496" s="15" t="s">
        <v>41862</v>
      </c>
      <c r="F496" s="15">
        <v>492</v>
      </c>
    </row>
    <row r="497" spans="1:6">
      <c r="A497" s="29" t="s">
        <v>41859</v>
      </c>
      <c r="B497" s="34" t="s">
        <v>42845</v>
      </c>
      <c r="C497" s="15">
        <v>11102</v>
      </c>
      <c r="D497" s="15" t="s">
        <v>42846</v>
      </c>
      <c r="E497" s="15" t="s">
        <v>41862</v>
      </c>
      <c r="F497" s="15">
        <v>375</v>
      </c>
    </row>
    <row r="498" spans="1:6">
      <c r="A498" s="29" t="s">
        <v>41859</v>
      </c>
      <c r="B498" s="34" t="s">
        <v>42847</v>
      </c>
      <c r="C498" s="15">
        <v>6744</v>
      </c>
      <c r="D498" s="15" t="s">
        <v>42848</v>
      </c>
      <c r="E498" s="15" t="s">
        <v>41862</v>
      </c>
      <c r="F498" s="15">
        <v>804</v>
      </c>
    </row>
    <row r="499" spans="1:6">
      <c r="A499" s="29" t="s">
        <v>41859</v>
      </c>
      <c r="B499" s="34" t="s">
        <v>42849</v>
      </c>
      <c r="C499" s="15">
        <v>122970</v>
      </c>
      <c r="D499" s="15" t="s">
        <v>42850</v>
      </c>
      <c r="E499" s="15" t="s">
        <v>41862</v>
      </c>
      <c r="F499" s="15">
        <v>681</v>
      </c>
    </row>
    <row r="500" spans="1:6">
      <c r="A500" s="29" t="s">
        <v>41859</v>
      </c>
      <c r="B500" s="34" t="s">
        <v>42851</v>
      </c>
      <c r="C500" s="15">
        <v>118472</v>
      </c>
      <c r="D500" s="15" t="s">
        <v>42852</v>
      </c>
      <c r="E500" s="15" t="s">
        <v>41862</v>
      </c>
      <c r="F500" s="15">
        <v>759</v>
      </c>
    </row>
    <row r="501" spans="1:6">
      <c r="A501" s="29" t="s">
        <v>41859</v>
      </c>
      <c r="B501" s="34" t="s">
        <v>42853</v>
      </c>
      <c r="C501" s="15">
        <v>79843</v>
      </c>
      <c r="D501" s="15" t="s">
        <v>42854</v>
      </c>
      <c r="E501" s="15" t="s">
        <v>41862</v>
      </c>
      <c r="F501" s="15">
        <v>819</v>
      </c>
    </row>
    <row r="502" spans="1:6">
      <c r="A502" s="29" t="s">
        <v>41859</v>
      </c>
      <c r="B502" s="34" t="s">
        <v>42855</v>
      </c>
      <c r="C502" s="15">
        <v>8760</v>
      </c>
      <c r="D502" s="15" t="s">
        <v>42856</v>
      </c>
      <c r="E502" s="15" t="s">
        <v>41862</v>
      </c>
      <c r="F502" s="15">
        <v>1338</v>
      </c>
    </row>
    <row r="503" spans="1:6">
      <c r="A503" s="29" t="s">
        <v>41859</v>
      </c>
      <c r="B503" s="34" t="s">
        <v>42857</v>
      </c>
      <c r="C503" s="15">
        <v>284069</v>
      </c>
      <c r="D503" s="15" t="s">
        <v>42858</v>
      </c>
      <c r="E503" s="15" t="s">
        <v>41862</v>
      </c>
      <c r="F503" s="15">
        <v>246</v>
      </c>
    </row>
    <row r="504" spans="1:6">
      <c r="A504" s="29" t="s">
        <v>41859</v>
      </c>
      <c r="B504" s="34" t="s">
        <v>42859</v>
      </c>
      <c r="C504" s="15">
        <v>58498</v>
      </c>
      <c r="D504" s="15" t="s">
        <v>42860</v>
      </c>
      <c r="E504" s="15" t="s">
        <v>41862</v>
      </c>
      <c r="F504" s="15">
        <v>528</v>
      </c>
    </row>
    <row r="505" spans="1:6">
      <c r="A505" s="29" t="s">
        <v>41859</v>
      </c>
      <c r="B505" s="34" t="s">
        <v>42861</v>
      </c>
      <c r="C505" s="15">
        <v>54922</v>
      </c>
      <c r="D505" s="15" t="s">
        <v>42862</v>
      </c>
      <c r="E505" s="15" t="s">
        <v>41862</v>
      </c>
      <c r="F505" s="15">
        <v>1221</v>
      </c>
    </row>
    <row r="506" spans="1:6">
      <c r="A506" s="29" t="s">
        <v>41859</v>
      </c>
      <c r="B506" s="34" t="s">
        <v>42863</v>
      </c>
      <c r="C506" s="15">
        <v>64793</v>
      </c>
      <c r="D506" s="15" t="s">
        <v>42864</v>
      </c>
      <c r="E506" s="15" t="s">
        <v>41862</v>
      </c>
      <c r="F506" s="15">
        <v>585</v>
      </c>
    </row>
    <row r="507" spans="1:6">
      <c r="A507" s="29" t="s">
        <v>41859</v>
      </c>
      <c r="B507" s="34" t="s">
        <v>42865</v>
      </c>
      <c r="C507" s="15">
        <v>5534</v>
      </c>
      <c r="D507" s="15" t="s">
        <v>42866</v>
      </c>
      <c r="E507" s="15" t="s">
        <v>41862</v>
      </c>
      <c r="F507" s="15">
        <v>513</v>
      </c>
    </row>
    <row r="508" spans="1:6">
      <c r="A508" s="29" t="s">
        <v>41859</v>
      </c>
      <c r="B508" s="34" t="s">
        <v>42867</v>
      </c>
      <c r="C508" s="15">
        <v>63874</v>
      </c>
      <c r="D508" s="15" t="s">
        <v>42868</v>
      </c>
      <c r="E508" s="15" t="s">
        <v>41862</v>
      </c>
      <c r="F508" s="15">
        <v>1029</v>
      </c>
    </row>
    <row r="509" spans="1:6">
      <c r="A509" s="29" t="s">
        <v>41859</v>
      </c>
      <c r="B509" s="34" t="s">
        <v>42869</v>
      </c>
      <c r="C509" s="15">
        <v>79969</v>
      </c>
      <c r="D509" s="15" t="s">
        <v>42870</v>
      </c>
      <c r="E509" s="15" t="s">
        <v>41862</v>
      </c>
      <c r="F509" s="15">
        <v>540</v>
      </c>
    </row>
    <row r="510" spans="1:6">
      <c r="A510" s="29" t="s">
        <v>41859</v>
      </c>
      <c r="B510" s="34" t="s">
        <v>42871</v>
      </c>
      <c r="C510" s="15">
        <v>126364</v>
      </c>
      <c r="D510" s="15" t="s">
        <v>42872</v>
      </c>
      <c r="E510" s="15" t="s">
        <v>41862</v>
      </c>
      <c r="F510" s="15">
        <v>303</v>
      </c>
    </row>
    <row r="511" spans="1:6">
      <c r="A511" s="29" t="s">
        <v>41859</v>
      </c>
      <c r="B511" s="34" t="s">
        <v>42873</v>
      </c>
      <c r="C511" s="15">
        <v>65997</v>
      </c>
      <c r="D511" s="15" t="s">
        <v>42874</v>
      </c>
      <c r="E511" s="15" t="s">
        <v>41862</v>
      </c>
      <c r="F511" s="15">
        <v>747</v>
      </c>
    </row>
    <row r="512" spans="1:6">
      <c r="A512" s="29" t="s">
        <v>41859</v>
      </c>
      <c r="B512" s="34" t="s">
        <v>42875</v>
      </c>
      <c r="C512" s="15">
        <v>925</v>
      </c>
      <c r="D512" s="15" t="s">
        <v>42876</v>
      </c>
      <c r="E512" s="15" t="s">
        <v>41862</v>
      </c>
      <c r="F512" s="15">
        <v>708</v>
      </c>
    </row>
    <row r="513" spans="1:6">
      <c r="A513" s="29" t="s">
        <v>41859</v>
      </c>
      <c r="B513" s="34" t="s">
        <v>42877</v>
      </c>
      <c r="C513" s="15">
        <v>83879</v>
      </c>
      <c r="D513" s="15" t="s">
        <v>42878</v>
      </c>
      <c r="E513" s="15" t="s">
        <v>41862</v>
      </c>
      <c r="F513" s="15">
        <v>1116</v>
      </c>
    </row>
    <row r="514" spans="1:6">
      <c r="A514" s="29" t="s">
        <v>41859</v>
      </c>
      <c r="B514" s="34" t="s">
        <v>42879</v>
      </c>
      <c r="C514" s="15">
        <v>974</v>
      </c>
      <c r="D514" s="15" t="s">
        <v>42880</v>
      </c>
      <c r="E514" s="15" t="s">
        <v>41862</v>
      </c>
      <c r="F514" s="15">
        <v>240</v>
      </c>
    </row>
    <row r="515" spans="1:6">
      <c r="A515" s="29" t="s">
        <v>41859</v>
      </c>
      <c r="B515" s="34" t="s">
        <v>42881</v>
      </c>
      <c r="C515" s="15">
        <v>384</v>
      </c>
      <c r="D515" s="15" t="s">
        <v>42882</v>
      </c>
      <c r="E515" s="15" t="s">
        <v>41862</v>
      </c>
      <c r="F515" s="15">
        <v>1065</v>
      </c>
    </row>
    <row r="516" spans="1:6">
      <c r="A516" s="29" t="s">
        <v>41859</v>
      </c>
      <c r="B516" s="34" t="s">
        <v>42883</v>
      </c>
      <c r="C516" s="15">
        <v>1641</v>
      </c>
      <c r="D516" s="15" t="s">
        <v>42884</v>
      </c>
      <c r="E516" s="15" t="s">
        <v>41862</v>
      </c>
      <c r="F516" s="15">
        <v>1083</v>
      </c>
    </row>
    <row r="517" spans="1:6">
      <c r="A517" s="29" t="s">
        <v>41859</v>
      </c>
      <c r="B517" s="34" t="s">
        <v>42885</v>
      </c>
      <c r="C517" s="15">
        <v>3050</v>
      </c>
      <c r="D517" s="15" t="s">
        <v>42886</v>
      </c>
      <c r="E517" s="15" t="s">
        <v>41862</v>
      </c>
      <c r="F517" s="15">
        <v>429</v>
      </c>
    </row>
    <row r="518" spans="1:6">
      <c r="A518" s="29" t="s">
        <v>41859</v>
      </c>
      <c r="B518" s="34" t="s">
        <v>42887</v>
      </c>
      <c r="C518" s="15">
        <v>55784</v>
      </c>
      <c r="D518" s="15" t="s">
        <v>42888</v>
      </c>
      <c r="E518" s="15" t="s">
        <v>41862</v>
      </c>
      <c r="F518" s="15">
        <v>921</v>
      </c>
    </row>
    <row r="519" spans="1:6">
      <c r="A519" s="29" t="s">
        <v>41859</v>
      </c>
      <c r="B519" s="34" t="s">
        <v>42889</v>
      </c>
      <c r="C519" s="15">
        <v>149428</v>
      </c>
      <c r="D519" s="15" t="s">
        <v>42890</v>
      </c>
      <c r="E519" s="15" t="s">
        <v>41862</v>
      </c>
      <c r="F519" s="15">
        <v>1074</v>
      </c>
    </row>
    <row r="520" spans="1:6">
      <c r="A520" s="29" t="s">
        <v>41859</v>
      </c>
      <c r="B520" s="34" t="s">
        <v>42891</v>
      </c>
      <c r="C520" s="15">
        <v>121506</v>
      </c>
      <c r="D520" s="15" t="s">
        <v>42892</v>
      </c>
      <c r="E520" s="15" t="s">
        <v>41862</v>
      </c>
      <c r="F520" s="15">
        <v>822</v>
      </c>
    </row>
    <row r="521" spans="1:6">
      <c r="A521" s="29" t="s">
        <v>41859</v>
      </c>
      <c r="B521" s="34" t="s">
        <v>42893</v>
      </c>
      <c r="C521" s="15">
        <v>6367</v>
      </c>
      <c r="D521" s="15" t="s">
        <v>42894</v>
      </c>
      <c r="E521" s="15" t="s">
        <v>41862</v>
      </c>
      <c r="F521" s="15">
        <v>282</v>
      </c>
    </row>
    <row r="522" spans="1:6">
      <c r="A522" s="29" t="s">
        <v>41859</v>
      </c>
      <c r="B522" s="34" t="s">
        <v>42895</v>
      </c>
      <c r="C522" s="15">
        <v>6690</v>
      </c>
      <c r="D522" s="15" t="s">
        <v>42896</v>
      </c>
      <c r="E522" s="15" t="s">
        <v>41862</v>
      </c>
      <c r="F522" s="15">
        <v>240</v>
      </c>
    </row>
    <row r="523" spans="1:6">
      <c r="A523" s="29" t="s">
        <v>41859</v>
      </c>
      <c r="B523" s="34" t="s">
        <v>42897</v>
      </c>
      <c r="C523" s="15">
        <v>10266</v>
      </c>
      <c r="D523" s="15" t="s">
        <v>42898</v>
      </c>
      <c r="E523" s="15" t="s">
        <v>41862</v>
      </c>
      <c r="F523" s="15">
        <v>528</v>
      </c>
    </row>
    <row r="524" spans="1:6">
      <c r="A524" s="29" t="s">
        <v>41859</v>
      </c>
      <c r="B524" s="34" t="s">
        <v>42899</v>
      </c>
      <c r="C524" s="15">
        <v>2214</v>
      </c>
      <c r="D524" s="15" t="s">
        <v>42900</v>
      </c>
      <c r="E524" s="15" t="s">
        <v>41862</v>
      </c>
      <c r="F524" s="15">
        <v>873</v>
      </c>
    </row>
    <row r="525" spans="1:6">
      <c r="A525" s="29" t="s">
        <v>41859</v>
      </c>
      <c r="B525" s="34" t="s">
        <v>42901</v>
      </c>
      <c r="C525" s="15">
        <v>4635</v>
      </c>
      <c r="D525" s="15" t="s">
        <v>42902</v>
      </c>
      <c r="E525" s="15" t="s">
        <v>41862</v>
      </c>
      <c r="F525" s="15">
        <v>594</v>
      </c>
    </row>
    <row r="526" spans="1:6">
      <c r="A526" s="29" t="s">
        <v>41859</v>
      </c>
      <c r="B526" s="34" t="s">
        <v>42903</v>
      </c>
      <c r="C526" s="15">
        <v>962</v>
      </c>
      <c r="D526" s="15" t="s">
        <v>42904</v>
      </c>
      <c r="E526" s="15" t="s">
        <v>41862</v>
      </c>
      <c r="F526" s="15">
        <v>510</v>
      </c>
    </row>
    <row r="527" spans="1:6">
      <c r="A527" s="29" t="s">
        <v>41859</v>
      </c>
      <c r="B527" s="34" t="s">
        <v>42905</v>
      </c>
      <c r="C527" s="15">
        <v>653</v>
      </c>
      <c r="D527" s="15" t="s">
        <v>42906</v>
      </c>
      <c r="E527" s="15" t="s">
        <v>41862</v>
      </c>
      <c r="F527" s="15">
        <v>1365</v>
      </c>
    </row>
    <row r="528" spans="1:6">
      <c r="A528" s="29" t="s">
        <v>41859</v>
      </c>
      <c r="B528" s="34" t="s">
        <v>42907</v>
      </c>
      <c r="C528" s="15">
        <v>26279</v>
      </c>
      <c r="D528" s="15" t="s">
        <v>42908</v>
      </c>
      <c r="E528" s="15" t="s">
        <v>41862</v>
      </c>
      <c r="F528" s="15">
        <v>438</v>
      </c>
    </row>
    <row r="529" spans="1:6">
      <c r="A529" s="29" t="s">
        <v>41859</v>
      </c>
      <c r="B529" s="34" t="s">
        <v>42909</v>
      </c>
      <c r="C529" s="15">
        <v>2487</v>
      </c>
      <c r="D529" s="15" t="s">
        <v>42910</v>
      </c>
      <c r="E529" s="15" t="s">
        <v>41862</v>
      </c>
      <c r="F529" s="15">
        <v>978</v>
      </c>
    </row>
    <row r="530" spans="1:6">
      <c r="A530" s="29" t="s">
        <v>41859</v>
      </c>
      <c r="B530" s="34" t="s">
        <v>42911</v>
      </c>
      <c r="C530" s="15">
        <v>121665</v>
      </c>
      <c r="D530" s="15" t="s">
        <v>42912</v>
      </c>
      <c r="E530" s="15" t="s">
        <v>41862</v>
      </c>
      <c r="F530" s="15">
        <v>510</v>
      </c>
    </row>
    <row r="531" spans="1:6">
      <c r="A531" s="29" t="s">
        <v>41859</v>
      </c>
      <c r="B531" s="34" t="s">
        <v>42913</v>
      </c>
      <c r="C531" s="15">
        <v>3779</v>
      </c>
      <c r="D531" s="15" t="s">
        <v>42914</v>
      </c>
      <c r="E531" s="15" t="s">
        <v>41862</v>
      </c>
      <c r="F531" s="15">
        <v>393</v>
      </c>
    </row>
    <row r="532" spans="1:6">
      <c r="A532" s="29" t="s">
        <v>41859</v>
      </c>
      <c r="B532" s="34" t="s">
        <v>42915</v>
      </c>
      <c r="C532" s="15">
        <v>971</v>
      </c>
      <c r="D532" s="15" t="s">
        <v>42916</v>
      </c>
      <c r="E532" s="15" t="s">
        <v>41862</v>
      </c>
      <c r="F532" s="15">
        <v>1080</v>
      </c>
    </row>
    <row r="533" spans="1:6">
      <c r="A533" s="29" t="s">
        <v>41859</v>
      </c>
      <c r="B533" s="34" t="s">
        <v>42917</v>
      </c>
      <c r="C533" s="15">
        <v>1848</v>
      </c>
      <c r="D533" s="15" t="s">
        <v>42918</v>
      </c>
      <c r="E533" s="15" t="s">
        <v>41862</v>
      </c>
      <c r="F533" s="15">
        <v>1146</v>
      </c>
    </row>
    <row r="534" spans="1:6">
      <c r="A534" s="29" t="s">
        <v>41859</v>
      </c>
      <c r="B534" s="34" t="s">
        <v>42919</v>
      </c>
      <c r="C534" s="15">
        <v>6366</v>
      </c>
      <c r="D534" s="15" t="s">
        <v>42920</v>
      </c>
      <c r="E534" s="15" t="s">
        <v>41862</v>
      </c>
      <c r="F534" s="15">
        <v>405</v>
      </c>
    </row>
    <row r="535" spans="1:6">
      <c r="A535" s="29" t="s">
        <v>41859</v>
      </c>
      <c r="B535" s="34" t="s">
        <v>42921</v>
      </c>
      <c r="C535" s="15">
        <v>83888</v>
      </c>
      <c r="D535" s="15" t="s">
        <v>42922</v>
      </c>
      <c r="E535" s="15" t="s">
        <v>41862</v>
      </c>
      <c r="F535" s="15">
        <v>672</v>
      </c>
    </row>
    <row r="536" spans="1:6">
      <c r="A536" s="29" t="s">
        <v>41859</v>
      </c>
      <c r="B536" s="34" t="s">
        <v>42923</v>
      </c>
      <c r="C536" s="15">
        <v>3249</v>
      </c>
      <c r="D536" s="15" t="s">
        <v>42924</v>
      </c>
      <c r="E536" s="15" t="s">
        <v>41862</v>
      </c>
      <c r="F536" s="15">
        <v>1254</v>
      </c>
    </row>
    <row r="537" spans="1:6">
      <c r="A537" s="29" t="s">
        <v>41859</v>
      </c>
      <c r="B537" s="34" t="s">
        <v>42925</v>
      </c>
      <c r="C537" s="15">
        <v>116349</v>
      </c>
      <c r="D537" s="15" t="s">
        <v>42926</v>
      </c>
      <c r="E537" s="15" t="s">
        <v>41862</v>
      </c>
      <c r="F537" s="15">
        <v>360</v>
      </c>
    </row>
    <row r="538" spans="1:6">
      <c r="A538" s="29" t="s">
        <v>41859</v>
      </c>
      <c r="B538" s="34" t="s">
        <v>42927</v>
      </c>
      <c r="C538" s="15">
        <v>10140</v>
      </c>
      <c r="D538" s="15" t="s">
        <v>42928</v>
      </c>
      <c r="E538" s="15" t="s">
        <v>41862</v>
      </c>
      <c r="F538" s="15">
        <v>1038</v>
      </c>
    </row>
    <row r="539" spans="1:6">
      <c r="A539" s="29" t="s">
        <v>41859</v>
      </c>
      <c r="B539" s="34" t="s">
        <v>42929</v>
      </c>
      <c r="C539" s="15">
        <v>1907</v>
      </c>
      <c r="D539" s="15" t="s">
        <v>42930</v>
      </c>
      <c r="E539" s="15" t="s">
        <v>41862</v>
      </c>
      <c r="F539" s="15">
        <v>537</v>
      </c>
    </row>
    <row r="540" spans="1:6">
      <c r="A540" s="29" t="s">
        <v>41859</v>
      </c>
      <c r="B540" s="34" t="s">
        <v>42931</v>
      </c>
      <c r="C540" s="15">
        <v>5968</v>
      </c>
      <c r="D540" s="15" t="s">
        <v>42932</v>
      </c>
      <c r="E540" s="15" t="s">
        <v>41862</v>
      </c>
      <c r="F540" s="15">
        <v>501</v>
      </c>
    </row>
    <row r="541" spans="1:6">
      <c r="A541" s="29" t="s">
        <v>41859</v>
      </c>
      <c r="B541" s="34" t="s">
        <v>42933</v>
      </c>
      <c r="C541" s="15">
        <v>10179</v>
      </c>
      <c r="D541" s="15" t="s">
        <v>42934</v>
      </c>
      <c r="E541" s="15" t="s">
        <v>41862</v>
      </c>
      <c r="F541" s="15">
        <v>801</v>
      </c>
    </row>
    <row r="542" spans="1:6">
      <c r="A542" s="29" t="s">
        <v>41859</v>
      </c>
      <c r="B542" s="34" t="s">
        <v>42935</v>
      </c>
      <c r="C542" s="15">
        <v>6363</v>
      </c>
      <c r="D542" s="15" t="s">
        <v>42936</v>
      </c>
      <c r="E542" s="15" t="s">
        <v>41862</v>
      </c>
      <c r="F542" s="15">
        <v>297</v>
      </c>
    </row>
    <row r="543" spans="1:6">
      <c r="A543" s="29" t="s">
        <v>41859</v>
      </c>
      <c r="B543" s="34" t="s">
        <v>42937</v>
      </c>
      <c r="C543" s="15">
        <v>255101</v>
      </c>
      <c r="D543" s="15" t="s">
        <v>42938</v>
      </c>
      <c r="E543" s="15" t="s">
        <v>41862</v>
      </c>
      <c r="F543" s="15">
        <v>492</v>
      </c>
    </row>
    <row r="544" spans="1:6">
      <c r="A544" s="29" t="s">
        <v>41859</v>
      </c>
      <c r="B544" s="34" t="s">
        <v>42939</v>
      </c>
      <c r="C544" s="15">
        <v>349565</v>
      </c>
      <c r="D544" s="15" t="s">
        <v>42940</v>
      </c>
      <c r="E544" s="15" t="s">
        <v>41862</v>
      </c>
      <c r="F544" s="15">
        <v>648</v>
      </c>
    </row>
    <row r="545" spans="1:6">
      <c r="A545" s="29" t="s">
        <v>41859</v>
      </c>
      <c r="B545" s="34" t="s">
        <v>42941</v>
      </c>
      <c r="C545" s="15">
        <v>151647</v>
      </c>
      <c r="D545" s="15" t="s">
        <v>42942</v>
      </c>
      <c r="E545" s="15" t="s">
        <v>41862</v>
      </c>
      <c r="F545" s="15">
        <v>423</v>
      </c>
    </row>
    <row r="546" spans="1:6">
      <c r="A546" s="29" t="s">
        <v>41859</v>
      </c>
      <c r="B546" s="34" t="s">
        <v>42943</v>
      </c>
      <c r="C546" s="15">
        <v>10164</v>
      </c>
      <c r="D546" s="15" t="s">
        <v>42944</v>
      </c>
      <c r="E546" s="15" t="s">
        <v>41862</v>
      </c>
      <c r="F546" s="15">
        <v>1113</v>
      </c>
    </row>
    <row r="547" spans="1:6">
      <c r="A547" s="29" t="s">
        <v>41859</v>
      </c>
      <c r="B547" s="34" t="s">
        <v>42945</v>
      </c>
      <c r="C547" s="15">
        <v>1432</v>
      </c>
      <c r="D547" s="15" t="s">
        <v>42946</v>
      </c>
      <c r="E547" s="15" t="s">
        <v>41862</v>
      </c>
      <c r="F547" s="15">
        <v>1083</v>
      </c>
    </row>
    <row r="548" spans="1:6">
      <c r="A548" s="29" t="s">
        <v>41859</v>
      </c>
      <c r="B548" s="34" t="s">
        <v>42947</v>
      </c>
      <c r="C548" s="15">
        <v>222643</v>
      </c>
      <c r="D548" s="15" t="s">
        <v>42948</v>
      </c>
      <c r="E548" s="15" t="s">
        <v>41862</v>
      </c>
      <c r="F548" s="15">
        <v>1557</v>
      </c>
    </row>
    <row r="549" spans="1:6">
      <c r="A549" s="29" t="s">
        <v>41859</v>
      </c>
      <c r="B549" s="34" t="s">
        <v>42949</v>
      </c>
      <c r="C549" s="15">
        <v>6834</v>
      </c>
      <c r="D549" s="15" t="s">
        <v>42950</v>
      </c>
      <c r="E549" s="15" t="s">
        <v>41862</v>
      </c>
      <c r="F549" s="15">
        <v>903</v>
      </c>
    </row>
    <row r="550" spans="1:6">
      <c r="A550" s="29" t="s">
        <v>41859</v>
      </c>
      <c r="B550" s="34" t="s">
        <v>42951</v>
      </c>
      <c r="C550" s="15">
        <v>203054</v>
      </c>
      <c r="D550" s="15" t="s">
        <v>42952</v>
      </c>
      <c r="E550" s="15" t="s">
        <v>41862</v>
      </c>
      <c r="F550" s="15">
        <v>510</v>
      </c>
    </row>
    <row r="551" spans="1:6">
      <c r="A551" s="29" t="s">
        <v>41859</v>
      </c>
      <c r="B551" s="34" t="s">
        <v>42953</v>
      </c>
      <c r="C551" s="15">
        <v>55924</v>
      </c>
      <c r="D551" s="15" t="s">
        <v>42954</v>
      </c>
      <c r="E551" s="15" t="s">
        <v>41862</v>
      </c>
      <c r="F551" s="15">
        <v>894</v>
      </c>
    </row>
    <row r="552" spans="1:6">
      <c r="A552" s="29" t="s">
        <v>41859</v>
      </c>
      <c r="B552" s="34" t="s">
        <v>42955</v>
      </c>
      <c r="C552" s="15">
        <v>2999</v>
      </c>
      <c r="D552" s="15" t="s">
        <v>42956</v>
      </c>
      <c r="E552" s="15" t="s">
        <v>41862</v>
      </c>
      <c r="F552" s="15">
        <v>741</v>
      </c>
    </row>
    <row r="553" spans="1:6">
      <c r="A553" s="29" t="s">
        <v>41859</v>
      </c>
      <c r="B553" s="34" t="s">
        <v>42957</v>
      </c>
      <c r="C553" s="15">
        <v>3553</v>
      </c>
      <c r="D553" s="15" t="s">
        <v>42958</v>
      </c>
      <c r="E553" s="15" t="s">
        <v>41862</v>
      </c>
      <c r="F553" s="15">
        <v>810</v>
      </c>
    </row>
    <row r="554" spans="1:6">
      <c r="A554" s="29" t="s">
        <v>41859</v>
      </c>
      <c r="B554" s="34" t="s">
        <v>42959</v>
      </c>
      <c r="C554" s="15">
        <v>5920</v>
      </c>
      <c r="D554" s="15" t="s">
        <v>42960</v>
      </c>
      <c r="E554" s="15" t="s">
        <v>41862</v>
      </c>
      <c r="F554" s="15">
        <v>495</v>
      </c>
    </row>
    <row r="555" spans="1:6">
      <c r="A555" s="29" t="s">
        <v>41859</v>
      </c>
      <c r="B555" s="34" t="s">
        <v>42961</v>
      </c>
      <c r="C555" s="15">
        <v>27292</v>
      </c>
      <c r="D555" s="15" t="s">
        <v>42962</v>
      </c>
      <c r="E555" s="15" t="s">
        <v>41862</v>
      </c>
      <c r="F555" s="15">
        <v>942</v>
      </c>
    </row>
    <row r="556" spans="1:6">
      <c r="A556" s="29" t="s">
        <v>41859</v>
      </c>
      <c r="B556" s="34" t="s">
        <v>42963</v>
      </c>
      <c r="C556" s="15">
        <v>80028</v>
      </c>
      <c r="D556" s="15" t="s">
        <v>42964</v>
      </c>
      <c r="E556" s="15" t="s">
        <v>41862</v>
      </c>
      <c r="F556" s="15">
        <v>780</v>
      </c>
    </row>
    <row r="557" spans="1:6">
      <c r="A557" s="29" t="s">
        <v>41859</v>
      </c>
      <c r="B557" s="34" t="s">
        <v>42965</v>
      </c>
      <c r="C557" s="15">
        <v>115265</v>
      </c>
      <c r="D557" s="15" t="s">
        <v>42966</v>
      </c>
      <c r="E557" s="15" t="s">
        <v>41862</v>
      </c>
      <c r="F557" s="15">
        <v>582</v>
      </c>
    </row>
    <row r="558" spans="1:6">
      <c r="A558" s="29" t="s">
        <v>41859</v>
      </c>
      <c r="B558" s="34" t="s">
        <v>42967</v>
      </c>
      <c r="C558" s="15">
        <v>6141</v>
      </c>
      <c r="D558" s="15" t="s">
        <v>42968</v>
      </c>
      <c r="E558" s="15" t="s">
        <v>41862</v>
      </c>
      <c r="F558" s="15">
        <v>567</v>
      </c>
    </row>
    <row r="559" spans="1:6">
      <c r="A559" s="29" t="s">
        <v>41859</v>
      </c>
      <c r="B559" s="34" t="s">
        <v>42969</v>
      </c>
      <c r="C559" s="15">
        <v>8530</v>
      </c>
      <c r="D559" s="15" t="s">
        <v>42970</v>
      </c>
      <c r="E559" s="15" t="s">
        <v>41862</v>
      </c>
      <c r="F559" s="15">
        <v>504</v>
      </c>
    </row>
    <row r="560" spans="1:6">
      <c r="A560" s="29" t="s">
        <v>41859</v>
      </c>
      <c r="B560" s="34" t="s">
        <v>42971</v>
      </c>
      <c r="C560" s="15">
        <v>140735</v>
      </c>
      <c r="D560" s="15" t="s">
        <v>42972</v>
      </c>
      <c r="E560" s="15" t="s">
        <v>41862</v>
      </c>
      <c r="F560" s="15">
        <v>270</v>
      </c>
    </row>
    <row r="561" spans="1:6">
      <c r="A561" s="29" t="s">
        <v>41859</v>
      </c>
      <c r="B561" s="34" t="s">
        <v>42973</v>
      </c>
      <c r="C561" s="15">
        <v>90701</v>
      </c>
      <c r="D561" s="15" t="s">
        <v>42974</v>
      </c>
      <c r="E561" s="15" t="s">
        <v>41862</v>
      </c>
      <c r="F561" s="15">
        <v>579</v>
      </c>
    </row>
    <row r="562" spans="1:6">
      <c r="A562" s="29" t="s">
        <v>41859</v>
      </c>
      <c r="B562" s="34" t="s">
        <v>42975</v>
      </c>
      <c r="C562" s="15">
        <v>1906</v>
      </c>
      <c r="D562" s="15" t="s">
        <v>42976</v>
      </c>
      <c r="E562" s="15" t="s">
        <v>41862</v>
      </c>
      <c r="F562" s="15">
        <v>639</v>
      </c>
    </row>
    <row r="563" spans="1:6">
      <c r="A563" s="29" t="s">
        <v>41859</v>
      </c>
      <c r="B563" s="34" t="s">
        <v>42977</v>
      </c>
      <c r="C563" s="15">
        <v>3104</v>
      </c>
      <c r="D563" s="15" t="s">
        <v>42978</v>
      </c>
      <c r="E563" s="15" t="s">
        <v>41862</v>
      </c>
      <c r="F563" s="15">
        <v>2067</v>
      </c>
    </row>
    <row r="564" spans="1:6">
      <c r="A564" s="29" t="s">
        <v>41859</v>
      </c>
      <c r="B564" s="34" t="s">
        <v>42979</v>
      </c>
      <c r="C564" s="15">
        <v>64081</v>
      </c>
      <c r="D564" s="15" t="s">
        <v>42980</v>
      </c>
      <c r="E564" s="15" t="s">
        <v>41862</v>
      </c>
      <c r="F564" s="15">
        <v>867</v>
      </c>
    </row>
    <row r="565" spans="1:6">
      <c r="A565" s="29" t="s">
        <v>41859</v>
      </c>
      <c r="B565" s="34" t="s">
        <v>42981</v>
      </c>
      <c r="C565" s="15">
        <v>50486</v>
      </c>
      <c r="D565" s="15" t="s">
        <v>42982</v>
      </c>
      <c r="E565" s="15" t="s">
        <v>41862</v>
      </c>
      <c r="F565" s="15">
        <v>312</v>
      </c>
    </row>
    <row r="566" spans="1:6">
      <c r="A566" s="29" t="s">
        <v>41859</v>
      </c>
      <c r="B566" s="34" t="s">
        <v>42983</v>
      </c>
      <c r="C566" s="15">
        <v>9927</v>
      </c>
      <c r="D566" s="15" t="s">
        <v>42984</v>
      </c>
      <c r="E566" s="15" t="s">
        <v>41862</v>
      </c>
      <c r="F566" s="15">
        <v>2274</v>
      </c>
    </row>
    <row r="567" spans="1:6">
      <c r="A567" s="29" t="s">
        <v>41859</v>
      </c>
      <c r="B567" s="34" t="s">
        <v>42985</v>
      </c>
      <c r="C567" s="15">
        <v>54432</v>
      </c>
      <c r="D567" s="15" t="s">
        <v>42986</v>
      </c>
      <c r="E567" s="15" t="s">
        <v>41862</v>
      </c>
      <c r="F567" s="15">
        <v>372</v>
      </c>
    </row>
    <row r="568" spans="1:6">
      <c r="A568" s="29" t="s">
        <v>41859</v>
      </c>
      <c r="B568" s="34" t="s">
        <v>42987</v>
      </c>
      <c r="C568" s="15">
        <v>55954</v>
      </c>
      <c r="D568" s="15" t="s">
        <v>42988</v>
      </c>
      <c r="E568" s="15" t="s">
        <v>41862</v>
      </c>
      <c r="F568" s="15">
        <v>513</v>
      </c>
    </row>
    <row r="569" spans="1:6">
      <c r="A569" s="29" t="s">
        <v>41859</v>
      </c>
      <c r="B569" s="34" t="s">
        <v>42989</v>
      </c>
      <c r="C569" s="15">
        <v>5328</v>
      </c>
      <c r="D569" s="15" t="s">
        <v>42990</v>
      </c>
      <c r="E569" s="15" t="s">
        <v>41862</v>
      </c>
      <c r="F569" s="15">
        <v>1296</v>
      </c>
    </row>
    <row r="570" spans="1:6">
      <c r="A570" s="29" t="s">
        <v>41859</v>
      </c>
      <c r="B570" s="34" t="s">
        <v>42991</v>
      </c>
      <c r="C570" s="15">
        <v>2014</v>
      </c>
      <c r="D570" s="15" t="s">
        <v>42992</v>
      </c>
      <c r="E570" s="15" t="s">
        <v>41862</v>
      </c>
      <c r="F570" s="15">
        <v>492</v>
      </c>
    </row>
    <row r="571" spans="1:6">
      <c r="A571" s="29" t="s">
        <v>41859</v>
      </c>
      <c r="B571" s="34" t="s">
        <v>42993</v>
      </c>
      <c r="C571" s="15">
        <v>51661</v>
      </c>
      <c r="D571" s="15" t="s">
        <v>42994</v>
      </c>
      <c r="E571" s="15" t="s">
        <v>41862</v>
      </c>
      <c r="F571" s="15">
        <v>669</v>
      </c>
    </row>
    <row r="572" spans="1:6">
      <c r="A572" s="29" t="s">
        <v>41859</v>
      </c>
      <c r="B572" s="34" t="s">
        <v>42995</v>
      </c>
      <c r="C572" s="15">
        <v>80153</v>
      </c>
      <c r="D572" s="15" t="s">
        <v>42996</v>
      </c>
      <c r="E572" s="15" t="s">
        <v>41862</v>
      </c>
      <c r="F572" s="15">
        <v>1527</v>
      </c>
    </row>
    <row r="573" spans="1:6">
      <c r="A573" s="29" t="s">
        <v>41859</v>
      </c>
      <c r="B573" s="34" t="s">
        <v>42997</v>
      </c>
      <c r="C573" s="15">
        <v>5805</v>
      </c>
      <c r="D573" s="15" t="s">
        <v>42998</v>
      </c>
      <c r="E573" s="15" t="s">
        <v>41862</v>
      </c>
      <c r="F573" s="15">
        <v>438</v>
      </c>
    </row>
    <row r="574" spans="1:6">
      <c r="A574" s="29" t="s">
        <v>41859</v>
      </c>
      <c r="B574" s="34" t="s">
        <v>42999</v>
      </c>
      <c r="C574" s="15">
        <v>54541</v>
      </c>
      <c r="D574" s="15" t="s">
        <v>43000</v>
      </c>
      <c r="E574" s="15" t="s">
        <v>41862</v>
      </c>
      <c r="F574" s="15">
        <v>699</v>
      </c>
    </row>
    <row r="575" spans="1:6">
      <c r="A575" s="29" t="s">
        <v>41859</v>
      </c>
      <c r="B575" s="34" t="s">
        <v>43001</v>
      </c>
      <c r="C575" s="15">
        <v>132160</v>
      </c>
      <c r="D575" s="15" t="s">
        <v>43002</v>
      </c>
      <c r="E575" s="15" t="s">
        <v>41862</v>
      </c>
      <c r="F575" s="15">
        <v>744</v>
      </c>
    </row>
    <row r="576" spans="1:6">
      <c r="A576" s="29" t="s">
        <v>41859</v>
      </c>
      <c r="B576" s="34" t="s">
        <v>43003</v>
      </c>
      <c r="C576" s="15">
        <v>64112</v>
      </c>
      <c r="D576" s="15" t="s">
        <v>43004</v>
      </c>
      <c r="E576" s="15" t="s">
        <v>41862</v>
      </c>
      <c r="F576" s="15">
        <v>1056</v>
      </c>
    </row>
    <row r="577" spans="1:6">
      <c r="A577" s="29" t="s">
        <v>41859</v>
      </c>
      <c r="B577" s="34" t="s">
        <v>43005</v>
      </c>
      <c r="C577" s="15">
        <v>976</v>
      </c>
      <c r="D577" s="15" t="s">
        <v>43006</v>
      </c>
      <c r="E577" s="15" t="s">
        <v>41862</v>
      </c>
      <c r="F577" s="15">
        <v>2229</v>
      </c>
    </row>
    <row r="578" spans="1:6">
      <c r="A578" s="29" t="s">
        <v>41859</v>
      </c>
      <c r="B578" s="34" t="s">
        <v>43007</v>
      </c>
      <c r="C578" s="15">
        <v>126133</v>
      </c>
      <c r="D578" s="15" t="s">
        <v>43008</v>
      </c>
      <c r="E578" s="15" t="s">
        <v>41862</v>
      </c>
      <c r="F578" s="15">
        <v>2409</v>
      </c>
    </row>
    <row r="579" spans="1:6">
      <c r="A579" s="29" t="s">
        <v>41859</v>
      </c>
      <c r="B579" s="34" t="s">
        <v>43009</v>
      </c>
      <c r="C579" s="15">
        <v>202915</v>
      </c>
      <c r="D579" s="15" t="s">
        <v>43010</v>
      </c>
      <c r="E579" s="15" t="s">
        <v>41862</v>
      </c>
      <c r="F579" s="15">
        <v>1245</v>
      </c>
    </row>
    <row r="580" spans="1:6">
      <c r="A580" s="29" t="s">
        <v>41859</v>
      </c>
      <c r="B580" s="34" t="s">
        <v>43011</v>
      </c>
      <c r="C580" s="15">
        <v>4752</v>
      </c>
      <c r="D580" s="15" t="s">
        <v>43012</v>
      </c>
      <c r="E580" s="15" t="s">
        <v>41862</v>
      </c>
      <c r="F580" s="15">
        <v>1521</v>
      </c>
    </row>
    <row r="581" spans="1:6">
      <c r="A581" s="29" t="s">
        <v>41859</v>
      </c>
      <c r="B581" s="34" t="s">
        <v>43013</v>
      </c>
      <c r="C581" s="15">
        <v>92181</v>
      </c>
      <c r="D581" s="15" t="s">
        <v>43014</v>
      </c>
      <c r="E581" s="15" t="s">
        <v>41862</v>
      </c>
      <c r="F581" s="15">
        <v>573</v>
      </c>
    </row>
    <row r="582" spans="1:6">
      <c r="A582" s="29" t="s">
        <v>41859</v>
      </c>
      <c r="B582" s="34" t="s">
        <v>43015</v>
      </c>
      <c r="C582" s="15">
        <v>84708</v>
      </c>
      <c r="D582" s="15" t="s">
        <v>43016</v>
      </c>
      <c r="E582" s="15" t="s">
        <v>41862</v>
      </c>
      <c r="F582" s="15">
        <v>2187</v>
      </c>
    </row>
    <row r="583" spans="1:6">
      <c r="A583" s="29" t="s">
        <v>41859</v>
      </c>
      <c r="B583" s="34" t="s">
        <v>43017</v>
      </c>
      <c r="C583" s="15">
        <v>123207</v>
      </c>
      <c r="D583" s="15" t="s">
        <v>43018</v>
      </c>
      <c r="E583" s="15" t="s">
        <v>41862</v>
      </c>
      <c r="F583" s="15">
        <v>381</v>
      </c>
    </row>
    <row r="584" spans="1:6">
      <c r="A584" s="29" t="s">
        <v>41859</v>
      </c>
      <c r="B584" s="34" t="s">
        <v>43019</v>
      </c>
      <c r="C584" s="15">
        <v>93183</v>
      </c>
      <c r="D584" s="15" t="s">
        <v>43020</v>
      </c>
      <c r="E584" s="15" t="s">
        <v>41862</v>
      </c>
      <c r="F584" s="15">
        <v>1272</v>
      </c>
    </row>
    <row r="585" spans="1:6">
      <c r="A585" s="29" t="s">
        <v>41859</v>
      </c>
      <c r="B585" s="34" t="s">
        <v>43021</v>
      </c>
      <c r="C585" s="15">
        <v>26525</v>
      </c>
      <c r="D585" s="15" t="s">
        <v>43022</v>
      </c>
      <c r="E585" s="15" t="s">
        <v>41862</v>
      </c>
      <c r="F585" s="15">
        <v>468</v>
      </c>
    </row>
    <row r="586" spans="1:6">
      <c r="A586" s="29" t="s">
        <v>41859</v>
      </c>
      <c r="B586" s="34" t="s">
        <v>43023</v>
      </c>
      <c r="C586" s="15">
        <v>127435</v>
      </c>
      <c r="D586" s="15" t="s">
        <v>43024</v>
      </c>
      <c r="E586" s="15" t="s">
        <v>41862</v>
      </c>
      <c r="F586" s="15">
        <v>1209</v>
      </c>
    </row>
    <row r="587" spans="1:6">
      <c r="A587" s="29" t="s">
        <v>41859</v>
      </c>
      <c r="B587" s="34" t="s">
        <v>43025</v>
      </c>
      <c r="C587" s="15">
        <v>1128</v>
      </c>
      <c r="D587" s="15" t="s">
        <v>43026</v>
      </c>
      <c r="E587" s="15" t="s">
        <v>41862</v>
      </c>
      <c r="F587" s="15">
        <v>1383</v>
      </c>
    </row>
    <row r="588" spans="1:6">
      <c r="A588" s="29" t="s">
        <v>41859</v>
      </c>
      <c r="B588" s="34" t="s">
        <v>43027</v>
      </c>
      <c r="C588" s="15">
        <v>4189</v>
      </c>
      <c r="D588" s="15" t="s">
        <v>43028</v>
      </c>
      <c r="E588" s="15" t="s">
        <v>41862</v>
      </c>
      <c r="F588" s="15">
        <v>672</v>
      </c>
    </row>
    <row r="589" spans="1:6">
      <c r="A589" s="29" t="s">
        <v>41859</v>
      </c>
      <c r="B589" s="34" t="s">
        <v>43029</v>
      </c>
      <c r="C589" s="15">
        <v>203427</v>
      </c>
      <c r="D589" s="15" t="s">
        <v>43030</v>
      </c>
      <c r="E589" s="15" t="s">
        <v>41862</v>
      </c>
      <c r="F589" s="15">
        <v>1026</v>
      </c>
    </row>
    <row r="590" spans="1:6">
      <c r="A590" s="29" t="s">
        <v>41859</v>
      </c>
      <c r="B590" s="34" t="s">
        <v>43031</v>
      </c>
      <c r="C590" s="15">
        <v>5959</v>
      </c>
      <c r="D590" s="15" t="s">
        <v>43032</v>
      </c>
      <c r="E590" s="15" t="s">
        <v>41862</v>
      </c>
      <c r="F590" s="15">
        <v>957</v>
      </c>
    </row>
    <row r="591" spans="1:6">
      <c r="A591" s="29" t="s">
        <v>41859</v>
      </c>
      <c r="B591" s="34" t="s">
        <v>43033</v>
      </c>
      <c r="C591" s="15">
        <v>10588</v>
      </c>
      <c r="D591" s="15" t="s">
        <v>43034</v>
      </c>
      <c r="E591" s="15" t="s">
        <v>41862</v>
      </c>
      <c r="F591" s="15">
        <v>612</v>
      </c>
    </row>
    <row r="592" spans="1:6">
      <c r="A592" s="29" t="s">
        <v>41859</v>
      </c>
      <c r="B592" s="34" t="s">
        <v>43035</v>
      </c>
      <c r="C592" s="15">
        <v>125058</v>
      </c>
      <c r="D592" s="15" t="s">
        <v>43036</v>
      </c>
      <c r="E592" s="15" t="s">
        <v>41862</v>
      </c>
      <c r="F592" s="15">
        <v>2304</v>
      </c>
    </row>
    <row r="593" spans="1:6">
      <c r="A593" s="29" t="s">
        <v>41859</v>
      </c>
      <c r="B593" s="34" t="s">
        <v>43037</v>
      </c>
      <c r="C593" s="15">
        <v>57461</v>
      </c>
      <c r="D593" s="15" t="s">
        <v>43038</v>
      </c>
      <c r="E593" s="15" t="s">
        <v>41862</v>
      </c>
      <c r="F593" s="15">
        <v>858</v>
      </c>
    </row>
    <row r="594" spans="1:6">
      <c r="A594" s="29" t="s">
        <v>41859</v>
      </c>
      <c r="B594" s="34" t="s">
        <v>43039</v>
      </c>
      <c r="C594" s="15">
        <v>3337</v>
      </c>
      <c r="D594" s="15" t="s">
        <v>43040</v>
      </c>
      <c r="E594" s="15" t="s">
        <v>41862</v>
      </c>
      <c r="F594" s="15">
        <v>1023</v>
      </c>
    </row>
    <row r="595" spans="1:6">
      <c r="A595" s="29" t="s">
        <v>41859</v>
      </c>
      <c r="B595" s="34" t="s">
        <v>43041</v>
      </c>
      <c r="C595" s="15">
        <v>126526</v>
      </c>
      <c r="D595" s="15" t="s">
        <v>43042</v>
      </c>
      <c r="E595" s="15" t="s">
        <v>41862</v>
      </c>
      <c r="F595" s="15">
        <v>1068</v>
      </c>
    </row>
    <row r="596" spans="1:6">
      <c r="A596" s="29" t="s">
        <v>41859</v>
      </c>
      <c r="B596" s="34" t="s">
        <v>43043</v>
      </c>
      <c r="C596" s="15">
        <v>23358</v>
      </c>
      <c r="D596" s="15" t="s">
        <v>43044</v>
      </c>
      <c r="E596" s="15" t="s">
        <v>41862</v>
      </c>
      <c r="F596" s="15">
        <v>930</v>
      </c>
    </row>
    <row r="597" spans="1:6">
      <c r="A597" s="29" t="s">
        <v>41859</v>
      </c>
      <c r="B597" s="34" t="s">
        <v>43045</v>
      </c>
      <c r="C597" s="15">
        <v>440073</v>
      </c>
      <c r="D597" s="15" t="s">
        <v>43046</v>
      </c>
      <c r="E597" s="15" t="s">
        <v>41862</v>
      </c>
      <c r="F597" s="15">
        <v>558</v>
      </c>
    </row>
    <row r="598" spans="1:6">
      <c r="A598" s="29" t="s">
        <v>41859</v>
      </c>
      <c r="B598" s="34" t="s">
        <v>43047</v>
      </c>
      <c r="C598" s="15">
        <v>1968</v>
      </c>
      <c r="D598" s="15" t="s">
        <v>43048</v>
      </c>
      <c r="E598" s="15" t="s">
        <v>41862</v>
      </c>
      <c r="F598" s="15">
        <v>1419</v>
      </c>
    </row>
    <row r="599" spans="1:6">
      <c r="A599" s="29" t="s">
        <v>41859</v>
      </c>
      <c r="B599" s="34" t="s">
        <v>43049</v>
      </c>
      <c r="C599" s="15">
        <v>10742</v>
      </c>
      <c r="D599" s="15" t="s">
        <v>43050</v>
      </c>
      <c r="E599" s="15" t="s">
        <v>41862</v>
      </c>
      <c r="F599" s="15">
        <v>1593</v>
      </c>
    </row>
    <row r="600" spans="1:6">
      <c r="A600" s="29" t="s">
        <v>41859</v>
      </c>
      <c r="B600" s="34" t="s">
        <v>43051</v>
      </c>
      <c r="C600" s="15">
        <v>9444</v>
      </c>
      <c r="D600" s="15" t="s">
        <v>43052</v>
      </c>
      <c r="E600" s="15" t="s">
        <v>41862</v>
      </c>
      <c r="F600" s="15">
        <v>1026</v>
      </c>
    </row>
    <row r="601" spans="1:6">
      <c r="A601" s="29" t="s">
        <v>41859</v>
      </c>
      <c r="B601" s="34" t="s">
        <v>43053</v>
      </c>
      <c r="C601" s="15">
        <v>152815</v>
      </c>
      <c r="D601" s="15" t="s">
        <v>43054</v>
      </c>
      <c r="E601" s="15" t="s">
        <v>41862</v>
      </c>
      <c r="F601" s="15">
        <v>669</v>
      </c>
    </row>
    <row r="602" spans="1:6">
      <c r="A602" s="29" t="s">
        <v>41859</v>
      </c>
      <c r="B602" s="34" t="s">
        <v>43055</v>
      </c>
      <c r="C602" s="15">
        <v>283375</v>
      </c>
      <c r="D602" s="15" t="s">
        <v>43056</v>
      </c>
      <c r="E602" s="15" t="s">
        <v>41862</v>
      </c>
      <c r="F602" s="15">
        <v>1620</v>
      </c>
    </row>
    <row r="603" spans="1:6">
      <c r="A603" s="29" t="s">
        <v>41859</v>
      </c>
      <c r="B603" s="34" t="s">
        <v>43057</v>
      </c>
      <c r="C603" s="15">
        <v>84878</v>
      </c>
      <c r="D603" s="15" t="s">
        <v>43058</v>
      </c>
      <c r="E603" s="15" t="s">
        <v>41862</v>
      </c>
      <c r="F603" s="15">
        <v>1536</v>
      </c>
    </row>
    <row r="604" spans="1:6">
      <c r="A604" s="29" t="s">
        <v>41859</v>
      </c>
      <c r="B604" s="34" t="s">
        <v>43059</v>
      </c>
      <c r="C604" s="15">
        <v>246</v>
      </c>
      <c r="D604" s="15" t="s">
        <v>43060</v>
      </c>
      <c r="E604" s="15" t="s">
        <v>41862</v>
      </c>
      <c r="F604" s="15">
        <v>1989</v>
      </c>
    </row>
    <row r="605" spans="1:6">
      <c r="A605" s="29" t="s">
        <v>41859</v>
      </c>
      <c r="B605" s="34" t="s">
        <v>43061</v>
      </c>
      <c r="C605" s="15">
        <v>23569</v>
      </c>
      <c r="D605" s="15" t="s">
        <v>43062</v>
      </c>
      <c r="E605" s="15" t="s">
        <v>41862</v>
      </c>
      <c r="F605" s="15">
        <v>1992</v>
      </c>
    </row>
    <row r="606" spans="1:6">
      <c r="A606" s="29" t="s">
        <v>41859</v>
      </c>
      <c r="B606" s="34" t="s">
        <v>43063</v>
      </c>
      <c r="C606" s="15">
        <v>63892</v>
      </c>
      <c r="D606" s="15" t="s">
        <v>43064</v>
      </c>
      <c r="E606" s="15" t="s">
        <v>41862</v>
      </c>
      <c r="F606" s="15">
        <v>2025</v>
      </c>
    </row>
    <row r="607" spans="1:6">
      <c r="A607" s="29" t="s">
        <v>41859</v>
      </c>
      <c r="B607" s="34" t="s">
        <v>43065</v>
      </c>
      <c r="C607" s="15">
        <v>83878</v>
      </c>
      <c r="D607" s="15" t="s">
        <v>43066</v>
      </c>
      <c r="E607" s="15" t="s">
        <v>41862</v>
      </c>
      <c r="F607" s="15">
        <v>2112</v>
      </c>
    </row>
    <row r="608" spans="1:6">
      <c r="A608" s="29" t="s">
        <v>41859</v>
      </c>
      <c r="B608" s="34" t="s">
        <v>43067</v>
      </c>
      <c r="C608" s="15">
        <v>2811</v>
      </c>
      <c r="D608" s="15" t="s">
        <v>43068</v>
      </c>
      <c r="E608" s="15" t="s">
        <v>41862</v>
      </c>
      <c r="F608" s="15">
        <v>1881</v>
      </c>
    </row>
    <row r="609" spans="1:6">
      <c r="A609" s="29" t="s">
        <v>41859</v>
      </c>
      <c r="B609" s="34" t="s">
        <v>43069</v>
      </c>
      <c r="C609" s="15">
        <v>9865</v>
      </c>
      <c r="D609" s="15" t="s">
        <v>43070</v>
      </c>
      <c r="E609" s="15" t="s">
        <v>41862</v>
      </c>
      <c r="F609" s="15">
        <v>2436</v>
      </c>
    </row>
    <row r="610" spans="1:6">
      <c r="A610" s="29" t="s">
        <v>41859</v>
      </c>
      <c r="B610" s="34" t="s">
        <v>43071</v>
      </c>
      <c r="C610" s="15">
        <v>54860</v>
      </c>
      <c r="D610" s="15" t="s">
        <v>43072</v>
      </c>
      <c r="E610" s="15" t="s">
        <v>41862</v>
      </c>
      <c r="F610" s="15">
        <v>804</v>
      </c>
    </row>
    <row r="611" spans="1:6">
      <c r="A611" s="29" t="s">
        <v>41859</v>
      </c>
      <c r="B611" s="34" t="s">
        <v>43073</v>
      </c>
      <c r="C611" s="15">
        <v>2242</v>
      </c>
      <c r="D611" s="15" t="s">
        <v>43074</v>
      </c>
      <c r="E611" s="15" t="s">
        <v>41862</v>
      </c>
      <c r="F611" s="15">
        <v>2469</v>
      </c>
    </row>
    <row r="612" spans="1:6">
      <c r="A612" s="29" t="s">
        <v>41859</v>
      </c>
      <c r="B612" s="34" t="s">
        <v>43075</v>
      </c>
      <c r="C612" s="15">
        <v>54360</v>
      </c>
      <c r="D612" s="15" t="s">
        <v>43076</v>
      </c>
      <c r="E612" s="15" t="s">
        <v>41862</v>
      </c>
      <c r="F612" s="15">
        <v>411</v>
      </c>
    </row>
    <row r="613" spans="1:6">
      <c r="A613" s="29" t="s">
        <v>41859</v>
      </c>
      <c r="B613" s="34" t="s">
        <v>43077</v>
      </c>
      <c r="C613" s="15">
        <v>169693</v>
      </c>
      <c r="D613" s="15" t="s">
        <v>43078</v>
      </c>
      <c r="E613" s="15" t="s">
        <v>41862</v>
      </c>
      <c r="F613" s="15">
        <v>513</v>
      </c>
    </row>
    <row r="614" spans="1:6">
      <c r="A614" s="29" t="s">
        <v>41859</v>
      </c>
      <c r="B614" s="34" t="s">
        <v>43079</v>
      </c>
      <c r="C614" s="15">
        <v>374877</v>
      </c>
      <c r="D614" s="15" t="s">
        <v>43080</v>
      </c>
      <c r="E614" s="15" t="s">
        <v>41862</v>
      </c>
      <c r="F614" s="15">
        <v>1476</v>
      </c>
    </row>
    <row r="615" spans="1:6">
      <c r="A615" s="29" t="s">
        <v>41859</v>
      </c>
      <c r="B615" s="34" t="s">
        <v>43081</v>
      </c>
      <c r="C615" s="15">
        <v>4712</v>
      </c>
      <c r="D615" s="15" t="s">
        <v>43082</v>
      </c>
      <c r="E615" s="15" t="s">
        <v>41862</v>
      </c>
      <c r="F615" s="15">
        <v>387</v>
      </c>
    </row>
    <row r="616" spans="1:6">
      <c r="A616" s="29" t="s">
        <v>41859</v>
      </c>
      <c r="B616" s="34" t="s">
        <v>43083</v>
      </c>
      <c r="C616" s="15">
        <v>79846</v>
      </c>
      <c r="D616" s="15" t="s">
        <v>43084</v>
      </c>
      <c r="E616" s="15" t="s">
        <v>41862</v>
      </c>
      <c r="F616" s="15">
        <v>690</v>
      </c>
    </row>
    <row r="617" spans="1:6">
      <c r="A617" s="29" t="s">
        <v>41859</v>
      </c>
      <c r="B617" s="34" t="s">
        <v>43085</v>
      </c>
      <c r="C617" s="15">
        <v>6781</v>
      </c>
      <c r="D617" s="15" t="s">
        <v>43086</v>
      </c>
      <c r="E617" s="15" t="s">
        <v>41862</v>
      </c>
      <c r="F617" s="15">
        <v>744</v>
      </c>
    </row>
    <row r="618" spans="1:6">
      <c r="A618" s="29" t="s">
        <v>41859</v>
      </c>
      <c r="B618" s="34" t="s">
        <v>43087</v>
      </c>
      <c r="C618" s="15">
        <v>33</v>
      </c>
      <c r="D618" s="15" t="s">
        <v>43088</v>
      </c>
      <c r="E618" s="15" t="s">
        <v>41862</v>
      </c>
      <c r="F618" s="15">
        <v>1293</v>
      </c>
    </row>
    <row r="619" spans="1:6">
      <c r="A619" s="29" t="s">
        <v>41859</v>
      </c>
      <c r="B619" s="34" t="s">
        <v>43089</v>
      </c>
      <c r="C619" s="15">
        <v>114757</v>
      </c>
      <c r="D619" s="15" t="s">
        <v>43090</v>
      </c>
      <c r="E619" s="15" t="s">
        <v>41862</v>
      </c>
      <c r="F619" s="15">
        <v>573</v>
      </c>
    </row>
    <row r="620" spans="1:6">
      <c r="A620" s="29" t="s">
        <v>41859</v>
      </c>
      <c r="B620" s="34" t="s">
        <v>43091</v>
      </c>
      <c r="C620" s="15">
        <v>121793</v>
      </c>
      <c r="D620" s="15" t="s">
        <v>43092</v>
      </c>
      <c r="E620" s="15" t="s">
        <v>41862</v>
      </c>
      <c r="F620" s="15">
        <v>456</v>
      </c>
    </row>
    <row r="621" spans="1:6">
      <c r="A621" s="29" t="s">
        <v>41859</v>
      </c>
      <c r="B621" s="34" t="s">
        <v>43093</v>
      </c>
      <c r="C621" s="15">
        <v>93190</v>
      </c>
      <c r="D621" s="15" t="s">
        <v>43094</v>
      </c>
      <c r="E621" s="15" t="s">
        <v>41862</v>
      </c>
      <c r="F621" s="15">
        <v>585</v>
      </c>
    </row>
    <row r="622" spans="1:6">
      <c r="A622" s="29" t="s">
        <v>41859</v>
      </c>
      <c r="B622" s="34" t="s">
        <v>43095</v>
      </c>
      <c r="C622" s="15">
        <v>283971</v>
      </c>
      <c r="D622" s="15" t="s">
        <v>43096</v>
      </c>
      <c r="E622" s="15" t="s">
        <v>41862</v>
      </c>
      <c r="F622" s="15">
        <v>906</v>
      </c>
    </row>
    <row r="623" spans="1:6">
      <c r="A623" s="29" t="s">
        <v>41859</v>
      </c>
      <c r="B623" s="34" t="s">
        <v>43097</v>
      </c>
      <c r="C623" s="15">
        <v>284099</v>
      </c>
      <c r="D623" s="15" t="s">
        <v>43098</v>
      </c>
      <c r="E623" s="15" t="s">
        <v>41862</v>
      </c>
      <c r="F623" s="15">
        <v>531</v>
      </c>
    </row>
    <row r="624" spans="1:6">
      <c r="A624" s="29" t="s">
        <v>41859</v>
      </c>
      <c r="B624" s="34" t="s">
        <v>43099</v>
      </c>
      <c r="C624" s="15">
        <v>6660</v>
      </c>
      <c r="D624" s="15" t="s">
        <v>43100</v>
      </c>
      <c r="E624" s="15" t="s">
        <v>41862</v>
      </c>
      <c r="F624" s="15">
        <v>1134</v>
      </c>
    </row>
    <row r="625" spans="1:6">
      <c r="A625" s="29" t="s">
        <v>41859</v>
      </c>
      <c r="B625" s="34" t="s">
        <v>43101</v>
      </c>
      <c r="C625" s="15">
        <v>254528</v>
      </c>
      <c r="D625" s="15" t="s">
        <v>43102</v>
      </c>
      <c r="E625" s="15" t="s">
        <v>41862</v>
      </c>
      <c r="F625" s="15">
        <v>597</v>
      </c>
    </row>
    <row r="626" spans="1:6">
      <c r="A626" s="29" t="s">
        <v>41859</v>
      </c>
      <c r="B626" s="34" t="s">
        <v>43103</v>
      </c>
      <c r="C626" s="15">
        <v>118788</v>
      </c>
      <c r="D626" s="15" t="s">
        <v>43104</v>
      </c>
      <c r="E626" s="15" t="s">
        <v>41862</v>
      </c>
      <c r="F626" s="15">
        <v>1215</v>
      </c>
    </row>
    <row r="627" spans="1:6">
      <c r="A627" s="29" t="s">
        <v>41859</v>
      </c>
      <c r="B627" s="34" t="s">
        <v>43105</v>
      </c>
      <c r="C627" s="15">
        <v>219541</v>
      </c>
      <c r="D627" s="15" t="s">
        <v>43106</v>
      </c>
      <c r="E627" s="15" t="s">
        <v>41862</v>
      </c>
      <c r="F627" s="15">
        <v>585</v>
      </c>
    </row>
    <row r="628" spans="1:6">
      <c r="A628" s="29" t="s">
        <v>41859</v>
      </c>
      <c r="B628" s="34" t="s">
        <v>43107</v>
      </c>
      <c r="C628" s="15">
        <v>9619</v>
      </c>
      <c r="D628" s="15" t="s">
        <v>43108</v>
      </c>
      <c r="E628" s="15" t="s">
        <v>41862</v>
      </c>
      <c r="F628" s="15">
        <v>2001</v>
      </c>
    </row>
    <row r="629" spans="1:6">
      <c r="A629" s="29" t="s">
        <v>41859</v>
      </c>
      <c r="B629" s="34" t="s">
        <v>43109</v>
      </c>
      <c r="C629" s="15">
        <v>146433</v>
      </c>
      <c r="D629" s="15" t="s">
        <v>43110</v>
      </c>
      <c r="E629" s="15" t="s">
        <v>41862</v>
      </c>
      <c r="F629" s="15">
        <v>729</v>
      </c>
    </row>
    <row r="630" spans="1:6">
      <c r="A630" s="29" t="s">
        <v>41859</v>
      </c>
      <c r="B630" s="34" t="s">
        <v>43111</v>
      </c>
      <c r="C630" s="15">
        <v>154075</v>
      </c>
      <c r="D630" s="15" t="s">
        <v>43112</v>
      </c>
      <c r="E630" s="15" t="s">
        <v>41862</v>
      </c>
      <c r="F630" s="15">
        <v>666</v>
      </c>
    </row>
    <row r="631" spans="1:6">
      <c r="A631" s="29" t="s">
        <v>41859</v>
      </c>
      <c r="B631" s="34" t="s">
        <v>43113</v>
      </c>
      <c r="C631" s="15">
        <v>63946</v>
      </c>
      <c r="D631" s="15" t="s">
        <v>43114</v>
      </c>
      <c r="E631" s="15" t="s">
        <v>41862</v>
      </c>
      <c r="F631" s="15">
        <v>1104</v>
      </c>
    </row>
    <row r="632" spans="1:6">
      <c r="A632" s="29" t="s">
        <v>41859</v>
      </c>
      <c r="B632" s="34" t="s">
        <v>43115</v>
      </c>
      <c r="C632" s="15">
        <v>51281</v>
      </c>
      <c r="D632" s="15" t="s">
        <v>43116</v>
      </c>
      <c r="E632" s="15" t="s">
        <v>41862</v>
      </c>
      <c r="F632" s="15">
        <v>1320</v>
      </c>
    </row>
    <row r="633" spans="1:6">
      <c r="A633" s="29" t="s">
        <v>41859</v>
      </c>
      <c r="B633" s="34" t="s">
        <v>43117</v>
      </c>
      <c r="C633" s="15">
        <v>387923</v>
      </c>
      <c r="D633" s="15" t="s">
        <v>43118</v>
      </c>
      <c r="E633" s="15" t="s">
        <v>41862</v>
      </c>
      <c r="F633" s="15">
        <v>198</v>
      </c>
    </row>
    <row r="634" spans="1:6">
      <c r="A634" s="29" t="s">
        <v>41859</v>
      </c>
      <c r="B634" s="34" t="s">
        <v>43119</v>
      </c>
      <c r="C634" s="15">
        <v>58189</v>
      </c>
      <c r="D634" s="15" t="s">
        <v>43120</v>
      </c>
      <c r="E634" s="15" t="s">
        <v>41862</v>
      </c>
      <c r="F634" s="15">
        <v>663</v>
      </c>
    </row>
    <row r="635" spans="1:6">
      <c r="A635" s="29" t="s">
        <v>41859</v>
      </c>
      <c r="B635" s="34" t="s">
        <v>43121</v>
      </c>
      <c r="C635" s="15">
        <v>254427</v>
      </c>
      <c r="D635" s="15" t="s">
        <v>43122</v>
      </c>
      <c r="E635" s="15" t="s">
        <v>41862</v>
      </c>
      <c r="F635" s="15">
        <v>765</v>
      </c>
    </row>
    <row r="636" spans="1:6">
      <c r="A636" s="29" t="s">
        <v>41859</v>
      </c>
      <c r="B636" s="34" t="s">
        <v>43123</v>
      </c>
      <c r="C636" s="15">
        <v>2036</v>
      </c>
      <c r="D636" s="15" t="s">
        <v>43124</v>
      </c>
      <c r="E636" s="15" t="s">
        <v>41862</v>
      </c>
      <c r="F636" s="15">
        <v>2643</v>
      </c>
    </row>
    <row r="637" spans="1:6">
      <c r="A637" s="29" t="s">
        <v>41859</v>
      </c>
      <c r="B637" s="34" t="s">
        <v>43125</v>
      </c>
      <c r="C637" s="15">
        <v>145942</v>
      </c>
      <c r="D637" s="15" t="s">
        <v>43126</v>
      </c>
      <c r="E637" s="15" t="s">
        <v>41862</v>
      </c>
      <c r="F637" s="15">
        <v>867</v>
      </c>
    </row>
    <row r="638" spans="1:6">
      <c r="A638" s="29" t="s">
        <v>41859</v>
      </c>
      <c r="B638" s="34" t="s">
        <v>43127</v>
      </c>
      <c r="C638" s="15">
        <v>152273</v>
      </c>
      <c r="D638" s="15" t="s">
        <v>43128</v>
      </c>
      <c r="E638" s="15" t="s">
        <v>41862</v>
      </c>
      <c r="F638" s="15">
        <v>1623</v>
      </c>
    </row>
    <row r="639" spans="1:6">
      <c r="A639" s="29" t="s">
        <v>41859</v>
      </c>
      <c r="B639" s="34" t="s">
        <v>43129</v>
      </c>
      <c r="C639" s="15">
        <v>956</v>
      </c>
      <c r="D639" s="15" t="s">
        <v>43130</v>
      </c>
      <c r="E639" s="15" t="s">
        <v>41862</v>
      </c>
      <c r="F639" s="15">
        <v>1359</v>
      </c>
    </row>
    <row r="640" spans="1:6">
      <c r="A640" s="29" t="s">
        <v>41859</v>
      </c>
      <c r="B640" s="34" t="s">
        <v>43131</v>
      </c>
      <c r="C640" s="15">
        <v>22797</v>
      </c>
      <c r="D640" s="15" t="s">
        <v>43132</v>
      </c>
      <c r="E640" s="15" t="s">
        <v>41862</v>
      </c>
      <c r="F640" s="15">
        <v>594</v>
      </c>
    </row>
    <row r="641" spans="1:6">
      <c r="A641" s="29" t="s">
        <v>41859</v>
      </c>
      <c r="B641" s="34" t="s">
        <v>43133</v>
      </c>
      <c r="C641" s="15">
        <v>8676</v>
      </c>
      <c r="D641" s="15" t="s">
        <v>43134</v>
      </c>
      <c r="E641" s="15" t="s">
        <v>41862</v>
      </c>
      <c r="F641" s="15">
        <v>864</v>
      </c>
    </row>
    <row r="642" spans="1:6">
      <c r="A642" s="29" t="s">
        <v>41859</v>
      </c>
      <c r="B642" s="34" t="s">
        <v>43135</v>
      </c>
      <c r="C642" s="15">
        <v>284359</v>
      </c>
      <c r="D642" s="15" t="s">
        <v>43136</v>
      </c>
      <c r="E642" s="15" t="s">
        <v>41862</v>
      </c>
      <c r="F642" s="15">
        <v>1053</v>
      </c>
    </row>
    <row r="643" spans="1:6">
      <c r="A643" s="29" t="s">
        <v>41859</v>
      </c>
      <c r="B643" s="34" t="s">
        <v>43137</v>
      </c>
      <c r="C643" s="15">
        <v>55503</v>
      </c>
      <c r="D643" s="15" t="s">
        <v>43138</v>
      </c>
      <c r="E643" s="15" t="s">
        <v>41862</v>
      </c>
      <c r="F643" s="15">
        <v>321</v>
      </c>
    </row>
    <row r="644" spans="1:6">
      <c r="A644" s="29" t="s">
        <v>41859</v>
      </c>
      <c r="B644" s="34" t="s">
        <v>43139</v>
      </c>
      <c r="C644" s="15">
        <v>1912</v>
      </c>
      <c r="D644" s="15" t="s">
        <v>43140</v>
      </c>
      <c r="E644" s="15" t="s">
        <v>41862</v>
      </c>
      <c r="F644" s="15">
        <v>972</v>
      </c>
    </row>
    <row r="645" spans="1:6">
      <c r="A645" s="29" t="s">
        <v>41859</v>
      </c>
      <c r="B645" s="34" t="s">
        <v>43141</v>
      </c>
      <c r="C645" s="15">
        <v>81629</v>
      </c>
      <c r="D645" s="15" t="s">
        <v>43142</v>
      </c>
      <c r="E645" s="15" t="s">
        <v>41862</v>
      </c>
      <c r="F645" s="15">
        <v>807</v>
      </c>
    </row>
    <row r="646" spans="1:6">
      <c r="A646" s="29" t="s">
        <v>41859</v>
      </c>
      <c r="B646" s="34" t="s">
        <v>43143</v>
      </c>
      <c r="C646" s="15">
        <v>114960</v>
      </c>
      <c r="D646" s="15" t="s">
        <v>43144</v>
      </c>
      <c r="E646" s="15" t="s">
        <v>41862</v>
      </c>
      <c r="F646" s="15">
        <v>828</v>
      </c>
    </row>
    <row r="647" spans="1:6">
      <c r="A647" s="29" t="s">
        <v>41859</v>
      </c>
      <c r="B647" s="34" t="s">
        <v>43145</v>
      </c>
      <c r="C647" s="15">
        <v>8396</v>
      </c>
      <c r="D647" s="15" t="s">
        <v>43146</v>
      </c>
      <c r="E647" s="15" t="s">
        <v>41862</v>
      </c>
      <c r="F647" s="15">
        <v>846</v>
      </c>
    </row>
    <row r="648" spans="1:6">
      <c r="A648" s="29" t="s">
        <v>41859</v>
      </c>
      <c r="B648" s="34" t="s">
        <v>43147</v>
      </c>
      <c r="C648" s="15">
        <v>4653</v>
      </c>
      <c r="D648" s="15" t="s">
        <v>43148</v>
      </c>
      <c r="E648" s="15" t="s">
        <v>41862</v>
      </c>
      <c r="F648" s="15">
        <v>1515</v>
      </c>
    </row>
    <row r="649" spans="1:6">
      <c r="A649" s="29" t="s">
        <v>41859</v>
      </c>
      <c r="B649" s="34" t="s">
        <v>43149</v>
      </c>
      <c r="C649" s="15">
        <v>143162</v>
      </c>
      <c r="D649" s="15" t="s">
        <v>43150</v>
      </c>
      <c r="E649" s="15" t="s">
        <v>41862</v>
      </c>
      <c r="F649" s="15">
        <v>786</v>
      </c>
    </row>
    <row r="650" spans="1:6">
      <c r="A650" s="29" t="s">
        <v>41859</v>
      </c>
      <c r="B650" s="34" t="s">
        <v>43151</v>
      </c>
      <c r="C650" s="15">
        <v>25827</v>
      </c>
      <c r="D650" s="15" t="s">
        <v>43152</v>
      </c>
      <c r="E650" s="15" t="s">
        <v>41862</v>
      </c>
      <c r="F650" s="15">
        <v>1272</v>
      </c>
    </row>
    <row r="651" spans="1:6">
      <c r="A651" s="29" t="s">
        <v>41859</v>
      </c>
      <c r="B651" s="34" t="s">
        <v>1263</v>
      </c>
      <c r="C651" s="15">
        <v>2712</v>
      </c>
      <c r="D651" s="15" t="s">
        <v>43153</v>
      </c>
      <c r="E651" s="15" t="s">
        <v>41862</v>
      </c>
      <c r="F651" s="15">
        <v>1662</v>
      </c>
    </row>
    <row r="652" spans="1:6">
      <c r="A652" s="29" t="s">
        <v>41859</v>
      </c>
      <c r="B652" s="34" t="s">
        <v>43154</v>
      </c>
      <c r="C652" s="15">
        <v>152404</v>
      </c>
      <c r="D652" s="15" t="s">
        <v>43155</v>
      </c>
      <c r="E652" s="15" t="s">
        <v>41862</v>
      </c>
      <c r="F652" s="15">
        <v>1293</v>
      </c>
    </row>
    <row r="653" spans="1:6">
      <c r="A653" s="29" t="s">
        <v>41859</v>
      </c>
      <c r="B653" s="34" t="s">
        <v>43156</v>
      </c>
      <c r="C653" s="15">
        <v>78999</v>
      </c>
      <c r="D653" s="15" t="s">
        <v>43157</v>
      </c>
      <c r="E653" s="15" t="s">
        <v>41862</v>
      </c>
      <c r="F653" s="15">
        <v>1590</v>
      </c>
    </row>
    <row r="654" spans="1:6">
      <c r="A654" s="29" t="s">
        <v>41859</v>
      </c>
      <c r="B654" s="34" t="s">
        <v>43158</v>
      </c>
      <c r="C654" s="15">
        <v>256586</v>
      </c>
      <c r="D654" s="15" t="s">
        <v>43159</v>
      </c>
      <c r="E654" s="15" t="s">
        <v>41862</v>
      </c>
      <c r="F654" s="15">
        <v>648</v>
      </c>
    </row>
    <row r="655" spans="1:6">
      <c r="A655" s="29" t="s">
        <v>41859</v>
      </c>
      <c r="B655" s="34" t="s">
        <v>43160</v>
      </c>
      <c r="C655" s="15">
        <v>25921</v>
      </c>
      <c r="D655" s="15" t="s">
        <v>43161</v>
      </c>
      <c r="E655" s="15" t="s">
        <v>41862</v>
      </c>
      <c r="F655" s="15">
        <v>1989</v>
      </c>
    </row>
    <row r="656" spans="1:6">
      <c r="A656" s="29" t="s">
        <v>41859</v>
      </c>
      <c r="B656" s="34" t="s">
        <v>43162</v>
      </c>
      <c r="C656" s="15">
        <v>79932</v>
      </c>
      <c r="D656" s="15" t="s">
        <v>43163</v>
      </c>
      <c r="E656" s="15" t="s">
        <v>41862</v>
      </c>
      <c r="F656" s="15">
        <v>2103</v>
      </c>
    </row>
    <row r="657" spans="1:6">
      <c r="A657" s="29" t="s">
        <v>41859</v>
      </c>
      <c r="B657" s="34" t="s">
        <v>43164</v>
      </c>
      <c r="C657" s="15">
        <v>9679</v>
      </c>
      <c r="D657" s="15" t="s">
        <v>43165</v>
      </c>
      <c r="E657" s="15" t="s">
        <v>41862</v>
      </c>
      <c r="F657" s="15">
        <v>918</v>
      </c>
    </row>
    <row r="658" spans="1:6">
      <c r="A658" s="29" t="s">
        <v>41859</v>
      </c>
      <c r="B658" s="34" t="s">
        <v>43166</v>
      </c>
      <c r="C658" s="15">
        <v>200958</v>
      </c>
      <c r="D658" s="15" t="s">
        <v>43167</v>
      </c>
      <c r="E658" s="15" t="s">
        <v>41862</v>
      </c>
      <c r="F658" s="15">
        <v>1668</v>
      </c>
    </row>
    <row r="659" spans="1:6">
      <c r="A659" s="29" t="s">
        <v>41859</v>
      </c>
      <c r="B659" s="34" t="s">
        <v>43168</v>
      </c>
      <c r="C659" s="15">
        <v>165100</v>
      </c>
      <c r="D659" s="15" t="s">
        <v>43169</v>
      </c>
      <c r="E659" s="15" t="s">
        <v>41862</v>
      </c>
      <c r="F659" s="15">
        <v>1188</v>
      </c>
    </row>
    <row r="660" spans="1:6">
      <c r="A660" s="29" t="s">
        <v>41859</v>
      </c>
      <c r="B660" s="34" t="s">
        <v>43170</v>
      </c>
      <c r="C660" s="15">
        <v>50846</v>
      </c>
      <c r="D660" s="15" t="s">
        <v>43171</v>
      </c>
      <c r="E660" s="15" t="s">
        <v>41862</v>
      </c>
      <c r="F660" s="15">
        <v>1191</v>
      </c>
    </row>
    <row r="661" spans="1:6">
      <c r="A661" s="29" t="s">
        <v>41859</v>
      </c>
      <c r="B661" s="34" t="s">
        <v>43172</v>
      </c>
      <c r="C661" s="15">
        <v>64098</v>
      </c>
      <c r="D661" s="15" t="s">
        <v>43173</v>
      </c>
      <c r="E661" s="15" t="s">
        <v>41862</v>
      </c>
      <c r="F661" s="15">
        <v>996</v>
      </c>
    </row>
    <row r="662" spans="1:6">
      <c r="A662" s="29" t="s">
        <v>41859</v>
      </c>
      <c r="B662" s="34" t="s">
        <v>43174</v>
      </c>
      <c r="C662" s="15">
        <v>83547</v>
      </c>
      <c r="D662" s="15" t="s">
        <v>43175</v>
      </c>
      <c r="E662" s="15" t="s">
        <v>41862</v>
      </c>
      <c r="F662" s="15">
        <v>1206</v>
      </c>
    </row>
    <row r="663" spans="1:6">
      <c r="A663" s="29" t="s">
        <v>41859</v>
      </c>
      <c r="B663" s="34" t="s">
        <v>43176</v>
      </c>
      <c r="C663" s="15">
        <v>5155</v>
      </c>
      <c r="D663" s="15" t="s">
        <v>43177</v>
      </c>
      <c r="E663" s="15" t="s">
        <v>41862</v>
      </c>
      <c r="F663" s="15">
        <v>726</v>
      </c>
    </row>
    <row r="664" spans="1:6">
      <c r="A664" s="29" t="s">
        <v>41859</v>
      </c>
      <c r="B664" s="34" t="s">
        <v>43178</v>
      </c>
      <c r="C664" s="15">
        <v>2840</v>
      </c>
      <c r="D664" s="15" t="s">
        <v>43179</v>
      </c>
      <c r="E664" s="15" t="s">
        <v>41862</v>
      </c>
      <c r="F664" s="15">
        <v>1020</v>
      </c>
    </row>
    <row r="665" spans="1:6">
      <c r="A665" s="29" t="s">
        <v>41859</v>
      </c>
      <c r="B665" s="34" t="s">
        <v>43180</v>
      </c>
      <c r="C665" s="15">
        <v>8764</v>
      </c>
      <c r="D665" s="15" t="s">
        <v>43181</v>
      </c>
      <c r="E665" s="15" t="s">
        <v>41862</v>
      </c>
      <c r="F665" s="15">
        <v>600</v>
      </c>
    </row>
    <row r="666" spans="1:6">
      <c r="A666" s="29" t="s">
        <v>41859</v>
      </c>
      <c r="B666" s="34" t="s">
        <v>43182</v>
      </c>
      <c r="C666" s="15">
        <v>5191</v>
      </c>
      <c r="D666" s="15" t="s">
        <v>43183</v>
      </c>
      <c r="E666" s="15" t="s">
        <v>41862</v>
      </c>
      <c r="F666" s="15">
        <v>843</v>
      </c>
    </row>
    <row r="667" spans="1:6">
      <c r="A667" s="29" t="s">
        <v>41859</v>
      </c>
      <c r="B667" s="34" t="s">
        <v>43184</v>
      </c>
      <c r="C667" s="15">
        <v>5409</v>
      </c>
      <c r="D667" s="15" t="s">
        <v>43185</v>
      </c>
      <c r="E667" s="15" t="s">
        <v>41862</v>
      </c>
      <c r="F667" s="15">
        <v>849</v>
      </c>
    </row>
    <row r="668" spans="1:6">
      <c r="A668" s="29" t="s">
        <v>41859</v>
      </c>
      <c r="B668" s="34" t="s">
        <v>43186</v>
      </c>
      <c r="C668" s="15">
        <v>9746</v>
      </c>
      <c r="D668" s="15" t="s">
        <v>43187</v>
      </c>
      <c r="E668" s="15" t="s">
        <v>41862</v>
      </c>
      <c r="F668" s="15">
        <v>870</v>
      </c>
    </row>
    <row r="669" spans="1:6">
      <c r="A669" s="29" t="s">
        <v>41859</v>
      </c>
      <c r="B669" s="34" t="s">
        <v>43188</v>
      </c>
      <c r="C669" s="15">
        <v>2833</v>
      </c>
      <c r="D669" s="15" t="s">
        <v>43189</v>
      </c>
      <c r="E669" s="15" t="s">
        <v>41862</v>
      </c>
      <c r="F669" s="15">
        <v>1107</v>
      </c>
    </row>
    <row r="670" spans="1:6">
      <c r="A670" s="29" t="s">
        <v>41859</v>
      </c>
      <c r="B670" s="34" t="s">
        <v>43190</v>
      </c>
      <c r="C670" s="15">
        <v>84254</v>
      </c>
      <c r="D670" s="15" t="s">
        <v>43191</v>
      </c>
      <c r="E670" s="15" t="s">
        <v>41862</v>
      </c>
      <c r="F670" s="15">
        <v>1563</v>
      </c>
    </row>
    <row r="671" spans="1:6">
      <c r="A671" s="29" t="s">
        <v>41859</v>
      </c>
      <c r="B671" s="34" t="s">
        <v>43192</v>
      </c>
      <c r="C671" s="15">
        <v>378925</v>
      </c>
      <c r="D671" s="15" t="s">
        <v>43193</v>
      </c>
      <c r="E671" s="15" t="s">
        <v>41862</v>
      </c>
      <c r="F671" s="15">
        <v>918</v>
      </c>
    </row>
    <row r="672" spans="1:6">
      <c r="A672" s="29" t="s">
        <v>41859</v>
      </c>
      <c r="B672" s="34" t="s">
        <v>43194</v>
      </c>
      <c r="C672" s="15">
        <v>80341</v>
      </c>
      <c r="D672" s="15" t="s">
        <v>43195</v>
      </c>
      <c r="E672" s="15" t="s">
        <v>41862</v>
      </c>
      <c r="F672" s="15">
        <v>1377</v>
      </c>
    </row>
    <row r="673" spans="1:6">
      <c r="A673" s="29" t="s">
        <v>41859</v>
      </c>
      <c r="B673" s="34" t="s">
        <v>43196</v>
      </c>
      <c r="C673" s="15">
        <v>135932</v>
      </c>
      <c r="D673" s="15" t="s">
        <v>43197</v>
      </c>
      <c r="E673" s="15" t="s">
        <v>41862</v>
      </c>
      <c r="F673" s="15">
        <v>651</v>
      </c>
    </row>
    <row r="674" spans="1:6">
      <c r="A674" s="29" t="s">
        <v>41859</v>
      </c>
      <c r="B674" s="34" t="s">
        <v>43198</v>
      </c>
      <c r="C674" s="15">
        <v>84002</v>
      </c>
      <c r="D674" s="15" t="s">
        <v>43199</v>
      </c>
      <c r="E674" s="15" t="s">
        <v>41862</v>
      </c>
      <c r="F674" s="15">
        <v>1137</v>
      </c>
    </row>
    <row r="675" spans="1:6">
      <c r="A675" s="29" t="s">
        <v>41859</v>
      </c>
      <c r="B675" s="34" t="s">
        <v>43200</v>
      </c>
      <c r="C675" s="15">
        <v>8534</v>
      </c>
      <c r="D675" s="15" t="s">
        <v>43201</v>
      </c>
      <c r="E675" s="15" t="s">
        <v>41862</v>
      </c>
      <c r="F675" s="15">
        <v>1236</v>
      </c>
    </row>
    <row r="676" spans="1:6">
      <c r="A676" s="29" t="s">
        <v>41859</v>
      </c>
      <c r="B676" s="34" t="s">
        <v>43202</v>
      </c>
      <c r="C676" s="15">
        <v>79805</v>
      </c>
      <c r="D676" s="15" t="s">
        <v>43203</v>
      </c>
      <c r="E676" s="15" t="s">
        <v>41862</v>
      </c>
      <c r="F676" s="15">
        <v>471</v>
      </c>
    </row>
    <row r="677" spans="1:6">
      <c r="A677" s="29" t="s">
        <v>41859</v>
      </c>
      <c r="B677" s="34" t="s">
        <v>43204</v>
      </c>
      <c r="C677" s="15">
        <v>51738</v>
      </c>
      <c r="D677" s="15" t="s">
        <v>43205</v>
      </c>
      <c r="E677" s="15" t="s">
        <v>41862</v>
      </c>
      <c r="F677" s="15">
        <v>354</v>
      </c>
    </row>
    <row r="678" spans="1:6">
      <c r="A678" s="29" t="s">
        <v>41859</v>
      </c>
      <c r="B678" s="34" t="s">
        <v>43206</v>
      </c>
      <c r="C678" s="15">
        <v>53347</v>
      </c>
      <c r="D678" s="15" t="s">
        <v>43207</v>
      </c>
      <c r="E678" s="15" t="s">
        <v>41862</v>
      </c>
      <c r="F678" s="15">
        <v>1356</v>
      </c>
    </row>
    <row r="679" spans="1:6">
      <c r="A679" s="29" t="s">
        <v>41859</v>
      </c>
      <c r="B679" s="34" t="s">
        <v>43208</v>
      </c>
      <c r="C679" s="15">
        <v>1524</v>
      </c>
      <c r="D679" s="15" t="s">
        <v>43209</v>
      </c>
      <c r="E679" s="15" t="s">
        <v>41862</v>
      </c>
      <c r="F679" s="15">
        <v>1068</v>
      </c>
    </row>
    <row r="680" spans="1:6">
      <c r="A680" s="29" t="s">
        <v>41859</v>
      </c>
      <c r="B680" s="34" t="s">
        <v>43210</v>
      </c>
      <c r="C680" s="15">
        <v>23530</v>
      </c>
      <c r="D680" s="15" t="s">
        <v>43211</v>
      </c>
      <c r="E680" s="15" t="s">
        <v>41862</v>
      </c>
      <c r="F680" s="15">
        <v>714</v>
      </c>
    </row>
    <row r="681" spans="1:6">
      <c r="A681" s="29" t="s">
        <v>41859</v>
      </c>
      <c r="B681" s="34" t="s">
        <v>43212</v>
      </c>
      <c r="C681" s="15">
        <v>197259</v>
      </c>
      <c r="D681" s="15" t="s">
        <v>43213</v>
      </c>
      <c r="E681" s="15" t="s">
        <v>41862</v>
      </c>
      <c r="F681" s="15">
        <v>792</v>
      </c>
    </row>
    <row r="682" spans="1:6">
      <c r="A682" s="29" t="s">
        <v>41859</v>
      </c>
      <c r="B682" s="34" t="s">
        <v>43214</v>
      </c>
      <c r="C682" s="15">
        <v>54734</v>
      </c>
      <c r="D682" s="15" t="s">
        <v>43215</v>
      </c>
      <c r="E682" s="15" t="s">
        <v>41862</v>
      </c>
      <c r="F682" s="15">
        <v>654</v>
      </c>
    </row>
    <row r="683" spans="1:6">
      <c r="A683" s="29" t="s">
        <v>41859</v>
      </c>
      <c r="B683" s="34" t="s">
        <v>43216</v>
      </c>
      <c r="C683" s="15">
        <v>51083</v>
      </c>
      <c r="D683" s="15" t="s">
        <v>43217</v>
      </c>
      <c r="E683" s="15" t="s">
        <v>41862</v>
      </c>
      <c r="F683" s="15">
        <v>372</v>
      </c>
    </row>
    <row r="684" spans="1:6">
      <c r="A684" s="29" t="s">
        <v>41859</v>
      </c>
      <c r="B684" s="34" t="s">
        <v>43218</v>
      </c>
      <c r="C684" s="15">
        <v>23463</v>
      </c>
      <c r="D684" s="15" t="s">
        <v>43219</v>
      </c>
      <c r="E684" s="15" t="s">
        <v>41862</v>
      </c>
      <c r="F684" s="15">
        <v>855</v>
      </c>
    </row>
    <row r="685" spans="1:6">
      <c r="A685" s="29" t="s">
        <v>41859</v>
      </c>
      <c r="B685" s="34" t="s">
        <v>43220</v>
      </c>
      <c r="C685" s="15">
        <v>150365</v>
      </c>
      <c r="D685" s="15" t="s">
        <v>43221</v>
      </c>
      <c r="E685" s="15" t="s">
        <v>41862</v>
      </c>
      <c r="F685" s="15">
        <v>717</v>
      </c>
    </row>
    <row r="686" spans="1:6">
      <c r="A686" s="29" t="s">
        <v>41859</v>
      </c>
      <c r="B686" s="34" t="s">
        <v>43222</v>
      </c>
      <c r="C686" s="15">
        <v>84897</v>
      </c>
      <c r="D686" s="15" t="s">
        <v>43223</v>
      </c>
      <c r="E686" s="15" t="s">
        <v>41862</v>
      </c>
      <c r="F686" s="15">
        <v>372</v>
      </c>
    </row>
    <row r="687" spans="1:6">
      <c r="A687" s="29" t="s">
        <v>41859</v>
      </c>
      <c r="B687" s="34" t="s">
        <v>43224</v>
      </c>
      <c r="C687" s="15">
        <v>55132</v>
      </c>
      <c r="D687" s="15" t="s">
        <v>43225</v>
      </c>
      <c r="E687" s="15" t="s">
        <v>41862</v>
      </c>
      <c r="F687" s="15">
        <v>606</v>
      </c>
    </row>
    <row r="688" spans="1:6">
      <c r="A688" s="29" t="s">
        <v>41859</v>
      </c>
      <c r="B688" s="34" t="s">
        <v>43226</v>
      </c>
      <c r="C688" s="15">
        <v>10806</v>
      </c>
      <c r="D688" s="15" t="s">
        <v>43227</v>
      </c>
      <c r="E688" s="15" t="s">
        <v>41862</v>
      </c>
      <c r="F688" s="15">
        <v>1083</v>
      </c>
    </row>
    <row r="689" spans="1:6">
      <c r="A689" s="29" t="s">
        <v>41859</v>
      </c>
      <c r="B689" s="34" t="s">
        <v>43228</v>
      </c>
      <c r="C689" s="15">
        <v>10538</v>
      </c>
      <c r="D689" s="15" t="s">
        <v>43229</v>
      </c>
      <c r="E689" s="15" t="s">
        <v>41862</v>
      </c>
      <c r="F689" s="15">
        <v>378</v>
      </c>
    </row>
    <row r="690" spans="1:6">
      <c r="A690" s="29" t="s">
        <v>41859</v>
      </c>
      <c r="B690" s="34" t="s">
        <v>43230</v>
      </c>
      <c r="C690" s="15">
        <v>149461</v>
      </c>
      <c r="D690" s="15" t="s">
        <v>43231</v>
      </c>
      <c r="E690" s="15" t="s">
        <v>41862</v>
      </c>
      <c r="F690" s="15">
        <v>636</v>
      </c>
    </row>
    <row r="691" spans="1:6">
      <c r="A691" s="29" t="s">
        <v>41859</v>
      </c>
      <c r="B691" s="34" t="s">
        <v>43232</v>
      </c>
      <c r="C691" s="15">
        <v>129787</v>
      </c>
      <c r="D691" s="15" t="s">
        <v>43233</v>
      </c>
      <c r="E691" s="15" t="s">
        <v>41862</v>
      </c>
      <c r="F691" s="15">
        <v>384</v>
      </c>
    </row>
    <row r="692" spans="1:6">
      <c r="A692" s="29" t="s">
        <v>41859</v>
      </c>
      <c r="B692" s="34" t="s">
        <v>43234</v>
      </c>
      <c r="C692" s="15">
        <v>257144</v>
      </c>
      <c r="D692" s="15" t="s">
        <v>43235</v>
      </c>
      <c r="E692" s="15" t="s">
        <v>41862</v>
      </c>
      <c r="F692" s="15">
        <v>537</v>
      </c>
    </row>
    <row r="693" spans="1:6">
      <c r="A693" s="29" t="s">
        <v>41859</v>
      </c>
      <c r="B693" s="34" t="s">
        <v>43236</v>
      </c>
      <c r="C693" s="15">
        <v>283518</v>
      </c>
      <c r="D693" s="15" t="s">
        <v>43237</v>
      </c>
      <c r="E693" s="15" t="s">
        <v>41862</v>
      </c>
      <c r="F693" s="15">
        <v>819</v>
      </c>
    </row>
    <row r="694" spans="1:6">
      <c r="A694" s="29" t="s">
        <v>41859</v>
      </c>
      <c r="B694" s="34" t="s">
        <v>43238</v>
      </c>
      <c r="C694" s="15">
        <v>9711</v>
      </c>
      <c r="D694" s="15" t="s">
        <v>43239</v>
      </c>
      <c r="E694" s="15" t="s">
        <v>41862</v>
      </c>
      <c r="F694" s="15">
        <v>1128</v>
      </c>
    </row>
    <row r="695" spans="1:6">
      <c r="A695" s="29" t="s">
        <v>41859</v>
      </c>
      <c r="B695" s="34" t="s">
        <v>43240</v>
      </c>
      <c r="C695" s="15">
        <v>493856</v>
      </c>
      <c r="D695" s="15" t="s">
        <v>43241</v>
      </c>
      <c r="E695" s="15" t="s">
        <v>41862</v>
      </c>
      <c r="F695" s="15">
        <v>408</v>
      </c>
    </row>
    <row r="696" spans="1:6">
      <c r="A696" s="29" t="s">
        <v>41859</v>
      </c>
      <c r="B696" s="34" t="s">
        <v>43242</v>
      </c>
      <c r="C696" s="15">
        <v>23107</v>
      </c>
      <c r="D696" s="15" t="s">
        <v>43243</v>
      </c>
      <c r="E696" s="15" t="s">
        <v>41862</v>
      </c>
      <c r="F696" s="15">
        <v>507</v>
      </c>
    </row>
    <row r="697" spans="1:6">
      <c r="A697" s="29" t="s">
        <v>41859</v>
      </c>
      <c r="B697" s="34" t="s">
        <v>43244</v>
      </c>
      <c r="C697" s="15">
        <v>9935</v>
      </c>
      <c r="D697" s="15" t="s">
        <v>43245</v>
      </c>
      <c r="E697" s="15" t="s">
        <v>41862</v>
      </c>
      <c r="F697" s="15">
        <v>972</v>
      </c>
    </row>
    <row r="698" spans="1:6">
      <c r="A698" s="29" t="s">
        <v>41859</v>
      </c>
      <c r="B698" s="34" t="s">
        <v>43246</v>
      </c>
      <c r="C698" s="15">
        <v>51022</v>
      </c>
      <c r="D698" s="15" t="s">
        <v>43247</v>
      </c>
      <c r="E698" s="15" t="s">
        <v>41862</v>
      </c>
      <c r="F698" s="15">
        <v>375</v>
      </c>
    </row>
    <row r="699" spans="1:6">
      <c r="A699" s="29" t="s">
        <v>41859</v>
      </c>
      <c r="B699" s="34" t="s">
        <v>43248</v>
      </c>
      <c r="C699" s="15">
        <v>53340</v>
      </c>
      <c r="D699" s="15" t="s">
        <v>43249</v>
      </c>
      <c r="E699" s="15" t="s">
        <v>41862</v>
      </c>
      <c r="F699" s="15">
        <v>456</v>
      </c>
    </row>
    <row r="700" spans="1:6">
      <c r="A700" s="29" t="s">
        <v>41859</v>
      </c>
      <c r="B700" s="34" t="s">
        <v>43250</v>
      </c>
      <c r="C700" s="15">
        <v>54463</v>
      </c>
      <c r="D700" s="15" t="s">
        <v>43251</v>
      </c>
      <c r="E700" s="15" t="s">
        <v>41862</v>
      </c>
      <c r="F700" s="15">
        <v>426</v>
      </c>
    </row>
    <row r="701" spans="1:6">
      <c r="A701" s="29" t="s">
        <v>41859</v>
      </c>
      <c r="B701" s="34" t="s">
        <v>43252</v>
      </c>
      <c r="C701" s="15">
        <v>5064</v>
      </c>
      <c r="D701" s="15" t="s">
        <v>43253</v>
      </c>
      <c r="E701" s="15" t="s">
        <v>41862</v>
      </c>
      <c r="F701" s="15">
        <v>1164</v>
      </c>
    </row>
    <row r="702" spans="1:6">
      <c r="A702" s="29" t="s">
        <v>41859</v>
      </c>
      <c r="B702" s="34" t="s">
        <v>43254</v>
      </c>
      <c r="C702" s="15">
        <v>2272</v>
      </c>
      <c r="D702" s="15" t="s">
        <v>43255</v>
      </c>
      <c r="E702" s="15" t="s">
        <v>41862</v>
      </c>
      <c r="F702" s="15">
        <v>444</v>
      </c>
    </row>
    <row r="703" spans="1:6">
      <c r="A703" s="29" t="s">
        <v>41859</v>
      </c>
      <c r="B703" s="34" t="s">
        <v>43256</v>
      </c>
      <c r="C703" s="15">
        <v>257415</v>
      </c>
      <c r="D703" s="15" t="s">
        <v>43257</v>
      </c>
      <c r="E703" s="15" t="s">
        <v>41862</v>
      </c>
      <c r="F703" s="15">
        <v>714</v>
      </c>
    </row>
    <row r="704" spans="1:6">
      <c r="A704" s="29" t="s">
        <v>41859</v>
      </c>
      <c r="B704" s="34" t="s">
        <v>43258</v>
      </c>
      <c r="C704" s="15">
        <v>151306</v>
      </c>
      <c r="D704" s="15" t="s">
        <v>43259</v>
      </c>
      <c r="E704" s="15" t="s">
        <v>41862</v>
      </c>
      <c r="F704" s="15">
        <v>993</v>
      </c>
    </row>
    <row r="705" spans="1:6">
      <c r="A705" s="29" t="s">
        <v>41859</v>
      </c>
      <c r="B705" s="34" t="s">
        <v>43260</v>
      </c>
      <c r="C705" s="15">
        <v>4731</v>
      </c>
      <c r="D705" s="15" t="s">
        <v>43261</v>
      </c>
      <c r="E705" s="15" t="s">
        <v>41862</v>
      </c>
      <c r="F705" s="15">
        <v>327</v>
      </c>
    </row>
    <row r="706" spans="1:6">
      <c r="A706" s="29" t="s">
        <v>41859</v>
      </c>
      <c r="B706" s="34" t="s">
        <v>43262</v>
      </c>
      <c r="C706" s="15">
        <v>83692</v>
      </c>
      <c r="D706" s="15" t="s">
        <v>43263</v>
      </c>
      <c r="E706" s="15" t="s">
        <v>41862</v>
      </c>
      <c r="F706" s="15">
        <v>789</v>
      </c>
    </row>
    <row r="707" spans="1:6">
      <c r="A707" s="29" t="s">
        <v>41859</v>
      </c>
      <c r="B707" s="34" t="s">
        <v>43264</v>
      </c>
      <c r="C707" s="15">
        <v>3178</v>
      </c>
      <c r="D707" s="15" t="s">
        <v>43265</v>
      </c>
      <c r="E707" s="15" t="s">
        <v>41862</v>
      </c>
      <c r="F707" s="15">
        <v>963</v>
      </c>
    </row>
    <row r="708" spans="1:6">
      <c r="A708" s="29" t="s">
        <v>41859</v>
      </c>
      <c r="B708" s="34" t="s">
        <v>43266</v>
      </c>
      <c r="C708" s="15">
        <v>151194</v>
      </c>
      <c r="D708" s="15" t="s">
        <v>43267</v>
      </c>
      <c r="E708" s="15" t="s">
        <v>41862</v>
      </c>
      <c r="F708" s="15">
        <v>657</v>
      </c>
    </row>
    <row r="709" spans="1:6">
      <c r="A709" s="29" t="s">
        <v>41859</v>
      </c>
      <c r="B709" s="34" t="s">
        <v>43268</v>
      </c>
      <c r="C709" s="15">
        <v>114609</v>
      </c>
      <c r="D709" s="15" t="s">
        <v>43269</v>
      </c>
      <c r="E709" s="15" t="s">
        <v>41862</v>
      </c>
      <c r="F709" s="15">
        <v>771</v>
      </c>
    </row>
    <row r="710" spans="1:6">
      <c r="A710" s="29" t="s">
        <v>41859</v>
      </c>
      <c r="B710" s="34" t="s">
        <v>43270</v>
      </c>
      <c r="C710" s="15">
        <v>6391</v>
      </c>
      <c r="D710" s="15" t="s">
        <v>43271</v>
      </c>
      <c r="E710" s="15" t="s">
        <v>41862</v>
      </c>
      <c r="F710" s="15">
        <v>510</v>
      </c>
    </row>
    <row r="711" spans="1:6">
      <c r="A711" s="29" t="s">
        <v>41859</v>
      </c>
      <c r="B711" s="34" t="s">
        <v>43272</v>
      </c>
      <c r="C711" s="15">
        <v>57509</v>
      </c>
      <c r="D711" s="15" t="s">
        <v>43273</v>
      </c>
      <c r="E711" s="15" t="s">
        <v>41862</v>
      </c>
      <c r="F711" s="15">
        <v>723</v>
      </c>
    </row>
    <row r="712" spans="1:6">
      <c r="A712" s="29" t="s">
        <v>41859</v>
      </c>
      <c r="B712" s="34" t="s">
        <v>43274</v>
      </c>
      <c r="C712" s="15">
        <v>441024</v>
      </c>
      <c r="D712" s="15" t="s">
        <v>43275</v>
      </c>
      <c r="E712" s="15" t="s">
        <v>41862</v>
      </c>
      <c r="F712" s="15">
        <v>441</v>
      </c>
    </row>
    <row r="713" spans="1:6">
      <c r="A713" s="29" t="s">
        <v>41859</v>
      </c>
      <c r="B713" s="34" t="s">
        <v>43276</v>
      </c>
      <c r="C713" s="15">
        <v>132299</v>
      </c>
      <c r="D713" s="15" t="s">
        <v>43277</v>
      </c>
      <c r="E713" s="15" t="s">
        <v>41862</v>
      </c>
      <c r="F713" s="15">
        <v>300</v>
      </c>
    </row>
    <row r="714" spans="1:6">
      <c r="A714" s="29" t="s">
        <v>41859</v>
      </c>
      <c r="B714" s="34" t="s">
        <v>43278</v>
      </c>
      <c r="C714" s="15">
        <v>54209</v>
      </c>
      <c r="D714" s="15" t="s">
        <v>43279</v>
      </c>
      <c r="E714" s="15" t="s">
        <v>41862</v>
      </c>
      <c r="F714" s="15">
        <v>669</v>
      </c>
    </row>
    <row r="715" spans="1:6">
      <c r="A715" s="29" t="s">
        <v>41859</v>
      </c>
      <c r="B715" s="34" t="s">
        <v>43280</v>
      </c>
      <c r="C715" s="15">
        <v>9246</v>
      </c>
      <c r="D715" s="15" t="s">
        <v>43281</v>
      </c>
      <c r="E715" s="15" t="s">
        <v>41862</v>
      </c>
      <c r="F715" s="15">
        <v>462</v>
      </c>
    </row>
    <row r="716" spans="1:6">
      <c r="A716" s="29" t="s">
        <v>41859</v>
      </c>
      <c r="B716" s="34" t="s">
        <v>43282</v>
      </c>
      <c r="C716" s="15">
        <v>375484</v>
      </c>
      <c r="D716" s="15" t="s">
        <v>43283</v>
      </c>
      <c r="E716" s="15" t="s">
        <v>41862</v>
      </c>
      <c r="F716" s="15">
        <v>1002</v>
      </c>
    </row>
    <row r="717" spans="1:6">
      <c r="A717" s="29" t="s">
        <v>41859</v>
      </c>
      <c r="B717" s="34" t="s">
        <v>43284</v>
      </c>
      <c r="C717" s="15">
        <v>64083</v>
      </c>
      <c r="D717" s="15" t="s">
        <v>43285</v>
      </c>
      <c r="E717" s="15" t="s">
        <v>41862</v>
      </c>
      <c r="F717" s="15">
        <v>897</v>
      </c>
    </row>
    <row r="718" spans="1:6">
      <c r="A718" s="29" t="s">
        <v>41859</v>
      </c>
      <c r="B718" s="34" t="s">
        <v>43286</v>
      </c>
      <c r="C718" s="15">
        <v>121599</v>
      </c>
      <c r="D718" s="15" t="s">
        <v>43287</v>
      </c>
      <c r="E718" s="15" t="s">
        <v>41862</v>
      </c>
      <c r="F718" s="15">
        <v>747</v>
      </c>
    </row>
    <row r="719" spans="1:6">
      <c r="A719" s="29" t="s">
        <v>41859</v>
      </c>
      <c r="B719" s="34" t="s">
        <v>43288</v>
      </c>
      <c r="C719" s="15">
        <v>147798</v>
      </c>
      <c r="D719" s="15" t="s">
        <v>43289</v>
      </c>
      <c r="E719" s="15" t="s">
        <v>41862</v>
      </c>
      <c r="F719" s="15">
        <v>885</v>
      </c>
    </row>
    <row r="720" spans="1:6">
      <c r="A720" s="29" t="s">
        <v>41859</v>
      </c>
      <c r="B720" s="34" t="s">
        <v>43290</v>
      </c>
      <c r="C720" s="15">
        <v>4287</v>
      </c>
      <c r="D720" s="15" t="s">
        <v>43291</v>
      </c>
      <c r="E720" s="15" t="s">
        <v>41862</v>
      </c>
      <c r="F720" s="15">
        <v>1113</v>
      </c>
    </row>
    <row r="721" spans="1:6">
      <c r="A721" s="29" t="s">
        <v>41859</v>
      </c>
      <c r="B721" s="34" t="s">
        <v>43292</v>
      </c>
      <c r="C721" s="15">
        <v>152926</v>
      </c>
      <c r="D721" s="15" t="s">
        <v>43293</v>
      </c>
      <c r="E721" s="15" t="s">
        <v>41862</v>
      </c>
      <c r="F721" s="15">
        <v>1119</v>
      </c>
    </row>
    <row r="722" spans="1:6">
      <c r="A722" s="29" t="s">
        <v>41859</v>
      </c>
      <c r="B722" s="34" t="s">
        <v>43294</v>
      </c>
      <c r="C722" s="15">
        <v>81027</v>
      </c>
      <c r="D722" s="15" t="s">
        <v>43295</v>
      </c>
      <c r="E722" s="15" t="s">
        <v>41862</v>
      </c>
      <c r="F722" s="15">
        <v>1356</v>
      </c>
    </row>
    <row r="723" spans="1:6">
      <c r="A723" s="29" t="s">
        <v>41859</v>
      </c>
      <c r="B723" s="34" t="s">
        <v>43296</v>
      </c>
      <c r="C723" s="15">
        <v>57409</v>
      </c>
      <c r="D723" s="15" t="s">
        <v>43297</v>
      </c>
      <c r="E723" s="15" t="s">
        <v>41862</v>
      </c>
      <c r="F723" s="15">
        <v>771</v>
      </c>
    </row>
    <row r="724" spans="1:6">
      <c r="A724" s="29" t="s">
        <v>41859</v>
      </c>
      <c r="B724" s="34" t="s">
        <v>43298</v>
      </c>
      <c r="C724" s="15">
        <v>24139</v>
      </c>
      <c r="D724" s="15" t="s">
        <v>43299</v>
      </c>
      <c r="E724" s="15" t="s">
        <v>41862</v>
      </c>
      <c r="F724" s="15">
        <v>1284</v>
      </c>
    </row>
    <row r="725" spans="1:6">
      <c r="A725" s="29" t="s">
        <v>41859</v>
      </c>
      <c r="B725" s="34" t="s">
        <v>43300</v>
      </c>
      <c r="C725" s="15">
        <v>84839</v>
      </c>
      <c r="D725" s="15" t="s">
        <v>43301</v>
      </c>
      <c r="E725" s="15" t="s">
        <v>41862</v>
      </c>
      <c r="F725" s="15">
        <v>555</v>
      </c>
    </row>
    <row r="726" spans="1:6">
      <c r="A726" s="29" t="s">
        <v>41859</v>
      </c>
      <c r="B726" s="34" t="s">
        <v>43302</v>
      </c>
      <c r="C726" s="15">
        <v>3198</v>
      </c>
      <c r="D726" s="15" t="s">
        <v>43303</v>
      </c>
      <c r="E726" s="15" t="s">
        <v>41862</v>
      </c>
      <c r="F726" s="15">
        <v>1008</v>
      </c>
    </row>
    <row r="727" spans="1:6">
      <c r="A727" s="29" t="s">
        <v>41859</v>
      </c>
      <c r="B727" s="34" t="s">
        <v>43304</v>
      </c>
      <c r="C727" s="15">
        <v>22829</v>
      </c>
      <c r="D727" s="15" t="s">
        <v>43305</v>
      </c>
      <c r="E727" s="15" t="s">
        <v>41862</v>
      </c>
      <c r="F727" s="15">
        <v>405</v>
      </c>
    </row>
    <row r="728" spans="1:6">
      <c r="A728" s="29" t="s">
        <v>41859</v>
      </c>
      <c r="B728" s="34" t="s">
        <v>43306</v>
      </c>
      <c r="C728" s="15">
        <v>58485</v>
      </c>
      <c r="D728" s="15" t="s">
        <v>43307</v>
      </c>
      <c r="E728" s="15" t="s">
        <v>41862</v>
      </c>
      <c r="F728" s="15">
        <v>438</v>
      </c>
    </row>
    <row r="729" spans="1:6">
      <c r="A729" s="29" t="s">
        <v>41859</v>
      </c>
      <c r="B729" s="34" t="s">
        <v>43308</v>
      </c>
      <c r="C729" s="15">
        <v>6156</v>
      </c>
      <c r="D729" s="15" t="s">
        <v>43309</v>
      </c>
      <c r="E729" s="15" t="s">
        <v>41862</v>
      </c>
      <c r="F729" s="15">
        <v>348</v>
      </c>
    </row>
    <row r="730" spans="1:6">
      <c r="A730" s="29" t="s">
        <v>41859</v>
      </c>
      <c r="B730" s="34" t="s">
        <v>43310</v>
      </c>
      <c r="C730" s="15">
        <v>8477</v>
      </c>
      <c r="D730" s="15" t="s">
        <v>43311</v>
      </c>
      <c r="E730" s="15" t="s">
        <v>41862</v>
      </c>
      <c r="F730" s="15">
        <v>1014</v>
      </c>
    </row>
    <row r="731" spans="1:6">
      <c r="A731" s="29" t="s">
        <v>41859</v>
      </c>
      <c r="B731" s="34" t="s">
        <v>43312</v>
      </c>
      <c r="C731" s="15">
        <v>55676</v>
      </c>
      <c r="D731" s="15" t="s">
        <v>43313</v>
      </c>
      <c r="E731" s="15" t="s">
        <v>41862</v>
      </c>
      <c r="F731" s="15">
        <v>651</v>
      </c>
    </row>
    <row r="732" spans="1:6">
      <c r="A732" s="29" t="s">
        <v>41859</v>
      </c>
      <c r="B732" s="34" t="s">
        <v>43314</v>
      </c>
      <c r="C732" s="15">
        <v>8705</v>
      </c>
      <c r="D732" s="15" t="s">
        <v>43315</v>
      </c>
      <c r="E732" s="15" t="s">
        <v>41862</v>
      </c>
      <c r="F732" s="15">
        <v>1137</v>
      </c>
    </row>
    <row r="733" spans="1:6">
      <c r="A733" s="29" t="s">
        <v>41859</v>
      </c>
      <c r="B733" s="34" t="s">
        <v>43316</v>
      </c>
      <c r="C733" s="15">
        <v>85007</v>
      </c>
      <c r="D733" s="15" t="s">
        <v>43317</v>
      </c>
      <c r="E733" s="15" t="s">
        <v>41862</v>
      </c>
      <c r="F733" s="15">
        <v>1353</v>
      </c>
    </row>
    <row r="734" spans="1:6">
      <c r="A734" s="29" t="s">
        <v>41859</v>
      </c>
      <c r="B734" s="34" t="s">
        <v>43318</v>
      </c>
      <c r="C734" s="15">
        <v>5366</v>
      </c>
      <c r="D734" s="15" t="s">
        <v>43319</v>
      </c>
      <c r="E734" s="15" t="s">
        <v>41862</v>
      </c>
      <c r="F734" s="15">
        <v>411</v>
      </c>
    </row>
    <row r="735" spans="1:6">
      <c r="A735" s="29" t="s">
        <v>41859</v>
      </c>
      <c r="B735" s="34" t="s">
        <v>43320</v>
      </c>
      <c r="C735" s="15">
        <v>64854</v>
      </c>
      <c r="D735" s="15" t="s">
        <v>43321</v>
      </c>
      <c r="E735" s="15" t="s">
        <v>41862</v>
      </c>
      <c r="F735" s="15">
        <v>1101</v>
      </c>
    </row>
    <row r="736" spans="1:6">
      <c r="A736" s="29" t="s">
        <v>41859</v>
      </c>
      <c r="B736" s="34" t="s">
        <v>43322</v>
      </c>
      <c r="C736" s="15">
        <v>55803</v>
      </c>
      <c r="D736" s="15" t="s">
        <v>43323</v>
      </c>
      <c r="E736" s="15" t="s">
        <v>41862</v>
      </c>
      <c r="F736" s="15">
        <v>1143</v>
      </c>
    </row>
    <row r="737" spans="1:6">
      <c r="A737" s="29" t="s">
        <v>41859</v>
      </c>
      <c r="B737" s="34" t="s">
        <v>43324</v>
      </c>
      <c r="C737" s="15">
        <v>149473</v>
      </c>
      <c r="D737" s="15" t="s">
        <v>43325</v>
      </c>
      <c r="E737" s="15" t="s">
        <v>41862</v>
      </c>
      <c r="F737" s="15">
        <v>924</v>
      </c>
    </row>
    <row r="738" spans="1:6">
      <c r="A738" s="29" t="s">
        <v>41859</v>
      </c>
      <c r="B738" s="34" t="s">
        <v>43326</v>
      </c>
      <c r="C738" s="15">
        <v>637</v>
      </c>
      <c r="D738" s="15" t="s">
        <v>43327</v>
      </c>
      <c r="E738" s="15" t="s">
        <v>41862</v>
      </c>
      <c r="F738" s="15">
        <v>588</v>
      </c>
    </row>
    <row r="739" spans="1:6">
      <c r="A739" s="29" t="s">
        <v>41859</v>
      </c>
      <c r="B739" s="34" t="s">
        <v>43328</v>
      </c>
      <c r="C739" s="15">
        <v>378108</v>
      </c>
      <c r="D739" s="15" t="s">
        <v>43329</v>
      </c>
      <c r="E739" s="15" t="s">
        <v>41862</v>
      </c>
      <c r="F739" s="15">
        <v>750</v>
      </c>
    </row>
    <row r="740" spans="1:6">
      <c r="A740" s="29" t="s">
        <v>41859</v>
      </c>
      <c r="B740" s="34" t="s">
        <v>43330</v>
      </c>
      <c r="C740" s="15">
        <v>64838</v>
      </c>
      <c r="D740" s="15" t="s">
        <v>43331</v>
      </c>
      <c r="E740" s="15" t="s">
        <v>41862</v>
      </c>
      <c r="F740" s="15">
        <v>705</v>
      </c>
    </row>
    <row r="741" spans="1:6">
      <c r="A741" s="29" t="s">
        <v>41859</v>
      </c>
      <c r="B741" s="34" t="s">
        <v>43332</v>
      </c>
      <c r="C741" s="15">
        <v>2882</v>
      </c>
      <c r="D741" s="15" t="s">
        <v>43333</v>
      </c>
      <c r="E741" s="15" t="s">
        <v>41862</v>
      </c>
      <c r="F741" s="15">
        <v>564</v>
      </c>
    </row>
    <row r="742" spans="1:6">
      <c r="A742" s="29" t="s">
        <v>41859</v>
      </c>
      <c r="B742" s="34" t="s">
        <v>43334</v>
      </c>
      <c r="C742" s="15">
        <v>83982</v>
      </c>
      <c r="D742" s="15" t="s">
        <v>43335</v>
      </c>
      <c r="E742" s="15" t="s">
        <v>41862</v>
      </c>
      <c r="F742" s="15">
        <v>393</v>
      </c>
    </row>
    <row r="743" spans="1:6">
      <c r="A743" s="29" t="s">
        <v>41859</v>
      </c>
      <c r="B743" s="34" t="s">
        <v>43336</v>
      </c>
      <c r="C743" s="15">
        <v>7041</v>
      </c>
      <c r="D743" s="15" t="s">
        <v>43337</v>
      </c>
      <c r="E743" s="15" t="s">
        <v>41862</v>
      </c>
      <c r="F743" s="15">
        <v>1335</v>
      </c>
    </row>
    <row r="744" spans="1:6">
      <c r="A744" s="29" t="s">
        <v>41859</v>
      </c>
      <c r="B744" s="34" t="s">
        <v>43338</v>
      </c>
      <c r="C744" s="15">
        <v>57510</v>
      </c>
      <c r="D744" s="15" t="s">
        <v>43339</v>
      </c>
      <c r="E744" s="15" t="s">
        <v>41862</v>
      </c>
      <c r="F744" s="15">
        <v>843</v>
      </c>
    </row>
    <row r="745" spans="1:6">
      <c r="A745" s="29" t="s">
        <v>41859</v>
      </c>
      <c r="B745" s="34" t="s">
        <v>43340</v>
      </c>
      <c r="C745" s="15">
        <v>6434</v>
      </c>
      <c r="D745" s="15" t="s">
        <v>43341</v>
      </c>
      <c r="E745" s="15" t="s">
        <v>41862</v>
      </c>
      <c r="F745" s="15">
        <v>867</v>
      </c>
    </row>
    <row r="746" spans="1:6">
      <c r="A746" s="29" t="s">
        <v>41859</v>
      </c>
      <c r="B746" s="34" t="s">
        <v>43342</v>
      </c>
      <c r="C746" s="15">
        <v>9124</v>
      </c>
      <c r="D746" s="15" t="s">
        <v>43343</v>
      </c>
      <c r="E746" s="15" t="s">
        <v>41862</v>
      </c>
      <c r="F746" s="15">
        <v>990</v>
      </c>
    </row>
    <row r="747" spans="1:6">
      <c r="A747" s="29" t="s">
        <v>41859</v>
      </c>
      <c r="B747" s="34" t="s">
        <v>43344</v>
      </c>
      <c r="C747" s="15">
        <v>64718</v>
      </c>
      <c r="D747" s="15" t="s">
        <v>43345</v>
      </c>
      <c r="E747" s="15" t="s">
        <v>41862</v>
      </c>
      <c r="F747" s="15">
        <v>690</v>
      </c>
    </row>
    <row r="748" spans="1:6">
      <c r="A748" s="29" t="s">
        <v>41859</v>
      </c>
      <c r="B748" s="34" t="s">
        <v>43346</v>
      </c>
      <c r="C748" s="15">
        <v>4942</v>
      </c>
      <c r="D748" s="15" t="s">
        <v>43347</v>
      </c>
      <c r="E748" s="15" t="s">
        <v>41862</v>
      </c>
      <c r="F748" s="15">
        <v>1320</v>
      </c>
    </row>
    <row r="749" spans="1:6">
      <c r="A749" s="29" t="s">
        <v>41859</v>
      </c>
      <c r="B749" s="34" t="s">
        <v>43348</v>
      </c>
      <c r="C749" s="15">
        <v>4720</v>
      </c>
      <c r="D749" s="15" t="s">
        <v>43349</v>
      </c>
      <c r="E749" s="15" t="s">
        <v>41862</v>
      </c>
      <c r="F749" s="15">
        <v>1392</v>
      </c>
    </row>
    <row r="750" spans="1:6">
      <c r="A750" s="29" t="s">
        <v>41859</v>
      </c>
      <c r="B750" s="34" t="s">
        <v>43350</v>
      </c>
      <c r="C750" s="15">
        <v>27445</v>
      </c>
      <c r="D750" s="15" t="s">
        <v>43351</v>
      </c>
      <c r="E750" s="15" t="s">
        <v>41862</v>
      </c>
      <c r="F750" s="15">
        <v>1071</v>
      </c>
    </row>
    <row r="751" spans="1:6">
      <c r="A751" s="29" t="s">
        <v>41859</v>
      </c>
      <c r="B751" s="34" t="s">
        <v>43352</v>
      </c>
      <c r="C751" s="15">
        <v>22929</v>
      </c>
      <c r="D751" s="15" t="s">
        <v>43353</v>
      </c>
      <c r="E751" s="15" t="s">
        <v>41862</v>
      </c>
      <c r="F751" s="15">
        <v>1179</v>
      </c>
    </row>
    <row r="752" spans="1:6">
      <c r="A752" s="29" t="s">
        <v>41859</v>
      </c>
      <c r="B752" s="34" t="s">
        <v>43354</v>
      </c>
      <c r="C752" s="15">
        <v>5872</v>
      </c>
      <c r="D752" s="15" t="s">
        <v>43355</v>
      </c>
      <c r="E752" s="15" t="s">
        <v>41862</v>
      </c>
      <c r="F752" s="15">
        <v>612</v>
      </c>
    </row>
    <row r="753" spans="1:6">
      <c r="A753" s="29" t="s">
        <v>41859</v>
      </c>
      <c r="B753" s="34" t="s">
        <v>43356</v>
      </c>
      <c r="C753" s="15">
        <v>3856</v>
      </c>
      <c r="D753" s="15" t="s">
        <v>43357</v>
      </c>
      <c r="E753" s="15" t="s">
        <v>41862</v>
      </c>
      <c r="F753" s="15">
        <v>840</v>
      </c>
    </row>
    <row r="754" spans="1:6">
      <c r="A754" s="29" t="s">
        <v>41859</v>
      </c>
      <c r="B754" s="34" t="s">
        <v>43358</v>
      </c>
      <c r="C754" s="15">
        <v>84321</v>
      </c>
      <c r="D754" s="15" t="s">
        <v>43359</v>
      </c>
      <c r="E754" s="15" t="s">
        <v>41862</v>
      </c>
      <c r="F754" s="15">
        <v>1056</v>
      </c>
    </row>
    <row r="755" spans="1:6">
      <c r="A755" s="29" t="s">
        <v>41859</v>
      </c>
      <c r="B755" s="34" t="s">
        <v>43360</v>
      </c>
      <c r="C755" s="15">
        <v>54742</v>
      </c>
      <c r="D755" s="15" t="s">
        <v>43361</v>
      </c>
      <c r="E755" s="15" t="s">
        <v>41862</v>
      </c>
      <c r="F755" s="15">
        <v>543</v>
      </c>
    </row>
    <row r="756" spans="1:6">
      <c r="A756" s="29" t="s">
        <v>41859</v>
      </c>
      <c r="B756" s="34" t="s">
        <v>43362</v>
      </c>
      <c r="C756" s="15">
        <v>7165</v>
      </c>
      <c r="D756" s="15" t="s">
        <v>43363</v>
      </c>
      <c r="E756" s="15" t="s">
        <v>41862</v>
      </c>
      <c r="F756" s="15">
        <v>621</v>
      </c>
    </row>
    <row r="757" spans="1:6">
      <c r="A757" s="29" t="s">
        <v>41859</v>
      </c>
      <c r="B757" s="34" t="s">
        <v>43364</v>
      </c>
      <c r="C757" s="15">
        <v>54461</v>
      </c>
      <c r="D757" s="15" t="s">
        <v>43365</v>
      </c>
      <c r="E757" s="15" t="s">
        <v>41862</v>
      </c>
      <c r="F757" s="15">
        <v>480</v>
      </c>
    </row>
    <row r="758" spans="1:6">
      <c r="A758" s="29" t="s">
        <v>41859</v>
      </c>
      <c r="B758" s="34" t="s">
        <v>43366</v>
      </c>
      <c r="C758" s="15">
        <v>9275</v>
      </c>
      <c r="D758" s="15" t="s">
        <v>43367</v>
      </c>
      <c r="E758" s="15" t="s">
        <v>41862</v>
      </c>
      <c r="F758" s="15">
        <v>609</v>
      </c>
    </row>
    <row r="759" spans="1:6">
      <c r="A759" s="29" t="s">
        <v>41859</v>
      </c>
      <c r="B759" s="34" t="s">
        <v>43368</v>
      </c>
      <c r="C759" s="15">
        <v>22916</v>
      </c>
      <c r="D759" s="15" t="s">
        <v>43369</v>
      </c>
      <c r="E759" s="15" t="s">
        <v>41862</v>
      </c>
      <c r="F759" s="15">
        <v>471</v>
      </c>
    </row>
    <row r="760" spans="1:6">
      <c r="A760" s="29" t="s">
        <v>41859</v>
      </c>
      <c r="B760" s="34" t="s">
        <v>43370</v>
      </c>
      <c r="C760" s="15">
        <v>57787</v>
      </c>
      <c r="D760" s="15" t="s">
        <v>43371</v>
      </c>
      <c r="E760" s="15" t="s">
        <v>41862</v>
      </c>
      <c r="F760" s="15">
        <v>240</v>
      </c>
    </row>
    <row r="761" spans="1:6">
      <c r="A761" s="29" t="s">
        <v>41859</v>
      </c>
      <c r="B761" s="34" t="s">
        <v>43372</v>
      </c>
      <c r="C761" s="15">
        <v>682</v>
      </c>
      <c r="D761" s="15" t="s">
        <v>43373</v>
      </c>
      <c r="E761" s="15" t="s">
        <v>41862</v>
      </c>
      <c r="F761" s="15">
        <v>810</v>
      </c>
    </row>
    <row r="762" spans="1:6">
      <c r="A762" s="29" t="s">
        <v>41859</v>
      </c>
      <c r="B762" s="34" t="s">
        <v>43374</v>
      </c>
      <c r="C762" s="15">
        <v>26292</v>
      </c>
      <c r="D762" s="15" t="s">
        <v>43375</v>
      </c>
      <c r="E762" s="15" t="s">
        <v>41862</v>
      </c>
      <c r="F762" s="15">
        <v>312</v>
      </c>
    </row>
    <row r="763" spans="1:6">
      <c r="A763" s="29" t="s">
        <v>41859</v>
      </c>
      <c r="B763" s="34" t="s">
        <v>30697</v>
      </c>
      <c r="C763" s="15">
        <v>3980</v>
      </c>
      <c r="D763" s="15" t="s">
        <v>43376</v>
      </c>
      <c r="E763" s="15" t="s">
        <v>41862</v>
      </c>
      <c r="F763" s="15">
        <v>900</v>
      </c>
    </row>
    <row r="764" spans="1:6">
      <c r="A764" s="29" t="s">
        <v>41859</v>
      </c>
      <c r="B764" s="34" t="s">
        <v>43377</v>
      </c>
      <c r="C764" s="15">
        <v>54946</v>
      </c>
      <c r="D764" s="15" t="s">
        <v>43378</v>
      </c>
      <c r="E764" s="15" t="s">
        <v>41862</v>
      </c>
      <c r="F764" s="15">
        <v>1524</v>
      </c>
    </row>
    <row r="765" spans="1:6">
      <c r="A765" s="29" t="s">
        <v>41859</v>
      </c>
      <c r="B765" s="34" t="s">
        <v>43379</v>
      </c>
      <c r="C765" s="15">
        <v>117248</v>
      </c>
      <c r="D765" s="15" t="s">
        <v>43380</v>
      </c>
      <c r="E765" s="15" t="s">
        <v>41862</v>
      </c>
      <c r="F765" s="15">
        <v>1920</v>
      </c>
    </row>
    <row r="766" spans="1:6">
      <c r="A766" s="29" t="s">
        <v>41859</v>
      </c>
      <c r="B766" s="34" t="s">
        <v>43381</v>
      </c>
      <c r="C766" s="15">
        <v>79724</v>
      </c>
      <c r="D766" s="15" t="s">
        <v>43382</v>
      </c>
      <c r="E766" s="15" t="s">
        <v>41862</v>
      </c>
      <c r="F766" s="15">
        <v>1563</v>
      </c>
    </row>
    <row r="767" spans="1:6">
      <c r="A767" s="29" t="s">
        <v>41859</v>
      </c>
      <c r="B767" s="34" t="s">
        <v>43383</v>
      </c>
      <c r="C767" s="15">
        <v>5834</v>
      </c>
      <c r="D767" s="15" t="s">
        <v>43384</v>
      </c>
      <c r="E767" s="15" t="s">
        <v>41862</v>
      </c>
      <c r="F767" s="15">
        <v>2532</v>
      </c>
    </row>
    <row r="768" spans="1:6">
      <c r="A768" s="29" t="s">
        <v>41859</v>
      </c>
      <c r="B768" s="34" t="s">
        <v>43385</v>
      </c>
      <c r="C768" s="15">
        <v>55775</v>
      </c>
      <c r="D768" s="15" t="s">
        <v>43386</v>
      </c>
      <c r="E768" s="15" t="s">
        <v>41862</v>
      </c>
      <c r="F768" s="15">
        <v>1827</v>
      </c>
    </row>
    <row r="769" spans="1:6">
      <c r="A769" s="29" t="s">
        <v>41859</v>
      </c>
      <c r="B769" s="34" t="s">
        <v>43387</v>
      </c>
      <c r="C769" s="15">
        <v>55754</v>
      </c>
      <c r="D769" s="15" t="s">
        <v>43388</v>
      </c>
      <c r="E769" s="15" t="s">
        <v>41862</v>
      </c>
      <c r="F769" s="15">
        <v>978</v>
      </c>
    </row>
    <row r="770" spans="1:6">
      <c r="A770" s="29" t="s">
        <v>41859</v>
      </c>
      <c r="B770" s="34" t="s">
        <v>43389</v>
      </c>
      <c r="C770" s="15">
        <v>92667</v>
      </c>
      <c r="D770" s="15" t="s">
        <v>43390</v>
      </c>
      <c r="E770" s="15" t="s">
        <v>41862</v>
      </c>
      <c r="F770" s="15">
        <v>1035</v>
      </c>
    </row>
    <row r="771" spans="1:6">
      <c r="A771" s="29" t="s">
        <v>41859</v>
      </c>
      <c r="B771" s="34" t="s">
        <v>43391</v>
      </c>
      <c r="C771" s="15">
        <v>2919</v>
      </c>
      <c r="D771" s="15" t="s">
        <v>43392</v>
      </c>
      <c r="E771" s="15" t="s">
        <v>41862</v>
      </c>
      <c r="F771" s="15">
        <v>324</v>
      </c>
    </row>
    <row r="772" spans="1:6">
      <c r="A772" s="29" t="s">
        <v>41859</v>
      </c>
      <c r="B772" s="34" t="s">
        <v>43393</v>
      </c>
      <c r="C772" s="15">
        <v>6165</v>
      </c>
      <c r="D772" s="15" t="s">
        <v>43394</v>
      </c>
      <c r="E772" s="15" t="s">
        <v>41862</v>
      </c>
      <c r="F772" s="15">
        <v>333</v>
      </c>
    </row>
    <row r="773" spans="1:6">
      <c r="A773" s="29" t="s">
        <v>41859</v>
      </c>
      <c r="B773" s="34" t="s">
        <v>43395</v>
      </c>
      <c r="C773" s="15">
        <v>10653</v>
      </c>
      <c r="D773" s="15" t="s">
        <v>43396</v>
      </c>
      <c r="E773" s="15" t="s">
        <v>41862</v>
      </c>
      <c r="F773" s="15">
        <v>759</v>
      </c>
    </row>
    <row r="774" spans="1:6">
      <c r="A774" s="29" t="s">
        <v>41859</v>
      </c>
      <c r="B774" s="34" t="s">
        <v>43397</v>
      </c>
      <c r="C774" s="15">
        <v>5682</v>
      </c>
      <c r="D774" s="15" t="s">
        <v>43398</v>
      </c>
      <c r="E774" s="15" t="s">
        <v>41862</v>
      </c>
      <c r="F774" s="15">
        <v>792</v>
      </c>
    </row>
    <row r="775" spans="1:6">
      <c r="A775" s="29" t="s">
        <v>41859</v>
      </c>
      <c r="B775" s="34" t="s">
        <v>43399</v>
      </c>
      <c r="C775" s="15">
        <v>754</v>
      </c>
      <c r="D775" s="15" t="s">
        <v>43400</v>
      </c>
      <c r="E775" s="15" t="s">
        <v>41862</v>
      </c>
      <c r="F775" s="15">
        <v>543</v>
      </c>
    </row>
    <row r="776" spans="1:6">
      <c r="A776" s="29" t="s">
        <v>41859</v>
      </c>
      <c r="B776" s="34" t="s">
        <v>43401</v>
      </c>
      <c r="C776" s="15">
        <v>64118</v>
      </c>
      <c r="D776" s="15" t="s">
        <v>43402</v>
      </c>
      <c r="E776" s="15" t="s">
        <v>41862</v>
      </c>
      <c r="F776" s="15">
        <v>1224</v>
      </c>
    </row>
    <row r="777" spans="1:6">
      <c r="A777" s="29" t="s">
        <v>41859</v>
      </c>
      <c r="B777" s="34" t="s">
        <v>43403</v>
      </c>
      <c r="C777" s="15">
        <v>9939</v>
      </c>
      <c r="D777" s="15" t="s">
        <v>43404</v>
      </c>
      <c r="E777" s="15" t="s">
        <v>41862</v>
      </c>
      <c r="F777" s="15">
        <v>525</v>
      </c>
    </row>
    <row r="778" spans="1:6">
      <c r="A778" s="29" t="s">
        <v>41859</v>
      </c>
      <c r="B778" s="34" t="s">
        <v>43405</v>
      </c>
      <c r="C778" s="15">
        <v>91574</v>
      </c>
      <c r="D778" s="15" t="s">
        <v>43406</v>
      </c>
      <c r="E778" s="15" t="s">
        <v>41862</v>
      </c>
      <c r="F778" s="15">
        <v>501</v>
      </c>
    </row>
    <row r="779" spans="1:6">
      <c r="A779" s="29" t="s">
        <v>41859</v>
      </c>
      <c r="B779" s="34" t="s">
        <v>43407</v>
      </c>
      <c r="C779" s="15">
        <v>1455</v>
      </c>
      <c r="D779" s="15" t="s">
        <v>43408</v>
      </c>
      <c r="E779" s="15" t="s">
        <v>41862</v>
      </c>
      <c r="F779" s="15">
        <v>1248</v>
      </c>
    </row>
    <row r="780" spans="1:6">
      <c r="A780" s="29" t="s">
        <v>41859</v>
      </c>
      <c r="B780" s="34" t="s">
        <v>43409</v>
      </c>
      <c r="C780" s="15">
        <v>57715</v>
      </c>
      <c r="D780" s="15" t="s">
        <v>43410</v>
      </c>
      <c r="E780" s="15" t="s">
        <v>41862</v>
      </c>
      <c r="F780" s="15">
        <v>384</v>
      </c>
    </row>
    <row r="781" spans="1:6">
      <c r="A781" s="29" t="s">
        <v>41859</v>
      </c>
      <c r="B781" s="34" t="s">
        <v>43411</v>
      </c>
      <c r="C781" s="15">
        <v>63943</v>
      </c>
      <c r="D781" s="15" t="s">
        <v>43412</v>
      </c>
      <c r="E781" s="15" t="s">
        <v>41862</v>
      </c>
      <c r="F781" s="15">
        <v>1050</v>
      </c>
    </row>
    <row r="782" spans="1:6">
      <c r="A782" s="29" t="s">
        <v>41859</v>
      </c>
      <c r="B782" s="34" t="s">
        <v>43413</v>
      </c>
      <c r="C782" s="15">
        <v>6472</v>
      </c>
      <c r="D782" s="15" t="s">
        <v>43414</v>
      </c>
      <c r="E782" s="15" t="s">
        <v>41862</v>
      </c>
      <c r="F782" s="15">
        <v>1515</v>
      </c>
    </row>
    <row r="783" spans="1:6">
      <c r="A783" s="29" t="s">
        <v>41859</v>
      </c>
      <c r="B783" s="34" t="s">
        <v>43415</v>
      </c>
      <c r="C783" s="15">
        <v>29902</v>
      </c>
      <c r="D783" s="15" t="s">
        <v>43416</v>
      </c>
      <c r="E783" s="15" t="s">
        <v>41862</v>
      </c>
      <c r="F783" s="15">
        <v>822</v>
      </c>
    </row>
    <row r="784" spans="1:6">
      <c r="A784" s="29" t="s">
        <v>41859</v>
      </c>
      <c r="B784" s="34" t="s">
        <v>43417</v>
      </c>
      <c r="C784" s="15">
        <v>708</v>
      </c>
      <c r="D784" s="15" t="s">
        <v>43418</v>
      </c>
      <c r="E784" s="15" t="s">
        <v>41862</v>
      </c>
      <c r="F784" s="15">
        <v>849</v>
      </c>
    </row>
    <row r="785" spans="1:6">
      <c r="A785" s="29" t="s">
        <v>41859</v>
      </c>
      <c r="B785" s="34" t="s">
        <v>43419</v>
      </c>
      <c r="C785" s="15">
        <v>10007</v>
      </c>
      <c r="D785" s="15" t="s">
        <v>43420</v>
      </c>
      <c r="E785" s="15" t="s">
        <v>41862</v>
      </c>
      <c r="F785" s="15">
        <v>870</v>
      </c>
    </row>
    <row r="786" spans="1:6">
      <c r="A786" s="29" t="s">
        <v>41859</v>
      </c>
      <c r="B786" s="34" t="s">
        <v>43421</v>
      </c>
      <c r="C786" s="15">
        <v>54815</v>
      </c>
      <c r="D786" s="15" t="s">
        <v>43422</v>
      </c>
      <c r="E786" s="15" t="s">
        <v>41862</v>
      </c>
      <c r="F786" s="15">
        <v>804</v>
      </c>
    </row>
    <row r="787" spans="1:6">
      <c r="A787" s="29" t="s">
        <v>41859</v>
      </c>
      <c r="B787" s="34" t="s">
        <v>43423</v>
      </c>
      <c r="C787" s="15">
        <v>51061</v>
      </c>
      <c r="D787" s="15" t="s">
        <v>43424</v>
      </c>
      <c r="E787" s="15" t="s">
        <v>41862</v>
      </c>
      <c r="F787" s="15">
        <v>993</v>
      </c>
    </row>
    <row r="788" spans="1:6">
      <c r="A788" s="29" t="s">
        <v>41859</v>
      </c>
      <c r="B788" s="34" t="s">
        <v>43425</v>
      </c>
      <c r="C788" s="15">
        <v>25932</v>
      </c>
      <c r="D788" s="15" t="s">
        <v>43426</v>
      </c>
      <c r="E788" s="15" t="s">
        <v>41862</v>
      </c>
      <c r="F788" s="15">
        <v>762</v>
      </c>
    </row>
    <row r="789" spans="1:6">
      <c r="A789" s="29" t="s">
        <v>41859</v>
      </c>
      <c r="B789" s="34" t="s">
        <v>43427</v>
      </c>
      <c r="C789" s="15">
        <v>54575</v>
      </c>
      <c r="D789" s="15" t="s">
        <v>43428</v>
      </c>
      <c r="E789" s="15" t="s">
        <v>41862</v>
      </c>
      <c r="F789" s="15">
        <v>1593</v>
      </c>
    </row>
    <row r="790" spans="1:6">
      <c r="A790" s="29" t="s">
        <v>41859</v>
      </c>
      <c r="B790" s="34" t="s">
        <v>43429</v>
      </c>
      <c r="C790" s="15">
        <v>113655</v>
      </c>
      <c r="D790" s="15" t="s">
        <v>43430</v>
      </c>
      <c r="E790" s="15" t="s">
        <v>41862</v>
      </c>
      <c r="F790" s="15">
        <v>1239</v>
      </c>
    </row>
    <row r="791" spans="1:6">
      <c r="A791" s="29" t="s">
        <v>41859</v>
      </c>
      <c r="B791" s="34" t="s">
        <v>43431</v>
      </c>
      <c r="C791" s="15">
        <v>7551</v>
      </c>
      <c r="D791" s="15" t="s">
        <v>43432</v>
      </c>
      <c r="E791" s="15" t="s">
        <v>41862</v>
      </c>
      <c r="F791" s="15">
        <v>1341</v>
      </c>
    </row>
    <row r="792" spans="1:6">
      <c r="A792" s="29" t="s">
        <v>41859</v>
      </c>
      <c r="B792" s="34" t="s">
        <v>43433</v>
      </c>
      <c r="C792" s="15">
        <v>55905</v>
      </c>
      <c r="D792" s="15" t="s">
        <v>43434</v>
      </c>
      <c r="E792" s="15" t="s">
        <v>41862</v>
      </c>
      <c r="F792" s="15">
        <v>687</v>
      </c>
    </row>
    <row r="793" spans="1:6">
      <c r="A793" s="29" t="s">
        <v>41859</v>
      </c>
      <c r="B793" s="34" t="s">
        <v>43435</v>
      </c>
      <c r="C793" s="15">
        <v>5265</v>
      </c>
      <c r="D793" s="15" t="s">
        <v>43436</v>
      </c>
      <c r="E793" s="15" t="s">
        <v>41862</v>
      </c>
      <c r="F793" s="15">
        <v>1257</v>
      </c>
    </row>
    <row r="794" spans="1:6">
      <c r="A794" s="29" t="s">
        <v>41859</v>
      </c>
      <c r="B794" s="34" t="s">
        <v>43437</v>
      </c>
      <c r="C794" s="15">
        <v>4072</v>
      </c>
      <c r="D794" s="15" t="s">
        <v>43438</v>
      </c>
      <c r="E794" s="15" t="s">
        <v>41862</v>
      </c>
      <c r="F794" s="15">
        <v>945</v>
      </c>
    </row>
    <row r="795" spans="1:6">
      <c r="A795" s="29" t="s">
        <v>41859</v>
      </c>
      <c r="B795" s="34" t="s">
        <v>43439</v>
      </c>
      <c r="C795" s="15">
        <v>98</v>
      </c>
      <c r="D795" s="15" t="s">
        <v>43440</v>
      </c>
      <c r="E795" s="15" t="s">
        <v>41862</v>
      </c>
      <c r="F795" s="15">
        <v>300</v>
      </c>
    </row>
    <row r="796" spans="1:6">
      <c r="A796" s="29" t="s">
        <v>41859</v>
      </c>
      <c r="B796" s="34" t="s">
        <v>43441</v>
      </c>
      <c r="C796" s="15">
        <v>8417</v>
      </c>
      <c r="D796" s="15" t="s">
        <v>43442</v>
      </c>
      <c r="E796" s="15" t="s">
        <v>41862</v>
      </c>
      <c r="F796" s="15">
        <v>786</v>
      </c>
    </row>
    <row r="797" spans="1:6">
      <c r="A797" s="29" t="s">
        <v>41859</v>
      </c>
      <c r="B797" s="34" t="s">
        <v>43443</v>
      </c>
      <c r="C797" s="15">
        <v>30</v>
      </c>
      <c r="D797" s="15" t="s">
        <v>43444</v>
      </c>
      <c r="E797" s="15" t="s">
        <v>41862</v>
      </c>
      <c r="F797" s="15">
        <v>1275</v>
      </c>
    </row>
    <row r="798" spans="1:6">
      <c r="A798" s="29" t="s">
        <v>41859</v>
      </c>
      <c r="B798" s="34" t="s">
        <v>43445</v>
      </c>
      <c r="C798" s="15">
        <v>8372</v>
      </c>
      <c r="D798" s="15" t="s">
        <v>43446</v>
      </c>
      <c r="E798" s="15" t="s">
        <v>41862</v>
      </c>
      <c r="F798" s="15">
        <v>1254</v>
      </c>
    </row>
    <row r="799" spans="1:6">
      <c r="A799" s="29" t="s">
        <v>41859</v>
      </c>
      <c r="B799" s="34" t="s">
        <v>43447</v>
      </c>
      <c r="C799" s="15">
        <v>79269</v>
      </c>
      <c r="D799" s="15" t="s">
        <v>43448</v>
      </c>
      <c r="E799" s="15" t="s">
        <v>41862</v>
      </c>
      <c r="F799" s="15">
        <v>966</v>
      </c>
    </row>
    <row r="800" spans="1:6">
      <c r="A800" s="29" t="s">
        <v>41859</v>
      </c>
      <c r="B800" s="34" t="s">
        <v>43449</v>
      </c>
      <c r="C800" s="15">
        <v>2872</v>
      </c>
      <c r="D800" s="15" t="s">
        <v>43450</v>
      </c>
      <c r="E800" s="15" t="s">
        <v>41862</v>
      </c>
      <c r="F800" s="15">
        <v>477</v>
      </c>
    </row>
    <row r="801" spans="1:6">
      <c r="A801" s="29" t="s">
        <v>41859</v>
      </c>
      <c r="B801" s="34" t="s">
        <v>43451</v>
      </c>
      <c r="C801" s="15">
        <v>11322</v>
      </c>
      <c r="D801" s="15" t="s">
        <v>43452</v>
      </c>
      <c r="E801" s="15" t="s">
        <v>41862</v>
      </c>
      <c r="F801" s="15">
        <v>1545</v>
      </c>
    </row>
    <row r="802" spans="1:6">
      <c r="A802" s="29" t="s">
        <v>41859</v>
      </c>
      <c r="B802" s="34" t="s">
        <v>43453</v>
      </c>
      <c r="C802" s="15">
        <v>9141</v>
      </c>
      <c r="D802" s="15" t="s">
        <v>43454</v>
      </c>
      <c r="E802" s="15" t="s">
        <v>41862</v>
      </c>
      <c r="F802" s="15">
        <v>378</v>
      </c>
    </row>
    <row r="803" spans="1:6">
      <c r="A803" s="29" t="s">
        <v>41859</v>
      </c>
      <c r="B803" s="34" t="s">
        <v>43455</v>
      </c>
      <c r="C803" s="15">
        <v>54509</v>
      </c>
      <c r="D803" s="15" t="s">
        <v>43456</v>
      </c>
      <c r="E803" s="15" t="s">
        <v>41862</v>
      </c>
      <c r="F803" s="15">
        <v>513</v>
      </c>
    </row>
    <row r="804" spans="1:6">
      <c r="A804" s="29" t="s">
        <v>41859</v>
      </c>
      <c r="B804" s="34" t="s">
        <v>43457</v>
      </c>
      <c r="C804" s="15">
        <v>51650</v>
      </c>
      <c r="D804" s="15" t="s">
        <v>43458</v>
      </c>
      <c r="E804" s="15" t="s">
        <v>41862</v>
      </c>
      <c r="F804" s="15">
        <v>321</v>
      </c>
    </row>
    <row r="805" spans="1:6">
      <c r="A805" s="29" t="s">
        <v>41859</v>
      </c>
      <c r="B805" s="34" t="s">
        <v>43459</v>
      </c>
      <c r="C805" s="15">
        <v>84726</v>
      </c>
      <c r="D805" s="15" t="s">
        <v>43460</v>
      </c>
      <c r="E805" s="15" t="s">
        <v>41862</v>
      </c>
      <c r="F805" s="15">
        <v>981</v>
      </c>
    </row>
    <row r="806" spans="1:6">
      <c r="A806" s="29" t="s">
        <v>41859</v>
      </c>
      <c r="B806" s="34" t="s">
        <v>43461</v>
      </c>
      <c r="C806" s="15">
        <v>3417</v>
      </c>
      <c r="D806" s="15" t="s">
        <v>43462</v>
      </c>
      <c r="E806" s="15" t="s">
        <v>41862</v>
      </c>
      <c r="F806" s="15">
        <v>1245</v>
      </c>
    </row>
    <row r="807" spans="1:6">
      <c r="A807" s="29" t="s">
        <v>41859</v>
      </c>
      <c r="B807" s="34" t="s">
        <v>43463</v>
      </c>
      <c r="C807" s="15">
        <v>23452</v>
      </c>
      <c r="D807" s="15" t="s">
        <v>43464</v>
      </c>
      <c r="E807" s="15" t="s">
        <v>41862</v>
      </c>
      <c r="F807" s="15">
        <v>1482</v>
      </c>
    </row>
    <row r="808" spans="1:6">
      <c r="A808" s="29" t="s">
        <v>41859</v>
      </c>
      <c r="B808" s="34" t="s">
        <v>43465</v>
      </c>
      <c r="C808" s="15">
        <v>1066</v>
      </c>
      <c r="D808" s="15" t="s">
        <v>43466</v>
      </c>
      <c r="E808" s="15" t="s">
        <v>41862</v>
      </c>
      <c r="F808" s="15">
        <v>1701</v>
      </c>
    </row>
    <row r="809" spans="1:6">
      <c r="A809" s="29" t="s">
        <v>41859</v>
      </c>
      <c r="B809" s="34" t="s">
        <v>43467</v>
      </c>
      <c r="C809" s="15">
        <v>10456</v>
      </c>
      <c r="D809" s="15" t="s">
        <v>43468</v>
      </c>
      <c r="E809" s="15" t="s">
        <v>41862</v>
      </c>
      <c r="F809" s="15">
        <v>840</v>
      </c>
    </row>
    <row r="810" spans="1:6">
      <c r="A810" s="29" t="s">
        <v>41859</v>
      </c>
      <c r="B810" s="34" t="s">
        <v>43469</v>
      </c>
      <c r="C810" s="15">
        <v>63933</v>
      </c>
      <c r="D810" s="15" t="s">
        <v>43470</v>
      </c>
      <c r="E810" s="15" t="s">
        <v>41862</v>
      </c>
      <c r="F810" s="15">
        <v>1080</v>
      </c>
    </row>
    <row r="811" spans="1:6">
      <c r="A811" s="29" t="s">
        <v>41859</v>
      </c>
      <c r="B811" s="34" t="s">
        <v>43471</v>
      </c>
      <c r="C811" s="15">
        <v>28986</v>
      </c>
      <c r="D811" s="15" t="s">
        <v>43472</v>
      </c>
      <c r="E811" s="15" t="s">
        <v>41862</v>
      </c>
      <c r="F811" s="15">
        <v>660</v>
      </c>
    </row>
    <row r="812" spans="1:6">
      <c r="A812" s="29" t="s">
        <v>41859</v>
      </c>
      <c r="B812" s="34" t="s">
        <v>43473</v>
      </c>
      <c r="C812" s="15">
        <v>1317</v>
      </c>
      <c r="D812" s="15" t="s">
        <v>43474</v>
      </c>
      <c r="E812" s="15" t="s">
        <v>41862</v>
      </c>
      <c r="F812" s="15">
        <v>573</v>
      </c>
    </row>
    <row r="813" spans="1:6">
      <c r="A813" s="29" t="s">
        <v>41859</v>
      </c>
      <c r="B813" s="34" t="s">
        <v>43475</v>
      </c>
      <c r="C813" s="15">
        <v>10148</v>
      </c>
      <c r="D813" s="15" t="s">
        <v>43476</v>
      </c>
      <c r="E813" s="15" t="s">
        <v>41862</v>
      </c>
      <c r="F813" s="15">
        <v>690</v>
      </c>
    </row>
    <row r="814" spans="1:6">
      <c r="A814" s="29" t="s">
        <v>41859</v>
      </c>
      <c r="B814" s="34" t="s">
        <v>43477</v>
      </c>
      <c r="C814" s="15">
        <v>5192</v>
      </c>
      <c r="D814" s="15" t="s">
        <v>43478</v>
      </c>
      <c r="E814" s="15" t="s">
        <v>41862</v>
      </c>
      <c r="F814" s="15">
        <v>981</v>
      </c>
    </row>
    <row r="815" spans="1:6">
      <c r="A815" s="29" t="s">
        <v>41859</v>
      </c>
      <c r="B815" s="34" t="s">
        <v>43479</v>
      </c>
      <c r="C815" s="15">
        <v>4601</v>
      </c>
      <c r="D815" s="15" t="s">
        <v>43480</v>
      </c>
      <c r="E815" s="15" t="s">
        <v>41862</v>
      </c>
      <c r="F815" s="15">
        <v>549</v>
      </c>
    </row>
    <row r="816" spans="1:6">
      <c r="A816" s="29" t="s">
        <v>41859</v>
      </c>
      <c r="B816" s="34" t="s">
        <v>43481</v>
      </c>
      <c r="C816" s="15">
        <v>7347</v>
      </c>
      <c r="D816" s="15" t="s">
        <v>43482</v>
      </c>
      <c r="E816" s="15" t="s">
        <v>41862</v>
      </c>
      <c r="F816" s="15">
        <v>693</v>
      </c>
    </row>
    <row r="817" spans="1:6">
      <c r="A817" s="29" t="s">
        <v>41859</v>
      </c>
      <c r="B817" s="34" t="s">
        <v>43483</v>
      </c>
      <c r="C817" s="15">
        <v>726</v>
      </c>
      <c r="D817" s="15" t="s">
        <v>43484</v>
      </c>
      <c r="E817" s="15" t="s">
        <v>41862</v>
      </c>
      <c r="F817" s="15">
        <v>1923</v>
      </c>
    </row>
    <row r="818" spans="1:6">
      <c r="A818" s="29" t="s">
        <v>41859</v>
      </c>
      <c r="B818" s="34" t="s">
        <v>43485</v>
      </c>
      <c r="C818" s="15">
        <v>25972</v>
      </c>
      <c r="D818" s="15" t="s">
        <v>43486</v>
      </c>
      <c r="E818" s="15" t="s">
        <v>41862</v>
      </c>
      <c r="F818" s="15">
        <v>780</v>
      </c>
    </row>
    <row r="819" spans="1:6">
      <c r="A819" s="29" t="s">
        <v>41859</v>
      </c>
      <c r="B819" s="34" t="s">
        <v>43487</v>
      </c>
      <c r="C819" s="15">
        <v>8771</v>
      </c>
      <c r="D819" s="15" t="s">
        <v>43488</v>
      </c>
      <c r="E819" s="15" t="s">
        <v>41862</v>
      </c>
      <c r="F819" s="15">
        <v>903</v>
      </c>
    </row>
    <row r="820" spans="1:6">
      <c r="A820" s="29" t="s">
        <v>41859</v>
      </c>
      <c r="B820" s="34" t="s">
        <v>43489</v>
      </c>
      <c r="C820" s="15">
        <v>1652</v>
      </c>
      <c r="D820" s="15" t="s">
        <v>43490</v>
      </c>
      <c r="E820" s="15" t="s">
        <v>41862</v>
      </c>
      <c r="F820" s="15">
        <v>357</v>
      </c>
    </row>
    <row r="821" spans="1:6">
      <c r="A821" s="29" t="s">
        <v>41859</v>
      </c>
      <c r="B821" s="34" t="s">
        <v>43491</v>
      </c>
      <c r="C821" s="15">
        <v>8721</v>
      </c>
      <c r="D821" s="15" t="s">
        <v>43492</v>
      </c>
      <c r="E821" s="15" t="s">
        <v>41862</v>
      </c>
      <c r="F821" s="15">
        <v>447</v>
      </c>
    </row>
    <row r="822" spans="1:6">
      <c r="A822" s="29" t="s">
        <v>41859</v>
      </c>
      <c r="B822" s="34" t="s">
        <v>43493</v>
      </c>
      <c r="C822" s="15">
        <v>6132</v>
      </c>
      <c r="D822" s="15" t="s">
        <v>43494</v>
      </c>
      <c r="E822" s="15" t="s">
        <v>41862</v>
      </c>
      <c r="F822" s="15">
        <v>774</v>
      </c>
    </row>
    <row r="823" spans="1:6">
      <c r="A823" s="29" t="s">
        <v>41859</v>
      </c>
      <c r="B823" s="34" t="s">
        <v>43495</v>
      </c>
      <c r="C823" s="15">
        <v>3241</v>
      </c>
      <c r="D823" s="15" t="s">
        <v>43496</v>
      </c>
      <c r="E823" s="15" t="s">
        <v>41862</v>
      </c>
      <c r="F823" s="15">
        <v>582</v>
      </c>
    </row>
    <row r="824" spans="1:6">
      <c r="A824" s="29" t="s">
        <v>41859</v>
      </c>
      <c r="B824" s="34" t="s">
        <v>43497</v>
      </c>
      <c r="C824" s="15">
        <v>54955</v>
      </c>
      <c r="D824" s="15" t="s">
        <v>43498</v>
      </c>
      <c r="E824" s="15" t="s">
        <v>41862</v>
      </c>
      <c r="F824" s="15">
        <v>342</v>
      </c>
    </row>
    <row r="825" spans="1:6">
      <c r="A825" s="29" t="s">
        <v>41859</v>
      </c>
      <c r="B825" s="34" t="s">
        <v>43499</v>
      </c>
      <c r="C825" s="15">
        <v>22820</v>
      </c>
      <c r="D825" s="15" t="s">
        <v>43500</v>
      </c>
      <c r="E825" s="15" t="s">
        <v>41862</v>
      </c>
      <c r="F825" s="15">
        <v>2103</v>
      </c>
    </row>
    <row r="826" spans="1:6">
      <c r="A826" s="29" t="s">
        <v>41859</v>
      </c>
      <c r="B826" s="34" t="s">
        <v>43501</v>
      </c>
      <c r="C826" s="15">
        <v>22934</v>
      </c>
      <c r="D826" s="15" t="s">
        <v>43502</v>
      </c>
      <c r="E826" s="15" t="s">
        <v>41862</v>
      </c>
      <c r="F826" s="15">
        <v>936</v>
      </c>
    </row>
    <row r="827" spans="1:6">
      <c r="A827" s="29" t="s">
        <v>41859</v>
      </c>
      <c r="B827" s="34" t="s">
        <v>43503</v>
      </c>
      <c r="C827" s="15">
        <v>4488</v>
      </c>
      <c r="D827" s="15" t="s">
        <v>43504</v>
      </c>
      <c r="E827" s="15" t="s">
        <v>41862</v>
      </c>
      <c r="F827" s="15">
        <v>804</v>
      </c>
    </row>
    <row r="828" spans="1:6">
      <c r="A828" s="29" t="s">
        <v>41859</v>
      </c>
      <c r="B828" s="34" t="s">
        <v>43505</v>
      </c>
      <c r="C828" s="15">
        <v>83871</v>
      </c>
      <c r="D828" s="15" t="s">
        <v>43506</v>
      </c>
      <c r="E828" s="15" t="s">
        <v>41862</v>
      </c>
      <c r="F828" s="15">
        <v>756</v>
      </c>
    </row>
    <row r="829" spans="1:6">
      <c r="A829" s="29" t="s">
        <v>41859</v>
      </c>
      <c r="B829" s="34" t="s">
        <v>43507</v>
      </c>
      <c r="C829" s="15">
        <v>4793</v>
      </c>
      <c r="D829" s="15" t="s">
        <v>43508</v>
      </c>
      <c r="E829" s="15" t="s">
        <v>41862</v>
      </c>
      <c r="F829" s="15">
        <v>1071</v>
      </c>
    </row>
    <row r="830" spans="1:6">
      <c r="A830" s="29" t="s">
        <v>41859</v>
      </c>
      <c r="B830" s="34" t="s">
        <v>43509</v>
      </c>
      <c r="C830" s="15">
        <v>4223</v>
      </c>
      <c r="D830" s="15" t="s">
        <v>43510</v>
      </c>
      <c r="E830" s="15" t="s">
        <v>41862</v>
      </c>
      <c r="F830" s="15">
        <v>912</v>
      </c>
    </row>
    <row r="831" spans="1:6">
      <c r="A831" s="29" t="s">
        <v>41859</v>
      </c>
      <c r="B831" s="34" t="s">
        <v>43511</v>
      </c>
      <c r="C831" s="15">
        <v>9139</v>
      </c>
      <c r="D831" s="15" t="s">
        <v>43512</v>
      </c>
      <c r="E831" s="15" t="s">
        <v>41862</v>
      </c>
      <c r="F831" s="15">
        <v>1845</v>
      </c>
    </row>
    <row r="832" spans="1:6">
      <c r="A832" s="29" t="s">
        <v>41859</v>
      </c>
      <c r="B832" s="34" t="s">
        <v>43513</v>
      </c>
      <c r="C832" s="15">
        <v>55530</v>
      </c>
      <c r="D832" s="15" t="s">
        <v>43514</v>
      </c>
      <c r="E832" s="15" t="s">
        <v>41862</v>
      </c>
      <c r="F832" s="15">
        <v>1647</v>
      </c>
    </row>
    <row r="833" spans="1:6">
      <c r="A833" s="29" t="s">
        <v>41859</v>
      </c>
      <c r="B833" s="34" t="s">
        <v>43515</v>
      </c>
      <c r="C833" s="15">
        <v>89857</v>
      </c>
      <c r="D833" s="15" t="s">
        <v>43516</v>
      </c>
      <c r="E833" s="15" t="s">
        <v>41862</v>
      </c>
      <c r="F833" s="15">
        <v>1833</v>
      </c>
    </row>
    <row r="834" spans="1:6">
      <c r="A834" s="29" t="s">
        <v>41859</v>
      </c>
      <c r="B834" s="34" t="s">
        <v>43517</v>
      </c>
      <c r="C834" s="15">
        <v>92822</v>
      </c>
      <c r="D834" s="15" t="s">
        <v>43518</v>
      </c>
      <c r="E834" s="15" t="s">
        <v>41862</v>
      </c>
      <c r="F834" s="15">
        <v>1602</v>
      </c>
    </row>
    <row r="835" spans="1:6">
      <c r="A835" s="29" t="s">
        <v>41859</v>
      </c>
      <c r="B835" s="34" t="s">
        <v>43519</v>
      </c>
      <c r="C835" s="15">
        <v>124222</v>
      </c>
      <c r="D835" s="15" t="s">
        <v>43520</v>
      </c>
      <c r="E835" s="15" t="s">
        <v>41862</v>
      </c>
      <c r="F835" s="15">
        <v>822</v>
      </c>
    </row>
    <row r="836" spans="1:6">
      <c r="A836" s="29" t="s">
        <v>41859</v>
      </c>
      <c r="B836" s="34" t="s">
        <v>43521</v>
      </c>
      <c r="C836" s="15">
        <v>1583</v>
      </c>
      <c r="D836" s="15" t="s">
        <v>43522</v>
      </c>
      <c r="E836" s="15" t="s">
        <v>41862</v>
      </c>
      <c r="F836" s="15">
        <v>1566</v>
      </c>
    </row>
    <row r="837" spans="1:6">
      <c r="A837" s="29" t="s">
        <v>41859</v>
      </c>
      <c r="B837" s="34" t="s">
        <v>43523</v>
      </c>
      <c r="C837" s="15">
        <v>9993</v>
      </c>
      <c r="D837" s="15" t="s">
        <v>43524</v>
      </c>
      <c r="E837" s="15" t="s">
        <v>41862</v>
      </c>
      <c r="F837" s="15">
        <v>1653</v>
      </c>
    </row>
    <row r="838" spans="1:6">
      <c r="A838" s="29" t="s">
        <v>41859</v>
      </c>
      <c r="B838" s="34" t="s">
        <v>43525</v>
      </c>
      <c r="C838" s="15">
        <v>91949</v>
      </c>
      <c r="D838" s="15" t="s">
        <v>43526</v>
      </c>
      <c r="E838" s="15" t="s">
        <v>41862</v>
      </c>
      <c r="F838" s="15">
        <v>2313</v>
      </c>
    </row>
    <row r="839" spans="1:6">
      <c r="A839" s="29" t="s">
        <v>41859</v>
      </c>
      <c r="B839" s="34" t="s">
        <v>43527</v>
      </c>
      <c r="C839" s="15">
        <v>196743</v>
      </c>
      <c r="D839" s="15" t="s">
        <v>43528</v>
      </c>
      <c r="E839" s="15" t="s">
        <v>41862</v>
      </c>
      <c r="F839" s="15">
        <v>1536</v>
      </c>
    </row>
    <row r="840" spans="1:6">
      <c r="A840" s="29" t="s">
        <v>41859</v>
      </c>
      <c r="B840" s="34" t="s">
        <v>43529</v>
      </c>
      <c r="C840" s="15">
        <v>29948</v>
      </c>
      <c r="D840" s="15" t="s">
        <v>43530</v>
      </c>
      <c r="E840" s="15" t="s">
        <v>41862</v>
      </c>
      <c r="F840" s="15">
        <v>1434</v>
      </c>
    </row>
    <row r="841" spans="1:6">
      <c r="A841" s="29" t="s">
        <v>41859</v>
      </c>
      <c r="B841" s="34" t="s">
        <v>43531</v>
      </c>
      <c r="C841" s="15">
        <v>150209</v>
      </c>
      <c r="D841" s="15" t="s">
        <v>43532</v>
      </c>
      <c r="E841" s="15" t="s">
        <v>41862</v>
      </c>
      <c r="F841" s="15">
        <v>1797</v>
      </c>
    </row>
    <row r="842" spans="1:6">
      <c r="A842" s="29" t="s">
        <v>41859</v>
      </c>
      <c r="B842" s="34" t="s">
        <v>43533</v>
      </c>
      <c r="C842" s="15">
        <v>3142</v>
      </c>
      <c r="D842" s="15" t="s">
        <v>43534</v>
      </c>
      <c r="E842" s="15" t="s">
        <v>41862</v>
      </c>
      <c r="F842" s="15">
        <v>1467</v>
      </c>
    </row>
    <row r="843" spans="1:6">
      <c r="A843" s="29" t="s">
        <v>41859</v>
      </c>
      <c r="B843" s="34" t="s">
        <v>43535</v>
      </c>
      <c r="C843" s="15">
        <v>27075</v>
      </c>
      <c r="D843" s="15" t="s">
        <v>43536</v>
      </c>
      <c r="E843" s="15" t="s">
        <v>41862</v>
      </c>
      <c r="F843" s="15">
        <v>615</v>
      </c>
    </row>
    <row r="844" spans="1:6">
      <c r="A844" s="29" t="s">
        <v>41859</v>
      </c>
      <c r="B844" s="34" t="s">
        <v>43537</v>
      </c>
      <c r="C844" s="15">
        <v>201266</v>
      </c>
      <c r="D844" s="15" t="s">
        <v>43538</v>
      </c>
      <c r="E844" s="15" t="s">
        <v>41862</v>
      </c>
      <c r="F844" s="15">
        <v>1008</v>
      </c>
    </row>
    <row r="845" spans="1:6">
      <c r="A845" s="29" t="s">
        <v>41859</v>
      </c>
      <c r="B845" s="34" t="s">
        <v>43539</v>
      </c>
      <c r="C845" s="15">
        <v>1139</v>
      </c>
      <c r="D845" s="15" t="s">
        <v>43540</v>
      </c>
      <c r="E845" s="15" t="s">
        <v>41862</v>
      </c>
      <c r="F845" s="15">
        <v>966</v>
      </c>
    </row>
    <row r="846" spans="1:6">
      <c r="A846" s="29" t="s">
        <v>41859</v>
      </c>
      <c r="B846" s="34" t="s">
        <v>43541</v>
      </c>
      <c r="C846" s="15">
        <v>50613</v>
      </c>
      <c r="D846" s="15" t="s">
        <v>43542</v>
      </c>
      <c r="E846" s="15" t="s">
        <v>41862</v>
      </c>
      <c r="F846" s="15">
        <v>1968</v>
      </c>
    </row>
    <row r="847" spans="1:6">
      <c r="A847" s="29" t="s">
        <v>41859</v>
      </c>
      <c r="B847" s="34" t="s">
        <v>43543</v>
      </c>
      <c r="C847" s="15">
        <v>57172</v>
      </c>
      <c r="D847" s="15" t="s">
        <v>43544</v>
      </c>
      <c r="E847" s="15" t="s">
        <v>41862</v>
      </c>
      <c r="F847" s="15">
        <v>1431</v>
      </c>
    </row>
    <row r="848" spans="1:6">
      <c r="A848" s="29" t="s">
        <v>41859</v>
      </c>
      <c r="B848" s="34" t="s">
        <v>43545</v>
      </c>
      <c r="C848" s="15">
        <v>10880</v>
      </c>
      <c r="D848" s="15" t="s">
        <v>43546</v>
      </c>
      <c r="E848" s="15" t="s">
        <v>41862</v>
      </c>
      <c r="F848" s="15">
        <v>1248</v>
      </c>
    </row>
    <row r="849" spans="1:6">
      <c r="A849" s="29" t="s">
        <v>41859</v>
      </c>
      <c r="B849" s="34" t="s">
        <v>43547</v>
      </c>
      <c r="C849" s="15">
        <v>8528</v>
      </c>
      <c r="D849" s="15" t="s">
        <v>43548</v>
      </c>
      <c r="E849" s="15" t="s">
        <v>41862</v>
      </c>
      <c r="F849" s="15">
        <v>1110</v>
      </c>
    </row>
    <row r="850" spans="1:6">
      <c r="A850" s="29" t="s">
        <v>41859</v>
      </c>
      <c r="B850" s="34" t="s">
        <v>43549</v>
      </c>
      <c r="C850" s="15">
        <v>56311</v>
      </c>
      <c r="D850" s="15" t="s">
        <v>43550</v>
      </c>
      <c r="E850" s="15" t="s">
        <v>41862</v>
      </c>
      <c r="F850" s="15">
        <v>606</v>
      </c>
    </row>
    <row r="851" spans="1:6">
      <c r="A851" s="29" t="s">
        <v>41859</v>
      </c>
      <c r="B851" s="34" t="s">
        <v>43551</v>
      </c>
      <c r="C851" s="15">
        <v>57494</v>
      </c>
      <c r="D851" s="15" t="s">
        <v>43552</v>
      </c>
      <c r="E851" s="15" t="s">
        <v>41862</v>
      </c>
      <c r="F851" s="15">
        <v>924</v>
      </c>
    </row>
    <row r="852" spans="1:6">
      <c r="A852" s="29" t="s">
        <v>41859</v>
      </c>
      <c r="B852" s="34" t="s">
        <v>43553</v>
      </c>
      <c r="C852" s="15">
        <v>2813</v>
      </c>
      <c r="D852" s="15" t="s">
        <v>43554</v>
      </c>
      <c r="E852" s="15" t="s">
        <v>41862</v>
      </c>
      <c r="F852" s="15">
        <v>1152</v>
      </c>
    </row>
    <row r="853" spans="1:6">
      <c r="A853" s="29" t="s">
        <v>41859</v>
      </c>
      <c r="B853" s="34" t="s">
        <v>43555</v>
      </c>
      <c r="C853" s="15">
        <v>83786</v>
      </c>
      <c r="D853" s="15" t="s">
        <v>43556</v>
      </c>
      <c r="E853" s="15" t="s">
        <v>41862</v>
      </c>
      <c r="F853" s="15">
        <v>201</v>
      </c>
    </row>
    <row r="854" spans="1:6">
      <c r="A854" s="29" t="s">
        <v>41859</v>
      </c>
      <c r="B854" s="34" t="s">
        <v>43557</v>
      </c>
      <c r="C854" s="15">
        <v>149499</v>
      </c>
      <c r="D854" s="15" t="s">
        <v>43558</v>
      </c>
      <c r="E854" s="15" t="s">
        <v>41862</v>
      </c>
      <c r="F854" s="15">
        <v>1680</v>
      </c>
    </row>
    <row r="855" spans="1:6">
      <c r="A855" s="29" t="s">
        <v>41859</v>
      </c>
      <c r="B855" s="34" t="s">
        <v>43559</v>
      </c>
      <c r="C855" s="15">
        <v>93377</v>
      </c>
      <c r="D855" s="15" t="s">
        <v>43560</v>
      </c>
      <c r="E855" s="15" t="s">
        <v>41862</v>
      </c>
      <c r="F855" s="15">
        <v>426</v>
      </c>
    </row>
    <row r="856" spans="1:6">
      <c r="A856" s="29" t="s">
        <v>41859</v>
      </c>
      <c r="B856" s="34" t="s">
        <v>43561</v>
      </c>
      <c r="C856" s="15">
        <v>10060</v>
      </c>
      <c r="D856" s="15" t="s">
        <v>43562</v>
      </c>
      <c r="E856" s="15" t="s">
        <v>41862</v>
      </c>
      <c r="F856" s="15">
        <v>450</v>
      </c>
    </row>
    <row r="857" spans="1:6">
      <c r="A857" s="29" t="s">
        <v>41859</v>
      </c>
      <c r="B857" s="34" t="s">
        <v>43563</v>
      </c>
      <c r="C857" s="15">
        <v>23367</v>
      </c>
      <c r="D857" s="15" t="s">
        <v>43564</v>
      </c>
      <c r="E857" s="15" t="s">
        <v>41862</v>
      </c>
      <c r="F857" s="15">
        <v>852</v>
      </c>
    </row>
    <row r="858" spans="1:6">
      <c r="A858" s="29" t="s">
        <v>41859</v>
      </c>
      <c r="B858" s="34" t="s">
        <v>43565</v>
      </c>
      <c r="C858" s="15">
        <v>286053</v>
      </c>
      <c r="D858" s="15" t="s">
        <v>43566</v>
      </c>
      <c r="E858" s="15" t="s">
        <v>41862</v>
      </c>
      <c r="F858" s="15">
        <v>744</v>
      </c>
    </row>
    <row r="859" spans="1:6">
      <c r="A859" s="29" t="s">
        <v>41859</v>
      </c>
      <c r="B859" s="34" t="s">
        <v>43567</v>
      </c>
      <c r="C859" s="15">
        <v>1942</v>
      </c>
      <c r="D859" s="15" t="s">
        <v>43568</v>
      </c>
      <c r="E859" s="15" t="s">
        <v>41862</v>
      </c>
      <c r="F859" s="15">
        <v>618</v>
      </c>
    </row>
    <row r="860" spans="1:6">
      <c r="A860" s="29" t="s">
        <v>41859</v>
      </c>
      <c r="B860" s="34" t="s">
        <v>43569</v>
      </c>
      <c r="C860" s="15">
        <v>883</v>
      </c>
      <c r="D860" s="15" t="s">
        <v>43570</v>
      </c>
      <c r="E860" s="15" t="s">
        <v>41862</v>
      </c>
      <c r="F860" s="15">
        <v>1125</v>
      </c>
    </row>
    <row r="861" spans="1:6">
      <c r="A861" s="29" t="s">
        <v>41859</v>
      </c>
      <c r="B861" s="34" t="s">
        <v>43571</v>
      </c>
      <c r="C861" s="15">
        <v>140290</v>
      </c>
      <c r="D861" s="15" t="s">
        <v>43572</v>
      </c>
      <c r="E861" s="15" t="s">
        <v>41862</v>
      </c>
      <c r="F861" s="15">
        <v>648</v>
      </c>
    </row>
    <row r="862" spans="1:6">
      <c r="A862" s="29" t="s">
        <v>41859</v>
      </c>
      <c r="B862" s="34" t="s">
        <v>43573</v>
      </c>
      <c r="C862" s="15">
        <v>83445</v>
      </c>
      <c r="D862" s="15" t="s">
        <v>43574</v>
      </c>
      <c r="E862" s="15" t="s">
        <v>41862</v>
      </c>
      <c r="F862" s="15">
        <v>972</v>
      </c>
    </row>
    <row r="863" spans="1:6">
      <c r="A863" s="29" t="s">
        <v>41859</v>
      </c>
      <c r="B863" s="34" t="s">
        <v>43575</v>
      </c>
      <c r="C863" s="15">
        <v>128864</v>
      </c>
      <c r="D863" s="15" t="s">
        <v>43576</v>
      </c>
      <c r="E863" s="15" t="s">
        <v>41862</v>
      </c>
      <c r="F863" s="15">
        <v>462</v>
      </c>
    </row>
    <row r="864" spans="1:6">
      <c r="A864" s="29" t="s">
        <v>41859</v>
      </c>
      <c r="B864" s="34" t="s">
        <v>43577</v>
      </c>
      <c r="C864" s="15">
        <v>55198</v>
      </c>
      <c r="D864" s="15" t="s">
        <v>43578</v>
      </c>
      <c r="E864" s="15" t="s">
        <v>41862</v>
      </c>
      <c r="F864" s="15">
        <v>1995</v>
      </c>
    </row>
    <row r="865" spans="1:6">
      <c r="A865" s="29" t="s">
        <v>41859</v>
      </c>
      <c r="B865" s="34" t="s">
        <v>43579</v>
      </c>
      <c r="C865" s="15">
        <v>5549</v>
      </c>
      <c r="D865" s="15" t="s">
        <v>43580</v>
      </c>
      <c r="E865" s="15" t="s">
        <v>41862</v>
      </c>
      <c r="F865" s="15">
        <v>1149</v>
      </c>
    </row>
    <row r="866" spans="1:6">
      <c r="A866" s="29" t="s">
        <v>41859</v>
      </c>
      <c r="B866" s="34" t="s">
        <v>43581</v>
      </c>
      <c r="C866" s="15">
        <v>4045</v>
      </c>
      <c r="D866" s="15" t="s">
        <v>43582</v>
      </c>
      <c r="E866" s="15" t="s">
        <v>41862</v>
      </c>
      <c r="F866" s="15">
        <v>1017</v>
      </c>
    </row>
    <row r="867" spans="1:6">
      <c r="A867" s="29" t="s">
        <v>41859</v>
      </c>
      <c r="B867" s="34" t="s">
        <v>43583</v>
      </c>
      <c r="C867" s="15">
        <v>1805</v>
      </c>
      <c r="D867" s="15" t="s">
        <v>43584</v>
      </c>
      <c r="E867" s="15" t="s">
        <v>41862</v>
      </c>
      <c r="F867" s="15">
        <v>606</v>
      </c>
    </row>
    <row r="868" spans="1:6">
      <c r="A868" s="29" t="s">
        <v>41859</v>
      </c>
      <c r="B868" s="34" t="s">
        <v>43585</v>
      </c>
      <c r="C868" s="15">
        <v>128434</v>
      </c>
      <c r="D868" s="15" t="s">
        <v>43586</v>
      </c>
      <c r="E868" s="15" t="s">
        <v>41862</v>
      </c>
      <c r="F868" s="15">
        <v>615</v>
      </c>
    </row>
    <row r="869" spans="1:6">
      <c r="A869" s="29" t="s">
        <v>41859</v>
      </c>
      <c r="B869" s="34" t="s">
        <v>43587</v>
      </c>
      <c r="C869" s="15">
        <v>9069</v>
      </c>
      <c r="D869" s="15" t="s">
        <v>43588</v>
      </c>
      <c r="E869" s="15" t="s">
        <v>41862</v>
      </c>
      <c r="F869" s="15">
        <v>735</v>
      </c>
    </row>
    <row r="870" spans="1:6">
      <c r="A870" s="29" t="s">
        <v>41859</v>
      </c>
      <c r="B870" s="34" t="s">
        <v>43589</v>
      </c>
      <c r="C870" s="15">
        <v>23483</v>
      </c>
      <c r="D870" s="15" t="s">
        <v>43590</v>
      </c>
      <c r="E870" s="15" t="s">
        <v>41862</v>
      </c>
      <c r="F870" s="15">
        <v>1053</v>
      </c>
    </row>
    <row r="871" spans="1:6">
      <c r="A871" s="29" t="s">
        <v>41859</v>
      </c>
      <c r="B871" s="34" t="s">
        <v>43591</v>
      </c>
      <c r="C871" s="15">
        <v>7032</v>
      </c>
      <c r="D871" s="15" t="s">
        <v>43592</v>
      </c>
      <c r="E871" s="15" t="s">
        <v>41862</v>
      </c>
      <c r="F871" s="15">
        <v>390</v>
      </c>
    </row>
    <row r="872" spans="1:6">
      <c r="A872" s="29" t="s">
        <v>41859</v>
      </c>
      <c r="B872" s="34" t="s">
        <v>43593</v>
      </c>
      <c r="C872" s="15">
        <v>7979</v>
      </c>
      <c r="D872" s="15" t="s">
        <v>43594</v>
      </c>
      <c r="E872" s="15" t="s">
        <v>41862</v>
      </c>
      <c r="F872" s="15">
        <v>213</v>
      </c>
    </row>
    <row r="873" spans="1:6">
      <c r="A873" s="29" t="s">
        <v>41859</v>
      </c>
      <c r="B873" s="34" t="s">
        <v>43595</v>
      </c>
      <c r="C873" s="15">
        <v>221476</v>
      </c>
      <c r="D873" s="15" t="s">
        <v>43596</v>
      </c>
      <c r="E873" s="15" t="s">
        <v>41862</v>
      </c>
      <c r="F873" s="15">
        <v>1392</v>
      </c>
    </row>
    <row r="874" spans="1:6">
      <c r="A874" s="29" t="s">
        <v>41859</v>
      </c>
      <c r="B874" s="34" t="s">
        <v>43597</v>
      </c>
      <c r="C874" s="15">
        <v>79621</v>
      </c>
      <c r="D874" s="15" t="s">
        <v>43598</v>
      </c>
      <c r="E874" s="15" t="s">
        <v>41862</v>
      </c>
      <c r="F874" s="15">
        <v>996</v>
      </c>
    </row>
    <row r="875" spans="1:6">
      <c r="A875" s="29" t="s">
        <v>41859</v>
      </c>
      <c r="B875" s="34" t="s">
        <v>43599</v>
      </c>
      <c r="C875" s="15">
        <v>10492</v>
      </c>
      <c r="D875" s="15" t="s">
        <v>43600</v>
      </c>
      <c r="E875" s="15" t="s">
        <v>41862</v>
      </c>
      <c r="F875" s="15">
        <v>1584</v>
      </c>
    </row>
    <row r="876" spans="1:6">
      <c r="A876" s="29" t="s">
        <v>41859</v>
      </c>
      <c r="B876" s="34" t="s">
        <v>43601</v>
      </c>
      <c r="C876" s="15">
        <v>23038</v>
      </c>
      <c r="D876" s="15" t="s">
        <v>43602</v>
      </c>
      <c r="E876" s="15" t="s">
        <v>41862</v>
      </c>
      <c r="F876" s="15">
        <v>2031</v>
      </c>
    </row>
    <row r="877" spans="1:6">
      <c r="A877" s="29" t="s">
        <v>41859</v>
      </c>
      <c r="B877" s="34" t="s">
        <v>43603</v>
      </c>
      <c r="C877" s="15">
        <v>84889</v>
      </c>
      <c r="D877" s="15" t="s">
        <v>43604</v>
      </c>
      <c r="E877" s="15" t="s">
        <v>41862</v>
      </c>
      <c r="F877" s="15">
        <v>1860</v>
      </c>
    </row>
    <row r="878" spans="1:6">
      <c r="A878" s="29" t="s">
        <v>41859</v>
      </c>
      <c r="B878" s="34" t="s">
        <v>43605</v>
      </c>
      <c r="C878" s="15">
        <v>4599</v>
      </c>
      <c r="D878" s="15" t="s">
        <v>43606</v>
      </c>
      <c r="E878" s="15" t="s">
        <v>41862</v>
      </c>
      <c r="F878" s="15">
        <v>1989</v>
      </c>
    </row>
    <row r="879" spans="1:6">
      <c r="A879" s="29" t="s">
        <v>41859</v>
      </c>
      <c r="B879" s="34" t="s">
        <v>43607</v>
      </c>
      <c r="C879" s="15">
        <v>80230</v>
      </c>
      <c r="D879" s="15" t="s">
        <v>43608</v>
      </c>
      <c r="E879" s="15" t="s">
        <v>41862</v>
      </c>
      <c r="F879" s="15">
        <v>1803</v>
      </c>
    </row>
    <row r="880" spans="1:6">
      <c r="A880" s="29" t="s">
        <v>41859</v>
      </c>
      <c r="B880" s="34" t="s">
        <v>43609</v>
      </c>
      <c r="C880" s="15">
        <v>56301</v>
      </c>
      <c r="D880" s="15" t="s">
        <v>43610</v>
      </c>
      <c r="E880" s="15" t="s">
        <v>41862</v>
      </c>
      <c r="F880" s="15">
        <v>1572</v>
      </c>
    </row>
    <row r="881" spans="1:6">
      <c r="A881" s="29" t="s">
        <v>41859</v>
      </c>
      <c r="B881" s="34" t="s">
        <v>43611</v>
      </c>
      <c r="C881" s="15">
        <v>1536</v>
      </c>
      <c r="D881" s="15" t="s">
        <v>43612</v>
      </c>
      <c r="E881" s="15" t="s">
        <v>41862</v>
      </c>
      <c r="F881" s="15">
        <v>1713</v>
      </c>
    </row>
    <row r="882" spans="1:6">
      <c r="A882" s="29" t="s">
        <v>41859</v>
      </c>
      <c r="B882" s="34" t="s">
        <v>43613</v>
      </c>
      <c r="C882" s="15">
        <v>8140</v>
      </c>
      <c r="D882" s="15" t="s">
        <v>43614</v>
      </c>
      <c r="E882" s="15" t="s">
        <v>41862</v>
      </c>
      <c r="F882" s="15">
        <v>1524</v>
      </c>
    </row>
    <row r="883" spans="1:6">
      <c r="A883" s="29" t="s">
        <v>41859</v>
      </c>
      <c r="B883" s="34" t="s">
        <v>43615</v>
      </c>
      <c r="C883" s="15">
        <v>10024</v>
      </c>
      <c r="D883" s="15" t="s">
        <v>43616</v>
      </c>
      <c r="E883" s="15" t="s">
        <v>41862</v>
      </c>
      <c r="F883" s="15">
        <v>2337</v>
      </c>
    </row>
    <row r="884" spans="1:6">
      <c r="A884" s="29" t="s">
        <v>41859</v>
      </c>
      <c r="B884" s="34" t="s">
        <v>43617</v>
      </c>
      <c r="C884" s="15">
        <v>80017</v>
      </c>
      <c r="D884" s="15" t="s">
        <v>43618</v>
      </c>
      <c r="E884" s="15" t="s">
        <v>41862</v>
      </c>
      <c r="F884" s="15">
        <v>1851</v>
      </c>
    </row>
    <row r="885" spans="1:6">
      <c r="A885" s="29" t="s">
        <v>41859</v>
      </c>
      <c r="B885" s="34" t="s">
        <v>43619</v>
      </c>
      <c r="C885" s="15">
        <v>25979</v>
      </c>
      <c r="D885" s="15" t="s">
        <v>43620</v>
      </c>
      <c r="E885" s="15" t="s">
        <v>41862</v>
      </c>
      <c r="F885" s="15">
        <v>978</v>
      </c>
    </row>
    <row r="886" spans="1:6">
      <c r="A886" s="29" t="s">
        <v>41859</v>
      </c>
      <c r="B886" s="34" t="s">
        <v>43621</v>
      </c>
      <c r="C886" s="15">
        <v>916</v>
      </c>
      <c r="D886" s="15" t="s">
        <v>43622</v>
      </c>
      <c r="E886" s="15" t="s">
        <v>41862</v>
      </c>
      <c r="F886" s="15">
        <v>624</v>
      </c>
    </row>
    <row r="887" spans="1:6">
      <c r="A887" s="29" t="s">
        <v>41859</v>
      </c>
      <c r="B887" s="34" t="s">
        <v>43623</v>
      </c>
      <c r="C887" s="15">
        <v>55619</v>
      </c>
      <c r="D887" s="15" t="s">
        <v>43624</v>
      </c>
      <c r="E887" s="15" t="s">
        <v>41862</v>
      </c>
      <c r="F887" s="15">
        <v>1629</v>
      </c>
    </row>
    <row r="888" spans="1:6">
      <c r="A888" s="29" t="s">
        <v>41859</v>
      </c>
      <c r="B888" s="34" t="s">
        <v>43625</v>
      </c>
      <c r="C888" s="15">
        <v>30820</v>
      </c>
      <c r="D888" s="15" t="s">
        <v>43626</v>
      </c>
      <c r="E888" s="15" t="s">
        <v>41862</v>
      </c>
      <c r="F888" s="15">
        <v>651</v>
      </c>
    </row>
    <row r="889" spans="1:6">
      <c r="A889" s="29" t="s">
        <v>41859</v>
      </c>
      <c r="B889" s="34" t="s">
        <v>43627</v>
      </c>
      <c r="C889" s="15">
        <v>116228</v>
      </c>
      <c r="D889" s="15" t="s">
        <v>43628</v>
      </c>
      <c r="E889" s="15" t="s">
        <v>41862</v>
      </c>
      <c r="F889" s="15">
        <v>357</v>
      </c>
    </row>
    <row r="890" spans="1:6">
      <c r="A890" s="29" t="s">
        <v>41859</v>
      </c>
      <c r="B890" s="34" t="s">
        <v>43629</v>
      </c>
      <c r="C890" s="15">
        <v>139212</v>
      </c>
      <c r="D890" s="15" t="s">
        <v>43630</v>
      </c>
      <c r="E890" s="15" t="s">
        <v>41862</v>
      </c>
      <c r="F890" s="15">
        <v>645</v>
      </c>
    </row>
    <row r="891" spans="1:6">
      <c r="A891" s="29" t="s">
        <v>41859</v>
      </c>
      <c r="B891" s="34" t="s">
        <v>43631</v>
      </c>
      <c r="C891" s="15">
        <v>7535</v>
      </c>
      <c r="D891" s="15" t="s">
        <v>43632</v>
      </c>
      <c r="E891" s="15" t="s">
        <v>41862</v>
      </c>
      <c r="F891" s="15">
        <v>1482</v>
      </c>
    </row>
    <row r="892" spans="1:6">
      <c r="A892" s="29" t="s">
        <v>41859</v>
      </c>
      <c r="B892" s="34" t="s">
        <v>43633</v>
      </c>
      <c r="C892" s="15">
        <v>121273</v>
      </c>
      <c r="D892" s="15" t="s">
        <v>43634</v>
      </c>
      <c r="E892" s="15" t="s">
        <v>41862</v>
      </c>
      <c r="F892" s="15">
        <v>384</v>
      </c>
    </row>
    <row r="893" spans="1:6">
      <c r="A893" s="29" t="s">
        <v>41859</v>
      </c>
      <c r="B893" s="34" t="s">
        <v>43635</v>
      </c>
      <c r="C893" s="15">
        <v>64518</v>
      </c>
      <c r="D893" s="15" t="s">
        <v>43636</v>
      </c>
      <c r="E893" s="15" t="s">
        <v>41862</v>
      </c>
      <c r="F893" s="15">
        <v>1473</v>
      </c>
    </row>
    <row r="894" spans="1:6">
      <c r="A894" s="29" t="s">
        <v>41859</v>
      </c>
      <c r="B894" s="35" t="s">
        <v>43637</v>
      </c>
      <c r="C894" s="15">
        <v>256302</v>
      </c>
      <c r="D894" s="15" t="s">
        <v>43638</v>
      </c>
      <c r="E894" s="15" t="s">
        <v>41862</v>
      </c>
      <c r="F894" s="15">
        <v>342</v>
      </c>
    </row>
    <row r="895" spans="1:6">
      <c r="A895" s="29" t="s">
        <v>41859</v>
      </c>
      <c r="B895" s="32" t="s">
        <v>43639</v>
      </c>
      <c r="C895" s="15">
        <v>3563</v>
      </c>
      <c r="D895" s="15" t="s">
        <v>43640</v>
      </c>
      <c r="E895" s="15" t="s">
        <v>41862</v>
      </c>
      <c r="F895" s="15">
        <v>1137</v>
      </c>
    </row>
    <row r="896" spans="1:6">
      <c r="A896" s="29" t="s">
        <v>41859</v>
      </c>
      <c r="B896" s="34" t="s">
        <v>43641</v>
      </c>
      <c r="C896" s="15">
        <v>4841</v>
      </c>
      <c r="D896" s="15" t="s">
        <v>43642</v>
      </c>
      <c r="E896" s="15" t="s">
        <v>41862</v>
      </c>
      <c r="F896" s="15">
        <v>1416</v>
      </c>
    </row>
    <row r="897" spans="1:6">
      <c r="A897" s="29" t="s">
        <v>41859</v>
      </c>
      <c r="B897" s="34" t="s">
        <v>43643</v>
      </c>
      <c r="C897" s="15">
        <v>144717</v>
      </c>
      <c r="D897" s="15" t="s">
        <v>43644</v>
      </c>
      <c r="E897" s="15" t="s">
        <v>41862</v>
      </c>
      <c r="F897" s="15">
        <v>750</v>
      </c>
    </row>
    <row r="898" spans="1:6">
      <c r="A898" s="29" t="s">
        <v>41859</v>
      </c>
      <c r="B898" s="34" t="s">
        <v>43645</v>
      </c>
      <c r="C898" s="15">
        <v>25911</v>
      </c>
      <c r="D898" s="15" t="s">
        <v>43646</v>
      </c>
      <c r="E898" s="15" t="s">
        <v>41862</v>
      </c>
      <c r="F898" s="15">
        <v>612</v>
      </c>
    </row>
    <row r="899" spans="1:6">
      <c r="A899" s="29" t="s">
        <v>41859</v>
      </c>
      <c r="B899" s="34" t="s">
        <v>43647</v>
      </c>
      <c r="C899" s="15">
        <v>124152</v>
      </c>
      <c r="D899" s="15" t="s">
        <v>43648</v>
      </c>
      <c r="E899" s="15" t="s">
        <v>41862</v>
      </c>
      <c r="F899" s="15">
        <v>864</v>
      </c>
    </row>
    <row r="900" spans="1:6">
      <c r="A900" s="29" t="s">
        <v>41859</v>
      </c>
      <c r="B900" s="34" t="s">
        <v>43649</v>
      </c>
      <c r="C900" s="15">
        <v>23245</v>
      </c>
      <c r="D900" s="15" t="s">
        <v>43650</v>
      </c>
      <c r="E900" s="15" t="s">
        <v>41862</v>
      </c>
      <c r="F900" s="15">
        <v>1323</v>
      </c>
    </row>
    <row r="901" spans="1:6">
      <c r="A901" s="29" t="s">
        <v>41859</v>
      </c>
      <c r="B901" s="34" t="s">
        <v>43651</v>
      </c>
      <c r="C901" s="15">
        <v>3824</v>
      </c>
      <c r="D901" s="15" t="s">
        <v>43652</v>
      </c>
      <c r="E901" s="15" t="s">
        <v>41862</v>
      </c>
      <c r="F901" s="15">
        <v>540</v>
      </c>
    </row>
    <row r="902" spans="1:6">
      <c r="A902" s="29" t="s">
        <v>41859</v>
      </c>
      <c r="B902" s="34" t="s">
        <v>43653</v>
      </c>
      <c r="C902" s="15">
        <v>29882</v>
      </c>
      <c r="D902" s="15" t="s">
        <v>43654</v>
      </c>
      <c r="E902" s="15" t="s">
        <v>41862</v>
      </c>
      <c r="F902" s="15">
        <v>2469</v>
      </c>
    </row>
    <row r="903" spans="1:6">
      <c r="A903" s="29" t="s">
        <v>41859</v>
      </c>
      <c r="B903" s="34" t="s">
        <v>43655</v>
      </c>
      <c r="C903" s="15">
        <v>221416</v>
      </c>
      <c r="D903" s="15" t="s">
        <v>43656</v>
      </c>
      <c r="E903" s="15" t="s">
        <v>41862</v>
      </c>
      <c r="F903" s="15">
        <v>672</v>
      </c>
    </row>
    <row r="904" spans="1:6">
      <c r="A904" s="29" t="s">
        <v>41859</v>
      </c>
      <c r="B904" s="34" t="s">
        <v>43657</v>
      </c>
      <c r="C904" s="15">
        <v>27294</v>
      </c>
      <c r="D904" s="15" t="s">
        <v>43658</v>
      </c>
      <c r="E904" s="15" t="s">
        <v>41862</v>
      </c>
      <c r="F904" s="15">
        <v>1005</v>
      </c>
    </row>
    <row r="905" spans="1:6">
      <c r="A905" s="29" t="s">
        <v>41859</v>
      </c>
      <c r="B905" s="34" t="s">
        <v>43659</v>
      </c>
      <c r="C905" s="15">
        <v>1</v>
      </c>
      <c r="D905" s="15" t="s">
        <v>43660</v>
      </c>
      <c r="E905" s="15" t="s">
        <v>41862</v>
      </c>
      <c r="F905" s="15">
        <v>1122</v>
      </c>
    </row>
    <row r="906" spans="1:6">
      <c r="A906" s="29" t="s">
        <v>41859</v>
      </c>
      <c r="B906" s="34" t="s">
        <v>43661</v>
      </c>
      <c r="C906" s="15">
        <v>1854</v>
      </c>
      <c r="D906" s="15" t="s">
        <v>43662</v>
      </c>
      <c r="E906" s="15" t="s">
        <v>41862</v>
      </c>
      <c r="F906" s="15">
        <v>495</v>
      </c>
    </row>
    <row r="907" spans="1:6">
      <c r="A907" s="29" t="s">
        <v>41859</v>
      </c>
      <c r="B907" s="34" t="s">
        <v>43663</v>
      </c>
      <c r="C907" s="15">
        <v>152992</v>
      </c>
      <c r="D907" s="15" t="s">
        <v>43664</v>
      </c>
      <c r="E907" s="15" t="s">
        <v>41862</v>
      </c>
      <c r="F907" s="15">
        <v>1236</v>
      </c>
    </row>
    <row r="908" spans="1:6">
      <c r="A908" s="29" t="s">
        <v>41859</v>
      </c>
      <c r="B908" s="34" t="s">
        <v>43665</v>
      </c>
      <c r="C908" s="15">
        <v>219287</v>
      </c>
      <c r="D908" s="15" t="s">
        <v>43666</v>
      </c>
      <c r="E908" s="15" t="s">
        <v>41862</v>
      </c>
      <c r="F908" s="15">
        <v>1602</v>
      </c>
    </row>
    <row r="909" spans="1:6">
      <c r="A909" s="29" t="s">
        <v>41859</v>
      </c>
      <c r="B909" s="34" t="s">
        <v>43667</v>
      </c>
      <c r="C909" s="15">
        <v>65008</v>
      </c>
      <c r="D909" s="15" t="s">
        <v>43668</v>
      </c>
      <c r="E909" s="15" t="s">
        <v>41862</v>
      </c>
      <c r="F909" s="15">
        <v>912</v>
      </c>
    </row>
    <row r="910" spans="1:6">
      <c r="A910" s="29" t="s">
        <v>41859</v>
      </c>
      <c r="B910" s="34" t="s">
        <v>43669</v>
      </c>
      <c r="C910" s="15">
        <v>124930</v>
      </c>
      <c r="D910" s="15" t="s">
        <v>43670</v>
      </c>
      <c r="E910" s="15" t="s">
        <v>41862</v>
      </c>
      <c r="F910" s="15">
        <v>1881</v>
      </c>
    </row>
    <row r="911" spans="1:6">
      <c r="A911" s="29" t="s">
        <v>41859</v>
      </c>
      <c r="B911" s="34" t="s">
        <v>43671</v>
      </c>
      <c r="C911" s="15">
        <v>84958</v>
      </c>
      <c r="D911" s="15" t="s">
        <v>43672</v>
      </c>
      <c r="E911" s="15" t="s">
        <v>41862</v>
      </c>
      <c r="F911" s="15">
        <v>1689</v>
      </c>
    </row>
    <row r="912" spans="1:6">
      <c r="A912" s="29" t="s">
        <v>41859</v>
      </c>
      <c r="B912" s="34" t="s">
        <v>43673</v>
      </c>
      <c r="C912" s="15">
        <v>80304</v>
      </c>
      <c r="D912" s="15" t="s">
        <v>43674</v>
      </c>
      <c r="E912" s="15" t="s">
        <v>41862</v>
      </c>
      <c r="F912" s="15">
        <v>1869</v>
      </c>
    </row>
    <row r="913" spans="1:6">
      <c r="A913" s="29" t="s">
        <v>41859</v>
      </c>
      <c r="B913" s="34" t="s">
        <v>43675</v>
      </c>
      <c r="C913" s="15">
        <v>10672</v>
      </c>
      <c r="D913" s="15" t="s">
        <v>43676</v>
      </c>
      <c r="E913" s="15" t="s">
        <v>41862</v>
      </c>
      <c r="F913" s="15">
        <v>1134</v>
      </c>
    </row>
    <row r="914" spans="1:6">
      <c r="A914" s="29" t="s">
        <v>41859</v>
      </c>
      <c r="B914" s="34" t="s">
        <v>43677</v>
      </c>
      <c r="C914" s="15">
        <v>4850</v>
      </c>
      <c r="D914" s="15" t="s">
        <v>43678</v>
      </c>
      <c r="E914" s="15" t="s">
        <v>41862</v>
      </c>
      <c r="F914" s="15">
        <v>1719</v>
      </c>
    </row>
    <row r="915" spans="1:6">
      <c r="A915" s="29" t="s">
        <v>41859</v>
      </c>
      <c r="B915" s="34" t="s">
        <v>43679</v>
      </c>
      <c r="C915" s="15">
        <v>84240</v>
      </c>
      <c r="D915" s="15" t="s">
        <v>43680</v>
      </c>
      <c r="E915" s="15" t="s">
        <v>41862</v>
      </c>
      <c r="F915" s="15">
        <v>816</v>
      </c>
    </row>
    <row r="916" spans="1:6">
      <c r="A916" s="29" t="s">
        <v>41859</v>
      </c>
      <c r="B916" s="34" t="s">
        <v>43681</v>
      </c>
      <c r="C916" s="15">
        <v>56986</v>
      </c>
      <c r="D916" s="15" t="s">
        <v>43682</v>
      </c>
      <c r="E916" s="15" t="s">
        <v>41862</v>
      </c>
      <c r="F916" s="15">
        <v>915</v>
      </c>
    </row>
    <row r="917" spans="1:6">
      <c r="A917" s="29" t="s">
        <v>41859</v>
      </c>
      <c r="B917" s="34" t="s">
        <v>43683</v>
      </c>
      <c r="C917" s="15">
        <v>10627</v>
      </c>
      <c r="D917" s="15" t="s">
        <v>43684</v>
      </c>
      <c r="E917" s="15" t="s">
        <v>41862</v>
      </c>
      <c r="F917" s="15">
        <v>516</v>
      </c>
    </row>
    <row r="918" spans="1:6">
      <c r="A918" s="29" t="s">
        <v>41859</v>
      </c>
      <c r="B918" s="34" t="s">
        <v>43685</v>
      </c>
      <c r="C918" s="15">
        <v>283933</v>
      </c>
      <c r="D918" s="15" t="s">
        <v>43686</v>
      </c>
      <c r="E918" s="15" t="s">
        <v>41862</v>
      </c>
      <c r="F918" s="15">
        <v>1047</v>
      </c>
    </row>
    <row r="919" spans="1:6">
      <c r="A919" s="29" t="s">
        <v>41859</v>
      </c>
      <c r="B919" s="34" t="s">
        <v>43687</v>
      </c>
      <c r="C919" s="15">
        <v>10193</v>
      </c>
      <c r="D919" s="15" t="s">
        <v>43688</v>
      </c>
      <c r="E919" s="15" t="s">
        <v>41862</v>
      </c>
      <c r="F919" s="15">
        <v>954</v>
      </c>
    </row>
    <row r="920" spans="1:6">
      <c r="A920" s="29" t="s">
        <v>41859</v>
      </c>
      <c r="B920" s="34" t="s">
        <v>43689</v>
      </c>
      <c r="C920" s="15">
        <v>4664</v>
      </c>
      <c r="D920" s="15" t="s">
        <v>43690</v>
      </c>
      <c r="E920" s="15" t="s">
        <v>41862</v>
      </c>
      <c r="F920" s="15">
        <v>1464</v>
      </c>
    </row>
    <row r="921" spans="1:6">
      <c r="A921" s="29" t="s">
        <v>41859</v>
      </c>
      <c r="B921" s="34" t="s">
        <v>43691</v>
      </c>
      <c r="C921" s="15">
        <v>57129</v>
      </c>
      <c r="D921" s="15" t="s">
        <v>43692</v>
      </c>
      <c r="E921" s="15" t="s">
        <v>41862</v>
      </c>
      <c r="F921" s="15">
        <v>693</v>
      </c>
    </row>
    <row r="922" spans="1:6">
      <c r="A922" s="29" t="s">
        <v>41859</v>
      </c>
      <c r="B922" s="34" t="s">
        <v>43693</v>
      </c>
      <c r="C922" s="15">
        <v>567</v>
      </c>
      <c r="D922" s="15" t="s">
        <v>43694</v>
      </c>
      <c r="E922" s="15" t="s">
        <v>41862</v>
      </c>
      <c r="F922" s="15">
        <v>360</v>
      </c>
    </row>
    <row r="923" spans="1:6">
      <c r="A923" s="29" t="s">
        <v>41859</v>
      </c>
      <c r="B923" s="34" t="s">
        <v>43695</v>
      </c>
      <c r="C923" s="15">
        <v>8743</v>
      </c>
      <c r="D923" s="15" t="s">
        <v>43696</v>
      </c>
      <c r="E923" s="15" t="s">
        <v>41862</v>
      </c>
      <c r="F923" s="15">
        <v>846</v>
      </c>
    </row>
    <row r="924" spans="1:6">
      <c r="A924" s="29" t="s">
        <v>41859</v>
      </c>
      <c r="B924" s="34" t="s">
        <v>43697</v>
      </c>
      <c r="C924" s="15">
        <v>9709</v>
      </c>
      <c r="D924" s="15" t="s">
        <v>43698</v>
      </c>
      <c r="E924" s="15" t="s">
        <v>41862</v>
      </c>
      <c r="F924" s="15">
        <v>1176</v>
      </c>
    </row>
    <row r="925" spans="1:6">
      <c r="A925" s="29" t="s">
        <v>41859</v>
      </c>
      <c r="B925" s="34" t="s">
        <v>43699</v>
      </c>
      <c r="C925" s="15">
        <v>9841</v>
      </c>
      <c r="D925" s="15" t="s">
        <v>43700</v>
      </c>
      <c r="E925" s="15" t="s">
        <v>41862</v>
      </c>
      <c r="F925" s="15">
        <v>1002</v>
      </c>
    </row>
    <row r="926" spans="1:6">
      <c r="A926" s="29" t="s">
        <v>41859</v>
      </c>
      <c r="B926" s="34" t="s">
        <v>43701</v>
      </c>
      <c r="C926" s="15">
        <v>84954</v>
      </c>
      <c r="D926" s="15" t="s">
        <v>43702</v>
      </c>
      <c r="E926" s="15" t="s">
        <v>41862</v>
      </c>
      <c r="F926" s="15">
        <v>1416</v>
      </c>
    </row>
    <row r="927" spans="1:6">
      <c r="A927" s="29" t="s">
        <v>41859</v>
      </c>
      <c r="B927" s="34" t="s">
        <v>43703</v>
      </c>
      <c r="C927" s="15">
        <v>84619</v>
      </c>
      <c r="D927" s="15" t="s">
        <v>43704</v>
      </c>
      <c r="E927" s="15" t="s">
        <v>41862</v>
      </c>
      <c r="F927" s="15">
        <v>1536</v>
      </c>
    </row>
    <row r="928" spans="1:6">
      <c r="A928" s="29" t="s">
        <v>41859</v>
      </c>
      <c r="B928" s="34" t="s">
        <v>43705</v>
      </c>
      <c r="C928" s="15">
        <v>93973</v>
      </c>
      <c r="D928" s="15" t="s">
        <v>43706</v>
      </c>
      <c r="E928" s="15" t="s">
        <v>41862</v>
      </c>
      <c r="F928" s="15">
        <v>990</v>
      </c>
    </row>
    <row r="929" spans="1:6">
      <c r="A929" s="29" t="s">
        <v>41859</v>
      </c>
      <c r="B929" s="34" t="s">
        <v>43707</v>
      </c>
      <c r="C929" s="15">
        <v>128061</v>
      </c>
      <c r="D929" s="15" t="s">
        <v>43708</v>
      </c>
      <c r="E929" s="15" t="s">
        <v>41862</v>
      </c>
      <c r="F929" s="15">
        <v>879</v>
      </c>
    </row>
    <row r="930" spans="1:6">
      <c r="A930" s="29" t="s">
        <v>41859</v>
      </c>
      <c r="B930" s="34" t="s">
        <v>43709</v>
      </c>
      <c r="C930" s="15">
        <v>5863</v>
      </c>
      <c r="D930" s="15" t="s">
        <v>43710</v>
      </c>
      <c r="E930" s="15" t="s">
        <v>41862</v>
      </c>
      <c r="F930" s="15">
        <v>2334</v>
      </c>
    </row>
    <row r="931" spans="1:6">
      <c r="A931" s="29" t="s">
        <v>41859</v>
      </c>
      <c r="B931" s="34" t="s">
        <v>43711</v>
      </c>
      <c r="C931" s="15">
        <v>257194</v>
      </c>
      <c r="D931" s="15" t="s">
        <v>43712</v>
      </c>
      <c r="E931" s="15" t="s">
        <v>41862</v>
      </c>
      <c r="F931" s="15">
        <v>681</v>
      </c>
    </row>
    <row r="932" spans="1:6">
      <c r="A932" s="29" t="s">
        <v>41859</v>
      </c>
      <c r="B932" s="34" t="s">
        <v>43713</v>
      </c>
      <c r="C932" s="15">
        <v>6418</v>
      </c>
      <c r="D932" s="15" t="s">
        <v>43714</v>
      </c>
      <c r="E932" s="15" t="s">
        <v>41862</v>
      </c>
      <c r="F932" s="15">
        <v>834</v>
      </c>
    </row>
    <row r="933" spans="1:6">
      <c r="A933" s="29" t="s">
        <v>41859</v>
      </c>
      <c r="B933" s="34" t="s">
        <v>43715</v>
      </c>
      <c r="C933" s="15">
        <v>22877</v>
      </c>
      <c r="D933" s="15" t="s">
        <v>43716</v>
      </c>
      <c r="E933" s="15" t="s">
        <v>41862</v>
      </c>
      <c r="F933" s="15">
        <v>654</v>
      </c>
    </row>
    <row r="934" spans="1:6">
      <c r="A934" s="29" t="s">
        <v>41859</v>
      </c>
      <c r="B934" s="34" t="s">
        <v>43717</v>
      </c>
      <c r="C934" s="15">
        <v>374768</v>
      </c>
      <c r="D934" s="15" t="s">
        <v>43718</v>
      </c>
      <c r="E934" s="15" t="s">
        <v>41862</v>
      </c>
      <c r="F934" s="15">
        <v>930</v>
      </c>
    </row>
    <row r="935" spans="1:6">
      <c r="A935" s="29" t="s">
        <v>41859</v>
      </c>
      <c r="B935" s="34" t="s">
        <v>43719</v>
      </c>
      <c r="C935" s="15">
        <v>148327</v>
      </c>
      <c r="D935" s="15" t="s">
        <v>43720</v>
      </c>
      <c r="E935" s="15" t="s">
        <v>41862</v>
      </c>
      <c r="F935" s="15">
        <v>1188</v>
      </c>
    </row>
    <row r="936" spans="1:6">
      <c r="A936" s="29" t="s">
        <v>41859</v>
      </c>
      <c r="B936" s="34" t="s">
        <v>43721</v>
      </c>
      <c r="C936" s="15">
        <v>57107</v>
      </c>
      <c r="D936" s="15" t="s">
        <v>43722</v>
      </c>
      <c r="E936" s="15" t="s">
        <v>41862</v>
      </c>
      <c r="F936" s="15">
        <v>1200</v>
      </c>
    </row>
    <row r="937" spans="1:6">
      <c r="A937" s="29" t="s">
        <v>41859</v>
      </c>
      <c r="B937" s="34" t="s">
        <v>43723</v>
      </c>
      <c r="C937" s="15">
        <v>1746</v>
      </c>
      <c r="D937" s="15" t="s">
        <v>43724</v>
      </c>
      <c r="E937" s="15" t="s">
        <v>41862</v>
      </c>
      <c r="F937" s="15">
        <v>987</v>
      </c>
    </row>
    <row r="938" spans="1:6">
      <c r="A938" s="29" t="s">
        <v>41859</v>
      </c>
      <c r="B938" s="34" t="s">
        <v>43725</v>
      </c>
      <c r="C938" s="15">
        <v>23127</v>
      </c>
      <c r="D938" s="15" t="s">
        <v>43726</v>
      </c>
      <c r="E938" s="15" t="s">
        <v>41862</v>
      </c>
      <c r="F938" s="15">
        <v>1881</v>
      </c>
    </row>
    <row r="939" spans="1:6">
      <c r="A939" s="29" t="s">
        <v>41859</v>
      </c>
      <c r="B939" s="34" t="s">
        <v>43727</v>
      </c>
      <c r="C939" s="15">
        <v>2197</v>
      </c>
      <c r="D939" s="15" t="s">
        <v>43728</v>
      </c>
      <c r="E939" s="15" t="s">
        <v>41862</v>
      </c>
      <c r="F939" s="15">
        <v>402</v>
      </c>
    </row>
    <row r="940" spans="1:6">
      <c r="A940" s="29" t="s">
        <v>41859</v>
      </c>
      <c r="B940" s="34" t="s">
        <v>43729</v>
      </c>
      <c r="C940" s="15">
        <v>1005</v>
      </c>
      <c r="D940" s="15" t="s">
        <v>43730</v>
      </c>
      <c r="E940" s="15" t="s">
        <v>41862</v>
      </c>
      <c r="F940" s="15">
        <v>1893</v>
      </c>
    </row>
    <row r="941" spans="1:6">
      <c r="A941" s="29" t="s">
        <v>41859</v>
      </c>
      <c r="B941" s="34" t="s">
        <v>43731</v>
      </c>
      <c r="C941" s="15">
        <v>7355</v>
      </c>
      <c r="D941" s="15" t="s">
        <v>43732</v>
      </c>
      <c r="E941" s="15" t="s">
        <v>41862</v>
      </c>
      <c r="F941" s="15">
        <v>729</v>
      </c>
    </row>
    <row r="942" spans="1:6">
      <c r="A942" s="29" t="s">
        <v>41859</v>
      </c>
      <c r="B942" s="34" t="s">
        <v>43733</v>
      </c>
      <c r="C942" s="15">
        <v>91683</v>
      </c>
      <c r="D942" s="15" t="s">
        <v>43734</v>
      </c>
      <c r="E942" s="15" t="s">
        <v>41862</v>
      </c>
      <c r="F942" s="15">
        <v>1266</v>
      </c>
    </row>
    <row r="943" spans="1:6">
      <c r="A943" s="29" t="s">
        <v>41859</v>
      </c>
      <c r="B943" s="34" t="s">
        <v>43735</v>
      </c>
      <c r="C943" s="15">
        <v>10471</v>
      </c>
      <c r="D943" s="15" t="s">
        <v>43736</v>
      </c>
      <c r="E943" s="15" t="s">
        <v>41862</v>
      </c>
      <c r="F943" s="15">
        <v>390</v>
      </c>
    </row>
    <row r="944" spans="1:6">
      <c r="A944" s="29" t="s">
        <v>41859</v>
      </c>
      <c r="B944" s="34" t="s">
        <v>43737</v>
      </c>
      <c r="C944" s="15">
        <v>3512</v>
      </c>
      <c r="D944" s="15" t="s">
        <v>43738</v>
      </c>
      <c r="E944" s="15" t="s">
        <v>41862</v>
      </c>
      <c r="F944" s="15">
        <v>480</v>
      </c>
    </row>
    <row r="945" spans="1:6">
      <c r="A945" s="29" t="s">
        <v>41859</v>
      </c>
      <c r="B945" s="34" t="s">
        <v>43739</v>
      </c>
      <c r="C945" s="15">
        <v>10766</v>
      </c>
      <c r="D945" s="15" t="s">
        <v>43740</v>
      </c>
      <c r="E945" s="15" t="s">
        <v>41862</v>
      </c>
      <c r="F945" s="15">
        <v>1035</v>
      </c>
    </row>
    <row r="946" spans="1:6">
      <c r="A946" s="29" t="s">
        <v>41859</v>
      </c>
      <c r="B946" s="34" t="s">
        <v>43741</v>
      </c>
      <c r="C946" s="15">
        <v>23596</v>
      </c>
      <c r="D946" s="15" t="s">
        <v>43742</v>
      </c>
      <c r="E946" s="15" t="s">
        <v>41862</v>
      </c>
      <c r="F946" s="15">
        <v>1209</v>
      </c>
    </row>
    <row r="947" spans="1:6">
      <c r="A947" s="29" t="s">
        <v>41859</v>
      </c>
      <c r="B947" s="34" t="s">
        <v>43743</v>
      </c>
      <c r="C947" s="15">
        <v>91445</v>
      </c>
      <c r="D947" s="15" t="s">
        <v>43744</v>
      </c>
      <c r="E947" s="15" t="s">
        <v>41862</v>
      </c>
      <c r="F947" s="15">
        <v>579</v>
      </c>
    </row>
    <row r="948" spans="1:6">
      <c r="A948" s="29" t="s">
        <v>41859</v>
      </c>
      <c r="B948" s="34" t="s">
        <v>43745</v>
      </c>
      <c r="C948" s="15">
        <v>54952</v>
      </c>
      <c r="D948" s="15" t="s">
        <v>43746</v>
      </c>
      <c r="E948" s="15" t="s">
        <v>41862</v>
      </c>
      <c r="F948" s="15">
        <v>534</v>
      </c>
    </row>
    <row r="949" spans="1:6">
      <c r="A949" s="29" t="s">
        <v>41859</v>
      </c>
      <c r="B949" s="34" t="s">
        <v>43747</v>
      </c>
      <c r="C949" s="15">
        <v>51513</v>
      </c>
      <c r="D949" s="15" t="s">
        <v>43748</v>
      </c>
      <c r="E949" s="15" t="s">
        <v>41862</v>
      </c>
      <c r="F949" s="15">
        <v>1026</v>
      </c>
    </row>
    <row r="950" spans="1:6">
      <c r="A950" s="29" t="s">
        <v>41859</v>
      </c>
      <c r="B950" s="34" t="s">
        <v>43749</v>
      </c>
      <c r="C950" s="15">
        <v>10462</v>
      </c>
      <c r="D950" s="15" t="s">
        <v>43750</v>
      </c>
      <c r="E950" s="15" t="s">
        <v>41862</v>
      </c>
      <c r="F950" s="15">
        <v>951</v>
      </c>
    </row>
    <row r="951" spans="1:6">
      <c r="A951" s="29" t="s">
        <v>41859</v>
      </c>
      <c r="B951" s="34" t="s">
        <v>43751</v>
      </c>
      <c r="C951" s="15">
        <v>58476</v>
      </c>
      <c r="D951" s="15" t="s">
        <v>43752</v>
      </c>
      <c r="E951" s="15" t="s">
        <v>41862</v>
      </c>
      <c r="F951" s="15">
        <v>663</v>
      </c>
    </row>
    <row r="952" spans="1:6">
      <c r="A952" s="29" t="s">
        <v>41859</v>
      </c>
      <c r="B952" s="34" t="s">
        <v>43753</v>
      </c>
      <c r="C952" s="15">
        <v>11123</v>
      </c>
      <c r="D952" s="15" t="s">
        <v>43754</v>
      </c>
      <c r="E952" s="15" t="s">
        <v>41862</v>
      </c>
      <c r="F952" s="15">
        <v>726</v>
      </c>
    </row>
    <row r="953" spans="1:6">
      <c r="A953" s="29" t="s">
        <v>41859</v>
      </c>
      <c r="B953" s="34" t="s">
        <v>43755</v>
      </c>
      <c r="C953" s="15">
        <v>126402</v>
      </c>
      <c r="D953" s="15" t="s">
        <v>43756</v>
      </c>
      <c r="E953" s="15" t="s">
        <v>41862</v>
      </c>
      <c r="F953" s="15">
        <v>1500</v>
      </c>
    </row>
    <row r="954" spans="1:6">
      <c r="A954" s="29" t="s">
        <v>41859</v>
      </c>
      <c r="B954" s="34" t="s">
        <v>43757</v>
      </c>
      <c r="C954" s="15">
        <v>4117</v>
      </c>
      <c r="D954" s="15" t="s">
        <v>43758</v>
      </c>
      <c r="E954" s="15" t="s">
        <v>41862</v>
      </c>
      <c r="F954" s="15">
        <v>1374</v>
      </c>
    </row>
    <row r="955" spans="1:6">
      <c r="A955" s="29" t="s">
        <v>41859</v>
      </c>
      <c r="B955" s="34" t="s">
        <v>43759</v>
      </c>
      <c r="C955" s="15">
        <v>6327</v>
      </c>
      <c r="D955" s="15" t="s">
        <v>43760</v>
      </c>
      <c r="E955" s="15" t="s">
        <v>41862</v>
      </c>
      <c r="F955" s="15">
        <v>648</v>
      </c>
    </row>
    <row r="956" spans="1:6">
      <c r="A956" s="29" t="s">
        <v>41859</v>
      </c>
      <c r="B956" s="34" t="s">
        <v>43761</v>
      </c>
      <c r="C956" s="15">
        <v>153364</v>
      </c>
      <c r="D956" s="15" t="s">
        <v>43762</v>
      </c>
      <c r="E956" s="15" t="s">
        <v>41862</v>
      </c>
      <c r="F956" s="15">
        <v>840</v>
      </c>
    </row>
    <row r="957" spans="1:6">
      <c r="A957" s="29" t="s">
        <v>41859</v>
      </c>
      <c r="B957" s="34" t="s">
        <v>43763</v>
      </c>
      <c r="C957" s="15">
        <v>3579</v>
      </c>
      <c r="D957" s="15" t="s">
        <v>43764</v>
      </c>
      <c r="E957" s="15" t="s">
        <v>41862</v>
      </c>
      <c r="F957" s="15">
        <v>1083</v>
      </c>
    </row>
    <row r="958" spans="1:6">
      <c r="A958" s="29" t="s">
        <v>41859</v>
      </c>
      <c r="B958" s="34" t="s">
        <v>43765</v>
      </c>
      <c r="C958" s="15">
        <v>144110</v>
      </c>
      <c r="D958" s="15" t="s">
        <v>43766</v>
      </c>
      <c r="E958" s="15" t="s">
        <v>41862</v>
      </c>
      <c r="F958" s="15">
        <v>723</v>
      </c>
    </row>
    <row r="959" spans="1:6">
      <c r="A959" s="29" t="s">
        <v>41859</v>
      </c>
      <c r="B959" s="34" t="s">
        <v>43767</v>
      </c>
      <c r="C959" s="15">
        <v>27296</v>
      </c>
      <c r="D959" s="15" t="s">
        <v>43768</v>
      </c>
      <c r="E959" s="15" t="s">
        <v>41862</v>
      </c>
      <c r="F959" s="15">
        <v>873</v>
      </c>
    </row>
    <row r="960" spans="1:6">
      <c r="A960" s="29" t="s">
        <v>41859</v>
      </c>
      <c r="B960" s="34" t="s">
        <v>43769</v>
      </c>
      <c r="C960" s="15">
        <v>5277</v>
      </c>
      <c r="D960" s="15" t="s">
        <v>43770</v>
      </c>
      <c r="E960" s="15" t="s">
        <v>41862</v>
      </c>
      <c r="F960" s="15">
        <v>1455</v>
      </c>
    </row>
    <row r="961" spans="1:6">
      <c r="A961" s="29" t="s">
        <v>41859</v>
      </c>
      <c r="B961" s="34" t="s">
        <v>43771</v>
      </c>
      <c r="C961" s="15">
        <v>144608</v>
      </c>
      <c r="D961" s="15" t="s">
        <v>43772</v>
      </c>
      <c r="E961" s="15" t="s">
        <v>41862</v>
      </c>
      <c r="F961" s="15">
        <v>738</v>
      </c>
    </row>
    <row r="962" spans="1:6">
      <c r="A962" s="29" t="s">
        <v>41859</v>
      </c>
      <c r="B962" s="34" t="s">
        <v>43773</v>
      </c>
      <c r="C962" s="15">
        <v>54664</v>
      </c>
      <c r="D962" s="15" t="s">
        <v>43774</v>
      </c>
      <c r="E962" s="15" t="s">
        <v>41862</v>
      </c>
      <c r="F962" s="15">
        <v>825</v>
      </c>
    </row>
    <row r="963" spans="1:6">
      <c r="A963" s="29" t="s">
        <v>41859</v>
      </c>
      <c r="B963" s="34" t="s">
        <v>43775</v>
      </c>
      <c r="C963" s="15">
        <v>122664</v>
      </c>
      <c r="D963" s="15" t="s">
        <v>43776</v>
      </c>
      <c r="E963" s="15" t="s">
        <v>41862</v>
      </c>
      <c r="F963" s="15">
        <v>513</v>
      </c>
    </row>
    <row r="964" spans="1:6">
      <c r="A964" s="29" t="s">
        <v>41859</v>
      </c>
      <c r="B964" s="34" t="s">
        <v>43777</v>
      </c>
      <c r="C964" s="15">
        <v>9450</v>
      </c>
      <c r="D964" s="15" t="s">
        <v>43778</v>
      </c>
      <c r="E964" s="15" t="s">
        <v>41862</v>
      </c>
      <c r="F964" s="15">
        <v>489</v>
      </c>
    </row>
    <row r="965" spans="1:6">
      <c r="A965" s="29" t="s">
        <v>41859</v>
      </c>
      <c r="B965" s="34" t="s">
        <v>43779</v>
      </c>
      <c r="C965" s="15">
        <v>89944</v>
      </c>
      <c r="D965" s="15" t="s">
        <v>43780</v>
      </c>
      <c r="E965" s="15" t="s">
        <v>41862</v>
      </c>
      <c r="F965" s="15">
        <v>1911</v>
      </c>
    </row>
    <row r="966" spans="1:6">
      <c r="A966" s="29" t="s">
        <v>41859</v>
      </c>
      <c r="B966" s="34" t="s">
        <v>43781</v>
      </c>
      <c r="C966" s="15">
        <v>9240</v>
      </c>
      <c r="D966" s="15" t="s">
        <v>43782</v>
      </c>
      <c r="E966" s="15" t="s">
        <v>41862</v>
      </c>
      <c r="F966" s="15">
        <v>1062</v>
      </c>
    </row>
    <row r="967" spans="1:6">
      <c r="A967" s="29" t="s">
        <v>41859</v>
      </c>
      <c r="B967" s="34" t="s">
        <v>43783</v>
      </c>
      <c r="C967" s="15">
        <v>58480</v>
      </c>
      <c r="D967" s="15" t="s">
        <v>43784</v>
      </c>
      <c r="E967" s="15" t="s">
        <v>41862</v>
      </c>
      <c r="F967" s="15">
        <v>777</v>
      </c>
    </row>
    <row r="968" spans="1:6">
      <c r="A968" s="29" t="s">
        <v>41859</v>
      </c>
      <c r="B968" s="34" t="s">
        <v>43785</v>
      </c>
      <c r="C968" s="15">
        <v>3020</v>
      </c>
      <c r="D968" s="15" t="s">
        <v>43786</v>
      </c>
      <c r="E968" s="15" t="s">
        <v>41862</v>
      </c>
      <c r="F968" s="15">
        <v>411</v>
      </c>
    </row>
    <row r="969" spans="1:6">
      <c r="A969" s="29" t="s">
        <v>41859</v>
      </c>
      <c r="B969" s="34" t="s">
        <v>43787</v>
      </c>
      <c r="C969" s="15">
        <v>124411</v>
      </c>
      <c r="D969" s="15" t="s">
        <v>43788</v>
      </c>
      <c r="E969" s="15" t="s">
        <v>41862</v>
      </c>
      <c r="F969" s="15">
        <v>381</v>
      </c>
    </row>
    <row r="970" spans="1:6">
      <c r="A970" s="29" t="s">
        <v>41859</v>
      </c>
      <c r="B970" s="34" t="s">
        <v>43789</v>
      </c>
      <c r="C970" s="15">
        <v>7850</v>
      </c>
      <c r="D970" s="15" t="s">
        <v>43790</v>
      </c>
      <c r="E970" s="15" t="s">
        <v>41862</v>
      </c>
      <c r="F970" s="15">
        <v>1197</v>
      </c>
    </row>
    <row r="971" spans="1:6">
      <c r="A971" s="29" t="s">
        <v>41859</v>
      </c>
      <c r="B971" s="34" t="s">
        <v>43791</v>
      </c>
      <c r="C971" s="15">
        <v>54816</v>
      </c>
      <c r="D971" s="15" t="s">
        <v>43792</v>
      </c>
      <c r="E971" s="15" t="s">
        <v>41862</v>
      </c>
      <c r="F971" s="15">
        <v>477</v>
      </c>
    </row>
    <row r="972" spans="1:6">
      <c r="A972" s="29" t="s">
        <v>41859</v>
      </c>
      <c r="B972" s="34" t="s">
        <v>43793</v>
      </c>
      <c r="C972" s="15">
        <v>51363</v>
      </c>
      <c r="D972" s="15" t="s">
        <v>43794</v>
      </c>
      <c r="E972" s="15" t="s">
        <v>41862</v>
      </c>
      <c r="F972" s="15">
        <v>1686</v>
      </c>
    </row>
    <row r="973" spans="1:6">
      <c r="A973" s="29" t="s">
        <v>41859</v>
      </c>
      <c r="B973" s="34" t="s">
        <v>43795</v>
      </c>
      <c r="C973" s="15">
        <v>2262</v>
      </c>
      <c r="D973" s="15" t="s">
        <v>43796</v>
      </c>
      <c r="E973" s="15" t="s">
        <v>41862</v>
      </c>
      <c r="F973" s="15">
        <v>1719</v>
      </c>
    </row>
    <row r="974" spans="1:6">
      <c r="A974" s="29" t="s">
        <v>41859</v>
      </c>
      <c r="B974" s="34" t="s">
        <v>43797</v>
      </c>
      <c r="C974" s="15">
        <v>83985</v>
      </c>
      <c r="D974" s="15" t="s">
        <v>43798</v>
      </c>
      <c r="E974" s="15" t="s">
        <v>41862</v>
      </c>
      <c r="F974" s="15">
        <v>1587</v>
      </c>
    </row>
    <row r="975" spans="1:6">
      <c r="A975" s="29" t="s">
        <v>41859</v>
      </c>
      <c r="B975" s="34" t="s">
        <v>43799</v>
      </c>
      <c r="C975" s="15">
        <v>22928</v>
      </c>
      <c r="D975" s="15" t="s">
        <v>43800</v>
      </c>
      <c r="E975" s="15" t="s">
        <v>41862</v>
      </c>
      <c r="F975" s="15">
        <v>1347</v>
      </c>
    </row>
    <row r="976" spans="1:6">
      <c r="A976" s="29" t="s">
        <v>41859</v>
      </c>
      <c r="B976" s="34" t="s">
        <v>43801</v>
      </c>
      <c r="C976" s="15">
        <v>7181</v>
      </c>
      <c r="D976" s="15" t="s">
        <v>43802</v>
      </c>
      <c r="E976" s="15" t="s">
        <v>41862</v>
      </c>
      <c r="F976" s="15">
        <v>1404</v>
      </c>
    </row>
    <row r="977" spans="1:6">
      <c r="A977" s="29" t="s">
        <v>41859</v>
      </c>
      <c r="B977" s="34" t="s">
        <v>43803</v>
      </c>
      <c r="C977" s="15">
        <v>91875</v>
      </c>
      <c r="D977" s="15" t="s">
        <v>43804</v>
      </c>
      <c r="E977" s="15" t="s">
        <v>41862</v>
      </c>
      <c r="F977" s="15">
        <v>1320</v>
      </c>
    </row>
    <row r="978" spans="1:6">
      <c r="A978" s="29" t="s">
        <v>41859</v>
      </c>
      <c r="B978" s="34" t="s">
        <v>43805</v>
      </c>
      <c r="C978" s="15">
        <v>1234</v>
      </c>
      <c r="D978" s="15" t="s">
        <v>43806</v>
      </c>
      <c r="E978" s="15" t="s">
        <v>41862</v>
      </c>
      <c r="F978" s="15">
        <v>1059</v>
      </c>
    </row>
    <row r="979" spans="1:6">
      <c r="A979" s="29" t="s">
        <v>41859</v>
      </c>
      <c r="B979" s="34" t="s">
        <v>43807</v>
      </c>
      <c r="C979" s="15">
        <v>55249</v>
      </c>
      <c r="D979" s="15" t="s">
        <v>43808</v>
      </c>
      <c r="E979" s="15" t="s">
        <v>41862</v>
      </c>
      <c r="F979" s="15">
        <v>2253</v>
      </c>
    </row>
    <row r="980" spans="1:6">
      <c r="A980" s="29" t="s">
        <v>41859</v>
      </c>
      <c r="B980" s="34" t="s">
        <v>43809</v>
      </c>
      <c r="C980" s="15">
        <v>259230</v>
      </c>
      <c r="D980" s="15" t="s">
        <v>43810</v>
      </c>
      <c r="E980" s="15" t="s">
        <v>41862</v>
      </c>
      <c r="F980" s="15">
        <v>1242</v>
      </c>
    </row>
    <row r="981" spans="1:6">
      <c r="A981" s="29" t="s">
        <v>41859</v>
      </c>
      <c r="B981" s="34" t="s">
        <v>43811</v>
      </c>
      <c r="C981" s="15">
        <v>55654</v>
      </c>
      <c r="D981" s="15" t="s">
        <v>43812</v>
      </c>
      <c r="E981" s="15" t="s">
        <v>41862</v>
      </c>
      <c r="F981" s="15">
        <v>717</v>
      </c>
    </row>
    <row r="982" spans="1:6">
      <c r="A982" s="29" t="s">
        <v>41859</v>
      </c>
      <c r="B982" s="34" t="s">
        <v>43813</v>
      </c>
      <c r="C982" s="15">
        <v>124044</v>
      </c>
      <c r="D982" s="15" t="s">
        <v>43814</v>
      </c>
      <c r="E982" s="15" t="s">
        <v>41862</v>
      </c>
      <c r="F982" s="15">
        <v>1275</v>
      </c>
    </row>
    <row r="983" spans="1:6">
      <c r="A983" s="29" t="s">
        <v>41859</v>
      </c>
      <c r="B983" s="34" t="s">
        <v>43815</v>
      </c>
      <c r="C983" s="15">
        <v>118812</v>
      </c>
      <c r="D983" s="15" t="s">
        <v>43816</v>
      </c>
      <c r="E983" s="15" t="s">
        <v>41862</v>
      </c>
      <c r="F983" s="15">
        <v>441</v>
      </c>
    </row>
    <row r="984" spans="1:6">
      <c r="A984" s="29" t="s">
        <v>41859</v>
      </c>
      <c r="B984" s="34" t="s">
        <v>43817</v>
      </c>
      <c r="C984" s="15">
        <v>151056</v>
      </c>
      <c r="D984" s="15" t="s">
        <v>43818</v>
      </c>
      <c r="E984" s="15" t="s">
        <v>41862</v>
      </c>
      <c r="F984" s="15">
        <v>1272</v>
      </c>
    </row>
    <row r="985" spans="1:6">
      <c r="A985" s="29" t="s">
        <v>41859</v>
      </c>
      <c r="B985" s="34" t="s">
        <v>43819</v>
      </c>
      <c r="C985" s="15">
        <v>130576</v>
      </c>
      <c r="D985" s="15" t="s">
        <v>43820</v>
      </c>
      <c r="E985" s="15" t="s">
        <v>41862</v>
      </c>
      <c r="F985" s="15">
        <v>423</v>
      </c>
    </row>
    <row r="986" spans="1:6">
      <c r="A986" s="29" t="s">
        <v>41859</v>
      </c>
      <c r="B986" s="34" t="s">
        <v>43821</v>
      </c>
      <c r="C986" s="15">
        <v>7008</v>
      </c>
      <c r="D986" s="15" t="s">
        <v>43822</v>
      </c>
      <c r="E986" s="15" t="s">
        <v>41862</v>
      </c>
      <c r="F986" s="15">
        <v>912</v>
      </c>
    </row>
    <row r="987" spans="1:6">
      <c r="A987" s="29" t="s">
        <v>41859</v>
      </c>
      <c r="B987" s="34" t="s">
        <v>43823</v>
      </c>
      <c r="C987" s="15">
        <v>3300</v>
      </c>
      <c r="D987" s="15" t="s">
        <v>43824</v>
      </c>
      <c r="E987" s="15" t="s">
        <v>41862</v>
      </c>
      <c r="F987" s="15">
        <v>834</v>
      </c>
    </row>
    <row r="988" spans="1:6">
      <c r="A988" s="29" t="s">
        <v>41859</v>
      </c>
      <c r="B988" s="34" t="s">
        <v>43825</v>
      </c>
      <c r="C988" s="15">
        <v>55608</v>
      </c>
      <c r="D988" s="15" t="s">
        <v>43826</v>
      </c>
      <c r="E988" s="15" t="s">
        <v>41862</v>
      </c>
      <c r="F988" s="15">
        <v>486</v>
      </c>
    </row>
    <row r="989" spans="1:6">
      <c r="A989" s="29" t="s">
        <v>41859</v>
      </c>
      <c r="B989" s="34" t="s">
        <v>43827</v>
      </c>
      <c r="C989" s="15">
        <v>81553</v>
      </c>
      <c r="D989" s="15" t="s">
        <v>43828</v>
      </c>
      <c r="E989" s="15" t="s">
        <v>41862</v>
      </c>
      <c r="F989" s="15">
        <v>972</v>
      </c>
    </row>
    <row r="990" spans="1:6">
      <c r="A990" s="29" t="s">
        <v>41859</v>
      </c>
      <c r="B990" s="34" t="s">
        <v>43829</v>
      </c>
      <c r="C990" s="15">
        <v>10003</v>
      </c>
      <c r="D990" s="15" t="s">
        <v>43830</v>
      </c>
      <c r="E990" s="15" t="s">
        <v>41862</v>
      </c>
      <c r="F990" s="15">
        <v>954</v>
      </c>
    </row>
    <row r="991" spans="1:6">
      <c r="A991" s="29" t="s">
        <v>41859</v>
      </c>
      <c r="B991" s="34" t="s">
        <v>43831</v>
      </c>
      <c r="C991" s="15">
        <v>821</v>
      </c>
      <c r="D991" s="15" t="s">
        <v>43832</v>
      </c>
      <c r="E991" s="15" t="s">
        <v>41862</v>
      </c>
      <c r="F991" s="15">
        <v>1779</v>
      </c>
    </row>
    <row r="992" spans="1:6">
      <c r="A992" s="29" t="s">
        <v>41859</v>
      </c>
      <c r="B992" s="34" t="s">
        <v>43833</v>
      </c>
      <c r="C992" s="15">
        <v>9107</v>
      </c>
      <c r="D992" s="15" t="s">
        <v>43834</v>
      </c>
      <c r="E992" s="15" t="s">
        <v>41862</v>
      </c>
      <c r="F992" s="15">
        <v>1866</v>
      </c>
    </row>
    <row r="993" spans="1:6">
      <c r="A993" s="29" t="s">
        <v>41859</v>
      </c>
      <c r="B993" s="34" t="s">
        <v>43835</v>
      </c>
      <c r="C993" s="15">
        <v>220164</v>
      </c>
      <c r="D993" s="15" t="s">
        <v>43836</v>
      </c>
      <c r="E993" s="15" t="s">
        <v>41862</v>
      </c>
      <c r="F993" s="15">
        <v>777</v>
      </c>
    </row>
    <row r="994" spans="1:6">
      <c r="A994" s="29" t="s">
        <v>41859</v>
      </c>
      <c r="B994" s="34" t="s">
        <v>43837</v>
      </c>
      <c r="C994" s="15">
        <v>2879</v>
      </c>
      <c r="D994" s="15" t="s">
        <v>43838</v>
      </c>
      <c r="E994" s="15" t="s">
        <v>41862</v>
      </c>
      <c r="F994" s="15">
        <v>594</v>
      </c>
    </row>
    <row r="995" spans="1:6">
      <c r="A995" s="29" t="s">
        <v>41859</v>
      </c>
      <c r="B995" s="34" t="s">
        <v>43839</v>
      </c>
      <c r="C995" s="15">
        <v>10447</v>
      </c>
      <c r="D995" s="15" t="s">
        <v>43840</v>
      </c>
      <c r="E995" s="15" t="s">
        <v>41862</v>
      </c>
      <c r="F995" s="15">
        <v>684</v>
      </c>
    </row>
    <row r="996" spans="1:6">
      <c r="A996" s="29" t="s">
        <v>41859</v>
      </c>
      <c r="B996" s="34" t="s">
        <v>43841</v>
      </c>
      <c r="C996" s="15">
        <v>2289</v>
      </c>
      <c r="D996" s="15" t="s">
        <v>43842</v>
      </c>
      <c r="E996" s="15" t="s">
        <v>41862</v>
      </c>
      <c r="F996" s="15">
        <v>1374</v>
      </c>
    </row>
    <row r="997" spans="1:6">
      <c r="A997" s="29" t="s">
        <v>41859</v>
      </c>
      <c r="B997" s="34" t="s">
        <v>43843</v>
      </c>
      <c r="C997" s="15">
        <v>9671</v>
      </c>
      <c r="D997" s="15" t="s">
        <v>43844</v>
      </c>
      <c r="E997" s="15" t="s">
        <v>41862</v>
      </c>
      <c r="F997" s="15">
        <v>993</v>
      </c>
    </row>
    <row r="998" spans="1:6">
      <c r="A998" s="29" t="s">
        <v>41859</v>
      </c>
      <c r="B998" s="34" t="s">
        <v>43845</v>
      </c>
      <c r="C998" s="15">
        <v>285555</v>
      </c>
      <c r="D998" s="15" t="s">
        <v>43846</v>
      </c>
      <c r="E998" s="15" t="s">
        <v>41862</v>
      </c>
      <c r="F998" s="15">
        <v>1380</v>
      </c>
    </row>
    <row r="999" spans="1:6">
      <c r="A999" s="29" t="s">
        <v>41859</v>
      </c>
      <c r="B999" s="34" t="s">
        <v>43847</v>
      </c>
      <c r="C999" s="15">
        <v>145748</v>
      </c>
      <c r="D999" s="15" t="s">
        <v>43848</v>
      </c>
      <c r="E999" s="15" t="s">
        <v>41862</v>
      </c>
      <c r="F999" s="15">
        <v>894</v>
      </c>
    </row>
    <row r="1000" spans="1:6">
      <c r="A1000" s="29" t="s">
        <v>41859</v>
      </c>
      <c r="B1000" s="34" t="s">
        <v>43849</v>
      </c>
      <c r="C1000" s="15">
        <v>3768</v>
      </c>
      <c r="D1000" s="15" t="s">
        <v>43850</v>
      </c>
      <c r="E1000" s="15" t="s">
        <v>41862</v>
      </c>
      <c r="F1000" s="15">
        <v>1302</v>
      </c>
    </row>
    <row r="1001" spans="1:6">
      <c r="A1001" s="29" t="s">
        <v>41859</v>
      </c>
      <c r="B1001" s="34" t="s">
        <v>43851</v>
      </c>
      <c r="C1001" s="15">
        <v>65061</v>
      </c>
      <c r="D1001" s="15" t="s">
        <v>43852</v>
      </c>
      <c r="E1001" s="15" t="s">
        <v>41862</v>
      </c>
      <c r="F1001" s="15">
        <v>1050</v>
      </c>
    </row>
    <row r="1002" spans="1:6">
      <c r="A1002" s="29" t="s">
        <v>41859</v>
      </c>
      <c r="B1002" s="34" t="s">
        <v>43853</v>
      </c>
      <c r="C1002" s="15">
        <v>150372</v>
      </c>
      <c r="D1002" s="15" t="s">
        <v>43854</v>
      </c>
      <c r="E1002" s="15" t="s">
        <v>41862</v>
      </c>
      <c r="F1002" s="15">
        <v>813</v>
      </c>
    </row>
    <row r="1003" spans="1:6">
      <c r="A1003" s="29" t="s">
        <v>41859</v>
      </c>
      <c r="B1003" s="34" t="s">
        <v>43855</v>
      </c>
      <c r="C1003" s="15">
        <v>843</v>
      </c>
      <c r="D1003" s="15" t="s">
        <v>43856</v>
      </c>
      <c r="E1003" s="15" t="s">
        <v>41862</v>
      </c>
      <c r="F1003" s="15">
        <v>1569</v>
      </c>
    </row>
    <row r="1004" spans="1:6">
      <c r="A1004" s="29" t="s">
        <v>41859</v>
      </c>
      <c r="B1004" s="34" t="s">
        <v>43857</v>
      </c>
      <c r="C1004" s="15">
        <v>1510</v>
      </c>
      <c r="D1004" s="15" t="s">
        <v>43858</v>
      </c>
      <c r="E1004" s="15" t="s">
        <v>41862</v>
      </c>
      <c r="F1004" s="15">
        <v>1191</v>
      </c>
    </row>
    <row r="1005" spans="1:6">
      <c r="A1005" s="29" t="s">
        <v>41859</v>
      </c>
      <c r="B1005" s="34" t="s">
        <v>43859</v>
      </c>
      <c r="C1005" s="15">
        <v>51631</v>
      </c>
      <c r="D1005" s="15" t="s">
        <v>43860</v>
      </c>
      <c r="E1005" s="15" t="s">
        <v>41862</v>
      </c>
      <c r="F1005" s="15">
        <v>1176</v>
      </c>
    </row>
    <row r="1006" spans="1:6">
      <c r="A1006" s="29" t="s">
        <v>41859</v>
      </c>
      <c r="B1006" s="34" t="s">
        <v>43861</v>
      </c>
      <c r="C1006" s="15">
        <v>51491</v>
      </c>
      <c r="D1006" s="15" t="s">
        <v>43862</v>
      </c>
      <c r="E1006" s="15" t="s">
        <v>41862</v>
      </c>
      <c r="F1006" s="15">
        <v>699</v>
      </c>
    </row>
    <row r="1007" spans="1:6">
      <c r="A1007" s="29" t="s">
        <v>41859</v>
      </c>
      <c r="B1007" s="34" t="s">
        <v>43863</v>
      </c>
      <c r="C1007" s="15">
        <v>151963</v>
      </c>
      <c r="D1007" s="15" t="s">
        <v>43864</v>
      </c>
      <c r="E1007" s="15" t="s">
        <v>41862</v>
      </c>
      <c r="F1007" s="15">
        <v>1470</v>
      </c>
    </row>
    <row r="1008" spans="1:6">
      <c r="A1008" s="29" t="s">
        <v>41859</v>
      </c>
      <c r="B1008" s="34" t="s">
        <v>43865</v>
      </c>
      <c r="C1008" s="15">
        <v>6477</v>
      </c>
      <c r="D1008" s="15" t="s">
        <v>43866</v>
      </c>
      <c r="E1008" s="15" t="s">
        <v>41862</v>
      </c>
      <c r="F1008" s="15">
        <v>942</v>
      </c>
    </row>
    <row r="1009" spans="1:6">
      <c r="A1009" s="29" t="s">
        <v>41859</v>
      </c>
      <c r="B1009" s="34" t="s">
        <v>43867</v>
      </c>
      <c r="C1009" s="15">
        <v>406</v>
      </c>
      <c r="D1009" s="15" t="s">
        <v>43868</v>
      </c>
      <c r="E1009" s="15" t="s">
        <v>41862</v>
      </c>
      <c r="F1009" s="15">
        <v>1878</v>
      </c>
    </row>
    <row r="1010" spans="1:6">
      <c r="A1010" s="29" t="s">
        <v>41859</v>
      </c>
      <c r="B1010" s="34" t="s">
        <v>43869</v>
      </c>
      <c r="C1010" s="15">
        <v>170712</v>
      </c>
      <c r="D1010" s="15" t="s">
        <v>43870</v>
      </c>
      <c r="E1010" s="15" t="s">
        <v>41862</v>
      </c>
      <c r="F1010" s="15">
        <v>243</v>
      </c>
    </row>
    <row r="1011" spans="1:6">
      <c r="A1011" s="29" t="s">
        <v>41859</v>
      </c>
      <c r="B1011" s="34" t="s">
        <v>43871</v>
      </c>
      <c r="C1011" s="15">
        <v>23014</v>
      </c>
      <c r="D1011" s="15" t="s">
        <v>43872</v>
      </c>
      <c r="E1011" s="15" t="s">
        <v>41862</v>
      </c>
      <c r="F1011" s="15">
        <v>1434</v>
      </c>
    </row>
    <row r="1012" spans="1:6">
      <c r="A1012" s="29" t="s">
        <v>41859</v>
      </c>
      <c r="B1012" s="34" t="s">
        <v>43873</v>
      </c>
      <c r="C1012" s="15">
        <v>347730</v>
      </c>
      <c r="D1012" s="15" t="s">
        <v>43874</v>
      </c>
      <c r="E1012" s="15" t="s">
        <v>41862</v>
      </c>
      <c r="F1012" s="15">
        <v>1569</v>
      </c>
    </row>
    <row r="1013" spans="1:6">
      <c r="A1013" s="29" t="s">
        <v>41859</v>
      </c>
      <c r="B1013" s="34" t="s">
        <v>43875</v>
      </c>
      <c r="C1013" s="15">
        <v>440193</v>
      </c>
      <c r="D1013" s="15" t="s">
        <v>43876</v>
      </c>
      <c r="E1013" s="15" t="s">
        <v>41862</v>
      </c>
      <c r="F1013" s="15">
        <v>1521</v>
      </c>
    </row>
    <row r="1014" spans="1:6">
      <c r="A1014" s="29" t="s">
        <v>41859</v>
      </c>
      <c r="B1014" s="34" t="s">
        <v>43877</v>
      </c>
      <c r="C1014" s="15">
        <v>91608</v>
      </c>
      <c r="D1014" s="15" t="s">
        <v>43878</v>
      </c>
      <c r="E1014" s="15" t="s">
        <v>41862</v>
      </c>
      <c r="F1014" s="15">
        <v>612</v>
      </c>
    </row>
    <row r="1015" spans="1:6">
      <c r="A1015" s="29" t="s">
        <v>41859</v>
      </c>
      <c r="B1015" s="34" t="s">
        <v>43879</v>
      </c>
      <c r="C1015" s="15">
        <v>2078</v>
      </c>
      <c r="D1015" s="15" t="s">
        <v>43880</v>
      </c>
      <c r="E1015" s="15" t="s">
        <v>41862</v>
      </c>
      <c r="F1015" s="15">
        <v>1440</v>
      </c>
    </row>
    <row r="1016" spans="1:6">
      <c r="A1016" s="29" t="s">
        <v>41859</v>
      </c>
      <c r="B1016" s="34" t="s">
        <v>43881</v>
      </c>
      <c r="C1016" s="15">
        <v>55105</v>
      </c>
      <c r="D1016" s="15" t="s">
        <v>43882</v>
      </c>
      <c r="E1016" s="15" t="s">
        <v>41862</v>
      </c>
      <c r="F1016" s="15">
        <v>1131</v>
      </c>
    </row>
    <row r="1017" spans="1:6">
      <c r="A1017" s="29" t="s">
        <v>41859</v>
      </c>
      <c r="B1017" s="34" t="s">
        <v>43883</v>
      </c>
      <c r="C1017" s="15">
        <v>6344</v>
      </c>
      <c r="D1017" s="15" t="s">
        <v>43884</v>
      </c>
      <c r="E1017" s="15" t="s">
        <v>41862</v>
      </c>
      <c r="F1017" s="15">
        <v>1323</v>
      </c>
    </row>
    <row r="1018" spans="1:6">
      <c r="A1018" s="29" t="s">
        <v>41859</v>
      </c>
      <c r="B1018" s="34" t="s">
        <v>43885</v>
      </c>
      <c r="C1018" s="15">
        <v>84255</v>
      </c>
      <c r="D1018" s="15" t="s">
        <v>43886</v>
      </c>
      <c r="E1018" s="15" t="s">
        <v>41862</v>
      </c>
      <c r="F1018" s="15">
        <v>1437</v>
      </c>
    </row>
    <row r="1019" spans="1:6">
      <c r="A1019" s="29" t="s">
        <v>41859</v>
      </c>
      <c r="B1019" s="34" t="s">
        <v>43887</v>
      </c>
      <c r="C1019" s="15">
        <v>92211</v>
      </c>
      <c r="D1019" s="15" t="s">
        <v>43888</v>
      </c>
      <c r="E1019" s="15" t="s">
        <v>41862</v>
      </c>
      <c r="F1019" s="15">
        <v>2238</v>
      </c>
    </row>
    <row r="1020" spans="1:6">
      <c r="A1020" s="29" t="s">
        <v>41859</v>
      </c>
      <c r="B1020" s="34" t="s">
        <v>43889</v>
      </c>
      <c r="C1020" s="15">
        <v>83892</v>
      </c>
      <c r="D1020" s="15" t="s">
        <v>43890</v>
      </c>
      <c r="E1020" s="15" t="s">
        <v>41862</v>
      </c>
      <c r="F1020" s="15">
        <v>942</v>
      </c>
    </row>
    <row r="1021" spans="1:6">
      <c r="A1021" s="29" t="s">
        <v>41859</v>
      </c>
      <c r="B1021" s="34" t="s">
        <v>43891</v>
      </c>
      <c r="C1021" s="15">
        <v>80830</v>
      </c>
      <c r="D1021" s="15" t="s">
        <v>43892</v>
      </c>
      <c r="E1021" s="15" t="s">
        <v>41862</v>
      </c>
      <c r="F1021" s="15">
        <v>1032</v>
      </c>
    </row>
    <row r="1022" spans="1:6">
      <c r="A1022" s="29" t="s">
        <v>41859</v>
      </c>
      <c r="B1022" s="34" t="s">
        <v>43893</v>
      </c>
      <c r="C1022" s="15">
        <v>90627</v>
      </c>
      <c r="D1022" s="15" t="s">
        <v>43894</v>
      </c>
      <c r="E1022" s="15" t="s">
        <v>41862</v>
      </c>
      <c r="F1022" s="15">
        <v>2064</v>
      </c>
    </row>
    <row r="1023" spans="1:6">
      <c r="A1023" s="29" t="s">
        <v>41859</v>
      </c>
      <c r="B1023" s="34" t="s">
        <v>43895</v>
      </c>
      <c r="C1023" s="15">
        <v>5746</v>
      </c>
      <c r="D1023" s="15" t="s">
        <v>43896</v>
      </c>
      <c r="E1023" s="15" t="s">
        <v>41862</v>
      </c>
      <c r="F1023" s="15">
        <v>1653</v>
      </c>
    </row>
    <row r="1024" spans="1:6">
      <c r="A1024" s="29" t="s">
        <v>41859</v>
      </c>
      <c r="B1024" s="34" t="s">
        <v>43897</v>
      </c>
      <c r="C1024" s="15">
        <v>57533</v>
      </c>
      <c r="D1024" s="15" t="s">
        <v>43898</v>
      </c>
      <c r="E1024" s="15" t="s">
        <v>41862</v>
      </c>
      <c r="F1024" s="15">
        <v>2037</v>
      </c>
    </row>
    <row r="1025" spans="1:6">
      <c r="A1025" s="29" t="s">
        <v>41859</v>
      </c>
      <c r="B1025" s="34" t="s">
        <v>43899</v>
      </c>
      <c r="C1025" s="15">
        <v>10379</v>
      </c>
      <c r="D1025" s="15" t="s">
        <v>43900</v>
      </c>
      <c r="E1025" s="15" t="s">
        <v>41862</v>
      </c>
      <c r="F1025" s="15">
        <v>1182</v>
      </c>
    </row>
    <row r="1026" spans="1:6">
      <c r="A1026" s="29" t="s">
        <v>41859</v>
      </c>
      <c r="B1026" s="34" t="s">
        <v>43901</v>
      </c>
      <c r="C1026" s="15">
        <v>152185</v>
      </c>
      <c r="D1026" s="15" t="s">
        <v>43902</v>
      </c>
      <c r="E1026" s="15" t="s">
        <v>41862</v>
      </c>
      <c r="F1026" s="15">
        <v>2568</v>
      </c>
    </row>
    <row r="1027" spans="1:6">
      <c r="A1027" s="29" t="s">
        <v>41859</v>
      </c>
      <c r="B1027" s="34" t="s">
        <v>43903</v>
      </c>
      <c r="C1027" s="15">
        <v>6578</v>
      </c>
      <c r="D1027" s="15" t="s">
        <v>43904</v>
      </c>
      <c r="E1027" s="15" t="s">
        <v>41862</v>
      </c>
      <c r="F1027" s="15">
        <v>1932</v>
      </c>
    </row>
    <row r="1028" spans="1:6">
      <c r="A1028" s="29" t="s">
        <v>41859</v>
      </c>
      <c r="B1028" s="34" t="s">
        <v>43905</v>
      </c>
      <c r="C1028" s="15">
        <v>55055</v>
      </c>
      <c r="D1028" s="15" t="s">
        <v>43906</v>
      </c>
      <c r="E1028" s="15" t="s">
        <v>41862</v>
      </c>
      <c r="F1028" s="15">
        <v>1434</v>
      </c>
    </row>
    <row r="1029" spans="1:6">
      <c r="A1029" s="29" t="s">
        <v>41859</v>
      </c>
      <c r="B1029" s="34" t="s">
        <v>43907</v>
      </c>
      <c r="C1029" s="15">
        <v>340602</v>
      </c>
      <c r="D1029" s="15" t="s">
        <v>43908</v>
      </c>
      <c r="E1029" s="15" t="s">
        <v>41862</v>
      </c>
      <c r="F1029" s="15">
        <v>1512</v>
      </c>
    </row>
    <row r="1030" spans="1:6">
      <c r="A1030" s="29" t="s">
        <v>41859</v>
      </c>
      <c r="B1030" s="34" t="s">
        <v>43909</v>
      </c>
      <c r="C1030" s="15">
        <v>57822</v>
      </c>
      <c r="D1030" s="15" t="s">
        <v>43910</v>
      </c>
      <c r="E1030" s="15" t="s">
        <v>41862</v>
      </c>
      <c r="F1030" s="15">
        <v>1668</v>
      </c>
    </row>
    <row r="1031" spans="1:6">
      <c r="A1031" s="29" t="s">
        <v>41859</v>
      </c>
      <c r="B1031" s="34" t="s">
        <v>43911</v>
      </c>
      <c r="C1031" s="15">
        <v>9358</v>
      </c>
      <c r="D1031" s="15" t="s">
        <v>43912</v>
      </c>
      <c r="E1031" s="15" t="s">
        <v>41862</v>
      </c>
      <c r="F1031" s="15">
        <v>1485</v>
      </c>
    </row>
    <row r="1032" spans="1:6">
      <c r="A1032" s="29" t="s">
        <v>41859</v>
      </c>
      <c r="B1032" s="34" t="s">
        <v>43913</v>
      </c>
      <c r="C1032" s="15">
        <v>58158</v>
      </c>
      <c r="D1032" s="15" t="s">
        <v>43914</v>
      </c>
      <c r="E1032" s="15" t="s">
        <v>41862</v>
      </c>
      <c r="F1032" s="15">
        <v>768</v>
      </c>
    </row>
    <row r="1033" spans="1:6">
      <c r="A1033" s="29" t="s">
        <v>41859</v>
      </c>
      <c r="B1033" s="34" t="s">
        <v>43915</v>
      </c>
      <c r="C1033" s="15">
        <v>9753</v>
      </c>
      <c r="D1033" s="15" t="s">
        <v>43916</v>
      </c>
      <c r="E1033" s="15" t="s">
        <v>41862</v>
      </c>
      <c r="F1033" s="15">
        <v>1815</v>
      </c>
    </row>
    <row r="1034" spans="1:6">
      <c r="A1034" s="29" t="s">
        <v>41859</v>
      </c>
      <c r="B1034" s="34" t="s">
        <v>43917</v>
      </c>
      <c r="C1034" s="15">
        <v>2590</v>
      </c>
      <c r="D1034" s="15" t="s">
        <v>43918</v>
      </c>
      <c r="E1034" s="15" t="s">
        <v>41862</v>
      </c>
      <c r="F1034" s="15">
        <v>1716</v>
      </c>
    </row>
    <row r="1035" spans="1:6">
      <c r="A1035" s="29" t="s">
        <v>41859</v>
      </c>
      <c r="B1035" s="34" t="s">
        <v>43919</v>
      </c>
      <c r="C1035" s="15">
        <v>1053</v>
      </c>
      <c r="D1035" s="15" t="s">
        <v>43920</v>
      </c>
      <c r="E1035" s="15" t="s">
        <v>41862</v>
      </c>
      <c r="F1035" s="15">
        <v>846</v>
      </c>
    </row>
    <row r="1036" spans="1:6">
      <c r="A1036" s="29" t="s">
        <v>41859</v>
      </c>
      <c r="B1036" s="34" t="s">
        <v>43921</v>
      </c>
      <c r="C1036" s="15">
        <v>56160</v>
      </c>
      <c r="D1036" s="15" t="s">
        <v>43922</v>
      </c>
      <c r="E1036" s="15" t="s">
        <v>41862</v>
      </c>
      <c r="F1036" s="15">
        <v>915</v>
      </c>
    </row>
    <row r="1037" spans="1:6">
      <c r="A1037" s="29" t="s">
        <v>41859</v>
      </c>
      <c r="B1037" s="34" t="s">
        <v>43923</v>
      </c>
      <c r="C1037" s="15">
        <v>51535</v>
      </c>
      <c r="D1037" s="15" t="s">
        <v>43924</v>
      </c>
      <c r="E1037" s="15" t="s">
        <v>41862</v>
      </c>
      <c r="F1037" s="15">
        <v>777</v>
      </c>
    </row>
    <row r="1038" spans="1:6">
      <c r="A1038" s="29" t="s">
        <v>41859</v>
      </c>
      <c r="B1038" s="34" t="s">
        <v>43925</v>
      </c>
      <c r="C1038" s="15">
        <v>57463</v>
      </c>
      <c r="D1038" s="15" t="s">
        <v>43926</v>
      </c>
      <c r="E1038" s="15" t="s">
        <v>41862</v>
      </c>
      <c r="F1038" s="15">
        <v>1482</v>
      </c>
    </row>
    <row r="1039" spans="1:6">
      <c r="A1039" s="29" t="s">
        <v>41859</v>
      </c>
      <c r="B1039" s="34" t="s">
        <v>43927</v>
      </c>
      <c r="C1039" s="15">
        <v>8611</v>
      </c>
      <c r="D1039" s="15" t="s">
        <v>43928</v>
      </c>
      <c r="E1039" s="15" t="s">
        <v>41862</v>
      </c>
      <c r="F1039" s="15">
        <v>855</v>
      </c>
    </row>
    <row r="1040" spans="1:6">
      <c r="A1040" s="29" t="s">
        <v>41859</v>
      </c>
      <c r="B1040" s="34" t="s">
        <v>43929</v>
      </c>
      <c r="C1040" s="15">
        <v>55022</v>
      </c>
      <c r="D1040" s="15" t="s">
        <v>43930</v>
      </c>
      <c r="E1040" s="15" t="s">
        <v>41862</v>
      </c>
      <c r="F1040" s="15">
        <v>507</v>
      </c>
    </row>
    <row r="1041" spans="1:6">
      <c r="A1041" s="29" t="s">
        <v>41859</v>
      </c>
      <c r="B1041" s="34" t="s">
        <v>43931</v>
      </c>
      <c r="C1041" s="15">
        <v>6415</v>
      </c>
      <c r="D1041" s="15" t="s">
        <v>43932</v>
      </c>
      <c r="E1041" s="15" t="s">
        <v>41862</v>
      </c>
      <c r="F1041" s="15">
        <v>264</v>
      </c>
    </row>
    <row r="1042" spans="1:6">
      <c r="A1042" s="29" t="s">
        <v>41859</v>
      </c>
      <c r="B1042" s="34" t="s">
        <v>43933</v>
      </c>
      <c r="C1042" s="15">
        <v>124641</v>
      </c>
      <c r="D1042" s="15" t="s">
        <v>43934</v>
      </c>
      <c r="E1042" s="15" t="s">
        <v>41862</v>
      </c>
      <c r="F1042" s="15">
        <v>684</v>
      </c>
    </row>
    <row r="1043" spans="1:6">
      <c r="A1043" s="29" t="s">
        <v>41859</v>
      </c>
      <c r="B1043" s="34" t="s">
        <v>43935</v>
      </c>
      <c r="C1043" s="15">
        <v>161753</v>
      </c>
      <c r="D1043" s="15" t="s">
        <v>43936</v>
      </c>
      <c r="E1043" s="15" t="s">
        <v>41862</v>
      </c>
      <c r="F1043" s="15">
        <v>825</v>
      </c>
    </row>
    <row r="1044" spans="1:6">
      <c r="A1044" s="29" t="s">
        <v>41859</v>
      </c>
      <c r="B1044" s="34" t="s">
        <v>43937</v>
      </c>
      <c r="C1044" s="15">
        <v>135138</v>
      </c>
      <c r="D1044" s="15" t="s">
        <v>43938</v>
      </c>
      <c r="E1044" s="15" t="s">
        <v>41862</v>
      </c>
      <c r="F1044" s="15">
        <v>774</v>
      </c>
    </row>
    <row r="1045" spans="1:6">
      <c r="A1045" s="29" t="s">
        <v>41859</v>
      </c>
      <c r="B1045" s="34" t="s">
        <v>43939</v>
      </c>
      <c r="C1045" s="15">
        <v>8689</v>
      </c>
      <c r="D1045" s="15" t="s">
        <v>43940</v>
      </c>
      <c r="E1045" s="15" t="s">
        <v>41862</v>
      </c>
      <c r="F1045" s="15">
        <v>1254</v>
      </c>
    </row>
    <row r="1046" spans="1:6">
      <c r="A1046" s="29" t="s">
        <v>41859</v>
      </c>
      <c r="B1046" s="34" t="s">
        <v>43941</v>
      </c>
      <c r="C1046" s="15">
        <v>338872</v>
      </c>
      <c r="D1046" s="15" t="s">
        <v>43942</v>
      </c>
      <c r="E1046" s="15" t="s">
        <v>41862</v>
      </c>
      <c r="F1046" s="15">
        <v>1002</v>
      </c>
    </row>
    <row r="1047" spans="1:6">
      <c r="A1047" s="29" t="s">
        <v>41859</v>
      </c>
      <c r="B1047" s="34" t="s">
        <v>43943</v>
      </c>
      <c r="C1047" s="15">
        <v>84545</v>
      </c>
      <c r="D1047" s="15" t="s">
        <v>43944</v>
      </c>
      <c r="E1047" s="15" t="s">
        <v>41862</v>
      </c>
      <c r="F1047" s="15">
        <v>648</v>
      </c>
    </row>
    <row r="1048" spans="1:6">
      <c r="A1048" s="29" t="s">
        <v>41859</v>
      </c>
      <c r="B1048" s="34" t="s">
        <v>43945</v>
      </c>
      <c r="C1048" s="15">
        <v>27128</v>
      </c>
      <c r="D1048" s="15" t="s">
        <v>43946</v>
      </c>
      <c r="E1048" s="15" t="s">
        <v>41862</v>
      </c>
      <c r="F1048" s="15">
        <v>1185</v>
      </c>
    </row>
    <row r="1049" spans="1:6">
      <c r="A1049" s="29" t="s">
        <v>41859</v>
      </c>
      <c r="B1049" s="34" t="s">
        <v>43947</v>
      </c>
      <c r="C1049" s="15">
        <v>10002</v>
      </c>
      <c r="D1049" s="15" t="s">
        <v>43948</v>
      </c>
      <c r="E1049" s="15" t="s">
        <v>41862</v>
      </c>
      <c r="F1049" s="15">
        <v>969</v>
      </c>
    </row>
    <row r="1050" spans="1:6">
      <c r="A1050" s="29" t="s">
        <v>41859</v>
      </c>
      <c r="B1050" s="34" t="s">
        <v>43949</v>
      </c>
      <c r="C1050" s="15">
        <v>252983</v>
      </c>
      <c r="D1050" s="15" t="s">
        <v>43950</v>
      </c>
      <c r="E1050" s="15" t="s">
        <v>41862</v>
      </c>
      <c r="F1050" s="15">
        <v>738</v>
      </c>
    </row>
    <row r="1051" spans="1:6">
      <c r="A1051" s="29" t="s">
        <v>41859</v>
      </c>
      <c r="B1051" s="34" t="s">
        <v>43951</v>
      </c>
      <c r="C1051" s="15">
        <v>6480</v>
      </c>
      <c r="D1051" s="15" t="s">
        <v>43952</v>
      </c>
      <c r="E1051" s="15" t="s">
        <v>41862</v>
      </c>
      <c r="F1051" s="15">
        <v>1221</v>
      </c>
    </row>
    <row r="1052" spans="1:6">
      <c r="A1052" s="29" t="s">
        <v>41859</v>
      </c>
      <c r="B1052" s="34" t="s">
        <v>43953</v>
      </c>
      <c r="C1052" s="15">
        <v>27068</v>
      </c>
      <c r="D1052" s="15" t="s">
        <v>43954</v>
      </c>
      <c r="E1052" s="15" t="s">
        <v>41862</v>
      </c>
      <c r="F1052" s="15">
        <v>669</v>
      </c>
    </row>
    <row r="1053" spans="1:6">
      <c r="A1053" s="29" t="s">
        <v>41859</v>
      </c>
      <c r="B1053" s="34" t="s">
        <v>43955</v>
      </c>
      <c r="C1053" s="15">
        <v>11202</v>
      </c>
      <c r="D1053" s="15" t="s">
        <v>43956</v>
      </c>
      <c r="E1053" s="15" t="s">
        <v>41862</v>
      </c>
      <c r="F1053" s="15">
        <v>783</v>
      </c>
    </row>
    <row r="1054" spans="1:6">
      <c r="A1054" s="29" t="s">
        <v>41859</v>
      </c>
      <c r="B1054" s="34" t="s">
        <v>43957</v>
      </c>
      <c r="C1054" s="15">
        <v>3574</v>
      </c>
      <c r="D1054" s="15" t="s">
        <v>43958</v>
      </c>
      <c r="E1054" s="15" t="s">
        <v>41862</v>
      </c>
      <c r="F1054" s="15">
        <v>534</v>
      </c>
    </row>
    <row r="1055" spans="1:6">
      <c r="A1055" s="29" t="s">
        <v>41859</v>
      </c>
      <c r="B1055" s="34" t="s">
        <v>43959</v>
      </c>
      <c r="C1055" s="15">
        <v>55062</v>
      </c>
      <c r="D1055" s="15" t="s">
        <v>43960</v>
      </c>
      <c r="E1055" s="15" t="s">
        <v>41862</v>
      </c>
      <c r="F1055" s="15">
        <v>1341</v>
      </c>
    </row>
    <row r="1056" spans="1:6">
      <c r="A1056" s="29" t="s">
        <v>41859</v>
      </c>
      <c r="B1056" s="34" t="s">
        <v>43961</v>
      </c>
      <c r="C1056" s="15">
        <v>124944</v>
      </c>
      <c r="D1056" s="15" t="s">
        <v>43962</v>
      </c>
      <c r="E1056" s="15" t="s">
        <v>41862</v>
      </c>
      <c r="F1056" s="15">
        <v>519</v>
      </c>
    </row>
    <row r="1057" spans="1:6">
      <c r="A1057" s="29" t="s">
        <v>41859</v>
      </c>
      <c r="B1057" s="34" t="s">
        <v>43963</v>
      </c>
      <c r="C1057" s="15">
        <v>9295</v>
      </c>
      <c r="D1057" s="15" t="s">
        <v>43964</v>
      </c>
      <c r="E1057" s="15" t="s">
        <v>41862</v>
      </c>
      <c r="F1057" s="15">
        <v>1452</v>
      </c>
    </row>
    <row r="1058" spans="1:6">
      <c r="A1058" s="29" t="s">
        <v>41859</v>
      </c>
      <c r="B1058" s="34" t="s">
        <v>43965</v>
      </c>
      <c r="C1058" s="15">
        <v>1761</v>
      </c>
      <c r="D1058" s="15" t="s">
        <v>43966</v>
      </c>
      <c r="E1058" s="15" t="s">
        <v>41862</v>
      </c>
      <c r="F1058" s="15">
        <v>1122</v>
      </c>
    </row>
    <row r="1059" spans="1:6">
      <c r="A1059" s="29" t="s">
        <v>41859</v>
      </c>
      <c r="B1059" s="34" t="s">
        <v>43967</v>
      </c>
      <c r="C1059" s="15">
        <v>253152</v>
      </c>
      <c r="D1059" s="15" t="s">
        <v>43968</v>
      </c>
      <c r="E1059" s="15" t="s">
        <v>41862</v>
      </c>
      <c r="F1059" s="15">
        <v>1089</v>
      </c>
    </row>
    <row r="1060" spans="1:6">
      <c r="A1060" s="29" t="s">
        <v>41859</v>
      </c>
      <c r="B1060" s="34" t="s">
        <v>43969</v>
      </c>
      <c r="C1060" s="15">
        <v>140738</v>
      </c>
      <c r="D1060" s="15" t="s">
        <v>43970</v>
      </c>
      <c r="E1060" s="15" t="s">
        <v>41862</v>
      </c>
      <c r="F1060" s="15">
        <v>312</v>
      </c>
    </row>
    <row r="1061" spans="1:6">
      <c r="A1061" s="29" t="s">
        <v>41859</v>
      </c>
      <c r="B1061" s="34" t="s">
        <v>43971</v>
      </c>
      <c r="C1061" s="15">
        <v>55796</v>
      </c>
      <c r="D1061" s="15" t="s">
        <v>43972</v>
      </c>
      <c r="E1061" s="15" t="s">
        <v>41862</v>
      </c>
      <c r="F1061" s="15">
        <v>777</v>
      </c>
    </row>
    <row r="1062" spans="1:6">
      <c r="A1062" s="29" t="s">
        <v>41859</v>
      </c>
      <c r="B1062" s="34" t="s">
        <v>43973</v>
      </c>
      <c r="C1062" s="15">
        <v>51285</v>
      </c>
      <c r="D1062" s="15" t="s">
        <v>43974</v>
      </c>
      <c r="E1062" s="15" t="s">
        <v>41862</v>
      </c>
      <c r="F1062" s="15">
        <v>801</v>
      </c>
    </row>
    <row r="1063" spans="1:6">
      <c r="A1063" s="29" t="s">
        <v>41859</v>
      </c>
      <c r="B1063" s="34" t="s">
        <v>43975</v>
      </c>
      <c r="C1063" s="15">
        <v>4351</v>
      </c>
      <c r="D1063" s="15" t="s">
        <v>43976</v>
      </c>
      <c r="E1063" s="15" t="s">
        <v>41862</v>
      </c>
      <c r="F1063" s="15">
        <v>1272</v>
      </c>
    </row>
    <row r="1064" spans="1:6">
      <c r="A1064" s="29" t="s">
        <v>41859</v>
      </c>
      <c r="B1064" s="34" t="s">
        <v>43977</v>
      </c>
      <c r="C1064" s="15">
        <v>254263</v>
      </c>
      <c r="D1064" s="15" t="s">
        <v>43978</v>
      </c>
      <c r="E1064" s="15" t="s">
        <v>41862</v>
      </c>
      <c r="F1064" s="15">
        <v>483</v>
      </c>
    </row>
    <row r="1065" spans="1:6">
      <c r="A1065" s="29" t="s">
        <v>41859</v>
      </c>
      <c r="B1065" s="34" t="s">
        <v>43979</v>
      </c>
      <c r="C1065" s="15">
        <v>9406</v>
      </c>
      <c r="D1065" s="15" t="s">
        <v>43980</v>
      </c>
      <c r="E1065" s="15" t="s">
        <v>41862</v>
      </c>
      <c r="F1065" s="15">
        <v>963</v>
      </c>
    </row>
    <row r="1066" spans="1:6">
      <c r="A1066" s="29" t="s">
        <v>41859</v>
      </c>
      <c r="B1066" s="34" t="s">
        <v>43981</v>
      </c>
      <c r="C1066" s="15">
        <v>143425</v>
      </c>
      <c r="D1066" s="15" t="s">
        <v>43982</v>
      </c>
      <c r="E1066" s="15" t="s">
        <v>41862</v>
      </c>
      <c r="F1066" s="15">
        <v>1476</v>
      </c>
    </row>
    <row r="1067" spans="1:6">
      <c r="A1067" s="29" t="s">
        <v>41859</v>
      </c>
      <c r="B1067" s="34" t="s">
        <v>43983</v>
      </c>
      <c r="C1067" s="15">
        <v>134265</v>
      </c>
      <c r="D1067" s="15" t="s">
        <v>43984</v>
      </c>
      <c r="E1067" s="15" t="s">
        <v>41862</v>
      </c>
      <c r="F1067" s="15">
        <v>1134</v>
      </c>
    </row>
    <row r="1068" spans="1:6">
      <c r="A1068" s="29" t="s">
        <v>41859</v>
      </c>
      <c r="B1068" s="34" t="s">
        <v>43985</v>
      </c>
      <c r="C1068" s="15">
        <v>89932</v>
      </c>
      <c r="D1068" s="15" t="s">
        <v>43986</v>
      </c>
      <c r="E1068" s="15" t="s">
        <v>41862</v>
      </c>
      <c r="F1068" s="15">
        <v>390</v>
      </c>
    </row>
    <row r="1069" spans="1:6">
      <c r="A1069" s="29" t="s">
        <v>41859</v>
      </c>
      <c r="B1069" s="34" t="s">
        <v>43987</v>
      </c>
      <c r="C1069" s="15">
        <v>84174</v>
      </c>
      <c r="D1069" s="15" t="s">
        <v>43988</v>
      </c>
      <c r="E1069" s="15" t="s">
        <v>41862</v>
      </c>
      <c r="F1069" s="15">
        <v>786</v>
      </c>
    </row>
    <row r="1070" spans="1:6">
      <c r="A1070" s="29" t="s">
        <v>41859</v>
      </c>
      <c r="B1070" s="34" t="s">
        <v>43989</v>
      </c>
      <c r="C1070" s="15">
        <v>9963</v>
      </c>
      <c r="D1070" s="15" t="s">
        <v>43990</v>
      </c>
      <c r="E1070" s="15" t="s">
        <v>41862</v>
      </c>
      <c r="F1070" s="15">
        <v>1809</v>
      </c>
    </row>
    <row r="1071" spans="1:6">
      <c r="A1071" s="29" t="s">
        <v>41859</v>
      </c>
      <c r="B1071" s="34" t="s">
        <v>43991</v>
      </c>
      <c r="C1071" s="15">
        <v>4154</v>
      </c>
      <c r="D1071" s="15" t="s">
        <v>43992</v>
      </c>
      <c r="E1071" s="15" t="s">
        <v>41862</v>
      </c>
      <c r="F1071" s="15">
        <v>1149</v>
      </c>
    </row>
    <row r="1072" spans="1:6">
      <c r="A1072" s="29" t="s">
        <v>41859</v>
      </c>
      <c r="B1072" s="34" t="s">
        <v>43993</v>
      </c>
      <c r="C1072" s="15">
        <v>129080</v>
      </c>
      <c r="D1072" s="15" t="s">
        <v>43994</v>
      </c>
      <c r="E1072" s="15" t="s">
        <v>41862</v>
      </c>
      <c r="F1072" s="15">
        <v>1332</v>
      </c>
    </row>
    <row r="1073" spans="1:6">
      <c r="A1073" s="29" t="s">
        <v>41859</v>
      </c>
      <c r="B1073" s="34" t="s">
        <v>43995</v>
      </c>
      <c r="C1073" s="15">
        <v>10068</v>
      </c>
      <c r="D1073" s="15" t="s">
        <v>43996</v>
      </c>
      <c r="E1073" s="15" t="s">
        <v>41862</v>
      </c>
      <c r="F1073" s="15">
        <v>585</v>
      </c>
    </row>
    <row r="1074" spans="1:6">
      <c r="A1074" s="29" t="s">
        <v>41859</v>
      </c>
      <c r="B1074" s="34" t="s">
        <v>43997</v>
      </c>
      <c r="C1074" s="15">
        <v>119395</v>
      </c>
      <c r="D1074" s="15" t="s">
        <v>43998</v>
      </c>
      <c r="E1074" s="15" t="s">
        <v>41862</v>
      </c>
      <c r="F1074" s="15">
        <v>1053</v>
      </c>
    </row>
    <row r="1075" spans="1:6">
      <c r="A1075" s="29" t="s">
        <v>41859</v>
      </c>
      <c r="B1075" s="34" t="s">
        <v>43999</v>
      </c>
      <c r="C1075" s="15">
        <v>255762</v>
      </c>
      <c r="D1075" s="15" t="s">
        <v>44000</v>
      </c>
      <c r="E1075" s="15" t="s">
        <v>41862</v>
      </c>
      <c r="F1075" s="15">
        <v>609</v>
      </c>
    </row>
    <row r="1076" spans="1:6">
      <c r="A1076" s="29" t="s">
        <v>41859</v>
      </c>
      <c r="B1076" s="34" t="s">
        <v>44001</v>
      </c>
      <c r="C1076" s="15">
        <v>79660</v>
      </c>
      <c r="D1076" s="15" t="s">
        <v>44002</v>
      </c>
      <c r="E1076" s="15" t="s">
        <v>41862</v>
      </c>
      <c r="F1076" s="15">
        <v>858</v>
      </c>
    </row>
    <row r="1077" spans="1:6">
      <c r="A1077" s="29" t="s">
        <v>41859</v>
      </c>
      <c r="B1077" s="34" t="s">
        <v>44003</v>
      </c>
      <c r="C1077" s="15">
        <v>170575</v>
      </c>
      <c r="D1077" s="15" t="s">
        <v>44004</v>
      </c>
      <c r="E1077" s="15" t="s">
        <v>41862</v>
      </c>
      <c r="F1077" s="15">
        <v>921</v>
      </c>
    </row>
    <row r="1078" spans="1:6">
      <c r="A1078" s="29" t="s">
        <v>41859</v>
      </c>
      <c r="B1078" s="34" t="s">
        <v>44005</v>
      </c>
      <c r="C1078" s="15">
        <v>6102</v>
      </c>
      <c r="D1078" s="15" t="s">
        <v>44006</v>
      </c>
      <c r="E1078" s="15" t="s">
        <v>41862</v>
      </c>
      <c r="F1078" s="15">
        <v>1053</v>
      </c>
    </row>
    <row r="1079" spans="1:6">
      <c r="A1079" s="29" t="s">
        <v>41859</v>
      </c>
      <c r="B1079" s="34" t="s">
        <v>44007</v>
      </c>
      <c r="C1079" s="15">
        <v>116985</v>
      </c>
      <c r="D1079" s="15" t="s">
        <v>44008</v>
      </c>
      <c r="E1079" s="15" t="s">
        <v>41862</v>
      </c>
      <c r="F1079" s="15">
        <v>2040</v>
      </c>
    </row>
    <row r="1080" spans="1:6">
      <c r="A1080" s="29" t="s">
        <v>41859</v>
      </c>
      <c r="B1080" s="34" t="s">
        <v>44009</v>
      </c>
      <c r="C1080" s="15">
        <v>147372</v>
      </c>
      <c r="D1080" s="15" t="s">
        <v>44010</v>
      </c>
      <c r="E1080" s="15" t="s">
        <v>41862</v>
      </c>
      <c r="F1080" s="15">
        <v>648</v>
      </c>
    </row>
    <row r="1081" spans="1:6">
      <c r="A1081" s="29" t="s">
        <v>41859</v>
      </c>
      <c r="B1081" s="34" t="s">
        <v>44011</v>
      </c>
      <c r="C1081" s="15">
        <v>10678</v>
      </c>
      <c r="D1081" s="15" t="s">
        <v>44012</v>
      </c>
      <c r="E1081" s="15" t="s">
        <v>41862</v>
      </c>
      <c r="F1081" s="15">
        <v>1194</v>
      </c>
    </row>
    <row r="1082" spans="1:6">
      <c r="A1082" s="29" t="s">
        <v>41859</v>
      </c>
      <c r="B1082" s="34" t="s">
        <v>44013</v>
      </c>
      <c r="C1082" s="15">
        <v>1519</v>
      </c>
      <c r="D1082" s="15" t="s">
        <v>44014</v>
      </c>
      <c r="E1082" s="15" t="s">
        <v>41862</v>
      </c>
      <c r="F1082" s="15">
        <v>966</v>
      </c>
    </row>
    <row r="1083" spans="1:6">
      <c r="A1083" s="29" t="s">
        <v>41859</v>
      </c>
      <c r="B1083" s="34" t="s">
        <v>44015</v>
      </c>
      <c r="C1083" s="15">
        <v>7589</v>
      </c>
      <c r="D1083" s="15" t="s">
        <v>44016</v>
      </c>
      <c r="E1083" s="15" t="s">
        <v>41862</v>
      </c>
      <c r="F1083" s="15">
        <v>1422</v>
      </c>
    </row>
    <row r="1084" spans="1:6">
      <c r="A1084" s="29" t="s">
        <v>41859</v>
      </c>
      <c r="B1084" s="34" t="s">
        <v>44017</v>
      </c>
      <c r="C1084" s="15">
        <v>124773</v>
      </c>
      <c r="D1084" s="15" t="s">
        <v>44018</v>
      </c>
      <c r="E1084" s="15" t="s">
        <v>41862</v>
      </c>
      <c r="F1084" s="15">
        <v>381</v>
      </c>
    </row>
    <row r="1085" spans="1:6">
      <c r="A1085" s="29" t="s">
        <v>41859</v>
      </c>
      <c r="B1085" s="34" t="s">
        <v>44019</v>
      </c>
      <c r="C1085" s="15">
        <v>23201</v>
      </c>
      <c r="D1085" s="15" t="s">
        <v>44020</v>
      </c>
      <c r="E1085" s="15" t="s">
        <v>41862</v>
      </c>
      <c r="F1085" s="15">
        <v>708</v>
      </c>
    </row>
    <row r="1086" spans="1:6">
      <c r="A1086" s="29" t="s">
        <v>41859</v>
      </c>
      <c r="B1086" s="34" t="s">
        <v>44021</v>
      </c>
      <c r="C1086" s="15">
        <v>159963</v>
      </c>
      <c r="D1086" s="15" t="s">
        <v>44022</v>
      </c>
      <c r="E1086" s="15" t="s">
        <v>41862</v>
      </c>
      <c r="F1086" s="15">
        <v>1191</v>
      </c>
    </row>
    <row r="1087" spans="1:6">
      <c r="A1087" s="29" t="s">
        <v>41859</v>
      </c>
      <c r="B1087" s="34" t="s">
        <v>44023</v>
      </c>
      <c r="C1087" s="15">
        <v>338692</v>
      </c>
      <c r="D1087" s="15" t="s">
        <v>44024</v>
      </c>
      <c r="E1087" s="15" t="s">
        <v>41862</v>
      </c>
      <c r="F1087" s="15">
        <v>768</v>
      </c>
    </row>
    <row r="1088" spans="1:6">
      <c r="A1088" s="29" t="s">
        <v>41859</v>
      </c>
      <c r="B1088" s="34" t="s">
        <v>44025</v>
      </c>
      <c r="C1088" s="15">
        <v>4277</v>
      </c>
      <c r="D1088" s="15" t="s">
        <v>44026</v>
      </c>
      <c r="E1088" s="15" t="s">
        <v>41862</v>
      </c>
      <c r="F1088" s="15">
        <v>1023</v>
      </c>
    </row>
    <row r="1089" spans="1:6">
      <c r="A1089" s="29" t="s">
        <v>41859</v>
      </c>
      <c r="B1089" s="34" t="s">
        <v>44027</v>
      </c>
      <c r="C1089" s="15">
        <v>253143</v>
      </c>
      <c r="D1089" s="15" t="s">
        <v>44028</v>
      </c>
      <c r="E1089" s="15" t="s">
        <v>41862</v>
      </c>
      <c r="F1089" s="15">
        <v>909</v>
      </c>
    </row>
    <row r="1090" spans="1:6">
      <c r="A1090" s="29" t="s">
        <v>41859</v>
      </c>
      <c r="B1090" s="34" t="s">
        <v>44029</v>
      </c>
      <c r="C1090" s="15">
        <v>9650</v>
      </c>
      <c r="D1090" s="15" t="s">
        <v>44030</v>
      </c>
      <c r="E1090" s="15" t="s">
        <v>41862</v>
      </c>
      <c r="F1090" s="15">
        <v>1002</v>
      </c>
    </row>
    <row r="1091" spans="1:6">
      <c r="A1091" s="29" t="s">
        <v>41859</v>
      </c>
      <c r="B1091" s="34" t="s">
        <v>44031</v>
      </c>
      <c r="C1091" s="15">
        <v>1672</v>
      </c>
      <c r="D1091" s="15" t="s">
        <v>44032</v>
      </c>
      <c r="E1091" s="15" t="s">
        <v>41862</v>
      </c>
      <c r="F1091" s="15">
        <v>207</v>
      </c>
    </row>
    <row r="1092" spans="1:6">
      <c r="A1092" s="29" t="s">
        <v>41859</v>
      </c>
      <c r="B1092" s="34" t="s">
        <v>44033</v>
      </c>
      <c r="C1092" s="15">
        <v>10870</v>
      </c>
      <c r="D1092" s="15" t="s">
        <v>44034</v>
      </c>
      <c r="E1092" s="15" t="s">
        <v>41862</v>
      </c>
      <c r="F1092" s="15">
        <v>282</v>
      </c>
    </row>
    <row r="1093" spans="1:6">
      <c r="A1093" s="29" t="s">
        <v>41859</v>
      </c>
      <c r="B1093" s="34" t="s">
        <v>44035</v>
      </c>
      <c r="C1093" s="15">
        <v>113146</v>
      </c>
      <c r="D1093" s="15" t="s">
        <v>44036</v>
      </c>
      <c r="E1093" s="15" t="s">
        <v>41862</v>
      </c>
      <c r="F1093" s="15">
        <v>1452</v>
      </c>
    </row>
    <row r="1094" spans="1:6">
      <c r="A1094" s="29" t="s">
        <v>41859</v>
      </c>
      <c r="B1094" s="34" t="s">
        <v>44037</v>
      </c>
      <c r="C1094" s="15">
        <v>23705</v>
      </c>
      <c r="D1094" s="15" t="s">
        <v>44038</v>
      </c>
      <c r="E1094" s="15" t="s">
        <v>41862</v>
      </c>
      <c r="F1094" s="15">
        <v>1164</v>
      </c>
    </row>
    <row r="1095" spans="1:6">
      <c r="A1095" s="29" t="s">
        <v>41859</v>
      </c>
      <c r="B1095" s="34" t="s">
        <v>44039</v>
      </c>
      <c r="C1095" s="15">
        <v>398</v>
      </c>
      <c r="D1095" s="15" t="s">
        <v>44040</v>
      </c>
      <c r="E1095" s="15" t="s">
        <v>41862</v>
      </c>
      <c r="F1095" s="15">
        <v>678</v>
      </c>
    </row>
    <row r="1096" spans="1:6">
      <c r="A1096" s="29" t="s">
        <v>41859</v>
      </c>
      <c r="B1096" s="34" t="s">
        <v>44041</v>
      </c>
      <c r="C1096" s="15">
        <v>113189</v>
      </c>
      <c r="D1096" s="15" t="s">
        <v>44042</v>
      </c>
      <c r="E1096" s="15" t="s">
        <v>41862</v>
      </c>
      <c r="F1096" s="15">
        <v>1131</v>
      </c>
    </row>
    <row r="1097" spans="1:6">
      <c r="A1097" s="29" t="s">
        <v>41859</v>
      </c>
      <c r="B1097" s="34" t="s">
        <v>44043</v>
      </c>
      <c r="C1097" s="15">
        <v>10244</v>
      </c>
      <c r="D1097" s="15" t="s">
        <v>44044</v>
      </c>
      <c r="E1097" s="15" t="s">
        <v>41862</v>
      </c>
      <c r="F1097" s="15">
        <v>966</v>
      </c>
    </row>
    <row r="1098" spans="1:6">
      <c r="A1098" s="29" t="s">
        <v>41859</v>
      </c>
      <c r="B1098" s="34" t="s">
        <v>44045</v>
      </c>
      <c r="C1098" s="15">
        <v>4636</v>
      </c>
      <c r="D1098" s="15" t="s">
        <v>44046</v>
      </c>
      <c r="E1098" s="15" t="s">
        <v>41862</v>
      </c>
      <c r="F1098" s="15">
        <v>399</v>
      </c>
    </row>
    <row r="1099" spans="1:6">
      <c r="A1099" s="29" t="s">
        <v>41859</v>
      </c>
      <c r="B1099" s="34" t="s">
        <v>44047</v>
      </c>
      <c r="C1099" s="15">
        <v>122553</v>
      </c>
      <c r="D1099" s="15" t="s">
        <v>44048</v>
      </c>
      <c r="E1099" s="15" t="s">
        <v>41862</v>
      </c>
      <c r="F1099" s="15">
        <v>393</v>
      </c>
    </row>
    <row r="1100" spans="1:6">
      <c r="A1100" s="29" t="s">
        <v>41859</v>
      </c>
      <c r="B1100" s="34" t="s">
        <v>44049</v>
      </c>
      <c r="C1100" s="15">
        <v>8266</v>
      </c>
      <c r="D1100" s="15" t="s">
        <v>44050</v>
      </c>
      <c r="E1100" s="15" t="s">
        <v>41862</v>
      </c>
      <c r="F1100" s="15">
        <v>474</v>
      </c>
    </row>
    <row r="1101" spans="1:6">
      <c r="A1101" s="29" t="s">
        <v>41859</v>
      </c>
      <c r="B1101" s="34" t="s">
        <v>44051</v>
      </c>
      <c r="C1101" s="15">
        <v>124401</v>
      </c>
      <c r="D1101" s="15" t="s">
        <v>44052</v>
      </c>
      <c r="E1101" s="15" t="s">
        <v>41862</v>
      </c>
      <c r="F1101" s="15">
        <v>1584</v>
      </c>
    </row>
    <row r="1102" spans="1:6">
      <c r="A1102" s="29" t="s">
        <v>41859</v>
      </c>
      <c r="B1102" s="34" t="s">
        <v>44053</v>
      </c>
      <c r="C1102" s="15">
        <v>8818</v>
      </c>
      <c r="D1102" s="15" t="s">
        <v>44054</v>
      </c>
      <c r="E1102" s="15" t="s">
        <v>41862</v>
      </c>
      <c r="F1102" s="15">
        <v>207</v>
      </c>
    </row>
    <row r="1103" spans="1:6">
      <c r="A1103" s="29" t="s">
        <v>41859</v>
      </c>
      <c r="B1103" s="34" t="s">
        <v>44055</v>
      </c>
      <c r="C1103" s="15">
        <v>875</v>
      </c>
      <c r="D1103" s="15" t="s">
        <v>44056</v>
      </c>
      <c r="E1103" s="15" t="s">
        <v>41862</v>
      </c>
      <c r="F1103" s="15">
        <v>1656</v>
      </c>
    </row>
    <row r="1104" spans="1:6">
      <c r="A1104" s="29" t="s">
        <v>41859</v>
      </c>
      <c r="B1104" s="34" t="s">
        <v>44057</v>
      </c>
      <c r="C1104" s="15">
        <v>9245</v>
      </c>
      <c r="D1104" s="15" t="s">
        <v>44058</v>
      </c>
      <c r="E1104" s="15" t="s">
        <v>41862</v>
      </c>
      <c r="F1104" s="15">
        <v>1317</v>
      </c>
    </row>
    <row r="1105" spans="1:6">
      <c r="A1105" s="29" t="s">
        <v>41859</v>
      </c>
      <c r="B1105" s="34" t="s">
        <v>44059</v>
      </c>
      <c r="C1105" s="15">
        <v>55324</v>
      </c>
      <c r="D1105" s="15" t="s">
        <v>44060</v>
      </c>
      <c r="E1105" s="15" t="s">
        <v>41862</v>
      </c>
      <c r="F1105" s="15">
        <v>2130</v>
      </c>
    </row>
    <row r="1106" spans="1:6">
      <c r="A1106" s="29" t="s">
        <v>41859</v>
      </c>
      <c r="B1106" s="34" t="s">
        <v>44061</v>
      </c>
      <c r="C1106" s="15">
        <v>658</v>
      </c>
      <c r="D1106" s="15" t="s">
        <v>44062</v>
      </c>
      <c r="E1106" s="15" t="s">
        <v>41862</v>
      </c>
      <c r="F1106" s="15">
        <v>1509</v>
      </c>
    </row>
    <row r="1107" spans="1:6">
      <c r="A1107" s="29" t="s">
        <v>41859</v>
      </c>
      <c r="B1107" s="34" t="s">
        <v>44063</v>
      </c>
      <c r="C1107" s="15">
        <v>51654</v>
      </c>
      <c r="D1107" s="15" t="s">
        <v>44064</v>
      </c>
      <c r="E1107" s="15" t="s">
        <v>41862</v>
      </c>
      <c r="F1107" s="15">
        <v>1764</v>
      </c>
    </row>
    <row r="1108" spans="1:6">
      <c r="A1108" s="29" t="s">
        <v>41859</v>
      </c>
      <c r="B1108" s="34" t="s">
        <v>44065</v>
      </c>
      <c r="C1108" s="15">
        <v>30844</v>
      </c>
      <c r="D1108" s="15" t="s">
        <v>44066</v>
      </c>
      <c r="E1108" s="15" t="s">
        <v>41862</v>
      </c>
      <c r="F1108" s="15">
        <v>1626</v>
      </c>
    </row>
    <row r="1109" spans="1:6">
      <c r="A1109" s="29" t="s">
        <v>41859</v>
      </c>
      <c r="B1109" s="34" t="s">
        <v>44067</v>
      </c>
      <c r="C1109" s="15">
        <v>145483</v>
      </c>
      <c r="D1109" s="15" t="s">
        <v>44068</v>
      </c>
      <c r="E1109" s="15" t="s">
        <v>41862</v>
      </c>
      <c r="F1109" s="15">
        <v>1887</v>
      </c>
    </row>
    <row r="1110" spans="1:6">
      <c r="A1110" s="29" t="s">
        <v>41859</v>
      </c>
      <c r="B1110" s="34" t="s">
        <v>44069</v>
      </c>
      <c r="C1110" s="15">
        <v>55210</v>
      </c>
      <c r="D1110" s="15" t="s">
        <v>44070</v>
      </c>
      <c r="E1110" s="15" t="s">
        <v>41862</v>
      </c>
      <c r="F1110" s="15">
        <v>1761</v>
      </c>
    </row>
    <row r="1111" spans="1:6">
      <c r="A1111" s="29" t="s">
        <v>41859</v>
      </c>
      <c r="B1111" s="34" t="s">
        <v>44071</v>
      </c>
      <c r="C1111" s="15">
        <v>27132</v>
      </c>
      <c r="D1111" s="15" t="s">
        <v>44072</v>
      </c>
      <c r="E1111" s="15" t="s">
        <v>41862</v>
      </c>
      <c r="F1111" s="15">
        <v>1677</v>
      </c>
    </row>
    <row r="1112" spans="1:6">
      <c r="A1112" s="29" t="s">
        <v>41859</v>
      </c>
      <c r="B1112" s="34" t="s">
        <v>44073</v>
      </c>
      <c r="C1112" s="15">
        <v>80820</v>
      </c>
      <c r="D1112" s="15" t="s">
        <v>44074</v>
      </c>
      <c r="E1112" s="15" t="s">
        <v>41862</v>
      </c>
      <c r="F1112" s="15">
        <v>1710</v>
      </c>
    </row>
    <row r="1113" spans="1:6">
      <c r="A1113" s="29" t="s">
        <v>41859</v>
      </c>
      <c r="B1113" s="34" t="s">
        <v>44075</v>
      </c>
      <c r="C1113" s="15">
        <v>219844</v>
      </c>
      <c r="D1113" s="15" t="s">
        <v>44076</v>
      </c>
      <c r="E1113" s="15" t="s">
        <v>41862</v>
      </c>
      <c r="F1113" s="15">
        <v>861</v>
      </c>
    </row>
    <row r="1114" spans="1:6">
      <c r="A1114" s="29" t="s">
        <v>41859</v>
      </c>
      <c r="B1114" s="34" t="s">
        <v>44077</v>
      </c>
      <c r="C1114" s="15">
        <v>1491</v>
      </c>
      <c r="D1114" s="15" t="s">
        <v>44078</v>
      </c>
      <c r="E1114" s="15" t="s">
        <v>41862</v>
      </c>
      <c r="F1114" s="15">
        <v>1218</v>
      </c>
    </row>
    <row r="1115" spans="1:6">
      <c r="A1115" s="29" t="s">
        <v>41859</v>
      </c>
      <c r="B1115" s="34" t="s">
        <v>44079</v>
      </c>
      <c r="C1115" s="15">
        <v>5165</v>
      </c>
      <c r="D1115" s="15" t="s">
        <v>44080</v>
      </c>
      <c r="E1115" s="15" t="s">
        <v>41862</v>
      </c>
      <c r="F1115" s="15">
        <v>1221</v>
      </c>
    </row>
    <row r="1116" spans="1:6">
      <c r="A1116" s="29" t="s">
        <v>41859</v>
      </c>
      <c r="B1116" s="34" t="s">
        <v>44081</v>
      </c>
      <c r="C1116" s="15">
        <v>201163</v>
      </c>
      <c r="D1116" s="15" t="s">
        <v>44082</v>
      </c>
      <c r="E1116" s="15" t="s">
        <v>41862</v>
      </c>
      <c r="F1116" s="15">
        <v>945</v>
      </c>
    </row>
    <row r="1117" spans="1:6">
      <c r="A1117" s="29" t="s">
        <v>41859</v>
      </c>
      <c r="B1117" s="34" t="s">
        <v>44083</v>
      </c>
      <c r="C1117" s="15">
        <v>51604</v>
      </c>
      <c r="D1117" s="15" t="s">
        <v>44084</v>
      </c>
      <c r="E1117" s="15" t="s">
        <v>41862</v>
      </c>
      <c r="F1117" s="15">
        <v>1737</v>
      </c>
    </row>
    <row r="1118" spans="1:6">
      <c r="A1118" s="29" t="s">
        <v>41859</v>
      </c>
      <c r="B1118" s="34" t="s">
        <v>44085</v>
      </c>
      <c r="C1118" s="15">
        <v>23764</v>
      </c>
      <c r="D1118" s="15" t="s">
        <v>44086</v>
      </c>
      <c r="E1118" s="15" t="s">
        <v>41862</v>
      </c>
      <c r="F1118" s="15">
        <v>495</v>
      </c>
    </row>
    <row r="1119" spans="1:6">
      <c r="A1119" s="29" t="s">
        <v>41859</v>
      </c>
      <c r="B1119" s="34" t="s">
        <v>44087</v>
      </c>
      <c r="C1119" s="15">
        <v>54923</v>
      </c>
      <c r="D1119" s="15" t="s">
        <v>44088</v>
      </c>
      <c r="E1119" s="15" t="s">
        <v>41862</v>
      </c>
      <c r="F1119" s="15">
        <v>888</v>
      </c>
    </row>
    <row r="1120" spans="1:6">
      <c r="A1120" s="29" t="s">
        <v>41859</v>
      </c>
      <c r="B1120" s="34" t="s">
        <v>44089</v>
      </c>
      <c r="C1120" s="15">
        <v>79002</v>
      </c>
      <c r="D1120" s="15" t="s">
        <v>44090</v>
      </c>
      <c r="E1120" s="15" t="s">
        <v>41862</v>
      </c>
      <c r="F1120" s="15">
        <v>531</v>
      </c>
    </row>
    <row r="1121" spans="1:6">
      <c r="A1121" s="29" t="s">
        <v>41859</v>
      </c>
      <c r="B1121" s="34" t="s">
        <v>44091</v>
      </c>
      <c r="C1121" s="15">
        <v>7439</v>
      </c>
      <c r="D1121" s="15" t="s">
        <v>44092</v>
      </c>
      <c r="E1121" s="15" t="s">
        <v>41862</v>
      </c>
      <c r="F1121" s="15">
        <v>1497</v>
      </c>
    </row>
    <row r="1122" spans="1:6">
      <c r="A1122" s="29" t="s">
        <v>41859</v>
      </c>
      <c r="B1122" s="34" t="s">
        <v>44093</v>
      </c>
      <c r="C1122" s="15">
        <v>126129</v>
      </c>
      <c r="D1122" s="15" t="s">
        <v>44094</v>
      </c>
      <c r="E1122" s="15" t="s">
        <v>41862</v>
      </c>
      <c r="F1122" s="15">
        <v>2379</v>
      </c>
    </row>
    <row r="1123" spans="1:6">
      <c r="A1123" s="29" t="s">
        <v>41859</v>
      </c>
      <c r="B1123" s="34" t="s">
        <v>44095</v>
      </c>
      <c r="C1123" s="15">
        <v>27079</v>
      </c>
      <c r="D1123" s="15" t="s">
        <v>44096</v>
      </c>
      <c r="E1123" s="15" t="s">
        <v>41862</v>
      </c>
      <c r="F1123" s="15">
        <v>1638</v>
      </c>
    </row>
    <row r="1124" spans="1:6">
      <c r="A1124" s="29" t="s">
        <v>41859</v>
      </c>
      <c r="B1124" s="34" t="s">
        <v>44097</v>
      </c>
      <c r="C1124" s="15">
        <v>7920</v>
      </c>
      <c r="D1124" s="15" t="s">
        <v>44098</v>
      </c>
      <c r="E1124" s="15" t="s">
        <v>41862</v>
      </c>
      <c r="F1124" s="15">
        <v>1677</v>
      </c>
    </row>
    <row r="1125" spans="1:6">
      <c r="A1125" s="29" t="s">
        <v>41859</v>
      </c>
      <c r="B1125" s="34" t="s">
        <v>44099</v>
      </c>
      <c r="C1125" s="15">
        <v>25975</v>
      </c>
      <c r="D1125" s="15" t="s">
        <v>44100</v>
      </c>
      <c r="E1125" s="15" t="s">
        <v>41862</v>
      </c>
      <c r="F1125" s="15">
        <v>1662</v>
      </c>
    </row>
    <row r="1126" spans="1:6">
      <c r="A1126" s="29" t="s">
        <v>41859</v>
      </c>
      <c r="B1126" s="34" t="s">
        <v>44101</v>
      </c>
      <c r="C1126" s="15">
        <v>64651</v>
      </c>
      <c r="D1126" s="15" t="s">
        <v>44102</v>
      </c>
      <c r="E1126" s="15" t="s">
        <v>41862</v>
      </c>
      <c r="F1126" s="15">
        <v>1770</v>
      </c>
    </row>
    <row r="1127" spans="1:6">
      <c r="A1127" s="29" t="s">
        <v>41859</v>
      </c>
      <c r="B1127" s="34" t="s">
        <v>44103</v>
      </c>
      <c r="C1127" s="15">
        <v>55869</v>
      </c>
      <c r="D1127" s="15" t="s">
        <v>44104</v>
      </c>
      <c r="E1127" s="15" t="s">
        <v>41862</v>
      </c>
      <c r="F1127" s="15">
        <v>1134</v>
      </c>
    </row>
    <row r="1128" spans="1:6">
      <c r="A1128" s="29" t="s">
        <v>41859</v>
      </c>
      <c r="B1128" s="34" t="s">
        <v>44105</v>
      </c>
      <c r="C1128" s="15">
        <v>64284</v>
      </c>
      <c r="D1128" s="15" t="s">
        <v>44106</v>
      </c>
      <c r="E1128" s="15" t="s">
        <v>41862</v>
      </c>
      <c r="F1128" s="15">
        <v>639</v>
      </c>
    </row>
    <row r="1129" spans="1:6">
      <c r="A1129" s="29" t="s">
        <v>41859</v>
      </c>
      <c r="B1129" s="34" t="s">
        <v>44107</v>
      </c>
      <c r="C1129" s="15">
        <v>7378</v>
      </c>
      <c r="D1129" s="15" t="s">
        <v>44108</v>
      </c>
      <c r="E1129" s="15" t="s">
        <v>41862</v>
      </c>
      <c r="F1129" s="15">
        <v>522</v>
      </c>
    </row>
    <row r="1130" spans="1:6">
      <c r="A1130" s="29" t="s">
        <v>41859</v>
      </c>
      <c r="B1130" s="34" t="s">
        <v>44109</v>
      </c>
      <c r="C1130" s="15">
        <v>8464</v>
      </c>
      <c r="D1130" s="15" t="s">
        <v>44110</v>
      </c>
      <c r="E1130" s="15" t="s">
        <v>41862</v>
      </c>
      <c r="F1130" s="15">
        <v>987</v>
      </c>
    </row>
    <row r="1131" spans="1:6">
      <c r="A1131" s="29" t="s">
        <v>41859</v>
      </c>
      <c r="B1131" s="34" t="s">
        <v>44111</v>
      </c>
      <c r="C1131" s="15">
        <v>51816</v>
      </c>
      <c r="D1131" s="15" t="s">
        <v>44112</v>
      </c>
      <c r="E1131" s="15" t="s">
        <v>41862</v>
      </c>
      <c r="F1131" s="15">
        <v>1536</v>
      </c>
    </row>
    <row r="1132" spans="1:6">
      <c r="A1132" s="29" t="s">
        <v>41859</v>
      </c>
      <c r="B1132" s="34" t="s">
        <v>44113</v>
      </c>
      <c r="C1132" s="15">
        <v>23492</v>
      </c>
      <c r="D1132" s="15" t="s">
        <v>44114</v>
      </c>
      <c r="E1132" s="15" t="s">
        <v>41862</v>
      </c>
      <c r="F1132" s="15">
        <v>756</v>
      </c>
    </row>
    <row r="1133" spans="1:6">
      <c r="A1133" s="29" t="s">
        <v>41859</v>
      </c>
      <c r="B1133" s="34" t="s">
        <v>44115</v>
      </c>
      <c r="C1133" s="15">
        <v>653140</v>
      </c>
      <c r="D1133" s="15" t="s">
        <v>44116</v>
      </c>
      <c r="E1133" s="15" t="s">
        <v>41862</v>
      </c>
      <c r="F1133" s="15">
        <v>621</v>
      </c>
    </row>
    <row r="1134" spans="1:6">
      <c r="A1134" s="29" t="s">
        <v>41859</v>
      </c>
      <c r="B1134" s="34" t="s">
        <v>44117</v>
      </c>
      <c r="C1134" s="15">
        <v>84988</v>
      </c>
      <c r="D1134" s="15" t="s">
        <v>44118</v>
      </c>
      <c r="E1134" s="15" t="s">
        <v>41862</v>
      </c>
      <c r="F1134" s="15">
        <v>1587</v>
      </c>
    </row>
    <row r="1135" spans="1:6">
      <c r="A1135" s="29" t="s">
        <v>41859</v>
      </c>
      <c r="B1135" s="34" t="s">
        <v>44119</v>
      </c>
      <c r="C1135" s="15">
        <v>60559</v>
      </c>
      <c r="D1135" s="15" t="s">
        <v>44120</v>
      </c>
      <c r="E1135" s="15" t="s">
        <v>41862</v>
      </c>
      <c r="F1135" s="15">
        <v>543</v>
      </c>
    </row>
    <row r="1136" spans="1:6">
      <c r="A1136" s="29" t="s">
        <v>41859</v>
      </c>
      <c r="B1136" s="34" t="s">
        <v>44121</v>
      </c>
      <c r="C1136" s="15">
        <v>340061</v>
      </c>
      <c r="D1136" s="15" t="s">
        <v>44122</v>
      </c>
      <c r="E1136" s="15" t="s">
        <v>41862</v>
      </c>
      <c r="F1136" s="15">
        <v>1140</v>
      </c>
    </row>
    <row r="1137" spans="1:6">
      <c r="A1137" s="29" t="s">
        <v>41859</v>
      </c>
      <c r="B1137" s="34" t="s">
        <v>44123</v>
      </c>
      <c r="C1137" s="15">
        <v>84268</v>
      </c>
      <c r="D1137" s="15" t="s">
        <v>44124</v>
      </c>
      <c r="E1137" s="15" t="s">
        <v>41862</v>
      </c>
      <c r="F1137" s="15">
        <v>321</v>
      </c>
    </row>
    <row r="1138" spans="1:6">
      <c r="A1138" s="29" t="s">
        <v>41859</v>
      </c>
      <c r="B1138" s="34" t="s">
        <v>44125</v>
      </c>
      <c r="C1138" s="15">
        <v>4327</v>
      </c>
      <c r="D1138" s="15" t="s">
        <v>44126</v>
      </c>
      <c r="E1138" s="15" t="s">
        <v>41862</v>
      </c>
      <c r="F1138" s="15">
        <v>1527</v>
      </c>
    </row>
    <row r="1139" spans="1:6">
      <c r="A1139" s="29" t="s">
        <v>41859</v>
      </c>
      <c r="B1139" s="34" t="s">
        <v>44127</v>
      </c>
      <c r="C1139" s="15">
        <v>9427</v>
      </c>
      <c r="D1139" s="15" t="s">
        <v>44128</v>
      </c>
      <c r="E1139" s="15" t="s">
        <v>41862</v>
      </c>
      <c r="F1139" s="15">
        <v>2328</v>
      </c>
    </row>
    <row r="1140" spans="1:6">
      <c r="A1140" s="29" t="s">
        <v>41859</v>
      </c>
      <c r="B1140" s="34" t="s">
        <v>44129</v>
      </c>
      <c r="C1140" s="15">
        <v>91582</v>
      </c>
      <c r="D1140" s="15" t="s">
        <v>44130</v>
      </c>
      <c r="E1140" s="15" t="s">
        <v>41862</v>
      </c>
      <c r="F1140" s="15">
        <v>411</v>
      </c>
    </row>
    <row r="1141" spans="1:6">
      <c r="A1141" s="29" t="s">
        <v>41859</v>
      </c>
      <c r="B1141" s="34" t="s">
        <v>44131</v>
      </c>
      <c r="C1141" s="15">
        <v>5683</v>
      </c>
      <c r="D1141" s="15" t="s">
        <v>44132</v>
      </c>
      <c r="E1141" s="15" t="s">
        <v>41862</v>
      </c>
      <c r="F1141" s="15">
        <v>705</v>
      </c>
    </row>
    <row r="1142" spans="1:6">
      <c r="A1142" s="29" t="s">
        <v>41859</v>
      </c>
      <c r="B1142" s="34" t="s">
        <v>44133</v>
      </c>
      <c r="C1142" s="15">
        <v>6280</v>
      </c>
      <c r="D1142" s="15" t="s">
        <v>44134</v>
      </c>
      <c r="E1142" s="15" t="s">
        <v>41862</v>
      </c>
      <c r="F1142" s="15">
        <v>345</v>
      </c>
    </row>
    <row r="1143" spans="1:6">
      <c r="A1143" s="29" t="s">
        <v>41859</v>
      </c>
      <c r="B1143" s="34" t="s">
        <v>44135</v>
      </c>
      <c r="C1143" s="15">
        <v>283989</v>
      </c>
      <c r="D1143" s="15" t="s">
        <v>44136</v>
      </c>
      <c r="E1143" s="15" t="s">
        <v>41862</v>
      </c>
      <c r="F1143" s="15">
        <v>1581</v>
      </c>
    </row>
    <row r="1144" spans="1:6">
      <c r="A1144" s="29" t="s">
        <v>41859</v>
      </c>
      <c r="B1144" s="34" t="s">
        <v>44137</v>
      </c>
      <c r="C1144" s="15">
        <v>164633</v>
      </c>
      <c r="D1144" s="15" t="s">
        <v>44138</v>
      </c>
      <c r="E1144" s="15" t="s">
        <v>41862</v>
      </c>
      <c r="F1144" s="15">
        <v>648</v>
      </c>
    </row>
    <row r="1145" spans="1:6">
      <c r="A1145" s="29" t="s">
        <v>41859</v>
      </c>
      <c r="B1145" s="34" t="s">
        <v>44139</v>
      </c>
      <c r="C1145" s="15">
        <v>84681</v>
      </c>
      <c r="D1145" s="15" t="s">
        <v>44140</v>
      </c>
      <c r="E1145" s="15" t="s">
        <v>41862</v>
      </c>
      <c r="F1145" s="15">
        <v>492</v>
      </c>
    </row>
    <row r="1146" spans="1:6">
      <c r="A1146" s="29" t="s">
        <v>41859</v>
      </c>
      <c r="B1146" s="34" t="s">
        <v>44141</v>
      </c>
      <c r="C1146" s="15">
        <v>202051</v>
      </c>
      <c r="D1146" s="15" t="s">
        <v>44142</v>
      </c>
      <c r="E1146" s="15" t="s">
        <v>41862</v>
      </c>
      <c r="F1146" s="15">
        <v>567</v>
      </c>
    </row>
    <row r="1147" spans="1:6">
      <c r="A1147" s="29" t="s">
        <v>41859</v>
      </c>
      <c r="B1147" s="34" t="s">
        <v>44143</v>
      </c>
      <c r="C1147" s="15">
        <v>7802</v>
      </c>
      <c r="D1147" s="15" t="s">
        <v>44144</v>
      </c>
      <c r="E1147" s="15" t="s">
        <v>41862</v>
      </c>
      <c r="F1147" s="15">
        <v>777</v>
      </c>
    </row>
    <row r="1148" spans="1:6">
      <c r="A1148" s="29" t="s">
        <v>41859</v>
      </c>
      <c r="B1148" s="34" t="s">
        <v>44145</v>
      </c>
      <c r="C1148" s="15">
        <v>5582</v>
      </c>
      <c r="D1148" s="15" t="s">
        <v>44146</v>
      </c>
      <c r="E1148" s="15" t="s">
        <v>41862</v>
      </c>
      <c r="F1148" s="15">
        <v>2094</v>
      </c>
    </row>
    <row r="1149" spans="1:6">
      <c r="A1149" s="29" t="s">
        <v>41859</v>
      </c>
      <c r="B1149" s="34" t="s">
        <v>44147</v>
      </c>
      <c r="C1149" s="15">
        <v>10406</v>
      </c>
      <c r="D1149" s="15" t="s">
        <v>44148</v>
      </c>
      <c r="E1149" s="15" t="s">
        <v>41862</v>
      </c>
      <c r="F1149" s="15">
        <v>375</v>
      </c>
    </row>
    <row r="1150" spans="1:6">
      <c r="A1150" s="29" t="s">
        <v>41859</v>
      </c>
      <c r="B1150" s="34" t="s">
        <v>44149</v>
      </c>
      <c r="C1150" s="15">
        <v>51439</v>
      </c>
      <c r="D1150" s="15" t="s">
        <v>44150</v>
      </c>
      <c r="E1150" s="15" t="s">
        <v>41862</v>
      </c>
      <c r="F1150" s="15">
        <v>1242</v>
      </c>
    </row>
    <row r="1151" spans="1:6">
      <c r="A1151" s="29" t="s">
        <v>41859</v>
      </c>
      <c r="B1151" s="34" t="s">
        <v>44151</v>
      </c>
      <c r="C1151" s="15">
        <v>7411</v>
      </c>
      <c r="D1151" s="15" t="s">
        <v>44152</v>
      </c>
      <c r="E1151" s="15" t="s">
        <v>41862</v>
      </c>
      <c r="F1151" s="15">
        <v>594</v>
      </c>
    </row>
    <row r="1152" spans="1:6">
      <c r="A1152" s="29" t="s">
        <v>41859</v>
      </c>
      <c r="B1152" s="34" t="s">
        <v>44153</v>
      </c>
      <c r="C1152" s="15">
        <v>4338</v>
      </c>
      <c r="D1152" s="15" t="s">
        <v>44154</v>
      </c>
      <c r="E1152" s="15" t="s">
        <v>41862</v>
      </c>
      <c r="F1152" s="15">
        <v>567</v>
      </c>
    </row>
    <row r="1153" spans="1:6">
      <c r="A1153" s="29" t="s">
        <v>41859</v>
      </c>
      <c r="B1153" s="34" t="s">
        <v>44155</v>
      </c>
      <c r="C1153" s="15">
        <v>5445</v>
      </c>
      <c r="D1153" s="15" t="s">
        <v>44156</v>
      </c>
      <c r="E1153" s="15" t="s">
        <v>41862</v>
      </c>
      <c r="F1153" s="15">
        <v>660</v>
      </c>
    </row>
    <row r="1154" spans="1:6">
      <c r="A1154" s="29" t="s">
        <v>41859</v>
      </c>
      <c r="B1154" s="34" t="s">
        <v>44157</v>
      </c>
      <c r="C1154" s="15">
        <v>375248</v>
      </c>
      <c r="D1154" s="15" t="s">
        <v>44158</v>
      </c>
      <c r="E1154" s="15" t="s">
        <v>41862</v>
      </c>
      <c r="F1154" s="15">
        <v>492</v>
      </c>
    </row>
    <row r="1155" spans="1:6">
      <c r="A1155" s="29" t="s">
        <v>41859</v>
      </c>
      <c r="B1155" s="34" t="s">
        <v>44159</v>
      </c>
      <c r="C1155" s="15">
        <v>80774</v>
      </c>
      <c r="D1155" s="15" t="s">
        <v>44160</v>
      </c>
      <c r="E1155" s="15" t="s">
        <v>41862</v>
      </c>
      <c r="F1155" s="15">
        <v>384</v>
      </c>
    </row>
    <row r="1156" spans="1:6">
      <c r="A1156" s="29" t="s">
        <v>41859</v>
      </c>
      <c r="B1156" s="34" t="s">
        <v>44161</v>
      </c>
      <c r="C1156" s="15">
        <v>283638</v>
      </c>
      <c r="D1156" s="15" t="s">
        <v>44162</v>
      </c>
      <c r="E1156" s="15" t="s">
        <v>41862</v>
      </c>
      <c r="F1156" s="15">
        <v>465</v>
      </c>
    </row>
    <row r="1157" spans="1:6">
      <c r="A1157" s="29" t="s">
        <v>41859</v>
      </c>
      <c r="B1157" s="34" t="s">
        <v>44163</v>
      </c>
      <c r="C1157" s="15">
        <v>8398</v>
      </c>
      <c r="D1157" s="15" t="s">
        <v>44164</v>
      </c>
      <c r="E1157" s="15" t="s">
        <v>41862</v>
      </c>
      <c r="F1157" s="15">
        <v>2259</v>
      </c>
    </row>
    <row r="1158" spans="1:6">
      <c r="A1158" s="29" t="s">
        <v>41859</v>
      </c>
      <c r="B1158" s="34" t="s">
        <v>44165</v>
      </c>
      <c r="C1158" s="15">
        <v>653820</v>
      </c>
      <c r="D1158" s="15" t="s">
        <v>44166</v>
      </c>
      <c r="E1158" s="15" t="s">
        <v>41862</v>
      </c>
      <c r="F1158" s="15">
        <v>330</v>
      </c>
    </row>
    <row r="1159" spans="1:6">
      <c r="A1159" s="29" t="s">
        <v>41859</v>
      </c>
      <c r="B1159" s="34" t="s">
        <v>44167</v>
      </c>
      <c r="C1159" s="15">
        <v>8986</v>
      </c>
      <c r="D1159" s="15" t="s">
        <v>44168</v>
      </c>
      <c r="E1159" s="15" t="s">
        <v>41862</v>
      </c>
      <c r="F1159" s="15">
        <v>1575</v>
      </c>
    </row>
    <row r="1160" spans="1:6">
      <c r="A1160" s="29" t="s">
        <v>41859</v>
      </c>
      <c r="B1160" s="34" t="s">
        <v>44169</v>
      </c>
      <c r="C1160" s="15">
        <v>8148</v>
      </c>
      <c r="D1160" s="15" t="s">
        <v>44170</v>
      </c>
      <c r="E1160" s="15" t="s">
        <v>41862</v>
      </c>
      <c r="F1160" s="15">
        <v>1779</v>
      </c>
    </row>
    <row r="1161" spans="1:6">
      <c r="A1161" s="29" t="s">
        <v>41859</v>
      </c>
      <c r="B1161" s="34" t="s">
        <v>44171</v>
      </c>
      <c r="C1161" s="15">
        <v>8517</v>
      </c>
      <c r="D1161" s="15" t="s">
        <v>44172</v>
      </c>
      <c r="E1161" s="15" t="s">
        <v>41862</v>
      </c>
      <c r="F1161" s="15">
        <v>1260</v>
      </c>
    </row>
    <row r="1162" spans="1:6">
      <c r="A1162" s="29" t="s">
        <v>41859</v>
      </c>
      <c r="B1162" s="34" t="s">
        <v>44173</v>
      </c>
      <c r="C1162" s="15">
        <v>29946</v>
      </c>
      <c r="D1162" s="15" t="s">
        <v>44174</v>
      </c>
      <c r="E1162" s="15" t="s">
        <v>41862</v>
      </c>
      <c r="F1162" s="15">
        <v>591</v>
      </c>
    </row>
    <row r="1163" spans="1:6">
      <c r="A1163" s="29" t="s">
        <v>41859</v>
      </c>
      <c r="B1163" s="34" t="s">
        <v>44175</v>
      </c>
      <c r="C1163" s="15">
        <v>114898</v>
      </c>
      <c r="D1163" s="15" t="s">
        <v>44176</v>
      </c>
      <c r="E1163" s="15" t="s">
        <v>41862</v>
      </c>
      <c r="F1163" s="15">
        <v>972</v>
      </c>
    </row>
    <row r="1164" spans="1:6">
      <c r="A1164" s="29" t="s">
        <v>41859</v>
      </c>
      <c r="B1164" s="34" t="s">
        <v>44177</v>
      </c>
      <c r="C1164" s="15">
        <v>3087</v>
      </c>
      <c r="D1164" s="15" t="s">
        <v>44178</v>
      </c>
      <c r="E1164" s="15" t="s">
        <v>41862</v>
      </c>
      <c r="F1164" s="15">
        <v>813</v>
      </c>
    </row>
    <row r="1165" spans="1:6">
      <c r="A1165" s="29" t="s">
        <v>41859</v>
      </c>
      <c r="B1165" s="34" t="s">
        <v>44179</v>
      </c>
      <c r="C1165" s="15">
        <v>1979</v>
      </c>
      <c r="D1165" s="15" t="s">
        <v>44180</v>
      </c>
      <c r="E1165" s="15" t="s">
        <v>41862</v>
      </c>
      <c r="F1165" s="15">
        <v>363</v>
      </c>
    </row>
    <row r="1166" spans="1:6">
      <c r="A1166" s="29" t="s">
        <v>41859</v>
      </c>
      <c r="B1166" s="34" t="s">
        <v>44181</v>
      </c>
      <c r="C1166" s="15">
        <v>55253</v>
      </c>
      <c r="D1166" s="15" t="s">
        <v>44182</v>
      </c>
      <c r="E1166" s="15" t="s">
        <v>41862</v>
      </c>
      <c r="F1166" s="15">
        <v>1155</v>
      </c>
    </row>
    <row r="1167" spans="1:6">
      <c r="A1167" s="29" t="s">
        <v>41859</v>
      </c>
      <c r="B1167" s="34" t="s">
        <v>44183</v>
      </c>
      <c r="C1167" s="15">
        <v>57119</v>
      </c>
      <c r="D1167" s="15" t="s">
        <v>44184</v>
      </c>
      <c r="E1167" s="15" t="s">
        <v>41862</v>
      </c>
      <c r="F1167" s="15">
        <v>402</v>
      </c>
    </row>
    <row r="1168" spans="1:6">
      <c r="A1168" s="29" t="s">
        <v>41859</v>
      </c>
      <c r="B1168" s="34" t="s">
        <v>44185</v>
      </c>
      <c r="C1168" s="15">
        <v>55041</v>
      </c>
      <c r="D1168" s="15" t="s">
        <v>44186</v>
      </c>
      <c r="E1168" s="15" t="s">
        <v>41862</v>
      </c>
      <c r="F1168" s="15">
        <v>669</v>
      </c>
    </row>
    <row r="1169" spans="1:6">
      <c r="A1169" s="29" t="s">
        <v>41859</v>
      </c>
      <c r="B1169" s="34" t="s">
        <v>44187</v>
      </c>
      <c r="C1169" s="15">
        <v>29068</v>
      </c>
      <c r="D1169" s="15" t="s">
        <v>44188</v>
      </c>
      <c r="E1169" s="15" t="s">
        <v>41862</v>
      </c>
      <c r="F1169" s="15">
        <v>1425</v>
      </c>
    </row>
    <row r="1170" spans="1:6">
      <c r="A1170" s="29" t="s">
        <v>41859</v>
      </c>
      <c r="B1170" s="34" t="s">
        <v>44189</v>
      </c>
      <c r="C1170" s="15">
        <v>84549</v>
      </c>
      <c r="D1170" s="15" t="s">
        <v>44190</v>
      </c>
      <c r="E1170" s="15" t="s">
        <v>41862</v>
      </c>
      <c r="F1170" s="15">
        <v>903</v>
      </c>
    </row>
    <row r="1171" spans="1:6">
      <c r="A1171" s="29" t="s">
        <v>41859</v>
      </c>
      <c r="B1171" s="34" t="s">
        <v>44191</v>
      </c>
      <c r="C1171" s="15">
        <v>83719</v>
      </c>
      <c r="D1171" s="15" t="s">
        <v>44192</v>
      </c>
      <c r="E1171" s="15" t="s">
        <v>41862</v>
      </c>
      <c r="F1171" s="15">
        <v>474</v>
      </c>
    </row>
    <row r="1172" spans="1:6">
      <c r="A1172" s="29" t="s">
        <v>41859</v>
      </c>
      <c r="B1172" s="34" t="s">
        <v>44193</v>
      </c>
      <c r="C1172" s="15">
        <v>30834</v>
      </c>
      <c r="D1172" s="15" t="s">
        <v>44194</v>
      </c>
      <c r="E1172" s="15" t="s">
        <v>41862</v>
      </c>
      <c r="F1172" s="15">
        <v>381</v>
      </c>
    </row>
    <row r="1173" spans="1:6">
      <c r="A1173" s="29" t="s">
        <v>41859</v>
      </c>
      <c r="B1173" s="34" t="s">
        <v>44195</v>
      </c>
      <c r="C1173" s="15">
        <v>27237</v>
      </c>
      <c r="D1173" s="15" t="s">
        <v>44196</v>
      </c>
      <c r="E1173" s="15" t="s">
        <v>41862</v>
      </c>
      <c r="F1173" s="15">
        <v>1266</v>
      </c>
    </row>
    <row r="1174" spans="1:6">
      <c r="A1174" s="29" t="s">
        <v>41859</v>
      </c>
      <c r="B1174" s="34" t="s">
        <v>44197</v>
      </c>
      <c r="C1174" s="15">
        <v>51260</v>
      </c>
      <c r="D1174" s="15" t="s">
        <v>44198</v>
      </c>
      <c r="E1174" s="15" t="s">
        <v>41862</v>
      </c>
      <c r="F1174" s="15">
        <v>702</v>
      </c>
    </row>
    <row r="1175" spans="1:6">
      <c r="A1175" s="29" t="s">
        <v>41859</v>
      </c>
      <c r="B1175" s="34" t="s">
        <v>44199</v>
      </c>
      <c r="C1175" s="15">
        <v>10898</v>
      </c>
      <c r="D1175" s="15" t="s">
        <v>44200</v>
      </c>
      <c r="E1175" s="15" t="s">
        <v>41862</v>
      </c>
      <c r="F1175" s="15">
        <v>732</v>
      </c>
    </row>
    <row r="1176" spans="1:6">
      <c r="A1176" s="29" t="s">
        <v>41859</v>
      </c>
      <c r="B1176" s="34" t="s">
        <v>44201</v>
      </c>
      <c r="C1176" s="15">
        <v>6136</v>
      </c>
      <c r="D1176" s="15" t="s">
        <v>44202</v>
      </c>
      <c r="E1176" s="15" t="s">
        <v>41862</v>
      </c>
      <c r="F1176" s="15">
        <v>498</v>
      </c>
    </row>
    <row r="1177" spans="1:6">
      <c r="A1177" s="29" t="s">
        <v>41859</v>
      </c>
      <c r="B1177" s="34" t="s">
        <v>44203</v>
      </c>
      <c r="C1177" s="15">
        <v>6015</v>
      </c>
      <c r="D1177" s="15" t="s">
        <v>44204</v>
      </c>
      <c r="E1177" s="15" t="s">
        <v>41862</v>
      </c>
      <c r="F1177" s="15">
        <v>1221</v>
      </c>
    </row>
    <row r="1178" spans="1:6">
      <c r="A1178" s="29" t="s">
        <v>41859</v>
      </c>
      <c r="B1178" s="34" t="s">
        <v>44205</v>
      </c>
      <c r="C1178" s="15">
        <v>7133</v>
      </c>
      <c r="D1178" s="15" t="s">
        <v>44206</v>
      </c>
      <c r="E1178" s="15" t="s">
        <v>41862</v>
      </c>
      <c r="F1178" s="15">
        <v>1386</v>
      </c>
    </row>
    <row r="1179" spans="1:6">
      <c r="A1179" s="29" t="s">
        <v>41859</v>
      </c>
      <c r="B1179" s="34" t="s">
        <v>44207</v>
      </c>
      <c r="C1179" s="15">
        <v>83862</v>
      </c>
      <c r="D1179" s="15" t="s">
        <v>44208</v>
      </c>
      <c r="E1179" s="15" t="s">
        <v>41862</v>
      </c>
      <c r="F1179" s="15">
        <v>1032</v>
      </c>
    </row>
    <row r="1180" spans="1:6">
      <c r="A1180" s="29" t="s">
        <v>41859</v>
      </c>
      <c r="B1180" s="34" t="s">
        <v>44209</v>
      </c>
      <c r="C1180" s="15">
        <v>150275</v>
      </c>
      <c r="D1180" s="15" t="s">
        <v>44210</v>
      </c>
      <c r="E1180" s="15" t="s">
        <v>41862</v>
      </c>
      <c r="F1180" s="15">
        <v>840</v>
      </c>
    </row>
    <row r="1181" spans="1:6">
      <c r="A1181" s="29" t="s">
        <v>41859</v>
      </c>
      <c r="B1181" s="34" t="s">
        <v>44211</v>
      </c>
      <c r="C1181" s="15">
        <v>84978</v>
      </c>
      <c r="D1181" s="15" t="s">
        <v>44212</v>
      </c>
      <c r="E1181" s="15" t="s">
        <v>41862</v>
      </c>
      <c r="F1181" s="15">
        <v>1713</v>
      </c>
    </row>
    <row r="1182" spans="1:6">
      <c r="A1182" s="29" t="s">
        <v>41859</v>
      </c>
      <c r="B1182" s="34" t="s">
        <v>44213</v>
      </c>
      <c r="C1182" s="15">
        <v>1196</v>
      </c>
      <c r="D1182" s="15" t="s">
        <v>44214</v>
      </c>
      <c r="E1182" s="15" t="s">
        <v>41862</v>
      </c>
      <c r="F1182" s="15">
        <v>1500</v>
      </c>
    </row>
    <row r="1183" spans="1:6">
      <c r="A1183" s="29" t="s">
        <v>41859</v>
      </c>
      <c r="B1183" s="34" t="s">
        <v>44215</v>
      </c>
      <c r="C1183" s="15">
        <v>57699</v>
      </c>
      <c r="D1183" s="15" t="s">
        <v>44216</v>
      </c>
      <c r="E1183" s="15" t="s">
        <v>41862</v>
      </c>
      <c r="F1183" s="15">
        <v>906</v>
      </c>
    </row>
    <row r="1184" spans="1:6">
      <c r="A1184" s="29" t="s">
        <v>41859</v>
      </c>
      <c r="B1184" s="34" t="s">
        <v>44217</v>
      </c>
      <c r="C1184" s="15">
        <v>9368</v>
      </c>
      <c r="D1184" s="15" t="s">
        <v>44218</v>
      </c>
      <c r="E1184" s="15" t="s">
        <v>41862</v>
      </c>
      <c r="F1184" s="15">
        <v>1077</v>
      </c>
    </row>
    <row r="1185" spans="1:6">
      <c r="A1185" s="29" t="s">
        <v>41859</v>
      </c>
      <c r="B1185" s="34" t="s">
        <v>44219</v>
      </c>
      <c r="C1185" s="15">
        <v>1908</v>
      </c>
      <c r="D1185" s="15" t="s">
        <v>44220</v>
      </c>
      <c r="E1185" s="15" t="s">
        <v>41862</v>
      </c>
      <c r="F1185" s="15">
        <v>660</v>
      </c>
    </row>
    <row r="1186" spans="1:6">
      <c r="A1186" s="29" t="s">
        <v>41859</v>
      </c>
      <c r="B1186" s="34" t="s">
        <v>44221</v>
      </c>
      <c r="C1186" s="15">
        <v>4099</v>
      </c>
      <c r="D1186" s="15" t="s">
        <v>44222</v>
      </c>
      <c r="E1186" s="15" t="s">
        <v>41862</v>
      </c>
      <c r="F1186" s="15">
        <v>1881</v>
      </c>
    </row>
    <row r="1187" spans="1:6">
      <c r="A1187" s="29" t="s">
        <v>41859</v>
      </c>
      <c r="B1187" s="34" t="s">
        <v>44223</v>
      </c>
      <c r="C1187" s="15">
        <v>4236</v>
      </c>
      <c r="D1187" s="15" t="s">
        <v>44224</v>
      </c>
      <c r="E1187" s="15" t="s">
        <v>41862</v>
      </c>
      <c r="F1187" s="15">
        <v>1320</v>
      </c>
    </row>
    <row r="1188" spans="1:6">
      <c r="A1188" s="29" t="s">
        <v>41859</v>
      </c>
      <c r="B1188" s="34" t="s">
        <v>44225</v>
      </c>
      <c r="C1188" s="15">
        <v>8915</v>
      </c>
      <c r="D1188" s="15" t="s">
        <v>44226</v>
      </c>
      <c r="E1188" s="15" t="s">
        <v>41862</v>
      </c>
      <c r="F1188" s="15">
        <v>702</v>
      </c>
    </row>
    <row r="1189" spans="1:6">
      <c r="A1189" s="29" t="s">
        <v>41859</v>
      </c>
      <c r="B1189" s="34" t="s">
        <v>44227</v>
      </c>
      <c r="C1189" s="15">
        <v>4282</v>
      </c>
      <c r="D1189" s="15" t="s">
        <v>44228</v>
      </c>
      <c r="E1189" s="15" t="s">
        <v>41862</v>
      </c>
      <c r="F1189" s="15">
        <v>348</v>
      </c>
    </row>
    <row r="1190" spans="1:6">
      <c r="A1190" s="29" t="s">
        <v>41859</v>
      </c>
      <c r="B1190" s="34" t="s">
        <v>44229</v>
      </c>
      <c r="C1190" s="15">
        <v>169611</v>
      </c>
      <c r="D1190" s="15" t="s">
        <v>44230</v>
      </c>
      <c r="E1190" s="15" t="s">
        <v>41862</v>
      </c>
      <c r="F1190" s="15">
        <v>1317</v>
      </c>
    </row>
    <row r="1191" spans="1:6">
      <c r="A1191" s="29" t="s">
        <v>41859</v>
      </c>
      <c r="B1191" s="34" t="s">
        <v>44231</v>
      </c>
      <c r="C1191" s="15">
        <v>222068</v>
      </c>
      <c r="D1191" s="15" t="s">
        <v>44232</v>
      </c>
      <c r="E1191" s="15" t="s">
        <v>41862</v>
      </c>
      <c r="F1191" s="15">
        <v>684</v>
      </c>
    </row>
    <row r="1192" spans="1:6">
      <c r="A1192" s="29" t="s">
        <v>41859</v>
      </c>
      <c r="B1192" s="34" t="s">
        <v>44233</v>
      </c>
      <c r="C1192" s="15">
        <v>63891</v>
      </c>
      <c r="D1192" s="15" t="s">
        <v>44234</v>
      </c>
      <c r="E1192" s="15" t="s">
        <v>41862</v>
      </c>
      <c r="F1192" s="15">
        <v>2781</v>
      </c>
    </row>
    <row r="1193" spans="1:6">
      <c r="A1193" s="29" t="s">
        <v>41859</v>
      </c>
      <c r="B1193" s="34" t="s">
        <v>44235</v>
      </c>
      <c r="C1193" s="15">
        <v>57593</v>
      </c>
      <c r="D1193" s="15" t="s">
        <v>44236</v>
      </c>
      <c r="E1193" s="15" t="s">
        <v>41862</v>
      </c>
      <c r="F1193" s="15">
        <v>267</v>
      </c>
    </row>
    <row r="1194" spans="1:6">
      <c r="A1194" s="29" t="s">
        <v>41859</v>
      </c>
      <c r="B1194" s="34" t="s">
        <v>44237</v>
      </c>
      <c r="C1194" s="15">
        <v>171017</v>
      </c>
      <c r="D1194" s="15" t="s">
        <v>44238</v>
      </c>
      <c r="E1194" s="15" t="s">
        <v>41862</v>
      </c>
      <c r="F1194" s="15">
        <v>1383</v>
      </c>
    </row>
    <row r="1195" spans="1:6">
      <c r="A1195" s="29" t="s">
        <v>41859</v>
      </c>
      <c r="B1195" s="34" t="s">
        <v>44239</v>
      </c>
      <c r="C1195" s="15">
        <v>79874</v>
      </c>
      <c r="D1195" s="15" t="s">
        <v>44240</v>
      </c>
      <c r="E1195" s="15" t="s">
        <v>41862</v>
      </c>
      <c r="F1195" s="15">
        <v>1602</v>
      </c>
    </row>
    <row r="1196" spans="1:6">
      <c r="A1196" s="29" t="s">
        <v>41859</v>
      </c>
      <c r="B1196" s="34" t="s">
        <v>44241</v>
      </c>
      <c r="C1196" s="15">
        <v>11247</v>
      </c>
      <c r="D1196" s="15" t="s">
        <v>44242</v>
      </c>
      <c r="E1196" s="15" t="s">
        <v>41862</v>
      </c>
      <c r="F1196" s="15">
        <v>927</v>
      </c>
    </row>
    <row r="1197" spans="1:6">
      <c r="A1197" s="29" t="s">
        <v>41859</v>
      </c>
      <c r="B1197" s="34" t="s">
        <v>44243</v>
      </c>
      <c r="C1197" s="15">
        <v>10085</v>
      </c>
      <c r="D1197" s="15" t="s">
        <v>44244</v>
      </c>
      <c r="E1197" s="15" t="s">
        <v>41862</v>
      </c>
      <c r="F1197" s="15">
        <v>1413</v>
      </c>
    </row>
    <row r="1198" spans="1:6">
      <c r="A1198" s="29" t="s">
        <v>41859</v>
      </c>
      <c r="B1198" s="34" t="s">
        <v>44245</v>
      </c>
      <c r="C1198" s="15">
        <v>5879</v>
      </c>
      <c r="D1198" s="15" t="s">
        <v>44246</v>
      </c>
      <c r="E1198" s="15" t="s">
        <v>41862</v>
      </c>
      <c r="F1198" s="15">
        <v>579</v>
      </c>
    </row>
    <row r="1199" spans="1:6">
      <c r="A1199" s="29" t="s">
        <v>41859</v>
      </c>
      <c r="B1199" s="34" t="s">
        <v>44247</v>
      </c>
      <c r="C1199" s="15">
        <v>254295</v>
      </c>
      <c r="D1199" s="15" t="s">
        <v>44248</v>
      </c>
      <c r="E1199" s="15" t="s">
        <v>41862</v>
      </c>
      <c r="F1199" s="15">
        <v>876</v>
      </c>
    </row>
    <row r="1200" spans="1:6">
      <c r="A1200" s="29" t="s">
        <v>41859</v>
      </c>
      <c r="B1200" s="34" t="s">
        <v>44249</v>
      </c>
      <c r="C1200" s="15">
        <v>2483</v>
      </c>
      <c r="D1200" s="15" t="s">
        <v>44250</v>
      </c>
      <c r="E1200" s="15" t="s">
        <v>41862</v>
      </c>
      <c r="F1200" s="15">
        <v>777</v>
      </c>
    </row>
    <row r="1201" spans="1:6">
      <c r="A1201" s="29" t="s">
        <v>41859</v>
      </c>
      <c r="B1201" s="34" t="s">
        <v>44251</v>
      </c>
      <c r="C1201" s="15">
        <v>389</v>
      </c>
      <c r="D1201" s="15" t="s">
        <v>44252</v>
      </c>
      <c r="E1201" s="15" t="s">
        <v>41862</v>
      </c>
      <c r="F1201" s="15">
        <v>582</v>
      </c>
    </row>
    <row r="1202" spans="1:6">
      <c r="A1202" s="29" t="s">
        <v>41859</v>
      </c>
      <c r="B1202" s="34" t="s">
        <v>44253</v>
      </c>
      <c r="C1202" s="15">
        <v>11066</v>
      </c>
      <c r="D1202" s="15" t="s">
        <v>44254</v>
      </c>
      <c r="E1202" s="15" t="s">
        <v>41862</v>
      </c>
      <c r="F1202" s="15">
        <v>741</v>
      </c>
    </row>
    <row r="1203" spans="1:6">
      <c r="A1203" s="29" t="s">
        <v>41859</v>
      </c>
      <c r="B1203" s="34" t="s">
        <v>44255</v>
      </c>
      <c r="C1203" s="15">
        <v>23479</v>
      </c>
      <c r="D1203" s="15" t="s">
        <v>44256</v>
      </c>
      <c r="E1203" s="15" t="s">
        <v>41862</v>
      </c>
      <c r="F1203" s="15">
        <v>504</v>
      </c>
    </row>
    <row r="1204" spans="1:6">
      <c r="A1204" s="29" t="s">
        <v>41859</v>
      </c>
      <c r="B1204" s="34" t="s">
        <v>44257</v>
      </c>
      <c r="C1204" s="15">
        <v>79752</v>
      </c>
      <c r="D1204" s="15" t="s">
        <v>44258</v>
      </c>
      <c r="E1204" s="15" t="s">
        <v>41862</v>
      </c>
      <c r="F1204" s="15">
        <v>486</v>
      </c>
    </row>
    <row r="1205" spans="1:6">
      <c r="A1205" s="29" t="s">
        <v>41859</v>
      </c>
      <c r="B1205" s="34" t="s">
        <v>44259</v>
      </c>
      <c r="C1205" s="15">
        <v>3556</v>
      </c>
      <c r="D1205" s="15" t="s">
        <v>44260</v>
      </c>
      <c r="E1205" s="15" t="s">
        <v>41862</v>
      </c>
      <c r="F1205" s="15">
        <v>1071</v>
      </c>
    </row>
    <row r="1206" spans="1:6">
      <c r="A1206" s="29" t="s">
        <v>41859</v>
      </c>
      <c r="B1206" s="34" t="s">
        <v>44261</v>
      </c>
      <c r="C1206" s="15">
        <v>7752</v>
      </c>
      <c r="D1206" s="15" t="s">
        <v>44262</v>
      </c>
      <c r="E1206" s="15" t="s">
        <v>41862</v>
      </c>
      <c r="F1206" s="15">
        <v>1182</v>
      </c>
    </row>
    <row r="1207" spans="1:6">
      <c r="A1207" s="29" t="s">
        <v>41859</v>
      </c>
      <c r="B1207" s="34" t="s">
        <v>44263</v>
      </c>
      <c r="C1207" s="15">
        <v>374868</v>
      </c>
      <c r="D1207" s="15" t="s">
        <v>44264</v>
      </c>
      <c r="E1207" s="15" t="s">
        <v>41862</v>
      </c>
      <c r="F1207" s="15">
        <v>411</v>
      </c>
    </row>
    <row r="1208" spans="1:6">
      <c r="A1208" s="29" t="s">
        <v>41859</v>
      </c>
      <c r="B1208" s="34" t="s">
        <v>44265</v>
      </c>
      <c r="C1208" s="15">
        <v>5928</v>
      </c>
      <c r="D1208" s="15" t="s">
        <v>44266</v>
      </c>
      <c r="E1208" s="15" t="s">
        <v>41862</v>
      </c>
      <c r="F1208" s="15">
        <v>1278</v>
      </c>
    </row>
    <row r="1209" spans="1:6">
      <c r="A1209" s="29" t="s">
        <v>41859</v>
      </c>
      <c r="B1209" s="34" t="s">
        <v>44267</v>
      </c>
      <c r="C1209" s="15">
        <v>978</v>
      </c>
      <c r="D1209" s="15" t="s">
        <v>44268</v>
      </c>
      <c r="E1209" s="15" t="s">
        <v>41862</v>
      </c>
      <c r="F1209" s="15">
        <v>441</v>
      </c>
    </row>
    <row r="1210" spans="1:6">
      <c r="A1210" s="29" t="s">
        <v>41859</v>
      </c>
      <c r="B1210" s="34" t="s">
        <v>44269</v>
      </c>
      <c r="C1210" s="15">
        <v>4656</v>
      </c>
      <c r="D1210" s="15" t="s">
        <v>44270</v>
      </c>
      <c r="E1210" s="15" t="s">
        <v>41862</v>
      </c>
      <c r="F1210" s="15">
        <v>675</v>
      </c>
    </row>
    <row r="1211" spans="1:6">
      <c r="A1211" s="29" t="s">
        <v>41859</v>
      </c>
      <c r="B1211" s="34" t="s">
        <v>44271</v>
      </c>
      <c r="C1211" s="15">
        <v>7112</v>
      </c>
      <c r="D1211" s="15" t="s">
        <v>44272</v>
      </c>
      <c r="E1211" s="15" t="s">
        <v>41862</v>
      </c>
      <c r="F1211" s="15">
        <v>1365</v>
      </c>
    </row>
    <row r="1212" spans="1:6">
      <c r="A1212" s="29" t="s">
        <v>41859</v>
      </c>
      <c r="B1212" s="34" t="s">
        <v>44273</v>
      </c>
      <c r="C1212" s="15">
        <v>51747</v>
      </c>
      <c r="D1212" s="15" t="s">
        <v>44274</v>
      </c>
      <c r="E1212" s="15" t="s">
        <v>41862</v>
      </c>
      <c r="F1212" s="15">
        <v>240</v>
      </c>
    </row>
    <row r="1213" spans="1:6">
      <c r="A1213" s="29" t="s">
        <v>41859</v>
      </c>
      <c r="B1213" s="34" t="s">
        <v>44275</v>
      </c>
      <c r="C1213" s="15">
        <v>494143</v>
      </c>
      <c r="D1213" s="15" t="s">
        <v>44276</v>
      </c>
      <c r="E1213" s="15" t="s">
        <v>41862</v>
      </c>
      <c r="F1213" s="15">
        <v>555</v>
      </c>
    </row>
    <row r="1214" spans="1:6">
      <c r="A1214" s="29" t="s">
        <v>41859</v>
      </c>
      <c r="B1214" s="34" t="s">
        <v>44277</v>
      </c>
      <c r="C1214" s="15">
        <v>138241</v>
      </c>
      <c r="D1214" s="15" t="s">
        <v>44278</v>
      </c>
      <c r="E1214" s="15" t="s">
        <v>41862</v>
      </c>
      <c r="F1214" s="15">
        <v>474</v>
      </c>
    </row>
    <row r="1215" spans="1:6">
      <c r="A1215" s="29" t="s">
        <v>41859</v>
      </c>
      <c r="B1215" s="34" t="s">
        <v>44279</v>
      </c>
      <c r="C1215" s="15">
        <v>9437</v>
      </c>
      <c r="D1215" s="15" t="s">
        <v>44280</v>
      </c>
      <c r="E1215" s="15" t="s">
        <v>41862</v>
      </c>
      <c r="F1215" s="15">
        <v>912</v>
      </c>
    </row>
    <row r="1216" spans="1:6">
      <c r="A1216" s="29" t="s">
        <v>41859</v>
      </c>
      <c r="B1216" s="34" t="s">
        <v>44281</v>
      </c>
      <c r="C1216" s="15">
        <v>79144</v>
      </c>
      <c r="D1216" s="15" t="s">
        <v>44282</v>
      </c>
      <c r="E1216" s="15" t="s">
        <v>41862</v>
      </c>
      <c r="F1216" s="15">
        <v>345</v>
      </c>
    </row>
    <row r="1217" spans="1:6">
      <c r="A1217" s="29" t="s">
        <v>41859</v>
      </c>
      <c r="B1217" s="34" t="s">
        <v>44283</v>
      </c>
      <c r="C1217" s="15">
        <v>8338</v>
      </c>
      <c r="D1217" s="15" t="s">
        <v>44284</v>
      </c>
      <c r="E1217" s="15" t="s">
        <v>41862</v>
      </c>
      <c r="F1217" s="15">
        <v>390</v>
      </c>
    </row>
    <row r="1218" spans="1:6">
      <c r="A1218" s="29" t="s">
        <v>41859</v>
      </c>
      <c r="B1218" s="34" t="s">
        <v>44285</v>
      </c>
      <c r="C1218" s="15">
        <v>83636</v>
      </c>
      <c r="D1218" s="15" t="s">
        <v>44286</v>
      </c>
      <c r="E1218" s="15" t="s">
        <v>41862</v>
      </c>
      <c r="F1218" s="15">
        <v>324</v>
      </c>
    </row>
    <row r="1219" spans="1:6">
      <c r="A1219" s="29" t="s">
        <v>41859</v>
      </c>
      <c r="B1219" s="34" t="s">
        <v>44287</v>
      </c>
      <c r="C1219" s="15">
        <v>307</v>
      </c>
      <c r="D1219" s="15" t="s">
        <v>44288</v>
      </c>
      <c r="E1219" s="15" t="s">
        <v>41862</v>
      </c>
      <c r="F1219" s="15">
        <v>900</v>
      </c>
    </row>
    <row r="1220" spans="1:6">
      <c r="A1220" s="29" t="s">
        <v>41859</v>
      </c>
      <c r="B1220" s="34" t="s">
        <v>44289</v>
      </c>
      <c r="C1220" s="15">
        <v>144233</v>
      </c>
      <c r="D1220" s="15" t="s">
        <v>44290</v>
      </c>
      <c r="E1220" s="15" t="s">
        <v>41862</v>
      </c>
      <c r="F1220" s="15">
        <v>879</v>
      </c>
    </row>
    <row r="1221" spans="1:6">
      <c r="A1221" s="29" t="s">
        <v>41859</v>
      </c>
      <c r="B1221" s="34" t="s">
        <v>44291</v>
      </c>
      <c r="C1221" s="15">
        <v>128853</v>
      </c>
      <c r="D1221" s="15" t="s">
        <v>44292</v>
      </c>
      <c r="E1221" s="15" t="s">
        <v>41862</v>
      </c>
      <c r="F1221" s="15">
        <v>708</v>
      </c>
    </row>
    <row r="1222" spans="1:6">
      <c r="A1222" s="29" t="s">
        <v>41859</v>
      </c>
      <c r="B1222" s="34" t="s">
        <v>44293</v>
      </c>
      <c r="C1222" s="15">
        <v>347733</v>
      </c>
      <c r="D1222" s="15" t="s">
        <v>44294</v>
      </c>
      <c r="E1222" s="15" t="s">
        <v>41862</v>
      </c>
      <c r="F1222" s="15">
        <v>1338</v>
      </c>
    </row>
    <row r="1223" spans="1:6">
      <c r="A1223" s="29" t="s">
        <v>41859</v>
      </c>
      <c r="B1223" s="34" t="s">
        <v>44295</v>
      </c>
      <c r="C1223" s="15">
        <v>161176</v>
      </c>
      <c r="D1223" s="15" t="s">
        <v>44296</v>
      </c>
      <c r="E1223" s="15" t="s">
        <v>41862</v>
      </c>
      <c r="F1223" s="15">
        <v>201</v>
      </c>
    </row>
    <row r="1224" spans="1:6">
      <c r="A1224" s="29" t="s">
        <v>41859</v>
      </c>
      <c r="B1224" s="34" t="s">
        <v>44297</v>
      </c>
      <c r="C1224" s="15">
        <v>51027</v>
      </c>
      <c r="D1224" s="15" t="s">
        <v>44298</v>
      </c>
      <c r="E1224" s="15" t="s">
        <v>41862</v>
      </c>
      <c r="F1224" s="15">
        <v>414</v>
      </c>
    </row>
    <row r="1225" spans="1:6">
      <c r="A1225" s="29" t="s">
        <v>41859</v>
      </c>
      <c r="B1225" s="34" t="s">
        <v>44299</v>
      </c>
      <c r="C1225" s="15">
        <v>161582</v>
      </c>
      <c r="D1225" s="15" t="s">
        <v>44300</v>
      </c>
      <c r="E1225" s="15" t="s">
        <v>41862</v>
      </c>
      <c r="F1225" s="15">
        <v>1146</v>
      </c>
    </row>
    <row r="1226" spans="1:6">
      <c r="A1226" s="29" t="s">
        <v>41859</v>
      </c>
      <c r="B1226" s="34" t="s">
        <v>44301</v>
      </c>
      <c r="C1226" s="15">
        <v>4867</v>
      </c>
      <c r="D1226" s="15" t="s">
        <v>44302</v>
      </c>
      <c r="E1226" s="15" t="s">
        <v>41862</v>
      </c>
      <c r="F1226" s="15">
        <v>1845</v>
      </c>
    </row>
    <row r="1227" spans="1:6">
      <c r="A1227" s="29" t="s">
        <v>41859</v>
      </c>
      <c r="B1227" s="34" t="s">
        <v>44303</v>
      </c>
      <c r="C1227" s="15">
        <v>6857</v>
      </c>
      <c r="D1227" s="15" t="s">
        <v>44304</v>
      </c>
      <c r="E1227" s="15" t="s">
        <v>41862</v>
      </c>
      <c r="F1227" s="15">
        <v>1269</v>
      </c>
    </row>
    <row r="1228" spans="1:6">
      <c r="A1228" s="29" t="s">
        <v>41859</v>
      </c>
      <c r="B1228" s="34" t="s">
        <v>44305</v>
      </c>
      <c r="C1228" s="15">
        <v>4323</v>
      </c>
      <c r="D1228" s="15" t="s">
        <v>44306</v>
      </c>
      <c r="E1228" s="15" t="s">
        <v>41862</v>
      </c>
      <c r="F1228" s="15">
        <v>1749</v>
      </c>
    </row>
    <row r="1229" spans="1:6">
      <c r="A1229" s="29" t="s">
        <v>41859</v>
      </c>
      <c r="B1229" s="34" t="s">
        <v>44307</v>
      </c>
      <c r="C1229" s="15">
        <v>23659</v>
      </c>
      <c r="D1229" s="15" t="s">
        <v>44308</v>
      </c>
      <c r="E1229" s="15" t="s">
        <v>41862</v>
      </c>
      <c r="F1229" s="15">
        <v>1239</v>
      </c>
    </row>
    <row r="1230" spans="1:6">
      <c r="A1230" s="29" t="s">
        <v>41859</v>
      </c>
      <c r="B1230" s="34" t="s">
        <v>44309</v>
      </c>
      <c r="C1230" s="15">
        <v>5551</v>
      </c>
      <c r="D1230" s="15" t="s">
        <v>44310</v>
      </c>
      <c r="E1230" s="15" t="s">
        <v>41862</v>
      </c>
      <c r="F1230" s="15">
        <v>1668</v>
      </c>
    </row>
    <row r="1231" spans="1:6">
      <c r="A1231" s="29" t="s">
        <v>41859</v>
      </c>
      <c r="B1231" s="34" t="s">
        <v>44311</v>
      </c>
      <c r="C1231" s="15">
        <v>23590</v>
      </c>
      <c r="D1231" s="15" t="s">
        <v>44312</v>
      </c>
      <c r="E1231" s="15" t="s">
        <v>41862</v>
      </c>
      <c r="F1231" s="15">
        <v>921</v>
      </c>
    </row>
    <row r="1232" spans="1:6">
      <c r="A1232" s="29" t="s">
        <v>41859</v>
      </c>
      <c r="B1232" s="34" t="s">
        <v>44313</v>
      </c>
      <c r="C1232" s="15">
        <v>219736</v>
      </c>
      <c r="D1232" s="15" t="s">
        <v>44314</v>
      </c>
      <c r="E1232" s="15" t="s">
        <v>41862</v>
      </c>
      <c r="F1232" s="15">
        <v>1296</v>
      </c>
    </row>
    <row r="1233" spans="1:6">
      <c r="A1233" s="29" t="s">
        <v>41859</v>
      </c>
      <c r="B1233" s="34" t="s">
        <v>44315</v>
      </c>
      <c r="C1233" s="15">
        <v>119559</v>
      </c>
      <c r="D1233" s="15" t="s">
        <v>44316</v>
      </c>
      <c r="E1233" s="15" t="s">
        <v>41862</v>
      </c>
      <c r="F1233" s="15">
        <v>1014</v>
      </c>
    </row>
    <row r="1234" spans="1:6">
      <c r="A1234" s="29" t="s">
        <v>41859</v>
      </c>
      <c r="B1234" s="34" t="s">
        <v>44317</v>
      </c>
      <c r="C1234" s="15">
        <v>8702</v>
      </c>
      <c r="D1234" s="15" t="s">
        <v>44318</v>
      </c>
      <c r="E1234" s="15" t="s">
        <v>41862</v>
      </c>
      <c r="F1234" s="15">
        <v>1035</v>
      </c>
    </row>
    <row r="1235" spans="1:6">
      <c r="A1235" s="29" t="s">
        <v>41859</v>
      </c>
      <c r="B1235" s="34" t="s">
        <v>44319</v>
      </c>
      <c r="C1235" s="15">
        <v>23594</v>
      </c>
      <c r="D1235" s="15" t="s">
        <v>44320</v>
      </c>
      <c r="E1235" s="15" t="s">
        <v>41862</v>
      </c>
      <c r="F1235" s="15">
        <v>759</v>
      </c>
    </row>
    <row r="1236" spans="1:6">
      <c r="A1236" s="29" t="s">
        <v>41859</v>
      </c>
      <c r="B1236" s="34" t="s">
        <v>44321</v>
      </c>
      <c r="C1236" s="15">
        <v>4162</v>
      </c>
      <c r="D1236" s="15" t="s">
        <v>44322</v>
      </c>
      <c r="E1236" s="15" t="s">
        <v>41862</v>
      </c>
      <c r="F1236" s="15">
        <v>1941</v>
      </c>
    </row>
    <row r="1237" spans="1:6">
      <c r="A1237" s="29" t="s">
        <v>41859</v>
      </c>
      <c r="B1237" s="34" t="s">
        <v>44323</v>
      </c>
      <c r="C1237" s="15">
        <v>23363</v>
      </c>
      <c r="D1237" s="15" t="s">
        <v>44324</v>
      </c>
      <c r="E1237" s="15" t="s">
        <v>41862</v>
      </c>
      <c r="F1237" s="15">
        <v>186</v>
      </c>
    </row>
    <row r="1238" spans="1:6">
      <c r="A1238" s="29" t="s">
        <v>41859</v>
      </c>
      <c r="B1238" s="34" t="s">
        <v>44325</v>
      </c>
      <c r="C1238" s="15">
        <v>116362</v>
      </c>
      <c r="D1238" s="15" t="s">
        <v>44326</v>
      </c>
      <c r="E1238" s="15" t="s">
        <v>41862</v>
      </c>
      <c r="F1238" s="15">
        <v>405</v>
      </c>
    </row>
    <row r="1239" spans="1:6">
      <c r="A1239" s="29" t="s">
        <v>41859</v>
      </c>
      <c r="B1239" s="34" t="s">
        <v>44327</v>
      </c>
      <c r="C1239" s="15">
        <v>159091</v>
      </c>
      <c r="D1239" s="15" t="s">
        <v>44328</v>
      </c>
      <c r="E1239" s="15" t="s">
        <v>41862</v>
      </c>
      <c r="F1239" s="15">
        <v>588</v>
      </c>
    </row>
    <row r="1240" spans="1:6">
      <c r="A1240" s="29" t="s">
        <v>41859</v>
      </c>
      <c r="B1240" s="34" t="s">
        <v>44329</v>
      </c>
      <c r="C1240" s="15">
        <v>53346</v>
      </c>
      <c r="D1240" s="15" t="s">
        <v>44330</v>
      </c>
      <c r="E1240" s="15" t="s">
        <v>41862</v>
      </c>
      <c r="F1240" s="15">
        <v>567</v>
      </c>
    </row>
    <row r="1241" spans="1:6">
      <c r="A1241" s="29" t="s">
        <v>41859</v>
      </c>
      <c r="B1241" s="34" t="s">
        <v>44331</v>
      </c>
      <c r="C1241" s="15">
        <v>23354</v>
      </c>
      <c r="D1241" s="15" t="s">
        <v>44332</v>
      </c>
      <c r="E1241" s="15" t="s">
        <v>41862</v>
      </c>
      <c r="F1241" s="15">
        <v>873</v>
      </c>
    </row>
    <row r="1242" spans="1:6">
      <c r="A1242" s="29" t="s">
        <v>41859</v>
      </c>
      <c r="B1242" s="34" t="s">
        <v>44333</v>
      </c>
      <c r="C1242" s="15">
        <v>129450</v>
      </c>
      <c r="D1242" s="15" t="s">
        <v>44334</v>
      </c>
      <c r="E1242" s="15" t="s">
        <v>41862</v>
      </c>
      <c r="F1242" s="15">
        <v>459</v>
      </c>
    </row>
    <row r="1243" spans="1:6">
      <c r="A1243" s="29" t="s">
        <v>41859</v>
      </c>
      <c r="B1243" s="34" t="s">
        <v>44335</v>
      </c>
      <c r="C1243" s="15">
        <v>100133941</v>
      </c>
      <c r="D1243" s="15" t="s">
        <v>44336</v>
      </c>
      <c r="E1243" s="15" t="s">
        <v>41862</v>
      </c>
      <c r="F1243" s="15">
        <v>243</v>
      </c>
    </row>
    <row r="1244" spans="1:6">
      <c r="A1244" s="29" t="s">
        <v>41859</v>
      </c>
      <c r="B1244" s="34" t="s">
        <v>44337</v>
      </c>
      <c r="C1244" s="15">
        <v>128977</v>
      </c>
      <c r="D1244" s="15" t="s">
        <v>44338</v>
      </c>
      <c r="E1244" s="15" t="s">
        <v>41862</v>
      </c>
      <c r="F1244" s="15">
        <v>318</v>
      </c>
    </row>
    <row r="1245" spans="1:6">
      <c r="A1245" s="29" t="s">
        <v>41859</v>
      </c>
      <c r="B1245" s="34" t="s">
        <v>44339</v>
      </c>
      <c r="C1245" s="15">
        <v>1778</v>
      </c>
      <c r="D1245" s="15" t="s">
        <v>44340</v>
      </c>
      <c r="E1245" s="15" t="s">
        <v>41862</v>
      </c>
      <c r="F1245" s="15">
        <v>594</v>
      </c>
    </row>
    <row r="1246" spans="1:6">
      <c r="A1246" s="29" t="s">
        <v>41859</v>
      </c>
      <c r="B1246" s="34" t="s">
        <v>44341</v>
      </c>
      <c r="C1246" s="15">
        <v>9442</v>
      </c>
      <c r="D1246" s="15" t="s">
        <v>44342</v>
      </c>
      <c r="E1246" s="15" t="s">
        <v>41862</v>
      </c>
      <c r="F1246" s="15">
        <v>936</v>
      </c>
    </row>
    <row r="1247" spans="1:6">
      <c r="A1247" s="29" t="s">
        <v>41859</v>
      </c>
      <c r="B1247" s="34" t="s">
        <v>44343</v>
      </c>
      <c r="C1247" s="15">
        <v>113201</v>
      </c>
      <c r="D1247" s="15" t="s">
        <v>44344</v>
      </c>
      <c r="E1247" s="15" t="s">
        <v>41862</v>
      </c>
      <c r="F1247" s="15">
        <v>1302</v>
      </c>
    </row>
    <row r="1248" spans="1:6">
      <c r="A1248" s="29" t="s">
        <v>41859</v>
      </c>
      <c r="B1248" s="34" t="s">
        <v>44345</v>
      </c>
      <c r="C1248" s="15">
        <v>208</v>
      </c>
      <c r="D1248" s="15" t="s">
        <v>44346</v>
      </c>
      <c r="E1248" s="15" t="s">
        <v>41862</v>
      </c>
      <c r="F1248" s="15">
        <v>444</v>
      </c>
    </row>
    <row r="1249" spans="1:6">
      <c r="A1249" s="29" t="s">
        <v>41859</v>
      </c>
      <c r="B1249" s="34" t="s">
        <v>44347</v>
      </c>
      <c r="C1249" s="15">
        <v>148811</v>
      </c>
      <c r="D1249" s="15" t="s">
        <v>44348</v>
      </c>
      <c r="E1249" s="15" t="s">
        <v>41862</v>
      </c>
      <c r="F1249" s="15">
        <v>1509</v>
      </c>
    </row>
    <row r="1250" spans="1:6">
      <c r="A1250" s="29" t="s">
        <v>41859</v>
      </c>
      <c r="B1250" s="34" t="s">
        <v>44349</v>
      </c>
      <c r="C1250" s="15">
        <v>5156</v>
      </c>
      <c r="D1250" s="15" t="s">
        <v>44350</v>
      </c>
      <c r="E1250" s="15" t="s">
        <v>41862</v>
      </c>
      <c r="F1250" s="15">
        <v>2232</v>
      </c>
    </row>
    <row r="1251" spans="1:6">
      <c r="A1251" s="29" t="s">
        <v>41859</v>
      </c>
      <c r="B1251" s="34" t="s">
        <v>44351</v>
      </c>
      <c r="C1251" s="15">
        <v>56964</v>
      </c>
      <c r="D1251" s="15" t="s">
        <v>44352</v>
      </c>
      <c r="E1251" s="15" t="s">
        <v>41862</v>
      </c>
      <c r="F1251" s="15">
        <v>2061</v>
      </c>
    </row>
    <row r="1252" spans="1:6">
      <c r="A1252" s="29" t="s">
        <v>41859</v>
      </c>
      <c r="B1252" s="34" t="s">
        <v>44353</v>
      </c>
      <c r="C1252" s="15">
        <v>55505</v>
      </c>
      <c r="D1252" s="15" t="s">
        <v>44354</v>
      </c>
      <c r="E1252" s="15" t="s">
        <v>41862</v>
      </c>
      <c r="F1252" s="15">
        <v>195</v>
      </c>
    </row>
    <row r="1253" spans="1:6">
      <c r="A1253" s="29" t="s">
        <v>41859</v>
      </c>
      <c r="B1253" s="34" t="s">
        <v>44355</v>
      </c>
      <c r="C1253" s="15">
        <v>147179</v>
      </c>
      <c r="D1253" s="15" t="s">
        <v>44356</v>
      </c>
      <c r="E1253" s="15" t="s">
        <v>41862</v>
      </c>
      <c r="F1253" s="15">
        <v>1323</v>
      </c>
    </row>
    <row r="1254" spans="1:6">
      <c r="A1254" s="29" t="s">
        <v>41859</v>
      </c>
      <c r="B1254" s="34" t="s">
        <v>44357</v>
      </c>
      <c r="C1254" s="15">
        <v>117157</v>
      </c>
      <c r="D1254" s="15" t="s">
        <v>44358</v>
      </c>
      <c r="E1254" s="15" t="s">
        <v>41862</v>
      </c>
      <c r="F1254" s="15">
        <v>234</v>
      </c>
    </row>
    <row r="1255" spans="1:6">
      <c r="A1255" s="29" t="s">
        <v>41859</v>
      </c>
      <c r="B1255" s="34" t="s">
        <v>44359</v>
      </c>
      <c r="C1255" s="15">
        <v>200879</v>
      </c>
      <c r="D1255" s="15" t="s">
        <v>44360</v>
      </c>
      <c r="E1255" s="15" t="s">
        <v>41862</v>
      </c>
      <c r="F1255" s="15">
        <v>1356</v>
      </c>
    </row>
    <row r="1256" spans="1:6">
      <c r="A1256" s="29" t="s">
        <v>41859</v>
      </c>
      <c r="B1256" s="34" t="s">
        <v>44361</v>
      </c>
      <c r="C1256" s="15">
        <v>137872</v>
      </c>
      <c r="D1256" s="15" t="s">
        <v>44362</v>
      </c>
      <c r="E1256" s="15" t="s">
        <v>41862</v>
      </c>
      <c r="F1256" s="15">
        <v>768</v>
      </c>
    </row>
    <row r="1257" spans="1:6">
      <c r="A1257" s="29" t="s">
        <v>41859</v>
      </c>
      <c r="B1257" s="34" t="s">
        <v>44363</v>
      </c>
      <c r="C1257" s="15">
        <v>26099</v>
      </c>
      <c r="D1257" s="15" t="s">
        <v>44364</v>
      </c>
      <c r="E1257" s="15" t="s">
        <v>41862</v>
      </c>
      <c r="F1257" s="15">
        <v>402</v>
      </c>
    </row>
    <row r="1258" spans="1:6">
      <c r="A1258" s="29" t="s">
        <v>41859</v>
      </c>
      <c r="B1258" s="34" t="s">
        <v>44365</v>
      </c>
      <c r="C1258" s="15">
        <v>4155</v>
      </c>
      <c r="D1258" s="15" t="s">
        <v>44366</v>
      </c>
      <c r="E1258" s="15" t="s">
        <v>41862</v>
      </c>
      <c r="F1258" s="15">
        <v>594</v>
      </c>
    </row>
    <row r="1259" spans="1:6">
      <c r="A1259" s="29" t="s">
        <v>41859</v>
      </c>
      <c r="B1259" s="34" t="s">
        <v>44367</v>
      </c>
      <c r="C1259" s="15">
        <v>1351</v>
      </c>
      <c r="D1259" s="15" t="s">
        <v>44368</v>
      </c>
      <c r="E1259" s="15" t="s">
        <v>41862</v>
      </c>
      <c r="F1259" s="15">
        <v>210</v>
      </c>
    </row>
    <row r="1260" spans="1:6">
      <c r="A1260" s="29" t="s">
        <v>41859</v>
      </c>
      <c r="B1260" s="34" t="s">
        <v>44369</v>
      </c>
      <c r="C1260" s="15">
        <v>54788</v>
      </c>
      <c r="D1260" s="15" t="s">
        <v>44370</v>
      </c>
      <c r="E1260" s="15" t="s">
        <v>41862</v>
      </c>
      <c r="F1260" s="15">
        <v>1128</v>
      </c>
    </row>
    <row r="1261" spans="1:6">
      <c r="A1261" s="29" t="s">
        <v>41859</v>
      </c>
      <c r="B1261" s="34" t="s">
        <v>44371</v>
      </c>
      <c r="C1261" s="15">
        <v>57017</v>
      </c>
      <c r="D1261" s="15" t="s">
        <v>44372</v>
      </c>
      <c r="E1261" s="15" t="s">
        <v>41862</v>
      </c>
      <c r="F1261" s="15">
        <v>957</v>
      </c>
    </row>
    <row r="1262" spans="1:6">
      <c r="A1262" s="29" t="s">
        <v>41859</v>
      </c>
      <c r="B1262" s="34" t="s">
        <v>44373</v>
      </c>
      <c r="C1262" s="15">
        <v>6923</v>
      </c>
      <c r="D1262" s="15" t="s">
        <v>44374</v>
      </c>
      <c r="E1262" s="15" t="s">
        <v>41862</v>
      </c>
      <c r="F1262" s="15">
        <v>357</v>
      </c>
    </row>
    <row r="1263" spans="1:6">
      <c r="A1263" s="29" t="s">
        <v>41859</v>
      </c>
      <c r="B1263" s="34" t="s">
        <v>44375</v>
      </c>
      <c r="C1263" s="15">
        <v>51478</v>
      </c>
      <c r="D1263" s="15" t="s">
        <v>44376</v>
      </c>
      <c r="E1263" s="15" t="s">
        <v>41862</v>
      </c>
      <c r="F1263" s="15">
        <v>1026</v>
      </c>
    </row>
    <row r="1264" spans="1:6">
      <c r="A1264" s="29" t="s">
        <v>41859</v>
      </c>
      <c r="B1264" s="34" t="s">
        <v>44377</v>
      </c>
      <c r="C1264" s="15">
        <v>84449</v>
      </c>
      <c r="D1264" s="15" t="s">
        <v>44378</v>
      </c>
      <c r="E1264" s="15" t="s">
        <v>41862</v>
      </c>
      <c r="F1264" s="15">
        <v>549</v>
      </c>
    </row>
    <row r="1265" spans="1:6">
      <c r="A1265" s="29" t="s">
        <v>41859</v>
      </c>
      <c r="B1265" s="34" t="s">
        <v>44379</v>
      </c>
      <c r="C1265" s="15">
        <v>27254</v>
      </c>
      <c r="D1265" s="15" t="s">
        <v>44380</v>
      </c>
      <c r="E1265" s="15" t="s">
        <v>41862</v>
      </c>
      <c r="F1265" s="15">
        <v>462</v>
      </c>
    </row>
    <row r="1266" spans="1:6">
      <c r="A1266" s="29" t="s">
        <v>41859</v>
      </c>
      <c r="B1266" s="34" t="s">
        <v>44381</v>
      </c>
      <c r="C1266" s="15">
        <v>374882</v>
      </c>
      <c r="D1266" s="15" t="s">
        <v>44382</v>
      </c>
      <c r="E1266" s="15" t="s">
        <v>41862</v>
      </c>
      <c r="F1266" s="15">
        <v>570</v>
      </c>
    </row>
    <row r="1267" spans="1:6">
      <c r="A1267" s="29" t="s">
        <v>41859</v>
      </c>
      <c r="B1267" s="34" t="s">
        <v>44383</v>
      </c>
      <c r="C1267" s="15">
        <v>64288</v>
      </c>
      <c r="D1267" s="15" t="s">
        <v>44384</v>
      </c>
      <c r="E1267" s="15" t="s">
        <v>41862</v>
      </c>
      <c r="F1267" s="15">
        <v>744</v>
      </c>
    </row>
    <row r="1268" spans="1:6">
      <c r="A1268" s="29" t="s">
        <v>41859</v>
      </c>
      <c r="B1268" s="34" t="s">
        <v>44385</v>
      </c>
      <c r="C1268" s="15">
        <v>1723</v>
      </c>
      <c r="D1268" s="15" t="s">
        <v>44386</v>
      </c>
      <c r="E1268" s="15" t="s">
        <v>41862</v>
      </c>
      <c r="F1268" s="15">
        <v>1188</v>
      </c>
    </row>
    <row r="1269" spans="1:6">
      <c r="A1269" s="29" t="s">
        <v>41859</v>
      </c>
      <c r="B1269" s="34" t="s">
        <v>44387</v>
      </c>
      <c r="C1269" s="15">
        <v>4708</v>
      </c>
      <c r="D1269" s="15" t="s">
        <v>44388</v>
      </c>
      <c r="E1269" s="15" t="s">
        <v>41862</v>
      </c>
      <c r="F1269" s="15">
        <v>288</v>
      </c>
    </row>
    <row r="1270" spans="1:6">
      <c r="A1270" s="29" t="s">
        <v>41859</v>
      </c>
      <c r="B1270" s="34" t="s">
        <v>44389</v>
      </c>
      <c r="C1270" s="15">
        <v>57664</v>
      </c>
      <c r="D1270" s="15" t="s">
        <v>44390</v>
      </c>
      <c r="E1270" s="15" t="s">
        <v>41862</v>
      </c>
      <c r="F1270" s="15">
        <v>1752</v>
      </c>
    </row>
    <row r="1271" spans="1:6">
      <c r="A1271" s="29" t="s">
        <v>41859</v>
      </c>
      <c r="B1271" s="34" t="s">
        <v>44391</v>
      </c>
      <c r="C1271" s="15">
        <v>6209</v>
      </c>
      <c r="D1271" s="15" t="s">
        <v>44392</v>
      </c>
      <c r="E1271" s="15" t="s">
        <v>41862</v>
      </c>
      <c r="F1271" s="15">
        <v>438</v>
      </c>
    </row>
    <row r="1272" spans="1:6">
      <c r="A1272" s="29" t="s">
        <v>41859</v>
      </c>
      <c r="B1272" s="34" t="s">
        <v>44393</v>
      </c>
      <c r="C1272" s="15">
        <v>55627</v>
      </c>
      <c r="D1272" s="15" t="s">
        <v>44394</v>
      </c>
      <c r="E1272" s="15" t="s">
        <v>41862</v>
      </c>
      <c r="F1272" s="15">
        <v>2208</v>
      </c>
    </row>
    <row r="1273" spans="1:6">
      <c r="A1273" s="29" t="s">
        <v>41859</v>
      </c>
      <c r="B1273" s="34" t="s">
        <v>44395</v>
      </c>
      <c r="C1273" s="15">
        <v>81839</v>
      </c>
      <c r="D1273" s="15" t="s">
        <v>44396</v>
      </c>
      <c r="E1273" s="15" t="s">
        <v>41862</v>
      </c>
      <c r="F1273" s="15">
        <v>1575</v>
      </c>
    </row>
    <row r="1274" spans="1:6">
      <c r="A1274" s="29" t="s">
        <v>41859</v>
      </c>
      <c r="B1274" s="34" t="s">
        <v>44397</v>
      </c>
      <c r="C1274" s="15">
        <v>158763</v>
      </c>
      <c r="D1274" s="15" t="s">
        <v>44398</v>
      </c>
      <c r="E1274" s="15" t="s">
        <v>41862</v>
      </c>
      <c r="F1274" s="15">
        <v>1236</v>
      </c>
    </row>
    <row r="1275" spans="1:6">
      <c r="A1275" s="29" t="s">
        <v>41859</v>
      </c>
      <c r="B1275" s="34" t="s">
        <v>44399</v>
      </c>
      <c r="C1275" s="15">
        <v>120526</v>
      </c>
      <c r="D1275" s="15" t="s">
        <v>44400</v>
      </c>
      <c r="E1275" s="15" t="s">
        <v>41862</v>
      </c>
      <c r="F1275" s="15">
        <v>447</v>
      </c>
    </row>
    <row r="1276" spans="1:6">
      <c r="A1276" s="29" t="s">
        <v>41859</v>
      </c>
      <c r="B1276" s="34" t="s">
        <v>44401</v>
      </c>
      <c r="C1276" s="15">
        <v>343035</v>
      </c>
      <c r="D1276" s="15" t="s">
        <v>44402</v>
      </c>
      <c r="E1276" s="15" t="s">
        <v>41862</v>
      </c>
      <c r="F1276" s="15">
        <v>588</v>
      </c>
    </row>
    <row r="1277" spans="1:6">
      <c r="A1277" s="29" t="s">
        <v>41859</v>
      </c>
      <c r="B1277" s="34" t="s">
        <v>44403</v>
      </c>
      <c r="C1277" s="15">
        <v>79577</v>
      </c>
      <c r="D1277" s="15" t="s">
        <v>44404</v>
      </c>
      <c r="E1277" s="15" t="s">
        <v>41862</v>
      </c>
      <c r="F1277" s="15">
        <v>1596</v>
      </c>
    </row>
    <row r="1278" spans="1:6">
      <c r="A1278" s="29" t="s">
        <v>41859</v>
      </c>
      <c r="B1278" s="34" t="s">
        <v>44405</v>
      </c>
      <c r="C1278" s="15">
        <v>119</v>
      </c>
      <c r="D1278" s="15" t="s">
        <v>44406</v>
      </c>
      <c r="E1278" s="15" t="s">
        <v>41862</v>
      </c>
      <c r="F1278" s="15">
        <v>2181</v>
      </c>
    </row>
    <row r="1279" spans="1:6">
      <c r="A1279" s="29" t="s">
        <v>41859</v>
      </c>
      <c r="B1279" s="34" t="s">
        <v>44407</v>
      </c>
      <c r="C1279" s="15">
        <v>23648</v>
      </c>
      <c r="D1279" s="15" t="s">
        <v>44408</v>
      </c>
      <c r="E1279" s="15" t="s">
        <v>41862</v>
      </c>
      <c r="F1279" s="15">
        <v>1167</v>
      </c>
    </row>
    <row r="1280" spans="1:6">
      <c r="A1280" s="29" t="s">
        <v>41859</v>
      </c>
      <c r="B1280" s="34" t="s">
        <v>44409</v>
      </c>
      <c r="C1280" s="15">
        <v>7905</v>
      </c>
      <c r="D1280" s="15" t="s">
        <v>44410</v>
      </c>
      <c r="E1280" s="15" t="s">
        <v>41862</v>
      </c>
      <c r="F1280" s="15">
        <v>558</v>
      </c>
    </row>
    <row r="1281" spans="1:6">
      <c r="A1281" s="29" t="s">
        <v>41859</v>
      </c>
      <c r="B1281" s="34" t="s">
        <v>44411</v>
      </c>
      <c r="C1281" s="15">
        <v>80145</v>
      </c>
      <c r="D1281" s="15" t="s">
        <v>44412</v>
      </c>
      <c r="E1281" s="15" t="s">
        <v>41862</v>
      </c>
      <c r="F1281" s="15">
        <v>615</v>
      </c>
    </row>
    <row r="1282" spans="1:6">
      <c r="A1282" s="29" t="s">
        <v>41859</v>
      </c>
      <c r="B1282" s="34" t="s">
        <v>44413</v>
      </c>
      <c r="C1282" s="15">
        <v>11243</v>
      </c>
      <c r="D1282" s="15" t="s">
        <v>44414</v>
      </c>
      <c r="E1282" s="15" t="s">
        <v>41862</v>
      </c>
      <c r="F1282" s="15">
        <v>618</v>
      </c>
    </row>
    <row r="1283" spans="1:6">
      <c r="A1283" s="29" t="s">
        <v>41859</v>
      </c>
      <c r="B1283" s="34" t="s">
        <v>44415</v>
      </c>
      <c r="C1283" s="15">
        <v>1033</v>
      </c>
      <c r="D1283" s="15" t="s">
        <v>44416</v>
      </c>
      <c r="E1283" s="15" t="s">
        <v>41862</v>
      </c>
      <c r="F1283" s="15">
        <v>519</v>
      </c>
    </row>
    <row r="1284" spans="1:6">
      <c r="A1284" s="29" t="s">
        <v>41859</v>
      </c>
      <c r="B1284" s="34" t="s">
        <v>44417</v>
      </c>
      <c r="C1284" s="15">
        <v>85025</v>
      </c>
      <c r="D1284" s="15" t="s">
        <v>44418</v>
      </c>
      <c r="E1284" s="15" t="s">
        <v>41862</v>
      </c>
      <c r="F1284" s="15">
        <v>396</v>
      </c>
    </row>
    <row r="1285" spans="1:6">
      <c r="A1285" s="29" t="s">
        <v>41859</v>
      </c>
      <c r="B1285" s="34" t="s">
        <v>44419</v>
      </c>
      <c r="C1285" s="15">
        <v>23193</v>
      </c>
      <c r="D1285" s="15" t="s">
        <v>44420</v>
      </c>
      <c r="E1285" s="15" t="s">
        <v>41862</v>
      </c>
      <c r="F1285" s="15">
        <v>2544</v>
      </c>
    </row>
    <row r="1286" spans="1:6">
      <c r="A1286" s="29" t="s">
        <v>41859</v>
      </c>
      <c r="B1286" s="34" t="s">
        <v>44421</v>
      </c>
      <c r="C1286" s="15">
        <v>55652</v>
      </c>
      <c r="D1286" s="15" t="s">
        <v>44422</v>
      </c>
      <c r="E1286" s="15" t="s">
        <v>41862</v>
      </c>
      <c r="F1286" s="15">
        <v>441</v>
      </c>
    </row>
    <row r="1287" spans="1:6">
      <c r="A1287" s="29" t="s">
        <v>41859</v>
      </c>
      <c r="B1287" s="34" t="s">
        <v>44423</v>
      </c>
      <c r="C1287" s="15">
        <v>54676</v>
      </c>
      <c r="D1287" s="15" t="s">
        <v>44424</v>
      </c>
      <c r="E1287" s="15" t="s">
        <v>41862</v>
      </c>
      <c r="F1287" s="15">
        <v>1809</v>
      </c>
    </row>
    <row r="1288" spans="1:6">
      <c r="A1288" s="29" t="s">
        <v>41859</v>
      </c>
      <c r="B1288" s="34" t="s">
        <v>44425</v>
      </c>
      <c r="C1288" s="15">
        <v>89781</v>
      </c>
      <c r="D1288" s="15" t="s">
        <v>44426</v>
      </c>
      <c r="E1288" s="15" t="s">
        <v>41862</v>
      </c>
      <c r="F1288" s="15">
        <v>2127</v>
      </c>
    </row>
    <row r="1289" spans="1:6">
      <c r="A1289" s="29" t="s">
        <v>41859</v>
      </c>
      <c r="B1289" s="34" t="s">
        <v>44427</v>
      </c>
      <c r="C1289" s="15">
        <v>10633</v>
      </c>
      <c r="D1289" s="15" t="s">
        <v>44428</v>
      </c>
      <c r="E1289" s="15" t="s">
        <v>41862</v>
      </c>
      <c r="F1289" s="15">
        <v>348</v>
      </c>
    </row>
    <row r="1290" spans="1:6">
      <c r="A1290" s="29" t="s">
        <v>41859</v>
      </c>
      <c r="B1290" s="34" t="s">
        <v>44429</v>
      </c>
      <c r="C1290" s="15">
        <v>94103</v>
      </c>
      <c r="D1290" s="15" t="s">
        <v>44430</v>
      </c>
      <c r="E1290" s="15" t="s">
        <v>41862</v>
      </c>
      <c r="F1290" s="15">
        <v>462</v>
      </c>
    </row>
    <row r="1291" spans="1:6">
      <c r="A1291" s="29" t="s">
        <v>41859</v>
      </c>
      <c r="B1291" s="34" t="s">
        <v>44431</v>
      </c>
      <c r="C1291" s="15">
        <v>84247</v>
      </c>
      <c r="D1291" s="15" t="s">
        <v>44432</v>
      </c>
      <c r="E1291" s="15" t="s">
        <v>41862</v>
      </c>
      <c r="F1291" s="15">
        <v>720</v>
      </c>
    </row>
    <row r="1292" spans="1:6">
      <c r="A1292" s="29" t="s">
        <v>41859</v>
      </c>
      <c r="B1292" s="34" t="s">
        <v>44433</v>
      </c>
      <c r="C1292" s="15">
        <v>5869</v>
      </c>
      <c r="D1292" s="15" t="s">
        <v>44434</v>
      </c>
      <c r="E1292" s="15" t="s">
        <v>41862</v>
      </c>
      <c r="F1292" s="15">
        <v>648</v>
      </c>
    </row>
    <row r="1293" spans="1:6">
      <c r="A1293" s="29" t="s">
        <v>41859</v>
      </c>
      <c r="B1293" s="34" t="s">
        <v>44435</v>
      </c>
      <c r="C1293" s="15">
        <v>23612</v>
      </c>
      <c r="D1293" s="15" t="s">
        <v>44436</v>
      </c>
      <c r="E1293" s="15" t="s">
        <v>41862</v>
      </c>
      <c r="F1293" s="15">
        <v>384</v>
      </c>
    </row>
    <row r="1294" spans="1:6">
      <c r="A1294" s="29" t="s">
        <v>41859</v>
      </c>
      <c r="B1294" s="34" t="s">
        <v>44437</v>
      </c>
      <c r="C1294" s="15">
        <v>10585</v>
      </c>
      <c r="D1294" s="15" t="s">
        <v>44438</v>
      </c>
      <c r="E1294" s="15" t="s">
        <v>41862</v>
      </c>
      <c r="F1294" s="15">
        <v>2178</v>
      </c>
    </row>
    <row r="1295" spans="1:6">
      <c r="A1295" s="29" t="s">
        <v>41859</v>
      </c>
      <c r="B1295" s="34" t="s">
        <v>44439</v>
      </c>
      <c r="C1295" s="15">
        <v>125988</v>
      </c>
      <c r="D1295" s="15" t="s">
        <v>44440</v>
      </c>
      <c r="E1295" s="15" t="s">
        <v>41862</v>
      </c>
      <c r="F1295" s="15">
        <v>357</v>
      </c>
    </row>
    <row r="1296" spans="1:6">
      <c r="A1296" s="29" t="s">
        <v>41859</v>
      </c>
      <c r="B1296" s="34" t="s">
        <v>44441</v>
      </c>
      <c r="C1296" s="15">
        <v>407738</v>
      </c>
      <c r="D1296" s="15" t="s">
        <v>44442</v>
      </c>
      <c r="E1296" s="15" t="s">
        <v>41862</v>
      </c>
      <c r="F1296" s="15">
        <v>402</v>
      </c>
    </row>
    <row r="1297" spans="1:6">
      <c r="A1297" s="29" t="s">
        <v>41859</v>
      </c>
      <c r="B1297" s="34" t="s">
        <v>44443</v>
      </c>
      <c r="C1297" s="15">
        <v>84798</v>
      </c>
      <c r="D1297" s="15" t="s">
        <v>44444</v>
      </c>
      <c r="E1297" s="15" t="s">
        <v>41862</v>
      </c>
      <c r="F1297" s="15">
        <v>354</v>
      </c>
    </row>
    <row r="1298" spans="1:6">
      <c r="A1298" s="29" t="s">
        <v>41859</v>
      </c>
      <c r="B1298" s="34" t="s">
        <v>44445</v>
      </c>
      <c r="C1298" s="15">
        <v>3613</v>
      </c>
      <c r="D1298" s="15" t="s">
        <v>44446</v>
      </c>
      <c r="E1298" s="15" t="s">
        <v>41862</v>
      </c>
      <c r="F1298" s="15">
        <v>258</v>
      </c>
    </row>
    <row r="1299" spans="1:6">
      <c r="A1299" s="29" t="s">
        <v>41859</v>
      </c>
      <c r="B1299" s="34" t="s">
        <v>44447</v>
      </c>
      <c r="C1299" s="15">
        <v>116150</v>
      </c>
      <c r="D1299" s="15" t="s">
        <v>44448</v>
      </c>
      <c r="E1299" s="15" t="s">
        <v>41862</v>
      </c>
      <c r="F1299" s="15">
        <v>882</v>
      </c>
    </row>
    <row r="1300" spans="1:6">
      <c r="A1300" s="29" t="s">
        <v>41859</v>
      </c>
      <c r="B1300" s="34" t="s">
        <v>44449</v>
      </c>
      <c r="C1300" s="15">
        <v>4239</v>
      </c>
      <c r="D1300" s="15" t="s">
        <v>44450</v>
      </c>
      <c r="E1300" s="15" t="s">
        <v>41862</v>
      </c>
      <c r="F1300" s="15">
        <v>768</v>
      </c>
    </row>
    <row r="1301" spans="1:6">
      <c r="A1301" s="29" t="s">
        <v>41859</v>
      </c>
      <c r="B1301" s="34" t="s">
        <v>44451</v>
      </c>
      <c r="C1301" s="15">
        <v>51119</v>
      </c>
      <c r="D1301" s="15" t="s">
        <v>44452</v>
      </c>
      <c r="E1301" s="15" t="s">
        <v>41862</v>
      </c>
      <c r="F1301" s="15">
        <v>753</v>
      </c>
    </row>
    <row r="1302" spans="1:6">
      <c r="A1302" s="29" t="s">
        <v>41859</v>
      </c>
      <c r="B1302" s="34" t="s">
        <v>44453</v>
      </c>
      <c r="C1302" s="15">
        <v>55930</v>
      </c>
      <c r="D1302" s="15" t="s">
        <v>44454</v>
      </c>
      <c r="E1302" s="15" t="s">
        <v>41862</v>
      </c>
      <c r="F1302" s="15">
        <v>1293</v>
      </c>
    </row>
    <row r="1303" spans="1:6">
      <c r="A1303" s="29" t="s">
        <v>41859</v>
      </c>
      <c r="B1303" s="34" t="s">
        <v>44455</v>
      </c>
      <c r="C1303" s="15">
        <v>10252</v>
      </c>
      <c r="D1303" s="15" t="s">
        <v>44456</v>
      </c>
      <c r="E1303" s="15" t="s">
        <v>41862</v>
      </c>
      <c r="F1303" s="15">
        <v>960</v>
      </c>
    </row>
    <row r="1304" spans="1:6">
      <c r="A1304" s="29" t="s">
        <v>41859</v>
      </c>
      <c r="B1304" s="34" t="s">
        <v>44457</v>
      </c>
      <c r="C1304" s="15">
        <v>126119</v>
      </c>
      <c r="D1304" s="15" t="s">
        <v>44458</v>
      </c>
      <c r="E1304" s="15" t="s">
        <v>41862</v>
      </c>
      <c r="F1304" s="15">
        <v>567</v>
      </c>
    </row>
    <row r="1305" spans="1:6">
      <c r="A1305" s="29" t="s">
        <v>41859</v>
      </c>
      <c r="B1305" s="34" t="s">
        <v>44459</v>
      </c>
      <c r="C1305" s="15">
        <v>25853</v>
      </c>
      <c r="D1305" s="15" t="s">
        <v>44460</v>
      </c>
      <c r="E1305" s="15" t="s">
        <v>41862</v>
      </c>
      <c r="F1305" s="15">
        <v>1362</v>
      </c>
    </row>
    <row r="1306" spans="1:6">
      <c r="A1306" s="29" t="s">
        <v>41859</v>
      </c>
      <c r="B1306" s="34" t="s">
        <v>44461</v>
      </c>
      <c r="C1306" s="15">
        <v>10048</v>
      </c>
      <c r="D1306" s="15" t="s">
        <v>44462</v>
      </c>
      <c r="E1306" s="15" t="s">
        <v>41862</v>
      </c>
      <c r="F1306" s="15">
        <v>1167</v>
      </c>
    </row>
    <row r="1307" spans="1:6">
      <c r="A1307" s="29" t="s">
        <v>41859</v>
      </c>
      <c r="B1307" s="34" t="s">
        <v>44463</v>
      </c>
      <c r="C1307" s="15">
        <v>255027</v>
      </c>
      <c r="D1307" s="15" t="s">
        <v>44464</v>
      </c>
      <c r="E1307" s="15" t="s">
        <v>41862</v>
      </c>
      <c r="F1307" s="15">
        <v>444</v>
      </c>
    </row>
    <row r="1308" spans="1:6">
      <c r="A1308" s="29" t="s">
        <v>41859</v>
      </c>
      <c r="B1308" s="34" t="s">
        <v>44465</v>
      </c>
      <c r="C1308" s="15">
        <v>7336</v>
      </c>
      <c r="D1308" s="15" t="s">
        <v>44466</v>
      </c>
      <c r="E1308" s="15" t="s">
        <v>41862</v>
      </c>
      <c r="F1308" s="15">
        <v>438</v>
      </c>
    </row>
    <row r="1309" spans="1:6">
      <c r="A1309" s="29" t="s">
        <v>41859</v>
      </c>
      <c r="B1309" s="34" t="s">
        <v>44467</v>
      </c>
      <c r="C1309" s="15">
        <v>23129</v>
      </c>
      <c r="D1309" s="15" t="s">
        <v>44468</v>
      </c>
      <c r="E1309" s="15" t="s">
        <v>41862</v>
      </c>
      <c r="F1309" s="15">
        <v>159</v>
      </c>
    </row>
    <row r="1310" spans="1:6">
      <c r="A1310" s="29" t="s">
        <v>41859</v>
      </c>
      <c r="B1310" s="34" t="s">
        <v>44469</v>
      </c>
      <c r="C1310" s="15">
        <v>84163</v>
      </c>
      <c r="D1310" s="15" t="s">
        <v>44470</v>
      </c>
      <c r="E1310" s="15" t="s">
        <v>41862</v>
      </c>
      <c r="F1310" s="15">
        <v>327</v>
      </c>
    </row>
    <row r="1311" spans="1:6">
      <c r="A1311" s="29" t="s">
        <v>41859</v>
      </c>
      <c r="B1311" s="34" t="s">
        <v>44471</v>
      </c>
      <c r="C1311" s="15">
        <v>126328</v>
      </c>
      <c r="D1311" s="15" t="s">
        <v>44472</v>
      </c>
      <c r="E1311" s="15" t="s">
        <v>41862</v>
      </c>
      <c r="F1311" s="15">
        <v>426</v>
      </c>
    </row>
    <row r="1312" spans="1:6">
      <c r="A1312" s="29" t="s">
        <v>41859</v>
      </c>
      <c r="B1312" s="34" t="s">
        <v>44473</v>
      </c>
      <c r="C1312" s="15">
        <v>51545</v>
      </c>
      <c r="D1312" s="15" t="s">
        <v>44474</v>
      </c>
      <c r="E1312" s="15" t="s">
        <v>41862</v>
      </c>
      <c r="F1312" s="15">
        <v>594</v>
      </c>
    </row>
    <row r="1313" spans="1:6">
      <c r="A1313" s="29" t="s">
        <v>41859</v>
      </c>
      <c r="B1313" s="34" t="s">
        <v>44475</v>
      </c>
      <c r="C1313" s="15">
        <v>654346</v>
      </c>
      <c r="D1313" s="15" t="s">
        <v>44476</v>
      </c>
      <c r="E1313" s="15" t="s">
        <v>41862</v>
      </c>
      <c r="F1313" s="15">
        <v>1071</v>
      </c>
    </row>
    <row r="1314" spans="1:6">
      <c r="A1314" s="29" t="s">
        <v>41859</v>
      </c>
      <c r="B1314" s="34" t="s">
        <v>44477</v>
      </c>
      <c r="C1314" s="15">
        <v>337867</v>
      </c>
      <c r="D1314" s="15" t="s">
        <v>44478</v>
      </c>
      <c r="E1314" s="15" t="s">
        <v>41862</v>
      </c>
      <c r="F1314" s="15">
        <v>474</v>
      </c>
    </row>
    <row r="1315" spans="1:6">
      <c r="A1315" s="29" t="s">
        <v>41859</v>
      </c>
      <c r="B1315" s="34" t="s">
        <v>44479</v>
      </c>
      <c r="C1315" s="15">
        <v>6627</v>
      </c>
      <c r="D1315" s="15" t="s">
        <v>44480</v>
      </c>
      <c r="E1315" s="15" t="s">
        <v>41862</v>
      </c>
      <c r="F1315" s="15">
        <v>768</v>
      </c>
    </row>
    <row r="1316" spans="1:6">
      <c r="A1316" s="29" t="s">
        <v>41859</v>
      </c>
      <c r="B1316" s="34" t="s">
        <v>44481</v>
      </c>
      <c r="C1316" s="15">
        <v>84844</v>
      </c>
      <c r="D1316" s="15" t="s">
        <v>44482</v>
      </c>
      <c r="E1316" s="15" t="s">
        <v>41862</v>
      </c>
      <c r="F1316" s="15">
        <v>333</v>
      </c>
    </row>
    <row r="1317" spans="1:6">
      <c r="A1317" s="29" t="s">
        <v>41859</v>
      </c>
      <c r="B1317" s="34" t="s">
        <v>44483</v>
      </c>
      <c r="C1317" s="15">
        <v>5032</v>
      </c>
      <c r="D1317" s="15" t="s">
        <v>44484</v>
      </c>
      <c r="E1317" s="15" t="s">
        <v>41862</v>
      </c>
      <c r="F1317" s="15">
        <v>1125</v>
      </c>
    </row>
    <row r="1318" spans="1:6">
      <c r="A1318" s="29" t="s">
        <v>41859</v>
      </c>
      <c r="B1318" s="34" t="s">
        <v>44485</v>
      </c>
      <c r="C1318" s="15">
        <v>161823</v>
      </c>
      <c r="D1318" s="15" t="s">
        <v>44486</v>
      </c>
      <c r="E1318" s="15" t="s">
        <v>41862</v>
      </c>
      <c r="F1318" s="15">
        <v>804</v>
      </c>
    </row>
    <row r="1319" spans="1:6">
      <c r="A1319" s="29" t="s">
        <v>41859</v>
      </c>
      <c r="B1319" s="34" t="s">
        <v>44487</v>
      </c>
      <c r="C1319" s="15">
        <v>401541</v>
      </c>
      <c r="D1319" s="15" t="s">
        <v>44488</v>
      </c>
      <c r="E1319" s="15" t="s">
        <v>41862</v>
      </c>
      <c r="F1319" s="15">
        <v>867</v>
      </c>
    </row>
    <row r="1320" spans="1:6">
      <c r="A1320" s="29" t="s">
        <v>41859</v>
      </c>
      <c r="B1320" s="34" t="s">
        <v>44489</v>
      </c>
      <c r="C1320" s="15">
        <v>3661</v>
      </c>
      <c r="D1320" s="15" t="s">
        <v>44490</v>
      </c>
      <c r="E1320" s="15" t="s">
        <v>41862</v>
      </c>
      <c r="F1320" s="15">
        <v>1284</v>
      </c>
    </row>
    <row r="1321" spans="1:6">
      <c r="A1321" s="29" t="s">
        <v>41859</v>
      </c>
      <c r="B1321" s="34" t="s">
        <v>44491</v>
      </c>
      <c r="C1321" s="15">
        <v>57019</v>
      </c>
      <c r="D1321" s="15" t="s">
        <v>44492</v>
      </c>
      <c r="E1321" s="15" t="s">
        <v>41862</v>
      </c>
      <c r="F1321" s="15">
        <v>939</v>
      </c>
    </row>
    <row r="1322" spans="1:6">
      <c r="A1322" s="29" t="s">
        <v>41859</v>
      </c>
      <c r="B1322" s="34" t="s">
        <v>44493</v>
      </c>
      <c r="C1322" s="15">
        <v>6613</v>
      </c>
      <c r="D1322" s="15" t="s">
        <v>44494</v>
      </c>
      <c r="E1322" s="15" t="s">
        <v>41862</v>
      </c>
      <c r="F1322" s="15">
        <v>288</v>
      </c>
    </row>
    <row r="1323" spans="1:6">
      <c r="A1323" s="29" t="s">
        <v>41859</v>
      </c>
      <c r="B1323" s="34" t="s">
        <v>44495</v>
      </c>
      <c r="C1323" s="15">
        <v>81669</v>
      </c>
      <c r="D1323" s="15" t="s">
        <v>44496</v>
      </c>
      <c r="E1323" s="15" t="s">
        <v>41862</v>
      </c>
      <c r="F1323" s="15">
        <v>984</v>
      </c>
    </row>
    <row r="1324" spans="1:6">
      <c r="A1324" s="29" t="s">
        <v>41859</v>
      </c>
      <c r="B1324" s="34" t="s">
        <v>44497</v>
      </c>
      <c r="C1324" s="15">
        <v>653689</v>
      </c>
      <c r="D1324" s="15" t="s">
        <v>44498</v>
      </c>
      <c r="E1324" s="15" t="s">
        <v>41862</v>
      </c>
      <c r="F1324" s="15">
        <v>735</v>
      </c>
    </row>
    <row r="1325" spans="1:6">
      <c r="A1325" s="29" t="s">
        <v>41859</v>
      </c>
      <c r="B1325" s="34" t="s">
        <v>44499</v>
      </c>
      <c r="C1325" s="15">
        <v>112703</v>
      </c>
      <c r="D1325" s="15" t="s">
        <v>44500</v>
      </c>
      <c r="E1325" s="15" t="s">
        <v>41862</v>
      </c>
      <c r="F1325" s="15">
        <v>696</v>
      </c>
    </row>
    <row r="1326" spans="1:6">
      <c r="A1326" s="29" t="s">
        <v>41859</v>
      </c>
      <c r="B1326" s="34" t="s">
        <v>44501</v>
      </c>
      <c r="C1326" s="15">
        <v>3640</v>
      </c>
      <c r="D1326" s="15" t="s">
        <v>44502</v>
      </c>
      <c r="E1326" s="15" t="s">
        <v>41862</v>
      </c>
      <c r="F1326" s="15">
        <v>396</v>
      </c>
    </row>
    <row r="1327" spans="1:6">
      <c r="A1327" s="29" t="s">
        <v>41859</v>
      </c>
      <c r="B1327" s="34" t="s">
        <v>44503</v>
      </c>
      <c r="C1327" s="15">
        <v>51616</v>
      </c>
      <c r="D1327" s="15" t="s">
        <v>44504</v>
      </c>
      <c r="E1327" s="15" t="s">
        <v>41862</v>
      </c>
      <c r="F1327" s="15">
        <v>756</v>
      </c>
    </row>
    <row r="1328" spans="1:6">
      <c r="A1328" s="29" t="s">
        <v>41859</v>
      </c>
      <c r="B1328" s="34" t="s">
        <v>44505</v>
      </c>
      <c r="C1328" s="15">
        <v>64771</v>
      </c>
      <c r="D1328" s="15" t="s">
        <v>44506</v>
      </c>
      <c r="E1328" s="15" t="s">
        <v>41862</v>
      </c>
      <c r="F1328" s="15">
        <v>897</v>
      </c>
    </row>
    <row r="1329" spans="1:6">
      <c r="A1329" s="29" t="s">
        <v>41859</v>
      </c>
      <c r="B1329" s="34" t="s">
        <v>44507</v>
      </c>
      <c r="C1329" s="15">
        <v>2358</v>
      </c>
      <c r="D1329" s="15" t="s">
        <v>44508</v>
      </c>
      <c r="E1329" s="15" t="s">
        <v>41862</v>
      </c>
      <c r="F1329" s="15">
        <v>1056</v>
      </c>
    </row>
    <row r="1330" spans="1:6">
      <c r="A1330" s="29" t="s">
        <v>41859</v>
      </c>
      <c r="B1330" s="34" t="s">
        <v>44509</v>
      </c>
      <c r="C1330" s="15">
        <v>388561</v>
      </c>
      <c r="D1330" s="15" t="s">
        <v>44510</v>
      </c>
      <c r="E1330" s="15" t="s">
        <v>41862</v>
      </c>
      <c r="F1330" s="15">
        <v>213</v>
      </c>
    </row>
    <row r="1331" spans="1:6">
      <c r="A1331" s="29" t="s">
        <v>41859</v>
      </c>
      <c r="B1331" s="34" t="s">
        <v>44511</v>
      </c>
      <c r="C1331" s="15">
        <v>26224</v>
      </c>
      <c r="D1331" s="15" t="s">
        <v>44512</v>
      </c>
      <c r="E1331" s="15" t="s">
        <v>41862</v>
      </c>
      <c r="F1331" s="15">
        <v>1287</v>
      </c>
    </row>
    <row r="1332" spans="1:6">
      <c r="A1332" s="29" t="s">
        <v>41859</v>
      </c>
      <c r="B1332" s="34" t="s">
        <v>44513</v>
      </c>
      <c r="C1332" s="15">
        <v>5478</v>
      </c>
      <c r="D1332" s="15" t="s">
        <v>44514</v>
      </c>
      <c r="E1332" s="15" t="s">
        <v>41862</v>
      </c>
      <c r="F1332" s="15">
        <v>498</v>
      </c>
    </row>
    <row r="1333" spans="1:6">
      <c r="A1333" s="29" t="s">
        <v>41859</v>
      </c>
      <c r="B1333" s="34" t="s">
        <v>44515</v>
      </c>
      <c r="C1333" s="15">
        <v>6120</v>
      </c>
      <c r="D1333" s="15" t="s">
        <v>44516</v>
      </c>
      <c r="E1333" s="15" t="s">
        <v>41862</v>
      </c>
      <c r="F1333" s="15">
        <v>687</v>
      </c>
    </row>
    <row r="1334" spans="1:6">
      <c r="A1334" s="29" t="s">
        <v>41859</v>
      </c>
      <c r="B1334" s="34" t="s">
        <v>44517</v>
      </c>
      <c r="C1334" s="15">
        <v>5827</v>
      </c>
      <c r="D1334" s="15" t="s">
        <v>44518</v>
      </c>
      <c r="E1334" s="15" t="s">
        <v>41862</v>
      </c>
      <c r="F1334" s="15">
        <v>588</v>
      </c>
    </row>
    <row r="1335" spans="1:6">
      <c r="A1335" s="29" t="s">
        <v>41859</v>
      </c>
      <c r="B1335" s="34" t="s">
        <v>44519</v>
      </c>
      <c r="C1335" s="15">
        <v>199745</v>
      </c>
      <c r="D1335" s="15" t="s">
        <v>44520</v>
      </c>
      <c r="E1335" s="15" t="s">
        <v>41862</v>
      </c>
      <c r="F1335" s="15">
        <v>825</v>
      </c>
    </row>
    <row r="1336" spans="1:6">
      <c r="A1336" s="29" t="s">
        <v>41859</v>
      </c>
      <c r="B1336" s="34" t="s">
        <v>44521</v>
      </c>
      <c r="C1336" s="15">
        <v>1457</v>
      </c>
      <c r="D1336" s="15" t="s">
        <v>44522</v>
      </c>
      <c r="E1336" s="15" t="s">
        <v>41862</v>
      </c>
      <c r="F1336" s="15">
        <v>1176</v>
      </c>
    </row>
    <row r="1337" spans="1:6">
      <c r="A1337" s="29" t="s">
        <v>41859</v>
      </c>
      <c r="B1337" s="34" t="s">
        <v>44523</v>
      </c>
      <c r="C1337" s="15">
        <v>3753</v>
      </c>
      <c r="D1337" s="15" t="s">
        <v>44524</v>
      </c>
      <c r="E1337" s="15" t="s">
        <v>41862</v>
      </c>
      <c r="F1337" s="15">
        <v>390</v>
      </c>
    </row>
    <row r="1338" spans="1:6">
      <c r="A1338" s="29" t="s">
        <v>41859</v>
      </c>
      <c r="B1338" s="34" t="s">
        <v>44525</v>
      </c>
      <c r="C1338" s="15">
        <v>64417</v>
      </c>
      <c r="D1338" s="15" t="s">
        <v>44526</v>
      </c>
      <c r="E1338" s="15" t="s">
        <v>41862</v>
      </c>
      <c r="F1338" s="15">
        <v>255</v>
      </c>
    </row>
    <row r="1339" spans="1:6">
      <c r="A1339" s="29" t="s">
        <v>41859</v>
      </c>
      <c r="B1339" s="34" t="s">
        <v>44527</v>
      </c>
      <c r="C1339" s="15">
        <v>441150</v>
      </c>
      <c r="D1339" s="15" t="s">
        <v>44528</v>
      </c>
      <c r="E1339" s="15" t="s">
        <v>41862</v>
      </c>
      <c r="F1339" s="15">
        <v>306</v>
      </c>
    </row>
    <row r="1340" spans="1:6">
      <c r="A1340" s="29" t="s">
        <v>41859</v>
      </c>
      <c r="B1340" s="34" t="s">
        <v>44529</v>
      </c>
      <c r="C1340" s="15">
        <v>11285</v>
      </c>
      <c r="D1340" s="15" t="s">
        <v>44530</v>
      </c>
      <c r="E1340" s="15" t="s">
        <v>41862</v>
      </c>
      <c r="F1340" s="15">
        <v>984</v>
      </c>
    </row>
    <row r="1341" spans="1:6">
      <c r="A1341" s="29" t="s">
        <v>41859</v>
      </c>
      <c r="B1341" s="34" t="s">
        <v>44531</v>
      </c>
      <c r="C1341" s="15">
        <v>27101</v>
      </c>
      <c r="D1341" s="15" t="s">
        <v>44532</v>
      </c>
      <c r="E1341" s="15" t="s">
        <v>41862</v>
      </c>
      <c r="F1341" s="15">
        <v>687</v>
      </c>
    </row>
    <row r="1342" spans="1:6">
      <c r="A1342" s="29" t="s">
        <v>41859</v>
      </c>
      <c r="B1342" s="34" t="s">
        <v>44533</v>
      </c>
      <c r="C1342" s="15">
        <v>10524</v>
      </c>
      <c r="D1342" s="15" t="s">
        <v>44534</v>
      </c>
      <c r="E1342" s="15" t="s">
        <v>41862</v>
      </c>
      <c r="F1342" s="15">
        <v>1377</v>
      </c>
    </row>
    <row r="1343" spans="1:6">
      <c r="A1343" s="29" t="s">
        <v>41859</v>
      </c>
      <c r="B1343" s="34" t="s">
        <v>44535</v>
      </c>
      <c r="C1343" s="15">
        <v>10130</v>
      </c>
      <c r="D1343" s="15" t="s">
        <v>44536</v>
      </c>
      <c r="E1343" s="15" t="s">
        <v>41862</v>
      </c>
      <c r="F1343" s="15">
        <v>1323</v>
      </c>
    </row>
    <row r="1344" spans="1:6">
      <c r="A1344" s="29" t="s">
        <v>41859</v>
      </c>
      <c r="B1344" s="34" t="s">
        <v>44537</v>
      </c>
      <c r="C1344" s="15">
        <v>11153</v>
      </c>
      <c r="D1344" s="15" t="s">
        <v>44538</v>
      </c>
      <c r="E1344" s="15" t="s">
        <v>41862</v>
      </c>
      <c r="F1344" s="15">
        <v>1377</v>
      </c>
    </row>
    <row r="1345" spans="1:6">
      <c r="A1345" s="29" t="s">
        <v>41859</v>
      </c>
      <c r="B1345" s="34" t="s">
        <v>44539</v>
      </c>
      <c r="C1345" s="15">
        <v>55957</v>
      </c>
      <c r="D1345" s="15" t="s">
        <v>44540</v>
      </c>
      <c r="E1345" s="15" t="s">
        <v>41862</v>
      </c>
      <c r="F1345" s="15">
        <v>741</v>
      </c>
    </row>
    <row r="1346" spans="1:6">
      <c r="A1346" s="29" t="s">
        <v>41859</v>
      </c>
      <c r="B1346" s="34" t="s">
        <v>44541</v>
      </c>
      <c r="C1346" s="15">
        <v>26063</v>
      </c>
      <c r="D1346" s="15" t="s">
        <v>44542</v>
      </c>
      <c r="E1346" s="15" t="s">
        <v>41862</v>
      </c>
      <c r="F1346" s="15">
        <v>879</v>
      </c>
    </row>
    <row r="1347" spans="1:6">
      <c r="A1347" s="29" t="s">
        <v>41859</v>
      </c>
      <c r="B1347" s="34" t="s">
        <v>44543</v>
      </c>
      <c r="C1347" s="15">
        <v>1191</v>
      </c>
      <c r="D1347" s="15" t="s">
        <v>22690</v>
      </c>
      <c r="E1347" s="15" t="s">
        <v>41862</v>
      </c>
      <c r="F1347" s="15">
        <v>1350</v>
      </c>
    </row>
    <row r="1348" spans="1:6">
      <c r="A1348" s="29" t="s">
        <v>41859</v>
      </c>
      <c r="B1348" s="34" t="s">
        <v>44544</v>
      </c>
      <c r="C1348" s="15">
        <v>64115</v>
      </c>
      <c r="D1348" s="15" t="s">
        <v>44545</v>
      </c>
      <c r="E1348" s="15" t="s">
        <v>41862</v>
      </c>
      <c r="F1348" s="15">
        <v>936</v>
      </c>
    </row>
    <row r="1349" spans="1:6">
      <c r="A1349" s="29" t="s">
        <v>41859</v>
      </c>
      <c r="B1349" s="34" t="s">
        <v>44546</v>
      </c>
      <c r="C1349" s="15">
        <v>2108</v>
      </c>
      <c r="D1349" s="15" t="s">
        <v>44547</v>
      </c>
      <c r="E1349" s="15" t="s">
        <v>41862</v>
      </c>
      <c r="F1349" s="15">
        <v>1002</v>
      </c>
    </row>
    <row r="1350" spans="1:6">
      <c r="A1350" s="29" t="s">
        <v>41859</v>
      </c>
      <c r="B1350" s="34" t="s">
        <v>44548</v>
      </c>
      <c r="C1350" s="15">
        <v>116173</v>
      </c>
      <c r="D1350" s="15" t="s">
        <v>44549</v>
      </c>
      <c r="E1350" s="15" t="s">
        <v>41862</v>
      </c>
      <c r="F1350" s="15">
        <v>471</v>
      </c>
    </row>
    <row r="1351" spans="1:6">
      <c r="A1351" s="29" t="s">
        <v>41859</v>
      </c>
      <c r="B1351" s="34" t="s">
        <v>44550</v>
      </c>
      <c r="C1351" s="15">
        <v>10325</v>
      </c>
      <c r="D1351" s="15" t="s">
        <v>44551</v>
      </c>
      <c r="E1351" s="15" t="s">
        <v>41862</v>
      </c>
      <c r="F1351" s="15">
        <v>1041</v>
      </c>
    </row>
    <row r="1352" spans="1:6">
      <c r="A1352" s="29" t="s">
        <v>41859</v>
      </c>
      <c r="B1352" s="34" t="s">
        <v>44552</v>
      </c>
      <c r="C1352" s="15">
        <v>7376</v>
      </c>
      <c r="D1352" s="15" t="s">
        <v>44553</v>
      </c>
      <c r="E1352" s="15" t="s">
        <v>41862</v>
      </c>
      <c r="F1352" s="15">
        <v>1386</v>
      </c>
    </row>
    <row r="1353" spans="1:6">
      <c r="A1353" s="29" t="s">
        <v>41859</v>
      </c>
      <c r="B1353" s="34" t="s">
        <v>44554</v>
      </c>
      <c r="C1353" s="15">
        <v>1604</v>
      </c>
      <c r="D1353" s="15" t="s">
        <v>44555</v>
      </c>
      <c r="E1353" s="15" t="s">
        <v>41862</v>
      </c>
      <c r="F1353" s="15">
        <v>1146</v>
      </c>
    </row>
    <row r="1354" spans="1:6">
      <c r="A1354" s="29" t="s">
        <v>41859</v>
      </c>
      <c r="B1354" s="34" t="s">
        <v>44556</v>
      </c>
      <c r="C1354" s="15">
        <v>9051</v>
      </c>
      <c r="D1354" s="15" t="s">
        <v>44557</v>
      </c>
      <c r="E1354" s="15" t="s">
        <v>41862</v>
      </c>
      <c r="F1354" s="15">
        <v>1251</v>
      </c>
    </row>
    <row r="1355" spans="1:6">
      <c r="A1355" s="29" t="s">
        <v>41859</v>
      </c>
      <c r="B1355" s="34" t="s">
        <v>44558</v>
      </c>
      <c r="C1355" s="15">
        <v>26517</v>
      </c>
      <c r="D1355" s="15" t="s">
        <v>44559</v>
      </c>
      <c r="E1355" s="15" t="s">
        <v>41862</v>
      </c>
      <c r="F1355" s="15">
        <v>288</v>
      </c>
    </row>
    <row r="1356" spans="1:6">
      <c r="A1356" s="29" t="s">
        <v>41859</v>
      </c>
      <c r="B1356" s="34" t="s">
        <v>44560</v>
      </c>
      <c r="C1356" s="15">
        <v>4783</v>
      </c>
      <c r="D1356" s="15" t="s">
        <v>44561</v>
      </c>
      <c r="E1356" s="15" t="s">
        <v>41862</v>
      </c>
      <c r="F1356" s="15">
        <v>1389</v>
      </c>
    </row>
    <row r="1357" spans="1:6">
      <c r="A1357" s="29" t="s">
        <v>41859</v>
      </c>
      <c r="B1357" s="34" t="s">
        <v>44562</v>
      </c>
      <c r="C1357" s="15">
        <v>84620</v>
      </c>
      <c r="D1357" s="15" t="s">
        <v>44563</v>
      </c>
      <c r="E1357" s="15" t="s">
        <v>41862</v>
      </c>
      <c r="F1357" s="15">
        <v>1368</v>
      </c>
    </row>
    <row r="1358" spans="1:6">
      <c r="A1358" s="29" t="s">
        <v>41859</v>
      </c>
      <c r="B1358" s="34" t="s">
        <v>44564</v>
      </c>
      <c r="C1358" s="15">
        <v>11311</v>
      </c>
      <c r="D1358" s="15" t="s">
        <v>44565</v>
      </c>
      <c r="E1358" s="15" t="s">
        <v>41862</v>
      </c>
      <c r="F1358" s="15">
        <v>1713</v>
      </c>
    </row>
    <row r="1359" spans="1:6">
      <c r="A1359" s="29" t="s">
        <v>41859</v>
      </c>
      <c r="B1359" s="34" t="s">
        <v>44566</v>
      </c>
      <c r="C1359" s="15">
        <v>6788</v>
      </c>
      <c r="D1359" s="15" t="s">
        <v>44567</v>
      </c>
      <c r="E1359" s="15" t="s">
        <v>41862</v>
      </c>
      <c r="F1359" s="15">
        <v>1476</v>
      </c>
    </row>
    <row r="1360" spans="1:6">
      <c r="A1360" s="29" t="s">
        <v>41859</v>
      </c>
      <c r="B1360" s="34" t="s">
        <v>44568</v>
      </c>
      <c r="C1360" s="15">
        <v>79442</v>
      </c>
      <c r="D1360" s="15" t="s">
        <v>44569</v>
      </c>
      <c r="E1360" s="15" t="s">
        <v>41862</v>
      </c>
      <c r="F1360" s="15">
        <v>1116</v>
      </c>
    </row>
    <row r="1361" spans="1:6">
      <c r="A1361" s="29" t="s">
        <v>41859</v>
      </c>
      <c r="B1361" s="34" t="s">
        <v>44570</v>
      </c>
      <c r="C1361" s="15">
        <v>51375</v>
      </c>
      <c r="D1361" s="15" t="s">
        <v>44571</v>
      </c>
      <c r="E1361" s="15" t="s">
        <v>41862</v>
      </c>
      <c r="F1361" s="15">
        <v>1011</v>
      </c>
    </row>
    <row r="1362" spans="1:6">
      <c r="A1362" s="29" t="s">
        <v>41859</v>
      </c>
      <c r="B1362" s="34" t="s">
        <v>44572</v>
      </c>
      <c r="C1362" s="15">
        <v>3964</v>
      </c>
      <c r="D1362" s="15" t="s">
        <v>44573</v>
      </c>
      <c r="E1362" s="15" t="s">
        <v>41862</v>
      </c>
      <c r="F1362" s="15">
        <v>951</v>
      </c>
    </row>
    <row r="1363" spans="1:6">
      <c r="A1363" s="29" t="s">
        <v>41859</v>
      </c>
      <c r="B1363" s="34" t="s">
        <v>44574</v>
      </c>
      <c r="C1363" s="15">
        <v>54149</v>
      </c>
      <c r="D1363" s="15" t="s">
        <v>44575</v>
      </c>
      <c r="E1363" s="15" t="s">
        <v>41862</v>
      </c>
      <c r="F1363" s="15">
        <v>891</v>
      </c>
    </row>
    <row r="1364" spans="1:6">
      <c r="A1364" s="29" t="s">
        <v>41859</v>
      </c>
      <c r="B1364" s="34" t="s">
        <v>44576</v>
      </c>
      <c r="C1364" s="15">
        <v>9962</v>
      </c>
      <c r="D1364" s="15" t="s">
        <v>44577</v>
      </c>
      <c r="E1364" s="15" t="s">
        <v>41862</v>
      </c>
      <c r="F1364" s="15">
        <v>1278</v>
      </c>
    </row>
    <row r="1365" spans="1:6">
      <c r="A1365" s="29" t="s">
        <v>41859</v>
      </c>
      <c r="B1365" s="34" t="s">
        <v>44578</v>
      </c>
      <c r="C1365" s="15">
        <v>65057</v>
      </c>
      <c r="D1365" s="15" t="s">
        <v>44579</v>
      </c>
      <c r="E1365" s="15" t="s">
        <v>41862</v>
      </c>
      <c r="F1365" s="15">
        <v>1635</v>
      </c>
    </row>
    <row r="1366" spans="1:6">
      <c r="A1366" s="29" t="s">
        <v>41859</v>
      </c>
      <c r="B1366" s="34" t="s">
        <v>44580</v>
      </c>
      <c r="C1366" s="15">
        <v>10505</v>
      </c>
      <c r="D1366" s="15" t="s">
        <v>44581</v>
      </c>
      <c r="E1366" s="15" t="s">
        <v>41862</v>
      </c>
      <c r="F1366" s="15">
        <v>1848</v>
      </c>
    </row>
    <row r="1367" spans="1:6">
      <c r="A1367" s="29" t="s">
        <v>41859</v>
      </c>
      <c r="B1367" s="34" t="s">
        <v>44582</v>
      </c>
      <c r="C1367" s="15">
        <v>8310</v>
      </c>
      <c r="D1367" s="15" t="s">
        <v>44583</v>
      </c>
      <c r="E1367" s="15" t="s">
        <v>41862</v>
      </c>
      <c r="F1367" s="15">
        <v>1875</v>
      </c>
    </row>
    <row r="1368" spans="1:6">
      <c r="A1368" s="29" t="s">
        <v>41859</v>
      </c>
      <c r="B1368" s="34" t="s">
        <v>44584</v>
      </c>
      <c r="C1368" s="15">
        <v>127829</v>
      </c>
      <c r="D1368" s="15" t="s">
        <v>44585</v>
      </c>
      <c r="E1368" s="15" t="s">
        <v>41862</v>
      </c>
      <c r="F1368" s="15">
        <v>561</v>
      </c>
    </row>
    <row r="1369" spans="1:6">
      <c r="A1369" s="29" t="s">
        <v>41859</v>
      </c>
      <c r="B1369" s="34" t="s">
        <v>44586</v>
      </c>
      <c r="C1369" s="15">
        <v>55745</v>
      </c>
      <c r="D1369" s="15" t="s">
        <v>44587</v>
      </c>
      <c r="E1369" s="15" t="s">
        <v>41862</v>
      </c>
      <c r="F1369" s="15">
        <v>855</v>
      </c>
    </row>
    <row r="1370" spans="1:6">
      <c r="A1370" s="29" t="s">
        <v>41859</v>
      </c>
      <c r="B1370" s="34" t="s">
        <v>44588</v>
      </c>
      <c r="C1370" s="15">
        <v>140545</v>
      </c>
      <c r="D1370" s="15" t="s">
        <v>44589</v>
      </c>
      <c r="E1370" s="15" t="s">
        <v>41862</v>
      </c>
      <c r="F1370" s="15">
        <v>708</v>
      </c>
    </row>
    <row r="1371" spans="1:6">
      <c r="A1371" s="29" t="s">
        <v>41859</v>
      </c>
      <c r="B1371" s="34" t="s">
        <v>44590</v>
      </c>
      <c r="C1371" s="15">
        <v>3932</v>
      </c>
      <c r="D1371" s="15" t="s">
        <v>44591</v>
      </c>
      <c r="E1371" s="15" t="s">
        <v>41862</v>
      </c>
      <c r="F1371" s="15">
        <v>1620</v>
      </c>
    </row>
    <row r="1372" spans="1:6">
      <c r="A1372" s="29" t="s">
        <v>41859</v>
      </c>
      <c r="B1372" s="34" t="s">
        <v>44592</v>
      </c>
      <c r="C1372" s="15">
        <v>130940</v>
      </c>
      <c r="D1372" s="15" t="s">
        <v>44593</v>
      </c>
      <c r="E1372" s="15" t="s">
        <v>41862</v>
      </c>
      <c r="F1372" s="15">
        <v>768</v>
      </c>
    </row>
    <row r="1373" spans="1:6">
      <c r="A1373" s="29" t="s">
        <v>41859</v>
      </c>
      <c r="B1373" s="34" t="s">
        <v>44594</v>
      </c>
      <c r="C1373" s="15">
        <v>27342</v>
      </c>
      <c r="D1373" s="15" t="s">
        <v>44595</v>
      </c>
      <c r="E1373" s="15" t="s">
        <v>41862</v>
      </c>
      <c r="F1373" s="15">
        <v>1476</v>
      </c>
    </row>
    <row r="1374" spans="1:6">
      <c r="A1374" s="29" t="s">
        <v>41859</v>
      </c>
      <c r="B1374" s="34" t="s">
        <v>44596</v>
      </c>
      <c r="C1374" s="15">
        <v>22800</v>
      </c>
      <c r="D1374" s="15" t="s">
        <v>44597</v>
      </c>
      <c r="E1374" s="15" t="s">
        <v>41862</v>
      </c>
      <c r="F1374" s="15">
        <v>615</v>
      </c>
    </row>
    <row r="1375" spans="1:6">
      <c r="A1375" s="29" t="s">
        <v>41859</v>
      </c>
      <c r="B1375" s="34" t="s">
        <v>44598</v>
      </c>
      <c r="C1375" s="15">
        <v>116039</v>
      </c>
      <c r="D1375" s="15" t="s">
        <v>44599</v>
      </c>
      <c r="E1375" s="15" t="s">
        <v>41862</v>
      </c>
      <c r="F1375" s="15">
        <v>831</v>
      </c>
    </row>
    <row r="1376" spans="1:6">
      <c r="A1376" s="29" t="s">
        <v>41859</v>
      </c>
      <c r="B1376" s="34" t="s">
        <v>44600</v>
      </c>
      <c r="C1376" s="15">
        <v>79671</v>
      </c>
      <c r="D1376" s="15" t="s">
        <v>44601</v>
      </c>
      <c r="E1376" s="15" t="s">
        <v>41862</v>
      </c>
      <c r="F1376" s="15">
        <v>2130</v>
      </c>
    </row>
    <row r="1377" spans="1:6">
      <c r="A1377" s="29" t="s">
        <v>41859</v>
      </c>
      <c r="B1377" s="34" t="s">
        <v>44602</v>
      </c>
      <c r="C1377" s="15">
        <v>1297</v>
      </c>
      <c r="D1377" s="15" t="s">
        <v>44603</v>
      </c>
      <c r="E1377" s="15" t="s">
        <v>41862</v>
      </c>
      <c r="F1377" s="15">
        <v>987</v>
      </c>
    </row>
    <row r="1378" spans="1:6">
      <c r="A1378" s="29" t="s">
        <v>41859</v>
      </c>
      <c r="B1378" s="34" t="s">
        <v>44604</v>
      </c>
      <c r="C1378" s="15">
        <v>51157</v>
      </c>
      <c r="D1378" s="15" t="s">
        <v>44605</v>
      </c>
      <c r="E1378" s="15" t="s">
        <v>41862</v>
      </c>
      <c r="F1378" s="15">
        <v>519</v>
      </c>
    </row>
    <row r="1379" spans="1:6">
      <c r="A1379" s="29" t="s">
        <v>41859</v>
      </c>
      <c r="B1379" s="34" t="s">
        <v>44606</v>
      </c>
      <c r="C1379" s="15">
        <v>55625</v>
      </c>
      <c r="D1379" s="15" t="s">
        <v>44607</v>
      </c>
      <c r="E1379" s="15" t="s">
        <v>41862</v>
      </c>
      <c r="F1379" s="15">
        <v>627</v>
      </c>
    </row>
    <row r="1380" spans="1:6">
      <c r="A1380" s="29" t="s">
        <v>41859</v>
      </c>
      <c r="B1380" s="34" t="s">
        <v>44608</v>
      </c>
      <c r="C1380" s="15">
        <v>10147</v>
      </c>
      <c r="D1380" s="15" t="s">
        <v>44609</v>
      </c>
      <c r="E1380" s="15" t="s">
        <v>41862</v>
      </c>
      <c r="F1380" s="15">
        <v>2967</v>
      </c>
    </row>
    <row r="1381" spans="1:6">
      <c r="A1381" s="29" t="s">
        <v>41859</v>
      </c>
      <c r="B1381" s="34" t="s">
        <v>44610</v>
      </c>
      <c r="C1381" s="15">
        <v>5877</v>
      </c>
      <c r="D1381" s="15" t="s">
        <v>44611</v>
      </c>
      <c r="E1381" s="15" t="s">
        <v>41862</v>
      </c>
      <c r="F1381" s="15">
        <v>372</v>
      </c>
    </row>
    <row r="1382" spans="1:6">
      <c r="A1382" s="29" t="s">
        <v>41859</v>
      </c>
      <c r="B1382" s="34" t="s">
        <v>44612</v>
      </c>
      <c r="C1382" s="15">
        <v>241</v>
      </c>
      <c r="D1382" s="15" t="s">
        <v>44613</v>
      </c>
      <c r="E1382" s="15" t="s">
        <v>41862</v>
      </c>
      <c r="F1382" s="15">
        <v>486</v>
      </c>
    </row>
    <row r="1383" spans="1:6">
      <c r="A1383" s="29" t="s">
        <v>41859</v>
      </c>
      <c r="B1383" s="34" t="s">
        <v>44614</v>
      </c>
      <c r="C1383" s="15">
        <v>9465</v>
      </c>
      <c r="D1383" s="15" t="s">
        <v>44615</v>
      </c>
      <c r="E1383" s="15" t="s">
        <v>41862</v>
      </c>
      <c r="F1383" s="15">
        <v>246</v>
      </c>
    </row>
    <row r="1384" spans="1:6">
      <c r="A1384" s="29" t="s">
        <v>41859</v>
      </c>
      <c r="B1384" s="34" t="s">
        <v>44616</v>
      </c>
      <c r="C1384" s="15">
        <v>6372</v>
      </c>
      <c r="D1384" s="15" t="s">
        <v>44617</v>
      </c>
      <c r="E1384" s="15" t="s">
        <v>41862</v>
      </c>
      <c r="F1384" s="15">
        <v>345</v>
      </c>
    </row>
    <row r="1385" spans="1:6">
      <c r="A1385" s="29" t="s">
        <v>41859</v>
      </c>
      <c r="B1385" s="34" t="s">
        <v>44618</v>
      </c>
      <c r="C1385" s="15">
        <v>5724</v>
      </c>
      <c r="D1385" s="15" t="s">
        <v>44619</v>
      </c>
      <c r="E1385" s="15" t="s">
        <v>41862</v>
      </c>
      <c r="F1385" s="15">
        <v>1029</v>
      </c>
    </row>
    <row r="1386" spans="1:6">
      <c r="A1386" s="29" t="s">
        <v>41859</v>
      </c>
      <c r="B1386" s="34" t="s">
        <v>44620</v>
      </c>
      <c r="C1386" s="15">
        <v>11092</v>
      </c>
      <c r="D1386" s="15" t="s">
        <v>44621</v>
      </c>
      <c r="E1386" s="15" t="s">
        <v>41862</v>
      </c>
      <c r="F1386" s="15">
        <v>669</v>
      </c>
    </row>
    <row r="1387" spans="1:6">
      <c r="A1387" s="29" t="s">
        <v>41859</v>
      </c>
      <c r="B1387" s="34" t="s">
        <v>44622</v>
      </c>
      <c r="C1387" s="15">
        <v>5210</v>
      </c>
      <c r="D1387" s="15" t="s">
        <v>44623</v>
      </c>
      <c r="E1387" s="15" t="s">
        <v>41862</v>
      </c>
      <c r="F1387" s="15">
        <v>1410</v>
      </c>
    </row>
    <row r="1388" spans="1:6">
      <c r="A1388" s="29" t="s">
        <v>41859</v>
      </c>
      <c r="B1388" s="34" t="s">
        <v>44624</v>
      </c>
      <c r="C1388" s="15">
        <v>3615</v>
      </c>
      <c r="D1388" s="15" t="s">
        <v>44625</v>
      </c>
      <c r="E1388" s="15" t="s">
        <v>41862</v>
      </c>
      <c r="F1388" s="15">
        <v>1545</v>
      </c>
    </row>
    <row r="1389" spans="1:6">
      <c r="A1389" s="29" t="s">
        <v>41859</v>
      </c>
      <c r="B1389" s="34" t="s">
        <v>44626</v>
      </c>
      <c r="C1389" s="15">
        <v>26289</v>
      </c>
      <c r="D1389" s="15" t="s">
        <v>44627</v>
      </c>
      <c r="E1389" s="15" t="s">
        <v>41862</v>
      </c>
      <c r="F1389" s="15">
        <v>990</v>
      </c>
    </row>
    <row r="1390" spans="1:6">
      <c r="A1390" s="29" t="s">
        <v>41859</v>
      </c>
      <c r="B1390" s="34" t="s">
        <v>44628</v>
      </c>
      <c r="C1390" s="15">
        <v>9360</v>
      </c>
      <c r="D1390" s="15" t="s">
        <v>44629</v>
      </c>
      <c r="E1390" s="15" t="s">
        <v>41862</v>
      </c>
      <c r="F1390" s="15">
        <v>1074</v>
      </c>
    </row>
    <row r="1391" spans="1:6">
      <c r="A1391" s="29" t="s">
        <v>41859</v>
      </c>
      <c r="B1391" s="34" t="s">
        <v>44630</v>
      </c>
      <c r="C1391" s="15">
        <v>55017</v>
      </c>
      <c r="D1391" s="15" t="s">
        <v>44631</v>
      </c>
      <c r="E1391" s="15" t="s">
        <v>41862</v>
      </c>
      <c r="F1391" s="15">
        <v>423</v>
      </c>
    </row>
    <row r="1392" spans="1:6">
      <c r="A1392" s="29" t="s">
        <v>41859</v>
      </c>
      <c r="B1392" s="34" t="s">
        <v>44632</v>
      </c>
      <c r="C1392" s="15">
        <v>3611</v>
      </c>
      <c r="D1392" s="15" t="s">
        <v>44633</v>
      </c>
      <c r="E1392" s="15" t="s">
        <v>41862</v>
      </c>
      <c r="F1392" s="15">
        <v>1359</v>
      </c>
    </row>
    <row r="1393" spans="1:6">
      <c r="A1393" s="29" t="s">
        <v>41859</v>
      </c>
      <c r="B1393" s="34" t="s">
        <v>44634</v>
      </c>
      <c r="C1393" s="15">
        <v>100507436</v>
      </c>
      <c r="D1393" s="15" t="s">
        <v>44635</v>
      </c>
      <c r="E1393" s="15" t="s">
        <v>41862</v>
      </c>
      <c r="F1393" s="15">
        <v>1152</v>
      </c>
    </row>
    <row r="1394" spans="1:6">
      <c r="A1394" s="29" t="s">
        <v>41859</v>
      </c>
      <c r="B1394" s="34" t="s">
        <v>44636</v>
      </c>
      <c r="C1394" s="15">
        <v>375</v>
      </c>
      <c r="D1394" s="15" t="s">
        <v>44637</v>
      </c>
      <c r="E1394" s="15" t="s">
        <v>41862</v>
      </c>
      <c r="F1394" s="15">
        <v>546</v>
      </c>
    </row>
    <row r="1395" spans="1:6">
      <c r="A1395" s="29" t="s">
        <v>41859</v>
      </c>
      <c r="B1395" s="34" t="s">
        <v>44638</v>
      </c>
      <c r="C1395" s="15">
        <v>54578</v>
      </c>
      <c r="D1395" s="15" t="s">
        <v>44639</v>
      </c>
      <c r="E1395" s="15" t="s">
        <v>41862</v>
      </c>
      <c r="F1395" s="15">
        <v>1599</v>
      </c>
    </row>
    <row r="1396" spans="1:6">
      <c r="A1396" s="29" t="s">
        <v>41859</v>
      </c>
      <c r="B1396" s="34" t="s">
        <v>44640</v>
      </c>
      <c r="C1396" s="15">
        <v>127795</v>
      </c>
      <c r="D1396" s="15" t="s">
        <v>44641</v>
      </c>
      <c r="E1396" s="15" t="s">
        <v>41862</v>
      </c>
      <c r="F1396" s="15">
        <v>1641</v>
      </c>
    </row>
    <row r="1397" spans="1:6">
      <c r="A1397" s="29" t="s">
        <v>41859</v>
      </c>
      <c r="B1397" s="34" t="s">
        <v>44642</v>
      </c>
      <c r="C1397" s="15">
        <v>10417</v>
      </c>
      <c r="D1397" s="15" t="s">
        <v>44643</v>
      </c>
      <c r="E1397" s="15" t="s">
        <v>41862</v>
      </c>
      <c r="F1397" s="15">
        <v>996</v>
      </c>
    </row>
    <row r="1398" spans="1:6">
      <c r="A1398" s="29" t="s">
        <v>41859</v>
      </c>
      <c r="B1398" s="34" t="s">
        <v>44644</v>
      </c>
      <c r="C1398" s="15">
        <v>5624</v>
      </c>
      <c r="D1398" s="15" t="s">
        <v>44645</v>
      </c>
      <c r="E1398" s="15" t="s">
        <v>41862</v>
      </c>
      <c r="F1398" s="15">
        <v>1386</v>
      </c>
    </row>
    <row r="1399" spans="1:6">
      <c r="A1399" s="29" t="s">
        <v>41859</v>
      </c>
      <c r="B1399" s="34" t="s">
        <v>44646</v>
      </c>
      <c r="C1399" s="15">
        <v>152002</v>
      </c>
      <c r="D1399" s="15" t="s">
        <v>44647</v>
      </c>
      <c r="E1399" s="15" t="s">
        <v>41862</v>
      </c>
      <c r="F1399" s="15">
        <v>1182</v>
      </c>
    </row>
    <row r="1400" spans="1:6">
      <c r="A1400" s="29" t="s">
        <v>41859</v>
      </c>
      <c r="B1400" s="34" t="s">
        <v>44648</v>
      </c>
      <c r="C1400" s="15">
        <v>9907</v>
      </c>
      <c r="D1400" s="15" t="s">
        <v>44649</v>
      </c>
      <c r="E1400" s="15" t="s">
        <v>41862</v>
      </c>
      <c r="F1400" s="15">
        <v>1341</v>
      </c>
    </row>
    <row r="1401" spans="1:6">
      <c r="A1401" s="29" t="s">
        <v>41859</v>
      </c>
      <c r="B1401" s="34" t="s">
        <v>44650</v>
      </c>
      <c r="C1401" s="15">
        <v>146849</v>
      </c>
      <c r="D1401" s="15" t="s">
        <v>44651</v>
      </c>
      <c r="E1401" s="15" t="s">
        <v>41862</v>
      </c>
      <c r="F1401" s="15">
        <v>729</v>
      </c>
    </row>
    <row r="1402" spans="1:6">
      <c r="A1402" s="29" t="s">
        <v>41859</v>
      </c>
      <c r="B1402" s="34" t="s">
        <v>44652</v>
      </c>
      <c r="C1402" s="15">
        <v>284001</v>
      </c>
      <c r="D1402" s="15" t="s">
        <v>44653</v>
      </c>
      <c r="E1402" s="15" t="s">
        <v>41862</v>
      </c>
      <c r="F1402" s="15">
        <v>2256</v>
      </c>
    </row>
    <row r="1403" spans="1:6">
      <c r="A1403" s="29" t="s">
        <v>41859</v>
      </c>
      <c r="B1403" s="34" t="s">
        <v>44654</v>
      </c>
      <c r="C1403" s="15">
        <v>57657</v>
      </c>
      <c r="D1403" s="15" t="s">
        <v>44655</v>
      </c>
      <c r="E1403" s="15" t="s">
        <v>41862</v>
      </c>
      <c r="F1403" s="15">
        <v>1356</v>
      </c>
    </row>
    <row r="1404" spans="1:6">
      <c r="A1404" s="29" t="s">
        <v>41859</v>
      </c>
      <c r="B1404" s="34" t="s">
        <v>44656</v>
      </c>
      <c r="C1404" s="15">
        <v>9764</v>
      </c>
      <c r="D1404" s="15" t="s">
        <v>44657</v>
      </c>
      <c r="E1404" s="15" t="s">
        <v>41862</v>
      </c>
      <c r="F1404" s="15">
        <v>906</v>
      </c>
    </row>
    <row r="1405" spans="1:6">
      <c r="A1405" s="29" t="s">
        <v>41859</v>
      </c>
      <c r="B1405" s="34" t="s">
        <v>44658</v>
      </c>
      <c r="C1405" s="15">
        <v>4081</v>
      </c>
      <c r="D1405" s="15" t="s">
        <v>44659</v>
      </c>
      <c r="E1405" s="15" t="s">
        <v>41862</v>
      </c>
      <c r="F1405" s="15">
        <v>1080</v>
      </c>
    </row>
    <row r="1406" spans="1:6">
      <c r="A1406" s="29" t="s">
        <v>41859</v>
      </c>
      <c r="B1406" s="34" t="s">
        <v>44660</v>
      </c>
      <c r="C1406" s="15">
        <v>83667</v>
      </c>
      <c r="D1406" s="15" t="s">
        <v>44661</v>
      </c>
      <c r="E1406" s="15" t="s">
        <v>41862</v>
      </c>
      <c r="F1406" s="15">
        <v>1443</v>
      </c>
    </row>
    <row r="1407" spans="1:6">
      <c r="A1407" s="29" t="s">
        <v>41859</v>
      </c>
      <c r="B1407" s="34" t="s">
        <v>44662</v>
      </c>
      <c r="C1407" s="15">
        <v>563</v>
      </c>
      <c r="D1407" s="15" t="s">
        <v>44663</v>
      </c>
      <c r="E1407" s="15" t="s">
        <v>41862</v>
      </c>
      <c r="F1407" s="15">
        <v>897</v>
      </c>
    </row>
    <row r="1408" spans="1:6">
      <c r="A1408" s="29" t="s">
        <v>41859</v>
      </c>
      <c r="B1408" s="34" t="s">
        <v>44664</v>
      </c>
      <c r="C1408" s="15">
        <v>5450</v>
      </c>
      <c r="D1408" s="15" t="s">
        <v>44665</v>
      </c>
      <c r="E1408" s="15" t="s">
        <v>41862</v>
      </c>
      <c r="F1408" s="15">
        <v>771</v>
      </c>
    </row>
    <row r="1409" spans="1:6">
      <c r="A1409" s="29" t="s">
        <v>41859</v>
      </c>
      <c r="B1409" s="34" t="s">
        <v>44666</v>
      </c>
      <c r="C1409" s="15">
        <v>2676</v>
      </c>
      <c r="D1409" s="15" t="s">
        <v>44667</v>
      </c>
      <c r="E1409" s="15" t="s">
        <v>41862</v>
      </c>
      <c r="F1409" s="15">
        <v>1203</v>
      </c>
    </row>
    <row r="1410" spans="1:6">
      <c r="A1410" s="29" t="s">
        <v>41859</v>
      </c>
      <c r="B1410" s="34" t="s">
        <v>44668</v>
      </c>
      <c r="C1410" s="15">
        <v>28999</v>
      </c>
      <c r="D1410" s="15" t="s">
        <v>44669</v>
      </c>
      <c r="E1410" s="15" t="s">
        <v>41862</v>
      </c>
      <c r="F1410" s="15">
        <v>1251</v>
      </c>
    </row>
    <row r="1411" spans="1:6">
      <c r="A1411" s="29" t="s">
        <v>41859</v>
      </c>
      <c r="B1411" s="34" t="s">
        <v>44670</v>
      </c>
      <c r="C1411" s="15">
        <v>9046</v>
      </c>
      <c r="D1411" s="15" t="s">
        <v>44671</v>
      </c>
      <c r="E1411" s="15" t="s">
        <v>41862</v>
      </c>
      <c r="F1411" s="15">
        <v>1239</v>
      </c>
    </row>
    <row r="1412" spans="1:6">
      <c r="A1412" s="29" t="s">
        <v>41859</v>
      </c>
      <c r="B1412" s="34" t="s">
        <v>44672</v>
      </c>
      <c r="C1412" s="15">
        <v>2534</v>
      </c>
      <c r="D1412" s="15" t="s">
        <v>44673</v>
      </c>
      <c r="E1412" s="15" t="s">
        <v>41862</v>
      </c>
      <c r="F1412" s="15">
        <v>1449</v>
      </c>
    </row>
    <row r="1413" spans="1:6">
      <c r="A1413" s="29" t="s">
        <v>41859</v>
      </c>
      <c r="B1413" s="34" t="s">
        <v>44674</v>
      </c>
      <c r="C1413" s="15">
        <v>158787</v>
      </c>
      <c r="D1413" s="15" t="s">
        <v>44675</v>
      </c>
      <c r="E1413" s="15" t="s">
        <v>41862</v>
      </c>
      <c r="F1413" s="15">
        <v>1140</v>
      </c>
    </row>
    <row r="1414" spans="1:6">
      <c r="A1414" s="29" t="s">
        <v>41859</v>
      </c>
      <c r="B1414" s="34" t="s">
        <v>44676</v>
      </c>
      <c r="C1414" s="15">
        <v>5026</v>
      </c>
      <c r="D1414" s="15" t="s">
        <v>44677</v>
      </c>
      <c r="E1414" s="15" t="s">
        <v>41862</v>
      </c>
      <c r="F1414" s="15">
        <v>1269</v>
      </c>
    </row>
    <row r="1415" spans="1:6">
      <c r="A1415" s="29" t="s">
        <v>41859</v>
      </c>
      <c r="B1415" s="34" t="s">
        <v>44678</v>
      </c>
      <c r="C1415" s="15">
        <v>130162</v>
      </c>
      <c r="D1415" s="15" t="s">
        <v>44679</v>
      </c>
      <c r="E1415" s="15" t="s">
        <v>41862</v>
      </c>
      <c r="F1415" s="15">
        <v>1395</v>
      </c>
    </row>
    <row r="1416" spans="1:6">
      <c r="A1416" s="29" t="s">
        <v>41859</v>
      </c>
      <c r="B1416" s="34" t="s">
        <v>44680</v>
      </c>
      <c r="C1416" s="15">
        <v>55612</v>
      </c>
      <c r="D1416" s="15" t="s">
        <v>44681</v>
      </c>
      <c r="E1416" s="15" t="s">
        <v>41862</v>
      </c>
      <c r="F1416" s="15">
        <v>1488</v>
      </c>
    </row>
    <row r="1417" spans="1:6">
      <c r="A1417" s="29" t="s">
        <v>41859</v>
      </c>
      <c r="B1417" s="34" t="s">
        <v>44682</v>
      </c>
      <c r="C1417" s="15">
        <v>135398</v>
      </c>
      <c r="D1417" s="15" t="s">
        <v>44683</v>
      </c>
      <c r="E1417" s="15" t="s">
        <v>41862</v>
      </c>
      <c r="F1417" s="15">
        <v>714</v>
      </c>
    </row>
    <row r="1418" spans="1:6">
      <c r="A1418" s="29" t="s">
        <v>41859</v>
      </c>
      <c r="B1418" s="34" t="s">
        <v>44684</v>
      </c>
      <c r="C1418" s="15">
        <v>123920</v>
      </c>
      <c r="D1418" s="15" t="s">
        <v>44685</v>
      </c>
      <c r="E1418" s="15" t="s">
        <v>41862</v>
      </c>
      <c r="F1418" s="15">
        <v>549</v>
      </c>
    </row>
    <row r="1419" spans="1:6">
      <c r="A1419" s="29" t="s">
        <v>41859</v>
      </c>
      <c r="B1419" s="34" t="s">
        <v>44686</v>
      </c>
      <c r="C1419" s="15">
        <v>7056</v>
      </c>
      <c r="D1419" s="15" t="s">
        <v>44687</v>
      </c>
      <c r="E1419" s="15" t="s">
        <v>41862</v>
      </c>
      <c r="F1419" s="15">
        <v>1728</v>
      </c>
    </row>
    <row r="1420" spans="1:6">
      <c r="A1420" s="29" t="s">
        <v>41859</v>
      </c>
      <c r="B1420" s="34" t="s">
        <v>44688</v>
      </c>
      <c r="C1420" s="15">
        <v>5989</v>
      </c>
      <c r="D1420" s="15" t="s">
        <v>44689</v>
      </c>
      <c r="E1420" s="15" t="s">
        <v>41862</v>
      </c>
      <c r="F1420" s="15">
        <v>2940</v>
      </c>
    </row>
    <row r="1421" spans="1:6">
      <c r="A1421" s="29" t="s">
        <v>41859</v>
      </c>
      <c r="B1421" s="34" t="s">
        <v>44690</v>
      </c>
      <c r="C1421" s="15">
        <v>27297</v>
      </c>
      <c r="D1421" s="15" t="s">
        <v>44691</v>
      </c>
      <c r="E1421" s="15" t="s">
        <v>41862</v>
      </c>
      <c r="F1421" s="15">
        <v>348</v>
      </c>
    </row>
    <row r="1422" spans="1:6">
      <c r="A1422" s="29" t="s">
        <v>41859</v>
      </c>
      <c r="B1422" s="34" t="s">
        <v>44692</v>
      </c>
      <c r="C1422" s="15">
        <v>282679</v>
      </c>
      <c r="D1422" s="15" t="s">
        <v>44693</v>
      </c>
      <c r="E1422" s="15" t="s">
        <v>41862</v>
      </c>
      <c r="F1422" s="15">
        <v>816</v>
      </c>
    </row>
    <row r="1423" spans="1:6">
      <c r="A1423" s="29" t="s">
        <v>41859</v>
      </c>
      <c r="B1423" s="34" t="s">
        <v>44694</v>
      </c>
      <c r="C1423" s="15">
        <v>80183</v>
      </c>
      <c r="D1423" s="15" t="s">
        <v>44695</v>
      </c>
      <c r="E1423" s="15" t="s">
        <v>41862</v>
      </c>
      <c r="F1423" s="15">
        <v>1788</v>
      </c>
    </row>
    <row r="1424" spans="1:6">
      <c r="A1424" s="29" t="s">
        <v>41859</v>
      </c>
      <c r="B1424" s="34" t="s">
        <v>44696</v>
      </c>
      <c r="C1424" s="15">
        <v>23295</v>
      </c>
      <c r="D1424" s="15" t="s">
        <v>44697</v>
      </c>
      <c r="E1424" s="15" t="s">
        <v>41862</v>
      </c>
      <c r="F1424" s="15">
        <v>1731</v>
      </c>
    </row>
    <row r="1425" spans="1:6">
      <c r="A1425" s="29" t="s">
        <v>41859</v>
      </c>
      <c r="B1425" s="34" t="s">
        <v>44698</v>
      </c>
      <c r="C1425" s="15">
        <v>29777</v>
      </c>
      <c r="D1425" s="15" t="s">
        <v>44699</v>
      </c>
      <c r="E1425" s="15" t="s">
        <v>41862</v>
      </c>
      <c r="F1425" s="15">
        <v>819</v>
      </c>
    </row>
    <row r="1426" spans="1:6">
      <c r="A1426" s="29" t="s">
        <v>41859</v>
      </c>
      <c r="B1426" s="34" t="s">
        <v>44700</v>
      </c>
      <c r="C1426" s="15">
        <v>7301</v>
      </c>
      <c r="D1426" s="15" t="s">
        <v>44701</v>
      </c>
      <c r="E1426" s="15" t="s">
        <v>41862</v>
      </c>
      <c r="F1426" s="15">
        <v>2673</v>
      </c>
    </row>
    <row r="1427" spans="1:6">
      <c r="A1427" s="29" t="s">
        <v>41859</v>
      </c>
      <c r="B1427" s="34" t="s">
        <v>44702</v>
      </c>
      <c r="C1427" s="15">
        <v>64795</v>
      </c>
      <c r="D1427" s="15" t="s">
        <v>44703</v>
      </c>
      <c r="E1427" s="15" t="s">
        <v>41862</v>
      </c>
      <c r="F1427" s="15">
        <v>1176</v>
      </c>
    </row>
    <row r="1428" spans="1:6">
      <c r="A1428" s="29" t="s">
        <v>41859</v>
      </c>
      <c r="B1428" s="34" t="s">
        <v>44704</v>
      </c>
      <c r="C1428" s="15">
        <v>11068</v>
      </c>
      <c r="D1428" s="15" t="s">
        <v>44705</v>
      </c>
      <c r="E1428" s="15" t="s">
        <v>41862</v>
      </c>
      <c r="F1428" s="15">
        <v>669</v>
      </c>
    </row>
    <row r="1429" spans="1:6">
      <c r="A1429" s="29" t="s">
        <v>41859</v>
      </c>
      <c r="B1429" s="34" t="s">
        <v>44706</v>
      </c>
      <c r="C1429" s="15">
        <v>51218</v>
      </c>
      <c r="D1429" s="15" t="s">
        <v>44707</v>
      </c>
      <c r="E1429" s="15" t="s">
        <v>41862</v>
      </c>
      <c r="F1429" s="15">
        <v>474</v>
      </c>
    </row>
    <row r="1430" spans="1:6">
      <c r="A1430" s="29" t="s">
        <v>41859</v>
      </c>
      <c r="B1430" s="34" t="s">
        <v>44708</v>
      </c>
      <c r="C1430" s="15">
        <v>6425</v>
      </c>
      <c r="D1430" s="15" t="s">
        <v>44709</v>
      </c>
      <c r="E1430" s="15" t="s">
        <v>41862</v>
      </c>
      <c r="F1430" s="15">
        <v>954</v>
      </c>
    </row>
    <row r="1431" spans="1:6">
      <c r="A1431" s="29" t="s">
        <v>41859</v>
      </c>
      <c r="B1431" s="34" t="s">
        <v>44710</v>
      </c>
      <c r="C1431" s="15">
        <v>1787</v>
      </c>
      <c r="D1431" s="15" t="s">
        <v>44711</v>
      </c>
      <c r="E1431" s="15" t="s">
        <v>41862</v>
      </c>
      <c r="F1431" s="15">
        <v>1176</v>
      </c>
    </row>
    <row r="1432" spans="1:6">
      <c r="A1432" s="29" t="s">
        <v>41859</v>
      </c>
      <c r="B1432" s="34" t="s">
        <v>44712</v>
      </c>
      <c r="C1432" s="15">
        <v>55334</v>
      </c>
      <c r="D1432" s="15" t="s">
        <v>44713</v>
      </c>
      <c r="E1432" s="15" t="s">
        <v>41862</v>
      </c>
      <c r="F1432" s="15">
        <v>924</v>
      </c>
    </row>
    <row r="1433" spans="1:6">
      <c r="A1433" s="29" t="s">
        <v>41859</v>
      </c>
      <c r="B1433" s="34" t="s">
        <v>44714</v>
      </c>
      <c r="C1433" s="15">
        <v>157567</v>
      </c>
      <c r="D1433" s="15" t="s">
        <v>44715</v>
      </c>
      <c r="E1433" s="15" t="s">
        <v>41862</v>
      </c>
      <c r="F1433" s="15">
        <v>699</v>
      </c>
    </row>
    <row r="1434" spans="1:6">
      <c r="A1434" s="29" t="s">
        <v>41859</v>
      </c>
      <c r="B1434" s="34" t="s">
        <v>44716</v>
      </c>
      <c r="C1434" s="15">
        <v>8635</v>
      </c>
      <c r="D1434" s="15" t="s">
        <v>44717</v>
      </c>
      <c r="E1434" s="15" t="s">
        <v>41862</v>
      </c>
      <c r="F1434" s="15">
        <v>771</v>
      </c>
    </row>
    <row r="1435" spans="1:6">
      <c r="A1435" s="29" t="s">
        <v>41859</v>
      </c>
      <c r="B1435" s="34" t="s">
        <v>44718</v>
      </c>
      <c r="C1435" s="15">
        <v>197257</v>
      </c>
      <c r="D1435" s="15" t="s">
        <v>44719</v>
      </c>
      <c r="E1435" s="15" t="s">
        <v>41862</v>
      </c>
      <c r="F1435" s="15">
        <v>1524</v>
      </c>
    </row>
    <row r="1436" spans="1:6">
      <c r="A1436" s="29" t="s">
        <v>41859</v>
      </c>
      <c r="B1436" s="34" t="s">
        <v>44720</v>
      </c>
      <c r="C1436" s="15">
        <v>10078</v>
      </c>
      <c r="D1436" s="15" t="s">
        <v>44721</v>
      </c>
      <c r="E1436" s="15" t="s">
        <v>41862</v>
      </c>
      <c r="F1436" s="15">
        <v>798</v>
      </c>
    </row>
    <row r="1437" spans="1:6">
      <c r="A1437" s="29" t="s">
        <v>41859</v>
      </c>
      <c r="B1437" s="34" t="s">
        <v>44722</v>
      </c>
      <c r="C1437" s="15">
        <v>84333</v>
      </c>
      <c r="D1437" s="15" t="s">
        <v>44723</v>
      </c>
      <c r="E1437" s="15" t="s">
        <v>41862</v>
      </c>
      <c r="F1437" s="15">
        <v>771</v>
      </c>
    </row>
    <row r="1438" spans="1:6">
      <c r="A1438" s="29" t="s">
        <v>41859</v>
      </c>
      <c r="B1438" s="34" t="s">
        <v>44724</v>
      </c>
      <c r="C1438" s="15">
        <v>29780</v>
      </c>
      <c r="D1438" s="15" t="s">
        <v>44725</v>
      </c>
      <c r="E1438" s="15" t="s">
        <v>41862</v>
      </c>
      <c r="F1438" s="15">
        <v>1095</v>
      </c>
    </row>
    <row r="1439" spans="1:6">
      <c r="A1439" s="29" t="s">
        <v>41859</v>
      </c>
      <c r="B1439" s="34" t="s">
        <v>44726</v>
      </c>
      <c r="C1439" s="15">
        <v>55178</v>
      </c>
      <c r="D1439" s="15" t="s">
        <v>44727</v>
      </c>
      <c r="E1439" s="15" t="s">
        <v>41862</v>
      </c>
      <c r="F1439" s="15">
        <v>1263</v>
      </c>
    </row>
    <row r="1440" spans="1:6">
      <c r="A1440" s="29" t="s">
        <v>41859</v>
      </c>
      <c r="B1440" s="34" t="s">
        <v>44728</v>
      </c>
      <c r="C1440" s="15">
        <v>6919</v>
      </c>
      <c r="D1440" s="15" t="s">
        <v>44729</v>
      </c>
      <c r="E1440" s="15" t="s">
        <v>41862</v>
      </c>
      <c r="F1440" s="15">
        <v>729</v>
      </c>
    </row>
    <row r="1441" spans="1:6">
      <c r="A1441" s="29" t="s">
        <v>41859</v>
      </c>
      <c r="B1441" s="34" t="s">
        <v>44730</v>
      </c>
      <c r="C1441" s="15">
        <v>51400</v>
      </c>
      <c r="D1441" s="15" t="s">
        <v>44731</v>
      </c>
      <c r="E1441" s="15" t="s">
        <v>41862</v>
      </c>
      <c r="F1441" s="15">
        <v>1161</v>
      </c>
    </row>
    <row r="1442" spans="1:6">
      <c r="A1442" s="29" t="s">
        <v>41859</v>
      </c>
      <c r="B1442" s="34" t="s">
        <v>44732</v>
      </c>
      <c r="C1442" s="15">
        <v>354</v>
      </c>
      <c r="D1442" s="15" t="s">
        <v>44733</v>
      </c>
      <c r="E1442" s="15" t="s">
        <v>41862</v>
      </c>
      <c r="F1442" s="15">
        <v>786</v>
      </c>
    </row>
    <row r="1443" spans="1:6">
      <c r="A1443" s="29" t="s">
        <v>41859</v>
      </c>
      <c r="B1443" s="34" t="s">
        <v>44734</v>
      </c>
      <c r="C1443" s="15">
        <v>51426</v>
      </c>
      <c r="D1443" s="15" t="s">
        <v>44735</v>
      </c>
      <c r="E1443" s="15" t="s">
        <v>41862</v>
      </c>
      <c r="F1443" s="15">
        <v>1419</v>
      </c>
    </row>
    <row r="1444" spans="1:6">
      <c r="A1444" s="29" t="s">
        <v>41859</v>
      </c>
      <c r="B1444" s="34" t="s">
        <v>44736</v>
      </c>
      <c r="C1444" s="15">
        <v>10400</v>
      </c>
      <c r="D1444" s="15" t="s">
        <v>44737</v>
      </c>
      <c r="E1444" s="15" t="s">
        <v>41862</v>
      </c>
      <c r="F1444" s="15">
        <v>711</v>
      </c>
    </row>
    <row r="1445" spans="1:6">
      <c r="A1445" s="29" t="s">
        <v>41859</v>
      </c>
      <c r="B1445" s="34" t="s">
        <v>44738</v>
      </c>
      <c r="C1445" s="15">
        <v>79066</v>
      </c>
      <c r="D1445" s="15" t="s">
        <v>44739</v>
      </c>
      <c r="E1445" s="15" t="s">
        <v>41862</v>
      </c>
      <c r="F1445" s="15">
        <v>1689</v>
      </c>
    </row>
    <row r="1446" spans="1:6">
      <c r="A1446" s="29" t="s">
        <v>41859</v>
      </c>
      <c r="B1446" s="34" t="s">
        <v>44740</v>
      </c>
      <c r="C1446" s="15">
        <v>2888</v>
      </c>
      <c r="D1446" s="15" t="s">
        <v>44741</v>
      </c>
      <c r="E1446" s="15" t="s">
        <v>41862</v>
      </c>
      <c r="F1446" s="15">
        <v>1623</v>
      </c>
    </row>
    <row r="1447" spans="1:6">
      <c r="A1447" s="29" t="s">
        <v>41859</v>
      </c>
      <c r="B1447" s="34" t="s">
        <v>44742</v>
      </c>
      <c r="C1447" s="15">
        <v>10971</v>
      </c>
      <c r="D1447" s="15" t="s">
        <v>44743</v>
      </c>
      <c r="E1447" s="15" t="s">
        <v>41862</v>
      </c>
      <c r="F1447" s="15">
        <v>738</v>
      </c>
    </row>
    <row r="1448" spans="1:6">
      <c r="A1448" s="29" t="s">
        <v>41859</v>
      </c>
      <c r="B1448" s="34" t="s">
        <v>44744</v>
      </c>
      <c r="C1448" s="15">
        <v>200186</v>
      </c>
      <c r="D1448" s="15" t="s">
        <v>44745</v>
      </c>
      <c r="E1448" s="15" t="s">
        <v>41862</v>
      </c>
      <c r="F1448" s="15">
        <v>2082</v>
      </c>
    </row>
    <row r="1449" spans="1:6">
      <c r="A1449" s="29" t="s">
        <v>41859</v>
      </c>
      <c r="B1449" s="34" t="s">
        <v>44746</v>
      </c>
      <c r="C1449" s="15">
        <v>83483</v>
      </c>
      <c r="D1449" s="15" t="s">
        <v>44747</v>
      </c>
      <c r="E1449" s="15" t="s">
        <v>41862</v>
      </c>
      <c r="F1449" s="15">
        <v>1329</v>
      </c>
    </row>
    <row r="1450" spans="1:6">
      <c r="A1450" s="29" t="s">
        <v>41859</v>
      </c>
      <c r="B1450" s="34" t="s">
        <v>44748</v>
      </c>
      <c r="C1450" s="15">
        <v>23491</v>
      </c>
      <c r="D1450" s="15" t="s">
        <v>44749</v>
      </c>
      <c r="E1450" s="15" t="s">
        <v>41862</v>
      </c>
      <c r="F1450" s="15">
        <v>1707</v>
      </c>
    </row>
    <row r="1451" spans="1:6">
      <c r="A1451" s="29" t="s">
        <v>41859</v>
      </c>
      <c r="B1451" s="34" t="s">
        <v>44750</v>
      </c>
      <c r="C1451" s="15">
        <v>1808</v>
      </c>
      <c r="D1451" s="15" t="s">
        <v>44751</v>
      </c>
      <c r="E1451" s="15" t="s">
        <v>41862</v>
      </c>
      <c r="F1451" s="15">
        <v>1719</v>
      </c>
    </row>
    <row r="1452" spans="1:6">
      <c r="A1452" s="29" t="s">
        <v>41859</v>
      </c>
      <c r="B1452" s="34" t="s">
        <v>44752</v>
      </c>
      <c r="C1452" s="15">
        <v>284338</v>
      </c>
      <c r="D1452" s="15" t="s">
        <v>44753</v>
      </c>
      <c r="E1452" s="15" t="s">
        <v>41862</v>
      </c>
      <c r="F1452" s="15">
        <v>708</v>
      </c>
    </row>
    <row r="1453" spans="1:6">
      <c r="A1453" s="29" t="s">
        <v>41859</v>
      </c>
      <c r="B1453" s="34" t="s">
        <v>44754</v>
      </c>
      <c r="C1453" s="15">
        <v>8601</v>
      </c>
      <c r="D1453" s="15" t="s">
        <v>44755</v>
      </c>
      <c r="E1453" s="15" t="s">
        <v>41862</v>
      </c>
      <c r="F1453" s="15">
        <v>726</v>
      </c>
    </row>
    <row r="1454" spans="1:6">
      <c r="A1454" s="29" t="s">
        <v>41859</v>
      </c>
      <c r="B1454" s="34" t="s">
        <v>44756</v>
      </c>
      <c r="C1454" s="15">
        <v>51151</v>
      </c>
      <c r="D1454" s="15" t="s">
        <v>44757</v>
      </c>
      <c r="E1454" s="15" t="s">
        <v>41862</v>
      </c>
      <c r="F1454" s="15">
        <v>1383</v>
      </c>
    </row>
    <row r="1455" spans="1:6">
      <c r="A1455" s="29" t="s">
        <v>41859</v>
      </c>
      <c r="B1455" s="34" t="s">
        <v>44758</v>
      </c>
      <c r="C1455" s="15">
        <v>285613</v>
      </c>
      <c r="D1455" s="15" t="s">
        <v>44759</v>
      </c>
      <c r="E1455" s="15" t="s">
        <v>41862</v>
      </c>
      <c r="F1455" s="15">
        <v>912</v>
      </c>
    </row>
    <row r="1456" spans="1:6">
      <c r="A1456" s="29" t="s">
        <v>41859</v>
      </c>
      <c r="B1456" s="34" t="s">
        <v>44760</v>
      </c>
      <c r="C1456" s="15">
        <v>55052</v>
      </c>
      <c r="D1456" s="15" t="s">
        <v>44761</v>
      </c>
      <c r="E1456" s="15" t="s">
        <v>41862</v>
      </c>
      <c r="F1456" s="15">
        <v>450</v>
      </c>
    </row>
    <row r="1457" spans="1:6">
      <c r="A1457" s="29" t="s">
        <v>41859</v>
      </c>
      <c r="B1457" s="34" t="s">
        <v>44762</v>
      </c>
      <c r="C1457" s="15">
        <v>79639</v>
      </c>
      <c r="D1457" s="15" t="s">
        <v>44763</v>
      </c>
      <c r="E1457" s="15" t="s">
        <v>41862</v>
      </c>
      <c r="F1457" s="15">
        <v>834</v>
      </c>
    </row>
    <row r="1458" spans="1:6">
      <c r="A1458" s="29" t="s">
        <v>41859</v>
      </c>
      <c r="B1458" s="34" t="s">
        <v>44764</v>
      </c>
      <c r="C1458" s="15">
        <v>28987</v>
      </c>
      <c r="D1458" s="15" t="s">
        <v>44765</v>
      </c>
      <c r="E1458" s="15" t="s">
        <v>41862</v>
      </c>
      <c r="F1458" s="15">
        <v>1239</v>
      </c>
    </row>
    <row r="1459" spans="1:6">
      <c r="A1459" s="29" t="s">
        <v>41859</v>
      </c>
      <c r="B1459" s="34" t="s">
        <v>44766</v>
      </c>
      <c r="C1459" s="15">
        <v>23275</v>
      </c>
      <c r="D1459" s="15" t="s">
        <v>44767</v>
      </c>
      <c r="E1459" s="15" t="s">
        <v>41862</v>
      </c>
      <c r="F1459" s="15">
        <v>1290</v>
      </c>
    </row>
    <row r="1460" spans="1:6">
      <c r="A1460" s="29" t="s">
        <v>41859</v>
      </c>
      <c r="B1460" s="34" t="s">
        <v>44768</v>
      </c>
      <c r="C1460" s="15">
        <v>2542</v>
      </c>
      <c r="D1460" s="15" t="s">
        <v>44769</v>
      </c>
      <c r="E1460" s="15" t="s">
        <v>41862</v>
      </c>
      <c r="F1460" s="15">
        <v>1290</v>
      </c>
    </row>
    <row r="1461" spans="1:6">
      <c r="A1461" s="29" t="s">
        <v>41859</v>
      </c>
      <c r="B1461" s="34" t="s">
        <v>44770</v>
      </c>
      <c r="C1461" s="15">
        <v>7484</v>
      </c>
      <c r="D1461" s="15" t="s">
        <v>44771</v>
      </c>
      <c r="E1461" s="15" t="s">
        <v>41862</v>
      </c>
      <c r="F1461" s="15">
        <v>990</v>
      </c>
    </row>
    <row r="1462" spans="1:6">
      <c r="A1462" s="29" t="s">
        <v>41859</v>
      </c>
      <c r="B1462" s="34" t="s">
        <v>44772</v>
      </c>
      <c r="C1462" s="15">
        <v>25875</v>
      </c>
      <c r="D1462" s="15" t="s">
        <v>44773</v>
      </c>
      <c r="E1462" s="15" t="s">
        <v>41862</v>
      </c>
      <c r="F1462" s="15">
        <v>1083</v>
      </c>
    </row>
    <row r="1463" spans="1:6">
      <c r="A1463" s="29" t="s">
        <v>41859</v>
      </c>
      <c r="B1463" s="34" t="s">
        <v>44774</v>
      </c>
      <c r="C1463" s="15">
        <v>5698</v>
      </c>
      <c r="D1463" s="15" t="s">
        <v>44775</v>
      </c>
      <c r="E1463" s="15" t="s">
        <v>41862</v>
      </c>
      <c r="F1463" s="15">
        <v>660</v>
      </c>
    </row>
    <row r="1464" spans="1:6">
      <c r="A1464" s="29" t="s">
        <v>41859</v>
      </c>
      <c r="B1464" s="34" t="s">
        <v>44776</v>
      </c>
      <c r="C1464" s="15">
        <v>9399</v>
      </c>
      <c r="D1464" s="15" t="s">
        <v>44777</v>
      </c>
      <c r="E1464" s="15" t="s">
        <v>41862</v>
      </c>
      <c r="F1464" s="15">
        <v>1197</v>
      </c>
    </row>
    <row r="1465" spans="1:6">
      <c r="A1465" s="29" t="s">
        <v>41859</v>
      </c>
      <c r="B1465" s="34" t="s">
        <v>44778</v>
      </c>
      <c r="C1465" s="15">
        <v>64928</v>
      </c>
      <c r="D1465" s="15" t="s">
        <v>44779</v>
      </c>
      <c r="E1465" s="15" t="s">
        <v>41862</v>
      </c>
      <c r="F1465" s="15">
        <v>438</v>
      </c>
    </row>
    <row r="1466" spans="1:6">
      <c r="A1466" s="29" t="s">
        <v>41859</v>
      </c>
      <c r="B1466" s="34" t="s">
        <v>44780</v>
      </c>
      <c r="C1466" s="15">
        <v>92344</v>
      </c>
      <c r="D1466" s="15" t="s">
        <v>44781</v>
      </c>
      <c r="E1466" s="15" t="s">
        <v>41862</v>
      </c>
      <c r="F1466" s="15">
        <v>741</v>
      </c>
    </row>
    <row r="1467" spans="1:6">
      <c r="A1467" s="29" t="s">
        <v>41859</v>
      </c>
      <c r="B1467" s="34" t="s">
        <v>44782</v>
      </c>
      <c r="C1467" s="15">
        <v>26985</v>
      </c>
      <c r="D1467" s="15" t="s">
        <v>44783</v>
      </c>
      <c r="E1467" s="15" t="s">
        <v>41862</v>
      </c>
      <c r="F1467" s="15">
        <v>1257</v>
      </c>
    </row>
    <row r="1468" spans="1:6">
      <c r="A1468" s="29" t="s">
        <v>41859</v>
      </c>
      <c r="B1468" s="34" t="s">
        <v>44784</v>
      </c>
      <c r="C1468" s="15">
        <v>93436</v>
      </c>
      <c r="D1468" s="15" t="s">
        <v>44785</v>
      </c>
      <c r="E1468" s="15" t="s">
        <v>41862</v>
      </c>
      <c r="F1468" s="15">
        <v>1431</v>
      </c>
    </row>
    <row r="1469" spans="1:6">
      <c r="A1469" s="29" t="s">
        <v>41859</v>
      </c>
      <c r="B1469" s="34" t="s">
        <v>44786</v>
      </c>
      <c r="C1469" s="15">
        <v>81562</v>
      </c>
      <c r="D1469" s="15" t="s">
        <v>44787</v>
      </c>
      <c r="E1469" s="15" t="s">
        <v>41862</v>
      </c>
      <c r="F1469" s="15">
        <v>1047</v>
      </c>
    </row>
    <row r="1470" spans="1:6">
      <c r="A1470" s="29" t="s">
        <v>41859</v>
      </c>
      <c r="B1470" s="34" t="s">
        <v>44788</v>
      </c>
      <c r="C1470" s="15">
        <v>284723</v>
      </c>
      <c r="D1470" s="15" t="s">
        <v>44789</v>
      </c>
      <c r="E1470" s="15" t="s">
        <v>41862</v>
      </c>
      <c r="F1470" s="15">
        <v>915</v>
      </c>
    </row>
    <row r="1471" spans="1:6">
      <c r="A1471" s="29" t="s">
        <v>41859</v>
      </c>
      <c r="B1471" s="34" t="s">
        <v>44790</v>
      </c>
      <c r="C1471" s="15">
        <v>51744</v>
      </c>
      <c r="D1471" s="15" t="s">
        <v>44791</v>
      </c>
      <c r="E1471" s="15" t="s">
        <v>41862</v>
      </c>
      <c r="F1471" s="15">
        <v>1098</v>
      </c>
    </row>
    <row r="1472" spans="1:6">
      <c r="A1472" s="29" t="s">
        <v>41859</v>
      </c>
      <c r="B1472" s="34" t="s">
        <v>44792</v>
      </c>
      <c r="C1472" s="15">
        <v>57705</v>
      </c>
      <c r="D1472" s="15" t="s">
        <v>44793</v>
      </c>
      <c r="E1472" s="15" t="s">
        <v>41862</v>
      </c>
      <c r="F1472" s="15">
        <v>969</v>
      </c>
    </row>
    <row r="1473" spans="1:6">
      <c r="A1473" s="29" t="s">
        <v>41859</v>
      </c>
      <c r="B1473" s="34" t="s">
        <v>44794</v>
      </c>
      <c r="C1473" s="15">
        <v>29115</v>
      </c>
      <c r="D1473" s="15" t="s">
        <v>44795</v>
      </c>
      <c r="E1473" s="15" t="s">
        <v>41862</v>
      </c>
      <c r="F1473" s="15">
        <v>927</v>
      </c>
    </row>
    <row r="1474" spans="1:6">
      <c r="A1474" s="29" t="s">
        <v>41859</v>
      </c>
      <c r="B1474" s="34" t="s">
        <v>44796</v>
      </c>
      <c r="C1474" s="15">
        <v>54985</v>
      </c>
      <c r="D1474" s="15" t="s">
        <v>44797</v>
      </c>
      <c r="E1474" s="15" t="s">
        <v>41862</v>
      </c>
      <c r="F1474" s="15">
        <v>417</v>
      </c>
    </row>
    <row r="1475" spans="1:6">
      <c r="A1475" s="29" t="s">
        <v>41859</v>
      </c>
      <c r="B1475" s="34" t="s">
        <v>44798</v>
      </c>
      <c r="C1475" s="15">
        <v>55679</v>
      </c>
      <c r="D1475" s="15" t="s">
        <v>44799</v>
      </c>
      <c r="E1475" s="15" t="s">
        <v>41862</v>
      </c>
      <c r="F1475" s="15">
        <v>1026</v>
      </c>
    </row>
    <row r="1476" spans="1:6">
      <c r="A1476" s="29" t="s">
        <v>41859</v>
      </c>
      <c r="B1476" s="34" t="s">
        <v>44800</v>
      </c>
      <c r="C1476" s="15">
        <v>4855</v>
      </c>
      <c r="D1476" s="15" t="s">
        <v>44801</v>
      </c>
      <c r="E1476" s="15" t="s">
        <v>41862</v>
      </c>
      <c r="F1476" s="15">
        <v>1944</v>
      </c>
    </row>
    <row r="1477" spans="1:6">
      <c r="A1477" s="29" t="s">
        <v>41859</v>
      </c>
      <c r="B1477" s="34" t="s">
        <v>44802</v>
      </c>
      <c r="C1477" s="15">
        <v>55177</v>
      </c>
      <c r="D1477" s="15" t="s">
        <v>44803</v>
      </c>
      <c r="E1477" s="15" t="s">
        <v>41862</v>
      </c>
      <c r="F1477" s="15">
        <v>1413</v>
      </c>
    </row>
    <row r="1478" spans="1:6">
      <c r="A1478" s="29" t="s">
        <v>41859</v>
      </c>
      <c r="B1478" s="34" t="s">
        <v>44804</v>
      </c>
      <c r="C1478" s="15">
        <v>114088</v>
      </c>
      <c r="D1478" s="15" t="s">
        <v>44805</v>
      </c>
      <c r="E1478" s="15" t="s">
        <v>41862</v>
      </c>
      <c r="F1478" s="15">
        <v>2133</v>
      </c>
    </row>
    <row r="1479" spans="1:6">
      <c r="A1479" s="29" t="s">
        <v>41859</v>
      </c>
      <c r="B1479" s="34" t="s">
        <v>44806</v>
      </c>
      <c r="C1479" s="15">
        <v>3122</v>
      </c>
      <c r="D1479" s="15" t="s">
        <v>44807</v>
      </c>
      <c r="E1479" s="15" t="s">
        <v>41862</v>
      </c>
      <c r="F1479" s="15">
        <v>765</v>
      </c>
    </row>
    <row r="1480" spans="1:6">
      <c r="A1480" s="29" t="s">
        <v>41859</v>
      </c>
      <c r="B1480" s="34" t="s">
        <v>44808</v>
      </c>
      <c r="C1480" s="15">
        <v>1975</v>
      </c>
      <c r="D1480" s="15" t="s">
        <v>44809</v>
      </c>
      <c r="E1480" s="15" t="s">
        <v>41862</v>
      </c>
      <c r="F1480" s="15">
        <v>1836</v>
      </c>
    </row>
    <row r="1481" spans="1:6">
      <c r="A1481" s="29" t="s">
        <v>41859</v>
      </c>
      <c r="B1481" s="34" t="s">
        <v>44810</v>
      </c>
      <c r="C1481" s="15">
        <v>64219</v>
      </c>
      <c r="D1481" s="15" t="s">
        <v>44811</v>
      </c>
      <c r="E1481" s="15" t="s">
        <v>41862</v>
      </c>
      <c r="F1481" s="15">
        <v>1932</v>
      </c>
    </row>
    <row r="1482" spans="1:6">
      <c r="A1482" s="29" t="s">
        <v>41859</v>
      </c>
      <c r="B1482" s="34" t="s">
        <v>44812</v>
      </c>
      <c r="C1482" s="15">
        <v>6191</v>
      </c>
      <c r="D1482" s="15" t="s">
        <v>44813</v>
      </c>
      <c r="E1482" s="15" t="s">
        <v>41862</v>
      </c>
      <c r="F1482" s="15">
        <v>792</v>
      </c>
    </row>
    <row r="1483" spans="1:6">
      <c r="A1483" s="29" t="s">
        <v>41859</v>
      </c>
      <c r="B1483" s="34" t="s">
        <v>44814</v>
      </c>
      <c r="C1483" s="15">
        <v>10525</v>
      </c>
      <c r="D1483" s="15" t="s">
        <v>44815</v>
      </c>
      <c r="E1483" s="15" t="s">
        <v>41862</v>
      </c>
      <c r="F1483" s="15">
        <v>2037</v>
      </c>
    </row>
    <row r="1484" spans="1:6">
      <c r="A1484" s="29" t="s">
        <v>41859</v>
      </c>
      <c r="B1484" s="34" t="s">
        <v>44816</v>
      </c>
      <c r="C1484" s="15">
        <v>83607</v>
      </c>
      <c r="D1484" s="15" t="s">
        <v>44817</v>
      </c>
      <c r="E1484" s="15" t="s">
        <v>41862</v>
      </c>
      <c r="F1484" s="15">
        <v>933</v>
      </c>
    </row>
    <row r="1485" spans="1:6">
      <c r="A1485" s="29" t="s">
        <v>41859</v>
      </c>
      <c r="B1485" s="34" t="s">
        <v>44818</v>
      </c>
      <c r="C1485" s="15">
        <v>59352</v>
      </c>
      <c r="D1485" s="15" t="s">
        <v>44819</v>
      </c>
      <c r="E1485" s="15" t="s">
        <v>41862</v>
      </c>
      <c r="F1485" s="15">
        <v>2748</v>
      </c>
    </row>
    <row r="1486" spans="1:6">
      <c r="A1486" s="29" t="s">
        <v>41859</v>
      </c>
      <c r="B1486" s="34" t="s">
        <v>44820</v>
      </c>
      <c r="C1486" s="15">
        <v>333926</v>
      </c>
      <c r="D1486" s="15" t="s">
        <v>44821</v>
      </c>
      <c r="E1486" s="15" t="s">
        <v>41862</v>
      </c>
      <c r="F1486" s="15">
        <v>1518</v>
      </c>
    </row>
    <row r="1487" spans="1:6">
      <c r="A1487" s="29" t="s">
        <v>41859</v>
      </c>
      <c r="B1487" s="34" t="s">
        <v>44822</v>
      </c>
      <c r="C1487" s="15">
        <v>197322</v>
      </c>
      <c r="D1487" s="15" t="s">
        <v>44823</v>
      </c>
      <c r="E1487" s="15" t="s">
        <v>41862</v>
      </c>
      <c r="F1487" s="15">
        <v>1566</v>
      </c>
    </row>
    <row r="1488" spans="1:6">
      <c r="A1488" s="29" t="s">
        <v>41859</v>
      </c>
      <c r="B1488" s="34" t="s">
        <v>44824</v>
      </c>
      <c r="C1488" s="15">
        <v>9080</v>
      </c>
      <c r="D1488" s="15" t="s">
        <v>44825</v>
      </c>
      <c r="E1488" s="15" t="s">
        <v>41862</v>
      </c>
      <c r="F1488" s="15">
        <v>654</v>
      </c>
    </row>
    <row r="1489" spans="1:6">
      <c r="A1489" s="29" t="s">
        <v>41859</v>
      </c>
      <c r="B1489" s="34" t="s">
        <v>44826</v>
      </c>
      <c r="C1489" s="15">
        <v>84450</v>
      </c>
      <c r="D1489" s="15" t="s">
        <v>44827</v>
      </c>
      <c r="E1489" s="15" t="s">
        <v>41862</v>
      </c>
      <c r="F1489" s="15">
        <v>1473</v>
      </c>
    </row>
    <row r="1490" spans="1:6">
      <c r="A1490" s="29" t="s">
        <v>41859</v>
      </c>
      <c r="B1490" s="34" t="s">
        <v>44828</v>
      </c>
      <c r="C1490" s="15">
        <v>3234</v>
      </c>
      <c r="D1490" s="15" t="s">
        <v>44829</v>
      </c>
      <c r="E1490" s="15" t="s">
        <v>41862</v>
      </c>
      <c r="F1490" s="15">
        <v>870</v>
      </c>
    </row>
    <row r="1491" spans="1:6">
      <c r="A1491" s="29" t="s">
        <v>41859</v>
      </c>
      <c r="B1491" s="34" t="s">
        <v>44830</v>
      </c>
      <c r="C1491" s="15">
        <v>894</v>
      </c>
      <c r="D1491" s="15" t="s">
        <v>44831</v>
      </c>
      <c r="E1491" s="15" t="s">
        <v>41862</v>
      </c>
      <c r="F1491" s="15">
        <v>870</v>
      </c>
    </row>
    <row r="1492" spans="1:6">
      <c r="A1492" s="29" t="s">
        <v>41859</v>
      </c>
      <c r="B1492" s="34" t="s">
        <v>44832</v>
      </c>
      <c r="C1492" s="15">
        <v>246721</v>
      </c>
      <c r="D1492" s="15" t="s">
        <v>44833</v>
      </c>
      <c r="E1492" s="15" t="s">
        <v>41862</v>
      </c>
      <c r="F1492" s="15">
        <v>351</v>
      </c>
    </row>
    <row r="1493" spans="1:6">
      <c r="A1493" s="29" t="s">
        <v>41859</v>
      </c>
      <c r="B1493" s="34" t="s">
        <v>44834</v>
      </c>
      <c r="C1493" s="15">
        <v>1902</v>
      </c>
      <c r="D1493" s="15" t="s">
        <v>44835</v>
      </c>
      <c r="E1493" s="15" t="s">
        <v>41862</v>
      </c>
      <c r="F1493" s="15">
        <v>1041</v>
      </c>
    </row>
    <row r="1494" spans="1:6">
      <c r="A1494" s="29" t="s">
        <v>41859</v>
      </c>
      <c r="B1494" s="34" t="s">
        <v>44836</v>
      </c>
      <c r="C1494" s="15">
        <v>6917</v>
      </c>
      <c r="D1494" s="15" t="s">
        <v>44837</v>
      </c>
      <c r="E1494" s="15" t="s">
        <v>41862</v>
      </c>
      <c r="F1494" s="15">
        <v>906</v>
      </c>
    </row>
    <row r="1495" spans="1:6">
      <c r="A1495" s="29" t="s">
        <v>41859</v>
      </c>
      <c r="B1495" s="34" t="s">
        <v>44838</v>
      </c>
      <c r="C1495" s="15">
        <v>6632</v>
      </c>
      <c r="D1495" s="15" t="s">
        <v>44839</v>
      </c>
      <c r="E1495" s="15" t="s">
        <v>41862</v>
      </c>
      <c r="F1495" s="15">
        <v>360</v>
      </c>
    </row>
    <row r="1496" spans="1:6">
      <c r="A1496" s="29" t="s">
        <v>41859</v>
      </c>
      <c r="B1496" s="34" t="s">
        <v>44840</v>
      </c>
      <c r="C1496" s="15">
        <v>55778</v>
      </c>
      <c r="D1496" s="15" t="s">
        <v>44841</v>
      </c>
      <c r="E1496" s="15" t="s">
        <v>41862</v>
      </c>
      <c r="F1496" s="15">
        <v>1584</v>
      </c>
    </row>
    <row r="1497" spans="1:6">
      <c r="A1497" s="29" t="s">
        <v>41859</v>
      </c>
      <c r="B1497" s="34" t="s">
        <v>44842</v>
      </c>
      <c r="C1497" s="15">
        <v>148738</v>
      </c>
      <c r="D1497" s="15" t="s">
        <v>44843</v>
      </c>
      <c r="E1497" s="15" t="s">
        <v>41862</v>
      </c>
      <c r="F1497" s="15">
        <v>942</v>
      </c>
    </row>
    <row r="1498" spans="1:6">
      <c r="A1498" s="29" t="s">
        <v>41859</v>
      </c>
      <c r="B1498" s="34" t="s">
        <v>44844</v>
      </c>
      <c r="C1498" s="15">
        <v>65991</v>
      </c>
      <c r="D1498" s="15" t="s">
        <v>44845</v>
      </c>
      <c r="E1498" s="15" t="s">
        <v>41862</v>
      </c>
      <c r="F1498" s="15">
        <v>570</v>
      </c>
    </row>
    <row r="1499" spans="1:6">
      <c r="A1499" s="29" t="s">
        <v>41859</v>
      </c>
      <c r="B1499" s="34" t="s">
        <v>44846</v>
      </c>
      <c r="C1499" s="15">
        <v>10574</v>
      </c>
      <c r="D1499" s="15" t="s">
        <v>44847</v>
      </c>
      <c r="E1499" s="15" t="s">
        <v>41862</v>
      </c>
      <c r="F1499" s="15">
        <v>1632</v>
      </c>
    </row>
    <row r="1500" spans="1:6">
      <c r="A1500" s="29" t="s">
        <v>41859</v>
      </c>
      <c r="B1500" s="34" t="s">
        <v>44848</v>
      </c>
      <c r="C1500" s="15">
        <v>340146</v>
      </c>
      <c r="D1500" s="15" t="s">
        <v>44849</v>
      </c>
      <c r="E1500" s="15" t="s">
        <v>41862</v>
      </c>
      <c r="F1500" s="15">
        <v>1251</v>
      </c>
    </row>
    <row r="1501" spans="1:6">
      <c r="A1501" s="29" t="s">
        <v>41859</v>
      </c>
      <c r="B1501" s="34" t="s">
        <v>44850</v>
      </c>
      <c r="C1501" s="15">
        <v>6635</v>
      </c>
      <c r="D1501" s="15" t="s">
        <v>44851</v>
      </c>
      <c r="E1501" s="15" t="s">
        <v>41862</v>
      </c>
      <c r="F1501" s="15">
        <v>279</v>
      </c>
    </row>
    <row r="1502" spans="1:6">
      <c r="A1502" s="29" t="s">
        <v>41859</v>
      </c>
      <c r="B1502" s="34" t="s">
        <v>44852</v>
      </c>
      <c r="C1502" s="15">
        <v>26521</v>
      </c>
      <c r="D1502" s="15" t="s">
        <v>44853</v>
      </c>
      <c r="E1502" s="15" t="s">
        <v>41862</v>
      </c>
      <c r="F1502" s="15">
        <v>252</v>
      </c>
    </row>
    <row r="1503" spans="1:6">
      <c r="A1503" s="29" t="s">
        <v>41859</v>
      </c>
      <c r="B1503" s="34" t="s">
        <v>44854</v>
      </c>
      <c r="C1503" s="15">
        <v>728661</v>
      </c>
      <c r="D1503" s="15" t="s">
        <v>44855</v>
      </c>
      <c r="E1503" s="15" t="s">
        <v>41862</v>
      </c>
      <c r="F1503" s="15">
        <v>1218</v>
      </c>
    </row>
    <row r="1504" spans="1:6">
      <c r="A1504" s="29" t="s">
        <v>41859</v>
      </c>
      <c r="B1504" s="34" t="s">
        <v>44856</v>
      </c>
      <c r="C1504" s="15">
        <v>10460</v>
      </c>
      <c r="D1504" s="15" t="s">
        <v>44857</v>
      </c>
      <c r="E1504" s="15" t="s">
        <v>41862</v>
      </c>
      <c r="F1504" s="15">
        <v>2517</v>
      </c>
    </row>
    <row r="1505" spans="1:6">
      <c r="A1505" s="29" t="s">
        <v>41859</v>
      </c>
      <c r="B1505" s="34" t="s">
        <v>44858</v>
      </c>
      <c r="C1505" s="15">
        <v>1389</v>
      </c>
      <c r="D1505" s="15" t="s">
        <v>44859</v>
      </c>
      <c r="E1505" s="15" t="s">
        <v>41862</v>
      </c>
      <c r="F1505" s="15">
        <v>363</v>
      </c>
    </row>
    <row r="1506" spans="1:6">
      <c r="A1506" s="29" t="s">
        <v>41859</v>
      </c>
      <c r="B1506" s="34" t="s">
        <v>44860</v>
      </c>
      <c r="C1506" s="15">
        <v>10944</v>
      </c>
      <c r="D1506" s="15" t="s">
        <v>44861</v>
      </c>
      <c r="E1506" s="15" t="s">
        <v>41862</v>
      </c>
      <c r="F1506" s="15">
        <v>552</v>
      </c>
    </row>
    <row r="1507" spans="1:6">
      <c r="A1507" s="29" t="s">
        <v>41859</v>
      </c>
      <c r="B1507" s="34" t="s">
        <v>44862</v>
      </c>
      <c r="C1507" s="15">
        <v>2995</v>
      </c>
      <c r="D1507" s="15" t="s">
        <v>44863</v>
      </c>
      <c r="E1507" s="15" t="s">
        <v>41862</v>
      </c>
      <c r="F1507" s="15">
        <v>387</v>
      </c>
    </row>
    <row r="1508" spans="1:6">
      <c r="A1508" s="29" t="s">
        <v>41859</v>
      </c>
      <c r="B1508" s="34" t="s">
        <v>44864</v>
      </c>
      <c r="C1508" s="15">
        <v>23093</v>
      </c>
      <c r="D1508" s="15" t="s">
        <v>44865</v>
      </c>
      <c r="E1508" s="15" t="s">
        <v>41862</v>
      </c>
      <c r="F1508" s="15">
        <v>375</v>
      </c>
    </row>
    <row r="1509" spans="1:6">
      <c r="A1509" s="29" t="s">
        <v>41859</v>
      </c>
      <c r="B1509" s="34" t="s">
        <v>44866</v>
      </c>
      <c r="C1509" s="15">
        <v>6139</v>
      </c>
      <c r="D1509" s="15" t="s">
        <v>44867</v>
      </c>
      <c r="E1509" s="15" t="s">
        <v>41862</v>
      </c>
      <c r="F1509" s="15">
        <v>555</v>
      </c>
    </row>
    <row r="1510" spans="1:6">
      <c r="A1510" s="29" t="s">
        <v>41859</v>
      </c>
      <c r="B1510" s="34" t="s">
        <v>44868</v>
      </c>
      <c r="C1510" s="15">
        <v>52</v>
      </c>
      <c r="D1510" s="15" t="s">
        <v>44869</v>
      </c>
      <c r="E1510" s="15" t="s">
        <v>41862</v>
      </c>
      <c r="F1510" s="15">
        <v>477</v>
      </c>
    </row>
    <row r="1511" spans="1:6">
      <c r="A1511" s="29" t="s">
        <v>41859</v>
      </c>
      <c r="B1511" s="34" t="s">
        <v>44870</v>
      </c>
      <c r="C1511" s="15">
        <v>130074</v>
      </c>
      <c r="D1511" s="15" t="s">
        <v>44871</v>
      </c>
      <c r="E1511" s="15" t="s">
        <v>41862</v>
      </c>
      <c r="F1511" s="15">
        <v>588</v>
      </c>
    </row>
    <row r="1512" spans="1:6">
      <c r="A1512" s="29" t="s">
        <v>41859</v>
      </c>
      <c r="B1512" s="34" t="s">
        <v>44872</v>
      </c>
      <c r="C1512" s="15">
        <v>6451</v>
      </c>
      <c r="D1512" s="15" t="s">
        <v>44873</v>
      </c>
      <c r="E1512" s="15" t="s">
        <v>41862</v>
      </c>
      <c r="F1512" s="15">
        <v>345</v>
      </c>
    </row>
    <row r="1513" spans="1:6">
      <c r="A1513" s="29" t="s">
        <v>41859</v>
      </c>
      <c r="B1513" s="34" t="s">
        <v>44874</v>
      </c>
      <c r="C1513" s="15">
        <v>54516</v>
      </c>
      <c r="D1513" s="15" t="s">
        <v>44875</v>
      </c>
      <c r="E1513" s="15" t="s">
        <v>41862</v>
      </c>
      <c r="F1513" s="15">
        <v>708</v>
      </c>
    </row>
    <row r="1514" spans="1:6">
      <c r="A1514" s="29" t="s">
        <v>41859</v>
      </c>
      <c r="B1514" s="34" t="s">
        <v>44876</v>
      </c>
      <c r="C1514" s="15">
        <v>4682</v>
      </c>
      <c r="D1514" s="15" t="s">
        <v>44877</v>
      </c>
      <c r="E1514" s="15" t="s">
        <v>41862</v>
      </c>
      <c r="F1514" s="15">
        <v>930</v>
      </c>
    </row>
    <row r="1515" spans="1:6">
      <c r="A1515" s="29" t="s">
        <v>41859</v>
      </c>
      <c r="B1515" s="34" t="s">
        <v>44878</v>
      </c>
      <c r="C1515" s="15">
        <v>10063</v>
      </c>
      <c r="D1515" s="15" t="s">
        <v>44879</v>
      </c>
      <c r="E1515" s="15" t="s">
        <v>41862</v>
      </c>
      <c r="F1515" s="15">
        <v>192</v>
      </c>
    </row>
    <row r="1516" spans="1:6">
      <c r="A1516" s="29" t="s">
        <v>41859</v>
      </c>
      <c r="B1516" s="34" t="s">
        <v>44880</v>
      </c>
      <c r="C1516" s="15">
        <v>27236</v>
      </c>
      <c r="D1516" s="15" t="s">
        <v>44881</v>
      </c>
      <c r="E1516" s="15" t="s">
        <v>41862</v>
      </c>
      <c r="F1516" s="15">
        <v>1122</v>
      </c>
    </row>
    <row r="1517" spans="1:6">
      <c r="A1517" s="29" t="s">
        <v>41859</v>
      </c>
      <c r="B1517" s="34" t="s">
        <v>44882</v>
      </c>
      <c r="C1517" s="15">
        <v>4666</v>
      </c>
      <c r="D1517" s="15" t="s">
        <v>44883</v>
      </c>
      <c r="E1517" s="15" t="s">
        <v>41862</v>
      </c>
      <c r="F1517" s="15">
        <v>648</v>
      </c>
    </row>
    <row r="1518" spans="1:6">
      <c r="A1518" s="29" t="s">
        <v>41859</v>
      </c>
      <c r="B1518" s="34" t="s">
        <v>44884</v>
      </c>
      <c r="C1518" s="15">
        <v>6637</v>
      </c>
      <c r="D1518" s="15" t="s">
        <v>44885</v>
      </c>
      <c r="E1518" s="15" t="s">
        <v>41862</v>
      </c>
      <c r="F1518" s="15">
        <v>231</v>
      </c>
    </row>
    <row r="1519" spans="1:6">
      <c r="A1519" s="29" t="s">
        <v>41859</v>
      </c>
      <c r="B1519" s="34" t="s">
        <v>44886</v>
      </c>
      <c r="C1519" s="15">
        <v>4311</v>
      </c>
      <c r="D1519" s="15" t="s">
        <v>44887</v>
      </c>
      <c r="E1519" s="15" t="s">
        <v>41862</v>
      </c>
      <c r="F1519" s="15">
        <v>243</v>
      </c>
    </row>
    <row r="1520" spans="1:6">
      <c r="A1520" s="29" t="s">
        <v>41859</v>
      </c>
      <c r="B1520" s="34" t="s">
        <v>44888</v>
      </c>
      <c r="C1520" s="15">
        <v>3015</v>
      </c>
      <c r="D1520" s="15" t="s">
        <v>44889</v>
      </c>
      <c r="E1520" s="15" t="s">
        <v>41862</v>
      </c>
      <c r="F1520" s="15">
        <v>387</v>
      </c>
    </row>
    <row r="1521" spans="1:6">
      <c r="A1521" s="29" t="s">
        <v>41859</v>
      </c>
      <c r="B1521" s="34" t="s">
        <v>44890</v>
      </c>
      <c r="C1521" s="15">
        <v>348235</v>
      </c>
      <c r="D1521" s="15" t="s">
        <v>44891</v>
      </c>
      <c r="E1521" s="15" t="s">
        <v>41862</v>
      </c>
      <c r="F1521" s="15">
        <v>366</v>
      </c>
    </row>
    <row r="1522" spans="1:6">
      <c r="A1522" s="29" t="s">
        <v>41859</v>
      </c>
      <c r="B1522" s="34" t="s">
        <v>44892</v>
      </c>
      <c r="C1522" s="15">
        <v>1967</v>
      </c>
      <c r="D1522" s="15" t="s">
        <v>44893</v>
      </c>
      <c r="E1522" s="15" t="s">
        <v>41862</v>
      </c>
      <c r="F1522" s="15">
        <v>918</v>
      </c>
    </row>
    <row r="1523" spans="1:6">
      <c r="A1523" s="29" t="s">
        <v>41859</v>
      </c>
      <c r="B1523" s="34" t="s">
        <v>44894</v>
      </c>
      <c r="C1523" s="15">
        <v>28981</v>
      </c>
      <c r="D1523" s="15" t="s">
        <v>44895</v>
      </c>
      <c r="E1523" s="15" t="s">
        <v>41862</v>
      </c>
      <c r="F1523" s="15">
        <v>1296</v>
      </c>
    </row>
    <row r="1524" spans="1:6">
      <c r="A1524" s="29" t="s">
        <v>41859</v>
      </c>
      <c r="B1524" s="34" t="s">
        <v>44896</v>
      </c>
      <c r="C1524" s="15">
        <v>10311</v>
      </c>
      <c r="D1524" s="15" t="s">
        <v>44897</v>
      </c>
      <c r="E1524" s="15" t="s">
        <v>41862</v>
      </c>
      <c r="F1524" s="15">
        <v>894</v>
      </c>
    </row>
    <row r="1525" spans="1:6">
      <c r="A1525" s="29" t="s">
        <v>41859</v>
      </c>
      <c r="B1525" s="34" t="s">
        <v>44898</v>
      </c>
      <c r="C1525" s="15">
        <v>885</v>
      </c>
      <c r="D1525" s="15" t="s">
        <v>44899</v>
      </c>
      <c r="E1525" s="15" t="s">
        <v>41862</v>
      </c>
      <c r="F1525" s="15">
        <v>348</v>
      </c>
    </row>
    <row r="1526" spans="1:6">
      <c r="A1526" s="29" t="s">
        <v>41859</v>
      </c>
      <c r="B1526" s="34" t="s">
        <v>44900</v>
      </c>
      <c r="C1526" s="15">
        <v>645</v>
      </c>
      <c r="D1526" s="15" t="s">
        <v>44901</v>
      </c>
      <c r="E1526" s="15" t="s">
        <v>41862</v>
      </c>
      <c r="F1526" s="15">
        <v>621</v>
      </c>
    </row>
    <row r="1527" spans="1:6">
      <c r="A1527" s="29" t="s">
        <v>41859</v>
      </c>
      <c r="B1527" s="34" t="s">
        <v>44902</v>
      </c>
      <c r="C1527" s="15">
        <v>5801</v>
      </c>
      <c r="D1527" s="15" t="s">
        <v>44903</v>
      </c>
      <c r="E1527" s="15" t="s">
        <v>41862</v>
      </c>
      <c r="F1527" s="15">
        <v>1239</v>
      </c>
    </row>
    <row r="1528" spans="1:6">
      <c r="A1528" s="29" t="s">
        <v>41859</v>
      </c>
      <c r="B1528" s="34" t="s">
        <v>44904</v>
      </c>
      <c r="C1528" s="15">
        <v>144363</v>
      </c>
      <c r="D1528" s="15" t="s">
        <v>44905</v>
      </c>
      <c r="E1528" s="15" t="s">
        <v>41862</v>
      </c>
      <c r="F1528" s="15">
        <v>267</v>
      </c>
    </row>
    <row r="1529" spans="1:6">
      <c r="A1529" s="29" t="s">
        <v>41859</v>
      </c>
      <c r="B1529" s="34" t="s">
        <v>44906</v>
      </c>
      <c r="C1529" s="15">
        <v>8655</v>
      </c>
      <c r="D1529" s="15" t="s">
        <v>44907</v>
      </c>
      <c r="E1529" s="15" t="s">
        <v>41862</v>
      </c>
      <c r="F1529" s="15">
        <v>270</v>
      </c>
    </row>
    <row r="1530" spans="1:6">
      <c r="A1530" s="29" t="s">
        <v>41859</v>
      </c>
      <c r="B1530" s="34" t="s">
        <v>44908</v>
      </c>
      <c r="C1530" s="15">
        <v>1437</v>
      </c>
      <c r="D1530" s="15" t="s">
        <v>44909</v>
      </c>
      <c r="E1530" s="15" t="s">
        <v>41862</v>
      </c>
      <c r="F1530" s="15">
        <v>435</v>
      </c>
    </row>
    <row r="1531" spans="1:6">
      <c r="A1531" s="29" t="s">
        <v>41859</v>
      </c>
      <c r="B1531" s="34" t="s">
        <v>44910</v>
      </c>
      <c r="C1531" s="15">
        <v>55005</v>
      </c>
      <c r="D1531" s="15" t="s">
        <v>44911</v>
      </c>
      <c r="E1531" s="15" t="s">
        <v>41862</v>
      </c>
      <c r="F1531" s="15">
        <v>1350</v>
      </c>
    </row>
    <row r="1532" spans="1:6">
      <c r="A1532" s="29" t="s">
        <v>41859</v>
      </c>
      <c r="B1532" s="34" t="s">
        <v>44912</v>
      </c>
      <c r="C1532" s="15">
        <v>51142</v>
      </c>
      <c r="D1532" s="15" t="s">
        <v>44913</v>
      </c>
      <c r="E1532" s="15" t="s">
        <v>41862</v>
      </c>
      <c r="F1532" s="15">
        <v>456</v>
      </c>
    </row>
    <row r="1533" spans="1:6">
      <c r="A1533" s="29" t="s">
        <v>41859</v>
      </c>
      <c r="B1533" s="34" t="s">
        <v>44914</v>
      </c>
      <c r="C1533" s="15">
        <v>29098</v>
      </c>
      <c r="D1533" s="15" t="s">
        <v>44915</v>
      </c>
      <c r="E1533" s="15" t="s">
        <v>41862</v>
      </c>
      <c r="F1533" s="15">
        <v>441</v>
      </c>
    </row>
    <row r="1534" spans="1:6">
      <c r="A1534" s="29" t="s">
        <v>41859</v>
      </c>
      <c r="B1534" s="34" t="s">
        <v>44916</v>
      </c>
      <c r="C1534" s="15">
        <v>80856</v>
      </c>
      <c r="D1534" s="15" t="s">
        <v>44917</v>
      </c>
      <c r="E1534" s="15" t="s">
        <v>41862</v>
      </c>
      <c r="F1534" s="15">
        <v>918</v>
      </c>
    </row>
    <row r="1535" spans="1:6">
      <c r="A1535" s="29" t="s">
        <v>41859</v>
      </c>
      <c r="B1535" s="34" t="s">
        <v>44918</v>
      </c>
      <c r="C1535" s="15">
        <v>7844</v>
      </c>
      <c r="D1535" s="15" t="s">
        <v>44919</v>
      </c>
      <c r="E1535" s="15" t="s">
        <v>41862</v>
      </c>
      <c r="F1535" s="15">
        <v>2058</v>
      </c>
    </row>
    <row r="1536" spans="1:6">
      <c r="A1536" s="29" t="s">
        <v>41859</v>
      </c>
      <c r="B1536" s="34" t="s">
        <v>44920</v>
      </c>
      <c r="C1536" s="15">
        <v>9580</v>
      </c>
      <c r="D1536" s="15" t="s">
        <v>44921</v>
      </c>
      <c r="E1536" s="15" t="s">
        <v>41862</v>
      </c>
      <c r="F1536" s="15">
        <v>1869</v>
      </c>
    </row>
    <row r="1537" spans="1:6">
      <c r="A1537" s="29" t="s">
        <v>41859</v>
      </c>
      <c r="B1537" s="34" t="s">
        <v>44922</v>
      </c>
      <c r="C1537" s="15">
        <v>25824</v>
      </c>
      <c r="D1537" s="15" t="s">
        <v>44923</v>
      </c>
      <c r="E1537" s="15" t="s">
        <v>41862</v>
      </c>
      <c r="F1537" s="15">
        <v>645</v>
      </c>
    </row>
    <row r="1538" spans="1:6">
      <c r="A1538" s="29" t="s">
        <v>41859</v>
      </c>
      <c r="B1538" s="34" t="s">
        <v>44924</v>
      </c>
      <c r="C1538" s="15">
        <v>1445</v>
      </c>
      <c r="D1538" s="15" t="s">
        <v>44925</v>
      </c>
      <c r="E1538" s="15" t="s">
        <v>41862</v>
      </c>
      <c r="F1538" s="15">
        <v>1353</v>
      </c>
    </row>
    <row r="1539" spans="1:6">
      <c r="A1539" s="29" t="s">
        <v>41859</v>
      </c>
      <c r="B1539" s="34" t="s">
        <v>44926</v>
      </c>
      <c r="C1539" s="15">
        <v>10105</v>
      </c>
      <c r="D1539" s="15" t="s">
        <v>44927</v>
      </c>
      <c r="E1539" s="15" t="s">
        <v>41862</v>
      </c>
      <c r="F1539" s="15">
        <v>468</v>
      </c>
    </row>
    <row r="1540" spans="1:6">
      <c r="A1540" s="29" t="s">
        <v>41859</v>
      </c>
      <c r="B1540" s="34" t="s">
        <v>44928</v>
      </c>
      <c r="C1540" s="15">
        <v>5094</v>
      </c>
      <c r="D1540" s="15" t="s">
        <v>44929</v>
      </c>
      <c r="E1540" s="15" t="s">
        <v>41862</v>
      </c>
      <c r="F1540" s="15">
        <v>1008</v>
      </c>
    </row>
    <row r="1541" spans="1:6">
      <c r="A1541" s="29" t="s">
        <v>41859</v>
      </c>
      <c r="B1541" s="34" t="s">
        <v>44930</v>
      </c>
      <c r="C1541" s="15">
        <v>5873</v>
      </c>
      <c r="D1541" s="15" t="s">
        <v>44931</v>
      </c>
      <c r="E1541" s="15" t="s">
        <v>41862</v>
      </c>
      <c r="F1541" s="15">
        <v>666</v>
      </c>
    </row>
    <row r="1542" spans="1:6">
      <c r="A1542" s="29" t="s">
        <v>41859</v>
      </c>
      <c r="B1542" s="34" t="s">
        <v>44932</v>
      </c>
      <c r="C1542" s="15">
        <v>26097</v>
      </c>
      <c r="D1542" s="15" t="s">
        <v>44933</v>
      </c>
      <c r="E1542" s="15" t="s">
        <v>41862</v>
      </c>
      <c r="F1542" s="15">
        <v>750</v>
      </c>
    </row>
    <row r="1543" spans="1:6">
      <c r="A1543" s="29" t="s">
        <v>41859</v>
      </c>
      <c r="B1543" s="34" t="s">
        <v>44934</v>
      </c>
      <c r="C1543" s="15">
        <v>203547</v>
      </c>
      <c r="D1543" s="15" t="s">
        <v>44935</v>
      </c>
      <c r="E1543" s="15" t="s">
        <v>41862</v>
      </c>
      <c r="F1543" s="15">
        <v>306</v>
      </c>
    </row>
    <row r="1544" spans="1:6">
      <c r="A1544" s="29" t="s">
        <v>41859</v>
      </c>
      <c r="B1544" s="34" t="s">
        <v>44936</v>
      </c>
      <c r="C1544" s="15">
        <v>10811</v>
      </c>
      <c r="D1544" s="15" t="s">
        <v>44937</v>
      </c>
      <c r="E1544" s="15" t="s">
        <v>41862</v>
      </c>
      <c r="F1544" s="15">
        <v>1431</v>
      </c>
    </row>
    <row r="1545" spans="1:6">
      <c r="A1545" s="29" t="s">
        <v>41859</v>
      </c>
      <c r="B1545" s="34" t="s">
        <v>44938</v>
      </c>
      <c r="C1545" s="15">
        <v>26190</v>
      </c>
      <c r="D1545" s="15" t="s">
        <v>44939</v>
      </c>
      <c r="E1545" s="15" t="s">
        <v>41862</v>
      </c>
      <c r="F1545" s="15">
        <v>1365</v>
      </c>
    </row>
    <row r="1546" spans="1:6">
      <c r="A1546" s="29" t="s">
        <v>41859</v>
      </c>
      <c r="B1546" s="34" t="s">
        <v>44940</v>
      </c>
      <c r="C1546" s="15">
        <v>374946</v>
      </c>
      <c r="D1546" s="15" t="s">
        <v>44941</v>
      </c>
      <c r="E1546" s="15" t="s">
        <v>41862</v>
      </c>
      <c r="F1546" s="15">
        <v>1050</v>
      </c>
    </row>
    <row r="1547" spans="1:6">
      <c r="A1547" s="29" t="s">
        <v>41859</v>
      </c>
      <c r="B1547" s="34" t="s">
        <v>44942</v>
      </c>
      <c r="C1547" s="15">
        <v>57209</v>
      </c>
      <c r="D1547" s="15" t="s">
        <v>44943</v>
      </c>
      <c r="E1547" s="15" t="s">
        <v>41862</v>
      </c>
      <c r="F1547" s="15">
        <v>360</v>
      </c>
    </row>
    <row r="1548" spans="1:6">
      <c r="A1548" s="29" t="s">
        <v>41859</v>
      </c>
      <c r="B1548" s="34" t="s">
        <v>44944</v>
      </c>
      <c r="C1548" s="15">
        <v>388394</v>
      </c>
      <c r="D1548" s="15" t="s">
        <v>44945</v>
      </c>
      <c r="E1548" s="15" t="s">
        <v>41862</v>
      </c>
      <c r="F1548" s="15">
        <v>363</v>
      </c>
    </row>
    <row r="1549" spans="1:6">
      <c r="A1549" s="29" t="s">
        <v>41859</v>
      </c>
      <c r="B1549" s="34" t="s">
        <v>44946</v>
      </c>
      <c r="C1549" s="15">
        <v>219956</v>
      </c>
      <c r="D1549" s="15" t="s">
        <v>44947</v>
      </c>
      <c r="E1549" s="15" t="s">
        <v>41862</v>
      </c>
      <c r="F1549" s="15">
        <v>933</v>
      </c>
    </row>
    <row r="1550" spans="1:6">
      <c r="A1550" s="29" t="s">
        <v>41859</v>
      </c>
      <c r="B1550" s="34" t="s">
        <v>44948</v>
      </c>
      <c r="C1550" s="15">
        <v>25886</v>
      </c>
      <c r="D1550" s="15" t="s">
        <v>44949</v>
      </c>
      <c r="E1550" s="15" t="s">
        <v>41862</v>
      </c>
      <c r="F1550" s="15">
        <v>1080</v>
      </c>
    </row>
    <row r="1551" spans="1:6">
      <c r="A1551" s="29" t="s">
        <v>41859</v>
      </c>
      <c r="B1551" s="34" t="s">
        <v>44950</v>
      </c>
      <c r="C1551" s="15">
        <v>5970</v>
      </c>
      <c r="D1551" s="15" t="s">
        <v>44951</v>
      </c>
      <c r="E1551" s="15" t="s">
        <v>41862</v>
      </c>
      <c r="F1551" s="15">
        <v>1134</v>
      </c>
    </row>
    <row r="1552" spans="1:6">
      <c r="A1552" s="29" t="s">
        <v>41859</v>
      </c>
      <c r="B1552" s="34" t="s">
        <v>44952</v>
      </c>
      <c r="C1552" s="15">
        <v>154467</v>
      </c>
      <c r="D1552" s="15" t="s">
        <v>44953</v>
      </c>
      <c r="E1552" s="15" t="s">
        <v>41862</v>
      </c>
      <c r="F1552" s="15">
        <v>294</v>
      </c>
    </row>
    <row r="1553" spans="1:6">
      <c r="A1553" s="29" t="s">
        <v>41859</v>
      </c>
      <c r="B1553" s="34" t="s">
        <v>44954</v>
      </c>
      <c r="C1553" s="15">
        <v>221424</v>
      </c>
      <c r="D1553" s="15" t="s">
        <v>44955</v>
      </c>
      <c r="E1553" s="15" t="s">
        <v>41862</v>
      </c>
      <c r="F1553" s="15">
        <v>951</v>
      </c>
    </row>
    <row r="1554" spans="1:6">
      <c r="A1554" s="29" t="s">
        <v>41859</v>
      </c>
      <c r="B1554" s="34" t="s">
        <v>44956</v>
      </c>
      <c r="C1554" s="15">
        <v>64077</v>
      </c>
      <c r="D1554" s="15" t="s">
        <v>44957</v>
      </c>
      <c r="E1554" s="15" t="s">
        <v>41862</v>
      </c>
      <c r="F1554" s="15">
        <v>633</v>
      </c>
    </row>
    <row r="1555" spans="1:6">
      <c r="A1555" s="29" t="s">
        <v>41859</v>
      </c>
      <c r="B1555" s="34" t="s">
        <v>44958</v>
      </c>
      <c r="C1555" s="15">
        <v>440689</v>
      </c>
      <c r="D1555" s="15" t="s">
        <v>44959</v>
      </c>
      <c r="E1555" s="15" t="s">
        <v>41862</v>
      </c>
      <c r="F1555" s="15">
        <v>381</v>
      </c>
    </row>
    <row r="1556" spans="1:6">
      <c r="A1556" s="29" t="s">
        <v>41859</v>
      </c>
      <c r="B1556" s="34" t="s">
        <v>44960</v>
      </c>
      <c r="C1556" s="15">
        <v>51011</v>
      </c>
      <c r="D1556" s="15" t="s">
        <v>44961</v>
      </c>
      <c r="E1556" s="15" t="s">
        <v>41862</v>
      </c>
      <c r="F1556" s="15">
        <v>945</v>
      </c>
    </row>
    <row r="1557" spans="1:6">
      <c r="A1557" s="29" t="s">
        <v>41859</v>
      </c>
      <c r="B1557" s="34" t="s">
        <v>44962</v>
      </c>
      <c r="C1557" s="15">
        <v>3551</v>
      </c>
      <c r="D1557" s="15" t="s">
        <v>44963</v>
      </c>
      <c r="E1557" s="15" t="s">
        <v>41862</v>
      </c>
      <c r="F1557" s="15">
        <v>1263</v>
      </c>
    </row>
    <row r="1558" spans="1:6">
      <c r="A1558" s="29" t="s">
        <v>41859</v>
      </c>
      <c r="B1558" s="34" t="s">
        <v>44964</v>
      </c>
      <c r="C1558" s="15">
        <v>57465</v>
      </c>
      <c r="D1558" s="15" t="s">
        <v>44965</v>
      </c>
      <c r="E1558" s="15" t="s">
        <v>41862</v>
      </c>
      <c r="F1558" s="15">
        <v>1662</v>
      </c>
    </row>
    <row r="1559" spans="1:6">
      <c r="A1559" s="29" t="s">
        <v>41859</v>
      </c>
      <c r="B1559" s="34" t="s">
        <v>44966</v>
      </c>
      <c r="C1559" s="15">
        <v>25901</v>
      </c>
      <c r="D1559" s="15" t="s">
        <v>44967</v>
      </c>
      <c r="E1559" s="15" t="s">
        <v>41862</v>
      </c>
      <c r="F1559" s="15">
        <v>825</v>
      </c>
    </row>
    <row r="1560" spans="1:6">
      <c r="A1560" s="29" t="s">
        <v>41859</v>
      </c>
      <c r="B1560" s="34" t="s">
        <v>44968</v>
      </c>
      <c r="C1560" s="15">
        <v>79575</v>
      </c>
      <c r="D1560" s="15" t="s">
        <v>44969</v>
      </c>
      <c r="E1560" s="15" t="s">
        <v>41862</v>
      </c>
      <c r="F1560" s="15">
        <v>1320</v>
      </c>
    </row>
    <row r="1561" spans="1:6">
      <c r="A1561" s="29" t="s">
        <v>41859</v>
      </c>
      <c r="B1561" s="34" t="s">
        <v>44970</v>
      </c>
      <c r="C1561" s="15">
        <v>151987</v>
      </c>
      <c r="D1561" s="15" t="s">
        <v>44971</v>
      </c>
      <c r="E1561" s="15" t="s">
        <v>41862</v>
      </c>
      <c r="F1561" s="15">
        <v>1083</v>
      </c>
    </row>
    <row r="1562" spans="1:6">
      <c r="A1562" s="29" t="s">
        <v>41859</v>
      </c>
      <c r="B1562" s="34" t="s">
        <v>44972</v>
      </c>
      <c r="C1562" s="15">
        <v>27341</v>
      </c>
      <c r="D1562" s="15" t="s">
        <v>44973</v>
      </c>
      <c r="E1562" s="15" t="s">
        <v>41862</v>
      </c>
      <c r="F1562" s="15">
        <v>843</v>
      </c>
    </row>
    <row r="1563" spans="1:6">
      <c r="A1563" s="29" t="s">
        <v>41859</v>
      </c>
      <c r="B1563" s="34" t="s">
        <v>44974</v>
      </c>
      <c r="C1563" s="15">
        <v>54876</v>
      </c>
      <c r="D1563" s="15" t="s">
        <v>44975</v>
      </c>
      <c r="E1563" s="15" t="s">
        <v>41862</v>
      </c>
      <c r="F1563" s="15">
        <v>651</v>
      </c>
    </row>
    <row r="1564" spans="1:6">
      <c r="A1564" s="29" t="s">
        <v>41859</v>
      </c>
      <c r="B1564" s="34" t="s">
        <v>44976</v>
      </c>
      <c r="C1564" s="15">
        <v>26000</v>
      </c>
      <c r="D1564" s="15" t="s">
        <v>44977</v>
      </c>
      <c r="E1564" s="15" t="s">
        <v>41862</v>
      </c>
      <c r="F1564" s="15">
        <v>1602</v>
      </c>
    </row>
    <row r="1565" spans="1:6">
      <c r="A1565" s="29" t="s">
        <v>41859</v>
      </c>
      <c r="B1565" s="34" t="s">
        <v>44978</v>
      </c>
      <c r="C1565" s="15">
        <v>6636</v>
      </c>
      <c r="D1565" s="15" t="s">
        <v>44979</v>
      </c>
      <c r="E1565" s="15" t="s">
        <v>41862</v>
      </c>
      <c r="F1565" s="15">
        <v>261</v>
      </c>
    </row>
    <row r="1566" spans="1:6">
      <c r="A1566" s="29" t="s">
        <v>41859</v>
      </c>
      <c r="B1566" s="34" t="s">
        <v>44980</v>
      </c>
      <c r="C1566" s="15">
        <v>284656</v>
      </c>
      <c r="D1566" s="15" t="s">
        <v>44981</v>
      </c>
      <c r="E1566" s="15" t="s">
        <v>41862</v>
      </c>
      <c r="F1566" s="15">
        <v>1164</v>
      </c>
    </row>
    <row r="1567" spans="1:6">
      <c r="A1567" s="29" t="s">
        <v>41859</v>
      </c>
      <c r="B1567" s="34" t="s">
        <v>44982</v>
      </c>
      <c r="C1567" s="15">
        <v>163050</v>
      </c>
      <c r="D1567" s="15" t="s">
        <v>44983</v>
      </c>
      <c r="E1567" s="15" t="s">
        <v>41862</v>
      </c>
      <c r="F1567" s="15">
        <v>1662</v>
      </c>
    </row>
    <row r="1568" spans="1:6">
      <c r="A1568" s="29" t="s">
        <v>41859</v>
      </c>
      <c r="B1568" s="34" t="s">
        <v>44984</v>
      </c>
      <c r="C1568" s="15">
        <v>51249</v>
      </c>
      <c r="D1568" s="15" t="s">
        <v>44985</v>
      </c>
      <c r="E1568" s="15" t="s">
        <v>41862</v>
      </c>
      <c r="F1568" s="15">
        <v>744</v>
      </c>
    </row>
    <row r="1569" spans="1:6">
      <c r="A1569" s="29" t="s">
        <v>41859</v>
      </c>
      <c r="B1569" s="34" t="s">
        <v>44986</v>
      </c>
      <c r="C1569" s="15">
        <v>125704</v>
      </c>
      <c r="D1569" s="15" t="s">
        <v>44987</v>
      </c>
      <c r="E1569" s="15" t="s">
        <v>41862</v>
      </c>
      <c r="F1569" s="15">
        <v>363</v>
      </c>
    </row>
    <row r="1570" spans="1:6">
      <c r="A1570" s="29" t="s">
        <v>41859</v>
      </c>
      <c r="B1570" s="34" t="s">
        <v>44988</v>
      </c>
      <c r="C1570" s="15">
        <v>230</v>
      </c>
      <c r="D1570" s="15" t="s">
        <v>44989</v>
      </c>
      <c r="E1570" s="15" t="s">
        <v>41862</v>
      </c>
      <c r="F1570" s="15">
        <v>1095</v>
      </c>
    </row>
    <row r="1571" spans="1:6">
      <c r="A1571" s="29" t="s">
        <v>41859</v>
      </c>
      <c r="B1571" s="34" t="s">
        <v>44990</v>
      </c>
      <c r="C1571" s="15">
        <v>84221</v>
      </c>
      <c r="D1571" s="15" t="s">
        <v>44991</v>
      </c>
      <c r="E1571" s="15" t="s">
        <v>41862</v>
      </c>
      <c r="F1571" s="15">
        <v>561</v>
      </c>
    </row>
    <row r="1572" spans="1:6">
      <c r="A1572" s="29" t="s">
        <v>41859</v>
      </c>
      <c r="B1572" s="34" t="s">
        <v>44992</v>
      </c>
      <c r="C1572" s="15">
        <v>50650</v>
      </c>
      <c r="D1572" s="15" t="s">
        <v>44993</v>
      </c>
      <c r="E1572" s="15" t="s">
        <v>41862</v>
      </c>
      <c r="F1572" s="15">
        <v>1581</v>
      </c>
    </row>
    <row r="1573" spans="1:6">
      <c r="A1573" s="29" t="s">
        <v>41859</v>
      </c>
      <c r="B1573" s="34" t="s">
        <v>44994</v>
      </c>
      <c r="C1573" s="15">
        <v>118738</v>
      </c>
      <c r="D1573" s="15" t="s">
        <v>44995</v>
      </c>
      <c r="E1573" s="15" t="s">
        <v>41862</v>
      </c>
      <c r="F1573" s="15">
        <v>702</v>
      </c>
    </row>
    <row r="1574" spans="1:6">
      <c r="A1574" s="29" t="s">
        <v>41859</v>
      </c>
      <c r="B1574" s="34" t="s">
        <v>44996</v>
      </c>
      <c r="C1574" s="15">
        <v>386724</v>
      </c>
      <c r="D1574" s="15" t="s">
        <v>44997</v>
      </c>
      <c r="E1574" s="15" t="s">
        <v>41862</v>
      </c>
      <c r="F1574" s="15">
        <v>1515</v>
      </c>
    </row>
    <row r="1575" spans="1:6">
      <c r="A1575" s="29" t="s">
        <v>41859</v>
      </c>
      <c r="B1575" s="34" t="s">
        <v>44998</v>
      </c>
      <c r="C1575" s="15">
        <v>387882</v>
      </c>
      <c r="D1575" s="15" t="s">
        <v>44999</v>
      </c>
      <c r="E1575" s="15" t="s">
        <v>41862</v>
      </c>
      <c r="F1575" s="15">
        <v>243</v>
      </c>
    </row>
    <row r="1576" spans="1:6">
      <c r="A1576" s="29" t="s">
        <v>41859</v>
      </c>
      <c r="B1576" s="34" t="s">
        <v>45000</v>
      </c>
      <c r="C1576" s="15">
        <v>147040</v>
      </c>
      <c r="D1576" s="15" t="s">
        <v>45001</v>
      </c>
      <c r="E1576" s="15" t="s">
        <v>41862</v>
      </c>
      <c r="F1576" s="15">
        <v>699</v>
      </c>
    </row>
    <row r="1577" spans="1:6">
      <c r="A1577" s="29" t="s">
        <v>41859</v>
      </c>
      <c r="B1577" s="34" t="s">
        <v>45002</v>
      </c>
      <c r="C1577" s="15">
        <v>11186</v>
      </c>
      <c r="D1577" s="15" t="s">
        <v>45003</v>
      </c>
      <c r="E1577" s="15" t="s">
        <v>41862</v>
      </c>
      <c r="F1577" s="15">
        <v>570</v>
      </c>
    </row>
    <row r="1578" spans="1:6">
      <c r="A1578" s="29" t="s">
        <v>41859</v>
      </c>
      <c r="B1578" s="34" t="s">
        <v>45004</v>
      </c>
      <c r="C1578" s="15">
        <v>400629</v>
      </c>
      <c r="D1578" s="15" t="s">
        <v>45005</v>
      </c>
      <c r="E1578" s="15" t="s">
        <v>41862</v>
      </c>
      <c r="F1578" s="15">
        <v>495</v>
      </c>
    </row>
    <row r="1579" spans="1:6">
      <c r="A1579" s="29" t="s">
        <v>41859</v>
      </c>
      <c r="B1579" s="34" t="s">
        <v>45006</v>
      </c>
      <c r="C1579" s="15">
        <v>27159</v>
      </c>
      <c r="D1579" s="15" t="s">
        <v>45007</v>
      </c>
      <c r="E1579" s="15" t="s">
        <v>41862</v>
      </c>
      <c r="F1579" s="15">
        <v>1107</v>
      </c>
    </row>
    <row r="1580" spans="1:6">
      <c r="A1580" s="29" t="s">
        <v>41859</v>
      </c>
      <c r="B1580" s="34" t="s">
        <v>45008</v>
      </c>
      <c r="C1580" s="15">
        <v>951</v>
      </c>
      <c r="D1580" s="15" t="s">
        <v>45009</v>
      </c>
      <c r="E1580" s="15" t="s">
        <v>41862</v>
      </c>
      <c r="F1580" s="15">
        <v>846</v>
      </c>
    </row>
    <row r="1581" spans="1:6">
      <c r="A1581" s="29" t="s">
        <v>41859</v>
      </c>
      <c r="B1581" s="34" t="s">
        <v>45010</v>
      </c>
      <c r="C1581" s="15">
        <v>90639</v>
      </c>
      <c r="D1581" s="15" t="s">
        <v>45011</v>
      </c>
      <c r="E1581" s="15" t="s">
        <v>41862</v>
      </c>
      <c r="F1581" s="15">
        <v>273</v>
      </c>
    </row>
    <row r="1582" spans="1:6">
      <c r="A1582" s="29" t="s">
        <v>41859</v>
      </c>
      <c r="B1582" s="34" t="s">
        <v>45012</v>
      </c>
      <c r="C1582" s="15">
        <v>79853</v>
      </c>
      <c r="D1582" s="15" t="s">
        <v>45013</v>
      </c>
      <c r="E1582" s="15" t="s">
        <v>41862</v>
      </c>
      <c r="F1582" s="15">
        <v>690</v>
      </c>
    </row>
    <row r="1583" spans="1:6">
      <c r="A1583" s="29" t="s">
        <v>41859</v>
      </c>
      <c r="B1583" s="34" t="s">
        <v>45014</v>
      </c>
      <c r="C1583" s="15">
        <v>245812</v>
      </c>
      <c r="D1583" s="15" t="s">
        <v>45015</v>
      </c>
      <c r="E1583" s="15" t="s">
        <v>41862</v>
      </c>
      <c r="F1583" s="15">
        <v>741</v>
      </c>
    </row>
    <row r="1584" spans="1:6">
      <c r="A1584" s="29" t="s">
        <v>41859</v>
      </c>
      <c r="B1584" s="34" t="s">
        <v>45016</v>
      </c>
      <c r="C1584" s="15">
        <v>1370</v>
      </c>
      <c r="D1584" s="15" t="s">
        <v>45017</v>
      </c>
      <c r="E1584" s="15" t="s">
        <v>41862</v>
      </c>
      <c r="F1584" s="15">
        <v>1638</v>
      </c>
    </row>
    <row r="1585" spans="1:6">
      <c r="A1585" s="29" t="s">
        <v>41859</v>
      </c>
      <c r="B1585" s="34" t="s">
        <v>45018</v>
      </c>
      <c r="C1585" s="15">
        <v>161247</v>
      </c>
      <c r="D1585" s="15" t="s">
        <v>45019</v>
      </c>
      <c r="E1585" s="15" t="s">
        <v>41862</v>
      </c>
      <c r="F1585" s="15">
        <v>879</v>
      </c>
    </row>
    <row r="1586" spans="1:6">
      <c r="A1586" s="29" t="s">
        <v>41859</v>
      </c>
      <c r="B1586" s="34" t="s">
        <v>45020</v>
      </c>
      <c r="C1586" s="15">
        <v>2946</v>
      </c>
      <c r="D1586" s="15" t="s">
        <v>45021</v>
      </c>
      <c r="E1586" s="15" t="s">
        <v>41862</v>
      </c>
      <c r="F1586" s="15">
        <v>657</v>
      </c>
    </row>
    <row r="1587" spans="1:6">
      <c r="A1587" s="29" t="s">
        <v>41859</v>
      </c>
      <c r="B1587" s="34" t="s">
        <v>45022</v>
      </c>
      <c r="C1587" s="15">
        <v>1265</v>
      </c>
      <c r="D1587" s="15" t="s">
        <v>45023</v>
      </c>
      <c r="E1587" s="15" t="s">
        <v>41862</v>
      </c>
      <c r="F1587" s="15">
        <v>930</v>
      </c>
    </row>
    <row r="1588" spans="1:6">
      <c r="A1588" s="29" t="s">
        <v>41859</v>
      </c>
      <c r="B1588" s="34" t="s">
        <v>45024</v>
      </c>
      <c r="C1588" s="15">
        <v>54840</v>
      </c>
      <c r="D1588" s="15" t="s">
        <v>45025</v>
      </c>
      <c r="E1588" s="15" t="s">
        <v>41862</v>
      </c>
      <c r="F1588" s="15">
        <v>765</v>
      </c>
    </row>
    <row r="1589" spans="1:6">
      <c r="A1589" s="29" t="s">
        <v>41859</v>
      </c>
      <c r="B1589" s="34" t="s">
        <v>45026</v>
      </c>
      <c r="C1589" s="15">
        <v>129804</v>
      </c>
      <c r="D1589" s="15" t="s">
        <v>45027</v>
      </c>
      <c r="E1589" s="15" t="s">
        <v>41862</v>
      </c>
      <c r="F1589" s="15">
        <v>1320</v>
      </c>
    </row>
    <row r="1590" spans="1:6">
      <c r="A1590" s="29" t="s">
        <v>41859</v>
      </c>
      <c r="B1590" s="34" t="s">
        <v>45028</v>
      </c>
      <c r="C1590" s="15">
        <v>825</v>
      </c>
      <c r="D1590" s="15" t="s">
        <v>45029</v>
      </c>
      <c r="E1590" s="15" t="s">
        <v>41862</v>
      </c>
      <c r="F1590" s="15">
        <v>2466</v>
      </c>
    </row>
    <row r="1591" spans="1:6">
      <c r="A1591" s="29" t="s">
        <v>41859</v>
      </c>
      <c r="B1591" s="34" t="s">
        <v>45030</v>
      </c>
      <c r="C1591" s="15">
        <v>57530</v>
      </c>
      <c r="D1591" s="15" t="s">
        <v>45031</v>
      </c>
      <c r="E1591" s="15" t="s">
        <v>41862</v>
      </c>
      <c r="F1591" s="15">
        <v>2316</v>
      </c>
    </row>
    <row r="1592" spans="1:6">
      <c r="A1592" s="29" t="s">
        <v>41859</v>
      </c>
      <c r="B1592" s="34" t="s">
        <v>45032</v>
      </c>
      <c r="C1592" s="15">
        <v>11346</v>
      </c>
      <c r="D1592" s="15" t="s">
        <v>45033</v>
      </c>
      <c r="E1592" s="15" t="s">
        <v>41862</v>
      </c>
      <c r="F1592" s="15">
        <v>2058</v>
      </c>
    </row>
    <row r="1593" spans="1:6">
      <c r="A1593" s="29" t="s">
        <v>41859</v>
      </c>
      <c r="B1593" s="34" t="s">
        <v>45034</v>
      </c>
      <c r="C1593" s="15">
        <v>205</v>
      </c>
      <c r="D1593" s="15" t="s">
        <v>45035</v>
      </c>
      <c r="E1593" s="15" t="s">
        <v>41862</v>
      </c>
      <c r="F1593" s="15">
        <v>672</v>
      </c>
    </row>
    <row r="1594" spans="1:6">
      <c r="A1594" s="29" t="s">
        <v>41859</v>
      </c>
      <c r="B1594" s="34" t="s">
        <v>45036</v>
      </c>
      <c r="C1594" s="15">
        <v>3990</v>
      </c>
      <c r="D1594" s="15" t="s">
        <v>45037</v>
      </c>
      <c r="E1594" s="15" t="s">
        <v>41862</v>
      </c>
      <c r="F1594" s="15">
        <v>1500</v>
      </c>
    </row>
    <row r="1595" spans="1:6">
      <c r="A1595" s="29" t="s">
        <v>41859</v>
      </c>
      <c r="B1595" s="34" t="s">
        <v>45038</v>
      </c>
      <c r="C1595" s="15">
        <v>51208</v>
      </c>
      <c r="D1595" s="15" t="s">
        <v>45039</v>
      </c>
      <c r="E1595" s="15" t="s">
        <v>41862</v>
      </c>
      <c r="F1595" s="15">
        <v>786</v>
      </c>
    </row>
    <row r="1596" spans="1:6">
      <c r="A1596" s="29" t="s">
        <v>41859</v>
      </c>
      <c r="B1596" s="34" t="s">
        <v>45040</v>
      </c>
      <c r="C1596" s="15">
        <v>51312</v>
      </c>
      <c r="D1596" s="15" t="s">
        <v>45041</v>
      </c>
      <c r="E1596" s="15" t="s">
        <v>41862</v>
      </c>
      <c r="F1596" s="15">
        <v>468</v>
      </c>
    </row>
    <row r="1597" spans="1:6">
      <c r="A1597" s="29" t="s">
        <v>41859</v>
      </c>
      <c r="B1597" s="34" t="s">
        <v>45042</v>
      </c>
      <c r="C1597" s="15">
        <v>29929</v>
      </c>
      <c r="D1597" s="15" t="s">
        <v>45043</v>
      </c>
      <c r="E1597" s="15" t="s">
        <v>41862</v>
      </c>
      <c r="F1597" s="15">
        <v>1524</v>
      </c>
    </row>
    <row r="1598" spans="1:6">
      <c r="A1598" s="29" t="s">
        <v>41859</v>
      </c>
      <c r="B1598" s="34" t="s">
        <v>45044</v>
      </c>
      <c r="C1598" s="15">
        <v>92906</v>
      </c>
      <c r="D1598" s="15" t="s">
        <v>45045</v>
      </c>
      <c r="E1598" s="15" t="s">
        <v>41862</v>
      </c>
      <c r="F1598" s="15">
        <v>828</v>
      </c>
    </row>
    <row r="1599" spans="1:6">
      <c r="A1599" s="29" t="s">
        <v>41859</v>
      </c>
      <c r="B1599" s="34" t="s">
        <v>45046</v>
      </c>
      <c r="C1599" s="15">
        <v>7431</v>
      </c>
      <c r="D1599" s="15" t="s">
        <v>45047</v>
      </c>
      <c r="E1599" s="15" t="s">
        <v>41862</v>
      </c>
      <c r="F1599" s="15">
        <v>1401</v>
      </c>
    </row>
    <row r="1600" spans="1:6">
      <c r="A1600" s="29" t="s">
        <v>41859</v>
      </c>
      <c r="B1600" s="34" t="s">
        <v>45048</v>
      </c>
      <c r="C1600" s="15">
        <v>4103</v>
      </c>
      <c r="D1600" s="15" t="s">
        <v>45049</v>
      </c>
      <c r="E1600" s="15" t="s">
        <v>41862</v>
      </c>
      <c r="F1600" s="15">
        <v>954</v>
      </c>
    </row>
    <row r="1601" spans="1:6">
      <c r="A1601" s="29" t="s">
        <v>41859</v>
      </c>
      <c r="B1601" s="34" t="s">
        <v>45050</v>
      </c>
      <c r="C1601" s="15">
        <v>389376</v>
      </c>
      <c r="D1601" s="15" t="s">
        <v>45051</v>
      </c>
      <c r="E1601" s="15" t="s">
        <v>41862</v>
      </c>
      <c r="F1601" s="15">
        <v>237</v>
      </c>
    </row>
    <row r="1602" spans="1:6">
      <c r="A1602" s="29" t="s">
        <v>41859</v>
      </c>
      <c r="B1602" s="34" t="s">
        <v>45052</v>
      </c>
      <c r="C1602" s="15">
        <v>1994</v>
      </c>
      <c r="D1602" s="15" t="s">
        <v>45053</v>
      </c>
      <c r="E1602" s="15" t="s">
        <v>41862</v>
      </c>
      <c r="F1602" s="15">
        <v>981</v>
      </c>
    </row>
    <row r="1603" spans="1:6">
      <c r="A1603" s="29" t="s">
        <v>41859</v>
      </c>
      <c r="B1603" s="34" t="s">
        <v>45054</v>
      </c>
      <c r="C1603" s="15">
        <v>55374</v>
      </c>
      <c r="D1603" s="15" t="s">
        <v>45055</v>
      </c>
      <c r="E1603" s="15" t="s">
        <v>41862</v>
      </c>
      <c r="F1603" s="15">
        <v>762</v>
      </c>
    </row>
    <row r="1604" spans="1:6">
      <c r="A1604" s="29" t="s">
        <v>41859</v>
      </c>
      <c r="B1604" s="34" t="s">
        <v>45056</v>
      </c>
      <c r="C1604" s="15">
        <v>10439</v>
      </c>
      <c r="D1604" s="15" t="s">
        <v>45057</v>
      </c>
      <c r="E1604" s="15" t="s">
        <v>41862</v>
      </c>
      <c r="F1604" s="15">
        <v>918</v>
      </c>
    </row>
    <row r="1605" spans="1:6">
      <c r="A1605" s="29" t="s">
        <v>41859</v>
      </c>
      <c r="B1605" s="34" t="s">
        <v>45058</v>
      </c>
      <c r="C1605" s="15">
        <v>6275</v>
      </c>
      <c r="D1605" s="15" t="s">
        <v>45059</v>
      </c>
      <c r="E1605" s="15" t="s">
        <v>41862</v>
      </c>
      <c r="F1605" s="15">
        <v>306</v>
      </c>
    </row>
    <row r="1606" spans="1:6">
      <c r="A1606" s="29" t="s">
        <v>41859</v>
      </c>
      <c r="B1606" s="34" t="s">
        <v>45060</v>
      </c>
      <c r="C1606" s="15">
        <v>79905</v>
      </c>
      <c r="D1606" s="15" t="s">
        <v>45061</v>
      </c>
      <c r="E1606" s="15" t="s">
        <v>41862</v>
      </c>
      <c r="F1606" s="15">
        <v>2172</v>
      </c>
    </row>
    <row r="1607" spans="1:6">
      <c r="A1607" s="29" t="s">
        <v>41859</v>
      </c>
      <c r="B1607" s="34" t="s">
        <v>45062</v>
      </c>
      <c r="C1607" s="15">
        <v>2781</v>
      </c>
      <c r="D1607" s="15" t="s">
        <v>45063</v>
      </c>
      <c r="E1607" s="15" t="s">
        <v>41862</v>
      </c>
      <c r="F1607" s="15">
        <v>1068</v>
      </c>
    </row>
    <row r="1608" spans="1:6">
      <c r="A1608" s="29" t="s">
        <v>41859</v>
      </c>
      <c r="B1608" s="34" t="s">
        <v>45064</v>
      </c>
      <c r="C1608" s="15">
        <v>26227</v>
      </c>
      <c r="D1608" s="15" t="s">
        <v>45065</v>
      </c>
      <c r="E1608" s="15" t="s">
        <v>41862</v>
      </c>
      <c r="F1608" s="15">
        <v>1602</v>
      </c>
    </row>
    <row r="1609" spans="1:6">
      <c r="A1609" s="29" t="s">
        <v>41859</v>
      </c>
      <c r="B1609" s="34" t="s">
        <v>45066</v>
      </c>
      <c r="C1609" s="15">
        <v>1009</v>
      </c>
      <c r="D1609" s="15" t="s">
        <v>45067</v>
      </c>
      <c r="E1609" s="15" t="s">
        <v>41862</v>
      </c>
      <c r="F1609" s="15">
        <v>2391</v>
      </c>
    </row>
    <row r="1610" spans="1:6">
      <c r="A1610" s="29" t="s">
        <v>41859</v>
      </c>
      <c r="B1610" s="34" t="s">
        <v>45068</v>
      </c>
      <c r="C1610" s="15">
        <v>6850</v>
      </c>
      <c r="D1610" s="15" t="s">
        <v>45069</v>
      </c>
      <c r="E1610" s="15" t="s">
        <v>41862</v>
      </c>
      <c r="F1610" s="15">
        <v>1839</v>
      </c>
    </row>
    <row r="1611" spans="1:6">
      <c r="A1611" s="29" t="s">
        <v>41859</v>
      </c>
      <c r="B1611" s="34" t="s">
        <v>45070</v>
      </c>
      <c r="C1611" s="15">
        <v>60681</v>
      </c>
      <c r="D1611" s="15" t="s">
        <v>45071</v>
      </c>
      <c r="E1611" s="15" t="s">
        <v>41862</v>
      </c>
      <c r="F1611" s="15">
        <v>1749</v>
      </c>
    </row>
    <row r="1612" spans="1:6">
      <c r="A1612" s="29" t="s">
        <v>41859</v>
      </c>
      <c r="B1612" s="34" t="s">
        <v>45072</v>
      </c>
      <c r="C1612" s="15">
        <v>84696</v>
      </c>
      <c r="D1612" s="15" t="s">
        <v>45073</v>
      </c>
      <c r="E1612" s="15" t="s">
        <v>41862</v>
      </c>
      <c r="F1612" s="15">
        <v>1218</v>
      </c>
    </row>
    <row r="1613" spans="1:6">
      <c r="A1613" s="29" t="s">
        <v>41859</v>
      </c>
      <c r="B1613" s="34" t="s">
        <v>45074</v>
      </c>
      <c r="C1613" s="15">
        <v>118881</v>
      </c>
      <c r="D1613" s="15" t="s">
        <v>45075</v>
      </c>
      <c r="E1613" s="15" t="s">
        <v>41862</v>
      </c>
      <c r="F1613" s="15">
        <v>789</v>
      </c>
    </row>
    <row r="1614" spans="1:6">
      <c r="A1614" s="29" t="s">
        <v>41859</v>
      </c>
      <c r="B1614" s="34" t="s">
        <v>45076</v>
      </c>
      <c r="C1614" s="15">
        <v>79692</v>
      </c>
      <c r="D1614" s="15" t="s">
        <v>45077</v>
      </c>
      <c r="E1614" s="15" t="s">
        <v>41862</v>
      </c>
      <c r="F1614" s="15">
        <v>1209</v>
      </c>
    </row>
    <row r="1615" spans="1:6">
      <c r="A1615" s="29" t="s">
        <v>41859</v>
      </c>
      <c r="B1615" s="34" t="s">
        <v>45078</v>
      </c>
      <c r="C1615" s="15">
        <v>6487</v>
      </c>
      <c r="D1615" s="15" t="s">
        <v>45079</v>
      </c>
      <c r="E1615" s="15" t="s">
        <v>41862</v>
      </c>
      <c r="F1615" s="15">
        <v>1128</v>
      </c>
    </row>
    <row r="1616" spans="1:6">
      <c r="A1616" s="29" t="s">
        <v>41859</v>
      </c>
      <c r="B1616" s="34" t="s">
        <v>45080</v>
      </c>
      <c r="C1616" s="15">
        <v>51256</v>
      </c>
      <c r="D1616" s="15" t="s">
        <v>45081</v>
      </c>
      <c r="E1616" s="15" t="s">
        <v>41862</v>
      </c>
      <c r="F1616" s="15">
        <v>801</v>
      </c>
    </row>
    <row r="1617" spans="1:6">
      <c r="A1617" s="29" t="s">
        <v>41859</v>
      </c>
      <c r="B1617" s="34" t="s">
        <v>45082</v>
      </c>
      <c r="C1617" s="15">
        <v>1855</v>
      </c>
      <c r="D1617" s="15" t="s">
        <v>45083</v>
      </c>
      <c r="E1617" s="15" t="s">
        <v>41862</v>
      </c>
      <c r="F1617" s="15">
        <v>1335</v>
      </c>
    </row>
    <row r="1618" spans="1:6">
      <c r="A1618" s="29" t="s">
        <v>41859</v>
      </c>
      <c r="B1618" s="34" t="s">
        <v>45084</v>
      </c>
      <c r="C1618" s="15">
        <v>8631</v>
      </c>
      <c r="D1618" s="15" t="s">
        <v>45085</v>
      </c>
      <c r="E1618" s="15" t="s">
        <v>41862</v>
      </c>
      <c r="F1618" s="15">
        <v>1077</v>
      </c>
    </row>
    <row r="1619" spans="1:6">
      <c r="A1619" s="29" t="s">
        <v>41859</v>
      </c>
      <c r="B1619" s="34" t="s">
        <v>45086</v>
      </c>
      <c r="C1619" s="15">
        <v>85438</v>
      </c>
      <c r="D1619" s="15" t="s">
        <v>45087</v>
      </c>
      <c r="E1619" s="15" t="s">
        <v>41862</v>
      </c>
      <c r="F1619" s="15">
        <v>1188</v>
      </c>
    </row>
    <row r="1620" spans="1:6">
      <c r="A1620" s="29" t="s">
        <v>41859</v>
      </c>
      <c r="B1620" s="34" t="s">
        <v>45088</v>
      </c>
      <c r="C1620" s="15">
        <v>705</v>
      </c>
      <c r="D1620" s="15" t="s">
        <v>45089</v>
      </c>
      <c r="E1620" s="15" t="s">
        <v>41862</v>
      </c>
      <c r="F1620" s="15">
        <v>1314</v>
      </c>
    </row>
    <row r="1621" spans="1:6">
      <c r="A1621" s="29" t="s">
        <v>41859</v>
      </c>
      <c r="B1621" s="34" t="s">
        <v>45090</v>
      </c>
      <c r="C1621" s="15">
        <v>54440</v>
      </c>
      <c r="D1621" s="15" t="s">
        <v>45091</v>
      </c>
      <c r="E1621" s="15" t="s">
        <v>41862</v>
      </c>
      <c r="F1621" s="15">
        <v>1143</v>
      </c>
    </row>
    <row r="1622" spans="1:6">
      <c r="A1622" s="29" t="s">
        <v>41859</v>
      </c>
      <c r="B1622" s="34" t="s">
        <v>45092</v>
      </c>
      <c r="C1622" s="15">
        <v>9877</v>
      </c>
      <c r="D1622" s="15" t="s">
        <v>45093</v>
      </c>
      <c r="E1622" s="15" t="s">
        <v>41862</v>
      </c>
      <c r="F1622" s="15">
        <v>1203</v>
      </c>
    </row>
    <row r="1623" spans="1:6">
      <c r="A1623" s="29" t="s">
        <v>41859</v>
      </c>
      <c r="B1623" s="34" t="s">
        <v>45094</v>
      </c>
      <c r="C1623" s="15">
        <v>9784</v>
      </c>
      <c r="D1623" s="15" t="s">
        <v>45095</v>
      </c>
      <c r="E1623" s="15" t="s">
        <v>41862</v>
      </c>
      <c r="F1623" s="15">
        <v>1413</v>
      </c>
    </row>
    <row r="1624" spans="1:6">
      <c r="A1624" s="29" t="s">
        <v>41859</v>
      </c>
      <c r="B1624" s="34" t="s">
        <v>45096</v>
      </c>
      <c r="C1624" s="15">
        <v>10507</v>
      </c>
      <c r="D1624" s="15" t="s">
        <v>45097</v>
      </c>
      <c r="E1624" s="15" t="s">
        <v>41862</v>
      </c>
      <c r="F1624" s="15">
        <v>2589</v>
      </c>
    </row>
    <row r="1625" spans="1:6">
      <c r="A1625" s="29" t="s">
        <v>41859</v>
      </c>
      <c r="B1625" s="34" t="s">
        <v>45098</v>
      </c>
      <c r="C1625" s="15">
        <v>51176</v>
      </c>
      <c r="D1625" s="15" t="s">
        <v>45099</v>
      </c>
      <c r="E1625" s="15" t="s">
        <v>41862</v>
      </c>
      <c r="F1625" s="15">
        <v>1200</v>
      </c>
    </row>
    <row r="1626" spans="1:6">
      <c r="A1626" s="29" t="s">
        <v>41859</v>
      </c>
      <c r="B1626" s="34" t="s">
        <v>45100</v>
      </c>
      <c r="C1626" s="15">
        <v>5602</v>
      </c>
      <c r="D1626" s="15" t="s">
        <v>45101</v>
      </c>
      <c r="E1626" s="15" t="s">
        <v>41862</v>
      </c>
      <c r="F1626" s="15">
        <v>960</v>
      </c>
    </row>
    <row r="1627" spans="1:6">
      <c r="A1627" s="29" t="s">
        <v>41859</v>
      </c>
      <c r="B1627" s="34" t="s">
        <v>45102</v>
      </c>
      <c r="C1627" s="15">
        <v>84656</v>
      </c>
      <c r="D1627" s="15" t="s">
        <v>45103</v>
      </c>
      <c r="E1627" s="15" t="s">
        <v>41862</v>
      </c>
      <c r="F1627" s="15">
        <v>1455</v>
      </c>
    </row>
    <row r="1628" spans="1:6">
      <c r="A1628" s="29" t="s">
        <v>41859</v>
      </c>
      <c r="B1628" s="34" t="s">
        <v>45104</v>
      </c>
      <c r="C1628" s="15">
        <v>9789</v>
      </c>
      <c r="D1628" s="15" t="s">
        <v>45105</v>
      </c>
      <c r="E1628" s="15" t="s">
        <v>41862</v>
      </c>
      <c r="F1628" s="15">
        <v>681</v>
      </c>
    </row>
    <row r="1629" spans="1:6">
      <c r="A1629" s="29" t="s">
        <v>41859</v>
      </c>
      <c r="B1629" s="34" t="s">
        <v>45106</v>
      </c>
      <c r="C1629" s="15">
        <v>81853</v>
      </c>
      <c r="D1629" s="15" t="s">
        <v>45107</v>
      </c>
      <c r="E1629" s="15" t="s">
        <v>41862</v>
      </c>
      <c r="F1629" s="15">
        <v>345</v>
      </c>
    </row>
    <row r="1630" spans="1:6">
      <c r="A1630" s="29" t="s">
        <v>41859</v>
      </c>
      <c r="B1630" s="34" t="s">
        <v>45108</v>
      </c>
      <c r="C1630" s="15">
        <v>145946</v>
      </c>
      <c r="D1630" s="15" t="s">
        <v>45109</v>
      </c>
      <c r="E1630" s="15" t="s">
        <v>41862</v>
      </c>
      <c r="F1630" s="15">
        <v>198</v>
      </c>
    </row>
    <row r="1631" spans="1:6">
      <c r="A1631" s="29" t="s">
        <v>41859</v>
      </c>
      <c r="B1631" s="34" t="s">
        <v>45110</v>
      </c>
      <c r="C1631" s="15">
        <v>256364</v>
      </c>
      <c r="D1631" s="15" t="s">
        <v>45111</v>
      </c>
      <c r="E1631" s="15" t="s">
        <v>41862</v>
      </c>
      <c r="F1631" s="15">
        <v>2691</v>
      </c>
    </row>
    <row r="1632" spans="1:6">
      <c r="A1632" s="29" t="s">
        <v>41859</v>
      </c>
      <c r="B1632" s="34" t="s">
        <v>45112</v>
      </c>
      <c r="C1632" s="15">
        <v>10135</v>
      </c>
      <c r="D1632" s="15" t="s">
        <v>45113</v>
      </c>
      <c r="E1632" s="15" t="s">
        <v>41862</v>
      </c>
      <c r="F1632" s="15">
        <v>1476</v>
      </c>
    </row>
    <row r="1633" spans="1:6">
      <c r="A1633" s="29" t="s">
        <v>41859</v>
      </c>
      <c r="B1633" s="34" t="s">
        <v>45114</v>
      </c>
      <c r="C1633" s="15">
        <v>5636</v>
      </c>
      <c r="D1633" s="15" t="s">
        <v>45115</v>
      </c>
      <c r="E1633" s="15" t="s">
        <v>41862</v>
      </c>
      <c r="F1633" s="15">
        <v>1110</v>
      </c>
    </row>
    <row r="1634" spans="1:6">
      <c r="A1634" s="29" t="s">
        <v>41859</v>
      </c>
      <c r="B1634" s="34" t="s">
        <v>45116</v>
      </c>
      <c r="C1634" s="15">
        <v>64863</v>
      </c>
      <c r="D1634" s="15" t="s">
        <v>45117</v>
      </c>
      <c r="E1634" s="15" t="s">
        <v>41862</v>
      </c>
      <c r="F1634" s="15">
        <v>1419</v>
      </c>
    </row>
    <row r="1635" spans="1:6">
      <c r="A1635" s="29" t="s">
        <v>41859</v>
      </c>
      <c r="B1635" s="34" t="s">
        <v>45118</v>
      </c>
      <c r="C1635" s="15">
        <v>84735</v>
      </c>
      <c r="D1635" s="15" t="s">
        <v>45119</v>
      </c>
      <c r="E1635" s="15" t="s">
        <v>41862</v>
      </c>
      <c r="F1635" s="15">
        <v>1527</v>
      </c>
    </row>
    <row r="1636" spans="1:6">
      <c r="A1636" s="29" t="s">
        <v>41859</v>
      </c>
      <c r="B1636" s="34" t="s">
        <v>45120</v>
      </c>
      <c r="C1636" s="15">
        <v>149345</v>
      </c>
      <c r="D1636" s="15" t="s">
        <v>45121</v>
      </c>
      <c r="E1636" s="15" t="s">
        <v>41862</v>
      </c>
      <c r="F1636" s="15">
        <v>594</v>
      </c>
    </row>
    <row r="1637" spans="1:6">
      <c r="A1637" s="29" t="s">
        <v>41859</v>
      </c>
      <c r="B1637" s="34" t="s">
        <v>45122</v>
      </c>
      <c r="C1637" s="15">
        <v>6545</v>
      </c>
      <c r="D1637" s="15" t="s">
        <v>45123</v>
      </c>
      <c r="E1637" s="15" t="s">
        <v>41862</v>
      </c>
      <c r="F1637" s="15">
        <v>1908</v>
      </c>
    </row>
    <row r="1638" spans="1:6">
      <c r="A1638" s="29" t="s">
        <v>41859</v>
      </c>
      <c r="B1638" s="34" t="s">
        <v>45124</v>
      </c>
      <c r="C1638" s="15">
        <v>114899</v>
      </c>
      <c r="D1638" s="15" t="s">
        <v>45125</v>
      </c>
      <c r="E1638" s="15" t="s">
        <v>41862</v>
      </c>
      <c r="F1638" s="15">
        <v>741</v>
      </c>
    </row>
    <row r="1639" spans="1:6">
      <c r="A1639" s="29" t="s">
        <v>41859</v>
      </c>
      <c r="B1639" s="34" t="s">
        <v>45126</v>
      </c>
      <c r="C1639" s="15">
        <v>201191</v>
      </c>
      <c r="D1639" s="15" t="s">
        <v>45127</v>
      </c>
      <c r="E1639" s="15" t="s">
        <v>41862</v>
      </c>
      <c r="F1639" s="15">
        <v>1254</v>
      </c>
    </row>
    <row r="1640" spans="1:6">
      <c r="A1640" s="29" t="s">
        <v>41859</v>
      </c>
      <c r="B1640" s="34" t="s">
        <v>45128</v>
      </c>
      <c r="C1640" s="15">
        <v>55048</v>
      </c>
      <c r="D1640" s="15" t="s">
        <v>45129</v>
      </c>
      <c r="E1640" s="15" t="s">
        <v>41862</v>
      </c>
      <c r="F1640" s="15">
        <v>1068</v>
      </c>
    </row>
    <row r="1641" spans="1:6">
      <c r="A1641" s="29" t="s">
        <v>41859</v>
      </c>
      <c r="B1641" s="34" t="s">
        <v>45130</v>
      </c>
      <c r="C1641" s="15">
        <v>136227</v>
      </c>
      <c r="D1641" s="15" t="s">
        <v>45131</v>
      </c>
      <c r="E1641" s="15" t="s">
        <v>41862</v>
      </c>
      <c r="F1641" s="15">
        <v>1320</v>
      </c>
    </row>
    <row r="1642" spans="1:6">
      <c r="A1642" s="29" t="s">
        <v>41859</v>
      </c>
      <c r="B1642" s="34" t="s">
        <v>45132</v>
      </c>
      <c r="C1642" s="15">
        <v>10568</v>
      </c>
      <c r="D1642" s="15" t="s">
        <v>45133</v>
      </c>
      <c r="E1642" s="15" t="s">
        <v>41862</v>
      </c>
      <c r="F1642" s="15">
        <v>2070</v>
      </c>
    </row>
    <row r="1643" spans="1:6">
      <c r="A1643" s="29" t="s">
        <v>41859</v>
      </c>
      <c r="B1643" s="34" t="s">
        <v>45134</v>
      </c>
      <c r="C1643" s="15">
        <v>84138</v>
      </c>
      <c r="D1643" s="15" t="s">
        <v>45135</v>
      </c>
      <c r="E1643" s="15" t="s">
        <v>41862</v>
      </c>
      <c r="F1643" s="15">
        <v>930</v>
      </c>
    </row>
    <row r="1644" spans="1:6">
      <c r="A1644" s="29" t="s">
        <v>41859</v>
      </c>
      <c r="B1644" s="34" t="s">
        <v>45136</v>
      </c>
      <c r="C1644" s="15">
        <v>2213</v>
      </c>
      <c r="D1644" s="15" t="s">
        <v>45137</v>
      </c>
      <c r="E1644" s="15" t="s">
        <v>41862</v>
      </c>
      <c r="F1644" s="15">
        <v>876</v>
      </c>
    </row>
    <row r="1645" spans="1:6">
      <c r="A1645" s="29" t="s">
        <v>41859</v>
      </c>
      <c r="B1645" s="34" t="s">
        <v>45138</v>
      </c>
      <c r="C1645" s="15">
        <v>5372</v>
      </c>
      <c r="D1645" s="15" t="s">
        <v>45139</v>
      </c>
      <c r="E1645" s="15" t="s">
        <v>41862</v>
      </c>
      <c r="F1645" s="15">
        <v>789</v>
      </c>
    </row>
    <row r="1646" spans="1:6">
      <c r="A1646" s="29" t="s">
        <v>41859</v>
      </c>
      <c r="B1646" s="34" t="s">
        <v>45140</v>
      </c>
      <c r="C1646" s="15">
        <v>149095</v>
      </c>
      <c r="D1646" s="15" t="s">
        <v>45141</v>
      </c>
      <c r="E1646" s="15" t="s">
        <v>41862</v>
      </c>
      <c r="F1646" s="15">
        <v>1995</v>
      </c>
    </row>
    <row r="1647" spans="1:6">
      <c r="A1647" s="29" t="s">
        <v>41859</v>
      </c>
      <c r="B1647" s="34" t="s">
        <v>45142</v>
      </c>
      <c r="C1647" s="15">
        <v>126</v>
      </c>
      <c r="D1647" s="15" t="s">
        <v>45143</v>
      </c>
      <c r="E1647" s="15" t="s">
        <v>41862</v>
      </c>
      <c r="F1647" s="15">
        <v>1128</v>
      </c>
    </row>
    <row r="1648" spans="1:6">
      <c r="A1648" s="29" t="s">
        <v>41859</v>
      </c>
      <c r="B1648" s="34" t="s">
        <v>45144</v>
      </c>
      <c r="C1648" s="15">
        <v>54886</v>
      </c>
      <c r="D1648" s="15" t="s">
        <v>45145</v>
      </c>
      <c r="E1648" s="15" t="s">
        <v>41862</v>
      </c>
      <c r="F1648" s="15">
        <v>978</v>
      </c>
    </row>
    <row r="1649" spans="1:6">
      <c r="A1649" s="29" t="s">
        <v>41859</v>
      </c>
      <c r="B1649" s="34" t="s">
        <v>45146</v>
      </c>
      <c r="C1649" s="15">
        <v>51141</v>
      </c>
      <c r="D1649" s="15" t="s">
        <v>45147</v>
      </c>
      <c r="E1649" s="15" t="s">
        <v>41862</v>
      </c>
      <c r="F1649" s="15">
        <v>678</v>
      </c>
    </row>
    <row r="1650" spans="1:6">
      <c r="A1650" s="29" t="s">
        <v>41859</v>
      </c>
      <c r="B1650" s="34" t="s">
        <v>45148</v>
      </c>
      <c r="C1650" s="15">
        <v>339448</v>
      </c>
      <c r="D1650" s="15" t="s">
        <v>45149</v>
      </c>
      <c r="E1650" s="15" t="s">
        <v>41862</v>
      </c>
      <c r="F1650" s="15">
        <v>732</v>
      </c>
    </row>
    <row r="1651" spans="1:6">
      <c r="A1651" s="29" t="s">
        <v>41859</v>
      </c>
      <c r="B1651" s="34" t="s">
        <v>45150</v>
      </c>
      <c r="C1651" s="15">
        <v>23435</v>
      </c>
      <c r="D1651" s="15" t="s">
        <v>45151</v>
      </c>
      <c r="E1651" s="15" t="s">
        <v>41862</v>
      </c>
      <c r="F1651" s="15">
        <v>1245</v>
      </c>
    </row>
    <row r="1652" spans="1:6">
      <c r="A1652" s="29" t="s">
        <v>41859</v>
      </c>
      <c r="B1652" s="34" t="s">
        <v>45152</v>
      </c>
      <c r="C1652" s="15">
        <v>15</v>
      </c>
      <c r="D1652" s="15" t="s">
        <v>45153</v>
      </c>
      <c r="E1652" s="15" t="s">
        <v>41862</v>
      </c>
      <c r="F1652" s="15">
        <v>624</v>
      </c>
    </row>
    <row r="1653" spans="1:6">
      <c r="A1653" s="29" t="s">
        <v>41859</v>
      </c>
      <c r="B1653" s="34" t="s">
        <v>45154</v>
      </c>
      <c r="C1653" s="15">
        <v>11248</v>
      </c>
      <c r="D1653" s="15" t="s">
        <v>45155</v>
      </c>
      <c r="E1653" s="15" t="s">
        <v>41862</v>
      </c>
      <c r="F1653" s="15">
        <v>759</v>
      </c>
    </row>
    <row r="1654" spans="1:6">
      <c r="A1654" s="29" t="s">
        <v>41859</v>
      </c>
      <c r="B1654" s="34" t="s">
        <v>45156</v>
      </c>
      <c r="C1654" s="15">
        <v>117195</v>
      </c>
      <c r="D1654" s="15" t="s">
        <v>45157</v>
      </c>
      <c r="E1654" s="15" t="s">
        <v>41862</v>
      </c>
      <c r="F1654" s="15">
        <v>969</v>
      </c>
    </row>
    <row r="1655" spans="1:6">
      <c r="A1655" s="29" t="s">
        <v>41859</v>
      </c>
      <c r="B1655" s="34" t="s">
        <v>45158</v>
      </c>
      <c r="C1655" s="15">
        <v>3106</v>
      </c>
      <c r="D1655" s="15" t="s">
        <v>45159</v>
      </c>
      <c r="E1655" s="15" t="s">
        <v>41862</v>
      </c>
      <c r="F1655" s="15">
        <v>1089</v>
      </c>
    </row>
    <row r="1656" spans="1:6">
      <c r="A1656" s="29" t="s">
        <v>41859</v>
      </c>
      <c r="B1656" s="34" t="s">
        <v>45160</v>
      </c>
      <c r="C1656" s="15">
        <v>80207</v>
      </c>
      <c r="D1656" s="15" t="s">
        <v>45161</v>
      </c>
      <c r="E1656" s="15" t="s">
        <v>41862</v>
      </c>
      <c r="F1656" s="15">
        <v>543</v>
      </c>
    </row>
    <row r="1657" spans="1:6">
      <c r="A1657" s="29" t="s">
        <v>41859</v>
      </c>
      <c r="B1657" s="34" t="s">
        <v>45162</v>
      </c>
      <c r="C1657" s="15">
        <v>84879</v>
      </c>
      <c r="D1657" s="15" t="s">
        <v>45163</v>
      </c>
      <c r="E1657" s="15" t="s">
        <v>41862</v>
      </c>
      <c r="F1657" s="15">
        <v>1593</v>
      </c>
    </row>
    <row r="1658" spans="1:6">
      <c r="A1658" s="29" t="s">
        <v>41859</v>
      </c>
      <c r="B1658" s="34" t="s">
        <v>45164</v>
      </c>
      <c r="C1658" s="15">
        <v>6876</v>
      </c>
      <c r="D1658" s="15" t="s">
        <v>45165</v>
      </c>
      <c r="E1658" s="15" t="s">
        <v>41862</v>
      </c>
      <c r="F1658" s="15">
        <v>606</v>
      </c>
    </row>
    <row r="1659" spans="1:6">
      <c r="A1659" s="29" t="s">
        <v>41859</v>
      </c>
      <c r="B1659" s="34" t="s">
        <v>45166</v>
      </c>
      <c r="C1659" s="15">
        <v>64708</v>
      </c>
      <c r="D1659" s="15" t="s">
        <v>45167</v>
      </c>
      <c r="E1659" s="15" t="s">
        <v>41862</v>
      </c>
      <c r="F1659" s="15">
        <v>822</v>
      </c>
    </row>
    <row r="1660" spans="1:6">
      <c r="A1660" s="29" t="s">
        <v>41859</v>
      </c>
      <c r="B1660" s="34" t="s">
        <v>45168</v>
      </c>
      <c r="C1660" s="15">
        <v>57213</v>
      </c>
      <c r="D1660" s="15" t="s">
        <v>45169</v>
      </c>
      <c r="E1660" s="15" t="s">
        <v>41862</v>
      </c>
      <c r="F1660" s="15">
        <v>474</v>
      </c>
    </row>
    <row r="1661" spans="1:6">
      <c r="A1661" s="29" t="s">
        <v>41859</v>
      </c>
      <c r="B1661" s="34" t="s">
        <v>45170</v>
      </c>
      <c r="C1661" s="15">
        <v>6224</v>
      </c>
      <c r="D1661" s="15" t="s">
        <v>45171</v>
      </c>
      <c r="E1661" s="15" t="s">
        <v>41862</v>
      </c>
      <c r="F1661" s="15">
        <v>360</v>
      </c>
    </row>
    <row r="1662" spans="1:6">
      <c r="A1662" s="29" t="s">
        <v>41859</v>
      </c>
      <c r="B1662" s="34" t="s">
        <v>45172</v>
      </c>
      <c r="C1662" s="15">
        <v>353322</v>
      </c>
      <c r="D1662" s="15" t="s">
        <v>45173</v>
      </c>
      <c r="E1662" s="15" t="s">
        <v>41862</v>
      </c>
      <c r="F1662" s="15">
        <v>477</v>
      </c>
    </row>
    <row r="1663" spans="1:6">
      <c r="A1663" s="29" t="s">
        <v>41859</v>
      </c>
      <c r="B1663" s="34" t="s">
        <v>45174</v>
      </c>
      <c r="C1663" s="15">
        <v>10651</v>
      </c>
      <c r="D1663" s="15" t="s">
        <v>45175</v>
      </c>
      <c r="E1663" s="15" t="s">
        <v>41862</v>
      </c>
      <c r="F1663" s="15">
        <v>792</v>
      </c>
    </row>
    <row r="1664" spans="1:6">
      <c r="A1664" s="29" t="s">
        <v>41859</v>
      </c>
      <c r="B1664" s="34" t="s">
        <v>45176</v>
      </c>
      <c r="C1664" s="15">
        <v>158809</v>
      </c>
      <c r="D1664" s="15" t="s">
        <v>45177</v>
      </c>
      <c r="E1664" s="15" t="s">
        <v>41862</v>
      </c>
      <c r="F1664" s="15">
        <v>1224</v>
      </c>
    </row>
    <row r="1665" spans="1:6">
      <c r="A1665" s="29" t="s">
        <v>41859</v>
      </c>
      <c r="B1665" s="34" t="s">
        <v>45178</v>
      </c>
      <c r="C1665" s="15">
        <v>2052</v>
      </c>
      <c r="D1665" s="15" t="s">
        <v>45179</v>
      </c>
      <c r="E1665" s="15" t="s">
        <v>41862</v>
      </c>
      <c r="F1665" s="15">
        <v>1368</v>
      </c>
    </row>
    <row r="1666" spans="1:6">
      <c r="A1666" s="29" t="s">
        <v>41859</v>
      </c>
      <c r="B1666" s="34" t="s">
        <v>45180</v>
      </c>
      <c r="C1666" s="15">
        <v>284325</v>
      </c>
      <c r="D1666" s="15" t="s">
        <v>45181</v>
      </c>
      <c r="E1666" s="15" t="s">
        <v>41862</v>
      </c>
      <c r="F1666" s="15">
        <v>540</v>
      </c>
    </row>
    <row r="1667" spans="1:6">
      <c r="A1667" s="29" t="s">
        <v>41859</v>
      </c>
      <c r="B1667" s="34" t="s">
        <v>45182</v>
      </c>
      <c r="C1667" s="15">
        <v>2786</v>
      </c>
      <c r="D1667" s="15" t="s">
        <v>45183</v>
      </c>
      <c r="E1667" s="15" t="s">
        <v>41862</v>
      </c>
      <c r="F1667" s="15">
        <v>228</v>
      </c>
    </row>
    <row r="1668" spans="1:6">
      <c r="A1668" s="29" t="s">
        <v>41859</v>
      </c>
      <c r="B1668" s="34" t="s">
        <v>45184</v>
      </c>
      <c r="C1668" s="15">
        <v>81616</v>
      </c>
      <c r="D1668" s="15" t="s">
        <v>45185</v>
      </c>
      <c r="E1668" s="15" t="s">
        <v>41862</v>
      </c>
      <c r="F1668" s="15">
        <v>2001</v>
      </c>
    </row>
    <row r="1669" spans="1:6">
      <c r="A1669" s="29" t="s">
        <v>41859</v>
      </c>
      <c r="B1669" s="34" t="s">
        <v>45186</v>
      </c>
      <c r="C1669" s="15">
        <v>391712</v>
      </c>
      <c r="D1669" s="15" t="s">
        <v>45187</v>
      </c>
      <c r="E1669" s="15" t="s">
        <v>41862</v>
      </c>
      <c r="F1669" s="15">
        <v>630</v>
      </c>
    </row>
    <row r="1670" spans="1:6">
      <c r="A1670" s="29" t="s">
        <v>41859</v>
      </c>
      <c r="B1670" s="34" t="s">
        <v>45188</v>
      </c>
      <c r="C1670" s="15">
        <v>4674</v>
      </c>
      <c r="D1670" s="15" t="s">
        <v>45189</v>
      </c>
      <c r="E1670" s="15" t="s">
        <v>41862</v>
      </c>
      <c r="F1670" s="15">
        <v>1383</v>
      </c>
    </row>
    <row r="1671" spans="1:6">
      <c r="A1671" s="29" t="s">
        <v>41859</v>
      </c>
      <c r="B1671" s="34" t="s">
        <v>45190</v>
      </c>
      <c r="C1671" s="15">
        <v>130752</v>
      </c>
      <c r="D1671" s="15" t="s">
        <v>45191</v>
      </c>
      <c r="E1671" s="15" t="s">
        <v>41862</v>
      </c>
      <c r="F1671" s="15">
        <v>1557</v>
      </c>
    </row>
    <row r="1672" spans="1:6">
      <c r="A1672" s="29" t="s">
        <v>41859</v>
      </c>
      <c r="B1672" s="34" t="s">
        <v>45192</v>
      </c>
      <c r="C1672" s="15">
        <v>1270</v>
      </c>
      <c r="D1672" s="15" t="s">
        <v>45193</v>
      </c>
      <c r="E1672" s="15" t="s">
        <v>41862</v>
      </c>
      <c r="F1672" s="15">
        <v>603</v>
      </c>
    </row>
    <row r="1673" spans="1:6">
      <c r="A1673" s="29" t="s">
        <v>41859</v>
      </c>
      <c r="B1673" s="34" t="s">
        <v>45194</v>
      </c>
      <c r="C1673" s="15">
        <v>133022</v>
      </c>
      <c r="D1673" s="15" t="s">
        <v>45195</v>
      </c>
      <c r="E1673" s="15" t="s">
        <v>41862</v>
      </c>
      <c r="F1673" s="15">
        <v>1110</v>
      </c>
    </row>
    <row r="1674" spans="1:6">
      <c r="A1674" s="29" t="s">
        <v>41859</v>
      </c>
      <c r="B1674" s="34" t="s">
        <v>45196</v>
      </c>
      <c r="C1674" s="15">
        <v>3671</v>
      </c>
      <c r="D1674" s="15" t="s">
        <v>45197</v>
      </c>
      <c r="E1674" s="15" t="s">
        <v>41862</v>
      </c>
      <c r="F1674" s="15">
        <v>1287</v>
      </c>
    </row>
    <row r="1675" spans="1:6">
      <c r="A1675" s="29" t="s">
        <v>41859</v>
      </c>
      <c r="B1675" s="34" t="s">
        <v>45198</v>
      </c>
      <c r="C1675" s="15">
        <v>158471</v>
      </c>
      <c r="D1675" s="15" t="s">
        <v>45199</v>
      </c>
      <c r="E1675" s="15" t="s">
        <v>41862</v>
      </c>
      <c r="F1675" s="15">
        <v>576</v>
      </c>
    </row>
    <row r="1676" spans="1:6">
      <c r="A1676" s="29" t="s">
        <v>41859</v>
      </c>
      <c r="B1676" s="34" t="s">
        <v>45200</v>
      </c>
      <c r="C1676" s="15">
        <v>80177</v>
      </c>
      <c r="D1676" s="15" t="s">
        <v>45201</v>
      </c>
      <c r="E1676" s="15" t="s">
        <v>41862</v>
      </c>
      <c r="F1676" s="15">
        <v>666</v>
      </c>
    </row>
    <row r="1677" spans="1:6">
      <c r="A1677" s="29" t="s">
        <v>41859</v>
      </c>
      <c r="B1677" s="34" t="s">
        <v>45202</v>
      </c>
      <c r="C1677" s="15">
        <v>1780</v>
      </c>
      <c r="D1677" s="15" t="s">
        <v>45203</v>
      </c>
      <c r="E1677" s="15" t="s">
        <v>41862</v>
      </c>
      <c r="F1677" s="15">
        <v>1878</v>
      </c>
    </row>
    <row r="1678" spans="1:6">
      <c r="A1678" s="29" t="s">
        <v>41859</v>
      </c>
      <c r="B1678" s="34" t="s">
        <v>45204</v>
      </c>
      <c r="C1678" s="15">
        <v>221044</v>
      </c>
      <c r="D1678" s="15" t="s">
        <v>45205</v>
      </c>
      <c r="E1678" s="15" t="s">
        <v>41862</v>
      </c>
      <c r="F1678" s="15">
        <v>417</v>
      </c>
    </row>
    <row r="1679" spans="1:6">
      <c r="A1679" s="29" t="s">
        <v>41859</v>
      </c>
      <c r="B1679" s="34" t="s">
        <v>45206</v>
      </c>
      <c r="C1679" s="15">
        <v>55281</v>
      </c>
      <c r="D1679" s="15" t="s">
        <v>45207</v>
      </c>
      <c r="E1679" s="15" t="s">
        <v>41862</v>
      </c>
      <c r="F1679" s="15">
        <v>558</v>
      </c>
    </row>
    <row r="1680" spans="1:6">
      <c r="A1680" s="29" t="s">
        <v>41859</v>
      </c>
      <c r="B1680" s="34" t="s">
        <v>45208</v>
      </c>
      <c r="C1680" s="15">
        <v>80219</v>
      </c>
      <c r="D1680" s="15" t="s">
        <v>45209</v>
      </c>
      <c r="E1680" s="15" t="s">
        <v>41862</v>
      </c>
      <c r="F1680" s="15">
        <v>717</v>
      </c>
    </row>
    <row r="1681" spans="1:6">
      <c r="A1681" s="29" t="s">
        <v>41859</v>
      </c>
      <c r="B1681" s="34" t="s">
        <v>45210</v>
      </c>
      <c r="C1681" s="15">
        <v>79918</v>
      </c>
      <c r="D1681" s="15" t="s">
        <v>45211</v>
      </c>
      <c r="E1681" s="15" t="s">
        <v>41862</v>
      </c>
      <c r="F1681" s="15">
        <v>1422</v>
      </c>
    </row>
    <row r="1682" spans="1:6">
      <c r="A1682" s="29" t="s">
        <v>41859</v>
      </c>
      <c r="B1682" s="34" t="s">
        <v>45212</v>
      </c>
      <c r="C1682" s="15">
        <v>154661</v>
      </c>
      <c r="D1682" s="15" t="s">
        <v>45213</v>
      </c>
      <c r="E1682" s="15" t="s">
        <v>41862</v>
      </c>
      <c r="F1682" s="15">
        <v>1164</v>
      </c>
    </row>
    <row r="1683" spans="1:6">
      <c r="A1683" s="29" t="s">
        <v>41859</v>
      </c>
      <c r="B1683" s="34" t="s">
        <v>45214</v>
      </c>
      <c r="C1683" s="15">
        <v>56341</v>
      </c>
      <c r="D1683" s="15" t="s">
        <v>45215</v>
      </c>
      <c r="E1683" s="15" t="s">
        <v>41862</v>
      </c>
      <c r="F1683" s="15">
        <v>1185</v>
      </c>
    </row>
    <row r="1684" spans="1:6">
      <c r="A1684" s="29" t="s">
        <v>41859</v>
      </c>
      <c r="B1684" s="34" t="s">
        <v>45216</v>
      </c>
      <c r="C1684" s="15">
        <v>202559</v>
      </c>
      <c r="D1684" s="15" t="s">
        <v>45217</v>
      </c>
      <c r="E1684" s="15" t="s">
        <v>41862</v>
      </c>
      <c r="F1684" s="15">
        <v>1050</v>
      </c>
    </row>
    <row r="1685" spans="1:6">
      <c r="A1685" s="29" t="s">
        <v>41859</v>
      </c>
      <c r="B1685" s="34" t="s">
        <v>45218</v>
      </c>
      <c r="C1685" s="15">
        <v>6691</v>
      </c>
      <c r="D1685" s="15" t="s">
        <v>45219</v>
      </c>
      <c r="E1685" s="15" t="s">
        <v>41862</v>
      </c>
      <c r="F1685" s="15">
        <v>255</v>
      </c>
    </row>
    <row r="1686" spans="1:6">
      <c r="A1686" s="29" t="s">
        <v>41859</v>
      </c>
      <c r="B1686" s="34" t="s">
        <v>45220</v>
      </c>
      <c r="C1686" s="15">
        <v>130399</v>
      </c>
      <c r="D1686" s="15" t="s">
        <v>45221</v>
      </c>
      <c r="E1686" s="15" t="s">
        <v>41862</v>
      </c>
      <c r="F1686" s="15">
        <v>1482</v>
      </c>
    </row>
    <row r="1687" spans="1:6">
      <c r="A1687" s="29" t="s">
        <v>41859</v>
      </c>
      <c r="B1687" s="34" t="s">
        <v>45222</v>
      </c>
      <c r="C1687" s="15">
        <v>90809</v>
      </c>
      <c r="D1687" s="15" t="s">
        <v>45223</v>
      </c>
      <c r="E1687" s="15" t="s">
        <v>41862</v>
      </c>
      <c r="F1687" s="15">
        <v>834</v>
      </c>
    </row>
    <row r="1688" spans="1:6">
      <c r="A1688" s="29" t="s">
        <v>41859</v>
      </c>
      <c r="B1688" s="34" t="s">
        <v>45224</v>
      </c>
      <c r="C1688" s="15">
        <v>51501</v>
      </c>
      <c r="D1688" s="15" t="s">
        <v>45225</v>
      </c>
      <c r="E1688" s="15" t="s">
        <v>41862</v>
      </c>
      <c r="F1688" s="15">
        <v>594</v>
      </c>
    </row>
    <row r="1689" spans="1:6">
      <c r="A1689" s="29" t="s">
        <v>41859</v>
      </c>
      <c r="B1689" s="34" t="s">
        <v>45226</v>
      </c>
      <c r="C1689" s="15">
        <v>9364</v>
      </c>
      <c r="D1689" s="15" t="s">
        <v>45227</v>
      </c>
      <c r="E1689" s="15" t="s">
        <v>41862</v>
      </c>
      <c r="F1689" s="15">
        <v>288</v>
      </c>
    </row>
    <row r="1690" spans="1:6">
      <c r="A1690" s="29" t="s">
        <v>41859</v>
      </c>
      <c r="B1690" s="34" t="s">
        <v>45228</v>
      </c>
      <c r="C1690" s="15">
        <v>2823</v>
      </c>
      <c r="D1690" s="15" t="s">
        <v>45229</v>
      </c>
      <c r="E1690" s="15" t="s">
        <v>41862</v>
      </c>
      <c r="F1690" s="15">
        <v>837</v>
      </c>
    </row>
    <row r="1691" spans="1:6">
      <c r="A1691" s="29" t="s">
        <v>41859</v>
      </c>
      <c r="B1691" s="34" t="s">
        <v>45230</v>
      </c>
      <c r="C1691" s="15">
        <v>1909</v>
      </c>
      <c r="D1691" s="15" t="s">
        <v>45231</v>
      </c>
      <c r="E1691" s="15" t="s">
        <v>41862</v>
      </c>
      <c r="F1691" s="15">
        <v>1284</v>
      </c>
    </row>
    <row r="1692" spans="1:6">
      <c r="A1692" s="29" t="s">
        <v>41859</v>
      </c>
      <c r="B1692" s="34" t="s">
        <v>45232</v>
      </c>
      <c r="C1692" s="15">
        <v>5367</v>
      </c>
      <c r="D1692" s="15" t="s">
        <v>45233</v>
      </c>
      <c r="E1692" s="15" t="s">
        <v>41862</v>
      </c>
      <c r="F1692" s="15">
        <v>498</v>
      </c>
    </row>
    <row r="1693" spans="1:6">
      <c r="A1693" s="29" t="s">
        <v>41859</v>
      </c>
      <c r="B1693" s="34" t="s">
        <v>45234</v>
      </c>
      <c r="C1693" s="15">
        <v>2257</v>
      </c>
      <c r="D1693" s="15" t="s">
        <v>45235</v>
      </c>
      <c r="E1693" s="15" t="s">
        <v>41862</v>
      </c>
      <c r="F1693" s="15">
        <v>546</v>
      </c>
    </row>
    <row r="1694" spans="1:6">
      <c r="A1694" s="29" t="s">
        <v>41859</v>
      </c>
      <c r="B1694" s="34" t="s">
        <v>45236</v>
      </c>
      <c r="C1694" s="15">
        <v>185</v>
      </c>
      <c r="D1694" s="15" t="s">
        <v>45237</v>
      </c>
      <c r="E1694" s="15" t="s">
        <v>41862</v>
      </c>
      <c r="F1694" s="15">
        <v>1080</v>
      </c>
    </row>
    <row r="1695" spans="1:6">
      <c r="A1695" s="29" t="s">
        <v>41859</v>
      </c>
      <c r="B1695" s="34" t="s">
        <v>45238</v>
      </c>
      <c r="C1695" s="15">
        <v>4974</v>
      </c>
      <c r="D1695" s="15" t="s">
        <v>45239</v>
      </c>
      <c r="E1695" s="15" t="s">
        <v>41862</v>
      </c>
      <c r="F1695" s="15">
        <v>1323</v>
      </c>
    </row>
    <row r="1696" spans="1:6">
      <c r="A1696" s="29" t="s">
        <v>41859</v>
      </c>
      <c r="B1696" s="34" t="s">
        <v>45240</v>
      </c>
      <c r="C1696" s="15">
        <v>147837</v>
      </c>
      <c r="D1696" s="15" t="s">
        <v>45241</v>
      </c>
      <c r="E1696" s="15" t="s">
        <v>41862</v>
      </c>
      <c r="F1696" s="15">
        <v>1431</v>
      </c>
    </row>
    <row r="1697" spans="1:6">
      <c r="A1697" s="29" t="s">
        <v>41859</v>
      </c>
      <c r="B1697" s="34" t="s">
        <v>45242</v>
      </c>
      <c r="C1697" s="15">
        <v>221143</v>
      </c>
      <c r="D1697" s="15" t="s">
        <v>45243</v>
      </c>
      <c r="E1697" s="15" t="s">
        <v>41862</v>
      </c>
      <c r="F1697" s="15">
        <v>645</v>
      </c>
    </row>
    <row r="1698" spans="1:6">
      <c r="A1698" s="29" t="s">
        <v>41859</v>
      </c>
      <c r="B1698" s="34" t="s">
        <v>45244</v>
      </c>
      <c r="C1698" s="15">
        <v>10284</v>
      </c>
      <c r="D1698" s="15" t="s">
        <v>45245</v>
      </c>
      <c r="E1698" s="15" t="s">
        <v>41862</v>
      </c>
      <c r="F1698" s="15">
        <v>462</v>
      </c>
    </row>
    <row r="1699" spans="1:6">
      <c r="A1699" s="29" t="s">
        <v>41859</v>
      </c>
      <c r="B1699" s="34" t="s">
        <v>45246</v>
      </c>
      <c r="C1699" s="15">
        <v>85437</v>
      </c>
      <c r="D1699" s="15" t="s">
        <v>45247</v>
      </c>
      <c r="E1699" s="15" t="s">
        <v>41862</v>
      </c>
      <c r="F1699" s="15">
        <v>654</v>
      </c>
    </row>
    <row r="1700" spans="1:6">
      <c r="A1700" s="29" t="s">
        <v>41859</v>
      </c>
      <c r="B1700" s="34" t="s">
        <v>45248</v>
      </c>
      <c r="C1700" s="15">
        <v>132204</v>
      </c>
      <c r="D1700" s="15" t="s">
        <v>45249</v>
      </c>
      <c r="E1700" s="15" t="s">
        <v>41862</v>
      </c>
      <c r="F1700" s="15">
        <v>798</v>
      </c>
    </row>
    <row r="1701" spans="1:6">
      <c r="A1701" s="29" t="s">
        <v>41859</v>
      </c>
      <c r="B1701" s="34" t="s">
        <v>45250</v>
      </c>
      <c r="C1701" s="15">
        <v>55808</v>
      </c>
      <c r="D1701" s="15" t="s">
        <v>45251</v>
      </c>
      <c r="E1701" s="15" t="s">
        <v>41862</v>
      </c>
      <c r="F1701" s="15">
        <v>1416</v>
      </c>
    </row>
    <row r="1702" spans="1:6">
      <c r="A1702" s="29" t="s">
        <v>41859</v>
      </c>
      <c r="B1702" s="34" t="s">
        <v>45252</v>
      </c>
      <c r="C1702" s="15">
        <v>5305</v>
      </c>
      <c r="D1702" s="15" t="s">
        <v>45253</v>
      </c>
      <c r="E1702" s="15" t="s">
        <v>41862</v>
      </c>
      <c r="F1702" s="15">
        <v>1221</v>
      </c>
    </row>
    <row r="1703" spans="1:6">
      <c r="A1703" s="29" t="s">
        <v>41859</v>
      </c>
      <c r="B1703" s="34" t="s">
        <v>45254</v>
      </c>
      <c r="C1703" s="15">
        <v>2172</v>
      </c>
      <c r="D1703" s="15" t="s">
        <v>45255</v>
      </c>
      <c r="E1703" s="15" t="s">
        <v>41862</v>
      </c>
      <c r="F1703" s="15">
        <v>387</v>
      </c>
    </row>
    <row r="1704" spans="1:6">
      <c r="A1704" s="29" t="s">
        <v>41859</v>
      </c>
      <c r="B1704" s="34" t="s">
        <v>45256</v>
      </c>
      <c r="C1704" s="15">
        <v>91368</v>
      </c>
      <c r="D1704" s="15" t="s">
        <v>45257</v>
      </c>
      <c r="E1704" s="15" t="s">
        <v>41862</v>
      </c>
      <c r="F1704" s="15">
        <v>258</v>
      </c>
    </row>
    <row r="1705" spans="1:6">
      <c r="A1705" s="29" t="s">
        <v>41859</v>
      </c>
      <c r="B1705" s="34" t="s">
        <v>45258</v>
      </c>
      <c r="C1705" s="15">
        <v>134</v>
      </c>
      <c r="D1705" s="15" t="s">
        <v>45259</v>
      </c>
      <c r="E1705" s="15" t="s">
        <v>41862</v>
      </c>
      <c r="F1705" s="15">
        <v>981</v>
      </c>
    </row>
    <row r="1706" spans="1:6">
      <c r="A1706" s="29" t="s">
        <v>41859</v>
      </c>
      <c r="B1706" s="34" t="s">
        <v>45260</v>
      </c>
      <c r="C1706" s="15">
        <v>25876</v>
      </c>
      <c r="D1706" s="15" t="s">
        <v>45261</v>
      </c>
      <c r="E1706" s="15" t="s">
        <v>41862</v>
      </c>
      <c r="F1706" s="15">
        <v>489</v>
      </c>
    </row>
    <row r="1707" spans="1:6">
      <c r="A1707" s="29" t="s">
        <v>41859</v>
      </c>
      <c r="B1707" s="34" t="s">
        <v>45262</v>
      </c>
      <c r="C1707" s="15">
        <v>6014</v>
      </c>
      <c r="D1707" s="15" t="s">
        <v>45263</v>
      </c>
      <c r="E1707" s="15" t="s">
        <v>41862</v>
      </c>
      <c r="F1707" s="15">
        <v>654</v>
      </c>
    </row>
    <row r="1708" spans="1:6">
      <c r="A1708" s="29" t="s">
        <v>41859</v>
      </c>
      <c r="B1708" s="34" t="s">
        <v>45264</v>
      </c>
      <c r="C1708" s="15">
        <v>118427</v>
      </c>
      <c r="D1708" s="15" t="s">
        <v>45265</v>
      </c>
      <c r="E1708" s="15" t="s">
        <v>41862</v>
      </c>
      <c r="F1708" s="15">
        <v>1377</v>
      </c>
    </row>
    <row r="1709" spans="1:6">
      <c r="A1709" s="29" t="s">
        <v>41859</v>
      </c>
      <c r="B1709" s="34" t="s">
        <v>45266</v>
      </c>
      <c r="C1709" s="15">
        <v>51440</v>
      </c>
      <c r="D1709" s="15" t="s">
        <v>45267</v>
      </c>
      <c r="E1709" s="15" t="s">
        <v>41862</v>
      </c>
      <c r="F1709" s="15">
        <v>576</v>
      </c>
    </row>
    <row r="1710" spans="1:6">
      <c r="A1710" s="29" t="s">
        <v>41859</v>
      </c>
      <c r="B1710" s="34" t="s">
        <v>45268</v>
      </c>
      <c r="C1710" s="15">
        <v>127281</v>
      </c>
      <c r="D1710" s="15" t="s">
        <v>45269</v>
      </c>
      <c r="E1710" s="15" t="s">
        <v>41862</v>
      </c>
      <c r="F1710" s="15">
        <v>597</v>
      </c>
    </row>
    <row r="1711" spans="1:6">
      <c r="A1711" s="29" t="s">
        <v>41859</v>
      </c>
      <c r="B1711" s="34" t="s">
        <v>45270</v>
      </c>
      <c r="C1711" s="15">
        <v>4179</v>
      </c>
      <c r="D1711" s="15" t="s">
        <v>45271</v>
      </c>
      <c r="E1711" s="15" t="s">
        <v>41862</v>
      </c>
      <c r="F1711" s="15">
        <v>1155</v>
      </c>
    </row>
    <row r="1712" spans="1:6">
      <c r="A1712" s="29" t="s">
        <v>41859</v>
      </c>
      <c r="B1712" s="34" t="s">
        <v>45272</v>
      </c>
      <c r="C1712" s="15">
        <v>9771</v>
      </c>
      <c r="D1712" s="15" t="s">
        <v>45273</v>
      </c>
      <c r="E1712" s="15" t="s">
        <v>41862</v>
      </c>
      <c r="F1712" s="15">
        <v>1335</v>
      </c>
    </row>
    <row r="1713" spans="1:6">
      <c r="A1713" s="29" t="s">
        <v>41859</v>
      </c>
      <c r="B1713" s="34" t="s">
        <v>45274</v>
      </c>
      <c r="C1713" s="15">
        <v>5998</v>
      </c>
      <c r="D1713" s="15" t="s">
        <v>45275</v>
      </c>
      <c r="E1713" s="15" t="s">
        <v>41862</v>
      </c>
      <c r="F1713" s="15">
        <v>729</v>
      </c>
    </row>
    <row r="1714" spans="1:6">
      <c r="A1714" s="29" t="s">
        <v>41859</v>
      </c>
      <c r="B1714" s="34" t="s">
        <v>45276</v>
      </c>
      <c r="C1714" s="15">
        <v>83447</v>
      </c>
      <c r="D1714" s="15" t="s">
        <v>45277</v>
      </c>
      <c r="E1714" s="15" t="s">
        <v>41862</v>
      </c>
      <c r="F1714" s="15">
        <v>948</v>
      </c>
    </row>
    <row r="1715" spans="1:6">
      <c r="A1715" s="29" t="s">
        <v>41859</v>
      </c>
      <c r="B1715" s="34" t="s">
        <v>45278</v>
      </c>
      <c r="C1715" s="15">
        <v>56899</v>
      </c>
      <c r="D1715" s="15" t="s">
        <v>45279</v>
      </c>
      <c r="E1715" s="15" t="s">
        <v>41862</v>
      </c>
      <c r="F1715" s="15">
        <v>1533</v>
      </c>
    </row>
    <row r="1716" spans="1:6">
      <c r="A1716" s="29" t="s">
        <v>41859</v>
      </c>
      <c r="B1716" s="34" t="s">
        <v>45280</v>
      </c>
      <c r="C1716" s="15">
        <v>125972</v>
      </c>
      <c r="D1716" s="15" t="s">
        <v>45281</v>
      </c>
      <c r="E1716" s="15" t="s">
        <v>41862</v>
      </c>
      <c r="F1716" s="15">
        <v>1155</v>
      </c>
    </row>
    <row r="1717" spans="1:6">
      <c r="A1717" s="29" t="s">
        <v>41859</v>
      </c>
      <c r="B1717" s="34" t="s">
        <v>45282</v>
      </c>
      <c r="C1717" s="15">
        <v>4336</v>
      </c>
      <c r="D1717" s="15" t="s">
        <v>45283</v>
      </c>
      <c r="E1717" s="15" t="s">
        <v>41862</v>
      </c>
      <c r="F1717" s="15">
        <v>246</v>
      </c>
    </row>
    <row r="1718" spans="1:6">
      <c r="A1718" s="29" t="s">
        <v>41859</v>
      </c>
      <c r="B1718" s="34" t="s">
        <v>45284</v>
      </c>
      <c r="C1718" s="15">
        <v>26249</v>
      </c>
      <c r="D1718" s="15" t="s">
        <v>45285</v>
      </c>
      <c r="E1718" s="15" t="s">
        <v>41862</v>
      </c>
      <c r="F1718" s="15">
        <v>906</v>
      </c>
    </row>
    <row r="1719" spans="1:6">
      <c r="A1719" s="29" t="s">
        <v>41859</v>
      </c>
      <c r="B1719" s="34" t="s">
        <v>45286</v>
      </c>
      <c r="C1719" s="15">
        <v>9867</v>
      </c>
      <c r="D1719" s="15" t="s">
        <v>45287</v>
      </c>
      <c r="E1719" s="15" t="s">
        <v>41862</v>
      </c>
      <c r="F1719" s="15">
        <v>2127</v>
      </c>
    </row>
    <row r="1720" spans="1:6">
      <c r="A1720" s="29" t="s">
        <v>41859</v>
      </c>
      <c r="B1720" s="34" t="s">
        <v>45288</v>
      </c>
      <c r="C1720" s="15">
        <v>51298</v>
      </c>
      <c r="D1720" s="15" t="s">
        <v>45289</v>
      </c>
      <c r="E1720" s="15" t="s">
        <v>41862</v>
      </c>
      <c r="F1720" s="15">
        <v>1140</v>
      </c>
    </row>
    <row r="1721" spans="1:6">
      <c r="A1721" s="29" t="s">
        <v>41859</v>
      </c>
      <c r="B1721" s="34" t="s">
        <v>45290</v>
      </c>
      <c r="C1721" s="15">
        <v>151354</v>
      </c>
      <c r="D1721" s="15" t="s">
        <v>45291</v>
      </c>
      <c r="E1721" s="15" t="s">
        <v>41862</v>
      </c>
      <c r="F1721" s="15">
        <v>879</v>
      </c>
    </row>
    <row r="1722" spans="1:6">
      <c r="A1722" s="29" t="s">
        <v>41859</v>
      </c>
      <c r="B1722" s="34" t="s">
        <v>45292</v>
      </c>
      <c r="C1722" s="15">
        <v>1393</v>
      </c>
      <c r="D1722" s="15" t="s">
        <v>45293</v>
      </c>
      <c r="E1722" s="15" t="s">
        <v>41862</v>
      </c>
      <c r="F1722" s="15">
        <v>969</v>
      </c>
    </row>
    <row r="1723" spans="1:6">
      <c r="A1723" s="29" t="s">
        <v>41859</v>
      </c>
      <c r="B1723" s="34" t="s">
        <v>45294</v>
      </c>
      <c r="C1723" s="15">
        <v>132720</v>
      </c>
      <c r="D1723" s="15" t="s">
        <v>45295</v>
      </c>
      <c r="E1723" s="15" t="s">
        <v>41862</v>
      </c>
      <c r="F1723" s="15">
        <v>399</v>
      </c>
    </row>
    <row r="1724" spans="1:6">
      <c r="A1724" s="29" t="s">
        <v>41859</v>
      </c>
      <c r="B1724" s="34" t="s">
        <v>45296</v>
      </c>
      <c r="C1724" s="15">
        <v>83693</v>
      </c>
      <c r="D1724" s="15" t="s">
        <v>45297</v>
      </c>
      <c r="E1724" s="15" t="s">
        <v>41862</v>
      </c>
      <c r="F1724" s="15">
        <v>993</v>
      </c>
    </row>
    <row r="1725" spans="1:6">
      <c r="A1725" s="29" t="s">
        <v>41859</v>
      </c>
      <c r="B1725" s="34" t="s">
        <v>45298</v>
      </c>
      <c r="C1725" s="15">
        <v>9576</v>
      </c>
      <c r="D1725" s="15" t="s">
        <v>45299</v>
      </c>
      <c r="E1725" s="15" t="s">
        <v>41862</v>
      </c>
      <c r="F1725" s="15">
        <v>1377</v>
      </c>
    </row>
    <row r="1726" spans="1:6">
      <c r="A1726" s="29" t="s">
        <v>41859</v>
      </c>
      <c r="B1726" s="34" t="s">
        <v>45300</v>
      </c>
      <c r="C1726" s="15">
        <v>6456</v>
      </c>
      <c r="D1726" s="15" t="s">
        <v>45301</v>
      </c>
      <c r="E1726" s="15" t="s">
        <v>41862</v>
      </c>
      <c r="F1726" s="15">
        <v>840</v>
      </c>
    </row>
    <row r="1727" spans="1:6">
      <c r="A1727" s="29" t="s">
        <v>41859</v>
      </c>
      <c r="B1727" s="34" t="s">
        <v>45302</v>
      </c>
      <c r="C1727" s="15">
        <v>55222</v>
      </c>
      <c r="D1727" s="15" t="s">
        <v>45303</v>
      </c>
      <c r="E1727" s="15" t="s">
        <v>41862</v>
      </c>
      <c r="F1727" s="15">
        <v>555</v>
      </c>
    </row>
    <row r="1728" spans="1:6">
      <c r="A1728" s="29" t="s">
        <v>41859</v>
      </c>
      <c r="B1728" s="34" t="s">
        <v>45304</v>
      </c>
      <c r="C1728" s="15">
        <v>9912</v>
      </c>
      <c r="D1728" s="15" t="s">
        <v>45305</v>
      </c>
      <c r="E1728" s="15" t="s">
        <v>41862</v>
      </c>
      <c r="F1728" s="15">
        <v>357</v>
      </c>
    </row>
    <row r="1729" spans="1:6">
      <c r="A1729" s="29" t="s">
        <v>41859</v>
      </c>
      <c r="B1729" s="34" t="s">
        <v>45306</v>
      </c>
      <c r="C1729" s="15">
        <v>145773</v>
      </c>
      <c r="D1729" s="15" t="s">
        <v>45307</v>
      </c>
      <c r="E1729" s="15" t="s">
        <v>41862</v>
      </c>
      <c r="F1729" s="15">
        <v>1098</v>
      </c>
    </row>
    <row r="1730" spans="1:6">
      <c r="A1730" s="29" t="s">
        <v>41859</v>
      </c>
      <c r="B1730" s="34" t="s">
        <v>45308</v>
      </c>
      <c r="C1730" s="15">
        <v>1486</v>
      </c>
      <c r="D1730" s="15" t="s">
        <v>45309</v>
      </c>
      <c r="E1730" s="15" t="s">
        <v>41862</v>
      </c>
      <c r="F1730" s="15">
        <v>318</v>
      </c>
    </row>
    <row r="1731" spans="1:6">
      <c r="A1731" s="29" t="s">
        <v>41859</v>
      </c>
      <c r="B1731" s="34" t="s">
        <v>45310</v>
      </c>
      <c r="C1731" s="15">
        <v>142940</v>
      </c>
      <c r="D1731" s="15" t="s">
        <v>45311</v>
      </c>
      <c r="E1731" s="15" t="s">
        <v>41862</v>
      </c>
      <c r="F1731" s="15">
        <v>1050</v>
      </c>
    </row>
    <row r="1732" spans="1:6">
      <c r="A1732" s="29" t="s">
        <v>41859</v>
      </c>
      <c r="B1732" s="34" t="s">
        <v>45312</v>
      </c>
      <c r="C1732" s="15">
        <v>148066</v>
      </c>
      <c r="D1732" s="15" t="s">
        <v>45313</v>
      </c>
      <c r="E1732" s="15" t="s">
        <v>41862</v>
      </c>
      <c r="F1732" s="15">
        <v>1290</v>
      </c>
    </row>
    <row r="1733" spans="1:6">
      <c r="A1733" s="29" t="s">
        <v>41859</v>
      </c>
      <c r="B1733" s="34" t="s">
        <v>45314</v>
      </c>
      <c r="C1733" s="15">
        <v>151827</v>
      </c>
      <c r="D1733" s="15" t="s">
        <v>45315</v>
      </c>
      <c r="E1733" s="15" t="s">
        <v>41862</v>
      </c>
      <c r="F1733" s="15">
        <v>1260</v>
      </c>
    </row>
    <row r="1734" spans="1:6">
      <c r="A1734" s="29" t="s">
        <v>41859</v>
      </c>
      <c r="B1734" s="34" t="s">
        <v>45316</v>
      </c>
      <c r="C1734" s="15">
        <v>132989</v>
      </c>
      <c r="D1734" s="15" t="s">
        <v>45317</v>
      </c>
      <c r="E1734" s="15" t="s">
        <v>41862</v>
      </c>
      <c r="F1734" s="15">
        <v>354</v>
      </c>
    </row>
    <row r="1735" spans="1:6">
      <c r="A1735" s="29" t="s">
        <v>41859</v>
      </c>
      <c r="B1735" s="34" t="s">
        <v>45318</v>
      </c>
      <c r="C1735" s="15">
        <v>8330</v>
      </c>
      <c r="D1735" s="15" t="s">
        <v>45319</v>
      </c>
      <c r="E1735" s="15" t="s">
        <v>41862</v>
      </c>
      <c r="F1735" s="15">
        <v>393</v>
      </c>
    </row>
    <row r="1736" spans="1:6">
      <c r="A1736" s="29" t="s">
        <v>41859</v>
      </c>
      <c r="B1736" s="34" t="s">
        <v>45320</v>
      </c>
      <c r="C1736" s="15">
        <v>128229</v>
      </c>
      <c r="D1736" s="15" t="s">
        <v>45321</v>
      </c>
      <c r="E1736" s="15" t="s">
        <v>41862</v>
      </c>
      <c r="F1736" s="15">
        <v>378</v>
      </c>
    </row>
    <row r="1737" spans="1:6">
      <c r="A1737" s="29" t="s">
        <v>41859</v>
      </c>
      <c r="B1737" s="34" t="s">
        <v>45322</v>
      </c>
      <c r="C1737" s="15">
        <v>84432</v>
      </c>
      <c r="D1737" s="15" t="s">
        <v>45323</v>
      </c>
      <c r="E1737" s="15" t="s">
        <v>41862</v>
      </c>
      <c r="F1737" s="15">
        <v>318</v>
      </c>
    </row>
    <row r="1738" spans="1:6">
      <c r="A1738" s="29" t="s">
        <v>41859</v>
      </c>
      <c r="B1738" s="34" t="s">
        <v>45324</v>
      </c>
      <c r="C1738" s="15">
        <v>4675</v>
      </c>
      <c r="D1738" s="15" t="s">
        <v>45325</v>
      </c>
      <c r="E1738" s="15" t="s">
        <v>41862</v>
      </c>
      <c r="F1738" s="15">
        <v>1521</v>
      </c>
    </row>
    <row r="1739" spans="1:6">
      <c r="A1739" s="29" t="s">
        <v>41859</v>
      </c>
      <c r="B1739" s="34" t="s">
        <v>45326</v>
      </c>
      <c r="C1739" s="15">
        <v>84572</v>
      </c>
      <c r="D1739" s="15" t="s">
        <v>45327</v>
      </c>
      <c r="E1739" s="15" t="s">
        <v>41862</v>
      </c>
      <c r="F1739" s="15">
        <v>915</v>
      </c>
    </row>
    <row r="1740" spans="1:6">
      <c r="A1740" s="29" t="s">
        <v>41859</v>
      </c>
      <c r="B1740" s="34" t="s">
        <v>45328</v>
      </c>
      <c r="C1740" s="15">
        <v>116461</v>
      </c>
      <c r="D1740" s="15" t="s">
        <v>45329</v>
      </c>
      <c r="E1740" s="15" t="s">
        <v>41862</v>
      </c>
      <c r="F1740" s="15">
        <v>516</v>
      </c>
    </row>
    <row r="1741" spans="1:6">
      <c r="A1741" s="29" t="s">
        <v>41859</v>
      </c>
      <c r="B1741" s="34" t="s">
        <v>45330</v>
      </c>
      <c r="C1741" s="15">
        <v>414061</v>
      </c>
      <c r="D1741" s="15" t="s">
        <v>45331</v>
      </c>
      <c r="E1741" s="15" t="s">
        <v>41862</v>
      </c>
      <c r="F1741" s="15">
        <v>438</v>
      </c>
    </row>
    <row r="1742" spans="1:6">
      <c r="A1742" s="29" t="s">
        <v>41859</v>
      </c>
      <c r="B1742" s="34" t="s">
        <v>45332</v>
      </c>
      <c r="C1742" s="15">
        <v>168391</v>
      </c>
      <c r="D1742" s="15" t="s">
        <v>45333</v>
      </c>
      <c r="E1742" s="15" t="s">
        <v>41862</v>
      </c>
      <c r="F1742" s="15">
        <v>1332</v>
      </c>
    </row>
    <row r="1743" spans="1:6">
      <c r="A1743" s="29" t="s">
        <v>41859</v>
      </c>
      <c r="B1743" s="34" t="s">
        <v>45334</v>
      </c>
      <c r="C1743" s="15">
        <v>7447</v>
      </c>
      <c r="D1743" s="15" t="s">
        <v>45335</v>
      </c>
      <c r="E1743" s="15" t="s">
        <v>41862</v>
      </c>
      <c r="F1743" s="15">
        <v>576</v>
      </c>
    </row>
    <row r="1744" spans="1:6">
      <c r="A1744" s="29" t="s">
        <v>41859</v>
      </c>
      <c r="B1744" s="34" t="s">
        <v>45336</v>
      </c>
      <c r="C1744" s="15">
        <v>8303</v>
      </c>
      <c r="D1744" s="15" t="s">
        <v>45337</v>
      </c>
      <c r="E1744" s="15" t="s">
        <v>41862</v>
      </c>
      <c r="F1744" s="15">
        <v>267</v>
      </c>
    </row>
    <row r="1745" spans="1:6">
      <c r="A1745" s="29" t="s">
        <v>41859</v>
      </c>
      <c r="B1745" s="34" t="s">
        <v>45338</v>
      </c>
      <c r="C1745" s="15">
        <v>5535</v>
      </c>
      <c r="D1745" s="15" t="s">
        <v>45339</v>
      </c>
      <c r="E1745" s="15" t="s">
        <v>41862</v>
      </c>
      <c r="F1745" s="15">
        <v>522</v>
      </c>
    </row>
    <row r="1746" spans="1:6">
      <c r="A1746" s="29" t="s">
        <v>41859</v>
      </c>
      <c r="B1746" s="34" t="s">
        <v>45340</v>
      </c>
      <c r="C1746" s="15">
        <v>4184</v>
      </c>
      <c r="D1746" s="15" t="s">
        <v>45341</v>
      </c>
      <c r="E1746" s="15" t="s">
        <v>41862</v>
      </c>
      <c r="F1746" s="15">
        <v>351</v>
      </c>
    </row>
    <row r="1747" spans="1:6">
      <c r="A1747" s="29" t="s">
        <v>41859</v>
      </c>
      <c r="B1747" s="34" t="s">
        <v>45342</v>
      </c>
      <c r="C1747" s="15">
        <v>8048</v>
      </c>
      <c r="D1747" s="15" t="s">
        <v>45343</v>
      </c>
      <c r="E1747" s="15" t="s">
        <v>41862</v>
      </c>
      <c r="F1747" s="15">
        <v>585</v>
      </c>
    </row>
    <row r="1748" spans="1:6">
      <c r="A1748" s="29" t="s">
        <v>41859</v>
      </c>
      <c r="B1748" s="34" t="s">
        <v>45344</v>
      </c>
      <c r="C1748" s="15">
        <v>154214</v>
      </c>
      <c r="D1748" s="15" t="s">
        <v>45345</v>
      </c>
      <c r="E1748" s="15" t="s">
        <v>41862</v>
      </c>
      <c r="F1748" s="15">
        <v>828</v>
      </c>
    </row>
    <row r="1749" spans="1:6">
      <c r="A1749" s="29" t="s">
        <v>41859</v>
      </c>
      <c r="B1749" s="34" t="s">
        <v>45346</v>
      </c>
      <c r="C1749" s="15">
        <v>55776</v>
      </c>
      <c r="D1749" s="15" t="s">
        <v>45347</v>
      </c>
      <c r="E1749" s="15" t="s">
        <v>41862</v>
      </c>
      <c r="F1749" s="15">
        <v>552</v>
      </c>
    </row>
    <row r="1750" spans="1:6">
      <c r="A1750" s="29" t="s">
        <v>41859</v>
      </c>
      <c r="B1750" s="34" t="s">
        <v>45348</v>
      </c>
      <c r="C1750" s="15">
        <v>128153</v>
      </c>
      <c r="D1750" s="15" t="s">
        <v>45349</v>
      </c>
      <c r="E1750" s="15" t="s">
        <v>41862</v>
      </c>
      <c r="F1750" s="15">
        <v>1086</v>
      </c>
    </row>
    <row r="1751" spans="1:6">
      <c r="A1751" s="29" t="s">
        <v>41859</v>
      </c>
      <c r="B1751" s="34" t="s">
        <v>45350</v>
      </c>
      <c r="C1751" s="15">
        <v>5071</v>
      </c>
      <c r="D1751" s="15" t="s">
        <v>45351</v>
      </c>
      <c r="E1751" s="15" t="s">
        <v>41862</v>
      </c>
      <c r="F1751" s="15">
        <v>1164</v>
      </c>
    </row>
    <row r="1752" spans="1:6">
      <c r="A1752" s="29" t="s">
        <v>41859</v>
      </c>
      <c r="B1752" s="34" t="s">
        <v>45352</v>
      </c>
      <c r="C1752" s="15">
        <v>79882</v>
      </c>
      <c r="D1752" s="15" t="s">
        <v>45353</v>
      </c>
      <c r="E1752" s="15" t="s">
        <v>41862</v>
      </c>
      <c r="F1752" s="15">
        <v>921</v>
      </c>
    </row>
    <row r="1753" spans="1:6">
      <c r="A1753" s="29" t="s">
        <v>41859</v>
      </c>
      <c r="B1753" s="34" t="s">
        <v>45354</v>
      </c>
      <c r="C1753" s="15">
        <v>4113</v>
      </c>
      <c r="D1753" s="15" t="s">
        <v>45355</v>
      </c>
      <c r="E1753" s="15" t="s">
        <v>41862</v>
      </c>
      <c r="F1753" s="15">
        <v>960</v>
      </c>
    </row>
    <row r="1754" spans="1:6">
      <c r="A1754" s="29" t="s">
        <v>41859</v>
      </c>
      <c r="B1754" s="34" t="s">
        <v>45356</v>
      </c>
      <c r="C1754" s="15">
        <v>2100</v>
      </c>
      <c r="D1754" s="15" t="s">
        <v>45357</v>
      </c>
      <c r="E1754" s="15" t="s">
        <v>41862</v>
      </c>
      <c r="F1754" s="15">
        <v>972</v>
      </c>
    </row>
    <row r="1755" spans="1:6">
      <c r="A1755" s="29" t="s">
        <v>41859</v>
      </c>
      <c r="B1755" s="34" t="s">
        <v>45358</v>
      </c>
      <c r="C1755" s="15">
        <v>6782</v>
      </c>
      <c r="D1755" s="15" t="s">
        <v>45359</v>
      </c>
      <c r="E1755" s="15" t="s">
        <v>41862</v>
      </c>
      <c r="F1755" s="15">
        <v>1416</v>
      </c>
    </row>
    <row r="1756" spans="1:6">
      <c r="A1756" s="29" t="s">
        <v>41859</v>
      </c>
      <c r="B1756" s="34" t="s">
        <v>45360</v>
      </c>
      <c r="C1756" s="15">
        <v>254778</v>
      </c>
      <c r="D1756" s="15" t="s">
        <v>45361</v>
      </c>
      <c r="E1756" s="15" t="s">
        <v>41862</v>
      </c>
      <c r="F1756" s="15">
        <v>621</v>
      </c>
    </row>
    <row r="1757" spans="1:6">
      <c r="A1757" s="29" t="s">
        <v>41859</v>
      </c>
      <c r="B1757" s="34" t="s">
        <v>45362</v>
      </c>
      <c r="C1757" s="15">
        <v>92565</v>
      </c>
      <c r="D1757" s="15" t="s">
        <v>45363</v>
      </c>
      <c r="E1757" s="15" t="s">
        <v>41862</v>
      </c>
      <c r="F1757" s="15">
        <v>1038</v>
      </c>
    </row>
    <row r="1758" spans="1:6">
      <c r="A1758" s="29" t="s">
        <v>41859</v>
      </c>
      <c r="B1758" s="34" t="s">
        <v>45364</v>
      </c>
      <c r="C1758" s="15">
        <v>441519</v>
      </c>
      <c r="D1758" s="15" t="s">
        <v>45365</v>
      </c>
      <c r="E1758" s="15" t="s">
        <v>41862</v>
      </c>
      <c r="F1758" s="15">
        <v>570</v>
      </c>
    </row>
    <row r="1759" spans="1:6">
      <c r="A1759" s="29" t="s">
        <v>41859</v>
      </c>
      <c r="B1759" s="34" t="s">
        <v>45366</v>
      </c>
      <c r="C1759" s="15">
        <v>146894</v>
      </c>
      <c r="D1759" s="15" t="s">
        <v>45367</v>
      </c>
      <c r="E1759" s="15" t="s">
        <v>41862</v>
      </c>
      <c r="F1759" s="15">
        <v>999</v>
      </c>
    </row>
    <row r="1760" spans="1:6">
      <c r="A1760" s="29" t="s">
        <v>41859</v>
      </c>
      <c r="B1760" s="34" t="s">
        <v>45368</v>
      </c>
      <c r="C1760" s="15">
        <v>3568</v>
      </c>
      <c r="D1760" s="15" t="s">
        <v>45369</v>
      </c>
      <c r="E1760" s="15" t="s">
        <v>41862</v>
      </c>
      <c r="F1760" s="15">
        <v>1008</v>
      </c>
    </row>
    <row r="1761" spans="1:6">
      <c r="A1761" s="29" t="s">
        <v>41859</v>
      </c>
      <c r="B1761" s="34" t="s">
        <v>45370</v>
      </c>
      <c r="C1761" s="15">
        <v>151393</v>
      </c>
      <c r="D1761" s="15" t="s">
        <v>45371</v>
      </c>
      <c r="E1761" s="15" t="s">
        <v>41862</v>
      </c>
      <c r="F1761" s="15">
        <v>1233</v>
      </c>
    </row>
    <row r="1762" spans="1:6">
      <c r="A1762" s="29" t="s">
        <v>41859</v>
      </c>
      <c r="B1762" s="34" t="s">
        <v>45372</v>
      </c>
      <c r="C1762" s="15">
        <v>131375</v>
      </c>
      <c r="D1762" s="15" t="s">
        <v>45373</v>
      </c>
      <c r="E1762" s="15" t="s">
        <v>41862</v>
      </c>
      <c r="F1762" s="15">
        <v>441</v>
      </c>
    </row>
    <row r="1763" spans="1:6">
      <c r="A1763" s="29" t="s">
        <v>41859</v>
      </c>
      <c r="B1763" s="34" t="s">
        <v>45374</v>
      </c>
      <c r="C1763" s="15">
        <v>54937</v>
      </c>
      <c r="D1763" s="15" t="s">
        <v>45375</v>
      </c>
      <c r="E1763" s="15" t="s">
        <v>41862</v>
      </c>
      <c r="F1763" s="15">
        <v>678</v>
      </c>
    </row>
    <row r="1764" spans="1:6">
      <c r="A1764" s="29" t="s">
        <v>41859</v>
      </c>
      <c r="B1764" s="34" t="s">
        <v>45376</v>
      </c>
      <c r="C1764" s="15">
        <v>90634</v>
      </c>
      <c r="D1764" s="15" t="s">
        <v>45377</v>
      </c>
      <c r="E1764" s="15" t="s">
        <v>41862</v>
      </c>
      <c r="F1764" s="15">
        <v>204</v>
      </c>
    </row>
    <row r="1765" spans="1:6">
      <c r="A1765" s="29" t="s">
        <v>41859</v>
      </c>
      <c r="B1765" s="34" t="s">
        <v>45378</v>
      </c>
      <c r="C1765" s="15">
        <v>222255</v>
      </c>
      <c r="D1765" s="15" t="s">
        <v>45379</v>
      </c>
      <c r="E1765" s="15" t="s">
        <v>41862</v>
      </c>
      <c r="F1765" s="15">
        <v>441</v>
      </c>
    </row>
    <row r="1766" spans="1:6">
      <c r="A1766" s="29" t="s">
        <v>41859</v>
      </c>
      <c r="B1766" s="34" t="s">
        <v>45380</v>
      </c>
      <c r="C1766" s="15">
        <v>219557</v>
      </c>
      <c r="D1766" s="15" t="s">
        <v>45381</v>
      </c>
      <c r="E1766" s="15" t="s">
        <v>41862</v>
      </c>
      <c r="F1766" s="15">
        <v>762</v>
      </c>
    </row>
    <row r="1767" spans="1:6">
      <c r="A1767" s="29" t="s">
        <v>41859</v>
      </c>
      <c r="B1767" s="34" t="s">
        <v>45382</v>
      </c>
      <c r="C1767" s="15">
        <v>147463</v>
      </c>
      <c r="D1767" s="15" t="s">
        <v>45383</v>
      </c>
      <c r="E1767" s="15" t="s">
        <v>41862</v>
      </c>
      <c r="F1767" s="15">
        <v>906</v>
      </c>
    </row>
    <row r="1768" spans="1:6">
      <c r="A1768" s="29" t="s">
        <v>41859</v>
      </c>
      <c r="B1768" s="34" t="s">
        <v>45384</v>
      </c>
      <c r="C1768" s="15">
        <v>221687</v>
      </c>
      <c r="D1768" s="15" t="s">
        <v>45385</v>
      </c>
      <c r="E1768" s="15" t="s">
        <v>41862</v>
      </c>
      <c r="F1768" s="15">
        <v>744</v>
      </c>
    </row>
    <row r="1769" spans="1:6">
      <c r="A1769" s="29" t="s">
        <v>41859</v>
      </c>
      <c r="B1769" s="34" t="s">
        <v>45386</v>
      </c>
      <c r="C1769" s="15">
        <v>84938</v>
      </c>
      <c r="D1769" s="15" t="s">
        <v>45387</v>
      </c>
      <c r="E1769" s="15" t="s">
        <v>41862</v>
      </c>
      <c r="F1769" s="15">
        <v>1377</v>
      </c>
    </row>
    <row r="1770" spans="1:6">
      <c r="A1770" s="29" t="s">
        <v>41859</v>
      </c>
      <c r="B1770" s="34" t="s">
        <v>45388</v>
      </c>
      <c r="C1770" s="15">
        <v>83690</v>
      </c>
      <c r="D1770" s="15" t="s">
        <v>45389</v>
      </c>
      <c r="E1770" s="15" t="s">
        <v>41862</v>
      </c>
      <c r="F1770" s="15">
        <v>1503</v>
      </c>
    </row>
    <row r="1771" spans="1:6">
      <c r="A1771" s="29" t="s">
        <v>41859</v>
      </c>
      <c r="B1771" s="34" t="s">
        <v>45390</v>
      </c>
      <c r="C1771" s="15">
        <v>435</v>
      </c>
      <c r="D1771" s="15" t="s">
        <v>45391</v>
      </c>
      <c r="E1771" s="15" t="s">
        <v>41862</v>
      </c>
      <c r="F1771" s="15">
        <v>1395</v>
      </c>
    </row>
    <row r="1772" spans="1:6">
      <c r="A1772" s="29" t="s">
        <v>41859</v>
      </c>
      <c r="B1772" s="34" t="s">
        <v>45392</v>
      </c>
      <c r="C1772" s="15">
        <v>5152</v>
      </c>
      <c r="D1772" s="15" t="s">
        <v>45393</v>
      </c>
      <c r="E1772" s="15" t="s">
        <v>41862</v>
      </c>
      <c r="F1772" s="15">
        <v>1602</v>
      </c>
    </row>
    <row r="1773" spans="1:6">
      <c r="A1773" s="29" t="s">
        <v>41859</v>
      </c>
      <c r="B1773" s="34" t="s">
        <v>45394</v>
      </c>
      <c r="C1773" s="15">
        <v>8664</v>
      </c>
      <c r="D1773" s="15" t="s">
        <v>45395</v>
      </c>
      <c r="E1773" s="15" t="s">
        <v>41862</v>
      </c>
      <c r="F1773" s="15">
        <v>1647</v>
      </c>
    </row>
    <row r="1774" spans="1:6">
      <c r="A1774" s="29" t="s">
        <v>41859</v>
      </c>
      <c r="B1774" s="34" t="s">
        <v>45396</v>
      </c>
      <c r="C1774" s="15">
        <v>10493</v>
      </c>
      <c r="D1774" s="15" t="s">
        <v>45397</v>
      </c>
      <c r="E1774" s="15" t="s">
        <v>41862</v>
      </c>
      <c r="F1774" s="15">
        <v>1182</v>
      </c>
    </row>
    <row r="1775" spans="1:6">
      <c r="A1775" s="29" t="s">
        <v>41859</v>
      </c>
      <c r="B1775" s="34" t="s">
        <v>45398</v>
      </c>
      <c r="C1775" s="15">
        <v>5977</v>
      </c>
      <c r="D1775" s="15" t="s">
        <v>45399</v>
      </c>
      <c r="E1775" s="15" t="s">
        <v>41862</v>
      </c>
      <c r="F1775" s="15">
        <v>1176</v>
      </c>
    </row>
    <row r="1776" spans="1:6">
      <c r="A1776" s="29" t="s">
        <v>41859</v>
      </c>
      <c r="B1776" s="34" t="s">
        <v>45400</v>
      </c>
      <c r="C1776" s="15">
        <v>11065</v>
      </c>
      <c r="D1776" s="15" t="s">
        <v>45401</v>
      </c>
      <c r="E1776" s="15" t="s">
        <v>41862</v>
      </c>
      <c r="F1776" s="15">
        <v>540</v>
      </c>
    </row>
    <row r="1777" spans="1:6">
      <c r="A1777" s="29" t="s">
        <v>41859</v>
      </c>
      <c r="B1777" s="34" t="s">
        <v>45402</v>
      </c>
      <c r="C1777" s="15">
        <v>3660</v>
      </c>
      <c r="D1777" s="15" t="s">
        <v>45403</v>
      </c>
      <c r="E1777" s="15" t="s">
        <v>41862</v>
      </c>
      <c r="F1777" s="15">
        <v>1050</v>
      </c>
    </row>
    <row r="1778" spans="1:6">
      <c r="A1778" s="29" t="s">
        <v>41859</v>
      </c>
      <c r="B1778" s="34" t="s">
        <v>45404</v>
      </c>
      <c r="C1778" s="15">
        <v>22931</v>
      </c>
      <c r="D1778" s="15" t="s">
        <v>45405</v>
      </c>
      <c r="E1778" s="15" t="s">
        <v>41862</v>
      </c>
      <c r="F1778" s="15">
        <v>621</v>
      </c>
    </row>
    <row r="1779" spans="1:6">
      <c r="A1779" s="29" t="s">
        <v>41859</v>
      </c>
      <c r="B1779" s="34" t="s">
        <v>45406</v>
      </c>
      <c r="C1779" s="15">
        <v>2874</v>
      </c>
      <c r="D1779" s="15" t="s">
        <v>45407</v>
      </c>
      <c r="E1779" s="15" t="s">
        <v>41862</v>
      </c>
      <c r="F1779" s="15">
        <v>984</v>
      </c>
    </row>
    <row r="1780" spans="1:6">
      <c r="A1780" s="29" t="s">
        <v>41859</v>
      </c>
      <c r="B1780" s="34" t="s">
        <v>45408</v>
      </c>
      <c r="C1780" s="15">
        <v>27242</v>
      </c>
      <c r="D1780" s="15" t="s">
        <v>45409</v>
      </c>
      <c r="E1780" s="15" t="s">
        <v>41862</v>
      </c>
      <c r="F1780" s="15">
        <v>1419</v>
      </c>
    </row>
    <row r="1781" spans="1:6">
      <c r="A1781" s="29" t="s">
        <v>41859</v>
      </c>
      <c r="B1781" s="34" t="s">
        <v>45410</v>
      </c>
      <c r="C1781" s="15">
        <v>23529</v>
      </c>
      <c r="D1781" s="15" t="s">
        <v>45411</v>
      </c>
      <c r="E1781" s="15" t="s">
        <v>41862</v>
      </c>
      <c r="F1781" s="15">
        <v>678</v>
      </c>
    </row>
    <row r="1782" spans="1:6">
      <c r="A1782" s="29" t="s">
        <v>41859</v>
      </c>
      <c r="B1782" s="34" t="s">
        <v>45412</v>
      </c>
      <c r="C1782" s="15">
        <v>54896</v>
      </c>
      <c r="D1782" s="15" t="s">
        <v>45413</v>
      </c>
      <c r="E1782" s="15" t="s">
        <v>41862</v>
      </c>
      <c r="F1782" s="15">
        <v>681</v>
      </c>
    </row>
    <row r="1783" spans="1:6">
      <c r="A1783" s="29" t="s">
        <v>41859</v>
      </c>
      <c r="B1783" s="34" t="s">
        <v>45414</v>
      </c>
      <c r="C1783" s="15">
        <v>9812</v>
      </c>
      <c r="D1783" s="15" t="s">
        <v>45415</v>
      </c>
      <c r="E1783" s="15" t="s">
        <v>41862</v>
      </c>
      <c r="F1783" s="15">
        <v>1548</v>
      </c>
    </row>
    <row r="1784" spans="1:6">
      <c r="A1784" s="29" t="s">
        <v>41859</v>
      </c>
      <c r="B1784" s="34" t="s">
        <v>45416</v>
      </c>
      <c r="C1784" s="15">
        <v>6050</v>
      </c>
      <c r="D1784" s="15" t="s">
        <v>45417</v>
      </c>
      <c r="E1784" s="15" t="s">
        <v>41862</v>
      </c>
      <c r="F1784" s="15">
        <v>1386</v>
      </c>
    </row>
    <row r="1785" spans="1:6">
      <c r="A1785" s="29" t="s">
        <v>41859</v>
      </c>
      <c r="B1785" s="34" t="s">
        <v>45418</v>
      </c>
      <c r="C1785" s="15">
        <v>54733</v>
      </c>
      <c r="D1785" s="15" t="s">
        <v>45419</v>
      </c>
      <c r="E1785" s="15" t="s">
        <v>41862</v>
      </c>
      <c r="F1785" s="15">
        <v>1125</v>
      </c>
    </row>
    <row r="1786" spans="1:6">
      <c r="A1786" s="29" t="s">
        <v>41859</v>
      </c>
      <c r="B1786" s="34" t="s">
        <v>45420</v>
      </c>
      <c r="C1786" s="15">
        <v>1031</v>
      </c>
      <c r="D1786" s="15" t="s">
        <v>45421</v>
      </c>
      <c r="E1786" s="15" t="s">
        <v>41862</v>
      </c>
      <c r="F1786" s="15">
        <v>507</v>
      </c>
    </row>
    <row r="1787" spans="1:6">
      <c r="A1787" s="29" t="s">
        <v>41859</v>
      </c>
      <c r="B1787" s="34" t="s">
        <v>45422</v>
      </c>
      <c r="C1787" s="15">
        <v>146395</v>
      </c>
      <c r="D1787" s="15" t="s">
        <v>45423</v>
      </c>
      <c r="E1787" s="15" t="s">
        <v>41862</v>
      </c>
      <c r="F1787" s="15">
        <v>531</v>
      </c>
    </row>
    <row r="1788" spans="1:6">
      <c r="A1788" s="29" t="s">
        <v>41859</v>
      </c>
      <c r="B1788" s="34" t="s">
        <v>45424</v>
      </c>
      <c r="C1788" s="15">
        <v>10857</v>
      </c>
      <c r="D1788" s="15" t="s">
        <v>45425</v>
      </c>
      <c r="E1788" s="15" t="s">
        <v>41862</v>
      </c>
      <c r="F1788" s="15">
        <v>588</v>
      </c>
    </row>
    <row r="1789" spans="1:6">
      <c r="A1789" s="29" t="s">
        <v>41859</v>
      </c>
      <c r="B1789" s="34" t="s">
        <v>45426</v>
      </c>
      <c r="C1789" s="15">
        <v>79869</v>
      </c>
      <c r="D1789" s="15" t="s">
        <v>45427</v>
      </c>
      <c r="E1789" s="15" t="s">
        <v>41862</v>
      </c>
      <c r="F1789" s="15">
        <v>1416</v>
      </c>
    </row>
    <row r="1790" spans="1:6">
      <c r="A1790" s="29" t="s">
        <v>41859</v>
      </c>
      <c r="B1790" s="34" t="s">
        <v>45428</v>
      </c>
      <c r="C1790" s="15">
        <v>55750</v>
      </c>
      <c r="D1790" s="15" t="s">
        <v>45429</v>
      </c>
      <c r="E1790" s="15" t="s">
        <v>41862</v>
      </c>
      <c r="F1790" s="15">
        <v>1269</v>
      </c>
    </row>
    <row r="1791" spans="1:6">
      <c r="A1791" s="29" t="s">
        <v>41859</v>
      </c>
      <c r="B1791" s="34" t="s">
        <v>45430</v>
      </c>
      <c r="C1791" s="15">
        <v>57018</v>
      </c>
      <c r="D1791" s="15" t="s">
        <v>45431</v>
      </c>
      <c r="E1791" s="15" t="s">
        <v>41862</v>
      </c>
      <c r="F1791" s="15">
        <v>519</v>
      </c>
    </row>
    <row r="1792" spans="1:6">
      <c r="A1792" s="29" t="s">
        <v>41859</v>
      </c>
      <c r="B1792" s="34" t="s">
        <v>45432</v>
      </c>
      <c r="C1792" s="15">
        <v>55207</v>
      </c>
      <c r="D1792" s="15" t="s">
        <v>45433</v>
      </c>
      <c r="E1792" s="15" t="s">
        <v>41862</v>
      </c>
      <c r="F1792" s="15">
        <v>561</v>
      </c>
    </row>
    <row r="1793" spans="1:6">
      <c r="A1793" s="29" t="s">
        <v>41859</v>
      </c>
      <c r="B1793" s="34" t="s">
        <v>45434</v>
      </c>
      <c r="C1793" s="15">
        <v>55972</v>
      </c>
      <c r="D1793" s="15" t="s">
        <v>45435</v>
      </c>
      <c r="E1793" s="15" t="s">
        <v>41862</v>
      </c>
      <c r="F1793" s="15">
        <v>1017</v>
      </c>
    </row>
    <row r="1794" spans="1:6">
      <c r="A1794" s="29" t="s">
        <v>41859</v>
      </c>
      <c r="B1794" s="34" t="s">
        <v>45436</v>
      </c>
      <c r="C1794" s="15">
        <v>345757</v>
      </c>
      <c r="D1794" s="15" t="s">
        <v>45437</v>
      </c>
      <c r="E1794" s="15" t="s">
        <v>41862</v>
      </c>
      <c r="F1794" s="15">
        <v>573</v>
      </c>
    </row>
    <row r="1795" spans="1:6">
      <c r="A1795" s="29" t="s">
        <v>41859</v>
      </c>
      <c r="B1795" s="34" t="s">
        <v>45438</v>
      </c>
      <c r="C1795" s="15">
        <v>283870</v>
      </c>
      <c r="D1795" s="15" t="s">
        <v>45439</v>
      </c>
      <c r="E1795" s="15" t="s">
        <v>41862</v>
      </c>
      <c r="F1795" s="15">
        <v>687</v>
      </c>
    </row>
    <row r="1796" spans="1:6">
      <c r="A1796" s="29" t="s">
        <v>41859</v>
      </c>
      <c r="B1796" s="34" t="s">
        <v>45440</v>
      </c>
      <c r="C1796" s="15">
        <v>8836</v>
      </c>
      <c r="D1796" s="15" t="s">
        <v>45441</v>
      </c>
      <c r="E1796" s="15" t="s">
        <v>41862</v>
      </c>
      <c r="F1796" s="15">
        <v>957</v>
      </c>
    </row>
    <row r="1797" spans="1:6">
      <c r="A1797" s="29" t="s">
        <v>41859</v>
      </c>
      <c r="B1797" s="34" t="s">
        <v>45442</v>
      </c>
      <c r="C1797" s="15">
        <v>7020</v>
      </c>
      <c r="D1797" s="15" t="s">
        <v>45443</v>
      </c>
      <c r="E1797" s="15" t="s">
        <v>41862</v>
      </c>
      <c r="F1797" s="15">
        <v>1296</v>
      </c>
    </row>
    <row r="1798" spans="1:6">
      <c r="A1798" s="29" t="s">
        <v>41859</v>
      </c>
      <c r="B1798" s="34" t="s">
        <v>45444</v>
      </c>
      <c r="C1798" s="15">
        <v>22889</v>
      </c>
      <c r="D1798" s="15" t="s">
        <v>45445</v>
      </c>
      <c r="E1798" s="15" t="s">
        <v>41862</v>
      </c>
      <c r="F1798" s="15">
        <v>726</v>
      </c>
    </row>
    <row r="1799" spans="1:6">
      <c r="A1799" s="29" t="s">
        <v>41859</v>
      </c>
      <c r="B1799" s="34" t="s">
        <v>45446</v>
      </c>
      <c r="C1799" s="15">
        <v>283464</v>
      </c>
      <c r="D1799" s="15" t="s">
        <v>45447</v>
      </c>
      <c r="E1799" s="15" t="s">
        <v>41862</v>
      </c>
      <c r="F1799" s="15">
        <v>1230</v>
      </c>
    </row>
    <row r="1800" spans="1:6">
      <c r="A1800" s="29" t="s">
        <v>41859</v>
      </c>
      <c r="B1800" s="34" t="s">
        <v>45448</v>
      </c>
      <c r="C1800" s="15">
        <v>2173</v>
      </c>
      <c r="D1800" s="15" t="s">
        <v>45449</v>
      </c>
      <c r="E1800" s="15" t="s">
        <v>41862</v>
      </c>
      <c r="F1800" s="15">
        <v>399</v>
      </c>
    </row>
    <row r="1801" spans="1:6">
      <c r="A1801" s="29" t="s">
        <v>41859</v>
      </c>
      <c r="B1801" s="34" t="s">
        <v>45450</v>
      </c>
      <c r="C1801" s="15">
        <v>6615</v>
      </c>
      <c r="D1801" s="15" t="s">
        <v>45451</v>
      </c>
      <c r="E1801" s="15" t="s">
        <v>41862</v>
      </c>
      <c r="F1801" s="15">
        <v>795</v>
      </c>
    </row>
    <row r="1802" spans="1:6">
      <c r="A1802" s="29" t="s">
        <v>41859</v>
      </c>
      <c r="B1802" s="34" t="s">
        <v>45452</v>
      </c>
      <c r="C1802" s="15">
        <v>54534</v>
      </c>
      <c r="D1802" s="15" t="s">
        <v>45453</v>
      </c>
      <c r="E1802" s="15" t="s">
        <v>41862</v>
      </c>
      <c r="F1802" s="15">
        <v>477</v>
      </c>
    </row>
    <row r="1803" spans="1:6">
      <c r="A1803" s="29" t="s">
        <v>41859</v>
      </c>
      <c r="B1803" s="34" t="s">
        <v>45454</v>
      </c>
      <c r="C1803" s="15">
        <v>326624</v>
      </c>
      <c r="D1803" s="15" t="s">
        <v>45455</v>
      </c>
      <c r="E1803" s="15" t="s">
        <v>41862</v>
      </c>
      <c r="F1803" s="15">
        <v>672</v>
      </c>
    </row>
    <row r="1804" spans="1:6">
      <c r="A1804" s="29" t="s">
        <v>41859</v>
      </c>
      <c r="B1804" s="34" t="s">
        <v>45456</v>
      </c>
      <c r="C1804" s="15">
        <v>2707</v>
      </c>
      <c r="D1804" s="15" t="s">
        <v>45457</v>
      </c>
      <c r="E1804" s="15" t="s">
        <v>41862</v>
      </c>
      <c r="F1804" s="15">
        <v>813</v>
      </c>
    </row>
    <row r="1805" spans="1:6">
      <c r="A1805" s="29" t="s">
        <v>41859</v>
      </c>
      <c r="B1805" s="34" t="s">
        <v>45458</v>
      </c>
      <c r="C1805" s="15">
        <v>51125</v>
      </c>
      <c r="D1805" s="15" t="s">
        <v>45459</v>
      </c>
      <c r="E1805" s="15" t="s">
        <v>41862</v>
      </c>
      <c r="F1805" s="15">
        <v>414</v>
      </c>
    </row>
    <row r="1806" spans="1:6">
      <c r="A1806" s="29" t="s">
        <v>41859</v>
      </c>
      <c r="B1806" s="34" t="s">
        <v>45460</v>
      </c>
      <c r="C1806" s="15">
        <v>96764</v>
      </c>
      <c r="D1806" s="15" t="s">
        <v>45461</v>
      </c>
      <c r="E1806" s="15" t="s">
        <v>41862</v>
      </c>
      <c r="F1806" s="15">
        <v>426</v>
      </c>
    </row>
    <row r="1807" spans="1:6">
      <c r="A1807" s="29" t="s">
        <v>41859</v>
      </c>
      <c r="B1807" s="34" t="s">
        <v>45462</v>
      </c>
      <c r="C1807" s="15">
        <v>6844</v>
      </c>
      <c r="D1807" s="15" t="s">
        <v>45463</v>
      </c>
      <c r="E1807" s="15" t="s">
        <v>41862</v>
      </c>
      <c r="F1807" s="15">
        <v>351</v>
      </c>
    </row>
    <row r="1808" spans="1:6">
      <c r="A1808" s="29" t="s">
        <v>41859</v>
      </c>
      <c r="B1808" s="34" t="s">
        <v>45464</v>
      </c>
      <c r="C1808" s="15">
        <v>55127</v>
      </c>
      <c r="D1808" s="15" t="s">
        <v>45465</v>
      </c>
      <c r="E1808" s="15" t="s">
        <v>41862</v>
      </c>
      <c r="F1808" s="15">
        <v>1050</v>
      </c>
    </row>
    <row r="1809" spans="1:6">
      <c r="A1809" s="29" t="s">
        <v>41859</v>
      </c>
      <c r="B1809" s="34" t="s">
        <v>45466</v>
      </c>
      <c r="C1809" s="15">
        <v>2161</v>
      </c>
      <c r="D1809" s="15" t="s">
        <v>45467</v>
      </c>
      <c r="E1809" s="15" t="s">
        <v>41862</v>
      </c>
      <c r="F1809" s="15">
        <v>903</v>
      </c>
    </row>
    <row r="1810" spans="1:6">
      <c r="A1810" s="29" t="s">
        <v>41859</v>
      </c>
      <c r="B1810" s="34" t="s">
        <v>45468</v>
      </c>
      <c r="C1810" s="15">
        <v>23246</v>
      </c>
      <c r="D1810" s="15" t="s">
        <v>45469</v>
      </c>
      <c r="E1810" s="15" t="s">
        <v>41862</v>
      </c>
      <c r="F1810" s="15">
        <v>2241</v>
      </c>
    </row>
    <row r="1811" spans="1:6">
      <c r="A1811" s="29" t="s">
        <v>41859</v>
      </c>
      <c r="B1811" s="34" t="s">
        <v>45470</v>
      </c>
      <c r="C1811" s="15">
        <v>652</v>
      </c>
      <c r="D1811" s="15" t="s">
        <v>45471</v>
      </c>
      <c r="E1811" s="15" t="s">
        <v>41862</v>
      </c>
      <c r="F1811" s="15">
        <v>1227</v>
      </c>
    </row>
    <row r="1812" spans="1:6">
      <c r="A1812" s="29" t="s">
        <v>41859</v>
      </c>
      <c r="B1812" s="34" t="s">
        <v>45472</v>
      </c>
      <c r="C1812" s="15">
        <v>25828</v>
      </c>
      <c r="D1812" s="15" t="s">
        <v>45473</v>
      </c>
      <c r="E1812" s="15" t="s">
        <v>41862</v>
      </c>
      <c r="F1812" s="15">
        <v>501</v>
      </c>
    </row>
    <row r="1813" spans="1:6">
      <c r="A1813" s="29" t="s">
        <v>41859</v>
      </c>
      <c r="B1813" s="34" t="s">
        <v>45474</v>
      </c>
      <c r="C1813" s="15">
        <v>5236</v>
      </c>
      <c r="D1813" s="15" t="s">
        <v>45475</v>
      </c>
      <c r="E1813" s="15" t="s">
        <v>41862</v>
      </c>
      <c r="F1813" s="15">
        <v>1689</v>
      </c>
    </row>
    <row r="1814" spans="1:6">
      <c r="A1814" s="29" t="s">
        <v>41859</v>
      </c>
      <c r="B1814" s="34" t="s">
        <v>45476</v>
      </c>
      <c r="C1814" s="15">
        <v>79794</v>
      </c>
      <c r="D1814" s="15" t="s">
        <v>45477</v>
      </c>
      <c r="E1814" s="15" t="s">
        <v>41862</v>
      </c>
      <c r="F1814" s="15">
        <v>618</v>
      </c>
    </row>
    <row r="1815" spans="1:6">
      <c r="A1815" s="29" t="s">
        <v>41859</v>
      </c>
      <c r="B1815" s="34" t="s">
        <v>45478</v>
      </c>
      <c r="C1815" s="15">
        <v>6943</v>
      </c>
      <c r="D1815" s="15" t="s">
        <v>45479</v>
      </c>
      <c r="E1815" s="15" t="s">
        <v>41862</v>
      </c>
      <c r="F1815" s="15">
        <v>540</v>
      </c>
    </row>
    <row r="1816" spans="1:6">
      <c r="A1816" s="29" t="s">
        <v>41859</v>
      </c>
      <c r="B1816" s="34" t="s">
        <v>45480</v>
      </c>
      <c r="C1816" s="15">
        <v>24138</v>
      </c>
      <c r="D1816" s="15" t="s">
        <v>45481</v>
      </c>
      <c r="E1816" s="15" t="s">
        <v>41862</v>
      </c>
      <c r="F1816" s="15">
        <v>1449</v>
      </c>
    </row>
    <row r="1817" spans="1:6">
      <c r="A1817" s="29" t="s">
        <v>41859</v>
      </c>
      <c r="B1817" s="34" t="s">
        <v>45482</v>
      </c>
      <c r="C1817" s="15">
        <v>54344</v>
      </c>
      <c r="D1817" s="15" t="s">
        <v>45483</v>
      </c>
      <c r="E1817" s="15" t="s">
        <v>41862</v>
      </c>
      <c r="F1817" s="15">
        <v>288</v>
      </c>
    </row>
    <row r="1818" spans="1:6">
      <c r="A1818" s="29" t="s">
        <v>41859</v>
      </c>
      <c r="B1818" s="34" t="s">
        <v>45484</v>
      </c>
      <c r="C1818" s="15">
        <v>54807</v>
      </c>
      <c r="D1818" s="15" t="s">
        <v>45485</v>
      </c>
      <c r="E1818" s="15" t="s">
        <v>41862</v>
      </c>
      <c r="F1818" s="15">
        <v>300</v>
      </c>
    </row>
    <row r="1819" spans="1:6">
      <c r="A1819" s="29" t="s">
        <v>41859</v>
      </c>
      <c r="B1819" s="34" t="s">
        <v>45486</v>
      </c>
      <c r="C1819" s="15">
        <v>79777</v>
      </c>
      <c r="D1819" s="15" t="s">
        <v>45487</v>
      </c>
      <c r="E1819" s="15" t="s">
        <v>41862</v>
      </c>
      <c r="F1819" s="15">
        <v>918</v>
      </c>
    </row>
    <row r="1820" spans="1:6">
      <c r="A1820" s="29" t="s">
        <v>41859</v>
      </c>
      <c r="B1820" s="34" t="s">
        <v>45488</v>
      </c>
      <c r="C1820" s="15">
        <v>5214</v>
      </c>
      <c r="D1820" s="15" t="s">
        <v>45489</v>
      </c>
      <c r="E1820" s="15" t="s">
        <v>41862</v>
      </c>
      <c r="F1820" s="15">
        <v>2355</v>
      </c>
    </row>
    <row r="1821" spans="1:6">
      <c r="A1821" s="29" t="s">
        <v>41859</v>
      </c>
      <c r="B1821" s="34" t="s">
        <v>45490</v>
      </c>
      <c r="C1821" s="15">
        <v>161931</v>
      </c>
      <c r="D1821" s="15" t="s">
        <v>45491</v>
      </c>
      <c r="E1821" s="15" t="s">
        <v>41862</v>
      </c>
      <c r="F1821" s="15">
        <v>1752</v>
      </c>
    </row>
    <row r="1822" spans="1:6">
      <c r="A1822" s="29" t="s">
        <v>41859</v>
      </c>
      <c r="B1822" s="34" t="s">
        <v>45492</v>
      </c>
      <c r="C1822" s="15">
        <v>79171</v>
      </c>
      <c r="D1822" s="15" t="s">
        <v>45493</v>
      </c>
      <c r="E1822" s="15" t="s">
        <v>41862</v>
      </c>
      <c r="F1822" s="15">
        <v>1353</v>
      </c>
    </row>
    <row r="1823" spans="1:6">
      <c r="A1823" s="29" t="s">
        <v>41859</v>
      </c>
      <c r="B1823" s="34" t="s">
        <v>45494</v>
      </c>
      <c r="C1823" s="15">
        <v>26074</v>
      </c>
      <c r="D1823" s="15" t="s">
        <v>45495</v>
      </c>
      <c r="E1823" s="15" t="s">
        <v>41862</v>
      </c>
      <c r="F1823" s="15">
        <v>603</v>
      </c>
    </row>
    <row r="1824" spans="1:6">
      <c r="A1824" s="29" t="s">
        <v>41859</v>
      </c>
      <c r="B1824" s="34" t="s">
        <v>45496</v>
      </c>
      <c r="C1824" s="15">
        <v>55821</v>
      </c>
      <c r="D1824" s="15" t="s">
        <v>45497</v>
      </c>
      <c r="E1824" s="15" t="s">
        <v>41862</v>
      </c>
      <c r="F1824" s="15">
        <v>1230</v>
      </c>
    </row>
    <row r="1825" spans="1:6">
      <c r="A1825" s="29" t="s">
        <v>41859</v>
      </c>
      <c r="B1825" s="34" t="s">
        <v>45498</v>
      </c>
      <c r="C1825" s="15">
        <v>22949</v>
      </c>
      <c r="D1825" s="15" t="s">
        <v>45499</v>
      </c>
      <c r="E1825" s="15" t="s">
        <v>41862</v>
      </c>
      <c r="F1825" s="15">
        <v>990</v>
      </c>
    </row>
    <row r="1826" spans="1:6">
      <c r="A1826" s="29" t="s">
        <v>41859</v>
      </c>
      <c r="B1826" s="34" t="s">
        <v>45500</v>
      </c>
      <c r="C1826" s="15">
        <v>219743</v>
      </c>
      <c r="D1826" s="15" t="s">
        <v>45501</v>
      </c>
      <c r="E1826" s="15" t="s">
        <v>41862</v>
      </c>
      <c r="F1826" s="15">
        <v>1197</v>
      </c>
    </row>
    <row r="1827" spans="1:6">
      <c r="A1827" s="29" t="s">
        <v>41859</v>
      </c>
      <c r="B1827" s="34" t="s">
        <v>45502</v>
      </c>
      <c r="C1827" s="15">
        <v>414157</v>
      </c>
      <c r="D1827" s="15" t="s">
        <v>45503</v>
      </c>
      <c r="E1827" s="15" t="s">
        <v>41862</v>
      </c>
      <c r="F1827" s="15">
        <v>672</v>
      </c>
    </row>
    <row r="1828" spans="1:6">
      <c r="A1828" s="29" t="s">
        <v>41859</v>
      </c>
      <c r="B1828" s="34" t="s">
        <v>45504</v>
      </c>
      <c r="C1828" s="15">
        <v>151126</v>
      </c>
      <c r="D1828" s="15" t="s">
        <v>45505</v>
      </c>
      <c r="E1828" s="15" t="s">
        <v>41862</v>
      </c>
      <c r="F1828" s="15">
        <v>1110</v>
      </c>
    </row>
    <row r="1829" spans="1:6">
      <c r="A1829" s="29" t="s">
        <v>41859</v>
      </c>
      <c r="B1829" s="34" t="s">
        <v>45506</v>
      </c>
      <c r="C1829" s="15">
        <v>152065</v>
      </c>
      <c r="D1829" s="15" t="s">
        <v>45507</v>
      </c>
      <c r="E1829" s="15" t="s">
        <v>41862</v>
      </c>
      <c r="F1829" s="15">
        <v>426</v>
      </c>
    </row>
    <row r="1830" spans="1:6">
      <c r="A1830" s="29" t="s">
        <v>41859</v>
      </c>
      <c r="B1830" s="34" t="s">
        <v>45508</v>
      </c>
      <c r="C1830" s="15">
        <v>81030</v>
      </c>
      <c r="D1830" s="15" t="s">
        <v>45509</v>
      </c>
      <c r="E1830" s="15" t="s">
        <v>41862</v>
      </c>
      <c r="F1830" s="15">
        <v>450</v>
      </c>
    </row>
    <row r="1831" spans="1:6">
      <c r="A1831" s="29" t="s">
        <v>41859</v>
      </c>
      <c r="B1831" s="34" t="s">
        <v>45510</v>
      </c>
      <c r="C1831" s="15">
        <v>85329</v>
      </c>
      <c r="D1831" s="15" t="s">
        <v>45511</v>
      </c>
      <c r="E1831" s="15" t="s">
        <v>41862</v>
      </c>
      <c r="F1831" s="15">
        <v>1011</v>
      </c>
    </row>
    <row r="1832" spans="1:6">
      <c r="A1832" s="29" t="s">
        <v>41859</v>
      </c>
      <c r="B1832" s="34" t="s">
        <v>45512</v>
      </c>
      <c r="C1832" s="15">
        <v>23125</v>
      </c>
      <c r="D1832" s="15" t="s">
        <v>45513</v>
      </c>
      <c r="E1832" s="15" t="s">
        <v>41862</v>
      </c>
      <c r="F1832" s="15">
        <v>666</v>
      </c>
    </row>
    <row r="1833" spans="1:6">
      <c r="A1833" s="29" t="s">
        <v>41859</v>
      </c>
      <c r="B1833" s="34" t="s">
        <v>45514</v>
      </c>
      <c r="C1833" s="15">
        <v>128866</v>
      </c>
      <c r="D1833" s="15" t="s">
        <v>45515</v>
      </c>
      <c r="E1833" s="15" t="s">
        <v>41862</v>
      </c>
      <c r="F1833" s="15">
        <v>675</v>
      </c>
    </row>
    <row r="1834" spans="1:6">
      <c r="A1834" s="29" t="s">
        <v>41859</v>
      </c>
      <c r="B1834" s="34" t="s">
        <v>45516</v>
      </c>
      <c r="C1834" s="15">
        <v>5348</v>
      </c>
      <c r="D1834" s="15" t="s">
        <v>45517</v>
      </c>
      <c r="E1834" s="15" t="s">
        <v>41862</v>
      </c>
      <c r="F1834" s="15">
        <v>279</v>
      </c>
    </row>
    <row r="1835" spans="1:6">
      <c r="A1835" s="29" t="s">
        <v>41859</v>
      </c>
      <c r="B1835" s="34" t="s">
        <v>45518</v>
      </c>
      <c r="C1835" s="15">
        <v>115350</v>
      </c>
      <c r="D1835" s="15" t="s">
        <v>45519</v>
      </c>
      <c r="E1835" s="15" t="s">
        <v>41862</v>
      </c>
      <c r="F1835" s="15">
        <v>1290</v>
      </c>
    </row>
    <row r="1836" spans="1:6">
      <c r="A1836" s="29" t="s">
        <v>41859</v>
      </c>
      <c r="B1836" s="34" t="s">
        <v>45520</v>
      </c>
      <c r="C1836" s="15">
        <v>64089</v>
      </c>
      <c r="D1836" s="15" t="s">
        <v>45521</v>
      </c>
      <c r="E1836" s="15" t="s">
        <v>41862</v>
      </c>
      <c r="F1836" s="15">
        <v>1035</v>
      </c>
    </row>
    <row r="1837" spans="1:6">
      <c r="A1837" s="29" t="s">
        <v>41859</v>
      </c>
      <c r="B1837" s="34" t="s">
        <v>45522</v>
      </c>
      <c r="C1837" s="15">
        <v>54518</v>
      </c>
      <c r="D1837" s="15" t="s">
        <v>45523</v>
      </c>
      <c r="E1837" s="15" t="s">
        <v>41862</v>
      </c>
      <c r="F1837" s="15">
        <v>519</v>
      </c>
    </row>
    <row r="1838" spans="1:6">
      <c r="A1838" s="29" t="s">
        <v>41859</v>
      </c>
      <c r="B1838" s="34" t="s">
        <v>45524</v>
      </c>
      <c r="C1838" s="15">
        <v>56975</v>
      </c>
      <c r="D1838" s="15" t="s">
        <v>45525</v>
      </c>
      <c r="E1838" s="15" t="s">
        <v>41862</v>
      </c>
      <c r="F1838" s="15">
        <v>1713</v>
      </c>
    </row>
    <row r="1839" spans="1:6">
      <c r="A1839" s="29" t="s">
        <v>41859</v>
      </c>
      <c r="B1839" s="34" t="s">
        <v>45526</v>
      </c>
      <c r="C1839" s="15">
        <v>2046</v>
      </c>
      <c r="D1839" s="15" t="s">
        <v>45527</v>
      </c>
      <c r="E1839" s="15" t="s">
        <v>41862</v>
      </c>
      <c r="F1839" s="15">
        <v>1488</v>
      </c>
    </row>
    <row r="1840" spans="1:6">
      <c r="A1840" s="29" t="s">
        <v>41859</v>
      </c>
      <c r="B1840" s="34" t="s">
        <v>45528</v>
      </c>
      <c r="C1840" s="15">
        <v>112609</v>
      </c>
      <c r="D1840" s="15" t="s">
        <v>45529</v>
      </c>
      <c r="E1840" s="15" t="s">
        <v>41862</v>
      </c>
      <c r="F1840" s="15">
        <v>618</v>
      </c>
    </row>
    <row r="1841" spans="1:6">
      <c r="A1841" s="29" t="s">
        <v>41859</v>
      </c>
      <c r="B1841" s="34" t="s">
        <v>45530</v>
      </c>
      <c r="C1841" s="15">
        <v>5806</v>
      </c>
      <c r="D1841" s="15" t="s">
        <v>45531</v>
      </c>
      <c r="E1841" s="15" t="s">
        <v>41862</v>
      </c>
      <c r="F1841" s="15">
        <v>1146</v>
      </c>
    </row>
    <row r="1842" spans="1:6">
      <c r="A1842" s="29" t="s">
        <v>41859</v>
      </c>
      <c r="B1842" s="34" t="s">
        <v>45532</v>
      </c>
      <c r="C1842" s="15">
        <v>51272</v>
      </c>
      <c r="D1842" s="15" t="s">
        <v>45533</v>
      </c>
      <c r="E1842" s="15" t="s">
        <v>41862</v>
      </c>
      <c r="F1842" s="15">
        <v>309</v>
      </c>
    </row>
    <row r="1843" spans="1:6">
      <c r="A1843" s="29" t="s">
        <v>41859</v>
      </c>
      <c r="B1843" s="34" t="s">
        <v>45534</v>
      </c>
      <c r="C1843" s="15">
        <v>55508</v>
      </c>
      <c r="D1843" s="15" t="s">
        <v>45535</v>
      </c>
      <c r="E1843" s="15" t="s">
        <v>41862</v>
      </c>
      <c r="F1843" s="15">
        <v>942</v>
      </c>
    </row>
    <row r="1844" spans="1:6">
      <c r="A1844" s="29" t="s">
        <v>41859</v>
      </c>
      <c r="B1844" s="34" t="s">
        <v>45536</v>
      </c>
      <c r="C1844" s="15">
        <v>4005</v>
      </c>
      <c r="D1844" s="15" t="s">
        <v>45537</v>
      </c>
      <c r="E1844" s="15" t="s">
        <v>41862</v>
      </c>
      <c r="F1844" s="15">
        <v>477</v>
      </c>
    </row>
    <row r="1845" spans="1:6">
      <c r="A1845" s="29" t="s">
        <v>41859</v>
      </c>
      <c r="B1845" s="34" t="s">
        <v>45538</v>
      </c>
      <c r="C1845" s="15">
        <v>10767</v>
      </c>
      <c r="D1845" s="15" t="s">
        <v>45539</v>
      </c>
      <c r="E1845" s="15" t="s">
        <v>41862</v>
      </c>
      <c r="F1845" s="15">
        <v>2055</v>
      </c>
    </row>
    <row r="1846" spans="1:6">
      <c r="A1846" s="29" t="s">
        <v>41859</v>
      </c>
      <c r="B1846" s="34" t="s">
        <v>45540</v>
      </c>
      <c r="C1846" s="15">
        <v>10724</v>
      </c>
      <c r="D1846" s="15" t="s">
        <v>45541</v>
      </c>
      <c r="E1846" s="15" t="s">
        <v>41862</v>
      </c>
      <c r="F1846" s="15">
        <v>2550</v>
      </c>
    </row>
    <row r="1847" spans="1:6">
      <c r="A1847" s="29" t="s">
        <v>41859</v>
      </c>
      <c r="B1847" s="34" t="s">
        <v>45542</v>
      </c>
      <c r="C1847" s="15">
        <v>23023</v>
      </c>
      <c r="D1847" s="15" t="s">
        <v>45543</v>
      </c>
      <c r="E1847" s="15" t="s">
        <v>41862</v>
      </c>
      <c r="F1847" s="15">
        <v>1962</v>
      </c>
    </row>
    <row r="1848" spans="1:6">
      <c r="A1848" s="29" t="s">
        <v>41859</v>
      </c>
      <c r="B1848" s="34" t="s">
        <v>45544</v>
      </c>
      <c r="C1848" s="15">
        <v>22979</v>
      </c>
      <c r="D1848" s="15" t="s">
        <v>45545</v>
      </c>
      <c r="E1848" s="15" t="s">
        <v>41862</v>
      </c>
      <c r="F1848" s="15">
        <v>2010</v>
      </c>
    </row>
    <row r="1849" spans="1:6">
      <c r="A1849" s="29" t="s">
        <v>41859</v>
      </c>
      <c r="B1849" s="34" t="s">
        <v>45546</v>
      </c>
      <c r="C1849" s="15">
        <v>84925</v>
      </c>
      <c r="D1849" s="15" t="s">
        <v>45547</v>
      </c>
      <c r="E1849" s="15" t="s">
        <v>41862</v>
      </c>
      <c r="F1849" s="15">
        <v>1437</v>
      </c>
    </row>
    <row r="1850" spans="1:6">
      <c r="A1850" s="29" t="s">
        <v>41859</v>
      </c>
      <c r="B1850" s="34" t="s">
        <v>45548</v>
      </c>
      <c r="C1850" s="15">
        <v>57408</v>
      </c>
      <c r="D1850" s="15" t="s">
        <v>45549</v>
      </c>
      <c r="E1850" s="15" t="s">
        <v>41862</v>
      </c>
      <c r="F1850" s="15">
        <v>810</v>
      </c>
    </row>
    <row r="1851" spans="1:6">
      <c r="A1851" s="29" t="s">
        <v>41859</v>
      </c>
      <c r="B1851" s="34" t="s">
        <v>45550</v>
      </c>
      <c r="C1851" s="15">
        <v>114801</v>
      </c>
      <c r="D1851" s="15" t="s">
        <v>45551</v>
      </c>
      <c r="E1851" s="15" t="s">
        <v>41862</v>
      </c>
      <c r="F1851" s="15">
        <v>1476</v>
      </c>
    </row>
    <row r="1852" spans="1:6">
      <c r="A1852" s="29" t="s">
        <v>41859</v>
      </c>
      <c r="B1852" s="34" t="s">
        <v>45552</v>
      </c>
      <c r="C1852" s="15">
        <v>25800</v>
      </c>
      <c r="D1852" s="15" t="s">
        <v>45553</v>
      </c>
      <c r="E1852" s="15" t="s">
        <v>41862</v>
      </c>
      <c r="F1852" s="15">
        <v>1302</v>
      </c>
    </row>
    <row r="1853" spans="1:6">
      <c r="A1853" s="29" t="s">
        <v>41859</v>
      </c>
      <c r="B1853" s="34" t="s">
        <v>45554</v>
      </c>
      <c r="C1853" s="15">
        <v>1187</v>
      </c>
      <c r="D1853" s="15" t="s">
        <v>45555</v>
      </c>
      <c r="E1853" s="15" t="s">
        <v>41862</v>
      </c>
      <c r="F1853" s="15">
        <v>2064</v>
      </c>
    </row>
    <row r="1854" spans="1:6">
      <c r="A1854" s="29" t="s">
        <v>41859</v>
      </c>
      <c r="B1854" s="34" t="s">
        <v>45556</v>
      </c>
      <c r="C1854" s="15">
        <v>6383</v>
      </c>
      <c r="D1854" s="15" t="s">
        <v>45557</v>
      </c>
      <c r="E1854" s="15" t="s">
        <v>41862</v>
      </c>
      <c r="F1854" s="15">
        <v>606</v>
      </c>
    </row>
    <row r="1855" spans="1:6">
      <c r="A1855" s="29" t="s">
        <v>41859</v>
      </c>
      <c r="B1855" s="34" t="s">
        <v>45558</v>
      </c>
      <c r="C1855" s="15">
        <v>717</v>
      </c>
      <c r="D1855" s="15" t="s">
        <v>45559</v>
      </c>
      <c r="E1855" s="15" t="s">
        <v>41862</v>
      </c>
      <c r="F1855" s="15">
        <v>2259</v>
      </c>
    </row>
    <row r="1856" spans="1:6">
      <c r="A1856" s="29" t="s">
        <v>41859</v>
      </c>
      <c r="B1856" s="34" t="s">
        <v>45560</v>
      </c>
      <c r="C1856" s="15">
        <v>4608</v>
      </c>
      <c r="D1856" s="15" t="s">
        <v>45561</v>
      </c>
      <c r="E1856" s="15" t="s">
        <v>41862</v>
      </c>
      <c r="F1856" s="15">
        <v>1434</v>
      </c>
    </row>
    <row r="1857" spans="1:6">
      <c r="A1857" s="29" t="s">
        <v>41859</v>
      </c>
      <c r="B1857" s="34" t="s">
        <v>45562</v>
      </c>
      <c r="C1857" s="15">
        <v>83857</v>
      </c>
      <c r="D1857" s="15" t="s">
        <v>45563</v>
      </c>
      <c r="E1857" s="15" t="s">
        <v>41862</v>
      </c>
      <c r="F1857" s="15">
        <v>2325</v>
      </c>
    </row>
    <row r="1858" spans="1:6">
      <c r="A1858" s="29" t="s">
        <v>41859</v>
      </c>
      <c r="B1858" s="34" t="s">
        <v>45564</v>
      </c>
      <c r="C1858" s="15">
        <v>340348</v>
      </c>
      <c r="D1858" s="15" t="s">
        <v>45565</v>
      </c>
      <c r="E1858" s="15" t="s">
        <v>41862</v>
      </c>
      <c r="F1858" s="15">
        <v>852</v>
      </c>
    </row>
    <row r="1859" spans="1:6">
      <c r="A1859" s="29" t="s">
        <v>41859</v>
      </c>
      <c r="B1859" s="34" t="s">
        <v>45566</v>
      </c>
      <c r="C1859" s="15">
        <v>83890</v>
      </c>
      <c r="D1859" s="15" t="s">
        <v>45567</v>
      </c>
      <c r="E1859" s="15" t="s">
        <v>41862</v>
      </c>
      <c r="F1859" s="15">
        <v>765</v>
      </c>
    </row>
    <row r="1860" spans="1:6">
      <c r="A1860" s="29" t="s">
        <v>41859</v>
      </c>
      <c r="B1860" s="34" t="s">
        <v>45568</v>
      </c>
      <c r="C1860" s="15">
        <v>268</v>
      </c>
      <c r="D1860" s="15" t="s">
        <v>45569</v>
      </c>
      <c r="E1860" s="15" t="s">
        <v>41862</v>
      </c>
      <c r="F1860" s="15">
        <v>1683</v>
      </c>
    </row>
    <row r="1861" spans="1:6">
      <c r="A1861" s="29" t="s">
        <v>41859</v>
      </c>
      <c r="B1861" s="34" t="s">
        <v>45570</v>
      </c>
      <c r="C1861" s="15">
        <v>1788</v>
      </c>
      <c r="D1861" s="15" t="s">
        <v>45571</v>
      </c>
      <c r="E1861" s="15" t="s">
        <v>41862</v>
      </c>
      <c r="F1861" s="15">
        <v>2739</v>
      </c>
    </row>
    <row r="1862" spans="1:6">
      <c r="A1862" s="29" t="s">
        <v>41859</v>
      </c>
      <c r="B1862" s="34" t="s">
        <v>45572</v>
      </c>
      <c r="C1862" s="15">
        <v>57506</v>
      </c>
      <c r="D1862" s="15" t="s">
        <v>45573</v>
      </c>
      <c r="E1862" s="15" t="s">
        <v>41862</v>
      </c>
      <c r="F1862" s="15">
        <v>1623</v>
      </c>
    </row>
    <row r="1863" spans="1:6">
      <c r="A1863" s="29" t="s">
        <v>41859</v>
      </c>
      <c r="B1863" s="34" t="s">
        <v>45574</v>
      </c>
      <c r="C1863" s="15">
        <v>51035</v>
      </c>
      <c r="D1863" s="15" t="s">
        <v>45575</v>
      </c>
      <c r="E1863" s="15" t="s">
        <v>41862</v>
      </c>
      <c r="F1863" s="15">
        <v>894</v>
      </c>
    </row>
    <row r="1864" spans="1:6">
      <c r="A1864" s="29" t="s">
        <v>41859</v>
      </c>
      <c r="B1864" s="34" t="s">
        <v>45576</v>
      </c>
      <c r="C1864" s="15">
        <v>79957</v>
      </c>
      <c r="D1864" s="15" t="s">
        <v>45577</v>
      </c>
      <c r="E1864" s="15" t="s">
        <v>41862</v>
      </c>
      <c r="F1864" s="15">
        <v>1035</v>
      </c>
    </row>
    <row r="1865" spans="1:6">
      <c r="A1865" s="29" t="s">
        <v>41859</v>
      </c>
      <c r="B1865" s="34" t="s">
        <v>45578</v>
      </c>
      <c r="C1865" s="15">
        <v>27183</v>
      </c>
      <c r="D1865" s="15" t="s">
        <v>45579</v>
      </c>
      <c r="E1865" s="15" t="s">
        <v>41862</v>
      </c>
      <c r="F1865" s="15">
        <v>1314</v>
      </c>
    </row>
    <row r="1866" spans="1:6">
      <c r="A1866" s="29" t="s">
        <v>41859</v>
      </c>
      <c r="B1866" s="34" t="s">
        <v>45580</v>
      </c>
      <c r="C1866" s="15">
        <v>388407</v>
      </c>
      <c r="D1866" s="15" t="s">
        <v>45581</v>
      </c>
      <c r="E1866" s="15" t="s">
        <v>41862</v>
      </c>
      <c r="F1866" s="15">
        <v>756</v>
      </c>
    </row>
    <row r="1867" spans="1:6">
      <c r="A1867" s="29" t="s">
        <v>41859</v>
      </c>
      <c r="B1867" s="34" t="s">
        <v>45582</v>
      </c>
      <c r="C1867" s="15">
        <v>64773</v>
      </c>
      <c r="D1867" s="15" t="s">
        <v>45583</v>
      </c>
      <c r="E1867" s="15" t="s">
        <v>41862</v>
      </c>
      <c r="F1867" s="15">
        <v>1365</v>
      </c>
    </row>
    <row r="1868" spans="1:6">
      <c r="A1868" s="29" t="s">
        <v>41859</v>
      </c>
      <c r="B1868" s="34" t="s">
        <v>45584</v>
      </c>
      <c r="C1868" s="15">
        <v>79174</v>
      </c>
      <c r="D1868" s="15" t="s">
        <v>45585</v>
      </c>
      <c r="E1868" s="15" t="s">
        <v>41862</v>
      </c>
      <c r="F1868" s="15">
        <v>1062</v>
      </c>
    </row>
    <row r="1869" spans="1:6">
      <c r="A1869" s="29" t="s">
        <v>41859</v>
      </c>
      <c r="B1869" s="34" t="s">
        <v>45586</v>
      </c>
      <c r="C1869" s="15">
        <v>3304</v>
      </c>
      <c r="D1869" s="15" t="s">
        <v>45587</v>
      </c>
      <c r="E1869" s="15" t="s">
        <v>41862</v>
      </c>
      <c r="F1869" s="15">
        <v>1926</v>
      </c>
    </row>
    <row r="1870" spans="1:6">
      <c r="A1870" s="29" t="s">
        <v>41859</v>
      </c>
      <c r="B1870" s="34" t="s">
        <v>45588</v>
      </c>
      <c r="C1870" s="15">
        <v>2588</v>
      </c>
      <c r="D1870" s="15" t="s">
        <v>45589</v>
      </c>
      <c r="E1870" s="15" t="s">
        <v>41862</v>
      </c>
      <c r="F1870" s="15">
        <v>1569</v>
      </c>
    </row>
    <row r="1871" spans="1:6">
      <c r="A1871" s="29" t="s">
        <v>41859</v>
      </c>
      <c r="B1871" s="34" t="s">
        <v>45590</v>
      </c>
      <c r="C1871" s="15">
        <v>23309</v>
      </c>
      <c r="D1871" s="15" t="s">
        <v>45591</v>
      </c>
      <c r="E1871" s="15" t="s">
        <v>41862</v>
      </c>
      <c r="F1871" s="15">
        <v>1062</v>
      </c>
    </row>
    <row r="1872" spans="1:6">
      <c r="A1872" s="29" t="s">
        <v>41859</v>
      </c>
      <c r="B1872" s="34" t="s">
        <v>45592</v>
      </c>
      <c r="C1872" s="15">
        <v>4496</v>
      </c>
      <c r="D1872" s="15" t="s">
        <v>45593</v>
      </c>
      <c r="E1872" s="15" t="s">
        <v>41862</v>
      </c>
      <c r="F1872" s="15">
        <v>186</v>
      </c>
    </row>
    <row r="1873" spans="1:6">
      <c r="A1873" s="29" t="s">
        <v>41859</v>
      </c>
      <c r="B1873" s="34" t="s">
        <v>45594</v>
      </c>
      <c r="C1873" s="15">
        <v>116541</v>
      </c>
      <c r="D1873" s="15" t="s">
        <v>45595</v>
      </c>
      <c r="E1873" s="15" t="s">
        <v>41862</v>
      </c>
      <c r="F1873" s="15">
        <v>417</v>
      </c>
    </row>
    <row r="1874" spans="1:6">
      <c r="A1874" s="29" t="s">
        <v>41859</v>
      </c>
      <c r="B1874" s="34" t="s">
        <v>45596</v>
      </c>
      <c r="C1874" s="15">
        <v>84262</v>
      </c>
      <c r="D1874" s="15" t="s">
        <v>45597</v>
      </c>
      <c r="E1874" s="15" t="s">
        <v>41862</v>
      </c>
      <c r="F1874" s="15">
        <v>369</v>
      </c>
    </row>
    <row r="1875" spans="1:6">
      <c r="A1875" s="29" t="s">
        <v>41859</v>
      </c>
      <c r="B1875" s="34" t="s">
        <v>45598</v>
      </c>
      <c r="C1875" s="15">
        <v>51069</v>
      </c>
      <c r="D1875" s="15" t="s">
        <v>45599</v>
      </c>
      <c r="E1875" s="15" t="s">
        <v>41862</v>
      </c>
      <c r="F1875" s="15">
        <v>918</v>
      </c>
    </row>
    <row r="1876" spans="1:6">
      <c r="A1876" s="29" t="s">
        <v>41859</v>
      </c>
      <c r="B1876" s="34" t="s">
        <v>45600</v>
      </c>
      <c r="C1876" s="15">
        <v>158584</v>
      </c>
      <c r="D1876" s="15" t="s">
        <v>45601</v>
      </c>
      <c r="E1876" s="15" t="s">
        <v>41862</v>
      </c>
      <c r="F1876" s="15">
        <v>1599</v>
      </c>
    </row>
    <row r="1877" spans="1:6">
      <c r="A1877" s="29" t="s">
        <v>41859</v>
      </c>
      <c r="B1877" s="34" t="s">
        <v>45602</v>
      </c>
      <c r="C1877" s="15">
        <v>153769</v>
      </c>
      <c r="D1877" s="15" t="s">
        <v>45603</v>
      </c>
      <c r="E1877" s="15" t="s">
        <v>41862</v>
      </c>
      <c r="F1877" s="15">
        <v>663</v>
      </c>
    </row>
    <row r="1878" spans="1:6">
      <c r="A1878" s="29" t="s">
        <v>41859</v>
      </c>
      <c r="B1878" s="34" t="s">
        <v>45604</v>
      </c>
      <c r="C1878" s="15">
        <v>4637</v>
      </c>
      <c r="D1878" s="15" t="s">
        <v>45605</v>
      </c>
      <c r="E1878" s="15" t="s">
        <v>41862</v>
      </c>
      <c r="F1878" s="15">
        <v>456</v>
      </c>
    </row>
    <row r="1879" spans="1:6">
      <c r="A1879" s="29" t="s">
        <v>41859</v>
      </c>
      <c r="B1879" s="34" t="s">
        <v>45606</v>
      </c>
      <c r="C1879" s="15">
        <v>1101</v>
      </c>
      <c r="D1879" s="15" t="s">
        <v>45607</v>
      </c>
      <c r="E1879" s="15" t="s">
        <v>41862</v>
      </c>
      <c r="F1879" s="15">
        <v>1080</v>
      </c>
    </row>
    <row r="1880" spans="1:6">
      <c r="A1880" s="29" t="s">
        <v>41859</v>
      </c>
      <c r="B1880" s="34" t="s">
        <v>45608</v>
      </c>
      <c r="C1880" s="15">
        <v>55170</v>
      </c>
      <c r="D1880" s="15" t="s">
        <v>45609</v>
      </c>
      <c r="E1880" s="15" t="s">
        <v>41862</v>
      </c>
      <c r="F1880" s="15">
        <v>1128</v>
      </c>
    </row>
    <row r="1881" spans="1:6">
      <c r="A1881" s="29" t="s">
        <v>41859</v>
      </c>
      <c r="B1881" s="34" t="s">
        <v>45610</v>
      </c>
      <c r="C1881" s="15">
        <v>55194</v>
      </c>
      <c r="D1881" s="15" t="s">
        <v>45611</v>
      </c>
      <c r="E1881" s="15" t="s">
        <v>41862</v>
      </c>
      <c r="F1881" s="15">
        <v>498</v>
      </c>
    </row>
    <row r="1882" spans="1:6">
      <c r="A1882" s="29" t="s">
        <v>41859</v>
      </c>
      <c r="B1882" s="34" t="s">
        <v>45612</v>
      </c>
      <c r="C1882" s="15">
        <v>6778</v>
      </c>
      <c r="D1882" s="15" t="s">
        <v>45613</v>
      </c>
      <c r="E1882" s="15" t="s">
        <v>41862</v>
      </c>
      <c r="F1882" s="15">
        <v>2544</v>
      </c>
    </row>
    <row r="1883" spans="1:6">
      <c r="A1883" s="29" t="s">
        <v>41859</v>
      </c>
      <c r="B1883" s="34" t="s">
        <v>45614</v>
      </c>
      <c r="C1883" s="15">
        <v>54494</v>
      </c>
      <c r="D1883" s="15" t="s">
        <v>45615</v>
      </c>
      <c r="E1883" s="15" t="s">
        <v>41862</v>
      </c>
      <c r="F1883" s="15">
        <v>444</v>
      </c>
    </row>
    <row r="1884" spans="1:6">
      <c r="A1884" s="29" t="s">
        <v>41859</v>
      </c>
      <c r="B1884" s="34" t="s">
        <v>45616</v>
      </c>
      <c r="C1884" s="15">
        <v>154</v>
      </c>
      <c r="D1884" s="15" t="s">
        <v>45617</v>
      </c>
      <c r="E1884" s="15" t="s">
        <v>41862</v>
      </c>
      <c r="F1884" s="15">
        <v>1242</v>
      </c>
    </row>
    <row r="1885" spans="1:6">
      <c r="A1885" s="29" t="s">
        <v>41859</v>
      </c>
      <c r="B1885" s="34" t="s">
        <v>45618</v>
      </c>
      <c r="C1885" s="15">
        <v>55586</v>
      </c>
      <c r="D1885" s="15" t="s">
        <v>45619</v>
      </c>
      <c r="E1885" s="15" t="s">
        <v>41862</v>
      </c>
      <c r="F1885" s="15">
        <v>858</v>
      </c>
    </row>
    <row r="1886" spans="1:6">
      <c r="A1886" s="29" t="s">
        <v>41859</v>
      </c>
      <c r="B1886" s="34" t="s">
        <v>45620</v>
      </c>
      <c r="C1886" s="15">
        <v>6154</v>
      </c>
      <c r="D1886" s="15" t="s">
        <v>45621</v>
      </c>
      <c r="E1886" s="15" t="s">
        <v>41862</v>
      </c>
      <c r="F1886" s="15">
        <v>438</v>
      </c>
    </row>
    <row r="1887" spans="1:6">
      <c r="A1887" s="29" t="s">
        <v>41859</v>
      </c>
      <c r="B1887" s="34" t="s">
        <v>45622</v>
      </c>
      <c r="C1887" s="15">
        <v>114792</v>
      </c>
      <c r="D1887" s="15" t="s">
        <v>45623</v>
      </c>
      <c r="E1887" s="15" t="s">
        <v>41862</v>
      </c>
      <c r="F1887" s="15">
        <v>1413</v>
      </c>
    </row>
    <row r="1888" spans="1:6">
      <c r="A1888" s="29" t="s">
        <v>41859</v>
      </c>
      <c r="B1888" s="34" t="s">
        <v>45624</v>
      </c>
      <c r="C1888" s="15">
        <v>54487</v>
      </c>
      <c r="D1888" s="15" t="s">
        <v>45625</v>
      </c>
      <c r="E1888" s="15" t="s">
        <v>41862</v>
      </c>
      <c r="F1888" s="15">
        <v>2223</v>
      </c>
    </row>
    <row r="1889" spans="1:6">
      <c r="A1889" s="29" t="s">
        <v>41859</v>
      </c>
      <c r="B1889" s="34" t="s">
        <v>45626</v>
      </c>
      <c r="C1889" s="15">
        <v>196441</v>
      </c>
      <c r="D1889" s="15" t="s">
        <v>45627</v>
      </c>
      <c r="E1889" s="15" t="s">
        <v>41862</v>
      </c>
      <c r="F1889" s="15">
        <v>1041</v>
      </c>
    </row>
    <row r="1890" spans="1:6">
      <c r="A1890" s="29" t="s">
        <v>41859</v>
      </c>
      <c r="B1890" s="34" t="s">
        <v>45628</v>
      </c>
      <c r="C1890" s="15">
        <v>81926</v>
      </c>
      <c r="D1890" s="15" t="s">
        <v>45629</v>
      </c>
      <c r="E1890" s="15" t="s">
        <v>41862</v>
      </c>
      <c r="F1890" s="15">
        <v>933</v>
      </c>
    </row>
    <row r="1891" spans="1:6">
      <c r="A1891" s="29" t="s">
        <v>41859</v>
      </c>
      <c r="B1891" s="34" t="s">
        <v>45630</v>
      </c>
      <c r="C1891" s="15">
        <v>3577</v>
      </c>
      <c r="D1891" s="15" t="s">
        <v>45631</v>
      </c>
      <c r="E1891" s="15" t="s">
        <v>41862</v>
      </c>
      <c r="F1891" s="15">
        <v>1053</v>
      </c>
    </row>
    <row r="1892" spans="1:6">
      <c r="A1892" s="29" t="s">
        <v>41859</v>
      </c>
      <c r="B1892" s="34" t="s">
        <v>45632</v>
      </c>
      <c r="C1892" s="15">
        <v>54482</v>
      </c>
      <c r="D1892" s="15" t="s">
        <v>45633</v>
      </c>
      <c r="E1892" s="15" t="s">
        <v>41862</v>
      </c>
      <c r="F1892" s="15">
        <v>1446</v>
      </c>
    </row>
    <row r="1893" spans="1:6">
      <c r="A1893" s="29" t="s">
        <v>41859</v>
      </c>
      <c r="B1893" s="34" t="s">
        <v>45634</v>
      </c>
      <c r="C1893" s="15">
        <v>57693</v>
      </c>
      <c r="D1893" s="15" t="s">
        <v>45635</v>
      </c>
      <c r="E1893" s="15" t="s">
        <v>41862</v>
      </c>
      <c r="F1893" s="15">
        <v>1788</v>
      </c>
    </row>
    <row r="1894" spans="1:6">
      <c r="A1894" s="29" t="s">
        <v>41859</v>
      </c>
      <c r="B1894" s="34" t="s">
        <v>45636</v>
      </c>
      <c r="C1894" s="15">
        <v>64689</v>
      </c>
      <c r="D1894" s="15" t="s">
        <v>45637</v>
      </c>
      <c r="E1894" s="15" t="s">
        <v>41862</v>
      </c>
      <c r="F1894" s="15">
        <v>1323</v>
      </c>
    </row>
    <row r="1895" spans="1:6">
      <c r="A1895" s="29" t="s">
        <v>41859</v>
      </c>
      <c r="B1895" s="34" t="s">
        <v>45638</v>
      </c>
      <c r="C1895" s="15">
        <v>387103</v>
      </c>
      <c r="D1895" s="15" t="s">
        <v>45639</v>
      </c>
      <c r="E1895" s="15" t="s">
        <v>41862</v>
      </c>
      <c r="F1895" s="15">
        <v>267</v>
      </c>
    </row>
    <row r="1896" spans="1:6">
      <c r="A1896" s="29" t="s">
        <v>41859</v>
      </c>
      <c r="B1896" s="34" t="s">
        <v>45640</v>
      </c>
      <c r="C1896" s="15">
        <v>54739</v>
      </c>
      <c r="D1896" s="15" t="s">
        <v>45641</v>
      </c>
      <c r="E1896" s="15" t="s">
        <v>41862</v>
      </c>
      <c r="F1896" s="15">
        <v>906</v>
      </c>
    </row>
    <row r="1897" spans="1:6">
      <c r="A1897" s="29" t="s">
        <v>41859</v>
      </c>
      <c r="B1897" s="34" t="s">
        <v>45642</v>
      </c>
      <c r="C1897" s="15">
        <v>23528</v>
      </c>
      <c r="D1897" s="15" t="s">
        <v>45643</v>
      </c>
      <c r="E1897" s="15" t="s">
        <v>41862</v>
      </c>
      <c r="F1897" s="15">
        <v>2688</v>
      </c>
    </row>
    <row r="1898" spans="1:6">
      <c r="A1898" s="29" t="s">
        <v>41859</v>
      </c>
      <c r="B1898" s="34" t="s">
        <v>45644</v>
      </c>
      <c r="C1898" s="15">
        <v>2634</v>
      </c>
      <c r="D1898" s="15" t="s">
        <v>45645</v>
      </c>
      <c r="E1898" s="15" t="s">
        <v>41862</v>
      </c>
      <c r="F1898" s="15">
        <v>1776</v>
      </c>
    </row>
    <row r="1899" spans="1:6">
      <c r="A1899" s="29" t="s">
        <v>41859</v>
      </c>
      <c r="B1899" s="34" t="s">
        <v>45646</v>
      </c>
      <c r="C1899" s="15">
        <v>55844</v>
      </c>
      <c r="D1899" s="15" t="s">
        <v>45647</v>
      </c>
      <c r="E1899" s="15" t="s">
        <v>41862</v>
      </c>
      <c r="F1899" s="15">
        <v>867</v>
      </c>
    </row>
    <row r="1900" spans="1:6">
      <c r="A1900" s="29" t="s">
        <v>41859</v>
      </c>
      <c r="B1900" s="34" t="s">
        <v>45648</v>
      </c>
      <c r="C1900" s="15">
        <v>55095</v>
      </c>
      <c r="D1900" s="15" t="s">
        <v>45649</v>
      </c>
      <c r="E1900" s="15" t="s">
        <v>41862</v>
      </c>
      <c r="F1900" s="15">
        <v>2085</v>
      </c>
    </row>
    <row r="1901" spans="1:6">
      <c r="A1901" s="29" t="s">
        <v>41859</v>
      </c>
      <c r="B1901" s="34" t="s">
        <v>45650</v>
      </c>
      <c r="C1901" s="15">
        <v>121642</v>
      </c>
      <c r="D1901" s="15" t="s">
        <v>45651</v>
      </c>
      <c r="E1901" s="15" t="s">
        <v>41862</v>
      </c>
      <c r="F1901" s="15">
        <v>786</v>
      </c>
    </row>
    <row r="1902" spans="1:6">
      <c r="A1902" s="29" t="s">
        <v>41859</v>
      </c>
      <c r="B1902" s="34" t="s">
        <v>45652</v>
      </c>
      <c r="C1902" s="15">
        <v>440400</v>
      </c>
      <c r="D1902" s="15" t="s">
        <v>45653</v>
      </c>
      <c r="E1902" s="15" t="s">
        <v>41862</v>
      </c>
      <c r="F1902" s="15">
        <v>297</v>
      </c>
    </row>
    <row r="1903" spans="1:6">
      <c r="A1903" s="29" t="s">
        <v>41859</v>
      </c>
      <c r="B1903" s="34" t="s">
        <v>45654</v>
      </c>
      <c r="C1903" s="15">
        <v>10094</v>
      </c>
      <c r="D1903" s="15" t="s">
        <v>45655</v>
      </c>
      <c r="E1903" s="15" t="s">
        <v>41862</v>
      </c>
      <c r="F1903" s="15">
        <v>537</v>
      </c>
    </row>
    <row r="1904" spans="1:6">
      <c r="A1904" s="29" t="s">
        <v>41859</v>
      </c>
      <c r="B1904" s="34" t="s">
        <v>45656</v>
      </c>
      <c r="C1904" s="15">
        <v>54546</v>
      </c>
      <c r="D1904" s="15" t="s">
        <v>45657</v>
      </c>
      <c r="E1904" s="15" t="s">
        <v>41862</v>
      </c>
      <c r="F1904" s="15">
        <v>684</v>
      </c>
    </row>
    <row r="1905" spans="1:6">
      <c r="A1905" s="29" t="s">
        <v>41859</v>
      </c>
      <c r="B1905" s="34" t="s">
        <v>45658</v>
      </c>
      <c r="C1905" s="15">
        <v>80833</v>
      </c>
      <c r="D1905" s="15" t="s">
        <v>45659</v>
      </c>
      <c r="E1905" s="15" t="s">
        <v>41862</v>
      </c>
      <c r="F1905" s="15">
        <v>996</v>
      </c>
    </row>
    <row r="1906" spans="1:6">
      <c r="A1906" s="29" t="s">
        <v>41859</v>
      </c>
      <c r="B1906" s="34" t="s">
        <v>45660</v>
      </c>
      <c r="C1906" s="15">
        <v>9516</v>
      </c>
      <c r="D1906" s="15" t="s">
        <v>45661</v>
      </c>
      <c r="E1906" s="15" t="s">
        <v>41862</v>
      </c>
      <c r="F1906" s="15">
        <v>486</v>
      </c>
    </row>
    <row r="1907" spans="1:6">
      <c r="A1907" s="29" t="s">
        <v>41859</v>
      </c>
      <c r="B1907" s="34" t="s">
        <v>45662</v>
      </c>
      <c r="C1907" s="15">
        <v>3150</v>
      </c>
      <c r="D1907" s="15" t="s">
        <v>45663</v>
      </c>
      <c r="E1907" s="15" t="s">
        <v>41862</v>
      </c>
      <c r="F1907" s="15">
        <v>303</v>
      </c>
    </row>
    <row r="1908" spans="1:6">
      <c r="A1908" s="29" t="s">
        <v>41859</v>
      </c>
      <c r="B1908" s="34" t="s">
        <v>45664</v>
      </c>
      <c r="C1908" s="15">
        <v>2972</v>
      </c>
      <c r="D1908" s="15" t="s">
        <v>45665</v>
      </c>
      <c r="E1908" s="15" t="s">
        <v>41862</v>
      </c>
      <c r="F1908" s="15">
        <v>1953</v>
      </c>
    </row>
    <row r="1909" spans="1:6">
      <c r="A1909" s="29" t="s">
        <v>41859</v>
      </c>
      <c r="B1909" s="34" t="s">
        <v>45666</v>
      </c>
      <c r="C1909" s="15">
        <v>9104</v>
      </c>
      <c r="D1909" s="15" t="s">
        <v>45667</v>
      </c>
      <c r="E1909" s="15" t="s">
        <v>41862</v>
      </c>
      <c r="F1909" s="15">
        <v>900</v>
      </c>
    </row>
    <row r="1910" spans="1:6">
      <c r="A1910" s="29" t="s">
        <v>41859</v>
      </c>
      <c r="B1910" s="34" t="s">
        <v>45668</v>
      </c>
      <c r="C1910" s="15">
        <v>10771</v>
      </c>
      <c r="D1910" s="15" t="s">
        <v>45669</v>
      </c>
      <c r="E1910" s="15" t="s">
        <v>41862</v>
      </c>
      <c r="F1910" s="15">
        <v>1527</v>
      </c>
    </row>
    <row r="1911" spans="1:6">
      <c r="A1911" s="29" t="s">
        <v>41859</v>
      </c>
      <c r="B1911" s="34" t="s">
        <v>45670</v>
      </c>
      <c r="C1911" s="15">
        <v>7534</v>
      </c>
      <c r="D1911" s="15" t="s">
        <v>45671</v>
      </c>
      <c r="E1911" s="15" t="s">
        <v>41862</v>
      </c>
      <c r="F1911" s="15">
        <v>738</v>
      </c>
    </row>
    <row r="1912" spans="1:6">
      <c r="A1912" s="29" t="s">
        <v>41859</v>
      </c>
      <c r="B1912" s="34" t="s">
        <v>45672</v>
      </c>
      <c r="C1912" s="15">
        <v>85027</v>
      </c>
      <c r="D1912" s="15" t="s">
        <v>45673</v>
      </c>
      <c r="E1912" s="15" t="s">
        <v>41862</v>
      </c>
      <c r="F1912" s="15">
        <v>408</v>
      </c>
    </row>
    <row r="1913" spans="1:6">
      <c r="A1913" s="29" t="s">
        <v>41859</v>
      </c>
      <c r="B1913" s="34" t="s">
        <v>45674</v>
      </c>
      <c r="C1913" s="15">
        <v>59342</v>
      </c>
      <c r="D1913" s="15" t="s">
        <v>45675</v>
      </c>
      <c r="E1913" s="15" t="s">
        <v>41862</v>
      </c>
      <c r="F1913" s="15">
        <v>1359</v>
      </c>
    </row>
    <row r="1914" spans="1:6">
      <c r="A1914" s="29" t="s">
        <v>41859</v>
      </c>
      <c r="B1914" s="34" t="s">
        <v>45676</v>
      </c>
      <c r="C1914" s="15">
        <v>51072</v>
      </c>
      <c r="D1914" s="15" t="s">
        <v>45677</v>
      </c>
      <c r="E1914" s="15" t="s">
        <v>41862</v>
      </c>
      <c r="F1914" s="15">
        <v>894</v>
      </c>
    </row>
    <row r="1915" spans="1:6">
      <c r="A1915" s="29" t="s">
        <v>41859</v>
      </c>
      <c r="B1915" s="34" t="s">
        <v>45678</v>
      </c>
      <c r="C1915" s="15">
        <v>7170</v>
      </c>
      <c r="D1915" s="15" t="s">
        <v>45679</v>
      </c>
      <c r="E1915" s="15" t="s">
        <v>41862</v>
      </c>
      <c r="F1915" s="15">
        <v>747</v>
      </c>
    </row>
    <row r="1916" spans="1:6">
      <c r="A1916" s="29" t="s">
        <v>41859</v>
      </c>
      <c r="B1916" s="34" t="s">
        <v>45680</v>
      </c>
      <c r="C1916" s="15">
        <v>889</v>
      </c>
      <c r="D1916" s="15" t="s">
        <v>45681</v>
      </c>
      <c r="E1916" s="15" t="s">
        <v>41862</v>
      </c>
      <c r="F1916" s="15">
        <v>2211</v>
      </c>
    </row>
    <row r="1917" spans="1:6">
      <c r="A1917" s="29" t="s">
        <v>41859</v>
      </c>
      <c r="B1917" s="34" t="s">
        <v>45682</v>
      </c>
      <c r="C1917" s="15">
        <v>79736</v>
      </c>
      <c r="D1917" s="15" t="s">
        <v>45683</v>
      </c>
      <c r="E1917" s="15" t="s">
        <v>41862</v>
      </c>
      <c r="F1917" s="15">
        <v>477</v>
      </c>
    </row>
    <row r="1918" spans="1:6">
      <c r="A1918" s="29" t="s">
        <v>41859</v>
      </c>
      <c r="B1918" s="34" t="s">
        <v>45684</v>
      </c>
      <c r="C1918" s="15">
        <v>5573</v>
      </c>
      <c r="D1918" s="15" t="s">
        <v>45685</v>
      </c>
      <c r="E1918" s="15" t="s">
        <v>41862</v>
      </c>
      <c r="F1918" s="15">
        <v>1146</v>
      </c>
    </row>
    <row r="1919" spans="1:6">
      <c r="A1919" s="29" t="s">
        <v>41859</v>
      </c>
      <c r="B1919" s="34" t="s">
        <v>45686</v>
      </c>
      <c r="C1919" s="15">
        <v>6509</v>
      </c>
      <c r="D1919" s="15" t="s">
        <v>45687</v>
      </c>
      <c r="E1919" s="15" t="s">
        <v>41862</v>
      </c>
      <c r="F1919" s="15">
        <v>1599</v>
      </c>
    </row>
    <row r="1920" spans="1:6">
      <c r="A1920" s="29" t="s">
        <v>41859</v>
      </c>
      <c r="B1920" s="34" t="s">
        <v>45688</v>
      </c>
      <c r="C1920" s="15">
        <v>1490</v>
      </c>
      <c r="D1920" s="15" t="s">
        <v>45689</v>
      </c>
      <c r="E1920" s="15" t="s">
        <v>41862</v>
      </c>
      <c r="F1920" s="15">
        <v>1050</v>
      </c>
    </row>
    <row r="1921" spans="1:6">
      <c r="A1921" s="29" t="s">
        <v>41859</v>
      </c>
      <c r="B1921" s="34" t="s">
        <v>45690</v>
      </c>
      <c r="C1921" s="15">
        <v>5757</v>
      </c>
      <c r="D1921" s="15" t="s">
        <v>45691</v>
      </c>
      <c r="E1921" s="15" t="s">
        <v>41862</v>
      </c>
      <c r="F1921" s="15">
        <v>333</v>
      </c>
    </row>
    <row r="1922" spans="1:6">
      <c r="A1922" s="29" t="s">
        <v>41859</v>
      </c>
      <c r="B1922" s="34" t="s">
        <v>45692</v>
      </c>
      <c r="C1922" s="15">
        <v>30000</v>
      </c>
      <c r="D1922" s="15" t="s">
        <v>45693</v>
      </c>
      <c r="E1922" s="15" t="s">
        <v>41862</v>
      </c>
      <c r="F1922" s="15">
        <v>2664</v>
      </c>
    </row>
    <row r="1923" spans="1:6">
      <c r="A1923" s="29" t="s">
        <v>41859</v>
      </c>
      <c r="B1923" s="34" t="s">
        <v>45694</v>
      </c>
      <c r="C1923" s="15">
        <v>10554</v>
      </c>
      <c r="D1923" s="15" t="s">
        <v>45695</v>
      </c>
      <c r="E1923" s="15" t="s">
        <v>41862</v>
      </c>
      <c r="F1923" s="15">
        <v>852</v>
      </c>
    </row>
    <row r="1924" spans="1:6">
      <c r="A1924" s="29" t="s">
        <v>41859</v>
      </c>
      <c r="B1924" s="34" t="s">
        <v>45696</v>
      </c>
      <c r="C1924" s="15">
        <v>1534</v>
      </c>
      <c r="D1924" s="15" t="s">
        <v>45697</v>
      </c>
      <c r="E1924" s="15" t="s">
        <v>41862</v>
      </c>
      <c r="F1924" s="15">
        <v>756</v>
      </c>
    </row>
    <row r="1925" spans="1:6">
      <c r="A1925" s="29" t="s">
        <v>41859</v>
      </c>
      <c r="B1925" s="34" t="s">
        <v>45698</v>
      </c>
      <c r="C1925" s="15">
        <v>10174</v>
      </c>
      <c r="D1925" s="15" t="s">
        <v>45699</v>
      </c>
      <c r="E1925" s="15" t="s">
        <v>41862</v>
      </c>
      <c r="F1925" s="15">
        <v>2016</v>
      </c>
    </row>
    <row r="1926" spans="1:6">
      <c r="A1926" s="29" t="s">
        <v>41859</v>
      </c>
      <c r="B1926" s="34" t="s">
        <v>45700</v>
      </c>
      <c r="C1926" s="15">
        <v>84896</v>
      </c>
      <c r="D1926" s="15" t="s">
        <v>45701</v>
      </c>
      <c r="E1926" s="15" t="s">
        <v>41862</v>
      </c>
      <c r="F1926" s="15">
        <v>864</v>
      </c>
    </row>
    <row r="1927" spans="1:6">
      <c r="A1927" s="29" t="s">
        <v>41859</v>
      </c>
      <c r="B1927" s="34" t="s">
        <v>45702</v>
      </c>
      <c r="C1927" s="15">
        <v>84187</v>
      </c>
      <c r="D1927" s="15" t="s">
        <v>45703</v>
      </c>
      <c r="E1927" s="15" t="s">
        <v>41862</v>
      </c>
      <c r="F1927" s="15">
        <v>894</v>
      </c>
    </row>
    <row r="1928" spans="1:6">
      <c r="A1928" s="29" t="s">
        <v>41859</v>
      </c>
      <c r="B1928" s="34" t="s">
        <v>45704</v>
      </c>
      <c r="C1928" s="15">
        <v>4860</v>
      </c>
      <c r="D1928" s="15" t="s">
        <v>45705</v>
      </c>
      <c r="E1928" s="15" t="s">
        <v>41862</v>
      </c>
      <c r="F1928" s="15">
        <v>870</v>
      </c>
    </row>
    <row r="1929" spans="1:6">
      <c r="A1929" s="29" t="s">
        <v>41859</v>
      </c>
      <c r="B1929" s="34" t="s">
        <v>45706</v>
      </c>
      <c r="C1929" s="15">
        <v>84641</v>
      </c>
      <c r="D1929" s="15" t="s">
        <v>45707</v>
      </c>
      <c r="E1929" s="15" t="s">
        <v>41862</v>
      </c>
      <c r="F1929" s="15">
        <v>1458</v>
      </c>
    </row>
    <row r="1930" spans="1:6">
      <c r="A1930" s="29" t="s">
        <v>41859</v>
      </c>
      <c r="B1930" s="34" t="s">
        <v>45708</v>
      </c>
      <c r="C1930" s="15">
        <v>5612</v>
      </c>
      <c r="D1930" s="15" t="s">
        <v>45709</v>
      </c>
      <c r="E1930" s="15" t="s">
        <v>41862</v>
      </c>
      <c r="F1930" s="15">
        <v>2286</v>
      </c>
    </row>
    <row r="1931" spans="1:6">
      <c r="A1931" s="29" t="s">
        <v>41859</v>
      </c>
      <c r="B1931" s="34" t="s">
        <v>45710</v>
      </c>
      <c r="C1931" s="15">
        <v>22913</v>
      </c>
      <c r="D1931" s="15" t="s">
        <v>45711</v>
      </c>
      <c r="E1931" s="15" t="s">
        <v>41862</v>
      </c>
      <c r="F1931" s="15">
        <v>924</v>
      </c>
    </row>
    <row r="1932" spans="1:6">
      <c r="A1932" s="29" t="s">
        <v>41859</v>
      </c>
      <c r="B1932" s="34" t="s">
        <v>45712</v>
      </c>
      <c r="C1932" s="15">
        <v>6125</v>
      </c>
      <c r="D1932" s="15" t="s">
        <v>45713</v>
      </c>
      <c r="E1932" s="15" t="s">
        <v>41862</v>
      </c>
      <c r="F1932" s="15">
        <v>894</v>
      </c>
    </row>
    <row r="1933" spans="1:6">
      <c r="A1933" s="29" t="s">
        <v>41859</v>
      </c>
      <c r="B1933" s="34" t="s">
        <v>45714</v>
      </c>
      <c r="C1933" s="15">
        <v>84501</v>
      </c>
      <c r="D1933" s="15" t="s">
        <v>45715</v>
      </c>
      <c r="E1933" s="15" t="s">
        <v>41862</v>
      </c>
      <c r="F1933" s="15">
        <v>2001</v>
      </c>
    </row>
    <row r="1934" spans="1:6">
      <c r="A1934" s="29" t="s">
        <v>41859</v>
      </c>
      <c r="B1934" s="34" t="s">
        <v>45716</v>
      </c>
      <c r="C1934" s="15">
        <v>1633</v>
      </c>
      <c r="D1934" s="15" t="s">
        <v>45717</v>
      </c>
      <c r="E1934" s="15" t="s">
        <v>41862</v>
      </c>
      <c r="F1934" s="15">
        <v>783</v>
      </c>
    </row>
    <row r="1935" spans="1:6">
      <c r="A1935" s="29" t="s">
        <v>41859</v>
      </c>
      <c r="B1935" s="34" t="s">
        <v>45718</v>
      </c>
      <c r="C1935" s="15">
        <v>388969</v>
      </c>
      <c r="D1935" s="15" t="s">
        <v>45719</v>
      </c>
      <c r="E1935" s="15" t="s">
        <v>41862</v>
      </c>
      <c r="F1935" s="15">
        <v>501</v>
      </c>
    </row>
    <row r="1936" spans="1:6">
      <c r="A1936" s="29" t="s">
        <v>41859</v>
      </c>
      <c r="B1936" s="34" t="s">
        <v>45720</v>
      </c>
      <c r="C1936" s="15">
        <v>5230</v>
      </c>
      <c r="D1936" s="15" t="s">
        <v>45721</v>
      </c>
      <c r="E1936" s="15" t="s">
        <v>41862</v>
      </c>
      <c r="F1936" s="15">
        <v>1254</v>
      </c>
    </row>
    <row r="1937" spans="1:6">
      <c r="A1937" s="29" t="s">
        <v>41859</v>
      </c>
      <c r="B1937" s="34" t="s">
        <v>45722</v>
      </c>
      <c r="C1937" s="15">
        <v>5832</v>
      </c>
      <c r="D1937" s="15" t="s">
        <v>45723</v>
      </c>
      <c r="E1937" s="15" t="s">
        <v>41862</v>
      </c>
      <c r="F1937" s="15">
        <v>2388</v>
      </c>
    </row>
    <row r="1938" spans="1:6">
      <c r="A1938" s="29" t="s">
        <v>41859</v>
      </c>
      <c r="B1938" s="34" t="s">
        <v>45724</v>
      </c>
      <c r="C1938" s="15">
        <v>57532</v>
      </c>
      <c r="D1938" s="15" t="s">
        <v>45725</v>
      </c>
      <c r="E1938" s="15" t="s">
        <v>41862</v>
      </c>
      <c r="F1938" s="15">
        <v>2088</v>
      </c>
    </row>
    <row r="1939" spans="1:6">
      <c r="A1939" s="29" t="s">
        <v>41859</v>
      </c>
      <c r="B1939" s="34" t="s">
        <v>45726</v>
      </c>
      <c r="C1939" s="15">
        <v>8480</v>
      </c>
      <c r="D1939" s="15" t="s">
        <v>45727</v>
      </c>
      <c r="E1939" s="15" t="s">
        <v>41862</v>
      </c>
      <c r="F1939" s="15">
        <v>1107</v>
      </c>
    </row>
    <row r="1940" spans="1:6">
      <c r="A1940" s="29" t="s">
        <v>41859</v>
      </c>
      <c r="B1940" s="34" t="s">
        <v>45728</v>
      </c>
      <c r="C1940" s="15">
        <v>27230</v>
      </c>
      <c r="D1940" s="15" t="s">
        <v>45729</v>
      </c>
      <c r="E1940" s="15" t="s">
        <v>41862</v>
      </c>
      <c r="F1940" s="15">
        <v>201</v>
      </c>
    </row>
    <row r="1941" spans="1:6">
      <c r="A1941" s="29" t="s">
        <v>41859</v>
      </c>
      <c r="B1941" s="34" t="s">
        <v>45730</v>
      </c>
      <c r="C1941" s="15">
        <v>8514</v>
      </c>
      <c r="D1941" s="15" t="s">
        <v>45731</v>
      </c>
      <c r="E1941" s="15" t="s">
        <v>41862</v>
      </c>
      <c r="F1941" s="15">
        <v>1188</v>
      </c>
    </row>
    <row r="1942" spans="1:6">
      <c r="A1942" s="29" t="s">
        <v>41859</v>
      </c>
      <c r="B1942" s="34" t="s">
        <v>45732</v>
      </c>
      <c r="C1942" s="15">
        <v>57654</v>
      </c>
      <c r="D1942" s="15" t="s">
        <v>45733</v>
      </c>
      <c r="E1942" s="15" t="s">
        <v>41862</v>
      </c>
      <c r="F1942" s="15">
        <v>2130</v>
      </c>
    </row>
    <row r="1943" spans="1:6">
      <c r="A1943" s="29" t="s">
        <v>41859</v>
      </c>
      <c r="B1943" s="34" t="s">
        <v>45734</v>
      </c>
      <c r="C1943" s="15">
        <v>79674</v>
      </c>
      <c r="D1943" s="15" t="s">
        <v>45735</v>
      </c>
      <c r="E1943" s="15" t="s">
        <v>41862</v>
      </c>
      <c r="F1943" s="15">
        <v>2367</v>
      </c>
    </row>
    <row r="1944" spans="1:6">
      <c r="A1944" s="29" t="s">
        <v>41859</v>
      </c>
      <c r="B1944" s="34" t="s">
        <v>45736</v>
      </c>
      <c r="C1944" s="15">
        <v>991</v>
      </c>
      <c r="D1944" s="15" t="s">
        <v>45737</v>
      </c>
      <c r="E1944" s="15" t="s">
        <v>41862</v>
      </c>
      <c r="F1944" s="15">
        <v>1500</v>
      </c>
    </row>
    <row r="1945" spans="1:6">
      <c r="A1945" s="29" t="s">
        <v>41859</v>
      </c>
      <c r="B1945" s="34" t="s">
        <v>45738</v>
      </c>
      <c r="C1945" s="15">
        <v>401647</v>
      </c>
      <c r="D1945" s="15" t="s">
        <v>45739</v>
      </c>
      <c r="E1945" s="15" t="s">
        <v>41862</v>
      </c>
      <c r="F1945" s="15">
        <v>504</v>
      </c>
    </row>
    <row r="1946" spans="1:6">
      <c r="A1946" s="29" t="s">
        <v>41859</v>
      </c>
      <c r="B1946" s="34" t="s">
        <v>45740</v>
      </c>
      <c r="C1946" s="15">
        <v>284904</v>
      </c>
      <c r="D1946" s="15" t="s">
        <v>45741</v>
      </c>
      <c r="E1946" s="15" t="s">
        <v>41862</v>
      </c>
      <c r="F1946" s="15">
        <v>1083</v>
      </c>
    </row>
    <row r="1947" spans="1:6">
      <c r="A1947" s="29" t="s">
        <v>41859</v>
      </c>
      <c r="B1947" s="34" t="s">
        <v>45742</v>
      </c>
      <c r="C1947" s="15">
        <v>9583</v>
      </c>
      <c r="D1947" s="15" t="s">
        <v>45743</v>
      </c>
      <c r="E1947" s="15" t="s">
        <v>41862</v>
      </c>
      <c r="F1947" s="15">
        <v>1716</v>
      </c>
    </row>
    <row r="1948" spans="1:6">
      <c r="A1948" s="29" t="s">
        <v>41859</v>
      </c>
      <c r="B1948" s="34" t="s">
        <v>45744</v>
      </c>
      <c r="C1948" s="15">
        <v>55349</v>
      </c>
      <c r="D1948" s="15" t="s">
        <v>45745</v>
      </c>
      <c r="E1948" s="15" t="s">
        <v>41862</v>
      </c>
      <c r="F1948" s="15">
        <v>1785</v>
      </c>
    </row>
    <row r="1949" spans="1:6">
      <c r="A1949" s="29" t="s">
        <v>41859</v>
      </c>
      <c r="B1949" s="34" t="s">
        <v>45746</v>
      </c>
      <c r="C1949" s="15">
        <v>153745</v>
      </c>
      <c r="D1949" s="15" t="s">
        <v>45747</v>
      </c>
      <c r="E1949" s="15" t="s">
        <v>41862</v>
      </c>
      <c r="F1949" s="15">
        <v>1818</v>
      </c>
    </row>
    <row r="1950" spans="1:6">
      <c r="A1950" s="29" t="s">
        <v>41859</v>
      </c>
      <c r="B1950" s="34" t="s">
        <v>45748</v>
      </c>
      <c r="C1950" s="15">
        <v>80263</v>
      </c>
      <c r="D1950" s="15" t="s">
        <v>45749</v>
      </c>
      <c r="E1950" s="15" t="s">
        <v>41862</v>
      </c>
      <c r="F1950" s="15">
        <v>1689</v>
      </c>
    </row>
    <row r="1951" spans="1:6">
      <c r="A1951" s="29" t="s">
        <v>41859</v>
      </c>
      <c r="B1951" s="34" t="s">
        <v>45750</v>
      </c>
      <c r="C1951" s="15">
        <v>9899</v>
      </c>
      <c r="D1951" s="15" t="s">
        <v>45751</v>
      </c>
      <c r="E1951" s="15" t="s">
        <v>41862</v>
      </c>
      <c r="F1951" s="15">
        <v>2052</v>
      </c>
    </row>
    <row r="1952" spans="1:6">
      <c r="A1952" s="29" t="s">
        <v>41859</v>
      </c>
      <c r="B1952" s="34" t="s">
        <v>45752</v>
      </c>
      <c r="C1952" s="15">
        <v>254268</v>
      </c>
      <c r="D1952" s="15" t="s">
        <v>45753</v>
      </c>
      <c r="E1952" s="15" t="s">
        <v>41862</v>
      </c>
      <c r="F1952" s="15">
        <v>1248</v>
      </c>
    </row>
    <row r="1953" spans="1:6">
      <c r="A1953" s="29" t="s">
        <v>41859</v>
      </c>
      <c r="B1953" s="34" t="s">
        <v>45754</v>
      </c>
      <c r="C1953" s="15">
        <v>79949</v>
      </c>
      <c r="D1953" s="15" t="s">
        <v>45755</v>
      </c>
      <c r="E1953" s="15" t="s">
        <v>41862</v>
      </c>
      <c r="F1953" s="15">
        <v>891</v>
      </c>
    </row>
    <row r="1954" spans="1:6">
      <c r="A1954" s="29" t="s">
        <v>41859</v>
      </c>
      <c r="B1954" s="34" t="s">
        <v>45756</v>
      </c>
      <c r="C1954" s="15">
        <v>220082</v>
      </c>
      <c r="D1954" s="15" t="s">
        <v>45757</v>
      </c>
      <c r="E1954" s="15" t="s">
        <v>41862</v>
      </c>
      <c r="F1954" s="15">
        <v>1239</v>
      </c>
    </row>
    <row r="1955" spans="1:6">
      <c r="A1955" s="29" t="s">
        <v>41859</v>
      </c>
      <c r="B1955" s="34" t="s">
        <v>45758</v>
      </c>
      <c r="C1955" s="15">
        <v>282809</v>
      </c>
      <c r="D1955" s="15" t="s">
        <v>45759</v>
      </c>
      <c r="E1955" s="15" t="s">
        <v>41862</v>
      </c>
      <c r="F1955" s="15">
        <v>1437</v>
      </c>
    </row>
    <row r="1956" spans="1:6">
      <c r="A1956" s="29" t="s">
        <v>41859</v>
      </c>
      <c r="B1956" s="34" t="s">
        <v>45760</v>
      </c>
      <c r="C1956" s="15">
        <v>220136</v>
      </c>
      <c r="D1956" s="15" t="s">
        <v>45761</v>
      </c>
      <c r="E1956" s="15" t="s">
        <v>41862</v>
      </c>
      <c r="F1956" s="15">
        <v>1545</v>
      </c>
    </row>
    <row r="1957" spans="1:6">
      <c r="A1957" s="29" t="s">
        <v>41859</v>
      </c>
      <c r="B1957" s="34" t="s">
        <v>45762</v>
      </c>
      <c r="C1957" s="15">
        <v>84520</v>
      </c>
      <c r="D1957" s="15" t="s">
        <v>45763</v>
      </c>
      <c r="E1957" s="15" t="s">
        <v>41862</v>
      </c>
      <c r="F1957" s="15">
        <v>303</v>
      </c>
    </row>
    <row r="1958" spans="1:6">
      <c r="A1958" s="29" t="s">
        <v>41859</v>
      </c>
      <c r="B1958" s="34" t="s">
        <v>45764</v>
      </c>
      <c r="C1958" s="15">
        <v>1012</v>
      </c>
      <c r="D1958" s="15" t="s">
        <v>45765</v>
      </c>
      <c r="E1958" s="15" t="s">
        <v>41862</v>
      </c>
      <c r="F1958" s="15">
        <v>2142</v>
      </c>
    </row>
    <row r="1959" spans="1:6">
      <c r="A1959" s="29" t="s">
        <v>41859</v>
      </c>
      <c r="B1959" s="34" t="s">
        <v>45766</v>
      </c>
      <c r="C1959" s="15">
        <v>1036</v>
      </c>
      <c r="D1959" s="15" t="s">
        <v>45767</v>
      </c>
      <c r="E1959" s="15" t="s">
        <v>41862</v>
      </c>
      <c r="F1959" s="15">
        <v>603</v>
      </c>
    </row>
    <row r="1960" spans="1:6">
      <c r="A1960" s="29" t="s">
        <v>41859</v>
      </c>
      <c r="B1960" s="34" t="s">
        <v>45768</v>
      </c>
      <c r="C1960" s="15">
        <v>55145</v>
      </c>
      <c r="D1960" s="15" t="s">
        <v>45769</v>
      </c>
      <c r="E1960" s="15" t="s">
        <v>41862</v>
      </c>
      <c r="F1960" s="15">
        <v>642</v>
      </c>
    </row>
    <row r="1961" spans="1:6">
      <c r="A1961" s="29" t="s">
        <v>41859</v>
      </c>
      <c r="B1961" s="34" t="s">
        <v>45770</v>
      </c>
      <c r="C1961" s="15">
        <v>91689</v>
      </c>
      <c r="D1961" s="15" t="s">
        <v>45771</v>
      </c>
      <c r="E1961" s="15" t="s">
        <v>41862</v>
      </c>
      <c r="F1961" s="15">
        <v>324</v>
      </c>
    </row>
    <row r="1962" spans="1:6">
      <c r="A1962" s="29" t="s">
        <v>41859</v>
      </c>
      <c r="B1962" s="34" t="s">
        <v>45772</v>
      </c>
      <c r="C1962" s="15">
        <v>23012</v>
      </c>
      <c r="D1962" s="15" t="s">
        <v>45773</v>
      </c>
      <c r="E1962" s="15" t="s">
        <v>41862</v>
      </c>
      <c r="F1962" s="15">
        <v>1395</v>
      </c>
    </row>
    <row r="1963" spans="1:6">
      <c r="A1963" s="29" t="s">
        <v>41859</v>
      </c>
      <c r="B1963" s="34" t="s">
        <v>45774</v>
      </c>
      <c r="C1963" s="15">
        <v>51268</v>
      </c>
      <c r="D1963" s="15" t="s">
        <v>45775</v>
      </c>
      <c r="E1963" s="15" t="s">
        <v>41862</v>
      </c>
      <c r="F1963" s="15">
        <v>1173</v>
      </c>
    </row>
    <row r="1964" spans="1:6">
      <c r="A1964" s="29" t="s">
        <v>41859</v>
      </c>
      <c r="B1964" s="34" t="s">
        <v>45776</v>
      </c>
      <c r="C1964" s="15">
        <v>27250</v>
      </c>
      <c r="D1964" s="15" t="s">
        <v>45777</v>
      </c>
      <c r="E1964" s="15" t="s">
        <v>41862</v>
      </c>
      <c r="F1964" s="15">
        <v>1410</v>
      </c>
    </row>
    <row r="1965" spans="1:6">
      <c r="A1965" s="29" t="s">
        <v>41859</v>
      </c>
      <c r="B1965" s="34" t="s">
        <v>45778</v>
      </c>
      <c r="C1965" s="15">
        <v>3433</v>
      </c>
      <c r="D1965" s="15" t="s">
        <v>45779</v>
      </c>
      <c r="E1965" s="15" t="s">
        <v>41862</v>
      </c>
      <c r="F1965" s="15">
        <v>1455</v>
      </c>
    </row>
    <row r="1966" spans="1:6">
      <c r="A1966" s="29" t="s">
        <v>41859</v>
      </c>
      <c r="B1966" s="34" t="s">
        <v>45780</v>
      </c>
      <c r="C1966" s="15">
        <v>148252</v>
      </c>
      <c r="D1966" s="15" t="s">
        <v>45781</v>
      </c>
      <c r="E1966" s="15" t="s">
        <v>41862</v>
      </c>
      <c r="F1966" s="15">
        <v>597</v>
      </c>
    </row>
    <row r="1967" spans="1:6">
      <c r="A1967" s="29" t="s">
        <v>41859</v>
      </c>
      <c r="B1967" s="34" t="s">
        <v>45782</v>
      </c>
      <c r="C1967" s="15">
        <v>9377</v>
      </c>
      <c r="D1967" s="15" t="s">
        <v>45783</v>
      </c>
      <c r="E1967" s="15" t="s">
        <v>41862</v>
      </c>
      <c r="F1967" s="15">
        <v>453</v>
      </c>
    </row>
    <row r="1968" spans="1:6">
      <c r="A1968" s="29" t="s">
        <v>41859</v>
      </c>
      <c r="B1968" s="34" t="s">
        <v>45784</v>
      </c>
      <c r="C1968" s="15">
        <v>222008</v>
      </c>
      <c r="D1968" s="15" t="s">
        <v>45785</v>
      </c>
      <c r="E1968" s="15" t="s">
        <v>41862</v>
      </c>
      <c r="F1968" s="15">
        <v>732</v>
      </c>
    </row>
    <row r="1969" spans="1:6">
      <c r="A1969" s="29" t="s">
        <v>41859</v>
      </c>
      <c r="B1969" s="34" t="s">
        <v>45786</v>
      </c>
      <c r="C1969" s="15">
        <v>221458</v>
      </c>
      <c r="D1969" s="15" t="s">
        <v>45787</v>
      </c>
      <c r="E1969" s="15" t="s">
        <v>41862</v>
      </c>
      <c r="F1969" s="15">
        <v>798</v>
      </c>
    </row>
    <row r="1970" spans="1:6">
      <c r="A1970" s="29" t="s">
        <v>41859</v>
      </c>
      <c r="B1970" s="34" t="s">
        <v>45788</v>
      </c>
      <c r="C1970" s="15">
        <v>79648</v>
      </c>
      <c r="D1970" s="15" t="s">
        <v>45789</v>
      </c>
      <c r="E1970" s="15" t="s">
        <v>41862</v>
      </c>
      <c r="F1970" s="15">
        <v>1833</v>
      </c>
    </row>
    <row r="1971" spans="1:6">
      <c r="A1971" s="29" t="s">
        <v>41859</v>
      </c>
      <c r="B1971" s="34" t="s">
        <v>45790</v>
      </c>
      <c r="C1971" s="15">
        <v>54536</v>
      </c>
      <c r="D1971" s="15" t="s">
        <v>45791</v>
      </c>
      <c r="E1971" s="15" t="s">
        <v>41862</v>
      </c>
      <c r="F1971" s="15">
        <v>2415</v>
      </c>
    </row>
    <row r="1972" spans="1:6">
      <c r="A1972" s="29" t="s">
        <v>41859</v>
      </c>
      <c r="B1972" s="34" t="s">
        <v>45792</v>
      </c>
      <c r="C1972" s="15">
        <v>140612</v>
      </c>
      <c r="D1972" s="15" t="s">
        <v>45793</v>
      </c>
      <c r="E1972" s="15" t="s">
        <v>41862</v>
      </c>
      <c r="F1972" s="15">
        <v>1050</v>
      </c>
    </row>
    <row r="1973" spans="1:6">
      <c r="A1973" s="29" t="s">
        <v>41859</v>
      </c>
      <c r="B1973" s="34" t="s">
        <v>45794</v>
      </c>
      <c r="C1973" s="15">
        <v>84688</v>
      </c>
      <c r="D1973" s="15" t="s">
        <v>45795</v>
      </c>
      <c r="E1973" s="15" t="s">
        <v>41862</v>
      </c>
      <c r="F1973" s="15">
        <v>789</v>
      </c>
    </row>
    <row r="1974" spans="1:6">
      <c r="A1974" s="29" t="s">
        <v>41859</v>
      </c>
      <c r="B1974" s="34" t="s">
        <v>45796</v>
      </c>
      <c r="C1974" s="15">
        <v>6677</v>
      </c>
      <c r="D1974" s="15" t="s">
        <v>45797</v>
      </c>
      <c r="E1974" s="15" t="s">
        <v>41862</v>
      </c>
      <c r="F1974" s="15">
        <v>1536</v>
      </c>
    </row>
    <row r="1975" spans="1:6">
      <c r="A1975" s="29" t="s">
        <v>41859</v>
      </c>
      <c r="B1975" s="34" t="s">
        <v>45798</v>
      </c>
      <c r="C1975" s="15">
        <v>6297</v>
      </c>
      <c r="D1975" s="15" t="s">
        <v>45799</v>
      </c>
      <c r="E1975" s="15" t="s">
        <v>41862</v>
      </c>
      <c r="F1975" s="15">
        <v>597</v>
      </c>
    </row>
    <row r="1976" spans="1:6">
      <c r="A1976" s="29" t="s">
        <v>41859</v>
      </c>
      <c r="B1976" s="34" t="s">
        <v>45800</v>
      </c>
      <c r="C1976" s="15">
        <v>53336</v>
      </c>
      <c r="D1976" s="15" t="s">
        <v>45801</v>
      </c>
      <c r="E1976" s="15" t="s">
        <v>41862</v>
      </c>
      <c r="F1976" s="15">
        <v>906</v>
      </c>
    </row>
    <row r="1977" spans="1:6">
      <c r="A1977" s="29" t="s">
        <v>41859</v>
      </c>
      <c r="B1977" s="34" t="s">
        <v>45802</v>
      </c>
      <c r="C1977" s="15">
        <v>23588</v>
      </c>
      <c r="D1977" s="15" t="s">
        <v>45803</v>
      </c>
      <c r="E1977" s="15" t="s">
        <v>41862</v>
      </c>
      <c r="F1977" s="15">
        <v>1221</v>
      </c>
    </row>
    <row r="1978" spans="1:6">
      <c r="A1978" s="29" t="s">
        <v>41859</v>
      </c>
      <c r="B1978" s="34" t="s">
        <v>45804</v>
      </c>
      <c r="C1978" s="15">
        <v>157753</v>
      </c>
      <c r="D1978" s="15" t="s">
        <v>45805</v>
      </c>
      <c r="E1978" s="15" t="s">
        <v>41862</v>
      </c>
      <c r="F1978" s="15">
        <v>918</v>
      </c>
    </row>
    <row r="1979" spans="1:6">
      <c r="A1979" s="29" t="s">
        <v>41859</v>
      </c>
      <c r="B1979" s="34" t="s">
        <v>45806</v>
      </c>
      <c r="C1979" s="15">
        <v>81542</v>
      </c>
      <c r="D1979" s="15" t="s">
        <v>45807</v>
      </c>
      <c r="E1979" s="15" t="s">
        <v>41862</v>
      </c>
      <c r="F1979" s="15">
        <v>843</v>
      </c>
    </row>
    <row r="1980" spans="1:6">
      <c r="A1980" s="29" t="s">
        <v>41859</v>
      </c>
      <c r="B1980" s="34" t="s">
        <v>45808</v>
      </c>
      <c r="C1980" s="15">
        <v>25939</v>
      </c>
      <c r="D1980" s="15" t="s">
        <v>45809</v>
      </c>
      <c r="E1980" s="15" t="s">
        <v>41862</v>
      </c>
      <c r="F1980" s="15">
        <v>1881</v>
      </c>
    </row>
    <row r="1981" spans="1:6">
      <c r="A1981" s="29" t="s">
        <v>41859</v>
      </c>
      <c r="B1981" s="34" t="s">
        <v>45810</v>
      </c>
      <c r="C1981" s="15">
        <v>5747</v>
      </c>
      <c r="D1981" s="15" t="s">
        <v>45811</v>
      </c>
      <c r="E1981" s="15" t="s">
        <v>41862</v>
      </c>
      <c r="F1981" s="15">
        <v>2043</v>
      </c>
    </row>
    <row r="1982" spans="1:6">
      <c r="A1982" s="29" t="s">
        <v>41859</v>
      </c>
      <c r="B1982" s="34" t="s">
        <v>45812</v>
      </c>
      <c r="C1982" s="15">
        <v>146845</v>
      </c>
      <c r="D1982" s="15" t="s">
        <v>45813</v>
      </c>
      <c r="E1982" s="15" t="s">
        <v>41862</v>
      </c>
      <c r="F1982" s="15">
        <v>1863</v>
      </c>
    </row>
    <row r="1983" spans="1:6">
      <c r="A1983" s="29" t="s">
        <v>41859</v>
      </c>
      <c r="B1983" s="34" t="s">
        <v>45814</v>
      </c>
      <c r="C1983" s="15">
        <v>84569</v>
      </c>
      <c r="D1983" s="15" t="s">
        <v>45815</v>
      </c>
      <c r="E1983" s="15" t="s">
        <v>41862</v>
      </c>
      <c r="F1983" s="15">
        <v>585</v>
      </c>
    </row>
    <row r="1984" spans="1:6">
      <c r="A1984" s="29" t="s">
        <v>41859</v>
      </c>
      <c r="B1984" s="34" t="s">
        <v>45816</v>
      </c>
      <c r="C1984" s="15">
        <v>126823</v>
      </c>
      <c r="D1984" s="15" t="s">
        <v>45817</v>
      </c>
      <c r="E1984" s="15" t="s">
        <v>41862</v>
      </c>
      <c r="F1984" s="15">
        <v>1050</v>
      </c>
    </row>
    <row r="1985" spans="1:6">
      <c r="A1985" s="29" t="s">
        <v>41859</v>
      </c>
      <c r="B1985" s="34" t="s">
        <v>45818</v>
      </c>
      <c r="C1985" s="15">
        <v>130814</v>
      </c>
      <c r="D1985" s="15" t="s">
        <v>45819</v>
      </c>
      <c r="E1985" s="15" t="s">
        <v>41862</v>
      </c>
      <c r="F1985" s="15">
        <v>609</v>
      </c>
    </row>
    <row r="1986" spans="1:6">
      <c r="A1986" s="29" t="s">
        <v>41859</v>
      </c>
      <c r="B1986" s="34" t="s">
        <v>45820</v>
      </c>
      <c r="C1986" s="15">
        <v>11012</v>
      </c>
      <c r="D1986" s="15" t="s">
        <v>45821</v>
      </c>
      <c r="E1986" s="15" t="s">
        <v>41862</v>
      </c>
      <c r="F1986" s="15">
        <v>753</v>
      </c>
    </row>
    <row r="1987" spans="1:6">
      <c r="A1987" s="29" t="s">
        <v>41859</v>
      </c>
      <c r="B1987" s="34" t="s">
        <v>45822</v>
      </c>
      <c r="C1987" s="15">
        <v>1381</v>
      </c>
      <c r="D1987" s="15" t="s">
        <v>45823</v>
      </c>
      <c r="E1987" s="15" t="s">
        <v>41862</v>
      </c>
      <c r="F1987" s="15">
        <v>414</v>
      </c>
    </row>
    <row r="1988" spans="1:6">
      <c r="A1988" s="29" t="s">
        <v>41859</v>
      </c>
      <c r="B1988" s="34" t="s">
        <v>45824</v>
      </c>
      <c r="C1988" s="15">
        <v>9659</v>
      </c>
      <c r="D1988" s="15" t="s">
        <v>45825</v>
      </c>
      <c r="E1988" s="15" t="s">
        <v>41862</v>
      </c>
      <c r="F1988" s="15">
        <v>933</v>
      </c>
    </row>
    <row r="1989" spans="1:6">
      <c r="A1989" s="29" t="s">
        <v>41859</v>
      </c>
      <c r="B1989" s="34" t="s">
        <v>45826</v>
      </c>
      <c r="C1989" s="15">
        <v>256472</v>
      </c>
      <c r="D1989" s="15" t="s">
        <v>45827</v>
      </c>
      <c r="E1989" s="15" t="s">
        <v>41862</v>
      </c>
      <c r="F1989" s="15">
        <v>1407</v>
      </c>
    </row>
    <row r="1990" spans="1:6">
      <c r="A1990" s="29" t="s">
        <v>41859</v>
      </c>
      <c r="B1990" s="34" t="s">
        <v>45828</v>
      </c>
      <c r="C1990" s="15">
        <v>55176</v>
      </c>
      <c r="D1990" s="15" t="s">
        <v>45829</v>
      </c>
      <c r="E1990" s="15" t="s">
        <v>41862</v>
      </c>
      <c r="F1990" s="15">
        <v>1257</v>
      </c>
    </row>
    <row r="1991" spans="1:6">
      <c r="A1991" s="29" t="s">
        <v>41859</v>
      </c>
      <c r="B1991" s="34" t="s">
        <v>45830</v>
      </c>
      <c r="C1991" s="15">
        <v>80273</v>
      </c>
      <c r="D1991" s="15" t="s">
        <v>45831</v>
      </c>
      <c r="E1991" s="15" t="s">
        <v>41862</v>
      </c>
      <c r="F1991" s="15">
        <v>654</v>
      </c>
    </row>
    <row r="1992" spans="1:6">
      <c r="A1992" s="29" t="s">
        <v>41859</v>
      </c>
      <c r="B1992" s="34" t="s">
        <v>45832</v>
      </c>
      <c r="C1992" s="15">
        <v>284083</v>
      </c>
      <c r="D1992" s="15" t="s">
        <v>45833</v>
      </c>
      <c r="E1992" s="15" t="s">
        <v>41862</v>
      </c>
      <c r="F1992" s="15">
        <v>1713</v>
      </c>
    </row>
    <row r="1993" spans="1:6">
      <c r="A1993" s="29" t="s">
        <v>41859</v>
      </c>
      <c r="B1993" s="34" t="s">
        <v>45834</v>
      </c>
      <c r="C1993" s="15">
        <v>9886</v>
      </c>
      <c r="D1993" s="15" t="s">
        <v>45835</v>
      </c>
      <c r="E1993" s="15" t="s">
        <v>41862</v>
      </c>
      <c r="F1993" s="15">
        <v>2091</v>
      </c>
    </row>
    <row r="1994" spans="1:6">
      <c r="A1994" s="29" t="s">
        <v>41859</v>
      </c>
      <c r="B1994" s="34" t="s">
        <v>45836</v>
      </c>
      <c r="C1994" s="15">
        <v>1983</v>
      </c>
      <c r="D1994" s="15" t="s">
        <v>45837</v>
      </c>
      <c r="E1994" s="15" t="s">
        <v>41862</v>
      </c>
      <c r="F1994" s="15">
        <v>1296</v>
      </c>
    </row>
    <row r="1995" spans="1:6">
      <c r="A1995" s="29" t="s">
        <v>41859</v>
      </c>
      <c r="B1995" s="34" t="s">
        <v>45838</v>
      </c>
      <c r="C1995" s="15">
        <v>91392</v>
      </c>
      <c r="D1995" s="15" t="s">
        <v>45839</v>
      </c>
      <c r="E1995" s="15" t="s">
        <v>41862</v>
      </c>
      <c r="F1995" s="15">
        <v>1635</v>
      </c>
    </row>
    <row r="1996" spans="1:6">
      <c r="A1996" s="29" t="s">
        <v>41859</v>
      </c>
      <c r="B1996" s="34" t="s">
        <v>45840</v>
      </c>
      <c r="C1996" s="15">
        <v>9457</v>
      </c>
      <c r="D1996" s="15" t="s">
        <v>45841</v>
      </c>
      <c r="E1996" s="15" t="s">
        <v>41862</v>
      </c>
      <c r="F1996" s="15">
        <v>855</v>
      </c>
    </row>
    <row r="1997" spans="1:6">
      <c r="A1997" s="29" t="s">
        <v>41859</v>
      </c>
      <c r="B1997" s="34" t="s">
        <v>45842</v>
      </c>
      <c r="C1997" s="15">
        <v>133121</v>
      </c>
      <c r="D1997" s="15" t="s">
        <v>45843</v>
      </c>
      <c r="E1997" s="15" t="s">
        <v>41862</v>
      </c>
      <c r="F1997" s="15">
        <v>1323</v>
      </c>
    </row>
    <row r="1998" spans="1:6">
      <c r="A1998" s="29" t="s">
        <v>41859</v>
      </c>
      <c r="B1998" s="34" t="s">
        <v>45844</v>
      </c>
      <c r="C1998" s="15">
        <v>28998</v>
      </c>
      <c r="D1998" s="15" t="s">
        <v>45845</v>
      </c>
      <c r="E1998" s="15" t="s">
        <v>41862</v>
      </c>
      <c r="F1998" s="15">
        <v>537</v>
      </c>
    </row>
    <row r="1999" spans="1:6">
      <c r="A1999" s="29" t="s">
        <v>41859</v>
      </c>
      <c r="B1999" s="34" t="s">
        <v>45846</v>
      </c>
      <c r="C1999" s="15">
        <v>150350</v>
      </c>
      <c r="D1999" s="15" t="s">
        <v>45847</v>
      </c>
      <c r="E1999" s="15" t="s">
        <v>41862</v>
      </c>
      <c r="F1999" s="15">
        <v>1824</v>
      </c>
    </row>
    <row r="2000" spans="1:6">
      <c r="A2000" s="29" t="s">
        <v>41859</v>
      </c>
      <c r="B2000" s="34" t="s">
        <v>45848</v>
      </c>
      <c r="C2000" s="15">
        <v>5634</v>
      </c>
      <c r="D2000" s="15" t="s">
        <v>45849</v>
      </c>
      <c r="E2000" s="15" t="s">
        <v>41862</v>
      </c>
      <c r="F2000" s="15">
        <v>1044</v>
      </c>
    </row>
    <row r="2001" spans="1:6">
      <c r="A2001" s="29" t="s">
        <v>41859</v>
      </c>
      <c r="B2001" s="34" t="s">
        <v>45850</v>
      </c>
      <c r="C2001" s="15">
        <v>133383</v>
      </c>
      <c r="D2001" s="15" t="s">
        <v>45851</v>
      </c>
      <c r="E2001" s="15" t="s">
        <v>41862</v>
      </c>
      <c r="F2001" s="15">
        <v>900</v>
      </c>
    </row>
    <row r="2002" spans="1:6">
      <c r="A2002" s="29" t="s">
        <v>41859</v>
      </c>
      <c r="B2002" s="34" t="s">
        <v>45852</v>
      </c>
      <c r="C2002" s="15">
        <v>10254</v>
      </c>
      <c r="D2002" s="15" t="s">
        <v>45853</v>
      </c>
      <c r="E2002" s="15" t="s">
        <v>41862</v>
      </c>
      <c r="F2002" s="15">
        <v>1578</v>
      </c>
    </row>
    <row r="2003" spans="1:6">
      <c r="A2003" s="29" t="s">
        <v>41859</v>
      </c>
      <c r="B2003" s="34" t="s">
        <v>45854</v>
      </c>
      <c r="C2003" s="15">
        <v>83894</v>
      </c>
      <c r="D2003" s="15" t="s">
        <v>45855</v>
      </c>
      <c r="E2003" s="15" t="s">
        <v>41862</v>
      </c>
      <c r="F2003" s="15">
        <v>960</v>
      </c>
    </row>
    <row r="2004" spans="1:6">
      <c r="A2004" s="29" t="s">
        <v>41859</v>
      </c>
      <c r="B2004" s="34" t="s">
        <v>45856</v>
      </c>
      <c r="C2004" s="15">
        <v>2800</v>
      </c>
      <c r="D2004" s="15" t="s">
        <v>45857</v>
      </c>
      <c r="E2004" s="15" t="s">
        <v>41862</v>
      </c>
      <c r="F2004" s="15">
        <v>2304</v>
      </c>
    </row>
    <row r="2005" spans="1:6">
      <c r="A2005" s="29" t="s">
        <v>41859</v>
      </c>
      <c r="B2005" s="34" t="s">
        <v>45858</v>
      </c>
      <c r="C2005" s="15">
        <v>51109</v>
      </c>
      <c r="D2005" s="15" t="s">
        <v>10808</v>
      </c>
      <c r="E2005" s="15" t="s">
        <v>41862</v>
      </c>
      <c r="F2005" s="15">
        <v>957</v>
      </c>
    </row>
    <row r="2006" spans="1:6">
      <c r="A2006" s="29" t="s">
        <v>41859</v>
      </c>
      <c r="B2006" s="34" t="s">
        <v>13005</v>
      </c>
      <c r="C2006" s="15">
        <v>84417</v>
      </c>
      <c r="D2006" s="15" t="s">
        <v>45859</v>
      </c>
      <c r="E2006" s="15" t="s">
        <v>41862</v>
      </c>
      <c r="F2006" s="15">
        <v>447</v>
      </c>
    </row>
    <row r="2007" spans="1:6">
      <c r="A2007" s="29" t="s">
        <v>41859</v>
      </c>
      <c r="B2007" s="34" t="s">
        <v>45860</v>
      </c>
      <c r="C2007" s="15">
        <v>57696</v>
      </c>
      <c r="D2007" s="15" t="s">
        <v>45861</v>
      </c>
      <c r="E2007" s="15" t="s">
        <v>41862</v>
      </c>
      <c r="F2007" s="15">
        <v>1803</v>
      </c>
    </row>
    <row r="2008" spans="1:6">
      <c r="A2008" s="29" t="s">
        <v>41859</v>
      </c>
      <c r="B2008" s="34" t="s">
        <v>45862</v>
      </c>
      <c r="C2008" s="15">
        <v>5522</v>
      </c>
      <c r="D2008" s="15" t="s">
        <v>45863</v>
      </c>
      <c r="E2008" s="15" t="s">
        <v>41862</v>
      </c>
      <c r="F2008" s="15">
        <v>1293</v>
      </c>
    </row>
    <row r="2009" spans="1:6">
      <c r="A2009" s="29" t="s">
        <v>41859</v>
      </c>
      <c r="B2009" s="34" t="s">
        <v>45864</v>
      </c>
      <c r="C2009" s="15">
        <v>1756</v>
      </c>
      <c r="D2009" s="15" t="s">
        <v>45865</v>
      </c>
      <c r="E2009" s="15" t="s">
        <v>41862</v>
      </c>
      <c r="F2009" s="15">
        <v>1908</v>
      </c>
    </row>
    <row r="2010" spans="1:6">
      <c r="A2010" s="29" t="s">
        <v>41859</v>
      </c>
      <c r="B2010" s="34" t="s">
        <v>45866</v>
      </c>
      <c r="C2010" s="15">
        <v>3981</v>
      </c>
      <c r="D2010" s="15" t="s">
        <v>45867</v>
      </c>
      <c r="E2010" s="15" t="s">
        <v>41862</v>
      </c>
      <c r="F2010" s="15">
        <v>2736</v>
      </c>
    </row>
    <row r="2011" spans="1:6">
      <c r="A2011" s="29" t="s">
        <v>41859</v>
      </c>
      <c r="B2011" s="34" t="s">
        <v>45868</v>
      </c>
      <c r="C2011" s="15">
        <v>79734</v>
      </c>
      <c r="D2011" s="15" t="s">
        <v>45869</v>
      </c>
      <c r="E2011" s="15" t="s">
        <v>41862</v>
      </c>
      <c r="F2011" s="15">
        <v>873</v>
      </c>
    </row>
    <row r="2012" spans="1:6">
      <c r="A2012" s="29" t="s">
        <v>41859</v>
      </c>
      <c r="B2012" s="34" t="s">
        <v>45870</v>
      </c>
      <c r="C2012" s="15">
        <v>81565</v>
      </c>
      <c r="D2012" s="15" t="s">
        <v>45871</v>
      </c>
      <c r="E2012" s="15" t="s">
        <v>41862</v>
      </c>
      <c r="F2012" s="15">
        <v>1038</v>
      </c>
    </row>
    <row r="2013" spans="1:6">
      <c r="A2013" s="29" t="s">
        <v>41859</v>
      </c>
      <c r="B2013" s="34" t="s">
        <v>45872</v>
      </c>
      <c r="C2013" s="15">
        <v>8293</v>
      </c>
      <c r="D2013" s="15" t="s">
        <v>45873</v>
      </c>
      <c r="E2013" s="15" t="s">
        <v>41862</v>
      </c>
      <c r="F2013" s="15">
        <v>189</v>
      </c>
    </row>
    <row r="2014" spans="1:6">
      <c r="A2014" s="29" t="s">
        <v>41859</v>
      </c>
      <c r="B2014" s="34" t="s">
        <v>45874</v>
      </c>
      <c r="C2014" s="15">
        <v>29887</v>
      </c>
      <c r="D2014" s="15" t="s">
        <v>45875</v>
      </c>
      <c r="E2014" s="15" t="s">
        <v>41862</v>
      </c>
      <c r="F2014" s="15">
        <v>606</v>
      </c>
    </row>
    <row r="2015" spans="1:6">
      <c r="A2015" s="29" t="s">
        <v>41859</v>
      </c>
      <c r="B2015" s="34" t="s">
        <v>45876</v>
      </c>
      <c r="C2015" s="15">
        <v>143384</v>
      </c>
      <c r="D2015" s="15" t="s">
        <v>45877</v>
      </c>
      <c r="E2015" s="15" t="s">
        <v>41862</v>
      </c>
      <c r="F2015" s="15">
        <v>912</v>
      </c>
    </row>
    <row r="2016" spans="1:6">
      <c r="A2016" s="29" t="s">
        <v>41859</v>
      </c>
      <c r="B2016" s="34" t="s">
        <v>45878</v>
      </c>
      <c r="C2016" s="15">
        <v>219654</v>
      </c>
      <c r="D2016" s="15" t="s">
        <v>45879</v>
      </c>
      <c r="E2016" s="15" t="s">
        <v>41862</v>
      </c>
      <c r="F2016" s="15">
        <v>726</v>
      </c>
    </row>
    <row r="2017" spans="1:6">
      <c r="A2017" s="29" t="s">
        <v>41859</v>
      </c>
      <c r="B2017" s="34" t="s">
        <v>45880</v>
      </c>
      <c r="C2017" s="15">
        <v>256979</v>
      </c>
      <c r="D2017" s="15" t="s">
        <v>45881</v>
      </c>
      <c r="E2017" s="15" t="s">
        <v>41862</v>
      </c>
      <c r="F2017" s="15">
        <v>1074</v>
      </c>
    </row>
    <row r="2018" spans="1:6">
      <c r="A2018" s="29" t="s">
        <v>41859</v>
      </c>
      <c r="B2018" s="34" t="s">
        <v>45882</v>
      </c>
      <c r="C2018" s="15">
        <v>146562</v>
      </c>
      <c r="D2018" s="15" t="s">
        <v>45883</v>
      </c>
      <c r="E2018" s="15" t="s">
        <v>41862</v>
      </c>
      <c r="F2018" s="15">
        <v>1563</v>
      </c>
    </row>
    <row r="2019" spans="1:6">
      <c r="A2019" s="29" t="s">
        <v>41859</v>
      </c>
      <c r="B2019" s="34" t="s">
        <v>45884</v>
      </c>
      <c r="C2019" s="15">
        <v>8863</v>
      </c>
      <c r="D2019" s="15" t="s">
        <v>45885</v>
      </c>
      <c r="E2019" s="15" t="s">
        <v>41862</v>
      </c>
      <c r="F2019" s="15">
        <v>1137</v>
      </c>
    </row>
    <row r="2020" spans="1:6">
      <c r="A2020" s="29" t="s">
        <v>41859</v>
      </c>
      <c r="B2020" s="34" t="s">
        <v>45886</v>
      </c>
      <c r="C2020" s="15">
        <v>11103</v>
      </c>
      <c r="D2020" s="15" t="s">
        <v>45887</v>
      </c>
      <c r="E2020" s="15" t="s">
        <v>41862</v>
      </c>
      <c r="F2020" s="15">
        <v>1146</v>
      </c>
    </row>
    <row r="2021" spans="1:6">
      <c r="A2021" s="29" t="s">
        <v>41859</v>
      </c>
      <c r="B2021" s="34" t="s">
        <v>45888</v>
      </c>
      <c r="C2021" s="15">
        <v>2556</v>
      </c>
      <c r="D2021" s="15" t="s">
        <v>45889</v>
      </c>
      <c r="E2021" s="15" t="s">
        <v>41862</v>
      </c>
      <c r="F2021" s="15">
        <v>1479</v>
      </c>
    </row>
    <row r="2022" spans="1:6">
      <c r="A2022" s="29" t="s">
        <v>41859</v>
      </c>
      <c r="B2022" s="34" t="s">
        <v>45890</v>
      </c>
      <c r="C2022" s="15">
        <v>23034</v>
      </c>
      <c r="D2022" s="15" t="s">
        <v>45891</v>
      </c>
      <c r="E2022" s="15" t="s">
        <v>41862</v>
      </c>
      <c r="F2022" s="15">
        <v>1155</v>
      </c>
    </row>
    <row r="2023" spans="1:6">
      <c r="A2023" s="29" t="s">
        <v>41859</v>
      </c>
      <c r="B2023" s="34" t="s">
        <v>45892</v>
      </c>
      <c r="C2023" s="15">
        <v>29970</v>
      </c>
      <c r="D2023" s="15" t="s">
        <v>45893</v>
      </c>
      <c r="E2023" s="15" t="s">
        <v>41862</v>
      </c>
      <c r="F2023" s="15">
        <v>1461</v>
      </c>
    </row>
    <row r="2024" spans="1:6">
      <c r="A2024" s="29" t="s">
        <v>41859</v>
      </c>
      <c r="B2024" s="34" t="s">
        <v>45894</v>
      </c>
      <c r="C2024" s="15">
        <v>151188</v>
      </c>
      <c r="D2024" s="15" t="s">
        <v>45895</v>
      </c>
      <c r="E2024" s="15" t="s">
        <v>41862</v>
      </c>
      <c r="F2024" s="15">
        <v>681</v>
      </c>
    </row>
    <row r="2025" spans="1:6">
      <c r="A2025" s="29" t="s">
        <v>41859</v>
      </c>
      <c r="B2025" s="34" t="s">
        <v>45896</v>
      </c>
      <c r="C2025" s="15">
        <v>222865</v>
      </c>
      <c r="D2025" s="15" t="s">
        <v>45897</v>
      </c>
      <c r="E2025" s="15" t="s">
        <v>41862</v>
      </c>
      <c r="F2025" s="15">
        <v>1272</v>
      </c>
    </row>
    <row r="2026" spans="1:6">
      <c r="A2026" s="29" t="s">
        <v>41859</v>
      </c>
      <c r="B2026" s="34" t="s">
        <v>45898</v>
      </c>
      <c r="C2026" s="15">
        <v>55211</v>
      </c>
      <c r="D2026" s="15" t="s">
        <v>45899</v>
      </c>
      <c r="E2026" s="15" t="s">
        <v>41862</v>
      </c>
      <c r="F2026" s="15">
        <v>915</v>
      </c>
    </row>
    <row r="2027" spans="1:6">
      <c r="A2027" s="29" t="s">
        <v>41859</v>
      </c>
      <c r="B2027" s="34" t="s">
        <v>45900</v>
      </c>
      <c r="C2027" s="15">
        <v>7141</v>
      </c>
      <c r="D2027" s="15" t="s">
        <v>45901</v>
      </c>
      <c r="E2027" s="15" t="s">
        <v>41862</v>
      </c>
      <c r="F2027" s="15">
        <v>168</v>
      </c>
    </row>
    <row r="2028" spans="1:6">
      <c r="A2028" s="29" t="s">
        <v>41859</v>
      </c>
      <c r="B2028" s="34" t="s">
        <v>45902</v>
      </c>
      <c r="C2028" s="15">
        <v>7189</v>
      </c>
      <c r="D2028" s="15" t="s">
        <v>45903</v>
      </c>
      <c r="E2028" s="15" t="s">
        <v>41862</v>
      </c>
      <c r="F2028" s="15">
        <v>1569</v>
      </c>
    </row>
    <row r="2029" spans="1:6">
      <c r="A2029" s="29" t="s">
        <v>41859</v>
      </c>
      <c r="B2029" s="34" t="s">
        <v>45904</v>
      </c>
      <c r="C2029" s="15">
        <v>362</v>
      </c>
      <c r="D2029" s="15" t="s">
        <v>45905</v>
      </c>
      <c r="E2029" s="15" t="s">
        <v>41862</v>
      </c>
      <c r="F2029" s="15">
        <v>798</v>
      </c>
    </row>
    <row r="2030" spans="1:6">
      <c r="A2030" s="29" t="s">
        <v>41859</v>
      </c>
      <c r="B2030" s="34" t="s">
        <v>45906</v>
      </c>
      <c r="C2030" s="15">
        <v>7504</v>
      </c>
      <c r="D2030" s="15" t="s">
        <v>45907</v>
      </c>
      <c r="E2030" s="15" t="s">
        <v>41862</v>
      </c>
      <c r="F2030" s="15">
        <v>1335</v>
      </c>
    </row>
    <row r="2031" spans="1:6">
      <c r="A2031" s="29" t="s">
        <v>41859</v>
      </c>
      <c r="B2031" s="34" t="s">
        <v>45908</v>
      </c>
      <c r="C2031" s="15">
        <v>389874</v>
      </c>
      <c r="D2031" s="15" t="s">
        <v>45909</v>
      </c>
      <c r="E2031" s="15" t="s">
        <v>41862</v>
      </c>
      <c r="F2031" s="15">
        <v>501</v>
      </c>
    </row>
    <row r="2032" spans="1:6">
      <c r="A2032" s="29" t="s">
        <v>41859</v>
      </c>
      <c r="B2032" s="34" t="s">
        <v>45910</v>
      </c>
      <c r="C2032" s="15">
        <v>51002</v>
      </c>
      <c r="D2032" s="15" t="s">
        <v>45911</v>
      </c>
      <c r="E2032" s="15" t="s">
        <v>41862</v>
      </c>
      <c r="F2032" s="15">
        <v>528</v>
      </c>
    </row>
    <row r="2033" spans="1:6">
      <c r="A2033" s="29" t="s">
        <v>41859</v>
      </c>
      <c r="B2033" s="34" t="s">
        <v>45912</v>
      </c>
      <c r="C2033" s="15">
        <v>133688</v>
      </c>
      <c r="D2033" s="15" t="s">
        <v>45913</v>
      </c>
      <c r="E2033" s="15" t="s">
        <v>41862</v>
      </c>
      <c r="F2033" s="15">
        <v>759</v>
      </c>
    </row>
    <row r="2034" spans="1:6">
      <c r="A2034" s="29" t="s">
        <v>41859</v>
      </c>
      <c r="B2034" s="34" t="s">
        <v>45914</v>
      </c>
      <c r="C2034" s="15">
        <v>146310</v>
      </c>
      <c r="D2034" s="15" t="s">
        <v>45915</v>
      </c>
      <c r="E2034" s="15" t="s">
        <v>41862</v>
      </c>
      <c r="F2034" s="15">
        <v>738</v>
      </c>
    </row>
    <row r="2035" spans="1:6">
      <c r="A2035" s="29" t="s">
        <v>41859</v>
      </c>
      <c r="B2035" s="34" t="s">
        <v>45916</v>
      </c>
      <c r="C2035" s="15">
        <v>84419</v>
      </c>
      <c r="D2035" s="15" t="s">
        <v>45917</v>
      </c>
      <c r="E2035" s="15" t="s">
        <v>41862</v>
      </c>
      <c r="F2035" s="15">
        <v>252</v>
      </c>
    </row>
    <row r="2036" spans="1:6">
      <c r="A2036" s="29" t="s">
        <v>41859</v>
      </c>
      <c r="B2036" s="34" t="s">
        <v>45918</v>
      </c>
      <c r="C2036" s="15">
        <v>54956</v>
      </c>
      <c r="D2036" s="15" t="s">
        <v>45919</v>
      </c>
      <c r="E2036" s="15" t="s">
        <v>41862</v>
      </c>
      <c r="F2036" s="15">
        <v>969</v>
      </c>
    </row>
    <row r="2037" spans="1:6">
      <c r="A2037" s="29" t="s">
        <v>41859</v>
      </c>
      <c r="B2037" s="34" t="s">
        <v>45920</v>
      </c>
      <c r="C2037" s="15">
        <v>64097</v>
      </c>
      <c r="D2037" s="15" t="s">
        <v>45921</v>
      </c>
      <c r="E2037" s="15" t="s">
        <v>41862</v>
      </c>
      <c r="F2037" s="15">
        <v>558</v>
      </c>
    </row>
    <row r="2038" spans="1:6">
      <c r="A2038" s="29" t="s">
        <v>41859</v>
      </c>
      <c r="B2038" s="34" t="s">
        <v>45922</v>
      </c>
      <c r="C2038" s="15">
        <v>54766</v>
      </c>
      <c r="D2038" s="15" t="s">
        <v>45923</v>
      </c>
      <c r="E2038" s="15" t="s">
        <v>41862</v>
      </c>
      <c r="F2038" s="15">
        <v>621</v>
      </c>
    </row>
    <row r="2039" spans="1:6">
      <c r="A2039" s="29" t="s">
        <v>41859</v>
      </c>
      <c r="B2039" s="34" t="s">
        <v>45924</v>
      </c>
      <c r="C2039" s="15">
        <v>5802</v>
      </c>
      <c r="D2039" s="15" t="s">
        <v>45925</v>
      </c>
      <c r="E2039" s="15" t="s">
        <v>41862</v>
      </c>
      <c r="F2039" s="15">
        <v>387</v>
      </c>
    </row>
    <row r="2040" spans="1:6">
      <c r="A2040" s="29" t="s">
        <v>41859</v>
      </c>
      <c r="B2040" s="34" t="s">
        <v>45926</v>
      </c>
      <c r="C2040" s="15">
        <v>286514</v>
      </c>
      <c r="D2040" s="15" t="s">
        <v>45927</v>
      </c>
      <c r="E2040" s="15" t="s">
        <v>41862</v>
      </c>
      <c r="F2040" s="15">
        <v>1032</v>
      </c>
    </row>
    <row r="2041" spans="1:6">
      <c r="A2041" s="29" t="s">
        <v>41859</v>
      </c>
      <c r="B2041" s="34" t="s">
        <v>45928</v>
      </c>
      <c r="C2041" s="15">
        <v>284040</v>
      </c>
      <c r="D2041" s="15" t="s">
        <v>45929</v>
      </c>
      <c r="E2041" s="15" t="s">
        <v>41862</v>
      </c>
      <c r="F2041" s="15">
        <v>459</v>
      </c>
    </row>
    <row r="2042" spans="1:6">
      <c r="A2042" s="29" t="s">
        <v>41859</v>
      </c>
      <c r="B2042" s="34" t="s">
        <v>45930</v>
      </c>
      <c r="C2042" s="15">
        <v>5264</v>
      </c>
      <c r="D2042" s="15" t="s">
        <v>45931</v>
      </c>
      <c r="E2042" s="15" t="s">
        <v>41862</v>
      </c>
      <c r="F2042" s="15">
        <v>1017</v>
      </c>
    </row>
    <row r="2043" spans="1:6">
      <c r="A2043" s="29" t="s">
        <v>41859</v>
      </c>
      <c r="B2043" s="34" t="s">
        <v>45932</v>
      </c>
      <c r="C2043" s="15">
        <v>126123</v>
      </c>
      <c r="D2043" s="15" t="s">
        <v>45933</v>
      </c>
      <c r="E2043" s="15" t="s">
        <v>41862</v>
      </c>
      <c r="F2043" s="15">
        <v>636</v>
      </c>
    </row>
    <row r="2044" spans="1:6">
      <c r="A2044" s="29" t="s">
        <v>41859</v>
      </c>
      <c r="B2044" s="34" t="s">
        <v>45934</v>
      </c>
      <c r="C2044" s="15">
        <v>56648</v>
      </c>
      <c r="D2044" s="15" t="s">
        <v>45935</v>
      </c>
      <c r="E2044" s="15" t="s">
        <v>41862</v>
      </c>
      <c r="F2044" s="15">
        <v>462</v>
      </c>
    </row>
    <row r="2045" spans="1:6">
      <c r="A2045" s="29" t="s">
        <v>41859</v>
      </c>
      <c r="B2045" s="34" t="s">
        <v>45936</v>
      </c>
      <c r="C2045" s="15">
        <v>317649</v>
      </c>
      <c r="D2045" s="15" t="s">
        <v>45937</v>
      </c>
      <c r="E2045" s="15" t="s">
        <v>41862</v>
      </c>
      <c r="F2045" s="15">
        <v>357</v>
      </c>
    </row>
    <row r="2046" spans="1:6">
      <c r="A2046" s="29" t="s">
        <v>41859</v>
      </c>
      <c r="B2046" s="34" t="s">
        <v>45938</v>
      </c>
      <c r="C2046" s="15">
        <v>3131</v>
      </c>
      <c r="D2046" s="15" t="s">
        <v>45939</v>
      </c>
      <c r="E2046" s="15" t="s">
        <v>41862</v>
      </c>
      <c r="F2046" s="15">
        <v>888</v>
      </c>
    </row>
    <row r="2047" spans="1:6">
      <c r="A2047" s="29" t="s">
        <v>41859</v>
      </c>
      <c r="B2047" s="34" t="s">
        <v>45940</v>
      </c>
      <c r="C2047" s="15">
        <v>255022</v>
      </c>
      <c r="D2047" s="15" t="s">
        <v>45941</v>
      </c>
      <c r="E2047" s="15" t="s">
        <v>41862</v>
      </c>
      <c r="F2047" s="15">
        <v>1041</v>
      </c>
    </row>
    <row r="2048" spans="1:6">
      <c r="A2048" s="29" t="s">
        <v>41859</v>
      </c>
      <c r="B2048" s="34" t="s">
        <v>45942</v>
      </c>
      <c r="C2048" s="15">
        <v>1068</v>
      </c>
      <c r="D2048" s="15" t="s">
        <v>45943</v>
      </c>
      <c r="E2048" s="15" t="s">
        <v>41862</v>
      </c>
      <c r="F2048" s="15">
        <v>519</v>
      </c>
    </row>
    <row r="2049" spans="1:6">
      <c r="A2049" s="29" t="s">
        <v>41859</v>
      </c>
      <c r="B2049" s="34" t="s">
        <v>45944</v>
      </c>
      <c r="C2049" s="15">
        <v>2543</v>
      </c>
      <c r="D2049" s="15" t="s">
        <v>45945</v>
      </c>
      <c r="E2049" s="15" t="s">
        <v>41862</v>
      </c>
      <c r="F2049" s="15">
        <v>420</v>
      </c>
    </row>
    <row r="2050" spans="1:6">
      <c r="A2050" s="29" t="s">
        <v>41859</v>
      </c>
      <c r="B2050" s="34" t="s">
        <v>45946</v>
      </c>
      <c r="C2050" s="15">
        <v>375189</v>
      </c>
      <c r="D2050" s="15" t="s">
        <v>45947</v>
      </c>
      <c r="E2050" s="15" t="s">
        <v>41862</v>
      </c>
      <c r="F2050" s="15">
        <v>390</v>
      </c>
    </row>
    <row r="2051" spans="1:6">
      <c r="A2051" s="29" t="s">
        <v>41859</v>
      </c>
      <c r="B2051" s="34" t="s">
        <v>45948</v>
      </c>
      <c r="C2051" s="15">
        <v>201134</v>
      </c>
      <c r="D2051" s="15" t="s">
        <v>45949</v>
      </c>
      <c r="E2051" s="15" t="s">
        <v>41862</v>
      </c>
      <c r="F2051" s="15">
        <v>636</v>
      </c>
    </row>
    <row r="2052" spans="1:6">
      <c r="A2052" s="29" t="s">
        <v>41859</v>
      </c>
      <c r="B2052" s="34" t="s">
        <v>45950</v>
      </c>
      <c r="C2052" s="15">
        <v>196472</v>
      </c>
      <c r="D2052" s="15" t="s">
        <v>45951</v>
      </c>
      <c r="E2052" s="15" t="s">
        <v>41862</v>
      </c>
      <c r="F2052" s="15">
        <v>726</v>
      </c>
    </row>
    <row r="2053" spans="1:6">
      <c r="A2053" s="29" t="s">
        <v>41859</v>
      </c>
      <c r="B2053" s="34" t="s">
        <v>45952</v>
      </c>
      <c r="C2053" s="15">
        <v>114299</v>
      </c>
      <c r="D2053" s="15" t="s">
        <v>45953</v>
      </c>
      <c r="E2053" s="15" t="s">
        <v>41862</v>
      </c>
      <c r="F2053" s="15">
        <v>1134</v>
      </c>
    </row>
    <row r="2054" spans="1:6">
      <c r="A2054" s="29" t="s">
        <v>41859</v>
      </c>
      <c r="B2054" s="34" t="s">
        <v>45954</v>
      </c>
      <c r="C2054" s="15">
        <v>137994</v>
      </c>
      <c r="D2054" s="15" t="s">
        <v>45955</v>
      </c>
      <c r="E2054" s="15" t="s">
        <v>41862</v>
      </c>
      <c r="F2054" s="15">
        <v>834</v>
      </c>
    </row>
    <row r="2055" spans="1:6">
      <c r="A2055" s="29" t="s">
        <v>41859</v>
      </c>
      <c r="B2055" s="34" t="s">
        <v>45956</v>
      </c>
      <c r="C2055" s="15">
        <v>165721</v>
      </c>
      <c r="D2055" s="15" t="s">
        <v>45957</v>
      </c>
      <c r="E2055" s="15" t="s">
        <v>41862</v>
      </c>
      <c r="F2055" s="15">
        <v>699</v>
      </c>
    </row>
    <row r="2056" spans="1:6">
      <c r="A2056" s="29" t="s">
        <v>41859</v>
      </c>
      <c r="B2056" s="34" t="s">
        <v>45958</v>
      </c>
      <c r="C2056" s="15">
        <v>221421</v>
      </c>
      <c r="D2056" s="15" t="s">
        <v>45959</v>
      </c>
      <c r="E2056" s="15" t="s">
        <v>41862</v>
      </c>
      <c r="F2056" s="15">
        <v>831</v>
      </c>
    </row>
    <row r="2057" spans="1:6">
      <c r="A2057" s="29" t="s">
        <v>41859</v>
      </c>
      <c r="B2057" s="34" t="s">
        <v>45960</v>
      </c>
      <c r="C2057" s="15">
        <v>2992</v>
      </c>
      <c r="D2057" s="15" t="s">
        <v>45961</v>
      </c>
      <c r="E2057" s="15" t="s">
        <v>41862</v>
      </c>
      <c r="F2057" s="15">
        <v>999</v>
      </c>
    </row>
    <row r="2058" spans="1:6">
      <c r="A2058" s="29" t="s">
        <v>41859</v>
      </c>
      <c r="B2058" s="34" t="s">
        <v>45962</v>
      </c>
      <c r="C2058" s="15">
        <v>56158</v>
      </c>
      <c r="D2058" s="15" t="s">
        <v>45963</v>
      </c>
      <c r="E2058" s="15" t="s">
        <v>41862</v>
      </c>
      <c r="F2058" s="15">
        <v>372</v>
      </c>
    </row>
    <row r="2059" spans="1:6">
      <c r="A2059" s="29" t="s">
        <v>41859</v>
      </c>
      <c r="B2059" s="34" t="s">
        <v>45964</v>
      </c>
      <c r="C2059" s="15">
        <v>10658</v>
      </c>
      <c r="D2059" s="15" t="s">
        <v>45965</v>
      </c>
      <c r="E2059" s="15" t="s">
        <v>41862</v>
      </c>
      <c r="F2059" s="15">
        <v>1452</v>
      </c>
    </row>
    <row r="2060" spans="1:6">
      <c r="A2060" s="29" t="s">
        <v>41859</v>
      </c>
      <c r="B2060" s="34" t="s">
        <v>45966</v>
      </c>
      <c r="C2060" s="15">
        <v>162681</v>
      </c>
      <c r="D2060" s="15" t="s">
        <v>45967</v>
      </c>
      <c r="E2060" s="15" t="s">
        <v>41862</v>
      </c>
      <c r="F2060" s="15">
        <v>1119</v>
      </c>
    </row>
    <row r="2061" spans="1:6">
      <c r="A2061" s="29" t="s">
        <v>41859</v>
      </c>
      <c r="B2061" s="34" t="s">
        <v>45968</v>
      </c>
      <c r="C2061" s="15">
        <v>51166</v>
      </c>
      <c r="D2061" s="15" t="s">
        <v>45969</v>
      </c>
      <c r="E2061" s="15" t="s">
        <v>41862</v>
      </c>
      <c r="F2061" s="15">
        <v>1290</v>
      </c>
    </row>
    <row r="2062" spans="1:6">
      <c r="A2062" s="29" t="s">
        <v>41859</v>
      </c>
      <c r="B2062" s="34" t="s">
        <v>45970</v>
      </c>
      <c r="C2062" s="15">
        <v>83604</v>
      </c>
      <c r="D2062" s="15" t="s">
        <v>45971</v>
      </c>
      <c r="E2062" s="15" t="s">
        <v>41862</v>
      </c>
      <c r="F2062" s="15">
        <v>546</v>
      </c>
    </row>
    <row r="2063" spans="1:6">
      <c r="A2063" s="29" t="s">
        <v>41859</v>
      </c>
      <c r="B2063" s="34" t="s">
        <v>45972</v>
      </c>
      <c r="C2063" s="15">
        <v>10690</v>
      </c>
      <c r="D2063" s="15" t="s">
        <v>45973</v>
      </c>
      <c r="E2063" s="15" t="s">
        <v>41862</v>
      </c>
      <c r="F2063" s="15">
        <v>1080</v>
      </c>
    </row>
    <row r="2064" spans="1:6">
      <c r="A2064" s="29" t="s">
        <v>41859</v>
      </c>
      <c r="B2064" s="34" t="s">
        <v>45974</v>
      </c>
      <c r="C2064" s="15">
        <v>53616</v>
      </c>
      <c r="D2064" s="15" t="s">
        <v>45975</v>
      </c>
      <c r="E2064" s="15" t="s">
        <v>41862</v>
      </c>
      <c r="F2064" s="15">
        <v>1029</v>
      </c>
    </row>
    <row r="2065" spans="1:6">
      <c r="A2065" s="29" t="s">
        <v>41859</v>
      </c>
      <c r="B2065" s="34" t="s">
        <v>45976</v>
      </c>
      <c r="C2065" s="15">
        <v>5037</v>
      </c>
      <c r="D2065" s="15" t="s">
        <v>45977</v>
      </c>
      <c r="E2065" s="15" t="s">
        <v>41862</v>
      </c>
      <c r="F2065" s="15">
        <v>564</v>
      </c>
    </row>
    <row r="2066" spans="1:6">
      <c r="A2066" s="29" t="s">
        <v>41859</v>
      </c>
      <c r="B2066" s="34" t="s">
        <v>45978</v>
      </c>
      <c r="C2066" s="15">
        <v>2118</v>
      </c>
      <c r="D2066" s="15" t="s">
        <v>45979</v>
      </c>
      <c r="E2066" s="15" t="s">
        <v>41862</v>
      </c>
      <c r="F2066" s="15">
        <v>1455</v>
      </c>
    </row>
    <row r="2067" spans="1:6">
      <c r="A2067" s="29" t="s">
        <v>41859</v>
      </c>
      <c r="B2067" s="34" t="s">
        <v>45980</v>
      </c>
      <c r="C2067" s="15">
        <v>9328</v>
      </c>
      <c r="D2067" s="15" t="s">
        <v>45981</v>
      </c>
      <c r="E2067" s="15" t="s">
        <v>41862</v>
      </c>
      <c r="F2067" s="15">
        <v>1560</v>
      </c>
    </row>
    <row r="2068" spans="1:6">
      <c r="A2068" s="29" t="s">
        <v>41859</v>
      </c>
      <c r="B2068" s="34" t="s">
        <v>45982</v>
      </c>
      <c r="C2068" s="15">
        <v>5770</v>
      </c>
      <c r="D2068" s="15" t="s">
        <v>45983</v>
      </c>
      <c r="E2068" s="15" t="s">
        <v>41862</v>
      </c>
      <c r="F2068" s="15">
        <v>1308</v>
      </c>
    </row>
    <row r="2069" spans="1:6">
      <c r="A2069" s="29" t="s">
        <v>41859</v>
      </c>
      <c r="B2069" s="34" t="s">
        <v>45984</v>
      </c>
      <c r="C2069" s="15">
        <v>30818</v>
      </c>
      <c r="D2069" s="15" t="s">
        <v>45985</v>
      </c>
      <c r="E2069" s="15" t="s">
        <v>41862</v>
      </c>
      <c r="F2069" s="15">
        <v>771</v>
      </c>
    </row>
    <row r="2070" spans="1:6">
      <c r="A2070" s="29" t="s">
        <v>41859</v>
      </c>
      <c r="B2070" s="34" t="s">
        <v>45986</v>
      </c>
      <c r="C2070" s="15">
        <v>727800</v>
      </c>
      <c r="D2070" s="15" t="s">
        <v>45987</v>
      </c>
      <c r="E2070" s="15" t="s">
        <v>41862</v>
      </c>
      <c r="F2070" s="15">
        <v>543</v>
      </c>
    </row>
    <row r="2071" spans="1:6">
      <c r="A2071" s="29" t="s">
        <v>41859</v>
      </c>
      <c r="B2071" s="34" t="s">
        <v>45988</v>
      </c>
      <c r="C2071" s="15">
        <v>55888</v>
      </c>
      <c r="D2071" s="15" t="s">
        <v>45989</v>
      </c>
      <c r="E2071" s="15" t="s">
        <v>41862</v>
      </c>
      <c r="F2071" s="15">
        <v>831</v>
      </c>
    </row>
    <row r="2072" spans="1:6">
      <c r="A2072" s="29" t="s">
        <v>41859</v>
      </c>
      <c r="B2072" s="34" t="s">
        <v>45990</v>
      </c>
      <c r="C2072" s="15">
        <v>129868</v>
      </c>
      <c r="D2072" s="15" t="s">
        <v>45991</v>
      </c>
      <c r="E2072" s="15" t="s">
        <v>41862</v>
      </c>
      <c r="F2072" s="15">
        <v>1341</v>
      </c>
    </row>
    <row r="2073" spans="1:6">
      <c r="A2073" s="29" t="s">
        <v>41859</v>
      </c>
      <c r="B2073" s="34" t="s">
        <v>45992</v>
      </c>
      <c r="C2073" s="15">
        <v>29920</v>
      </c>
      <c r="D2073" s="15" t="s">
        <v>45993</v>
      </c>
      <c r="E2073" s="15" t="s">
        <v>41862</v>
      </c>
      <c r="F2073" s="15">
        <v>963</v>
      </c>
    </row>
    <row r="2074" spans="1:6">
      <c r="A2074" s="29" t="s">
        <v>41859</v>
      </c>
      <c r="B2074" s="34" t="s">
        <v>45994</v>
      </c>
      <c r="C2074" s="15">
        <v>11000</v>
      </c>
      <c r="D2074" s="15" t="s">
        <v>45995</v>
      </c>
      <c r="E2074" s="15" t="s">
        <v>41862</v>
      </c>
      <c r="F2074" s="15">
        <v>2103</v>
      </c>
    </row>
    <row r="2075" spans="1:6">
      <c r="A2075" s="29" t="s">
        <v>41859</v>
      </c>
      <c r="B2075" s="34" t="s">
        <v>45996</v>
      </c>
      <c r="C2075" s="15">
        <v>57501</v>
      </c>
      <c r="D2075" s="15" t="s">
        <v>45997</v>
      </c>
      <c r="E2075" s="15" t="s">
        <v>41862</v>
      </c>
      <c r="F2075" s="15">
        <v>894</v>
      </c>
    </row>
    <row r="2076" spans="1:6">
      <c r="A2076" s="29" t="s">
        <v>41859</v>
      </c>
      <c r="B2076" s="34" t="s">
        <v>45998</v>
      </c>
      <c r="C2076" s="15">
        <v>64232</v>
      </c>
      <c r="D2076" s="15" t="s">
        <v>45999</v>
      </c>
      <c r="E2076" s="15" t="s">
        <v>41862</v>
      </c>
      <c r="F2076" s="15">
        <v>603</v>
      </c>
    </row>
    <row r="2077" spans="1:6">
      <c r="A2077" s="29" t="s">
        <v>41859</v>
      </c>
      <c r="B2077" s="34" t="s">
        <v>46000</v>
      </c>
      <c r="C2077" s="15">
        <v>79767</v>
      </c>
      <c r="D2077" s="15" t="s">
        <v>46001</v>
      </c>
      <c r="E2077" s="15" t="s">
        <v>41862</v>
      </c>
      <c r="F2077" s="15">
        <v>1980</v>
      </c>
    </row>
    <row r="2078" spans="1:6">
      <c r="A2078" s="29" t="s">
        <v>41859</v>
      </c>
      <c r="B2078" s="34" t="s">
        <v>46002</v>
      </c>
      <c r="C2078" s="15">
        <v>23559</v>
      </c>
      <c r="D2078" s="15" t="s">
        <v>46003</v>
      </c>
      <c r="E2078" s="15" t="s">
        <v>41862</v>
      </c>
      <c r="F2078" s="15">
        <v>810</v>
      </c>
    </row>
    <row r="2079" spans="1:6">
      <c r="A2079" s="29" t="s">
        <v>41859</v>
      </c>
      <c r="B2079" s="34" t="s">
        <v>46004</v>
      </c>
      <c r="C2079" s="15">
        <v>53373</v>
      </c>
      <c r="D2079" s="15" t="s">
        <v>46005</v>
      </c>
      <c r="E2079" s="15" t="s">
        <v>41862</v>
      </c>
      <c r="F2079" s="15">
        <v>2451</v>
      </c>
    </row>
    <row r="2080" spans="1:6">
      <c r="A2080" s="29" t="s">
        <v>41859</v>
      </c>
      <c r="B2080" s="34" t="s">
        <v>46006</v>
      </c>
      <c r="C2080" s="15">
        <v>54520</v>
      </c>
      <c r="D2080" s="15" t="s">
        <v>46007</v>
      </c>
      <c r="E2080" s="15" t="s">
        <v>41862</v>
      </c>
      <c r="F2080" s="15">
        <v>1896</v>
      </c>
    </row>
    <row r="2081" spans="1:6">
      <c r="A2081" s="29" t="s">
        <v>41859</v>
      </c>
      <c r="B2081" s="34" t="s">
        <v>46008</v>
      </c>
      <c r="C2081" s="15">
        <v>10243</v>
      </c>
      <c r="D2081" s="15" t="s">
        <v>46009</v>
      </c>
      <c r="E2081" s="15" t="s">
        <v>41862</v>
      </c>
      <c r="F2081" s="15">
        <v>2310</v>
      </c>
    </row>
    <row r="2082" spans="1:6">
      <c r="A2082" s="29" t="s">
        <v>41859</v>
      </c>
      <c r="B2082" s="34" t="s">
        <v>46010</v>
      </c>
      <c r="C2082" s="15">
        <v>11183</v>
      </c>
      <c r="D2082" s="15" t="s">
        <v>46011</v>
      </c>
      <c r="E2082" s="15" t="s">
        <v>41862</v>
      </c>
      <c r="F2082" s="15">
        <v>2541</v>
      </c>
    </row>
    <row r="2083" spans="1:6">
      <c r="A2083" s="29" t="s">
        <v>41859</v>
      </c>
      <c r="B2083" s="34" t="s">
        <v>46012</v>
      </c>
      <c r="C2083" s="15">
        <v>56159</v>
      </c>
      <c r="D2083" s="15" t="s">
        <v>46013</v>
      </c>
      <c r="E2083" s="15" t="s">
        <v>41862</v>
      </c>
      <c r="F2083" s="15">
        <v>2778</v>
      </c>
    </row>
    <row r="2084" spans="1:6">
      <c r="A2084" s="29" t="s">
        <v>41859</v>
      </c>
      <c r="B2084" s="34" t="s">
        <v>46014</v>
      </c>
      <c r="C2084" s="15">
        <v>152206</v>
      </c>
      <c r="D2084" s="15" t="s">
        <v>46015</v>
      </c>
      <c r="E2084" s="15" t="s">
        <v>41862</v>
      </c>
      <c r="F2084" s="15">
        <v>2148</v>
      </c>
    </row>
    <row r="2085" spans="1:6">
      <c r="A2085" s="29" t="s">
        <v>41859</v>
      </c>
      <c r="B2085" s="34" t="s">
        <v>46016</v>
      </c>
      <c r="C2085" s="15">
        <v>158326</v>
      </c>
      <c r="D2085" s="15" t="s">
        <v>46017</v>
      </c>
      <c r="E2085" s="15" t="s">
        <v>41862</v>
      </c>
      <c r="F2085" s="15">
        <v>2130</v>
      </c>
    </row>
    <row r="2086" spans="1:6">
      <c r="A2086" s="29" t="s">
        <v>41859</v>
      </c>
      <c r="B2086" s="34" t="s">
        <v>46018</v>
      </c>
      <c r="C2086" s="15">
        <v>56142</v>
      </c>
      <c r="D2086" s="15" t="s">
        <v>46019</v>
      </c>
      <c r="E2086" s="15" t="s">
        <v>41862</v>
      </c>
      <c r="F2086" s="15">
        <v>2853</v>
      </c>
    </row>
    <row r="2087" spans="1:6">
      <c r="A2087" s="29" t="s">
        <v>41859</v>
      </c>
      <c r="B2087" s="34" t="s">
        <v>46020</v>
      </c>
      <c r="C2087" s="15">
        <v>51224</v>
      </c>
      <c r="D2087" s="15" t="s">
        <v>46021</v>
      </c>
      <c r="E2087" s="15" t="s">
        <v>41862</v>
      </c>
      <c r="F2087" s="15">
        <v>2262</v>
      </c>
    </row>
    <row r="2088" spans="1:6">
      <c r="A2088" s="29" t="s">
        <v>41859</v>
      </c>
      <c r="B2088" s="34" t="s">
        <v>46022</v>
      </c>
      <c r="C2088" s="15">
        <v>5475</v>
      </c>
      <c r="D2088" s="15" t="s">
        <v>46023</v>
      </c>
      <c r="E2088" s="15" t="s">
        <v>41862</v>
      </c>
      <c r="F2088" s="15">
        <v>1962</v>
      </c>
    </row>
    <row r="2089" spans="1:6">
      <c r="A2089" s="29" t="s">
        <v>41859</v>
      </c>
      <c r="B2089" s="34" t="s">
        <v>46024</v>
      </c>
      <c r="C2089" s="15">
        <v>140625</v>
      </c>
      <c r="D2089" s="15" t="s">
        <v>46025</v>
      </c>
      <c r="E2089" s="15" t="s">
        <v>41862</v>
      </c>
      <c r="F2089" s="15">
        <v>1131</v>
      </c>
    </row>
    <row r="2090" spans="1:6">
      <c r="A2090" s="29" t="s">
        <v>41859</v>
      </c>
      <c r="B2090" s="34" t="s">
        <v>46026</v>
      </c>
      <c r="C2090" s="15">
        <v>51222</v>
      </c>
      <c r="D2090" s="15" t="s">
        <v>46027</v>
      </c>
      <c r="E2090" s="15" t="s">
        <v>41862</v>
      </c>
      <c r="F2090" s="15">
        <v>2169</v>
      </c>
    </row>
    <row r="2091" spans="1:6">
      <c r="A2091" s="29" t="s">
        <v>41859</v>
      </c>
      <c r="B2091" s="34" t="s">
        <v>46028</v>
      </c>
      <c r="C2091" s="15">
        <v>90594</v>
      </c>
      <c r="D2091" s="15" t="s">
        <v>46029</v>
      </c>
      <c r="E2091" s="15" t="s">
        <v>41862</v>
      </c>
      <c r="F2091" s="15">
        <v>1092</v>
      </c>
    </row>
    <row r="2092" spans="1:6">
      <c r="A2092" s="29" t="s">
        <v>41859</v>
      </c>
      <c r="B2092" s="34" t="s">
        <v>46030</v>
      </c>
      <c r="C2092" s="15">
        <v>11059</v>
      </c>
      <c r="D2092" s="15" t="s">
        <v>46031</v>
      </c>
      <c r="E2092" s="15" t="s">
        <v>41862</v>
      </c>
      <c r="F2092" s="15">
        <v>2769</v>
      </c>
    </row>
    <row r="2093" spans="1:6">
      <c r="A2093" s="29" t="s">
        <v>41859</v>
      </c>
      <c r="B2093" s="34" t="s">
        <v>46032</v>
      </c>
      <c r="C2093" s="15">
        <v>414918</v>
      </c>
      <c r="D2093" s="15" t="s">
        <v>46033</v>
      </c>
      <c r="E2093" s="15" t="s">
        <v>41862</v>
      </c>
      <c r="F2093" s="15">
        <v>1758</v>
      </c>
    </row>
    <row r="2094" spans="1:6">
      <c r="A2094" s="29" t="s">
        <v>41859</v>
      </c>
      <c r="B2094" s="34" t="s">
        <v>46034</v>
      </c>
      <c r="C2094" s="15">
        <v>9915</v>
      </c>
      <c r="D2094" s="15" t="s">
        <v>46035</v>
      </c>
      <c r="E2094" s="15" t="s">
        <v>41862</v>
      </c>
      <c r="F2094" s="15">
        <v>2151</v>
      </c>
    </row>
    <row r="2095" spans="1:6">
      <c r="A2095" s="29" t="s">
        <v>41859</v>
      </c>
      <c r="B2095" s="34" t="s">
        <v>46036</v>
      </c>
      <c r="C2095" s="15">
        <v>5357</v>
      </c>
      <c r="D2095" s="15" t="s">
        <v>46037</v>
      </c>
      <c r="E2095" s="15" t="s">
        <v>41862</v>
      </c>
      <c r="F2095" s="15">
        <v>1890</v>
      </c>
    </row>
    <row r="2096" spans="1:6">
      <c r="A2096" s="29" t="s">
        <v>41859</v>
      </c>
      <c r="B2096" s="34" t="s">
        <v>46038</v>
      </c>
      <c r="C2096" s="15">
        <v>132141</v>
      </c>
      <c r="D2096" s="15" t="s">
        <v>46039</v>
      </c>
      <c r="E2096" s="15" t="s">
        <v>41862</v>
      </c>
      <c r="F2096" s="15">
        <v>618</v>
      </c>
    </row>
    <row r="2097" spans="1:6">
      <c r="A2097" s="29" t="s">
        <v>41859</v>
      </c>
      <c r="B2097" s="34" t="s">
        <v>46040</v>
      </c>
      <c r="C2097" s="15">
        <v>55655</v>
      </c>
      <c r="D2097" s="15" t="s">
        <v>46041</v>
      </c>
      <c r="E2097" s="15" t="s">
        <v>41862</v>
      </c>
      <c r="F2097" s="15">
        <v>2541</v>
      </c>
    </row>
    <row r="2098" spans="1:6">
      <c r="A2098" s="29" t="s">
        <v>41859</v>
      </c>
      <c r="B2098" s="34" t="s">
        <v>46042</v>
      </c>
      <c r="C2098" s="15">
        <v>4300</v>
      </c>
      <c r="D2098" s="15" t="s">
        <v>46043</v>
      </c>
      <c r="E2098" s="15" t="s">
        <v>41862</v>
      </c>
      <c r="F2098" s="15">
        <v>1707</v>
      </c>
    </row>
    <row r="2099" spans="1:6">
      <c r="A2099" s="29" t="s">
        <v>41859</v>
      </c>
      <c r="B2099" s="34" t="s">
        <v>46044</v>
      </c>
      <c r="C2099" s="15">
        <v>57125</v>
      </c>
      <c r="D2099" s="15" t="s">
        <v>46045</v>
      </c>
      <c r="E2099" s="15" t="s">
        <v>41862</v>
      </c>
      <c r="F2099" s="15">
        <v>1503</v>
      </c>
    </row>
    <row r="2100" spans="1:6">
      <c r="A2100" s="29" t="s">
        <v>41859</v>
      </c>
      <c r="B2100" s="34" t="s">
        <v>46046</v>
      </c>
      <c r="C2100" s="15">
        <v>23708</v>
      </c>
      <c r="D2100" s="15" t="s">
        <v>46047</v>
      </c>
      <c r="E2100" s="15" t="s">
        <v>41862</v>
      </c>
      <c r="F2100" s="15">
        <v>1887</v>
      </c>
    </row>
    <row r="2101" spans="1:6">
      <c r="A2101" s="29" t="s">
        <v>41859</v>
      </c>
      <c r="B2101" s="34" t="s">
        <v>46048</v>
      </c>
      <c r="C2101" s="15">
        <v>3306</v>
      </c>
      <c r="D2101" s="15" t="s">
        <v>46049</v>
      </c>
      <c r="E2101" s="15" t="s">
        <v>41862</v>
      </c>
      <c r="F2101" s="15">
        <v>1920</v>
      </c>
    </row>
    <row r="2102" spans="1:6">
      <c r="A2102" s="29" t="s">
        <v>41859</v>
      </c>
      <c r="B2102" s="34" t="s">
        <v>46050</v>
      </c>
      <c r="C2102" s="15">
        <v>1016</v>
      </c>
      <c r="D2102" s="15" t="s">
        <v>46051</v>
      </c>
      <c r="E2102" s="15" t="s">
        <v>41862</v>
      </c>
      <c r="F2102" s="15">
        <v>2373</v>
      </c>
    </row>
    <row r="2103" spans="1:6">
      <c r="A2103" s="29" t="s">
        <v>41859</v>
      </c>
      <c r="B2103" s="34" t="s">
        <v>46052</v>
      </c>
      <c r="C2103" s="15">
        <v>7566</v>
      </c>
      <c r="D2103" s="15" t="s">
        <v>46053</v>
      </c>
      <c r="E2103" s="15" t="s">
        <v>41862</v>
      </c>
      <c r="F2103" s="15">
        <v>1650</v>
      </c>
    </row>
    <row r="2104" spans="1:6">
      <c r="A2104" s="29" t="s">
        <v>41859</v>
      </c>
      <c r="B2104" s="34" t="s">
        <v>46054</v>
      </c>
      <c r="C2104" s="15">
        <v>10231</v>
      </c>
      <c r="D2104" s="15" t="s">
        <v>46055</v>
      </c>
      <c r="E2104" s="15" t="s">
        <v>41862</v>
      </c>
      <c r="F2104" s="15">
        <v>678</v>
      </c>
    </row>
    <row r="2105" spans="1:6">
      <c r="A2105" s="29" t="s">
        <v>41859</v>
      </c>
      <c r="B2105" s="34" t="s">
        <v>46056</v>
      </c>
      <c r="C2105" s="15">
        <v>6538</v>
      </c>
      <c r="D2105" s="15" t="s">
        <v>46057</v>
      </c>
      <c r="E2105" s="15" t="s">
        <v>41862</v>
      </c>
      <c r="F2105" s="15">
        <v>627</v>
      </c>
    </row>
    <row r="2106" spans="1:6">
      <c r="A2106" s="29" t="s">
        <v>41859</v>
      </c>
      <c r="B2106" s="34" t="s">
        <v>46058</v>
      </c>
      <c r="C2106" s="15">
        <v>157773</v>
      </c>
      <c r="D2106" s="15" t="s">
        <v>46059</v>
      </c>
      <c r="E2106" s="15" t="s">
        <v>41862</v>
      </c>
      <c r="F2106" s="15">
        <v>960</v>
      </c>
    </row>
    <row r="2107" spans="1:6">
      <c r="A2107" s="29" t="s">
        <v>41859</v>
      </c>
      <c r="B2107" s="34" t="s">
        <v>46060</v>
      </c>
      <c r="C2107" s="15">
        <v>253260</v>
      </c>
      <c r="D2107" s="15" t="s">
        <v>46061</v>
      </c>
      <c r="E2107" s="15" t="s">
        <v>41862</v>
      </c>
      <c r="F2107" s="15">
        <v>798</v>
      </c>
    </row>
    <row r="2108" spans="1:6">
      <c r="A2108" s="29" t="s">
        <v>41859</v>
      </c>
      <c r="B2108" s="34" t="s">
        <v>46062</v>
      </c>
      <c r="C2108" s="15">
        <v>201164</v>
      </c>
      <c r="D2108" s="15" t="s">
        <v>46063</v>
      </c>
      <c r="E2108" s="15" t="s">
        <v>41862</v>
      </c>
      <c r="F2108" s="15">
        <v>759</v>
      </c>
    </row>
    <row r="2109" spans="1:6">
      <c r="A2109" s="29" t="s">
        <v>41859</v>
      </c>
      <c r="B2109" s="34" t="s">
        <v>46064</v>
      </c>
      <c r="C2109" s="15">
        <v>90550</v>
      </c>
      <c r="D2109" s="15" t="s">
        <v>46065</v>
      </c>
      <c r="E2109" s="15" t="s">
        <v>41862</v>
      </c>
      <c r="F2109" s="15">
        <v>1056</v>
      </c>
    </row>
    <row r="2110" spans="1:6">
      <c r="A2110" s="29" t="s">
        <v>41859</v>
      </c>
      <c r="B2110" s="34" t="s">
        <v>46066</v>
      </c>
      <c r="C2110" s="15">
        <v>782</v>
      </c>
      <c r="D2110" s="15" t="s">
        <v>46067</v>
      </c>
      <c r="E2110" s="15" t="s">
        <v>41862</v>
      </c>
      <c r="F2110" s="15">
        <v>1797</v>
      </c>
    </row>
    <row r="2111" spans="1:6">
      <c r="A2111" s="29" t="s">
        <v>41859</v>
      </c>
      <c r="B2111" s="34" t="s">
        <v>46068</v>
      </c>
      <c r="C2111" s="15">
        <v>91133</v>
      </c>
      <c r="D2111" s="15" t="s">
        <v>46069</v>
      </c>
      <c r="E2111" s="15" t="s">
        <v>41862</v>
      </c>
      <c r="F2111" s="15">
        <v>1605</v>
      </c>
    </row>
    <row r="2112" spans="1:6">
      <c r="A2112" s="29" t="s">
        <v>41859</v>
      </c>
      <c r="B2112" s="34" t="s">
        <v>46070</v>
      </c>
      <c r="C2112" s="15">
        <v>63948</v>
      </c>
      <c r="D2112" s="15" t="s">
        <v>46071</v>
      </c>
      <c r="E2112" s="15" t="s">
        <v>41862</v>
      </c>
      <c r="F2112" s="15">
        <v>570</v>
      </c>
    </row>
    <row r="2113" spans="1:6">
      <c r="A2113" s="29" t="s">
        <v>41859</v>
      </c>
      <c r="B2113" s="34" t="s">
        <v>22481</v>
      </c>
      <c r="C2113" s="15">
        <v>159989</v>
      </c>
      <c r="D2113" s="15" t="s">
        <v>46072</v>
      </c>
      <c r="E2113" s="15" t="s">
        <v>41862</v>
      </c>
      <c r="F2113" s="15">
        <v>1029</v>
      </c>
    </row>
    <row r="2114" spans="1:6">
      <c r="A2114" s="29" t="s">
        <v>41859</v>
      </c>
      <c r="B2114" s="34" t="s">
        <v>46073</v>
      </c>
      <c r="C2114" s="15">
        <v>1495</v>
      </c>
      <c r="D2114" s="15" t="s">
        <v>46074</v>
      </c>
      <c r="E2114" s="15" t="s">
        <v>41862</v>
      </c>
      <c r="F2114" s="15">
        <v>1611</v>
      </c>
    </row>
    <row r="2115" spans="1:6">
      <c r="A2115" s="29" t="s">
        <v>41859</v>
      </c>
      <c r="B2115" s="34" t="s">
        <v>46075</v>
      </c>
      <c r="C2115" s="15">
        <v>55275</v>
      </c>
      <c r="D2115" s="15" t="s">
        <v>46076</v>
      </c>
      <c r="E2115" s="15" t="s">
        <v>41862</v>
      </c>
      <c r="F2115" s="15">
        <v>387</v>
      </c>
    </row>
    <row r="2116" spans="1:6">
      <c r="A2116" s="29" t="s">
        <v>41859</v>
      </c>
      <c r="B2116" s="34" t="s">
        <v>46077</v>
      </c>
      <c r="C2116" s="15">
        <v>55220</v>
      </c>
      <c r="D2116" s="15" t="s">
        <v>46078</v>
      </c>
      <c r="E2116" s="15" t="s">
        <v>41862</v>
      </c>
      <c r="F2116" s="15">
        <v>1053</v>
      </c>
    </row>
    <row r="2117" spans="1:6">
      <c r="A2117" s="29" t="s">
        <v>41859</v>
      </c>
      <c r="B2117" s="34" t="s">
        <v>46079</v>
      </c>
      <c r="C2117" s="15">
        <v>339834</v>
      </c>
      <c r="D2117" s="15" t="s">
        <v>46080</v>
      </c>
      <c r="E2117" s="15" t="s">
        <v>41862</v>
      </c>
      <c r="F2117" s="15">
        <v>1755</v>
      </c>
    </row>
    <row r="2118" spans="1:6">
      <c r="A2118" s="29" t="s">
        <v>41859</v>
      </c>
      <c r="B2118" s="34" t="s">
        <v>46081</v>
      </c>
      <c r="C2118" s="15">
        <v>223117</v>
      </c>
      <c r="D2118" s="15" t="s">
        <v>46082</v>
      </c>
      <c r="E2118" s="15" t="s">
        <v>41862</v>
      </c>
      <c r="F2118" s="15">
        <v>1251</v>
      </c>
    </row>
    <row r="2119" spans="1:6">
      <c r="A2119" s="29" t="s">
        <v>41859</v>
      </c>
      <c r="B2119" s="34" t="s">
        <v>46083</v>
      </c>
      <c r="C2119" s="15">
        <v>147011</v>
      </c>
      <c r="D2119" s="15" t="s">
        <v>46084</v>
      </c>
      <c r="E2119" s="15" t="s">
        <v>41862</v>
      </c>
      <c r="F2119" s="15">
        <v>1011</v>
      </c>
    </row>
    <row r="2120" spans="1:6">
      <c r="A2120" s="29" t="s">
        <v>41859</v>
      </c>
      <c r="B2120" s="34" t="s">
        <v>46085</v>
      </c>
      <c r="C2120" s="15">
        <v>1606</v>
      </c>
      <c r="D2120" s="15" t="s">
        <v>46086</v>
      </c>
      <c r="E2120" s="15" t="s">
        <v>41862</v>
      </c>
      <c r="F2120" s="15">
        <v>2208</v>
      </c>
    </row>
    <row r="2121" spans="1:6">
      <c r="A2121" s="29" t="s">
        <v>41859</v>
      </c>
      <c r="B2121" s="34" t="s">
        <v>46087</v>
      </c>
      <c r="C2121" s="15">
        <v>169166</v>
      </c>
      <c r="D2121" s="15" t="s">
        <v>46088</v>
      </c>
      <c r="E2121" s="15" t="s">
        <v>41862</v>
      </c>
      <c r="F2121" s="15">
        <v>1026</v>
      </c>
    </row>
    <row r="2122" spans="1:6">
      <c r="A2122" s="29" t="s">
        <v>41859</v>
      </c>
      <c r="B2122" s="34" t="s">
        <v>46089</v>
      </c>
      <c r="C2122" s="15">
        <v>283635</v>
      </c>
      <c r="D2122" s="15" t="s">
        <v>46090</v>
      </c>
      <c r="E2122" s="15" t="s">
        <v>41862</v>
      </c>
      <c r="F2122" s="15">
        <v>642</v>
      </c>
    </row>
    <row r="2123" spans="1:6">
      <c r="A2123" s="29" t="s">
        <v>41859</v>
      </c>
      <c r="B2123" s="34" t="s">
        <v>46091</v>
      </c>
      <c r="C2123" s="15">
        <v>117245</v>
      </c>
      <c r="D2123" s="15" t="s">
        <v>46092</v>
      </c>
      <c r="E2123" s="15" t="s">
        <v>41862</v>
      </c>
      <c r="F2123" s="15">
        <v>810</v>
      </c>
    </row>
    <row r="2124" spans="1:6">
      <c r="A2124" s="29" t="s">
        <v>41859</v>
      </c>
      <c r="B2124" s="34" t="s">
        <v>46093</v>
      </c>
      <c r="C2124" s="15">
        <v>57717</v>
      </c>
      <c r="D2124" s="15" t="s">
        <v>46094</v>
      </c>
      <c r="E2124" s="15" t="s">
        <v>41862</v>
      </c>
      <c r="F2124" s="15">
        <v>2331</v>
      </c>
    </row>
    <row r="2125" spans="1:6">
      <c r="A2125" s="29" t="s">
        <v>41859</v>
      </c>
      <c r="B2125" s="34" t="s">
        <v>46095</v>
      </c>
      <c r="C2125" s="15">
        <v>254887</v>
      </c>
      <c r="D2125" s="15" t="s">
        <v>46096</v>
      </c>
      <c r="E2125" s="15" t="s">
        <v>41862</v>
      </c>
      <c r="F2125" s="15">
        <v>1230</v>
      </c>
    </row>
    <row r="2126" spans="1:6">
      <c r="A2126" s="29" t="s">
        <v>41859</v>
      </c>
      <c r="B2126" s="34" t="s">
        <v>46097</v>
      </c>
      <c r="C2126" s="15">
        <v>85453</v>
      </c>
      <c r="D2126" s="15" t="s">
        <v>46098</v>
      </c>
      <c r="E2126" s="15" t="s">
        <v>41862</v>
      </c>
      <c r="F2126" s="15">
        <v>1254</v>
      </c>
    </row>
    <row r="2127" spans="1:6">
      <c r="A2127" s="29" t="s">
        <v>41859</v>
      </c>
      <c r="B2127" s="35" t="s">
        <v>43637</v>
      </c>
      <c r="C2127" s="15">
        <v>256302</v>
      </c>
      <c r="D2127" s="15" t="s">
        <v>43638</v>
      </c>
      <c r="E2127" s="15" t="s">
        <v>41862</v>
      </c>
      <c r="F2127" s="15">
        <v>342</v>
      </c>
    </row>
    <row r="2128" spans="1:6">
      <c r="A2128" s="29" t="s">
        <v>41859</v>
      </c>
      <c r="B2128" s="32" t="s">
        <v>46099</v>
      </c>
      <c r="C2128" s="15">
        <v>26175</v>
      </c>
      <c r="D2128" s="15" t="s">
        <v>46100</v>
      </c>
      <c r="E2128" s="15" t="s">
        <v>41862</v>
      </c>
      <c r="F2128" s="15">
        <v>462</v>
      </c>
    </row>
    <row r="2129" spans="1:6">
      <c r="A2129" s="29" t="s">
        <v>41859</v>
      </c>
      <c r="B2129" s="34" t="s">
        <v>46101</v>
      </c>
      <c r="C2129" s="15">
        <v>200407</v>
      </c>
      <c r="D2129" s="15" t="s">
        <v>46102</v>
      </c>
      <c r="E2129" s="15" t="s">
        <v>41862</v>
      </c>
      <c r="F2129" s="15">
        <v>873</v>
      </c>
    </row>
    <row r="2130" spans="1:6">
      <c r="A2130" s="29" t="s">
        <v>41859</v>
      </c>
      <c r="B2130" s="34" t="s">
        <v>46103</v>
      </c>
      <c r="C2130" s="15">
        <v>11149</v>
      </c>
      <c r="D2130" s="15" t="s">
        <v>46104</v>
      </c>
      <c r="E2130" s="15" t="s">
        <v>41862</v>
      </c>
      <c r="F2130" s="15">
        <v>1083</v>
      </c>
    </row>
    <row r="2131" spans="1:6">
      <c r="A2131" s="29" t="s">
        <v>41859</v>
      </c>
      <c r="B2131" s="34" t="s">
        <v>46105</v>
      </c>
      <c r="C2131" s="15">
        <v>9468</v>
      </c>
      <c r="D2131" s="15" t="s">
        <v>46106</v>
      </c>
      <c r="E2131" s="15" t="s">
        <v>41862</v>
      </c>
      <c r="F2131" s="15">
        <v>1056</v>
      </c>
    </row>
    <row r="2132" spans="1:6">
      <c r="A2132" s="29" t="s">
        <v>41859</v>
      </c>
      <c r="B2132" s="34" t="s">
        <v>46107</v>
      </c>
      <c r="C2132" s="15">
        <v>8448</v>
      </c>
      <c r="D2132" s="15" t="s">
        <v>46108</v>
      </c>
      <c r="E2132" s="15" t="s">
        <v>41862</v>
      </c>
      <c r="F2132" s="15">
        <v>1203</v>
      </c>
    </row>
    <row r="2133" spans="1:6">
      <c r="A2133" s="29" t="s">
        <v>41859</v>
      </c>
      <c r="B2133" s="34" t="s">
        <v>46109</v>
      </c>
      <c r="C2133" s="15">
        <v>54812</v>
      </c>
      <c r="D2133" s="15" t="s">
        <v>46110</v>
      </c>
      <c r="E2133" s="15" t="s">
        <v>41862</v>
      </c>
      <c r="F2133" s="15">
        <v>2730</v>
      </c>
    </row>
    <row r="2134" spans="1:6">
      <c r="A2134" s="29" t="s">
        <v>41859</v>
      </c>
      <c r="B2134" s="34" t="s">
        <v>46111</v>
      </c>
      <c r="C2134" s="15">
        <v>5209</v>
      </c>
      <c r="D2134" s="15" t="s">
        <v>46112</v>
      </c>
      <c r="E2134" s="15" t="s">
        <v>41862</v>
      </c>
      <c r="F2134" s="15">
        <v>1563</v>
      </c>
    </row>
    <row r="2135" spans="1:6">
      <c r="A2135" s="29" t="s">
        <v>41859</v>
      </c>
      <c r="B2135" s="34" t="s">
        <v>46113</v>
      </c>
      <c r="C2135" s="15">
        <v>56928</v>
      </c>
      <c r="D2135" s="15" t="s">
        <v>46114</v>
      </c>
      <c r="E2135" s="15" t="s">
        <v>41862</v>
      </c>
      <c r="F2135" s="15">
        <v>1536</v>
      </c>
    </row>
    <row r="2136" spans="1:6">
      <c r="A2136" s="29" t="s">
        <v>41859</v>
      </c>
      <c r="B2136" s="34" t="s">
        <v>46115</v>
      </c>
      <c r="C2136" s="15">
        <v>2557</v>
      </c>
      <c r="D2136" s="15" t="s">
        <v>46116</v>
      </c>
      <c r="E2136" s="15" t="s">
        <v>41862</v>
      </c>
      <c r="F2136" s="15">
        <v>1665</v>
      </c>
    </row>
    <row r="2137" spans="1:6">
      <c r="A2137" s="29" t="s">
        <v>41859</v>
      </c>
      <c r="B2137" s="34" t="s">
        <v>46117</v>
      </c>
      <c r="C2137" s="15">
        <v>139341</v>
      </c>
      <c r="D2137" s="15" t="s">
        <v>46118</v>
      </c>
      <c r="E2137" s="15" t="s">
        <v>41862</v>
      </c>
      <c r="F2137" s="15">
        <v>468</v>
      </c>
    </row>
    <row r="2138" spans="1:6">
      <c r="A2138" s="29" t="s">
        <v>41859</v>
      </c>
      <c r="B2138" s="34" t="s">
        <v>46119</v>
      </c>
      <c r="C2138" s="15">
        <v>85450</v>
      </c>
      <c r="D2138" s="15" t="s">
        <v>46120</v>
      </c>
      <c r="E2138" s="15" t="s">
        <v>41862</v>
      </c>
      <c r="F2138" s="15">
        <v>1644</v>
      </c>
    </row>
    <row r="2139" spans="1:6">
      <c r="A2139" s="29" t="s">
        <v>41859</v>
      </c>
      <c r="B2139" s="34" t="s">
        <v>46121</v>
      </c>
      <c r="C2139" s="15">
        <v>3363</v>
      </c>
      <c r="D2139" s="15" t="s">
        <v>46122</v>
      </c>
      <c r="E2139" s="15" t="s">
        <v>41862</v>
      </c>
      <c r="F2139" s="15">
        <v>1338</v>
      </c>
    </row>
    <row r="2140" spans="1:6">
      <c r="A2140" s="29" t="s">
        <v>41859</v>
      </c>
      <c r="B2140" s="34" t="s">
        <v>46123</v>
      </c>
      <c r="C2140" s="15">
        <v>116138</v>
      </c>
      <c r="D2140" s="15" t="s">
        <v>46124</v>
      </c>
      <c r="E2140" s="15" t="s">
        <v>41862</v>
      </c>
      <c r="F2140" s="15">
        <v>747</v>
      </c>
    </row>
    <row r="2141" spans="1:6">
      <c r="A2141" s="29" t="s">
        <v>41859</v>
      </c>
      <c r="B2141" s="34" t="s">
        <v>46125</v>
      </c>
      <c r="C2141" s="15">
        <v>166968</v>
      </c>
      <c r="D2141" s="15" t="s">
        <v>46126</v>
      </c>
      <c r="E2141" s="15" t="s">
        <v>41862</v>
      </c>
      <c r="F2141" s="15">
        <v>1569</v>
      </c>
    </row>
    <row r="2142" spans="1:6">
      <c r="A2142" s="29" t="s">
        <v>41859</v>
      </c>
      <c r="B2142" s="34" t="s">
        <v>46127</v>
      </c>
      <c r="C2142" s="15">
        <v>200765</v>
      </c>
      <c r="D2142" s="15" t="s">
        <v>46128</v>
      </c>
      <c r="E2142" s="15" t="s">
        <v>41862</v>
      </c>
      <c r="F2142" s="15">
        <v>1776</v>
      </c>
    </row>
    <row r="2143" spans="1:6">
      <c r="A2143" s="29" t="s">
        <v>41859</v>
      </c>
      <c r="B2143" s="34" t="s">
        <v>46129</v>
      </c>
      <c r="C2143" s="15">
        <v>317671</v>
      </c>
      <c r="D2143" s="15" t="s">
        <v>46130</v>
      </c>
      <c r="E2143" s="15" t="s">
        <v>41862</v>
      </c>
      <c r="F2143" s="15">
        <v>474</v>
      </c>
    </row>
    <row r="2144" spans="1:6">
      <c r="A2144" s="29" t="s">
        <v>41859</v>
      </c>
      <c r="B2144" s="34" t="s">
        <v>46131</v>
      </c>
      <c r="C2144" s="15">
        <v>79018</v>
      </c>
      <c r="D2144" s="15" t="s">
        <v>46132</v>
      </c>
      <c r="E2144" s="15" t="s">
        <v>41862</v>
      </c>
      <c r="F2144" s="15">
        <v>903</v>
      </c>
    </row>
    <row r="2145" spans="1:6">
      <c r="A2145" s="29" t="s">
        <v>41859</v>
      </c>
      <c r="B2145" s="34" t="s">
        <v>46133</v>
      </c>
      <c r="C2145" s="15">
        <v>91</v>
      </c>
      <c r="D2145" s="15" t="s">
        <v>46134</v>
      </c>
      <c r="E2145" s="15" t="s">
        <v>41862</v>
      </c>
      <c r="F2145" s="15">
        <v>1518</v>
      </c>
    </row>
    <row r="2146" spans="1:6">
      <c r="A2146" s="29" t="s">
        <v>41859</v>
      </c>
      <c r="B2146" s="34" t="s">
        <v>46135</v>
      </c>
      <c r="C2146" s="15">
        <v>376267</v>
      </c>
      <c r="D2146" s="15" t="s">
        <v>46136</v>
      </c>
      <c r="E2146" s="15" t="s">
        <v>41862</v>
      </c>
      <c r="F2146" s="15">
        <v>627</v>
      </c>
    </row>
    <row r="2147" spans="1:6">
      <c r="A2147" s="29" t="s">
        <v>41859</v>
      </c>
      <c r="B2147" s="34" t="s">
        <v>46137</v>
      </c>
      <c r="C2147" s="15">
        <v>126006</v>
      </c>
      <c r="D2147" s="15" t="s">
        <v>46138</v>
      </c>
      <c r="E2147" s="15" t="s">
        <v>41862</v>
      </c>
      <c r="F2147" s="15">
        <v>411</v>
      </c>
    </row>
    <row r="2148" spans="1:6">
      <c r="A2148" s="29" t="s">
        <v>41859</v>
      </c>
      <c r="B2148" s="34" t="s">
        <v>46139</v>
      </c>
      <c r="C2148" s="15">
        <v>9266</v>
      </c>
      <c r="D2148" s="15" t="s">
        <v>46140</v>
      </c>
      <c r="E2148" s="15" t="s">
        <v>41862</v>
      </c>
      <c r="F2148" s="15">
        <v>1203</v>
      </c>
    </row>
    <row r="2149" spans="1:6">
      <c r="A2149" s="29" t="s">
        <v>41859</v>
      </c>
      <c r="B2149" s="34" t="s">
        <v>46141</v>
      </c>
      <c r="C2149" s="15">
        <v>23627</v>
      </c>
      <c r="D2149" s="15" t="s">
        <v>46142</v>
      </c>
      <c r="E2149" s="15" t="s">
        <v>41862</v>
      </c>
      <c r="F2149" s="15">
        <v>531</v>
      </c>
    </row>
    <row r="2150" spans="1:6">
      <c r="A2150" s="29" t="s">
        <v>41859</v>
      </c>
      <c r="B2150" s="34" t="s">
        <v>46143</v>
      </c>
      <c r="C2150" s="15">
        <v>54093</v>
      </c>
      <c r="D2150" s="15" t="s">
        <v>46144</v>
      </c>
      <c r="E2150" s="15" t="s">
        <v>41862</v>
      </c>
      <c r="F2150" s="15">
        <v>1251</v>
      </c>
    </row>
    <row r="2151" spans="1:6">
      <c r="A2151" s="29" t="s">
        <v>41859</v>
      </c>
      <c r="B2151" s="34" t="s">
        <v>46145</v>
      </c>
      <c r="C2151" s="15">
        <v>1000</v>
      </c>
      <c r="D2151" s="15" t="s">
        <v>46146</v>
      </c>
      <c r="E2151" s="15" t="s">
        <v>41862</v>
      </c>
      <c r="F2151" s="15">
        <v>2721</v>
      </c>
    </row>
    <row r="2152" spans="1:6">
      <c r="A2152" s="29" t="s">
        <v>41859</v>
      </c>
      <c r="B2152" s="34" t="s">
        <v>46147</v>
      </c>
      <c r="C2152" s="15">
        <v>146540</v>
      </c>
      <c r="D2152" s="15" t="s">
        <v>46148</v>
      </c>
      <c r="E2152" s="15" t="s">
        <v>41862</v>
      </c>
      <c r="F2152" s="15">
        <v>1218</v>
      </c>
    </row>
    <row r="2153" spans="1:6">
      <c r="A2153" s="29" t="s">
        <v>41859</v>
      </c>
      <c r="B2153" s="34" t="s">
        <v>46149</v>
      </c>
      <c r="C2153" s="15">
        <v>51602</v>
      </c>
      <c r="D2153" s="15" t="s">
        <v>46150</v>
      </c>
      <c r="E2153" s="15" t="s">
        <v>41862</v>
      </c>
      <c r="F2153" s="15">
        <v>1590</v>
      </c>
    </row>
    <row r="2154" spans="1:6">
      <c r="A2154" s="29" t="s">
        <v>41859</v>
      </c>
      <c r="B2154" s="34" t="s">
        <v>46151</v>
      </c>
      <c r="C2154" s="15">
        <v>83937</v>
      </c>
      <c r="D2154" s="15" t="s">
        <v>46152</v>
      </c>
      <c r="E2154" s="15" t="s">
        <v>41862</v>
      </c>
      <c r="F2154" s="15">
        <v>966</v>
      </c>
    </row>
    <row r="2155" spans="1:6">
      <c r="A2155" s="29" t="s">
        <v>41859</v>
      </c>
      <c r="B2155" s="34" t="s">
        <v>46153</v>
      </c>
      <c r="C2155" s="15">
        <v>4209</v>
      </c>
      <c r="D2155" s="15" t="s">
        <v>46154</v>
      </c>
      <c r="E2155" s="15" t="s">
        <v>41862</v>
      </c>
      <c r="F2155" s="15">
        <v>1545</v>
      </c>
    </row>
    <row r="2156" spans="1:6">
      <c r="A2156" s="29" t="s">
        <v>41859</v>
      </c>
      <c r="B2156" s="34" t="s">
        <v>46155</v>
      </c>
      <c r="C2156" s="15">
        <v>2747</v>
      </c>
      <c r="D2156" s="15" t="s">
        <v>46156</v>
      </c>
      <c r="E2156" s="15" t="s">
        <v>41862</v>
      </c>
      <c r="F2156" s="15">
        <v>1677</v>
      </c>
    </row>
    <row r="2157" spans="1:6">
      <c r="A2157" s="29" t="s">
        <v>41859</v>
      </c>
      <c r="B2157" s="34" t="s">
        <v>46157</v>
      </c>
      <c r="C2157" s="15">
        <v>84458</v>
      </c>
      <c r="D2157" s="15" t="s">
        <v>46158</v>
      </c>
      <c r="E2157" s="15" t="s">
        <v>41862</v>
      </c>
      <c r="F2157" s="15">
        <v>1221</v>
      </c>
    </row>
    <row r="2158" spans="1:6">
      <c r="A2158" s="29" t="s">
        <v>41859</v>
      </c>
      <c r="B2158" s="34" t="s">
        <v>46159</v>
      </c>
      <c r="C2158" s="15">
        <v>3224</v>
      </c>
      <c r="D2158" s="15" t="s">
        <v>46160</v>
      </c>
      <c r="E2158" s="15" t="s">
        <v>41862</v>
      </c>
      <c r="F2158" s="15">
        <v>729</v>
      </c>
    </row>
    <row r="2159" spans="1:6">
      <c r="A2159" s="29" t="s">
        <v>41859</v>
      </c>
      <c r="B2159" s="34" t="s">
        <v>46161</v>
      </c>
      <c r="C2159" s="15">
        <v>84970</v>
      </c>
      <c r="D2159" s="15" t="s">
        <v>46162</v>
      </c>
      <c r="E2159" s="15" t="s">
        <v>41862</v>
      </c>
      <c r="F2159" s="15">
        <v>1227</v>
      </c>
    </row>
    <row r="2160" spans="1:6">
      <c r="A2160" s="29" t="s">
        <v>41859</v>
      </c>
      <c r="B2160" s="34" t="s">
        <v>46163</v>
      </c>
      <c r="C2160" s="15">
        <v>2649</v>
      </c>
      <c r="D2160" s="15" t="s">
        <v>46164</v>
      </c>
      <c r="E2160" s="15" t="s">
        <v>41862</v>
      </c>
      <c r="F2160" s="15">
        <v>1428</v>
      </c>
    </row>
    <row r="2161" spans="1:6">
      <c r="A2161" s="29" t="s">
        <v>41859</v>
      </c>
      <c r="B2161" s="34" t="s">
        <v>46165</v>
      </c>
      <c r="C2161" s="15">
        <v>7188</v>
      </c>
      <c r="D2161" s="15" t="s">
        <v>46166</v>
      </c>
      <c r="E2161" s="15" t="s">
        <v>41862</v>
      </c>
      <c r="F2161" s="15">
        <v>1674</v>
      </c>
    </row>
    <row r="2162" spans="1:6">
      <c r="A2162" s="29" t="s">
        <v>41859</v>
      </c>
      <c r="B2162" s="34" t="s">
        <v>46167</v>
      </c>
      <c r="C2162" s="15">
        <v>148789</v>
      </c>
      <c r="D2162" s="15" t="s">
        <v>46168</v>
      </c>
      <c r="E2162" s="15" t="s">
        <v>41862</v>
      </c>
      <c r="F2162" s="15">
        <v>1503</v>
      </c>
    </row>
    <row r="2163" spans="1:6">
      <c r="A2163" s="29" t="s">
        <v>41859</v>
      </c>
      <c r="B2163" s="34" t="s">
        <v>46169</v>
      </c>
      <c r="C2163" s="15">
        <v>65975</v>
      </c>
      <c r="D2163" s="15" t="s">
        <v>46170</v>
      </c>
      <c r="E2163" s="15" t="s">
        <v>41862</v>
      </c>
      <c r="F2163" s="15">
        <v>1545</v>
      </c>
    </row>
    <row r="2164" spans="1:6">
      <c r="A2164" s="29" t="s">
        <v>41859</v>
      </c>
      <c r="B2164" s="34" t="s">
        <v>46171</v>
      </c>
      <c r="C2164" s="15">
        <v>8450</v>
      </c>
      <c r="D2164" s="15" t="s">
        <v>46172</v>
      </c>
      <c r="E2164" s="15" t="s">
        <v>41862</v>
      </c>
      <c r="F2164" s="15">
        <v>2742</v>
      </c>
    </row>
    <row r="2165" spans="1:6">
      <c r="A2165" s="29" t="s">
        <v>41859</v>
      </c>
      <c r="B2165" s="34" t="s">
        <v>46173</v>
      </c>
      <c r="C2165" s="15">
        <v>255374</v>
      </c>
      <c r="D2165" s="15" t="s">
        <v>46174</v>
      </c>
      <c r="E2165" s="15" t="s">
        <v>41862</v>
      </c>
      <c r="F2165" s="15">
        <v>798</v>
      </c>
    </row>
    <row r="2166" spans="1:6">
      <c r="A2166" s="29" t="s">
        <v>41859</v>
      </c>
      <c r="B2166" s="34" t="s">
        <v>46175</v>
      </c>
      <c r="C2166" s="15">
        <v>139135</v>
      </c>
      <c r="D2166" s="15" t="s">
        <v>46176</v>
      </c>
      <c r="E2166" s="15" t="s">
        <v>41862</v>
      </c>
      <c r="F2166" s="15">
        <v>2322</v>
      </c>
    </row>
    <row r="2167" spans="1:6">
      <c r="A2167" s="29" t="s">
        <v>41859</v>
      </c>
      <c r="B2167" s="34" t="s">
        <v>46177</v>
      </c>
      <c r="C2167" s="15">
        <v>64770</v>
      </c>
      <c r="D2167" s="15" t="s">
        <v>46178</v>
      </c>
      <c r="E2167" s="15" t="s">
        <v>41862</v>
      </c>
      <c r="F2167" s="15">
        <v>2262</v>
      </c>
    </row>
    <row r="2168" spans="1:6">
      <c r="A2168" s="29" t="s">
        <v>41859</v>
      </c>
      <c r="B2168" s="34" t="s">
        <v>46179</v>
      </c>
      <c r="C2168" s="15">
        <v>81704</v>
      </c>
      <c r="D2168" s="15" t="s">
        <v>46180</v>
      </c>
      <c r="E2168" s="15" t="s">
        <v>41862</v>
      </c>
      <c r="F2168" s="15">
        <v>1509</v>
      </c>
    </row>
    <row r="2169" spans="1:6">
      <c r="A2169" s="29" t="s">
        <v>41859</v>
      </c>
      <c r="B2169" s="34" t="s">
        <v>46181</v>
      </c>
      <c r="C2169" s="15">
        <v>170959</v>
      </c>
      <c r="D2169" s="15" t="s">
        <v>46182</v>
      </c>
      <c r="E2169" s="15" t="s">
        <v>41862</v>
      </c>
      <c r="F2169" s="15">
        <v>1731</v>
      </c>
    </row>
    <row r="2170" spans="1:6">
      <c r="A2170" s="29" t="s">
        <v>41859</v>
      </c>
      <c r="B2170" s="34" t="s">
        <v>46183</v>
      </c>
      <c r="C2170" s="15">
        <v>5562</v>
      </c>
      <c r="D2170" s="15" t="s">
        <v>46184</v>
      </c>
      <c r="E2170" s="15" t="s">
        <v>41862</v>
      </c>
      <c r="F2170" s="15">
        <v>1653</v>
      </c>
    </row>
    <row r="2171" spans="1:6">
      <c r="A2171" s="29" t="s">
        <v>41859</v>
      </c>
      <c r="B2171" s="34" t="s">
        <v>46185</v>
      </c>
      <c r="C2171" s="15">
        <v>5126</v>
      </c>
      <c r="D2171" s="15" t="s">
        <v>46186</v>
      </c>
      <c r="E2171" s="15" t="s">
        <v>41862</v>
      </c>
      <c r="F2171" s="15">
        <v>1860</v>
      </c>
    </row>
    <row r="2172" spans="1:6">
      <c r="A2172" s="29" t="s">
        <v>41859</v>
      </c>
      <c r="B2172" s="34" t="s">
        <v>46187</v>
      </c>
      <c r="C2172" s="15">
        <v>1408</v>
      </c>
      <c r="D2172" s="15" t="s">
        <v>46188</v>
      </c>
      <c r="E2172" s="15" t="s">
        <v>41862</v>
      </c>
      <c r="F2172" s="15">
        <v>1782</v>
      </c>
    </row>
    <row r="2173" spans="1:6">
      <c r="A2173" s="29" t="s">
        <v>41859</v>
      </c>
      <c r="B2173" s="34" t="s">
        <v>46189</v>
      </c>
      <c r="C2173" s="15">
        <v>10580</v>
      </c>
      <c r="D2173" s="15" t="s">
        <v>46190</v>
      </c>
      <c r="E2173" s="15" t="s">
        <v>41862</v>
      </c>
      <c r="F2173" s="15">
        <v>1887</v>
      </c>
    </row>
    <row r="2174" spans="1:6">
      <c r="A2174" s="29" t="s">
        <v>41859</v>
      </c>
      <c r="B2174" s="34" t="s">
        <v>46191</v>
      </c>
      <c r="C2174" s="15">
        <v>2710</v>
      </c>
      <c r="D2174" s="15" t="s">
        <v>46192</v>
      </c>
      <c r="E2174" s="15" t="s">
        <v>41862</v>
      </c>
      <c r="F2174" s="15">
        <v>1593</v>
      </c>
    </row>
    <row r="2175" spans="1:6">
      <c r="A2175" s="29" t="s">
        <v>41859</v>
      </c>
      <c r="B2175" s="34" t="s">
        <v>46193</v>
      </c>
      <c r="C2175" s="15">
        <v>84076</v>
      </c>
      <c r="D2175" s="15" t="s">
        <v>46194</v>
      </c>
      <c r="E2175" s="15" t="s">
        <v>41862</v>
      </c>
      <c r="F2175" s="15">
        <v>1881</v>
      </c>
    </row>
    <row r="2176" spans="1:6">
      <c r="A2176" s="29" t="s">
        <v>41859</v>
      </c>
      <c r="B2176" s="34" t="s">
        <v>46195</v>
      </c>
      <c r="C2176" s="15">
        <v>285237</v>
      </c>
      <c r="D2176" s="15" t="s">
        <v>46196</v>
      </c>
      <c r="E2176" s="15" t="s">
        <v>41862</v>
      </c>
      <c r="F2176" s="15">
        <v>984</v>
      </c>
    </row>
    <row r="2177" spans="1:6">
      <c r="A2177" s="29" t="s">
        <v>41859</v>
      </c>
      <c r="B2177" s="34" t="s">
        <v>46197</v>
      </c>
      <c r="C2177" s="15">
        <v>6732</v>
      </c>
      <c r="D2177" s="15" t="s">
        <v>46198</v>
      </c>
      <c r="E2177" s="15" t="s">
        <v>41862</v>
      </c>
      <c r="F2177" s="15">
        <v>1968</v>
      </c>
    </row>
    <row r="2178" spans="1:6">
      <c r="A2178" s="29" t="s">
        <v>41859</v>
      </c>
      <c r="B2178" s="36" t="s">
        <v>45756</v>
      </c>
      <c r="C2178" s="15">
        <v>79801</v>
      </c>
      <c r="D2178" s="15" t="s">
        <v>45757</v>
      </c>
      <c r="E2178" s="15" t="s">
        <v>41862</v>
      </c>
      <c r="F2178" s="15">
        <v>1239</v>
      </c>
    </row>
    <row r="2179" spans="1:6">
      <c r="A2179" s="29" t="s">
        <v>41859</v>
      </c>
      <c r="B2179" s="34" t="s">
        <v>46199</v>
      </c>
      <c r="C2179" s="15">
        <v>2733</v>
      </c>
      <c r="D2179" s="15" t="s">
        <v>46200</v>
      </c>
      <c r="E2179" s="15" t="s">
        <v>41862</v>
      </c>
      <c r="F2179" s="15">
        <v>2097</v>
      </c>
    </row>
    <row r="2180" spans="1:6">
      <c r="A2180" s="29" t="s">
        <v>41859</v>
      </c>
      <c r="B2180" s="34" t="s">
        <v>46201</v>
      </c>
      <c r="C2180" s="15">
        <v>5033</v>
      </c>
      <c r="D2180" s="15" t="s">
        <v>46202</v>
      </c>
      <c r="E2180" s="15" t="s">
        <v>41862</v>
      </c>
      <c r="F2180" s="15">
        <v>1605</v>
      </c>
    </row>
    <row r="2181" spans="1:6">
      <c r="A2181" s="29" t="s">
        <v>41859</v>
      </c>
      <c r="B2181" s="34" t="s">
        <v>46203</v>
      </c>
      <c r="C2181" s="15">
        <v>168537</v>
      </c>
      <c r="D2181" s="15" t="s">
        <v>46204</v>
      </c>
      <c r="E2181" s="15" t="s">
        <v>41862</v>
      </c>
      <c r="F2181" s="15">
        <v>903</v>
      </c>
    </row>
    <row r="2182" spans="1:6">
      <c r="A2182" s="29" t="s">
        <v>41859</v>
      </c>
      <c r="B2182" s="34" t="s">
        <v>46205</v>
      </c>
      <c r="C2182" s="15">
        <v>84962</v>
      </c>
      <c r="D2182" s="15" t="s">
        <v>46206</v>
      </c>
      <c r="E2182" s="15" t="s">
        <v>41862</v>
      </c>
      <c r="F2182" s="15">
        <v>1617</v>
      </c>
    </row>
    <row r="2183" spans="1:6">
      <c r="A2183" s="29" t="s">
        <v>41859</v>
      </c>
      <c r="B2183" s="34" t="s">
        <v>46207</v>
      </c>
      <c r="C2183" s="15">
        <v>116369</v>
      </c>
      <c r="D2183" s="15" t="s">
        <v>46208</v>
      </c>
      <c r="E2183" s="15" t="s">
        <v>41862</v>
      </c>
      <c r="F2183" s="15">
        <v>2598</v>
      </c>
    </row>
    <row r="2184" spans="1:6">
      <c r="A2184" s="29" t="s">
        <v>41859</v>
      </c>
      <c r="B2184" s="34" t="s">
        <v>46209</v>
      </c>
      <c r="C2184" s="15">
        <v>136263</v>
      </c>
      <c r="D2184" s="15" t="s">
        <v>46210</v>
      </c>
      <c r="E2184" s="15" t="s">
        <v>41862</v>
      </c>
      <c r="F2184" s="15">
        <v>735</v>
      </c>
    </row>
    <row r="2185" spans="1:6">
      <c r="A2185" s="29" t="s">
        <v>41859</v>
      </c>
      <c r="B2185" s="34" t="s">
        <v>46211</v>
      </c>
      <c r="C2185" s="15">
        <v>25984</v>
      </c>
      <c r="D2185" s="15" t="s">
        <v>46212</v>
      </c>
      <c r="E2185" s="15" t="s">
        <v>41862</v>
      </c>
      <c r="F2185" s="15">
        <v>1269</v>
      </c>
    </row>
    <row r="2186" spans="1:6">
      <c r="A2186" s="29" t="s">
        <v>41859</v>
      </c>
      <c r="B2186" s="34" t="s">
        <v>46213</v>
      </c>
      <c r="C2186" s="15">
        <v>56917</v>
      </c>
      <c r="D2186" s="15" t="s">
        <v>46214</v>
      </c>
      <c r="E2186" s="15" t="s">
        <v>41862</v>
      </c>
      <c r="F2186" s="15">
        <v>1266</v>
      </c>
    </row>
    <row r="2187" spans="1:6">
      <c r="A2187" s="29" t="s">
        <v>41859</v>
      </c>
      <c r="B2187" s="34" t="s">
        <v>46215</v>
      </c>
      <c r="C2187" s="15">
        <v>80817</v>
      </c>
      <c r="D2187" s="15" t="s">
        <v>46216</v>
      </c>
      <c r="E2187" s="15" t="s">
        <v>41862</v>
      </c>
      <c r="F2187" s="15">
        <v>1173</v>
      </c>
    </row>
    <row r="2188" spans="1:6">
      <c r="A2188" s="29" t="s">
        <v>41859</v>
      </c>
      <c r="B2188" s="34" t="s">
        <v>46217</v>
      </c>
      <c r="C2188" s="15">
        <v>83473</v>
      </c>
      <c r="D2188" s="15" t="s">
        <v>46218</v>
      </c>
      <c r="E2188" s="15" t="s">
        <v>41862</v>
      </c>
      <c r="F2188" s="15">
        <v>1401</v>
      </c>
    </row>
    <row r="2189" spans="1:6">
      <c r="A2189" s="29" t="s">
        <v>41859</v>
      </c>
      <c r="B2189" s="34" t="s">
        <v>46219</v>
      </c>
      <c r="C2189" s="15">
        <v>91833</v>
      </c>
      <c r="D2189" s="15" t="s">
        <v>46220</v>
      </c>
      <c r="E2189" s="15" t="s">
        <v>41862</v>
      </c>
      <c r="F2189" s="15">
        <v>1710</v>
      </c>
    </row>
    <row r="2190" spans="1:6">
      <c r="A2190" s="29" t="s">
        <v>41859</v>
      </c>
      <c r="B2190" s="34" t="s">
        <v>46221</v>
      </c>
      <c r="C2190" s="15">
        <v>91584</v>
      </c>
      <c r="D2190" s="15" t="s">
        <v>46222</v>
      </c>
      <c r="E2190" s="15" t="s">
        <v>41862</v>
      </c>
      <c r="F2190" s="15">
        <v>1569</v>
      </c>
    </row>
    <row r="2191" spans="1:6">
      <c r="A2191" s="29" t="s">
        <v>41859</v>
      </c>
      <c r="B2191" s="34" t="s">
        <v>46223</v>
      </c>
      <c r="C2191" s="15">
        <v>7272</v>
      </c>
      <c r="D2191" s="15" t="s">
        <v>46224</v>
      </c>
      <c r="E2191" s="15" t="s">
        <v>41862</v>
      </c>
      <c r="F2191" s="15">
        <v>2574</v>
      </c>
    </row>
    <row r="2192" spans="1:6">
      <c r="A2192" s="29" t="s">
        <v>41859</v>
      </c>
      <c r="B2192" s="34" t="s">
        <v>46225</v>
      </c>
      <c r="C2192" s="15">
        <v>6511</v>
      </c>
      <c r="D2192" s="15" t="s">
        <v>46226</v>
      </c>
      <c r="E2192" s="15" t="s">
        <v>41862</v>
      </c>
      <c r="F2192" s="15">
        <v>939</v>
      </c>
    </row>
    <row r="2193" spans="1:6">
      <c r="A2193" s="29" t="s">
        <v>41859</v>
      </c>
      <c r="B2193" s="34" t="s">
        <v>46227</v>
      </c>
      <c r="C2193" s="15">
        <v>112398</v>
      </c>
      <c r="D2193" s="15" t="s">
        <v>46228</v>
      </c>
      <c r="E2193" s="15" t="s">
        <v>41862</v>
      </c>
      <c r="F2193" s="15">
        <v>1224</v>
      </c>
    </row>
    <row r="2194" spans="1:6">
      <c r="A2194" s="29" t="s">
        <v>41859</v>
      </c>
      <c r="B2194" s="34" t="s">
        <v>46229</v>
      </c>
      <c r="C2194" s="15">
        <v>142679</v>
      </c>
      <c r="D2194" s="15" t="s">
        <v>46230</v>
      </c>
      <c r="E2194" s="15" t="s">
        <v>41862</v>
      </c>
      <c r="F2194" s="15">
        <v>654</v>
      </c>
    </row>
    <row r="2195" spans="1:6">
      <c r="A2195" s="29" t="s">
        <v>41859</v>
      </c>
      <c r="B2195" s="34" t="s">
        <v>46231</v>
      </c>
      <c r="C2195" s="15">
        <v>170384</v>
      </c>
      <c r="D2195" s="15" t="s">
        <v>46232</v>
      </c>
      <c r="E2195" s="15" t="s">
        <v>41862</v>
      </c>
      <c r="F2195" s="15">
        <v>1479</v>
      </c>
    </row>
    <row r="2196" spans="1:6">
      <c r="A2196" s="29" t="s">
        <v>41859</v>
      </c>
      <c r="B2196" s="34" t="s">
        <v>46233</v>
      </c>
      <c r="C2196" s="15">
        <v>256471</v>
      </c>
      <c r="D2196" s="15" t="s">
        <v>46234</v>
      </c>
      <c r="E2196" s="15" t="s">
        <v>41862</v>
      </c>
      <c r="F2196" s="15">
        <v>1557</v>
      </c>
    </row>
    <row r="2197" spans="1:6">
      <c r="A2197" s="29" t="s">
        <v>41859</v>
      </c>
      <c r="B2197" s="34" t="s">
        <v>46235</v>
      </c>
      <c r="C2197" s="15">
        <v>2150</v>
      </c>
      <c r="D2197" s="15" t="s">
        <v>46236</v>
      </c>
      <c r="E2197" s="15" t="s">
        <v>41862</v>
      </c>
      <c r="F2197" s="15">
        <v>1194</v>
      </c>
    </row>
    <row r="2198" spans="1:6">
      <c r="A2198" s="29" t="s">
        <v>41859</v>
      </c>
      <c r="B2198" s="34" t="s">
        <v>46237</v>
      </c>
      <c r="C2198" s="15">
        <v>29028</v>
      </c>
      <c r="D2198" s="15" t="s">
        <v>46238</v>
      </c>
      <c r="E2198" s="15" t="s">
        <v>41862</v>
      </c>
      <c r="F2198" s="15">
        <v>1089</v>
      </c>
    </row>
    <row r="2199" spans="1:6">
      <c r="A2199" s="29" t="s">
        <v>41859</v>
      </c>
      <c r="B2199" s="34" t="s">
        <v>46239</v>
      </c>
      <c r="C2199" s="15">
        <v>4670</v>
      </c>
      <c r="D2199" s="15" t="s">
        <v>46240</v>
      </c>
      <c r="E2199" s="15" t="s">
        <v>41862</v>
      </c>
      <c r="F2199" s="15">
        <v>2193</v>
      </c>
    </row>
    <row r="2200" spans="1:6">
      <c r="A2200" s="29" t="s">
        <v>41859</v>
      </c>
      <c r="B2200" s="34" t="s">
        <v>46241</v>
      </c>
      <c r="C2200" s="15">
        <v>22977</v>
      </c>
      <c r="D2200" s="15" t="s">
        <v>46242</v>
      </c>
      <c r="E2200" s="15" t="s">
        <v>41862</v>
      </c>
      <c r="F2200" s="15">
        <v>996</v>
      </c>
    </row>
    <row r="2201" spans="1:6">
      <c r="A2201" s="29" t="s">
        <v>41859</v>
      </c>
      <c r="B2201" s="34" t="s">
        <v>46243</v>
      </c>
      <c r="C2201" s="15">
        <v>6638</v>
      </c>
      <c r="D2201" s="15" t="s">
        <v>46244</v>
      </c>
      <c r="E2201" s="15" t="s">
        <v>41862</v>
      </c>
      <c r="F2201" s="15">
        <v>723</v>
      </c>
    </row>
    <row r="2202" spans="1:6">
      <c r="A2202" s="29" t="s">
        <v>41859</v>
      </c>
      <c r="B2202" s="34" t="s">
        <v>46245</v>
      </c>
      <c r="C2202" s="15">
        <v>5098</v>
      </c>
      <c r="D2202" s="15" t="s">
        <v>46246</v>
      </c>
      <c r="E2202" s="15" t="s">
        <v>41862</v>
      </c>
      <c r="F2202" s="15">
        <v>330</v>
      </c>
    </row>
    <row r="2203" spans="1:6">
      <c r="A2203" s="29" t="s">
        <v>41859</v>
      </c>
      <c r="B2203" s="34" t="s">
        <v>46247</v>
      </c>
      <c r="C2203" s="15">
        <v>25771</v>
      </c>
      <c r="D2203" s="15" t="s">
        <v>46248</v>
      </c>
      <c r="E2203" s="15" t="s">
        <v>41862</v>
      </c>
      <c r="F2203" s="15">
        <v>1554</v>
      </c>
    </row>
    <row r="2204" spans="1:6">
      <c r="A2204" s="29" t="s">
        <v>41859</v>
      </c>
      <c r="B2204" s="34" t="s">
        <v>46249</v>
      </c>
      <c r="C2204" s="15">
        <v>23608</v>
      </c>
      <c r="D2204" s="15" t="s">
        <v>46250</v>
      </c>
      <c r="E2204" s="15" t="s">
        <v>41862</v>
      </c>
      <c r="F2204" s="15">
        <v>1449</v>
      </c>
    </row>
    <row r="2205" spans="1:6">
      <c r="A2205" s="29" t="s">
        <v>41859</v>
      </c>
      <c r="B2205" s="34" t="s">
        <v>46251</v>
      </c>
      <c r="C2205" s="15">
        <v>4286</v>
      </c>
      <c r="D2205" s="15" t="s">
        <v>46252</v>
      </c>
      <c r="E2205" s="15" t="s">
        <v>41862</v>
      </c>
      <c r="F2205" s="15">
        <v>1242</v>
      </c>
    </row>
    <row r="2206" spans="1:6">
      <c r="A2206" s="29" t="s">
        <v>41859</v>
      </c>
      <c r="B2206" s="34" t="s">
        <v>46253</v>
      </c>
      <c r="C2206" s="15">
        <v>54978</v>
      </c>
      <c r="D2206" s="15" t="s">
        <v>46254</v>
      </c>
      <c r="E2206" s="15" t="s">
        <v>41862</v>
      </c>
      <c r="F2206" s="15">
        <v>1116</v>
      </c>
    </row>
    <row r="2207" spans="1:6">
      <c r="A2207" s="29" t="s">
        <v>41859</v>
      </c>
      <c r="B2207" s="34" t="s">
        <v>46255</v>
      </c>
      <c r="C2207" s="15">
        <v>1774</v>
      </c>
      <c r="D2207" s="15" t="s">
        <v>46256</v>
      </c>
      <c r="E2207" s="15" t="s">
        <v>41862</v>
      </c>
      <c r="F2207" s="15">
        <v>909</v>
      </c>
    </row>
    <row r="2208" spans="1:6">
      <c r="A2208" s="29" t="s">
        <v>41859</v>
      </c>
      <c r="B2208" s="34" t="s">
        <v>46257</v>
      </c>
      <c r="C2208" s="15">
        <v>140706</v>
      </c>
      <c r="D2208" s="15" t="s">
        <v>46258</v>
      </c>
      <c r="E2208" s="15" t="s">
        <v>41862</v>
      </c>
      <c r="F2208" s="15">
        <v>462</v>
      </c>
    </row>
    <row r="2209" spans="1:6">
      <c r="A2209" s="29" t="s">
        <v>41859</v>
      </c>
      <c r="B2209" s="34" t="s">
        <v>46259</v>
      </c>
      <c r="C2209" s="15">
        <v>4501</v>
      </c>
      <c r="D2209" s="15" t="s">
        <v>46260</v>
      </c>
      <c r="E2209" s="15" t="s">
        <v>41862</v>
      </c>
      <c r="F2209" s="15">
        <v>186</v>
      </c>
    </row>
    <row r="2210" spans="1:6">
      <c r="A2210" s="29" t="s">
        <v>41859</v>
      </c>
      <c r="B2210" s="34" t="s">
        <v>46261</v>
      </c>
      <c r="C2210" s="15">
        <v>7186</v>
      </c>
      <c r="D2210" s="15" t="s">
        <v>46262</v>
      </c>
      <c r="E2210" s="15" t="s">
        <v>41862</v>
      </c>
      <c r="F2210" s="15">
        <v>1506</v>
      </c>
    </row>
    <row r="2211" spans="1:6">
      <c r="A2211" s="29" t="s">
        <v>41859</v>
      </c>
      <c r="B2211" s="34" t="s">
        <v>46263</v>
      </c>
      <c r="C2211" s="15">
        <v>283987</v>
      </c>
      <c r="D2211" s="15" t="s">
        <v>46264</v>
      </c>
      <c r="E2211" s="15" t="s">
        <v>41862</v>
      </c>
      <c r="F2211" s="15">
        <v>1683</v>
      </c>
    </row>
    <row r="2212" spans="1:6">
      <c r="A2212" s="29" t="s">
        <v>41859</v>
      </c>
      <c r="B2212" s="34" t="s">
        <v>46265</v>
      </c>
      <c r="C2212" s="15">
        <v>56063</v>
      </c>
      <c r="D2212" s="15" t="s">
        <v>46266</v>
      </c>
      <c r="E2212" s="15" t="s">
        <v>41862</v>
      </c>
      <c r="F2212" s="15">
        <v>495</v>
      </c>
    </row>
    <row r="2213" spans="1:6">
      <c r="A2213" s="29" t="s">
        <v>41859</v>
      </c>
      <c r="B2213" s="34" t="s">
        <v>46267</v>
      </c>
      <c r="C2213" s="15">
        <v>79979</v>
      </c>
      <c r="D2213" s="15" t="s">
        <v>46268</v>
      </c>
      <c r="E2213" s="15" t="s">
        <v>41862</v>
      </c>
      <c r="F2213" s="15">
        <v>1515</v>
      </c>
    </row>
    <row r="2214" spans="1:6">
      <c r="A2214" s="29" t="s">
        <v>41859</v>
      </c>
      <c r="B2214" s="34" t="s">
        <v>46269</v>
      </c>
      <c r="C2214" s="15">
        <v>4885</v>
      </c>
      <c r="D2214" s="15" t="s">
        <v>46270</v>
      </c>
      <c r="E2214" s="15" t="s">
        <v>41862</v>
      </c>
      <c r="F2214" s="15">
        <v>1296</v>
      </c>
    </row>
    <row r="2215" spans="1:6">
      <c r="A2215" s="29" t="s">
        <v>41859</v>
      </c>
      <c r="B2215" s="34" t="s">
        <v>46271</v>
      </c>
      <c r="C2215" s="15">
        <v>84329</v>
      </c>
      <c r="D2215" s="15" t="s">
        <v>46272</v>
      </c>
      <c r="E2215" s="15" t="s">
        <v>41862</v>
      </c>
      <c r="F2215" s="15">
        <v>822</v>
      </c>
    </row>
    <row r="2216" spans="1:6">
      <c r="A2216" s="29" t="s">
        <v>41859</v>
      </c>
      <c r="B2216" s="34" t="s">
        <v>46273</v>
      </c>
      <c r="C2216" s="15">
        <v>22821</v>
      </c>
      <c r="D2216" s="15" t="s">
        <v>46274</v>
      </c>
      <c r="E2216" s="15" t="s">
        <v>41862</v>
      </c>
      <c r="F2216" s="15">
        <v>2505</v>
      </c>
    </row>
    <row r="2217" spans="1:6">
      <c r="A2217" s="29" t="s">
        <v>41859</v>
      </c>
      <c r="B2217" s="34" t="s">
        <v>46275</v>
      </c>
      <c r="C2217" s="15">
        <v>2824</v>
      </c>
      <c r="D2217" s="15" t="s">
        <v>46276</v>
      </c>
      <c r="E2217" s="15" t="s">
        <v>41862</v>
      </c>
      <c r="F2217" s="15">
        <v>918</v>
      </c>
    </row>
    <row r="2218" spans="1:6">
      <c r="A2218" s="29" t="s">
        <v>41859</v>
      </c>
      <c r="B2218" s="34" t="s">
        <v>46277</v>
      </c>
      <c r="C2218" s="15">
        <v>53615</v>
      </c>
      <c r="D2218" s="15" t="s">
        <v>46278</v>
      </c>
      <c r="E2218" s="15" t="s">
        <v>41862</v>
      </c>
      <c r="F2218" s="15">
        <v>780</v>
      </c>
    </row>
    <row r="2219" spans="1:6">
      <c r="A2219" s="29" t="s">
        <v>41859</v>
      </c>
      <c r="B2219" s="34" t="s">
        <v>46279</v>
      </c>
      <c r="C2219" s="15">
        <v>5539</v>
      </c>
      <c r="D2219" s="15" t="s">
        <v>46280</v>
      </c>
      <c r="E2219" s="15" t="s">
        <v>41862</v>
      </c>
      <c r="F2219" s="15">
        <v>288</v>
      </c>
    </row>
    <row r="2220" spans="1:6">
      <c r="A2220" s="29" t="s">
        <v>41859</v>
      </c>
      <c r="B2220" s="34" t="s">
        <v>46281</v>
      </c>
      <c r="C2220" s="15">
        <v>55152</v>
      </c>
      <c r="D2220" s="15" t="s">
        <v>46282</v>
      </c>
      <c r="E2220" s="15" t="s">
        <v>41862</v>
      </c>
      <c r="F2220" s="15">
        <v>1551</v>
      </c>
    </row>
    <row r="2221" spans="1:6">
      <c r="A2221" s="29" t="s">
        <v>41859</v>
      </c>
      <c r="B2221" s="34" t="s">
        <v>46283</v>
      </c>
      <c r="C2221" s="15">
        <v>8906</v>
      </c>
      <c r="D2221" s="15" t="s">
        <v>46284</v>
      </c>
      <c r="E2221" s="15" t="s">
        <v>41862</v>
      </c>
      <c r="F2221" s="15">
        <v>1923</v>
      </c>
    </row>
    <row r="2222" spans="1:6">
      <c r="A2222" s="29" t="s">
        <v>41859</v>
      </c>
      <c r="B2222" s="34" t="s">
        <v>46285</v>
      </c>
      <c r="C2222" s="15">
        <v>24141</v>
      </c>
      <c r="D2222" s="15" t="s">
        <v>46286</v>
      </c>
      <c r="E2222" s="15" t="s">
        <v>41862</v>
      </c>
      <c r="F2222" s="15">
        <v>843</v>
      </c>
    </row>
    <row r="2223" spans="1:6">
      <c r="A2223" s="29" t="s">
        <v>41859</v>
      </c>
      <c r="B2223" s="34" t="s">
        <v>46287</v>
      </c>
      <c r="C2223" s="15">
        <v>84276</v>
      </c>
      <c r="D2223" s="15" t="s">
        <v>46288</v>
      </c>
      <c r="E2223" s="15" t="s">
        <v>41862</v>
      </c>
      <c r="F2223" s="15">
        <v>642</v>
      </c>
    </row>
    <row r="2224" spans="1:6">
      <c r="A2224" s="29" t="s">
        <v>41859</v>
      </c>
      <c r="B2224" s="34" t="s">
        <v>46289</v>
      </c>
      <c r="C2224" s="15">
        <v>3135</v>
      </c>
      <c r="D2224" s="15" t="s">
        <v>46290</v>
      </c>
      <c r="E2224" s="15" t="s">
        <v>41862</v>
      </c>
      <c r="F2224" s="15">
        <v>1017</v>
      </c>
    </row>
    <row r="2225" spans="1:6">
      <c r="A2225" s="29" t="s">
        <v>41859</v>
      </c>
      <c r="B2225" s="34" t="s">
        <v>46291</v>
      </c>
      <c r="C2225" s="15">
        <v>261734</v>
      </c>
      <c r="D2225" s="15" t="s">
        <v>46292</v>
      </c>
      <c r="E2225" s="15" t="s">
        <v>41862</v>
      </c>
      <c r="F2225" s="15">
        <v>2736</v>
      </c>
    </row>
    <row r="2226" spans="1:6">
      <c r="A2226" s="29" t="s">
        <v>41859</v>
      </c>
      <c r="B2226" s="34" t="s">
        <v>46293</v>
      </c>
      <c r="C2226" s="15">
        <v>339500</v>
      </c>
      <c r="D2226" s="15" t="s">
        <v>46294</v>
      </c>
      <c r="E2226" s="15" t="s">
        <v>41862</v>
      </c>
      <c r="F2226" s="15">
        <v>1578</v>
      </c>
    </row>
    <row r="2227" spans="1:6">
      <c r="A2227" s="29" t="s">
        <v>41859</v>
      </c>
      <c r="B2227" s="34" t="s">
        <v>46295</v>
      </c>
      <c r="C2227" s="15">
        <v>64388</v>
      </c>
      <c r="D2227" s="15" t="s">
        <v>46296</v>
      </c>
      <c r="E2227" s="15" t="s">
        <v>41862</v>
      </c>
      <c r="F2227" s="15">
        <v>507</v>
      </c>
    </row>
    <row r="2228" spans="1:6">
      <c r="A2228" s="29" t="s">
        <v>41859</v>
      </c>
      <c r="B2228" s="34" t="s">
        <v>46297</v>
      </c>
      <c r="C2228" s="15">
        <v>170261</v>
      </c>
      <c r="D2228" s="15" t="s">
        <v>46298</v>
      </c>
      <c r="E2228" s="15" t="s">
        <v>41862</v>
      </c>
      <c r="F2228" s="15">
        <v>1209</v>
      </c>
    </row>
    <row r="2229" spans="1:6">
      <c r="A2229" s="29" t="s">
        <v>41859</v>
      </c>
      <c r="B2229" s="34" t="s">
        <v>46299</v>
      </c>
      <c r="C2229" s="15">
        <v>85403</v>
      </c>
      <c r="D2229" s="15" t="s">
        <v>46300</v>
      </c>
      <c r="E2229" s="15" t="s">
        <v>41862</v>
      </c>
      <c r="F2229" s="15">
        <v>807</v>
      </c>
    </row>
    <row r="2230" spans="1:6">
      <c r="A2230" s="29" t="s">
        <v>41859</v>
      </c>
      <c r="B2230" s="34" t="s">
        <v>46301</v>
      </c>
      <c r="C2230" s="15">
        <v>55286</v>
      </c>
      <c r="D2230" s="15" t="s">
        <v>46302</v>
      </c>
      <c r="E2230" s="15" t="s">
        <v>41862</v>
      </c>
      <c r="F2230" s="15">
        <v>945</v>
      </c>
    </row>
    <row r="2231" spans="1:6">
      <c r="A2231" s="29" t="s">
        <v>41859</v>
      </c>
      <c r="B2231" s="34" t="s">
        <v>46303</v>
      </c>
      <c r="C2231" s="15">
        <v>91942</v>
      </c>
      <c r="D2231" s="15" t="s">
        <v>46304</v>
      </c>
      <c r="E2231" s="15" t="s">
        <v>41862</v>
      </c>
      <c r="F2231" s="15">
        <v>510</v>
      </c>
    </row>
    <row r="2232" spans="1:6">
      <c r="A2232" s="29" t="s">
        <v>41859</v>
      </c>
      <c r="B2232" s="34" t="s">
        <v>46305</v>
      </c>
      <c r="C2232" s="15">
        <v>1456</v>
      </c>
      <c r="D2232" s="15" t="s">
        <v>46306</v>
      </c>
      <c r="E2232" s="15" t="s">
        <v>41862</v>
      </c>
      <c r="F2232" s="15">
        <v>1272</v>
      </c>
    </row>
    <row r="2233" spans="1:6">
      <c r="A2233" s="29" t="s">
        <v>41859</v>
      </c>
      <c r="B2233" s="34" t="s">
        <v>46307</v>
      </c>
      <c r="C2233" s="15">
        <v>54619</v>
      </c>
      <c r="D2233" s="15" t="s">
        <v>46308</v>
      </c>
      <c r="E2233" s="15" t="s">
        <v>41862</v>
      </c>
      <c r="F2233" s="15">
        <v>1119</v>
      </c>
    </row>
    <row r="2234" spans="1:6">
      <c r="A2234" s="29" t="s">
        <v>41859</v>
      </c>
      <c r="B2234" s="34" t="s">
        <v>46309</v>
      </c>
      <c r="C2234" s="15">
        <v>5756</v>
      </c>
      <c r="D2234" s="15" t="s">
        <v>46310</v>
      </c>
      <c r="E2234" s="15" t="s">
        <v>41862</v>
      </c>
      <c r="F2234" s="15">
        <v>1155</v>
      </c>
    </row>
    <row r="2235" spans="1:6">
      <c r="A2235" s="29" t="s">
        <v>41859</v>
      </c>
      <c r="B2235" s="34" t="s">
        <v>46311</v>
      </c>
      <c r="C2235" s="15">
        <v>93979</v>
      </c>
      <c r="D2235" s="15" t="s">
        <v>46312</v>
      </c>
      <c r="E2235" s="15" t="s">
        <v>41862</v>
      </c>
      <c r="F2235" s="15">
        <v>1311</v>
      </c>
    </row>
    <row r="2236" spans="1:6">
      <c r="A2236" s="29" t="s">
        <v>41859</v>
      </c>
      <c r="B2236" s="34" t="s">
        <v>46313</v>
      </c>
      <c r="C2236" s="15">
        <v>2683</v>
      </c>
      <c r="D2236" s="15" t="s">
        <v>46314</v>
      </c>
      <c r="E2236" s="15" t="s">
        <v>41862</v>
      </c>
      <c r="F2236" s="15">
        <v>678</v>
      </c>
    </row>
    <row r="2237" spans="1:6">
      <c r="A2237" s="29" t="s">
        <v>41859</v>
      </c>
      <c r="B2237" s="34" t="s">
        <v>46315</v>
      </c>
      <c r="C2237" s="15">
        <v>23787</v>
      </c>
      <c r="D2237" s="15" t="s">
        <v>46316</v>
      </c>
      <c r="E2237" s="15" t="s">
        <v>41862</v>
      </c>
      <c r="F2237" s="15">
        <v>1119</v>
      </c>
    </row>
    <row r="2238" spans="1:6">
      <c r="A2238" s="29" t="s">
        <v>41859</v>
      </c>
      <c r="B2238" s="34" t="s">
        <v>46317</v>
      </c>
      <c r="C2238" s="15">
        <v>162963</v>
      </c>
      <c r="D2238" s="15" t="s">
        <v>46318</v>
      </c>
      <c r="E2238" s="15" t="s">
        <v>41862</v>
      </c>
      <c r="F2238" s="15">
        <v>1389</v>
      </c>
    </row>
    <row r="2239" spans="1:6">
      <c r="A2239" s="29" t="s">
        <v>41859</v>
      </c>
      <c r="B2239" s="34" t="s">
        <v>46319</v>
      </c>
      <c r="C2239" s="15">
        <v>441381</v>
      </c>
      <c r="D2239" s="15" t="s">
        <v>46320</v>
      </c>
      <c r="E2239" s="15" t="s">
        <v>41862</v>
      </c>
      <c r="F2239" s="15">
        <v>1542</v>
      </c>
    </row>
    <row r="2240" spans="1:6">
      <c r="A2240" s="29" t="s">
        <v>41859</v>
      </c>
      <c r="B2240" s="34" t="s">
        <v>46321</v>
      </c>
      <c r="C2240" s="15">
        <v>80258</v>
      </c>
      <c r="D2240" s="15" t="s">
        <v>46322</v>
      </c>
      <c r="E2240" s="15" t="s">
        <v>41862</v>
      </c>
      <c r="F2240" s="15">
        <v>2250</v>
      </c>
    </row>
    <row r="2241" spans="1:6">
      <c r="A2241" s="29" t="s">
        <v>41859</v>
      </c>
      <c r="B2241" s="34" t="s">
        <v>46323</v>
      </c>
      <c r="C2241" s="15">
        <v>170506</v>
      </c>
      <c r="D2241" s="15" t="s">
        <v>46324</v>
      </c>
      <c r="E2241" s="15" t="s">
        <v>41862</v>
      </c>
      <c r="F2241" s="15">
        <v>2940</v>
      </c>
    </row>
    <row r="2242" spans="1:6">
      <c r="A2242" s="29" t="s">
        <v>41859</v>
      </c>
      <c r="B2242" s="34" t="s">
        <v>46325</v>
      </c>
      <c r="C2242" s="15">
        <v>54810</v>
      </c>
      <c r="D2242" s="15" t="s">
        <v>46326</v>
      </c>
      <c r="E2242" s="15" t="s">
        <v>41862</v>
      </c>
      <c r="F2242" s="15">
        <v>948</v>
      </c>
    </row>
    <row r="2243" spans="1:6">
      <c r="A2243" s="29" t="s">
        <v>41859</v>
      </c>
      <c r="B2243" s="34" t="s">
        <v>46327</v>
      </c>
      <c r="C2243" s="15">
        <v>80323</v>
      </c>
      <c r="D2243" s="15" t="s">
        <v>46328</v>
      </c>
      <c r="E2243" s="15" t="s">
        <v>41862</v>
      </c>
      <c r="F2243" s="15">
        <v>1008</v>
      </c>
    </row>
    <row r="2244" spans="1:6">
      <c r="A2244" s="29" t="s">
        <v>41859</v>
      </c>
      <c r="B2244" s="34" t="s">
        <v>46329</v>
      </c>
      <c r="C2244" s="15">
        <v>4173</v>
      </c>
      <c r="D2244" s="15" t="s">
        <v>46330</v>
      </c>
      <c r="E2244" s="15" t="s">
        <v>41862</v>
      </c>
      <c r="F2244" s="15">
        <v>2592</v>
      </c>
    </row>
    <row r="2245" spans="1:6">
      <c r="A2245" s="29" t="s">
        <v>41859</v>
      </c>
      <c r="B2245" s="34" t="s">
        <v>46331</v>
      </c>
      <c r="C2245" s="15">
        <v>23047</v>
      </c>
      <c r="D2245" s="15" t="s">
        <v>46332</v>
      </c>
      <c r="E2245" s="15" t="s">
        <v>41862</v>
      </c>
      <c r="F2245" s="15">
        <v>1590</v>
      </c>
    </row>
    <row r="2246" spans="1:6">
      <c r="A2246" s="29" t="s">
        <v>41859</v>
      </c>
      <c r="B2246" s="34" t="s">
        <v>46333</v>
      </c>
      <c r="C2246" s="15">
        <v>160140</v>
      </c>
      <c r="D2246" s="15" t="s">
        <v>46334</v>
      </c>
      <c r="E2246" s="15" t="s">
        <v>41862</v>
      </c>
      <c r="F2246" s="15">
        <v>942</v>
      </c>
    </row>
    <row r="2247" spans="1:6">
      <c r="A2247" s="29" t="s">
        <v>41859</v>
      </c>
      <c r="B2247" s="34" t="s">
        <v>46335</v>
      </c>
      <c r="C2247" s="15">
        <v>200523</v>
      </c>
      <c r="D2247" s="15" t="s">
        <v>46336</v>
      </c>
      <c r="E2247" s="15" t="s">
        <v>41862</v>
      </c>
      <c r="F2247" s="15">
        <v>543</v>
      </c>
    </row>
    <row r="2248" spans="1:6">
      <c r="A2248" s="29" t="s">
        <v>41859</v>
      </c>
      <c r="B2248" s="34" t="s">
        <v>46337</v>
      </c>
      <c r="C2248" s="15">
        <v>130733</v>
      </c>
      <c r="D2248" s="15" t="s">
        <v>46338</v>
      </c>
      <c r="E2248" s="15" t="s">
        <v>41862</v>
      </c>
      <c r="F2248" s="15">
        <v>894</v>
      </c>
    </row>
    <row r="2249" spans="1:6">
      <c r="A2249" s="29" t="s">
        <v>41859</v>
      </c>
      <c r="B2249" s="34" t="s">
        <v>46339</v>
      </c>
      <c r="C2249" s="15">
        <v>7357</v>
      </c>
      <c r="D2249" s="15" t="s">
        <v>46340</v>
      </c>
      <c r="E2249" s="15" t="s">
        <v>41862</v>
      </c>
      <c r="F2249" s="15">
        <v>1185</v>
      </c>
    </row>
    <row r="2250" spans="1:6">
      <c r="A2250" s="29" t="s">
        <v>41859</v>
      </c>
      <c r="B2250" s="34" t="s">
        <v>46341</v>
      </c>
      <c r="C2250" s="15">
        <v>4852</v>
      </c>
      <c r="D2250" s="15" t="s">
        <v>46342</v>
      </c>
      <c r="E2250" s="15" t="s">
        <v>41862</v>
      </c>
      <c r="F2250" s="15">
        <v>294</v>
      </c>
    </row>
    <row r="2251" spans="1:6">
      <c r="A2251" s="29" t="s">
        <v>41859</v>
      </c>
      <c r="B2251" s="34" t="s">
        <v>46343</v>
      </c>
      <c r="C2251" s="15">
        <v>2263</v>
      </c>
      <c r="D2251" s="15" t="s">
        <v>46344</v>
      </c>
      <c r="E2251" s="15" t="s">
        <v>41862</v>
      </c>
      <c r="F2251" s="15">
        <v>2115</v>
      </c>
    </row>
    <row r="2252" spans="1:6">
      <c r="A2252" s="29" t="s">
        <v>41859</v>
      </c>
      <c r="B2252" s="34" t="s">
        <v>46345</v>
      </c>
      <c r="C2252" s="15">
        <v>3670</v>
      </c>
      <c r="D2252" s="15" t="s">
        <v>46346</v>
      </c>
      <c r="E2252" s="15" t="s">
        <v>41862</v>
      </c>
      <c r="F2252" s="15">
        <v>1050</v>
      </c>
    </row>
    <row r="2253" spans="1:6">
      <c r="A2253" s="29" t="s">
        <v>41859</v>
      </c>
      <c r="B2253" s="34" t="s">
        <v>46347</v>
      </c>
      <c r="C2253" s="15">
        <v>153733</v>
      </c>
      <c r="D2253" s="15" t="s">
        <v>46348</v>
      </c>
      <c r="E2253" s="15" t="s">
        <v>41862</v>
      </c>
      <c r="F2253" s="15">
        <v>1341</v>
      </c>
    </row>
    <row r="2254" spans="1:6">
      <c r="A2254" s="29" t="s">
        <v>41859</v>
      </c>
      <c r="B2254" s="34" t="s">
        <v>46349</v>
      </c>
      <c r="C2254" s="15">
        <v>200931</v>
      </c>
      <c r="D2254" s="15" t="s">
        <v>46350</v>
      </c>
      <c r="E2254" s="15" t="s">
        <v>41862</v>
      </c>
      <c r="F2254" s="15">
        <v>633</v>
      </c>
    </row>
    <row r="2255" spans="1:6">
      <c r="A2255" s="29" t="s">
        <v>41859</v>
      </c>
      <c r="B2255" s="34" t="s">
        <v>46351</v>
      </c>
      <c r="C2255" s="15">
        <v>158248</v>
      </c>
      <c r="D2255" s="15" t="s">
        <v>46352</v>
      </c>
      <c r="E2255" s="15" t="s">
        <v>41862</v>
      </c>
      <c r="F2255" s="15">
        <v>2622</v>
      </c>
    </row>
    <row r="2256" spans="1:6">
      <c r="A2256" s="29" t="s">
        <v>41859</v>
      </c>
      <c r="B2256" s="34" t="s">
        <v>46353</v>
      </c>
      <c r="C2256" s="15">
        <v>65062</v>
      </c>
      <c r="D2256" s="15" t="s">
        <v>46354</v>
      </c>
      <c r="E2256" s="15" t="s">
        <v>41862</v>
      </c>
      <c r="F2256" s="15">
        <v>1203</v>
      </c>
    </row>
    <row r="2257" spans="1:6">
      <c r="A2257" s="29" t="s">
        <v>41859</v>
      </c>
      <c r="B2257" s="34" t="s">
        <v>46355</v>
      </c>
      <c r="C2257" s="15">
        <v>84232</v>
      </c>
      <c r="D2257" s="15" t="s">
        <v>46356</v>
      </c>
      <c r="E2257" s="15" t="s">
        <v>41862</v>
      </c>
      <c r="F2257" s="15">
        <v>771</v>
      </c>
    </row>
    <row r="2258" spans="1:6">
      <c r="A2258" s="29" t="s">
        <v>41859</v>
      </c>
      <c r="B2258" s="34" t="s">
        <v>46357</v>
      </c>
      <c r="C2258" s="15">
        <v>284076</v>
      </c>
      <c r="D2258" s="15" t="s">
        <v>46358</v>
      </c>
      <c r="E2258" s="15" t="s">
        <v>41862</v>
      </c>
      <c r="F2258" s="15">
        <v>1710</v>
      </c>
    </row>
    <row r="2259" spans="1:6">
      <c r="A2259" s="29" t="s">
        <v>41859</v>
      </c>
      <c r="B2259" s="34" t="s">
        <v>46359</v>
      </c>
      <c r="C2259" s="15">
        <v>144321</v>
      </c>
      <c r="D2259" s="15" t="s">
        <v>46360</v>
      </c>
      <c r="E2259" s="15" t="s">
        <v>41862</v>
      </c>
      <c r="F2259" s="15">
        <v>762</v>
      </c>
    </row>
    <row r="2260" spans="1:6">
      <c r="A2260" s="29" t="s">
        <v>41859</v>
      </c>
      <c r="B2260" s="34" t="s">
        <v>46361</v>
      </c>
      <c r="C2260" s="15">
        <v>153443</v>
      </c>
      <c r="D2260" s="15" t="s">
        <v>46362</v>
      </c>
      <c r="E2260" s="15" t="s">
        <v>41862</v>
      </c>
      <c r="F2260" s="15">
        <v>1290</v>
      </c>
    </row>
    <row r="2261" spans="1:6">
      <c r="A2261" s="29" t="s">
        <v>41859</v>
      </c>
      <c r="B2261" s="34" t="s">
        <v>46363</v>
      </c>
      <c r="C2261" s="15">
        <v>114826</v>
      </c>
      <c r="D2261" s="15" t="s">
        <v>46364</v>
      </c>
      <c r="E2261" s="15" t="s">
        <v>41862</v>
      </c>
      <c r="F2261" s="15">
        <v>2415</v>
      </c>
    </row>
    <row r="2262" spans="1:6">
      <c r="A2262" s="29" t="s">
        <v>41859</v>
      </c>
      <c r="B2262" s="34" t="s">
        <v>46365</v>
      </c>
      <c r="C2262" s="15">
        <v>6775</v>
      </c>
      <c r="D2262" s="15" t="s">
        <v>46366</v>
      </c>
      <c r="E2262" s="15" t="s">
        <v>41862</v>
      </c>
      <c r="F2262" s="15">
        <v>2247</v>
      </c>
    </row>
    <row r="2263" spans="1:6">
      <c r="A2263" s="29" t="s">
        <v>41859</v>
      </c>
      <c r="B2263" s="34" t="s">
        <v>46367</v>
      </c>
      <c r="C2263" s="15">
        <v>9568</v>
      </c>
      <c r="D2263" s="15" t="s">
        <v>46368</v>
      </c>
      <c r="E2263" s="15" t="s">
        <v>41862</v>
      </c>
      <c r="F2263" s="15">
        <v>2652</v>
      </c>
    </row>
    <row r="2264" spans="1:6">
      <c r="A2264" s="29" t="s">
        <v>41859</v>
      </c>
      <c r="B2264" s="34" t="s">
        <v>46369</v>
      </c>
      <c r="C2264" s="15">
        <v>9805</v>
      </c>
      <c r="D2264" s="15" t="s">
        <v>46370</v>
      </c>
      <c r="E2264" s="15" t="s">
        <v>41862</v>
      </c>
      <c r="F2264" s="15">
        <v>1245</v>
      </c>
    </row>
    <row r="2265" spans="1:6">
      <c r="A2265" s="29" t="s">
        <v>41859</v>
      </c>
      <c r="B2265" s="34" t="s">
        <v>46371</v>
      </c>
      <c r="C2265" s="15">
        <v>815</v>
      </c>
      <c r="D2265" s="15" t="s">
        <v>46372</v>
      </c>
      <c r="E2265" s="15" t="s">
        <v>41862</v>
      </c>
      <c r="F2265" s="15">
        <v>1437</v>
      </c>
    </row>
    <row r="2266" spans="1:6">
      <c r="A2266" s="29" t="s">
        <v>41859</v>
      </c>
      <c r="B2266" s="34" t="s">
        <v>46373</v>
      </c>
      <c r="C2266" s="15">
        <v>5526</v>
      </c>
      <c r="D2266" s="15" t="s">
        <v>46374</v>
      </c>
      <c r="E2266" s="15" t="s">
        <v>41862</v>
      </c>
      <c r="F2266" s="15">
        <v>1494</v>
      </c>
    </row>
    <row r="2267" spans="1:6">
      <c r="A2267" s="29" t="s">
        <v>41859</v>
      </c>
      <c r="B2267" s="34" t="s">
        <v>46375</v>
      </c>
      <c r="C2267" s="15">
        <v>56605</v>
      </c>
      <c r="D2267" s="15" t="s">
        <v>46376</v>
      </c>
      <c r="E2267" s="15" t="s">
        <v>41862</v>
      </c>
      <c r="F2267" s="15">
        <v>1404</v>
      </c>
    </row>
    <row r="2268" spans="1:6">
      <c r="A2268" s="29" t="s">
        <v>41859</v>
      </c>
      <c r="B2268" s="34" t="s">
        <v>46377</v>
      </c>
      <c r="C2268" s="15">
        <v>10452</v>
      </c>
      <c r="D2268" s="15" t="s">
        <v>46378</v>
      </c>
      <c r="E2268" s="15" t="s">
        <v>41862</v>
      </c>
      <c r="F2268" s="15">
        <v>990</v>
      </c>
    </row>
    <row r="2269" spans="1:6">
      <c r="A2269" s="29" t="s">
        <v>41859</v>
      </c>
      <c r="B2269" s="34" t="s">
        <v>46379</v>
      </c>
      <c r="C2269" s="15">
        <v>10659</v>
      </c>
      <c r="D2269" s="15" t="s">
        <v>46380</v>
      </c>
      <c r="E2269" s="15" t="s">
        <v>41862</v>
      </c>
      <c r="F2269" s="15">
        <v>1566</v>
      </c>
    </row>
    <row r="2270" spans="1:6">
      <c r="A2270" s="29" t="s">
        <v>41859</v>
      </c>
      <c r="B2270" s="34" t="s">
        <v>46381</v>
      </c>
      <c r="C2270" s="15">
        <v>122961</v>
      </c>
      <c r="D2270" s="15" t="s">
        <v>46382</v>
      </c>
      <c r="E2270" s="15" t="s">
        <v>41862</v>
      </c>
      <c r="F2270" s="15">
        <v>465</v>
      </c>
    </row>
    <row r="2271" spans="1:6">
      <c r="A2271" s="29" t="s">
        <v>41859</v>
      </c>
      <c r="B2271" s="34" t="s">
        <v>46383</v>
      </c>
      <c r="C2271" s="15">
        <v>160777</v>
      </c>
      <c r="D2271" s="15" t="s">
        <v>46384</v>
      </c>
      <c r="E2271" s="15" t="s">
        <v>41862</v>
      </c>
      <c r="F2271" s="15">
        <v>1653</v>
      </c>
    </row>
    <row r="2272" spans="1:6">
      <c r="A2272" s="29" t="s">
        <v>41859</v>
      </c>
      <c r="B2272" s="34" t="s">
        <v>46385</v>
      </c>
      <c r="C2272" s="15">
        <v>88455</v>
      </c>
      <c r="D2272" s="15" t="s">
        <v>46386</v>
      </c>
      <c r="E2272" s="15" t="s">
        <v>41862</v>
      </c>
      <c r="F2272" s="15">
        <v>1773</v>
      </c>
    </row>
    <row r="2273" spans="1:6">
      <c r="A2273" s="29" t="s">
        <v>41859</v>
      </c>
      <c r="B2273" s="34" t="s">
        <v>46387</v>
      </c>
      <c r="C2273" s="15">
        <v>54674</v>
      </c>
      <c r="D2273" s="15" t="s">
        <v>46388</v>
      </c>
      <c r="E2273" s="15" t="s">
        <v>41862</v>
      </c>
      <c r="F2273" s="15">
        <v>2127</v>
      </c>
    </row>
    <row r="2274" spans="1:6">
      <c r="A2274" s="29" t="s">
        <v>41859</v>
      </c>
      <c r="B2274" s="34" t="s">
        <v>46389</v>
      </c>
      <c r="C2274" s="15">
        <v>27072</v>
      </c>
      <c r="D2274" s="15" t="s">
        <v>46390</v>
      </c>
      <c r="E2274" s="15" t="s">
        <v>41862</v>
      </c>
      <c r="F2274" s="15">
        <v>2565</v>
      </c>
    </row>
    <row r="2275" spans="1:6">
      <c r="A2275" s="29" t="s">
        <v>41859</v>
      </c>
      <c r="B2275" s="34" t="s">
        <v>46391</v>
      </c>
      <c r="C2275" s="15">
        <v>57606</v>
      </c>
      <c r="D2275" s="15" t="s">
        <v>46392</v>
      </c>
      <c r="E2275" s="15" t="s">
        <v>41862</v>
      </c>
      <c r="F2275" s="15">
        <v>1746</v>
      </c>
    </row>
    <row r="2276" spans="1:6">
      <c r="A2276" s="29" t="s">
        <v>41859</v>
      </c>
      <c r="B2276" s="34" t="s">
        <v>46393</v>
      </c>
      <c r="C2276" s="15">
        <v>254122</v>
      </c>
      <c r="D2276" s="15" t="s">
        <v>46394</v>
      </c>
      <c r="E2276" s="15" t="s">
        <v>41862</v>
      </c>
      <c r="F2276" s="15">
        <v>1212</v>
      </c>
    </row>
    <row r="2277" spans="1:6">
      <c r="A2277" s="29" t="s">
        <v>41859</v>
      </c>
      <c r="B2277" s="34" t="s">
        <v>46395</v>
      </c>
      <c r="C2277" s="15">
        <v>7554</v>
      </c>
      <c r="D2277" s="15" t="s">
        <v>46396</v>
      </c>
      <c r="E2277" s="15" t="s">
        <v>41862</v>
      </c>
      <c r="F2277" s="15">
        <v>1728</v>
      </c>
    </row>
    <row r="2278" spans="1:6">
      <c r="A2278" s="29" t="s">
        <v>41859</v>
      </c>
      <c r="B2278" s="34" t="s">
        <v>46397</v>
      </c>
      <c r="C2278" s="15">
        <v>805</v>
      </c>
      <c r="D2278" s="15" t="s">
        <v>46398</v>
      </c>
      <c r="E2278" s="15" t="s">
        <v>41862</v>
      </c>
      <c r="F2278" s="15">
        <v>450</v>
      </c>
    </row>
    <row r="2279" spans="1:6">
      <c r="A2279" s="29" t="s">
        <v>41859</v>
      </c>
      <c r="B2279" s="34" t="s">
        <v>46399</v>
      </c>
      <c r="C2279" s="15">
        <v>81611</v>
      </c>
      <c r="D2279" s="15" t="s">
        <v>46400</v>
      </c>
      <c r="E2279" s="15" t="s">
        <v>41862</v>
      </c>
      <c r="F2279" s="15">
        <v>807</v>
      </c>
    </row>
    <row r="2280" spans="1:6">
      <c r="A2280" s="29" t="s">
        <v>41859</v>
      </c>
      <c r="B2280" s="34" t="s">
        <v>46401</v>
      </c>
      <c r="C2280" s="15">
        <v>55540</v>
      </c>
      <c r="D2280" s="15" t="s">
        <v>46402</v>
      </c>
      <c r="E2280" s="15" t="s">
        <v>41862</v>
      </c>
      <c r="F2280" s="15">
        <v>1509</v>
      </c>
    </row>
    <row r="2281" spans="1:6">
      <c r="A2281" s="29" t="s">
        <v>41859</v>
      </c>
      <c r="B2281" s="34" t="s">
        <v>46403</v>
      </c>
      <c r="C2281" s="15">
        <v>5983</v>
      </c>
      <c r="D2281" s="15" t="s">
        <v>46404</v>
      </c>
      <c r="E2281" s="15" t="s">
        <v>41862</v>
      </c>
      <c r="F2281" s="15">
        <v>1071</v>
      </c>
    </row>
    <row r="2282" spans="1:6">
      <c r="A2282" s="29" t="s">
        <v>41859</v>
      </c>
      <c r="B2282" s="34" t="s">
        <v>46405</v>
      </c>
      <c r="C2282" s="15">
        <v>11077</v>
      </c>
      <c r="D2282" s="15" t="s">
        <v>46406</v>
      </c>
      <c r="E2282" s="15" t="s">
        <v>41862</v>
      </c>
      <c r="F2282" s="15">
        <v>1005</v>
      </c>
    </row>
    <row r="2283" spans="1:6">
      <c r="A2283" s="29" t="s">
        <v>41859</v>
      </c>
      <c r="B2283" s="34" t="s">
        <v>46407</v>
      </c>
      <c r="C2283" s="15">
        <v>5250</v>
      </c>
      <c r="D2283" s="15" t="s">
        <v>46408</v>
      </c>
      <c r="E2283" s="15" t="s">
        <v>41862</v>
      </c>
      <c r="F2283" s="15">
        <v>1086</v>
      </c>
    </row>
    <row r="2284" spans="1:6">
      <c r="A2284" s="29" t="s">
        <v>41859</v>
      </c>
      <c r="B2284" s="34" t="s">
        <v>46409</v>
      </c>
      <c r="C2284" s="15">
        <v>6134</v>
      </c>
      <c r="D2284" s="15" t="s">
        <v>46410</v>
      </c>
      <c r="E2284" s="15" t="s">
        <v>41862</v>
      </c>
      <c r="F2284" s="15">
        <v>645</v>
      </c>
    </row>
    <row r="2285" spans="1:6">
      <c r="A2285" s="29" t="s">
        <v>41859</v>
      </c>
      <c r="B2285" s="34" t="s">
        <v>46411</v>
      </c>
      <c r="C2285" s="15">
        <v>509</v>
      </c>
      <c r="D2285" s="15" t="s">
        <v>46412</v>
      </c>
      <c r="E2285" s="15" t="s">
        <v>41862</v>
      </c>
      <c r="F2285" s="15">
        <v>897</v>
      </c>
    </row>
    <row r="2286" spans="1:6">
      <c r="A2286" s="29" t="s">
        <v>41859</v>
      </c>
      <c r="B2286" s="34" t="s">
        <v>46413</v>
      </c>
      <c r="C2286" s="15">
        <v>3183</v>
      </c>
      <c r="D2286" s="15" t="s">
        <v>46414</v>
      </c>
      <c r="E2286" s="15" t="s">
        <v>41862</v>
      </c>
      <c r="F2286" s="15">
        <v>882</v>
      </c>
    </row>
    <row r="2287" spans="1:6">
      <c r="A2287" s="29" t="s">
        <v>41859</v>
      </c>
      <c r="B2287" s="34" t="s">
        <v>46415</v>
      </c>
      <c r="C2287" s="15">
        <v>79026</v>
      </c>
      <c r="D2287" s="15" t="s">
        <v>46416</v>
      </c>
      <c r="E2287" s="15" t="s">
        <v>41862</v>
      </c>
      <c r="F2287" s="15">
        <v>453</v>
      </c>
    </row>
    <row r="2288" spans="1:6">
      <c r="A2288" s="29" t="s">
        <v>41859</v>
      </c>
      <c r="B2288" s="34" t="s">
        <v>46417</v>
      </c>
      <c r="C2288" s="15">
        <v>64216</v>
      </c>
      <c r="D2288" s="15" t="s">
        <v>46418</v>
      </c>
      <c r="E2288" s="15" t="s">
        <v>41862</v>
      </c>
      <c r="F2288" s="15">
        <v>1191</v>
      </c>
    </row>
    <row r="2289" spans="1:6">
      <c r="A2289" s="29" t="s">
        <v>41859</v>
      </c>
      <c r="B2289" s="34" t="s">
        <v>46419</v>
      </c>
      <c r="C2289" s="15">
        <v>3421</v>
      </c>
      <c r="D2289" s="15" t="s">
        <v>46420</v>
      </c>
      <c r="E2289" s="15" t="s">
        <v>41862</v>
      </c>
      <c r="F2289" s="15">
        <v>1182</v>
      </c>
    </row>
    <row r="2290" spans="1:6">
      <c r="A2290" s="29" t="s">
        <v>41859</v>
      </c>
      <c r="B2290" s="34" t="s">
        <v>46421</v>
      </c>
      <c r="C2290" s="15">
        <v>1466</v>
      </c>
      <c r="D2290" s="15" t="s">
        <v>46422</v>
      </c>
      <c r="E2290" s="15" t="s">
        <v>41862</v>
      </c>
      <c r="F2290" s="15">
        <v>582</v>
      </c>
    </row>
    <row r="2291" spans="1:6">
      <c r="A2291" s="29" t="s">
        <v>41859</v>
      </c>
      <c r="B2291" s="34" t="s">
        <v>46423</v>
      </c>
      <c r="C2291" s="15">
        <v>5307</v>
      </c>
      <c r="D2291" s="15" t="s">
        <v>46424</v>
      </c>
      <c r="E2291" s="15" t="s">
        <v>41862</v>
      </c>
      <c r="F2291" s="15">
        <v>945</v>
      </c>
    </row>
    <row r="2292" spans="1:6">
      <c r="A2292" s="29" t="s">
        <v>41859</v>
      </c>
      <c r="B2292" s="34" t="s">
        <v>46425</v>
      </c>
      <c r="C2292" s="15">
        <v>81628</v>
      </c>
      <c r="D2292" s="15" t="s">
        <v>46426</v>
      </c>
      <c r="E2292" s="15" t="s">
        <v>41862</v>
      </c>
      <c r="F2292" s="15">
        <v>1188</v>
      </c>
    </row>
    <row r="2293" spans="1:6">
      <c r="A2293" s="29" t="s">
        <v>41859</v>
      </c>
      <c r="B2293" s="34" t="s">
        <v>46427</v>
      </c>
      <c r="C2293" s="15">
        <v>28952</v>
      </c>
      <c r="D2293" s="15" t="s">
        <v>46428</v>
      </c>
      <c r="E2293" s="15" t="s">
        <v>41862</v>
      </c>
      <c r="F2293" s="15">
        <v>1884</v>
      </c>
    </row>
    <row r="2294" spans="1:6">
      <c r="A2294" s="29" t="s">
        <v>41859</v>
      </c>
      <c r="B2294" s="34" t="s">
        <v>46429</v>
      </c>
      <c r="C2294" s="15">
        <v>6756</v>
      </c>
      <c r="D2294" s="15" t="s">
        <v>46430</v>
      </c>
      <c r="E2294" s="15" t="s">
        <v>41862</v>
      </c>
      <c r="F2294" s="15">
        <v>567</v>
      </c>
    </row>
    <row r="2295" spans="1:6">
      <c r="A2295" s="29" t="s">
        <v>41859</v>
      </c>
      <c r="B2295" s="34" t="s">
        <v>46431</v>
      </c>
      <c r="C2295" s="15">
        <v>5440</v>
      </c>
      <c r="D2295" s="15" t="s">
        <v>46432</v>
      </c>
      <c r="E2295" s="15" t="s">
        <v>41862</v>
      </c>
      <c r="F2295" s="15">
        <v>177</v>
      </c>
    </row>
    <row r="2296" spans="1:6">
      <c r="A2296" s="29" t="s">
        <v>41859</v>
      </c>
      <c r="B2296" s="34" t="s">
        <v>46433</v>
      </c>
      <c r="C2296" s="15">
        <v>3872</v>
      </c>
      <c r="D2296" s="15" t="s">
        <v>46434</v>
      </c>
      <c r="E2296" s="15" t="s">
        <v>41862</v>
      </c>
      <c r="F2296" s="15">
        <v>1299</v>
      </c>
    </row>
    <row r="2297" spans="1:6">
      <c r="A2297" s="29" t="s">
        <v>41859</v>
      </c>
      <c r="B2297" s="34" t="s">
        <v>46435</v>
      </c>
      <c r="C2297" s="15">
        <v>1027</v>
      </c>
      <c r="D2297" s="15" t="s">
        <v>46436</v>
      </c>
      <c r="E2297" s="15" t="s">
        <v>41862</v>
      </c>
      <c r="F2297" s="15">
        <v>597</v>
      </c>
    </row>
    <row r="2298" spans="1:6">
      <c r="A2298" s="29" t="s">
        <v>41859</v>
      </c>
      <c r="B2298" s="34" t="s">
        <v>46437</v>
      </c>
      <c r="C2298" s="15">
        <v>10287</v>
      </c>
      <c r="D2298" s="15" t="s">
        <v>46438</v>
      </c>
      <c r="E2298" s="15" t="s">
        <v>41862</v>
      </c>
      <c r="F2298" s="15">
        <v>654</v>
      </c>
    </row>
    <row r="2299" spans="1:6">
      <c r="A2299" s="29" t="s">
        <v>41859</v>
      </c>
      <c r="B2299" s="34" t="s">
        <v>46439</v>
      </c>
      <c r="C2299" s="15">
        <v>26240</v>
      </c>
      <c r="D2299" s="15" t="s">
        <v>46440</v>
      </c>
      <c r="E2299" s="15" t="s">
        <v>41862</v>
      </c>
      <c r="F2299" s="15">
        <v>978</v>
      </c>
    </row>
    <row r="2300" spans="1:6">
      <c r="A2300" s="29" t="s">
        <v>41859</v>
      </c>
      <c r="B2300" s="34" t="s">
        <v>46441</v>
      </c>
      <c r="C2300" s="15">
        <v>4710</v>
      </c>
      <c r="D2300" s="15" t="s">
        <v>46442</v>
      </c>
      <c r="E2300" s="15" t="s">
        <v>41862</v>
      </c>
      <c r="F2300" s="15">
        <v>390</v>
      </c>
    </row>
    <row r="2301" spans="1:6">
      <c r="A2301" s="29" t="s">
        <v>41859</v>
      </c>
      <c r="B2301" s="34" t="s">
        <v>46443</v>
      </c>
      <c r="C2301" s="15">
        <v>23386</v>
      </c>
      <c r="D2301" s="15" t="s">
        <v>46444</v>
      </c>
      <c r="E2301" s="15" t="s">
        <v>41862</v>
      </c>
      <c r="F2301" s="15">
        <v>663</v>
      </c>
    </row>
    <row r="2302" spans="1:6">
      <c r="A2302" s="29" t="s">
        <v>41859</v>
      </c>
      <c r="B2302" s="34" t="s">
        <v>46445</v>
      </c>
      <c r="C2302" s="15">
        <v>6455</v>
      </c>
      <c r="D2302" s="15" t="s">
        <v>46446</v>
      </c>
      <c r="E2302" s="15" t="s">
        <v>41862</v>
      </c>
      <c r="F2302" s="15">
        <v>1107</v>
      </c>
    </row>
    <row r="2303" spans="1:6">
      <c r="A2303" s="29" t="s">
        <v>41859</v>
      </c>
      <c r="B2303" s="34" t="s">
        <v>46447</v>
      </c>
      <c r="C2303" s="15">
        <v>7076</v>
      </c>
      <c r="D2303" s="15" t="s">
        <v>46448</v>
      </c>
      <c r="E2303" s="15" t="s">
        <v>41862</v>
      </c>
      <c r="F2303" s="15">
        <v>624</v>
      </c>
    </row>
    <row r="2304" spans="1:6">
      <c r="A2304" s="29" t="s">
        <v>41859</v>
      </c>
      <c r="B2304" s="34" t="s">
        <v>46449</v>
      </c>
      <c r="C2304" s="15">
        <v>6203</v>
      </c>
      <c r="D2304" s="15" t="s">
        <v>46450</v>
      </c>
      <c r="E2304" s="15" t="s">
        <v>41862</v>
      </c>
      <c r="F2304" s="15">
        <v>585</v>
      </c>
    </row>
    <row r="2305" spans="1:6">
      <c r="A2305" s="29" t="s">
        <v>41859</v>
      </c>
      <c r="B2305" s="34" t="s">
        <v>46451</v>
      </c>
      <c r="C2305" s="15">
        <v>51646</v>
      </c>
      <c r="D2305" s="15" t="s">
        <v>46452</v>
      </c>
      <c r="E2305" s="15" t="s">
        <v>41862</v>
      </c>
      <c r="F2305" s="15">
        <v>366</v>
      </c>
    </row>
    <row r="2306" spans="1:6">
      <c r="A2306" s="29" t="s">
        <v>41859</v>
      </c>
      <c r="B2306" s="34" t="s">
        <v>46453</v>
      </c>
      <c r="C2306" s="15">
        <v>79008</v>
      </c>
      <c r="D2306" s="15" t="s">
        <v>46454</v>
      </c>
      <c r="E2306" s="15" t="s">
        <v>41862</v>
      </c>
      <c r="F2306" s="15">
        <v>828</v>
      </c>
    </row>
    <row r="2307" spans="1:6">
      <c r="A2307" s="29" t="s">
        <v>41859</v>
      </c>
      <c r="B2307" s="34" t="s">
        <v>46455</v>
      </c>
      <c r="C2307" s="15">
        <v>79022</v>
      </c>
      <c r="D2307" s="15" t="s">
        <v>46456</v>
      </c>
      <c r="E2307" s="15" t="s">
        <v>41862</v>
      </c>
      <c r="F2307" s="15">
        <v>753</v>
      </c>
    </row>
    <row r="2308" spans="1:6">
      <c r="A2308" s="29" t="s">
        <v>41859</v>
      </c>
      <c r="B2308" s="34" t="s">
        <v>46457</v>
      </c>
      <c r="C2308" s="15">
        <v>2175</v>
      </c>
      <c r="D2308" s="15" t="s">
        <v>46458</v>
      </c>
      <c r="E2308" s="15" t="s">
        <v>41862</v>
      </c>
      <c r="F2308" s="15">
        <v>894</v>
      </c>
    </row>
    <row r="2309" spans="1:6">
      <c r="A2309" s="29" t="s">
        <v>41859</v>
      </c>
      <c r="B2309" s="34" t="s">
        <v>46459</v>
      </c>
      <c r="C2309" s="15">
        <v>85236</v>
      </c>
      <c r="D2309" s="15" t="s">
        <v>46460</v>
      </c>
      <c r="E2309" s="15" t="s">
        <v>41862</v>
      </c>
      <c r="F2309" s="15">
        <v>381</v>
      </c>
    </row>
    <row r="2310" spans="1:6">
      <c r="A2310" s="29" t="s">
        <v>41859</v>
      </c>
      <c r="B2310" s="34" t="s">
        <v>46461</v>
      </c>
      <c r="C2310" s="15">
        <v>59345</v>
      </c>
      <c r="D2310" s="15" t="s">
        <v>46462</v>
      </c>
      <c r="E2310" s="15" t="s">
        <v>41862</v>
      </c>
      <c r="F2310" s="15">
        <v>1023</v>
      </c>
    </row>
    <row r="2311" spans="1:6">
      <c r="A2311" s="29" t="s">
        <v>41859</v>
      </c>
      <c r="B2311" s="34" t="s">
        <v>46463</v>
      </c>
      <c r="C2311" s="15">
        <v>25902</v>
      </c>
      <c r="D2311" s="15" t="s">
        <v>46464</v>
      </c>
      <c r="E2311" s="15" t="s">
        <v>41862</v>
      </c>
      <c r="F2311" s="15">
        <v>1101</v>
      </c>
    </row>
    <row r="2312" spans="1:6">
      <c r="A2312" s="29" t="s">
        <v>41859</v>
      </c>
      <c r="B2312" s="34" t="s">
        <v>46465</v>
      </c>
      <c r="C2312" s="15">
        <v>55839</v>
      </c>
      <c r="D2312" s="15" t="s">
        <v>46466</v>
      </c>
      <c r="E2312" s="15" t="s">
        <v>41862</v>
      </c>
      <c r="F2312" s="15">
        <v>1020</v>
      </c>
    </row>
    <row r="2313" spans="1:6">
      <c r="A2313" s="29" t="s">
        <v>41859</v>
      </c>
      <c r="B2313" s="34" t="s">
        <v>46467</v>
      </c>
      <c r="C2313" s="15">
        <v>468</v>
      </c>
      <c r="D2313" s="15" t="s">
        <v>46468</v>
      </c>
      <c r="E2313" s="15" t="s">
        <v>41862</v>
      </c>
      <c r="F2313" s="15">
        <v>1056</v>
      </c>
    </row>
    <row r="2314" spans="1:6">
      <c r="A2314" s="29" t="s">
        <v>41859</v>
      </c>
      <c r="B2314" s="34" t="s">
        <v>46469</v>
      </c>
      <c r="C2314" s="15">
        <v>79024</v>
      </c>
      <c r="D2314" s="15" t="s">
        <v>46470</v>
      </c>
      <c r="E2314" s="15" t="s">
        <v>41862</v>
      </c>
      <c r="F2314" s="15">
        <v>258</v>
      </c>
    </row>
    <row r="2315" spans="1:6">
      <c r="A2315" s="29" t="s">
        <v>41859</v>
      </c>
      <c r="B2315" s="34" t="s">
        <v>46471</v>
      </c>
      <c r="C2315" s="15">
        <v>92691</v>
      </c>
      <c r="D2315" s="15" t="s">
        <v>46472</v>
      </c>
      <c r="E2315" s="15" t="s">
        <v>41862</v>
      </c>
      <c r="F2315" s="15">
        <v>894</v>
      </c>
    </row>
    <row r="2316" spans="1:6">
      <c r="A2316" s="29" t="s">
        <v>41859</v>
      </c>
      <c r="B2316" s="34" t="s">
        <v>46473</v>
      </c>
      <c r="C2316" s="15">
        <v>22846</v>
      </c>
      <c r="D2316" s="15" t="s">
        <v>46474</v>
      </c>
      <c r="E2316" s="15" t="s">
        <v>41862</v>
      </c>
      <c r="F2316" s="15">
        <v>615</v>
      </c>
    </row>
    <row r="2317" spans="1:6">
      <c r="A2317" s="29" t="s">
        <v>41859</v>
      </c>
      <c r="B2317" s="34" t="s">
        <v>46475</v>
      </c>
      <c r="C2317" s="15">
        <v>54707</v>
      </c>
      <c r="D2317" s="15" t="s">
        <v>46476</v>
      </c>
      <c r="E2317" s="15" t="s">
        <v>41862</v>
      </c>
      <c r="F2317" s="15">
        <v>933</v>
      </c>
    </row>
    <row r="2318" spans="1:6">
      <c r="A2318" s="29" t="s">
        <v>41859</v>
      </c>
      <c r="B2318" s="34" t="s">
        <v>46477</v>
      </c>
      <c r="C2318" s="15">
        <v>8991</v>
      </c>
      <c r="D2318" s="15" t="s">
        <v>46478</v>
      </c>
      <c r="E2318" s="15" t="s">
        <v>41862</v>
      </c>
      <c r="F2318" s="15">
        <v>1419</v>
      </c>
    </row>
    <row r="2319" spans="1:6">
      <c r="A2319" s="29" t="s">
        <v>41859</v>
      </c>
      <c r="B2319" s="34" t="s">
        <v>46479</v>
      </c>
      <c r="C2319" s="15">
        <v>30833</v>
      </c>
      <c r="D2319" s="15" t="s">
        <v>46480</v>
      </c>
      <c r="E2319" s="15" t="s">
        <v>41862</v>
      </c>
      <c r="F2319" s="15">
        <v>354</v>
      </c>
    </row>
    <row r="2320" spans="1:6">
      <c r="A2320" s="29" t="s">
        <v>41859</v>
      </c>
      <c r="B2320" s="34" t="s">
        <v>46481</v>
      </c>
      <c r="C2320" s="15">
        <v>65117</v>
      </c>
      <c r="D2320" s="15" t="s">
        <v>46482</v>
      </c>
      <c r="E2320" s="15" t="s">
        <v>41862</v>
      </c>
      <c r="F2320" s="15">
        <v>1305</v>
      </c>
    </row>
    <row r="2321" spans="1:6">
      <c r="A2321" s="29" t="s">
        <v>41859</v>
      </c>
      <c r="B2321" s="34" t="s">
        <v>46483</v>
      </c>
      <c r="C2321" s="15">
        <v>6905</v>
      </c>
      <c r="D2321" s="15" t="s">
        <v>46484</v>
      </c>
      <c r="E2321" s="15" t="s">
        <v>41862</v>
      </c>
      <c r="F2321" s="15">
        <v>1584</v>
      </c>
    </row>
    <row r="2322" spans="1:6">
      <c r="A2322" s="29" t="s">
        <v>41859</v>
      </c>
      <c r="B2322" s="34" t="s">
        <v>46485</v>
      </c>
      <c r="C2322" s="15">
        <v>79632</v>
      </c>
      <c r="D2322" s="15" t="s">
        <v>46486</v>
      </c>
      <c r="E2322" s="15" t="s">
        <v>41862</v>
      </c>
      <c r="F2322" s="15">
        <v>1365</v>
      </c>
    </row>
    <row r="2323" spans="1:6">
      <c r="A2323" s="29" t="s">
        <v>41859</v>
      </c>
      <c r="B2323" s="34" t="s">
        <v>46487</v>
      </c>
      <c r="C2323" s="15">
        <v>56911</v>
      </c>
      <c r="D2323" s="15" t="s">
        <v>46488</v>
      </c>
      <c r="E2323" s="15" t="s">
        <v>41862</v>
      </c>
      <c r="F2323" s="15">
        <v>429</v>
      </c>
    </row>
    <row r="2324" spans="1:6">
      <c r="A2324" s="29" t="s">
        <v>41859</v>
      </c>
      <c r="B2324" s="34" t="s">
        <v>46489</v>
      </c>
      <c r="C2324" s="15">
        <v>728</v>
      </c>
      <c r="D2324" s="15" t="s">
        <v>46490</v>
      </c>
      <c r="E2324" s="15" t="s">
        <v>41862</v>
      </c>
      <c r="F2324" s="15">
        <v>1053</v>
      </c>
    </row>
    <row r="2325" spans="1:6">
      <c r="A2325" s="29" t="s">
        <v>41859</v>
      </c>
      <c r="B2325" s="34" t="s">
        <v>46491</v>
      </c>
      <c r="C2325" s="15">
        <v>91703</v>
      </c>
      <c r="D2325" s="15" t="s">
        <v>46492</v>
      </c>
      <c r="E2325" s="15" t="s">
        <v>41862</v>
      </c>
      <c r="F2325" s="15">
        <v>960</v>
      </c>
    </row>
    <row r="2326" spans="1:6">
      <c r="A2326" s="29" t="s">
        <v>41859</v>
      </c>
      <c r="B2326" s="34" t="s">
        <v>46493</v>
      </c>
      <c r="C2326" s="15">
        <v>57447</v>
      </c>
      <c r="D2326" s="15" t="s">
        <v>46494</v>
      </c>
      <c r="E2326" s="15" t="s">
        <v>41862</v>
      </c>
      <c r="F2326" s="15">
        <v>1074</v>
      </c>
    </row>
    <row r="2327" spans="1:6">
      <c r="A2327" s="29" t="s">
        <v>41859</v>
      </c>
      <c r="B2327" s="34" t="s">
        <v>46495</v>
      </c>
      <c r="C2327" s="15">
        <v>4916</v>
      </c>
      <c r="D2327" s="15" t="s">
        <v>46496</v>
      </c>
      <c r="E2327" s="15" t="s">
        <v>41862</v>
      </c>
      <c r="F2327" s="15">
        <v>1839</v>
      </c>
    </row>
    <row r="2328" spans="1:6">
      <c r="A2328" s="29" t="s">
        <v>41859</v>
      </c>
      <c r="B2328" s="34" t="s">
        <v>46497</v>
      </c>
      <c r="C2328" s="15">
        <v>8682</v>
      </c>
      <c r="D2328" s="15" t="s">
        <v>46498</v>
      </c>
      <c r="E2328" s="15" t="s">
        <v>41862</v>
      </c>
      <c r="F2328" s="15">
        <v>225</v>
      </c>
    </row>
    <row r="2329" spans="1:6">
      <c r="A2329" s="29" t="s">
        <v>41859</v>
      </c>
      <c r="B2329" s="34" t="s">
        <v>46499</v>
      </c>
      <c r="C2329" s="15">
        <v>1856</v>
      </c>
      <c r="D2329" s="15" t="s">
        <v>46500</v>
      </c>
      <c r="E2329" s="15" t="s">
        <v>41862</v>
      </c>
      <c r="F2329" s="15">
        <v>2211</v>
      </c>
    </row>
    <row r="2330" spans="1:6">
      <c r="A2330" s="29" t="s">
        <v>41859</v>
      </c>
      <c r="B2330" s="34" t="s">
        <v>46501</v>
      </c>
      <c r="C2330" s="15">
        <v>5546</v>
      </c>
      <c r="D2330" s="15" t="s">
        <v>46502</v>
      </c>
      <c r="E2330" s="15" t="s">
        <v>41862</v>
      </c>
      <c r="F2330" s="15">
        <v>1476</v>
      </c>
    </row>
    <row r="2331" spans="1:6">
      <c r="A2331" s="29" t="s">
        <v>41859</v>
      </c>
      <c r="B2331" s="34" t="s">
        <v>46503</v>
      </c>
      <c r="C2331" s="15">
        <v>2739</v>
      </c>
      <c r="D2331" s="15" t="s">
        <v>46504</v>
      </c>
      <c r="E2331" s="15" t="s">
        <v>41862</v>
      </c>
      <c r="F2331" s="15">
        <v>555</v>
      </c>
    </row>
    <row r="2332" spans="1:6">
      <c r="A2332" s="29" t="s">
        <v>41859</v>
      </c>
      <c r="B2332" s="34" t="s">
        <v>46505</v>
      </c>
      <c r="C2332" s="15">
        <v>23087</v>
      </c>
      <c r="D2332" s="15" t="s">
        <v>46506</v>
      </c>
      <c r="E2332" s="15" t="s">
        <v>41862</v>
      </c>
      <c r="F2332" s="15">
        <v>621</v>
      </c>
    </row>
    <row r="2333" spans="1:6">
      <c r="A2333" s="29" t="s">
        <v>41859</v>
      </c>
      <c r="B2333" s="34" t="s">
        <v>46507</v>
      </c>
      <c r="C2333" s="15">
        <v>84923</v>
      </c>
      <c r="D2333" s="15" t="s">
        <v>46508</v>
      </c>
      <c r="E2333" s="15" t="s">
        <v>41862</v>
      </c>
      <c r="F2333" s="15">
        <v>363</v>
      </c>
    </row>
    <row r="2334" spans="1:6">
      <c r="A2334" s="29" t="s">
        <v>41859</v>
      </c>
      <c r="B2334" s="34" t="s">
        <v>46509</v>
      </c>
      <c r="C2334" s="15">
        <v>55848</v>
      </c>
      <c r="D2334" s="15" t="s">
        <v>46510</v>
      </c>
      <c r="E2334" s="15" t="s">
        <v>41862</v>
      </c>
      <c r="F2334" s="15">
        <v>444</v>
      </c>
    </row>
    <row r="2335" spans="1:6">
      <c r="A2335" s="29" t="s">
        <v>41859</v>
      </c>
      <c r="B2335" s="34" t="s">
        <v>46511</v>
      </c>
      <c r="C2335" s="15">
        <v>57704</v>
      </c>
      <c r="D2335" s="15" t="s">
        <v>46512</v>
      </c>
      <c r="E2335" s="15" t="s">
        <v>41862</v>
      </c>
      <c r="F2335" s="15">
        <v>2784</v>
      </c>
    </row>
    <row r="2336" spans="1:6">
      <c r="A2336" s="29" t="s">
        <v>41859</v>
      </c>
      <c r="B2336" s="34" t="s">
        <v>46513</v>
      </c>
      <c r="C2336" s="15">
        <v>2875</v>
      </c>
      <c r="D2336" s="15" t="s">
        <v>46514</v>
      </c>
      <c r="E2336" s="15" t="s">
        <v>41862</v>
      </c>
      <c r="F2336" s="15">
        <v>1491</v>
      </c>
    </row>
    <row r="2337" spans="1:6">
      <c r="A2337" s="29" t="s">
        <v>41859</v>
      </c>
      <c r="B2337" s="34" t="s">
        <v>46515</v>
      </c>
      <c r="C2337" s="15">
        <v>9862</v>
      </c>
      <c r="D2337" s="15" t="s">
        <v>46516</v>
      </c>
      <c r="E2337" s="15" t="s">
        <v>41862</v>
      </c>
      <c r="F2337" s="15">
        <v>2970</v>
      </c>
    </row>
    <row r="2338" spans="1:6">
      <c r="A2338" s="29" t="s">
        <v>41859</v>
      </c>
      <c r="B2338" s="34" t="s">
        <v>46517</v>
      </c>
      <c r="C2338" s="15">
        <v>4849</v>
      </c>
      <c r="D2338" s="15" t="s">
        <v>46518</v>
      </c>
      <c r="E2338" s="15" t="s">
        <v>41862</v>
      </c>
      <c r="F2338" s="15">
        <v>2262</v>
      </c>
    </row>
    <row r="2339" spans="1:6">
      <c r="A2339" s="29" t="s">
        <v>41859</v>
      </c>
      <c r="B2339" s="34" t="s">
        <v>46519</v>
      </c>
      <c r="C2339" s="15">
        <v>113791</v>
      </c>
      <c r="D2339" s="15" t="s">
        <v>46520</v>
      </c>
      <c r="E2339" s="15" t="s">
        <v>41862</v>
      </c>
      <c r="F2339" s="15">
        <v>792</v>
      </c>
    </row>
    <row r="2340" spans="1:6">
      <c r="A2340" s="29" t="s">
        <v>41859</v>
      </c>
      <c r="B2340" s="34" t="s">
        <v>46521</v>
      </c>
      <c r="C2340" s="15">
        <v>93145</v>
      </c>
      <c r="D2340" s="15" t="s">
        <v>46522</v>
      </c>
      <c r="E2340" s="15" t="s">
        <v>41862</v>
      </c>
      <c r="F2340" s="15">
        <v>1365</v>
      </c>
    </row>
    <row r="2341" spans="1:6">
      <c r="A2341" s="29" t="s">
        <v>41859</v>
      </c>
      <c r="B2341" s="34" t="s">
        <v>46523</v>
      </c>
      <c r="C2341" s="15">
        <v>10634</v>
      </c>
      <c r="D2341" s="15" t="s">
        <v>46524</v>
      </c>
      <c r="E2341" s="15" t="s">
        <v>41862</v>
      </c>
      <c r="F2341" s="15">
        <v>2046</v>
      </c>
    </row>
    <row r="2342" spans="1:6">
      <c r="A2342" s="29" t="s">
        <v>41859</v>
      </c>
      <c r="B2342" s="34" t="s">
        <v>46525</v>
      </c>
      <c r="C2342" s="15">
        <v>55172</v>
      </c>
      <c r="D2342" s="15" t="s">
        <v>46526</v>
      </c>
      <c r="E2342" s="15" t="s">
        <v>41862</v>
      </c>
      <c r="F2342" s="15">
        <v>1218</v>
      </c>
    </row>
    <row r="2343" spans="1:6">
      <c r="A2343" s="29" t="s">
        <v>41859</v>
      </c>
      <c r="B2343" s="34" t="s">
        <v>46527</v>
      </c>
      <c r="C2343" s="15">
        <v>183</v>
      </c>
      <c r="D2343" s="15" t="s">
        <v>46528</v>
      </c>
      <c r="E2343" s="15" t="s">
        <v>41862</v>
      </c>
      <c r="F2343" s="15">
        <v>1458</v>
      </c>
    </row>
    <row r="2344" spans="1:6">
      <c r="A2344" s="29" t="s">
        <v>41859</v>
      </c>
      <c r="B2344" s="34" t="s">
        <v>46529</v>
      </c>
      <c r="C2344" s="15">
        <v>115557</v>
      </c>
      <c r="D2344" s="15" t="s">
        <v>46530</v>
      </c>
      <c r="E2344" s="15" t="s">
        <v>41862</v>
      </c>
      <c r="F2344" s="15">
        <v>1425</v>
      </c>
    </row>
    <row r="2345" spans="1:6">
      <c r="A2345" s="29" t="s">
        <v>41859</v>
      </c>
      <c r="B2345" s="34" t="s">
        <v>46531</v>
      </c>
      <c r="C2345" s="15">
        <v>25821</v>
      </c>
      <c r="D2345" s="15" t="s">
        <v>46532</v>
      </c>
      <c r="E2345" s="15" t="s">
        <v>41862</v>
      </c>
      <c r="F2345" s="15">
        <v>2079</v>
      </c>
    </row>
    <row r="2346" spans="1:6">
      <c r="A2346" s="29" t="s">
        <v>41859</v>
      </c>
      <c r="B2346" s="34" t="s">
        <v>46533</v>
      </c>
      <c r="C2346" s="15">
        <v>57614</v>
      </c>
      <c r="D2346" s="15" t="s">
        <v>46534</v>
      </c>
      <c r="E2346" s="15" t="s">
        <v>41862</v>
      </c>
      <c r="F2346" s="15">
        <v>2583</v>
      </c>
    </row>
    <row r="2347" spans="1:6">
      <c r="A2347" s="29" t="s">
        <v>41859</v>
      </c>
      <c r="B2347" s="34" t="s">
        <v>46535</v>
      </c>
      <c r="C2347" s="15">
        <v>1123</v>
      </c>
      <c r="D2347" s="15" t="s">
        <v>46536</v>
      </c>
      <c r="E2347" s="15" t="s">
        <v>41862</v>
      </c>
      <c r="F2347" s="15">
        <v>1380</v>
      </c>
    </row>
    <row r="2348" spans="1:6">
      <c r="A2348" s="29" t="s">
        <v>41859</v>
      </c>
      <c r="B2348" s="34" t="s">
        <v>46537</v>
      </c>
      <c r="C2348" s="15">
        <v>9684</v>
      </c>
      <c r="D2348" s="15" t="s">
        <v>46538</v>
      </c>
      <c r="E2348" s="15" t="s">
        <v>41862</v>
      </c>
      <c r="F2348" s="15">
        <v>1482</v>
      </c>
    </row>
    <row r="2349" spans="1:6">
      <c r="A2349" s="29" t="s">
        <v>41859</v>
      </c>
      <c r="B2349" s="34" t="s">
        <v>46539</v>
      </c>
      <c r="C2349" s="15">
        <v>65082</v>
      </c>
      <c r="D2349" s="15" t="s">
        <v>46540</v>
      </c>
      <c r="E2349" s="15" t="s">
        <v>41862</v>
      </c>
      <c r="F2349" s="15">
        <v>1791</v>
      </c>
    </row>
    <row r="2350" spans="1:6">
      <c r="A2350" s="29" t="s">
        <v>41859</v>
      </c>
      <c r="B2350" s="34" t="s">
        <v>46541</v>
      </c>
      <c r="C2350" s="15">
        <v>8763</v>
      </c>
      <c r="D2350" s="15" t="s">
        <v>46542</v>
      </c>
      <c r="E2350" s="15" t="s">
        <v>41862</v>
      </c>
      <c r="F2350" s="15">
        <v>594</v>
      </c>
    </row>
    <row r="2351" spans="1:6">
      <c r="A2351" s="29" t="s">
        <v>41859</v>
      </c>
      <c r="B2351" s="34" t="s">
        <v>46543</v>
      </c>
      <c r="C2351" s="15">
        <v>8800</v>
      </c>
      <c r="D2351" s="15" t="s">
        <v>46544</v>
      </c>
      <c r="E2351" s="15" t="s">
        <v>41862</v>
      </c>
      <c r="F2351" s="15">
        <v>744</v>
      </c>
    </row>
    <row r="2352" spans="1:6">
      <c r="A2352" s="29" t="s">
        <v>41859</v>
      </c>
      <c r="B2352" s="34" t="s">
        <v>46545</v>
      </c>
      <c r="C2352" s="15">
        <v>11009</v>
      </c>
      <c r="D2352" s="15" t="s">
        <v>46546</v>
      </c>
      <c r="E2352" s="15" t="s">
        <v>41862</v>
      </c>
      <c r="F2352" s="15">
        <v>624</v>
      </c>
    </row>
    <row r="2353" spans="1:6">
      <c r="A2353" s="29" t="s">
        <v>41859</v>
      </c>
      <c r="B2353" s="34" t="s">
        <v>46547</v>
      </c>
      <c r="C2353" s="15">
        <v>25970</v>
      </c>
      <c r="D2353" s="15" t="s">
        <v>46548</v>
      </c>
      <c r="E2353" s="15" t="s">
        <v>41862</v>
      </c>
      <c r="F2353" s="15">
        <v>1281</v>
      </c>
    </row>
    <row r="2354" spans="1:6">
      <c r="A2354" s="29" t="s">
        <v>41859</v>
      </c>
      <c r="B2354" s="34" t="s">
        <v>46549</v>
      </c>
      <c r="C2354" s="15">
        <v>9324</v>
      </c>
      <c r="D2354" s="15" t="s">
        <v>46550</v>
      </c>
      <c r="E2354" s="15" t="s">
        <v>41862</v>
      </c>
      <c r="F2354" s="15">
        <v>234</v>
      </c>
    </row>
    <row r="2355" spans="1:6">
      <c r="A2355" s="29" t="s">
        <v>41859</v>
      </c>
      <c r="B2355" s="34" t="s">
        <v>46551</v>
      </c>
      <c r="C2355" s="15">
        <v>10569</v>
      </c>
      <c r="D2355" s="15" t="s">
        <v>46552</v>
      </c>
      <c r="E2355" s="15" t="s">
        <v>41862</v>
      </c>
      <c r="F2355" s="15">
        <v>1761</v>
      </c>
    </row>
    <row r="2356" spans="1:6">
      <c r="A2356" s="29" t="s">
        <v>41859</v>
      </c>
      <c r="B2356" s="34" t="s">
        <v>46553</v>
      </c>
      <c r="C2356" s="15">
        <v>54517</v>
      </c>
      <c r="D2356" s="15" t="s">
        <v>46554</v>
      </c>
      <c r="E2356" s="15" t="s">
        <v>41862</v>
      </c>
      <c r="F2356" s="15">
        <v>1986</v>
      </c>
    </row>
    <row r="2357" spans="1:6">
      <c r="A2357" s="29" t="s">
        <v>41859</v>
      </c>
      <c r="B2357" s="34" t="s">
        <v>46555</v>
      </c>
      <c r="C2357" s="15">
        <v>1385</v>
      </c>
      <c r="D2357" s="15" t="s">
        <v>46556</v>
      </c>
      <c r="E2357" s="15" t="s">
        <v>41862</v>
      </c>
      <c r="F2357" s="15">
        <v>1026</v>
      </c>
    </row>
    <row r="2358" spans="1:6">
      <c r="A2358" s="29" t="s">
        <v>41859</v>
      </c>
      <c r="B2358" s="34" t="s">
        <v>46557</v>
      </c>
      <c r="C2358" s="15">
        <v>7071</v>
      </c>
      <c r="D2358" s="15" t="s">
        <v>46558</v>
      </c>
      <c r="E2358" s="15" t="s">
        <v>41862</v>
      </c>
      <c r="F2358" s="15">
        <v>1410</v>
      </c>
    </row>
    <row r="2359" spans="1:6">
      <c r="A2359" s="29" t="s">
        <v>41859</v>
      </c>
      <c r="B2359" s="34" t="s">
        <v>46559</v>
      </c>
      <c r="C2359" s="15">
        <v>112487</v>
      </c>
      <c r="D2359" s="15" t="s">
        <v>46560</v>
      </c>
      <c r="E2359" s="15" t="s">
        <v>41862</v>
      </c>
      <c r="F2359" s="15">
        <v>507</v>
      </c>
    </row>
    <row r="2360" spans="1:6">
      <c r="A2360" s="29" t="s">
        <v>41859</v>
      </c>
      <c r="B2360" s="34" t="s">
        <v>46561</v>
      </c>
      <c r="C2360" s="15">
        <v>1406</v>
      </c>
      <c r="D2360" s="15" t="s">
        <v>46562</v>
      </c>
      <c r="E2360" s="15" t="s">
        <v>41862</v>
      </c>
      <c r="F2360" s="15">
        <v>900</v>
      </c>
    </row>
    <row r="2361" spans="1:6">
      <c r="A2361" s="29" t="s">
        <v>41859</v>
      </c>
      <c r="B2361" s="34" t="s">
        <v>46563</v>
      </c>
      <c r="C2361" s="15">
        <v>5528</v>
      </c>
      <c r="D2361" s="15" t="s">
        <v>46564</v>
      </c>
      <c r="E2361" s="15" t="s">
        <v>41862</v>
      </c>
      <c r="F2361" s="15">
        <v>1809</v>
      </c>
    </row>
    <row r="2362" spans="1:6">
      <c r="A2362" s="29" t="s">
        <v>41859</v>
      </c>
      <c r="B2362" s="34" t="s">
        <v>46565</v>
      </c>
      <c r="C2362" s="15">
        <v>7579</v>
      </c>
      <c r="D2362" s="15" t="s">
        <v>46566</v>
      </c>
      <c r="E2362" s="15" t="s">
        <v>41862</v>
      </c>
      <c r="F2362" s="15">
        <v>1302</v>
      </c>
    </row>
    <row r="2363" spans="1:6">
      <c r="A2363" s="29" t="s">
        <v>41859</v>
      </c>
      <c r="B2363" s="34" t="s">
        <v>46567</v>
      </c>
      <c r="C2363" s="15">
        <v>113235</v>
      </c>
      <c r="D2363" s="15" t="s">
        <v>46568</v>
      </c>
      <c r="E2363" s="15" t="s">
        <v>41862</v>
      </c>
      <c r="F2363" s="15">
        <v>1296</v>
      </c>
    </row>
    <row r="2364" spans="1:6">
      <c r="A2364" s="29" t="s">
        <v>41859</v>
      </c>
      <c r="B2364" s="34" t="s">
        <v>46569</v>
      </c>
      <c r="C2364" s="15">
        <v>54491</v>
      </c>
      <c r="D2364" s="15" t="s">
        <v>46570</v>
      </c>
      <c r="E2364" s="15" t="s">
        <v>41862</v>
      </c>
      <c r="F2364" s="15">
        <v>1071</v>
      </c>
    </row>
    <row r="2365" spans="1:6">
      <c r="A2365" s="29" t="s">
        <v>41859</v>
      </c>
      <c r="B2365" s="34" t="s">
        <v>46571</v>
      </c>
      <c r="C2365" s="15">
        <v>1838</v>
      </c>
      <c r="D2365" s="15" t="s">
        <v>46572</v>
      </c>
      <c r="E2365" s="15" t="s">
        <v>41862</v>
      </c>
      <c r="F2365" s="15">
        <v>1683</v>
      </c>
    </row>
    <row r="2366" spans="1:6">
      <c r="A2366" s="29" t="s">
        <v>41859</v>
      </c>
      <c r="B2366" s="34" t="s">
        <v>46573</v>
      </c>
      <c r="C2366" s="15">
        <v>9787</v>
      </c>
      <c r="D2366" s="15" t="s">
        <v>46574</v>
      </c>
      <c r="E2366" s="15" t="s">
        <v>41862</v>
      </c>
      <c r="F2366" s="15">
        <v>2541</v>
      </c>
    </row>
    <row r="2367" spans="1:6">
      <c r="A2367" s="29" t="s">
        <v>41859</v>
      </c>
      <c r="B2367" s="34" t="s">
        <v>46575</v>
      </c>
      <c r="C2367" s="15">
        <v>54801</v>
      </c>
      <c r="D2367" s="15" t="s">
        <v>46576</v>
      </c>
      <c r="E2367" s="15" t="s">
        <v>41862</v>
      </c>
      <c r="F2367" s="15">
        <v>1065</v>
      </c>
    </row>
    <row r="2368" spans="1:6">
      <c r="A2368" s="29" t="s">
        <v>41859</v>
      </c>
      <c r="B2368" s="34" t="s">
        <v>4279</v>
      </c>
      <c r="C2368" s="15">
        <v>59277</v>
      </c>
      <c r="D2368" s="15" t="s">
        <v>46577</v>
      </c>
      <c r="E2368" s="15" t="s">
        <v>41862</v>
      </c>
      <c r="F2368" s="15">
        <v>1413</v>
      </c>
    </row>
    <row r="2369" spans="1:6">
      <c r="A2369" s="29" t="s">
        <v>41859</v>
      </c>
      <c r="B2369" s="34" t="s">
        <v>46578</v>
      </c>
      <c r="C2369" s="15">
        <v>10616</v>
      </c>
      <c r="D2369" s="15" t="s">
        <v>46579</v>
      </c>
      <c r="E2369" s="15" t="s">
        <v>41862</v>
      </c>
      <c r="F2369" s="15">
        <v>1503</v>
      </c>
    </row>
    <row r="2370" spans="1:6">
      <c r="A2370" s="29" t="s">
        <v>41859</v>
      </c>
      <c r="B2370" s="34" t="s">
        <v>46580</v>
      </c>
      <c r="C2370" s="15">
        <v>57333</v>
      </c>
      <c r="D2370" s="15" t="s">
        <v>46581</v>
      </c>
      <c r="E2370" s="15" t="s">
        <v>41862</v>
      </c>
      <c r="F2370" s="15">
        <v>987</v>
      </c>
    </row>
    <row r="2371" spans="1:6">
      <c r="A2371" s="29" t="s">
        <v>41859</v>
      </c>
      <c r="B2371" s="34" t="s">
        <v>46582</v>
      </c>
      <c r="C2371" s="15">
        <v>10213</v>
      </c>
      <c r="D2371" s="15" t="s">
        <v>46583</v>
      </c>
      <c r="E2371" s="15" t="s">
        <v>41862</v>
      </c>
      <c r="F2371" s="15">
        <v>288</v>
      </c>
    </row>
    <row r="2372" spans="1:6">
      <c r="A2372" s="29" t="s">
        <v>41859</v>
      </c>
      <c r="B2372" s="34" t="s">
        <v>46584</v>
      </c>
      <c r="C2372" s="15">
        <v>8543</v>
      </c>
      <c r="D2372" s="15" t="s">
        <v>46585</v>
      </c>
      <c r="E2372" s="15" t="s">
        <v>41862</v>
      </c>
      <c r="F2372" s="15">
        <v>498</v>
      </c>
    </row>
    <row r="2373" spans="1:6">
      <c r="A2373" s="29" t="s">
        <v>41859</v>
      </c>
      <c r="B2373" s="34" t="s">
        <v>46586</v>
      </c>
      <c r="C2373" s="15">
        <v>64377</v>
      </c>
      <c r="D2373" s="15" t="s">
        <v>46587</v>
      </c>
      <c r="E2373" s="15" t="s">
        <v>41862</v>
      </c>
      <c r="F2373" s="15">
        <v>1275</v>
      </c>
    </row>
    <row r="2374" spans="1:6">
      <c r="A2374" s="29" t="s">
        <v>41859</v>
      </c>
      <c r="B2374" s="34" t="s">
        <v>46588</v>
      </c>
      <c r="C2374" s="15">
        <v>54802</v>
      </c>
      <c r="D2374" s="15" t="s">
        <v>46589</v>
      </c>
      <c r="E2374" s="15" t="s">
        <v>41862</v>
      </c>
      <c r="F2374" s="15">
        <v>1143</v>
      </c>
    </row>
    <row r="2375" spans="1:6">
      <c r="A2375" s="29" t="s">
        <v>41859</v>
      </c>
      <c r="B2375" s="34" t="s">
        <v>46590</v>
      </c>
      <c r="C2375" s="15">
        <v>131118</v>
      </c>
      <c r="D2375" s="15" t="s">
        <v>46591</v>
      </c>
      <c r="E2375" s="15" t="s">
        <v>41862</v>
      </c>
      <c r="F2375" s="15">
        <v>351</v>
      </c>
    </row>
    <row r="2376" spans="1:6">
      <c r="A2376" s="29" t="s">
        <v>41859</v>
      </c>
      <c r="B2376" s="34" t="s">
        <v>46592</v>
      </c>
      <c r="C2376" s="15">
        <v>5054</v>
      </c>
      <c r="D2376" s="15" t="s">
        <v>46593</v>
      </c>
      <c r="E2376" s="15" t="s">
        <v>41862</v>
      </c>
      <c r="F2376" s="15">
        <v>1209</v>
      </c>
    </row>
    <row r="2377" spans="1:6">
      <c r="A2377" s="29" t="s">
        <v>41859</v>
      </c>
      <c r="B2377" s="34" t="s">
        <v>46594</v>
      </c>
      <c r="C2377" s="15">
        <v>4957</v>
      </c>
      <c r="D2377" s="15" t="s">
        <v>46595</v>
      </c>
      <c r="E2377" s="15" t="s">
        <v>41862</v>
      </c>
      <c r="F2377" s="15">
        <v>2292</v>
      </c>
    </row>
    <row r="2378" spans="1:6">
      <c r="A2378" s="29" t="s">
        <v>41859</v>
      </c>
      <c r="B2378" s="34" t="s">
        <v>46596</v>
      </c>
      <c r="C2378" s="15">
        <v>23032</v>
      </c>
      <c r="D2378" s="15" t="s">
        <v>46597</v>
      </c>
      <c r="E2378" s="15" t="s">
        <v>41862</v>
      </c>
      <c r="F2378" s="15">
        <v>2487</v>
      </c>
    </row>
    <row r="2379" spans="1:6">
      <c r="A2379" s="29" t="s">
        <v>41859</v>
      </c>
      <c r="B2379" s="34" t="s">
        <v>46598</v>
      </c>
      <c r="C2379" s="15">
        <v>78990</v>
      </c>
      <c r="D2379" s="15" t="s">
        <v>46599</v>
      </c>
      <c r="E2379" s="15" t="s">
        <v>41862</v>
      </c>
      <c r="F2379" s="15">
        <v>222</v>
      </c>
    </row>
    <row r="2380" spans="1:6">
      <c r="A2380" s="29" t="s">
        <v>41859</v>
      </c>
      <c r="B2380" s="34" t="s">
        <v>46600</v>
      </c>
      <c r="C2380" s="15">
        <v>5589</v>
      </c>
      <c r="D2380" s="15" t="s">
        <v>46601</v>
      </c>
      <c r="E2380" s="15" t="s">
        <v>41862</v>
      </c>
      <c r="F2380" s="15">
        <v>1524</v>
      </c>
    </row>
    <row r="2381" spans="1:6">
      <c r="A2381" s="29" t="s">
        <v>41859</v>
      </c>
      <c r="B2381" s="34" t="s">
        <v>46602</v>
      </c>
      <c r="C2381" s="15">
        <v>360</v>
      </c>
      <c r="D2381" s="15" t="s">
        <v>46603</v>
      </c>
      <c r="E2381" s="15" t="s">
        <v>41862</v>
      </c>
      <c r="F2381" s="15">
        <v>879</v>
      </c>
    </row>
    <row r="2382" spans="1:6">
      <c r="A2382" s="29" t="s">
        <v>41859</v>
      </c>
      <c r="B2382" s="34" t="s">
        <v>46604</v>
      </c>
      <c r="C2382" s="15">
        <v>1915</v>
      </c>
      <c r="D2382" s="15" t="s">
        <v>46605</v>
      </c>
      <c r="E2382" s="15" t="s">
        <v>41862</v>
      </c>
      <c r="F2382" s="15">
        <v>1389</v>
      </c>
    </row>
    <row r="2383" spans="1:6">
      <c r="A2383" s="29" t="s">
        <v>41859</v>
      </c>
      <c r="B2383" s="34" t="s">
        <v>46606</v>
      </c>
      <c r="C2383" s="15">
        <v>10962</v>
      </c>
      <c r="D2383" s="15" t="s">
        <v>46607</v>
      </c>
      <c r="E2383" s="15" t="s">
        <v>41862</v>
      </c>
      <c r="F2383" s="15">
        <v>273</v>
      </c>
    </row>
    <row r="2384" spans="1:6">
      <c r="A2384" s="29" t="s">
        <v>41859</v>
      </c>
      <c r="B2384" s="34" t="s">
        <v>46608</v>
      </c>
      <c r="C2384" s="15">
        <v>5034</v>
      </c>
      <c r="D2384" s="15" t="s">
        <v>46609</v>
      </c>
      <c r="E2384" s="15" t="s">
        <v>41862</v>
      </c>
      <c r="F2384" s="15">
        <v>1527</v>
      </c>
    </row>
    <row r="2385" spans="1:6">
      <c r="A2385" s="29" t="s">
        <v>41859</v>
      </c>
      <c r="B2385" s="34" t="s">
        <v>46610</v>
      </c>
      <c r="C2385" s="15">
        <v>124220</v>
      </c>
      <c r="D2385" s="15" t="s">
        <v>46611</v>
      </c>
      <c r="E2385" s="15" t="s">
        <v>41862</v>
      </c>
      <c r="F2385" s="15">
        <v>627</v>
      </c>
    </row>
    <row r="2386" spans="1:6">
      <c r="A2386" s="29" t="s">
        <v>41859</v>
      </c>
      <c r="B2386" s="34" t="s">
        <v>46612</v>
      </c>
      <c r="C2386" s="15">
        <v>9238</v>
      </c>
      <c r="D2386" s="15" t="s">
        <v>46613</v>
      </c>
      <c r="E2386" s="15" t="s">
        <v>41862</v>
      </c>
      <c r="F2386" s="15">
        <v>1896</v>
      </c>
    </row>
    <row r="2387" spans="1:6">
      <c r="A2387" s="29" t="s">
        <v>41859</v>
      </c>
      <c r="B2387" s="34" t="s">
        <v>46614</v>
      </c>
      <c r="C2387" s="15">
        <v>79661</v>
      </c>
      <c r="D2387" s="15" t="s">
        <v>46615</v>
      </c>
      <c r="E2387" s="15" t="s">
        <v>41862</v>
      </c>
      <c r="F2387" s="15">
        <v>1173</v>
      </c>
    </row>
    <row r="2388" spans="1:6">
      <c r="A2388" s="29" t="s">
        <v>41859</v>
      </c>
      <c r="B2388" s="34" t="s">
        <v>46616</v>
      </c>
      <c r="C2388" s="15">
        <v>2791</v>
      </c>
      <c r="D2388" s="15" t="s">
        <v>46617</v>
      </c>
      <c r="E2388" s="15" t="s">
        <v>41862</v>
      </c>
      <c r="F2388" s="15">
        <v>222</v>
      </c>
    </row>
    <row r="2389" spans="1:6">
      <c r="A2389" s="29" t="s">
        <v>41859</v>
      </c>
      <c r="B2389" s="34" t="s">
        <v>46618</v>
      </c>
      <c r="C2389" s="15">
        <v>6734</v>
      </c>
      <c r="D2389" s="15" t="s">
        <v>46619</v>
      </c>
      <c r="E2389" s="15" t="s">
        <v>41862</v>
      </c>
      <c r="F2389" s="15">
        <v>1917</v>
      </c>
    </row>
    <row r="2390" spans="1:6">
      <c r="A2390" s="29" t="s">
        <v>41859</v>
      </c>
      <c r="B2390" s="34" t="s">
        <v>46620</v>
      </c>
      <c r="C2390" s="15">
        <v>2769</v>
      </c>
      <c r="D2390" s="15" t="s">
        <v>46621</v>
      </c>
      <c r="E2390" s="15" t="s">
        <v>41862</v>
      </c>
      <c r="F2390" s="15">
        <v>1125</v>
      </c>
    </row>
    <row r="2391" spans="1:6">
      <c r="A2391" s="29" t="s">
        <v>41859</v>
      </c>
      <c r="B2391" s="34" t="s">
        <v>46622</v>
      </c>
      <c r="C2391" s="15">
        <v>79876</v>
      </c>
      <c r="D2391" s="15" t="s">
        <v>46623</v>
      </c>
      <c r="E2391" s="15" t="s">
        <v>41862</v>
      </c>
      <c r="F2391" s="15">
        <v>1215</v>
      </c>
    </row>
    <row r="2392" spans="1:6">
      <c r="A2392" s="29" t="s">
        <v>41859</v>
      </c>
      <c r="B2392" s="34" t="s">
        <v>46624</v>
      </c>
      <c r="C2392" s="15">
        <v>27175</v>
      </c>
      <c r="D2392" s="15" t="s">
        <v>46625</v>
      </c>
      <c r="E2392" s="15" t="s">
        <v>41862</v>
      </c>
      <c r="F2392" s="15">
        <v>1356</v>
      </c>
    </row>
    <row r="2393" spans="1:6">
      <c r="A2393" s="29" t="s">
        <v>41859</v>
      </c>
      <c r="B2393" s="34" t="s">
        <v>46626</v>
      </c>
      <c r="C2393" s="15">
        <v>55244</v>
      </c>
      <c r="D2393" s="15" t="s">
        <v>46627</v>
      </c>
      <c r="E2393" s="15" t="s">
        <v>41862</v>
      </c>
      <c r="F2393" s="15">
        <v>1713</v>
      </c>
    </row>
    <row r="2394" spans="1:6">
      <c r="A2394" s="29" t="s">
        <v>41859</v>
      </c>
      <c r="B2394" s="34" t="s">
        <v>46628</v>
      </c>
      <c r="C2394" s="15">
        <v>5825</v>
      </c>
      <c r="D2394" s="15" t="s">
        <v>46629</v>
      </c>
      <c r="E2394" s="15" t="s">
        <v>41862</v>
      </c>
      <c r="F2394" s="15">
        <v>711</v>
      </c>
    </row>
    <row r="2395" spans="1:6">
      <c r="A2395" s="29" t="s">
        <v>41859</v>
      </c>
      <c r="B2395" s="34" t="s">
        <v>46630</v>
      </c>
      <c r="C2395" s="15">
        <v>2948</v>
      </c>
      <c r="D2395" s="15" t="s">
        <v>46631</v>
      </c>
      <c r="E2395" s="15" t="s">
        <v>41862</v>
      </c>
      <c r="F2395" s="15">
        <v>657</v>
      </c>
    </row>
    <row r="2396" spans="1:6">
      <c r="A2396" s="29" t="s">
        <v>41859</v>
      </c>
      <c r="B2396" s="34" t="s">
        <v>46632</v>
      </c>
      <c r="C2396" s="15">
        <v>79623</v>
      </c>
      <c r="D2396" s="15" t="s">
        <v>46633</v>
      </c>
      <c r="E2396" s="15" t="s">
        <v>41862</v>
      </c>
      <c r="F2396" s="15">
        <v>1659</v>
      </c>
    </row>
    <row r="2397" spans="1:6">
      <c r="A2397" s="29" t="s">
        <v>41859</v>
      </c>
      <c r="B2397" s="34" t="s">
        <v>46634</v>
      </c>
      <c r="C2397" s="15">
        <v>25829</v>
      </c>
      <c r="D2397" s="15" t="s">
        <v>46635</v>
      </c>
      <c r="E2397" s="15" t="s">
        <v>41862</v>
      </c>
      <c r="F2397" s="15">
        <v>1224</v>
      </c>
    </row>
    <row r="2398" spans="1:6">
      <c r="A2398" s="29" t="s">
        <v>41859</v>
      </c>
      <c r="B2398" s="34" t="s">
        <v>5515</v>
      </c>
      <c r="C2398" s="15">
        <v>219738</v>
      </c>
      <c r="D2398" s="15" t="s">
        <v>46636</v>
      </c>
      <c r="E2398" s="15" t="s">
        <v>41862</v>
      </c>
      <c r="F2398" s="15">
        <v>366</v>
      </c>
    </row>
    <row r="2399" spans="1:6">
      <c r="A2399" s="29" t="s">
        <v>41859</v>
      </c>
      <c r="B2399" s="34" t="s">
        <v>46637</v>
      </c>
      <c r="C2399" s="15">
        <v>10098</v>
      </c>
      <c r="D2399" s="15" t="s">
        <v>46638</v>
      </c>
      <c r="E2399" s="15" t="s">
        <v>41862</v>
      </c>
      <c r="F2399" s="15">
        <v>807</v>
      </c>
    </row>
    <row r="2400" spans="1:6">
      <c r="A2400" s="29" t="s">
        <v>41859</v>
      </c>
      <c r="B2400" s="34" t="s">
        <v>46639</v>
      </c>
      <c r="C2400" s="15">
        <v>11004</v>
      </c>
      <c r="D2400" s="15" t="s">
        <v>46640</v>
      </c>
      <c r="E2400" s="15" t="s">
        <v>41862</v>
      </c>
      <c r="F2400" s="15">
        <v>2178</v>
      </c>
    </row>
    <row r="2401" spans="1:6">
      <c r="A2401" s="29" t="s">
        <v>41859</v>
      </c>
      <c r="B2401" s="34" t="s">
        <v>46641</v>
      </c>
      <c r="C2401" s="15">
        <v>1468</v>
      </c>
      <c r="D2401" s="15" t="s">
        <v>46642</v>
      </c>
      <c r="E2401" s="15" t="s">
        <v>41862</v>
      </c>
      <c r="F2401" s="15">
        <v>891</v>
      </c>
    </row>
    <row r="2402" spans="1:6">
      <c r="A2402" s="29" t="s">
        <v>41859</v>
      </c>
      <c r="B2402" s="34" t="s">
        <v>46643</v>
      </c>
      <c r="C2402" s="15">
        <v>55716</v>
      </c>
      <c r="D2402" s="15" t="s">
        <v>46644</v>
      </c>
      <c r="E2402" s="15" t="s">
        <v>41862</v>
      </c>
      <c r="F2402" s="15">
        <v>1470</v>
      </c>
    </row>
    <row r="2403" spans="1:6">
      <c r="A2403" s="29" t="s">
        <v>41859</v>
      </c>
      <c r="B2403" s="34" t="s">
        <v>46645</v>
      </c>
      <c r="C2403" s="15">
        <v>64114</v>
      </c>
      <c r="D2403" s="15" t="s">
        <v>46646</v>
      </c>
      <c r="E2403" s="15" t="s">
        <v>41862</v>
      </c>
      <c r="F2403" s="15">
        <v>936</v>
      </c>
    </row>
    <row r="2404" spans="1:6">
      <c r="A2404" s="29" t="s">
        <v>41859</v>
      </c>
      <c r="B2404" s="34" t="s">
        <v>46647</v>
      </c>
      <c r="C2404" s="15">
        <v>9638</v>
      </c>
      <c r="D2404" s="15" t="s">
        <v>46648</v>
      </c>
      <c r="E2404" s="15" t="s">
        <v>41862</v>
      </c>
      <c r="F2404" s="15">
        <v>1179</v>
      </c>
    </row>
    <row r="2405" spans="1:6">
      <c r="A2405" s="29" t="s">
        <v>41859</v>
      </c>
      <c r="B2405" s="34" t="s">
        <v>46649</v>
      </c>
      <c r="C2405" s="15">
        <v>811</v>
      </c>
      <c r="D2405" s="15" t="s">
        <v>46650</v>
      </c>
      <c r="E2405" s="15" t="s">
        <v>41862</v>
      </c>
      <c r="F2405" s="15">
        <v>1254</v>
      </c>
    </row>
    <row r="2406" spans="1:6">
      <c r="A2406" s="29" t="s">
        <v>41859</v>
      </c>
      <c r="B2406" s="34" t="s">
        <v>46651</v>
      </c>
      <c r="C2406" s="15">
        <v>55646</v>
      </c>
      <c r="D2406" s="15" t="s">
        <v>46652</v>
      </c>
      <c r="E2406" s="15" t="s">
        <v>41862</v>
      </c>
      <c r="F2406" s="15">
        <v>1140</v>
      </c>
    </row>
    <row r="2407" spans="1:6">
      <c r="A2407" s="29" t="s">
        <v>41859</v>
      </c>
      <c r="B2407" s="34" t="s">
        <v>46653</v>
      </c>
      <c r="C2407" s="15">
        <v>10438</v>
      </c>
      <c r="D2407" s="15" t="s">
        <v>46654</v>
      </c>
      <c r="E2407" s="15" t="s">
        <v>41862</v>
      </c>
      <c r="F2407" s="15">
        <v>426</v>
      </c>
    </row>
    <row r="2408" spans="1:6">
      <c r="A2408" s="29" t="s">
        <v>41859</v>
      </c>
      <c r="B2408" s="34" t="s">
        <v>46655</v>
      </c>
      <c r="C2408" s="15">
        <v>57326</v>
      </c>
      <c r="D2408" s="15" t="s">
        <v>46656</v>
      </c>
      <c r="E2408" s="15" t="s">
        <v>41862</v>
      </c>
      <c r="F2408" s="15">
        <v>2196</v>
      </c>
    </row>
    <row r="2409" spans="1:6">
      <c r="A2409" s="29" t="s">
        <v>41859</v>
      </c>
      <c r="B2409" s="34" t="s">
        <v>46657</v>
      </c>
      <c r="C2409" s="15">
        <v>94239</v>
      </c>
      <c r="D2409" s="15" t="s">
        <v>46658</v>
      </c>
      <c r="E2409" s="15" t="s">
        <v>41862</v>
      </c>
      <c r="F2409" s="15">
        <v>387</v>
      </c>
    </row>
    <row r="2410" spans="1:6">
      <c r="A2410" s="29" t="s">
        <v>41859</v>
      </c>
      <c r="B2410" s="34" t="s">
        <v>46659</v>
      </c>
      <c r="C2410" s="15">
        <v>1748</v>
      </c>
      <c r="D2410" s="15" t="s">
        <v>46660</v>
      </c>
      <c r="E2410" s="15" t="s">
        <v>41862</v>
      </c>
      <c r="F2410" s="15">
        <v>723</v>
      </c>
    </row>
    <row r="2411" spans="1:6">
      <c r="A2411" s="29" t="s">
        <v>41859</v>
      </c>
      <c r="B2411" s="34" t="s">
        <v>46661</v>
      </c>
      <c r="C2411" s="15">
        <v>29896</v>
      </c>
      <c r="D2411" s="15" t="s">
        <v>46662</v>
      </c>
      <c r="E2411" s="15" t="s">
        <v>41862</v>
      </c>
      <c r="F2411" s="15">
        <v>849</v>
      </c>
    </row>
    <row r="2412" spans="1:6">
      <c r="A2412" s="29" t="s">
        <v>41859</v>
      </c>
      <c r="B2412" s="34" t="s">
        <v>46663</v>
      </c>
      <c r="C2412" s="15">
        <v>51123</v>
      </c>
      <c r="D2412" s="15" t="s">
        <v>46664</v>
      </c>
      <c r="E2412" s="15" t="s">
        <v>41862</v>
      </c>
      <c r="F2412" s="15">
        <v>231</v>
      </c>
    </row>
    <row r="2413" spans="1:6">
      <c r="A2413" s="29" t="s">
        <v>41859</v>
      </c>
      <c r="B2413" s="34" t="s">
        <v>46665</v>
      </c>
      <c r="C2413" s="15">
        <v>10474</v>
      </c>
      <c r="D2413" s="15" t="s">
        <v>46666</v>
      </c>
      <c r="E2413" s="15" t="s">
        <v>41862</v>
      </c>
      <c r="F2413" s="15">
        <v>1299</v>
      </c>
    </row>
    <row r="2414" spans="1:6">
      <c r="A2414" s="29" t="s">
        <v>41859</v>
      </c>
      <c r="B2414" s="34" t="s">
        <v>46667</v>
      </c>
      <c r="C2414" s="15">
        <v>4615</v>
      </c>
      <c r="D2414" s="15" t="s">
        <v>46668</v>
      </c>
      <c r="E2414" s="15" t="s">
        <v>41862</v>
      </c>
      <c r="F2414" s="15">
        <v>891</v>
      </c>
    </row>
    <row r="2415" spans="1:6">
      <c r="A2415" s="29" t="s">
        <v>41859</v>
      </c>
      <c r="B2415" s="34" t="s">
        <v>46669</v>
      </c>
      <c r="C2415" s="15">
        <v>1390</v>
      </c>
      <c r="D2415" s="15" t="s">
        <v>46670</v>
      </c>
      <c r="E2415" s="15" t="s">
        <v>41862</v>
      </c>
      <c r="F2415" s="15">
        <v>414</v>
      </c>
    </row>
    <row r="2416" spans="1:6">
      <c r="A2416" s="29" t="s">
        <v>41859</v>
      </c>
      <c r="B2416" s="34" t="s">
        <v>46671</v>
      </c>
      <c r="C2416" s="15">
        <v>55148</v>
      </c>
      <c r="D2416" s="15" t="s">
        <v>46672</v>
      </c>
      <c r="E2416" s="15" t="s">
        <v>41862</v>
      </c>
      <c r="F2416" s="15">
        <v>825</v>
      </c>
    </row>
    <row r="2417" spans="1:6">
      <c r="A2417" s="29" t="s">
        <v>41859</v>
      </c>
      <c r="B2417" s="34" t="s">
        <v>46673</v>
      </c>
      <c r="C2417" s="15">
        <v>4205</v>
      </c>
      <c r="D2417" s="15" t="s">
        <v>46674</v>
      </c>
      <c r="E2417" s="15" t="s">
        <v>41862</v>
      </c>
      <c r="F2417" s="15">
        <v>1500</v>
      </c>
    </row>
    <row r="2418" spans="1:6">
      <c r="A2418" s="29" t="s">
        <v>41859</v>
      </c>
      <c r="B2418" s="34" t="s">
        <v>46675</v>
      </c>
      <c r="C2418" s="15">
        <v>124583</v>
      </c>
      <c r="D2418" s="15" t="s">
        <v>46676</v>
      </c>
      <c r="E2418" s="15" t="s">
        <v>41862</v>
      </c>
      <c r="F2418" s="15">
        <v>1206</v>
      </c>
    </row>
    <row r="2419" spans="1:6">
      <c r="A2419" s="29" t="s">
        <v>41859</v>
      </c>
      <c r="B2419" s="34" t="s">
        <v>46677</v>
      </c>
      <c r="C2419" s="15">
        <v>7538</v>
      </c>
      <c r="D2419" s="15" t="s">
        <v>46678</v>
      </c>
      <c r="E2419" s="15" t="s">
        <v>41862</v>
      </c>
      <c r="F2419" s="15">
        <v>981</v>
      </c>
    </row>
    <row r="2420" spans="1:6">
      <c r="A2420" s="29" t="s">
        <v>41859</v>
      </c>
      <c r="B2420" s="34" t="s">
        <v>46679</v>
      </c>
      <c r="C2420" s="15">
        <v>54108</v>
      </c>
      <c r="D2420" s="15" t="s">
        <v>46680</v>
      </c>
      <c r="E2420" s="15" t="s">
        <v>41862</v>
      </c>
      <c r="F2420" s="15">
        <v>396</v>
      </c>
    </row>
    <row r="2421" spans="1:6">
      <c r="A2421" s="29" t="s">
        <v>41859</v>
      </c>
      <c r="B2421" s="34" t="s">
        <v>46681</v>
      </c>
      <c r="C2421" s="15">
        <v>53836</v>
      </c>
      <c r="D2421" s="15" t="s">
        <v>46682</v>
      </c>
      <c r="E2421" s="15" t="s">
        <v>41862</v>
      </c>
      <c r="F2421" s="15">
        <v>885</v>
      </c>
    </row>
    <row r="2422" spans="1:6">
      <c r="A2422" s="29" t="s">
        <v>41859</v>
      </c>
      <c r="B2422" s="34" t="s">
        <v>46683</v>
      </c>
      <c r="C2422" s="15">
        <v>8907</v>
      </c>
      <c r="D2422" s="15" t="s">
        <v>46684</v>
      </c>
      <c r="E2422" s="15" t="s">
        <v>41862</v>
      </c>
      <c r="F2422" s="15">
        <v>1272</v>
      </c>
    </row>
    <row r="2423" spans="1:6">
      <c r="A2423" s="29" t="s">
        <v>41859</v>
      </c>
      <c r="B2423" s="34" t="s">
        <v>46685</v>
      </c>
      <c r="C2423" s="15">
        <v>11339</v>
      </c>
      <c r="D2423" s="15" t="s">
        <v>46686</v>
      </c>
      <c r="E2423" s="15" t="s">
        <v>41862</v>
      </c>
      <c r="F2423" s="15">
        <v>690</v>
      </c>
    </row>
    <row r="2424" spans="1:6">
      <c r="A2424" s="29" t="s">
        <v>41859</v>
      </c>
      <c r="B2424" s="34" t="s">
        <v>46687</v>
      </c>
      <c r="C2424" s="15">
        <v>59</v>
      </c>
      <c r="D2424" s="15" t="s">
        <v>46688</v>
      </c>
      <c r="E2424" s="15" t="s">
        <v>41862</v>
      </c>
      <c r="F2424" s="15">
        <v>1134</v>
      </c>
    </row>
    <row r="2425" spans="1:6">
      <c r="A2425" s="29" t="s">
        <v>41859</v>
      </c>
      <c r="B2425" s="34" t="s">
        <v>46689</v>
      </c>
      <c r="C2425" s="15">
        <v>53827</v>
      </c>
      <c r="D2425" s="15" t="s">
        <v>46690</v>
      </c>
      <c r="E2425" s="15" t="s">
        <v>41862</v>
      </c>
      <c r="F2425" s="15">
        <v>537</v>
      </c>
    </row>
    <row r="2426" spans="1:6">
      <c r="A2426" s="29" t="s">
        <v>41859</v>
      </c>
      <c r="B2426" s="34" t="s">
        <v>46691</v>
      </c>
      <c r="C2426" s="15">
        <v>9121</v>
      </c>
      <c r="D2426" s="15" t="s">
        <v>46692</v>
      </c>
      <c r="E2426" s="15" t="s">
        <v>41862</v>
      </c>
      <c r="F2426" s="15">
        <v>1518</v>
      </c>
    </row>
    <row r="2427" spans="1:6">
      <c r="A2427" s="29" t="s">
        <v>41859</v>
      </c>
      <c r="B2427" s="34" t="s">
        <v>46693</v>
      </c>
      <c r="C2427" s="15">
        <v>60313</v>
      </c>
      <c r="D2427" s="15" t="s">
        <v>46694</v>
      </c>
      <c r="E2427" s="15" t="s">
        <v>41862</v>
      </c>
      <c r="F2427" s="15">
        <v>1425</v>
      </c>
    </row>
    <row r="2428" spans="1:6">
      <c r="A2428" s="29" t="s">
        <v>41859</v>
      </c>
      <c r="B2428" s="34" t="s">
        <v>46695</v>
      </c>
      <c r="C2428" s="15">
        <v>51389</v>
      </c>
      <c r="D2428" s="15" t="s">
        <v>46696</v>
      </c>
      <c r="E2428" s="15" t="s">
        <v>41862</v>
      </c>
      <c r="F2428" s="15">
        <v>732</v>
      </c>
    </row>
    <row r="2429" spans="1:6">
      <c r="A2429" s="29" t="s">
        <v>41859</v>
      </c>
      <c r="B2429" s="34" t="s">
        <v>46697</v>
      </c>
      <c r="C2429" s="15">
        <v>23168</v>
      </c>
      <c r="D2429" s="15" t="s">
        <v>46698</v>
      </c>
      <c r="E2429" s="15" t="s">
        <v>41862</v>
      </c>
      <c r="F2429" s="15">
        <v>1758</v>
      </c>
    </row>
    <row r="2430" spans="1:6">
      <c r="A2430" s="29" t="s">
        <v>41859</v>
      </c>
      <c r="B2430" s="34" t="s">
        <v>46699</v>
      </c>
      <c r="C2430" s="15">
        <v>6122</v>
      </c>
      <c r="D2430" s="15" t="s">
        <v>46700</v>
      </c>
      <c r="E2430" s="15" t="s">
        <v>41862</v>
      </c>
      <c r="F2430" s="15">
        <v>1212</v>
      </c>
    </row>
    <row r="2431" spans="1:6">
      <c r="A2431" s="29" t="s">
        <v>41859</v>
      </c>
      <c r="B2431" s="34" t="s">
        <v>46701</v>
      </c>
      <c r="C2431" s="15">
        <v>57020</v>
      </c>
      <c r="D2431" s="15" t="s">
        <v>46702</v>
      </c>
      <c r="E2431" s="15" t="s">
        <v>41862</v>
      </c>
      <c r="F2431" s="15">
        <v>2610</v>
      </c>
    </row>
    <row r="2432" spans="1:6">
      <c r="A2432" s="29" t="s">
        <v>41859</v>
      </c>
      <c r="B2432" s="34" t="s">
        <v>46703</v>
      </c>
      <c r="C2432" s="15">
        <v>8812</v>
      </c>
      <c r="D2432" s="15" t="s">
        <v>46704</v>
      </c>
      <c r="E2432" s="15" t="s">
        <v>41862</v>
      </c>
      <c r="F2432" s="15">
        <v>1065</v>
      </c>
    </row>
    <row r="2433" spans="1:6">
      <c r="A2433" s="29" t="s">
        <v>41859</v>
      </c>
      <c r="B2433" s="34" t="s">
        <v>46705</v>
      </c>
      <c r="C2433" s="15">
        <v>3021</v>
      </c>
      <c r="D2433" s="15" t="s">
        <v>46706</v>
      </c>
      <c r="E2433" s="15" t="s">
        <v>41862</v>
      </c>
      <c r="F2433" s="15">
        <v>411</v>
      </c>
    </row>
    <row r="2434" spans="1:6">
      <c r="A2434" s="29" t="s">
        <v>41859</v>
      </c>
      <c r="B2434" s="34" t="s">
        <v>46707</v>
      </c>
      <c r="C2434" s="15">
        <v>283643</v>
      </c>
      <c r="D2434" s="15" t="s">
        <v>46708</v>
      </c>
      <c r="E2434" s="15" t="s">
        <v>41862</v>
      </c>
      <c r="F2434" s="15">
        <v>747</v>
      </c>
    </row>
    <row r="2435" spans="1:6">
      <c r="A2435" s="29" t="s">
        <v>41859</v>
      </c>
      <c r="B2435" s="34" t="s">
        <v>46709</v>
      </c>
      <c r="C2435" s="15">
        <v>50865</v>
      </c>
      <c r="D2435" s="15" t="s">
        <v>46710</v>
      </c>
      <c r="E2435" s="15" t="s">
        <v>41862</v>
      </c>
      <c r="F2435" s="15">
        <v>570</v>
      </c>
    </row>
    <row r="2436" spans="1:6">
      <c r="A2436" s="29" t="s">
        <v>41859</v>
      </c>
      <c r="B2436" s="34" t="s">
        <v>46711</v>
      </c>
      <c r="C2436" s="15">
        <v>7072</v>
      </c>
      <c r="D2436" s="15" t="s">
        <v>46712</v>
      </c>
      <c r="E2436" s="15" t="s">
        <v>41862</v>
      </c>
      <c r="F2436" s="15">
        <v>645</v>
      </c>
    </row>
    <row r="2437" spans="1:6">
      <c r="A2437" s="29" t="s">
        <v>41859</v>
      </c>
      <c r="B2437" s="34" t="s">
        <v>46713</v>
      </c>
      <c r="C2437" s="15">
        <v>1072</v>
      </c>
      <c r="D2437" s="15" t="s">
        <v>46714</v>
      </c>
      <c r="E2437" s="15" t="s">
        <v>41862</v>
      </c>
      <c r="F2437" s="15">
        <v>501</v>
      </c>
    </row>
    <row r="2438" spans="1:6">
      <c r="A2438" s="29" t="s">
        <v>41859</v>
      </c>
      <c r="B2438" s="34" t="s">
        <v>46715</v>
      </c>
      <c r="C2438" s="15">
        <v>9823</v>
      </c>
      <c r="D2438" s="15" t="s">
        <v>46716</v>
      </c>
      <c r="E2438" s="15" t="s">
        <v>41862</v>
      </c>
      <c r="F2438" s="15">
        <v>1899</v>
      </c>
    </row>
    <row r="2439" spans="1:6">
      <c r="A2439" s="29" t="s">
        <v>41859</v>
      </c>
      <c r="B2439" s="34" t="s">
        <v>46717</v>
      </c>
      <c r="C2439" s="15">
        <v>9445</v>
      </c>
      <c r="D2439" s="15" t="s">
        <v>46718</v>
      </c>
      <c r="E2439" s="15" t="s">
        <v>41862</v>
      </c>
      <c r="F2439" s="15">
        <v>801</v>
      </c>
    </row>
    <row r="2440" spans="1:6">
      <c r="A2440" s="29" t="s">
        <v>41859</v>
      </c>
      <c r="B2440" s="34" t="s">
        <v>46719</v>
      </c>
      <c r="C2440" s="15">
        <v>55791</v>
      </c>
      <c r="D2440" s="15" t="s">
        <v>46720</v>
      </c>
      <c r="E2440" s="15" t="s">
        <v>41862</v>
      </c>
      <c r="F2440" s="15">
        <v>1311</v>
      </c>
    </row>
    <row r="2441" spans="1:6">
      <c r="A2441" s="29" t="s">
        <v>41859</v>
      </c>
      <c r="B2441" s="34" t="s">
        <v>46721</v>
      </c>
      <c r="C2441" s="15">
        <v>89866</v>
      </c>
      <c r="D2441" s="15" t="s">
        <v>46722</v>
      </c>
      <c r="E2441" s="15" t="s">
        <v>41862</v>
      </c>
      <c r="F2441" s="15">
        <v>1878</v>
      </c>
    </row>
    <row r="2442" spans="1:6">
      <c r="A2442" s="29" t="s">
        <v>41859</v>
      </c>
      <c r="B2442" s="34" t="s">
        <v>46723</v>
      </c>
      <c r="C2442" s="15">
        <v>84135</v>
      </c>
      <c r="D2442" s="15" t="s">
        <v>46724</v>
      </c>
      <c r="E2442" s="15" t="s">
        <v>41862</v>
      </c>
      <c r="F2442" s="15">
        <v>858</v>
      </c>
    </row>
    <row r="2443" spans="1:6">
      <c r="A2443" s="29" t="s">
        <v>41859</v>
      </c>
      <c r="B2443" s="34" t="s">
        <v>46725</v>
      </c>
      <c r="C2443" s="15">
        <v>10285</v>
      </c>
      <c r="D2443" s="15" t="s">
        <v>46726</v>
      </c>
      <c r="E2443" s="15" t="s">
        <v>41862</v>
      </c>
      <c r="F2443" s="15">
        <v>717</v>
      </c>
    </row>
    <row r="2444" spans="1:6">
      <c r="A2444" s="29" t="s">
        <v>41859</v>
      </c>
      <c r="B2444" s="34" t="s">
        <v>46727</v>
      </c>
      <c r="C2444" s="15">
        <v>83638</v>
      </c>
      <c r="D2444" s="15" t="s">
        <v>46728</v>
      </c>
      <c r="E2444" s="15" t="s">
        <v>41862</v>
      </c>
      <c r="F2444" s="15">
        <v>756</v>
      </c>
    </row>
    <row r="2445" spans="1:6">
      <c r="A2445" s="29" t="s">
        <v>41859</v>
      </c>
      <c r="B2445" s="34" t="s">
        <v>46729</v>
      </c>
      <c r="C2445" s="15">
        <v>710</v>
      </c>
      <c r="D2445" s="15" t="s">
        <v>46730</v>
      </c>
      <c r="E2445" s="15" t="s">
        <v>41862</v>
      </c>
      <c r="F2445" s="15">
        <v>1503</v>
      </c>
    </row>
    <row r="2446" spans="1:6">
      <c r="A2446" s="29" t="s">
        <v>41859</v>
      </c>
      <c r="B2446" s="34" t="s">
        <v>46731</v>
      </c>
      <c r="C2446" s="15">
        <v>10949</v>
      </c>
      <c r="D2446" s="15" t="s">
        <v>46732</v>
      </c>
      <c r="E2446" s="15" t="s">
        <v>41862</v>
      </c>
      <c r="F2446" s="15">
        <v>918</v>
      </c>
    </row>
    <row r="2447" spans="1:6">
      <c r="A2447" s="29" t="s">
        <v>41859</v>
      </c>
      <c r="B2447" s="34" t="s">
        <v>46733</v>
      </c>
      <c r="C2447" s="15">
        <v>6478</v>
      </c>
      <c r="D2447" s="15" t="s">
        <v>46734</v>
      </c>
      <c r="E2447" s="15" t="s">
        <v>41862</v>
      </c>
      <c r="F2447" s="15">
        <v>975</v>
      </c>
    </row>
    <row r="2448" spans="1:6">
      <c r="A2448" s="29" t="s">
        <v>41859</v>
      </c>
      <c r="B2448" s="34" t="s">
        <v>46735</v>
      </c>
      <c r="C2448" s="15">
        <v>54749</v>
      </c>
      <c r="D2448" s="15" t="s">
        <v>46736</v>
      </c>
      <c r="E2448" s="15" t="s">
        <v>41862</v>
      </c>
      <c r="F2448" s="15">
        <v>675</v>
      </c>
    </row>
    <row r="2449" spans="1:6">
      <c r="A2449" s="29" t="s">
        <v>41859</v>
      </c>
      <c r="B2449" s="34" t="s">
        <v>46737</v>
      </c>
      <c r="C2449" s="15">
        <v>11331</v>
      </c>
      <c r="D2449" s="15" t="s">
        <v>46738</v>
      </c>
      <c r="E2449" s="15" t="s">
        <v>41862</v>
      </c>
      <c r="F2449" s="15">
        <v>900</v>
      </c>
    </row>
    <row r="2450" spans="1:6">
      <c r="A2450" s="29" t="s">
        <v>41859</v>
      </c>
      <c r="B2450" s="34" t="s">
        <v>46739</v>
      </c>
      <c r="C2450" s="15">
        <v>84930</v>
      </c>
      <c r="D2450" s="15" t="s">
        <v>46740</v>
      </c>
      <c r="E2450" s="15" t="s">
        <v>41862</v>
      </c>
      <c r="F2450" s="15">
        <v>2640</v>
      </c>
    </row>
    <row r="2451" spans="1:6">
      <c r="A2451" s="29" t="s">
        <v>41859</v>
      </c>
      <c r="B2451" s="34" t="s">
        <v>46741</v>
      </c>
      <c r="C2451" s="15">
        <v>10741</v>
      </c>
      <c r="D2451" s="15" t="s">
        <v>46742</v>
      </c>
      <c r="E2451" s="15" t="s">
        <v>41862</v>
      </c>
      <c r="F2451" s="15">
        <v>561</v>
      </c>
    </row>
    <row r="2452" spans="1:6">
      <c r="A2452" s="29" t="s">
        <v>41859</v>
      </c>
      <c r="B2452" s="34" t="s">
        <v>46743</v>
      </c>
      <c r="C2452" s="15">
        <v>10953</v>
      </c>
      <c r="D2452" s="15" t="s">
        <v>46744</v>
      </c>
      <c r="E2452" s="15" t="s">
        <v>41862</v>
      </c>
      <c r="F2452" s="15">
        <v>930</v>
      </c>
    </row>
    <row r="2453" spans="1:6">
      <c r="A2453" s="29" t="s">
        <v>41859</v>
      </c>
      <c r="B2453" s="34" t="s">
        <v>46745</v>
      </c>
      <c r="C2453" s="15">
        <v>57834</v>
      </c>
      <c r="D2453" s="15" t="s">
        <v>46746</v>
      </c>
      <c r="E2453" s="15" t="s">
        <v>41862</v>
      </c>
      <c r="F2453" s="15">
        <v>1575</v>
      </c>
    </row>
    <row r="2454" spans="1:6">
      <c r="A2454" s="29" t="s">
        <v>41859</v>
      </c>
      <c r="B2454" s="34" t="s">
        <v>46747</v>
      </c>
      <c r="C2454" s="15">
        <v>112479</v>
      </c>
      <c r="D2454" s="15" t="s">
        <v>46748</v>
      </c>
      <c r="E2454" s="15" t="s">
        <v>41862</v>
      </c>
      <c r="F2454" s="15">
        <v>987</v>
      </c>
    </row>
    <row r="2455" spans="1:6">
      <c r="A2455" s="29" t="s">
        <v>41859</v>
      </c>
      <c r="B2455" s="34" t="s">
        <v>46749</v>
      </c>
      <c r="C2455" s="15">
        <v>10607</v>
      </c>
      <c r="D2455" s="15" t="s">
        <v>46750</v>
      </c>
      <c r="E2455" s="15" t="s">
        <v>41862</v>
      </c>
      <c r="F2455" s="15">
        <v>2427</v>
      </c>
    </row>
    <row r="2456" spans="1:6">
      <c r="A2456" s="29" t="s">
        <v>41859</v>
      </c>
      <c r="B2456" s="34" t="s">
        <v>46751</v>
      </c>
      <c r="C2456" s="15">
        <v>8724</v>
      </c>
      <c r="D2456" s="15" t="s">
        <v>46752</v>
      </c>
      <c r="E2456" s="15" t="s">
        <v>41862</v>
      </c>
      <c r="F2456" s="15">
        <v>342</v>
      </c>
    </row>
    <row r="2457" spans="1:6">
      <c r="A2457" s="29" t="s">
        <v>41859</v>
      </c>
      <c r="B2457" s="34" t="s">
        <v>46753</v>
      </c>
      <c r="C2457" s="15">
        <v>79092</v>
      </c>
      <c r="D2457" s="15" t="s">
        <v>46754</v>
      </c>
      <c r="E2457" s="15" t="s">
        <v>41862</v>
      </c>
      <c r="F2457" s="15">
        <v>2223</v>
      </c>
    </row>
    <row r="2458" spans="1:6">
      <c r="A2458" s="29" t="s">
        <v>41859</v>
      </c>
      <c r="B2458" s="34" t="s">
        <v>46755</v>
      </c>
      <c r="C2458" s="15">
        <v>5096</v>
      </c>
      <c r="D2458" s="15" t="s">
        <v>46756</v>
      </c>
      <c r="E2458" s="15" t="s">
        <v>41862</v>
      </c>
      <c r="F2458" s="15">
        <v>1620</v>
      </c>
    </row>
    <row r="2459" spans="1:6">
      <c r="A2459" s="29" t="s">
        <v>41859</v>
      </c>
      <c r="B2459" s="34" t="s">
        <v>46757</v>
      </c>
      <c r="C2459" s="15">
        <v>10671</v>
      </c>
      <c r="D2459" s="15" t="s">
        <v>46758</v>
      </c>
      <c r="E2459" s="15" t="s">
        <v>41862</v>
      </c>
      <c r="F2459" s="15">
        <v>573</v>
      </c>
    </row>
    <row r="2460" spans="1:6">
      <c r="A2460" s="29" t="s">
        <v>41859</v>
      </c>
      <c r="B2460" s="34" t="s">
        <v>46759</v>
      </c>
      <c r="C2460" s="15">
        <v>64175</v>
      </c>
      <c r="D2460" s="15" t="s">
        <v>46760</v>
      </c>
      <c r="E2460" s="15" t="s">
        <v>41862</v>
      </c>
      <c r="F2460" s="15">
        <v>1209</v>
      </c>
    </row>
    <row r="2461" spans="1:6">
      <c r="A2461" s="29" t="s">
        <v>41859</v>
      </c>
      <c r="B2461" s="34" t="s">
        <v>46761</v>
      </c>
      <c r="C2461" s="15">
        <v>23769</v>
      </c>
      <c r="D2461" s="15" t="s">
        <v>46762</v>
      </c>
      <c r="E2461" s="15" t="s">
        <v>41862</v>
      </c>
      <c r="F2461" s="15">
        <v>2025</v>
      </c>
    </row>
    <row r="2462" spans="1:6">
      <c r="A2462" s="29" t="s">
        <v>41859</v>
      </c>
      <c r="B2462" s="34" t="s">
        <v>46763</v>
      </c>
      <c r="C2462" s="15">
        <v>10513</v>
      </c>
      <c r="D2462" s="15" t="s">
        <v>46764</v>
      </c>
      <c r="E2462" s="15" t="s">
        <v>41862</v>
      </c>
      <c r="F2462" s="15">
        <v>1758</v>
      </c>
    </row>
    <row r="2463" spans="1:6">
      <c r="A2463" s="29" t="s">
        <v>41859</v>
      </c>
      <c r="B2463" s="34" t="s">
        <v>46765</v>
      </c>
      <c r="C2463" s="15">
        <v>10081</v>
      </c>
      <c r="D2463" s="15" t="s">
        <v>46766</v>
      </c>
      <c r="E2463" s="15" t="s">
        <v>41862</v>
      </c>
      <c r="F2463" s="15">
        <v>444</v>
      </c>
    </row>
    <row r="2464" spans="1:6">
      <c r="A2464" s="29" t="s">
        <v>41859</v>
      </c>
      <c r="B2464" s="34" t="s">
        <v>46767</v>
      </c>
      <c r="C2464" s="15">
        <v>55260</v>
      </c>
      <c r="D2464" s="15" t="s">
        <v>46768</v>
      </c>
      <c r="E2464" s="15" t="s">
        <v>41862</v>
      </c>
      <c r="F2464" s="15">
        <v>1380</v>
      </c>
    </row>
    <row r="2465" spans="1:6">
      <c r="A2465" s="29" t="s">
        <v>41859</v>
      </c>
      <c r="B2465" s="34" t="s">
        <v>46769</v>
      </c>
      <c r="C2465" s="15">
        <v>56882</v>
      </c>
      <c r="D2465" s="15" t="s">
        <v>46770</v>
      </c>
      <c r="E2465" s="15" t="s">
        <v>41862</v>
      </c>
      <c r="F2465" s="15">
        <v>240</v>
      </c>
    </row>
    <row r="2466" spans="1:6">
      <c r="A2466" s="29" t="s">
        <v>41859</v>
      </c>
      <c r="B2466" s="34" t="s">
        <v>46771</v>
      </c>
      <c r="C2466" s="15">
        <v>64108</v>
      </c>
      <c r="D2466" s="15" t="s">
        <v>46772</v>
      </c>
      <c r="E2466" s="15" t="s">
        <v>41862</v>
      </c>
      <c r="F2466" s="15">
        <v>741</v>
      </c>
    </row>
    <row r="2467" spans="1:6">
      <c r="A2467" s="29" t="s">
        <v>41859</v>
      </c>
      <c r="B2467" s="34" t="s">
        <v>46773</v>
      </c>
      <c r="C2467" s="15">
        <v>1200</v>
      </c>
      <c r="D2467" s="15" t="s">
        <v>46774</v>
      </c>
      <c r="E2467" s="15" t="s">
        <v>41862</v>
      </c>
      <c r="F2467" s="15">
        <v>1692</v>
      </c>
    </row>
    <row r="2468" spans="1:6">
      <c r="A2468" s="29" t="s">
        <v>41859</v>
      </c>
      <c r="B2468" s="34" t="s">
        <v>46775</v>
      </c>
      <c r="C2468" s="15">
        <v>24145</v>
      </c>
      <c r="D2468" s="15" t="s">
        <v>46776</v>
      </c>
      <c r="E2468" s="15" t="s">
        <v>41862</v>
      </c>
      <c r="F2468" s="15">
        <v>1281</v>
      </c>
    </row>
    <row r="2469" spans="1:6">
      <c r="A2469" s="29" t="s">
        <v>41859</v>
      </c>
      <c r="B2469" s="34" t="s">
        <v>46777</v>
      </c>
      <c r="C2469" s="15">
        <v>55332</v>
      </c>
      <c r="D2469" s="15" t="s">
        <v>46778</v>
      </c>
      <c r="E2469" s="15" t="s">
        <v>41862</v>
      </c>
      <c r="F2469" s="15">
        <v>480</v>
      </c>
    </row>
    <row r="2470" spans="1:6">
      <c r="A2470" s="29" t="s">
        <v>41859</v>
      </c>
      <c r="B2470" s="34" t="s">
        <v>46779</v>
      </c>
      <c r="C2470" s="15">
        <v>3111</v>
      </c>
      <c r="D2470" s="15" t="s">
        <v>46780</v>
      </c>
      <c r="E2470" s="15" t="s">
        <v>41862</v>
      </c>
      <c r="F2470" s="15">
        <v>753</v>
      </c>
    </row>
    <row r="2471" spans="1:6">
      <c r="A2471" s="29" t="s">
        <v>41859</v>
      </c>
      <c r="B2471" s="34" t="s">
        <v>46781</v>
      </c>
      <c r="C2471" s="15">
        <v>9278</v>
      </c>
      <c r="D2471" s="15" t="s">
        <v>46782</v>
      </c>
      <c r="E2471" s="15" t="s">
        <v>41862</v>
      </c>
      <c r="F2471" s="15">
        <v>1905</v>
      </c>
    </row>
    <row r="2472" spans="1:6">
      <c r="A2472" s="29" t="s">
        <v>41859</v>
      </c>
      <c r="B2472" s="34" t="s">
        <v>46783</v>
      </c>
      <c r="C2472" s="15">
        <v>122509</v>
      </c>
      <c r="D2472" s="15" t="s">
        <v>46784</v>
      </c>
      <c r="E2472" s="15" t="s">
        <v>41862</v>
      </c>
      <c r="F2472" s="15">
        <v>315</v>
      </c>
    </row>
    <row r="2473" spans="1:6">
      <c r="A2473" s="29" t="s">
        <v>41859</v>
      </c>
      <c r="B2473" s="34" t="s">
        <v>46785</v>
      </c>
      <c r="C2473" s="15">
        <v>3955</v>
      </c>
      <c r="D2473" s="15" t="s">
        <v>46786</v>
      </c>
      <c r="E2473" s="15" t="s">
        <v>41862</v>
      </c>
      <c r="F2473" s="15">
        <v>753</v>
      </c>
    </row>
    <row r="2474" spans="1:6">
      <c r="A2474" s="29" t="s">
        <v>41859</v>
      </c>
      <c r="B2474" s="34" t="s">
        <v>46787</v>
      </c>
      <c r="C2474" s="15">
        <v>9513</v>
      </c>
      <c r="D2474" s="15" t="s">
        <v>46788</v>
      </c>
      <c r="E2474" s="15" t="s">
        <v>41862</v>
      </c>
      <c r="F2474" s="15">
        <v>2022</v>
      </c>
    </row>
    <row r="2475" spans="1:6">
      <c r="A2475" s="29" t="s">
        <v>41859</v>
      </c>
      <c r="B2475" s="34" t="s">
        <v>46789</v>
      </c>
      <c r="C2475" s="15">
        <v>79934</v>
      </c>
      <c r="D2475" s="15" t="s">
        <v>46790</v>
      </c>
      <c r="E2475" s="15" t="s">
        <v>41862</v>
      </c>
      <c r="F2475" s="15">
        <v>1635</v>
      </c>
    </row>
    <row r="2476" spans="1:6">
      <c r="A2476" s="29" t="s">
        <v>41859</v>
      </c>
      <c r="B2476" s="34" t="s">
        <v>46791</v>
      </c>
      <c r="C2476" s="15">
        <v>84142</v>
      </c>
      <c r="D2476" s="15" t="s">
        <v>46792</v>
      </c>
      <c r="E2476" s="15" t="s">
        <v>41862</v>
      </c>
      <c r="F2476" s="15">
        <v>222</v>
      </c>
    </row>
    <row r="2477" spans="1:6">
      <c r="A2477" s="29" t="s">
        <v>41859</v>
      </c>
      <c r="B2477" s="34" t="s">
        <v>46793</v>
      </c>
      <c r="C2477" s="15">
        <v>7092</v>
      </c>
      <c r="D2477" s="15" t="s">
        <v>46794</v>
      </c>
      <c r="E2477" s="15" t="s">
        <v>41862</v>
      </c>
      <c r="F2477" s="15">
        <v>1179</v>
      </c>
    </row>
    <row r="2478" spans="1:6">
      <c r="A2478" s="29" t="s">
        <v>41859</v>
      </c>
      <c r="B2478" s="34" t="s">
        <v>46795</v>
      </c>
      <c r="C2478" s="15">
        <v>8697</v>
      </c>
      <c r="D2478" s="15" t="s">
        <v>46796</v>
      </c>
      <c r="E2478" s="15" t="s">
        <v>41862</v>
      </c>
      <c r="F2478" s="15">
        <v>1776</v>
      </c>
    </row>
    <row r="2479" spans="1:6">
      <c r="A2479" s="29" t="s">
        <v>41859</v>
      </c>
      <c r="B2479" s="34" t="s">
        <v>46797</v>
      </c>
      <c r="C2479" s="15">
        <v>9488</v>
      </c>
      <c r="D2479" s="15" t="s">
        <v>46798</v>
      </c>
      <c r="E2479" s="15" t="s">
        <v>41862</v>
      </c>
      <c r="F2479" s="15">
        <v>1665</v>
      </c>
    </row>
    <row r="2480" spans="1:6">
      <c r="A2480" s="29" t="s">
        <v>41859</v>
      </c>
      <c r="B2480" s="34" t="s">
        <v>46799</v>
      </c>
      <c r="C2480" s="15">
        <v>199221</v>
      </c>
      <c r="D2480" s="15" t="s">
        <v>46800</v>
      </c>
      <c r="E2480" s="15" t="s">
        <v>41862</v>
      </c>
      <c r="F2480" s="15">
        <v>2304</v>
      </c>
    </row>
    <row r="2481" spans="1:6">
      <c r="A2481" s="29" t="s">
        <v>41859</v>
      </c>
      <c r="B2481" s="34" t="s">
        <v>46801</v>
      </c>
      <c r="C2481" s="15">
        <v>9019</v>
      </c>
      <c r="D2481" s="15" t="s">
        <v>46802</v>
      </c>
      <c r="E2481" s="15" t="s">
        <v>41862</v>
      </c>
      <c r="F2481" s="15">
        <v>444</v>
      </c>
    </row>
    <row r="2482" spans="1:6">
      <c r="A2482" s="29" t="s">
        <v>41859</v>
      </c>
      <c r="B2482" s="34" t="s">
        <v>46803</v>
      </c>
      <c r="C2482" s="15">
        <v>81555</v>
      </c>
      <c r="D2482" s="15" t="s">
        <v>46804</v>
      </c>
      <c r="E2482" s="15" t="s">
        <v>41862</v>
      </c>
      <c r="F2482" s="15">
        <v>774</v>
      </c>
    </row>
    <row r="2483" spans="1:6">
      <c r="A2483" s="29" t="s">
        <v>41859</v>
      </c>
      <c r="B2483" s="34" t="s">
        <v>46805</v>
      </c>
      <c r="C2483" s="15">
        <v>126295</v>
      </c>
      <c r="D2483" s="15" t="s">
        <v>46806</v>
      </c>
      <c r="E2483" s="15" t="s">
        <v>41862</v>
      </c>
      <c r="F2483" s="15">
        <v>1668</v>
      </c>
    </row>
    <row r="2484" spans="1:6">
      <c r="A2484" s="29" t="s">
        <v>41859</v>
      </c>
      <c r="B2484" s="34" t="s">
        <v>46807</v>
      </c>
      <c r="C2484" s="15">
        <v>25780</v>
      </c>
      <c r="D2484" s="15" t="s">
        <v>46808</v>
      </c>
      <c r="E2484" s="15" t="s">
        <v>41862</v>
      </c>
      <c r="F2484" s="15">
        <v>2073</v>
      </c>
    </row>
    <row r="2485" spans="1:6">
      <c r="A2485" s="29" t="s">
        <v>41859</v>
      </c>
      <c r="B2485" s="34" t="s">
        <v>46809</v>
      </c>
      <c r="C2485" s="15">
        <v>1543</v>
      </c>
      <c r="D2485" s="15" t="s">
        <v>46810</v>
      </c>
      <c r="E2485" s="15" t="s">
        <v>41862</v>
      </c>
      <c r="F2485" s="15">
        <v>1539</v>
      </c>
    </row>
    <row r="2486" spans="1:6">
      <c r="A2486" s="29" t="s">
        <v>41859</v>
      </c>
      <c r="B2486" s="34" t="s">
        <v>46811</v>
      </c>
      <c r="C2486" s="15">
        <v>54905</v>
      </c>
      <c r="D2486" s="15" t="s">
        <v>46812</v>
      </c>
      <c r="E2486" s="15" t="s">
        <v>41862</v>
      </c>
      <c r="F2486" s="15">
        <v>1473</v>
      </c>
    </row>
    <row r="2487" spans="1:6">
      <c r="A2487" s="29" t="s">
        <v>41859</v>
      </c>
      <c r="B2487" s="34" t="s">
        <v>46813</v>
      </c>
      <c r="C2487" s="15">
        <v>10948</v>
      </c>
      <c r="D2487" s="15" t="s">
        <v>46814</v>
      </c>
      <c r="E2487" s="15" t="s">
        <v>41862</v>
      </c>
      <c r="F2487" s="15">
        <v>1338</v>
      </c>
    </row>
    <row r="2488" spans="1:6">
      <c r="A2488" s="29" t="s">
        <v>41859</v>
      </c>
      <c r="B2488" s="34" t="s">
        <v>46815</v>
      </c>
      <c r="C2488" s="15">
        <v>285600</v>
      </c>
      <c r="D2488" s="15" t="s">
        <v>46816</v>
      </c>
      <c r="E2488" s="15" t="s">
        <v>41862</v>
      </c>
      <c r="F2488" s="15">
        <v>975</v>
      </c>
    </row>
    <row r="2489" spans="1:6">
      <c r="A2489" s="29" t="s">
        <v>41859</v>
      </c>
      <c r="B2489" s="34" t="s">
        <v>46817</v>
      </c>
      <c r="C2489" s="15">
        <v>340419</v>
      </c>
      <c r="D2489" s="15" t="s">
        <v>46818</v>
      </c>
      <c r="E2489" s="15" t="s">
        <v>41862</v>
      </c>
      <c r="F2489" s="15">
        <v>531</v>
      </c>
    </row>
    <row r="2490" spans="1:6">
      <c r="A2490" s="29" t="s">
        <v>41859</v>
      </c>
      <c r="B2490" s="34" t="s">
        <v>46819</v>
      </c>
      <c r="C2490" s="15">
        <v>153328</v>
      </c>
      <c r="D2490" s="15" t="s">
        <v>46820</v>
      </c>
      <c r="E2490" s="15" t="s">
        <v>41862</v>
      </c>
      <c r="F2490" s="15">
        <v>474</v>
      </c>
    </row>
    <row r="2491" spans="1:6">
      <c r="A2491" s="29" t="s">
        <v>41859</v>
      </c>
      <c r="B2491" s="34" t="s">
        <v>46821</v>
      </c>
      <c r="C2491" s="15">
        <v>6137</v>
      </c>
      <c r="D2491" s="15" t="s">
        <v>46822</v>
      </c>
      <c r="E2491" s="15" t="s">
        <v>41862</v>
      </c>
      <c r="F2491" s="15">
        <v>636</v>
      </c>
    </row>
    <row r="2492" spans="1:6">
      <c r="A2492" s="29" t="s">
        <v>41859</v>
      </c>
      <c r="B2492" s="34" t="s">
        <v>46823</v>
      </c>
      <c r="C2492" s="15">
        <v>140739</v>
      </c>
      <c r="D2492" s="15" t="s">
        <v>46824</v>
      </c>
      <c r="E2492" s="15" t="s">
        <v>41862</v>
      </c>
      <c r="F2492" s="15">
        <v>558</v>
      </c>
    </row>
    <row r="2493" spans="1:6">
      <c r="A2493" s="29" t="s">
        <v>41859</v>
      </c>
      <c r="B2493" s="34" t="s">
        <v>46825</v>
      </c>
      <c r="C2493" s="15">
        <v>81608</v>
      </c>
      <c r="D2493" s="15" t="s">
        <v>46826</v>
      </c>
      <c r="E2493" s="15" t="s">
        <v>41862</v>
      </c>
      <c r="F2493" s="15">
        <v>1137</v>
      </c>
    </row>
    <row r="2494" spans="1:6">
      <c r="A2494" s="29" t="s">
        <v>41859</v>
      </c>
      <c r="B2494" s="34" t="s">
        <v>46827</v>
      </c>
      <c r="C2494" s="15">
        <v>1628</v>
      </c>
      <c r="D2494" s="15" t="s">
        <v>46828</v>
      </c>
      <c r="E2494" s="15" t="s">
        <v>41862</v>
      </c>
      <c r="F2494" s="15">
        <v>978</v>
      </c>
    </row>
    <row r="2495" spans="1:6">
      <c r="A2495" s="29" t="s">
        <v>41859</v>
      </c>
      <c r="B2495" s="34" t="s">
        <v>46829</v>
      </c>
      <c r="C2495" s="15">
        <v>57003</v>
      </c>
      <c r="D2495" s="15" t="s">
        <v>46830</v>
      </c>
      <c r="E2495" s="15" t="s">
        <v>41862</v>
      </c>
      <c r="F2495" s="15">
        <v>1080</v>
      </c>
    </row>
    <row r="2496" spans="1:6">
      <c r="A2496" s="29" t="s">
        <v>41859</v>
      </c>
      <c r="B2496" s="34" t="s">
        <v>46831</v>
      </c>
      <c r="C2496" s="15">
        <v>10016</v>
      </c>
      <c r="D2496" s="15" t="s">
        <v>46832</v>
      </c>
      <c r="E2496" s="15" t="s">
        <v>41862</v>
      </c>
      <c r="F2496" s="15">
        <v>576</v>
      </c>
    </row>
    <row r="2497" spans="1:6">
      <c r="A2497" s="29" t="s">
        <v>41859</v>
      </c>
      <c r="B2497" s="34" t="s">
        <v>46833</v>
      </c>
      <c r="C2497" s="15">
        <v>8436</v>
      </c>
      <c r="D2497" s="15" t="s">
        <v>46834</v>
      </c>
      <c r="E2497" s="15" t="s">
        <v>41862</v>
      </c>
      <c r="F2497" s="15">
        <v>1278</v>
      </c>
    </row>
    <row r="2498" spans="1:6">
      <c r="A2498" s="29" t="s">
        <v>41859</v>
      </c>
      <c r="B2498" s="34" t="s">
        <v>46835</v>
      </c>
      <c r="C2498" s="15">
        <v>10726</v>
      </c>
      <c r="D2498" s="15" t="s">
        <v>46836</v>
      </c>
      <c r="E2498" s="15" t="s">
        <v>41862</v>
      </c>
      <c r="F2498" s="15">
        <v>996</v>
      </c>
    </row>
    <row r="2499" spans="1:6">
      <c r="A2499" s="29" t="s">
        <v>41859</v>
      </c>
      <c r="B2499" s="34" t="s">
        <v>46837</v>
      </c>
      <c r="C2499" s="15">
        <v>10861</v>
      </c>
      <c r="D2499" s="15" t="s">
        <v>46838</v>
      </c>
      <c r="E2499" s="15" t="s">
        <v>41862</v>
      </c>
      <c r="F2499" s="15">
        <v>675</v>
      </c>
    </row>
    <row r="2500" spans="1:6">
      <c r="A2500" s="29" t="s">
        <v>41859</v>
      </c>
      <c r="B2500" s="34" t="s">
        <v>46839</v>
      </c>
      <c r="C2500" s="15">
        <v>58472</v>
      </c>
      <c r="D2500" s="15" t="s">
        <v>46840</v>
      </c>
      <c r="E2500" s="15" t="s">
        <v>41862</v>
      </c>
      <c r="F2500" s="15">
        <v>1353</v>
      </c>
    </row>
    <row r="2501" spans="1:6">
      <c r="A2501" s="29" t="s">
        <v>41859</v>
      </c>
      <c r="B2501" s="34" t="s">
        <v>46841</v>
      </c>
      <c r="C2501" s="15">
        <v>7035</v>
      </c>
      <c r="D2501" s="15" t="s">
        <v>46842</v>
      </c>
      <c r="E2501" s="15" t="s">
        <v>41862</v>
      </c>
      <c r="F2501" s="15">
        <v>756</v>
      </c>
    </row>
    <row r="2502" spans="1:6">
      <c r="A2502" s="29" t="s">
        <v>41859</v>
      </c>
      <c r="B2502" s="34" t="s">
        <v>46843</v>
      </c>
      <c r="C2502" s="15">
        <v>123606</v>
      </c>
      <c r="D2502" s="15" t="s">
        <v>46844</v>
      </c>
      <c r="E2502" s="15" t="s">
        <v>41862</v>
      </c>
      <c r="F2502" s="15">
        <v>837</v>
      </c>
    </row>
    <row r="2503" spans="1:6">
      <c r="A2503" s="29" t="s">
        <v>41859</v>
      </c>
      <c r="B2503" s="34" t="s">
        <v>46845</v>
      </c>
      <c r="C2503" s="15">
        <v>161003</v>
      </c>
      <c r="D2503" s="15" t="s">
        <v>46846</v>
      </c>
      <c r="E2503" s="15" t="s">
        <v>41862</v>
      </c>
      <c r="F2503" s="15">
        <v>876</v>
      </c>
    </row>
    <row r="2504" spans="1:6">
      <c r="A2504" s="29" t="s">
        <v>41859</v>
      </c>
      <c r="B2504" s="34" t="s">
        <v>46847</v>
      </c>
      <c r="C2504" s="15">
        <v>3004</v>
      </c>
      <c r="D2504" s="15" t="s">
        <v>46848</v>
      </c>
      <c r="E2504" s="15" t="s">
        <v>41862</v>
      </c>
      <c r="F2504" s="15">
        <v>774</v>
      </c>
    </row>
    <row r="2505" spans="1:6">
      <c r="A2505" s="29" t="s">
        <v>41859</v>
      </c>
      <c r="B2505" s="34" t="s">
        <v>46849</v>
      </c>
      <c r="C2505" s="15">
        <v>6783</v>
      </c>
      <c r="D2505" s="15" t="s">
        <v>46850</v>
      </c>
      <c r="E2505" s="15" t="s">
        <v>41862</v>
      </c>
      <c r="F2505" s="15">
        <v>885</v>
      </c>
    </row>
    <row r="2506" spans="1:6">
      <c r="A2506" s="29" t="s">
        <v>41859</v>
      </c>
      <c r="B2506" s="34" t="s">
        <v>46851</v>
      </c>
      <c r="C2506" s="15">
        <v>3002</v>
      </c>
      <c r="D2506" s="15" t="s">
        <v>46852</v>
      </c>
      <c r="E2506" s="15" t="s">
        <v>41862</v>
      </c>
      <c r="F2506" s="15">
        <v>744</v>
      </c>
    </row>
    <row r="2507" spans="1:6">
      <c r="A2507" s="29" t="s">
        <v>41859</v>
      </c>
      <c r="B2507" s="34" t="s">
        <v>46853</v>
      </c>
      <c r="C2507" s="15">
        <v>919</v>
      </c>
      <c r="D2507" s="15" t="s">
        <v>46854</v>
      </c>
      <c r="E2507" s="15" t="s">
        <v>41862</v>
      </c>
      <c r="F2507" s="15">
        <v>495</v>
      </c>
    </row>
    <row r="2508" spans="1:6">
      <c r="A2508" s="29" t="s">
        <v>41859</v>
      </c>
      <c r="B2508" s="34" t="s">
        <v>46855</v>
      </c>
      <c r="C2508" s="15">
        <v>3903</v>
      </c>
      <c r="D2508" s="15" t="s">
        <v>46856</v>
      </c>
      <c r="E2508" s="15" t="s">
        <v>41862</v>
      </c>
      <c r="F2508" s="15">
        <v>864</v>
      </c>
    </row>
    <row r="2509" spans="1:6">
      <c r="A2509" s="29" t="s">
        <v>41859</v>
      </c>
      <c r="B2509" s="34" t="s">
        <v>46857</v>
      </c>
      <c r="C2509" s="15">
        <v>912</v>
      </c>
      <c r="D2509" s="15" t="s">
        <v>46858</v>
      </c>
      <c r="E2509" s="15" t="s">
        <v>41862</v>
      </c>
      <c r="F2509" s="15">
        <v>1008</v>
      </c>
    </row>
    <row r="2510" spans="1:6">
      <c r="A2510" s="29" t="s">
        <v>41859</v>
      </c>
      <c r="B2510" s="34" t="s">
        <v>46859</v>
      </c>
      <c r="C2510" s="15">
        <v>10663</v>
      </c>
      <c r="D2510" s="15" t="s">
        <v>46860</v>
      </c>
      <c r="E2510" s="15" t="s">
        <v>41862</v>
      </c>
      <c r="F2510" s="15">
        <v>1029</v>
      </c>
    </row>
    <row r="2511" spans="1:6">
      <c r="A2511" s="29" t="s">
        <v>41859</v>
      </c>
      <c r="B2511" s="34" t="s">
        <v>46861</v>
      </c>
      <c r="C2511" s="15">
        <v>627</v>
      </c>
      <c r="D2511" s="15" t="s">
        <v>46862</v>
      </c>
      <c r="E2511" s="15" t="s">
        <v>41862</v>
      </c>
      <c r="F2511" s="15">
        <v>744</v>
      </c>
    </row>
    <row r="2512" spans="1:6">
      <c r="A2512" s="29" t="s">
        <v>41859</v>
      </c>
      <c r="B2512" s="34" t="s">
        <v>46863</v>
      </c>
      <c r="C2512" s="15">
        <v>129530</v>
      </c>
      <c r="D2512" s="15" t="s">
        <v>46864</v>
      </c>
      <c r="E2512" s="15" t="s">
        <v>41862</v>
      </c>
      <c r="F2512" s="15">
        <v>585</v>
      </c>
    </row>
    <row r="2513" spans="1:6">
      <c r="A2513" s="29" t="s">
        <v>41859</v>
      </c>
      <c r="B2513" s="34" t="s">
        <v>46865</v>
      </c>
      <c r="C2513" s="15">
        <v>496</v>
      </c>
      <c r="D2513" s="15" t="s">
        <v>46866</v>
      </c>
      <c r="E2513" s="15" t="s">
        <v>41862</v>
      </c>
      <c r="F2513" s="15">
        <v>876</v>
      </c>
    </row>
    <row r="2514" spans="1:6">
      <c r="A2514" s="29" t="s">
        <v>41859</v>
      </c>
      <c r="B2514" s="34" t="s">
        <v>46867</v>
      </c>
      <c r="C2514" s="15">
        <v>2819</v>
      </c>
      <c r="D2514" s="15" t="s">
        <v>46868</v>
      </c>
      <c r="E2514" s="15" t="s">
        <v>41862</v>
      </c>
      <c r="F2514" s="15">
        <v>1050</v>
      </c>
    </row>
    <row r="2515" spans="1:6">
      <c r="A2515" s="29" t="s">
        <v>41859</v>
      </c>
      <c r="B2515" s="34" t="s">
        <v>46869</v>
      </c>
      <c r="C2515" s="15">
        <v>1154</v>
      </c>
      <c r="D2515" s="15" t="s">
        <v>46870</v>
      </c>
      <c r="E2515" s="15" t="s">
        <v>41862</v>
      </c>
      <c r="F2515" s="15">
        <v>777</v>
      </c>
    </row>
    <row r="2516" spans="1:6">
      <c r="A2516" s="29" t="s">
        <v>41859</v>
      </c>
      <c r="B2516" s="34" t="s">
        <v>46871</v>
      </c>
      <c r="C2516" s="15">
        <v>653808</v>
      </c>
      <c r="D2516" s="15" t="s">
        <v>46872</v>
      </c>
      <c r="E2516" s="15" t="s">
        <v>41862</v>
      </c>
      <c r="F2516" s="15">
        <v>504</v>
      </c>
    </row>
    <row r="2517" spans="1:6">
      <c r="A2517" s="29" t="s">
        <v>41859</v>
      </c>
      <c r="B2517" s="34" t="s">
        <v>46873</v>
      </c>
      <c r="C2517" s="15">
        <v>5276</v>
      </c>
      <c r="D2517" s="15" t="s">
        <v>46874</v>
      </c>
      <c r="E2517" s="15" t="s">
        <v>41862</v>
      </c>
      <c r="F2517" s="15">
        <v>1248</v>
      </c>
    </row>
    <row r="2518" spans="1:6">
      <c r="A2518" s="29" t="s">
        <v>41859</v>
      </c>
      <c r="B2518" s="34" t="s">
        <v>46875</v>
      </c>
      <c r="C2518" s="15">
        <v>1610</v>
      </c>
      <c r="D2518" s="15" t="s">
        <v>46876</v>
      </c>
      <c r="E2518" s="15" t="s">
        <v>41862</v>
      </c>
      <c r="F2518" s="15">
        <v>1044</v>
      </c>
    </row>
    <row r="2519" spans="1:6">
      <c r="A2519" s="29" t="s">
        <v>41859</v>
      </c>
      <c r="B2519" s="34" t="s">
        <v>46877</v>
      </c>
      <c r="C2519" s="15">
        <v>130</v>
      </c>
      <c r="D2519" s="15" t="s">
        <v>46878</v>
      </c>
      <c r="E2519" s="15" t="s">
        <v>41862</v>
      </c>
      <c r="F2519" s="15">
        <v>888</v>
      </c>
    </row>
    <row r="2520" spans="1:6">
      <c r="A2520" s="29" t="s">
        <v>41859</v>
      </c>
      <c r="B2520" s="34" t="s">
        <v>46879</v>
      </c>
      <c r="C2520" s="15">
        <v>222234</v>
      </c>
      <c r="D2520" s="15" t="s">
        <v>46880</v>
      </c>
      <c r="E2520" s="15" t="s">
        <v>41862</v>
      </c>
      <c r="F2520" s="15">
        <v>435</v>
      </c>
    </row>
    <row r="2521" spans="1:6">
      <c r="A2521" s="29" t="s">
        <v>41859</v>
      </c>
      <c r="B2521" s="34" t="s">
        <v>46881</v>
      </c>
      <c r="C2521" s="15">
        <v>9182</v>
      </c>
      <c r="D2521" s="15" t="s">
        <v>46882</v>
      </c>
      <c r="E2521" s="15" t="s">
        <v>41862</v>
      </c>
      <c r="F2521" s="15">
        <v>1308</v>
      </c>
    </row>
    <row r="2522" spans="1:6">
      <c r="A2522" s="29" t="s">
        <v>41859</v>
      </c>
      <c r="B2522" s="34" t="s">
        <v>46883</v>
      </c>
      <c r="C2522" s="15">
        <v>160298</v>
      </c>
      <c r="D2522" s="15" t="s">
        <v>46884</v>
      </c>
      <c r="E2522" s="15" t="s">
        <v>41862</v>
      </c>
      <c r="F2522" s="15">
        <v>1002</v>
      </c>
    </row>
    <row r="2523" spans="1:6">
      <c r="A2523" s="29" t="s">
        <v>41859</v>
      </c>
      <c r="B2523" s="34" t="s">
        <v>46885</v>
      </c>
      <c r="C2523" s="15">
        <v>57037</v>
      </c>
      <c r="D2523" s="15" t="s">
        <v>46886</v>
      </c>
      <c r="E2523" s="15" t="s">
        <v>41862</v>
      </c>
      <c r="F2523" s="15">
        <v>1326</v>
      </c>
    </row>
    <row r="2524" spans="1:6">
      <c r="A2524" s="29" t="s">
        <v>41859</v>
      </c>
      <c r="B2524" s="34" t="s">
        <v>46887</v>
      </c>
      <c r="C2524" s="15">
        <v>122786</v>
      </c>
      <c r="D2524" s="15" t="s">
        <v>46888</v>
      </c>
      <c r="E2524" s="15" t="s">
        <v>41862</v>
      </c>
      <c r="F2524" s="15">
        <v>795</v>
      </c>
    </row>
    <row r="2525" spans="1:6">
      <c r="A2525" s="29" t="s">
        <v>41859</v>
      </c>
      <c r="B2525" s="34" t="s">
        <v>46889</v>
      </c>
      <c r="C2525" s="15">
        <v>116844</v>
      </c>
      <c r="D2525" s="15" t="s">
        <v>46890</v>
      </c>
      <c r="E2525" s="15" t="s">
        <v>41862</v>
      </c>
      <c r="F2525" s="15">
        <v>1044</v>
      </c>
    </row>
    <row r="2526" spans="1:6">
      <c r="A2526" s="29" t="s">
        <v>41859</v>
      </c>
      <c r="B2526" s="34" t="s">
        <v>46891</v>
      </c>
      <c r="C2526" s="15">
        <v>153643</v>
      </c>
      <c r="D2526" s="15" t="s">
        <v>46892</v>
      </c>
      <c r="E2526" s="15" t="s">
        <v>41862</v>
      </c>
      <c r="F2526" s="15">
        <v>1245</v>
      </c>
    </row>
    <row r="2527" spans="1:6">
      <c r="A2527" s="29" t="s">
        <v>41859</v>
      </c>
      <c r="B2527" s="34" t="s">
        <v>46893</v>
      </c>
      <c r="C2527" s="15">
        <v>2978</v>
      </c>
      <c r="D2527" s="15" t="s">
        <v>46894</v>
      </c>
      <c r="E2527" s="15" t="s">
        <v>41862</v>
      </c>
      <c r="F2527" s="15">
        <v>606</v>
      </c>
    </row>
    <row r="2528" spans="1:6">
      <c r="A2528" s="29" t="s">
        <v>41859</v>
      </c>
      <c r="B2528" s="34" t="s">
        <v>46895</v>
      </c>
      <c r="C2528" s="15">
        <v>411</v>
      </c>
      <c r="D2528" s="15" t="s">
        <v>46896</v>
      </c>
      <c r="E2528" s="15" t="s">
        <v>41862</v>
      </c>
      <c r="F2528" s="15">
        <v>1242</v>
      </c>
    </row>
    <row r="2529" spans="1:6">
      <c r="A2529" s="29" t="s">
        <v>41859</v>
      </c>
      <c r="B2529" s="34" t="s">
        <v>46897</v>
      </c>
      <c r="C2529" s="15">
        <v>744</v>
      </c>
      <c r="D2529" s="15" t="s">
        <v>46898</v>
      </c>
      <c r="E2529" s="15" t="s">
        <v>41862</v>
      </c>
      <c r="F2529" s="15">
        <v>885</v>
      </c>
    </row>
    <row r="2530" spans="1:6">
      <c r="A2530" s="29" t="s">
        <v>41859</v>
      </c>
      <c r="B2530" s="34" t="s">
        <v>46899</v>
      </c>
      <c r="C2530" s="15">
        <v>91768</v>
      </c>
      <c r="D2530" s="15" t="s">
        <v>46900</v>
      </c>
      <c r="E2530" s="15" t="s">
        <v>41862</v>
      </c>
      <c r="F2530" s="15">
        <v>1107</v>
      </c>
    </row>
    <row r="2531" spans="1:6">
      <c r="A2531" s="29" t="s">
        <v>41859</v>
      </c>
      <c r="B2531" s="34" t="s">
        <v>46901</v>
      </c>
      <c r="C2531" s="15">
        <v>942</v>
      </c>
      <c r="D2531" s="15" t="s">
        <v>46902</v>
      </c>
      <c r="E2531" s="15" t="s">
        <v>41862</v>
      </c>
      <c r="F2531" s="15">
        <v>990</v>
      </c>
    </row>
    <row r="2532" spans="1:6">
      <c r="A2532" s="29" t="s">
        <v>41859</v>
      </c>
      <c r="B2532" s="34" t="s">
        <v>46903</v>
      </c>
      <c r="C2532" s="15">
        <v>26526</v>
      </c>
      <c r="D2532" s="15" t="s">
        <v>46904</v>
      </c>
      <c r="E2532" s="15" t="s">
        <v>41862</v>
      </c>
      <c r="F2532" s="15">
        <v>483</v>
      </c>
    </row>
    <row r="2533" spans="1:6">
      <c r="A2533" s="29" t="s">
        <v>41859</v>
      </c>
      <c r="B2533" s="34" t="s">
        <v>46905</v>
      </c>
      <c r="C2533" s="15">
        <v>140</v>
      </c>
      <c r="D2533" s="15" t="s">
        <v>46906</v>
      </c>
      <c r="E2533" s="15" t="s">
        <v>41862</v>
      </c>
      <c r="F2533" s="15">
        <v>957</v>
      </c>
    </row>
    <row r="2534" spans="1:6">
      <c r="A2534" s="29" t="s">
        <v>41859</v>
      </c>
      <c r="B2534" s="34" t="s">
        <v>46907</v>
      </c>
      <c r="C2534" s="15">
        <v>136541</v>
      </c>
      <c r="D2534" s="15" t="s">
        <v>46908</v>
      </c>
      <c r="E2534" s="15" t="s">
        <v>41862</v>
      </c>
      <c r="F2534" s="15">
        <v>726</v>
      </c>
    </row>
    <row r="2535" spans="1:6">
      <c r="A2535" s="29" t="s">
        <v>41859</v>
      </c>
      <c r="B2535" s="34" t="s">
        <v>46909</v>
      </c>
      <c r="C2535" s="15">
        <v>57472</v>
      </c>
      <c r="D2535" s="15" t="s">
        <v>46910</v>
      </c>
      <c r="E2535" s="15" t="s">
        <v>41862</v>
      </c>
      <c r="F2535" s="15">
        <v>279</v>
      </c>
    </row>
    <row r="2536" spans="1:6">
      <c r="A2536" s="29" t="s">
        <v>41859</v>
      </c>
      <c r="B2536" s="34" t="s">
        <v>46911</v>
      </c>
      <c r="C2536" s="15">
        <v>284427</v>
      </c>
      <c r="D2536" s="15" t="s">
        <v>46912</v>
      </c>
      <c r="E2536" s="15" t="s">
        <v>41862</v>
      </c>
      <c r="F2536" s="15">
        <v>756</v>
      </c>
    </row>
    <row r="2537" spans="1:6">
      <c r="A2537" s="29" t="s">
        <v>41859</v>
      </c>
      <c r="B2537" s="34" t="s">
        <v>46913</v>
      </c>
      <c r="C2537" s="15">
        <v>3293</v>
      </c>
      <c r="D2537" s="15" t="s">
        <v>46914</v>
      </c>
      <c r="E2537" s="15" t="s">
        <v>41862</v>
      </c>
      <c r="F2537" s="15">
        <v>933</v>
      </c>
    </row>
    <row r="2538" spans="1:6">
      <c r="A2538" s="29" t="s">
        <v>41859</v>
      </c>
      <c r="B2538" s="34" t="s">
        <v>46915</v>
      </c>
      <c r="C2538" s="15">
        <v>55671</v>
      </c>
      <c r="D2538" s="15" t="s">
        <v>46916</v>
      </c>
      <c r="E2538" s="15" t="s">
        <v>41862</v>
      </c>
      <c r="F2538" s="15">
        <v>162</v>
      </c>
    </row>
    <row r="2539" spans="1:6">
      <c r="A2539" s="29" t="s">
        <v>41859</v>
      </c>
      <c r="B2539" s="34" t="s">
        <v>46917</v>
      </c>
      <c r="C2539" s="15">
        <v>148254</v>
      </c>
      <c r="D2539" s="15" t="s">
        <v>46918</v>
      </c>
      <c r="E2539" s="15" t="s">
        <v>41862</v>
      </c>
      <c r="F2539" s="15">
        <v>1887</v>
      </c>
    </row>
    <row r="2540" spans="1:6">
      <c r="A2540" s="29" t="s">
        <v>41859</v>
      </c>
      <c r="B2540" s="34" t="s">
        <v>46919</v>
      </c>
      <c r="C2540" s="15">
        <v>526</v>
      </c>
      <c r="D2540" s="15" t="s">
        <v>46920</v>
      </c>
      <c r="E2540" s="15" t="s">
        <v>41862</v>
      </c>
      <c r="F2540" s="15">
        <v>1536</v>
      </c>
    </row>
    <row r="2541" spans="1:6">
      <c r="A2541" s="29" t="s">
        <v>41859</v>
      </c>
      <c r="B2541" s="34" t="s">
        <v>46921</v>
      </c>
      <c r="C2541" s="15">
        <v>23542</v>
      </c>
      <c r="D2541" s="15" t="s">
        <v>46922</v>
      </c>
      <c r="E2541" s="15" t="s">
        <v>41862</v>
      </c>
      <c r="F2541" s="15">
        <v>2475</v>
      </c>
    </row>
    <row r="2542" spans="1:6">
      <c r="A2542" s="29" t="s">
        <v>41859</v>
      </c>
      <c r="B2542" s="34" t="s">
        <v>46923</v>
      </c>
      <c r="C2542" s="15">
        <v>22836</v>
      </c>
      <c r="D2542" s="15" t="s">
        <v>46924</v>
      </c>
      <c r="E2542" s="15" t="s">
        <v>41862</v>
      </c>
      <c r="F2542" s="15">
        <v>1836</v>
      </c>
    </row>
    <row r="2543" spans="1:6">
      <c r="A2543" s="29" t="s">
        <v>41859</v>
      </c>
      <c r="B2543" s="34" t="s">
        <v>46925</v>
      </c>
      <c r="C2543" s="15">
        <v>161835</v>
      </c>
      <c r="D2543" s="15" t="s">
        <v>46926</v>
      </c>
      <c r="E2543" s="15" t="s">
        <v>41862</v>
      </c>
      <c r="F2543" s="15">
        <v>1746</v>
      </c>
    </row>
    <row r="2544" spans="1:6">
      <c r="A2544" s="29" t="s">
        <v>41859</v>
      </c>
      <c r="B2544" s="34" t="s">
        <v>46927</v>
      </c>
      <c r="C2544" s="15">
        <v>51239</v>
      </c>
      <c r="D2544" s="15" t="s">
        <v>46928</v>
      </c>
      <c r="E2544" s="15" t="s">
        <v>41862</v>
      </c>
      <c r="F2544" s="15">
        <v>552</v>
      </c>
    </row>
    <row r="2545" spans="1:6">
      <c r="A2545" s="29" t="s">
        <v>41859</v>
      </c>
      <c r="B2545" s="34" t="s">
        <v>46929</v>
      </c>
      <c r="C2545" s="15">
        <v>23617</v>
      </c>
      <c r="D2545" s="15" t="s">
        <v>46930</v>
      </c>
      <c r="E2545" s="15" t="s">
        <v>41862</v>
      </c>
      <c r="F2545" s="15">
        <v>1077</v>
      </c>
    </row>
    <row r="2546" spans="1:6">
      <c r="A2546" s="29" t="s">
        <v>41859</v>
      </c>
      <c r="B2546" s="34" t="s">
        <v>46931</v>
      </c>
      <c r="C2546" s="15">
        <v>1133</v>
      </c>
      <c r="D2546" s="15" t="s">
        <v>46932</v>
      </c>
      <c r="E2546" s="15" t="s">
        <v>41862</v>
      </c>
      <c r="F2546" s="15">
        <v>1599</v>
      </c>
    </row>
    <row r="2547" spans="1:6">
      <c r="A2547" s="29" t="s">
        <v>41859</v>
      </c>
      <c r="B2547" s="34" t="s">
        <v>46933</v>
      </c>
      <c r="C2547" s="15">
        <v>91404</v>
      </c>
      <c r="D2547" s="15" t="s">
        <v>46934</v>
      </c>
      <c r="E2547" s="15" t="s">
        <v>41862</v>
      </c>
      <c r="F2547" s="15">
        <v>2091</v>
      </c>
    </row>
    <row r="2548" spans="1:6">
      <c r="A2548" s="29" t="s">
        <v>41859</v>
      </c>
      <c r="B2548" s="34" t="s">
        <v>46935</v>
      </c>
      <c r="C2548" s="15">
        <v>151112</v>
      </c>
      <c r="D2548" s="15" t="s">
        <v>46936</v>
      </c>
      <c r="E2548" s="15" t="s">
        <v>41862</v>
      </c>
      <c r="F2548" s="15">
        <v>1902</v>
      </c>
    </row>
    <row r="2549" spans="1:6">
      <c r="A2549" s="29" t="s">
        <v>41859</v>
      </c>
      <c r="B2549" s="34" t="s">
        <v>46937</v>
      </c>
      <c r="C2549" s="15">
        <v>168374</v>
      </c>
      <c r="D2549" s="15" t="s">
        <v>46938</v>
      </c>
      <c r="E2549" s="15" t="s">
        <v>41862</v>
      </c>
      <c r="F2549" s="15">
        <v>1554</v>
      </c>
    </row>
    <row r="2550" spans="1:6">
      <c r="A2550" s="29" t="s">
        <v>41859</v>
      </c>
      <c r="B2550" s="34" t="s">
        <v>46939</v>
      </c>
      <c r="C2550" s="15">
        <v>7090</v>
      </c>
      <c r="D2550" s="15" t="s">
        <v>46940</v>
      </c>
      <c r="E2550" s="15" t="s">
        <v>41862</v>
      </c>
      <c r="F2550" s="15">
        <v>2319</v>
      </c>
    </row>
    <row r="2551" spans="1:6">
      <c r="A2551" s="29" t="s">
        <v>41859</v>
      </c>
      <c r="B2551" s="34" t="s">
        <v>46941</v>
      </c>
      <c r="C2551" s="15">
        <v>6996</v>
      </c>
      <c r="D2551" s="15" t="s">
        <v>46942</v>
      </c>
      <c r="E2551" s="15" t="s">
        <v>41862</v>
      </c>
      <c r="F2551" s="15">
        <v>1233</v>
      </c>
    </row>
    <row r="2552" spans="1:6">
      <c r="A2552" s="29" t="s">
        <v>41859</v>
      </c>
      <c r="B2552" s="34" t="s">
        <v>46943</v>
      </c>
      <c r="C2552" s="15">
        <v>284521</v>
      </c>
      <c r="D2552" s="15" t="s">
        <v>46944</v>
      </c>
      <c r="E2552" s="15" t="s">
        <v>41862</v>
      </c>
      <c r="F2552" s="15">
        <v>939</v>
      </c>
    </row>
    <row r="2553" spans="1:6">
      <c r="A2553" s="29" t="s">
        <v>41859</v>
      </c>
      <c r="B2553" s="34" t="s">
        <v>46945</v>
      </c>
      <c r="C2553" s="15">
        <v>8877</v>
      </c>
      <c r="D2553" s="15" t="s">
        <v>46946</v>
      </c>
      <c r="E2553" s="15" t="s">
        <v>41862</v>
      </c>
      <c r="F2553" s="15">
        <v>1413</v>
      </c>
    </row>
    <row r="2554" spans="1:6">
      <c r="A2554" s="29" t="s">
        <v>41859</v>
      </c>
      <c r="B2554" s="34" t="s">
        <v>46947</v>
      </c>
      <c r="C2554" s="15">
        <v>7122</v>
      </c>
      <c r="D2554" s="15" t="s">
        <v>46948</v>
      </c>
      <c r="E2554" s="15" t="s">
        <v>41862</v>
      </c>
      <c r="F2554" s="15">
        <v>657</v>
      </c>
    </row>
    <row r="2555" spans="1:6">
      <c r="A2555" s="29" t="s">
        <v>41859</v>
      </c>
      <c r="B2555" s="34" t="s">
        <v>46949</v>
      </c>
      <c r="C2555" s="15">
        <v>55852</v>
      </c>
      <c r="D2555" s="15" t="s">
        <v>46950</v>
      </c>
      <c r="E2555" s="15" t="s">
        <v>41862</v>
      </c>
      <c r="F2555" s="15">
        <v>1269</v>
      </c>
    </row>
    <row r="2556" spans="1:6">
      <c r="A2556" s="29" t="s">
        <v>41859</v>
      </c>
      <c r="B2556" s="34" t="s">
        <v>46951</v>
      </c>
      <c r="C2556" s="15">
        <v>7266</v>
      </c>
      <c r="D2556" s="15" t="s">
        <v>46952</v>
      </c>
      <c r="E2556" s="15" t="s">
        <v>41862</v>
      </c>
      <c r="F2556" s="15">
        <v>1455</v>
      </c>
    </row>
    <row r="2557" spans="1:6">
      <c r="A2557" s="29" t="s">
        <v>41859</v>
      </c>
      <c r="B2557" s="34" t="s">
        <v>46953</v>
      </c>
      <c r="C2557" s="15">
        <v>97</v>
      </c>
      <c r="D2557" s="15" t="s">
        <v>46954</v>
      </c>
      <c r="E2557" s="15" t="s">
        <v>41862</v>
      </c>
      <c r="F2557" s="15">
        <v>300</v>
      </c>
    </row>
    <row r="2558" spans="1:6">
      <c r="A2558" s="29" t="s">
        <v>41859</v>
      </c>
      <c r="B2558" s="34" t="s">
        <v>46955</v>
      </c>
      <c r="C2558" s="15">
        <v>81790</v>
      </c>
      <c r="D2558" s="15" t="s">
        <v>46956</v>
      </c>
      <c r="E2558" s="15" t="s">
        <v>41862</v>
      </c>
      <c r="F2558" s="15">
        <v>603</v>
      </c>
    </row>
    <row r="2559" spans="1:6">
      <c r="A2559" s="29" t="s">
        <v>41859</v>
      </c>
      <c r="B2559" s="34" t="s">
        <v>46957</v>
      </c>
      <c r="C2559" s="15">
        <v>84904</v>
      </c>
      <c r="D2559" s="15" t="s">
        <v>46958</v>
      </c>
      <c r="E2559" s="15" t="s">
        <v>41862</v>
      </c>
      <c r="F2559" s="15">
        <v>1008</v>
      </c>
    </row>
    <row r="2560" spans="1:6">
      <c r="A2560" s="29" t="s">
        <v>41859</v>
      </c>
      <c r="B2560" s="34" t="s">
        <v>46959</v>
      </c>
      <c r="C2560" s="15">
        <v>10455</v>
      </c>
      <c r="D2560" s="15" t="s">
        <v>46960</v>
      </c>
      <c r="E2560" s="15" t="s">
        <v>41862</v>
      </c>
      <c r="F2560" s="15">
        <v>1095</v>
      </c>
    </row>
    <row r="2561" spans="1:6">
      <c r="A2561" s="29" t="s">
        <v>41859</v>
      </c>
      <c r="B2561" s="34" t="s">
        <v>46961</v>
      </c>
      <c r="C2561" s="15">
        <v>3804</v>
      </c>
      <c r="D2561" s="15" t="s">
        <v>46962</v>
      </c>
      <c r="E2561" s="15" t="s">
        <v>41862</v>
      </c>
      <c r="F2561" s="15">
        <v>1026</v>
      </c>
    </row>
    <row r="2562" spans="1:6">
      <c r="A2562" s="29" t="s">
        <v>41859</v>
      </c>
      <c r="B2562" s="34" t="s">
        <v>46963</v>
      </c>
      <c r="C2562" s="15">
        <v>3598</v>
      </c>
      <c r="D2562" s="15" t="s">
        <v>46964</v>
      </c>
      <c r="E2562" s="15" t="s">
        <v>41862</v>
      </c>
      <c r="F2562" s="15">
        <v>1143</v>
      </c>
    </row>
    <row r="2563" spans="1:6">
      <c r="A2563" s="29" t="s">
        <v>41859</v>
      </c>
      <c r="B2563" s="34" t="s">
        <v>46965</v>
      </c>
      <c r="C2563" s="15">
        <v>5606</v>
      </c>
      <c r="D2563" s="15" t="s">
        <v>46966</v>
      </c>
      <c r="E2563" s="15" t="s">
        <v>41862</v>
      </c>
      <c r="F2563" s="15">
        <v>1044</v>
      </c>
    </row>
    <row r="2564" spans="1:6">
      <c r="A2564" s="29" t="s">
        <v>41859</v>
      </c>
      <c r="B2564" s="34" t="s">
        <v>46967</v>
      </c>
      <c r="C2564" s="15">
        <v>25836</v>
      </c>
      <c r="D2564" s="15" t="s">
        <v>46968</v>
      </c>
      <c r="E2564" s="15" t="s">
        <v>41862</v>
      </c>
      <c r="F2564" s="15">
        <v>528</v>
      </c>
    </row>
    <row r="2565" spans="1:6">
      <c r="A2565" s="29" t="s">
        <v>41859</v>
      </c>
      <c r="B2565" s="34" t="s">
        <v>46969</v>
      </c>
      <c r="C2565" s="15">
        <v>64430</v>
      </c>
      <c r="D2565" s="15" t="s">
        <v>46970</v>
      </c>
      <c r="E2565" s="15" t="s">
        <v>41862</v>
      </c>
      <c r="F2565" s="15">
        <v>1326</v>
      </c>
    </row>
    <row r="2566" spans="1:6">
      <c r="A2566" s="29" t="s">
        <v>41859</v>
      </c>
      <c r="B2566" s="34" t="s">
        <v>46971</v>
      </c>
      <c r="C2566" s="15">
        <v>338339</v>
      </c>
      <c r="D2566" s="15" t="s">
        <v>46972</v>
      </c>
      <c r="E2566" s="15" t="s">
        <v>41862</v>
      </c>
      <c r="F2566" s="15">
        <v>648</v>
      </c>
    </row>
    <row r="2567" spans="1:6">
      <c r="A2567" s="29" t="s">
        <v>41859</v>
      </c>
      <c r="B2567" s="34" t="s">
        <v>46973</v>
      </c>
      <c r="C2567" s="15">
        <v>27285</v>
      </c>
      <c r="D2567" s="15" t="s">
        <v>46974</v>
      </c>
      <c r="E2567" s="15" t="s">
        <v>41862</v>
      </c>
      <c r="F2567" s="15">
        <v>1293</v>
      </c>
    </row>
    <row r="2568" spans="1:6">
      <c r="A2568" s="29" t="s">
        <v>41859</v>
      </c>
      <c r="B2568" s="34" t="s">
        <v>46975</v>
      </c>
      <c r="C2568" s="15">
        <v>84948</v>
      </c>
      <c r="D2568" s="15" t="s">
        <v>46976</v>
      </c>
      <c r="E2568" s="15" t="s">
        <v>41862</v>
      </c>
      <c r="F2568" s="15">
        <v>825</v>
      </c>
    </row>
    <row r="2569" spans="1:6">
      <c r="A2569" s="29" t="s">
        <v>41859</v>
      </c>
      <c r="B2569" s="34" t="s">
        <v>46977</v>
      </c>
      <c r="C2569" s="15">
        <v>57728</v>
      </c>
      <c r="D2569" s="15" t="s">
        <v>46978</v>
      </c>
      <c r="E2569" s="15" t="s">
        <v>41862</v>
      </c>
      <c r="F2569" s="15">
        <v>1314</v>
      </c>
    </row>
    <row r="2570" spans="1:6">
      <c r="A2570" s="29" t="s">
        <v>41859</v>
      </c>
      <c r="B2570" s="34" t="s">
        <v>46979</v>
      </c>
      <c r="C2570" s="15">
        <v>2168</v>
      </c>
      <c r="D2570" s="15" t="s">
        <v>46980</v>
      </c>
      <c r="E2570" s="15" t="s">
        <v>41862</v>
      </c>
      <c r="F2570" s="15">
        <v>384</v>
      </c>
    </row>
    <row r="2571" spans="1:6">
      <c r="A2571" s="29" t="s">
        <v>41859</v>
      </c>
      <c r="B2571" s="34" t="s">
        <v>46981</v>
      </c>
      <c r="C2571" s="15">
        <v>8030</v>
      </c>
      <c r="D2571" s="15" t="s">
        <v>46982</v>
      </c>
      <c r="E2571" s="15" t="s">
        <v>41862</v>
      </c>
      <c r="F2571" s="15">
        <v>1425</v>
      </c>
    </row>
    <row r="2572" spans="1:6">
      <c r="A2572" s="29" t="s">
        <v>41859</v>
      </c>
      <c r="B2572" s="34" t="s">
        <v>46983</v>
      </c>
      <c r="C2572" s="15">
        <v>221078</v>
      </c>
      <c r="D2572" s="15" t="s">
        <v>46984</v>
      </c>
      <c r="E2572" s="15" t="s">
        <v>41862</v>
      </c>
      <c r="F2572" s="15">
        <v>1410</v>
      </c>
    </row>
    <row r="2573" spans="1:6">
      <c r="A2573" s="29" t="s">
        <v>41859</v>
      </c>
      <c r="B2573" s="34" t="s">
        <v>46985</v>
      </c>
      <c r="C2573" s="15">
        <v>10332</v>
      </c>
      <c r="D2573" s="15" t="s">
        <v>46986</v>
      </c>
      <c r="E2573" s="15" t="s">
        <v>41862</v>
      </c>
      <c r="F2573" s="15">
        <v>1200</v>
      </c>
    </row>
    <row r="2574" spans="1:6">
      <c r="A2574" s="29" t="s">
        <v>41859</v>
      </c>
      <c r="B2574" s="34" t="s">
        <v>46987</v>
      </c>
      <c r="C2574" s="15">
        <v>50632</v>
      </c>
      <c r="D2574" s="15" t="s">
        <v>46988</v>
      </c>
      <c r="E2574" s="15" t="s">
        <v>41862</v>
      </c>
      <c r="F2574" s="15">
        <v>654</v>
      </c>
    </row>
    <row r="2575" spans="1:6">
      <c r="A2575" s="29" t="s">
        <v>41859</v>
      </c>
      <c r="B2575" s="34" t="s">
        <v>46989</v>
      </c>
      <c r="C2575" s="15">
        <v>3003</v>
      </c>
      <c r="D2575" s="15" t="s">
        <v>46990</v>
      </c>
      <c r="E2575" s="15" t="s">
        <v>41862</v>
      </c>
      <c r="F2575" s="15">
        <v>795</v>
      </c>
    </row>
    <row r="2576" spans="1:6">
      <c r="A2576" s="29" t="s">
        <v>41859</v>
      </c>
      <c r="B2576" s="34" t="s">
        <v>46991</v>
      </c>
      <c r="C2576" s="15">
        <v>374355</v>
      </c>
      <c r="D2576" s="15" t="s">
        <v>46992</v>
      </c>
      <c r="E2576" s="15" t="s">
        <v>41862</v>
      </c>
      <c r="F2576" s="15">
        <v>777</v>
      </c>
    </row>
    <row r="2577" spans="1:6">
      <c r="A2577" s="29" t="s">
        <v>41859</v>
      </c>
      <c r="B2577" s="34" t="s">
        <v>46993</v>
      </c>
      <c r="C2577" s="15">
        <v>55138</v>
      </c>
      <c r="D2577" s="15" t="s">
        <v>46994</v>
      </c>
      <c r="E2577" s="15" t="s">
        <v>41862</v>
      </c>
      <c r="F2577" s="15">
        <v>1395</v>
      </c>
    </row>
    <row r="2578" spans="1:6">
      <c r="A2578" s="29" t="s">
        <v>41859</v>
      </c>
      <c r="B2578" s="34" t="s">
        <v>46995</v>
      </c>
      <c r="C2578" s="15">
        <v>6470</v>
      </c>
      <c r="D2578" s="15" t="s">
        <v>46996</v>
      </c>
      <c r="E2578" s="15" t="s">
        <v>41862</v>
      </c>
      <c r="F2578" s="15">
        <v>1452</v>
      </c>
    </row>
    <row r="2579" spans="1:6">
      <c r="A2579" s="29" t="s">
        <v>41859</v>
      </c>
      <c r="B2579" s="34" t="s">
        <v>46997</v>
      </c>
      <c r="C2579" s="15">
        <v>283130</v>
      </c>
      <c r="D2579" s="15" t="s">
        <v>46998</v>
      </c>
      <c r="E2579" s="15" t="s">
        <v>41862</v>
      </c>
      <c r="F2579" s="15">
        <v>741</v>
      </c>
    </row>
    <row r="2580" spans="1:6">
      <c r="A2580" s="29" t="s">
        <v>41859</v>
      </c>
      <c r="B2580" s="34" t="s">
        <v>46999</v>
      </c>
      <c r="C2580" s="15">
        <v>286343</v>
      </c>
      <c r="D2580" s="15" t="s">
        <v>47000</v>
      </c>
      <c r="E2580" s="15" t="s">
        <v>41862</v>
      </c>
      <c r="F2580" s="15">
        <v>696</v>
      </c>
    </row>
    <row r="2581" spans="1:6">
      <c r="A2581" s="29" t="s">
        <v>41859</v>
      </c>
      <c r="B2581" s="34" t="s">
        <v>47001</v>
      </c>
      <c r="C2581" s="15">
        <v>160419</v>
      </c>
      <c r="D2581" s="15" t="s">
        <v>47002</v>
      </c>
      <c r="E2581" s="15" t="s">
        <v>41862</v>
      </c>
      <c r="F2581" s="15">
        <v>1245</v>
      </c>
    </row>
    <row r="2582" spans="1:6">
      <c r="A2582" s="29" t="s">
        <v>41859</v>
      </c>
      <c r="B2582" s="34" t="s">
        <v>47003</v>
      </c>
      <c r="C2582" s="15">
        <v>91522</v>
      </c>
      <c r="D2582" s="15" t="s">
        <v>47004</v>
      </c>
      <c r="E2582" s="15" t="s">
        <v>41862</v>
      </c>
      <c r="F2582" s="15">
        <v>930</v>
      </c>
    </row>
    <row r="2583" spans="1:6">
      <c r="A2583" s="29" t="s">
        <v>41859</v>
      </c>
      <c r="B2583" s="34" t="s">
        <v>47005</v>
      </c>
      <c r="C2583" s="15">
        <v>200316</v>
      </c>
      <c r="D2583" s="15" t="s">
        <v>47006</v>
      </c>
      <c r="E2583" s="15" t="s">
        <v>41862</v>
      </c>
      <c r="F2583" s="15">
        <v>1122</v>
      </c>
    </row>
    <row r="2584" spans="1:6">
      <c r="A2584" s="29" t="s">
        <v>41859</v>
      </c>
      <c r="B2584" s="34" t="s">
        <v>47007</v>
      </c>
      <c r="C2584" s="15">
        <v>11270</v>
      </c>
      <c r="D2584" s="15" t="s">
        <v>47008</v>
      </c>
      <c r="E2584" s="15" t="s">
        <v>41862</v>
      </c>
      <c r="F2584" s="15">
        <v>789</v>
      </c>
    </row>
    <row r="2585" spans="1:6">
      <c r="A2585" s="29" t="s">
        <v>41859</v>
      </c>
      <c r="B2585" s="34" t="s">
        <v>47009</v>
      </c>
      <c r="C2585" s="15">
        <v>55008</v>
      </c>
      <c r="D2585" s="15" t="s">
        <v>47010</v>
      </c>
      <c r="E2585" s="15" t="s">
        <v>41862</v>
      </c>
      <c r="F2585" s="15">
        <v>1194</v>
      </c>
    </row>
    <row r="2586" spans="1:6">
      <c r="A2586" s="29" t="s">
        <v>41859</v>
      </c>
      <c r="B2586" s="34" t="s">
        <v>47011</v>
      </c>
      <c r="C2586" s="15">
        <v>84437</v>
      </c>
      <c r="D2586" s="15" t="s">
        <v>47012</v>
      </c>
      <c r="E2586" s="15" t="s">
        <v>41862</v>
      </c>
      <c r="F2586" s="15">
        <v>1038</v>
      </c>
    </row>
    <row r="2587" spans="1:6">
      <c r="A2587" s="29" t="s">
        <v>41859</v>
      </c>
      <c r="B2587" s="34" t="s">
        <v>47013</v>
      </c>
      <c r="C2587" s="15">
        <v>2235</v>
      </c>
      <c r="D2587" s="15" t="s">
        <v>47014</v>
      </c>
      <c r="E2587" s="15" t="s">
        <v>41862</v>
      </c>
      <c r="F2587" s="15">
        <v>1272</v>
      </c>
    </row>
    <row r="2588" spans="1:6">
      <c r="A2588" s="29" t="s">
        <v>41859</v>
      </c>
      <c r="B2588" s="34" t="s">
        <v>47015</v>
      </c>
      <c r="C2588" s="15">
        <v>3770</v>
      </c>
      <c r="D2588" s="15" t="s">
        <v>47016</v>
      </c>
      <c r="E2588" s="15" t="s">
        <v>41862</v>
      </c>
      <c r="F2588" s="15">
        <v>1311</v>
      </c>
    </row>
    <row r="2589" spans="1:6">
      <c r="A2589" s="29" t="s">
        <v>41859</v>
      </c>
      <c r="B2589" s="34" t="s">
        <v>47017</v>
      </c>
      <c r="C2589" s="15">
        <v>9617</v>
      </c>
      <c r="D2589" s="15" t="s">
        <v>47018</v>
      </c>
      <c r="E2589" s="15" t="s">
        <v>41862</v>
      </c>
      <c r="F2589" s="15">
        <v>1338</v>
      </c>
    </row>
    <row r="2590" spans="1:6">
      <c r="A2590" s="29" t="s">
        <v>41859</v>
      </c>
      <c r="B2590" s="34" t="s">
        <v>47019</v>
      </c>
      <c r="C2590" s="15">
        <v>9938</v>
      </c>
      <c r="D2590" s="15" t="s">
        <v>47020</v>
      </c>
      <c r="E2590" s="15" t="s">
        <v>41862</v>
      </c>
      <c r="F2590" s="15">
        <v>1377</v>
      </c>
    </row>
    <row r="2591" spans="1:6">
      <c r="A2591" s="29" t="s">
        <v>41859</v>
      </c>
      <c r="B2591" s="34" t="s">
        <v>47021</v>
      </c>
      <c r="C2591" s="15">
        <v>2675</v>
      </c>
      <c r="D2591" s="15" t="s">
        <v>47022</v>
      </c>
      <c r="E2591" s="15" t="s">
        <v>41862</v>
      </c>
      <c r="F2591" s="15">
        <v>1395</v>
      </c>
    </row>
    <row r="2592" spans="1:6">
      <c r="A2592" s="29" t="s">
        <v>41859</v>
      </c>
      <c r="B2592" s="34" t="s">
        <v>47023</v>
      </c>
      <c r="C2592" s="15">
        <v>114904</v>
      </c>
      <c r="D2592" s="15" t="s">
        <v>47024</v>
      </c>
      <c r="E2592" s="15" t="s">
        <v>41862</v>
      </c>
      <c r="F2592" s="15">
        <v>837</v>
      </c>
    </row>
    <row r="2593" spans="1:6">
      <c r="A2593" s="29" t="s">
        <v>41859</v>
      </c>
      <c r="B2593" s="34" t="s">
        <v>47025</v>
      </c>
      <c r="C2593" s="15">
        <v>8797</v>
      </c>
      <c r="D2593" s="15" t="s">
        <v>47026</v>
      </c>
      <c r="E2593" s="15" t="s">
        <v>41862</v>
      </c>
      <c r="F2593" s="15">
        <v>1407</v>
      </c>
    </row>
    <row r="2594" spans="1:6">
      <c r="A2594" s="29" t="s">
        <v>41859</v>
      </c>
      <c r="B2594" s="34" t="s">
        <v>47027</v>
      </c>
      <c r="C2594" s="15">
        <v>10463</v>
      </c>
      <c r="D2594" s="15" t="s">
        <v>47028</v>
      </c>
      <c r="E2594" s="15" t="s">
        <v>41862</v>
      </c>
      <c r="F2594" s="15">
        <v>1707</v>
      </c>
    </row>
    <row r="2595" spans="1:6">
      <c r="A2595" s="29" t="s">
        <v>41859</v>
      </c>
      <c r="B2595" s="34" t="s">
        <v>47029</v>
      </c>
      <c r="C2595" s="15">
        <v>4007</v>
      </c>
      <c r="D2595" s="15" t="s">
        <v>47030</v>
      </c>
      <c r="E2595" s="15" t="s">
        <v>41862</v>
      </c>
      <c r="F2595" s="15">
        <v>1848</v>
      </c>
    </row>
    <row r="2596" spans="1:6">
      <c r="A2596" s="29" t="s">
        <v>41859</v>
      </c>
      <c r="B2596" s="34" t="s">
        <v>47031</v>
      </c>
      <c r="C2596" s="15">
        <v>85313</v>
      </c>
      <c r="D2596" s="15" t="s">
        <v>47032</v>
      </c>
      <c r="E2596" s="15" t="s">
        <v>41862</v>
      </c>
      <c r="F2596" s="15">
        <v>1479</v>
      </c>
    </row>
    <row r="2597" spans="1:6">
      <c r="A2597" s="29" t="s">
        <v>41859</v>
      </c>
      <c r="B2597" s="34" t="s">
        <v>47033</v>
      </c>
      <c r="C2597" s="15">
        <v>64218</v>
      </c>
      <c r="D2597" s="15" t="s">
        <v>47034</v>
      </c>
      <c r="E2597" s="15" t="s">
        <v>41862</v>
      </c>
      <c r="F2597" s="15">
        <v>2286</v>
      </c>
    </row>
    <row r="2598" spans="1:6">
      <c r="A2598" s="29" t="s">
        <v>41859</v>
      </c>
      <c r="B2598" s="34" t="s">
        <v>47035</v>
      </c>
      <c r="C2598" s="15">
        <v>3985</v>
      </c>
      <c r="D2598" s="15" t="s">
        <v>47036</v>
      </c>
      <c r="E2598" s="15" t="s">
        <v>41862</v>
      </c>
      <c r="F2598" s="15">
        <v>2061</v>
      </c>
    </row>
    <row r="2599" spans="1:6">
      <c r="A2599" s="29" t="s">
        <v>41859</v>
      </c>
      <c r="B2599" s="34" t="s">
        <v>47037</v>
      </c>
      <c r="C2599" s="15">
        <v>55209</v>
      </c>
      <c r="D2599" s="15" t="s">
        <v>47038</v>
      </c>
      <c r="E2599" s="15" t="s">
        <v>41862</v>
      </c>
      <c r="F2599" s="15">
        <v>2775</v>
      </c>
    </row>
    <row r="2600" spans="1:6">
      <c r="A2600" s="29" t="s">
        <v>41859</v>
      </c>
      <c r="B2600" s="34" t="s">
        <v>47039</v>
      </c>
      <c r="C2600" s="15">
        <v>55613</v>
      </c>
      <c r="D2600" s="15" t="s">
        <v>47040</v>
      </c>
      <c r="E2600" s="15" t="s">
        <v>41862</v>
      </c>
      <c r="F2600" s="15">
        <v>2115</v>
      </c>
    </row>
    <row r="2601" spans="1:6">
      <c r="A2601" s="29" t="s">
        <v>41859</v>
      </c>
      <c r="B2601" s="34" t="s">
        <v>47041</v>
      </c>
      <c r="C2601" s="15">
        <v>5080</v>
      </c>
      <c r="D2601" s="15" t="s">
        <v>47042</v>
      </c>
      <c r="E2601" s="15" t="s">
        <v>41862</v>
      </c>
      <c r="F2601" s="15">
        <v>1269</v>
      </c>
    </row>
    <row r="2602" spans="1:6">
      <c r="A2602" s="29" t="s">
        <v>41859</v>
      </c>
      <c r="B2602" s="34" t="s">
        <v>47043</v>
      </c>
      <c r="C2602" s="15">
        <v>10957</v>
      </c>
      <c r="D2602" s="15" t="s">
        <v>47044</v>
      </c>
      <c r="E2602" s="15" t="s">
        <v>41862</v>
      </c>
      <c r="F2602" s="15">
        <v>984</v>
      </c>
    </row>
    <row r="2603" spans="1:6">
      <c r="A2603" s="29" t="s">
        <v>41859</v>
      </c>
      <c r="B2603" s="34" t="s">
        <v>47045</v>
      </c>
      <c r="C2603" s="15">
        <v>26031</v>
      </c>
      <c r="D2603" s="15" t="s">
        <v>47046</v>
      </c>
      <c r="E2603" s="15" t="s">
        <v>41862</v>
      </c>
      <c r="F2603" s="15">
        <v>2664</v>
      </c>
    </row>
    <row r="2604" spans="1:6">
      <c r="A2604" s="29" t="s">
        <v>41859</v>
      </c>
      <c r="B2604" s="34" t="s">
        <v>47047</v>
      </c>
      <c r="C2604" s="15">
        <v>550</v>
      </c>
      <c r="D2604" s="15" t="s">
        <v>47048</v>
      </c>
      <c r="E2604" s="15" t="s">
        <v>41862</v>
      </c>
      <c r="F2604" s="15">
        <v>1317</v>
      </c>
    </row>
    <row r="2605" spans="1:6">
      <c r="A2605" s="29" t="s">
        <v>41859</v>
      </c>
      <c r="B2605" s="34" t="s">
        <v>47049</v>
      </c>
      <c r="C2605" s="15">
        <v>1629</v>
      </c>
      <c r="D2605" s="15" t="s">
        <v>47050</v>
      </c>
      <c r="E2605" s="15" t="s">
        <v>41862</v>
      </c>
      <c r="F2605" s="15">
        <v>1449</v>
      </c>
    </row>
    <row r="2606" spans="1:6">
      <c r="A2606" s="29" t="s">
        <v>41859</v>
      </c>
      <c r="B2606" s="34" t="s">
        <v>47051</v>
      </c>
      <c r="C2606" s="15">
        <v>54758</v>
      </c>
      <c r="D2606" s="15" t="s">
        <v>47052</v>
      </c>
      <c r="E2606" s="15" t="s">
        <v>41862</v>
      </c>
      <c r="F2606" s="15">
        <v>1563</v>
      </c>
    </row>
    <row r="2607" spans="1:6">
      <c r="A2607" s="29" t="s">
        <v>41859</v>
      </c>
      <c r="B2607" s="34" t="s">
        <v>47053</v>
      </c>
      <c r="C2607" s="15">
        <v>8431</v>
      </c>
      <c r="D2607" s="15" t="s">
        <v>47054</v>
      </c>
      <c r="E2607" s="15" t="s">
        <v>41862</v>
      </c>
      <c r="F2607" s="15">
        <v>774</v>
      </c>
    </row>
    <row r="2608" spans="1:6">
      <c r="A2608" s="29" t="s">
        <v>41859</v>
      </c>
      <c r="B2608" s="34" t="s">
        <v>47055</v>
      </c>
      <c r="C2608" s="15">
        <v>6442</v>
      </c>
      <c r="D2608" s="15" t="s">
        <v>47056</v>
      </c>
      <c r="E2608" s="15" t="s">
        <v>41862</v>
      </c>
      <c r="F2608" s="15">
        <v>1164</v>
      </c>
    </row>
    <row r="2609" spans="1:6">
      <c r="A2609" s="29" t="s">
        <v>41859</v>
      </c>
      <c r="B2609" s="34" t="s">
        <v>47057</v>
      </c>
      <c r="C2609" s="15">
        <v>55251</v>
      </c>
      <c r="D2609" s="15" t="s">
        <v>47058</v>
      </c>
      <c r="E2609" s="15" t="s">
        <v>41862</v>
      </c>
      <c r="F2609" s="15">
        <v>1005</v>
      </c>
    </row>
    <row r="2610" spans="1:6">
      <c r="A2610" s="29" t="s">
        <v>41859</v>
      </c>
      <c r="B2610" s="34" t="s">
        <v>47059</v>
      </c>
      <c r="C2610" s="15">
        <v>11027</v>
      </c>
      <c r="D2610" s="15" t="s">
        <v>47060</v>
      </c>
      <c r="E2610" s="15" t="s">
        <v>41862</v>
      </c>
      <c r="F2610" s="15">
        <v>1401</v>
      </c>
    </row>
    <row r="2611" spans="1:6">
      <c r="A2611" s="29" t="s">
        <v>41859</v>
      </c>
      <c r="B2611" s="34" t="s">
        <v>47061</v>
      </c>
      <c r="C2611" s="15">
        <v>174</v>
      </c>
      <c r="D2611" s="15" t="s">
        <v>47062</v>
      </c>
      <c r="E2611" s="15" t="s">
        <v>41862</v>
      </c>
      <c r="F2611" s="15">
        <v>1830</v>
      </c>
    </row>
    <row r="2612" spans="1:6">
      <c r="A2612" s="29" t="s">
        <v>41859</v>
      </c>
      <c r="B2612" s="34" t="s">
        <v>47063</v>
      </c>
      <c r="C2612" s="15">
        <v>1369</v>
      </c>
      <c r="D2612" s="15" t="s">
        <v>47064</v>
      </c>
      <c r="E2612" s="15" t="s">
        <v>41862</v>
      </c>
      <c r="F2612" s="15">
        <v>1377</v>
      </c>
    </row>
    <row r="2613" spans="1:6">
      <c r="A2613" s="29" t="s">
        <v>41859</v>
      </c>
      <c r="B2613" s="34" t="s">
        <v>47065</v>
      </c>
      <c r="C2613" s="15">
        <v>921</v>
      </c>
      <c r="D2613" s="15" t="s">
        <v>47066</v>
      </c>
      <c r="E2613" s="15" t="s">
        <v>41862</v>
      </c>
      <c r="F2613" s="15">
        <v>1488</v>
      </c>
    </row>
    <row r="2614" spans="1:6">
      <c r="A2614" s="29" t="s">
        <v>41859</v>
      </c>
      <c r="B2614" s="34" t="s">
        <v>47067</v>
      </c>
      <c r="C2614" s="15">
        <v>1807</v>
      </c>
      <c r="D2614" s="15" t="s">
        <v>47068</v>
      </c>
      <c r="E2614" s="15" t="s">
        <v>41862</v>
      </c>
      <c r="F2614" s="15">
        <v>1560</v>
      </c>
    </row>
    <row r="2615" spans="1:6">
      <c r="A2615" s="29" t="s">
        <v>41859</v>
      </c>
      <c r="B2615" s="34" t="s">
        <v>47069</v>
      </c>
      <c r="C2615" s="15">
        <v>23646</v>
      </c>
      <c r="D2615" s="15" t="s">
        <v>47070</v>
      </c>
      <c r="E2615" s="15" t="s">
        <v>41862</v>
      </c>
      <c r="F2615" s="15">
        <v>1473</v>
      </c>
    </row>
    <row r="2616" spans="1:6">
      <c r="A2616" s="29" t="s">
        <v>41859</v>
      </c>
      <c r="B2616" s="34" t="s">
        <v>47071</v>
      </c>
      <c r="C2616" s="15">
        <v>26137</v>
      </c>
      <c r="D2616" s="15" t="s">
        <v>47072</v>
      </c>
      <c r="E2616" s="15" t="s">
        <v>41862</v>
      </c>
      <c r="F2616" s="15">
        <v>2007</v>
      </c>
    </row>
    <row r="2617" spans="1:6">
      <c r="A2617" s="29" t="s">
        <v>41859</v>
      </c>
      <c r="B2617" s="34" t="s">
        <v>47073</v>
      </c>
      <c r="C2617" s="15">
        <v>5222</v>
      </c>
      <c r="D2617" s="15" t="s">
        <v>47074</v>
      </c>
      <c r="E2617" s="15" t="s">
        <v>41862</v>
      </c>
      <c r="F2617" s="15">
        <v>1167</v>
      </c>
    </row>
    <row r="2618" spans="1:6">
      <c r="A2618" s="29" t="s">
        <v>41859</v>
      </c>
      <c r="B2618" s="34" t="s">
        <v>47075</v>
      </c>
      <c r="C2618" s="15">
        <v>6097</v>
      </c>
      <c r="D2618" s="15" t="s">
        <v>47076</v>
      </c>
      <c r="E2618" s="15" t="s">
        <v>41862</v>
      </c>
      <c r="F2618" s="15">
        <v>1557</v>
      </c>
    </row>
    <row r="2619" spans="1:6">
      <c r="A2619" s="29" t="s">
        <v>41859</v>
      </c>
      <c r="B2619" s="34" t="s">
        <v>47077</v>
      </c>
      <c r="C2619" s="15">
        <v>158297</v>
      </c>
      <c r="D2619" s="15" t="s">
        <v>47078</v>
      </c>
      <c r="E2619" s="15" t="s">
        <v>41862</v>
      </c>
      <c r="F2619" s="15">
        <v>1425</v>
      </c>
    </row>
    <row r="2620" spans="1:6">
      <c r="A2620" s="29" t="s">
        <v>41859</v>
      </c>
      <c r="B2620" s="34" t="s">
        <v>47079</v>
      </c>
      <c r="C2620" s="15">
        <v>27037</v>
      </c>
      <c r="D2620" s="15" t="s">
        <v>47080</v>
      </c>
      <c r="E2620" s="15" t="s">
        <v>41862</v>
      </c>
      <c r="F2620" s="15">
        <v>1878</v>
      </c>
    </row>
    <row r="2621" spans="1:6">
      <c r="A2621" s="29" t="s">
        <v>41859</v>
      </c>
      <c r="B2621" s="34" t="s">
        <v>47081</v>
      </c>
      <c r="C2621" s="15">
        <v>27180</v>
      </c>
      <c r="D2621" s="15" t="s">
        <v>47082</v>
      </c>
      <c r="E2621" s="15" t="s">
        <v>41862</v>
      </c>
      <c r="F2621" s="15">
        <v>1392</v>
      </c>
    </row>
    <row r="2622" spans="1:6">
      <c r="A2622" s="29" t="s">
        <v>41859</v>
      </c>
      <c r="B2622" s="34" t="s">
        <v>47083</v>
      </c>
      <c r="C2622" s="15">
        <v>158067</v>
      </c>
      <c r="D2622" s="15" t="s">
        <v>47084</v>
      </c>
      <c r="E2622" s="15" t="s">
        <v>41862</v>
      </c>
      <c r="F2622" s="15">
        <v>1440</v>
      </c>
    </row>
    <row r="2623" spans="1:6">
      <c r="A2623" s="29" t="s">
        <v>41859</v>
      </c>
      <c r="B2623" s="34" t="s">
        <v>47085</v>
      </c>
      <c r="C2623" s="15">
        <v>5742</v>
      </c>
      <c r="D2623" s="15" t="s">
        <v>47086</v>
      </c>
      <c r="E2623" s="15" t="s">
        <v>41862</v>
      </c>
      <c r="F2623" s="15">
        <v>1800</v>
      </c>
    </row>
    <row r="2624" spans="1:6">
      <c r="A2624" s="29" t="s">
        <v>41859</v>
      </c>
      <c r="B2624" s="34" t="s">
        <v>47087</v>
      </c>
      <c r="C2624" s="15">
        <v>11063</v>
      </c>
      <c r="D2624" s="15" t="s">
        <v>47088</v>
      </c>
      <c r="E2624" s="15" t="s">
        <v>41862</v>
      </c>
      <c r="F2624" s="15">
        <v>2262</v>
      </c>
    </row>
    <row r="2625" spans="1:6">
      <c r="A2625" s="29" t="s">
        <v>41859</v>
      </c>
      <c r="B2625" s="34" t="s">
        <v>47089</v>
      </c>
      <c r="C2625" s="15">
        <v>164656</v>
      </c>
      <c r="D2625" s="15" t="s">
        <v>47090</v>
      </c>
      <c r="E2625" s="15" t="s">
        <v>41862</v>
      </c>
      <c r="F2625" s="15">
        <v>1386</v>
      </c>
    </row>
    <row r="2626" spans="1:6">
      <c r="A2626" s="29" t="s">
        <v>41859</v>
      </c>
      <c r="B2626" s="34" t="s">
        <v>47091</v>
      </c>
      <c r="C2626" s="15">
        <v>2931</v>
      </c>
      <c r="D2626" s="15" t="s">
        <v>47092</v>
      </c>
      <c r="E2626" s="15" t="s">
        <v>41862</v>
      </c>
      <c r="F2626" s="15">
        <v>1452</v>
      </c>
    </row>
    <row r="2627" spans="1:6">
      <c r="A2627" s="29" t="s">
        <v>41859</v>
      </c>
      <c r="B2627" s="34" t="s">
        <v>47093</v>
      </c>
      <c r="C2627" s="15">
        <v>54507</v>
      </c>
      <c r="D2627" s="15" t="s">
        <v>47094</v>
      </c>
      <c r="E2627" s="15" t="s">
        <v>41862</v>
      </c>
      <c r="F2627" s="15">
        <v>1956</v>
      </c>
    </row>
    <row r="2628" spans="1:6">
      <c r="A2628" s="29" t="s">
        <v>41859</v>
      </c>
      <c r="B2628" s="34" t="s">
        <v>47095</v>
      </c>
      <c r="C2628" s="15">
        <v>3811</v>
      </c>
      <c r="D2628" s="15" t="s">
        <v>47096</v>
      </c>
      <c r="E2628" s="15" t="s">
        <v>41862</v>
      </c>
      <c r="F2628" s="15">
        <v>1335</v>
      </c>
    </row>
    <row r="2629" spans="1:6">
      <c r="A2629" s="29" t="s">
        <v>41859</v>
      </c>
      <c r="B2629" s="34" t="s">
        <v>47097</v>
      </c>
      <c r="C2629" s="15">
        <v>64428</v>
      </c>
      <c r="D2629" s="15" t="s">
        <v>47098</v>
      </c>
      <c r="E2629" s="15" t="s">
        <v>41862</v>
      </c>
      <c r="F2629" s="15">
        <v>1431</v>
      </c>
    </row>
    <row r="2630" spans="1:6">
      <c r="A2630" s="29" t="s">
        <v>41859</v>
      </c>
      <c r="B2630" s="34" t="s">
        <v>47099</v>
      </c>
      <c r="C2630" s="15">
        <v>79612</v>
      </c>
      <c r="D2630" s="15" t="s">
        <v>47100</v>
      </c>
      <c r="E2630" s="15" t="s">
        <v>41862</v>
      </c>
      <c r="F2630" s="15">
        <v>1509</v>
      </c>
    </row>
    <row r="2631" spans="1:6">
      <c r="A2631" s="29" t="s">
        <v>41859</v>
      </c>
      <c r="B2631" s="34" t="s">
        <v>47101</v>
      </c>
      <c r="C2631" s="15">
        <v>10188</v>
      </c>
      <c r="D2631" s="15" t="s">
        <v>47102</v>
      </c>
      <c r="E2631" s="15" t="s">
        <v>41862</v>
      </c>
      <c r="F2631" s="15">
        <v>1587</v>
      </c>
    </row>
    <row r="2632" spans="1:6">
      <c r="A2632" s="29" t="s">
        <v>41859</v>
      </c>
      <c r="B2632" s="34" t="s">
        <v>47103</v>
      </c>
      <c r="C2632" s="15">
        <v>116496</v>
      </c>
      <c r="D2632" s="15" t="s">
        <v>47104</v>
      </c>
      <c r="E2632" s="15" t="s">
        <v>41862</v>
      </c>
      <c r="F2632" s="15">
        <v>2787</v>
      </c>
    </row>
    <row r="2633" spans="1:6">
      <c r="A2633" s="29" t="s">
        <v>41859</v>
      </c>
      <c r="B2633" s="34" t="s">
        <v>47105</v>
      </c>
      <c r="C2633" s="15">
        <v>222229</v>
      </c>
      <c r="D2633" s="15" t="s">
        <v>47106</v>
      </c>
      <c r="E2633" s="15" t="s">
        <v>41862</v>
      </c>
      <c r="F2633" s="15">
        <v>1944</v>
      </c>
    </row>
    <row r="2634" spans="1:6">
      <c r="A2634" s="29" t="s">
        <v>41859</v>
      </c>
      <c r="B2634" s="34" t="s">
        <v>47107</v>
      </c>
      <c r="C2634" s="15">
        <v>54970</v>
      </c>
      <c r="D2634" s="15" t="s">
        <v>47108</v>
      </c>
      <c r="E2634" s="15" t="s">
        <v>41862</v>
      </c>
      <c r="F2634" s="15">
        <v>2199</v>
      </c>
    </row>
    <row r="2635" spans="1:6">
      <c r="A2635" s="29" t="s">
        <v>41859</v>
      </c>
      <c r="B2635" s="34" t="s">
        <v>47109</v>
      </c>
      <c r="C2635" s="15">
        <v>60312</v>
      </c>
      <c r="D2635" s="15" t="s">
        <v>47110</v>
      </c>
      <c r="E2635" s="15" t="s">
        <v>41862</v>
      </c>
      <c r="F2635" s="15">
        <v>2193</v>
      </c>
    </row>
    <row r="2636" spans="1:6">
      <c r="A2636" s="29" t="s">
        <v>41859</v>
      </c>
      <c r="B2636" s="34" t="s">
        <v>47111</v>
      </c>
      <c r="C2636" s="15">
        <v>23181</v>
      </c>
      <c r="D2636" s="15" t="s">
        <v>47112</v>
      </c>
      <c r="E2636" s="15" t="s">
        <v>41862</v>
      </c>
      <c r="F2636" s="15">
        <v>2670</v>
      </c>
    </row>
    <row r="2637" spans="1:6">
      <c r="A2637" s="29" t="s">
        <v>41859</v>
      </c>
      <c r="B2637" s="34" t="s">
        <v>47113</v>
      </c>
      <c r="C2637" s="15">
        <v>80308</v>
      </c>
      <c r="D2637" s="15" t="s">
        <v>47114</v>
      </c>
      <c r="E2637" s="15" t="s">
        <v>41862</v>
      </c>
      <c r="F2637" s="15">
        <v>1473</v>
      </c>
    </row>
    <row r="2638" spans="1:6">
      <c r="A2638" s="29" t="s">
        <v>41859</v>
      </c>
      <c r="B2638" s="34" t="s">
        <v>47115</v>
      </c>
      <c r="C2638" s="15">
        <v>10133</v>
      </c>
      <c r="D2638" s="15" t="s">
        <v>47116</v>
      </c>
      <c r="E2638" s="15" t="s">
        <v>41862</v>
      </c>
      <c r="F2638" s="15">
        <v>1716</v>
      </c>
    </row>
    <row r="2639" spans="1:6">
      <c r="A2639" s="29" t="s">
        <v>41859</v>
      </c>
      <c r="B2639" s="34" t="s">
        <v>47117</v>
      </c>
      <c r="C2639" s="15">
        <v>23481</v>
      </c>
      <c r="D2639" s="15" t="s">
        <v>47118</v>
      </c>
      <c r="E2639" s="15" t="s">
        <v>41862</v>
      </c>
      <c r="F2639" s="15">
        <v>1767</v>
      </c>
    </row>
    <row r="2640" spans="1:6">
      <c r="A2640" s="29" t="s">
        <v>41859</v>
      </c>
      <c r="B2640" s="34" t="s">
        <v>47119</v>
      </c>
      <c r="C2640" s="15">
        <v>90</v>
      </c>
      <c r="D2640" s="15" t="s">
        <v>47120</v>
      </c>
      <c r="E2640" s="15" t="s">
        <v>41862</v>
      </c>
      <c r="F2640" s="15">
        <v>1530</v>
      </c>
    </row>
    <row r="2641" spans="1:6">
      <c r="A2641" s="29" t="s">
        <v>41859</v>
      </c>
      <c r="B2641" s="34" t="s">
        <v>47121</v>
      </c>
      <c r="C2641" s="15">
        <v>51676</v>
      </c>
      <c r="D2641" s="15" t="s">
        <v>47122</v>
      </c>
      <c r="E2641" s="15" t="s">
        <v>41862</v>
      </c>
      <c r="F2641" s="15">
        <v>1764</v>
      </c>
    </row>
    <row r="2642" spans="1:6">
      <c r="A2642" s="29" t="s">
        <v>41859</v>
      </c>
      <c r="B2642" s="34" t="s">
        <v>47123</v>
      </c>
      <c r="C2642" s="15">
        <v>56652</v>
      </c>
      <c r="D2642" s="15" t="s">
        <v>47124</v>
      </c>
      <c r="E2642" s="15" t="s">
        <v>41862</v>
      </c>
      <c r="F2642" s="15">
        <v>1521</v>
      </c>
    </row>
    <row r="2643" spans="1:6">
      <c r="A2643" s="29" t="s">
        <v>41859</v>
      </c>
      <c r="B2643" s="34" t="s">
        <v>47125</v>
      </c>
      <c r="C2643" s="15">
        <v>56924</v>
      </c>
      <c r="D2643" s="15" t="s">
        <v>47126</v>
      </c>
      <c r="E2643" s="15" t="s">
        <v>41862</v>
      </c>
      <c r="F2643" s="15">
        <v>2046</v>
      </c>
    </row>
    <row r="2644" spans="1:6">
      <c r="A2644" s="29" t="s">
        <v>41859</v>
      </c>
      <c r="B2644" s="34" t="s">
        <v>47127</v>
      </c>
      <c r="C2644" s="15">
        <v>2209</v>
      </c>
      <c r="D2644" s="15" t="s">
        <v>47128</v>
      </c>
      <c r="E2644" s="15" t="s">
        <v>41862</v>
      </c>
      <c r="F2644" s="15">
        <v>1125</v>
      </c>
    </row>
    <row r="2645" spans="1:6">
      <c r="A2645" s="29" t="s">
        <v>41859</v>
      </c>
      <c r="B2645" s="34" t="s">
        <v>47129</v>
      </c>
      <c r="C2645" s="15">
        <v>84070</v>
      </c>
      <c r="D2645" s="15" t="s">
        <v>47130</v>
      </c>
      <c r="E2645" s="15" t="s">
        <v>41862</v>
      </c>
      <c r="F2645" s="15">
        <v>2682</v>
      </c>
    </row>
    <row r="2646" spans="1:6">
      <c r="A2646" s="29" t="s">
        <v>41859</v>
      </c>
      <c r="B2646" s="34" t="s">
        <v>47131</v>
      </c>
      <c r="C2646" s="15">
        <v>7097</v>
      </c>
      <c r="D2646" s="15" t="s">
        <v>47132</v>
      </c>
      <c r="E2646" s="15" t="s">
        <v>41862</v>
      </c>
      <c r="F2646" s="15">
        <v>2355</v>
      </c>
    </row>
    <row r="2647" spans="1:6">
      <c r="A2647" s="29" t="s">
        <v>41859</v>
      </c>
      <c r="B2647" s="34" t="s">
        <v>47133</v>
      </c>
      <c r="C2647" s="15">
        <v>9391</v>
      </c>
      <c r="D2647" s="15" t="s">
        <v>47134</v>
      </c>
      <c r="E2647" s="15" t="s">
        <v>41862</v>
      </c>
      <c r="F2647" s="15">
        <v>1020</v>
      </c>
    </row>
    <row r="2648" spans="1:6">
      <c r="A2648" s="29" t="s">
        <v>41859</v>
      </c>
      <c r="B2648" s="34" t="s">
        <v>47135</v>
      </c>
      <c r="C2648" s="15">
        <v>80007</v>
      </c>
      <c r="D2648" s="15" t="s">
        <v>47136</v>
      </c>
      <c r="E2648" s="15" t="s">
        <v>41862</v>
      </c>
      <c r="F2648" s="15">
        <v>1338</v>
      </c>
    </row>
    <row r="2649" spans="1:6">
      <c r="A2649" s="29" t="s">
        <v>41859</v>
      </c>
      <c r="B2649" s="34" t="s">
        <v>47137</v>
      </c>
      <c r="C2649" s="15">
        <v>90843</v>
      </c>
      <c r="D2649" s="15" t="s">
        <v>47138</v>
      </c>
      <c r="E2649" s="15" t="s">
        <v>41862</v>
      </c>
      <c r="F2649" s="15">
        <v>354</v>
      </c>
    </row>
    <row r="2650" spans="1:6">
      <c r="A2650" s="29" t="s">
        <v>41859</v>
      </c>
      <c r="B2650" s="34" t="s">
        <v>47139</v>
      </c>
      <c r="C2650" s="15">
        <v>901</v>
      </c>
      <c r="D2650" s="15" t="s">
        <v>47140</v>
      </c>
      <c r="E2650" s="15" t="s">
        <v>41862</v>
      </c>
      <c r="F2650" s="15">
        <v>1035</v>
      </c>
    </row>
    <row r="2651" spans="1:6">
      <c r="A2651" s="29" t="s">
        <v>41859</v>
      </c>
      <c r="B2651" s="34" t="s">
        <v>47141</v>
      </c>
      <c r="C2651" s="15">
        <v>55199</v>
      </c>
      <c r="D2651" s="15" t="s">
        <v>47142</v>
      </c>
      <c r="E2651" s="15" t="s">
        <v>41862</v>
      </c>
      <c r="F2651" s="15">
        <v>396</v>
      </c>
    </row>
    <row r="2652" spans="1:6">
      <c r="A2652" s="29" t="s">
        <v>41859</v>
      </c>
      <c r="B2652" s="34" t="s">
        <v>47143</v>
      </c>
      <c r="C2652" s="15">
        <v>2207</v>
      </c>
      <c r="D2652" s="15" t="s">
        <v>47144</v>
      </c>
      <c r="E2652" s="15" t="s">
        <v>41862</v>
      </c>
      <c r="F2652" s="15">
        <v>264</v>
      </c>
    </row>
    <row r="2653" spans="1:6">
      <c r="A2653" s="29" t="s">
        <v>41859</v>
      </c>
      <c r="B2653" s="34" t="s">
        <v>47145</v>
      </c>
      <c r="C2653" s="15">
        <v>11081</v>
      </c>
      <c r="D2653" s="15" t="s">
        <v>47146</v>
      </c>
      <c r="E2653" s="15" t="s">
        <v>41862</v>
      </c>
      <c r="F2653" s="15">
        <v>1059</v>
      </c>
    </row>
    <row r="2654" spans="1:6">
      <c r="A2654" s="29" t="s">
        <v>41859</v>
      </c>
      <c r="B2654" s="34" t="s">
        <v>47147</v>
      </c>
      <c r="C2654" s="15">
        <v>23200</v>
      </c>
      <c r="D2654" s="15" t="s">
        <v>47148</v>
      </c>
      <c r="E2654" s="15" t="s">
        <v>41862</v>
      </c>
      <c r="F2654" s="15">
        <v>315</v>
      </c>
    </row>
    <row r="2655" spans="1:6">
      <c r="A2655" s="29" t="s">
        <v>41859</v>
      </c>
      <c r="B2655" s="34" t="s">
        <v>47149</v>
      </c>
      <c r="C2655" s="15">
        <v>6210</v>
      </c>
      <c r="D2655" s="15" t="s">
        <v>47150</v>
      </c>
      <c r="E2655" s="15" t="s">
        <v>41862</v>
      </c>
      <c r="F2655" s="15">
        <v>393</v>
      </c>
    </row>
    <row r="2656" spans="1:6">
      <c r="A2656" s="29" t="s">
        <v>41859</v>
      </c>
      <c r="B2656" s="34" t="s">
        <v>47151</v>
      </c>
      <c r="C2656" s="15">
        <v>23332</v>
      </c>
      <c r="D2656" s="15" t="s">
        <v>47152</v>
      </c>
      <c r="E2656" s="15" t="s">
        <v>41862</v>
      </c>
      <c r="F2656" s="15">
        <v>450</v>
      </c>
    </row>
    <row r="2657" spans="1:6">
      <c r="A2657" s="29" t="s">
        <v>41859</v>
      </c>
      <c r="B2657" s="34" t="s">
        <v>47153</v>
      </c>
      <c r="C2657" s="15">
        <v>2861</v>
      </c>
      <c r="D2657" s="15" t="s">
        <v>47154</v>
      </c>
      <c r="E2657" s="15" t="s">
        <v>41862</v>
      </c>
      <c r="F2657" s="15">
        <v>1842</v>
      </c>
    </row>
    <row r="2658" spans="1:6">
      <c r="A2658" s="29" t="s">
        <v>41859</v>
      </c>
      <c r="B2658" s="34" t="s">
        <v>47155</v>
      </c>
      <c r="C2658" s="15">
        <v>1939</v>
      </c>
      <c r="D2658" s="15" t="s">
        <v>47156</v>
      </c>
      <c r="E2658" s="15" t="s">
        <v>41862</v>
      </c>
      <c r="F2658" s="15">
        <v>1755</v>
      </c>
    </row>
    <row r="2659" spans="1:6">
      <c r="A2659" s="29" t="s">
        <v>41859</v>
      </c>
      <c r="B2659" s="34" t="s">
        <v>47157</v>
      </c>
      <c r="C2659" s="15">
        <v>1879</v>
      </c>
      <c r="D2659" s="15" t="s">
        <v>47158</v>
      </c>
      <c r="E2659" s="15" t="s">
        <v>41862</v>
      </c>
      <c r="F2659" s="15">
        <v>1776</v>
      </c>
    </row>
    <row r="2660" spans="1:6">
      <c r="A2660" s="29" t="s">
        <v>41859</v>
      </c>
      <c r="B2660" s="34" t="s">
        <v>47159</v>
      </c>
      <c r="C2660" s="15">
        <v>6338</v>
      </c>
      <c r="D2660" s="15" t="s">
        <v>47160</v>
      </c>
      <c r="E2660" s="15" t="s">
        <v>41862</v>
      </c>
      <c r="F2660" s="15">
        <v>1923</v>
      </c>
    </row>
    <row r="2661" spans="1:6">
      <c r="A2661" s="29" t="s">
        <v>41859</v>
      </c>
      <c r="B2661" s="34" t="s">
        <v>47161</v>
      </c>
      <c r="C2661" s="15">
        <v>94</v>
      </c>
      <c r="D2661" s="15" t="s">
        <v>47162</v>
      </c>
      <c r="E2661" s="15" t="s">
        <v>41862</v>
      </c>
      <c r="F2661" s="15">
        <v>1512</v>
      </c>
    </row>
    <row r="2662" spans="1:6">
      <c r="A2662" s="29" t="s">
        <v>41859</v>
      </c>
      <c r="B2662" s="34" t="s">
        <v>47163</v>
      </c>
      <c r="C2662" s="15">
        <v>284129</v>
      </c>
      <c r="D2662" s="15" t="s">
        <v>47164</v>
      </c>
      <c r="E2662" s="15" t="s">
        <v>41862</v>
      </c>
      <c r="F2662" s="15">
        <v>1821</v>
      </c>
    </row>
    <row r="2663" spans="1:6">
      <c r="A2663" s="29" t="s">
        <v>41859</v>
      </c>
      <c r="B2663" s="34" t="s">
        <v>47165</v>
      </c>
      <c r="C2663" s="15">
        <v>64137</v>
      </c>
      <c r="D2663" s="15" t="s">
        <v>47166</v>
      </c>
      <c r="E2663" s="15" t="s">
        <v>41862</v>
      </c>
      <c r="F2663" s="15">
        <v>1941</v>
      </c>
    </row>
    <row r="2664" spans="1:6">
      <c r="A2664" s="29" t="s">
        <v>41859</v>
      </c>
      <c r="B2664" s="34" t="s">
        <v>47167</v>
      </c>
      <c r="C2664" s="15">
        <v>22794</v>
      </c>
      <c r="D2664" s="15" t="s">
        <v>47168</v>
      </c>
      <c r="E2664" s="15" t="s">
        <v>41862</v>
      </c>
      <c r="F2664" s="15">
        <v>2112</v>
      </c>
    </row>
    <row r="2665" spans="1:6">
      <c r="A2665" s="29" t="s">
        <v>41859</v>
      </c>
      <c r="B2665" s="34" t="s">
        <v>47169</v>
      </c>
      <c r="C2665" s="15">
        <v>166378</v>
      </c>
      <c r="D2665" s="15" t="s">
        <v>47170</v>
      </c>
      <c r="E2665" s="15" t="s">
        <v>41862</v>
      </c>
      <c r="F2665" s="15">
        <v>2088</v>
      </c>
    </row>
    <row r="2666" spans="1:6">
      <c r="A2666" s="29" t="s">
        <v>41859</v>
      </c>
      <c r="B2666" s="34" t="s">
        <v>47171</v>
      </c>
      <c r="C2666" s="15">
        <v>2326</v>
      </c>
      <c r="D2666" s="15" t="s">
        <v>47172</v>
      </c>
      <c r="E2666" s="15" t="s">
        <v>41862</v>
      </c>
      <c r="F2666" s="15">
        <v>1599</v>
      </c>
    </row>
    <row r="2667" spans="1:6">
      <c r="A2667" s="29" t="s">
        <v>41859</v>
      </c>
      <c r="B2667" s="34" t="s">
        <v>47173</v>
      </c>
      <c r="C2667" s="15">
        <v>6609</v>
      </c>
      <c r="D2667" s="15" t="s">
        <v>47174</v>
      </c>
      <c r="E2667" s="15" t="s">
        <v>41862</v>
      </c>
      <c r="F2667" s="15">
        <v>1095</v>
      </c>
    </row>
    <row r="2668" spans="1:6">
      <c r="A2668" s="29" t="s">
        <v>41859</v>
      </c>
      <c r="B2668" s="34" t="s">
        <v>47175</v>
      </c>
      <c r="C2668" s="15">
        <v>58499</v>
      </c>
      <c r="D2668" s="15" t="s">
        <v>47176</v>
      </c>
      <c r="E2668" s="15" t="s">
        <v>41862</v>
      </c>
      <c r="F2668" s="15">
        <v>2655</v>
      </c>
    </row>
    <row r="2669" spans="1:6">
      <c r="A2669" s="29" t="s">
        <v>41859</v>
      </c>
      <c r="B2669" s="34" t="s">
        <v>47177</v>
      </c>
      <c r="C2669" s="15">
        <v>10640</v>
      </c>
      <c r="D2669" s="15" t="s">
        <v>47178</v>
      </c>
      <c r="E2669" s="15" t="s">
        <v>41862</v>
      </c>
      <c r="F2669" s="15">
        <v>2127</v>
      </c>
    </row>
    <row r="2670" spans="1:6">
      <c r="A2670" s="29" t="s">
        <v>41859</v>
      </c>
      <c r="B2670" s="34" t="s">
        <v>47179</v>
      </c>
      <c r="C2670" s="15">
        <v>330</v>
      </c>
      <c r="D2670" s="15" t="s">
        <v>47180</v>
      </c>
      <c r="E2670" s="15" t="s">
        <v>41862</v>
      </c>
      <c r="F2670" s="15">
        <v>1815</v>
      </c>
    </row>
    <row r="2671" spans="1:6">
      <c r="A2671" s="29" t="s">
        <v>41859</v>
      </c>
      <c r="B2671" s="34" t="s">
        <v>47181</v>
      </c>
      <c r="C2671" s="15">
        <v>2140</v>
      </c>
      <c r="D2671" s="15" t="s">
        <v>47182</v>
      </c>
      <c r="E2671" s="15" t="s">
        <v>41862</v>
      </c>
      <c r="F2671" s="15">
        <v>1611</v>
      </c>
    </row>
    <row r="2672" spans="1:6">
      <c r="A2672" s="29" t="s">
        <v>41859</v>
      </c>
      <c r="B2672" s="34" t="s">
        <v>47183</v>
      </c>
      <c r="C2672" s="15">
        <v>26257</v>
      </c>
      <c r="D2672" s="15" t="s">
        <v>47184</v>
      </c>
      <c r="E2672" s="15" t="s">
        <v>41862</v>
      </c>
      <c r="F2672" s="15">
        <v>720</v>
      </c>
    </row>
    <row r="2673" spans="1:6">
      <c r="A2673" s="29" t="s">
        <v>41859</v>
      </c>
      <c r="B2673" s="34" t="s">
        <v>47185</v>
      </c>
      <c r="C2673" s="15">
        <v>84186</v>
      </c>
      <c r="D2673" s="15" t="s">
        <v>47186</v>
      </c>
      <c r="E2673" s="15" t="s">
        <v>41862</v>
      </c>
      <c r="F2673" s="15">
        <v>1629</v>
      </c>
    </row>
    <row r="2674" spans="1:6">
      <c r="A2674" s="29" t="s">
        <v>41859</v>
      </c>
      <c r="B2674" s="34" t="s">
        <v>47187</v>
      </c>
      <c r="C2674" s="15">
        <v>9781</v>
      </c>
      <c r="D2674" s="15" t="s">
        <v>47188</v>
      </c>
      <c r="E2674" s="15" t="s">
        <v>41862</v>
      </c>
      <c r="F2674" s="15">
        <v>879</v>
      </c>
    </row>
    <row r="2675" spans="1:6">
      <c r="A2675" s="29" t="s">
        <v>41859</v>
      </c>
      <c r="B2675" s="34" t="s">
        <v>47189</v>
      </c>
      <c r="C2675" s="15">
        <v>130560</v>
      </c>
      <c r="D2675" s="15" t="s">
        <v>47190</v>
      </c>
      <c r="E2675" s="15" t="s">
        <v>41862</v>
      </c>
      <c r="F2675" s="15">
        <v>552</v>
      </c>
    </row>
    <row r="2676" spans="1:6">
      <c r="A2676" s="29" t="s">
        <v>41859</v>
      </c>
      <c r="B2676" s="34" t="s">
        <v>47191</v>
      </c>
      <c r="C2676" s="15">
        <v>1798</v>
      </c>
      <c r="D2676" s="15" t="s">
        <v>47192</v>
      </c>
      <c r="E2676" s="15" t="s">
        <v>41862</v>
      </c>
      <c r="F2676" s="15">
        <v>906</v>
      </c>
    </row>
    <row r="2677" spans="1:6">
      <c r="A2677" s="29" t="s">
        <v>41859</v>
      </c>
      <c r="B2677" s="34" t="s">
        <v>47193</v>
      </c>
      <c r="C2677" s="15">
        <v>220002</v>
      </c>
      <c r="D2677" s="15" t="s">
        <v>47194</v>
      </c>
      <c r="E2677" s="15" t="s">
        <v>41862</v>
      </c>
      <c r="F2677" s="15">
        <v>729</v>
      </c>
    </row>
    <row r="2678" spans="1:6">
      <c r="A2678" s="29" t="s">
        <v>41859</v>
      </c>
      <c r="B2678" s="34" t="s">
        <v>47195</v>
      </c>
      <c r="C2678" s="15">
        <v>51365</v>
      </c>
      <c r="D2678" s="15" t="s">
        <v>47196</v>
      </c>
      <c r="E2678" s="15" t="s">
        <v>41862</v>
      </c>
      <c r="F2678" s="15">
        <v>1323</v>
      </c>
    </row>
    <row r="2679" spans="1:6">
      <c r="A2679" s="29" t="s">
        <v>41859</v>
      </c>
      <c r="B2679" s="34" t="s">
        <v>47197</v>
      </c>
      <c r="C2679" s="15">
        <v>10904</v>
      </c>
      <c r="D2679" s="15" t="s">
        <v>47198</v>
      </c>
      <c r="E2679" s="15" t="s">
        <v>41862</v>
      </c>
      <c r="F2679" s="15">
        <v>264</v>
      </c>
    </row>
    <row r="2680" spans="1:6">
      <c r="A2680" s="29" t="s">
        <v>41859</v>
      </c>
      <c r="B2680" s="34" t="s">
        <v>47199</v>
      </c>
      <c r="C2680" s="15">
        <v>9715</v>
      </c>
      <c r="D2680" s="15" t="s">
        <v>47200</v>
      </c>
      <c r="E2680" s="15" t="s">
        <v>41862</v>
      </c>
      <c r="F2680" s="15">
        <v>999</v>
      </c>
    </row>
    <row r="2681" spans="1:6">
      <c r="A2681" s="29" t="s">
        <v>41859</v>
      </c>
      <c r="B2681" s="34" t="s">
        <v>47201</v>
      </c>
      <c r="C2681" s="15">
        <v>10739</v>
      </c>
      <c r="D2681" s="15" t="s">
        <v>47202</v>
      </c>
      <c r="E2681" s="15" t="s">
        <v>41862</v>
      </c>
      <c r="F2681" s="15">
        <v>867</v>
      </c>
    </row>
    <row r="2682" spans="1:6">
      <c r="A2682" s="29" t="s">
        <v>41859</v>
      </c>
      <c r="B2682" s="34" t="s">
        <v>47203</v>
      </c>
      <c r="C2682" s="15">
        <v>6665</v>
      </c>
      <c r="D2682" s="15" t="s">
        <v>47204</v>
      </c>
      <c r="E2682" s="15" t="s">
        <v>41862</v>
      </c>
      <c r="F2682" s="15">
        <v>702</v>
      </c>
    </row>
    <row r="2683" spans="1:6">
      <c r="A2683" s="29" t="s">
        <v>41859</v>
      </c>
      <c r="B2683" s="34" t="s">
        <v>47205</v>
      </c>
      <c r="C2683" s="15">
        <v>11171</v>
      </c>
      <c r="D2683" s="15" t="s">
        <v>47206</v>
      </c>
      <c r="E2683" s="15" t="s">
        <v>41862</v>
      </c>
      <c r="F2683" s="15">
        <v>1053</v>
      </c>
    </row>
    <row r="2684" spans="1:6">
      <c r="A2684" s="29" t="s">
        <v>41859</v>
      </c>
      <c r="B2684" s="34" t="s">
        <v>47207</v>
      </c>
      <c r="C2684" s="15">
        <v>2286</v>
      </c>
      <c r="D2684" s="15" t="s">
        <v>47208</v>
      </c>
      <c r="E2684" s="15" t="s">
        <v>41862</v>
      </c>
      <c r="F2684" s="15">
        <v>429</v>
      </c>
    </row>
    <row r="2685" spans="1:6">
      <c r="A2685" s="29" t="s">
        <v>41859</v>
      </c>
      <c r="B2685" s="34" t="s">
        <v>47209</v>
      </c>
      <c r="C2685" s="15">
        <v>10238</v>
      </c>
      <c r="D2685" s="15" t="s">
        <v>47210</v>
      </c>
      <c r="E2685" s="15" t="s">
        <v>41862</v>
      </c>
      <c r="F2685" s="15">
        <v>1029</v>
      </c>
    </row>
    <row r="2686" spans="1:6">
      <c r="A2686" s="29" t="s">
        <v>41859</v>
      </c>
      <c r="B2686" s="34" t="s">
        <v>47211</v>
      </c>
      <c r="C2686" s="15">
        <v>25840</v>
      </c>
      <c r="D2686" s="15" t="s">
        <v>47212</v>
      </c>
      <c r="E2686" s="15" t="s">
        <v>41862</v>
      </c>
      <c r="F2686" s="15">
        <v>735</v>
      </c>
    </row>
    <row r="2687" spans="1:6">
      <c r="A2687" s="29" t="s">
        <v>41859</v>
      </c>
      <c r="B2687" s="34" t="s">
        <v>47213</v>
      </c>
      <c r="C2687" s="15">
        <v>6446</v>
      </c>
      <c r="D2687" s="15" t="s">
        <v>47214</v>
      </c>
      <c r="E2687" s="15" t="s">
        <v>41862</v>
      </c>
      <c r="F2687" s="15">
        <v>1296</v>
      </c>
    </row>
    <row r="2688" spans="1:6">
      <c r="A2688" s="29" t="s">
        <v>41859</v>
      </c>
      <c r="B2688" s="34" t="s">
        <v>47215</v>
      </c>
      <c r="C2688" s="15">
        <v>1992</v>
      </c>
      <c r="D2688" s="15" t="s">
        <v>47216</v>
      </c>
      <c r="E2688" s="15" t="s">
        <v>41862</v>
      </c>
      <c r="F2688" s="15">
        <v>1140</v>
      </c>
    </row>
    <row r="2689" spans="1:6">
      <c r="A2689" s="29" t="s">
        <v>41859</v>
      </c>
      <c r="B2689" s="34" t="s">
        <v>47217</v>
      </c>
      <c r="C2689" s="15">
        <v>54808</v>
      </c>
      <c r="D2689" s="15" t="s">
        <v>47218</v>
      </c>
      <c r="E2689" s="15" t="s">
        <v>41862</v>
      </c>
      <c r="F2689" s="15">
        <v>1776</v>
      </c>
    </row>
    <row r="2690" spans="1:6">
      <c r="A2690" s="29" t="s">
        <v>41859</v>
      </c>
      <c r="B2690" s="34" t="s">
        <v>47219</v>
      </c>
      <c r="C2690" s="15">
        <v>79705</v>
      </c>
      <c r="D2690" s="15" t="s">
        <v>47220</v>
      </c>
      <c r="E2690" s="15" t="s">
        <v>41862</v>
      </c>
      <c r="F2690" s="15">
        <v>1983</v>
      </c>
    </row>
    <row r="2691" spans="1:6">
      <c r="A2691" s="29" t="s">
        <v>41859</v>
      </c>
      <c r="B2691" s="34" t="s">
        <v>47221</v>
      </c>
      <c r="C2691" s="15">
        <v>90423</v>
      </c>
      <c r="D2691" s="15" t="s">
        <v>47222</v>
      </c>
      <c r="E2691" s="15" t="s">
        <v>41862</v>
      </c>
      <c r="F2691" s="15">
        <v>681</v>
      </c>
    </row>
    <row r="2692" spans="1:6">
      <c r="A2692" s="29" t="s">
        <v>41859</v>
      </c>
      <c r="B2692" s="34" t="s">
        <v>47223</v>
      </c>
      <c r="C2692" s="15">
        <v>3382</v>
      </c>
      <c r="D2692" s="15" t="s">
        <v>47224</v>
      </c>
      <c r="E2692" s="15" t="s">
        <v>41862</v>
      </c>
      <c r="F2692" s="15">
        <v>1449</v>
      </c>
    </row>
    <row r="2693" spans="1:6">
      <c r="A2693" s="29" t="s">
        <v>41859</v>
      </c>
      <c r="B2693" s="34" t="s">
        <v>47225</v>
      </c>
      <c r="C2693" s="15">
        <v>64093</v>
      </c>
      <c r="D2693" s="15" t="s">
        <v>47226</v>
      </c>
      <c r="E2693" s="15" t="s">
        <v>41862</v>
      </c>
      <c r="F2693" s="15">
        <v>1305</v>
      </c>
    </row>
    <row r="2694" spans="1:6">
      <c r="A2694" s="29" t="s">
        <v>41859</v>
      </c>
      <c r="B2694" s="34" t="s">
        <v>47227</v>
      </c>
      <c r="C2694" s="15">
        <v>91283</v>
      </c>
      <c r="D2694" s="15" t="s">
        <v>47228</v>
      </c>
      <c r="E2694" s="15" t="s">
        <v>41862</v>
      </c>
      <c r="F2694" s="15">
        <v>828</v>
      </c>
    </row>
    <row r="2695" spans="1:6">
      <c r="A2695" s="29" t="s">
        <v>41859</v>
      </c>
      <c r="B2695" s="34" t="s">
        <v>47229</v>
      </c>
      <c r="C2695" s="15">
        <v>5635</v>
      </c>
      <c r="D2695" s="15" t="s">
        <v>47230</v>
      </c>
      <c r="E2695" s="15" t="s">
        <v>41862</v>
      </c>
      <c r="F2695" s="15">
        <v>1071</v>
      </c>
    </row>
    <row r="2696" spans="1:6">
      <c r="A2696" s="29" t="s">
        <v>41859</v>
      </c>
      <c r="B2696" s="34" t="s">
        <v>47231</v>
      </c>
      <c r="C2696" s="15">
        <v>8568</v>
      </c>
      <c r="D2696" s="15" t="s">
        <v>47232</v>
      </c>
      <c r="E2696" s="15" t="s">
        <v>41862</v>
      </c>
      <c r="F2696" s="15">
        <v>1386</v>
      </c>
    </row>
    <row r="2697" spans="1:6">
      <c r="A2697" s="29" t="s">
        <v>41859</v>
      </c>
      <c r="B2697" s="34" t="s">
        <v>47233</v>
      </c>
      <c r="C2697" s="15">
        <v>51421</v>
      </c>
      <c r="D2697" s="15" t="s">
        <v>47234</v>
      </c>
      <c r="E2697" s="15" t="s">
        <v>41862</v>
      </c>
      <c r="F2697" s="15">
        <v>1401</v>
      </c>
    </row>
    <row r="2698" spans="1:6">
      <c r="A2698" s="29" t="s">
        <v>41859</v>
      </c>
      <c r="B2698" s="34" t="s">
        <v>47235</v>
      </c>
      <c r="C2698" s="15">
        <v>2687</v>
      </c>
      <c r="D2698" s="15" t="s">
        <v>47236</v>
      </c>
      <c r="E2698" s="15" t="s">
        <v>41862</v>
      </c>
      <c r="F2698" s="15">
        <v>1761</v>
      </c>
    </row>
    <row r="2699" spans="1:6">
      <c r="A2699" s="29" t="s">
        <v>41859</v>
      </c>
      <c r="B2699" s="34" t="s">
        <v>47237</v>
      </c>
      <c r="C2699" s="15">
        <v>2664</v>
      </c>
      <c r="D2699" s="15" t="s">
        <v>47238</v>
      </c>
      <c r="E2699" s="15" t="s">
        <v>41862</v>
      </c>
      <c r="F2699" s="15">
        <v>1344</v>
      </c>
    </row>
    <row r="2700" spans="1:6">
      <c r="A2700" s="29" t="s">
        <v>41859</v>
      </c>
      <c r="B2700" s="34" t="s">
        <v>47239</v>
      </c>
      <c r="C2700" s="15">
        <v>51399</v>
      </c>
      <c r="D2700" s="15" t="s">
        <v>47240</v>
      </c>
      <c r="E2700" s="15" t="s">
        <v>41862</v>
      </c>
      <c r="F2700" s="15">
        <v>660</v>
      </c>
    </row>
    <row r="2701" spans="1:6">
      <c r="A2701" s="29" t="s">
        <v>41859</v>
      </c>
      <c r="B2701" s="34" t="s">
        <v>47241</v>
      </c>
      <c r="C2701" s="15">
        <v>56848</v>
      </c>
      <c r="D2701" s="15" t="s">
        <v>47242</v>
      </c>
      <c r="E2701" s="15" t="s">
        <v>41862</v>
      </c>
      <c r="F2701" s="15">
        <v>1857</v>
      </c>
    </row>
    <row r="2702" spans="1:6">
      <c r="A2702" s="29" t="s">
        <v>41859</v>
      </c>
      <c r="B2702" s="34" t="s">
        <v>47243</v>
      </c>
      <c r="C2702" s="15">
        <v>55650</v>
      </c>
      <c r="D2702" s="15" t="s">
        <v>47244</v>
      </c>
      <c r="E2702" s="15" t="s">
        <v>41862</v>
      </c>
      <c r="F2702" s="15">
        <v>1482</v>
      </c>
    </row>
    <row r="2703" spans="1:6">
      <c r="A2703" s="29" t="s">
        <v>41859</v>
      </c>
      <c r="B2703" s="34" t="s">
        <v>47245</v>
      </c>
      <c r="C2703" s="15">
        <v>81539</v>
      </c>
      <c r="D2703" s="15" t="s">
        <v>47246</v>
      </c>
      <c r="E2703" s="15" t="s">
        <v>41862</v>
      </c>
      <c r="F2703" s="15">
        <v>1464</v>
      </c>
    </row>
    <row r="2704" spans="1:6">
      <c r="A2704" s="29" t="s">
        <v>41859</v>
      </c>
      <c r="B2704" s="34" t="s">
        <v>47247</v>
      </c>
      <c r="C2704" s="15">
        <v>4869</v>
      </c>
      <c r="D2704" s="15" t="s">
        <v>47248</v>
      </c>
      <c r="E2704" s="15" t="s">
        <v>41862</v>
      </c>
      <c r="F2704" s="15">
        <v>798</v>
      </c>
    </row>
    <row r="2705" spans="1:6">
      <c r="A2705" s="29" t="s">
        <v>41859</v>
      </c>
      <c r="B2705" s="34" t="s">
        <v>47249</v>
      </c>
      <c r="C2705" s="15">
        <v>51074</v>
      </c>
      <c r="D2705" s="15" t="s">
        <v>47250</v>
      </c>
      <c r="E2705" s="15" t="s">
        <v>41862</v>
      </c>
      <c r="F2705" s="15">
        <v>729</v>
      </c>
    </row>
    <row r="2706" spans="1:6">
      <c r="A2706" s="29" t="s">
        <v>41859</v>
      </c>
      <c r="B2706" s="34" t="s">
        <v>47251</v>
      </c>
      <c r="C2706" s="15">
        <v>79717</v>
      </c>
      <c r="D2706" s="15" t="s">
        <v>47252</v>
      </c>
      <c r="E2706" s="15" t="s">
        <v>41862</v>
      </c>
      <c r="F2706" s="15">
        <v>936</v>
      </c>
    </row>
    <row r="2707" spans="1:6">
      <c r="A2707" s="29" t="s">
        <v>41859</v>
      </c>
      <c r="B2707" s="34" t="s">
        <v>47253</v>
      </c>
      <c r="C2707" s="15">
        <v>8574</v>
      </c>
      <c r="D2707" s="15" t="s">
        <v>47254</v>
      </c>
      <c r="E2707" s="15" t="s">
        <v>41862</v>
      </c>
      <c r="F2707" s="15">
        <v>993</v>
      </c>
    </row>
    <row r="2708" spans="1:6">
      <c r="A2708" s="29" t="s">
        <v>41859</v>
      </c>
      <c r="B2708" s="34" t="s">
        <v>47255</v>
      </c>
      <c r="C2708" s="15">
        <v>79582</v>
      </c>
      <c r="D2708" s="15" t="s">
        <v>47256</v>
      </c>
      <c r="E2708" s="15" t="s">
        <v>41862</v>
      </c>
      <c r="F2708" s="15">
        <v>552</v>
      </c>
    </row>
    <row r="2709" spans="1:6">
      <c r="A2709" s="29" t="s">
        <v>41859</v>
      </c>
      <c r="B2709" s="34" t="s">
        <v>47257</v>
      </c>
      <c r="C2709" s="15">
        <v>79885</v>
      </c>
      <c r="D2709" s="15" t="s">
        <v>47258</v>
      </c>
      <c r="E2709" s="15" t="s">
        <v>41862</v>
      </c>
      <c r="F2709" s="15">
        <v>1044</v>
      </c>
    </row>
    <row r="2710" spans="1:6">
      <c r="A2710" s="29" t="s">
        <v>41859</v>
      </c>
      <c r="B2710" s="34" t="s">
        <v>47259</v>
      </c>
      <c r="C2710" s="15">
        <v>5817</v>
      </c>
      <c r="D2710" s="15" t="s">
        <v>47260</v>
      </c>
      <c r="E2710" s="15" t="s">
        <v>41862</v>
      </c>
      <c r="F2710" s="15">
        <v>1254</v>
      </c>
    </row>
    <row r="2711" spans="1:6">
      <c r="A2711" s="29" t="s">
        <v>41859</v>
      </c>
      <c r="B2711" s="34" t="s">
        <v>47261</v>
      </c>
      <c r="C2711" s="15">
        <v>55670</v>
      </c>
      <c r="D2711" s="15" t="s">
        <v>47262</v>
      </c>
      <c r="E2711" s="15" t="s">
        <v>41862</v>
      </c>
      <c r="F2711" s="15">
        <v>918</v>
      </c>
    </row>
    <row r="2712" spans="1:6">
      <c r="A2712" s="29" t="s">
        <v>41859</v>
      </c>
      <c r="B2712" s="34" t="s">
        <v>47263</v>
      </c>
      <c r="C2712" s="15">
        <v>55771</v>
      </c>
      <c r="D2712" s="15" t="s">
        <v>47264</v>
      </c>
      <c r="E2712" s="15" t="s">
        <v>41862</v>
      </c>
      <c r="F2712" s="15">
        <v>1083</v>
      </c>
    </row>
    <row r="2713" spans="1:6">
      <c r="A2713" s="29" t="s">
        <v>41859</v>
      </c>
      <c r="B2713" s="34" t="s">
        <v>47265</v>
      </c>
      <c r="C2713" s="15">
        <v>26503</v>
      </c>
      <c r="D2713" s="15" t="s">
        <v>47266</v>
      </c>
      <c r="E2713" s="15" t="s">
        <v>41862</v>
      </c>
      <c r="F2713" s="15">
        <v>1488</v>
      </c>
    </row>
    <row r="2714" spans="1:6">
      <c r="A2714" s="29" t="s">
        <v>41859</v>
      </c>
      <c r="B2714" s="34" t="s">
        <v>47267</v>
      </c>
      <c r="C2714" s="15">
        <v>53947</v>
      </c>
      <c r="D2714" s="15" t="s">
        <v>47268</v>
      </c>
      <c r="E2714" s="15" t="s">
        <v>41862</v>
      </c>
      <c r="F2714" s="15">
        <v>1062</v>
      </c>
    </row>
    <row r="2715" spans="1:6">
      <c r="A2715" s="29" t="s">
        <v>41859</v>
      </c>
      <c r="B2715" s="34" t="s">
        <v>47269</v>
      </c>
      <c r="C2715" s="15">
        <v>7148</v>
      </c>
      <c r="D2715" s="15" t="s">
        <v>47270</v>
      </c>
      <c r="E2715" s="15" t="s">
        <v>41862</v>
      </c>
      <c r="F2715" s="15">
        <v>2022</v>
      </c>
    </row>
    <row r="2716" spans="1:6">
      <c r="A2716" s="29" t="s">
        <v>41859</v>
      </c>
      <c r="B2716" s="34" t="s">
        <v>47271</v>
      </c>
      <c r="C2716" s="15">
        <v>79786</v>
      </c>
      <c r="D2716" s="15" t="s">
        <v>47272</v>
      </c>
      <c r="E2716" s="15" t="s">
        <v>41862</v>
      </c>
      <c r="F2716" s="15">
        <v>1851</v>
      </c>
    </row>
    <row r="2717" spans="1:6">
      <c r="A2717" s="29" t="s">
        <v>41859</v>
      </c>
      <c r="B2717" s="34" t="s">
        <v>47273</v>
      </c>
      <c r="C2717" s="15">
        <v>55212</v>
      </c>
      <c r="D2717" s="15" t="s">
        <v>47274</v>
      </c>
      <c r="E2717" s="15" t="s">
        <v>41862</v>
      </c>
      <c r="F2717" s="15">
        <v>2019</v>
      </c>
    </row>
    <row r="2718" spans="1:6">
      <c r="A2718" s="29" t="s">
        <v>41859</v>
      </c>
      <c r="B2718" s="34" t="s">
        <v>47275</v>
      </c>
      <c r="C2718" s="15">
        <v>153562</v>
      </c>
      <c r="D2718" s="15" t="s">
        <v>47276</v>
      </c>
      <c r="E2718" s="15" t="s">
        <v>41862</v>
      </c>
      <c r="F2718" s="15">
        <v>1677</v>
      </c>
    </row>
    <row r="2719" spans="1:6">
      <c r="A2719" s="29" t="s">
        <v>41859</v>
      </c>
      <c r="B2719" s="34" t="s">
        <v>47277</v>
      </c>
      <c r="C2719" s="15">
        <v>1138</v>
      </c>
      <c r="D2719" s="15" t="s">
        <v>47278</v>
      </c>
      <c r="E2719" s="15" t="s">
        <v>41862</v>
      </c>
      <c r="F2719" s="15">
        <v>1407</v>
      </c>
    </row>
    <row r="2720" spans="1:6">
      <c r="A2720" s="29" t="s">
        <v>41859</v>
      </c>
      <c r="B2720" s="34" t="s">
        <v>47279</v>
      </c>
      <c r="C2720" s="15">
        <v>114900</v>
      </c>
      <c r="D2720" s="15" t="s">
        <v>47280</v>
      </c>
      <c r="E2720" s="15" t="s">
        <v>41862</v>
      </c>
      <c r="F2720" s="15">
        <v>990</v>
      </c>
    </row>
    <row r="2721" spans="1:6">
      <c r="A2721" s="29" t="s">
        <v>41859</v>
      </c>
      <c r="B2721" s="34" t="s">
        <v>47281</v>
      </c>
      <c r="C2721" s="15">
        <v>149371</v>
      </c>
      <c r="D2721" s="15" t="s">
        <v>47282</v>
      </c>
      <c r="E2721" s="15" t="s">
        <v>41862</v>
      </c>
      <c r="F2721" s="15">
        <v>2178</v>
      </c>
    </row>
    <row r="2722" spans="1:6">
      <c r="A2722" s="29" t="s">
        <v>41859</v>
      </c>
      <c r="B2722" s="34" t="s">
        <v>47283</v>
      </c>
      <c r="C2722" s="15">
        <v>29904</v>
      </c>
      <c r="D2722" s="15" t="s">
        <v>47284</v>
      </c>
      <c r="E2722" s="15" t="s">
        <v>41862</v>
      </c>
      <c r="F2722" s="15">
        <v>2178</v>
      </c>
    </row>
    <row r="2723" spans="1:6">
      <c r="A2723" s="29" t="s">
        <v>41859</v>
      </c>
      <c r="B2723" s="34" t="s">
        <v>47285</v>
      </c>
      <c r="C2723" s="15">
        <v>84893</v>
      </c>
      <c r="D2723" s="15" t="s">
        <v>47286</v>
      </c>
      <c r="E2723" s="15" t="s">
        <v>41862</v>
      </c>
      <c r="F2723" s="15">
        <v>2730</v>
      </c>
    </row>
    <row r="2724" spans="1:6">
      <c r="A2724" s="29" t="s">
        <v>41859</v>
      </c>
      <c r="B2724" s="34" t="s">
        <v>47287</v>
      </c>
      <c r="C2724" s="15">
        <v>57474</v>
      </c>
      <c r="D2724" s="15" t="s">
        <v>47288</v>
      </c>
      <c r="E2724" s="15" t="s">
        <v>41862</v>
      </c>
      <c r="F2724" s="15">
        <v>1590</v>
      </c>
    </row>
    <row r="2725" spans="1:6">
      <c r="A2725" s="29" t="s">
        <v>41859</v>
      </c>
      <c r="B2725" s="34" t="s">
        <v>47289</v>
      </c>
      <c r="C2725" s="15">
        <v>4648</v>
      </c>
      <c r="D2725" s="15" t="s">
        <v>47290</v>
      </c>
      <c r="E2725" s="15" t="s">
        <v>41862</v>
      </c>
      <c r="F2725" s="15">
        <v>2019</v>
      </c>
    </row>
    <row r="2726" spans="1:6">
      <c r="A2726" s="29" t="s">
        <v>41859</v>
      </c>
      <c r="B2726" s="34" t="s">
        <v>47291</v>
      </c>
      <c r="C2726" s="15">
        <v>1060</v>
      </c>
      <c r="D2726" s="15" t="s">
        <v>47292</v>
      </c>
      <c r="E2726" s="15" t="s">
        <v>41862</v>
      </c>
      <c r="F2726" s="15">
        <v>2832</v>
      </c>
    </row>
    <row r="2727" spans="1:6">
      <c r="A2727" s="29" t="s">
        <v>41859</v>
      </c>
      <c r="B2727" s="34" t="s">
        <v>47293</v>
      </c>
      <c r="C2727" s="15">
        <v>83875</v>
      </c>
      <c r="D2727" s="15" t="s">
        <v>47294</v>
      </c>
      <c r="E2727" s="15" t="s">
        <v>41862</v>
      </c>
      <c r="F2727" s="15">
        <v>1521</v>
      </c>
    </row>
    <row r="2728" spans="1:6">
      <c r="A2728" s="29" t="s">
        <v>41859</v>
      </c>
      <c r="B2728" s="34" t="s">
        <v>47295</v>
      </c>
      <c r="C2728" s="15">
        <v>220108</v>
      </c>
      <c r="D2728" s="15" t="s">
        <v>47296</v>
      </c>
      <c r="E2728" s="15" t="s">
        <v>41862</v>
      </c>
      <c r="F2728" s="15">
        <v>1641</v>
      </c>
    </row>
    <row r="2729" spans="1:6">
      <c r="A2729" s="29" t="s">
        <v>41859</v>
      </c>
      <c r="B2729" s="34" t="s">
        <v>47297</v>
      </c>
      <c r="C2729" s="15">
        <v>4059</v>
      </c>
      <c r="D2729" s="15" t="s">
        <v>47298</v>
      </c>
      <c r="E2729" s="15" t="s">
        <v>41862</v>
      </c>
      <c r="F2729" s="15">
        <v>1887</v>
      </c>
    </row>
    <row r="2730" spans="1:6">
      <c r="A2730" s="29" t="s">
        <v>41859</v>
      </c>
      <c r="B2730" s="34" t="s">
        <v>47299</v>
      </c>
      <c r="C2730" s="15">
        <v>22888</v>
      </c>
      <c r="D2730" s="15" t="s">
        <v>47300</v>
      </c>
      <c r="E2730" s="15" t="s">
        <v>41862</v>
      </c>
      <c r="F2730" s="15">
        <v>1464</v>
      </c>
    </row>
    <row r="2731" spans="1:6">
      <c r="A2731" s="29" t="s">
        <v>41859</v>
      </c>
      <c r="B2731" s="34" t="s">
        <v>47301</v>
      </c>
      <c r="C2731" s="15">
        <v>88</v>
      </c>
      <c r="D2731" s="15" t="s">
        <v>47302</v>
      </c>
      <c r="E2731" s="15" t="s">
        <v>41862</v>
      </c>
      <c r="F2731" s="15">
        <v>2685</v>
      </c>
    </row>
    <row r="2732" spans="1:6">
      <c r="A2732" s="29" t="s">
        <v>41859</v>
      </c>
      <c r="B2732" s="34" t="s">
        <v>47303</v>
      </c>
      <c r="C2732" s="15">
        <v>5909</v>
      </c>
      <c r="D2732" s="15" t="s">
        <v>47304</v>
      </c>
      <c r="E2732" s="15" t="s">
        <v>41862</v>
      </c>
      <c r="F2732" s="15">
        <v>1992</v>
      </c>
    </row>
    <row r="2733" spans="1:6">
      <c r="A2733" s="29" t="s">
        <v>41859</v>
      </c>
      <c r="B2733" s="34" t="s">
        <v>47305</v>
      </c>
      <c r="C2733" s="15">
        <v>22909</v>
      </c>
      <c r="D2733" s="15" t="s">
        <v>47306</v>
      </c>
      <c r="E2733" s="15" t="s">
        <v>41862</v>
      </c>
      <c r="F2733" s="15">
        <v>1602</v>
      </c>
    </row>
    <row r="2734" spans="1:6">
      <c r="A2734" s="29" t="s">
        <v>41859</v>
      </c>
      <c r="B2734" s="34" t="s">
        <v>47307</v>
      </c>
      <c r="C2734" s="15">
        <v>84895</v>
      </c>
      <c r="D2734" s="15" t="s">
        <v>47308</v>
      </c>
      <c r="E2734" s="15" t="s">
        <v>41862</v>
      </c>
      <c r="F2734" s="15">
        <v>1782</v>
      </c>
    </row>
    <row r="2735" spans="1:6">
      <c r="A2735" s="29" t="s">
        <v>41859</v>
      </c>
      <c r="B2735" s="34" t="s">
        <v>47309</v>
      </c>
      <c r="C2735" s="15">
        <v>115290</v>
      </c>
      <c r="D2735" s="15" t="s">
        <v>47310</v>
      </c>
      <c r="E2735" s="15" t="s">
        <v>41862</v>
      </c>
      <c r="F2735" s="15">
        <v>837</v>
      </c>
    </row>
    <row r="2736" spans="1:6">
      <c r="A2736" s="29" t="s">
        <v>41859</v>
      </c>
      <c r="B2736" s="34" t="s">
        <v>47311</v>
      </c>
      <c r="C2736" s="15">
        <v>9053</v>
      </c>
      <c r="D2736" s="15" t="s">
        <v>47312</v>
      </c>
      <c r="E2736" s="15" t="s">
        <v>41862</v>
      </c>
      <c r="F2736" s="15">
        <v>2250</v>
      </c>
    </row>
    <row r="2737" spans="1:6">
      <c r="A2737" s="29" t="s">
        <v>41859</v>
      </c>
      <c r="B2737" s="34" t="s">
        <v>47313</v>
      </c>
      <c r="C2737" s="15">
        <v>558</v>
      </c>
      <c r="D2737" s="15" t="s">
        <v>47314</v>
      </c>
      <c r="E2737" s="15" t="s">
        <v>41862</v>
      </c>
      <c r="F2737" s="15">
        <v>2685</v>
      </c>
    </row>
    <row r="2738" spans="1:6">
      <c r="A2738" s="29" t="s">
        <v>41859</v>
      </c>
      <c r="B2738" s="34" t="s">
        <v>47315</v>
      </c>
      <c r="C2738" s="15">
        <v>1048</v>
      </c>
      <c r="D2738" s="15" t="s">
        <v>47316</v>
      </c>
      <c r="E2738" s="15" t="s">
        <v>41862</v>
      </c>
      <c r="F2738" s="15">
        <v>2109</v>
      </c>
    </row>
    <row r="2739" spans="1:6">
      <c r="A2739" s="29" t="s">
        <v>41859</v>
      </c>
      <c r="B2739" s="34" t="s">
        <v>47317</v>
      </c>
      <c r="C2739" s="15">
        <v>10868</v>
      </c>
      <c r="D2739" s="15" t="s">
        <v>47318</v>
      </c>
      <c r="E2739" s="15" t="s">
        <v>41862</v>
      </c>
      <c r="F2739" s="15">
        <v>2742</v>
      </c>
    </row>
    <row r="2740" spans="1:6">
      <c r="A2740" s="29" t="s">
        <v>41859</v>
      </c>
      <c r="B2740" s="34" t="s">
        <v>47319</v>
      </c>
      <c r="C2740" s="15">
        <v>117584</v>
      </c>
      <c r="D2740" s="15" t="s">
        <v>47320</v>
      </c>
      <c r="E2740" s="15" t="s">
        <v>41862</v>
      </c>
      <c r="F2740" s="15">
        <v>984</v>
      </c>
    </row>
    <row r="2741" spans="1:6">
      <c r="A2741" s="29" t="s">
        <v>41859</v>
      </c>
      <c r="B2741" s="34" t="s">
        <v>47321</v>
      </c>
      <c r="C2741" s="15">
        <v>123970</v>
      </c>
      <c r="D2741" s="15" t="s">
        <v>47322</v>
      </c>
      <c r="E2741" s="15" t="s">
        <v>41862</v>
      </c>
      <c r="F2741" s="15">
        <v>798</v>
      </c>
    </row>
    <row r="2742" spans="1:6">
      <c r="A2742" s="29" t="s">
        <v>41859</v>
      </c>
      <c r="B2742" s="34" t="s">
        <v>47323</v>
      </c>
      <c r="C2742" s="15">
        <v>89885</v>
      </c>
      <c r="D2742" s="15" t="s">
        <v>47324</v>
      </c>
      <c r="E2742" s="15" t="s">
        <v>41862</v>
      </c>
      <c r="F2742" s="15">
        <v>552</v>
      </c>
    </row>
    <row r="2743" spans="1:6">
      <c r="A2743" s="29" t="s">
        <v>41859</v>
      </c>
      <c r="B2743" s="34" t="s">
        <v>47325</v>
      </c>
      <c r="C2743" s="15">
        <v>221481</v>
      </c>
      <c r="D2743" s="15" t="s">
        <v>47326</v>
      </c>
      <c r="E2743" s="15" t="s">
        <v>41862</v>
      </c>
      <c r="F2743" s="15">
        <v>1104</v>
      </c>
    </row>
    <row r="2744" spans="1:6">
      <c r="A2744" s="29" t="s">
        <v>41859</v>
      </c>
      <c r="B2744" s="34" t="s">
        <v>47327</v>
      </c>
      <c r="C2744" s="15">
        <v>9655</v>
      </c>
      <c r="D2744" s="15" t="s">
        <v>47328</v>
      </c>
      <c r="E2744" s="15" t="s">
        <v>41862</v>
      </c>
      <c r="F2744" s="15">
        <v>1611</v>
      </c>
    </row>
    <row r="2745" spans="1:6">
      <c r="A2745" s="29" t="s">
        <v>41859</v>
      </c>
      <c r="B2745" s="34" t="s">
        <v>47329</v>
      </c>
      <c r="C2745" s="15">
        <v>56903</v>
      </c>
      <c r="D2745" s="15" t="s">
        <v>47330</v>
      </c>
      <c r="E2745" s="15" t="s">
        <v>41862</v>
      </c>
      <c r="F2745" s="15">
        <v>1914</v>
      </c>
    </row>
    <row r="2746" spans="1:6">
      <c r="A2746" s="29" t="s">
        <v>41859</v>
      </c>
      <c r="B2746" s="34" t="s">
        <v>47331</v>
      </c>
      <c r="C2746" s="15">
        <v>169270</v>
      </c>
      <c r="D2746" s="15" t="s">
        <v>47332</v>
      </c>
      <c r="E2746" s="15" t="s">
        <v>41862</v>
      </c>
      <c r="F2746" s="15">
        <v>1515</v>
      </c>
    </row>
    <row r="2747" spans="1:6">
      <c r="A2747" s="29" t="s">
        <v>41859</v>
      </c>
      <c r="B2747" s="34" t="s">
        <v>47333</v>
      </c>
      <c r="C2747" s="15">
        <v>255758</v>
      </c>
      <c r="D2747" s="15" t="s">
        <v>47334</v>
      </c>
      <c r="E2747" s="15" t="s">
        <v>41862</v>
      </c>
      <c r="F2747" s="15">
        <v>429</v>
      </c>
    </row>
    <row r="2748" spans="1:6">
      <c r="A2748" s="29" t="s">
        <v>41859</v>
      </c>
      <c r="B2748" s="34" t="s">
        <v>47335</v>
      </c>
      <c r="C2748" s="15">
        <v>127540</v>
      </c>
      <c r="D2748" s="15" t="s">
        <v>47336</v>
      </c>
      <c r="E2748" s="15" t="s">
        <v>41862</v>
      </c>
      <c r="F2748" s="15">
        <v>561</v>
      </c>
    </row>
    <row r="2749" spans="1:6">
      <c r="A2749" s="29" t="s">
        <v>41859</v>
      </c>
      <c r="B2749" s="34" t="s">
        <v>47337</v>
      </c>
      <c r="C2749" s="15">
        <v>11228</v>
      </c>
      <c r="D2749" s="15" t="s">
        <v>47338</v>
      </c>
      <c r="E2749" s="15" t="s">
        <v>41862</v>
      </c>
      <c r="F2749" s="15">
        <v>1179</v>
      </c>
    </row>
    <row r="2750" spans="1:6">
      <c r="A2750" s="29" t="s">
        <v>41859</v>
      </c>
      <c r="B2750" s="34" t="s">
        <v>47339</v>
      </c>
      <c r="C2750" s="15">
        <v>9510</v>
      </c>
      <c r="D2750" s="15" t="s">
        <v>47340</v>
      </c>
      <c r="E2750" s="15" t="s">
        <v>41862</v>
      </c>
      <c r="F2750" s="15">
        <v>2904</v>
      </c>
    </row>
    <row r="2751" spans="1:6">
      <c r="A2751" s="29" t="s">
        <v>41859</v>
      </c>
      <c r="B2751" s="34" t="s">
        <v>47341</v>
      </c>
      <c r="C2751" s="15">
        <v>25852</v>
      </c>
      <c r="D2751" s="15" t="s">
        <v>47342</v>
      </c>
      <c r="E2751" s="15" t="s">
        <v>41862</v>
      </c>
      <c r="F2751" s="15">
        <v>1158</v>
      </c>
    </row>
    <row r="2752" spans="1:6">
      <c r="A2752" s="29" t="s">
        <v>41859</v>
      </c>
      <c r="B2752" s="34" t="s">
        <v>47343</v>
      </c>
      <c r="C2752" s="15">
        <v>58493</v>
      </c>
      <c r="D2752" s="15" t="s">
        <v>47344</v>
      </c>
      <c r="E2752" s="15" t="s">
        <v>41862</v>
      </c>
      <c r="F2752" s="15">
        <v>315</v>
      </c>
    </row>
    <row r="2753" spans="1:6">
      <c r="A2753" s="29" t="s">
        <v>41859</v>
      </c>
      <c r="B2753" s="34" t="s">
        <v>47345</v>
      </c>
      <c r="C2753" s="15">
        <v>5338</v>
      </c>
      <c r="D2753" s="15" t="s">
        <v>47346</v>
      </c>
      <c r="E2753" s="15" t="s">
        <v>41862</v>
      </c>
      <c r="F2753" s="15">
        <v>2802</v>
      </c>
    </row>
    <row r="2754" spans="1:6">
      <c r="A2754" s="29" t="s">
        <v>41859</v>
      </c>
      <c r="B2754" s="34" t="s">
        <v>47347</v>
      </c>
      <c r="C2754" s="15">
        <v>51567</v>
      </c>
      <c r="D2754" s="15" t="s">
        <v>47348</v>
      </c>
      <c r="E2754" s="15" t="s">
        <v>41862</v>
      </c>
      <c r="F2754" s="15">
        <v>1089</v>
      </c>
    </row>
    <row r="2755" spans="1:6">
      <c r="A2755" s="29" t="s">
        <v>41859</v>
      </c>
      <c r="B2755" s="34" t="s">
        <v>47349</v>
      </c>
      <c r="C2755" s="15">
        <v>79797</v>
      </c>
      <c r="D2755" s="15" t="s">
        <v>47350</v>
      </c>
      <c r="E2755" s="15" t="s">
        <v>41862</v>
      </c>
      <c r="F2755" s="15">
        <v>2163</v>
      </c>
    </row>
    <row r="2756" spans="1:6">
      <c r="A2756" s="29" t="s">
        <v>41859</v>
      </c>
      <c r="B2756" s="34" t="s">
        <v>47351</v>
      </c>
      <c r="C2756" s="15">
        <v>26276</v>
      </c>
      <c r="D2756" s="15" t="s">
        <v>47352</v>
      </c>
      <c r="E2756" s="15" t="s">
        <v>41862</v>
      </c>
      <c r="F2756" s="15">
        <v>1854</v>
      </c>
    </row>
    <row r="2757" spans="1:6">
      <c r="A2757" s="29" t="s">
        <v>41859</v>
      </c>
      <c r="B2757" s="34" t="s">
        <v>47353</v>
      </c>
      <c r="C2757" s="15">
        <v>801</v>
      </c>
      <c r="D2757" s="15" t="s">
        <v>47354</v>
      </c>
      <c r="E2757" s="15" t="s">
        <v>41862</v>
      </c>
      <c r="F2757" s="15">
        <v>450</v>
      </c>
    </row>
    <row r="2758" spans="1:6">
      <c r="A2758" s="29" t="s">
        <v>41859</v>
      </c>
      <c r="B2758" s="34" t="s">
        <v>47355</v>
      </c>
      <c r="C2758" s="15">
        <v>280</v>
      </c>
      <c r="D2758" s="15" t="s">
        <v>47356</v>
      </c>
      <c r="E2758" s="15" t="s">
        <v>41862</v>
      </c>
      <c r="F2758" s="15">
        <v>1536</v>
      </c>
    </row>
    <row r="2759" spans="1:6">
      <c r="A2759" s="29" t="s">
        <v>41859</v>
      </c>
      <c r="B2759" s="34" t="s">
        <v>47357</v>
      </c>
      <c r="C2759" s="15">
        <v>112950</v>
      </c>
      <c r="D2759" s="15" t="s">
        <v>47358</v>
      </c>
      <c r="E2759" s="15" t="s">
        <v>41862</v>
      </c>
      <c r="F2759" s="15">
        <v>897</v>
      </c>
    </row>
    <row r="2760" spans="1:6">
      <c r="A2760" s="29" t="s">
        <v>41859</v>
      </c>
      <c r="B2760" s="34" t="s">
        <v>47359</v>
      </c>
      <c r="C2760" s="15">
        <v>293</v>
      </c>
      <c r="D2760" s="15" t="s">
        <v>47360</v>
      </c>
      <c r="E2760" s="15" t="s">
        <v>41862</v>
      </c>
      <c r="F2760" s="15">
        <v>897</v>
      </c>
    </row>
    <row r="2761" spans="1:6">
      <c r="A2761" s="29" t="s">
        <v>41859</v>
      </c>
      <c r="B2761" s="34" t="s">
        <v>47361</v>
      </c>
      <c r="C2761" s="15">
        <v>55707</v>
      </c>
      <c r="D2761" s="15" t="s">
        <v>47362</v>
      </c>
      <c r="E2761" s="15" t="s">
        <v>41862</v>
      </c>
      <c r="F2761" s="15">
        <v>792</v>
      </c>
    </row>
    <row r="2762" spans="1:6">
      <c r="A2762" s="29" t="s">
        <v>41859</v>
      </c>
      <c r="B2762" s="34" t="s">
        <v>47363</v>
      </c>
      <c r="C2762" s="15">
        <v>9545</v>
      </c>
      <c r="D2762" s="15" t="s">
        <v>47364</v>
      </c>
      <c r="E2762" s="15" t="s">
        <v>41862</v>
      </c>
      <c r="F2762" s="15">
        <v>660</v>
      </c>
    </row>
    <row r="2763" spans="1:6">
      <c r="A2763" s="29" t="s">
        <v>41859</v>
      </c>
      <c r="B2763" s="34" t="s">
        <v>47365</v>
      </c>
      <c r="C2763" s="15">
        <v>54504</v>
      </c>
      <c r="D2763" s="15" t="s">
        <v>47366</v>
      </c>
      <c r="E2763" s="15" t="s">
        <v>41862</v>
      </c>
      <c r="F2763" s="15">
        <v>1431</v>
      </c>
    </row>
    <row r="2764" spans="1:6">
      <c r="A2764" s="29" t="s">
        <v>41859</v>
      </c>
      <c r="B2764" s="34" t="s">
        <v>47367</v>
      </c>
      <c r="C2764" s="15">
        <v>9878</v>
      </c>
      <c r="D2764" s="15" t="s">
        <v>47368</v>
      </c>
      <c r="E2764" s="15" t="s">
        <v>41862</v>
      </c>
      <c r="F2764" s="15">
        <v>1866</v>
      </c>
    </row>
    <row r="2765" spans="1:6">
      <c r="A2765" s="29" t="s">
        <v>41859</v>
      </c>
      <c r="B2765" s="34" t="s">
        <v>47369</v>
      </c>
      <c r="C2765" s="15">
        <v>64760</v>
      </c>
      <c r="D2765" s="15" t="s">
        <v>47370</v>
      </c>
      <c r="E2765" s="15" t="s">
        <v>41862</v>
      </c>
      <c r="F2765" s="15">
        <v>1098</v>
      </c>
    </row>
    <row r="2766" spans="1:6">
      <c r="A2766" s="29" t="s">
        <v>41859</v>
      </c>
      <c r="B2766" s="34" t="s">
        <v>47371</v>
      </c>
      <c r="C2766" s="15">
        <v>3491</v>
      </c>
      <c r="D2766" s="15" t="s">
        <v>47372</v>
      </c>
      <c r="E2766" s="15" t="s">
        <v>41862</v>
      </c>
      <c r="F2766" s="15">
        <v>1146</v>
      </c>
    </row>
    <row r="2767" spans="1:6">
      <c r="A2767" s="29" t="s">
        <v>41859</v>
      </c>
      <c r="B2767" s="34" t="s">
        <v>47373</v>
      </c>
      <c r="C2767" s="15">
        <v>8504</v>
      </c>
      <c r="D2767" s="15" t="s">
        <v>47374</v>
      </c>
      <c r="E2767" s="15" t="s">
        <v>41862</v>
      </c>
      <c r="F2767" s="15">
        <v>1122</v>
      </c>
    </row>
    <row r="2768" spans="1:6">
      <c r="A2768" s="29" t="s">
        <v>41859</v>
      </c>
      <c r="B2768" s="34" t="s">
        <v>47375</v>
      </c>
      <c r="C2768" s="15">
        <v>5153</v>
      </c>
      <c r="D2768" s="15" t="s">
        <v>47376</v>
      </c>
      <c r="E2768" s="15" t="s">
        <v>41862</v>
      </c>
      <c r="F2768" s="15">
        <v>1611</v>
      </c>
    </row>
    <row r="2769" spans="1:6">
      <c r="A2769" s="29" t="s">
        <v>41859</v>
      </c>
      <c r="B2769" s="34" t="s">
        <v>47377</v>
      </c>
      <c r="C2769" s="15">
        <v>1668</v>
      </c>
      <c r="D2769" s="15" t="s">
        <v>47378</v>
      </c>
      <c r="E2769" s="15" t="s">
        <v>41862</v>
      </c>
      <c r="F2769" s="15">
        <v>285</v>
      </c>
    </row>
    <row r="2770" spans="1:6">
      <c r="A2770" s="29" t="s">
        <v>41859</v>
      </c>
      <c r="B2770" s="34" t="s">
        <v>47379</v>
      </c>
      <c r="C2770" s="15">
        <v>203068</v>
      </c>
      <c r="D2770" s="15" t="s">
        <v>47380</v>
      </c>
      <c r="E2770" s="15" t="s">
        <v>41862</v>
      </c>
      <c r="F2770" s="15">
        <v>1335</v>
      </c>
    </row>
    <row r="2771" spans="1:6">
      <c r="A2771" s="29" t="s">
        <v>41859</v>
      </c>
      <c r="B2771" s="34" t="s">
        <v>47381</v>
      </c>
      <c r="C2771" s="15">
        <v>3560</v>
      </c>
      <c r="D2771" s="15" t="s">
        <v>47382</v>
      </c>
      <c r="E2771" s="15" t="s">
        <v>41862</v>
      </c>
      <c r="F2771" s="15">
        <v>1656</v>
      </c>
    </row>
    <row r="2772" spans="1:6">
      <c r="A2772" s="29" t="s">
        <v>41859</v>
      </c>
      <c r="B2772" s="34" t="s">
        <v>47383</v>
      </c>
      <c r="C2772" s="15">
        <v>83539</v>
      </c>
      <c r="D2772" s="15" t="s">
        <v>47384</v>
      </c>
      <c r="E2772" s="15" t="s">
        <v>41862</v>
      </c>
      <c r="F2772" s="15">
        <v>1317</v>
      </c>
    </row>
    <row r="2773" spans="1:6">
      <c r="A2773" s="29" t="s">
        <v>41859</v>
      </c>
      <c r="B2773" s="34" t="s">
        <v>47385</v>
      </c>
      <c r="C2773" s="15">
        <v>2701</v>
      </c>
      <c r="D2773" s="15" t="s">
        <v>47386</v>
      </c>
      <c r="E2773" s="15" t="s">
        <v>41862</v>
      </c>
      <c r="F2773" s="15">
        <v>1002</v>
      </c>
    </row>
    <row r="2774" spans="1:6">
      <c r="A2774" s="29" t="s">
        <v>41859</v>
      </c>
      <c r="B2774" s="34" t="s">
        <v>47387</v>
      </c>
      <c r="C2774" s="15">
        <v>4589</v>
      </c>
      <c r="D2774" s="15" t="s">
        <v>47388</v>
      </c>
      <c r="E2774" s="15" t="s">
        <v>41862</v>
      </c>
      <c r="F2774" s="15">
        <v>1134</v>
      </c>
    </row>
    <row r="2775" spans="1:6">
      <c r="A2775" s="29" t="s">
        <v>41859</v>
      </c>
      <c r="B2775" s="34" t="s">
        <v>47389</v>
      </c>
      <c r="C2775" s="15">
        <v>922</v>
      </c>
      <c r="D2775" s="15" t="s">
        <v>47390</v>
      </c>
      <c r="E2775" s="15" t="s">
        <v>41862</v>
      </c>
      <c r="F2775" s="15">
        <v>1044</v>
      </c>
    </row>
    <row r="2776" spans="1:6">
      <c r="A2776" s="29" t="s">
        <v>41859</v>
      </c>
      <c r="B2776" s="34" t="s">
        <v>47391</v>
      </c>
      <c r="C2776" s="15">
        <v>5313</v>
      </c>
      <c r="D2776" s="15" t="s">
        <v>47392</v>
      </c>
      <c r="E2776" s="15" t="s">
        <v>41862</v>
      </c>
      <c r="F2776" s="15">
        <v>1725</v>
      </c>
    </row>
    <row r="2777" spans="1:6">
      <c r="A2777" s="29" t="s">
        <v>41859</v>
      </c>
      <c r="B2777" s="34" t="s">
        <v>47393</v>
      </c>
      <c r="C2777" s="15">
        <v>313</v>
      </c>
      <c r="D2777" s="15" t="s">
        <v>47394</v>
      </c>
      <c r="E2777" s="15" t="s">
        <v>41862</v>
      </c>
      <c r="F2777" s="15">
        <v>1728</v>
      </c>
    </row>
    <row r="2778" spans="1:6">
      <c r="A2778" s="29" t="s">
        <v>41859</v>
      </c>
      <c r="B2778" s="34" t="s">
        <v>47395</v>
      </c>
      <c r="C2778" s="15">
        <v>8510</v>
      </c>
      <c r="D2778" s="15" t="s">
        <v>47396</v>
      </c>
      <c r="E2778" s="15" t="s">
        <v>41862</v>
      </c>
      <c r="F2778" s="15">
        <v>1173</v>
      </c>
    </row>
    <row r="2779" spans="1:6">
      <c r="A2779" s="29" t="s">
        <v>41859</v>
      </c>
      <c r="B2779" s="34" t="s">
        <v>47397</v>
      </c>
      <c r="C2779" s="15">
        <v>124935</v>
      </c>
      <c r="D2779" s="15" t="s">
        <v>47398</v>
      </c>
      <c r="E2779" s="15" t="s">
        <v>41862</v>
      </c>
      <c r="F2779" s="15">
        <v>1710</v>
      </c>
    </row>
    <row r="2780" spans="1:6">
      <c r="A2780" s="29" t="s">
        <v>41859</v>
      </c>
      <c r="B2780" s="34" t="s">
        <v>47399</v>
      </c>
      <c r="C2780" s="15">
        <v>26119</v>
      </c>
      <c r="D2780" s="15" t="s">
        <v>47400</v>
      </c>
      <c r="E2780" s="15" t="s">
        <v>41862</v>
      </c>
      <c r="F2780" s="15">
        <v>927</v>
      </c>
    </row>
    <row r="2781" spans="1:6">
      <c r="A2781" s="29" t="s">
        <v>41859</v>
      </c>
      <c r="B2781" s="34" t="s">
        <v>47401</v>
      </c>
      <c r="C2781" s="15">
        <v>130540</v>
      </c>
      <c r="D2781" s="15" t="s">
        <v>47402</v>
      </c>
      <c r="E2781" s="15" t="s">
        <v>41862</v>
      </c>
      <c r="F2781" s="15">
        <v>1269</v>
      </c>
    </row>
    <row r="2782" spans="1:6">
      <c r="A2782" s="29" t="s">
        <v>41859</v>
      </c>
      <c r="B2782" s="34" t="s">
        <v>47403</v>
      </c>
      <c r="C2782" s="15">
        <v>7472</v>
      </c>
      <c r="D2782" s="15" t="s">
        <v>47404</v>
      </c>
      <c r="E2782" s="15" t="s">
        <v>41862</v>
      </c>
      <c r="F2782" s="15">
        <v>1083</v>
      </c>
    </row>
    <row r="2783" spans="1:6">
      <c r="A2783" s="29" t="s">
        <v>41859</v>
      </c>
      <c r="B2783" s="34" t="s">
        <v>47405</v>
      </c>
      <c r="C2783" s="15">
        <v>83733</v>
      </c>
      <c r="D2783" s="15" t="s">
        <v>47406</v>
      </c>
      <c r="E2783" s="15" t="s">
        <v>41862</v>
      </c>
      <c r="F2783" s="15">
        <v>948</v>
      </c>
    </row>
    <row r="2784" spans="1:6">
      <c r="A2784" s="29" t="s">
        <v>41859</v>
      </c>
      <c r="B2784" s="34" t="s">
        <v>47407</v>
      </c>
      <c r="C2784" s="15">
        <v>29993</v>
      </c>
      <c r="D2784" s="15" t="s">
        <v>47408</v>
      </c>
      <c r="E2784" s="15" t="s">
        <v>41862</v>
      </c>
      <c r="F2784" s="15">
        <v>1335</v>
      </c>
    </row>
    <row r="2785" spans="1:6">
      <c r="A2785" s="29" t="s">
        <v>41859</v>
      </c>
      <c r="B2785" s="34" t="s">
        <v>47409</v>
      </c>
      <c r="C2785" s="15">
        <v>60484</v>
      </c>
      <c r="D2785" s="15" t="s">
        <v>47410</v>
      </c>
      <c r="E2785" s="15" t="s">
        <v>41862</v>
      </c>
      <c r="F2785" s="15">
        <v>1023</v>
      </c>
    </row>
    <row r="2786" spans="1:6">
      <c r="A2786" s="29" t="s">
        <v>41859</v>
      </c>
      <c r="B2786" s="34" t="s">
        <v>33500</v>
      </c>
      <c r="C2786" s="15">
        <v>8932</v>
      </c>
      <c r="D2786" s="15" t="s">
        <v>47411</v>
      </c>
      <c r="E2786" s="15" t="s">
        <v>41862</v>
      </c>
      <c r="F2786" s="15">
        <v>1236</v>
      </c>
    </row>
    <row r="2787" spans="1:6">
      <c r="A2787" s="29" t="s">
        <v>41859</v>
      </c>
      <c r="B2787" s="34" t="s">
        <v>47412</v>
      </c>
      <c r="C2787" s="15">
        <v>64446</v>
      </c>
      <c r="D2787" s="15" t="s">
        <v>47413</v>
      </c>
      <c r="E2787" s="15" t="s">
        <v>41862</v>
      </c>
      <c r="F2787" s="15">
        <v>1782</v>
      </c>
    </row>
    <row r="2788" spans="1:6">
      <c r="A2788" s="29" t="s">
        <v>41859</v>
      </c>
      <c r="B2788" s="34" t="s">
        <v>47414</v>
      </c>
      <c r="C2788" s="15">
        <v>26273</v>
      </c>
      <c r="D2788" s="15" t="s">
        <v>47415</v>
      </c>
      <c r="E2788" s="15" t="s">
        <v>41862</v>
      </c>
      <c r="F2788" s="15">
        <v>1416</v>
      </c>
    </row>
    <row r="2789" spans="1:6">
      <c r="A2789" s="29" t="s">
        <v>41859</v>
      </c>
      <c r="B2789" s="34" t="s">
        <v>47416</v>
      </c>
      <c r="C2789" s="15">
        <v>10973</v>
      </c>
      <c r="D2789" s="15" t="s">
        <v>47417</v>
      </c>
      <c r="E2789" s="15" t="s">
        <v>41862</v>
      </c>
      <c r="F2789" s="15">
        <v>336</v>
      </c>
    </row>
    <row r="2790" spans="1:6">
      <c r="A2790" s="29" t="s">
        <v>41859</v>
      </c>
      <c r="B2790" s="34" t="s">
        <v>47418</v>
      </c>
      <c r="C2790" s="15">
        <v>79602</v>
      </c>
      <c r="D2790" s="15" t="s">
        <v>47419</v>
      </c>
      <c r="E2790" s="15" t="s">
        <v>41862</v>
      </c>
      <c r="F2790" s="15">
        <v>1161</v>
      </c>
    </row>
    <row r="2791" spans="1:6">
      <c r="A2791" s="29" t="s">
        <v>41859</v>
      </c>
      <c r="B2791" s="34" t="s">
        <v>47420</v>
      </c>
      <c r="C2791" s="15">
        <v>3093</v>
      </c>
      <c r="D2791" s="15" t="s">
        <v>47421</v>
      </c>
      <c r="E2791" s="15" t="s">
        <v>41862</v>
      </c>
      <c r="F2791" s="15">
        <v>603</v>
      </c>
    </row>
    <row r="2792" spans="1:6">
      <c r="A2792" s="29" t="s">
        <v>41859</v>
      </c>
      <c r="B2792" s="34" t="s">
        <v>47422</v>
      </c>
      <c r="C2792" s="15">
        <v>7936</v>
      </c>
      <c r="D2792" s="15" t="s">
        <v>47423</v>
      </c>
      <c r="E2792" s="15" t="s">
        <v>41862</v>
      </c>
      <c r="F2792" s="15">
        <v>1143</v>
      </c>
    </row>
    <row r="2793" spans="1:6">
      <c r="A2793" s="29" t="s">
        <v>41859</v>
      </c>
      <c r="B2793" s="34" t="s">
        <v>47424</v>
      </c>
      <c r="C2793" s="15">
        <v>71</v>
      </c>
      <c r="D2793" s="15" t="s">
        <v>47425</v>
      </c>
      <c r="E2793" s="15" t="s">
        <v>41862</v>
      </c>
      <c r="F2793" s="15">
        <v>1128</v>
      </c>
    </row>
    <row r="2794" spans="1:6">
      <c r="A2794" s="29" t="s">
        <v>41859</v>
      </c>
      <c r="B2794" s="34" t="s">
        <v>47426</v>
      </c>
      <c r="C2794" s="15">
        <v>3274</v>
      </c>
      <c r="D2794" s="15" t="s">
        <v>47427</v>
      </c>
      <c r="E2794" s="15" t="s">
        <v>41862</v>
      </c>
      <c r="F2794" s="15">
        <v>1194</v>
      </c>
    </row>
    <row r="2795" spans="1:6">
      <c r="A2795" s="29" t="s">
        <v>41859</v>
      </c>
      <c r="B2795" s="34" t="s">
        <v>47428</v>
      </c>
      <c r="C2795" s="15">
        <v>9643</v>
      </c>
      <c r="D2795" s="15" t="s">
        <v>47429</v>
      </c>
      <c r="E2795" s="15" t="s">
        <v>41862</v>
      </c>
      <c r="F2795" s="15">
        <v>867</v>
      </c>
    </row>
    <row r="2796" spans="1:6">
      <c r="A2796" s="29" t="s">
        <v>41859</v>
      </c>
      <c r="B2796" s="34" t="s">
        <v>47430</v>
      </c>
      <c r="C2796" s="15">
        <v>255252</v>
      </c>
      <c r="D2796" s="15" t="s">
        <v>47431</v>
      </c>
      <c r="E2796" s="15" t="s">
        <v>41862</v>
      </c>
      <c r="F2796" s="15">
        <v>720</v>
      </c>
    </row>
    <row r="2797" spans="1:6">
      <c r="A2797" s="29" t="s">
        <v>41859</v>
      </c>
      <c r="B2797" s="34" t="s">
        <v>47432</v>
      </c>
      <c r="C2797" s="15">
        <v>113251</v>
      </c>
      <c r="D2797" s="15" t="s">
        <v>47433</v>
      </c>
      <c r="E2797" s="15" t="s">
        <v>41862</v>
      </c>
      <c r="F2797" s="15">
        <v>1125</v>
      </c>
    </row>
    <row r="2798" spans="1:6">
      <c r="A2798" s="29" t="s">
        <v>41859</v>
      </c>
      <c r="B2798" s="34" t="s">
        <v>47434</v>
      </c>
      <c r="C2798" s="15">
        <v>4482</v>
      </c>
      <c r="D2798" s="15" t="s">
        <v>47435</v>
      </c>
      <c r="E2798" s="15" t="s">
        <v>41862</v>
      </c>
      <c r="F2798" s="15">
        <v>708</v>
      </c>
    </row>
    <row r="2799" spans="1:6">
      <c r="A2799" s="29" t="s">
        <v>41859</v>
      </c>
      <c r="B2799" s="34" t="s">
        <v>47436</v>
      </c>
      <c r="C2799" s="15">
        <v>145258</v>
      </c>
      <c r="D2799" s="15" t="s">
        <v>47437</v>
      </c>
      <c r="E2799" s="15" t="s">
        <v>41862</v>
      </c>
      <c r="F2799" s="15">
        <v>774</v>
      </c>
    </row>
    <row r="2800" spans="1:6">
      <c r="A2800" s="29" t="s">
        <v>41859</v>
      </c>
      <c r="B2800" s="34" t="s">
        <v>47438</v>
      </c>
      <c r="C2800" s="15">
        <v>83716</v>
      </c>
      <c r="D2800" s="15" t="s">
        <v>47439</v>
      </c>
      <c r="E2800" s="15" t="s">
        <v>41862</v>
      </c>
      <c r="F2800" s="15">
        <v>1350</v>
      </c>
    </row>
    <row r="2801" spans="1:6">
      <c r="A2801" s="29" t="s">
        <v>41859</v>
      </c>
      <c r="B2801" s="34" t="s">
        <v>47440</v>
      </c>
      <c r="C2801" s="15">
        <v>27434</v>
      </c>
      <c r="D2801" s="15" t="s">
        <v>47441</v>
      </c>
      <c r="E2801" s="15" t="s">
        <v>41862</v>
      </c>
      <c r="F2801" s="15">
        <v>1374</v>
      </c>
    </row>
    <row r="2802" spans="1:6">
      <c r="A2802" s="29" t="s">
        <v>41859</v>
      </c>
      <c r="B2802" s="35" t="s">
        <v>47442</v>
      </c>
      <c r="C2802" s="15">
        <v>29798</v>
      </c>
      <c r="D2802" s="15" t="s">
        <v>47443</v>
      </c>
      <c r="E2802" s="15" t="s">
        <v>41862</v>
      </c>
      <c r="F2802" s="15">
        <v>612</v>
      </c>
    </row>
    <row r="2803" spans="1:6">
      <c r="A2803" s="29" t="s">
        <v>41859</v>
      </c>
      <c r="B2803" s="32" t="s">
        <v>47444</v>
      </c>
      <c r="C2803" s="15">
        <v>140459</v>
      </c>
      <c r="D2803" s="15" t="s">
        <v>47445</v>
      </c>
      <c r="E2803" s="15" t="s">
        <v>41862</v>
      </c>
      <c r="F2803" s="15">
        <v>1266</v>
      </c>
    </row>
    <row r="2804" spans="1:6">
      <c r="A2804" s="29" t="s">
        <v>41859</v>
      </c>
      <c r="B2804" s="34" t="s">
        <v>47446</v>
      </c>
      <c r="C2804" s="15">
        <v>10110</v>
      </c>
      <c r="D2804" s="15" t="s">
        <v>47447</v>
      </c>
      <c r="E2804" s="15" t="s">
        <v>41862</v>
      </c>
      <c r="F2804" s="15">
        <v>1104</v>
      </c>
    </row>
    <row r="2805" spans="1:6">
      <c r="A2805" s="29" t="s">
        <v>41859</v>
      </c>
      <c r="B2805" s="34" t="s">
        <v>47448</v>
      </c>
      <c r="C2805" s="15">
        <v>195814</v>
      </c>
      <c r="D2805" s="15" t="s">
        <v>47449</v>
      </c>
      <c r="E2805" s="15" t="s">
        <v>41862</v>
      </c>
      <c r="F2805" s="15">
        <v>930</v>
      </c>
    </row>
    <row r="2806" spans="1:6">
      <c r="A2806" s="29" t="s">
        <v>41859</v>
      </c>
      <c r="B2806" s="34" t="s">
        <v>47450</v>
      </c>
      <c r="C2806" s="15">
        <v>55423</v>
      </c>
      <c r="D2806" s="15" t="s">
        <v>47451</v>
      </c>
      <c r="E2806" s="15" t="s">
        <v>41862</v>
      </c>
      <c r="F2806" s="15">
        <v>1164</v>
      </c>
    </row>
    <row r="2807" spans="1:6">
      <c r="A2807" s="29" t="s">
        <v>41859</v>
      </c>
      <c r="B2807" s="34" t="s">
        <v>47452</v>
      </c>
      <c r="C2807" s="15">
        <v>132320</v>
      </c>
      <c r="D2807" s="15" t="s">
        <v>47453</v>
      </c>
      <c r="E2807" s="15" t="s">
        <v>41862</v>
      </c>
      <c r="F2807" s="15">
        <v>240</v>
      </c>
    </row>
    <row r="2808" spans="1:6">
      <c r="A2808" s="29" t="s">
        <v>41859</v>
      </c>
      <c r="B2808" s="34" t="s">
        <v>47454</v>
      </c>
      <c r="C2808" s="15">
        <v>23210</v>
      </c>
      <c r="D2808" s="15" t="s">
        <v>47455</v>
      </c>
      <c r="E2808" s="15" t="s">
        <v>41862</v>
      </c>
      <c r="F2808" s="15">
        <v>1212</v>
      </c>
    </row>
    <row r="2809" spans="1:6">
      <c r="A2809" s="29" t="s">
        <v>41859</v>
      </c>
      <c r="B2809" s="34" t="s">
        <v>47456</v>
      </c>
      <c r="C2809" s="15">
        <v>348995</v>
      </c>
      <c r="D2809" s="15" t="s">
        <v>47457</v>
      </c>
      <c r="E2809" s="15" t="s">
        <v>41862</v>
      </c>
      <c r="F2809" s="15">
        <v>1143</v>
      </c>
    </row>
    <row r="2810" spans="1:6">
      <c r="A2810" s="29" t="s">
        <v>41859</v>
      </c>
      <c r="B2810" s="34" t="s">
        <v>47458</v>
      </c>
      <c r="C2810" s="15">
        <v>152137</v>
      </c>
      <c r="D2810" s="15" t="s">
        <v>47459</v>
      </c>
      <c r="E2810" s="15" t="s">
        <v>41862</v>
      </c>
      <c r="F2810" s="15">
        <v>921</v>
      </c>
    </row>
    <row r="2811" spans="1:6">
      <c r="A2811" s="29" t="s">
        <v>41859</v>
      </c>
      <c r="B2811" s="34" t="s">
        <v>47460</v>
      </c>
      <c r="C2811" s="15">
        <v>7422</v>
      </c>
      <c r="D2811" s="15" t="s">
        <v>47461</v>
      </c>
      <c r="E2811" s="15" t="s">
        <v>41862</v>
      </c>
      <c r="F2811" s="15">
        <v>912</v>
      </c>
    </row>
    <row r="2812" spans="1:6">
      <c r="A2812" s="29" t="s">
        <v>41859</v>
      </c>
      <c r="B2812" s="34" t="s">
        <v>47462</v>
      </c>
      <c r="C2812" s="15">
        <v>83940</v>
      </c>
      <c r="D2812" s="15" t="s">
        <v>47463</v>
      </c>
      <c r="E2812" s="15" t="s">
        <v>41862</v>
      </c>
      <c r="F2812" s="15">
        <v>894</v>
      </c>
    </row>
    <row r="2813" spans="1:6">
      <c r="A2813" s="29" t="s">
        <v>41859</v>
      </c>
      <c r="B2813" s="34" t="s">
        <v>47464</v>
      </c>
      <c r="C2813" s="15">
        <v>58477</v>
      </c>
      <c r="D2813" s="15" t="s">
        <v>47465</v>
      </c>
      <c r="E2813" s="15" t="s">
        <v>41862</v>
      </c>
      <c r="F2813" s="15">
        <v>816</v>
      </c>
    </row>
    <row r="2814" spans="1:6">
      <c r="A2814" s="29" t="s">
        <v>41859</v>
      </c>
      <c r="B2814" s="34" t="s">
        <v>47466</v>
      </c>
      <c r="C2814" s="15">
        <v>8869</v>
      </c>
      <c r="D2814" s="15" t="s">
        <v>47467</v>
      </c>
      <c r="E2814" s="15" t="s">
        <v>41862</v>
      </c>
      <c r="F2814" s="15">
        <v>1257</v>
      </c>
    </row>
    <row r="2815" spans="1:6">
      <c r="A2815" s="29" t="s">
        <v>41859</v>
      </c>
      <c r="B2815" s="34" t="s">
        <v>47468</v>
      </c>
      <c r="C2815" s="15">
        <v>694</v>
      </c>
      <c r="D2815" s="15" t="s">
        <v>47469</v>
      </c>
      <c r="E2815" s="15" t="s">
        <v>41862</v>
      </c>
      <c r="F2815" s="15">
        <v>516</v>
      </c>
    </row>
    <row r="2816" spans="1:6">
      <c r="A2816" s="29" t="s">
        <v>41859</v>
      </c>
      <c r="B2816" s="34" t="s">
        <v>47470</v>
      </c>
      <c r="C2816" s="15">
        <v>23633</v>
      </c>
      <c r="D2816" s="15" t="s">
        <v>47471</v>
      </c>
      <c r="E2816" s="15" t="s">
        <v>41862</v>
      </c>
      <c r="F2816" s="15">
        <v>1611</v>
      </c>
    </row>
    <row r="2817" spans="1:6">
      <c r="A2817" s="29" t="s">
        <v>41859</v>
      </c>
      <c r="B2817" s="34" t="s">
        <v>47472</v>
      </c>
      <c r="C2817" s="15">
        <v>4111</v>
      </c>
      <c r="D2817" s="15" t="s">
        <v>47473</v>
      </c>
      <c r="E2817" s="15" t="s">
        <v>41862</v>
      </c>
      <c r="F2817" s="15">
        <v>945</v>
      </c>
    </row>
    <row r="2818" spans="1:6">
      <c r="A2818" s="29" t="s">
        <v>41859</v>
      </c>
      <c r="B2818" s="34" t="s">
        <v>47474</v>
      </c>
      <c r="C2818" s="15">
        <v>2967</v>
      </c>
      <c r="D2818" s="15" t="s">
        <v>47475</v>
      </c>
      <c r="E2818" s="15" t="s">
        <v>41862</v>
      </c>
      <c r="F2818" s="15">
        <v>927</v>
      </c>
    </row>
    <row r="2819" spans="1:6">
      <c r="A2819" s="29" t="s">
        <v>41859</v>
      </c>
      <c r="B2819" s="34" t="s">
        <v>47476</v>
      </c>
      <c r="C2819" s="15">
        <v>826</v>
      </c>
      <c r="D2819" s="15" t="s">
        <v>47477</v>
      </c>
      <c r="E2819" s="15" t="s">
        <v>41862</v>
      </c>
      <c r="F2819" s="15">
        <v>807</v>
      </c>
    </row>
    <row r="2820" spans="1:6">
      <c r="A2820" s="29" t="s">
        <v>41859</v>
      </c>
      <c r="B2820" s="34" t="s">
        <v>47478</v>
      </c>
      <c r="C2820" s="15">
        <v>2827</v>
      </c>
      <c r="D2820" s="15" t="s">
        <v>47479</v>
      </c>
      <c r="E2820" s="15" t="s">
        <v>41862</v>
      </c>
      <c r="F2820" s="15">
        <v>993</v>
      </c>
    </row>
    <row r="2821" spans="1:6">
      <c r="A2821" s="29" t="s">
        <v>41859</v>
      </c>
      <c r="B2821" s="34" t="s">
        <v>47480</v>
      </c>
      <c r="C2821" s="15">
        <v>80758</v>
      </c>
      <c r="D2821" s="15" t="s">
        <v>47481</v>
      </c>
      <c r="E2821" s="15" t="s">
        <v>41862</v>
      </c>
      <c r="F2821" s="15">
        <v>825</v>
      </c>
    </row>
    <row r="2822" spans="1:6">
      <c r="A2822" s="29" t="s">
        <v>41859</v>
      </c>
      <c r="B2822" s="34" t="s">
        <v>47482</v>
      </c>
      <c r="C2822" s="15">
        <v>284716</v>
      </c>
      <c r="D2822" s="15" t="s">
        <v>47483</v>
      </c>
      <c r="E2822" s="15" t="s">
        <v>41862</v>
      </c>
      <c r="F2822" s="15">
        <v>1053</v>
      </c>
    </row>
    <row r="2823" spans="1:6">
      <c r="A2823" s="29" t="s">
        <v>41859</v>
      </c>
      <c r="B2823" s="34" t="s">
        <v>47484</v>
      </c>
      <c r="C2823" s="15">
        <v>126299</v>
      </c>
      <c r="D2823" s="15" t="s">
        <v>47485</v>
      </c>
      <c r="E2823" s="15" t="s">
        <v>41862</v>
      </c>
      <c r="F2823" s="15">
        <v>567</v>
      </c>
    </row>
    <row r="2824" spans="1:6">
      <c r="A2824" s="29" t="s">
        <v>41859</v>
      </c>
      <c r="B2824" s="34" t="s">
        <v>47486</v>
      </c>
      <c r="C2824" s="15">
        <v>260429</v>
      </c>
      <c r="D2824" s="15" t="s">
        <v>47487</v>
      </c>
      <c r="E2824" s="15" t="s">
        <v>41862</v>
      </c>
      <c r="F2824" s="15">
        <v>843</v>
      </c>
    </row>
    <row r="2825" spans="1:6">
      <c r="A2825" s="29" t="s">
        <v>41859</v>
      </c>
      <c r="B2825" s="34" t="s">
        <v>47488</v>
      </c>
      <c r="C2825" s="15">
        <v>10552</v>
      </c>
      <c r="D2825" s="15" t="s">
        <v>47489</v>
      </c>
      <c r="E2825" s="15" t="s">
        <v>41862</v>
      </c>
      <c r="F2825" s="15">
        <v>1113</v>
      </c>
    </row>
    <row r="2826" spans="1:6">
      <c r="A2826" s="29" t="s">
        <v>41859</v>
      </c>
      <c r="B2826" s="34" t="s">
        <v>47490</v>
      </c>
      <c r="C2826" s="15">
        <v>80381</v>
      </c>
      <c r="D2826" s="15" t="s">
        <v>47491</v>
      </c>
      <c r="E2826" s="15" t="s">
        <v>41862</v>
      </c>
      <c r="F2826" s="15">
        <v>1482</v>
      </c>
    </row>
    <row r="2827" spans="1:6">
      <c r="A2827" s="29" t="s">
        <v>41859</v>
      </c>
      <c r="B2827" s="34" t="s">
        <v>47492</v>
      </c>
      <c r="C2827" s="15">
        <v>55536</v>
      </c>
      <c r="D2827" s="15" t="s">
        <v>47493</v>
      </c>
      <c r="E2827" s="15" t="s">
        <v>41862</v>
      </c>
      <c r="F2827" s="15">
        <v>1365</v>
      </c>
    </row>
    <row r="2828" spans="1:6">
      <c r="A2828" s="29" t="s">
        <v>41859</v>
      </c>
      <c r="B2828" s="34" t="s">
        <v>47494</v>
      </c>
      <c r="C2828" s="15">
        <v>196477</v>
      </c>
      <c r="D2828" s="15" t="s">
        <v>47495</v>
      </c>
      <c r="E2828" s="15" t="s">
        <v>41862</v>
      </c>
      <c r="F2828" s="15">
        <v>1221</v>
      </c>
    </row>
    <row r="2829" spans="1:6">
      <c r="A2829" s="29" t="s">
        <v>41859</v>
      </c>
      <c r="B2829" s="34" t="s">
        <v>47496</v>
      </c>
      <c r="C2829" s="15">
        <v>168433</v>
      </c>
      <c r="D2829" s="15" t="s">
        <v>47497</v>
      </c>
      <c r="E2829" s="15" t="s">
        <v>41862</v>
      </c>
      <c r="F2829" s="15">
        <v>1131</v>
      </c>
    </row>
    <row r="2830" spans="1:6">
      <c r="A2830" s="29" t="s">
        <v>41859</v>
      </c>
      <c r="B2830" s="34" t="s">
        <v>47498</v>
      </c>
      <c r="C2830" s="15">
        <v>1264</v>
      </c>
      <c r="D2830" s="15" t="s">
        <v>47499</v>
      </c>
      <c r="E2830" s="15" t="s">
        <v>41862</v>
      </c>
      <c r="F2830" s="15">
        <v>894</v>
      </c>
    </row>
    <row r="2831" spans="1:6">
      <c r="A2831" s="29" t="s">
        <v>41859</v>
      </c>
      <c r="B2831" s="34" t="s">
        <v>47500</v>
      </c>
      <c r="C2831" s="15">
        <v>27098</v>
      </c>
      <c r="D2831" s="15" t="s">
        <v>47501</v>
      </c>
      <c r="E2831" s="15" t="s">
        <v>41862</v>
      </c>
      <c r="F2831" s="15">
        <v>1401</v>
      </c>
    </row>
    <row r="2832" spans="1:6">
      <c r="A2832" s="29" t="s">
        <v>41859</v>
      </c>
      <c r="B2832" s="34" t="s">
        <v>47502</v>
      </c>
      <c r="C2832" s="15">
        <v>139741</v>
      </c>
      <c r="D2832" s="15" t="s">
        <v>47503</v>
      </c>
      <c r="E2832" s="15" t="s">
        <v>41862</v>
      </c>
      <c r="F2832" s="15">
        <v>1131</v>
      </c>
    </row>
    <row r="2833" spans="1:6">
      <c r="A2833" s="29" t="s">
        <v>41859</v>
      </c>
      <c r="B2833" s="34" t="s">
        <v>47504</v>
      </c>
      <c r="C2833" s="15">
        <v>54682</v>
      </c>
      <c r="D2833" s="15" t="s">
        <v>47505</v>
      </c>
      <c r="E2833" s="15" t="s">
        <v>41862</v>
      </c>
      <c r="F2833" s="15">
        <v>1296</v>
      </c>
    </row>
    <row r="2834" spans="1:6">
      <c r="A2834" s="29" t="s">
        <v>41859</v>
      </c>
      <c r="B2834" s="34" t="s">
        <v>47506</v>
      </c>
      <c r="C2834" s="15">
        <v>84692</v>
      </c>
      <c r="D2834" s="15" t="s">
        <v>47507</v>
      </c>
      <c r="E2834" s="15" t="s">
        <v>41862</v>
      </c>
      <c r="F2834" s="15">
        <v>987</v>
      </c>
    </row>
    <row r="2835" spans="1:6">
      <c r="A2835" s="29" t="s">
        <v>41859</v>
      </c>
      <c r="B2835" s="34" t="s">
        <v>47508</v>
      </c>
      <c r="C2835" s="15">
        <v>11345</v>
      </c>
      <c r="D2835" s="15" t="s">
        <v>47509</v>
      </c>
      <c r="E2835" s="15" t="s">
        <v>41862</v>
      </c>
      <c r="F2835" s="15">
        <v>354</v>
      </c>
    </row>
    <row r="2836" spans="1:6">
      <c r="A2836" s="29" t="s">
        <v>41859</v>
      </c>
      <c r="B2836" s="34" t="s">
        <v>47510</v>
      </c>
      <c r="C2836" s="15">
        <v>92597</v>
      </c>
      <c r="D2836" s="15" t="s">
        <v>47511</v>
      </c>
      <c r="E2836" s="15" t="s">
        <v>41862</v>
      </c>
      <c r="F2836" s="15">
        <v>651</v>
      </c>
    </row>
    <row r="2837" spans="1:6">
      <c r="A2837" s="29" t="s">
        <v>41859</v>
      </c>
      <c r="B2837" s="34" t="s">
        <v>47512</v>
      </c>
      <c r="C2837" s="15">
        <v>140686</v>
      </c>
      <c r="D2837" s="15" t="s">
        <v>47513</v>
      </c>
      <c r="E2837" s="15" t="s">
        <v>41862</v>
      </c>
      <c r="F2837" s="15">
        <v>147</v>
      </c>
    </row>
    <row r="2838" spans="1:6">
      <c r="A2838" s="29" t="s">
        <v>41859</v>
      </c>
      <c r="B2838" s="34" t="s">
        <v>47514</v>
      </c>
      <c r="C2838" s="15">
        <v>124817</v>
      </c>
      <c r="D2838" s="15" t="s">
        <v>47515</v>
      </c>
      <c r="E2838" s="15" t="s">
        <v>41862</v>
      </c>
      <c r="F2838" s="15">
        <v>993</v>
      </c>
    </row>
    <row r="2839" spans="1:6">
      <c r="A2839" s="29" t="s">
        <v>41859</v>
      </c>
      <c r="B2839" s="34" t="s">
        <v>47516</v>
      </c>
      <c r="C2839" s="15">
        <v>92283</v>
      </c>
      <c r="D2839" s="15" t="s">
        <v>47517</v>
      </c>
      <c r="E2839" s="15" t="s">
        <v>41862</v>
      </c>
      <c r="F2839" s="15">
        <v>1311</v>
      </c>
    </row>
    <row r="2840" spans="1:6">
      <c r="A2840" s="29" t="s">
        <v>41859</v>
      </c>
      <c r="B2840" s="34" t="s">
        <v>47518</v>
      </c>
      <c r="C2840" s="15">
        <v>2551</v>
      </c>
      <c r="D2840" s="15" t="s">
        <v>47519</v>
      </c>
      <c r="E2840" s="15" t="s">
        <v>41862</v>
      </c>
      <c r="F2840" s="15">
        <v>1365</v>
      </c>
    </row>
    <row r="2841" spans="1:6">
      <c r="A2841" s="29" t="s">
        <v>41859</v>
      </c>
      <c r="B2841" s="34" t="s">
        <v>47520</v>
      </c>
      <c r="C2841" s="15">
        <v>5905</v>
      </c>
      <c r="D2841" s="15" t="s">
        <v>47521</v>
      </c>
      <c r="E2841" s="15" t="s">
        <v>41862</v>
      </c>
      <c r="F2841" s="15">
        <v>1764</v>
      </c>
    </row>
    <row r="2842" spans="1:6">
      <c r="A2842" s="29" t="s">
        <v>41859</v>
      </c>
      <c r="B2842" s="34" t="s">
        <v>47522</v>
      </c>
      <c r="C2842" s="15">
        <v>203259</v>
      </c>
      <c r="D2842" s="15" t="s">
        <v>47523</v>
      </c>
      <c r="E2842" s="15" t="s">
        <v>41862</v>
      </c>
      <c r="F2842" s="15">
        <v>471</v>
      </c>
    </row>
    <row r="2843" spans="1:6">
      <c r="A2843" s="29" t="s">
        <v>41859</v>
      </c>
      <c r="B2843" s="34" t="s">
        <v>47524</v>
      </c>
      <c r="C2843" s="15">
        <v>92675</v>
      </c>
      <c r="D2843" s="15" t="s">
        <v>47525</v>
      </c>
      <c r="E2843" s="15" t="s">
        <v>41862</v>
      </c>
      <c r="F2843" s="15">
        <v>630</v>
      </c>
    </row>
    <row r="2844" spans="1:6">
      <c r="A2844" s="29" t="s">
        <v>41859</v>
      </c>
      <c r="B2844" s="34" t="s">
        <v>47526</v>
      </c>
      <c r="C2844" s="15">
        <v>54915</v>
      </c>
      <c r="D2844" s="15" t="s">
        <v>47527</v>
      </c>
      <c r="E2844" s="15" t="s">
        <v>41862</v>
      </c>
      <c r="F2844" s="15">
        <v>1680</v>
      </c>
    </row>
    <row r="2845" spans="1:6">
      <c r="A2845" s="29" t="s">
        <v>41859</v>
      </c>
      <c r="B2845" s="34" t="s">
        <v>47528</v>
      </c>
      <c r="C2845" s="15">
        <v>9712</v>
      </c>
      <c r="D2845" s="15" t="s">
        <v>47529</v>
      </c>
      <c r="E2845" s="15" t="s">
        <v>41862</v>
      </c>
      <c r="F2845" s="15">
        <v>2487</v>
      </c>
    </row>
    <row r="2846" spans="1:6">
      <c r="A2846" s="29" t="s">
        <v>41859</v>
      </c>
      <c r="B2846" s="34" t="s">
        <v>47530</v>
      </c>
      <c r="C2846" s="15">
        <v>54413</v>
      </c>
      <c r="D2846" s="15" t="s">
        <v>47531</v>
      </c>
      <c r="E2846" s="15" t="s">
        <v>41862</v>
      </c>
      <c r="F2846" s="15">
        <v>2487</v>
      </c>
    </row>
    <row r="2847" spans="1:6">
      <c r="A2847" s="29" t="s">
        <v>41859</v>
      </c>
      <c r="B2847" s="34" t="s">
        <v>47532</v>
      </c>
      <c r="C2847" s="15">
        <v>57689</v>
      </c>
      <c r="D2847" s="15" t="s">
        <v>47533</v>
      </c>
      <c r="E2847" s="15" t="s">
        <v>41862</v>
      </c>
      <c r="F2847" s="15">
        <v>1923</v>
      </c>
    </row>
    <row r="2848" spans="1:6">
      <c r="A2848" s="29" t="s">
        <v>41859</v>
      </c>
      <c r="B2848" s="34" t="s">
        <v>47534</v>
      </c>
      <c r="C2848" s="15">
        <v>56853</v>
      </c>
      <c r="D2848" s="15" t="s">
        <v>47535</v>
      </c>
      <c r="E2848" s="15" t="s">
        <v>41862</v>
      </c>
      <c r="F2848" s="15">
        <v>1347</v>
      </c>
    </row>
    <row r="2849" spans="1:6">
      <c r="A2849" s="29" t="s">
        <v>41859</v>
      </c>
      <c r="B2849" s="34" t="s">
        <v>47536</v>
      </c>
      <c r="C2849" s="15">
        <v>196513</v>
      </c>
      <c r="D2849" s="15" t="s">
        <v>47537</v>
      </c>
      <c r="E2849" s="15" t="s">
        <v>41862</v>
      </c>
      <c r="F2849" s="15">
        <v>1857</v>
      </c>
    </row>
    <row r="2850" spans="1:6">
      <c r="A2850" s="29" t="s">
        <v>41859</v>
      </c>
      <c r="B2850" s="34" t="s">
        <v>47538</v>
      </c>
      <c r="C2850" s="15">
        <v>23059</v>
      </c>
      <c r="D2850" s="15" t="s">
        <v>47539</v>
      </c>
      <c r="E2850" s="15" t="s">
        <v>41862</v>
      </c>
      <c r="F2850" s="15">
        <v>1242</v>
      </c>
    </row>
    <row r="2851" spans="1:6">
      <c r="A2851" s="29" t="s">
        <v>41859</v>
      </c>
      <c r="B2851" s="34" t="s">
        <v>47540</v>
      </c>
      <c r="C2851" s="15">
        <v>6758</v>
      </c>
      <c r="D2851" s="15" t="s">
        <v>47541</v>
      </c>
      <c r="E2851" s="15" t="s">
        <v>41862</v>
      </c>
      <c r="F2851" s="15">
        <v>690</v>
      </c>
    </row>
    <row r="2852" spans="1:6">
      <c r="A2852" s="29" t="s">
        <v>41859</v>
      </c>
      <c r="B2852" s="34" t="s">
        <v>47542</v>
      </c>
      <c r="C2852" s="15">
        <v>3115</v>
      </c>
      <c r="D2852" s="15" t="s">
        <v>47543</v>
      </c>
      <c r="E2852" s="15" t="s">
        <v>41862</v>
      </c>
      <c r="F2852" s="15">
        <v>777</v>
      </c>
    </row>
    <row r="2853" spans="1:6">
      <c r="A2853" s="29" t="s">
        <v>41859</v>
      </c>
      <c r="B2853" s="34" t="s">
        <v>47544</v>
      </c>
      <c r="C2853" s="15">
        <v>9400</v>
      </c>
      <c r="D2853" s="15" t="s">
        <v>47545</v>
      </c>
      <c r="E2853" s="15" t="s">
        <v>41862</v>
      </c>
      <c r="F2853" s="15">
        <v>1308</v>
      </c>
    </row>
    <row r="2854" spans="1:6">
      <c r="A2854" s="29" t="s">
        <v>41859</v>
      </c>
      <c r="B2854" s="34" t="s">
        <v>47546</v>
      </c>
      <c r="C2854" s="15">
        <v>3217</v>
      </c>
      <c r="D2854" s="15" t="s">
        <v>47547</v>
      </c>
      <c r="E2854" s="15" t="s">
        <v>41862</v>
      </c>
      <c r="F2854" s="15">
        <v>654</v>
      </c>
    </row>
    <row r="2855" spans="1:6">
      <c r="A2855" s="29" t="s">
        <v>41859</v>
      </c>
      <c r="B2855" s="34" t="s">
        <v>47548</v>
      </c>
      <c r="C2855" s="15">
        <v>3930</v>
      </c>
      <c r="D2855" s="15" t="s">
        <v>47549</v>
      </c>
      <c r="E2855" s="15" t="s">
        <v>41862</v>
      </c>
      <c r="F2855" s="15">
        <v>1848</v>
      </c>
    </row>
    <row r="2856" spans="1:6">
      <c r="A2856" s="29" t="s">
        <v>41859</v>
      </c>
      <c r="B2856" s="34" t="s">
        <v>47550</v>
      </c>
      <c r="C2856" s="15">
        <v>11043</v>
      </c>
      <c r="D2856" s="15" t="s">
        <v>47551</v>
      </c>
      <c r="E2856" s="15" t="s">
        <v>41862</v>
      </c>
      <c r="F2856" s="15">
        <v>2058</v>
      </c>
    </row>
    <row r="2857" spans="1:6">
      <c r="A2857" s="29" t="s">
        <v>41859</v>
      </c>
      <c r="B2857" s="34" t="s">
        <v>47552</v>
      </c>
      <c r="C2857" s="15">
        <v>37</v>
      </c>
      <c r="D2857" s="15" t="s">
        <v>47553</v>
      </c>
      <c r="E2857" s="15" t="s">
        <v>41862</v>
      </c>
      <c r="F2857" s="15">
        <v>1968</v>
      </c>
    </row>
    <row r="2858" spans="1:6">
      <c r="A2858" s="29" t="s">
        <v>41859</v>
      </c>
      <c r="B2858" s="34" t="s">
        <v>47554</v>
      </c>
      <c r="C2858" s="15">
        <v>283991</v>
      </c>
      <c r="D2858" s="15" t="s">
        <v>47555</v>
      </c>
      <c r="E2858" s="15" t="s">
        <v>41862</v>
      </c>
      <c r="F2858" s="15">
        <v>495</v>
      </c>
    </row>
    <row r="2859" spans="1:6">
      <c r="A2859" s="29" t="s">
        <v>41859</v>
      </c>
      <c r="B2859" s="34" t="s">
        <v>47556</v>
      </c>
      <c r="C2859" s="15">
        <v>3952</v>
      </c>
      <c r="D2859" s="15" t="s">
        <v>47557</v>
      </c>
      <c r="E2859" s="15" t="s">
        <v>41862</v>
      </c>
      <c r="F2859" s="15">
        <v>504</v>
      </c>
    </row>
    <row r="2860" spans="1:6">
      <c r="A2860" s="29" t="s">
        <v>41859</v>
      </c>
      <c r="B2860" s="34" t="s">
        <v>47558</v>
      </c>
      <c r="C2860" s="15">
        <v>57135</v>
      </c>
      <c r="D2860" s="15" t="s">
        <v>47559</v>
      </c>
      <c r="E2860" s="15" t="s">
        <v>41862</v>
      </c>
      <c r="F2860" s="15">
        <v>1173</v>
      </c>
    </row>
    <row r="2861" spans="1:6">
      <c r="A2861" s="29" t="s">
        <v>41859</v>
      </c>
      <c r="B2861" s="34" t="s">
        <v>47560</v>
      </c>
      <c r="C2861" s="15">
        <v>3269</v>
      </c>
      <c r="D2861" s="15" t="s">
        <v>47561</v>
      </c>
      <c r="E2861" s="15" t="s">
        <v>41862</v>
      </c>
      <c r="F2861" s="15">
        <v>1464</v>
      </c>
    </row>
    <row r="2862" spans="1:6">
      <c r="A2862" s="29" t="s">
        <v>41859</v>
      </c>
      <c r="B2862" s="34" t="s">
        <v>47562</v>
      </c>
      <c r="C2862" s="15">
        <v>57711</v>
      </c>
      <c r="D2862" s="15" t="s">
        <v>47563</v>
      </c>
      <c r="E2862" s="15" t="s">
        <v>41862</v>
      </c>
      <c r="F2862" s="15">
        <v>1593</v>
      </c>
    </row>
    <row r="2863" spans="1:6">
      <c r="A2863" s="29" t="s">
        <v>41859</v>
      </c>
      <c r="B2863" s="34" t="s">
        <v>47564</v>
      </c>
      <c r="C2863" s="15">
        <v>1903</v>
      </c>
      <c r="D2863" s="15" t="s">
        <v>47565</v>
      </c>
      <c r="E2863" s="15" t="s">
        <v>41862</v>
      </c>
      <c r="F2863" s="15">
        <v>1137</v>
      </c>
    </row>
    <row r="2864" spans="1:6">
      <c r="A2864" s="29" t="s">
        <v>41859</v>
      </c>
      <c r="B2864" s="34" t="s">
        <v>47566</v>
      </c>
      <c r="C2864" s="15">
        <v>51435</v>
      </c>
      <c r="D2864" s="15" t="s">
        <v>47567</v>
      </c>
      <c r="E2864" s="15" t="s">
        <v>41862</v>
      </c>
      <c r="F2864" s="15">
        <v>1401</v>
      </c>
    </row>
    <row r="2865" spans="1:6">
      <c r="A2865" s="29" t="s">
        <v>41859</v>
      </c>
      <c r="B2865" s="34" t="s">
        <v>47568</v>
      </c>
      <c r="C2865" s="15">
        <v>23126</v>
      </c>
      <c r="D2865" s="15" t="s">
        <v>47569</v>
      </c>
      <c r="E2865" s="15" t="s">
        <v>41862</v>
      </c>
      <c r="F2865" s="15">
        <v>1092</v>
      </c>
    </row>
    <row r="2866" spans="1:6">
      <c r="A2866" s="29" t="s">
        <v>41859</v>
      </c>
      <c r="B2866" s="34" t="s">
        <v>47570</v>
      </c>
      <c r="C2866" s="15">
        <v>113457</v>
      </c>
      <c r="D2866" s="15" t="s">
        <v>47571</v>
      </c>
      <c r="E2866" s="15" t="s">
        <v>41862</v>
      </c>
      <c r="F2866" s="15">
        <v>1353</v>
      </c>
    </row>
    <row r="2867" spans="1:6">
      <c r="A2867" s="29" t="s">
        <v>41859</v>
      </c>
      <c r="B2867" s="34" t="s">
        <v>47572</v>
      </c>
      <c r="C2867" s="15">
        <v>158234</v>
      </c>
      <c r="D2867" s="15" t="s">
        <v>47573</v>
      </c>
      <c r="E2867" s="15" t="s">
        <v>41862</v>
      </c>
      <c r="F2867" s="15">
        <v>951</v>
      </c>
    </row>
    <row r="2868" spans="1:6">
      <c r="A2868" s="29" t="s">
        <v>41859</v>
      </c>
      <c r="B2868" s="34" t="s">
        <v>47574</v>
      </c>
      <c r="C2868" s="15">
        <v>8462</v>
      </c>
      <c r="D2868" s="15" t="s">
        <v>47575</v>
      </c>
      <c r="E2868" s="15" t="s">
        <v>41862</v>
      </c>
      <c r="F2868" s="15">
        <v>1539</v>
      </c>
    </row>
    <row r="2869" spans="1:6">
      <c r="A2869" s="29" t="s">
        <v>41859</v>
      </c>
      <c r="B2869" s="34" t="s">
        <v>47576</v>
      </c>
      <c r="C2869" s="15">
        <v>285598</v>
      </c>
      <c r="D2869" s="15" t="s">
        <v>47577</v>
      </c>
      <c r="E2869" s="15" t="s">
        <v>41862</v>
      </c>
      <c r="F2869" s="15">
        <v>831</v>
      </c>
    </row>
    <row r="2870" spans="1:6">
      <c r="A2870" s="29" t="s">
        <v>41859</v>
      </c>
      <c r="B2870" s="34" t="s">
        <v>47578</v>
      </c>
      <c r="C2870" s="15">
        <v>5017</v>
      </c>
      <c r="D2870" s="15" t="s">
        <v>47579</v>
      </c>
      <c r="E2870" s="15" t="s">
        <v>41862</v>
      </c>
      <c r="F2870" s="15">
        <v>804</v>
      </c>
    </row>
    <row r="2871" spans="1:6">
      <c r="A2871" s="29" t="s">
        <v>41859</v>
      </c>
      <c r="B2871" s="34" t="s">
        <v>47580</v>
      </c>
      <c r="C2871" s="15">
        <v>5618</v>
      </c>
      <c r="D2871" s="15" t="s">
        <v>47581</v>
      </c>
      <c r="E2871" s="15" t="s">
        <v>41862</v>
      </c>
      <c r="F2871" s="15">
        <v>1869</v>
      </c>
    </row>
    <row r="2872" spans="1:6">
      <c r="A2872" s="29" t="s">
        <v>41859</v>
      </c>
      <c r="B2872" s="34" t="s">
        <v>47582</v>
      </c>
      <c r="C2872" s="15">
        <v>255877</v>
      </c>
      <c r="D2872" s="15" t="s">
        <v>47583</v>
      </c>
      <c r="E2872" s="15" t="s">
        <v>41862</v>
      </c>
      <c r="F2872" s="15">
        <v>1443</v>
      </c>
    </row>
    <row r="2873" spans="1:6">
      <c r="A2873" s="29" t="s">
        <v>41859</v>
      </c>
      <c r="B2873" s="34" t="s">
        <v>47584</v>
      </c>
      <c r="C2873" s="15">
        <v>5412</v>
      </c>
      <c r="D2873" s="15" t="s">
        <v>47585</v>
      </c>
      <c r="E2873" s="15" t="s">
        <v>41862</v>
      </c>
      <c r="F2873" s="15">
        <v>354</v>
      </c>
    </row>
    <row r="2874" spans="1:6">
      <c r="A2874" s="29" t="s">
        <v>41859</v>
      </c>
      <c r="B2874" s="34" t="s">
        <v>47586</v>
      </c>
      <c r="C2874" s="15">
        <v>7458</v>
      </c>
      <c r="D2874" s="15" t="s">
        <v>47587</v>
      </c>
      <c r="E2874" s="15" t="s">
        <v>41862</v>
      </c>
      <c r="F2874" s="15">
        <v>687</v>
      </c>
    </row>
    <row r="2875" spans="1:6">
      <c r="A2875" s="29" t="s">
        <v>41859</v>
      </c>
      <c r="B2875" s="34" t="s">
        <v>47588</v>
      </c>
      <c r="C2875" s="15">
        <v>55510</v>
      </c>
      <c r="D2875" s="15" t="s">
        <v>47589</v>
      </c>
      <c r="E2875" s="15" t="s">
        <v>41862</v>
      </c>
      <c r="F2875" s="15">
        <v>1947</v>
      </c>
    </row>
    <row r="2876" spans="1:6">
      <c r="A2876" s="29" t="s">
        <v>41859</v>
      </c>
      <c r="B2876" s="34" t="s">
        <v>47590</v>
      </c>
      <c r="C2876" s="15">
        <v>444</v>
      </c>
      <c r="D2876" s="15" t="s">
        <v>47591</v>
      </c>
      <c r="E2876" s="15" t="s">
        <v>41862</v>
      </c>
      <c r="F2876" s="15">
        <v>612</v>
      </c>
    </row>
    <row r="2877" spans="1:6">
      <c r="A2877" s="29" t="s">
        <v>41859</v>
      </c>
      <c r="B2877" s="34" t="s">
        <v>47592</v>
      </c>
      <c r="C2877" s="15">
        <v>100287932</v>
      </c>
      <c r="D2877" s="15" t="s">
        <v>47593</v>
      </c>
      <c r="E2877" s="15" t="s">
        <v>41862</v>
      </c>
      <c r="F2877" s="15">
        <v>630</v>
      </c>
    </row>
    <row r="2878" spans="1:6">
      <c r="A2878" s="29" t="s">
        <v>41859</v>
      </c>
      <c r="B2878" s="34" t="s">
        <v>47594</v>
      </c>
      <c r="C2878" s="15">
        <v>29883</v>
      </c>
      <c r="D2878" s="15" t="s">
        <v>47595</v>
      </c>
      <c r="E2878" s="15" t="s">
        <v>41862</v>
      </c>
      <c r="F2878" s="15">
        <v>858</v>
      </c>
    </row>
    <row r="2879" spans="1:6">
      <c r="A2879" s="29" t="s">
        <v>41859</v>
      </c>
      <c r="B2879" s="34" t="s">
        <v>47596</v>
      </c>
      <c r="C2879" s="15">
        <v>2905</v>
      </c>
      <c r="D2879" s="15" t="s">
        <v>47597</v>
      </c>
      <c r="E2879" s="15" t="s">
        <v>41862</v>
      </c>
      <c r="F2879" s="15">
        <v>516</v>
      </c>
    </row>
    <row r="2880" spans="1:6">
      <c r="A2880" s="29" t="s">
        <v>41859</v>
      </c>
      <c r="B2880" s="34" t="s">
        <v>47598</v>
      </c>
      <c r="C2880" s="15">
        <v>256227</v>
      </c>
      <c r="D2880" s="15" t="s">
        <v>47599</v>
      </c>
      <c r="E2880" s="15" t="s">
        <v>41862</v>
      </c>
      <c r="F2880" s="15">
        <v>738</v>
      </c>
    </row>
    <row r="2881" spans="1:6">
      <c r="A2881" s="29" t="s">
        <v>41859</v>
      </c>
      <c r="B2881" s="34" t="s">
        <v>47600</v>
      </c>
      <c r="C2881" s="15">
        <v>112714</v>
      </c>
      <c r="D2881" s="15" t="s">
        <v>47601</v>
      </c>
      <c r="E2881" s="15" t="s">
        <v>41862</v>
      </c>
      <c r="F2881" s="15">
        <v>1353</v>
      </c>
    </row>
    <row r="2882" spans="1:6">
      <c r="A2882" s="29" t="s">
        <v>41859</v>
      </c>
      <c r="B2882" s="34" t="s">
        <v>47602</v>
      </c>
      <c r="C2882" s="15">
        <v>10043</v>
      </c>
      <c r="D2882" s="15" t="s">
        <v>47603</v>
      </c>
      <c r="E2882" s="15" t="s">
        <v>41862</v>
      </c>
      <c r="F2882" s="15">
        <v>1482</v>
      </c>
    </row>
    <row r="2883" spans="1:6">
      <c r="A2883" s="29" t="s">
        <v>41859</v>
      </c>
      <c r="B2883" s="34" t="s">
        <v>47604</v>
      </c>
      <c r="C2883" s="15">
        <v>10155</v>
      </c>
      <c r="D2883" s="15" t="s">
        <v>47605</v>
      </c>
      <c r="E2883" s="15" t="s">
        <v>41862</v>
      </c>
      <c r="F2883" s="15">
        <v>2262</v>
      </c>
    </row>
    <row r="2884" spans="1:6">
      <c r="A2884" s="29" t="s">
        <v>41859</v>
      </c>
      <c r="B2884" s="34" t="s">
        <v>47606</v>
      </c>
      <c r="C2884" s="15">
        <v>3792</v>
      </c>
      <c r="D2884" s="15" t="s">
        <v>47607</v>
      </c>
      <c r="E2884" s="15" t="s">
        <v>41862</v>
      </c>
      <c r="F2884" s="15">
        <v>2199</v>
      </c>
    </row>
    <row r="2885" spans="1:6">
      <c r="A2885" s="29" t="s">
        <v>41859</v>
      </c>
      <c r="B2885" s="34" t="s">
        <v>47608</v>
      </c>
      <c r="C2885" s="15">
        <v>7113</v>
      </c>
      <c r="D2885" s="15" t="s">
        <v>47609</v>
      </c>
      <c r="E2885" s="15" t="s">
        <v>41862</v>
      </c>
      <c r="F2885" s="15">
        <v>1479</v>
      </c>
    </row>
    <row r="2886" spans="1:6">
      <c r="A2886" s="29" t="s">
        <v>41859</v>
      </c>
      <c r="B2886" s="34" t="s">
        <v>47610</v>
      </c>
      <c r="C2886" s="15">
        <v>93185</v>
      </c>
      <c r="D2886" s="15" t="s">
        <v>47611</v>
      </c>
      <c r="E2886" s="15" t="s">
        <v>41862</v>
      </c>
      <c r="F2886" s="15">
        <v>1842</v>
      </c>
    </row>
    <row r="2887" spans="1:6">
      <c r="A2887" s="29" t="s">
        <v>41859</v>
      </c>
      <c r="B2887" s="34" t="s">
        <v>47612</v>
      </c>
      <c r="C2887" s="15">
        <v>5929</v>
      </c>
      <c r="D2887" s="15" t="s">
        <v>47613</v>
      </c>
      <c r="E2887" s="15" t="s">
        <v>41862</v>
      </c>
      <c r="F2887" s="15">
        <v>1617</v>
      </c>
    </row>
    <row r="2888" spans="1:6">
      <c r="A2888" s="29" t="s">
        <v>41859</v>
      </c>
      <c r="B2888" s="34" t="s">
        <v>47614</v>
      </c>
      <c r="C2888" s="15">
        <v>80014</v>
      </c>
      <c r="D2888" s="15" t="s">
        <v>47615</v>
      </c>
      <c r="E2888" s="15" t="s">
        <v>41862</v>
      </c>
      <c r="F2888" s="15">
        <v>2193</v>
      </c>
    </row>
    <row r="2889" spans="1:6">
      <c r="A2889" s="29" t="s">
        <v>41859</v>
      </c>
      <c r="B2889" s="34" t="s">
        <v>47616</v>
      </c>
      <c r="C2889" s="15">
        <v>4605</v>
      </c>
      <c r="D2889" s="15" t="s">
        <v>47617</v>
      </c>
      <c r="E2889" s="15" t="s">
        <v>41862</v>
      </c>
      <c r="F2889" s="15">
        <v>2103</v>
      </c>
    </row>
    <row r="2890" spans="1:6">
      <c r="A2890" s="29" t="s">
        <v>41859</v>
      </c>
      <c r="B2890" s="34" t="s">
        <v>47618</v>
      </c>
      <c r="C2890" s="15">
        <v>112939</v>
      </c>
      <c r="D2890" s="15" t="s">
        <v>47619</v>
      </c>
      <c r="E2890" s="15" t="s">
        <v>41862</v>
      </c>
      <c r="F2890" s="15">
        <v>1584</v>
      </c>
    </row>
    <row r="2891" spans="1:6">
      <c r="A2891" s="29" t="s">
        <v>41859</v>
      </c>
      <c r="B2891" s="34" t="s">
        <v>47620</v>
      </c>
      <c r="C2891" s="15">
        <v>79657</v>
      </c>
      <c r="D2891" s="15" t="s">
        <v>47621</v>
      </c>
      <c r="E2891" s="15" t="s">
        <v>41862</v>
      </c>
      <c r="F2891" s="15">
        <v>1896</v>
      </c>
    </row>
    <row r="2892" spans="1:6">
      <c r="A2892" s="29" t="s">
        <v>41859</v>
      </c>
      <c r="B2892" s="34" t="s">
        <v>47622</v>
      </c>
      <c r="C2892" s="15">
        <v>6821</v>
      </c>
      <c r="D2892" s="15" t="s">
        <v>47623</v>
      </c>
      <c r="E2892" s="15" t="s">
        <v>41862</v>
      </c>
      <c r="F2892" s="15">
        <v>1638</v>
      </c>
    </row>
    <row r="2893" spans="1:6">
      <c r="A2893" s="29" t="s">
        <v>41859</v>
      </c>
      <c r="B2893" s="34" t="s">
        <v>47624</v>
      </c>
      <c r="C2893" s="15">
        <v>80339</v>
      </c>
      <c r="D2893" s="15" t="s">
        <v>47625</v>
      </c>
      <c r="E2893" s="15" t="s">
        <v>41862</v>
      </c>
      <c r="F2893" s="15">
        <v>1446</v>
      </c>
    </row>
    <row r="2894" spans="1:6">
      <c r="A2894" s="29" t="s">
        <v>41859</v>
      </c>
      <c r="B2894" s="34" t="s">
        <v>47626</v>
      </c>
      <c r="C2894" s="15">
        <v>170954</v>
      </c>
      <c r="D2894" s="15" t="s">
        <v>47627</v>
      </c>
      <c r="E2894" s="15" t="s">
        <v>41862</v>
      </c>
      <c r="F2894" s="15">
        <v>1842</v>
      </c>
    </row>
    <row r="2895" spans="1:6">
      <c r="A2895" s="29" t="s">
        <v>41859</v>
      </c>
      <c r="B2895" s="34" t="s">
        <v>47628</v>
      </c>
      <c r="C2895" s="15">
        <v>11035</v>
      </c>
      <c r="D2895" s="15" t="s">
        <v>47629</v>
      </c>
      <c r="E2895" s="15" t="s">
        <v>41862</v>
      </c>
      <c r="F2895" s="15">
        <v>1557</v>
      </c>
    </row>
    <row r="2896" spans="1:6">
      <c r="A2896" s="29" t="s">
        <v>41859</v>
      </c>
      <c r="B2896" s="34" t="s">
        <v>47630</v>
      </c>
      <c r="C2896" s="15">
        <v>117155</v>
      </c>
      <c r="D2896" s="15" t="s">
        <v>47631</v>
      </c>
      <c r="E2896" s="15" t="s">
        <v>41862</v>
      </c>
      <c r="F2896" s="15">
        <v>1587</v>
      </c>
    </row>
    <row r="2897" spans="1:6">
      <c r="A2897" s="29" t="s">
        <v>41859</v>
      </c>
      <c r="B2897" s="34" t="s">
        <v>47632</v>
      </c>
      <c r="C2897" s="15">
        <v>23101</v>
      </c>
      <c r="D2897" s="15" t="s">
        <v>47633</v>
      </c>
      <c r="E2897" s="15" t="s">
        <v>41862</v>
      </c>
      <c r="F2897" s="15">
        <v>2136</v>
      </c>
    </row>
    <row r="2898" spans="1:6">
      <c r="A2898" s="29" t="s">
        <v>41859</v>
      </c>
      <c r="B2898" s="34" t="s">
        <v>47634</v>
      </c>
      <c r="C2898" s="15">
        <v>151473</v>
      </c>
      <c r="D2898" s="15" t="s">
        <v>47635</v>
      </c>
      <c r="E2898" s="15" t="s">
        <v>41862</v>
      </c>
      <c r="F2898" s="15">
        <v>1533</v>
      </c>
    </row>
    <row r="2899" spans="1:6">
      <c r="A2899" s="29" t="s">
        <v>41859</v>
      </c>
      <c r="B2899" s="34" t="s">
        <v>47636</v>
      </c>
      <c r="C2899" s="15">
        <v>11336</v>
      </c>
      <c r="D2899" s="15" t="s">
        <v>47637</v>
      </c>
      <c r="E2899" s="15" t="s">
        <v>41862</v>
      </c>
      <c r="F2899" s="15">
        <v>2238</v>
      </c>
    </row>
    <row r="2900" spans="1:6">
      <c r="A2900" s="29" t="s">
        <v>41859</v>
      </c>
      <c r="B2900" s="34" t="s">
        <v>47638</v>
      </c>
      <c r="C2900" s="15">
        <v>4602</v>
      </c>
      <c r="D2900" s="15" t="s">
        <v>47639</v>
      </c>
      <c r="E2900" s="15" t="s">
        <v>41862</v>
      </c>
      <c r="F2900" s="15">
        <v>1923</v>
      </c>
    </row>
    <row r="2901" spans="1:6">
      <c r="A2901" s="29" t="s">
        <v>41859</v>
      </c>
      <c r="B2901" s="34" t="s">
        <v>47640</v>
      </c>
      <c r="C2901" s="15">
        <v>79065</v>
      </c>
      <c r="D2901" s="15" t="s">
        <v>47641</v>
      </c>
      <c r="E2901" s="15" t="s">
        <v>41862</v>
      </c>
      <c r="F2901" s="15">
        <v>1587</v>
      </c>
    </row>
    <row r="2902" spans="1:6">
      <c r="A2902" s="29" t="s">
        <v>41859</v>
      </c>
      <c r="B2902" s="34" t="s">
        <v>47642</v>
      </c>
      <c r="C2902" s="15">
        <v>55635</v>
      </c>
      <c r="D2902" s="15" t="s">
        <v>47643</v>
      </c>
      <c r="E2902" s="15" t="s">
        <v>41862</v>
      </c>
      <c r="F2902" s="15">
        <v>1584</v>
      </c>
    </row>
    <row r="2903" spans="1:6">
      <c r="A2903" s="29" t="s">
        <v>41859</v>
      </c>
      <c r="B2903" s="34" t="s">
        <v>47644</v>
      </c>
      <c r="C2903" s="15">
        <v>55591</v>
      </c>
      <c r="D2903" s="15" t="s">
        <v>47645</v>
      </c>
      <c r="E2903" s="15" t="s">
        <v>41862</v>
      </c>
      <c r="F2903" s="15">
        <v>2196</v>
      </c>
    </row>
    <row r="2904" spans="1:6">
      <c r="A2904" s="29" t="s">
        <v>41859</v>
      </c>
      <c r="B2904" s="34" t="s">
        <v>47646</v>
      </c>
      <c r="C2904" s="15">
        <v>80344</v>
      </c>
      <c r="D2904" s="15" t="s">
        <v>47647</v>
      </c>
      <c r="E2904" s="15" t="s">
        <v>41862</v>
      </c>
      <c r="F2904" s="15">
        <v>1641</v>
      </c>
    </row>
    <row r="2905" spans="1:6">
      <c r="A2905" s="29" t="s">
        <v>41859</v>
      </c>
      <c r="B2905" s="34" t="s">
        <v>47648</v>
      </c>
      <c r="C2905" s="15">
        <v>10939</v>
      </c>
      <c r="D2905" s="15" t="s">
        <v>47649</v>
      </c>
      <c r="E2905" s="15" t="s">
        <v>41862</v>
      </c>
      <c r="F2905" s="15">
        <v>2394</v>
      </c>
    </row>
    <row r="2906" spans="1:6">
      <c r="A2906" s="29" t="s">
        <v>41859</v>
      </c>
      <c r="B2906" s="34" t="s">
        <v>47650</v>
      </c>
      <c r="C2906" s="15">
        <v>51056</v>
      </c>
      <c r="D2906" s="15" t="s">
        <v>47651</v>
      </c>
      <c r="E2906" s="15" t="s">
        <v>41862</v>
      </c>
      <c r="F2906" s="15">
        <v>1560</v>
      </c>
    </row>
    <row r="2907" spans="1:6">
      <c r="A2907" s="29" t="s">
        <v>41859</v>
      </c>
      <c r="B2907" s="34" t="s">
        <v>47652</v>
      </c>
      <c r="C2907" s="15">
        <v>122769</v>
      </c>
      <c r="D2907" s="15" t="s">
        <v>47653</v>
      </c>
      <c r="E2907" s="15" t="s">
        <v>41862</v>
      </c>
      <c r="F2907" s="15">
        <v>1245</v>
      </c>
    </row>
    <row r="2908" spans="1:6">
      <c r="A2908" s="29" t="s">
        <v>41859</v>
      </c>
      <c r="B2908" s="34" t="s">
        <v>47654</v>
      </c>
      <c r="C2908" s="15">
        <v>5745</v>
      </c>
      <c r="D2908" s="15" t="s">
        <v>47655</v>
      </c>
      <c r="E2908" s="15" t="s">
        <v>41862</v>
      </c>
      <c r="F2908" s="15">
        <v>1782</v>
      </c>
    </row>
    <row r="2909" spans="1:6">
      <c r="A2909" s="29" t="s">
        <v>41859</v>
      </c>
      <c r="B2909" s="34" t="s">
        <v>47656</v>
      </c>
      <c r="C2909" s="15">
        <v>83444</v>
      </c>
      <c r="D2909" s="15" t="s">
        <v>47657</v>
      </c>
      <c r="E2909" s="15" t="s">
        <v>41862</v>
      </c>
      <c r="F2909" s="15">
        <v>1068</v>
      </c>
    </row>
    <row r="2910" spans="1:6">
      <c r="A2910" s="29" t="s">
        <v>41859</v>
      </c>
      <c r="B2910" s="34" t="s">
        <v>47658</v>
      </c>
      <c r="C2910" s="15">
        <v>57127</v>
      </c>
      <c r="D2910" s="15" t="s">
        <v>47659</v>
      </c>
      <c r="E2910" s="15" t="s">
        <v>41862</v>
      </c>
      <c r="F2910" s="15">
        <v>1230</v>
      </c>
    </row>
    <row r="2911" spans="1:6">
      <c r="A2911" s="29" t="s">
        <v>41859</v>
      </c>
      <c r="B2911" s="34" t="s">
        <v>47660</v>
      </c>
      <c r="C2911" s="15">
        <v>23466</v>
      </c>
      <c r="D2911" s="15" t="s">
        <v>47661</v>
      </c>
      <c r="E2911" s="15" t="s">
        <v>41862</v>
      </c>
      <c r="F2911" s="15">
        <v>1239</v>
      </c>
    </row>
    <row r="2912" spans="1:6">
      <c r="A2912" s="29" t="s">
        <v>41859</v>
      </c>
      <c r="B2912" s="34" t="s">
        <v>47662</v>
      </c>
      <c r="C2912" s="15">
        <v>6006</v>
      </c>
      <c r="D2912" s="15" t="s">
        <v>47663</v>
      </c>
      <c r="E2912" s="15" t="s">
        <v>41862</v>
      </c>
      <c r="F2912" s="15">
        <v>1254</v>
      </c>
    </row>
    <row r="2913" spans="1:6">
      <c r="A2913" s="29" t="s">
        <v>41859</v>
      </c>
      <c r="B2913" s="34" t="s">
        <v>47664</v>
      </c>
      <c r="C2913" s="15">
        <v>9584</v>
      </c>
      <c r="D2913" s="15" t="s">
        <v>47665</v>
      </c>
      <c r="E2913" s="15" t="s">
        <v>41862</v>
      </c>
      <c r="F2913" s="15">
        <v>1593</v>
      </c>
    </row>
    <row r="2914" spans="1:6">
      <c r="A2914" s="29" t="s">
        <v>41859</v>
      </c>
      <c r="B2914" s="34" t="s">
        <v>47666</v>
      </c>
      <c r="C2914" s="15">
        <v>4063</v>
      </c>
      <c r="D2914" s="15" t="s">
        <v>47667</v>
      </c>
      <c r="E2914" s="15" t="s">
        <v>41862</v>
      </c>
      <c r="F2914" s="15">
        <v>1218</v>
      </c>
    </row>
    <row r="2915" spans="1:6">
      <c r="A2915" s="29" t="s">
        <v>41859</v>
      </c>
      <c r="B2915" s="34" t="s">
        <v>47668</v>
      </c>
      <c r="C2915" s="15">
        <v>25915</v>
      </c>
      <c r="D2915" s="15" t="s">
        <v>47669</v>
      </c>
      <c r="E2915" s="15" t="s">
        <v>41862</v>
      </c>
      <c r="F2915" s="15">
        <v>384</v>
      </c>
    </row>
    <row r="2916" spans="1:6">
      <c r="A2916" s="29" t="s">
        <v>41859</v>
      </c>
      <c r="B2916" s="34" t="s">
        <v>47670</v>
      </c>
      <c r="C2916" s="15">
        <v>377841</v>
      </c>
      <c r="D2916" s="15" t="s">
        <v>47671</v>
      </c>
      <c r="E2916" s="15" t="s">
        <v>41862</v>
      </c>
      <c r="F2916" s="15">
        <v>1377</v>
      </c>
    </row>
    <row r="2917" spans="1:6">
      <c r="A2917" s="29" t="s">
        <v>41859</v>
      </c>
      <c r="B2917" s="34" t="s">
        <v>47672</v>
      </c>
      <c r="C2917" s="15">
        <v>388753</v>
      </c>
      <c r="D2917" s="15" t="s">
        <v>47673</v>
      </c>
      <c r="E2917" s="15" t="s">
        <v>41862</v>
      </c>
      <c r="F2917" s="15">
        <v>378</v>
      </c>
    </row>
    <row r="2918" spans="1:6">
      <c r="A2918" s="29" t="s">
        <v>41859</v>
      </c>
      <c r="B2918" s="34" t="s">
        <v>47674</v>
      </c>
      <c r="C2918" s="15">
        <v>7482</v>
      </c>
      <c r="D2918" s="15" t="s">
        <v>47675</v>
      </c>
      <c r="E2918" s="15" t="s">
        <v>41862</v>
      </c>
      <c r="F2918" s="15">
        <v>1176</v>
      </c>
    </row>
    <row r="2919" spans="1:6">
      <c r="A2919" s="29" t="s">
        <v>41859</v>
      </c>
      <c r="B2919" s="34" t="s">
        <v>47676</v>
      </c>
      <c r="C2919" s="15">
        <v>57452</v>
      </c>
      <c r="D2919" s="15" t="s">
        <v>47677</v>
      </c>
      <c r="E2919" s="15" t="s">
        <v>41862</v>
      </c>
      <c r="F2919" s="15">
        <v>1677</v>
      </c>
    </row>
    <row r="2920" spans="1:6">
      <c r="A2920" s="29" t="s">
        <v>41859</v>
      </c>
      <c r="B2920" s="34" t="s">
        <v>47678</v>
      </c>
      <c r="C2920" s="15">
        <v>171177</v>
      </c>
      <c r="D2920" s="15" t="s">
        <v>47679</v>
      </c>
      <c r="E2920" s="15" t="s">
        <v>41862</v>
      </c>
      <c r="F2920" s="15">
        <v>711</v>
      </c>
    </row>
    <row r="2921" spans="1:6">
      <c r="A2921" s="29" t="s">
        <v>41859</v>
      </c>
      <c r="B2921" s="34" t="s">
        <v>47680</v>
      </c>
      <c r="C2921" s="15">
        <v>915</v>
      </c>
      <c r="D2921" s="15" t="s">
        <v>47681</v>
      </c>
      <c r="E2921" s="15" t="s">
        <v>41862</v>
      </c>
      <c r="F2921" s="15">
        <v>516</v>
      </c>
    </row>
    <row r="2922" spans="1:6">
      <c r="A2922" s="29" t="s">
        <v>41859</v>
      </c>
      <c r="B2922" s="34" t="s">
        <v>47682</v>
      </c>
      <c r="C2922" s="15">
        <v>440533</v>
      </c>
      <c r="D2922" s="15" t="s">
        <v>47683</v>
      </c>
      <c r="E2922" s="15" t="s">
        <v>41862</v>
      </c>
      <c r="F2922" s="15">
        <v>1260</v>
      </c>
    </row>
    <row r="2923" spans="1:6">
      <c r="A2923" s="29" t="s">
        <v>41859</v>
      </c>
      <c r="B2923" s="34" t="s">
        <v>47684</v>
      </c>
      <c r="C2923" s="15">
        <v>8174</v>
      </c>
      <c r="D2923" s="15" t="s">
        <v>47685</v>
      </c>
      <c r="E2923" s="15" t="s">
        <v>41862</v>
      </c>
      <c r="F2923" s="15">
        <v>1221</v>
      </c>
    </row>
    <row r="2924" spans="1:6">
      <c r="A2924" s="29" t="s">
        <v>41859</v>
      </c>
      <c r="B2924" s="34" t="s">
        <v>47686</v>
      </c>
      <c r="C2924" s="15">
        <v>56102</v>
      </c>
      <c r="D2924" s="15" t="s">
        <v>47687</v>
      </c>
      <c r="E2924" s="15" t="s">
        <v>41862</v>
      </c>
      <c r="F2924" s="15">
        <v>2790</v>
      </c>
    </row>
    <row r="2925" spans="1:6">
      <c r="A2925" s="29" t="s">
        <v>41859</v>
      </c>
      <c r="B2925" s="34" t="s">
        <v>47688</v>
      </c>
      <c r="C2925" s="15">
        <v>439996</v>
      </c>
      <c r="D2925" s="15" t="s">
        <v>47689</v>
      </c>
      <c r="E2925" s="15" t="s">
        <v>41862</v>
      </c>
      <c r="F2925" s="15">
        <v>1425</v>
      </c>
    </row>
    <row r="2926" spans="1:6">
      <c r="A2926" s="29" t="s">
        <v>41859</v>
      </c>
      <c r="B2926" s="34" t="s">
        <v>47690</v>
      </c>
      <c r="C2926" s="15">
        <v>6007</v>
      </c>
      <c r="D2926" s="15" t="s">
        <v>47691</v>
      </c>
      <c r="E2926" s="15" t="s">
        <v>41862</v>
      </c>
      <c r="F2926" s="15">
        <v>966</v>
      </c>
    </row>
    <row r="2927" spans="1:6">
      <c r="A2927" s="29" t="s">
        <v>41859</v>
      </c>
      <c r="B2927" s="34" t="s">
        <v>47692</v>
      </c>
      <c r="C2927" s="15">
        <v>6553</v>
      </c>
      <c r="D2927" s="15" t="s">
        <v>47693</v>
      </c>
      <c r="E2927" s="15" t="s">
        <v>41862</v>
      </c>
      <c r="F2927" s="15">
        <v>2691</v>
      </c>
    </row>
    <row r="2928" spans="1:6">
      <c r="A2928" s="29" t="s">
        <v>41859</v>
      </c>
      <c r="B2928" s="34" t="s">
        <v>47694</v>
      </c>
      <c r="C2928" s="15">
        <v>57620</v>
      </c>
      <c r="D2928" s="15" t="s">
        <v>47695</v>
      </c>
      <c r="E2928" s="15" t="s">
        <v>41862</v>
      </c>
      <c r="F2928" s="15">
        <v>2061</v>
      </c>
    </row>
    <row r="2929" spans="1:6">
      <c r="A2929" s="29" t="s">
        <v>41859</v>
      </c>
      <c r="B2929" s="34" t="s">
        <v>47696</v>
      </c>
      <c r="C2929" s="15">
        <v>5439</v>
      </c>
      <c r="D2929" s="15" t="s">
        <v>47697</v>
      </c>
      <c r="E2929" s="15" t="s">
        <v>41862</v>
      </c>
      <c r="F2929" s="15">
        <v>354</v>
      </c>
    </row>
    <row r="2930" spans="1:6">
      <c r="A2930" s="29" t="s">
        <v>41859</v>
      </c>
      <c r="B2930" s="34" t="s">
        <v>47698</v>
      </c>
      <c r="C2930" s="15">
        <v>284541</v>
      </c>
      <c r="D2930" s="15" t="s">
        <v>47699</v>
      </c>
      <c r="E2930" s="15" t="s">
        <v>41862</v>
      </c>
      <c r="F2930" s="15">
        <v>1074</v>
      </c>
    </row>
    <row r="2931" spans="1:6">
      <c r="A2931" s="29" t="s">
        <v>41859</v>
      </c>
      <c r="B2931" s="34" t="s">
        <v>47700</v>
      </c>
      <c r="C2931" s="15">
        <v>79709</v>
      </c>
      <c r="D2931" s="15" t="s">
        <v>47701</v>
      </c>
      <c r="E2931" s="15" t="s">
        <v>41862</v>
      </c>
      <c r="F2931" s="15">
        <v>696</v>
      </c>
    </row>
    <row r="2932" spans="1:6">
      <c r="A2932" s="29" t="s">
        <v>41859</v>
      </c>
      <c r="B2932" s="34" t="s">
        <v>47702</v>
      </c>
      <c r="C2932" s="15">
        <v>55070</v>
      </c>
      <c r="D2932" s="15" t="s">
        <v>47703</v>
      </c>
      <c r="E2932" s="15" t="s">
        <v>41862</v>
      </c>
      <c r="F2932" s="15">
        <v>1089</v>
      </c>
    </row>
    <row r="2933" spans="1:6">
      <c r="A2933" s="29" t="s">
        <v>41859</v>
      </c>
      <c r="B2933" s="34" t="s">
        <v>47704</v>
      </c>
      <c r="C2933" s="15">
        <v>2653</v>
      </c>
      <c r="D2933" s="15" t="s">
        <v>47705</v>
      </c>
      <c r="E2933" s="15" t="s">
        <v>41862</v>
      </c>
      <c r="F2933" s="15">
        <v>522</v>
      </c>
    </row>
    <row r="2934" spans="1:6">
      <c r="A2934" s="29" t="s">
        <v>41859</v>
      </c>
      <c r="B2934" s="34" t="s">
        <v>47706</v>
      </c>
      <c r="C2934" s="15">
        <v>14</v>
      </c>
      <c r="D2934" s="15" t="s">
        <v>47707</v>
      </c>
      <c r="E2934" s="15" t="s">
        <v>41862</v>
      </c>
      <c r="F2934" s="15">
        <v>1305</v>
      </c>
    </row>
    <row r="2935" spans="1:6">
      <c r="A2935" s="29" t="s">
        <v>41859</v>
      </c>
      <c r="B2935" s="34" t="s">
        <v>47708</v>
      </c>
      <c r="C2935" s="15">
        <v>11227</v>
      </c>
      <c r="D2935" s="15" t="s">
        <v>47709</v>
      </c>
      <c r="E2935" s="15" t="s">
        <v>41862</v>
      </c>
      <c r="F2935" s="15">
        <v>1458</v>
      </c>
    </row>
    <row r="2936" spans="1:6">
      <c r="A2936" s="29" t="s">
        <v>41859</v>
      </c>
      <c r="B2936" s="34" t="s">
        <v>47710</v>
      </c>
      <c r="C2936" s="15">
        <v>6059</v>
      </c>
      <c r="D2936" s="15" t="s">
        <v>47711</v>
      </c>
      <c r="E2936" s="15" t="s">
        <v>41862</v>
      </c>
      <c r="F2936" s="15">
        <v>1800</v>
      </c>
    </row>
    <row r="2937" spans="1:6">
      <c r="A2937" s="29" t="s">
        <v>41859</v>
      </c>
      <c r="B2937" s="34" t="s">
        <v>47712</v>
      </c>
      <c r="C2937" s="15">
        <v>51699</v>
      </c>
      <c r="D2937" s="15" t="s">
        <v>47713</v>
      </c>
      <c r="E2937" s="15" t="s">
        <v>41862</v>
      </c>
      <c r="F2937" s="15">
        <v>561</v>
      </c>
    </row>
    <row r="2938" spans="1:6">
      <c r="A2938" s="29" t="s">
        <v>41859</v>
      </c>
      <c r="B2938" s="34" t="s">
        <v>47714</v>
      </c>
      <c r="C2938" s="15">
        <v>7766</v>
      </c>
      <c r="D2938" s="15" t="s">
        <v>47715</v>
      </c>
      <c r="E2938" s="15" t="s">
        <v>41862</v>
      </c>
      <c r="F2938" s="15">
        <v>1449</v>
      </c>
    </row>
    <row r="2939" spans="1:6">
      <c r="A2939" s="29" t="s">
        <v>41859</v>
      </c>
      <c r="B2939" s="34" t="s">
        <v>47716</v>
      </c>
      <c r="C2939" s="15">
        <v>5443</v>
      </c>
      <c r="D2939" s="15" t="s">
        <v>47717</v>
      </c>
      <c r="E2939" s="15" t="s">
        <v>41862</v>
      </c>
      <c r="F2939" s="15">
        <v>804</v>
      </c>
    </row>
    <row r="2940" spans="1:6">
      <c r="A2940" s="29" t="s">
        <v>41859</v>
      </c>
      <c r="B2940" s="34" t="s">
        <v>47718</v>
      </c>
      <c r="C2940" s="15">
        <v>1360</v>
      </c>
      <c r="D2940" s="15" t="s">
        <v>47719</v>
      </c>
      <c r="E2940" s="15" t="s">
        <v>41862</v>
      </c>
      <c r="F2940" s="15">
        <v>1254</v>
      </c>
    </row>
    <row r="2941" spans="1:6">
      <c r="A2941" s="29" t="s">
        <v>41859</v>
      </c>
      <c r="B2941" s="34" t="s">
        <v>47720</v>
      </c>
      <c r="C2941" s="15">
        <v>2107</v>
      </c>
      <c r="D2941" s="15" t="s">
        <v>47721</v>
      </c>
      <c r="E2941" s="15" t="s">
        <v>41862</v>
      </c>
      <c r="F2941" s="15">
        <v>1314</v>
      </c>
    </row>
    <row r="2942" spans="1:6">
      <c r="A2942" s="29" t="s">
        <v>41859</v>
      </c>
      <c r="B2942" s="34" t="s">
        <v>47722</v>
      </c>
      <c r="C2942" s="15">
        <v>26580</v>
      </c>
      <c r="D2942" s="15" t="s">
        <v>47723</v>
      </c>
      <c r="E2942" s="15" t="s">
        <v>41862</v>
      </c>
      <c r="F2942" s="15">
        <v>1197</v>
      </c>
    </row>
    <row r="2943" spans="1:6">
      <c r="A2943" s="29" t="s">
        <v>41859</v>
      </c>
      <c r="B2943" s="34" t="s">
        <v>47724</v>
      </c>
      <c r="C2943" s="15">
        <v>131566</v>
      </c>
      <c r="D2943" s="15" t="s">
        <v>47725</v>
      </c>
      <c r="E2943" s="15" t="s">
        <v>41862</v>
      </c>
      <c r="F2943" s="15">
        <v>2232</v>
      </c>
    </row>
    <row r="2944" spans="1:6">
      <c r="A2944" s="29" t="s">
        <v>41859</v>
      </c>
      <c r="B2944" s="34" t="s">
        <v>47726</v>
      </c>
      <c r="C2944" s="15">
        <v>145376</v>
      </c>
      <c r="D2944" s="15" t="s">
        <v>47727</v>
      </c>
      <c r="E2944" s="15" t="s">
        <v>41862</v>
      </c>
      <c r="F2944" s="15">
        <v>1269</v>
      </c>
    </row>
    <row r="2945" spans="1:6">
      <c r="A2945" s="29" t="s">
        <v>41859</v>
      </c>
      <c r="B2945" s="34" t="s">
        <v>47728</v>
      </c>
      <c r="C2945" s="15">
        <v>2560</v>
      </c>
      <c r="D2945" s="15" t="s">
        <v>47729</v>
      </c>
      <c r="E2945" s="15" t="s">
        <v>41862</v>
      </c>
      <c r="F2945" s="15">
        <v>1425</v>
      </c>
    </row>
    <row r="2946" spans="1:6">
      <c r="A2946" s="29" t="s">
        <v>41859</v>
      </c>
      <c r="B2946" s="34" t="s">
        <v>47730</v>
      </c>
      <c r="C2946" s="15">
        <v>9411</v>
      </c>
      <c r="D2946" s="15" t="s">
        <v>47731</v>
      </c>
      <c r="E2946" s="15" t="s">
        <v>41862</v>
      </c>
      <c r="F2946" s="15">
        <v>1182</v>
      </c>
    </row>
    <row r="2947" spans="1:6">
      <c r="A2947" s="29" t="s">
        <v>41859</v>
      </c>
      <c r="B2947" s="34" t="s">
        <v>47732</v>
      </c>
      <c r="C2947" s="15">
        <v>10391</v>
      </c>
      <c r="D2947" s="15" t="s">
        <v>47733</v>
      </c>
      <c r="E2947" s="15" t="s">
        <v>41862</v>
      </c>
      <c r="F2947" s="15">
        <v>1428</v>
      </c>
    </row>
    <row r="2948" spans="1:6">
      <c r="A2948" s="29" t="s">
        <v>41859</v>
      </c>
      <c r="B2948" s="34" t="s">
        <v>47734</v>
      </c>
      <c r="C2948" s="15">
        <v>3948</v>
      </c>
      <c r="D2948" s="15" t="s">
        <v>47735</v>
      </c>
      <c r="E2948" s="15" t="s">
        <v>41862</v>
      </c>
      <c r="F2948" s="15">
        <v>999</v>
      </c>
    </row>
    <row r="2949" spans="1:6">
      <c r="A2949" s="29" t="s">
        <v>41859</v>
      </c>
      <c r="B2949" s="34" t="s">
        <v>47736</v>
      </c>
      <c r="C2949" s="15">
        <v>6954</v>
      </c>
      <c r="D2949" s="15" t="s">
        <v>47737</v>
      </c>
      <c r="E2949" s="15" t="s">
        <v>41862</v>
      </c>
      <c r="F2949" s="15">
        <v>1323</v>
      </c>
    </row>
    <row r="2950" spans="1:6">
      <c r="A2950" s="29" t="s">
        <v>41859</v>
      </c>
      <c r="B2950" s="34" t="s">
        <v>47738</v>
      </c>
      <c r="C2950" s="15">
        <v>8890</v>
      </c>
      <c r="D2950" s="15" t="s">
        <v>47739</v>
      </c>
      <c r="E2950" s="15" t="s">
        <v>41862</v>
      </c>
      <c r="F2950" s="15">
        <v>1572</v>
      </c>
    </row>
    <row r="2951" spans="1:6">
      <c r="A2951" s="29" t="s">
        <v>41859</v>
      </c>
      <c r="B2951" s="34" t="s">
        <v>47740</v>
      </c>
      <c r="C2951" s="15">
        <v>550631</v>
      </c>
      <c r="D2951" s="15" t="s">
        <v>47741</v>
      </c>
      <c r="E2951" s="15" t="s">
        <v>41862</v>
      </c>
      <c r="F2951" s="15">
        <v>2106</v>
      </c>
    </row>
    <row r="2952" spans="1:6">
      <c r="A2952" s="29" t="s">
        <v>41859</v>
      </c>
      <c r="B2952" s="34" t="s">
        <v>47742</v>
      </c>
      <c r="C2952" s="15">
        <v>90326</v>
      </c>
      <c r="D2952" s="15" t="s">
        <v>47743</v>
      </c>
      <c r="E2952" s="15" t="s">
        <v>41862</v>
      </c>
      <c r="F2952" s="15">
        <v>720</v>
      </c>
    </row>
    <row r="2953" spans="1:6">
      <c r="A2953" s="29" t="s">
        <v>41859</v>
      </c>
      <c r="B2953" s="34" t="s">
        <v>47744</v>
      </c>
      <c r="C2953" s="15">
        <v>51147</v>
      </c>
      <c r="D2953" s="15" t="s">
        <v>47745</v>
      </c>
      <c r="E2953" s="15" t="s">
        <v>41862</v>
      </c>
      <c r="F2953" s="15">
        <v>747</v>
      </c>
    </row>
    <row r="2954" spans="1:6">
      <c r="A2954" s="29" t="s">
        <v>41859</v>
      </c>
      <c r="B2954" s="34" t="s">
        <v>47746</v>
      </c>
      <c r="C2954" s="15">
        <v>9559</v>
      </c>
      <c r="D2954" s="15" t="s">
        <v>47747</v>
      </c>
      <c r="E2954" s="15" t="s">
        <v>41862</v>
      </c>
      <c r="F2954" s="15">
        <v>984</v>
      </c>
    </row>
    <row r="2955" spans="1:6">
      <c r="A2955" s="29" t="s">
        <v>41859</v>
      </c>
      <c r="B2955" s="34" t="s">
        <v>47748</v>
      </c>
      <c r="C2955" s="15">
        <v>27106</v>
      </c>
      <c r="D2955" s="15" t="s">
        <v>47749</v>
      </c>
      <c r="E2955" s="15" t="s">
        <v>41862</v>
      </c>
      <c r="F2955" s="15">
        <v>1224</v>
      </c>
    </row>
    <row r="2956" spans="1:6">
      <c r="A2956" s="29" t="s">
        <v>41859</v>
      </c>
      <c r="B2956" s="34" t="s">
        <v>47750</v>
      </c>
      <c r="C2956" s="15">
        <v>22875</v>
      </c>
      <c r="D2956" s="15" t="s">
        <v>47751</v>
      </c>
      <c r="E2956" s="15" t="s">
        <v>41862</v>
      </c>
      <c r="F2956" s="15">
        <v>1362</v>
      </c>
    </row>
    <row r="2957" spans="1:6">
      <c r="A2957" s="29" t="s">
        <v>41859</v>
      </c>
      <c r="B2957" s="34" t="s">
        <v>47752</v>
      </c>
      <c r="C2957" s="15">
        <v>64850</v>
      </c>
      <c r="D2957" s="15" t="s">
        <v>47753</v>
      </c>
      <c r="E2957" s="15" t="s">
        <v>41862</v>
      </c>
      <c r="F2957" s="15">
        <v>1500</v>
      </c>
    </row>
    <row r="2958" spans="1:6">
      <c r="A2958" s="29" t="s">
        <v>41859</v>
      </c>
      <c r="B2958" s="34" t="s">
        <v>47754</v>
      </c>
      <c r="C2958" s="15">
        <v>22884</v>
      </c>
      <c r="D2958" s="15" t="s">
        <v>47755</v>
      </c>
      <c r="E2958" s="15" t="s">
        <v>41862</v>
      </c>
      <c r="F2958" s="15">
        <v>795</v>
      </c>
    </row>
    <row r="2959" spans="1:6">
      <c r="A2959" s="29" t="s">
        <v>41859</v>
      </c>
      <c r="B2959" s="34" t="s">
        <v>47756</v>
      </c>
      <c r="C2959" s="15">
        <v>53919</v>
      </c>
      <c r="D2959" s="15" t="s">
        <v>47757</v>
      </c>
      <c r="E2959" s="15" t="s">
        <v>41862</v>
      </c>
      <c r="F2959" s="15">
        <v>2139</v>
      </c>
    </row>
    <row r="2960" spans="1:6">
      <c r="A2960" s="29" t="s">
        <v>41859</v>
      </c>
      <c r="B2960" s="34" t="s">
        <v>47758</v>
      </c>
      <c r="C2960" s="15">
        <v>10446</v>
      </c>
      <c r="D2960" s="15" t="s">
        <v>47759</v>
      </c>
      <c r="E2960" s="15" t="s">
        <v>41862</v>
      </c>
      <c r="F2960" s="15">
        <v>2142</v>
      </c>
    </row>
    <row r="2961" spans="1:6">
      <c r="A2961" s="29" t="s">
        <v>41859</v>
      </c>
      <c r="B2961" s="34" t="s">
        <v>47760</v>
      </c>
      <c r="C2961" s="15">
        <v>9362</v>
      </c>
      <c r="D2961" s="15" t="s">
        <v>47761</v>
      </c>
      <c r="E2961" s="15" t="s">
        <v>41862</v>
      </c>
      <c r="F2961" s="15">
        <v>1674</v>
      </c>
    </row>
    <row r="2962" spans="1:6">
      <c r="A2962" s="29" t="s">
        <v>41859</v>
      </c>
      <c r="B2962" s="34" t="s">
        <v>47762</v>
      </c>
      <c r="C2962" s="15">
        <v>6863</v>
      </c>
      <c r="D2962" s="15" t="s">
        <v>47763</v>
      </c>
      <c r="E2962" s="15" t="s">
        <v>41862</v>
      </c>
      <c r="F2962" s="15">
        <v>390</v>
      </c>
    </row>
    <row r="2963" spans="1:6">
      <c r="A2963" s="29" t="s">
        <v>41859</v>
      </c>
      <c r="B2963" s="34" t="s">
        <v>47764</v>
      </c>
      <c r="C2963" s="15">
        <v>51655</v>
      </c>
      <c r="D2963" s="15" t="s">
        <v>47765</v>
      </c>
      <c r="E2963" s="15" t="s">
        <v>41862</v>
      </c>
      <c r="F2963" s="15">
        <v>846</v>
      </c>
    </row>
    <row r="2964" spans="1:6">
      <c r="A2964" s="29" t="s">
        <v>41859</v>
      </c>
      <c r="B2964" s="34" t="s">
        <v>47766</v>
      </c>
      <c r="C2964" s="15">
        <v>158046</v>
      </c>
      <c r="D2964" s="15" t="s">
        <v>47767</v>
      </c>
      <c r="E2964" s="15" t="s">
        <v>41862</v>
      </c>
      <c r="F2964" s="15">
        <v>408</v>
      </c>
    </row>
    <row r="2965" spans="1:6">
      <c r="A2965" s="29" t="s">
        <v>41859</v>
      </c>
      <c r="B2965" s="34" t="s">
        <v>47768</v>
      </c>
      <c r="C2965" s="15">
        <v>23531</v>
      </c>
      <c r="D2965" s="15" t="s">
        <v>47769</v>
      </c>
      <c r="E2965" s="15" t="s">
        <v>41862</v>
      </c>
      <c r="F2965" s="15">
        <v>936</v>
      </c>
    </row>
    <row r="2966" spans="1:6">
      <c r="A2966" s="29" t="s">
        <v>41859</v>
      </c>
      <c r="B2966" s="34" t="s">
        <v>47770</v>
      </c>
      <c r="C2966" s="15">
        <v>57467</v>
      </c>
      <c r="D2966" s="15" t="s">
        <v>47771</v>
      </c>
      <c r="E2966" s="15" t="s">
        <v>41862</v>
      </c>
      <c r="F2966" s="15">
        <v>1515</v>
      </c>
    </row>
    <row r="2967" spans="1:6">
      <c r="A2967" s="29" t="s">
        <v>41859</v>
      </c>
      <c r="B2967" s="34" t="s">
        <v>47772</v>
      </c>
      <c r="C2967" s="15">
        <v>4340</v>
      </c>
      <c r="D2967" s="15" t="s">
        <v>47773</v>
      </c>
      <c r="E2967" s="15" t="s">
        <v>41862</v>
      </c>
      <c r="F2967" s="15">
        <v>888</v>
      </c>
    </row>
    <row r="2968" spans="1:6">
      <c r="A2968" s="29" t="s">
        <v>41859</v>
      </c>
      <c r="B2968" s="34" t="s">
        <v>47774</v>
      </c>
      <c r="C2968" s="15">
        <v>8707</v>
      </c>
      <c r="D2968" s="15" t="s">
        <v>47775</v>
      </c>
      <c r="E2968" s="15" t="s">
        <v>41862</v>
      </c>
      <c r="F2968" s="15">
        <v>1269</v>
      </c>
    </row>
    <row r="2969" spans="1:6">
      <c r="A2969" s="29" t="s">
        <v>41859</v>
      </c>
      <c r="B2969" s="34" t="s">
        <v>47776</v>
      </c>
      <c r="C2969" s="15">
        <v>80036</v>
      </c>
      <c r="D2969" s="15" t="s">
        <v>47777</v>
      </c>
      <c r="E2969" s="15" t="s">
        <v>41862</v>
      </c>
      <c r="F2969" s="15">
        <v>1116</v>
      </c>
    </row>
    <row r="2970" spans="1:6">
      <c r="A2970" s="29" t="s">
        <v>41859</v>
      </c>
      <c r="B2970" s="34" t="s">
        <v>47778</v>
      </c>
      <c r="C2970" s="15">
        <v>3760</v>
      </c>
      <c r="D2970" s="15" t="s">
        <v>47779</v>
      </c>
      <c r="E2970" s="15" t="s">
        <v>41862</v>
      </c>
      <c r="F2970" s="15">
        <v>1506</v>
      </c>
    </row>
    <row r="2971" spans="1:6">
      <c r="A2971" s="29" t="s">
        <v>41859</v>
      </c>
      <c r="B2971" s="34" t="s">
        <v>47780</v>
      </c>
      <c r="C2971" s="15">
        <v>55885</v>
      </c>
      <c r="D2971" s="15" t="s">
        <v>47781</v>
      </c>
      <c r="E2971" s="15" t="s">
        <v>41862</v>
      </c>
      <c r="F2971" s="15">
        <v>438</v>
      </c>
    </row>
    <row r="2972" spans="1:6">
      <c r="A2972" s="29" t="s">
        <v>41859</v>
      </c>
      <c r="B2972" s="34" t="s">
        <v>47782</v>
      </c>
      <c r="C2972" s="15">
        <v>5173</v>
      </c>
      <c r="D2972" s="15" t="s">
        <v>47783</v>
      </c>
      <c r="E2972" s="15" t="s">
        <v>41862</v>
      </c>
      <c r="F2972" s="15">
        <v>765</v>
      </c>
    </row>
    <row r="2973" spans="1:6">
      <c r="A2973" s="29" t="s">
        <v>41859</v>
      </c>
      <c r="B2973" s="34" t="s">
        <v>47784</v>
      </c>
      <c r="C2973" s="15">
        <v>84945</v>
      </c>
      <c r="D2973" s="15" t="s">
        <v>47785</v>
      </c>
      <c r="E2973" s="15" t="s">
        <v>41862</v>
      </c>
      <c r="F2973" s="15">
        <v>1014</v>
      </c>
    </row>
    <row r="2974" spans="1:6">
      <c r="A2974" s="29" t="s">
        <v>41859</v>
      </c>
      <c r="B2974" s="34" t="s">
        <v>47786</v>
      </c>
      <c r="C2974" s="15">
        <v>1843</v>
      </c>
      <c r="D2974" s="15" t="s">
        <v>47787</v>
      </c>
      <c r="E2974" s="15" t="s">
        <v>41862</v>
      </c>
      <c r="F2974" s="15">
        <v>1104</v>
      </c>
    </row>
    <row r="2975" spans="1:6">
      <c r="A2975" s="29" t="s">
        <v>41859</v>
      </c>
      <c r="B2975" s="34" t="s">
        <v>47788</v>
      </c>
      <c r="C2975" s="15">
        <v>6566</v>
      </c>
      <c r="D2975" s="15" t="s">
        <v>47789</v>
      </c>
      <c r="E2975" s="15" t="s">
        <v>41862</v>
      </c>
      <c r="F2975" s="15">
        <v>1503</v>
      </c>
    </row>
    <row r="2976" spans="1:6">
      <c r="A2976" s="29" t="s">
        <v>41859</v>
      </c>
      <c r="B2976" s="34" t="s">
        <v>47790</v>
      </c>
      <c r="C2976" s="15">
        <v>11197</v>
      </c>
      <c r="D2976" s="15" t="s">
        <v>47791</v>
      </c>
      <c r="E2976" s="15" t="s">
        <v>41862</v>
      </c>
      <c r="F2976" s="15">
        <v>1140</v>
      </c>
    </row>
    <row r="2977" spans="1:6">
      <c r="A2977" s="29" t="s">
        <v>41859</v>
      </c>
      <c r="B2977" s="34" t="s">
        <v>47792</v>
      </c>
      <c r="C2977" s="15">
        <v>79959</v>
      </c>
      <c r="D2977" s="15" t="s">
        <v>47793</v>
      </c>
      <c r="E2977" s="15" t="s">
        <v>41862</v>
      </c>
      <c r="F2977" s="15">
        <v>1980</v>
      </c>
    </row>
    <row r="2978" spans="1:6">
      <c r="A2978" s="29" t="s">
        <v>41859</v>
      </c>
      <c r="B2978" s="34" t="s">
        <v>47794</v>
      </c>
      <c r="C2978" s="15">
        <v>9308</v>
      </c>
      <c r="D2978" s="15" t="s">
        <v>47795</v>
      </c>
      <c r="E2978" s="15" t="s">
        <v>41862</v>
      </c>
      <c r="F2978" s="15">
        <v>618</v>
      </c>
    </row>
    <row r="2979" spans="1:6">
      <c r="A2979" s="29" t="s">
        <v>41859</v>
      </c>
      <c r="B2979" s="34" t="s">
        <v>47796</v>
      </c>
      <c r="C2979" s="15">
        <v>3775</v>
      </c>
      <c r="D2979" s="15" t="s">
        <v>47797</v>
      </c>
      <c r="E2979" s="15" t="s">
        <v>41862</v>
      </c>
      <c r="F2979" s="15">
        <v>1011</v>
      </c>
    </row>
    <row r="2980" spans="1:6">
      <c r="A2980" s="29" t="s">
        <v>41859</v>
      </c>
      <c r="B2980" s="34" t="s">
        <v>47798</v>
      </c>
      <c r="C2980" s="15">
        <v>386618</v>
      </c>
      <c r="D2980" s="15" t="s">
        <v>47799</v>
      </c>
      <c r="E2980" s="15" t="s">
        <v>41862</v>
      </c>
      <c r="F2980" s="15">
        <v>780</v>
      </c>
    </row>
    <row r="2981" spans="1:6">
      <c r="A2981" s="29" t="s">
        <v>41859</v>
      </c>
      <c r="B2981" s="34" t="s">
        <v>47800</v>
      </c>
      <c r="C2981" s="15">
        <v>140838</v>
      </c>
      <c r="D2981" s="15" t="s">
        <v>47801</v>
      </c>
      <c r="E2981" s="15" t="s">
        <v>41862</v>
      </c>
      <c r="F2981" s="15">
        <v>747</v>
      </c>
    </row>
    <row r="2982" spans="1:6">
      <c r="A2982" s="29" t="s">
        <v>41859</v>
      </c>
      <c r="B2982" s="34" t="s">
        <v>47802</v>
      </c>
      <c r="C2982" s="15">
        <v>9653</v>
      </c>
      <c r="D2982" s="15" t="s">
        <v>47803</v>
      </c>
      <c r="E2982" s="15" t="s">
        <v>41862</v>
      </c>
      <c r="F2982" s="15">
        <v>690</v>
      </c>
    </row>
    <row r="2983" spans="1:6">
      <c r="A2983" s="29" t="s">
        <v>41859</v>
      </c>
      <c r="B2983" s="34" t="s">
        <v>47804</v>
      </c>
      <c r="C2983" s="15">
        <v>83942</v>
      </c>
      <c r="D2983" s="15" t="s">
        <v>47805</v>
      </c>
      <c r="E2983" s="15" t="s">
        <v>41862</v>
      </c>
      <c r="F2983" s="15">
        <v>1104</v>
      </c>
    </row>
    <row r="2984" spans="1:6">
      <c r="A2984" s="29" t="s">
        <v>41859</v>
      </c>
      <c r="B2984" s="34" t="s">
        <v>47806</v>
      </c>
      <c r="C2984" s="15">
        <v>7556</v>
      </c>
      <c r="D2984" s="15" t="s">
        <v>47807</v>
      </c>
      <c r="E2984" s="15" t="s">
        <v>41862</v>
      </c>
      <c r="F2984" s="15">
        <v>1722</v>
      </c>
    </row>
    <row r="2985" spans="1:6">
      <c r="A2985" s="29" t="s">
        <v>41859</v>
      </c>
      <c r="B2985" s="34" t="s">
        <v>47808</v>
      </c>
      <c r="C2985" s="15">
        <v>5175</v>
      </c>
      <c r="D2985" s="15" t="s">
        <v>47809</v>
      </c>
      <c r="E2985" s="15" t="s">
        <v>41862</v>
      </c>
      <c r="F2985" s="15">
        <v>2217</v>
      </c>
    </row>
    <row r="2986" spans="1:6">
      <c r="A2986" s="29" t="s">
        <v>41859</v>
      </c>
      <c r="B2986" s="34" t="s">
        <v>47810</v>
      </c>
      <c r="C2986" s="15">
        <v>414301</v>
      </c>
      <c r="D2986" s="15" t="s">
        <v>47811</v>
      </c>
      <c r="E2986" s="15" t="s">
        <v>41862</v>
      </c>
      <c r="F2986" s="15">
        <v>1191</v>
      </c>
    </row>
    <row r="2987" spans="1:6">
      <c r="A2987" s="29" t="s">
        <v>41859</v>
      </c>
      <c r="B2987" s="34" t="s">
        <v>47812</v>
      </c>
      <c r="C2987" s="15">
        <v>51164</v>
      </c>
      <c r="D2987" s="15" t="s">
        <v>47813</v>
      </c>
      <c r="E2987" s="15" t="s">
        <v>41862</v>
      </c>
      <c r="F2987" s="15">
        <v>1383</v>
      </c>
    </row>
    <row r="2988" spans="1:6">
      <c r="A2988" s="29" t="s">
        <v>41859</v>
      </c>
      <c r="B2988" s="34" t="s">
        <v>47814</v>
      </c>
      <c r="C2988" s="15">
        <v>9211</v>
      </c>
      <c r="D2988" s="15" t="s">
        <v>47815</v>
      </c>
      <c r="E2988" s="15" t="s">
        <v>41862</v>
      </c>
      <c r="F2988" s="15">
        <v>1674</v>
      </c>
    </row>
    <row r="2989" spans="1:6">
      <c r="A2989" s="29" t="s">
        <v>41859</v>
      </c>
      <c r="B2989" s="34" t="s">
        <v>47816</v>
      </c>
      <c r="C2989" s="15">
        <v>3398</v>
      </c>
      <c r="D2989" s="15" t="s">
        <v>47817</v>
      </c>
      <c r="E2989" s="15" t="s">
        <v>41862</v>
      </c>
      <c r="F2989" s="15">
        <v>405</v>
      </c>
    </row>
    <row r="2990" spans="1:6">
      <c r="A2990" s="29" t="s">
        <v>41859</v>
      </c>
      <c r="B2990" s="34" t="s">
        <v>47818</v>
      </c>
      <c r="C2990" s="15">
        <v>30010</v>
      </c>
      <c r="D2990" s="15" t="s">
        <v>47819</v>
      </c>
      <c r="E2990" s="15" t="s">
        <v>41862</v>
      </c>
      <c r="F2990" s="15">
        <v>816</v>
      </c>
    </row>
    <row r="2991" spans="1:6">
      <c r="A2991" s="29" t="s">
        <v>41859</v>
      </c>
      <c r="B2991" s="34" t="s">
        <v>47820</v>
      </c>
      <c r="C2991" s="15">
        <v>145508</v>
      </c>
      <c r="D2991" s="15" t="s">
        <v>47821</v>
      </c>
      <c r="E2991" s="15" t="s">
        <v>41862</v>
      </c>
      <c r="F2991" s="15">
        <v>1308</v>
      </c>
    </row>
    <row r="2992" spans="1:6">
      <c r="A2992" s="29" t="s">
        <v>41859</v>
      </c>
      <c r="B2992" s="34" t="s">
        <v>47822</v>
      </c>
      <c r="C2992" s="15">
        <v>23385</v>
      </c>
      <c r="D2992" s="15" t="s">
        <v>47823</v>
      </c>
      <c r="E2992" s="15" t="s">
        <v>41862</v>
      </c>
      <c r="F2992" s="15">
        <v>2070</v>
      </c>
    </row>
    <row r="2993" spans="1:6">
      <c r="A2993" s="29" t="s">
        <v>41859</v>
      </c>
      <c r="B2993" s="34" t="s">
        <v>47824</v>
      </c>
      <c r="C2993" s="15">
        <v>90624</v>
      </c>
      <c r="D2993" s="15" t="s">
        <v>47825</v>
      </c>
      <c r="E2993" s="15" t="s">
        <v>41862</v>
      </c>
      <c r="F2993" s="15">
        <v>315</v>
      </c>
    </row>
    <row r="2994" spans="1:6">
      <c r="A2994" s="29" t="s">
        <v>41859</v>
      </c>
      <c r="B2994" s="34" t="s">
        <v>47826</v>
      </c>
      <c r="C2994" s="15">
        <v>6457</v>
      </c>
      <c r="D2994" s="15" t="s">
        <v>47827</v>
      </c>
      <c r="E2994" s="15" t="s">
        <v>41862</v>
      </c>
      <c r="F2994" s="15">
        <v>867</v>
      </c>
    </row>
    <row r="2995" spans="1:6">
      <c r="A2995" s="29" t="s">
        <v>41859</v>
      </c>
      <c r="B2995" s="34" t="s">
        <v>47828</v>
      </c>
      <c r="C2995" s="15">
        <v>54681</v>
      </c>
      <c r="D2995" s="15" t="s">
        <v>47829</v>
      </c>
      <c r="E2995" s="15" t="s">
        <v>41862</v>
      </c>
      <c r="F2995" s="15">
        <v>1272</v>
      </c>
    </row>
    <row r="2996" spans="1:6">
      <c r="A2996" s="29" t="s">
        <v>41859</v>
      </c>
      <c r="B2996" s="34" t="s">
        <v>47830</v>
      </c>
      <c r="C2996" s="15">
        <v>57511</v>
      </c>
      <c r="D2996" s="15" t="s">
        <v>47831</v>
      </c>
      <c r="E2996" s="15" t="s">
        <v>41862</v>
      </c>
      <c r="F2996" s="15">
        <v>1974</v>
      </c>
    </row>
    <row r="2997" spans="1:6">
      <c r="A2997" s="29" t="s">
        <v>41859</v>
      </c>
      <c r="B2997" s="34" t="s">
        <v>47832</v>
      </c>
      <c r="C2997" s="15">
        <v>79673</v>
      </c>
      <c r="D2997" s="15" t="s">
        <v>47833</v>
      </c>
      <c r="E2997" s="15" t="s">
        <v>41862</v>
      </c>
      <c r="F2997" s="15">
        <v>1626</v>
      </c>
    </row>
    <row r="2998" spans="1:6">
      <c r="A2998" s="29" t="s">
        <v>41859</v>
      </c>
      <c r="B2998" s="34" t="s">
        <v>47834</v>
      </c>
      <c r="C2998" s="15">
        <v>54926</v>
      </c>
      <c r="D2998" s="15" t="s">
        <v>47835</v>
      </c>
      <c r="E2998" s="15" t="s">
        <v>41862</v>
      </c>
      <c r="F2998" s="15">
        <v>717</v>
      </c>
    </row>
    <row r="2999" spans="1:6">
      <c r="A2999" s="29" t="s">
        <v>41859</v>
      </c>
      <c r="B2999" s="34" t="s">
        <v>47836</v>
      </c>
      <c r="C2999" s="15">
        <v>90865</v>
      </c>
      <c r="D2999" s="15" t="s">
        <v>47837</v>
      </c>
      <c r="E2999" s="15" t="s">
        <v>41862</v>
      </c>
      <c r="F2999" s="15">
        <v>813</v>
      </c>
    </row>
    <row r="3000" spans="1:6">
      <c r="A3000" s="29" t="s">
        <v>41859</v>
      </c>
      <c r="B3000" s="34" t="s">
        <v>47838</v>
      </c>
      <c r="C3000" s="15">
        <v>8976</v>
      </c>
      <c r="D3000" s="15" t="s">
        <v>47839</v>
      </c>
      <c r="E3000" s="15" t="s">
        <v>41862</v>
      </c>
      <c r="F3000" s="15">
        <v>1518</v>
      </c>
    </row>
    <row r="3001" spans="1:6">
      <c r="A3001" s="29" t="s">
        <v>41859</v>
      </c>
      <c r="B3001" s="34" t="s">
        <v>47840</v>
      </c>
      <c r="C3001" s="15">
        <v>375056</v>
      </c>
      <c r="D3001" s="15" t="s">
        <v>47841</v>
      </c>
      <c r="E3001" s="15" t="s">
        <v>41862</v>
      </c>
      <c r="F3001" s="15">
        <v>1407</v>
      </c>
    </row>
    <row r="3002" spans="1:6">
      <c r="A3002" s="29" t="s">
        <v>41859</v>
      </c>
      <c r="B3002" s="34" t="s">
        <v>47842</v>
      </c>
      <c r="C3002" s="15">
        <v>152789</v>
      </c>
      <c r="D3002" s="15" t="s">
        <v>47843</v>
      </c>
      <c r="E3002" s="15" t="s">
        <v>41862</v>
      </c>
      <c r="F3002" s="15">
        <v>1881</v>
      </c>
    </row>
    <row r="3003" spans="1:6">
      <c r="A3003" s="29" t="s">
        <v>41859</v>
      </c>
      <c r="B3003" s="34" t="s">
        <v>47844</v>
      </c>
      <c r="C3003" s="15">
        <v>149951</v>
      </c>
      <c r="D3003" s="15" t="s">
        <v>47845</v>
      </c>
      <c r="E3003" s="15" t="s">
        <v>41862</v>
      </c>
      <c r="F3003" s="15">
        <v>603</v>
      </c>
    </row>
    <row r="3004" spans="1:6">
      <c r="A3004" s="29" t="s">
        <v>41859</v>
      </c>
      <c r="B3004" s="34" t="s">
        <v>47846</v>
      </c>
      <c r="C3004" s="15">
        <v>6940</v>
      </c>
      <c r="D3004" s="15" t="s">
        <v>47847</v>
      </c>
      <c r="E3004" s="15" t="s">
        <v>41862</v>
      </c>
      <c r="F3004" s="15">
        <v>1818</v>
      </c>
    </row>
    <row r="3005" spans="1:6">
      <c r="A3005" s="29" t="s">
        <v>41859</v>
      </c>
      <c r="B3005" s="34" t="s">
        <v>47848</v>
      </c>
      <c r="C3005" s="15">
        <v>57489</v>
      </c>
      <c r="D3005" s="15" t="s">
        <v>47849</v>
      </c>
      <c r="E3005" s="15" t="s">
        <v>41862</v>
      </c>
      <c r="F3005" s="15">
        <v>1104</v>
      </c>
    </row>
    <row r="3006" spans="1:6">
      <c r="A3006" s="29" t="s">
        <v>41859</v>
      </c>
      <c r="B3006" s="34" t="s">
        <v>47850</v>
      </c>
      <c r="C3006" s="15">
        <v>10096</v>
      </c>
      <c r="D3006" s="15" t="s">
        <v>47851</v>
      </c>
      <c r="E3006" s="15" t="s">
        <v>41862</v>
      </c>
      <c r="F3006" s="15">
        <v>1257</v>
      </c>
    </row>
    <row r="3007" spans="1:6">
      <c r="A3007" s="29" t="s">
        <v>41859</v>
      </c>
      <c r="B3007" s="34" t="s">
        <v>47852</v>
      </c>
      <c r="C3007" s="15">
        <v>27039</v>
      </c>
      <c r="D3007" s="15" t="s">
        <v>47853</v>
      </c>
      <c r="E3007" s="15" t="s">
        <v>41862</v>
      </c>
      <c r="F3007" s="15">
        <v>1572</v>
      </c>
    </row>
    <row r="3008" spans="1:6">
      <c r="A3008" s="29" t="s">
        <v>41859</v>
      </c>
      <c r="B3008" s="34" t="s">
        <v>47854</v>
      </c>
      <c r="C3008" s="15">
        <v>200728</v>
      </c>
      <c r="D3008" s="15" t="s">
        <v>47855</v>
      </c>
      <c r="E3008" s="15" t="s">
        <v>41862</v>
      </c>
      <c r="F3008" s="15">
        <v>597</v>
      </c>
    </row>
    <row r="3009" spans="1:6">
      <c r="A3009" s="29" t="s">
        <v>41859</v>
      </c>
      <c r="B3009" s="34" t="s">
        <v>47856</v>
      </c>
      <c r="C3009" s="15">
        <v>55553</v>
      </c>
      <c r="D3009" s="15" t="s">
        <v>47857</v>
      </c>
      <c r="E3009" s="15" t="s">
        <v>41862</v>
      </c>
      <c r="F3009" s="15">
        <v>2487</v>
      </c>
    </row>
    <row r="3010" spans="1:6">
      <c r="A3010" s="29" t="s">
        <v>41859</v>
      </c>
      <c r="B3010" s="34" t="s">
        <v>47858</v>
      </c>
      <c r="C3010" s="15">
        <v>10810</v>
      </c>
      <c r="D3010" s="15" t="s">
        <v>47859</v>
      </c>
      <c r="E3010" s="15" t="s">
        <v>41862</v>
      </c>
      <c r="F3010" s="15">
        <v>1500</v>
      </c>
    </row>
    <row r="3011" spans="1:6">
      <c r="A3011" s="29" t="s">
        <v>41859</v>
      </c>
      <c r="B3011" s="34" t="s">
        <v>47860</v>
      </c>
      <c r="C3011" s="15">
        <v>83479</v>
      </c>
      <c r="D3011" s="15" t="s">
        <v>47861</v>
      </c>
      <c r="E3011" s="15" t="s">
        <v>41862</v>
      </c>
      <c r="F3011" s="15">
        <v>1860</v>
      </c>
    </row>
    <row r="3012" spans="1:6">
      <c r="A3012" s="29" t="s">
        <v>41859</v>
      </c>
      <c r="B3012" s="34" t="s">
        <v>47862</v>
      </c>
      <c r="C3012" s="15">
        <v>353149</v>
      </c>
      <c r="D3012" s="15" t="s">
        <v>47863</v>
      </c>
      <c r="E3012" s="15" t="s">
        <v>41862</v>
      </c>
      <c r="F3012" s="15">
        <v>753</v>
      </c>
    </row>
    <row r="3013" spans="1:6">
      <c r="A3013" s="29" t="s">
        <v>41859</v>
      </c>
      <c r="B3013" s="34" t="s">
        <v>47864</v>
      </c>
      <c r="C3013" s="15">
        <v>128414</v>
      </c>
      <c r="D3013" s="15" t="s">
        <v>47865</v>
      </c>
      <c r="E3013" s="15" t="s">
        <v>41862</v>
      </c>
      <c r="F3013" s="15">
        <v>627</v>
      </c>
    </row>
    <row r="3014" spans="1:6">
      <c r="A3014" s="29" t="s">
        <v>41859</v>
      </c>
      <c r="B3014" s="34" t="s">
        <v>47866</v>
      </c>
      <c r="C3014" s="15">
        <v>124801</v>
      </c>
      <c r="D3014" s="15" t="s">
        <v>47867</v>
      </c>
      <c r="E3014" s="15" t="s">
        <v>41862</v>
      </c>
      <c r="F3014" s="15">
        <v>588</v>
      </c>
    </row>
    <row r="3015" spans="1:6">
      <c r="A3015" s="29" t="s">
        <v>41859</v>
      </c>
      <c r="B3015" s="34" t="s">
        <v>47868</v>
      </c>
      <c r="C3015" s="15">
        <v>994</v>
      </c>
      <c r="D3015" s="15" t="s">
        <v>47869</v>
      </c>
      <c r="E3015" s="15" t="s">
        <v>41862</v>
      </c>
      <c r="F3015" s="15">
        <v>1743</v>
      </c>
    </row>
    <row r="3016" spans="1:6">
      <c r="A3016" s="29" t="s">
        <v>41859</v>
      </c>
      <c r="B3016" s="34" t="s">
        <v>47870</v>
      </c>
      <c r="C3016" s="15">
        <v>219621</v>
      </c>
      <c r="D3016" s="15" t="s">
        <v>47871</v>
      </c>
      <c r="E3016" s="15" t="s">
        <v>41862</v>
      </c>
      <c r="F3016" s="15">
        <v>627</v>
      </c>
    </row>
    <row r="3017" spans="1:6">
      <c r="A3017" s="29" t="s">
        <v>41859</v>
      </c>
      <c r="B3017" s="34" t="s">
        <v>47872</v>
      </c>
      <c r="C3017" s="15">
        <v>200895</v>
      </c>
      <c r="D3017" s="15" t="s">
        <v>47873</v>
      </c>
      <c r="E3017" s="15" t="s">
        <v>41862</v>
      </c>
      <c r="F3017" s="15">
        <v>564</v>
      </c>
    </row>
    <row r="3018" spans="1:6">
      <c r="A3018" s="29" t="s">
        <v>41859</v>
      </c>
      <c r="B3018" s="34" t="s">
        <v>47874</v>
      </c>
      <c r="C3018" s="15">
        <v>8853</v>
      </c>
      <c r="D3018" s="15" t="s">
        <v>47875</v>
      </c>
      <c r="E3018" s="15" t="s">
        <v>41862</v>
      </c>
      <c r="F3018" s="15">
        <v>2886</v>
      </c>
    </row>
    <row r="3019" spans="1:6">
      <c r="A3019" s="29" t="s">
        <v>41859</v>
      </c>
      <c r="B3019" s="34" t="s">
        <v>47876</v>
      </c>
      <c r="C3019" s="15">
        <v>1820</v>
      </c>
      <c r="D3019" s="15" t="s">
        <v>47877</v>
      </c>
      <c r="E3019" s="15" t="s">
        <v>41862</v>
      </c>
      <c r="F3019" s="15">
        <v>1782</v>
      </c>
    </row>
    <row r="3020" spans="1:6">
      <c r="A3020" s="29" t="s">
        <v>41859</v>
      </c>
      <c r="B3020" s="34" t="s">
        <v>47878</v>
      </c>
      <c r="C3020" s="15">
        <v>144195</v>
      </c>
      <c r="D3020" s="15" t="s">
        <v>47879</v>
      </c>
      <c r="E3020" s="15" t="s">
        <v>41862</v>
      </c>
      <c r="F3020" s="15">
        <v>1494</v>
      </c>
    </row>
    <row r="3021" spans="1:6">
      <c r="A3021" s="29" t="s">
        <v>41859</v>
      </c>
      <c r="B3021" s="34" t="s">
        <v>47880</v>
      </c>
      <c r="C3021" s="15">
        <v>1810</v>
      </c>
      <c r="D3021" s="15" t="s">
        <v>47881</v>
      </c>
      <c r="E3021" s="15" t="s">
        <v>41862</v>
      </c>
      <c r="F3021" s="15">
        <v>531</v>
      </c>
    </row>
    <row r="3022" spans="1:6">
      <c r="A3022" s="29" t="s">
        <v>41859</v>
      </c>
      <c r="B3022" s="34" t="s">
        <v>47882</v>
      </c>
      <c r="C3022" s="15">
        <v>55002</v>
      </c>
      <c r="D3022" s="15" t="s">
        <v>47883</v>
      </c>
      <c r="E3022" s="15" t="s">
        <v>41862</v>
      </c>
      <c r="F3022" s="15">
        <v>2034</v>
      </c>
    </row>
    <row r="3023" spans="1:6">
      <c r="A3023" s="29" t="s">
        <v>41859</v>
      </c>
      <c r="B3023" s="34" t="s">
        <v>47884</v>
      </c>
      <c r="C3023" s="15">
        <v>152559</v>
      </c>
      <c r="D3023" s="15" t="s">
        <v>47885</v>
      </c>
      <c r="E3023" s="15" t="s">
        <v>41862</v>
      </c>
      <c r="F3023" s="15">
        <v>876</v>
      </c>
    </row>
    <row r="3024" spans="1:6">
      <c r="A3024" s="29" t="s">
        <v>41859</v>
      </c>
      <c r="B3024" s="34" t="s">
        <v>47886</v>
      </c>
      <c r="C3024" s="15">
        <v>10933</v>
      </c>
      <c r="D3024" s="15" t="s">
        <v>47887</v>
      </c>
      <c r="E3024" s="15" t="s">
        <v>41862</v>
      </c>
      <c r="F3024" s="15">
        <v>972</v>
      </c>
    </row>
    <row r="3025" spans="1:6">
      <c r="A3025" s="29" t="s">
        <v>41859</v>
      </c>
      <c r="B3025" s="34" t="s">
        <v>47888</v>
      </c>
      <c r="C3025" s="15">
        <v>404220</v>
      </c>
      <c r="D3025" s="15" t="s">
        <v>47889</v>
      </c>
      <c r="E3025" s="15" t="s">
        <v>41862</v>
      </c>
      <c r="F3025" s="15">
        <v>396</v>
      </c>
    </row>
    <row r="3026" spans="1:6">
      <c r="A3026" s="29" t="s">
        <v>41859</v>
      </c>
      <c r="B3026" s="34" t="s">
        <v>47890</v>
      </c>
      <c r="C3026" s="15">
        <v>51244</v>
      </c>
      <c r="D3026" s="15" t="s">
        <v>47891</v>
      </c>
      <c r="E3026" s="15" t="s">
        <v>41862</v>
      </c>
      <c r="F3026" s="15">
        <v>1404</v>
      </c>
    </row>
    <row r="3027" spans="1:6">
      <c r="A3027" s="29" t="s">
        <v>41859</v>
      </c>
      <c r="B3027" s="34" t="s">
        <v>47892</v>
      </c>
      <c r="C3027" s="15">
        <v>54458</v>
      </c>
      <c r="D3027" s="15" t="s">
        <v>47893</v>
      </c>
      <c r="E3027" s="15" t="s">
        <v>41862</v>
      </c>
      <c r="F3027" s="15">
        <v>447</v>
      </c>
    </row>
    <row r="3028" spans="1:6">
      <c r="A3028" s="29" t="s">
        <v>41859</v>
      </c>
      <c r="B3028" s="34" t="s">
        <v>47894</v>
      </c>
      <c r="C3028" s="15">
        <v>79894</v>
      </c>
      <c r="D3028" s="15" t="s">
        <v>47895</v>
      </c>
      <c r="E3028" s="15" t="s">
        <v>41862</v>
      </c>
      <c r="F3028" s="15">
        <v>1359</v>
      </c>
    </row>
    <row r="3029" spans="1:6">
      <c r="A3029" s="29" t="s">
        <v>41859</v>
      </c>
      <c r="B3029" s="34" t="s">
        <v>47896</v>
      </c>
      <c r="C3029" s="15">
        <v>93273</v>
      </c>
      <c r="D3029" s="15" t="s">
        <v>47897</v>
      </c>
      <c r="E3029" s="15" t="s">
        <v>41862</v>
      </c>
      <c r="F3029" s="15">
        <v>546</v>
      </c>
    </row>
    <row r="3030" spans="1:6">
      <c r="A3030" s="29" t="s">
        <v>41859</v>
      </c>
      <c r="B3030" s="34" t="s">
        <v>47898</v>
      </c>
      <c r="C3030" s="15">
        <v>399947</v>
      </c>
      <c r="D3030" s="15" t="s">
        <v>47899</v>
      </c>
      <c r="E3030" s="15" t="s">
        <v>41862</v>
      </c>
      <c r="F3030" s="15">
        <v>594</v>
      </c>
    </row>
    <row r="3031" spans="1:6">
      <c r="A3031" s="29" t="s">
        <v>41859</v>
      </c>
      <c r="B3031" s="34" t="s">
        <v>47900</v>
      </c>
      <c r="C3031" s="15">
        <v>81631</v>
      </c>
      <c r="D3031" s="15" t="s">
        <v>47901</v>
      </c>
      <c r="E3031" s="15" t="s">
        <v>41862</v>
      </c>
      <c r="F3031" s="15">
        <v>378</v>
      </c>
    </row>
    <row r="3032" spans="1:6">
      <c r="A3032" s="29" t="s">
        <v>41859</v>
      </c>
      <c r="B3032" s="34" t="s">
        <v>47902</v>
      </c>
      <c r="C3032" s="15">
        <v>64168</v>
      </c>
      <c r="D3032" s="15" t="s">
        <v>47903</v>
      </c>
      <c r="E3032" s="15" t="s">
        <v>41862</v>
      </c>
      <c r="F3032" s="15">
        <v>1056</v>
      </c>
    </row>
    <row r="3033" spans="1:6">
      <c r="A3033" s="29" t="s">
        <v>41859</v>
      </c>
      <c r="B3033" s="34" t="s">
        <v>47904</v>
      </c>
      <c r="C3033" s="15">
        <v>7248</v>
      </c>
      <c r="D3033" s="15" t="s">
        <v>47905</v>
      </c>
      <c r="E3033" s="15" t="s">
        <v>41862</v>
      </c>
      <c r="F3033" s="15">
        <v>1101</v>
      </c>
    </row>
    <row r="3034" spans="1:6">
      <c r="A3034" s="29" t="s">
        <v>41859</v>
      </c>
      <c r="B3034" s="34" t="s">
        <v>47906</v>
      </c>
      <c r="C3034" s="15">
        <v>83606</v>
      </c>
      <c r="D3034" s="15" t="s">
        <v>47907</v>
      </c>
      <c r="E3034" s="15" t="s">
        <v>41862</v>
      </c>
      <c r="F3034" s="15">
        <v>720</v>
      </c>
    </row>
    <row r="3035" spans="1:6">
      <c r="A3035" s="29" t="s">
        <v>41859</v>
      </c>
      <c r="B3035" s="34" t="s">
        <v>47908</v>
      </c>
      <c r="C3035" s="15">
        <v>338811</v>
      </c>
      <c r="D3035" s="15" t="s">
        <v>47909</v>
      </c>
      <c r="E3035" s="15" t="s">
        <v>41862</v>
      </c>
      <c r="F3035" s="15">
        <v>396</v>
      </c>
    </row>
    <row r="3036" spans="1:6">
      <c r="A3036" s="29" t="s">
        <v>41859</v>
      </c>
      <c r="B3036" s="34" t="s">
        <v>47910</v>
      </c>
      <c r="C3036" s="15">
        <v>871</v>
      </c>
      <c r="D3036" s="15" t="s">
        <v>47911</v>
      </c>
      <c r="E3036" s="15" t="s">
        <v>41862</v>
      </c>
      <c r="F3036" s="15">
        <v>1257</v>
      </c>
    </row>
    <row r="3037" spans="1:6">
      <c r="A3037" s="29" t="s">
        <v>41859</v>
      </c>
      <c r="B3037" s="34" t="s">
        <v>47912</v>
      </c>
      <c r="C3037" s="15">
        <v>51422</v>
      </c>
      <c r="D3037" s="15" t="s">
        <v>47913</v>
      </c>
      <c r="E3037" s="15" t="s">
        <v>41862</v>
      </c>
      <c r="F3037" s="15">
        <v>1578</v>
      </c>
    </row>
    <row r="3038" spans="1:6">
      <c r="A3038" s="29" t="s">
        <v>41859</v>
      </c>
      <c r="B3038" s="34" t="s">
        <v>47914</v>
      </c>
      <c r="C3038" s="15">
        <v>90864</v>
      </c>
      <c r="D3038" s="15" t="s">
        <v>47915</v>
      </c>
      <c r="E3038" s="15" t="s">
        <v>41862</v>
      </c>
      <c r="F3038" s="15">
        <v>1068</v>
      </c>
    </row>
    <row r="3039" spans="1:6">
      <c r="A3039" s="29" t="s">
        <v>41859</v>
      </c>
      <c r="B3039" s="34" t="s">
        <v>47916</v>
      </c>
      <c r="C3039" s="15">
        <v>94107</v>
      </c>
      <c r="D3039" s="15" t="s">
        <v>47917</v>
      </c>
      <c r="E3039" s="15" t="s">
        <v>41862</v>
      </c>
      <c r="F3039" s="15">
        <v>411</v>
      </c>
    </row>
    <row r="3040" spans="1:6">
      <c r="A3040" s="29" t="s">
        <v>41859</v>
      </c>
      <c r="B3040" s="34" t="s">
        <v>47918</v>
      </c>
      <c r="C3040" s="15">
        <v>431707</v>
      </c>
      <c r="D3040" s="15" t="s">
        <v>47919</v>
      </c>
      <c r="E3040" s="15" t="s">
        <v>41862</v>
      </c>
      <c r="F3040" s="15">
        <v>1071</v>
      </c>
    </row>
    <row r="3041" spans="1:6">
      <c r="A3041" s="29" t="s">
        <v>41859</v>
      </c>
      <c r="B3041" s="34" t="s">
        <v>47920</v>
      </c>
      <c r="C3041" s="15">
        <v>59353</v>
      </c>
      <c r="D3041" s="15" t="s">
        <v>47921</v>
      </c>
      <c r="E3041" s="15" t="s">
        <v>41862</v>
      </c>
      <c r="F3041" s="15">
        <v>504</v>
      </c>
    </row>
    <row r="3042" spans="1:6">
      <c r="A3042" s="29" t="s">
        <v>41859</v>
      </c>
      <c r="B3042" s="34" t="s">
        <v>47922</v>
      </c>
      <c r="C3042" s="15">
        <v>8801</v>
      </c>
      <c r="D3042" s="15" t="s">
        <v>47923</v>
      </c>
      <c r="E3042" s="15" t="s">
        <v>41862</v>
      </c>
      <c r="F3042" s="15">
        <v>1299</v>
      </c>
    </row>
    <row r="3043" spans="1:6">
      <c r="A3043" s="29" t="s">
        <v>41859</v>
      </c>
      <c r="B3043" s="34" t="s">
        <v>47924</v>
      </c>
      <c r="C3043" s="15">
        <v>5700</v>
      </c>
      <c r="D3043" s="15" t="s">
        <v>47925</v>
      </c>
      <c r="E3043" s="15" t="s">
        <v>41862</v>
      </c>
      <c r="F3043" s="15">
        <v>1323</v>
      </c>
    </row>
    <row r="3044" spans="1:6">
      <c r="A3044" s="29" t="s">
        <v>41859</v>
      </c>
      <c r="B3044" s="34" t="s">
        <v>47926</v>
      </c>
      <c r="C3044" s="15">
        <v>6146</v>
      </c>
      <c r="D3044" s="15" t="s">
        <v>47927</v>
      </c>
      <c r="E3044" s="15" t="s">
        <v>41862</v>
      </c>
      <c r="F3044" s="15">
        <v>387</v>
      </c>
    </row>
    <row r="3045" spans="1:6">
      <c r="A3045" s="29" t="s">
        <v>41859</v>
      </c>
      <c r="B3045" s="34" t="s">
        <v>47928</v>
      </c>
      <c r="C3045" s="15">
        <v>10656</v>
      </c>
      <c r="D3045" s="15" t="s">
        <v>47929</v>
      </c>
      <c r="E3045" s="15" t="s">
        <v>41862</v>
      </c>
      <c r="F3045" s="15">
        <v>1038</v>
      </c>
    </row>
    <row r="3046" spans="1:6">
      <c r="A3046" s="29" t="s">
        <v>41859</v>
      </c>
      <c r="B3046" s="34" t="s">
        <v>47930</v>
      </c>
      <c r="C3046" s="15">
        <v>50804</v>
      </c>
      <c r="D3046" s="15" t="s">
        <v>47931</v>
      </c>
      <c r="E3046" s="15" t="s">
        <v>41862</v>
      </c>
      <c r="F3046" s="15">
        <v>387</v>
      </c>
    </row>
    <row r="3047" spans="1:6">
      <c r="A3047" s="29" t="s">
        <v>41859</v>
      </c>
      <c r="B3047" s="34" t="s">
        <v>47932</v>
      </c>
      <c r="C3047" s="15">
        <v>84975</v>
      </c>
      <c r="D3047" s="15" t="s">
        <v>47933</v>
      </c>
      <c r="E3047" s="15" t="s">
        <v>41862</v>
      </c>
      <c r="F3047" s="15">
        <v>1353</v>
      </c>
    </row>
    <row r="3048" spans="1:6">
      <c r="A3048" s="29" t="s">
        <v>41859</v>
      </c>
      <c r="B3048" s="34" t="s">
        <v>47934</v>
      </c>
      <c r="C3048" s="15">
        <v>6726</v>
      </c>
      <c r="D3048" s="15" t="s">
        <v>47935</v>
      </c>
      <c r="E3048" s="15" t="s">
        <v>41862</v>
      </c>
      <c r="F3048" s="15">
        <v>249</v>
      </c>
    </row>
    <row r="3049" spans="1:6">
      <c r="A3049" s="29" t="s">
        <v>41859</v>
      </c>
      <c r="B3049" s="34" t="s">
        <v>47936</v>
      </c>
      <c r="C3049" s="15">
        <v>22917</v>
      </c>
      <c r="D3049" s="15" t="s">
        <v>47937</v>
      </c>
      <c r="E3049" s="15" t="s">
        <v>41862</v>
      </c>
      <c r="F3049" s="15">
        <v>993</v>
      </c>
    </row>
    <row r="3050" spans="1:6">
      <c r="A3050" s="29" t="s">
        <v>41859</v>
      </c>
      <c r="B3050" s="34" t="s">
        <v>47938</v>
      </c>
      <c r="C3050" s="15">
        <v>84933</v>
      </c>
      <c r="D3050" s="15" t="s">
        <v>47939</v>
      </c>
      <c r="E3050" s="15" t="s">
        <v>41862</v>
      </c>
      <c r="F3050" s="15">
        <v>1143</v>
      </c>
    </row>
    <row r="3051" spans="1:6">
      <c r="A3051" s="29" t="s">
        <v>41859</v>
      </c>
      <c r="B3051" s="34" t="s">
        <v>47940</v>
      </c>
      <c r="C3051" s="15">
        <v>11160</v>
      </c>
      <c r="D3051" s="15" t="s">
        <v>47941</v>
      </c>
      <c r="E3051" s="15" t="s">
        <v>41862</v>
      </c>
      <c r="F3051" s="15">
        <v>621</v>
      </c>
    </row>
    <row r="3052" spans="1:6">
      <c r="A3052" s="29" t="s">
        <v>41859</v>
      </c>
      <c r="B3052" s="34" t="s">
        <v>47942</v>
      </c>
      <c r="C3052" s="15">
        <v>6142</v>
      </c>
      <c r="D3052" s="15" t="s">
        <v>47943</v>
      </c>
      <c r="E3052" s="15" t="s">
        <v>41862</v>
      </c>
      <c r="F3052" s="15">
        <v>531</v>
      </c>
    </row>
    <row r="3053" spans="1:6">
      <c r="A3053" s="29" t="s">
        <v>41859</v>
      </c>
      <c r="B3053" s="34" t="s">
        <v>47944</v>
      </c>
      <c r="C3053" s="15">
        <v>80013</v>
      </c>
      <c r="D3053" s="15" t="s">
        <v>47945</v>
      </c>
      <c r="E3053" s="15" t="s">
        <v>41862</v>
      </c>
      <c r="F3053" s="15">
        <v>1338</v>
      </c>
    </row>
    <row r="3054" spans="1:6">
      <c r="A3054" s="29" t="s">
        <v>41859</v>
      </c>
      <c r="B3054" s="34" t="s">
        <v>47946</v>
      </c>
      <c r="C3054" s="15">
        <v>374470</v>
      </c>
      <c r="D3054" s="15" t="s">
        <v>47947</v>
      </c>
      <c r="E3054" s="15" t="s">
        <v>41862</v>
      </c>
      <c r="F3054" s="15">
        <v>798</v>
      </c>
    </row>
    <row r="3055" spans="1:6">
      <c r="A3055" s="29" t="s">
        <v>41859</v>
      </c>
      <c r="B3055" s="34" t="s">
        <v>47948</v>
      </c>
      <c r="C3055" s="15">
        <v>150383</v>
      </c>
      <c r="D3055" s="15" t="s">
        <v>47949</v>
      </c>
      <c r="E3055" s="15" t="s">
        <v>41862</v>
      </c>
      <c r="F3055" s="15">
        <v>372</v>
      </c>
    </row>
    <row r="3056" spans="1:6">
      <c r="A3056" s="29" t="s">
        <v>41859</v>
      </c>
      <c r="B3056" s="34" t="s">
        <v>47950</v>
      </c>
      <c r="C3056" s="15">
        <v>342897</v>
      </c>
      <c r="D3056" s="15" t="s">
        <v>47951</v>
      </c>
      <c r="E3056" s="15" t="s">
        <v>41862</v>
      </c>
      <c r="F3056" s="15">
        <v>828</v>
      </c>
    </row>
    <row r="3057" spans="1:6">
      <c r="A3057" s="29" t="s">
        <v>41859</v>
      </c>
      <c r="B3057" s="34" t="s">
        <v>47952</v>
      </c>
      <c r="C3057" s="15">
        <v>220869</v>
      </c>
      <c r="D3057" s="15" t="s">
        <v>47953</v>
      </c>
      <c r="E3057" s="15" t="s">
        <v>41862</v>
      </c>
      <c r="F3057" s="15">
        <v>543</v>
      </c>
    </row>
    <row r="3058" spans="1:6">
      <c r="A3058" s="29" t="s">
        <v>41859</v>
      </c>
      <c r="B3058" s="34" t="s">
        <v>47954</v>
      </c>
      <c r="C3058" s="15">
        <v>414236</v>
      </c>
      <c r="D3058" s="15" t="s">
        <v>47955</v>
      </c>
      <c r="E3058" s="15" t="s">
        <v>41862</v>
      </c>
      <c r="F3058" s="15">
        <v>456</v>
      </c>
    </row>
    <row r="3059" spans="1:6">
      <c r="A3059" s="29" t="s">
        <v>41859</v>
      </c>
      <c r="B3059" s="34" t="s">
        <v>47956</v>
      </c>
      <c r="C3059" s="15">
        <v>134266</v>
      </c>
      <c r="D3059" s="15" t="s">
        <v>47957</v>
      </c>
      <c r="E3059" s="15" t="s">
        <v>41862</v>
      </c>
      <c r="F3059" s="15">
        <v>678</v>
      </c>
    </row>
    <row r="3060" spans="1:6">
      <c r="A3060" s="29" t="s">
        <v>41859</v>
      </c>
      <c r="B3060" s="34" t="s">
        <v>47958</v>
      </c>
      <c r="C3060" s="15">
        <v>7803</v>
      </c>
      <c r="D3060" s="15" t="s">
        <v>47959</v>
      </c>
      <c r="E3060" s="15" t="s">
        <v>41862</v>
      </c>
      <c r="F3060" s="15">
        <v>522</v>
      </c>
    </row>
    <row r="3061" spans="1:6">
      <c r="A3061" s="29" t="s">
        <v>41859</v>
      </c>
      <c r="B3061" s="34" t="s">
        <v>47960</v>
      </c>
      <c r="C3061" s="15">
        <v>2825</v>
      </c>
      <c r="D3061" s="15" t="s">
        <v>47961</v>
      </c>
      <c r="E3061" s="15" t="s">
        <v>41862</v>
      </c>
      <c r="F3061" s="15">
        <v>1068</v>
      </c>
    </row>
    <row r="3062" spans="1:6">
      <c r="A3062" s="29" t="s">
        <v>41859</v>
      </c>
      <c r="B3062" s="34" t="s">
        <v>47962</v>
      </c>
      <c r="C3062" s="15">
        <v>245711</v>
      </c>
      <c r="D3062" s="15" t="s">
        <v>47963</v>
      </c>
      <c r="E3062" s="15" t="s">
        <v>41862</v>
      </c>
      <c r="F3062" s="15">
        <v>942</v>
      </c>
    </row>
    <row r="3063" spans="1:6">
      <c r="A3063" s="29" t="s">
        <v>41859</v>
      </c>
      <c r="B3063" s="34" t="s">
        <v>47964</v>
      </c>
      <c r="C3063" s="15">
        <v>91050</v>
      </c>
      <c r="D3063" s="15" t="s">
        <v>47965</v>
      </c>
      <c r="E3063" s="15" t="s">
        <v>41862</v>
      </c>
      <c r="F3063" s="15">
        <v>261</v>
      </c>
    </row>
    <row r="3064" spans="1:6">
      <c r="A3064" s="29" t="s">
        <v>41859</v>
      </c>
      <c r="B3064" s="34" t="s">
        <v>47966</v>
      </c>
      <c r="C3064" s="15">
        <v>5870</v>
      </c>
      <c r="D3064" s="15" t="s">
        <v>47967</v>
      </c>
      <c r="E3064" s="15" t="s">
        <v>41862</v>
      </c>
      <c r="F3064" s="15">
        <v>627</v>
      </c>
    </row>
    <row r="3065" spans="1:6">
      <c r="A3065" s="29" t="s">
        <v>41859</v>
      </c>
      <c r="B3065" s="34" t="s">
        <v>47968</v>
      </c>
      <c r="C3065" s="15">
        <v>797</v>
      </c>
      <c r="D3065" s="15" t="s">
        <v>47969</v>
      </c>
      <c r="E3065" s="15" t="s">
        <v>41862</v>
      </c>
      <c r="F3065" s="15">
        <v>384</v>
      </c>
    </row>
    <row r="3066" spans="1:6">
      <c r="A3066" s="29" t="s">
        <v>41859</v>
      </c>
      <c r="B3066" s="34" t="s">
        <v>47970</v>
      </c>
      <c r="C3066" s="15">
        <v>10139</v>
      </c>
      <c r="D3066" s="15" t="s">
        <v>47971</v>
      </c>
      <c r="E3066" s="15" t="s">
        <v>41862</v>
      </c>
      <c r="F3066" s="15">
        <v>606</v>
      </c>
    </row>
    <row r="3067" spans="1:6">
      <c r="A3067" s="29" t="s">
        <v>41859</v>
      </c>
      <c r="B3067" s="34" t="s">
        <v>47972</v>
      </c>
      <c r="C3067" s="15">
        <v>51292</v>
      </c>
      <c r="D3067" s="15" t="s">
        <v>47973</v>
      </c>
      <c r="E3067" s="15" t="s">
        <v>41862</v>
      </c>
      <c r="F3067" s="15">
        <v>1047</v>
      </c>
    </row>
    <row r="3068" spans="1:6">
      <c r="A3068" s="29" t="s">
        <v>41859</v>
      </c>
      <c r="B3068" s="34" t="s">
        <v>47974</v>
      </c>
      <c r="C3068" s="15">
        <v>605</v>
      </c>
      <c r="D3068" s="15" t="s">
        <v>47975</v>
      </c>
      <c r="E3068" s="15" t="s">
        <v>41862</v>
      </c>
      <c r="F3068" s="15">
        <v>633</v>
      </c>
    </row>
    <row r="3069" spans="1:6">
      <c r="A3069" s="29" t="s">
        <v>41859</v>
      </c>
      <c r="B3069" s="34" t="s">
        <v>47976</v>
      </c>
      <c r="C3069" s="15">
        <v>5570</v>
      </c>
      <c r="D3069" s="15" t="s">
        <v>47977</v>
      </c>
      <c r="E3069" s="15" t="s">
        <v>41862</v>
      </c>
      <c r="F3069" s="15">
        <v>237</v>
      </c>
    </row>
    <row r="3070" spans="1:6">
      <c r="A3070" s="29" t="s">
        <v>41859</v>
      </c>
      <c r="B3070" s="34" t="s">
        <v>47978</v>
      </c>
      <c r="C3070" s="15">
        <v>389289</v>
      </c>
      <c r="D3070" s="15" t="s">
        <v>47979</v>
      </c>
      <c r="E3070" s="15" t="s">
        <v>41862</v>
      </c>
      <c r="F3070" s="15">
        <v>582</v>
      </c>
    </row>
    <row r="3071" spans="1:6">
      <c r="A3071" s="29" t="s">
        <v>41859</v>
      </c>
      <c r="B3071" s="34" t="s">
        <v>47980</v>
      </c>
      <c r="C3071" s="15">
        <v>4627</v>
      </c>
      <c r="D3071" s="15" t="s">
        <v>47981</v>
      </c>
      <c r="E3071" s="15" t="s">
        <v>41862</v>
      </c>
      <c r="F3071" s="15">
        <v>657</v>
      </c>
    </row>
    <row r="3072" spans="1:6">
      <c r="A3072" s="29" t="s">
        <v>41859</v>
      </c>
      <c r="B3072" s="34" t="s">
        <v>47982</v>
      </c>
      <c r="C3072" s="15">
        <v>7106</v>
      </c>
      <c r="D3072" s="15" t="s">
        <v>47983</v>
      </c>
      <c r="E3072" s="15" t="s">
        <v>41862</v>
      </c>
      <c r="F3072" s="15">
        <v>717</v>
      </c>
    </row>
    <row r="3073" spans="1:6">
      <c r="A3073" s="29" t="s">
        <v>41859</v>
      </c>
      <c r="B3073" s="34" t="s">
        <v>47984</v>
      </c>
      <c r="C3073" s="15">
        <v>51138</v>
      </c>
      <c r="D3073" s="15" t="s">
        <v>47985</v>
      </c>
      <c r="E3073" s="15" t="s">
        <v>41862</v>
      </c>
      <c r="F3073" s="15">
        <v>1221</v>
      </c>
    </row>
    <row r="3074" spans="1:6">
      <c r="A3074" s="29" t="s">
        <v>41859</v>
      </c>
      <c r="B3074" s="34" t="s">
        <v>47986</v>
      </c>
      <c r="C3074" s="15">
        <v>11030</v>
      </c>
      <c r="D3074" s="15" t="s">
        <v>47987</v>
      </c>
      <c r="E3074" s="15" t="s">
        <v>41862</v>
      </c>
      <c r="F3074" s="15">
        <v>660</v>
      </c>
    </row>
    <row r="3075" spans="1:6">
      <c r="A3075" s="29" t="s">
        <v>41859</v>
      </c>
      <c r="B3075" s="34" t="s">
        <v>47988</v>
      </c>
      <c r="C3075" s="15">
        <v>50813</v>
      </c>
      <c r="D3075" s="15" t="s">
        <v>47989</v>
      </c>
      <c r="E3075" s="15" t="s">
        <v>41862</v>
      </c>
      <c r="F3075" s="15">
        <v>747</v>
      </c>
    </row>
    <row r="3076" spans="1:6">
      <c r="A3076" s="29" t="s">
        <v>41859</v>
      </c>
      <c r="B3076" s="34" t="s">
        <v>47990</v>
      </c>
      <c r="C3076" s="15">
        <v>5891</v>
      </c>
      <c r="D3076" s="15" t="s">
        <v>47991</v>
      </c>
      <c r="E3076" s="15" t="s">
        <v>41862</v>
      </c>
      <c r="F3076" s="15">
        <v>714</v>
      </c>
    </row>
    <row r="3077" spans="1:6">
      <c r="A3077" s="29" t="s">
        <v>41859</v>
      </c>
      <c r="B3077" s="34" t="s">
        <v>47992</v>
      </c>
      <c r="C3077" s="15">
        <v>389136</v>
      </c>
      <c r="D3077" s="15" t="s">
        <v>47993</v>
      </c>
      <c r="E3077" s="15" t="s">
        <v>41862</v>
      </c>
      <c r="F3077" s="15">
        <v>963</v>
      </c>
    </row>
    <row r="3078" spans="1:6">
      <c r="A3078" s="29" t="s">
        <v>41859</v>
      </c>
      <c r="B3078" s="34" t="s">
        <v>47994</v>
      </c>
      <c r="C3078" s="15">
        <v>27430</v>
      </c>
      <c r="D3078" s="15" t="s">
        <v>47995</v>
      </c>
      <c r="E3078" s="15" t="s">
        <v>41862</v>
      </c>
      <c r="F3078" s="15">
        <v>1005</v>
      </c>
    </row>
    <row r="3079" spans="1:6">
      <c r="A3079" s="29" t="s">
        <v>41859</v>
      </c>
      <c r="B3079" s="34" t="s">
        <v>47996</v>
      </c>
      <c r="C3079" s="15">
        <v>113675</v>
      </c>
      <c r="D3079" s="15" t="s">
        <v>47997</v>
      </c>
      <c r="E3079" s="15" t="s">
        <v>41862</v>
      </c>
      <c r="F3079" s="15">
        <v>990</v>
      </c>
    </row>
    <row r="3080" spans="1:6">
      <c r="A3080" s="29" t="s">
        <v>41859</v>
      </c>
      <c r="B3080" s="34" t="s">
        <v>47998</v>
      </c>
      <c r="C3080" s="15">
        <v>222553</v>
      </c>
      <c r="D3080" s="15" t="s">
        <v>47999</v>
      </c>
      <c r="E3080" s="15" t="s">
        <v>41862</v>
      </c>
      <c r="F3080" s="15">
        <v>1227</v>
      </c>
    </row>
    <row r="3081" spans="1:6">
      <c r="A3081" s="29" t="s">
        <v>41859</v>
      </c>
      <c r="B3081" s="34" t="s">
        <v>48000</v>
      </c>
      <c r="C3081" s="15">
        <v>84769</v>
      </c>
      <c r="D3081" s="15" t="s">
        <v>48001</v>
      </c>
      <c r="E3081" s="15" t="s">
        <v>41862</v>
      </c>
      <c r="F3081" s="15">
        <v>621</v>
      </c>
    </row>
    <row r="3082" spans="1:6">
      <c r="A3082" s="29" t="s">
        <v>41859</v>
      </c>
      <c r="B3082" s="34" t="s">
        <v>48002</v>
      </c>
      <c r="C3082" s="15">
        <v>285755</v>
      </c>
      <c r="D3082" s="15" t="s">
        <v>48003</v>
      </c>
      <c r="E3082" s="15" t="s">
        <v>41862</v>
      </c>
      <c r="F3082" s="15">
        <v>414</v>
      </c>
    </row>
    <row r="3083" spans="1:6">
      <c r="A3083" s="29" t="s">
        <v>41859</v>
      </c>
      <c r="B3083" s="34" t="s">
        <v>48004</v>
      </c>
      <c r="C3083" s="15">
        <v>1508</v>
      </c>
      <c r="D3083" s="15" t="s">
        <v>48005</v>
      </c>
      <c r="E3083" s="15" t="s">
        <v>41862</v>
      </c>
      <c r="F3083" s="15">
        <v>1020</v>
      </c>
    </row>
    <row r="3084" spans="1:6">
      <c r="A3084" s="29" t="s">
        <v>41859</v>
      </c>
      <c r="B3084" s="34" t="s">
        <v>48006</v>
      </c>
      <c r="C3084" s="15">
        <v>387263</v>
      </c>
      <c r="D3084" s="15" t="s">
        <v>48007</v>
      </c>
      <c r="E3084" s="15" t="s">
        <v>41862</v>
      </c>
      <c r="F3084" s="15">
        <v>576</v>
      </c>
    </row>
    <row r="3085" spans="1:6">
      <c r="A3085" s="29" t="s">
        <v>41859</v>
      </c>
      <c r="B3085" s="34" t="s">
        <v>48008</v>
      </c>
      <c r="C3085" s="15">
        <v>130888</v>
      </c>
      <c r="D3085" s="15" t="s">
        <v>48009</v>
      </c>
      <c r="E3085" s="15" t="s">
        <v>41862</v>
      </c>
      <c r="F3085" s="15">
        <v>474</v>
      </c>
    </row>
    <row r="3086" spans="1:6">
      <c r="A3086" s="29" t="s">
        <v>41859</v>
      </c>
      <c r="B3086" s="34" t="s">
        <v>48010</v>
      </c>
      <c r="C3086" s="15">
        <v>83452</v>
      </c>
      <c r="D3086" s="15" t="s">
        <v>48011</v>
      </c>
      <c r="E3086" s="15" t="s">
        <v>41862</v>
      </c>
      <c r="F3086" s="15">
        <v>690</v>
      </c>
    </row>
    <row r="3087" spans="1:6">
      <c r="A3087" s="29" t="s">
        <v>41859</v>
      </c>
      <c r="B3087" s="34" t="s">
        <v>48012</v>
      </c>
      <c r="C3087" s="15">
        <v>64094</v>
      </c>
      <c r="D3087" s="15" t="s">
        <v>48013</v>
      </c>
      <c r="E3087" s="15" t="s">
        <v>41862</v>
      </c>
      <c r="F3087" s="15">
        <v>1341</v>
      </c>
    </row>
    <row r="3088" spans="1:6">
      <c r="A3088" s="29" t="s">
        <v>41859</v>
      </c>
      <c r="B3088" s="34" t="s">
        <v>48014</v>
      </c>
      <c r="C3088" s="15">
        <v>29094</v>
      </c>
      <c r="D3088" s="15" t="s">
        <v>48015</v>
      </c>
      <c r="E3088" s="15" t="s">
        <v>41862</v>
      </c>
      <c r="F3088" s="15">
        <v>519</v>
      </c>
    </row>
    <row r="3089" spans="1:6">
      <c r="A3089" s="29" t="s">
        <v>41859</v>
      </c>
      <c r="B3089" s="34" t="s">
        <v>48016</v>
      </c>
      <c r="C3089" s="15">
        <v>285429</v>
      </c>
      <c r="D3089" s="15" t="s">
        <v>48017</v>
      </c>
      <c r="E3089" s="15" t="s">
        <v>41862</v>
      </c>
      <c r="F3089" s="15">
        <v>1131</v>
      </c>
    </row>
    <row r="3090" spans="1:6">
      <c r="A3090" s="29" t="s">
        <v>41859</v>
      </c>
      <c r="B3090" s="34" t="s">
        <v>48018</v>
      </c>
      <c r="C3090" s="15">
        <v>124923</v>
      </c>
      <c r="D3090" s="15" t="s">
        <v>48019</v>
      </c>
      <c r="E3090" s="15" t="s">
        <v>41862</v>
      </c>
      <c r="F3090" s="15">
        <v>516</v>
      </c>
    </row>
    <row r="3091" spans="1:6">
      <c r="A3091" s="29" t="s">
        <v>41859</v>
      </c>
      <c r="B3091" s="34" t="s">
        <v>48020</v>
      </c>
      <c r="C3091" s="15">
        <v>56834</v>
      </c>
      <c r="D3091" s="15" t="s">
        <v>48021</v>
      </c>
      <c r="E3091" s="15" t="s">
        <v>41862</v>
      </c>
      <c r="F3091" s="15">
        <v>1041</v>
      </c>
    </row>
    <row r="3092" spans="1:6">
      <c r="A3092" s="29" t="s">
        <v>41859</v>
      </c>
      <c r="B3092" s="34" t="s">
        <v>48022</v>
      </c>
      <c r="C3092" s="15">
        <v>5511</v>
      </c>
      <c r="D3092" s="15" t="s">
        <v>48023</v>
      </c>
      <c r="E3092" s="15" t="s">
        <v>41862</v>
      </c>
      <c r="F3092" s="15">
        <v>1056</v>
      </c>
    </row>
    <row r="3093" spans="1:6">
      <c r="A3093" s="29" t="s">
        <v>41859</v>
      </c>
      <c r="B3093" s="34" t="s">
        <v>48024</v>
      </c>
      <c r="C3093" s="15">
        <v>55665</v>
      </c>
      <c r="D3093" s="15" t="s">
        <v>48025</v>
      </c>
      <c r="E3093" s="15" t="s">
        <v>41862</v>
      </c>
      <c r="F3093" s="15">
        <v>2769</v>
      </c>
    </row>
    <row r="3094" spans="1:6">
      <c r="A3094" s="29" t="s">
        <v>41859</v>
      </c>
      <c r="B3094" s="34" t="s">
        <v>48026</v>
      </c>
      <c r="C3094" s="15">
        <v>138050</v>
      </c>
      <c r="D3094" s="15" t="s">
        <v>48027</v>
      </c>
      <c r="E3094" s="15" t="s">
        <v>41862</v>
      </c>
      <c r="F3094" s="15">
        <v>621</v>
      </c>
    </row>
    <row r="3095" spans="1:6">
      <c r="A3095" s="29" t="s">
        <v>41859</v>
      </c>
      <c r="B3095" s="34" t="s">
        <v>48028</v>
      </c>
      <c r="C3095" s="15">
        <v>352909</v>
      </c>
      <c r="D3095" s="15" t="s">
        <v>48029</v>
      </c>
      <c r="E3095" s="15" t="s">
        <v>41862</v>
      </c>
      <c r="F3095" s="15">
        <v>1626</v>
      </c>
    </row>
    <row r="3096" spans="1:6">
      <c r="A3096" s="29" t="s">
        <v>41859</v>
      </c>
      <c r="B3096" s="34" t="s">
        <v>48030</v>
      </c>
      <c r="C3096" s="15">
        <v>90527</v>
      </c>
      <c r="D3096" s="15" t="s">
        <v>48031</v>
      </c>
      <c r="E3096" s="15" t="s">
        <v>41862</v>
      </c>
      <c r="F3096" s="15">
        <v>1452</v>
      </c>
    </row>
    <row r="3097" spans="1:6">
      <c r="A3097" s="29" t="s">
        <v>41859</v>
      </c>
      <c r="B3097" s="34" t="s">
        <v>48032</v>
      </c>
      <c r="C3097" s="15">
        <v>13</v>
      </c>
      <c r="D3097" s="15" t="s">
        <v>48033</v>
      </c>
      <c r="E3097" s="15" t="s">
        <v>41862</v>
      </c>
      <c r="F3097" s="15">
        <v>1200</v>
      </c>
    </row>
    <row r="3098" spans="1:6">
      <c r="A3098" s="29" t="s">
        <v>41859</v>
      </c>
      <c r="B3098" s="34" t="s">
        <v>48034</v>
      </c>
      <c r="C3098" s="15">
        <v>55454</v>
      </c>
      <c r="D3098" s="15" t="s">
        <v>48035</v>
      </c>
      <c r="E3098" s="15" t="s">
        <v>41862</v>
      </c>
      <c r="F3098" s="15">
        <v>1629</v>
      </c>
    </row>
    <row r="3099" spans="1:6">
      <c r="A3099" s="29" t="s">
        <v>41859</v>
      </c>
      <c r="B3099" s="34" t="s">
        <v>48036</v>
      </c>
      <c r="C3099" s="15">
        <v>54462</v>
      </c>
      <c r="D3099" s="15" t="s">
        <v>48037</v>
      </c>
      <c r="E3099" s="15" t="s">
        <v>41862</v>
      </c>
      <c r="F3099" s="15">
        <v>1617</v>
      </c>
    </row>
    <row r="3100" spans="1:6">
      <c r="A3100" s="29" t="s">
        <v>41859</v>
      </c>
      <c r="B3100" s="34" t="s">
        <v>48038</v>
      </c>
      <c r="C3100" s="15">
        <v>256356</v>
      </c>
      <c r="D3100" s="15" t="s">
        <v>48039</v>
      </c>
      <c r="E3100" s="15" t="s">
        <v>41862</v>
      </c>
      <c r="F3100" s="15">
        <v>906</v>
      </c>
    </row>
    <row r="3101" spans="1:6">
      <c r="A3101" s="29" t="s">
        <v>41859</v>
      </c>
      <c r="B3101" s="34" t="s">
        <v>48040</v>
      </c>
      <c r="C3101" s="15">
        <v>260293</v>
      </c>
      <c r="D3101" s="15" t="s">
        <v>48041</v>
      </c>
      <c r="E3101" s="15" t="s">
        <v>41862</v>
      </c>
      <c r="F3101" s="15">
        <v>1530</v>
      </c>
    </row>
    <row r="3102" spans="1:6">
      <c r="A3102" s="29" t="s">
        <v>41859</v>
      </c>
      <c r="B3102" s="34" t="s">
        <v>48042</v>
      </c>
      <c r="C3102" s="15">
        <v>79974</v>
      </c>
      <c r="D3102" s="15" t="s">
        <v>48043</v>
      </c>
      <c r="E3102" s="15" t="s">
        <v>41862</v>
      </c>
      <c r="F3102" s="15">
        <v>1692</v>
      </c>
    </row>
    <row r="3103" spans="1:6">
      <c r="A3103" s="29" t="s">
        <v>41859</v>
      </c>
      <c r="B3103" s="34" t="s">
        <v>48044</v>
      </c>
      <c r="C3103" s="15">
        <v>7726</v>
      </c>
      <c r="D3103" s="15" t="s">
        <v>48045</v>
      </c>
      <c r="E3103" s="15" t="s">
        <v>41862</v>
      </c>
      <c r="F3103" s="15">
        <v>1620</v>
      </c>
    </row>
    <row r="3104" spans="1:6">
      <c r="A3104" s="29" t="s">
        <v>41859</v>
      </c>
      <c r="B3104" s="34" t="s">
        <v>48046</v>
      </c>
      <c r="C3104" s="15">
        <v>124599</v>
      </c>
      <c r="D3104" s="15" t="s">
        <v>48047</v>
      </c>
      <c r="E3104" s="15" t="s">
        <v>41862</v>
      </c>
      <c r="F3104" s="15">
        <v>717</v>
      </c>
    </row>
    <row r="3105" spans="1:6">
      <c r="A3105" s="29" t="s">
        <v>41859</v>
      </c>
      <c r="B3105" s="34" t="s">
        <v>48048</v>
      </c>
      <c r="C3105" s="15">
        <v>83448</v>
      </c>
      <c r="D3105" s="15" t="s">
        <v>48049</v>
      </c>
      <c r="E3105" s="15" t="s">
        <v>41862</v>
      </c>
      <c r="F3105" s="15">
        <v>2106</v>
      </c>
    </row>
    <row r="3106" spans="1:6">
      <c r="A3106" s="29" t="s">
        <v>41859</v>
      </c>
      <c r="B3106" s="34" t="s">
        <v>48050</v>
      </c>
      <c r="C3106" s="15">
        <v>4355</v>
      </c>
      <c r="D3106" s="15" t="s">
        <v>48051</v>
      </c>
      <c r="E3106" s="15" t="s">
        <v>41862</v>
      </c>
      <c r="F3106" s="15">
        <v>1659</v>
      </c>
    </row>
    <row r="3107" spans="1:6">
      <c r="A3107" s="29" t="s">
        <v>41859</v>
      </c>
      <c r="B3107" s="34" t="s">
        <v>48052</v>
      </c>
      <c r="C3107" s="15">
        <v>10390</v>
      </c>
      <c r="D3107" s="15" t="s">
        <v>48053</v>
      </c>
      <c r="E3107" s="15" t="s">
        <v>41862</v>
      </c>
      <c r="F3107" s="15">
        <v>1251</v>
      </c>
    </row>
    <row r="3108" spans="1:6">
      <c r="A3108" s="29" t="s">
        <v>41859</v>
      </c>
      <c r="B3108" s="35" t="s">
        <v>47442</v>
      </c>
      <c r="C3108" s="15">
        <v>29798</v>
      </c>
      <c r="D3108" s="15" t="s">
        <v>47443</v>
      </c>
      <c r="E3108" s="15" t="s">
        <v>41862</v>
      </c>
      <c r="F3108" s="15">
        <v>612</v>
      </c>
    </row>
    <row r="3109" spans="1:6">
      <c r="A3109" s="29" t="s">
        <v>41859</v>
      </c>
      <c r="B3109" s="32" t="s">
        <v>48054</v>
      </c>
      <c r="C3109" s="15">
        <v>5601</v>
      </c>
      <c r="D3109" s="15" t="s">
        <v>48055</v>
      </c>
      <c r="E3109" s="15" t="s">
        <v>41862</v>
      </c>
      <c r="F3109" s="15">
        <v>1275</v>
      </c>
    </row>
    <row r="3110" spans="1:6">
      <c r="A3110" s="29" t="s">
        <v>41859</v>
      </c>
      <c r="B3110" s="34" t="s">
        <v>48056</v>
      </c>
      <c r="C3110" s="15">
        <v>23190</v>
      </c>
      <c r="D3110" s="15" t="s">
        <v>48057</v>
      </c>
      <c r="E3110" s="15" t="s">
        <v>41862</v>
      </c>
      <c r="F3110" s="15">
        <v>1527</v>
      </c>
    </row>
    <row r="3111" spans="1:6">
      <c r="A3111" s="29" t="s">
        <v>41859</v>
      </c>
      <c r="B3111" s="34" t="s">
        <v>48058</v>
      </c>
      <c r="C3111" s="15">
        <v>1414</v>
      </c>
      <c r="D3111" s="15" t="s">
        <v>48059</v>
      </c>
      <c r="E3111" s="15" t="s">
        <v>41862</v>
      </c>
      <c r="F3111" s="15">
        <v>759</v>
      </c>
    </row>
    <row r="3112" spans="1:6">
      <c r="A3112" s="29" t="s">
        <v>41859</v>
      </c>
      <c r="B3112" s="34" t="s">
        <v>48060</v>
      </c>
      <c r="C3112" s="15">
        <v>3310</v>
      </c>
      <c r="D3112" s="15" t="s">
        <v>48061</v>
      </c>
      <c r="E3112" s="15" t="s">
        <v>41862</v>
      </c>
      <c r="F3112" s="15">
        <v>1932</v>
      </c>
    </row>
    <row r="3113" spans="1:6">
      <c r="A3113" s="29" t="s">
        <v>41859</v>
      </c>
      <c r="B3113" s="34" t="s">
        <v>48062</v>
      </c>
      <c r="C3113" s="15">
        <v>6483</v>
      </c>
      <c r="D3113" s="15" t="s">
        <v>48063</v>
      </c>
      <c r="E3113" s="15" t="s">
        <v>41862</v>
      </c>
      <c r="F3113" s="15">
        <v>1053</v>
      </c>
    </row>
    <row r="3114" spans="1:6">
      <c r="A3114" s="29" t="s">
        <v>41859</v>
      </c>
      <c r="B3114" s="34" t="s">
        <v>48064</v>
      </c>
      <c r="C3114" s="15">
        <v>9588</v>
      </c>
      <c r="D3114" s="15" t="s">
        <v>48065</v>
      </c>
      <c r="E3114" s="15" t="s">
        <v>41862</v>
      </c>
      <c r="F3114" s="15">
        <v>675</v>
      </c>
    </row>
    <row r="3115" spans="1:6">
      <c r="A3115" s="29" t="s">
        <v>41859</v>
      </c>
      <c r="B3115" s="34" t="s">
        <v>48066</v>
      </c>
      <c r="C3115" s="15">
        <v>1962</v>
      </c>
      <c r="D3115" s="15" t="s">
        <v>48067</v>
      </c>
      <c r="E3115" s="15" t="s">
        <v>41862</v>
      </c>
      <c r="F3115" s="15">
        <v>2172</v>
      </c>
    </row>
    <row r="3116" spans="1:6">
      <c r="A3116" s="29" t="s">
        <v>41859</v>
      </c>
      <c r="B3116" s="34" t="s">
        <v>48068</v>
      </c>
      <c r="C3116" s="15">
        <v>1785</v>
      </c>
      <c r="D3116" s="15" t="s">
        <v>48069</v>
      </c>
      <c r="E3116" s="15" t="s">
        <v>41862</v>
      </c>
      <c r="F3116" s="15">
        <v>2613</v>
      </c>
    </row>
    <row r="3117" spans="1:6">
      <c r="A3117" s="29" t="s">
        <v>41859</v>
      </c>
      <c r="B3117" s="34" t="s">
        <v>48070</v>
      </c>
      <c r="C3117" s="15">
        <v>1982</v>
      </c>
      <c r="D3117" s="15" t="s">
        <v>48071</v>
      </c>
      <c r="E3117" s="15" t="s">
        <v>41862</v>
      </c>
      <c r="F3117" s="15">
        <v>2727</v>
      </c>
    </row>
    <row r="3118" spans="1:6">
      <c r="A3118" s="29" t="s">
        <v>41859</v>
      </c>
      <c r="B3118" s="34" t="s">
        <v>48072</v>
      </c>
      <c r="C3118" s="15">
        <v>10966</v>
      </c>
      <c r="D3118" s="15" t="s">
        <v>48073</v>
      </c>
      <c r="E3118" s="15" t="s">
        <v>41862</v>
      </c>
      <c r="F3118" s="15">
        <v>837</v>
      </c>
    </row>
    <row r="3119" spans="1:6">
      <c r="A3119" s="29" t="s">
        <v>41859</v>
      </c>
      <c r="B3119" s="34" t="s">
        <v>48074</v>
      </c>
      <c r="C3119" s="15">
        <v>9525</v>
      </c>
      <c r="D3119" s="15" t="s">
        <v>48075</v>
      </c>
      <c r="E3119" s="15" t="s">
        <v>41862</v>
      </c>
      <c r="F3119" s="15">
        <v>1335</v>
      </c>
    </row>
    <row r="3120" spans="1:6">
      <c r="A3120" s="29" t="s">
        <v>41859</v>
      </c>
      <c r="B3120" s="34" t="s">
        <v>48076</v>
      </c>
      <c r="C3120" s="15">
        <v>7525</v>
      </c>
      <c r="D3120" s="15" t="s">
        <v>48077</v>
      </c>
      <c r="E3120" s="15" t="s">
        <v>41862</v>
      </c>
      <c r="F3120" s="15">
        <v>1632</v>
      </c>
    </row>
    <row r="3121" spans="1:6">
      <c r="A3121" s="29" t="s">
        <v>41859</v>
      </c>
      <c r="B3121" s="34" t="s">
        <v>48078</v>
      </c>
      <c r="C3121" s="15">
        <v>22902</v>
      </c>
      <c r="D3121" s="15" t="s">
        <v>48079</v>
      </c>
      <c r="E3121" s="15" t="s">
        <v>41862</v>
      </c>
      <c r="F3121" s="15">
        <v>1410</v>
      </c>
    </row>
    <row r="3122" spans="1:6">
      <c r="A3122" s="29" t="s">
        <v>41859</v>
      </c>
      <c r="B3122" s="34" t="s">
        <v>48080</v>
      </c>
      <c r="C3122" s="15">
        <v>167691</v>
      </c>
      <c r="D3122" s="15" t="s">
        <v>48081</v>
      </c>
      <c r="E3122" s="15" t="s">
        <v>41862</v>
      </c>
      <c r="F3122" s="15">
        <v>2094</v>
      </c>
    </row>
    <row r="3123" spans="1:6">
      <c r="A3123" s="29" t="s">
        <v>41859</v>
      </c>
      <c r="B3123" s="34" t="s">
        <v>48082</v>
      </c>
      <c r="C3123" s="15">
        <v>55609</v>
      </c>
      <c r="D3123" s="15" t="s">
        <v>48083</v>
      </c>
      <c r="E3123" s="15" t="s">
        <v>41862</v>
      </c>
      <c r="F3123" s="15">
        <v>2214</v>
      </c>
    </row>
    <row r="3124" spans="1:6">
      <c r="A3124" s="29" t="s">
        <v>41859</v>
      </c>
      <c r="B3124" s="34" t="s">
        <v>48084</v>
      </c>
      <c r="C3124" s="15">
        <v>7430</v>
      </c>
      <c r="D3124" s="15" t="s">
        <v>48085</v>
      </c>
      <c r="E3124" s="15" t="s">
        <v>41862</v>
      </c>
      <c r="F3124" s="15">
        <v>1761</v>
      </c>
    </row>
    <row r="3125" spans="1:6">
      <c r="A3125" s="29" t="s">
        <v>41859</v>
      </c>
      <c r="B3125" s="34" t="s">
        <v>48086</v>
      </c>
      <c r="C3125" s="15">
        <v>78986</v>
      </c>
      <c r="D3125" s="15" t="s">
        <v>48087</v>
      </c>
      <c r="E3125" s="15" t="s">
        <v>41862</v>
      </c>
      <c r="F3125" s="15">
        <v>636</v>
      </c>
    </row>
    <row r="3126" spans="1:6">
      <c r="A3126" s="29" t="s">
        <v>41859</v>
      </c>
      <c r="B3126" s="34" t="s">
        <v>48088</v>
      </c>
      <c r="C3126" s="15">
        <v>54414</v>
      </c>
      <c r="D3126" s="15" t="s">
        <v>48089</v>
      </c>
      <c r="E3126" s="15" t="s">
        <v>41862</v>
      </c>
      <c r="F3126" s="15">
        <v>1572</v>
      </c>
    </row>
    <row r="3127" spans="1:6">
      <c r="A3127" s="29" t="s">
        <v>41859</v>
      </c>
      <c r="B3127" s="34" t="s">
        <v>48090</v>
      </c>
      <c r="C3127" s="15">
        <v>9563</v>
      </c>
      <c r="D3127" s="15" t="s">
        <v>48091</v>
      </c>
      <c r="E3127" s="15" t="s">
        <v>41862</v>
      </c>
      <c r="F3127" s="15">
        <v>2376</v>
      </c>
    </row>
    <row r="3128" spans="1:6">
      <c r="A3128" s="29" t="s">
        <v>41859</v>
      </c>
      <c r="B3128" s="34" t="s">
        <v>48092</v>
      </c>
      <c r="C3128" s="15">
        <v>339745</v>
      </c>
      <c r="D3128" s="15" t="s">
        <v>48093</v>
      </c>
      <c r="E3128" s="15" t="s">
        <v>41862</v>
      </c>
      <c r="F3128" s="15">
        <v>1179</v>
      </c>
    </row>
    <row r="3129" spans="1:6">
      <c r="A3129" s="29" t="s">
        <v>41859</v>
      </c>
      <c r="B3129" s="34" t="s">
        <v>48094</v>
      </c>
      <c r="C3129" s="15">
        <v>6733</v>
      </c>
      <c r="D3129" s="15" t="s">
        <v>48095</v>
      </c>
      <c r="E3129" s="15" t="s">
        <v>41862</v>
      </c>
      <c r="F3129" s="15">
        <v>2067</v>
      </c>
    </row>
    <row r="3130" spans="1:6">
      <c r="A3130" s="29" t="s">
        <v>41859</v>
      </c>
      <c r="B3130" s="34" t="s">
        <v>48096</v>
      </c>
      <c r="C3130" s="15">
        <v>26275</v>
      </c>
      <c r="D3130" s="15" t="s">
        <v>48097</v>
      </c>
      <c r="E3130" s="15" t="s">
        <v>41862</v>
      </c>
      <c r="F3130" s="15">
        <v>1161</v>
      </c>
    </row>
    <row r="3131" spans="1:6">
      <c r="A3131" s="29" t="s">
        <v>41859</v>
      </c>
      <c r="B3131" s="34" t="s">
        <v>48098</v>
      </c>
      <c r="C3131" s="15">
        <v>196394</v>
      </c>
      <c r="D3131" s="15" t="s">
        <v>48099</v>
      </c>
      <c r="E3131" s="15" t="s">
        <v>41862</v>
      </c>
      <c r="F3131" s="15">
        <v>642</v>
      </c>
    </row>
    <row r="3132" spans="1:6">
      <c r="A3132" s="29" t="s">
        <v>41859</v>
      </c>
      <c r="B3132" s="34" t="s">
        <v>48100</v>
      </c>
      <c r="C3132" s="15">
        <v>339184</v>
      </c>
      <c r="D3132" s="15" t="s">
        <v>48101</v>
      </c>
      <c r="E3132" s="15" t="s">
        <v>41862</v>
      </c>
      <c r="F3132" s="15">
        <v>666</v>
      </c>
    </row>
    <row r="3133" spans="1:6">
      <c r="A3133" s="29" t="s">
        <v>41859</v>
      </c>
      <c r="B3133" s="34" t="s">
        <v>48102</v>
      </c>
      <c r="C3133" s="15">
        <v>402682</v>
      </c>
      <c r="D3133" s="15" t="s">
        <v>48103</v>
      </c>
      <c r="E3133" s="15" t="s">
        <v>41862</v>
      </c>
      <c r="F3133" s="15">
        <v>429</v>
      </c>
    </row>
    <row r="3134" spans="1:6">
      <c r="A3134" s="29" t="s">
        <v>41859</v>
      </c>
      <c r="B3134" s="34" t="s">
        <v>48104</v>
      </c>
      <c r="C3134" s="15">
        <v>152877</v>
      </c>
      <c r="D3134" s="15" t="s">
        <v>48105</v>
      </c>
      <c r="E3134" s="15" t="s">
        <v>41862</v>
      </c>
      <c r="F3134" s="15">
        <v>1197</v>
      </c>
    </row>
    <row r="3135" spans="1:6">
      <c r="A3135" s="29" t="s">
        <v>41859</v>
      </c>
      <c r="B3135" s="34" t="s">
        <v>48106</v>
      </c>
      <c r="C3135" s="15">
        <v>25945</v>
      </c>
      <c r="D3135" s="15" t="s">
        <v>48107</v>
      </c>
      <c r="E3135" s="15" t="s">
        <v>41862</v>
      </c>
      <c r="F3135" s="15">
        <v>1101</v>
      </c>
    </row>
    <row r="3136" spans="1:6">
      <c r="A3136" s="29" t="s">
        <v>41859</v>
      </c>
      <c r="B3136" s="34" t="s">
        <v>48108</v>
      </c>
      <c r="C3136" s="15">
        <v>54928</v>
      </c>
      <c r="D3136" s="15" t="s">
        <v>48109</v>
      </c>
      <c r="E3136" s="15" t="s">
        <v>41862</v>
      </c>
      <c r="F3136" s="15">
        <v>1080</v>
      </c>
    </row>
    <row r="3137" spans="1:6">
      <c r="A3137" s="29" t="s">
        <v>41859</v>
      </c>
      <c r="B3137" s="34" t="s">
        <v>48110</v>
      </c>
      <c r="C3137" s="15">
        <v>5793</v>
      </c>
      <c r="D3137" s="15" t="s">
        <v>48111</v>
      </c>
      <c r="E3137" s="15" t="s">
        <v>41862</v>
      </c>
      <c r="F3137" s="15">
        <v>243</v>
      </c>
    </row>
    <row r="3138" spans="1:6">
      <c r="A3138" s="29" t="s">
        <v>41859</v>
      </c>
      <c r="B3138" s="34" t="s">
        <v>48112</v>
      </c>
      <c r="C3138" s="15">
        <v>23042</v>
      </c>
      <c r="D3138" s="15" t="s">
        <v>48113</v>
      </c>
      <c r="E3138" s="15" t="s">
        <v>41862</v>
      </c>
      <c r="F3138" s="15">
        <v>1497</v>
      </c>
    </row>
    <row r="3139" spans="1:6">
      <c r="A3139" s="29" t="s">
        <v>41859</v>
      </c>
      <c r="B3139" s="34" t="s">
        <v>48114</v>
      </c>
      <c r="C3139" s="15">
        <v>9242</v>
      </c>
      <c r="D3139" s="15" t="s">
        <v>48115</v>
      </c>
      <c r="E3139" s="15" t="s">
        <v>41862</v>
      </c>
      <c r="F3139" s="15">
        <v>621</v>
      </c>
    </row>
    <row r="3140" spans="1:6">
      <c r="A3140" s="29" t="s">
        <v>41859</v>
      </c>
      <c r="B3140" s="34" t="s">
        <v>48116</v>
      </c>
      <c r="C3140" s="15">
        <v>200894</v>
      </c>
      <c r="D3140" s="15" t="s">
        <v>48117</v>
      </c>
      <c r="E3140" s="15" t="s">
        <v>41862</v>
      </c>
      <c r="F3140" s="15">
        <v>966</v>
      </c>
    </row>
    <row r="3141" spans="1:6">
      <c r="A3141" s="29" t="s">
        <v>41859</v>
      </c>
      <c r="B3141" s="34" t="s">
        <v>48118</v>
      </c>
      <c r="C3141" s="15">
        <v>29124</v>
      </c>
      <c r="D3141" s="15" t="s">
        <v>48119</v>
      </c>
      <c r="E3141" s="15" t="s">
        <v>41862</v>
      </c>
      <c r="F3141" s="15">
        <v>420</v>
      </c>
    </row>
    <row r="3142" spans="1:6">
      <c r="A3142" s="29" t="s">
        <v>41859</v>
      </c>
      <c r="B3142" s="34" t="s">
        <v>48120</v>
      </c>
      <c r="C3142" s="15">
        <v>221035</v>
      </c>
      <c r="D3142" s="15" t="s">
        <v>48121</v>
      </c>
      <c r="E3142" s="15" t="s">
        <v>41862</v>
      </c>
      <c r="F3142" s="15">
        <v>768</v>
      </c>
    </row>
    <row r="3143" spans="1:6">
      <c r="A3143" s="29" t="s">
        <v>41859</v>
      </c>
      <c r="B3143" s="34" t="s">
        <v>48122</v>
      </c>
      <c r="C3143" s="15">
        <v>80131</v>
      </c>
      <c r="D3143" s="15" t="s">
        <v>48123</v>
      </c>
      <c r="E3143" s="15" t="s">
        <v>41862</v>
      </c>
      <c r="F3143" s="15">
        <v>2391</v>
      </c>
    </row>
    <row r="3144" spans="1:6">
      <c r="A3144" s="29" t="s">
        <v>41859</v>
      </c>
      <c r="B3144" s="34" t="s">
        <v>48124</v>
      </c>
      <c r="C3144" s="15">
        <v>79890</v>
      </c>
      <c r="D3144" s="15" t="s">
        <v>48125</v>
      </c>
      <c r="E3144" s="15" t="s">
        <v>41862</v>
      </c>
      <c r="F3144" s="15">
        <v>2727</v>
      </c>
    </row>
    <row r="3145" spans="1:6">
      <c r="A3145" s="29" t="s">
        <v>41859</v>
      </c>
      <c r="B3145" s="34" t="s">
        <v>48126</v>
      </c>
      <c r="C3145" s="15">
        <v>10761</v>
      </c>
      <c r="D3145" s="15" t="s">
        <v>48127</v>
      </c>
      <c r="E3145" s="15" t="s">
        <v>41862</v>
      </c>
      <c r="F3145" s="15">
        <v>639</v>
      </c>
    </row>
    <row r="3146" spans="1:6">
      <c r="A3146" s="29" t="s">
        <v>41859</v>
      </c>
      <c r="B3146" s="34" t="s">
        <v>48128</v>
      </c>
      <c r="C3146" s="15">
        <v>405754</v>
      </c>
      <c r="D3146" s="15" t="s">
        <v>48129</v>
      </c>
      <c r="E3146" s="15" t="s">
        <v>41862</v>
      </c>
      <c r="F3146" s="15">
        <v>1617</v>
      </c>
    </row>
    <row r="3147" spans="1:6">
      <c r="A3147" s="29" t="s">
        <v>41859</v>
      </c>
      <c r="B3147" s="34" t="s">
        <v>48130</v>
      </c>
      <c r="C3147" s="15">
        <v>9603</v>
      </c>
      <c r="D3147" s="15" t="s">
        <v>48131</v>
      </c>
      <c r="E3147" s="15" t="s">
        <v>41862</v>
      </c>
      <c r="F3147" s="15">
        <v>2085</v>
      </c>
    </row>
    <row r="3148" spans="1:6">
      <c r="A3148" s="29" t="s">
        <v>41859</v>
      </c>
      <c r="B3148" s="34" t="s">
        <v>48132</v>
      </c>
      <c r="C3148" s="15">
        <v>9840</v>
      </c>
      <c r="D3148" s="15" t="s">
        <v>48133</v>
      </c>
      <c r="E3148" s="15" t="s">
        <v>41862</v>
      </c>
      <c r="F3148" s="15">
        <v>1185</v>
      </c>
    </row>
    <row r="3149" spans="1:6">
      <c r="A3149" s="29" t="s">
        <v>41859</v>
      </c>
      <c r="B3149" s="34" t="s">
        <v>48134</v>
      </c>
      <c r="C3149" s="15">
        <v>121512</v>
      </c>
      <c r="D3149" s="15" t="s">
        <v>48135</v>
      </c>
      <c r="E3149" s="15" t="s">
        <v>41862</v>
      </c>
      <c r="F3149" s="15">
        <v>1416</v>
      </c>
    </row>
    <row r="3150" spans="1:6">
      <c r="A3150" s="29" t="s">
        <v>41859</v>
      </c>
      <c r="B3150" s="34" t="s">
        <v>48136</v>
      </c>
      <c r="C3150" s="15">
        <v>206338</v>
      </c>
      <c r="D3150" s="15" t="s">
        <v>48137</v>
      </c>
      <c r="E3150" s="15" t="s">
        <v>41862</v>
      </c>
      <c r="F3150" s="15">
        <v>2106</v>
      </c>
    </row>
    <row r="3151" spans="1:6">
      <c r="A3151" s="29" t="s">
        <v>41859</v>
      </c>
      <c r="B3151" s="34" t="s">
        <v>48138</v>
      </c>
      <c r="C3151" s="15">
        <v>115361</v>
      </c>
      <c r="D3151" s="15" t="s">
        <v>48139</v>
      </c>
      <c r="E3151" s="15" t="s">
        <v>41862</v>
      </c>
      <c r="F3151" s="15">
        <v>1923</v>
      </c>
    </row>
    <row r="3152" spans="1:6">
      <c r="A3152" s="29" t="s">
        <v>41859</v>
      </c>
      <c r="B3152" s="34" t="s">
        <v>48140</v>
      </c>
      <c r="C3152" s="15">
        <v>250</v>
      </c>
      <c r="D3152" s="15" t="s">
        <v>48141</v>
      </c>
      <c r="E3152" s="15" t="s">
        <v>41862</v>
      </c>
      <c r="F3152" s="15">
        <v>1608</v>
      </c>
    </row>
    <row r="3153" spans="1:6">
      <c r="A3153" s="29" t="s">
        <v>41859</v>
      </c>
      <c r="B3153" s="34" t="s">
        <v>48142</v>
      </c>
      <c r="C3153" s="15">
        <v>440026</v>
      </c>
      <c r="D3153" s="15" t="s">
        <v>48143</v>
      </c>
      <c r="E3153" s="15" t="s">
        <v>41862</v>
      </c>
      <c r="F3153" s="15">
        <v>579</v>
      </c>
    </row>
    <row r="3154" spans="1:6">
      <c r="A3154" s="29" t="s">
        <v>41859</v>
      </c>
      <c r="B3154" s="34" t="s">
        <v>48144</v>
      </c>
      <c r="C3154" s="15">
        <v>114990</v>
      </c>
      <c r="D3154" s="15" t="s">
        <v>48145</v>
      </c>
      <c r="E3154" s="15" t="s">
        <v>41862</v>
      </c>
      <c r="F3154" s="15">
        <v>2022</v>
      </c>
    </row>
    <row r="3155" spans="1:6">
      <c r="A3155" s="29" t="s">
        <v>41859</v>
      </c>
      <c r="B3155" s="34" t="s">
        <v>48146</v>
      </c>
      <c r="C3155" s="15">
        <v>54806</v>
      </c>
      <c r="D3155" s="15" t="s">
        <v>48147</v>
      </c>
      <c r="E3155" s="15" t="s">
        <v>41862</v>
      </c>
      <c r="F3155" s="15">
        <v>1830</v>
      </c>
    </row>
    <row r="3156" spans="1:6">
      <c r="A3156" s="29" t="s">
        <v>41859</v>
      </c>
      <c r="B3156" s="34" t="s">
        <v>48148</v>
      </c>
      <c r="C3156" s="15">
        <v>66035</v>
      </c>
      <c r="D3156" s="15" t="s">
        <v>48149</v>
      </c>
      <c r="E3156" s="15" t="s">
        <v>41862</v>
      </c>
      <c r="F3156" s="15">
        <v>1512</v>
      </c>
    </row>
    <row r="3157" spans="1:6">
      <c r="A3157" s="29" t="s">
        <v>41859</v>
      </c>
      <c r="B3157" s="34" t="s">
        <v>48150</v>
      </c>
      <c r="C3157" s="15">
        <v>170394</v>
      </c>
      <c r="D3157" s="15" t="s">
        <v>48151</v>
      </c>
      <c r="E3157" s="15" t="s">
        <v>41862</v>
      </c>
      <c r="F3157" s="15">
        <v>1542</v>
      </c>
    </row>
    <row r="3158" spans="1:6">
      <c r="A3158" s="29" t="s">
        <v>41859</v>
      </c>
      <c r="B3158" s="34" t="s">
        <v>48152</v>
      </c>
      <c r="C3158" s="15">
        <v>2309</v>
      </c>
      <c r="D3158" s="15" t="s">
        <v>48153</v>
      </c>
      <c r="E3158" s="15" t="s">
        <v>41862</v>
      </c>
      <c r="F3158" s="15">
        <v>2022</v>
      </c>
    </row>
    <row r="3159" spans="1:6">
      <c r="A3159" s="29" t="s">
        <v>41859</v>
      </c>
      <c r="B3159" s="34" t="s">
        <v>48154</v>
      </c>
      <c r="C3159" s="15">
        <v>2987</v>
      </c>
      <c r="D3159" s="15" t="s">
        <v>48155</v>
      </c>
      <c r="E3159" s="15" t="s">
        <v>41862</v>
      </c>
      <c r="F3159" s="15">
        <v>594</v>
      </c>
    </row>
    <row r="3160" spans="1:6">
      <c r="A3160" s="29" t="s">
        <v>41859</v>
      </c>
      <c r="B3160" s="34" t="s">
        <v>48156</v>
      </c>
      <c r="C3160" s="15">
        <v>56898</v>
      </c>
      <c r="D3160" s="15" t="s">
        <v>48157</v>
      </c>
      <c r="E3160" s="15" t="s">
        <v>41862</v>
      </c>
      <c r="F3160" s="15">
        <v>738</v>
      </c>
    </row>
    <row r="3161" spans="1:6">
      <c r="A3161" s="29" t="s">
        <v>41859</v>
      </c>
      <c r="B3161" s="34" t="s">
        <v>48158</v>
      </c>
      <c r="C3161" s="15">
        <v>11329</v>
      </c>
      <c r="D3161" s="15" t="s">
        <v>48159</v>
      </c>
      <c r="E3161" s="15" t="s">
        <v>41862</v>
      </c>
      <c r="F3161" s="15">
        <v>1398</v>
      </c>
    </row>
    <row r="3162" spans="1:6">
      <c r="A3162" s="29" t="s">
        <v>41859</v>
      </c>
      <c r="B3162" s="34" t="s">
        <v>48160</v>
      </c>
      <c r="C3162" s="15">
        <v>26232</v>
      </c>
      <c r="D3162" s="15" t="s">
        <v>48161</v>
      </c>
      <c r="E3162" s="15" t="s">
        <v>41862</v>
      </c>
      <c r="F3162" s="15">
        <v>891</v>
      </c>
    </row>
    <row r="3163" spans="1:6">
      <c r="A3163" s="29" t="s">
        <v>41859</v>
      </c>
      <c r="B3163" s="34" t="s">
        <v>48162</v>
      </c>
      <c r="C3163" s="15">
        <v>165324</v>
      </c>
      <c r="D3163" s="15" t="s">
        <v>48163</v>
      </c>
      <c r="E3163" s="15" t="s">
        <v>41862</v>
      </c>
      <c r="F3163" s="15">
        <v>780</v>
      </c>
    </row>
    <row r="3164" spans="1:6">
      <c r="A3164" s="29" t="s">
        <v>41859</v>
      </c>
      <c r="B3164" s="34" t="s">
        <v>48164</v>
      </c>
      <c r="C3164" s="15">
        <v>343521</v>
      </c>
      <c r="D3164" s="15" t="s">
        <v>48165</v>
      </c>
      <c r="E3164" s="15" t="s">
        <v>41862</v>
      </c>
      <c r="F3164" s="15">
        <v>666</v>
      </c>
    </row>
    <row r="3165" spans="1:6">
      <c r="A3165" s="29" t="s">
        <v>41859</v>
      </c>
      <c r="B3165" s="34" t="s">
        <v>48166</v>
      </c>
      <c r="C3165" s="15">
        <v>22921</v>
      </c>
      <c r="D3165" s="15" t="s">
        <v>48167</v>
      </c>
      <c r="E3165" s="15" t="s">
        <v>41862</v>
      </c>
      <c r="F3165" s="15">
        <v>549</v>
      </c>
    </row>
    <row r="3166" spans="1:6">
      <c r="A3166" s="29" t="s">
        <v>41859</v>
      </c>
      <c r="B3166" s="34" t="s">
        <v>48168</v>
      </c>
      <c r="C3166" s="15">
        <v>23305</v>
      </c>
      <c r="D3166" s="15" t="s">
        <v>48169</v>
      </c>
      <c r="E3166" s="15" t="s">
        <v>41862</v>
      </c>
      <c r="F3166" s="15">
        <v>1821</v>
      </c>
    </row>
    <row r="3167" spans="1:6">
      <c r="A3167" s="29" t="s">
        <v>41859</v>
      </c>
      <c r="B3167" s="34" t="s">
        <v>48170</v>
      </c>
      <c r="C3167" s="15">
        <v>55108</v>
      </c>
      <c r="D3167" s="15" t="s">
        <v>48171</v>
      </c>
      <c r="E3167" s="15" t="s">
        <v>41862</v>
      </c>
      <c r="F3167" s="15">
        <v>1287</v>
      </c>
    </row>
    <row r="3168" spans="1:6">
      <c r="A3168" s="29" t="s">
        <v>41859</v>
      </c>
      <c r="B3168" s="34" t="s">
        <v>48172</v>
      </c>
      <c r="C3168" s="15">
        <v>124535</v>
      </c>
      <c r="D3168" s="15" t="s">
        <v>48173</v>
      </c>
      <c r="E3168" s="15" t="s">
        <v>41862</v>
      </c>
      <c r="F3168" s="15">
        <v>1791</v>
      </c>
    </row>
    <row r="3169" spans="1:6">
      <c r="A3169" s="29" t="s">
        <v>41859</v>
      </c>
      <c r="B3169" s="34" t="s">
        <v>48174</v>
      </c>
      <c r="C3169" s="15">
        <v>84064</v>
      </c>
      <c r="D3169" s="15" t="s">
        <v>48175</v>
      </c>
      <c r="E3169" s="15" t="s">
        <v>41862</v>
      </c>
      <c r="F3169" s="15">
        <v>510</v>
      </c>
    </row>
    <row r="3170" spans="1:6">
      <c r="A3170" s="29" t="s">
        <v>41859</v>
      </c>
      <c r="B3170" s="34" t="s">
        <v>48176</v>
      </c>
      <c r="C3170" s="15">
        <v>5327</v>
      </c>
      <c r="D3170" s="15" t="s">
        <v>48177</v>
      </c>
      <c r="E3170" s="15" t="s">
        <v>41862</v>
      </c>
      <c r="F3170" s="15">
        <v>1689</v>
      </c>
    </row>
    <row r="3171" spans="1:6">
      <c r="A3171" s="29" t="s">
        <v>41859</v>
      </c>
      <c r="B3171" s="34" t="s">
        <v>48178</v>
      </c>
      <c r="C3171" s="15">
        <v>29799</v>
      </c>
      <c r="D3171" s="15" t="s">
        <v>48179</v>
      </c>
      <c r="E3171" s="15" t="s">
        <v>41862</v>
      </c>
      <c r="F3171" s="15">
        <v>360</v>
      </c>
    </row>
    <row r="3172" spans="1:6">
      <c r="A3172" s="29" t="s">
        <v>41859</v>
      </c>
      <c r="B3172" s="34" t="s">
        <v>48180</v>
      </c>
      <c r="C3172" s="15">
        <v>64398</v>
      </c>
      <c r="D3172" s="15" t="s">
        <v>48181</v>
      </c>
      <c r="E3172" s="15" t="s">
        <v>41862</v>
      </c>
      <c r="F3172" s="15">
        <v>2028</v>
      </c>
    </row>
    <row r="3173" spans="1:6">
      <c r="A3173" s="29" t="s">
        <v>41859</v>
      </c>
      <c r="B3173" s="34" t="s">
        <v>48182</v>
      </c>
      <c r="C3173" s="15">
        <v>1760</v>
      </c>
      <c r="D3173" s="15" t="s">
        <v>48183</v>
      </c>
      <c r="E3173" s="15" t="s">
        <v>41862</v>
      </c>
      <c r="F3173" s="15">
        <v>1968</v>
      </c>
    </row>
    <row r="3174" spans="1:6">
      <c r="A3174" s="29" t="s">
        <v>41859</v>
      </c>
      <c r="B3174" s="34" t="s">
        <v>48184</v>
      </c>
      <c r="C3174" s="15">
        <v>8706</v>
      </c>
      <c r="D3174" s="15" t="s">
        <v>48185</v>
      </c>
      <c r="E3174" s="15" t="s">
        <v>41862</v>
      </c>
      <c r="F3174" s="15">
        <v>996</v>
      </c>
    </row>
    <row r="3175" spans="1:6">
      <c r="A3175" s="29" t="s">
        <v>41859</v>
      </c>
      <c r="B3175" s="34" t="s">
        <v>48186</v>
      </c>
      <c r="C3175" s="15">
        <v>65124</v>
      </c>
      <c r="D3175" s="15" t="s">
        <v>48187</v>
      </c>
      <c r="E3175" s="15" t="s">
        <v>41862</v>
      </c>
      <c r="F3175" s="15">
        <v>1578</v>
      </c>
    </row>
    <row r="3176" spans="1:6">
      <c r="A3176" s="29" t="s">
        <v>41859</v>
      </c>
      <c r="B3176" s="34" t="s">
        <v>48188</v>
      </c>
      <c r="C3176" s="15">
        <v>64427</v>
      </c>
      <c r="D3176" s="15" t="s">
        <v>48189</v>
      </c>
      <c r="E3176" s="15" t="s">
        <v>41862</v>
      </c>
      <c r="F3176" s="15">
        <v>1560</v>
      </c>
    </row>
    <row r="3177" spans="1:6">
      <c r="A3177" s="29" t="s">
        <v>41859</v>
      </c>
      <c r="B3177" s="34" t="s">
        <v>48190</v>
      </c>
      <c r="C3177" s="15">
        <v>57613</v>
      </c>
      <c r="D3177" s="15" t="s">
        <v>48191</v>
      </c>
      <c r="E3177" s="15" t="s">
        <v>41862</v>
      </c>
      <c r="F3177" s="15">
        <v>1869</v>
      </c>
    </row>
    <row r="3178" spans="1:6">
      <c r="A3178" s="29" t="s">
        <v>41859</v>
      </c>
      <c r="B3178" s="34" t="s">
        <v>48192</v>
      </c>
      <c r="C3178" s="15">
        <v>6430</v>
      </c>
      <c r="D3178" s="15" t="s">
        <v>48193</v>
      </c>
      <c r="E3178" s="15" t="s">
        <v>41862</v>
      </c>
      <c r="F3178" s="15">
        <v>819</v>
      </c>
    </row>
    <row r="3179" spans="1:6">
      <c r="A3179" s="29" t="s">
        <v>41859</v>
      </c>
      <c r="B3179" s="34" t="s">
        <v>48194</v>
      </c>
      <c r="C3179" s="15">
        <v>80329</v>
      </c>
      <c r="D3179" s="15" t="s">
        <v>48195</v>
      </c>
      <c r="E3179" s="15" t="s">
        <v>41862</v>
      </c>
      <c r="F3179" s="15">
        <v>735</v>
      </c>
    </row>
    <row r="3180" spans="1:6">
      <c r="A3180" s="29" t="s">
        <v>41859</v>
      </c>
      <c r="B3180" s="34" t="s">
        <v>48196</v>
      </c>
      <c r="C3180" s="15">
        <v>4324</v>
      </c>
      <c r="D3180" s="15" t="s">
        <v>48197</v>
      </c>
      <c r="E3180" s="15" t="s">
        <v>41862</v>
      </c>
      <c r="F3180" s="15">
        <v>2010</v>
      </c>
    </row>
    <row r="3181" spans="1:6">
      <c r="A3181" s="29" t="s">
        <v>41859</v>
      </c>
      <c r="B3181" s="34" t="s">
        <v>48198</v>
      </c>
      <c r="C3181" s="15">
        <v>8809</v>
      </c>
      <c r="D3181" s="15" t="s">
        <v>48199</v>
      </c>
      <c r="E3181" s="15" t="s">
        <v>41862</v>
      </c>
      <c r="F3181" s="15">
        <v>1626</v>
      </c>
    </row>
    <row r="3182" spans="1:6">
      <c r="A3182" s="29" t="s">
        <v>41859</v>
      </c>
      <c r="B3182" s="34" t="s">
        <v>48200</v>
      </c>
      <c r="C3182" s="15">
        <v>55288</v>
      </c>
      <c r="D3182" s="15" t="s">
        <v>48201</v>
      </c>
      <c r="E3182" s="15" t="s">
        <v>41862</v>
      </c>
      <c r="F3182" s="15">
        <v>1857</v>
      </c>
    </row>
    <row r="3183" spans="1:6">
      <c r="A3183" s="29" t="s">
        <v>41859</v>
      </c>
      <c r="B3183" s="34" t="s">
        <v>48202</v>
      </c>
      <c r="C3183" s="15">
        <v>29841</v>
      </c>
      <c r="D3183" s="15" t="s">
        <v>48203</v>
      </c>
      <c r="E3183" s="15" t="s">
        <v>41862</v>
      </c>
      <c r="F3183" s="15">
        <v>1857</v>
      </c>
    </row>
    <row r="3184" spans="1:6">
      <c r="A3184" s="29" t="s">
        <v>41859</v>
      </c>
      <c r="B3184" s="34" t="s">
        <v>48204</v>
      </c>
      <c r="C3184" s="15">
        <v>55128</v>
      </c>
      <c r="D3184" s="15" t="s">
        <v>48205</v>
      </c>
      <c r="E3184" s="15" t="s">
        <v>41862</v>
      </c>
      <c r="F3184" s="15">
        <v>1458</v>
      </c>
    </row>
    <row r="3185" spans="1:6">
      <c r="A3185" s="29" t="s">
        <v>41859</v>
      </c>
      <c r="B3185" s="34" t="s">
        <v>48206</v>
      </c>
      <c r="C3185" s="15">
        <v>8858</v>
      </c>
      <c r="D3185" s="15" t="s">
        <v>48207</v>
      </c>
      <c r="E3185" s="15" t="s">
        <v>41862</v>
      </c>
      <c r="F3185" s="15">
        <v>1203</v>
      </c>
    </row>
    <row r="3186" spans="1:6">
      <c r="A3186" s="29" t="s">
        <v>41859</v>
      </c>
      <c r="B3186" s="34" t="s">
        <v>48208</v>
      </c>
      <c r="C3186" s="15">
        <v>51046</v>
      </c>
      <c r="D3186" s="15" t="s">
        <v>48209</v>
      </c>
      <c r="E3186" s="15" t="s">
        <v>41862</v>
      </c>
      <c r="F3186" s="15">
        <v>1143</v>
      </c>
    </row>
    <row r="3187" spans="1:6">
      <c r="A3187" s="29" t="s">
        <v>41859</v>
      </c>
      <c r="B3187" s="34" t="s">
        <v>48210</v>
      </c>
      <c r="C3187" s="15">
        <v>51305</v>
      </c>
      <c r="D3187" s="15" t="s">
        <v>48211</v>
      </c>
      <c r="E3187" s="15" t="s">
        <v>41862</v>
      </c>
      <c r="F3187" s="15">
        <v>1125</v>
      </c>
    </row>
    <row r="3188" spans="1:6">
      <c r="A3188" s="29" t="s">
        <v>41859</v>
      </c>
      <c r="B3188" s="34" t="s">
        <v>48212</v>
      </c>
      <c r="C3188" s="15">
        <v>2660</v>
      </c>
      <c r="D3188" s="15" t="s">
        <v>48213</v>
      </c>
      <c r="E3188" s="15" t="s">
        <v>41862</v>
      </c>
      <c r="F3188" s="15">
        <v>1128</v>
      </c>
    </row>
    <row r="3189" spans="1:6">
      <c r="A3189" s="29" t="s">
        <v>41859</v>
      </c>
      <c r="B3189" s="34" t="s">
        <v>48214</v>
      </c>
      <c r="C3189" s="15">
        <v>63826</v>
      </c>
      <c r="D3189" s="15" t="s">
        <v>48215</v>
      </c>
      <c r="E3189" s="15" t="s">
        <v>41862</v>
      </c>
      <c r="F3189" s="15">
        <v>1023</v>
      </c>
    </row>
    <row r="3190" spans="1:6">
      <c r="A3190" s="29" t="s">
        <v>41859</v>
      </c>
      <c r="B3190" s="34" t="s">
        <v>48216</v>
      </c>
      <c r="C3190" s="15">
        <v>3744</v>
      </c>
      <c r="D3190" s="15" t="s">
        <v>48217</v>
      </c>
      <c r="E3190" s="15" t="s">
        <v>41862</v>
      </c>
      <c r="F3190" s="15">
        <v>1536</v>
      </c>
    </row>
    <row r="3191" spans="1:6">
      <c r="A3191" s="29" t="s">
        <v>41859</v>
      </c>
      <c r="B3191" s="34" t="s">
        <v>48218</v>
      </c>
      <c r="C3191" s="15">
        <v>3212</v>
      </c>
      <c r="D3191" s="15" t="s">
        <v>48219</v>
      </c>
      <c r="E3191" s="15" t="s">
        <v>41862</v>
      </c>
      <c r="F3191" s="15">
        <v>1071</v>
      </c>
    </row>
    <row r="3192" spans="1:6">
      <c r="A3192" s="29" t="s">
        <v>41859</v>
      </c>
      <c r="B3192" s="34" t="s">
        <v>48220</v>
      </c>
      <c r="C3192" s="15">
        <v>7711</v>
      </c>
      <c r="D3192" s="15" t="s">
        <v>48221</v>
      </c>
      <c r="E3192" s="15" t="s">
        <v>41862</v>
      </c>
      <c r="F3192" s="15">
        <v>1617</v>
      </c>
    </row>
    <row r="3193" spans="1:6">
      <c r="A3193" s="29" t="s">
        <v>41859</v>
      </c>
      <c r="B3193" s="34" t="s">
        <v>48222</v>
      </c>
      <c r="C3193" s="15">
        <v>7275</v>
      </c>
      <c r="D3193" s="15" t="s">
        <v>48223</v>
      </c>
      <c r="E3193" s="15" t="s">
        <v>41862</v>
      </c>
      <c r="F3193" s="15">
        <v>1686</v>
      </c>
    </row>
    <row r="3194" spans="1:6">
      <c r="A3194" s="29" t="s">
        <v>41859</v>
      </c>
      <c r="B3194" s="34" t="s">
        <v>48224</v>
      </c>
      <c r="C3194" s="15">
        <v>4322</v>
      </c>
      <c r="D3194" s="15" t="s">
        <v>48225</v>
      </c>
      <c r="E3194" s="15" t="s">
        <v>41862</v>
      </c>
      <c r="F3194" s="15">
        <v>1416</v>
      </c>
    </row>
    <row r="3195" spans="1:6">
      <c r="A3195" s="29" t="s">
        <v>41859</v>
      </c>
      <c r="B3195" s="34" t="s">
        <v>48226</v>
      </c>
      <c r="C3195" s="15">
        <v>9792</v>
      </c>
      <c r="D3195" s="15" t="s">
        <v>48227</v>
      </c>
      <c r="E3195" s="15" t="s">
        <v>41862</v>
      </c>
      <c r="F3195" s="15">
        <v>945</v>
      </c>
    </row>
    <row r="3196" spans="1:6">
      <c r="A3196" s="29" t="s">
        <v>41859</v>
      </c>
      <c r="B3196" s="34" t="s">
        <v>48228</v>
      </c>
      <c r="C3196" s="15">
        <v>4067</v>
      </c>
      <c r="D3196" s="15" t="s">
        <v>48229</v>
      </c>
      <c r="E3196" s="15" t="s">
        <v>41862</v>
      </c>
      <c r="F3196" s="15">
        <v>1539</v>
      </c>
    </row>
    <row r="3197" spans="1:6">
      <c r="A3197" s="29" t="s">
        <v>41859</v>
      </c>
      <c r="B3197" s="34" t="s">
        <v>48230</v>
      </c>
      <c r="C3197" s="15">
        <v>5324</v>
      </c>
      <c r="D3197" s="15" t="s">
        <v>48231</v>
      </c>
      <c r="E3197" s="15" t="s">
        <v>41862</v>
      </c>
      <c r="F3197" s="15">
        <v>1503</v>
      </c>
    </row>
    <row r="3198" spans="1:6">
      <c r="A3198" s="29" t="s">
        <v>41859</v>
      </c>
      <c r="B3198" s="34" t="s">
        <v>48232</v>
      </c>
      <c r="C3198" s="15">
        <v>26254</v>
      </c>
      <c r="D3198" s="15" t="s">
        <v>48233</v>
      </c>
      <c r="E3198" s="15" t="s">
        <v>41862</v>
      </c>
      <c r="F3198" s="15">
        <v>999</v>
      </c>
    </row>
    <row r="3199" spans="1:6">
      <c r="A3199" s="29" t="s">
        <v>41859</v>
      </c>
      <c r="B3199" s="34" t="s">
        <v>48234</v>
      </c>
      <c r="C3199" s="15">
        <v>9831</v>
      </c>
      <c r="D3199" s="15" t="s">
        <v>48235</v>
      </c>
      <c r="E3199" s="15" t="s">
        <v>41862</v>
      </c>
      <c r="F3199" s="15">
        <v>1611</v>
      </c>
    </row>
    <row r="3200" spans="1:6">
      <c r="A3200" s="29" t="s">
        <v>41859</v>
      </c>
      <c r="B3200" s="34" t="s">
        <v>48236</v>
      </c>
      <c r="C3200" s="15">
        <v>3356</v>
      </c>
      <c r="D3200" s="15" t="s">
        <v>48237</v>
      </c>
      <c r="E3200" s="15" t="s">
        <v>41862</v>
      </c>
      <c r="F3200" s="15">
        <v>1416</v>
      </c>
    </row>
    <row r="3201" spans="1:6">
      <c r="A3201" s="29" t="s">
        <v>41859</v>
      </c>
      <c r="B3201" s="34" t="s">
        <v>48238</v>
      </c>
      <c r="C3201" s="15">
        <v>57552</v>
      </c>
      <c r="D3201" s="15" t="s">
        <v>48239</v>
      </c>
      <c r="E3201" s="15" t="s">
        <v>41862</v>
      </c>
      <c r="F3201" s="15">
        <v>1311</v>
      </c>
    </row>
    <row r="3202" spans="1:6">
      <c r="A3202" s="29" t="s">
        <v>41859</v>
      </c>
      <c r="B3202" s="34" t="s">
        <v>48240</v>
      </c>
      <c r="C3202" s="15">
        <v>89882</v>
      </c>
      <c r="D3202" s="15" t="s">
        <v>48241</v>
      </c>
      <c r="E3202" s="15" t="s">
        <v>41862</v>
      </c>
      <c r="F3202" s="15">
        <v>399</v>
      </c>
    </row>
    <row r="3203" spans="1:6">
      <c r="A3203" s="29" t="s">
        <v>41859</v>
      </c>
      <c r="B3203" s="34" t="s">
        <v>48242</v>
      </c>
      <c r="C3203" s="15">
        <v>388951</v>
      </c>
      <c r="D3203" s="15" t="s">
        <v>48243</v>
      </c>
      <c r="E3203" s="15" t="s">
        <v>41862</v>
      </c>
      <c r="F3203" s="15">
        <v>1233</v>
      </c>
    </row>
    <row r="3204" spans="1:6">
      <c r="A3204" s="29" t="s">
        <v>41859</v>
      </c>
      <c r="B3204" s="34" t="s">
        <v>48244</v>
      </c>
      <c r="C3204" s="15">
        <v>219348</v>
      </c>
      <c r="D3204" s="15" t="s">
        <v>48245</v>
      </c>
      <c r="E3204" s="15" t="s">
        <v>41862</v>
      </c>
      <c r="F3204" s="15">
        <v>294</v>
      </c>
    </row>
    <row r="3205" spans="1:6">
      <c r="A3205" s="29" t="s">
        <v>41859</v>
      </c>
      <c r="B3205" s="34" t="s">
        <v>48246</v>
      </c>
      <c r="C3205" s="15">
        <v>83714</v>
      </c>
      <c r="D3205" s="15" t="s">
        <v>48247</v>
      </c>
      <c r="E3205" s="15" t="s">
        <v>41862</v>
      </c>
      <c r="F3205" s="15">
        <v>846</v>
      </c>
    </row>
    <row r="3206" spans="1:6">
      <c r="A3206" s="29" t="s">
        <v>41859</v>
      </c>
      <c r="B3206" s="34" t="s">
        <v>48248</v>
      </c>
      <c r="C3206" s="15">
        <v>7693</v>
      </c>
      <c r="D3206" s="15" t="s">
        <v>48249</v>
      </c>
      <c r="E3206" s="15" t="s">
        <v>41862</v>
      </c>
      <c r="F3206" s="15">
        <v>1284</v>
      </c>
    </row>
    <row r="3207" spans="1:6">
      <c r="A3207" s="29" t="s">
        <v>41859</v>
      </c>
      <c r="B3207" s="34" t="s">
        <v>48250</v>
      </c>
      <c r="C3207" s="15">
        <v>43849</v>
      </c>
      <c r="D3207" s="15" t="s">
        <v>48251</v>
      </c>
      <c r="E3207" s="15" t="s">
        <v>41862</v>
      </c>
      <c r="F3207" s="15">
        <v>435</v>
      </c>
    </row>
    <row r="3208" spans="1:6">
      <c r="A3208" s="29" t="s">
        <v>41859</v>
      </c>
      <c r="B3208" s="34" t="s">
        <v>48252</v>
      </c>
      <c r="C3208" s="15">
        <v>730087</v>
      </c>
      <c r="D3208" s="15" t="s">
        <v>48253</v>
      </c>
      <c r="E3208" s="15" t="s">
        <v>41862</v>
      </c>
      <c r="F3208" s="15">
        <v>234</v>
      </c>
    </row>
    <row r="3209" spans="1:6">
      <c r="A3209" s="29" t="s">
        <v>41859</v>
      </c>
      <c r="B3209" s="34" t="s">
        <v>48254</v>
      </c>
      <c r="C3209" s="15">
        <v>90411</v>
      </c>
      <c r="D3209" s="15" t="s">
        <v>48255</v>
      </c>
      <c r="E3209" s="15" t="s">
        <v>41862</v>
      </c>
      <c r="F3209" s="15">
        <v>285</v>
      </c>
    </row>
    <row r="3210" spans="1:6">
      <c r="A3210" s="29" t="s">
        <v>41859</v>
      </c>
      <c r="B3210" s="34" t="s">
        <v>48256</v>
      </c>
      <c r="C3210" s="15">
        <v>254013</v>
      </c>
      <c r="D3210" s="15" t="s">
        <v>48257</v>
      </c>
      <c r="E3210" s="15" t="s">
        <v>41862</v>
      </c>
      <c r="F3210" s="15">
        <v>789</v>
      </c>
    </row>
    <row r="3211" spans="1:6">
      <c r="A3211" s="29" t="s">
        <v>41859</v>
      </c>
      <c r="B3211" s="34" t="s">
        <v>48258</v>
      </c>
      <c r="C3211" s="15">
        <v>10920</v>
      </c>
      <c r="D3211" s="15" t="s">
        <v>48259</v>
      </c>
      <c r="E3211" s="15" t="s">
        <v>41862</v>
      </c>
      <c r="F3211" s="15">
        <v>630</v>
      </c>
    </row>
    <row r="3212" spans="1:6">
      <c r="A3212" s="29" t="s">
        <v>41859</v>
      </c>
      <c r="B3212" s="34" t="s">
        <v>48260</v>
      </c>
      <c r="C3212" s="15">
        <v>670</v>
      </c>
      <c r="D3212" s="15" t="s">
        <v>48261</v>
      </c>
      <c r="E3212" s="15" t="s">
        <v>41862</v>
      </c>
      <c r="F3212" s="15">
        <v>585</v>
      </c>
    </row>
    <row r="3213" spans="1:6">
      <c r="A3213" s="29" t="s">
        <v>41859</v>
      </c>
      <c r="B3213" s="34" t="s">
        <v>48262</v>
      </c>
      <c r="C3213" s="15">
        <v>10687</v>
      </c>
      <c r="D3213" s="15" t="s">
        <v>48263</v>
      </c>
      <c r="E3213" s="15" t="s">
        <v>41862</v>
      </c>
      <c r="F3213" s="15">
        <v>1095</v>
      </c>
    </row>
    <row r="3214" spans="1:6">
      <c r="A3214" s="29" t="s">
        <v>41859</v>
      </c>
      <c r="B3214" s="34" t="s">
        <v>48264</v>
      </c>
      <c r="C3214" s="15">
        <v>84302</v>
      </c>
      <c r="D3214" s="15" t="s">
        <v>48265</v>
      </c>
      <c r="E3214" s="15" t="s">
        <v>41862</v>
      </c>
      <c r="F3214" s="15">
        <v>1212</v>
      </c>
    </row>
    <row r="3215" spans="1:6">
      <c r="A3215" s="29" t="s">
        <v>41859</v>
      </c>
      <c r="B3215" s="34" t="s">
        <v>48266</v>
      </c>
      <c r="C3215" s="15">
        <v>9537</v>
      </c>
      <c r="D3215" s="15" t="s">
        <v>48267</v>
      </c>
      <c r="E3215" s="15" t="s">
        <v>41862</v>
      </c>
      <c r="F3215" s="15">
        <v>570</v>
      </c>
    </row>
    <row r="3216" spans="1:6">
      <c r="A3216" s="29" t="s">
        <v>41859</v>
      </c>
      <c r="B3216" s="34" t="s">
        <v>48268</v>
      </c>
      <c r="C3216" s="15">
        <v>23028</v>
      </c>
      <c r="D3216" s="15" t="s">
        <v>48269</v>
      </c>
      <c r="E3216" s="15" t="s">
        <v>41862</v>
      </c>
      <c r="F3216" s="15">
        <v>2631</v>
      </c>
    </row>
    <row r="3217" spans="1:6">
      <c r="A3217" s="29" t="s">
        <v>41859</v>
      </c>
      <c r="B3217" s="34" t="s">
        <v>48270</v>
      </c>
      <c r="C3217" s="15">
        <v>79668</v>
      </c>
      <c r="D3217" s="15" t="s">
        <v>48271</v>
      </c>
      <c r="E3217" s="15" t="s">
        <v>41862</v>
      </c>
      <c r="F3217" s="15">
        <v>1485</v>
      </c>
    </row>
    <row r="3218" spans="1:6">
      <c r="A3218" s="29" t="s">
        <v>41859</v>
      </c>
      <c r="B3218" s="34" t="s">
        <v>48272</v>
      </c>
      <c r="C3218" s="15">
        <v>389812</v>
      </c>
      <c r="D3218" s="15" t="s">
        <v>48273</v>
      </c>
      <c r="E3218" s="15" t="s">
        <v>41862</v>
      </c>
      <c r="F3218" s="15">
        <v>432</v>
      </c>
    </row>
    <row r="3219" spans="1:6">
      <c r="A3219" s="29" t="s">
        <v>41859</v>
      </c>
      <c r="B3219" s="34" t="s">
        <v>37734</v>
      </c>
      <c r="C3219" s="15">
        <v>51155</v>
      </c>
      <c r="D3219" s="15" t="s">
        <v>48274</v>
      </c>
      <c r="E3219" s="15" t="s">
        <v>41862</v>
      </c>
      <c r="F3219" s="15">
        <v>327</v>
      </c>
    </row>
    <row r="3220" spans="1:6">
      <c r="A3220" s="29" t="s">
        <v>41859</v>
      </c>
      <c r="B3220" s="34" t="s">
        <v>48275</v>
      </c>
      <c r="C3220" s="15">
        <v>221938</v>
      </c>
      <c r="D3220" s="15" t="s">
        <v>48276</v>
      </c>
      <c r="E3220" s="15" t="s">
        <v>41862</v>
      </c>
      <c r="F3220" s="15">
        <v>813</v>
      </c>
    </row>
    <row r="3221" spans="1:6">
      <c r="A3221" s="29" t="s">
        <v>41859</v>
      </c>
      <c r="B3221" s="34" t="s">
        <v>48277</v>
      </c>
      <c r="C3221" s="15">
        <v>285498</v>
      </c>
      <c r="D3221" s="15" t="s">
        <v>48278</v>
      </c>
      <c r="E3221" s="15" t="s">
        <v>41862</v>
      </c>
      <c r="F3221" s="15">
        <v>579</v>
      </c>
    </row>
    <row r="3222" spans="1:6">
      <c r="A3222" s="29" t="s">
        <v>41859</v>
      </c>
      <c r="B3222" s="34" t="s">
        <v>48279</v>
      </c>
      <c r="C3222" s="15">
        <v>2830</v>
      </c>
      <c r="D3222" s="15" t="s">
        <v>48280</v>
      </c>
      <c r="E3222" s="15" t="s">
        <v>41862</v>
      </c>
      <c r="F3222" s="15">
        <v>1089</v>
      </c>
    </row>
    <row r="3223" spans="1:6">
      <c r="A3223" s="29" t="s">
        <v>41859</v>
      </c>
      <c r="B3223" s="34" t="s">
        <v>48281</v>
      </c>
      <c r="C3223" s="15">
        <v>50809</v>
      </c>
      <c r="D3223" s="15" t="s">
        <v>48282</v>
      </c>
      <c r="E3223" s="15" t="s">
        <v>41862</v>
      </c>
      <c r="F3223" s="15">
        <v>1206</v>
      </c>
    </row>
    <row r="3224" spans="1:6">
      <c r="A3224" s="29" t="s">
        <v>41859</v>
      </c>
      <c r="B3224" s="34" t="s">
        <v>48283</v>
      </c>
      <c r="C3224" s="15">
        <v>81602</v>
      </c>
      <c r="D3224" s="15" t="s">
        <v>48284</v>
      </c>
      <c r="E3224" s="15" t="s">
        <v>41862</v>
      </c>
      <c r="F3224" s="15">
        <v>462</v>
      </c>
    </row>
    <row r="3225" spans="1:6">
      <c r="A3225" s="29" t="s">
        <v>41859</v>
      </c>
      <c r="B3225" s="34" t="s">
        <v>48285</v>
      </c>
      <c r="C3225" s="15">
        <v>619208</v>
      </c>
      <c r="D3225" s="15" t="s">
        <v>48286</v>
      </c>
      <c r="E3225" s="15" t="s">
        <v>41862</v>
      </c>
      <c r="F3225" s="15">
        <v>243</v>
      </c>
    </row>
    <row r="3226" spans="1:6">
      <c r="A3226" s="29" t="s">
        <v>41859</v>
      </c>
      <c r="B3226" s="34" t="s">
        <v>48287</v>
      </c>
      <c r="C3226" s="15">
        <v>441549</v>
      </c>
      <c r="D3226" s="15" t="s">
        <v>48288</v>
      </c>
      <c r="E3226" s="15" t="s">
        <v>41862</v>
      </c>
      <c r="F3226" s="15">
        <v>258</v>
      </c>
    </row>
    <row r="3227" spans="1:6">
      <c r="A3227" s="29" t="s">
        <v>41859</v>
      </c>
      <c r="B3227" s="34" t="s">
        <v>48289</v>
      </c>
      <c r="C3227" s="15">
        <v>58487</v>
      </c>
      <c r="D3227" s="15" t="s">
        <v>48290</v>
      </c>
      <c r="E3227" s="15" t="s">
        <v>41862</v>
      </c>
      <c r="F3227" s="15">
        <v>1065</v>
      </c>
    </row>
    <row r="3228" spans="1:6">
      <c r="A3228" s="29" t="s">
        <v>41859</v>
      </c>
      <c r="B3228" s="34" t="s">
        <v>48291</v>
      </c>
      <c r="C3228" s="15">
        <v>222659</v>
      </c>
      <c r="D3228" s="15" t="s">
        <v>48292</v>
      </c>
      <c r="E3228" s="15" t="s">
        <v>41862</v>
      </c>
      <c r="F3228" s="15">
        <v>156</v>
      </c>
    </row>
    <row r="3229" spans="1:6">
      <c r="A3229" s="29" t="s">
        <v>41859</v>
      </c>
      <c r="B3229" s="34" t="s">
        <v>48293</v>
      </c>
      <c r="C3229" s="15">
        <v>582</v>
      </c>
      <c r="D3229" s="15" t="s">
        <v>48294</v>
      </c>
      <c r="E3229" s="15" t="s">
        <v>41862</v>
      </c>
      <c r="F3229" s="15">
        <v>1392</v>
      </c>
    </row>
    <row r="3230" spans="1:6">
      <c r="A3230" s="29" t="s">
        <v>41859</v>
      </c>
      <c r="B3230" s="34" t="s">
        <v>48295</v>
      </c>
      <c r="C3230" s="15">
        <v>140689</v>
      </c>
      <c r="D3230" s="15" t="s">
        <v>48296</v>
      </c>
      <c r="E3230" s="15" t="s">
        <v>41862</v>
      </c>
      <c r="F3230" s="15">
        <v>606</v>
      </c>
    </row>
    <row r="3231" spans="1:6">
      <c r="A3231" s="29" t="s">
        <v>41859</v>
      </c>
      <c r="B3231" s="34" t="s">
        <v>48297</v>
      </c>
      <c r="C3231" s="15">
        <v>3443</v>
      </c>
      <c r="D3231" s="15" t="s">
        <v>48298</v>
      </c>
      <c r="E3231" s="15" t="s">
        <v>41862</v>
      </c>
      <c r="F3231" s="15">
        <v>570</v>
      </c>
    </row>
    <row r="3232" spans="1:6">
      <c r="A3232" s="29" t="s">
        <v>41859</v>
      </c>
      <c r="B3232" s="34" t="s">
        <v>48299</v>
      </c>
      <c r="C3232" s="15">
        <v>90070</v>
      </c>
      <c r="D3232" s="15" t="s">
        <v>48300</v>
      </c>
      <c r="E3232" s="15" t="s">
        <v>41862</v>
      </c>
      <c r="F3232" s="15">
        <v>417</v>
      </c>
    </row>
    <row r="3233" spans="1:6">
      <c r="A3233" s="29" t="s">
        <v>41859</v>
      </c>
      <c r="B3233" s="34" t="s">
        <v>48301</v>
      </c>
      <c r="C3233" s="15">
        <v>245802</v>
      </c>
      <c r="D3233" s="15" t="s">
        <v>48302</v>
      </c>
      <c r="E3233" s="15" t="s">
        <v>41862</v>
      </c>
      <c r="F3233" s="15">
        <v>444</v>
      </c>
    </row>
    <row r="3234" spans="1:6">
      <c r="A3234" s="29" t="s">
        <v>41859</v>
      </c>
      <c r="B3234" s="34" t="s">
        <v>48303</v>
      </c>
      <c r="C3234" s="15">
        <v>9622</v>
      </c>
      <c r="D3234" s="15" t="s">
        <v>48304</v>
      </c>
      <c r="E3234" s="15" t="s">
        <v>41862</v>
      </c>
      <c r="F3234" s="15">
        <v>765</v>
      </c>
    </row>
    <row r="3235" spans="1:6">
      <c r="A3235" s="29" t="s">
        <v>41859</v>
      </c>
      <c r="B3235" s="34" t="s">
        <v>48305</v>
      </c>
      <c r="C3235" s="15">
        <v>3904</v>
      </c>
      <c r="D3235" s="15" t="s">
        <v>48306</v>
      </c>
      <c r="E3235" s="15" t="s">
        <v>41862</v>
      </c>
      <c r="F3235" s="15">
        <v>459</v>
      </c>
    </row>
    <row r="3236" spans="1:6">
      <c r="A3236" s="29" t="s">
        <v>41859</v>
      </c>
      <c r="B3236" s="34" t="s">
        <v>48307</v>
      </c>
      <c r="C3236" s="15">
        <v>58489</v>
      </c>
      <c r="D3236" s="15" t="s">
        <v>48308</v>
      </c>
      <c r="E3236" s="15" t="s">
        <v>41862</v>
      </c>
      <c r="F3236" s="15">
        <v>990</v>
      </c>
    </row>
    <row r="3237" spans="1:6">
      <c r="A3237" s="29" t="s">
        <v>41859</v>
      </c>
      <c r="B3237" s="34" t="s">
        <v>48309</v>
      </c>
      <c r="C3237" s="15">
        <v>284349</v>
      </c>
      <c r="D3237" s="15" t="s">
        <v>48310</v>
      </c>
      <c r="E3237" s="15" t="s">
        <v>41862</v>
      </c>
      <c r="F3237" s="15">
        <v>252</v>
      </c>
    </row>
    <row r="3238" spans="1:6">
      <c r="A3238" s="29" t="s">
        <v>41859</v>
      </c>
      <c r="B3238" s="34" t="s">
        <v>48311</v>
      </c>
      <c r="C3238" s="15">
        <v>10047</v>
      </c>
      <c r="D3238" s="15" t="s">
        <v>48312</v>
      </c>
      <c r="E3238" s="15" t="s">
        <v>41862</v>
      </c>
      <c r="F3238" s="15">
        <v>429</v>
      </c>
    </row>
    <row r="3239" spans="1:6">
      <c r="A3239" s="29" t="s">
        <v>41859</v>
      </c>
      <c r="B3239" s="34" t="s">
        <v>48313</v>
      </c>
      <c r="C3239" s="15">
        <v>3446</v>
      </c>
      <c r="D3239" s="15" t="s">
        <v>48314</v>
      </c>
      <c r="E3239" s="15" t="s">
        <v>41862</v>
      </c>
      <c r="F3239" s="15">
        <v>570</v>
      </c>
    </row>
    <row r="3240" spans="1:6">
      <c r="A3240" s="29" t="s">
        <v>41859</v>
      </c>
      <c r="B3240" s="34" t="s">
        <v>48315</v>
      </c>
      <c r="C3240" s="15">
        <v>8820</v>
      </c>
      <c r="D3240" s="15" t="s">
        <v>48316</v>
      </c>
      <c r="E3240" s="15" t="s">
        <v>41862</v>
      </c>
      <c r="F3240" s="15">
        <v>558</v>
      </c>
    </row>
    <row r="3241" spans="1:6">
      <c r="A3241" s="29" t="s">
        <v>41859</v>
      </c>
      <c r="B3241" s="34" t="s">
        <v>48317</v>
      </c>
      <c r="C3241" s="15">
        <v>91227</v>
      </c>
      <c r="D3241" s="15" t="s">
        <v>48318</v>
      </c>
      <c r="E3241" s="15" t="s">
        <v>41862</v>
      </c>
      <c r="F3241" s="15">
        <v>657</v>
      </c>
    </row>
    <row r="3242" spans="1:6">
      <c r="A3242" s="29" t="s">
        <v>41859</v>
      </c>
      <c r="B3242" s="34" t="s">
        <v>48319</v>
      </c>
      <c r="C3242" s="15">
        <v>4159</v>
      </c>
      <c r="D3242" s="15" t="s">
        <v>48320</v>
      </c>
      <c r="E3242" s="15" t="s">
        <v>41862</v>
      </c>
      <c r="F3242" s="15">
        <v>1083</v>
      </c>
    </row>
    <row r="3243" spans="1:6">
      <c r="A3243" s="29" t="s">
        <v>41859</v>
      </c>
      <c r="B3243" s="34" t="s">
        <v>48321</v>
      </c>
      <c r="C3243" s="15">
        <v>430</v>
      </c>
      <c r="D3243" s="15" t="s">
        <v>48322</v>
      </c>
      <c r="E3243" s="15" t="s">
        <v>41862</v>
      </c>
      <c r="F3243" s="15">
        <v>582</v>
      </c>
    </row>
    <row r="3244" spans="1:6">
      <c r="A3244" s="29" t="s">
        <v>41859</v>
      </c>
      <c r="B3244" s="34" t="s">
        <v>48323</v>
      </c>
      <c r="C3244" s="15">
        <v>353324</v>
      </c>
      <c r="D3244" s="15" t="s">
        <v>48324</v>
      </c>
      <c r="E3244" s="15" t="s">
        <v>41862</v>
      </c>
      <c r="F3244" s="15">
        <v>573</v>
      </c>
    </row>
    <row r="3245" spans="1:6">
      <c r="A3245" s="29" t="s">
        <v>41859</v>
      </c>
      <c r="B3245" s="34" t="s">
        <v>48325</v>
      </c>
      <c r="C3245" s="15">
        <v>90427</v>
      </c>
      <c r="D3245" s="15" t="s">
        <v>48326</v>
      </c>
      <c r="E3245" s="15" t="s">
        <v>41862</v>
      </c>
      <c r="F3245" s="15">
        <v>555</v>
      </c>
    </row>
    <row r="3246" spans="1:6">
      <c r="A3246" s="29" t="s">
        <v>41859</v>
      </c>
      <c r="B3246" s="34" t="s">
        <v>48327</v>
      </c>
      <c r="C3246" s="15">
        <v>786</v>
      </c>
      <c r="D3246" s="15" t="s">
        <v>48328</v>
      </c>
      <c r="E3246" s="15" t="s">
        <v>41862</v>
      </c>
      <c r="F3246" s="15">
        <v>669</v>
      </c>
    </row>
    <row r="3247" spans="1:6">
      <c r="A3247" s="29" t="s">
        <v>41859</v>
      </c>
      <c r="B3247" s="34" t="s">
        <v>48329</v>
      </c>
      <c r="C3247" s="15">
        <v>55554</v>
      </c>
      <c r="D3247" s="15" t="s">
        <v>48330</v>
      </c>
      <c r="E3247" s="15" t="s">
        <v>41862</v>
      </c>
      <c r="F3247" s="15">
        <v>768</v>
      </c>
    </row>
    <row r="3248" spans="1:6">
      <c r="A3248" s="29" t="s">
        <v>41859</v>
      </c>
      <c r="B3248" s="34" t="s">
        <v>48331</v>
      </c>
      <c r="C3248" s="15">
        <v>5047</v>
      </c>
      <c r="D3248" s="15" t="s">
        <v>48332</v>
      </c>
      <c r="E3248" s="15" t="s">
        <v>41862</v>
      </c>
      <c r="F3248" s="15">
        <v>543</v>
      </c>
    </row>
    <row r="3249" spans="1:6">
      <c r="A3249" s="29" t="s">
        <v>41859</v>
      </c>
      <c r="B3249" s="34" t="s">
        <v>48333</v>
      </c>
      <c r="C3249" s="15">
        <v>55259</v>
      </c>
      <c r="D3249" s="15" t="s">
        <v>48334</v>
      </c>
      <c r="E3249" s="15" t="s">
        <v>41862</v>
      </c>
      <c r="F3249" s="15">
        <v>2151</v>
      </c>
    </row>
    <row r="3250" spans="1:6">
      <c r="A3250" s="29" t="s">
        <v>41859</v>
      </c>
      <c r="B3250" s="34" t="s">
        <v>48335</v>
      </c>
      <c r="C3250" s="15">
        <v>3010</v>
      </c>
      <c r="D3250" s="15" t="s">
        <v>48336</v>
      </c>
      <c r="E3250" s="15" t="s">
        <v>41862</v>
      </c>
      <c r="F3250" s="15">
        <v>624</v>
      </c>
    </row>
    <row r="3251" spans="1:6">
      <c r="A3251" s="29" t="s">
        <v>41859</v>
      </c>
      <c r="B3251" s="34" t="s">
        <v>48337</v>
      </c>
      <c r="C3251" s="15">
        <v>10744</v>
      </c>
      <c r="D3251" s="15" t="s">
        <v>48338</v>
      </c>
      <c r="E3251" s="15" t="s">
        <v>41862</v>
      </c>
      <c r="F3251" s="15">
        <v>576</v>
      </c>
    </row>
    <row r="3252" spans="1:6">
      <c r="A3252" s="29" t="s">
        <v>41859</v>
      </c>
      <c r="B3252" s="34" t="s">
        <v>48339</v>
      </c>
      <c r="C3252" s="15">
        <v>114131</v>
      </c>
      <c r="D3252" s="15" t="s">
        <v>48340</v>
      </c>
      <c r="E3252" s="15" t="s">
        <v>41862</v>
      </c>
      <c r="F3252" s="15">
        <v>486</v>
      </c>
    </row>
    <row r="3253" spans="1:6">
      <c r="A3253" s="29" t="s">
        <v>41859</v>
      </c>
      <c r="B3253" s="34" t="s">
        <v>48341</v>
      </c>
      <c r="C3253" s="15">
        <v>50604</v>
      </c>
      <c r="D3253" s="15" t="s">
        <v>48342</v>
      </c>
      <c r="E3253" s="15" t="s">
        <v>41862</v>
      </c>
      <c r="F3253" s="15">
        <v>531</v>
      </c>
    </row>
    <row r="3254" spans="1:6">
      <c r="A3254" s="29" t="s">
        <v>41859</v>
      </c>
      <c r="B3254" s="34" t="s">
        <v>48343</v>
      </c>
      <c r="C3254" s="15">
        <v>1750</v>
      </c>
      <c r="D3254" s="15" t="s">
        <v>48344</v>
      </c>
      <c r="E3254" s="15" t="s">
        <v>41862</v>
      </c>
      <c r="F3254" s="15">
        <v>528</v>
      </c>
    </row>
    <row r="3255" spans="1:6">
      <c r="A3255" s="29" t="s">
        <v>41859</v>
      </c>
      <c r="B3255" s="34" t="s">
        <v>48345</v>
      </c>
      <c r="C3255" s="15">
        <v>1413</v>
      </c>
      <c r="D3255" s="15" t="s">
        <v>48346</v>
      </c>
      <c r="E3255" s="15" t="s">
        <v>41862</v>
      </c>
      <c r="F3255" s="15">
        <v>591</v>
      </c>
    </row>
    <row r="3256" spans="1:6">
      <c r="A3256" s="29" t="s">
        <v>41859</v>
      </c>
      <c r="B3256" s="34" t="s">
        <v>48347</v>
      </c>
      <c r="C3256" s="15">
        <v>51032</v>
      </c>
      <c r="D3256" s="15" t="s">
        <v>48348</v>
      </c>
      <c r="E3256" s="15" t="s">
        <v>41862</v>
      </c>
      <c r="F3256" s="15">
        <v>810</v>
      </c>
    </row>
    <row r="3257" spans="1:6">
      <c r="A3257" s="29" t="s">
        <v>41859</v>
      </c>
      <c r="B3257" s="34" t="s">
        <v>48349</v>
      </c>
      <c r="C3257" s="15">
        <v>3024</v>
      </c>
      <c r="D3257" s="15" t="s">
        <v>48350</v>
      </c>
      <c r="E3257" s="15" t="s">
        <v>41862</v>
      </c>
      <c r="F3257" s="15">
        <v>648</v>
      </c>
    </row>
    <row r="3258" spans="1:6">
      <c r="A3258" s="29" t="s">
        <v>41859</v>
      </c>
      <c r="B3258" s="34" t="s">
        <v>48351</v>
      </c>
      <c r="C3258" s="15">
        <v>1415</v>
      </c>
      <c r="D3258" s="15" t="s">
        <v>48352</v>
      </c>
      <c r="E3258" s="15" t="s">
        <v>41862</v>
      </c>
      <c r="F3258" s="15">
        <v>618</v>
      </c>
    </row>
    <row r="3259" spans="1:6">
      <c r="A3259" s="29" t="s">
        <v>41859</v>
      </c>
      <c r="B3259" s="34" t="s">
        <v>48353</v>
      </c>
      <c r="C3259" s="15">
        <v>729447</v>
      </c>
      <c r="D3259" s="15" t="s">
        <v>48354</v>
      </c>
      <c r="E3259" s="15" t="s">
        <v>41862</v>
      </c>
      <c r="F3259" s="15">
        <v>351</v>
      </c>
    </row>
    <row r="3260" spans="1:6">
      <c r="A3260" s="29" t="s">
        <v>41859</v>
      </c>
      <c r="B3260" s="34" t="s">
        <v>48355</v>
      </c>
      <c r="C3260" s="15">
        <v>3045</v>
      </c>
      <c r="D3260" s="15" t="s">
        <v>48356</v>
      </c>
      <c r="E3260" s="15" t="s">
        <v>41862</v>
      </c>
      <c r="F3260" s="15">
        <v>444</v>
      </c>
    </row>
    <row r="3261" spans="1:6">
      <c r="A3261" s="29" t="s">
        <v>41859</v>
      </c>
      <c r="B3261" s="34" t="s">
        <v>48357</v>
      </c>
      <c r="C3261" s="15">
        <v>63970</v>
      </c>
      <c r="D3261" s="15" t="s">
        <v>48358</v>
      </c>
      <c r="E3261" s="15" t="s">
        <v>41862</v>
      </c>
      <c r="F3261" s="15">
        <v>327</v>
      </c>
    </row>
    <row r="3262" spans="1:6">
      <c r="A3262" s="29" t="s">
        <v>41859</v>
      </c>
      <c r="B3262" s="34" t="s">
        <v>48359</v>
      </c>
      <c r="C3262" s="15">
        <v>9032</v>
      </c>
      <c r="D3262" s="15" t="s">
        <v>48360</v>
      </c>
      <c r="E3262" s="15" t="s">
        <v>41862</v>
      </c>
      <c r="F3262" s="15">
        <v>594</v>
      </c>
    </row>
    <row r="3263" spans="1:6">
      <c r="A3263" s="29" t="s">
        <v>41859</v>
      </c>
      <c r="B3263" s="34" t="s">
        <v>48361</v>
      </c>
      <c r="C3263" s="15">
        <v>55150</v>
      </c>
      <c r="D3263" s="15" t="s">
        <v>48362</v>
      </c>
      <c r="E3263" s="15" t="s">
        <v>41862</v>
      </c>
      <c r="F3263" s="15">
        <v>390</v>
      </c>
    </row>
    <row r="3264" spans="1:6">
      <c r="A3264" s="29" t="s">
        <v>41859</v>
      </c>
      <c r="B3264" s="34" t="s">
        <v>48363</v>
      </c>
      <c r="C3264" s="15">
        <v>85397</v>
      </c>
      <c r="D3264" s="15" t="s">
        <v>48364</v>
      </c>
      <c r="E3264" s="15" t="s">
        <v>41862</v>
      </c>
      <c r="F3264" s="15">
        <v>543</v>
      </c>
    </row>
    <row r="3265" spans="1:6">
      <c r="A3265" s="29" t="s">
        <v>41859</v>
      </c>
      <c r="B3265" s="34" t="s">
        <v>48365</v>
      </c>
      <c r="C3265" s="15">
        <v>3236</v>
      </c>
      <c r="D3265" s="15" t="s">
        <v>48366</v>
      </c>
      <c r="E3265" s="15" t="s">
        <v>41862</v>
      </c>
      <c r="F3265" s="15">
        <v>1023</v>
      </c>
    </row>
    <row r="3266" spans="1:6">
      <c r="A3266" s="29" t="s">
        <v>41859</v>
      </c>
      <c r="B3266" s="34" t="s">
        <v>48367</v>
      </c>
      <c r="C3266" s="15">
        <v>10281</v>
      </c>
      <c r="D3266" s="15" t="s">
        <v>48368</v>
      </c>
      <c r="E3266" s="15" t="s">
        <v>41862</v>
      </c>
      <c r="F3266" s="15">
        <v>357</v>
      </c>
    </row>
    <row r="3267" spans="1:6">
      <c r="A3267" s="29" t="s">
        <v>41859</v>
      </c>
      <c r="B3267" s="34" t="s">
        <v>48369</v>
      </c>
      <c r="C3267" s="15">
        <v>10321</v>
      </c>
      <c r="D3267" s="15" t="s">
        <v>48370</v>
      </c>
      <c r="E3267" s="15" t="s">
        <v>41862</v>
      </c>
      <c r="F3267" s="15">
        <v>738</v>
      </c>
    </row>
    <row r="3268" spans="1:6">
      <c r="A3268" s="29" t="s">
        <v>41859</v>
      </c>
      <c r="B3268" s="34" t="s">
        <v>48371</v>
      </c>
      <c r="C3268" s="15">
        <v>1269</v>
      </c>
      <c r="D3268" s="15" t="s">
        <v>48372</v>
      </c>
      <c r="E3268" s="15" t="s">
        <v>41862</v>
      </c>
      <c r="F3268" s="15">
        <v>1083</v>
      </c>
    </row>
    <row r="3269" spans="1:6">
      <c r="A3269" s="29" t="s">
        <v>41859</v>
      </c>
      <c r="B3269" s="34" t="s">
        <v>48373</v>
      </c>
      <c r="C3269" s="15">
        <v>131450</v>
      </c>
      <c r="D3269" s="15" t="s">
        <v>48374</v>
      </c>
      <c r="E3269" s="15" t="s">
        <v>41862</v>
      </c>
      <c r="F3269" s="15">
        <v>1047</v>
      </c>
    </row>
    <row r="3270" spans="1:6">
      <c r="A3270" s="29" t="s">
        <v>41859</v>
      </c>
      <c r="B3270" s="34" t="s">
        <v>48375</v>
      </c>
      <c r="C3270" s="15">
        <v>6362</v>
      </c>
      <c r="D3270" s="15" t="s">
        <v>48376</v>
      </c>
      <c r="E3270" s="15" t="s">
        <v>41862</v>
      </c>
      <c r="F3270" s="15">
        <v>270</v>
      </c>
    </row>
    <row r="3271" spans="1:6">
      <c r="A3271" s="29" t="s">
        <v>41859</v>
      </c>
      <c r="B3271" s="34" t="s">
        <v>48377</v>
      </c>
      <c r="C3271" s="15">
        <v>796</v>
      </c>
      <c r="D3271" s="15" t="s">
        <v>48378</v>
      </c>
      <c r="E3271" s="15" t="s">
        <v>41862</v>
      </c>
      <c r="F3271" s="15">
        <v>426</v>
      </c>
    </row>
    <row r="3272" spans="1:6">
      <c r="A3272" s="29" t="s">
        <v>41859</v>
      </c>
      <c r="B3272" s="34" t="s">
        <v>48379</v>
      </c>
      <c r="C3272" s="15">
        <v>81491</v>
      </c>
      <c r="D3272" s="15" t="s">
        <v>48380</v>
      </c>
      <c r="E3272" s="15" t="s">
        <v>41862</v>
      </c>
      <c r="F3272" s="15">
        <v>1260</v>
      </c>
    </row>
    <row r="3273" spans="1:6">
      <c r="A3273" s="29" t="s">
        <v>41859</v>
      </c>
      <c r="B3273" s="34" t="s">
        <v>48381</v>
      </c>
      <c r="C3273" s="15">
        <v>3558</v>
      </c>
      <c r="D3273" s="15" t="s">
        <v>48382</v>
      </c>
      <c r="E3273" s="15" t="s">
        <v>41862</v>
      </c>
      <c r="F3273" s="15">
        <v>462</v>
      </c>
    </row>
    <row r="3274" spans="1:6">
      <c r="A3274" s="29" t="s">
        <v>41859</v>
      </c>
      <c r="B3274" s="34" t="s">
        <v>48383</v>
      </c>
      <c r="C3274" s="15">
        <v>3565</v>
      </c>
      <c r="D3274" s="15" t="s">
        <v>48384</v>
      </c>
      <c r="E3274" s="15" t="s">
        <v>41862</v>
      </c>
      <c r="F3274" s="15">
        <v>462</v>
      </c>
    </row>
    <row r="3275" spans="1:6">
      <c r="A3275" s="29" t="s">
        <v>41859</v>
      </c>
      <c r="B3275" s="34" t="s">
        <v>48385</v>
      </c>
      <c r="C3275" s="15">
        <v>124</v>
      </c>
      <c r="D3275" s="15" t="s">
        <v>48386</v>
      </c>
      <c r="E3275" s="15" t="s">
        <v>41862</v>
      </c>
      <c r="F3275" s="15">
        <v>1128</v>
      </c>
    </row>
    <row r="3276" spans="1:6">
      <c r="A3276" s="29" t="s">
        <v>41859</v>
      </c>
      <c r="B3276" s="34" t="s">
        <v>48387</v>
      </c>
      <c r="C3276" s="15">
        <v>5149</v>
      </c>
      <c r="D3276" s="15" t="s">
        <v>48388</v>
      </c>
      <c r="E3276" s="15" t="s">
        <v>41862</v>
      </c>
      <c r="F3276" s="15">
        <v>252</v>
      </c>
    </row>
    <row r="3277" spans="1:6">
      <c r="A3277" s="29" t="s">
        <v>41859</v>
      </c>
      <c r="B3277" s="34" t="s">
        <v>48389</v>
      </c>
      <c r="C3277" s="15">
        <v>27198</v>
      </c>
      <c r="D3277" s="15" t="s">
        <v>48390</v>
      </c>
      <c r="E3277" s="15" t="s">
        <v>41862</v>
      </c>
      <c r="F3277" s="15">
        <v>1041</v>
      </c>
    </row>
    <row r="3278" spans="1:6">
      <c r="A3278" s="29" t="s">
        <v>41859</v>
      </c>
      <c r="B3278" s="34" t="s">
        <v>48391</v>
      </c>
      <c r="C3278" s="15">
        <v>3562</v>
      </c>
      <c r="D3278" s="15" t="s">
        <v>48392</v>
      </c>
      <c r="E3278" s="15" t="s">
        <v>41862</v>
      </c>
      <c r="F3278" s="15">
        <v>459</v>
      </c>
    </row>
    <row r="3279" spans="1:6">
      <c r="A3279" s="29" t="s">
        <v>41859</v>
      </c>
      <c r="B3279" s="34" t="s">
        <v>48393</v>
      </c>
      <c r="C3279" s="15">
        <v>1600</v>
      </c>
      <c r="D3279" s="15" t="s">
        <v>48394</v>
      </c>
      <c r="E3279" s="15" t="s">
        <v>41862</v>
      </c>
      <c r="F3279" s="15">
        <v>1410</v>
      </c>
    </row>
    <row r="3280" spans="1:6">
      <c r="A3280" s="29" t="s">
        <v>41859</v>
      </c>
      <c r="B3280" s="34" t="s">
        <v>48395</v>
      </c>
      <c r="C3280" s="15">
        <v>59067</v>
      </c>
      <c r="D3280" s="15" t="s">
        <v>48396</v>
      </c>
      <c r="E3280" s="15" t="s">
        <v>41862</v>
      </c>
      <c r="F3280" s="15">
        <v>489</v>
      </c>
    </row>
    <row r="3281" spans="1:6">
      <c r="A3281" s="29" t="s">
        <v>41859</v>
      </c>
      <c r="B3281" s="34" t="s">
        <v>48397</v>
      </c>
      <c r="C3281" s="15">
        <v>3575</v>
      </c>
      <c r="D3281" s="15" t="s">
        <v>48398</v>
      </c>
      <c r="E3281" s="15" t="s">
        <v>41862</v>
      </c>
      <c r="F3281" s="15">
        <v>1380</v>
      </c>
    </row>
    <row r="3282" spans="1:6">
      <c r="A3282" s="29" t="s">
        <v>41859</v>
      </c>
      <c r="B3282" s="34" t="s">
        <v>48399</v>
      </c>
      <c r="C3282" s="15">
        <v>2854</v>
      </c>
      <c r="D3282" s="15" t="s">
        <v>19171</v>
      </c>
      <c r="E3282" s="15" t="s">
        <v>41862</v>
      </c>
      <c r="F3282" s="15">
        <v>1071</v>
      </c>
    </row>
    <row r="3283" spans="1:6">
      <c r="A3283" s="29" t="s">
        <v>41859</v>
      </c>
      <c r="B3283" s="34" t="s">
        <v>48400</v>
      </c>
      <c r="C3283" s="15">
        <v>4254</v>
      </c>
      <c r="D3283" s="15" t="s">
        <v>48401</v>
      </c>
      <c r="E3283" s="15" t="s">
        <v>41862</v>
      </c>
      <c r="F3283" s="15">
        <v>822</v>
      </c>
    </row>
    <row r="3284" spans="1:6">
      <c r="A3284" s="29" t="s">
        <v>41859</v>
      </c>
      <c r="B3284" s="34" t="s">
        <v>48402</v>
      </c>
      <c r="C3284" s="15">
        <v>10888</v>
      </c>
      <c r="D3284" s="15" t="s">
        <v>48403</v>
      </c>
      <c r="E3284" s="15" t="s">
        <v>41862</v>
      </c>
      <c r="F3284" s="15">
        <v>1272</v>
      </c>
    </row>
    <row r="3285" spans="1:6">
      <c r="A3285" s="29" t="s">
        <v>41859</v>
      </c>
      <c r="B3285" s="34" t="s">
        <v>48404</v>
      </c>
      <c r="C3285" s="15">
        <v>10331</v>
      </c>
      <c r="D3285" s="15" t="s">
        <v>48405</v>
      </c>
      <c r="E3285" s="15" t="s">
        <v>41862</v>
      </c>
      <c r="F3285" s="15">
        <v>1119</v>
      </c>
    </row>
    <row r="3286" spans="1:6">
      <c r="A3286" s="29" t="s">
        <v>41859</v>
      </c>
      <c r="B3286" s="34" t="s">
        <v>48406</v>
      </c>
      <c r="C3286" s="15">
        <v>50616</v>
      </c>
      <c r="D3286" s="15" t="s">
        <v>48407</v>
      </c>
      <c r="E3286" s="15" t="s">
        <v>41862</v>
      </c>
      <c r="F3286" s="15">
        <v>540</v>
      </c>
    </row>
    <row r="3287" spans="1:6">
      <c r="A3287" s="29" t="s">
        <v>41859</v>
      </c>
      <c r="B3287" s="34" t="s">
        <v>48408</v>
      </c>
      <c r="C3287" s="15">
        <v>8909</v>
      </c>
      <c r="D3287" s="15" t="s">
        <v>48409</v>
      </c>
      <c r="E3287" s="15" t="s">
        <v>41862</v>
      </c>
      <c r="F3287" s="15">
        <v>1110</v>
      </c>
    </row>
    <row r="3288" spans="1:6">
      <c r="A3288" s="29" t="s">
        <v>41859</v>
      </c>
      <c r="B3288" s="34" t="s">
        <v>48410</v>
      </c>
      <c r="C3288" s="15">
        <v>10686</v>
      </c>
      <c r="D3288" s="15" t="s">
        <v>48411</v>
      </c>
      <c r="E3288" s="15" t="s">
        <v>41862</v>
      </c>
      <c r="F3288" s="15">
        <v>918</v>
      </c>
    </row>
    <row r="3289" spans="1:6">
      <c r="A3289" s="29" t="s">
        <v>41859</v>
      </c>
      <c r="B3289" s="34" t="s">
        <v>48412</v>
      </c>
      <c r="C3289" s="15">
        <v>3593</v>
      </c>
      <c r="D3289" s="15" t="s">
        <v>48413</v>
      </c>
      <c r="E3289" s="15" t="s">
        <v>41862</v>
      </c>
      <c r="F3289" s="15">
        <v>987</v>
      </c>
    </row>
    <row r="3290" spans="1:6">
      <c r="A3290" s="29" t="s">
        <v>41859</v>
      </c>
      <c r="B3290" s="34" t="s">
        <v>48414</v>
      </c>
      <c r="C3290" s="15">
        <v>4166</v>
      </c>
      <c r="D3290" s="15" t="s">
        <v>48415</v>
      </c>
      <c r="E3290" s="15" t="s">
        <v>41862</v>
      </c>
      <c r="F3290" s="15">
        <v>1188</v>
      </c>
    </row>
    <row r="3291" spans="1:6">
      <c r="A3291" s="29" t="s">
        <v>41859</v>
      </c>
      <c r="B3291" s="34" t="s">
        <v>48416</v>
      </c>
      <c r="C3291" s="15">
        <v>3578</v>
      </c>
      <c r="D3291" s="15" t="s">
        <v>48417</v>
      </c>
      <c r="E3291" s="15" t="s">
        <v>41862</v>
      </c>
      <c r="F3291" s="15">
        <v>435</v>
      </c>
    </row>
    <row r="3292" spans="1:6">
      <c r="A3292" s="29" t="s">
        <v>41859</v>
      </c>
      <c r="B3292" s="34" t="s">
        <v>48418</v>
      </c>
      <c r="C3292" s="15">
        <v>51561</v>
      </c>
      <c r="D3292" s="15" t="s">
        <v>48419</v>
      </c>
      <c r="E3292" s="15" t="s">
        <v>41862</v>
      </c>
      <c r="F3292" s="15">
        <v>570</v>
      </c>
    </row>
    <row r="3293" spans="1:6">
      <c r="A3293" s="29" t="s">
        <v>41859</v>
      </c>
      <c r="B3293" s="34" t="s">
        <v>48420</v>
      </c>
      <c r="C3293" s="15">
        <v>3605</v>
      </c>
      <c r="D3293" s="15" t="s">
        <v>48421</v>
      </c>
      <c r="E3293" s="15" t="s">
        <v>41862</v>
      </c>
      <c r="F3293" s="15">
        <v>468</v>
      </c>
    </row>
    <row r="3294" spans="1:6">
      <c r="A3294" s="29" t="s">
        <v>41859</v>
      </c>
      <c r="B3294" s="34" t="s">
        <v>48422</v>
      </c>
      <c r="C3294" s="15">
        <v>6736</v>
      </c>
      <c r="D3294" s="15" t="s">
        <v>48423</v>
      </c>
      <c r="E3294" s="15" t="s">
        <v>41862</v>
      </c>
      <c r="F3294" s="15">
        <v>615</v>
      </c>
    </row>
    <row r="3295" spans="1:6">
      <c r="A3295" s="29" t="s">
        <v>41859</v>
      </c>
      <c r="B3295" s="34" t="s">
        <v>48424</v>
      </c>
      <c r="C3295" s="15">
        <v>9334</v>
      </c>
      <c r="D3295" s="15" t="s">
        <v>48425</v>
      </c>
      <c r="E3295" s="15" t="s">
        <v>41862</v>
      </c>
      <c r="F3295" s="15">
        <v>1167</v>
      </c>
    </row>
    <row r="3296" spans="1:6">
      <c r="A3296" s="29" t="s">
        <v>41859</v>
      </c>
      <c r="B3296" s="34" t="s">
        <v>48426</v>
      </c>
      <c r="C3296" s="15">
        <v>10223</v>
      </c>
      <c r="D3296" s="15" t="s">
        <v>48427</v>
      </c>
      <c r="E3296" s="15" t="s">
        <v>41862</v>
      </c>
      <c r="F3296" s="15">
        <v>960</v>
      </c>
    </row>
    <row r="3297" spans="1:6">
      <c r="A3297" s="29" t="s">
        <v>41859</v>
      </c>
      <c r="B3297" s="34" t="s">
        <v>48428</v>
      </c>
      <c r="C3297" s="15">
        <v>2846</v>
      </c>
      <c r="D3297" s="15" t="s">
        <v>48429</v>
      </c>
      <c r="E3297" s="15" t="s">
        <v>41862</v>
      </c>
      <c r="F3297" s="15">
        <v>1113</v>
      </c>
    </row>
    <row r="3298" spans="1:6">
      <c r="A3298" s="29" t="s">
        <v>41859</v>
      </c>
      <c r="B3298" s="34" t="s">
        <v>48430</v>
      </c>
      <c r="C3298" s="15">
        <v>43847</v>
      </c>
      <c r="D3298" s="15" t="s">
        <v>48431</v>
      </c>
      <c r="E3298" s="15" t="s">
        <v>41862</v>
      </c>
      <c r="F3298" s="15">
        <v>804</v>
      </c>
    </row>
    <row r="3299" spans="1:6">
      <c r="A3299" s="29" t="s">
        <v>41859</v>
      </c>
      <c r="B3299" s="34" t="s">
        <v>48432</v>
      </c>
      <c r="C3299" s="15">
        <v>5396</v>
      </c>
      <c r="D3299" s="15" t="s">
        <v>48433</v>
      </c>
      <c r="E3299" s="15" t="s">
        <v>41862</v>
      </c>
      <c r="F3299" s="15">
        <v>738</v>
      </c>
    </row>
    <row r="3300" spans="1:6">
      <c r="A3300" s="29" t="s">
        <v>41859</v>
      </c>
      <c r="B3300" s="34" t="s">
        <v>48434</v>
      </c>
      <c r="C3300" s="15">
        <v>10251</v>
      </c>
      <c r="D3300" s="15" t="s">
        <v>48435</v>
      </c>
      <c r="E3300" s="15" t="s">
        <v>41862</v>
      </c>
      <c r="F3300" s="15">
        <v>867</v>
      </c>
    </row>
    <row r="3301" spans="1:6">
      <c r="A3301" s="29" t="s">
        <v>41859</v>
      </c>
      <c r="B3301" s="34" t="s">
        <v>48436</v>
      </c>
      <c r="C3301" s="15">
        <v>3061</v>
      </c>
      <c r="D3301" s="15" t="s">
        <v>48437</v>
      </c>
      <c r="E3301" s="15" t="s">
        <v>41862</v>
      </c>
      <c r="F3301" s="15">
        <v>1278</v>
      </c>
    </row>
    <row r="3302" spans="1:6">
      <c r="A3302" s="29" t="s">
        <v>41859</v>
      </c>
      <c r="B3302" s="34" t="s">
        <v>48438</v>
      </c>
      <c r="C3302" s="15">
        <v>1233</v>
      </c>
      <c r="D3302" s="15" t="s">
        <v>48439</v>
      </c>
      <c r="E3302" s="15" t="s">
        <v>41862</v>
      </c>
      <c r="F3302" s="15">
        <v>1083</v>
      </c>
    </row>
    <row r="3303" spans="1:6">
      <c r="A3303" s="29" t="s">
        <v>41859</v>
      </c>
      <c r="B3303" s="34" t="s">
        <v>48440</v>
      </c>
      <c r="C3303" s="15">
        <v>3440</v>
      </c>
      <c r="D3303" s="15" t="s">
        <v>48441</v>
      </c>
      <c r="E3303" s="15" t="s">
        <v>41862</v>
      </c>
      <c r="F3303" s="15">
        <v>567</v>
      </c>
    </row>
    <row r="3304" spans="1:6">
      <c r="A3304" s="29" t="s">
        <v>41859</v>
      </c>
      <c r="B3304" s="34" t="s">
        <v>48442</v>
      </c>
      <c r="C3304" s="15">
        <v>624</v>
      </c>
      <c r="D3304" s="15" t="s">
        <v>48443</v>
      </c>
      <c r="E3304" s="15" t="s">
        <v>41862</v>
      </c>
      <c r="F3304" s="15">
        <v>1176</v>
      </c>
    </row>
    <row r="3305" spans="1:6">
      <c r="A3305" s="29" t="s">
        <v>41859</v>
      </c>
      <c r="B3305" s="34" t="s">
        <v>48444</v>
      </c>
      <c r="C3305" s="15">
        <v>4092</v>
      </c>
      <c r="D3305" s="15" t="s">
        <v>48445</v>
      </c>
      <c r="E3305" s="15" t="s">
        <v>41862</v>
      </c>
      <c r="F3305" s="15">
        <v>1281</v>
      </c>
    </row>
    <row r="3306" spans="1:6">
      <c r="A3306" s="29" t="s">
        <v>41859</v>
      </c>
      <c r="B3306" s="34" t="s">
        <v>48446</v>
      </c>
      <c r="C3306" s="15">
        <v>7200</v>
      </c>
      <c r="D3306" s="15" t="s">
        <v>48447</v>
      </c>
      <c r="E3306" s="15" t="s">
        <v>41862</v>
      </c>
      <c r="F3306" s="15">
        <v>729</v>
      </c>
    </row>
    <row r="3307" spans="1:6">
      <c r="A3307" s="29" t="s">
        <v>41859</v>
      </c>
      <c r="B3307" s="34" t="s">
        <v>48448</v>
      </c>
      <c r="C3307" s="15">
        <v>3933</v>
      </c>
      <c r="D3307" s="15" t="s">
        <v>48449</v>
      </c>
      <c r="E3307" s="15" t="s">
        <v>41862</v>
      </c>
      <c r="F3307" s="15">
        <v>531</v>
      </c>
    </row>
    <row r="3308" spans="1:6">
      <c r="A3308" s="29" t="s">
        <v>41859</v>
      </c>
      <c r="B3308" s="34" t="s">
        <v>48450</v>
      </c>
      <c r="C3308" s="15">
        <v>4824</v>
      </c>
      <c r="D3308" s="15" t="s">
        <v>48451</v>
      </c>
      <c r="E3308" s="15" t="s">
        <v>41862</v>
      </c>
      <c r="F3308" s="15">
        <v>705</v>
      </c>
    </row>
    <row r="3309" spans="1:6">
      <c r="A3309" s="29" t="s">
        <v>41859</v>
      </c>
      <c r="B3309" s="34" t="s">
        <v>48452</v>
      </c>
      <c r="C3309" s="15">
        <v>2523</v>
      </c>
      <c r="D3309" s="15" t="s">
        <v>48453</v>
      </c>
      <c r="E3309" s="15" t="s">
        <v>41862</v>
      </c>
      <c r="F3309" s="15">
        <v>1098</v>
      </c>
    </row>
    <row r="3310" spans="1:6">
      <c r="A3310" s="29" t="s">
        <v>41859</v>
      </c>
      <c r="B3310" s="34" t="s">
        <v>48454</v>
      </c>
      <c r="C3310" s="15">
        <v>5463</v>
      </c>
      <c r="D3310" s="15" t="s">
        <v>48455</v>
      </c>
      <c r="E3310" s="15" t="s">
        <v>41862</v>
      </c>
      <c r="F3310" s="15">
        <v>906</v>
      </c>
    </row>
    <row r="3311" spans="1:6">
      <c r="A3311" s="29" t="s">
        <v>41859</v>
      </c>
      <c r="B3311" s="34" t="s">
        <v>48456</v>
      </c>
      <c r="C3311" s="15">
        <v>3439</v>
      </c>
      <c r="D3311" s="15" t="s">
        <v>48457</v>
      </c>
      <c r="E3311" s="15" t="s">
        <v>41862</v>
      </c>
      <c r="F3311" s="15">
        <v>570</v>
      </c>
    </row>
    <row r="3312" spans="1:6">
      <c r="A3312" s="29" t="s">
        <v>41859</v>
      </c>
      <c r="B3312" s="34" t="s">
        <v>48458</v>
      </c>
      <c r="C3312" s="15">
        <v>2529</v>
      </c>
      <c r="D3312" s="15" t="s">
        <v>48459</v>
      </c>
      <c r="E3312" s="15" t="s">
        <v>41862</v>
      </c>
      <c r="F3312" s="15">
        <v>1029</v>
      </c>
    </row>
    <row r="3313" spans="1:6">
      <c r="A3313" s="29" t="s">
        <v>41859</v>
      </c>
      <c r="B3313" s="34" t="s">
        <v>48460</v>
      </c>
      <c r="C3313" s="15">
        <v>910</v>
      </c>
      <c r="D3313" s="15" t="s">
        <v>48461</v>
      </c>
      <c r="E3313" s="15" t="s">
        <v>41862</v>
      </c>
      <c r="F3313" s="15">
        <v>1002</v>
      </c>
    </row>
    <row r="3314" spans="1:6">
      <c r="A3314" s="29" t="s">
        <v>41859</v>
      </c>
      <c r="B3314" s="34" t="s">
        <v>48462</v>
      </c>
      <c r="C3314" s="15">
        <v>265</v>
      </c>
      <c r="D3314" s="15" t="s">
        <v>48463</v>
      </c>
      <c r="E3314" s="15" t="s">
        <v>41862</v>
      </c>
      <c r="F3314" s="15">
        <v>576</v>
      </c>
    </row>
    <row r="3315" spans="1:6">
      <c r="A3315" s="29" t="s">
        <v>41859</v>
      </c>
      <c r="B3315" s="34" t="s">
        <v>48464</v>
      </c>
      <c r="C3315" s="15">
        <v>5028</v>
      </c>
      <c r="D3315" s="15" t="s">
        <v>48465</v>
      </c>
      <c r="E3315" s="15" t="s">
        <v>41862</v>
      </c>
      <c r="F3315" s="15">
        <v>1122</v>
      </c>
    </row>
    <row r="3316" spans="1:6">
      <c r="A3316" s="29" t="s">
        <v>41859</v>
      </c>
      <c r="B3316" s="34" t="s">
        <v>48466</v>
      </c>
      <c r="C3316" s="15">
        <v>2568</v>
      </c>
      <c r="D3316" s="15" t="s">
        <v>48467</v>
      </c>
      <c r="E3316" s="15" t="s">
        <v>41862</v>
      </c>
      <c r="F3316" s="15">
        <v>1323</v>
      </c>
    </row>
    <row r="3317" spans="1:6">
      <c r="A3317" s="29" t="s">
        <v>41859</v>
      </c>
      <c r="B3317" s="34" t="s">
        <v>48468</v>
      </c>
      <c r="C3317" s="15">
        <v>1734</v>
      </c>
      <c r="D3317" s="15" t="s">
        <v>48469</v>
      </c>
      <c r="E3317" s="15" t="s">
        <v>41862</v>
      </c>
      <c r="F3317" s="15">
        <v>822</v>
      </c>
    </row>
    <row r="3318" spans="1:6">
      <c r="A3318" s="29" t="s">
        <v>41859</v>
      </c>
      <c r="B3318" s="34" t="s">
        <v>48470</v>
      </c>
      <c r="C3318" s="15">
        <v>762</v>
      </c>
      <c r="D3318" s="15" t="s">
        <v>48471</v>
      </c>
      <c r="E3318" s="15" t="s">
        <v>41862</v>
      </c>
      <c r="F3318" s="15">
        <v>939</v>
      </c>
    </row>
    <row r="3319" spans="1:6">
      <c r="A3319" s="29" t="s">
        <v>41859</v>
      </c>
      <c r="B3319" s="34" t="s">
        <v>48472</v>
      </c>
      <c r="C3319" s="15">
        <v>5009</v>
      </c>
      <c r="D3319" s="15" t="s">
        <v>48473</v>
      </c>
      <c r="E3319" s="15" t="s">
        <v>41862</v>
      </c>
      <c r="F3319" s="15">
        <v>1065</v>
      </c>
    </row>
    <row r="3320" spans="1:6">
      <c r="A3320" s="29" t="s">
        <v>41859</v>
      </c>
      <c r="B3320" s="34" t="s">
        <v>48474</v>
      </c>
      <c r="C3320" s="15">
        <v>2250</v>
      </c>
      <c r="D3320" s="15" t="s">
        <v>48475</v>
      </c>
      <c r="E3320" s="15" t="s">
        <v>41862</v>
      </c>
      <c r="F3320" s="15">
        <v>807</v>
      </c>
    </row>
    <row r="3321" spans="1:6">
      <c r="A3321" s="29" t="s">
        <v>41859</v>
      </c>
      <c r="B3321" s="34" t="s">
        <v>48476</v>
      </c>
      <c r="C3321" s="15">
        <v>170825</v>
      </c>
      <c r="D3321" s="15" t="s">
        <v>48477</v>
      </c>
      <c r="E3321" s="15" t="s">
        <v>41862</v>
      </c>
      <c r="F3321" s="15">
        <v>915</v>
      </c>
    </row>
    <row r="3322" spans="1:6">
      <c r="A3322" s="29" t="s">
        <v>41859</v>
      </c>
      <c r="B3322" s="34" t="s">
        <v>48478</v>
      </c>
      <c r="C3322" s="15">
        <v>1812</v>
      </c>
      <c r="D3322" s="15" t="s">
        <v>48479</v>
      </c>
      <c r="E3322" s="15" t="s">
        <v>41862</v>
      </c>
      <c r="F3322" s="15">
        <v>1341</v>
      </c>
    </row>
    <row r="3323" spans="1:6">
      <c r="A3323" s="29" t="s">
        <v>41859</v>
      </c>
      <c r="B3323" s="34" t="s">
        <v>48480</v>
      </c>
      <c r="C3323" s="15">
        <v>4978</v>
      </c>
      <c r="D3323" s="15" t="s">
        <v>48481</v>
      </c>
      <c r="E3323" s="15" t="s">
        <v>41862</v>
      </c>
      <c r="F3323" s="15">
        <v>1038</v>
      </c>
    </row>
    <row r="3324" spans="1:6">
      <c r="A3324" s="29" t="s">
        <v>41859</v>
      </c>
      <c r="B3324" s="34" t="s">
        <v>48482</v>
      </c>
      <c r="C3324" s="15">
        <v>1237</v>
      </c>
      <c r="D3324" s="15" t="s">
        <v>48483</v>
      </c>
      <c r="E3324" s="15" t="s">
        <v>41862</v>
      </c>
      <c r="F3324" s="15">
        <v>1068</v>
      </c>
    </row>
    <row r="3325" spans="1:6">
      <c r="A3325" s="29" t="s">
        <v>41859</v>
      </c>
      <c r="B3325" s="34" t="s">
        <v>48484</v>
      </c>
      <c r="C3325" s="15">
        <v>3448</v>
      </c>
      <c r="D3325" s="15" t="s">
        <v>48485</v>
      </c>
      <c r="E3325" s="15" t="s">
        <v>41862</v>
      </c>
      <c r="F3325" s="15">
        <v>570</v>
      </c>
    </row>
    <row r="3326" spans="1:6">
      <c r="A3326" s="29" t="s">
        <v>41859</v>
      </c>
      <c r="B3326" s="34" t="s">
        <v>48486</v>
      </c>
      <c r="C3326" s="15">
        <v>141</v>
      </c>
      <c r="D3326" s="15" t="s">
        <v>48487</v>
      </c>
      <c r="E3326" s="15" t="s">
        <v>41862</v>
      </c>
      <c r="F3326" s="15">
        <v>1074</v>
      </c>
    </row>
    <row r="3327" spans="1:6">
      <c r="A3327" s="29" t="s">
        <v>41859</v>
      </c>
      <c r="B3327" s="34" t="s">
        <v>48488</v>
      </c>
      <c r="C3327" s="15">
        <v>83901</v>
      </c>
      <c r="D3327" s="15" t="s">
        <v>48489</v>
      </c>
      <c r="E3327" s="15" t="s">
        <v>41862</v>
      </c>
      <c r="F3327" s="15">
        <v>480</v>
      </c>
    </row>
    <row r="3328" spans="1:6">
      <c r="A3328" s="29" t="s">
        <v>41859</v>
      </c>
      <c r="B3328" s="34" t="s">
        <v>48490</v>
      </c>
      <c r="C3328" s="15">
        <v>163486</v>
      </c>
      <c r="D3328" s="15" t="s">
        <v>48491</v>
      </c>
      <c r="E3328" s="15" t="s">
        <v>41862</v>
      </c>
      <c r="F3328" s="15">
        <v>1020</v>
      </c>
    </row>
    <row r="3329" spans="1:6">
      <c r="A3329" s="29" t="s">
        <v>41859</v>
      </c>
      <c r="B3329" s="34" t="s">
        <v>48492</v>
      </c>
      <c r="C3329" s="15">
        <v>3077</v>
      </c>
      <c r="D3329" s="15" t="s">
        <v>48493</v>
      </c>
      <c r="E3329" s="15" t="s">
        <v>41862</v>
      </c>
      <c r="F3329" s="15">
        <v>1038</v>
      </c>
    </row>
    <row r="3330" spans="1:6">
      <c r="A3330" s="29" t="s">
        <v>41859</v>
      </c>
      <c r="B3330" s="34" t="s">
        <v>48494</v>
      </c>
      <c r="C3330" s="15">
        <v>1268</v>
      </c>
      <c r="D3330" s="15" t="s">
        <v>48495</v>
      </c>
      <c r="E3330" s="15" t="s">
        <v>41862</v>
      </c>
      <c r="F3330" s="15">
        <v>1419</v>
      </c>
    </row>
    <row r="3331" spans="1:6">
      <c r="A3331" s="29" t="s">
        <v>41859</v>
      </c>
      <c r="B3331" s="34" t="s">
        <v>48496</v>
      </c>
      <c r="C3331" s="15">
        <v>8811</v>
      </c>
      <c r="D3331" s="15" t="s">
        <v>48497</v>
      </c>
      <c r="E3331" s="15" t="s">
        <v>41862</v>
      </c>
      <c r="F3331" s="15">
        <v>1164</v>
      </c>
    </row>
    <row r="3332" spans="1:6">
      <c r="A3332" s="29" t="s">
        <v>41859</v>
      </c>
      <c r="B3332" s="34" t="s">
        <v>48498</v>
      </c>
      <c r="C3332" s="15">
        <v>54841</v>
      </c>
      <c r="D3332" s="15" t="s">
        <v>48499</v>
      </c>
      <c r="E3332" s="15" t="s">
        <v>41862</v>
      </c>
      <c r="F3332" s="15">
        <v>1512</v>
      </c>
    </row>
    <row r="3333" spans="1:6">
      <c r="A3333" s="29" t="s">
        <v>41859</v>
      </c>
      <c r="B3333" s="34" t="s">
        <v>48500</v>
      </c>
      <c r="C3333" s="15">
        <v>8292</v>
      </c>
      <c r="D3333" s="15" t="s">
        <v>48501</v>
      </c>
      <c r="E3333" s="15" t="s">
        <v>41862</v>
      </c>
      <c r="F3333" s="15">
        <v>1368</v>
      </c>
    </row>
    <row r="3334" spans="1:6">
      <c r="A3334" s="29" t="s">
        <v>41859</v>
      </c>
      <c r="B3334" s="34" t="s">
        <v>48502</v>
      </c>
      <c r="C3334" s="15">
        <v>1472</v>
      </c>
      <c r="D3334" s="15" t="s">
        <v>48503</v>
      </c>
      <c r="E3334" s="15" t="s">
        <v>41862</v>
      </c>
      <c r="F3334" s="15">
        <v>426</v>
      </c>
    </row>
    <row r="3335" spans="1:6">
      <c r="A3335" s="29" t="s">
        <v>41859</v>
      </c>
      <c r="B3335" s="34" t="s">
        <v>48504</v>
      </c>
      <c r="C3335" s="15">
        <v>91977</v>
      </c>
      <c r="D3335" s="15" t="s">
        <v>48505</v>
      </c>
      <c r="E3335" s="15" t="s">
        <v>41862</v>
      </c>
      <c r="F3335" s="15">
        <v>756</v>
      </c>
    </row>
    <row r="3336" spans="1:6">
      <c r="A3336" s="29" t="s">
        <v>41859</v>
      </c>
      <c r="B3336" s="34" t="s">
        <v>48506</v>
      </c>
      <c r="C3336" s="15">
        <v>92591</v>
      </c>
      <c r="D3336" s="15" t="s">
        <v>48507</v>
      </c>
      <c r="E3336" s="15" t="s">
        <v>41862</v>
      </c>
      <c r="F3336" s="15">
        <v>1362</v>
      </c>
    </row>
    <row r="3337" spans="1:6">
      <c r="A3337" s="29" t="s">
        <v>41859</v>
      </c>
      <c r="B3337" s="34" t="s">
        <v>48508</v>
      </c>
      <c r="C3337" s="15">
        <v>7481</v>
      </c>
      <c r="D3337" s="15" t="s">
        <v>48509</v>
      </c>
      <c r="E3337" s="15" t="s">
        <v>41862</v>
      </c>
      <c r="F3337" s="15">
        <v>1065</v>
      </c>
    </row>
    <row r="3338" spans="1:6">
      <c r="A3338" s="29" t="s">
        <v>41859</v>
      </c>
      <c r="B3338" s="34" t="s">
        <v>48510</v>
      </c>
      <c r="C3338" s="15">
        <v>157574</v>
      </c>
      <c r="D3338" s="15" t="s">
        <v>48511</v>
      </c>
      <c r="E3338" s="15" t="s">
        <v>41862</v>
      </c>
      <c r="F3338" s="15">
        <v>879</v>
      </c>
    </row>
    <row r="3339" spans="1:6">
      <c r="A3339" s="29" t="s">
        <v>41859</v>
      </c>
      <c r="B3339" s="34" t="s">
        <v>48512</v>
      </c>
      <c r="C3339" s="15">
        <v>2688</v>
      </c>
      <c r="D3339" s="15" t="s">
        <v>48513</v>
      </c>
      <c r="E3339" s="15" t="s">
        <v>41862</v>
      </c>
      <c r="F3339" s="15">
        <v>654</v>
      </c>
    </row>
    <row r="3340" spans="1:6">
      <c r="A3340" s="29" t="s">
        <v>41859</v>
      </c>
      <c r="B3340" s="34" t="s">
        <v>48514</v>
      </c>
      <c r="C3340" s="15">
        <v>8840</v>
      </c>
      <c r="D3340" s="15" t="s">
        <v>48515</v>
      </c>
      <c r="E3340" s="15" t="s">
        <v>41862</v>
      </c>
      <c r="F3340" s="15">
        <v>1104</v>
      </c>
    </row>
    <row r="3341" spans="1:6">
      <c r="A3341" s="29" t="s">
        <v>41859</v>
      </c>
      <c r="B3341" s="34" t="s">
        <v>48516</v>
      </c>
      <c r="C3341" s="15">
        <v>64699</v>
      </c>
      <c r="D3341" s="15" t="s">
        <v>48517</v>
      </c>
      <c r="E3341" s="15" t="s">
        <v>41862</v>
      </c>
      <c r="F3341" s="15">
        <v>1362</v>
      </c>
    </row>
    <row r="3342" spans="1:6">
      <c r="A3342" s="29" t="s">
        <v>41859</v>
      </c>
      <c r="B3342" s="34" t="s">
        <v>48518</v>
      </c>
      <c r="C3342" s="15">
        <v>3233</v>
      </c>
      <c r="D3342" s="15" t="s">
        <v>48519</v>
      </c>
      <c r="E3342" s="15" t="s">
        <v>41862</v>
      </c>
      <c r="F3342" s="15">
        <v>768</v>
      </c>
    </row>
    <row r="3343" spans="1:6">
      <c r="A3343" s="29" t="s">
        <v>41859</v>
      </c>
      <c r="B3343" s="34" t="s">
        <v>48520</v>
      </c>
      <c r="C3343" s="15">
        <v>10942</v>
      </c>
      <c r="D3343" s="15" t="s">
        <v>48521</v>
      </c>
      <c r="E3343" s="15" t="s">
        <v>41862</v>
      </c>
      <c r="F3343" s="15">
        <v>945</v>
      </c>
    </row>
    <row r="3344" spans="1:6">
      <c r="A3344" s="29" t="s">
        <v>41859</v>
      </c>
      <c r="B3344" s="34" t="s">
        <v>48522</v>
      </c>
      <c r="C3344" s="15">
        <v>134526</v>
      </c>
      <c r="D3344" s="15" t="s">
        <v>48523</v>
      </c>
      <c r="E3344" s="15" t="s">
        <v>41862</v>
      </c>
      <c r="F3344" s="15">
        <v>1668</v>
      </c>
    </row>
    <row r="3345" spans="1:6">
      <c r="A3345" s="29" t="s">
        <v>41859</v>
      </c>
      <c r="B3345" s="34" t="s">
        <v>48524</v>
      </c>
      <c r="C3345" s="15">
        <v>165545</v>
      </c>
      <c r="D3345" s="15" t="s">
        <v>48525</v>
      </c>
      <c r="E3345" s="15" t="s">
        <v>41862</v>
      </c>
      <c r="F3345" s="15">
        <v>1800</v>
      </c>
    </row>
    <row r="3346" spans="1:6">
      <c r="A3346" s="29" t="s">
        <v>41859</v>
      </c>
      <c r="B3346" s="34" t="s">
        <v>48526</v>
      </c>
      <c r="C3346" s="15">
        <v>8600</v>
      </c>
      <c r="D3346" s="15" t="s">
        <v>48527</v>
      </c>
      <c r="E3346" s="15" t="s">
        <v>41862</v>
      </c>
      <c r="F3346" s="15">
        <v>954</v>
      </c>
    </row>
    <row r="3347" spans="1:6">
      <c r="A3347" s="29" t="s">
        <v>41859</v>
      </c>
      <c r="B3347" s="34" t="s">
        <v>48528</v>
      </c>
      <c r="C3347" s="15">
        <v>94241</v>
      </c>
      <c r="D3347" s="15" t="s">
        <v>48529</v>
      </c>
      <c r="E3347" s="15" t="s">
        <v>41862</v>
      </c>
      <c r="F3347" s="15">
        <v>723</v>
      </c>
    </row>
    <row r="3348" spans="1:6">
      <c r="A3348" s="29" t="s">
        <v>41859</v>
      </c>
      <c r="B3348" s="34" t="s">
        <v>48530</v>
      </c>
      <c r="C3348" s="15">
        <v>7471</v>
      </c>
      <c r="D3348" s="15" t="s">
        <v>48531</v>
      </c>
      <c r="E3348" s="15" t="s">
        <v>41862</v>
      </c>
      <c r="F3348" s="15">
        <v>1113</v>
      </c>
    </row>
    <row r="3349" spans="1:6">
      <c r="A3349" s="29" t="s">
        <v>41859</v>
      </c>
      <c r="B3349" s="34" t="s">
        <v>48532</v>
      </c>
      <c r="C3349" s="15">
        <v>282618</v>
      </c>
      <c r="D3349" s="15" t="s">
        <v>48533</v>
      </c>
      <c r="E3349" s="15" t="s">
        <v>41862</v>
      </c>
      <c r="F3349" s="15">
        <v>603</v>
      </c>
    </row>
    <row r="3350" spans="1:6">
      <c r="A3350" s="29" t="s">
        <v>41859</v>
      </c>
      <c r="B3350" s="34" t="s">
        <v>48534</v>
      </c>
      <c r="C3350" s="15">
        <v>552</v>
      </c>
      <c r="D3350" s="15" t="s">
        <v>48535</v>
      </c>
      <c r="E3350" s="15" t="s">
        <v>41862</v>
      </c>
      <c r="F3350" s="15">
        <v>1257</v>
      </c>
    </row>
    <row r="3351" spans="1:6">
      <c r="A3351" s="29" t="s">
        <v>41859</v>
      </c>
      <c r="B3351" s="34" t="s">
        <v>48536</v>
      </c>
      <c r="C3351" s="15">
        <v>838</v>
      </c>
      <c r="D3351" s="15" t="s">
        <v>48537</v>
      </c>
      <c r="E3351" s="15" t="s">
        <v>41862</v>
      </c>
      <c r="F3351" s="15">
        <v>1257</v>
      </c>
    </row>
    <row r="3352" spans="1:6">
      <c r="A3352" s="29" t="s">
        <v>41859</v>
      </c>
      <c r="B3352" s="34" t="s">
        <v>48538</v>
      </c>
      <c r="C3352" s="15">
        <v>1946</v>
      </c>
      <c r="D3352" s="15" t="s">
        <v>48539</v>
      </c>
      <c r="E3352" s="15" t="s">
        <v>41862</v>
      </c>
      <c r="F3352" s="15">
        <v>687</v>
      </c>
    </row>
    <row r="3353" spans="1:6">
      <c r="A3353" s="29" t="s">
        <v>41859</v>
      </c>
      <c r="B3353" s="34" t="s">
        <v>48540</v>
      </c>
      <c r="C3353" s="15">
        <v>51807</v>
      </c>
      <c r="D3353" s="15" t="s">
        <v>48541</v>
      </c>
      <c r="E3353" s="15" t="s">
        <v>41862</v>
      </c>
      <c r="F3353" s="15">
        <v>1350</v>
      </c>
    </row>
    <row r="3354" spans="1:6">
      <c r="A3354" s="29" t="s">
        <v>41859</v>
      </c>
      <c r="B3354" s="34" t="s">
        <v>48542</v>
      </c>
      <c r="C3354" s="15">
        <v>1420</v>
      </c>
      <c r="D3354" s="15" t="s">
        <v>48543</v>
      </c>
      <c r="E3354" s="15" t="s">
        <v>41862</v>
      </c>
      <c r="F3354" s="15">
        <v>525</v>
      </c>
    </row>
    <row r="3355" spans="1:6">
      <c r="A3355" s="29" t="s">
        <v>41859</v>
      </c>
      <c r="B3355" s="34" t="s">
        <v>48544</v>
      </c>
      <c r="C3355" s="15">
        <v>6445</v>
      </c>
      <c r="D3355" s="15" t="s">
        <v>48545</v>
      </c>
      <c r="E3355" s="15" t="s">
        <v>41862</v>
      </c>
      <c r="F3355" s="15">
        <v>876</v>
      </c>
    </row>
    <row r="3356" spans="1:6">
      <c r="A3356" s="29" t="s">
        <v>41859</v>
      </c>
      <c r="B3356" s="34" t="s">
        <v>48546</v>
      </c>
      <c r="C3356" s="15">
        <v>4284</v>
      </c>
      <c r="D3356" s="15" t="s">
        <v>48547</v>
      </c>
      <c r="E3356" s="15" t="s">
        <v>41862</v>
      </c>
      <c r="F3356" s="15">
        <v>792</v>
      </c>
    </row>
    <row r="3357" spans="1:6">
      <c r="A3357" s="29" t="s">
        <v>41859</v>
      </c>
      <c r="B3357" s="34" t="s">
        <v>48548</v>
      </c>
      <c r="C3357" s="15">
        <v>2658</v>
      </c>
      <c r="D3357" s="15" t="s">
        <v>48549</v>
      </c>
      <c r="E3357" s="15" t="s">
        <v>41862</v>
      </c>
      <c r="F3357" s="15">
        <v>1290</v>
      </c>
    </row>
    <row r="3358" spans="1:6">
      <c r="A3358" s="29" t="s">
        <v>41859</v>
      </c>
      <c r="B3358" s="34" t="s">
        <v>48550</v>
      </c>
      <c r="C3358" s="15">
        <v>9355</v>
      </c>
      <c r="D3358" s="15" t="s">
        <v>48551</v>
      </c>
      <c r="E3358" s="15" t="s">
        <v>41862</v>
      </c>
      <c r="F3358" s="15">
        <v>1221</v>
      </c>
    </row>
    <row r="3359" spans="1:6">
      <c r="A3359" s="29" t="s">
        <v>41859</v>
      </c>
      <c r="B3359" s="34" t="s">
        <v>48552</v>
      </c>
      <c r="C3359" s="15">
        <v>4543</v>
      </c>
      <c r="D3359" s="15" t="s">
        <v>48553</v>
      </c>
      <c r="E3359" s="15" t="s">
        <v>41862</v>
      </c>
      <c r="F3359" s="15">
        <v>1053</v>
      </c>
    </row>
    <row r="3360" spans="1:6">
      <c r="A3360" s="29" t="s">
        <v>41859</v>
      </c>
      <c r="B3360" s="34" t="s">
        <v>48554</v>
      </c>
      <c r="C3360" s="15">
        <v>6869</v>
      </c>
      <c r="D3360" s="15" t="s">
        <v>48555</v>
      </c>
      <c r="E3360" s="15" t="s">
        <v>41862</v>
      </c>
      <c r="F3360" s="15">
        <v>1224</v>
      </c>
    </row>
    <row r="3361" spans="1:6">
      <c r="A3361" s="29" t="s">
        <v>41859</v>
      </c>
      <c r="B3361" s="34" t="s">
        <v>48556</v>
      </c>
      <c r="C3361" s="15">
        <v>283598</v>
      </c>
      <c r="D3361" s="15" t="s">
        <v>48557</v>
      </c>
      <c r="E3361" s="15" t="s">
        <v>41862</v>
      </c>
      <c r="F3361" s="15">
        <v>378</v>
      </c>
    </row>
    <row r="3362" spans="1:6">
      <c r="A3362" s="29" t="s">
        <v>41859</v>
      </c>
      <c r="B3362" s="34" t="s">
        <v>48558</v>
      </c>
      <c r="C3362" s="15">
        <v>3822</v>
      </c>
      <c r="D3362" s="15" t="s">
        <v>48559</v>
      </c>
      <c r="E3362" s="15" t="s">
        <v>41862</v>
      </c>
      <c r="F3362" s="15">
        <v>696</v>
      </c>
    </row>
    <row r="3363" spans="1:6">
      <c r="A3363" s="29" t="s">
        <v>41859</v>
      </c>
      <c r="B3363" s="34" t="s">
        <v>48560</v>
      </c>
      <c r="C3363" s="15">
        <v>27131</v>
      </c>
      <c r="D3363" s="15" t="s">
        <v>48561</v>
      </c>
      <c r="E3363" s="15" t="s">
        <v>41862</v>
      </c>
      <c r="F3363" s="15">
        <v>1215</v>
      </c>
    </row>
    <row r="3364" spans="1:6">
      <c r="A3364" s="29" t="s">
        <v>41859</v>
      </c>
      <c r="B3364" s="34" t="s">
        <v>48562</v>
      </c>
      <c r="C3364" s="15">
        <v>7177</v>
      </c>
      <c r="D3364" s="15" t="s">
        <v>48563</v>
      </c>
      <c r="E3364" s="15" t="s">
        <v>41862</v>
      </c>
      <c r="F3364" s="15">
        <v>828</v>
      </c>
    </row>
    <row r="3365" spans="1:6">
      <c r="A3365" s="29" t="s">
        <v>41859</v>
      </c>
      <c r="B3365" s="34" t="s">
        <v>48564</v>
      </c>
      <c r="C3365" s="15">
        <v>266</v>
      </c>
      <c r="D3365" s="15" t="s">
        <v>48565</v>
      </c>
      <c r="E3365" s="15" t="s">
        <v>41862</v>
      </c>
      <c r="F3365" s="15">
        <v>579</v>
      </c>
    </row>
    <row r="3366" spans="1:6">
      <c r="A3366" s="29" t="s">
        <v>41859</v>
      </c>
      <c r="B3366" s="34" t="s">
        <v>48566</v>
      </c>
      <c r="C3366" s="15">
        <v>2056</v>
      </c>
      <c r="D3366" s="15" t="s">
        <v>48567</v>
      </c>
      <c r="E3366" s="15" t="s">
        <v>41862</v>
      </c>
      <c r="F3366" s="15">
        <v>582</v>
      </c>
    </row>
    <row r="3367" spans="1:6">
      <c r="A3367" s="29" t="s">
        <v>41859</v>
      </c>
      <c r="B3367" s="34" t="s">
        <v>48568</v>
      </c>
      <c r="C3367" s="15">
        <v>7401</v>
      </c>
      <c r="D3367" s="15" t="s">
        <v>48569</v>
      </c>
      <c r="E3367" s="15" t="s">
        <v>41862</v>
      </c>
      <c r="F3367" s="15">
        <v>699</v>
      </c>
    </row>
    <row r="3368" spans="1:6">
      <c r="A3368" s="29" t="s">
        <v>41859</v>
      </c>
      <c r="B3368" s="34" t="s">
        <v>48570</v>
      </c>
      <c r="C3368" s="15">
        <v>27115</v>
      </c>
      <c r="D3368" s="15" t="s">
        <v>48571</v>
      </c>
      <c r="E3368" s="15" t="s">
        <v>41862</v>
      </c>
      <c r="F3368" s="15">
        <v>1353</v>
      </c>
    </row>
    <row r="3369" spans="1:6">
      <c r="A3369" s="29" t="s">
        <v>41859</v>
      </c>
      <c r="B3369" s="34" t="s">
        <v>48572</v>
      </c>
      <c r="C3369" s="15">
        <v>3976</v>
      </c>
      <c r="D3369" s="15" t="s">
        <v>48573</v>
      </c>
      <c r="E3369" s="15" t="s">
        <v>41862</v>
      </c>
      <c r="F3369" s="15">
        <v>609</v>
      </c>
    </row>
    <row r="3370" spans="1:6">
      <c r="A3370" s="29" t="s">
        <v>41859</v>
      </c>
      <c r="B3370" s="34" t="s">
        <v>48574</v>
      </c>
      <c r="C3370" s="15">
        <v>353500</v>
      </c>
      <c r="D3370" s="15" t="s">
        <v>48575</v>
      </c>
      <c r="E3370" s="15" t="s">
        <v>41862</v>
      </c>
      <c r="F3370" s="15">
        <v>351</v>
      </c>
    </row>
    <row r="3371" spans="1:6">
      <c r="A3371" s="29" t="s">
        <v>41859</v>
      </c>
      <c r="B3371" s="34" t="s">
        <v>48576</v>
      </c>
      <c r="C3371" s="15">
        <v>5303</v>
      </c>
      <c r="D3371" s="15" t="s">
        <v>48577</v>
      </c>
      <c r="E3371" s="15" t="s">
        <v>41862</v>
      </c>
      <c r="F3371" s="15">
        <v>471</v>
      </c>
    </row>
    <row r="3372" spans="1:6">
      <c r="A3372" s="29" t="s">
        <v>41859</v>
      </c>
      <c r="B3372" s="34" t="s">
        <v>48578</v>
      </c>
      <c r="C3372" s="15">
        <v>54984</v>
      </c>
      <c r="D3372" s="15" t="s">
        <v>48579</v>
      </c>
      <c r="E3372" s="15" t="s">
        <v>41862</v>
      </c>
      <c r="F3372" s="15">
        <v>987</v>
      </c>
    </row>
    <row r="3373" spans="1:6">
      <c r="A3373" s="29" t="s">
        <v>41859</v>
      </c>
      <c r="B3373" s="34" t="s">
        <v>48580</v>
      </c>
      <c r="C3373" s="15">
        <v>144124</v>
      </c>
      <c r="D3373" s="15" t="s">
        <v>48581</v>
      </c>
      <c r="E3373" s="15" t="s">
        <v>41862</v>
      </c>
      <c r="F3373" s="15">
        <v>954</v>
      </c>
    </row>
    <row r="3374" spans="1:6">
      <c r="A3374" s="29" t="s">
        <v>41859</v>
      </c>
      <c r="B3374" s="34" t="s">
        <v>48582</v>
      </c>
      <c r="C3374" s="15">
        <v>8361</v>
      </c>
      <c r="D3374" s="15" t="s">
        <v>48583</v>
      </c>
      <c r="E3374" s="15" t="s">
        <v>41862</v>
      </c>
      <c r="F3374" s="15">
        <v>312</v>
      </c>
    </row>
    <row r="3375" spans="1:6">
      <c r="A3375" s="29" t="s">
        <v>41859</v>
      </c>
      <c r="B3375" s="34" t="s">
        <v>48584</v>
      </c>
      <c r="C3375" s="15">
        <v>869</v>
      </c>
      <c r="D3375" s="15" t="s">
        <v>48585</v>
      </c>
      <c r="E3375" s="15" t="s">
        <v>41862</v>
      </c>
      <c r="F3375" s="15">
        <v>582</v>
      </c>
    </row>
    <row r="3376" spans="1:6">
      <c r="A3376" s="29" t="s">
        <v>41859</v>
      </c>
      <c r="B3376" s="34" t="s">
        <v>48586</v>
      </c>
      <c r="C3376" s="15">
        <v>9956</v>
      </c>
      <c r="D3376" s="15" t="s">
        <v>48587</v>
      </c>
      <c r="E3376" s="15" t="s">
        <v>41862</v>
      </c>
      <c r="F3376" s="15">
        <v>1104</v>
      </c>
    </row>
    <row r="3377" spans="1:6">
      <c r="A3377" s="29" t="s">
        <v>41859</v>
      </c>
      <c r="B3377" s="34" t="s">
        <v>48588</v>
      </c>
      <c r="C3377" s="15">
        <v>339390</v>
      </c>
      <c r="D3377" s="15" t="s">
        <v>48589</v>
      </c>
      <c r="E3377" s="15" t="s">
        <v>41862</v>
      </c>
      <c r="F3377" s="15">
        <v>882</v>
      </c>
    </row>
    <row r="3378" spans="1:6">
      <c r="A3378" s="29" t="s">
        <v>41859</v>
      </c>
      <c r="B3378" s="34" t="s">
        <v>48590</v>
      </c>
      <c r="C3378" s="15">
        <v>191585</v>
      </c>
      <c r="D3378" s="15" t="s">
        <v>48591</v>
      </c>
      <c r="E3378" s="15" t="s">
        <v>41862</v>
      </c>
      <c r="F3378" s="15">
        <v>378</v>
      </c>
    </row>
    <row r="3379" spans="1:6">
      <c r="A3379" s="29" t="s">
        <v>41859</v>
      </c>
      <c r="B3379" s="34" t="s">
        <v>48592</v>
      </c>
      <c r="C3379" s="15">
        <v>146223</v>
      </c>
      <c r="D3379" s="15" t="s">
        <v>48593</v>
      </c>
      <c r="E3379" s="15" t="s">
        <v>41862</v>
      </c>
      <c r="F3379" s="15">
        <v>627</v>
      </c>
    </row>
    <row r="3380" spans="1:6">
      <c r="A3380" s="29" t="s">
        <v>41859</v>
      </c>
      <c r="B3380" s="34" t="s">
        <v>48594</v>
      </c>
      <c r="C3380" s="15">
        <v>6036</v>
      </c>
      <c r="D3380" s="15" t="s">
        <v>48595</v>
      </c>
      <c r="E3380" s="15" t="s">
        <v>41862</v>
      </c>
      <c r="F3380" s="15">
        <v>486</v>
      </c>
    </row>
    <row r="3381" spans="1:6">
      <c r="A3381" s="29" t="s">
        <v>41859</v>
      </c>
      <c r="B3381" s="34" t="s">
        <v>48596</v>
      </c>
      <c r="C3381" s="15">
        <v>23601</v>
      </c>
      <c r="D3381" s="15" t="s">
        <v>48597</v>
      </c>
      <c r="E3381" s="15" t="s">
        <v>41862</v>
      </c>
      <c r="F3381" s="15">
        <v>567</v>
      </c>
    </row>
    <row r="3382" spans="1:6">
      <c r="A3382" s="29" t="s">
        <v>41859</v>
      </c>
      <c r="B3382" s="35" t="s">
        <v>48598</v>
      </c>
      <c r="C3382" s="15">
        <v>1261</v>
      </c>
      <c r="D3382" s="15" t="s">
        <v>48599</v>
      </c>
      <c r="E3382" s="15" t="s">
        <v>41862</v>
      </c>
      <c r="F3382" s="15">
        <v>2085</v>
      </c>
    </row>
    <row r="3383" spans="1:6">
      <c r="A3383" s="29" t="s">
        <v>41859</v>
      </c>
      <c r="B3383" s="32" t="s">
        <v>48600</v>
      </c>
      <c r="C3383" s="15">
        <v>10814</v>
      </c>
      <c r="D3383" s="15" t="s">
        <v>48601</v>
      </c>
      <c r="E3383" s="15" t="s">
        <v>41862</v>
      </c>
      <c r="F3383" s="15">
        <v>405</v>
      </c>
    </row>
    <row r="3384" spans="1:6">
      <c r="A3384" s="29" t="s">
        <v>41859</v>
      </c>
      <c r="B3384" s="34" t="s">
        <v>48602</v>
      </c>
      <c r="C3384" s="15">
        <v>3950</v>
      </c>
      <c r="D3384" s="15" t="s">
        <v>48603</v>
      </c>
      <c r="E3384" s="15" t="s">
        <v>41862</v>
      </c>
      <c r="F3384" s="15">
        <v>456</v>
      </c>
    </row>
    <row r="3385" spans="1:6">
      <c r="A3385" s="29" t="s">
        <v>41859</v>
      </c>
      <c r="B3385" s="34" t="s">
        <v>48604</v>
      </c>
      <c r="C3385" s="15">
        <v>940</v>
      </c>
      <c r="D3385" s="15" t="s">
        <v>48605</v>
      </c>
      <c r="E3385" s="15" t="s">
        <v>41862</v>
      </c>
      <c r="F3385" s="15">
        <v>663</v>
      </c>
    </row>
    <row r="3386" spans="1:6">
      <c r="A3386" s="29" t="s">
        <v>41859</v>
      </c>
      <c r="B3386" s="34" t="s">
        <v>48606</v>
      </c>
      <c r="C3386" s="15">
        <v>51209</v>
      </c>
      <c r="D3386" s="15" t="s">
        <v>48607</v>
      </c>
      <c r="E3386" s="15" t="s">
        <v>41862</v>
      </c>
      <c r="F3386" s="15">
        <v>606</v>
      </c>
    </row>
    <row r="3387" spans="1:6">
      <c r="A3387" s="29" t="s">
        <v>41859</v>
      </c>
      <c r="B3387" s="34" t="s">
        <v>48608</v>
      </c>
      <c r="C3387" s="15">
        <v>284613</v>
      </c>
      <c r="D3387" s="15" t="s">
        <v>48609</v>
      </c>
      <c r="E3387" s="15" t="s">
        <v>41862</v>
      </c>
      <c r="F3387" s="15">
        <v>690</v>
      </c>
    </row>
    <row r="3388" spans="1:6">
      <c r="A3388" s="29" t="s">
        <v>41859</v>
      </c>
      <c r="B3388" s="34" t="s">
        <v>48610</v>
      </c>
      <c r="C3388" s="15">
        <v>160365</v>
      </c>
      <c r="D3388" s="15" t="s">
        <v>48611</v>
      </c>
      <c r="E3388" s="15" t="s">
        <v>41862</v>
      </c>
      <c r="F3388" s="15">
        <v>504</v>
      </c>
    </row>
    <row r="3389" spans="1:6">
      <c r="A3389" s="29" t="s">
        <v>41859</v>
      </c>
      <c r="B3389" s="34" t="s">
        <v>48612</v>
      </c>
      <c r="C3389" s="15">
        <v>339896</v>
      </c>
      <c r="D3389" s="15" t="s">
        <v>48613</v>
      </c>
      <c r="E3389" s="15" t="s">
        <v>41862</v>
      </c>
      <c r="F3389" s="15">
        <v>1014</v>
      </c>
    </row>
    <row r="3390" spans="1:6">
      <c r="A3390" s="29" t="s">
        <v>41859</v>
      </c>
      <c r="B3390" s="34" t="s">
        <v>48614</v>
      </c>
      <c r="C3390" s="15">
        <v>3012</v>
      </c>
      <c r="D3390" s="15" t="s">
        <v>48615</v>
      </c>
      <c r="E3390" s="15" t="s">
        <v>41862</v>
      </c>
      <c r="F3390" s="15">
        <v>393</v>
      </c>
    </row>
    <row r="3391" spans="1:6">
      <c r="A3391" s="29" t="s">
        <v>41859</v>
      </c>
      <c r="B3391" s="34" t="s">
        <v>48616</v>
      </c>
      <c r="C3391" s="15">
        <v>9501</v>
      </c>
      <c r="D3391" s="15" t="s">
        <v>48617</v>
      </c>
      <c r="E3391" s="15" t="s">
        <v>41862</v>
      </c>
      <c r="F3391" s="15">
        <v>948</v>
      </c>
    </row>
    <row r="3392" spans="1:6">
      <c r="A3392" s="29" t="s">
        <v>41859</v>
      </c>
      <c r="B3392" s="34" t="s">
        <v>48618</v>
      </c>
      <c r="C3392" s="15">
        <v>339983</v>
      </c>
      <c r="D3392" s="15" t="s">
        <v>48619</v>
      </c>
      <c r="E3392" s="15" t="s">
        <v>41862</v>
      </c>
      <c r="F3392" s="15">
        <v>405</v>
      </c>
    </row>
    <row r="3393" spans="1:6">
      <c r="A3393" s="29" t="s">
        <v>41859</v>
      </c>
      <c r="B3393" s="34" t="s">
        <v>48620</v>
      </c>
      <c r="C3393" s="15">
        <v>10913</v>
      </c>
      <c r="D3393" s="15" t="s">
        <v>48621</v>
      </c>
      <c r="E3393" s="15" t="s">
        <v>41862</v>
      </c>
      <c r="F3393" s="15">
        <v>1347</v>
      </c>
    </row>
    <row r="3394" spans="1:6">
      <c r="A3394" s="29" t="s">
        <v>41859</v>
      </c>
      <c r="B3394" s="34" t="s">
        <v>48622</v>
      </c>
      <c r="C3394" s="15">
        <v>79825</v>
      </c>
      <c r="D3394" s="15" t="s">
        <v>48623</v>
      </c>
      <c r="E3394" s="15" t="s">
        <v>41862</v>
      </c>
      <c r="F3394" s="15">
        <v>486</v>
      </c>
    </row>
    <row r="3395" spans="1:6">
      <c r="A3395" s="29" t="s">
        <v>41859</v>
      </c>
      <c r="B3395" s="34" t="s">
        <v>48624</v>
      </c>
      <c r="C3395" s="15">
        <v>83895</v>
      </c>
      <c r="D3395" s="15" t="s">
        <v>48625</v>
      </c>
      <c r="E3395" s="15" t="s">
        <v>41862</v>
      </c>
      <c r="F3395" s="15">
        <v>525</v>
      </c>
    </row>
    <row r="3396" spans="1:6">
      <c r="A3396" s="29" t="s">
        <v>41859</v>
      </c>
      <c r="B3396" s="34" t="s">
        <v>48626</v>
      </c>
      <c r="C3396" s="15">
        <v>83935</v>
      </c>
      <c r="D3396" s="15" t="s">
        <v>48627</v>
      </c>
      <c r="E3396" s="15" t="s">
        <v>41862</v>
      </c>
      <c r="F3396" s="15">
        <v>390</v>
      </c>
    </row>
    <row r="3397" spans="1:6">
      <c r="A3397" s="29" t="s">
        <v>41859</v>
      </c>
      <c r="B3397" s="34" t="s">
        <v>48628</v>
      </c>
      <c r="C3397" s="15">
        <v>337959</v>
      </c>
      <c r="D3397" s="15" t="s">
        <v>48629</v>
      </c>
      <c r="E3397" s="15" t="s">
        <v>41862</v>
      </c>
      <c r="F3397" s="15">
        <v>528</v>
      </c>
    </row>
    <row r="3398" spans="1:6">
      <c r="A3398" s="29" t="s">
        <v>41859</v>
      </c>
      <c r="B3398" s="34" t="s">
        <v>48630</v>
      </c>
      <c r="C3398" s="15">
        <v>85293</v>
      </c>
      <c r="D3398" s="15" t="s">
        <v>48631</v>
      </c>
      <c r="E3398" s="15" t="s">
        <v>41862</v>
      </c>
      <c r="F3398" s="15">
        <v>297</v>
      </c>
    </row>
    <row r="3399" spans="1:6">
      <c r="A3399" s="29" t="s">
        <v>41859</v>
      </c>
      <c r="B3399" s="34" t="s">
        <v>48632</v>
      </c>
      <c r="C3399" s="15">
        <v>5433</v>
      </c>
      <c r="D3399" s="15" t="s">
        <v>48633</v>
      </c>
      <c r="E3399" s="15" t="s">
        <v>41862</v>
      </c>
      <c r="F3399" s="15">
        <v>429</v>
      </c>
    </row>
    <row r="3400" spans="1:6">
      <c r="A3400" s="29" t="s">
        <v>41859</v>
      </c>
      <c r="B3400" s="34" t="s">
        <v>48634</v>
      </c>
      <c r="C3400" s="15">
        <v>3013</v>
      </c>
      <c r="D3400" s="15" t="s">
        <v>48635</v>
      </c>
      <c r="E3400" s="15" t="s">
        <v>41862</v>
      </c>
      <c r="F3400" s="15">
        <v>393</v>
      </c>
    </row>
    <row r="3401" spans="1:6">
      <c r="A3401" s="29" t="s">
        <v>41859</v>
      </c>
      <c r="B3401" s="34" t="s">
        <v>48636</v>
      </c>
      <c r="C3401" s="15">
        <v>85235</v>
      </c>
      <c r="D3401" s="15" t="s">
        <v>48637</v>
      </c>
      <c r="E3401" s="15" t="s">
        <v>41862</v>
      </c>
      <c r="F3401" s="15">
        <v>387</v>
      </c>
    </row>
    <row r="3402" spans="1:6">
      <c r="A3402" s="29" t="s">
        <v>41859</v>
      </c>
      <c r="B3402" s="34" t="s">
        <v>48638</v>
      </c>
      <c r="C3402" s="15">
        <v>57586</v>
      </c>
      <c r="D3402" s="15" t="s">
        <v>48639</v>
      </c>
      <c r="E3402" s="15" t="s">
        <v>41862</v>
      </c>
      <c r="F3402" s="15">
        <v>1281</v>
      </c>
    </row>
    <row r="3403" spans="1:6">
      <c r="A3403" s="29" t="s">
        <v>41859</v>
      </c>
      <c r="B3403" s="34" t="s">
        <v>48640</v>
      </c>
      <c r="C3403" s="15">
        <v>10017</v>
      </c>
      <c r="D3403" s="15" t="s">
        <v>48641</v>
      </c>
      <c r="E3403" s="15" t="s">
        <v>41862</v>
      </c>
      <c r="F3403" s="15">
        <v>615</v>
      </c>
    </row>
    <row r="3404" spans="1:6">
      <c r="A3404" s="29" t="s">
        <v>41859</v>
      </c>
      <c r="B3404" s="34" t="s">
        <v>48642</v>
      </c>
      <c r="C3404" s="15">
        <v>113444</v>
      </c>
      <c r="D3404" s="15" t="s">
        <v>48643</v>
      </c>
      <c r="E3404" s="15" t="s">
        <v>41862</v>
      </c>
      <c r="F3404" s="15">
        <v>564</v>
      </c>
    </row>
    <row r="3405" spans="1:6">
      <c r="A3405" s="29" t="s">
        <v>41859</v>
      </c>
      <c r="B3405" s="34" t="s">
        <v>48644</v>
      </c>
      <c r="C3405" s="15">
        <v>26585</v>
      </c>
      <c r="D3405" s="15" t="s">
        <v>48645</v>
      </c>
      <c r="E3405" s="15" t="s">
        <v>41862</v>
      </c>
      <c r="F3405" s="15">
        <v>555</v>
      </c>
    </row>
    <row r="3406" spans="1:6">
      <c r="A3406" s="29" t="s">
        <v>41859</v>
      </c>
      <c r="B3406" s="34" t="s">
        <v>48646</v>
      </c>
      <c r="C3406" s="15">
        <v>222537</v>
      </c>
      <c r="D3406" s="15" t="s">
        <v>48647</v>
      </c>
      <c r="E3406" s="15" t="s">
        <v>41862</v>
      </c>
      <c r="F3406" s="15">
        <v>1041</v>
      </c>
    </row>
    <row r="3407" spans="1:6">
      <c r="A3407" s="29" t="s">
        <v>41859</v>
      </c>
      <c r="B3407" s="34" t="s">
        <v>48648</v>
      </c>
      <c r="C3407" s="15">
        <v>116</v>
      </c>
      <c r="D3407" s="15" t="s">
        <v>48649</v>
      </c>
      <c r="E3407" s="15" t="s">
        <v>41862</v>
      </c>
      <c r="F3407" s="15">
        <v>531</v>
      </c>
    </row>
    <row r="3408" spans="1:6">
      <c r="A3408" s="29" t="s">
        <v>41859</v>
      </c>
      <c r="B3408" s="34" t="s">
        <v>48650</v>
      </c>
      <c r="C3408" s="15">
        <v>1070</v>
      </c>
      <c r="D3408" s="15" t="s">
        <v>48651</v>
      </c>
      <c r="E3408" s="15" t="s">
        <v>41862</v>
      </c>
      <c r="F3408" s="15">
        <v>504</v>
      </c>
    </row>
    <row r="3409" spans="1:6">
      <c r="A3409" s="29" t="s">
        <v>41859</v>
      </c>
      <c r="B3409" s="34" t="s">
        <v>48652</v>
      </c>
      <c r="C3409" s="15">
        <v>3621</v>
      </c>
      <c r="D3409" s="15" t="s">
        <v>48653</v>
      </c>
      <c r="E3409" s="15" t="s">
        <v>41862</v>
      </c>
      <c r="F3409" s="15">
        <v>840</v>
      </c>
    </row>
    <row r="3410" spans="1:6">
      <c r="A3410" s="29" t="s">
        <v>41859</v>
      </c>
      <c r="B3410" s="34" t="s">
        <v>48654</v>
      </c>
      <c r="C3410" s="15">
        <v>387893</v>
      </c>
      <c r="D3410" s="15" t="s">
        <v>48655</v>
      </c>
      <c r="E3410" s="15" t="s">
        <v>41862</v>
      </c>
      <c r="F3410" s="15">
        <v>1059</v>
      </c>
    </row>
    <row r="3411" spans="1:6">
      <c r="A3411" s="29" t="s">
        <v>41859</v>
      </c>
      <c r="B3411" s="34" t="s">
        <v>48656</v>
      </c>
      <c r="C3411" s="15">
        <v>90806</v>
      </c>
      <c r="D3411" s="15" t="s">
        <v>48657</v>
      </c>
      <c r="E3411" s="15" t="s">
        <v>41862</v>
      </c>
      <c r="F3411" s="15">
        <v>861</v>
      </c>
    </row>
    <row r="3412" spans="1:6">
      <c r="A3412" s="29" t="s">
        <v>41859</v>
      </c>
      <c r="B3412" s="34" t="s">
        <v>48658</v>
      </c>
      <c r="C3412" s="15">
        <v>114134</v>
      </c>
      <c r="D3412" s="15" t="s">
        <v>48659</v>
      </c>
      <c r="E3412" s="15" t="s">
        <v>41862</v>
      </c>
      <c r="F3412" s="15">
        <v>1017</v>
      </c>
    </row>
    <row r="3413" spans="1:6">
      <c r="A3413" s="29" t="s">
        <v>41859</v>
      </c>
      <c r="B3413" s="34" t="s">
        <v>48660</v>
      </c>
      <c r="C3413" s="15">
        <v>84162</v>
      </c>
      <c r="D3413" s="15" t="s">
        <v>48661</v>
      </c>
      <c r="E3413" s="15" t="s">
        <v>41862</v>
      </c>
      <c r="F3413" s="15">
        <v>576</v>
      </c>
    </row>
    <row r="3414" spans="1:6">
      <c r="A3414" s="29" t="s">
        <v>41859</v>
      </c>
      <c r="B3414" s="34" t="s">
        <v>48662</v>
      </c>
      <c r="C3414" s="15">
        <v>25898</v>
      </c>
      <c r="D3414" s="15" t="s">
        <v>48663</v>
      </c>
      <c r="E3414" s="15" t="s">
        <v>41862</v>
      </c>
      <c r="F3414" s="15">
        <v>786</v>
      </c>
    </row>
    <row r="3415" spans="1:6">
      <c r="A3415" s="29" t="s">
        <v>41859</v>
      </c>
      <c r="B3415" s="34" t="s">
        <v>48664</v>
      </c>
      <c r="C3415" s="15">
        <v>10518</v>
      </c>
      <c r="D3415" s="15" t="s">
        <v>48665</v>
      </c>
      <c r="E3415" s="15" t="s">
        <v>41862</v>
      </c>
      <c r="F3415" s="15">
        <v>564</v>
      </c>
    </row>
    <row r="3416" spans="1:6">
      <c r="A3416" s="29" t="s">
        <v>41859</v>
      </c>
      <c r="B3416" s="34" t="s">
        <v>48666</v>
      </c>
      <c r="C3416" s="15">
        <v>2774</v>
      </c>
      <c r="D3416" s="15" t="s">
        <v>48667</v>
      </c>
      <c r="E3416" s="15" t="s">
        <v>41862</v>
      </c>
      <c r="F3416" s="15">
        <v>1377</v>
      </c>
    </row>
    <row r="3417" spans="1:6">
      <c r="A3417" s="29" t="s">
        <v>41859</v>
      </c>
      <c r="B3417" s="34" t="s">
        <v>48668</v>
      </c>
      <c r="C3417" s="15">
        <v>5962</v>
      </c>
      <c r="D3417" s="15" t="s">
        <v>48669</v>
      </c>
      <c r="E3417" s="15" t="s">
        <v>41862</v>
      </c>
      <c r="F3417" s="15">
        <v>1752</v>
      </c>
    </row>
    <row r="3418" spans="1:6">
      <c r="A3418" s="29" t="s">
        <v>41859</v>
      </c>
      <c r="B3418" s="34" t="s">
        <v>48670</v>
      </c>
      <c r="C3418" s="15">
        <v>133308</v>
      </c>
      <c r="D3418" s="15" t="s">
        <v>48671</v>
      </c>
      <c r="E3418" s="15" t="s">
        <v>41862</v>
      </c>
      <c r="F3418" s="15">
        <v>1614</v>
      </c>
    </row>
    <row r="3419" spans="1:6">
      <c r="A3419" s="29" t="s">
        <v>41859</v>
      </c>
      <c r="B3419" s="34" t="s">
        <v>48672</v>
      </c>
      <c r="C3419" s="15">
        <v>8434</v>
      </c>
      <c r="D3419" s="15" t="s">
        <v>48673</v>
      </c>
      <c r="E3419" s="15" t="s">
        <v>41862</v>
      </c>
      <c r="F3419" s="15">
        <v>678</v>
      </c>
    </row>
    <row r="3420" spans="1:6">
      <c r="A3420" s="29" t="s">
        <v>41859</v>
      </c>
      <c r="B3420" s="34" t="s">
        <v>48674</v>
      </c>
      <c r="C3420" s="15">
        <v>145553</v>
      </c>
      <c r="D3420" s="15" t="s">
        <v>48675</v>
      </c>
      <c r="E3420" s="15" t="s">
        <v>41862</v>
      </c>
      <c r="F3420" s="15">
        <v>369</v>
      </c>
    </row>
    <row r="3421" spans="1:6">
      <c r="A3421" s="29" t="s">
        <v>41859</v>
      </c>
      <c r="B3421" s="34" t="s">
        <v>48676</v>
      </c>
      <c r="C3421" s="15">
        <v>3141</v>
      </c>
      <c r="D3421" s="15" t="s">
        <v>48677</v>
      </c>
      <c r="E3421" s="15" t="s">
        <v>41862</v>
      </c>
      <c r="F3421" s="15">
        <v>2181</v>
      </c>
    </row>
    <row r="3422" spans="1:6">
      <c r="A3422" s="29" t="s">
        <v>41859</v>
      </c>
      <c r="B3422" s="34" t="s">
        <v>48678</v>
      </c>
      <c r="C3422" s="15">
        <v>84612</v>
      </c>
      <c r="D3422" s="15" t="s">
        <v>48679</v>
      </c>
      <c r="E3422" s="15" t="s">
        <v>41862</v>
      </c>
      <c r="F3422" s="15">
        <v>1119</v>
      </c>
    </row>
    <row r="3423" spans="1:6">
      <c r="A3423" s="29" t="s">
        <v>41859</v>
      </c>
      <c r="B3423" s="34" t="s">
        <v>48680</v>
      </c>
      <c r="C3423" s="15">
        <v>388818</v>
      </c>
      <c r="D3423" s="15" t="s">
        <v>48681</v>
      </c>
      <c r="E3423" s="15" t="s">
        <v>41862</v>
      </c>
      <c r="F3423" s="15">
        <v>633</v>
      </c>
    </row>
    <row r="3424" spans="1:6">
      <c r="A3424" s="29" t="s">
        <v>41859</v>
      </c>
      <c r="B3424" s="34" t="s">
        <v>48682</v>
      </c>
      <c r="C3424" s="15">
        <v>64332</v>
      </c>
      <c r="D3424" s="15" t="s">
        <v>48683</v>
      </c>
      <c r="E3424" s="15" t="s">
        <v>41862</v>
      </c>
      <c r="F3424" s="15">
        <v>2157</v>
      </c>
    </row>
    <row r="3425" spans="1:6">
      <c r="A3425" s="29" t="s">
        <v>41859</v>
      </c>
      <c r="B3425" s="34" t="s">
        <v>48684</v>
      </c>
      <c r="C3425" s="15">
        <v>55065</v>
      </c>
      <c r="D3425" s="15" t="s">
        <v>48685</v>
      </c>
      <c r="E3425" s="15" t="s">
        <v>41862</v>
      </c>
      <c r="F3425" s="15">
        <v>1347</v>
      </c>
    </row>
    <row r="3426" spans="1:6">
      <c r="A3426" s="29" t="s">
        <v>41859</v>
      </c>
      <c r="B3426" s="34" t="s">
        <v>48686</v>
      </c>
      <c r="C3426" s="15">
        <v>2104</v>
      </c>
      <c r="D3426" s="15" t="s">
        <v>48687</v>
      </c>
      <c r="E3426" s="15" t="s">
        <v>41862</v>
      </c>
      <c r="F3426" s="15">
        <v>1329</v>
      </c>
    </row>
    <row r="3427" spans="1:6">
      <c r="A3427" s="29" t="s">
        <v>41859</v>
      </c>
      <c r="B3427" s="34" t="s">
        <v>48688</v>
      </c>
      <c r="C3427" s="15">
        <v>57707</v>
      </c>
      <c r="D3427" s="15" t="s">
        <v>48689</v>
      </c>
      <c r="E3427" s="15" t="s">
        <v>41862</v>
      </c>
      <c r="F3427" s="15">
        <v>1371</v>
      </c>
    </row>
    <row r="3428" spans="1:6">
      <c r="A3428" s="29" t="s">
        <v>41859</v>
      </c>
      <c r="B3428" s="34" t="s">
        <v>48690</v>
      </c>
      <c r="C3428" s="15">
        <v>26504</v>
      </c>
      <c r="D3428" s="15" t="s">
        <v>48691</v>
      </c>
      <c r="E3428" s="15" t="s">
        <v>41862</v>
      </c>
      <c r="F3428" s="15">
        <v>2328</v>
      </c>
    </row>
    <row r="3429" spans="1:6">
      <c r="A3429" s="29" t="s">
        <v>41859</v>
      </c>
      <c r="B3429" s="34" t="s">
        <v>48692</v>
      </c>
      <c r="C3429" s="15">
        <v>256435</v>
      </c>
      <c r="D3429" s="15" t="s">
        <v>48693</v>
      </c>
      <c r="E3429" s="15" t="s">
        <v>41862</v>
      </c>
      <c r="F3429" s="15">
        <v>918</v>
      </c>
    </row>
    <row r="3430" spans="1:6">
      <c r="A3430" s="29" t="s">
        <v>41859</v>
      </c>
      <c r="B3430" s="34" t="s">
        <v>48694</v>
      </c>
      <c r="C3430" s="15">
        <v>79847</v>
      </c>
      <c r="D3430" s="15" t="s">
        <v>48695</v>
      </c>
      <c r="E3430" s="15" t="s">
        <v>41862</v>
      </c>
      <c r="F3430" s="15">
        <v>1149</v>
      </c>
    </row>
    <row r="3431" spans="1:6">
      <c r="A3431" s="29" t="s">
        <v>41859</v>
      </c>
      <c r="B3431" s="34" t="s">
        <v>48696</v>
      </c>
      <c r="C3431" s="15">
        <v>8645</v>
      </c>
      <c r="D3431" s="15" t="s">
        <v>48697</v>
      </c>
      <c r="E3431" s="15" t="s">
        <v>41862</v>
      </c>
      <c r="F3431" s="15">
        <v>1500</v>
      </c>
    </row>
    <row r="3432" spans="1:6">
      <c r="A3432" s="29" t="s">
        <v>41859</v>
      </c>
      <c r="B3432" s="34" t="s">
        <v>48698</v>
      </c>
      <c r="C3432" s="15">
        <v>6133</v>
      </c>
      <c r="D3432" s="15" t="s">
        <v>48699</v>
      </c>
      <c r="E3432" s="15" t="s">
        <v>41862</v>
      </c>
      <c r="F3432" s="15">
        <v>579</v>
      </c>
    </row>
    <row r="3433" spans="1:6">
      <c r="A3433" s="29" t="s">
        <v>41859</v>
      </c>
      <c r="B3433" s="34" t="s">
        <v>48700</v>
      </c>
      <c r="C3433" s="15">
        <v>9957</v>
      </c>
      <c r="D3433" s="15" t="s">
        <v>48701</v>
      </c>
      <c r="E3433" s="15" t="s">
        <v>41862</v>
      </c>
      <c r="F3433" s="15">
        <v>924</v>
      </c>
    </row>
    <row r="3434" spans="1:6">
      <c r="A3434" s="29" t="s">
        <v>41859</v>
      </c>
      <c r="B3434" s="34" t="s">
        <v>48702</v>
      </c>
      <c r="C3434" s="15">
        <v>55159</v>
      </c>
      <c r="D3434" s="15" t="s">
        <v>48703</v>
      </c>
      <c r="E3434" s="15" t="s">
        <v>41862</v>
      </c>
      <c r="F3434" s="15">
        <v>2325</v>
      </c>
    </row>
    <row r="3435" spans="1:6">
      <c r="A3435" s="29" t="s">
        <v>41859</v>
      </c>
      <c r="B3435" s="34" t="s">
        <v>48704</v>
      </c>
      <c r="C3435" s="15">
        <v>154043</v>
      </c>
      <c r="D3435" s="15" t="s">
        <v>48705</v>
      </c>
      <c r="E3435" s="15" t="s">
        <v>41862</v>
      </c>
      <c r="F3435" s="15">
        <v>1668</v>
      </c>
    </row>
    <row r="3436" spans="1:6">
      <c r="A3436" s="29" t="s">
        <v>41859</v>
      </c>
      <c r="B3436" s="34" t="s">
        <v>48706</v>
      </c>
      <c r="C3436" s="15">
        <v>11107</v>
      </c>
      <c r="D3436" s="15" t="s">
        <v>48707</v>
      </c>
      <c r="E3436" s="15" t="s">
        <v>41862</v>
      </c>
      <c r="F3436" s="15">
        <v>336</v>
      </c>
    </row>
    <row r="3437" spans="1:6">
      <c r="A3437" s="29" t="s">
        <v>41859</v>
      </c>
      <c r="B3437" s="34" t="s">
        <v>48708</v>
      </c>
      <c r="C3437" s="15">
        <v>122945</v>
      </c>
      <c r="D3437" s="15" t="s">
        <v>48709</v>
      </c>
      <c r="E3437" s="15" t="s">
        <v>41862</v>
      </c>
      <c r="F3437" s="15">
        <v>1080</v>
      </c>
    </row>
    <row r="3438" spans="1:6">
      <c r="A3438" s="29" t="s">
        <v>41859</v>
      </c>
      <c r="B3438" s="34" t="s">
        <v>48710</v>
      </c>
      <c r="C3438" s="15">
        <v>140801</v>
      </c>
      <c r="D3438" s="15" t="s">
        <v>48711</v>
      </c>
      <c r="E3438" s="15" t="s">
        <v>41862</v>
      </c>
      <c r="F3438" s="15">
        <v>645</v>
      </c>
    </row>
    <row r="3439" spans="1:6">
      <c r="A3439" s="29" t="s">
        <v>41859</v>
      </c>
      <c r="B3439" s="34" t="s">
        <v>48712</v>
      </c>
      <c r="C3439" s="15">
        <v>11001</v>
      </c>
      <c r="D3439" s="15" t="s">
        <v>48713</v>
      </c>
      <c r="E3439" s="15" t="s">
        <v>41862</v>
      </c>
      <c r="F3439" s="15">
        <v>1704</v>
      </c>
    </row>
    <row r="3440" spans="1:6">
      <c r="A3440" s="29" t="s">
        <v>41859</v>
      </c>
      <c r="B3440" s="34" t="s">
        <v>48714</v>
      </c>
      <c r="C3440" s="15">
        <v>5987</v>
      </c>
      <c r="D3440" s="15" t="s">
        <v>48715</v>
      </c>
      <c r="E3440" s="15" t="s">
        <v>41862</v>
      </c>
      <c r="F3440" s="15">
        <v>1542</v>
      </c>
    </row>
    <row r="3441" spans="1:6">
      <c r="A3441" s="29" t="s">
        <v>41859</v>
      </c>
      <c r="B3441" s="34" t="s">
        <v>48716</v>
      </c>
      <c r="C3441" s="15">
        <v>6009</v>
      </c>
      <c r="D3441" s="15" t="s">
        <v>48717</v>
      </c>
      <c r="E3441" s="15" t="s">
        <v>41862</v>
      </c>
      <c r="F3441" s="15">
        <v>555</v>
      </c>
    </row>
    <row r="3442" spans="1:6">
      <c r="A3442" s="29" t="s">
        <v>41859</v>
      </c>
      <c r="B3442" s="34" t="s">
        <v>48718</v>
      </c>
      <c r="C3442" s="15">
        <v>56900</v>
      </c>
      <c r="D3442" s="15" t="s">
        <v>48719</v>
      </c>
      <c r="E3442" s="15" t="s">
        <v>41862</v>
      </c>
      <c r="F3442" s="15">
        <v>225</v>
      </c>
    </row>
    <row r="3443" spans="1:6">
      <c r="A3443" s="29" t="s">
        <v>41859</v>
      </c>
      <c r="B3443" s="34" t="s">
        <v>48720</v>
      </c>
      <c r="C3443" s="15">
        <v>402055</v>
      </c>
      <c r="D3443" s="15" t="s">
        <v>48721</v>
      </c>
      <c r="E3443" s="15" t="s">
        <v>41862</v>
      </c>
      <c r="F3443" s="15">
        <v>999</v>
      </c>
    </row>
    <row r="3444" spans="1:6">
      <c r="A3444" s="29" t="s">
        <v>41859</v>
      </c>
      <c r="B3444" s="34" t="s">
        <v>48722</v>
      </c>
      <c r="C3444" s="15">
        <v>4747</v>
      </c>
      <c r="D3444" s="15" t="s">
        <v>48723</v>
      </c>
      <c r="E3444" s="15" t="s">
        <v>41862</v>
      </c>
      <c r="F3444" s="15">
        <v>855</v>
      </c>
    </row>
    <row r="3445" spans="1:6">
      <c r="A3445" s="29" t="s">
        <v>41859</v>
      </c>
      <c r="B3445" s="34" t="s">
        <v>48724</v>
      </c>
      <c r="C3445" s="15">
        <v>57799</v>
      </c>
      <c r="D3445" s="15" t="s">
        <v>48725</v>
      </c>
      <c r="E3445" s="15" t="s">
        <v>41862</v>
      </c>
      <c r="F3445" s="15">
        <v>846</v>
      </c>
    </row>
    <row r="3446" spans="1:6">
      <c r="A3446" s="29" t="s">
        <v>41859</v>
      </c>
      <c r="B3446" s="34" t="s">
        <v>48726</v>
      </c>
      <c r="C3446" s="15">
        <v>80185</v>
      </c>
      <c r="D3446" s="15" t="s">
        <v>48727</v>
      </c>
      <c r="E3446" s="15" t="s">
        <v>41862</v>
      </c>
      <c r="F3446" s="15">
        <v>1527</v>
      </c>
    </row>
    <row r="3447" spans="1:6">
      <c r="A3447" s="29" t="s">
        <v>41859</v>
      </c>
      <c r="B3447" s="34" t="s">
        <v>48728</v>
      </c>
      <c r="C3447" s="15">
        <v>246184</v>
      </c>
      <c r="D3447" s="15" t="s">
        <v>48729</v>
      </c>
      <c r="E3447" s="15" t="s">
        <v>41862</v>
      </c>
      <c r="F3447" s="15">
        <v>258</v>
      </c>
    </row>
    <row r="3448" spans="1:6">
      <c r="A3448" s="29" t="s">
        <v>41859</v>
      </c>
      <c r="B3448" s="34" t="s">
        <v>48730</v>
      </c>
      <c r="C3448" s="15">
        <v>5223</v>
      </c>
      <c r="D3448" s="15" t="s">
        <v>48731</v>
      </c>
      <c r="E3448" s="15" t="s">
        <v>41862</v>
      </c>
      <c r="F3448" s="15">
        <v>765</v>
      </c>
    </row>
    <row r="3449" spans="1:6">
      <c r="A3449" s="29" t="s">
        <v>41859</v>
      </c>
      <c r="B3449" s="34" t="s">
        <v>48732</v>
      </c>
      <c r="C3449" s="15">
        <v>440093</v>
      </c>
      <c r="D3449" s="15" t="s">
        <v>48733</v>
      </c>
      <c r="E3449" s="15" t="s">
        <v>41862</v>
      </c>
      <c r="F3449" s="15">
        <v>408</v>
      </c>
    </row>
    <row r="3450" spans="1:6">
      <c r="A3450" s="29" t="s">
        <v>41859</v>
      </c>
      <c r="B3450" s="34" t="s">
        <v>48734</v>
      </c>
      <c r="C3450" s="15">
        <v>339541</v>
      </c>
      <c r="D3450" s="15" t="s">
        <v>48735</v>
      </c>
      <c r="E3450" s="15" t="s">
        <v>41862</v>
      </c>
      <c r="F3450" s="15">
        <v>924</v>
      </c>
    </row>
    <row r="3451" spans="1:6">
      <c r="A3451" s="29" t="s">
        <v>41859</v>
      </c>
      <c r="B3451" s="34" t="s">
        <v>48736</v>
      </c>
      <c r="C3451" s="15">
        <v>5911</v>
      </c>
      <c r="D3451" s="15" t="s">
        <v>48737</v>
      </c>
      <c r="E3451" s="15" t="s">
        <v>41862</v>
      </c>
      <c r="F3451" s="15">
        <v>552</v>
      </c>
    </row>
    <row r="3452" spans="1:6">
      <c r="A3452" s="29" t="s">
        <v>41859</v>
      </c>
      <c r="B3452" s="34" t="s">
        <v>48738</v>
      </c>
      <c r="C3452" s="15">
        <v>5799</v>
      </c>
      <c r="D3452" s="15" t="s">
        <v>48739</v>
      </c>
      <c r="E3452" s="15" t="s">
        <v>41862</v>
      </c>
      <c r="F3452" s="15">
        <v>1902</v>
      </c>
    </row>
    <row r="3453" spans="1:6">
      <c r="A3453" s="29" t="s">
        <v>41859</v>
      </c>
      <c r="B3453" s="34" t="s">
        <v>48740</v>
      </c>
      <c r="C3453" s="15">
        <v>57708</v>
      </c>
      <c r="D3453" s="15" t="s">
        <v>48741</v>
      </c>
      <c r="E3453" s="15" t="s">
        <v>41862</v>
      </c>
      <c r="F3453" s="15">
        <v>189</v>
      </c>
    </row>
    <row r="3454" spans="1:6">
      <c r="A3454" s="29" t="s">
        <v>41859</v>
      </c>
      <c r="B3454" s="34" t="s">
        <v>48742</v>
      </c>
      <c r="C3454" s="15">
        <v>7323</v>
      </c>
      <c r="D3454" s="15" t="s">
        <v>48743</v>
      </c>
      <c r="E3454" s="15" t="s">
        <v>41862</v>
      </c>
      <c r="F3454" s="15">
        <v>444</v>
      </c>
    </row>
    <row r="3455" spans="1:6">
      <c r="A3455" s="29" t="s">
        <v>41859</v>
      </c>
      <c r="B3455" s="34" t="s">
        <v>48744</v>
      </c>
      <c r="C3455" s="15">
        <v>4009</v>
      </c>
      <c r="D3455" s="15" t="s">
        <v>48745</v>
      </c>
      <c r="E3455" s="15" t="s">
        <v>41862</v>
      </c>
      <c r="F3455" s="15">
        <v>303</v>
      </c>
    </row>
    <row r="3456" spans="1:6">
      <c r="A3456" s="29" t="s">
        <v>41859</v>
      </c>
      <c r="B3456" s="34" t="s">
        <v>48746</v>
      </c>
      <c r="C3456" s="15">
        <v>6427</v>
      </c>
      <c r="D3456" s="15" t="s">
        <v>48747</v>
      </c>
      <c r="E3456" s="15" t="s">
        <v>41862</v>
      </c>
      <c r="F3456" s="15">
        <v>540</v>
      </c>
    </row>
    <row r="3457" spans="1:6">
      <c r="A3457" s="29" t="s">
        <v>41859</v>
      </c>
      <c r="B3457" s="34" t="s">
        <v>48748</v>
      </c>
      <c r="C3457" s="15">
        <v>753</v>
      </c>
      <c r="D3457" s="15" t="s">
        <v>48749</v>
      </c>
      <c r="E3457" s="15" t="s">
        <v>41862</v>
      </c>
      <c r="F3457" s="15">
        <v>690</v>
      </c>
    </row>
    <row r="3458" spans="1:6">
      <c r="A3458" s="29" t="s">
        <v>41859</v>
      </c>
      <c r="B3458" s="34" t="s">
        <v>48750</v>
      </c>
      <c r="C3458" s="15">
        <v>4084</v>
      </c>
      <c r="D3458" s="15" t="s">
        <v>48751</v>
      </c>
      <c r="E3458" s="15" t="s">
        <v>41862</v>
      </c>
      <c r="F3458" s="15">
        <v>666</v>
      </c>
    </row>
    <row r="3459" spans="1:6">
      <c r="A3459" s="29" t="s">
        <v>41859</v>
      </c>
      <c r="B3459" s="34" t="s">
        <v>48752</v>
      </c>
      <c r="C3459" s="15">
        <v>168002</v>
      </c>
      <c r="D3459" s="15" t="s">
        <v>48753</v>
      </c>
      <c r="E3459" s="15" t="s">
        <v>41862</v>
      </c>
      <c r="F3459" s="15">
        <v>843</v>
      </c>
    </row>
    <row r="3460" spans="1:6">
      <c r="A3460" s="29" t="s">
        <v>41859</v>
      </c>
      <c r="B3460" s="34" t="s">
        <v>48754</v>
      </c>
      <c r="C3460" s="15">
        <v>4016</v>
      </c>
      <c r="D3460" s="15" t="s">
        <v>48755</v>
      </c>
      <c r="E3460" s="15" t="s">
        <v>41862</v>
      </c>
      <c r="F3460" s="15">
        <v>1725</v>
      </c>
    </row>
    <row r="3461" spans="1:6">
      <c r="A3461" s="29" t="s">
        <v>41859</v>
      </c>
      <c r="B3461" s="34" t="s">
        <v>48756</v>
      </c>
      <c r="C3461" s="15">
        <v>23092</v>
      </c>
      <c r="D3461" s="15" t="s">
        <v>48757</v>
      </c>
      <c r="E3461" s="15" t="s">
        <v>41862</v>
      </c>
      <c r="F3461" s="15">
        <v>2280</v>
      </c>
    </row>
    <row r="3462" spans="1:6">
      <c r="A3462" s="29" t="s">
        <v>41859</v>
      </c>
      <c r="B3462" s="34" t="s">
        <v>48758</v>
      </c>
      <c r="C3462" s="15">
        <v>91947</v>
      </c>
      <c r="D3462" s="15" t="s">
        <v>48759</v>
      </c>
      <c r="E3462" s="15" t="s">
        <v>41862</v>
      </c>
      <c r="F3462" s="15">
        <v>1257</v>
      </c>
    </row>
    <row r="3463" spans="1:6">
      <c r="A3463" s="29" t="s">
        <v>41859</v>
      </c>
      <c r="B3463" s="34" t="s">
        <v>48760</v>
      </c>
      <c r="C3463" s="15">
        <v>55740</v>
      </c>
      <c r="D3463" s="15" t="s">
        <v>48761</v>
      </c>
      <c r="E3463" s="15" t="s">
        <v>41862</v>
      </c>
      <c r="F3463" s="15">
        <v>1776</v>
      </c>
    </row>
    <row r="3464" spans="1:6">
      <c r="A3464" s="29" t="s">
        <v>41859</v>
      </c>
      <c r="B3464" s="34" t="s">
        <v>48762</v>
      </c>
      <c r="C3464" s="15">
        <v>497661</v>
      </c>
      <c r="D3464" s="15" t="s">
        <v>48763</v>
      </c>
      <c r="E3464" s="15" t="s">
        <v>41862</v>
      </c>
      <c r="F3464" s="15">
        <v>231</v>
      </c>
    </row>
    <row r="3465" spans="1:6">
      <c r="A3465" s="29" t="s">
        <v>41859</v>
      </c>
      <c r="B3465" s="34" t="s">
        <v>48764</v>
      </c>
      <c r="C3465" s="15">
        <v>6696</v>
      </c>
      <c r="D3465" s="15" t="s">
        <v>48765</v>
      </c>
      <c r="E3465" s="15" t="s">
        <v>41862</v>
      </c>
      <c r="F3465" s="15">
        <v>864</v>
      </c>
    </row>
    <row r="3466" spans="1:6">
      <c r="A3466" s="29" t="s">
        <v>41859</v>
      </c>
      <c r="B3466" s="34" t="s">
        <v>48766</v>
      </c>
      <c r="C3466" s="15">
        <v>55330</v>
      </c>
      <c r="D3466" s="15" t="s">
        <v>48767</v>
      </c>
      <c r="E3466" s="15" t="s">
        <v>41862</v>
      </c>
      <c r="F3466" s="15">
        <v>654</v>
      </c>
    </row>
    <row r="3467" spans="1:6">
      <c r="A3467" s="29" t="s">
        <v>41859</v>
      </c>
      <c r="B3467" s="34" t="s">
        <v>48768</v>
      </c>
      <c r="C3467" s="15">
        <v>9474</v>
      </c>
      <c r="D3467" s="15" t="s">
        <v>48769</v>
      </c>
      <c r="E3467" s="15" t="s">
        <v>41862</v>
      </c>
      <c r="F3467" s="15">
        <v>828</v>
      </c>
    </row>
    <row r="3468" spans="1:6">
      <c r="A3468" s="29" t="s">
        <v>41859</v>
      </c>
      <c r="B3468" s="34" t="s">
        <v>48770</v>
      </c>
      <c r="C3468" s="15">
        <v>81622</v>
      </c>
      <c r="D3468" s="15" t="s">
        <v>48771</v>
      </c>
      <c r="E3468" s="15" t="s">
        <v>41862</v>
      </c>
      <c r="F3468" s="15">
        <v>1794</v>
      </c>
    </row>
    <row r="3469" spans="1:6">
      <c r="A3469" s="29" t="s">
        <v>41859</v>
      </c>
      <c r="B3469" s="34" t="s">
        <v>48772</v>
      </c>
      <c r="C3469" s="15">
        <v>66005</v>
      </c>
      <c r="D3469" s="15" t="s">
        <v>48773</v>
      </c>
      <c r="E3469" s="15" t="s">
        <v>41862</v>
      </c>
      <c r="F3469" s="15">
        <v>1182</v>
      </c>
    </row>
    <row r="3470" spans="1:6">
      <c r="A3470" s="29" t="s">
        <v>41859</v>
      </c>
      <c r="B3470" s="34" t="s">
        <v>48774</v>
      </c>
      <c r="C3470" s="15">
        <v>7073</v>
      </c>
      <c r="D3470" s="15" t="s">
        <v>48775</v>
      </c>
      <c r="E3470" s="15" t="s">
        <v>41862</v>
      </c>
      <c r="F3470" s="15">
        <v>759</v>
      </c>
    </row>
    <row r="3471" spans="1:6">
      <c r="A3471" s="29" t="s">
        <v>41859</v>
      </c>
      <c r="B3471" s="34" t="s">
        <v>48776</v>
      </c>
      <c r="C3471" s="15">
        <v>131368</v>
      </c>
      <c r="D3471" s="15" t="s">
        <v>48777</v>
      </c>
      <c r="E3471" s="15" t="s">
        <v>41862</v>
      </c>
      <c r="F3471" s="15">
        <v>1248</v>
      </c>
    </row>
    <row r="3472" spans="1:6">
      <c r="A3472" s="29" t="s">
        <v>41859</v>
      </c>
      <c r="B3472" s="34" t="s">
        <v>48778</v>
      </c>
      <c r="C3472" s="15">
        <v>4986</v>
      </c>
      <c r="D3472" s="15" t="s">
        <v>48779</v>
      </c>
      <c r="E3472" s="15" t="s">
        <v>41862</v>
      </c>
      <c r="F3472" s="15">
        <v>1143</v>
      </c>
    </row>
    <row r="3473" spans="1:6">
      <c r="A3473" s="29" t="s">
        <v>41859</v>
      </c>
      <c r="B3473" s="34" t="s">
        <v>48780</v>
      </c>
      <c r="C3473" s="15">
        <v>140894</v>
      </c>
      <c r="D3473" s="15" t="s">
        <v>48781</v>
      </c>
      <c r="E3473" s="15" t="s">
        <v>41862</v>
      </c>
      <c r="F3473" s="15">
        <v>303</v>
      </c>
    </row>
    <row r="3474" spans="1:6">
      <c r="A3474" s="29" t="s">
        <v>41859</v>
      </c>
      <c r="B3474" s="34" t="s">
        <v>48782</v>
      </c>
      <c r="C3474" s="15">
        <v>84072</v>
      </c>
      <c r="D3474" s="15" t="s">
        <v>48783</v>
      </c>
      <c r="E3474" s="15" t="s">
        <v>41862</v>
      </c>
      <c r="F3474" s="15">
        <v>873</v>
      </c>
    </row>
    <row r="3475" spans="1:6">
      <c r="A3475" s="29" t="s">
        <v>41859</v>
      </c>
      <c r="B3475" s="34" t="s">
        <v>48784</v>
      </c>
      <c r="C3475" s="15">
        <v>27065</v>
      </c>
      <c r="D3475" s="15" t="s">
        <v>48785</v>
      </c>
      <c r="E3475" s="15" t="s">
        <v>41862</v>
      </c>
      <c r="F3475" s="15">
        <v>558</v>
      </c>
    </row>
    <row r="3476" spans="1:6">
      <c r="A3476" s="29" t="s">
        <v>41859</v>
      </c>
      <c r="B3476" s="34" t="s">
        <v>48786</v>
      </c>
      <c r="C3476" s="15">
        <v>84230</v>
      </c>
      <c r="D3476" s="15" t="s">
        <v>48787</v>
      </c>
      <c r="E3476" s="15" t="s">
        <v>41862</v>
      </c>
      <c r="F3476" s="15">
        <v>189</v>
      </c>
    </row>
    <row r="3477" spans="1:6">
      <c r="A3477" s="29" t="s">
        <v>41859</v>
      </c>
      <c r="B3477" s="34" t="s">
        <v>48788</v>
      </c>
      <c r="C3477" s="15">
        <v>29767</v>
      </c>
      <c r="D3477" s="15" t="s">
        <v>48789</v>
      </c>
      <c r="E3477" s="15" t="s">
        <v>41862</v>
      </c>
      <c r="F3477" s="15">
        <v>924</v>
      </c>
    </row>
    <row r="3478" spans="1:6">
      <c r="A3478" s="29" t="s">
        <v>41859</v>
      </c>
      <c r="B3478" s="34" t="s">
        <v>48790</v>
      </c>
      <c r="C3478" s="15">
        <v>80227</v>
      </c>
      <c r="D3478" s="15" t="s">
        <v>48791</v>
      </c>
      <c r="E3478" s="15" t="s">
        <v>41862</v>
      </c>
      <c r="F3478" s="15">
        <v>1128</v>
      </c>
    </row>
    <row r="3479" spans="1:6">
      <c r="A3479" s="29" t="s">
        <v>41859</v>
      </c>
      <c r="B3479" s="34" t="s">
        <v>48792</v>
      </c>
      <c r="C3479" s="15">
        <v>55353</v>
      </c>
      <c r="D3479" s="15" t="s">
        <v>48793</v>
      </c>
      <c r="E3479" s="15" t="s">
        <v>41862</v>
      </c>
      <c r="F3479" s="15">
        <v>954</v>
      </c>
    </row>
    <row r="3480" spans="1:6">
      <c r="A3480" s="29" t="s">
        <v>41859</v>
      </c>
      <c r="B3480" s="34" t="s">
        <v>48794</v>
      </c>
      <c r="C3480" s="15">
        <v>285193</v>
      </c>
      <c r="D3480" s="15" t="s">
        <v>48795</v>
      </c>
      <c r="E3480" s="15" t="s">
        <v>41862</v>
      </c>
      <c r="F3480" s="15">
        <v>531</v>
      </c>
    </row>
    <row r="3481" spans="1:6">
      <c r="A3481" s="29" t="s">
        <v>41859</v>
      </c>
      <c r="B3481" s="34" t="s">
        <v>48796</v>
      </c>
      <c r="C3481" s="15">
        <v>286128</v>
      </c>
      <c r="D3481" s="15" t="s">
        <v>48797</v>
      </c>
      <c r="E3481" s="15" t="s">
        <v>41862</v>
      </c>
      <c r="F3481" s="15">
        <v>597</v>
      </c>
    </row>
    <row r="3482" spans="1:6">
      <c r="A3482" s="29" t="s">
        <v>41859</v>
      </c>
      <c r="B3482" s="34" t="s">
        <v>48798</v>
      </c>
      <c r="C3482" s="15">
        <v>153339</v>
      </c>
      <c r="D3482" s="15" t="s">
        <v>48799</v>
      </c>
      <c r="E3482" s="15" t="s">
        <v>41862</v>
      </c>
      <c r="F3482" s="15">
        <v>219</v>
      </c>
    </row>
    <row r="3483" spans="1:6">
      <c r="A3483" s="29" t="s">
        <v>41859</v>
      </c>
      <c r="B3483" s="34" t="s">
        <v>48800</v>
      </c>
      <c r="C3483" s="15">
        <v>5161</v>
      </c>
      <c r="D3483" s="15" t="s">
        <v>48801</v>
      </c>
      <c r="E3483" s="15" t="s">
        <v>41862</v>
      </c>
      <c r="F3483" s="15">
        <v>1167</v>
      </c>
    </row>
    <row r="3484" spans="1:6">
      <c r="A3484" s="29" t="s">
        <v>41859</v>
      </c>
      <c r="B3484" s="34" t="s">
        <v>48802</v>
      </c>
      <c r="C3484" s="15">
        <v>57140</v>
      </c>
      <c r="D3484" s="15" t="s">
        <v>48803</v>
      </c>
      <c r="E3484" s="15" t="s">
        <v>41862</v>
      </c>
      <c r="F3484" s="15">
        <v>1203</v>
      </c>
    </row>
    <row r="3485" spans="1:6">
      <c r="A3485" s="29" t="s">
        <v>41859</v>
      </c>
      <c r="B3485" s="34" t="s">
        <v>48804</v>
      </c>
      <c r="C3485" s="15">
        <v>89872</v>
      </c>
      <c r="D3485" s="15" t="s">
        <v>48805</v>
      </c>
      <c r="E3485" s="15" t="s">
        <v>41862</v>
      </c>
      <c r="F3485" s="15">
        <v>906</v>
      </c>
    </row>
    <row r="3486" spans="1:6">
      <c r="A3486" s="29" t="s">
        <v>41859</v>
      </c>
      <c r="B3486" s="34" t="s">
        <v>48806</v>
      </c>
      <c r="C3486" s="15">
        <v>3452</v>
      </c>
      <c r="D3486" s="15" t="s">
        <v>48807</v>
      </c>
      <c r="E3486" s="15" t="s">
        <v>41862</v>
      </c>
      <c r="F3486" s="15">
        <v>570</v>
      </c>
    </row>
    <row r="3487" spans="1:6">
      <c r="A3487" s="29" t="s">
        <v>41859</v>
      </c>
      <c r="B3487" s="34" t="s">
        <v>48808</v>
      </c>
      <c r="C3487" s="15">
        <v>2678</v>
      </c>
      <c r="D3487" s="15" t="s">
        <v>48809</v>
      </c>
      <c r="E3487" s="15" t="s">
        <v>41862</v>
      </c>
      <c r="F3487" s="15">
        <v>678</v>
      </c>
    </row>
    <row r="3488" spans="1:6">
      <c r="A3488" s="29" t="s">
        <v>41859</v>
      </c>
      <c r="B3488" s="34" t="s">
        <v>48810</v>
      </c>
      <c r="C3488" s="15">
        <v>84666</v>
      </c>
      <c r="D3488" s="15" t="s">
        <v>48811</v>
      </c>
      <c r="E3488" s="15" t="s">
        <v>41862</v>
      </c>
      <c r="F3488" s="15">
        <v>336</v>
      </c>
    </row>
    <row r="3489" spans="1:6">
      <c r="A3489" s="29" t="s">
        <v>41859</v>
      </c>
      <c r="B3489" s="34" t="s">
        <v>48812</v>
      </c>
      <c r="C3489" s="15">
        <v>8995</v>
      </c>
      <c r="D3489" s="15" t="s">
        <v>48813</v>
      </c>
      <c r="E3489" s="15" t="s">
        <v>41862</v>
      </c>
      <c r="F3489" s="15">
        <v>534</v>
      </c>
    </row>
    <row r="3490" spans="1:6">
      <c r="A3490" s="29" t="s">
        <v>41859</v>
      </c>
      <c r="B3490" s="34" t="s">
        <v>48814</v>
      </c>
      <c r="C3490" s="15">
        <v>84103</v>
      </c>
      <c r="D3490" s="15" t="s">
        <v>48815</v>
      </c>
      <c r="E3490" s="15" t="s">
        <v>41862</v>
      </c>
      <c r="F3490" s="15">
        <v>1080</v>
      </c>
    </row>
    <row r="3491" spans="1:6">
      <c r="A3491" s="29" t="s">
        <v>41859</v>
      </c>
      <c r="B3491" s="34" t="s">
        <v>48816</v>
      </c>
      <c r="C3491" s="15">
        <v>83900</v>
      </c>
      <c r="D3491" s="15" t="s">
        <v>48817</v>
      </c>
      <c r="E3491" s="15" t="s">
        <v>41862</v>
      </c>
      <c r="F3491" s="15">
        <v>480</v>
      </c>
    </row>
    <row r="3492" spans="1:6">
      <c r="A3492" s="29" t="s">
        <v>41859</v>
      </c>
      <c r="B3492" s="34" t="s">
        <v>48818</v>
      </c>
      <c r="C3492" s="15">
        <v>140947</v>
      </c>
      <c r="D3492" s="15" t="s">
        <v>48819</v>
      </c>
      <c r="E3492" s="15" t="s">
        <v>41862</v>
      </c>
      <c r="F3492" s="15">
        <v>735</v>
      </c>
    </row>
    <row r="3493" spans="1:6">
      <c r="A3493" s="29" t="s">
        <v>41859</v>
      </c>
      <c r="B3493" s="34" t="s">
        <v>48820</v>
      </c>
      <c r="C3493" s="15">
        <v>6554</v>
      </c>
      <c r="D3493" s="15" t="s">
        <v>48821</v>
      </c>
      <c r="E3493" s="15" t="s">
        <v>41862</v>
      </c>
      <c r="F3493" s="15">
        <v>1050</v>
      </c>
    </row>
    <row r="3494" spans="1:6">
      <c r="A3494" s="29" t="s">
        <v>41859</v>
      </c>
      <c r="B3494" s="34" t="s">
        <v>48822</v>
      </c>
      <c r="C3494" s="15">
        <v>2206</v>
      </c>
      <c r="D3494" s="15" t="s">
        <v>48823</v>
      </c>
      <c r="E3494" s="15" t="s">
        <v>41862</v>
      </c>
      <c r="F3494" s="15">
        <v>735</v>
      </c>
    </row>
    <row r="3495" spans="1:6">
      <c r="A3495" s="29" t="s">
        <v>41859</v>
      </c>
      <c r="B3495" s="34" t="s">
        <v>48824</v>
      </c>
      <c r="C3495" s="15">
        <v>2925</v>
      </c>
      <c r="D3495" s="15" t="s">
        <v>48825</v>
      </c>
      <c r="E3495" s="15" t="s">
        <v>41862</v>
      </c>
      <c r="F3495" s="15">
        <v>1155</v>
      </c>
    </row>
    <row r="3496" spans="1:6">
      <c r="A3496" s="29" t="s">
        <v>41859</v>
      </c>
      <c r="B3496" s="34" t="s">
        <v>48826</v>
      </c>
      <c r="C3496" s="15">
        <v>89886</v>
      </c>
      <c r="D3496" s="15" t="s">
        <v>48827</v>
      </c>
      <c r="E3496" s="15" t="s">
        <v>41862</v>
      </c>
      <c r="F3496" s="15">
        <v>870</v>
      </c>
    </row>
    <row r="3497" spans="1:6">
      <c r="A3497" s="29" t="s">
        <v>41859</v>
      </c>
      <c r="B3497" s="34" t="s">
        <v>48828</v>
      </c>
      <c r="C3497" s="15">
        <v>9966</v>
      </c>
      <c r="D3497" s="15" t="s">
        <v>48829</v>
      </c>
      <c r="E3497" s="15" t="s">
        <v>41862</v>
      </c>
      <c r="F3497" s="15">
        <v>756</v>
      </c>
    </row>
    <row r="3498" spans="1:6">
      <c r="A3498" s="29" t="s">
        <v>41859</v>
      </c>
      <c r="B3498" s="34" t="s">
        <v>48830</v>
      </c>
      <c r="C3498" s="15">
        <v>1663</v>
      </c>
      <c r="D3498" s="15" t="s">
        <v>48831</v>
      </c>
      <c r="E3498" s="15" t="s">
        <v>41862</v>
      </c>
      <c r="F3498" s="15">
        <v>2643</v>
      </c>
    </row>
    <row r="3499" spans="1:6">
      <c r="A3499" s="29" t="s">
        <v>41859</v>
      </c>
      <c r="B3499" s="34" t="s">
        <v>48832</v>
      </c>
      <c r="C3499" s="15">
        <v>162427</v>
      </c>
      <c r="D3499" s="15" t="s">
        <v>48833</v>
      </c>
      <c r="E3499" s="15" t="s">
        <v>41862</v>
      </c>
      <c r="F3499" s="15">
        <v>1401</v>
      </c>
    </row>
    <row r="3500" spans="1:6">
      <c r="A3500" s="29" t="s">
        <v>41859</v>
      </c>
      <c r="B3500" s="34" t="s">
        <v>48834</v>
      </c>
      <c r="C3500" s="15">
        <v>222962</v>
      </c>
      <c r="D3500" s="15" t="s">
        <v>48835</v>
      </c>
      <c r="E3500" s="15" t="s">
        <v>41862</v>
      </c>
      <c r="F3500" s="15">
        <v>1593</v>
      </c>
    </row>
    <row r="3501" spans="1:6">
      <c r="A3501" s="29" t="s">
        <v>41859</v>
      </c>
      <c r="B3501" s="34" t="s">
        <v>48836</v>
      </c>
      <c r="C3501" s="15">
        <v>9692</v>
      </c>
      <c r="D3501" s="15" t="s">
        <v>48837</v>
      </c>
      <c r="E3501" s="15" t="s">
        <v>41862</v>
      </c>
      <c r="F3501" s="15">
        <v>1752</v>
      </c>
    </row>
    <row r="3502" spans="1:6">
      <c r="A3502" s="29" t="s">
        <v>41859</v>
      </c>
      <c r="B3502" s="34" t="s">
        <v>48838</v>
      </c>
      <c r="C3502" s="15">
        <v>4891</v>
      </c>
      <c r="D3502" s="15" t="s">
        <v>48839</v>
      </c>
      <c r="E3502" s="15" t="s">
        <v>41862</v>
      </c>
      <c r="F3502" s="15">
        <v>1686</v>
      </c>
    </row>
    <row r="3503" spans="1:6">
      <c r="A3503" s="29" t="s">
        <v>41859</v>
      </c>
      <c r="B3503" s="34" t="s">
        <v>48840</v>
      </c>
      <c r="C3503" s="15">
        <v>221336</v>
      </c>
      <c r="D3503" s="15" t="s">
        <v>48841</v>
      </c>
      <c r="E3503" s="15" t="s">
        <v>41862</v>
      </c>
      <c r="F3503" s="15">
        <v>321</v>
      </c>
    </row>
    <row r="3504" spans="1:6">
      <c r="A3504" s="29" t="s">
        <v>41859</v>
      </c>
      <c r="B3504" s="34" t="s">
        <v>48842</v>
      </c>
      <c r="C3504" s="15">
        <v>55337</v>
      </c>
      <c r="D3504" s="15" t="s">
        <v>48843</v>
      </c>
      <c r="E3504" s="15" t="s">
        <v>41862</v>
      </c>
      <c r="F3504" s="15">
        <v>492</v>
      </c>
    </row>
    <row r="3505" spans="1:6">
      <c r="A3505" s="29" t="s">
        <v>41859</v>
      </c>
      <c r="B3505" s="34" t="s">
        <v>48844</v>
      </c>
      <c r="C3505" s="15">
        <v>1977</v>
      </c>
      <c r="D3505" s="15" t="s">
        <v>48845</v>
      </c>
      <c r="E3505" s="15" t="s">
        <v>41862</v>
      </c>
      <c r="F3505" s="15">
        <v>654</v>
      </c>
    </row>
    <row r="3506" spans="1:6">
      <c r="A3506" s="29" t="s">
        <v>41859</v>
      </c>
      <c r="B3506" s="34" t="s">
        <v>48846</v>
      </c>
      <c r="C3506" s="15">
        <v>3982</v>
      </c>
      <c r="D3506" s="15" t="s">
        <v>48847</v>
      </c>
      <c r="E3506" s="15" t="s">
        <v>41862</v>
      </c>
      <c r="F3506" s="15">
        <v>648</v>
      </c>
    </row>
    <row r="3507" spans="1:6">
      <c r="A3507" s="29" t="s">
        <v>41859</v>
      </c>
      <c r="B3507" s="34" t="s">
        <v>48848</v>
      </c>
      <c r="C3507" s="15">
        <v>266629</v>
      </c>
      <c r="D3507" s="15" t="s">
        <v>48849</v>
      </c>
      <c r="E3507" s="15" t="s">
        <v>41862</v>
      </c>
      <c r="F3507" s="15">
        <v>1203</v>
      </c>
    </row>
    <row r="3508" spans="1:6">
      <c r="A3508" s="29" t="s">
        <v>41859</v>
      </c>
      <c r="B3508" s="34" t="s">
        <v>48850</v>
      </c>
      <c r="C3508" s="15">
        <v>1142</v>
      </c>
      <c r="D3508" s="15" t="s">
        <v>48851</v>
      </c>
      <c r="E3508" s="15" t="s">
        <v>41862</v>
      </c>
      <c r="F3508" s="15">
        <v>1377</v>
      </c>
    </row>
    <row r="3509" spans="1:6">
      <c r="A3509" s="29" t="s">
        <v>41859</v>
      </c>
      <c r="B3509" s="34" t="s">
        <v>48852</v>
      </c>
      <c r="C3509" s="15">
        <v>2828</v>
      </c>
      <c r="D3509" s="15" t="s">
        <v>48853</v>
      </c>
      <c r="E3509" s="15" t="s">
        <v>41862</v>
      </c>
      <c r="F3509" s="15">
        <v>1089</v>
      </c>
    </row>
    <row r="3510" spans="1:6">
      <c r="A3510" s="29" t="s">
        <v>41859</v>
      </c>
      <c r="B3510" s="34" t="s">
        <v>48854</v>
      </c>
      <c r="C3510" s="15">
        <v>2832</v>
      </c>
      <c r="D3510" s="15" t="s">
        <v>48855</v>
      </c>
      <c r="E3510" s="15" t="s">
        <v>41862</v>
      </c>
      <c r="F3510" s="15">
        <v>1002</v>
      </c>
    </row>
    <row r="3511" spans="1:6">
      <c r="A3511" s="29" t="s">
        <v>41859</v>
      </c>
      <c r="B3511" s="34" t="s">
        <v>48856</v>
      </c>
      <c r="C3511" s="15">
        <v>10936</v>
      </c>
      <c r="D3511" s="15" t="s">
        <v>48857</v>
      </c>
      <c r="E3511" s="15" t="s">
        <v>41862</v>
      </c>
      <c r="F3511" s="15">
        <v>1623</v>
      </c>
    </row>
    <row r="3512" spans="1:6">
      <c r="A3512" s="29" t="s">
        <v>41859</v>
      </c>
      <c r="B3512" s="34" t="s">
        <v>48858</v>
      </c>
      <c r="C3512" s="15">
        <v>50674</v>
      </c>
      <c r="D3512" s="15" t="s">
        <v>48859</v>
      </c>
      <c r="E3512" s="15" t="s">
        <v>41862</v>
      </c>
      <c r="F3512" s="15">
        <v>645</v>
      </c>
    </row>
    <row r="3513" spans="1:6">
      <c r="A3513" s="29" t="s">
        <v>41859</v>
      </c>
      <c r="B3513" s="34" t="s">
        <v>48860</v>
      </c>
      <c r="C3513" s="15">
        <v>5078</v>
      </c>
      <c r="D3513" s="15" t="s">
        <v>48861</v>
      </c>
      <c r="E3513" s="15" t="s">
        <v>41862</v>
      </c>
      <c r="F3513" s="15">
        <v>1032</v>
      </c>
    </row>
    <row r="3514" spans="1:6">
      <c r="A3514" s="29" t="s">
        <v>41859</v>
      </c>
      <c r="B3514" s="34" t="s">
        <v>48862</v>
      </c>
      <c r="C3514" s="15">
        <v>3441</v>
      </c>
      <c r="D3514" s="15" t="s">
        <v>48863</v>
      </c>
      <c r="E3514" s="15" t="s">
        <v>41862</v>
      </c>
      <c r="F3514" s="15">
        <v>570</v>
      </c>
    </row>
    <row r="3515" spans="1:6">
      <c r="A3515" s="29" t="s">
        <v>41859</v>
      </c>
      <c r="B3515" s="34" t="s">
        <v>48864</v>
      </c>
      <c r="C3515" s="15">
        <v>2525</v>
      </c>
      <c r="D3515" s="15" t="s">
        <v>48865</v>
      </c>
      <c r="E3515" s="15" t="s">
        <v>41862</v>
      </c>
      <c r="F3515" s="15">
        <v>1086</v>
      </c>
    </row>
    <row r="3516" spans="1:6">
      <c r="A3516" s="29" t="s">
        <v>41859</v>
      </c>
      <c r="B3516" s="34" t="s">
        <v>48866</v>
      </c>
      <c r="C3516" s="15">
        <v>3762</v>
      </c>
      <c r="D3516" s="15" t="s">
        <v>48867</v>
      </c>
      <c r="E3516" s="15" t="s">
        <v>41862</v>
      </c>
      <c r="F3516" s="15">
        <v>1260</v>
      </c>
    </row>
    <row r="3517" spans="1:6">
      <c r="A3517" s="29" t="s">
        <v>41859</v>
      </c>
      <c r="B3517" s="34" t="s">
        <v>48868</v>
      </c>
      <c r="C3517" s="15">
        <v>54212</v>
      </c>
      <c r="D3517" s="15" t="s">
        <v>48869</v>
      </c>
      <c r="E3517" s="15" t="s">
        <v>41862</v>
      </c>
      <c r="F3517" s="15">
        <v>1554</v>
      </c>
    </row>
    <row r="3518" spans="1:6">
      <c r="A3518" s="29" t="s">
        <v>41859</v>
      </c>
      <c r="B3518" s="34" t="s">
        <v>48870</v>
      </c>
      <c r="C3518" s="15">
        <v>92285</v>
      </c>
      <c r="D3518" s="15" t="s">
        <v>48871</v>
      </c>
      <c r="E3518" s="15" t="s">
        <v>41862</v>
      </c>
      <c r="F3518" s="15">
        <v>2310</v>
      </c>
    </row>
    <row r="3519" spans="1:6">
      <c r="A3519" s="29" t="s">
        <v>41859</v>
      </c>
      <c r="B3519" s="34" t="s">
        <v>48872</v>
      </c>
      <c r="C3519" s="15">
        <v>799</v>
      </c>
      <c r="D3519" s="15" t="s">
        <v>48873</v>
      </c>
      <c r="E3519" s="15" t="s">
        <v>41862</v>
      </c>
      <c r="F3519" s="15">
        <v>1425</v>
      </c>
    </row>
    <row r="3520" spans="1:6">
      <c r="A3520" s="29" t="s">
        <v>41859</v>
      </c>
      <c r="B3520" s="34" t="s">
        <v>48874</v>
      </c>
      <c r="C3520" s="15">
        <v>40</v>
      </c>
      <c r="D3520" s="15" t="s">
        <v>48875</v>
      </c>
      <c r="E3520" s="15" t="s">
        <v>41862</v>
      </c>
      <c r="F3520" s="15">
        <v>1539</v>
      </c>
    </row>
    <row r="3521" spans="1:6">
      <c r="A3521" s="29" t="s">
        <v>41859</v>
      </c>
      <c r="B3521" s="34" t="s">
        <v>48876</v>
      </c>
      <c r="C3521" s="15">
        <v>7712</v>
      </c>
      <c r="D3521" s="15" t="s">
        <v>48877</v>
      </c>
      <c r="E3521" s="15" t="s">
        <v>41862</v>
      </c>
      <c r="F3521" s="15">
        <v>1521</v>
      </c>
    </row>
    <row r="3522" spans="1:6">
      <c r="A3522" s="29" t="s">
        <v>41859</v>
      </c>
      <c r="B3522" s="34" t="s">
        <v>48878</v>
      </c>
      <c r="C3522" s="15">
        <v>1141</v>
      </c>
      <c r="D3522" s="15" t="s">
        <v>48879</v>
      </c>
      <c r="E3522" s="15" t="s">
        <v>41862</v>
      </c>
      <c r="F3522" s="15">
        <v>1509</v>
      </c>
    </row>
    <row r="3523" spans="1:6">
      <c r="A3523" s="29" t="s">
        <v>41859</v>
      </c>
      <c r="B3523" s="34" t="s">
        <v>48880</v>
      </c>
      <c r="C3523" s="15">
        <v>11178</v>
      </c>
      <c r="D3523" s="15" t="s">
        <v>48881</v>
      </c>
      <c r="E3523" s="15" t="s">
        <v>41862</v>
      </c>
      <c r="F3523" s="15">
        <v>1791</v>
      </c>
    </row>
    <row r="3524" spans="1:6">
      <c r="A3524" s="29" t="s">
        <v>41859</v>
      </c>
      <c r="B3524" s="34" t="s">
        <v>48882</v>
      </c>
      <c r="C3524" s="15">
        <v>5024</v>
      </c>
      <c r="D3524" s="15" t="s">
        <v>48883</v>
      </c>
      <c r="E3524" s="15" t="s">
        <v>41862</v>
      </c>
      <c r="F3524" s="15">
        <v>1194</v>
      </c>
    </row>
    <row r="3525" spans="1:6">
      <c r="A3525" s="29" t="s">
        <v>41859</v>
      </c>
      <c r="B3525" s="34" t="s">
        <v>48884</v>
      </c>
      <c r="C3525" s="15">
        <v>4857</v>
      </c>
      <c r="D3525" s="15" t="s">
        <v>48885</v>
      </c>
      <c r="E3525" s="15" t="s">
        <v>41862</v>
      </c>
      <c r="F3525" s="15">
        <v>1524</v>
      </c>
    </row>
    <row r="3526" spans="1:6">
      <c r="A3526" s="29" t="s">
        <v>41859</v>
      </c>
      <c r="B3526" s="34" t="s">
        <v>48886</v>
      </c>
      <c r="C3526" s="15">
        <v>4248</v>
      </c>
      <c r="D3526" s="15" t="s">
        <v>48887</v>
      </c>
      <c r="E3526" s="15" t="s">
        <v>41862</v>
      </c>
      <c r="F3526" s="15">
        <v>1602</v>
      </c>
    </row>
    <row r="3527" spans="1:6">
      <c r="A3527" s="29" t="s">
        <v>41859</v>
      </c>
      <c r="B3527" s="34" t="s">
        <v>48888</v>
      </c>
      <c r="C3527" s="15">
        <v>6121</v>
      </c>
      <c r="D3527" s="15" t="s">
        <v>48889</v>
      </c>
      <c r="E3527" s="15" t="s">
        <v>41862</v>
      </c>
      <c r="F3527" s="15">
        <v>1602</v>
      </c>
    </row>
    <row r="3528" spans="1:6">
      <c r="A3528" s="29" t="s">
        <v>41859</v>
      </c>
      <c r="B3528" s="34" t="s">
        <v>48890</v>
      </c>
      <c r="C3528" s="15">
        <v>9389</v>
      </c>
      <c r="D3528" s="15" t="s">
        <v>48891</v>
      </c>
      <c r="E3528" s="15" t="s">
        <v>41862</v>
      </c>
      <c r="F3528" s="15">
        <v>1785</v>
      </c>
    </row>
    <row r="3529" spans="1:6">
      <c r="A3529" s="29" t="s">
        <v>41859</v>
      </c>
      <c r="B3529" s="34" t="s">
        <v>48892</v>
      </c>
      <c r="C3529" s="15">
        <v>6519</v>
      </c>
      <c r="D3529" s="15" t="s">
        <v>48893</v>
      </c>
      <c r="E3529" s="15" t="s">
        <v>41862</v>
      </c>
      <c r="F3529" s="15">
        <v>2058</v>
      </c>
    </row>
    <row r="3530" spans="1:6">
      <c r="A3530" s="29" t="s">
        <v>41859</v>
      </c>
      <c r="B3530" s="34" t="s">
        <v>48894</v>
      </c>
      <c r="C3530" s="15">
        <v>3362</v>
      </c>
      <c r="D3530" s="15" t="s">
        <v>48895</v>
      </c>
      <c r="E3530" s="15" t="s">
        <v>41862</v>
      </c>
      <c r="F3530" s="15">
        <v>1323</v>
      </c>
    </row>
    <row r="3531" spans="1:6">
      <c r="A3531" s="29" t="s">
        <v>41859</v>
      </c>
      <c r="B3531" s="34" t="s">
        <v>48896</v>
      </c>
      <c r="C3531" s="15">
        <v>8224</v>
      </c>
      <c r="D3531" s="15" t="s">
        <v>48897</v>
      </c>
      <c r="E3531" s="15" t="s">
        <v>41862</v>
      </c>
      <c r="F3531" s="15">
        <v>1743</v>
      </c>
    </row>
    <row r="3532" spans="1:6">
      <c r="A3532" s="29" t="s">
        <v>41859</v>
      </c>
      <c r="B3532" s="34" t="s">
        <v>48898</v>
      </c>
      <c r="C3532" s="15">
        <v>11024</v>
      </c>
      <c r="D3532" s="15" t="s">
        <v>48899</v>
      </c>
      <c r="E3532" s="15" t="s">
        <v>41862</v>
      </c>
      <c r="F3532" s="15">
        <v>1470</v>
      </c>
    </row>
    <row r="3533" spans="1:6">
      <c r="A3533" s="29" t="s">
        <v>41859</v>
      </c>
      <c r="B3533" s="34" t="s">
        <v>48900</v>
      </c>
      <c r="C3533" s="15">
        <v>3747</v>
      </c>
      <c r="D3533" s="15" t="s">
        <v>48901</v>
      </c>
      <c r="E3533" s="15" t="s">
        <v>41862</v>
      </c>
      <c r="F3533" s="15">
        <v>1677</v>
      </c>
    </row>
    <row r="3534" spans="1:6">
      <c r="A3534" s="29" t="s">
        <v>41859</v>
      </c>
      <c r="B3534" s="34" t="s">
        <v>48902</v>
      </c>
      <c r="C3534" s="15">
        <v>10628</v>
      </c>
      <c r="D3534" s="15" t="s">
        <v>48903</v>
      </c>
      <c r="E3534" s="15" t="s">
        <v>41862</v>
      </c>
      <c r="F3534" s="15">
        <v>1176</v>
      </c>
    </row>
    <row r="3535" spans="1:6">
      <c r="A3535" s="29" t="s">
        <v>41859</v>
      </c>
      <c r="B3535" s="34" t="s">
        <v>48904</v>
      </c>
      <c r="C3535" s="15">
        <v>9153</v>
      </c>
      <c r="D3535" s="15" t="s">
        <v>48905</v>
      </c>
      <c r="E3535" s="15" t="s">
        <v>41862</v>
      </c>
      <c r="F3535" s="15">
        <v>1977</v>
      </c>
    </row>
    <row r="3536" spans="1:6">
      <c r="A3536" s="29" t="s">
        <v>41859</v>
      </c>
      <c r="B3536" s="34" t="s">
        <v>48906</v>
      </c>
      <c r="C3536" s="15">
        <v>4215</v>
      </c>
      <c r="D3536" s="15" t="s">
        <v>48907</v>
      </c>
      <c r="E3536" s="15" t="s">
        <v>41862</v>
      </c>
      <c r="F3536" s="15">
        <v>1881</v>
      </c>
    </row>
    <row r="3537" spans="1:6">
      <c r="A3537" s="29" t="s">
        <v>41859</v>
      </c>
      <c r="B3537" s="34" t="s">
        <v>48908</v>
      </c>
      <c r="C3537" s="15">
        <v>124602</v>
      </c>
      <c r="D3537" s="15" t="s">
        <v>48909</v>
      </c>
      <c r="E3537" s="15" t="s">
        <v>41862</v>
      </c>
      <c r="F3537" s="15">
        <v>1647</v>
      </c>
    </row>
    <row r="3538" spans="1:6">
      <c r="A3538" s="29" t="s">
        <v>41859</v>
      </c>
      <c r="B3538" s="34" t="s">
        <v>48910</v>
      </c>
      <c r="C3538" s="15">
        <v>2918</v>
      </c>
      <c r="D3538" s="15" t="s">
        <v>48911</v>
      </c>
      <c r="E3538" s="15" t="s">
        <v>41862</v>
      </c>
      <c r="F3538" s="15">
        <v>2727</v>
      </c>
    </row>
    <row r="3539" spans="1:6">
      <c r="A3539" s="29" t="s">
        <v>41859</v>
      </c>
      <c r="B3539" s="34" t="s">
        <v>48912</v>
      </c>
      <c r="C3539" s="15">
        <v>55167</v>
      </c>
      <c r="D3539" s="15" t="s">
        <v>48913</v>
      </c>
      <c r="E3539" s="15" t="s">
        <v>41862</v>
      </c>
      <c r="F3539" s="15">
        <v>1734</v>
      </c>
    </row>
    <row r="3540" spans="1:6">
      <c r="A3540" s="29" t="s">
        <v>41859</v>
      </c>
      <c r="B3540" s="34" t="s">
        <v>48914</v>
      </c>
      <c r="C3540" s="15">
        <v>949</v>
      </c>
      <c r="D3540" s="15" t="s">
        <v>48915</v>
      </c>
      <c r="E3540" s="15" t="s">
        <v>41862</v>
      </c>
      <c r="F3540" s="15">
        <v>1530</v>
      </c>
    </row>
    <row r="3541" spans="1:6">
      <c r="A3541" s="29" t="s">
        <v>41859</v>
      </c>
      <c r="B3541" s="34" t="s">
        <v>48916</v>
      </c>
      <c r="C3541" s="15">
        <v>9469</v>
      </c>
      <c r="D3541" s="15" t="s">
        <v>48917</v>
      </c>
      <c r="E3541" s="15" t="s">
        <v>41862</v>
      </c>
      <c r="F3541" s="15">
        <v>1440</v>
      </c>
    </row>
    <row r="3542" spans="1:6">
      <c r="A3542" s="29" t="s">
        <v>41859</v>
      </c>
      <c r="B3542" s="34" t="s">
        <v>48918</v>
      </c>
      <c r="C3542" s="15">
        <v>2696</v>
      </c>
      <c r="D3542" s="15" t="s">
        <v>48919</v>
      </c>
      <c r="E3542" s="15" t="s">
        <v>41862</v>
      </c>
      <c r="F3542" s="15">
        <v>1401</v>
      </c>
    </row>
    <row r="3543" spans="1:6">
      <c r="A3543" s="29" t="s">
        <v>41859</v>
      </c>
      <c r="B3543" s="34" t="s">
        <v>48920</v>
      </c>
      <c r="C3543" s="15">
        <v>6096</v>
      </c>
      <c r="D3543" s="15" t="s">
        <v>48921</v>
      </c>
      <c r="E3543" s="15" t="s">
        <v>41862</v>
      </c>
      <c r="F3543" s="15">
        <v>1380</v>
      </c>
    </row>
    <row r="3544" spans="1:6">
      <c r="A3544" s="29" t="s">
        <v>41859</v>
      </c>
      <c r="B3544" s="34" t="s">
        <v>48922</v>
      </c>
      <c r="C3544" s="15">
        <v>26122</v>
      </c>
      <c r="D3544" s="15" t="s">
        <v>48923</v>
      </c>
      <c r="E3544" s="15" t="s">
        <v>41862</v>
      </c>
      <c r="F3544" s="15">
        <v>2352</v>
      </c>
    </row>
    <row r="3545" spans="1:6">
      <c r="A3545" s="29" t="s">
        <v>41859</v>
      </c>
      <c r="B3545" s="34" t="s">
        <v>48924</v>
      </c>
      <c r="C3545" s="15">
        <v>56106</v>
      </c>
      <c r="D3545" s="15" t="s">
        <v>48925</v>
      </c>
      <c r="E3545" s="15" t="s">
        <v>41862</v>
      </c>
      <c r="F3545" s="15">
        <v>2553</v>
      </c>
    </row>
    <row r="3546" spans="1:6">
      <c r="A3546" s="29" t="s">
        <v>41859</v>
      </c>
      <c r="B3546" s="34" t="s">
        <v>48926</v>
      </c>
      <c r="C3546" s="15">
        <v>26027</v>
      </c>
      <c r="D3546" s="15" t="s">
        <v>48927</v>
      </c>
      <c r="E3546" s="15" t="s">
        <v>41862</v>
      </c>
      <c r="F3546" s="15">
        <v>1785</v>
      </c>
    </row>
    <row r="3547" spans="1:6">
      <c r="A3547" s="29" t="s">
        <v>41859</v>
      </c>
      <c r="B3547" s="34" t="s">
        <v>48928</v>
      </c>
      <c r="C3547" s="15">
        <v>2595</v>
      </c>
      <c r="D3547" s="15" t="s">
        <v>48929</v>
      </c>
      <c r="E3547" s="15" t="s">
        <v>41862</v>
      </c>
      <c r="F3547" s="15">
        <v>2745</v>
      </c>
    </row>
    <row r="3548" spans="1:6">
      <c r="A3548" s="29" t="s">
        <v>41859</v>
      </c>
      <c r="B3548" s="34" t="s">
        <v>48930</v>
      </c>
      <c r="C3548" s="15">
        <v>64787</v>
      </c>
      <c r="D3548" s="15" t="s">
        <v>48931</v>
      </c>
      <c r="E3548" s="15" t="s">
        <v>41862</v>
      </c>
      <c r="F3548" s="15">
        <v>2148</v>
      </c>
    </row>
    <row r="3549" spans="1:6">
      <c r="A3549" s="29" t="s">
        <v>41859</v>
      </c>
      <c r="B3549" s="34" t="s">
        <v>48932</v>
      </c>
      <c r="C3549" s="15">
        <v>5395</v>
      </c>
      <c r="D3549" s="15" t="s">
        <v>48933</v>
      </c>
      <c r="E3549" s="15" t="s">
        <v>41862</v>
      </c>
      <c r="F3549" s="15">
        <v>2589</v>
      </c>
    </row>
    <row r="3550" spans="1:6">
      <c r="A3550" s="29" t="s">
        <v>41859</v>
      </c>
      <c r="B3550" s="34" t="s">
        <v>48934</v>
      </c>
      <c r="C3550" s="15">
        <v>162515</v>
      </c>
      <c r="D3550" s="15" t="s">
        <v>48935</v>
      </c>
      <c r="E3550" s="15" t="s">
        <v>41862</v>
      </c>
      <c r="F3550" s="15">
        <v>1416</v>
      </c>
    </row>
    <row r="3551" spans="1:6">
      <c r="A3551" s="29" t="s">
        <v>41859</v>
      </c>
      <c r="B3551" s="34" t="s">
        <v>48936</v>
      </c>
      <c r="C3551" s="15">
        <v>6534</v>
      </c>
      <c r="D3551" s="15" t="s">
        <v>48937</v>
      </c>
      <c r="E3551" s="15" t="s">
        <v>41862</v>
      </c>
      <c r="F3551" s="15">
        <v>1911</v>
      </c>
    </row>
    <row r="3552" spans="1:6">
      <c r="A3552" s="29" t="s">
        <v>41859</v>
      </c>
      <c r="B3552" s="34" t="s">
        <v>48938</v>
      </c>
      <c r="C3552" s="15">
        <v>6789</v>
      </c>
      <c r="D3552" s="15" t="s">
        <v>48939</v>
      </c>
      <c r="E3552" s="15" t="s">
        <v>41862</v>
      </c>
      <c r="F3552" s="15">
        <v>1464</v>
      </c>
    </row>
    <row r="3553" spans="1:6">
      <c r="A3553" s="29" t="s">
        <v>41859</v>
      </c>
      <c r="B3553" s="34" t="s">
        <v>48940</v>
      </c>
      <c r="C3553" s="15">
        <v>22905</v>
      </c>
      <c r="D3553" s="15" t="s">
        <v>48941</v>
      </c>
      <c r="E3553" s="15" t="s">
        <v>41862</v>
      </c>
      <c r="F3553" s="15">
        <v>1755</v>
      </c>
    </row>
    <row r="3554" spans="1:6">
      <c r="A3554" s="29" t="s">
        <v>41859</v>
      </c>
      <c r="B3554" s="34" t="s">
        <v>48942</v>
      </c>
      <c r="C3554" s="15">
        <v>11096</v>
      </c>
      <c r="D3554" s="15" t="s">
        <v>48943</v>
      </c>
      <c r="E3554" s="15" t="s">
        <v>41862</v>
      </c>
      <c r="F3554" s="15">
        <v>2793</v>
      </c>
    </row>
    <row r="3555" spans="1:6">
      <c r="A3555" s="29" t="s">
        <v>41859</v>
      </c>
      <c r="B3555" s="34" t="s">
        <v>48944</v>
      </c>
      <c r="C3555" s="15">
        <v>51202</v>
      </c>
      <c r="D3555" s="15" t="s">
        <v>48945</v>
      </c>
      <c r="E3555" s="15" t="s">
        <v>41862</v>
      </c>
      <c r="F3555" s="15">
        <v>1368</v>
      </c>
    </row>
    <row r="3556" spans="1:6">
      <c r="A3556" s="29" t="s">
        <v>41859</v>
      </c>
      <c r="B3556" s="34" t="s">
        <v>48946</v>
      </c>
      <c r="C3556" s="15">
        <v>283742</v>
      </c>
      <c r="D3556" s="15" t="s">
        <v>48947</v>
      </c>
      <c r="E3556" s="15" t="s">
        <v>41862</v>
      </c>
      <c r="F3556" s="15">
        <v>993</v>
      </c>
    </row>
    <row r="3557" spans="1:6">
      <c r="A3557" s="29" t="s">
        <v>41859</v>
      </c>
      <c r="B3557" s="34" t="s">
        <v>48948</v>
      </c>
      <c r="C3557" s="15">
        <v>170589</v>
      </c>
      <c r="D3557" s="15" t="s">
        <v>48949</v>
      </c>
      <c r="E3557" s="15" t="s">
        <v>41862</v>
      </c>
      <c r="F3557" s="15">
        <v>390</v>
      </c>
    </row>
    <row r="3558" spans="1:6">
      <c r="A3558" s="29" t="s">
        <v>41859</v>
      </c>
      <c r="B3558" s="34" t="s">
        <v>48950</v>
      </c>
      <c r="C3558" s="15">
        <v>10896</v>
      </c>
      <c r="D3558" s="15" t="s">
        <v>48951</v>
      </c>
      <c r="E3558" s="15" t="s">
        <v>41862</v>
      </c>
      <c r="F3558" s="15">
        <v>135</v>
      </c>
    </row>
    <row r="3559" spans="1:6">
      <c r="A3559" s="29" t="s">
        <v>41859</v>
      </c>
      <c r="B3559" s="34" t="s">
        <v>48952</v>
      </c>
      <c r="C3559" s="15">
        <v>84699</v>
      </c>
      <c r="D3559" s="15" t="s">
        <v>48953</v>
      </c>
      <c r="E3559" s="15" t="s">
        <v>41862</v>
      </c>
      <c r="F3559" s="15">
        <v>1386</v>
      </c>
    </row>
    <row r="3560" spans="1:6">
      <c r="A3560" s="29" t="s">
        <v>41859</v>
      </c>
      <c r="B3560" s="34" t="s">
        <v>48954</v>
      </c>
      <c r="C3560" s="15">
        <v>140597</v>
      </c>
      <c r="D3560" s="15" t="s">
        <v>48955</v>
      </c>
      <c r="E3560" s="15" t="s">
        <v>41862</v>
      </c>
      <c r="F3560" s="15">
        <v>684</v>
      </c>
    </row>
    <row r="3561" spans="1:6">
      <c r="A3561" s="29" t="s">
        <v>41859</v>
      </c>
      <c r="B3561" s="34" t="s">
        <v>48956</v>
      </c>
      <c r="C3561" s="15">
        <v>143471</v>
      </c>
      <c r="D3561" s="15" t="s">
        <v>48957</v>
      </c>
      <c r="E3561" s="15" t="s">
        <v>41862</v>
      </c>
      <c r="F3561" s="15">
        <v>753</v>
      </c>
    </row>
    <row r="3562" spans="1:6">
      <c r="A3562" s="29" t="s">
        <v>41859</v>
      </c>
      <c r="B3562" s="34" t="s">
        <v>48958</v>
      </c>
      <c r="C3562" s="15">
        <v>51809</v>
      </c>
      <c r="D3562" s="15" t="s">
        <v>48959</v>
      </c>
      <c r="E3562" s="15" t="s">
        <v>41862</v>
      </c>
      <c r="F3562" s="15">
        <v>1974</v>
      </c>
    </row>
    <row r="3563" spans="1:6">
      <c r="A3563" s="29" t="s">
        <v>41859</v>
      </c>
      <c r="B3563" s="34" t="s">
        <v>48960</v>
      </c>
      <c r="C3563" s="15">
        <v>347902</v>
      </c>
      <c r="D3563" s="15" t="s">
        <v>48961</v>
      </c>
      <c r="E3563" s="15" t="s">
        <v>41862</v>
      </c>
      <c r="F3563" s="15">
        <v>1569</v>
      </c>
    </row>
    <row r="3564" spans="1:6">
      <c r="A3564" s="29" t="s">
        <v>41859</v>
      </c>
      <c r="B3564" s="34" t="s">
        <v>48962</v>
      </c>
      <c r="C3564" s="15">
        <v>55228</v>
      </c>
      <c r="D3564" s="15" t="s">
        <v>48963</v>
      </c>
      <c r="E3564" s="15" t="s">
        <v>41862</v>
      </c>
      <c r="F3564" s="15">
        <v>1320</v>
      </c>
    </row>
    <row r="3565" spans="1:6">
      <c r="A3565" s="29" t="s">
        <v>41859</v>
      </c>
      <c r="B3565" s="34" t="s">
        <v>48964</v>
      </c>
      <c r="C3565" s="15">
        <v>79739</v>
      </c>
      <c r="D3565" s="15" t="s">
        <v>48965</v>
      </c>
      <c r="E3565" s="15" t="s">
        <v>41862</v>
      </c>
      <c r="F3565" s="15">
        <v>1632</v>
      </c>
    </row>
    <row r="3566" spans="1:6">
      <c r="A3566" s="29" t="s">
        <v>41859</v>
      </c>
      <c r="B3566" s="34" t="s">
        <v>48966</v>
      </c>
      <c r="C3566" s="15">
        <v>55082</v>
      </c>
      <c r="D3566" s="15" t="s">
        <v>48967</v>
      </c>
      <c r="E3566" s="15" t="s">
        <v>41862</v>
      </c>
      <c r="F3566" s="15">
        <v>822</v>
      </c>
    </row>
    <row r="3567" spans="1:6">
      <c r="A3567" s="29" t="s">
        <v>41859</v>
      </c>
      <c r="B3567" s="34" t="s">
        <v>48968</v>
      </c>
      <c r="C3567" s="15">
        <v>7182</v>
      </c>
      <c r="D3567" s="15" t="s">
        <v>48969</v>
      </c>
      <c r="E3567" s="15" t="s">
        <v>41862</v>
      </c>
      <c r="F3567" s="15">
        <v>1593</v>
      </c>
    </row>
    <row r="3568" spans="1:6">
      <c r="A3568" s="29" t="s">
        <v>41859</v>
      </c>
      <c r="B3568" s="34" t="s">
        <v>48970</v>
      </c>
      <c r="C3568" s="15">
        <v>10558</v>
      </c>
      <c r="D3568" s="15" t="s">
        <v>48971</v>
      </c>
      <c r="E3568" s="15" t="s">
        <v>41862</v>
      </c>
      <c r="F3568" s="15">
        <v>1542</v>
      </c>
    </row>
    <row r="3569" spans="1:6">
      <c r="A3569" s="29" t="s">
        <v>41859</v>
      </c>
      <c r="B3569" s="34" t="s">
        <v>48972</v>
      </c>
      <c r="C3569" s="15">
        <v>91663</v>
      </c>
      <c r="D3569" s="15" t="s">
        <v>48973</v>
      </c>
      <c r="E3569" s="15" t="s">
        <v>41862</v>
      </c>
      <c r="F3569" s="15">
        <v>969</v>
      </c>
    </row>
    <row r="3570" spans="1:6">
      <c r="A3570" s="29" t="s">
        <v>41859</v>
      </c>
      <c r="B3570" s="34" t="s">
        <v>48974</v>
      </c>
      <c r="C3570" s="15">
        <v>84206</v>
      </c>
      <c r="D3570" s="15" t="s">
        <v>48975</v>
      </c>
      <c r="E3570" s="15" t="s">
        <v>41862</v>
      </c>
      <c r="F3570" s="15">
        <v>1710</v>
      </c>
    </row>
    <row r="3571" spans="1:6">
      <c r="A3571" s="29" t="s">
        <v>41859</v>
      </c>
      <c r="B3571" s="34" t="s">
        <v>48976</v>
      </c>
      <c r="C3571" s="15">
        <v>3801</v>
      </c>
      <c r="D3571" s="15" t="s">
        <v>48977</v>
      </c>
      <c r="E3571" s="15" t="s">
        <v>41862</v>
      </c>
      <c r="F3571" s="15">
        <v>2064</v>
      </c>
    </row>
    <row r="3572" spans="1:6">
      <c r="A3572" s="29" t="s">
        <v>41859</v>
      </c>
      <c r="B3572" s="34" t="s">
        <v>48978</v>
      </c>
      <c r="C3572" s="15">
        <v>114771</v>
      </c>
      <c r="D3572" s="15" t="s">
        <v>48979</v>
      </c>
      <c r="E3572" s="15" t="s">
        <v>41862</v>
      </c>
      <c r="F3572" s="15">
        <v>1026</v>
      </c>
    </row>
    <row r="3573" spans="1:6">
      <c r="A3573" s="29" t="s">
        <v>41859</v>
      </c>
      <c r="B3573" s="34" t="s">
        <v>48980</v>
      </c>
      <c r="C3573" s="15">
        <v>5646</v>
      </c>
      <c r="D3573" s="15" t="s">
        <v>48981</v>
      </c>
      <c r="E3573" s="15" t="s">
        <v>41862</v>
      </c>
      <c r="F3573" s="15">
        <v>744</v>
      </c>
    </row>
    <row r="3574" spans="1:6">
      <c r="A3574" s="29" t="s">
        <v>41859</v>
      </c>
      <c r="B3574" s="34" t="s">
        <v>48982</v>
      </c>
      <c r="C3574" s="15">
        <v>11250</v>
      </c>
      <c r="D3574" s="15" t="s">
        <v>48983</v>
      </c>
      <c r="E3574" s="15" t="s">
        <v>41862</v>
      </c>
      <c r="F3574" s="15">
        <v>1119</v>
      </c>
    </row>
    <row r="3575" spans="1:6">
      <c r="A3575" s="29" t="s">
        <v>41859</v>
      </c>
      <c r="B3575" s="34" t="s">
        <v>48984</v>
      </c>
      <c r="C3575" s="15">
        <v>142684</v>
      </c>
      <c r="D3575" s="15" t="s">
        <v>48985</v>
      </c>
      <c r="E3575" s="15" t="s">
        <v>41862</v>
      </c>
      <c r="F3575" s="15">
        <v>834</v>
      </c>
    </row>
    <row r="3576" spans="1:6">
      <c r="A3576" s="29" t="s">
        <v>41859</v>
      </c>
      <c r="B3576" s="34" t="s">
        <v>48986</v>
      </c>
      <c r="C3576" s="15">
        <v>3444</v>
      </c>
      <c r="D3576" s="15" t="s">
        <v>48987</v>
      </c>
      <c r="E3576" s="15" t="s">
        <v>41862</v>
      </c>
      <c r="F3576" s="15">
        <v>570</v>
      </c>
    </row>
    <row r="3577" spans="1:6">
      <c r="A3577" s="29" t="s">
        <v>41859</v>
      </c>
      <c r="B3577" s="34" t="s">
        <v>48988</v>
      </c>
      <c r="C3577" s="15">
        <v>944</v>
      </c>
      <c r="D3577" s="15" t="s">
        <v>48989</v>
      </c>
      <c r="E3577" s="15" t="s">
        <v>41862</v>
      </c>
      <c r="F3577" s="15">
        <v>705</v>
      </c>
    </row>
    <row r="3578" spans="1:6">
      <c r="A3578" s="29" t="s">
        <v>41859</v>
      </c>
      <c r="B3578" s="34" t="s">
        <v>48990</v>
      </c>
      <c r="C3578" s="15">
        <v>27035</v>
      </c>
      <c r="D3578" s="15" t="s">
        <v>48991</v>
      </c>
      <c r="E3578" s="15" t="s">
        <v>41862</v>
      </c>
      <c r="F3578" s="15">
        <v>1695</v>
      </c>
    </row>
    <row r="3579" spans="1:6">
      <c r="A3579" s="29" t="s">
        <v>41859</v>
      </c>
      <c r="B3579" s="34" t="s">
        <v>48992</v>
      </c>
      <c r="C3579" s="15">
        <v>65122</v>
      </c>
      <c r="D3579" s="15" t="s">
        <v>48993</v>
      </c>
      <c r="E3579" s="15" t="s">
        <v>41862</v>
      </c>
      <c r="F3579" s="15">
        <v>1425</v>
      </c>
    </row>
    <row r="3580" spans="1:6">
      <c r="A3580" s="29" t="s">
        <v>41859</v>
      </c>
      <c r="B3580" s="34" t="s">
        <v>48994</v>
      </c>
      <c r="C3580" s="15">
        <v>5916</v>
      </c>
      <c r="D3580" s="15" t="s">
        <v>48995</v>
      </c>
      <c r="E3580" s="15" t="s">
        <v>41862</v>
      </c>
      <c r="F3580" s="15">
        <v>1365</v>
      </c>
    </row>
    <row r="3581" spans="1:6">
      <c r="A3581" s="29" t="s">
        <v>41859</v>
      </c>
      <c r="B3581" s="34" t="s">
        <v>48996</v>
      </c>
      <c r="C3581" s="15">
        <v>11254</v>
      </c>
      <c r="D3581" s="15" t="s">
        <v>48997</v>
      </c>
      <c r="E3581" s="15" t="s">
        <v>41862</v>
      </c>
      <c r="F3581" s="15">
        <v>1929</v>
      </c>
    </row>
    <row r="3582" spans="1:6">
      <c r="A3582" s="29" t="s">
        <v>41859</v>
      </c>
      <c r="B3582" s="34" t="s">
        <v>48998</v>
      </c>
      <c r="C3582" s="15">
        <v>9095</v>
      </c>
      <c r="D3582" s="15" t="s">
        <v>48999</v>
      </c>
      <c r="E3582" s="15" t="s">
        <v>41862</v>
      </c>
      <c r="F3582" s="15">
        <v>1347</v>
      </c>
    </row>
    <row r="3583" spans="1:6">
      <c r="A3583" s="29" t="s">
        <v>41859</v>
      </c>
      <c r="B3583" s="34" t="s">
        <v>49000</v>
      </c>
      <c r="C3583" s="15">
        <v>29923</v>
      </c>
      <c r="D3583" s="15" t="s">
        <v>49001</v>
      </c>
      <c r="E3583" s="15" t="s">
        <v>41862</v>
      </c>
      <c r="F3583" s="15">
        <v>192</v>
      </c>
    </row>
    <row r="3584" spans="1:6">
      <c r="A3584" s="29" t="s">
        <v>41859</v>
      </c>
      <c r="B3584" s="34" t="s">
        <v>49002</v>
      </c>
      <c r="C3584" s="15">
        <v>3442</v>
      </c>
      <c r="D3584" s="15" t="s">
        <v>49003</v>
      </c>
      <c r="E3584" s="15" t="s">
        <v>41862</v>
      </c>
      <c r="F3584" s="15">
        <v>570</v>
      </c>
    </row>
    <row r="3585" spans="1:6">
      <c r="A3585" s="29" t="s">
        <v>41859</v>
      </c>
      <c r="B3585" s="34" t="s">
        <v>49004</v>
      </c>
      <c r="C3585" s="15">
        <v>2101</v>
      </c>
      <c r="D3585" s="15" t="s">
        <v>49005</v>
      </c>
      <c r="E3585" s="15" t="s">
        <v>41862</v>
      </c>
      <c r="F3585" s="15">
        <v>1272</v>
      </c>
    </row>
    <row r="3586" spans="1:6">
      <c r="A3586" s="29" t="s">
        <v>41859</v>
      </c>
      <c r="B3586" s="34" t="s">
        <v>49006</v>
      </c>
      <c r="C3586" s="15">
        <v>9986</v>
      </c>
      <c r="D3586" s="15" t="s">
        <v>49007</v>
      </c>
      <c r="E3586" s="15" t="s">
        <v>41862</v>
      </c>
      <c r="F3586" s="15">
        <v>990</v>
      </c>
    </row>
    <row r="3587" spans="1:6">
      <c r="A3587" s="29" t="s">
        <v>41859</v>
      </c>
      <c r="B3587" s="34" t="s">
        <v>49008</v>
      </c>
      <c r="C3587" s="15">
        <v>372</v>
      </c>
      <c r="D3587" s="15" t="s">
        <v>49009</v>
      </c>
      <c r="E3587" s="15" t="s">
        <v>41862</v>
      </c>
      <c r="F3587" s="15">
        <v>1536</v>
      </c>
    </row>
    <row r="3588" spans="1:6">
      <c r="A3588" s="29" t="s">
        <v>41859</v>
      </c>
      <c r="B3588" s="34" t="s">
        <v>49010</v>
      </c>
      <c r="C3588" s="15">
        <v>64750</v>
      </c>
      <c r="D3588" s="15" t="s">
        <v>49011</v>
      </c>
      <c r="E3588" s="15" t="s">
        <v>41862</v>
      </c>
      <c r="F3588" s="15">
        <v>2247</v>
      </c>
    </row>
    <row r="3589" spans="1:6">
      <c r="A3589" s="29" t="s">
        <v>41859</v>
      </c>
      <c r="B3589" s="34" t="s">
        <v>49012</v>
      </c>
      <c r="C3589" s="15">
        <v>284402</v>
      </c>
      <c r="D3589" s="15" t="s">
        <v>49013</v>
      </c>
      <c r="E3589" s="15" t="s">
        <v>41862</v>
      </c>
      <c r="F3589" s="15">
        <v>291</v>
      </c>
    </row>
    <row r="3590" spans="1:6">
      <c r="A3590" s="29" t="s">
        <v>41859</v>
      </c>
      <c r="B3590" s="34" t="s">
        <v>49014</v>
      </c>
      <c r="C3590" s="15">
        <v>23433</v>
      </c>
      <c r="D3590" s="15" t="s">
        <v>49015</v>
      </c>
      <c r="E3590" s="15" t="s">
        <v>41862</v>
      </c>
      <c r="F3590" s="15">
        <v>618</v>
      </c>
    </row>
    <row r="3591" spans="1:6">
      <c r="A3591" s="29" t="s">
        <v>41859</v>
      </c>
      <c r="B3591" s="34" t="s">
        <v>49016</v>
      </c>
      <c r="C3591" s="15">
        <v>144348</v>
      </c>
      <c r="D3591" s="15" t="s">
        <v>49017</v>
      </c>
      <c r="E3591" s="15" t="s">
        <v>41862</v>
      </c>
      <c r="F3591" s="15">
        <v>786</v>
      </c>
    </row>
    <row r="3592" spans="1:6">
      <c r="A3592" s="29" t="s">
        <v>41859</v>
      </c>
      <c r="B3592" s="34" t="s">
        <v>49018</v>
      </c>
      <c r="C3592" s="15">
        <v>2981</v>
      </c>
      <c r="D3592" s="15" t="s">
        <v>49019</v>
      </c>
      <c r="E3592" s="15" t="s">
        <v>41862</v>
      </c>
      <c r="F3592" s="15">
        <v>339</v>
      </c>
    </row>
    <row r="3593" spans="1:6">
      <c r="A3593" s="29" t="s">
        <v>41859</v>
      </c>
      <c r="B3593" s="34" t="s">
        <v>49020</v>
      </c>
      <c r="C3593" s="15">
        <v>1667</v>
      </c>
      <c r="D3593" s="15" t="s">
        <v>49021</v>
      </c>
      <c r="E3593" s="15" t="s">
        <v>41862</v>
      </c>
      <c r="F3593" s="15">
        <v>285</v>
      </c>
    </row>
    <row r="3594" spans="1:6">
      <c r="A3594" s="29" t="s">
        <v>41859</v>
      </c>
      <c r="B3594" s="34" t="s">
        <v>49022</v>
      </c>
      <c r="C3594" s="15">
        <v>55268</v>
      </c>
      <c r="D3594" s="15" t="s">
        <v>49023</v>
      </c>
      <c r="E3594" s="15" t="s">
        <v>41862</v>
      </c>
      <c r="F3594" s="15">
        <v>879</v>
      </c>
    </row>
    <row r="3595" spans="1:6">
      <c r="A3595" s="29" t="s">
        <v>41859</v>
      </c>
      <c r="B3595" s="34" t="s">
        <v>49024</v>
      </c>
      <c r="C3595" s="15">
        <v>7789</v>
      </c>
      <c r="D3595" s="15" t="s">
        <v>49025</v>
      </c>
      <c r="E3595" s="15" t="s">
        <v>41862</v>
      </c>
      <c r="F3595" s="15">
        <v>2400</v>
      </c>
    </row>
    <row r="3596" spans="1:6">
      <c r="A3596" s="29" t="s">
        <v>41859</v>
      </c>
      <c r="B3596" s="34" t="s">
        <v>49026</v>
      </c>
      <c r="C3596" s="15">
        <v>139231</v>
      </c>
      <c r="D3596" s="15" t="s">
        <v>49027</v>
      </c>
      <c r="E3596" s="15" t="s">
        <v>41862</v>
      </c>
      <c r="F3596" s="15">
        <v>1167</v>
      </c>
    </row>
    <row r="3597" spans="1:6">
      <c r="A3597" s="29" t="s">
        <v>41859</v>
      </c>
      <c r="B3597" s="34" t="s">
        <v>49028</v>
      </c>
      <c r="C3597" s="15">
        <v>145482</v>
      </c>
      <c r="D3597" s="15" t="s">
        <v>49029</v>
      </c>
      <c r="E3597" s="15" t="s">
        <v>41862</v>
      </c>
      <c r="F3597" s="15">
        <v>1056</v>
      </c>
    </row>
    <row r="3598" spans="1:6">
      <c r="A3598" s="29" t="s">
        <v>41859</v>
      </c>
      <c r="B3598" s="34" t="s">
        <v>49030</v>
      </c>
      <c r="C3598" s="15">
        <v>51477</v>
      </c>
      <c r="D3598" s="15" t="s">
        <v>49031</v>
      </c>
      <c r="E3598" s="15" t="s">
        <v>41862</v>
      </c>
      <c r="F3598" s="15">
        <v>1677</v>
      </c>
    </row>
    <row r="3599" spans="1:6">
      <c r="A3599" s="29" t="s">
        <v>41859</v>
      </c>
      <c r="B3599" s="34" t="s">
        <v>49032</v>
      </c>
      <c r="C3599" s="15">
        <v>4815</v>
      </c>
      <c r="D3599" s="15" t="s">
        <v>49033</v>
      </c>
      <c r="E3599" s="15" t="s">
        <v>41862</v>
      </c>
      <c r="F3599" s="15">
        <v>480</v>
      </c>
    </row>
    <row r="3600" spans="1:6">
      <c r="A3600" s="29" t="s">
        <v>41859</v>
      </c>
      <c r="B3600" s="34" t="s">
        <v>49034</v>
      </c>
      <c r="C3600" s="15">
        <v>28984</v>
      </c>
      <c r="D3600" s="15" t="s">
        <v>49035</v>
      </c>
      <c r="E3600" s="15" t="s">
        <v>41862</v>
      </c>
      <c r="F3600" s="15">
        <v>414</v>
      </c>
    </row>
    <row r="3601" spans="1:6">
      <c r="A3601" s="29" t="s">
        <v>41859</v>
      </c>
      <c r="B3601" s="34" t="s">
        <v>49036</v>
      </c>
      <c r="C3601" s="15">
        <v>1933</v>
      </c>
      <c r="D3601" s="15" t="s">
        <v>49037</v>
      </c>
      <c r="E3601" s="15" t="s">
        <v>41862</v>
      </c>
      <c r="F3601" s="15">
        <v>678</v>
      </c>
    </row>
    <row r="3602" spans="1:6">
      <c r="A3602" s="29" t="s">
        <v>41859</v>
      </c>
      <c r="B3602" s="34" t="s">
        <v>49038</v>
      </c>
      <c r="C3602" s="15">
        <v>54853</v>
      </c>
      <c r="D3602" s="15" t="s">
        <v>49039</v>
      </c>
      <c r="E3602" s="15" t="s">
        <v>41862</v>
      </c>
      <c r="F3602" s="15">
        <v>1152</v>
      </c>
    </row>
    <row r="3603" spans="1:6">
      <c r="A3603" s="29" t="s">
        <v>41859</v>
      </c>
      <c r="B3603" s="34" t="s">
        <v>49040</v>
      </c>
      <c r="C3603" s="15">
        <v>55182</v>
      </c>
      <c r="D3603" s="15" t="s">
        <v>49041</v>
      </c>
      <c r="E3603" s="15" t="s">
        <v>41862</v>
      </c>
      <c r="F3603" s="15">
        <v>1701</v>
      </c>
    </row>
    <row r="3604" spans="1:6">
      <c r="A3604" s="29" t="s">
        <v>41859</v>
      </c>
      <c r="B3604" s="34" t="s">
        <v>49042</v>
      </c>
      <c r="C3604" s="15">
        <v>139221</v>
      </c>
      <c r="D3604" s="15" t="s">
        <v>49043</v>
      </c>
      <c r="E3604" s="15" t="s">
        <v>41862</v>
      </c>
      <c r="F3604" s="15">
        <v>1278</v>
      </c>
    </row>
    <row r="3605" spans="1:6">
      <c r="A3605" s="29" t="s">
        <v>41859</v>
      </c>
      <c r="B3605" s="34" t="s">
        <v>49044</v>
      </c>
      <c r="C3605" s="15">
        <v>23288</v>
      </c>
      <c r="D3605" s="15" t="s">
        <v>49045</v>
      </c>
      <c r="E3605" s="15" t="s">
        <v>41862</v>
      </c>
      <c r="F3605" s="15">
        <v>1893</v>
      </c>
    </row>
    <row r="3606" spans="1:6">
      <c r="A3606" s="29" t="s">
        <v>41859</v>
      </c>
      <c r="B3606" s="34" t="s">
        <v>49046</v>
      </c>
      <c r="C3606" s="15">
        <v>56894</v>
      </c>
      <c r="D3606" s="15" t="s">
        <v>49047</v>
      </c>
      <c r="E3606" s="15" t="s">
        <v>41862</v>
      </c>
      <c r="F3606" s="15">
        <v>1131</v>
      </c>
    </row>
    <row r="3607" spans="1:6">
      <c r="A3607" s="29" t="s">
        <v>41859</v>
      </c>
      <c r="B3607" s="34" t="s">
        <v>49048</v>
      </c>
      <c r="C3607" s="15">
        <v>55030</v>
      </c>
      <c r="D3607" s="15" t="s">
        <v>49049</v>
      </c>
      <c r="E3607" s="15" t="s">
        <v>41862</v>
      </c>
      <c r="F3607" s="15">
        <v>2136</v>
      </c>
    </row>
    <row r="3608" spans="1:6">
      <c r="A3608" s="29" t="s">
        <v>41859</v>
      </c>
      <c r="B3608" s="34" t="s">
        <v>49050</v>
      </c>
      <c r="C3608" s="15">
        <v>8780</v>
      </c>
      <c r="D3608" s="15" t="s">
        <v>49051</v>
      </c>
      <c r="E3608" s="15" t="s">
        <v>41862</v>
      </c>
      <c r="F3608" s="15">
        <v>1275</v>
      </c>
    </row>
    <row r="3609" spans="1:6">
      <c r="A3609" s="29" t="s">
        <v>41859</v>
      </c>
      <c r="B3609" s="34" t="s">
        <v>49052</v>
      </c>
      <c r="C3609" s="15">
        <v>4990</v>
      </c>
      <c r="D3609" s="15" t="s">
        <v>49053</v>
      </c>
      <c r="E3609" s="15" t="s">
        <v>41862</v>
      </c>
      <c r="F3609" s="15">
        <v>741</v>
      </c>
    </row>
    <row r="3610" spans="1:6">
      <c r="A3610" s="29" t="s">
        <v>41859</v>
      </c>
      <c r="B3610" s="34" t="s">
        <v>49054</v>
      </c>
      <c r="C3610" s="15">
        <v>4325</v>
      </c>
      <c r="D3610" s="15" t="s">
        <v>49055</v>
      </c>
      <c r="E3610" s="15" t="s">
        <v>41862</v>
      </c>
      <c r="F3610" s="15">
        <v>1824</v>
      </c>
    </row>
    <row r="3611" spans="1:6">
      <c r="A3611" s="29" t="s">
        <v>41859</v>
      </c>
      <c r="B3611" s="34" t="s">
        <v>49056</v>
      </c>
      <c r="C3611" s="15">
        <v>27299</v>
      </c>
      <c r="D3611" s="15" t="s">
        <v>49057</v>
      </c>
      <c r="E3611" s="15" t="s">
        <v>41862</v>
      </c>
      <c r="F3611" s="15">
        <v>1413</v>
      </c>
    </row>
    <row r="3612" spans="1:6">
      <c r="A3612" s="29" t="s">
        <v>41859</v>
      </c>
      <c r="B3612" s="34" t="s">
        <v>49058</v>
      </c>
      <c r="C3612" s="15">
        <v>5133</v>
      </c>
      <c r="D3612" s="15" t="s">
        <v>49059</v>
      </c>
      <c r="E3612" s="15" t="s">
        <v>41862</v>
      </c>
      <c r="F3612" s="15">
        <v>867</v>
      </c>
    </row>
    <row r="3613" spans="1:6">
      <c r="A3613" s="29" t="s">
        <v>41859</v>
      </c>
      <c r="B3613" s="34" t="s">
        <v>49060</v>
      </c>
      <c r="C3613" s="15">
        <v>728137</v>
      </c>
      <c r="D3613" s="15" t="s">
        <v>49061</v>
      </c>
      <c r="E3613" s="15" t="s">
        <v>41862</v>
      </c>
      <c r="F3613" s="15">
        <v>927</v>
      </c>
    </row>
    <row r="3614" spans="1:6">
      <c r="A3614" s="29" t="s">
        <v>41859</v>
      </c>
      <c r="B3614" s="34" t="s">
        <v>49062</v>
      </c>
      <c r="C3614" s="15">
        <v>412</v>
      </c>
      <c r="D3614" s="15" t="s">
        <v>49063</v>
      </c>
      <c r="E3614" s="15" t="s">
        <v>41862</v>
      </c>
      <c r="F3614" s="15">
        <v>1752</v>
      </c>
    </row>
    <row r="3615" spans="1:6">
      <c r="A3615" s="29" t="s">
        <v>41859</v>
      </c>
      <c r="B3615" s="34" t="s">
        <v>49064</v>
      </c>
      <c r="C3615" s="15">
        <v>7187</v>
      </c>
      <c r="D3615" s="15" t="s">
        <v>49065</v>
      </c>
      <c r="E3615" s="15" t="s">
        <v>41862</v>
      </c>
      <c r="F3615" s="15">
        <v>1707</v>
      </c>
    </row>
    <row r="3616" spans="1:6">
      <c r="A3616" s="29" t="s">
        <v>41859</v>
      </c>
      <c r="B3616" s="34" t="s">
        <v>49066</v>
      </c>
      <c r="C3616" s="15">
        <v>22841</v>
      </c>
      <c r="D3616" s="15" t="s">
        <v>49067</v>
      </c>
      <c r="E3616" s="15" t="s">
        <v>41862</v>
      </c>
      <c r="F3616" s="15">
        <v>1539</v>
      </c>
    </row>
    <row r="3617" spans="1:6">
      <c r="A3617" s="29" t="s">
        <v>41859</v>
      </c>
      <c r="B3617" s="34" t="s">
        <v>49068</v>
      </c>
      <c r="C3617" s="15">
        <v>57093</v>
      </c>
      <c r="D3617" s="15" t="s">
        <v>49069</v>
      </c>
      <c r="E3617" s="15" t="s">
        <v>41862</v>
      </c>
      <c r="F3617" s="15">
        <v>1359</v>
      </c>
    </row>
    <row r="3618" spans="1:6">
      <c r="A3618" s="29" t="s">
        <v>41859</v>
      </c>
      <c r="B3618" s="34" t="s">
        <v>49070</v>
      </c>
      <c r="C3618" s="15">
        <v>2650</v>
      </c>
      <c r="D3618" s="15" t="s">
        <v>49071</v>
      </c>
      <c r="E3618" s="15" t="s">
        <v>41862</v>
      </c>
      <c r="F3618" s="15">
        <v>1287</v>
      </c>
    </row>
    <row r="3619" spans="1:6">
      <c r="A3619" s="29" t="s">
        <v>41859</v>
      </c>
      <c r="B3619" s="34" t="s">
        <v>49072</v>
      </c>
      <c r="C3619" s="15">
        <v>1565</v>
      </c>
      <c r="D3619" s="15" t="s">
        <v>49073</v>
      </c>
      <c r="E3619" s="15" t="s">
        <v>41862</v>
      </c>
      <c r="F3619" s="15">
        <v>1494</v>
      </c>
    </row>
    <row r="3620" spans="1:6">
      <c r="A3620" s="29" t="s">
        <v>41859</v>
      </c>
      <c r="B3620" s="34" t="s">
        <v>49074</v>
      </c>
      <c r="C3620" s="15">
        <v>256536</v>
      </c>
      <c r="D3620" s="15" t="s">
        <v>49075</v>
      </c>
      <c r="E3620" s="15" t="s">
        <v>41862</v>
      </c>
      <c r="F3620" s="15">
        <v>1638</v>
      </c>
    </row>
    <row r="3621" spans="1:6">
      <c r="A3621" s="29" t="s">
        <v>41859</v>
      </c>
      <c r="B3621" s="34" t="s">
        <v>49076</v>
      </c>
      <c r="C3621" s="15">
        <v>785</v>
      </c>
      <c r="D3621" s="15" t="s">
        <v>49077</v>
      </c>
      <c r="E3621" s="15" t="s">
        <v>41862</v>
      </c>
      <c r="F3621" s="15">
        <v>1563</v>
      </c>
    </row>
    <row r="3622" spans="1:6">
      <c r="A3622" s="29" t="s">
        <v>41859</v>
      </c>
      <c r="B3622" s="34" t="s">
        <v>49078</v>
      </c>
      <c r="C3622" s="15">
        <v>221785</v>
      </c>
      <c r="D3622" s="15" t="s">
        <v>49079</v>
      </c>
      <c r="E3622" s="15" t="s">
        <v>41862</v>
      </c>
      <c r="F3622" s="15">
        <v>954</v>
      </c>
    </row>
    <row r="3623" spans="1:6">
      <c r="A3623" s="29" t="s">
        <v>41859</v>
      </c>
      <c r="B3623" s="34" t="s">
        <v>49080</v>
      </c>
      <c r="C3623" s="15">
        <v>5509</v>
      </c>
      <c r="D3623" s="15" t="s">
        <v>49081</v>
      </c>
      <c r="E3623" s="15" t="s">
        <v>41862</v>
      </c>
      <c r="F3623" s="15">
        <v>900</v>
      </c>
    </row>
    <row r="3624" spans="1:6">
      <c r="A3624" s="29" t="s">
        <v>41859</v>
      </c>
      <c r="B3624" s="34" t="s">
        <v>49082</v>
      </c>
      <c r="C3624" s="15">
        <v>4015</v>
      </c>
      <c r="D3624" s="15" t="s">
        <v>49083</v>
      </c>
      <c r="E3624" s="15" t="s">
        <v>41862</v>
      </c>
      <c r="F3624" s="15">
        <v>1254</v>
      </c>
    </row>
    <row r="3625" spans="1:6">
      <c r="A3625" s="29" t="s">
        <v>41859</v>
      </c>
      <c r="B3625" s="34" t="s">
        <v>49084</v>
      </c>
      <c r="C3625" s="15">
        <v>51057</v>
      </c>
      <c r="D3625" s="15" t="s">
        <v>49085</v>
      </c>
      <c r="E3625" s="15" t="s">
        <v>41862</v>
      </c>
      <c r="F3625" s="15">
        <v>1764</v>
      </c>
    </row>
    <row r="3626" spans="1:6">
      <c r="A3626" s="29" t="s">
        <v>41859</v>
      </c>
      <c r="B3626" s="34" t="s">
        <v>49086</v>
      </c>
      <c r="C3626" s="15">
        <v>10844</v>
      </c>
      <c r="D3626" s="15" t="s">
        <v>49087</v>
      </c>
      <c r="E3626" s="15" t="s">
        <v>41862</v>
      </c>
      <c r="F3626" s="15">
        <v>2709</v>
      </c>
    </row>
    <row r="3627" spans="1:6">
      <c r="A3627" s="29" t="s">
        <v>41859</v>
      </c>
      <c r="B3627" s="34" t="s">
        <v>49088</v>
      </c>
      <c r="C3627" s="15">
        <v>60598</v>
      </c>
      <c r="D3627" s="15" t="s">
        <v>49089</v>
      </c>
      <c r="E3627" s="15" t="s">
        <v>41862</v>
      </c>
      <c r="F3627" s="15">
        <v>993</v>
      </c>
    </row>
    <row r="3628" spans="1:6">
      <c r="A3628" s="29" t="s">
        <v>41859</v>
      </c>
      <c r="B3628" s="34" t="s">
        <v>49090</v>
      </c>
      <c r="C3628" s="15">
        <v>9535</v>
      </c>
      <c r="D3628" s="15" t="s">
        <v>49091</v>
      </c>
      <c r="E3628" s="15" t="s">
        <v>41862</v>
      </c>
      <c r="F3628" s="15">
        <v>429</v>
      </c>
    </row>
    <row r="3629" spans="1:6">
      <c r="A3629" s="29" t="s">
        <v>41859</v>
      </c>
      <c r="B3629" s="34" t="s">
        <v>49092</v>
      </c>
      <c r="C3629" s="15">
        <v>160335</v>
      </c>
      <c r="D3629" s="15" t="s">
        <v>49093</v>
      </c>
      <c r="E3629" s="15" t="s">
        <v>41862</v>
      </c>
      <c r="F3629" s="15">
        <v>2511</v>
      </c>
    </row>
    <row r="3630" spans="1:6">
      <c r="A3630" s="29" t="s">
        <v>41859</v>
      </c>
      <c r="B3630" s="34" t="s">
        <v>49094</v>
      </c>
      <c r="C3630" s="15">
        <v>222696</v>
      </c>
      <c r="D3630" s="15" t="s">
        <v>49095</v>
      </c>
      <c r="E3630" s="15" t="s">
        <v>41862</v>
      </c>
      <c r="F3630" s="15">
        <v>1170</v>
      </c>
    </row>
    <row r="3631" spans="1:6">
      <c r="A3631" s="29" t="s">
        <v>41859</v>
      </c>
      <c r="B3631" s="34" t="s">
        <v>49096</v>
      </c>
      <c r="C3631" s="15">
        <v>3763</v>
      </c>
      <c r="D3631" s="15" t="s">
        <v>49097</v>
      </c>
      <c r="E3631" s="15" t="s">
        <v>41862</v>
      </c>
      <c r="F3631" s="15">
        <v>1272</v>
      </c>
    </row>
    <row r="3632" spans="1:6">
      <c r="A3632" s="29" t="s">
        <v>41859</v>
      </c>
      <c r="B3632" s="34" t="s">
        <v>49098</v>
      </c>
      <c r="C3632" s="15">
        <v>1741</v>
      </c>
      <c r="D3632" s="15" t="s">
        <v>49099</v>
      </c>
      <c r="E3632" s="15" t="s">
        <v>41862</v>
      </c>
      <c r="F3632" s="15">
        <v>2454</v>
      </c>
    </row>
    <row r="3633" spans="1:6">
      <c r="A3633" s="29" t="s">
        <v>41859</v>
      </c>
      <c r="B3633" s="34" t="s">
        <v>49100</v>
      </c>
      <c r="C3633" s="15">
        <v>90025</v>
      </c>
      <c r="D3633" s="15" t="s">
        <v>49101</v>
      </c>
      <c r="E3633" s="15" t="s">
        <v>41862</v>
      </c>
      <c r="F3633" s="15">
        <v>1170</v>
      </c>
    </row>
    <row r="3634" spans="1:6">
      <c r="A3634" s="29" t="s">
        <v>41859</v>
      </c>
      <c r="B3634" s="34" t="s">
        <v>49102</v>
      </c>
      <c r="C3634" s="15">
        <v>566</v>
      </c>
      <c r="D3634" s="15" t="s">
        <v>49103</v>
      </c>
      <c r="E3634" s="15" t="s">
        <v>41862</v>
      </c>
      <c r="F3634" s="15">
        <v>756</v>
      </c>
    </row>
    <row r="3635" spans="1:6">
      <c r="A3635" s="29" t="s">
        <v>41859</v>
      </c>
      <c r="B3635" s="34" t="s">
        <v>49104</v>
      </c>
      <c r="C3635" s="15">
        <v>139599</v>
      </c>
      <c r="D3635" s="15" t="s">
        <v>49105</v>
      </c>
      <c r="E3635" s="15" t="s">
        <v>41862</v>
      </c>
      <c r="F3635" s="15">
        <v>1572</v>
      </c>
    </row>
    <row r="3636" spans="1:6">
      <c r="A3636" s="29" t="s">
        <v>41859</v>
      </c>
      <c r="B3636" s="34" t="s">
        <v>49106</v>
      </c>
      <c r="C3636" s="15">
        <v>25841</v>
      </c>
      <c r="D3636" s="15" t="s">
        <v>49107</v>
      </c>
      <c r="E3636" s="15" t="s">
        <v>41862</v>
      </c>
      <c r="F3636" s="15">
        <v>2520</v>
      </c>
    </row>
    <row r="3637" spans="1:6">
      <c r="A3637" s="29" t="s">
        <v>41859</v>
      </c>
      <c r="B3637" s="34" t="s">
        <v>49108</v>
      </c>
      <c r="C3637" s="15">
        <v>8590</v>
      </c>
      <c r="D3637" s="15" t="s">
        <v>49109</v>
      </c>
      <c r="E3637" s="15" t="s">
        <v>41862</v>
      </c>
      <c r="F3637" s="15">
        <v>984</v>
      </c>
    </row>
    <row r="3638" spans="1:6">
      <c r="A3638" s="29" t="s">
        <v>41859</v>
      </c>
      <c r="B3638" s="34" t="s">
        <v>49110</v>
      </c>
      <c r="C3638" s="15">
        <v>6368</v>
      </c>
      <c r="D3638" s="15" t="s">
        <v>49111</v>
      </c>
      <c r="E3638" s="15" t="s">
        <v>41862</v>
      </c>
      <c r="F3638" s="15">
        <v>363</v>
      </c>
    </row>
    <row r="3639" spans="1:6">
      <c r="A3639" s="29" t="s">
        <v>41859</v>
      </c>
      <c r="B3639" s="34" t="s">
        <v>49112</v>
      </c>
      <c r="C3639" s="15">
        <v>10107</v>
      </c>
      <c r="D3639" s="15" t="s">
        <v>49113</v>
      </c>
      <c r="E3639" s="15" t="s">
        <v>41862</v>
      </c>
      <c r="F3639" s="15">
        <v>1188</v>
      </c>
    </row>
    <row r="3640" spans="1:6">
      <c r="A3640" s="29" t="s">
        <v>41859</v>
      </c>
      <c r="B3640" s="34" t="s">
        <v>49114</v>
      </c>
      <c r="C3640" s="15">
        <v>10489</v>
      </c>
      <c r="D3640" s="15" t="s">
        <v>49115</v>
      </c>
      <c r="E3640" s="15" t="s">
        <v>41862</v>
      </c>
      <c r="F3640" s="15">
        <v>2439</v>
      </c>
    </row>
    <row r="3641" spans="1:6">
      <c r="A3641" s="29" t="s">
        <v>41859</v>
      </c>
      <c r="B3641" s="34" t="s">
        <v>49116</v>
      </c>
      <c r="C3641" s="15">
        <v>155435</v>
      </c>
      <c r="D3641" s="15" t="s">
        <v>49117</v>
      </c>
      <c r="E3641" s="15" t="s">
        <v>41862</v>
      </c>
      <c r="F3641" s="15">
        <v>321</v>
      </c>
    </row>
    <row r="3642" spans="1:6">
      <c r="A3642" s="29" t="s">
        <v>41859</v>
      </c>
      <c r="B3642" s="34" t="s">
        <v>49118</v>
      </c>
      <c r="C3642" s="15">
        <v>374887</v>
      </c>
      <c r="D3642" s="15" t="s">
        <v>49119</v>
      </c>
      <c r="E3642" s="15" t="s">
        <v>41862</v>
      </c>
      <c r="F3642" s="15">
        <v>411</v>
      </c>
    </row>
    <row r="3643" spans="1:6">
      <c r="A3643" s="29" t="s">
        <v>41859</v>
      </c>
      <c r="B3643" s="34" t="s">
        <v>49120</v>
      </c>
      <c r="C3643" s="15">
        <v>9992</v>
      </c>
      <c r="D3643" s="15" t="s">
        <v>49121</v>
      </c>
      <c r="E3643" s="15" t="s">
        <v>41862</v>
      </c>
      <c r="F3643" s="15">
        <v>372</v>
      </c>
    </row>
    <row r="3644" spans="1:6">
      <c r="A3644" s="29" t="s">
        <v>41859</v>
      </c>
      <c r="B3644" s="34" t="s">
        <v>49122</v>
      </c>
      <c r="C3644" s="15">
        <v>113091</v>
      </c>
      <c r="D3644" s="15" t="s">
        <v>49123</v>
      </c>
      <c r="E3644" s="15" t="s">
        <v>41862</v>
      </c>
      <c r="F3644" s="15">
        <v>303</v>
      </c>
    </row>
    <row r="3645" spans="1:6">
      <c r="A3645" s="29" t="s">
        <v>41859</v>
      </c>
      <c r="B3645" s="34" t="s">
        <v>49124</v>
      </c>
      <c r="C3645" s="15">
        <v>3447</v>
      </c>
      <c r="D3645" s="15" t="s">
        <v>49125</v>
      </c>
      <c r="E3645" s="15" t="s">
        <v>41862</v>
      </c>
      <c r="F3645" s="15">
        <v>570</v>
      </c>
    </row>
    <row r="3646" spans="1:6">
      <c r="A3646" s="29" t="s">
        <v>41859</v>
      </c>
      <c r="B3646" s="34" t="s">
        <v>49126</v>
      </c>
      <c r="C3646" s="15">
        <v>220441</v>
      </c>
      <c r="D3646" s="15" t="s">
        <v>49127</v>
      </c>
      <c r="E3646" s="15" t="s">
        <v>41862</v>
      </c>
      <c r="F3646" s="15">
        <v>612</v>
      </c>
    </row>
    <row r="3647" spans="1:6">
      <c r="A3647" s="29" t="s">
        <v>41859</v>
      </c>
      <c r="B3647" s="34" t="s">
        <v>49128</v>
      </c>
      <c r="C3647" s="15">
        <v>8556</v>
      </c>
      <c r="D3647" s="15" t="s">
        <v>49129</v>
      </c>
      <c r="E3647" s="15" t="s">
        <v>41862</v>
      </c>
      <c r="F3647" s="15">
        <v>1152</v>
      </c>
    </row>
    <row r="3648" spans="1:6">
      <c r="A3648" s="29" t="s">
        <v>41859</v>
      </c>
      <c r="B3648" s="34" t="s">
        <v>49130</v>
      </c>
      <c r="C3648" s="15">
        <v>283450</v>
      </c>
      <c r="D3648" s="15" t="s">
        <v>49131</v>
      </c>
      <c r="E3648" s="15" t="s">
        <v>41862</v>
      </c>
      <c r="F3648" s="15">
        <v>1968</v>
      </c>
    </row>
    <row r="3649" spans="1:6">
      <c r="A3649" s="29" t="s">
        <v>41859</v>
      </c>
      <c r="B3649" s="34" t="s">
        <v>49132</v>
      </c>
      <c r="C3649" s="15">
        <v>57567</v>
      </c>
      <c r="D3649" s="15" t="s">
        <v>49133</v>
      </c>
      <c r="E3649" s="15" t="s">
        <v>41862</v>
      </c>
      <c r="F3649" s="15">
        <v>1749</v>
      </c>
    </row>
    <row r="3650" spans="1:6">
      <c r="A3650" s="29" t="s">
        <v>41859</v>
      </c>
      <c r="B3650" s="34" t="s">
        <v>49134</v>
      </c>
      <c r="C3650" s="15">
        <v>59284</v>
      </c>
      <c r="D3650" s="15" t="s">
        <v>49135</v>
      </c>
      <c r="E3650" s="15" t="s">
        <v>41862</v>
      </c>
      <c r="F3650" s="15">
        <v>828</v>
      </c>
    </row>
    <row r="3651" spans="1:6">
      <c r="A3651" s="29" t="s">
        <v>41859</v>
      </c>
      <c r="B3651" s="34" t="s">
        <v>49136</v>
      </c>
      <c r="C3651" s="15">
        <v>729956</v>
      </c>
      <c r="D3651" s="15" t="s">
        <v>49137</v>
      </c>
      <c r="E3651" s="15" t="s">
        <v>41862</v>
      </c>
      <c r="F3651" s="15">
        <v>702</v>
      </c>
    </row>
    <row r="3652" spans="1:6">
      <c r="A3652" s="29" t="s">
        <v>41859</v>
      </c>
      <c r="B3652" s="34" t="s">
        <v>49138</v>
      </c>
      <c r="C3652" s="15">
        <v>89765</v>
      </c>
      <c r="D3652" s="15" t="s">
        <v>49139</v>
      </c>
      <c r="E3652" s="15" t="s">
        <v>41862</v>
      </c>
      <c r="F3652" s="15">
        <v>930</v>
      </c>
    </row>
    <row r="3653" spans="1:6">
      <c r="A3653" s="29" t="s">
        <v>41859</v>
      </c>
      <c r="B3653" s="34" t="s">
        <v>49140</v>
      </c>
      <c r="C3653" s="15">
        <v>26285</v>
      </c>
      <c r="D3653" s="15" t="s">
        <v>49141</v>
      </c>
      <c r="E3653" s="15" t="s">
        <v>41862</v>
      </c>
      <c r="F3653" s="15">
        <v>675</v>
      </c>
    </row>
    <row r="3654" spans="1:6">
      <c r="A3654" s="29" t="s">
        <v>41859</v>
      </c>
      <c r="B3654" s="34" t="s">
        <v>49142</v>
      </c>
      <c r="C3654" s="15">
        <v>5142</v>
      </c>
      <c r="D3654" s="15" t="s">
        <v>49143</v>
      </c>
      <c r="E3654" s="15" t="s">
        <v>41862</v>
      </c>
      <c r="F3654" s="15">
        <v>2211</v>
      </c>
    </row>
    <row r="3655" spans="1:6">
      <c r="A3655" s="29" t="s">
        <v>41859</v>
      </c>
      <c r="B3655" s="34" t="s">
        <v>49144</v>
      </c>
      <c r="C3655" s="15">
        <v>1581</v>
      </c>
      <c r="D3655" s="15" t="s">
        <v>49145</v>
      </c>
      <c r="E3655" s="15" t="s">
        <v>41862</v>
      </c>
      <c r="F3655" s="15">
        <v>1515</v>
      </c>
    </row>
    <row r="3656" spans="1:6">
      <c r="A3656" s="29" t="s">
        <v>41859</v>
      </c>
      <c r="B3656" s="34" t="s">
        <v>49146</v>
      </c>
      <c r="C3656" s="15">
        <v>135656</v>
      </c>
      <c r="D3656" s="15" t="s">
        <v>49147</v>
      </c>
      <c r="E3656" s="15" t="s">
        <v>41862</v>
      </c>
      <c r="F3656" s="15">
        <v>708</v>
      </c>
    </row>
    <row r="3657" spans="1:6">
      <c r="A3657" s="29" t="s">
        <v>41859</v>
      </c>
      <c r="B3657" s="34" t="s">
        <v>49148</v>
      </c>
      <c r="C3657" s="15">
        <v>118471</v>
      </c>
      <c r="D3657" s="15" t="s">
        <v>49149</v>
      </c>
      <c r="E3657" s="15" t="s">
        <v>41862</v>
      </c>
      <c r="F3657" s="15">
        <v>456</v>
      </c>
    </row>
    <row r="3658" spans="1:6">
      <c r="A3658" s="29" t="s">
        <v>41859</v>
      </c>
      <c r="B3658" s="34" t="s">
        <v>49150</v>
      </c>
      <c r="C3658" s="15">
        <v>259294</v>
      </c>
      <c r="D3658" s="15" t="s">
        <v>49151</v>
      </c>
      <c r="E3658" s="15" t="s">
        <v>41862</v>
      </c>
      <c r="F3658" s="15">
        <v>900</v>
      </c>
    </row>
    <row r="3659" spans="1:6">
      <c r="A3659" s="29" t="s">
        <v>41859</v>
      </c>
      <c r="B3659" s="34" t="s">
        <v>49152</v>
      </c>
      <c r="C3659" s="15">
        <v>8828</v>
      </c>
      <c r="D3659" s="15" t="s">
        <v>49153</v>
      </c>
      <c r="E3659" s="15" t="s">
        <v>41862</v>
      </c>
      <c r="F3659" s="15">
        <v>2706</v>
      </c>
    </row>
    <row r="3660" spans="1:6">
      <c r="A3660" s="29" t="s">
        <v>41859</v>
      </c>
      <c r="B3660" s="34" t="s">
        <v>49154</v>
      </c>
      <c r="C3660" s="15">
        <v>8344</v>
      </c>
      <c r="D3660" s="15" t="s">
        <v>49155</v>
      </c>
      <c r="E3660" s="15" t="s">
        <v>41862</v>
      </c>
      <c r="F3660" s="15">
        <v>381</v>
      </c>
    </row>
    <row r="3661" spans="1:6">
      <c r="A3661" s="29" t="s">
        <v>41859</v>
      </c>
      <c r="B3661" s="34" t="s">
        <v>49156</v>
      </c>
      <c r="C3661" s="15">
        <v>89790</v>
      </c>
      <c r="D3661" s="15" t="s">
        <v>49157</v>
      </c>
      <c r="E3661" s="15" t="s">
        <v>41862</v>
      </c>
      <c r="F3661" s="15">
        <v>2094</v>
      </c>
    </row>
    <row r="3662" spans="1:6">
      <c r="A3662" s="29" t="s">
        <v>41859</v>
      </c>
      <c r="B3662" s="34" t="s">
        <v>49158</v>
      </c>
      <c r="C3662" s="15">
        <v>266675</v>
      </c>
      <c r="D3662" s="15" t="s">
        <v>49159</v>
      </c>
      <c r="E3662" s="15" t="s">
        <v>41862</v>
      </c>
      <c r="F3662" s="15">
        <v>1422</v>
      </c>
    </row>
    <row r="3663" spans="1:6">
      <c r="A3663" s="29" t="s">
        <v>41859</v>
      </c>
      <c r="B3663" s="34" t="s">
        <v>49160</v>
      </c>
      <c r="C3663" s="15">
        <v>27177</v>
      </c>
      <c r="D3663" s="15" t="s">
        <v>49161</v>
      </c>
      <c r="E3663" s="15" t="s">
        <v>41862</v>
      </c>
      <c r="F3663" s="15">
        <v>474</v>
      </c>
    </row>
    <row r="3664" spans="1:6">
      <c r="A3664" s="29" t="s">
        <v>41859</v>
      </c>
      <c r="B3664" s="34" t="s">
        <v>49162</v>
      </c>
      <c r="C3664" s="15">
        <v>164832</v>
      </c>
      <c r="D3664" s="15" t="s">
        <v>49163</v>
      </c>
      <c r="E3664" s="15" t="s">
        <v>41862</v>
      </c>
      <c r="F3664" s="15">
        <v>1536</v>
      </c>
    </row>
    <row r="3665" spans="1:6">
      <c r="A3665" s="29" t="s">
        <v>41859</v>
      </c>
      <c r="B3665" s="34" t="s">
        <v>49164</v>
      </c>
      <c r="C3665" s="15">
        <v>285521</v>
      </c>
      <c r="D3665" s="15" t="s">
        <v>49165</v>
      </c>
      <c r="E3665" s="15" t="s">
        <v>41862</v>
      </c>
      <c r="F3665" s="15">
        <v>1002</v>
      </c>
    </row>
    <row r="3666" spans="1:6">
      <c r="A3666" s="29" t="s">
        <v>41859</v>
      </c>
      <c r="B3666" s="34" t="s">
        <v>49166</v>
      </c>
      <c r="C3666" s="15">
        <v>84623</v>
      </c>
      <c r="D3666" s="15" t="s">
        <v>49167</v>
      </c>
      <c r="E3666" s="15" t="s">
        <v>41862</v>
      </c>
      <c r="F3666" s="15">
        <v>2337</v>
      </c>
    </row>
    <row r="3667" spans="1:6">
      <c r="A3667" s="29" t="s">
        <v>41859</v>
      </c>
      <c r="B3667" s="34" t="s">
        <v>49168</v>
      </c>
      <c r="C3667" s="15">
        <v>2838</v>
      </c>
      <c r="D3667" s="15" t="s">
        <v>49169</v>
      </c>
      <c r="E3667" s="15" t="s">
        <v>41862</v>
      </c>
      <c r="F3667" s="15">
        <v>1083</v>
      </c>
    </row>
    <row r="3668" spans="1:6">
      <c r="A3668" s="29" t="s">
        <v>41859</v>
      </c>
      <c r="B3668" s="34" t="s">
        <v>49170</v>
      </c>
      <c r="C3668" s="15">
        <v>3445</v>
      </c>
      <c r="D3668" s="15" t="s">
        <v>49171</v>
      </c>
      <c r="E3668" s="15" t="s">
        <v>41862</v>
      </c>
      <c r="F3668" s="15">
        <v>570</v>
      </c>
    </row>
    <row r="3669" spans="1:6">
      <c r="A3669" s="29" t="s">
        <v>41859</v>
      </c>
      <c r="B3669" s="34" t="s">
        <v>49172</v>
      </c>
      <c r="C3669" s="15">
        <v>890</v>
      </c>
      <c r="D3669" s="15" t="s">
        <v>49173</v>
      </c>
      <c r="E3669" s="15" t="s">
        <v>41862</v>
      </c>
      <c r="F3669" s="15">
        <v>1299</v>
      </c>
    </row>
    <row r="3670" spans="1:6">
      <c r="A3670" s="29" t="s">
        <v>41859</v>
      </c>
      <c r="B3670" s="34" t="s">
        <v>49174</v>
      </c>
      <c r="C3670" s="15">
        <v>56132</v>
      </c>
      <c r="D3670" s="15" t="s">
        <v>49175</v>
      </c>
      <c r="E3670" s="15" t="s">
        <v>41862</v>
      </c>
      <c r="F3670" s="15">
        <v>2391</v>
      </c>
    </row>
    <row r="3671" spans="1:6">
      <c r="A3671" s="29" t="s">
        <v>41859</v>
      </c>
      <c r="B3671" s="34" t="s">
        <v>49176</v>
      </c>
      <c r="C3671" s="15">
        <v>2622</v>
      </c>
      <c r="D3671" s="15" t="s">
        <v>49177</v>
      </c>
      <c r="E3671" s="15" t="s">
        <v>41862</v>
      </c>
      <c r="F3671" s="15">
        <v>1437</v>
      </c>
    </row>
    <row r="3672" spans="1:6">
      <c r="A3672" s="29" t="s">
        <v>41859</v>
      </c>
      <c r="B3672" s="34" t="s">
        <v>49178</v>
      </c>
      <c r="C3672" s="15">
        <v>149076</v>
      </c>
      <c r="D3672" s="15" t="s">
        <v>49179</v>
      </c>
      <c r="E3672" s="15" t="s">
        <v>41862</v>
      </c>
      <c r="F3672" s="15">
        <v>1263</v>
      </c>
    </row>
    <row r="3673" spans="1:6">
      <c r="A3673" s="29" t="s">
        <v>41859</v>
      </c>
      <c r="B3673" s="34" t="s">
        <v>49180</v>
      </c>
      <c r="C3673" s="15">
        <v>79290</v>
      </c>
      <c r="D3673" s="15" t="s">
        <v>49181</v>
      </c>
      <c r="E3673" s="15" t="s">
        <v>41862</v>
      </c>
      <c r="F3673" s="15">
        <v>987</v>
      </c>
    </row>
    <row r="3674" spans="1:6">
      <c r="A3674" s="29" t="s">
        <v>41859</v>
      </c>
      <c r="B3674" s="34" t="s">
        <v>49182</v>
      </c>
      <c r="C3674" s="15">
        <v>200010</v>
      </c>
      <c r="D3674" s="15" t="s">
        <v>49183</v>
      </c>
      <c r="E3674" s="15" t="s">
        <v>41862</v>
      </c>
      <c r="F3674" s="15">
        <v>2046</v>
      </c>
    </row>
    <row r="3675" spans="1:6">
      <c r="A3675" s="29" t="s">
        <v>41859</v>
      </c>
      <c r="B3675" s="34" t="s">
        <v>49184</v>
      </c>
      <c r="C3675" s="15">
        <v>10528</v>
      </c>
      <c r="D3675" s="15" t="s">
        <v>49185</v>
      </c>
      <c r="E3675" s="15" t="s">
        <v>41862</v>
      </c>
      <c r="F3675" s="15">
        <v>1785</v>
      </c>
    </row>
    <row r="3676" spans="1:6">
      <c r="A3676" s="29" t="s">
        <v>41859</v>
      </c>
      <c r="B3676" s="34" t="s">
        <v>49186</v>
      </c>
      <c r="C3676" s="15">
        <v>161394</v>
      </c>
      <c r="D3676" s="15" t="s">
        <v>49187</v>
      </c>
      <c r="E3676" s="15" t="s">
        <v>41862</v>
      </c>
      <c r="F3676" s="15">
        <v>1713</v>
      </c>
    </row>
    <row r="3677" spans="1:6">
      <c r="A3677" s="29" t="s">
        <v>41859</v>
      </c>
      <c r="B3677" s="34" t="s">
        <v>49188</v>
      </c>
      <c r="C3677" s="15">
        <v>221662</v>
      </c>
      <c r="D3677" s="15" t="s">
        <v>49189</v>
      </c>
      <c r="E3677" s="15" t="s">
        <v>41862</v>
      </c>
      <c r="F3677" s="15">
        <v>576</v>
      </c>
    </row>
    <row r="3678" spans="1:6">
      <c r="A3678" s="29" t="s">
        <v>41859</v>
      </c>
      <c r="B3678" s="34" t="s">
        <v>49190</v>
      </c>
      <c r="C3678" s="15">
        <v>162514</v>
      </c>
      <c r="D3678" s="15" t="s">
        <v>49191</v>
      </c>
      <c r="E3678" s="15" t="s">
        <v>41862</v>
      </c>
      <c r="F3678" s="15">
        <v>2376</v>
      </c>
    </row>
    <row r="3679" spans="1:6">
      <c r="A3679" s="29" t="s">
        <v>41859</v>
      </c>
      <c r="B3679" s="34" t="s">
        <v>49192</v>
      </c>
      <c r="C3679" s="15">
        <v>26246</v>
      </c>
      <c r="D3679" s="15" t="s">
        <v>49193</v>
      </c>
      <c r="E3679" s="15" t="s">
        <v>41862</v>
      </c>
      <c r="F3679" s="15">
        <v>939</v>
      </c>
    </row>
    <row r="3680" spans="1:6">
      <c r="A3680" s="29" t="s">
        <v>41859</v>
      </c>
      <c r="B3680" s="34" t="s">
        <v>49194</v>
      </c>
      <c r="C3680" s="15">
        <v>7545</v>
      </c>
      <c r="D3680" s="15" t="s">
        <v>49195</v>
      </c>
      <c r="E3680" s="15" t="s">
        <v>41862</v>
      </c>
      <c r="F3680" s="15">
        <v>1344</v>
      </c>
    </row>
    <row r="3681" spans="1:6">
      <c r="A3681" s="29" t="s">
        <v>41859</v>
      </c>
      <c r="B3681" s="34" t="s">
        <v>49196</v>
      </c>
      <c r="C3681" s="15">
        <v>117608</v>
      </c>
      <c r="D3681" s="15" t="s">
        <v>49197</v>
      </c>
      <c r="E3681" s="15" t="s">
        <v>41862</v>
      </c>
      <c r="F3681" s="15">
        <v>1839</v>
      </c>
    </row>
    <row r="3682" spans="1:6">
      <c r="A3682" s="29" t="s">
        <v>41859</v>
      </c>
      <c r="B3682" s="34" t="s">
        <v>49198</v>
      </c>
      <c r="C3682" s="15">
        <v>57818</v>
      </c>
      <c r="D3682" s="15" t="s">
        <v>49199</v>
      </c>
      <c r="E3682" s="15" t="s">
        <v>41862</v>
      </c>
      <c r="F3682" s="15">
        <v>1068</v>
      </c>
    </row>
    <row r="3683" spans="1:6">
      <c r="A3683" s="29" t="s">
        <v>41859</v>
      </c>
      <c r="B3683" s="34" t="s">
        <v>49200</v>
      </c>
      <c r="C3683" s="15">
        <v>10647</v>
      </c>
      <c r="D3683" s="15" t="s">
        <v>49201</v>
      </c>
      <c r="E3683" s="15" t="s">
        <v>41862</v>
      </c>
      <c r="F3683" s="15">
        <v>273</v>
      </c>
    </row>
    <row r="3684" spans="1:6">
      <c r="A3684" s="29" t="s">
        <v>41859</v>
      </c>
      <c r="B3684" s="34" t="s">
        <v>49202</v>
      </c>
      <c r="C3684" s="15">
        <v>10317</v>
      </c>
      <c r="D3684" s="15" t="s">
        <v>49203</v>
      </c>
      <c r="E3684" s="15" t="s">
        <v>41862</v>
      </c>
      <c r="F3684" s="15">
        <v>933</v>
      </c>
    </row>
    <row r="3685" spans="1:6">
      <c r="A3685" s="29" t="s">
        <v>41859</v>
      </c>
      <c r="B3685" s="34" t="s">
        <v>49204</v>
      </c>
      <c r="C3685" s="15">
        <v>23015</v>
      </c>
      <c r="D3685" s="15" t="s">
        <v>49205</v>
      </c>
      <c r="E3685" s="15" t="s">
        <v>41862</v>
      </c>
      <c r="F3685" s="15">
        <v>1812</v>
      </c>
    </row>
    <row r="3686" spans="1:6">
      <c r="A3686" s="29" t="s">
        <v>41859</v>
      </c>
      <c r="B3686" s="34" t="s">
        <v>49206</v>
      </c>
      <c r="C3686" s="15">
        <v>599</v>
      </c>
      <c r="D3686" s="15" t="s">
        <v>49207</v>
      </c>
      <c r="E3686" s="15" t="s">
        <v>41862</v>
      </c>
      <c r="F3686" s="15">
        <v>582</v>
      </c>
    </row>
    <row r="3687" spans="1:6">
      <c r="A3687" s="29" t="s">
        <v>41859</v>
      </c>
      <c r="B3687" s="34" t="s">
        <v>49208</v>
      </c>
      <c r="C3687" s="15">
        <v>9752</v>
      </c>
      <c r="D3687" s="15" t="s">
        <v>49209</v>
      </c>
      <c r="E3687" s="15" t="s">
        <v>41862</v>
      </c>
      <c r="F3687" s="15">
        <v>2853</v>
      </c>
    </row>
    <row r="3688" spans="1:6">
      <c r="A3688" s="29" t="s">
        <v>41859</v>
      </c>
      <c r="B3688" s="34" t="s">
        <v>49210</v>
      </c>
      <c r="C3688" s="15">
        <v>284111</v>
      </c>
      <c r="D3688" s="15" t="s">
        <v>49211</v>
      </c>
      <c r="E3688" s="15" t="s">
        <v>41862</v>
      </c>
      <c r="F3688" s="15">
        <v>1707</v>
      </c>
    </row>
    <row r="3689" spans="1:6">
      <c r="A3689" s="29" t="s">
        <v>41859</v>
      </c>
      <c r="B3689" s="34" t="s">
        <v>49212</v>
      </c>
      <c r="C3689" s="15">
        <v>56656</v>
      </c>
      <c r="D3689" s="15" t="s">
        <v>49213</v>
      </c>
      <c r="E3689" s="15" t="s">
        <v>41862</v>
      </c>
      <c r="F3689" s="15">
        <v>960</v>
      </c>
    </row>
    <row r="3690" spans="1:6">
      <c r="A3690" s="29" t="s">
        <v>41859</v>
      </c>
      <c r="B3690" s="34" t="s">
        <v>49214</v>
      </c>
      <c r="C3690" s="15">
        <v>170679</v>
      </c>
      <c r="D3690" s="15" t="s">
        <v>49215</v>
      </c>
      <c r="E3690" s="15" t="s">
        <v>41862</v>
      </c>
      <c r="F3690" s="15">
        <v>270</v>
      </c>
    </row>
    <row r="3691" spans="1:6">
      <c r="A3691" s="29" t="s">
        <v>41859</v>
      </c>
      <c r="B3691" s="34" t="s">
        <v>49216</v>
      </c>
      <c r="C3691" s="15">
        <v>23553</v>
      </c>
      <c r="D3691" s="15" t="s">
        <v>49217</v>
      </c>
      <c r="E3691" s="15" t="s">
        <v>41862</v>
      </c>
      <c r="F3691" s="15">
        <v>1446</v>
      </c>
    </row>
    <row r="3692" spans="1:6">
      <c r="A3692" s="29" t="s">
        <v>41859</v>
      </c>
      <c r="B3692" s="34" t="s">
        <v>49218</v>
      </c>
      <c r="C3692" s="15">
        <v>8744</v>
      </c>
      <c r="D3692" s="15" t="s">
        <v>49219</v>
      </c>
      <c r="E3692" s="15" t="s">
        <v>41862</v>
      </c>
      <c r="F3692" s="15">
        <v>765</v>
      </c>
    </row>
    <row r="3693" spans="1:6">
      <c r="A3693" s="29" t="s">
        <v>41859</v>
      </c>
      <c r="B3693" s="34" t="s">
        <v>49220</v>
      </c>
      <c r="C3693" s="15">
        <v>10938</v>
      </c>
      <c r="D3693" s="15" t="s">
        <v>49221</v>
      </c>
      <c r="E3693" s="15" t="s">
        <v>41862</v>
      </c>
      <c r="F3693" s="15">
        <v>1605</v>
      </c>
    </row>
    <row r="3694" spans="1:6">
      <c r="A3694" s="29" t="s">
        <v>41859</v>
      </c>
      <c r="B3694" s="34" t="s">
        <v>49222</v>
      </c>
      <c r="C3694" s="15">
        <v>9049</v>
      </c>
      <c r="D3694" s="15" t="s">
        <v>49223</v>
      </c>
      <c r="E3694" s="15" t="s">
        <v>41862</v>
      </c>
      <c r="F3694" s="15">
        <v>993</v>
      </c>
    </row>
    <row r="3695" spans="1:6">
      <c r="A3695" s="29" t="s">
        <v>41859</v>
      </c>
      <c r="B3695" s="34" t="s">
        <v>49224</v>
      </c>
      <c r="C3695" s="15">
        <v>4943</v>
      </c>
      <c r="D3695" s="15" t="s">
        <v>49225</v>
      </c>
      <c r="E3695" s="15" t="s">
        <v>41862</v>
      </c>
      <c r="F3695" s="15">
        <v>2067</v>
      </c>
    </row>
    <row r="3696" spans="1:6">
      <c r="A3696" s="29" t="s">
        <v>41859</v>
      </c>
      <c r="B3696" s="34" t="s">
        <v>49226</v>
      </c>
      <c r="C3696" s="15">
        <v>375607</v>
      </c>
      <c r="D3696" s="15" t="s">
        <v>49227</v>
      </c>
      <c r="E3696" s="15" t="s">
        <v>41862</v>
      </c>
      <c r="F3696" s="15">
        <v>1110</v>
      </c>
    </row>
    <row r="3697" spans="1:6">
      <c r="A3697" s="29" t="s">
        <v>41859</v>
      </c>
      <c r="B3697" s="34" t="s">
        <v>49228</v>
      </c>
      <c r="C3697" s="15">
        <v>219771</v>
      </c>
      <c r="D3697" s="15" t="s">
        <v>49229</v>
      </c>
      <c r="E3697" s="15" t="s">
        <v>41862</v>
      </c>
      <c r="F3697" s="15">
        <v>864</v>
      </c>
    </row>
    <row r="3698" spans="1:6">
      <c r="A3698" s="29" t="s">
        <v>41859</v>
      </c>
      <c r="B3698" s="34" t="s">
        <v>49230</v>
      </c>
      <c r="C3698" s="15">
        <v>7054</v>
      </c>
      <c r="D3698" s="15" t="s">
        <v>49231</v>
      </c>
      <c r="E3698" s="15" t="s">
        <v>41862</v>
      </c>
      <c r="F3698" s="15">
        <v>1494</v>
      </c>
    </row>
    <row r="3699" spans="1:6">
      <c r="A3699" s="29" t="s">
        <v>41859</v>
      </c>
      <c r="B3699" s="34" t="s">
        <v>49232</v>
      </c>
      <c r="C3699" s="15">
        <v>6462</v>
      </c>
      <c r="D3699" s="15" t="s">
        <v>49233</v>
      </c>
      <c r="E3699" s="15" t="s">
        <v>41862</v>
      </c>
      <c r="F3699" s="15">
        <v>1209</v>
      </c>
    </row>
    <row r="3700" spans="1:6">
      <c r="A3700" s="29" t="s">
        <v>41859</v>
      </c>
      <c r="B3700" s="34" t="s">
        <v>49234</v>
      </c>
      <c r="C3700" s="15">
        <v>51206</v>
      </c>
      <c r="D3700" s="15" t="s">
        <v>49235</v>
      </c>
      <c r="E3700" s="15" t="s">
        <v>41862</v>
      </c>
      <c r="F3700" s="15">
        <v>1020</v>
      </c>
    </row>
    <row r="3701" spans="1:6">
      <c r="A3701" s="29" t="s">
        <v>41859</v>
      </c>
      <c r="B3701" s="34" t="s">
        <v>49236</v>
      </c>
      <c r="C3701" s="15">
        <v>84504</v>
      </c>
      <c r="D3701" s="15" t="s">
        <v>49237</v>
      </c>
      <c r="E3701" s="15" t="s">
        <v>41862</v>
      </c>
      <c r="F3701" s="15">
        <v>834</v>
      </c>
    </row>
    <row r="3702" spans="1:6">
      <c r="A3702" s="29" t="s">
        <v>41859</v>
      </c>
      <c r="B3702" s="34" t="s">
        <v>49238</v>
      </c>
      <c r="C3702" s="15">
        <v>254950</v>
      </c>
      <c r="D3702" s="15" t="s">
        <v>49239</v>
      </c>
      <c r="E3702" s="15" t="s">
        <v>41862</v>
      </c>
      <c r="F3702" s="15">
        <v>414</v>
      </c>
    </row>
    <row r="3703" spans="1:6">
      <c r="A3703" s="29" t="s">
        <v>41859</v>
      </c>
      <c r="B3703" s="34" t="s">
        <v>49240</v>
      </c>
      <c r="C3703" s="15">
        <v>84636</v>
      </c>
      <c r="D3703" s="15" t="s">
        <v>49241</v>
      </c>
      <c r="E3703" s="15" t="s">
        <v>41862</v>
      </c>
      <c r="F3703" s="15">
        <v>1002</v>
      </c>
    </row>
    <row r="3704" spans="1:6">
      <c r="A3704" s="29" t="s">
        <v>41859</v>
      </c>
      <c r="B3704" s="34" t="s">
        <v>49242</v>
      </c>
      <c r="C3704" s="15">
        <v>128674</v>
      </c>
      <c r="D3704" s="15" t="s">
        <v>49243</v>
      </c>
      <c r="E3704" s="15" t="s">
        <v>41862</v>
      </c>
      <c r="F3704" s="15">
        <v>1155</v>
      </c>
    </row>
    <row r="3705" spans="1:6">
      <c r="A3705" s="29" t="s">
        <v>41859</v>
      </c>
      <c r="B3705" s="34" t="s">
        <v>49244</v>
      </c>
      <c r="C3705" s="15">
        <v>56851</v>
      </c>
      <c r="D3705" s="15" t="s">
        <v>49245</v>
      </c>
      <c r="E3705" s="15" t="s">
        <v>41862</v>
      </c>
      <c r="F3705" s="15">
        <v>729</v>
      </c>
    </row>
    <row r="3706" spans="1:6">
      <c r="A3706" s="29" t="s">
        <v>41859</v>
      </c>
      <c r="B3706" s="34" t="s">
        <v>49246</v>
      </c>
      <c r="C3706" s="15">
        <v>9628</v>
      </c>
      <c r="D3706" s="15" t="s">
        <v>49247</v>
      </c>
      <c r="E3706" s="15" t="s">
        <v>41862</v>
      </c>
      <c r="F3706" s="15">
        <v>1419</v>
      </c>
    </row>
    <row r="3707" spans="1:6">
      <c r="A3707" s="29" t="s">
        <v>41859</v>
      </c>
      <c r="B3707" s="34" t="s">
        <v>49248</v>
      </c>
      <c r="C3707" s="15">
        <v>151742</v>
      </c>
      <c r="D3707" s="15" t="s">
        <v>49249</v>
      </c>
      <c r="E3707" s="15" t="s">
        <v>41862</v>
      </c>
      <c r="F3707" s="15">
        <v>702</v>
      </c>
    </row>
    <row r="3708" spans="1:6">
      <c r="A3708" s="29" t="s">
        <v>41859</v>
      </c>
      <c r="B3708" s="34" t="s">
        <v>49250</v>
      </c>
      <c r="C3708" s="15">
        <v>84924</v>
      </c>
      <c r="D3708" s="15" t="s">
        <v>49251</v>
      </c>
      <c r="E3708" s="15" t="s">
        <v>41862</v>
      </c>
      <c r="F3708" s="15">
        <v>1257</v>
      </c>
    </row>
    <row r="3709" spans="1:6">
      <c r="A3709" s="29" t="s">
        <v>41859</v>
      </c>
      <c r="B3709" s="34" t="s">
        <v>49252</v>
      </c>
      <c r="C3709" s="15">
        <v>116534</v>
      </c>
      <c r="D3709" s="15" t="s">
        <v>49253</v>
      </c>
      <c r="E3709" s="15" t="s">
        <v>41862</v>
      </c>
      <c r="F3709" s="15">
        <v>936</v>
      </c>
    </row>
    <row r="3710" spans="1:6">
      <c r="A3710" s="29" t="s">
        <v>41859</v>
      </c>
      <c r="B3710" s="34" t="s">
        <v>49254</v>
      </c>
      <c r="C3710" s="15">
        <v>317703</v>
      </c>
      <c r="D3710" s="15" t="s">
        <v>49255</v>
      </c>
      <c r="E3710" s="15" t="s">
        <v>41862</v>
      </c>
      <c r="F3710" s="15">
        <v>906</v>
      </c>
    </row>
    <row r="3711" spans="1:6">
      <c r="A3711" s="29" t="s">
        <v>41859</v>
      </c>
      <c r="B3711" s="34" t="s">
        <v>49256</v>
      </c>
      <c r="C3711" s="15">
        <v>3203</v>
      </c>
      <c r="D3711" s="15" t="s">
        <v>49257</v>
      </c>
      <c r="E3711" s="15" t="s">
        <v>41862</v>
      </c>
      <c r="F3711" s="15">
        <v>702</v>
      </c>
    </row>
    <row r="3712" spans="1:6">
      <c r="A3712" s="29" t="s">
        <v>41859</v>
      </c>
      <c r="B3712" s="34" t="s">
        <v>49258</v>
      </c>
      <c r="C3712" s="15">
        <v>225</v>
      </c>
      <c r="D3712" s="15" t="s">
        <v>49259</v>
      </c>
      <c r="E3712" s="15" t="s">
        <v>41862</v>
      </c>
      <c r="F3712" s="15">
        <v>2223</v>
      </c>
    </row>
    <row r="3713" spans="1:6">
      <c r="A3713" s="29" t="s">
        <v>41859</v>
      </c>
      <c r="B3713" s="34" t="s">
        <v>49260</v>
      </c>
      <c r="C3713" s="15">
        <v>9609</v>
      </c>
      <c r="D3713" s="15" t="s">
        <v>49261</v>
      </c>
      <c r="E3713" s="15" t="s">
        <v>41862</v>
      </c>
      <c r="F3713" s="15">
        <v>1002</v>
      </c>
    </row>
    <row r="3714" spans="1:6">
      <c r="A3714" s="29" t="s">
        <v>41859</v>
      </c>
      <c r="B3714" s="34" t="s">
        <v>49262</v>
      </c>
      <c r="C3714" s="15">
        <v>3592</v>
      </c>
      <c r="D3714" s="15" t="s">
        <v>49263</v>
      </c>
      <c r="E3714" s="15" t="s">
        <v>41862</v>
      </c>
      <c r="F3714" s="15">
        <v>762</v>
      </c>
    </row>
    <row r="3715" spans="1:6">
      <c r="A3715" s="29" t="s">
        <v>41859</v>
      </c>
      <c r="B3715" s="34" t="s">
        <v>49264</v>
      </c>
      <c r="C3715" s="15">
        <v>64806</v>
      </c>
      <c r="D3715" s="15" t="s">
        <v>49265</v>
      </c>
      <c r="E3715" s="15" t="s">
        <v>41862</v>
      </c>
      <c r="F3715" s="15">
        <v>486</v>
      </c>
    </row>
    <row r="3716" spans="1:6">
      <c r="A3716" s="29" t="s">
        <v>41859</v>
      </c>
      <c r="B3716" s="34" t="s">
        <v>49266</v>
      </c>
      <c r="C3716" s="15">
        <v>123591</v>
      </c>
      <c r="D3716" s="15" t="s">
        <v>49267</v>
      </c>
      <c r="E3716" s="15" t="s">
        <v>41862</v>
      </c>
      <c r="F3716" s="15">
        <v>1044</v>
      </c>
    </row>
    <row r="3717" spans="1:6">
      <c r="A3717" s="29" t="s">
        <v>41859</v>
      </c>
      <c r="B3717" s="34" t="s">
        <v>49268</v>
      </c>
      <c r="C3717" s="15">
        <v>8487</v>
      </c>
      <c r="D3717" s="15" t="s">
        <v>49269</v>
      </c>
      <c r="E3717" s="15" t="s">
        <v>41862</v>
      </c>
      <c r="F3717" s="15">
        <v>843</v>
      </c>
    </row>
    <row r="3718" spans="1:6">
      <c r="A3718" s="29" t="s">
        <v>41859</v>
      </c>
      <c r="B3718" s="34" t="s">
        <v>49270</v>
      </c>
      <c r="C3718" s="15">
        <v>6346</v>
      </c>
      <c r="D3718" s="15" t="s">
        <v>49271</v>
      </c>
      <c r="E3718" s="15" t="s">
        <v>41862</v>
      </c>
      <c r="F3718" s="15">
        <v>291</v>
      </c>
    </row>
    <row r="3719" spans="1:6">
      <c r="A3719" s="29" t="s">
        <v>41859</v>
      </c>
      <c r="B3719" s="34" t="s">
        <v>49272</v>
      </c>
      <c r="C3719" s="15">
        <v>90332</v>
      </c>
      <c r="D3719" s="15" t="s">
        <v>49273</v>
      </c>
      <c r="E3719" s="15" t="s">
        <v>41862</v>
      </c>
      <c r="F3719" s="15">
        <v>1230</v>
      </c>
    </row>
    <row r="3720" spans="1:6">
      <c r="A3720" s="29" t="s">
        <v>41859</v>
      </c>
      <c r="B3720" s="34" t="s">
        <v>49274</v>
      </c>
      <c r="C3720" s="15">
        <v>4880</v>
      </c>
      <c r="D3720" s="15" t="s">
        <v>49275</v>
      </c>
      <c r="E3720" s="15" t="s">
        <v>41862</v>
      </c>
      <c r="F3720" s="15">
        <v>381</v>
      </c>
    </row>
    <row r="3721" spans="1:6">
      <c r="A3721" s="29" t="s">
        <v>41859</v>
      </c>
      <c r="B3721" s="34" t="s">
        <v>49276</v>
      </c>
      <c r="C3721" s="15">
        <v>1849</v>
      </c>
      <c r="D3721" s="15" t="s">
        <v>49277</v>
      </c>
      <c r="E3721" s="15" t="s">
        <v>41862</v>
      </c>
      <c r="F3721" s="15">
        <v>1107</v>
      </c>
    </row>
    <row r="3722" spans="1:6">
      <c r="A3722" s="29" t="s">
        <v>41859</v>
      </c>
      <c r="B3722" s="34" t="s">
        <v>49278</v>
      </c>
      <c r="C3722" s="15">
        <v>266812</v>
      </c>
      <c r="D3722" s="15" t="s">
        <v>49279</v>
      </c>
      <c r="E3722" s="15" t="s">
        <v>41862</v>
      </c>
      <c r="F3722" s="15">
        <v>549</v>
      </c>
    </row>
    <row r="3723" spans="1:6">
      <c r="A3723" s="29" t="s">
        <v>41859</v>
      </c>
      <c r="B3723" s="34" t="s">
        <v>49280</v>
      </c>
      <c r="C3723" s="15">
        <v>1768</v>
      </c>
      <c r="D3723" s="15" t="s">
        <v>49281</v>
      </c>
      <c r="E3723" s="15" t="s">
        <v>41862</v>
      </c>
      <c r="F3723" s="15">
        <v>1227</v>
      </c>
    </row>
    <row r="3724" spans="1:6">
      <c r="A3724" s="29" t="s">
        <v>41859</v>
      </c>
      <c r="B3724" s="34" t="s">
        <v>49282</v>
      </c>
      <c r="C3724" s="15">
        <v>55858</v>
      </c>
      <c r="D3724" s="15" t="s">
        <v>49283</v>
      </c>
      <c r="E3724" s="15" t="s">
        <v>41862</v>
      </c>
      <c r="F3724" s="15">
        <v>975</v>
      </c>
    </row>
    <row r="3725" spans="1:6">
      <c r="A3725" s="29" t="s">
        <v>41859</v>
      </c>
      <c r="B3725" s="34" t="s">
        <v>49284</v>
      </c>
      <c r="C3725" s="15">
        <v>148979</v>
      </c>
      <c r="D3725" s="15" t="s">
        <v>49285</v>
      </c>
      <c r="E3725" s="15" t="s">
        <v>41862</v>
      </c>
      <c r="F3725" s="15">
        <v>1863</v>
      </c>
    </row>
    <row r="3726" spans="1:6">
      <c r="A3726" s="29" t="s">
        <v>41859</v>
      </c>
      <c r="B3726" s="34" t="s">
        <v>49286</v>
      </c>
      <c r="C3726" s="15">
        <v>2642</v>
      </c>
      <c r="D3726" s="15" t="s">
        <v>49287</v>
      </c>
      <c r="E3726" s="15" t="s">
        <v>41862</v>
      </c>
      <c r="F3726" s="15">
        <v>1434</v>
      </c>
    </row>
    <row r="3727" spans="1:6">
      <c r="A3727" s="29" t="s">
        <v>41859</v>
      </c>
      <c r="B3727" s="34" t="s">
        <v>49288</v>
      </c>
      <c r="C3727" s="15">
        <v>9435</v>
      </c>
      <c r="D3727" s="15" t="s">
        <v>49289</v>
      </c>
      <c r="E3727" s="15" t="s">
        <v>41862</v>
      </c>
      <c r="F3727" s="15">
        <v>1593</v>
      </c>
    </row>
    <row r="3728" spans="1:6">
      <c r="A3728" s="29" t="s">
        <v>41859</v>
      </c>
      <c r="B3728" s="34" t="s">
        <v>49290</v>
      </c>
      <c r="C3728" s="15">
        <v>5459</v>
      </c>
      <c r="D3728" s="15" t="s">
        <v>49291</v>
      </c>
      <c r="E3728" s="15" t="s">
        <v>41862</v>
      </c>
      <c r="F3728" s="15">
        <v>1017</v>
      </c>
    </row>
    <row r="3729" spans="1:6">
      <c r="A3729" s="29" t="s">
        <v>41859</v>
      </c>
      <c r="B3729" s="34" t="s">
        <v>49292</v>
      </c>
      <c r="C3729" s="15">
        <v>3174</v>
      </c>
      <c r="D3729" s="15" t="s">
        <v>49293</v>
      </c>
      <c r="E3729" s="15" t="s">
        <v>41862</v>
      </c>
      <c r="F3729" s="15">
        <v>1227</v>
      </c>
    </row>
    <row r="3730" spans="1:6">
      <c r="A3730" s="29" t="s">
        <v>41859</v>
      </c>
      <c r="B3730" s="34" t="s">
        <v>49294</v>
      </c>
      <c r="C3730" s="15">
        <v>85441</v>
      </c>
      <c r="D3730" s="15" t="s">
        <v>49295</v>
      </c>
      <c r="E3730" s="15" t="s">
        <v>41862</v>
      </c>
      <c r="F3730" s="15">
        <v>882</v>
      </c>
    </row>
    <row r="3731" spans="1:6">
      <c r="A3731" s="29" t="s">
        <v>41859</v>
      </c>
      <c r="B3731" s="34" t="s">
        <v>49296</v>
      </c>
      <c r="C3731" s="15">
        <v>4795</v>
      </c>
      <c r="D3731" s="15" t="s">
        <v>49297</v>
      </c>
      <c r="E3731" s="15" t="s">
        <v>41862</v>
      </c>
      <c r="F3731" s="15">
        <v>1146</v>
      </c>
    </row>
    <row r="3732" spans="1:6">
      <c r="A3732" s="29" t="s">
        <v>41859</v>
      </c>
      <c r="B3732" s="34" t="s">
        <v>49298</v>
      </c>
      <c r="C3732" s="15">
        <v>285852</v>
      </c>
      <c r="D3732" s="15" t="s">
        <v>49299</v>
      </c>
      <c r="E3732" s="15" t="s">
        <v>41862</v>
      </c>
      <c r="F3732" s="15">
        <v>603</v>
      </c>
    </row>
    <row r="3733" spans="1:6">
      <c r="A3733" s="29" t="s">
        <v>41859</v>
      </c>
      <c r="B3733" s="34" t="s">
        <v>49300</v>
      </c>
      <c r="C3733" s="15">
        <v>6528</v>
      </c>
      <c r="D3733" s="15" t="s">
        <v>49301</v>
      </c>
      <c r="E3733" s="15" t="s">
        <v>41862</v>
      </c>
      <c r="F3733" s="15">
        <v>1932</v>
      </c>
    </row>
    <row r="3734" spans="1:6">
      <c r="A3734" s="29" t="s">
        <v>41859</v>
      </c>
      <c r="B3734" s="34" t="s">
        <v>49302</v>
      </c>
      <c r="C3734" s="15">
        <v>147841</v>
      </c>
      <c r="D3734" s="15" t="s">
        <v>49303</v>
      </c>
      <c r="E3734" s="15" t="s">
        <v>41862</v>
      </c>
      <c r="F3734" s="15">
        <v>594</v>
      </c>
    </row>
    <row r="3735" spans="1:6">
      <c r="A3735" s="29" t="s">
        <v>41859</v>
      </c>
      <c r="B3735" s="34" t="s">
        <v>49304</v>
      </c>
      <c r="C3735" s="15">
        <v>114825</v>
      </c>
      <c r="D3735" s="15" t="s">
        <v>49305</v>
      </c>
      <c r="E3735" s="15" t="s">
        <v>41862</v>
      </c>
      <c r="F3735" s="15">
        <v>1683</v>
      </c>
    </row>
    <row r="3736" spans="1:6">
      <c r="A3736" s="29" t="s">
        <v>41859</v>
      </c>
      <c r="B3736" s="34" t="s">
        <v>49306</v>
      </c>
      <c r="C3736" s="15">
        <v>4043</v>
      </c>
      <c r="D3736" s="15" t="s">
        <v>49307</v>
      </c>
      <c r="E3736" s="15" t="s">
        <v>41862</v>
      </c>
      <c r="F3736" s="15">
        <v>1074</v>
      </c>
    </row>
    <row r="3737" spans="1:6">
      <c r="A3737" s="29" t="s">
        <v>41859</v>
      </c>
      <c r="B3737" s="34" t="s">
        <v>49308</v>
      </c>
      <c r="C3737" s="15">
        <v>27302</v>
      </c>
      <c r="D3737" s="15" t="s">
        <v>49309</v>
      </c>
      <c r="E3737" s="15" t="s">
        <v>41862</v>
      </c>
      <c r="F3737" s="15">
        <v>1275</v>
      </c>
    </row>
    <row r="3738" spans="1:6">
      <c r="A3738" s="29" t="s">
        <v>41859</v>
      </c>
      <c r="B3738" s="34" t="s">
        <v>49310</v>
      </c>
      <c r="C3738" s="15">
        <v>337977</v>
      </c>
      <c r="D3738" s="15" t="s">
        <v>49311</v>
      </c>
      <c r="E3738" s="15" t="s">
        <v>41862</v>
      </c>
      <c r="F3738" s="15">
        <v>240</v>
      </c>
    </row>
    <row r="3739" spans="1:6">
      <c r="A3739" s="29" t="s">
        <v>41859</v>
      </c>
      <c r="B3739" s="34" t="s">
        <v>49312</v>
      </c>
      <c r="C3739" s="15">
        <v>81851</v>
      </c>
      <c r="D3739" s="15" t="s">
        <v>49313</v>
      </c>
      <c r="E3739" s="15" t="s">
        <v>41862</v>
      </c>
      <c r="F3739" s="15">
        <v>534</v>
      </c>
    </row>
    <row r="3740" spans="1:6">
      <c r="A3740" s="29" t="s">
        <v>41859</v>
      </c>
      <c r="B3740" s="34" t="s">
        <v>49314</v>
      </c>
      <c r="C3740" s="15">
        <v>285668</v>
      </c>
      <c r="D3740" s="15" t="s">
        <v>49315</v>
      </c>
      <c r="E3740" s="15" t="s">
        <v>41862</v>
      </c>
      <c r="F3740" s="15">
        <v>393</v>
      </c>
    </row>
    <row r="3741" spans="1:6">
      <c r="A3741" s="29" t="s">
        <v>41859</v>
      </c>
      <c r="B3741" s="34" t="s">
        <v>49316</v>
      </c>
      <c r="C3741" s="15">
        <v>137735</v>
      </c>
      <c r="D3741" s="15" t="s">
        <v>49317</v>
      </c>
      <c r="E3741" s="15" t="s">
        <v>41862</v>
      </c>
      <c r="F3741" s="15">
        <v>1146</v>
      </c>
    </row>
    <row r="3742" spans="1:6">
      <c r="A3742" s="29" t="s">
        <v>41859</v>
      </c>
      <c r="B3742" s="34" t="s">
        <v>49318</v>
      </c>
      <c r="C3742" s="15">
        <v>260434</v>
      </c>
      <c r="D3742" s="15" t="s">
        <v>49319</v>
      </c>
      <c r="E3742" s="15" t="s">
        <v>41862</v>
      </c>
      <c r="F3742" s="15">
        <v>270</v>
      </c>
    </row>
    <row r="3743" spans="1:6">
      <c r="A3743" s="29" t="s">
        <v>41859</v>
      </c>
      <c r="B3743" s="34" t="s">
        <v>49320</v>
      </c>
      <c r="C3743" s="15">
        <v>4838</v>
      </c>
      <c r="D3743" s="15" t="s">
        <v>49321</v>
      </c>
      <c r="E3743" s="15" t="s">
        <v>41862</v>
      </c>
      <c r="F3743" s="15">
        <v>1044</v>
      </c>
    </row>
    <row r="3744" spans="1:6">
      <c r="A3744" s="29" t="s">
        <v>41859</v>
      </c>
      <c r="B3744" s="34" t="s">
        <v>49322</v>
      </c>
      <c r="C3744" s="15">
        <v>57528</v>
      </c>
      <c r="D3744" s="15" t="s">
        <v>49323</v>
      </c>
      <c r="E3744" s="15" t="s">
        <v>41862</v>
      </c>
      <c r="F3744" s="15">
        <v>1287</v>
      </c>
    </row>
    <row r="3745" spans="1:6">
      <c r="A3745" s="29" t="s">
        <v>41859</v>
      </c>
      <c r="B3745" s="34" t="s">
        <v>49324</v>
      </c>
      <c r="C3745" s="15">
        <v>9133</v>
      </c>
      <c r="D3745" s="15" t="s">
        <v>49325</v>
      </c>
      <c r="E3745" s="15" t="s">
        <v>41862</v>
      </c>
      <c r="F3745" s="15">
        <v>1197</v>
      </c>
    </row>
    <row r="3746" spans="1:6">
      <c r="A3746" s="29" t="s">
        <v>41859</v>
      </c>
      <c r="B3746" s="34" t="s">
        <v>49326</v>
      </c>
      <c r="C3746" s="15">
        <v>219972</v>
      </c>
      <c r="D3746" s="15" t="s">
        <v>49327</v>
      </c>
      <c r="E3746" s="15" t="s">
        <v>41862</v>
      </c>
      <c r="F3746" s="15">
        <v>2151</v>
      </c>
    </row>
    <row r="3747" spans="1:6">
      <c r="A3747" s="29" t="s">
        <v>41859</v>
      </c>
      <c r="B3747" s="34" t="s">
        <v>49328</v>
      </c>
      <c r="C3747" s="15">
        <v>3975</v>
      </c>
      <c r="D3747" s="15" t="s">
        <v>49329</v>
      </c>
      <c r="E3747" s="15" t="s">
        <v>41862</v>
      </c>
      <c r="F3747" s="15">
        <v>1221</v>
      </c>
    </row>
    <row r="3748" spans="1:6">
      <c r="A3748" s="29" t="s">
        <v>41859</v>
      </c>
      <c r="B3748" s="34" t="s">
        <v>49330</v>
      </c>
      <c r="C3748" s="15">
        <v>2255</v>
      </c>
      <c r="D3748" s="15" t="s">
        <v>49331</v>
      </c>
      <c r="E3748" s="15" t="s">
        <v>41862</v>
      </c>
      <c r="F3748" s="15">
        <v>627</v>
      </c>
    </row>
    <row r="3749" spans="1:6">
      <c r="A3749" s="29" t="s">
        <v>41859</v>
      </c>
      <c r="B3749" s="34" t="s">
        <v>49332</v>
      </c>
      <c r="C3749" s="15">
        <v>344561</v>
      </c>
      <c r="D3749" s="15" t="s">
        <v>49333</v>
      </c>
      <c r="E3749" s="15" t="s">
        <v>41862</v>
      </c>
      <c r="F3749" s="15">
        <v>1044</v>
      </c>
    </row>
    <row r="3750" spans="1:6">
      <c r="A3750" s="29" t="s">
        <v>41859</v>
      </c>
      <c r="B3750" s="34" t="s">
        <v>49334</v>
      </c>
      <c r="C3750" s="15">
        <v>55090</v>
      </c>
      <c r="D3750" s="15" t="s">
        <v>49335</v>
      </c>
      <c r="E3750" s="15" t="s">
        <v>41862</v>
      </c>
      <c r="F3750" s="15">
        <v>441</v>
      </c>
    </row>
    <row r="3751" spans="1:6">
      <c r="A3751" s="29" t="s">
        <v>41859</v>
      </c>
      <c r="B3751" s="34" t="s">
        <v>49336</v>
      </c>
      <c r="C3751" s="15">
        <v>122525</v>
      </c>
      <c r="D3751" s="15" t="s">
        <v>49337</v>
      </c>
      <c r="E3751" s="15" t="s">
        <v>41862</v>
      </c>
      <c r="F3751" s="15">
        <v>933</v>
      </c>
    </row>
    <row r="3752" spans="1:6">
      <c r="A3752" s="29" t="s">
        <v>41859</v>
      </c>
      <c r="B3752" s="34" t="s">
        <v>49338</v>
      </c>
      <c r="C3752" s="15">
        <v>54902</v>
      </c>
      <c r="D3752" s="15" t="s">
        <v>49339</v>
      </c>
      <c r="E3752" s="15" t="s">
        <v>41862</v>
      </c>
      <c r="F3752" s="15">
        <v>1506</v>
      </c>
    </row>
    <row r="3753" spans="1:6">
      <c r="A3753" s="29" t="s">
        <v>41859</v>
      </c>
      <c r="B3753" s="34" t="s">
        <v>49340</v>
      </c>
      <c r="C3753" s="15">
        <v>94032</v>
      </c>
      <c r="D3753" s="15" t="s">
        <v>49341</v>
      </c>
      <c r="E3753" s="15" t="s">
        <v>41862</v>
      </c>
      <c r="F3753" s="15">
        <v>240</v>
      </c>
    </row>
    <row r="3754" spans="1:6">
      <c r="A3754" s="29" t="s">
        <v>41859</v>
      </c>
      <c r="B3754" s="34" t="s">
        <v>49342</v>
      </c>
      <c r="C3754" s="15">
        <v>26211</v>
      </c>
      <c r="D3754" s="15" t="s">
        <v>49343</v>
      </c>
      <c r="E3754" s="15" t="s">
        <v>41862</v>
      </c>
      <c r="F3754" s="15">
        <v>954</v>
      </c>
    </row>
    <row r="3755" spans="1:6">
      <c r="A3755" s="29" t="s">
        <v>41859</v>
      </c>
      <c r="B3755" s="34" t="s">
        <v>49344</v>
      </c>
      <c r="C3755" s="15">
        <v>3292</v>
      </c>
      <c r="D3755" s="15" t="s">
        <v>49345</v>
      </c>
      <c r="E3755" s="15" t="s">
        <v>41862</v>
      </c>
      <c r="F3755" s="15">
        <v>987</v>
      </c>
    </row>
    <row r="3756" spans="1:6">
      <c r="A3756" s="29" t="s">
        <v>41859</v>
      </c>
      <c r="B3756" s="34" t="s">
        <v>49346</v>
      </c>
      <c r="C3756" s="15">
        <v>5690</v>
      </c>
      <c r="D3756" s="15" t="s">
        <v>49347</v>
      </c>
      <c r="E3756" s="15" t="s">
        <v>41862</v>
      </c>
      <c r="F3756" s="15">
        <v>606</v>
      </c>
    </row>
    <row r="3757" spans="1:6">
      <c r="A3757" s="29" t="s">
        <v>41859</v>
      </c>
      <c r="B3757" s="34" t="s">
        <v>49348</v>
      </c>
      <c r="C3757" s="15">
        <v>8332</v>
      </c>
      <c r="D3757" s="15" t="s">
        <v>49349</v>
      </c>
      <c r="E3757" s="15" t="s">
        <v>41862</v>
      </c>
      <c r="F3757" s="15">
        <v>393</v>
      </c>
    </row>
    <row r="3758" spans="1:6">
      <c r="A3758" s="29" t="s">
        <v>41859</v>
      </c>
      <c r="B3758" s="34" t="s">
        <v>49350</v>
      </c>
      <c r="C3758" s="15">
        <v>1460</v>
      </c>
      <c r="D3758" s="15" t="s">
        <v>49351</v>
      </c>
      <c r="E3758" s="15" t="s">
        <v>41862</v>
      </c>
      <c r="F3758" s="15">
        <v>648</v>
      </c>
    </row>
    <row r="3759" spans="1:6">
      <c r="A3759" s="29" t="s">
        <v>41859</v>
      </c>
      <c r="B3759" s="34" t="s">
        <v>49352</v>
      </c>
      <c r="C3759" s="15">
        <v>130749</v>
      </c>
      <c r="D3759" s="15" t="s">
        <v>49353</v>
      </c>
      <c r="E3759" s="15" t="s">
        <v>41862</v>
      </c>
      <c r="F3759" s="15">
        <v>1125</v>
      </c>
    </row>
    <row r="3760" spans="1:6">
      <c r="A3760" s="29" t="s">
        <v>41859</v>
      </c>
      <c r="B3760" s="34" t="s">
        <v>49354</v>
      </c>
      <c r="C3760" s="15">
        <v>27158</v>
      </c>
      <c r="D3760" s="15" t="s">
        <v>49355</v>
      </c>
      <c r="E3760" s="15" t="s">
        <v>41862</v>
      </c>
      <c r="F3760" s="15">
        <v>1794</v>
      </c>
    </row>
    <row r="3761" spans="1:6">
      <c r="A3761" s="29" t="s">
        <v>41859</v>
      </c>
      <c r="B3761" s="34" t="s">
        <v>49356</v>
      </c>
      <c r="C3761" s="15">
        <v>284018</v>
      </c>
      <c r="D3761" s="15" t="s">
        <v>49357</v>
      </c>
      <c r="E3761" s="15" t="s">
        <v>41862</v>
      </c>
      <c r="F3761" s="15">
        <v>294</v>
      </c>
    </row>
    <row r="3762" spans="1:6">
      <c r="A3762" s="29" t="s">
        <v>41859</v>
      </c>
      <c r="B3762" s="34" t="s">
        <v>49358</v>
      </c>
      <c r="C3762" s="15">
        <v>140873</v>
      </c>
      <c r="D3762" s="15" t="s">
        <v>49359</v>
      </c>
      <c r="E3762" s="15" t="s">
        <v>41862</v>
      </c>
      <c r="F3762" s="15">
        <v>450</v>
      </c>
    </row>
    <row r="3763" spans="1:6">
      <c r="A3763" s="29" t="s">
        <v>41859</v>
      </c>
      <c r="B3763" s="34" t="s">
        <v>49360</v>
      </c>
      <c r="C3763" s="15">
        <v>85509</v>
      </c>
      <c r="D3763" s="15" t="s">
        <v>49361</v>
      </c>
      <c r="E3763" s="15" t="s">
        <v>41862</v>
      </c>
      <c r="F3763" s="15">
        <v>585</v>
      </c>
    </row>
    <row r="3764" spans="1:6">
      <c r="A3764" s="29" t="s">
        <v>41859</v>
      </c>
      <c r="B3764" s="34" t="s">
        <v>49362</v>
      </c>
      <c r="C3764" s="15">
        <v>8641</v>
      </c>
      <c r="D3764" s="15" t="s">
        <v>49363</v>
      </c>
      <c r="E3764" s="15" t="s">
        <v>41862</v>
      </c>
      <c r="F3764" s="15">
        <v>2412</v>
      </c>
    </row>
    <row r="3765" spans="1:6">
      <c r="A3765" s="29" t="s">
        <v>41859</v>
      </c>
      <c r="B3765" s="34" t="s">
        <v>49364</v>
      </c>
      <c r="C3765" s="15">
        <v>6361</v>
      </c>
      <c r="D3765" s="15" t="s">
        <v>49365</v>
      </c>
      <c r="E3765" s="15" t="s">
        <v>41862</v>
      </c>
      <c r="F3765" s="15">
        <v>285</v>
      </c>
    </row>
    <row r="3766" spans="1:6">
      <c r="A3766" s="29" t="s">
        <v>41859</v>
      </c>
      <c r="B3766" s="34" t="s">
        <v>49366</v>
      </c>
      <c r="C3766" s="15">
        <v>8822</v>
      </c>
      <c r="D3766" s="15" t="s">
        <v>49367</v>
      </c>
      <c r="E3766" s="15" t="s">
        <v>41862</v>
      </c>
      <c r="F3766" s="15">
        <v>651</v>
      </c>
    </row>
    <row r="3767" spans="1:6">
      <c r="A3767" s="29" t="s">
        <v>41859</v>
      </c>
      <c r="B3767" s="34" t="s">
        <v>49368</v>
      </c>
      <c r="C3767" s="15">
        <v>64779</v>
      </c>
      <c r="D3767" s="15" t="s">
        <v>49369</v>
      </c>
      <c r="E3767" s="15" t="s">
        <v>41862</v>
      </c>
      <c r="F3767" s="15">
        <v>1152</v>
      </c>
    </row>
    <row r="3768" spans="1:6">
      <c r="A3768" s="29" t="s">
        <v>41859</v>
      </c>
      <c r="B3768" s="34" t="s">
        <v>49370</v>
      </c>
      <c r="C3768" s="15">
        <v>192666</v>
      </c>
      <c r="D3768" s="15" t="s">
        <v>49371</v>
      </c>
      <c r="E3768" s="15" t="s">
        <v>41862</v>
      </c>
      <c r="F3768" s="15">
        <v>1578</v>
      </c>
    </row>
    <row r="3769" spans="1:6">
      <c r="A3769" s="29" t="s">
        <v>41859</v>
      </c>
      <c r="B3769" s="34" t="s">
        <v>49372</v>
      </c>
      <c r="C3769" s="15">
        <v>51378</v>
      </c>
      <c r="D3769" s="15" t="s">
        <v>49373</v>
      </c>
      <c r="E3769" s="15" t="s">
        <v>41862</v>
      </c>
      <c r="F3769" s="15">
        <v>1512</v>
      </c>
    </row>
    <row r="3770" spans="1:6">
      <c r="A3770" s="29" t="s">
        <v>41859</v>
      </c>
      <c r="B3770" s="34" t="s">
        <v>49374</v>
      </c>
      <c r="C3770" s="15">
        <v>7293</v>
      </c>
      <c r="D3770" s="15" t="s">
        <v>49375</v>
      </c>
      <c r="E3770" s="15" t="s">
        <v>41862</v>
      </c>
      <c r="F3770" s="15">
        <v>834</v>
      </c>
    </row>
    <row r="3771" spans="1:6">
      <c r="A3771" s="29" t="s">
        <v>41859</v>
      </c>
      <c r="B3771" s="34" t="s">
        <v>49376</v>
      </c>
      <c r="C3771" s="15">
        <v>29944</v>
      </c>
      <c r="D3771" s="15" t="s">
        <v>49377</v>
      </c>
      <c r="E3771" s="15" t="s">
        <v>41862</v>
      </c>
      <c r="F3771" s="15">
        <v>1392</v>
      </c>
    </row>
    <row r="3772" spans="1:6">
      <c r="A3772" s="29" t="s">
        <v>41859</v>
      </c>
      <c r="B3772" s="34" t="s">
        <v>49378</v>
      </c>
      <c r="C3772" s="15">
        <v>254272</v>
      </c>
      <c r="D3772" s="15" t="s">
        <v>49379</v>
      </c>
      <c r="E3772" s="15" t="s">
        <v>41862</v>
      </c>
      <c r="F3772" s="15">
        <v>633</v>
      </c>
    </row>
    <row r="3773" spans="1:6">
      <c r="A3773" s="29" t="s">
        <v>41859</v>
      </c>
      <c r="B3773" s="34" t="s">
        <v>49380</v>
      </c>
      <c r="C3773" s="15">
        <v>57152</v>
      </c>
      <c r="D3773" s="15" t="s">
        <v>49381</v>
      </c>
      <c r="E3773" s="15" t="s">
        <v>41862</v>
      </c>
      <c r="F3773" s="15">
        <v>312</v>
      </c>
    </row>
    <row r="3774" spans="1:6">
      <c r="A3774" s="29" t="s">
        <v>41859</v>
      </c>
      <c r="B3774" s="34" t="s">
        <v>49382</v>
      </c>
      <c r="C3774" s="15">
        <v>9232</v>
      </c>
      <c r="D3774" s="15" t="s">
        <v>49383</v>
      </c>
      <c r="E3774" s="15" t="s">
        <v>41862</v>
      </c>
      <c r="F3774" s="15">
        <v>609</v>
      </c>
    </row>
    <row r="3775" spans="1:6">
      <c r="A3775" s="29" t="s">
        <v>41859</v>
      </c>
      <c r="B3775" s="34" t="s">
        <v>49384</v>
      </c>
      <c r="C3775" s="15">
        <v>3361</v>
      </c>
      <c r="D3775" s="15" t="s">
        <v>49385</v>
      </c>
      <c r="E3775" s="15" t="s">
        <v>41862</v>
      </c>
      <c r="F3775" s="15">
        <v>1074</v>
      </c>
    </row>
    <row r="3776" spans="1:6">
      <c r="A3776" s="29" t="s">
        <v>41859</v>
      </c>
      <c r="B3776" s="34" t="s">
        <v>49386</v>
      </c>
      <c r="C3776" s="15">
        <v>26538</v>
      </c>
      <c r="D3776" s="15" t="s">
        <v>49387</v>
      </c>
      <c r="E3776" s="15" t="s">
        <v>41862</v>
      </c>
      <c r="F3776" s="15">
        <v>948</v>
      </c>
    </row>
    <row r="3777" spans="1:6">
      <c r="A3777" s="29" t="s">
        <v>41859</v>
      </c>
      <c r="B3777" s="34" t="s">
        <v>49388</v>
      </c>
      <c r="C3777" s="15">
        <v>57369</v>
      </c>
      <c r="D3777" s="15" t="s">
        <v>49389</v>
      </c>
      <c r="E3777" s="15" t="s">
        <v>41862</v>
      </c>
      <c r="F3777" s="15">
        <v>966</v>
      </c>
    </row>
    <row r="3778" spans="1:6">
      <c r="A3778" s="29" t="s">
        <v>41859</v>
      </c>
      <c r="B3778" s="34" t="s">
        <v>49390</v>
      </c>
      <c r="C3778" s="15">
        <v>343071</v>
      </c>
      <c r="D3778" s="15" t="s">
        <v>49391</v>
      </c>
      <c r="E3778" s="15" t="s">
        <v>41862</v>
      </c>
      <c r="F3778" s="15">
        <v>1425</v>
      </c>
    </row>
    <row r="3779" spans="1:6">
      <c r="A3779" s="29" t="s">
        <v>41859</v>
      </c>
      <c r="B3779" s="34" t="s">
        <v>49392</v>
      </c>
      <c r="C3779" s="15">
        <v>3083</v>
      </c>
      <c r="D3779" s="15" t="s">
        <v>49393</v>
      </c>
      <c r="E3779" s="15" t="s">
        <v>41862</v>
      </c>
      <c r="F3779" s="15">
        <v>1968</v>
      </c>
    </row>
    <row r="3780" spans="1:6">
      <c r="A3780" s="29" t="s">
        <v>41859</v>
      </c>
      <c r="B3780" s="34" t="s">
        <v>49394</v>
      </c>
      <c r="C3780" s="15">
        <v>56097</v>
      </c>
      <c r="D3780" s="15" t="s">
        <v>49395</v>
      </c>
      <c r="E3780" s="15" t="s">
        <v>41862</v>
      </c>
      <c r="F3780" s="15">
        <v>2637</v>
      </c>
    </row>
    <row r="3781" spans="1:6">
      <c r="A3781" s="29" t="s">
        <v>41859</v>
      </c>
      <c r="B3781" s="34" t="s">
        <v>49396</v>
      </c>
      <c r="C3781" s="15">
        <v>150353</v>
      </c>
      <c r="D3781" s="15" t="s">
        <v>49397</v>
      </c>
      <c r="E3781" s="15" t="s">
        <v>41862</v>
      </c>
      <c r="F3781" s="15">
        <v>930</v>
      </c>
    </row>
    <row r="3782" spans="1:6">
      <c r="A3782" s="29" t="s">
        <v>41859</v>
      </c>
      <c r="B3782" s="34" t="s">
        <v>49398</v>
      </c>
      <c r="C3782" s="15">
        <v>148870</v>
      </c>
      <c r="D3782" s="15" t="s">
        <v>49399</v>
      </c>
      <c r="E3782" s="15" t="s">
        <v>41862</v>
      </c>
      <c r="F3782" s="15">
        <v>1971</v>
      </c>
    </row>
    <row r="3783" spans="1:6">
      <c r="A3783" s="29" t="s">
        <v>41859</v>
      </c>
      <c r="B3783" s="34" t="s">
        <v>49400</v>
      </c>
      <c r="C3783" s="15">
        <v>9221</v>
      </c>
      <c r="D3783" s="15" t="s">
        <v>49401</v>
      </c>
      <c r="E3783" s="15" t="s">
        <v>41862</v>
      </c>
      <c r="F3783" s="15">
        <v>1257</v>
      </c>
    </row>
    <row r="3784" spans="1:6">
      <c r="A3784" s="29" t="s">
        <v>41859</v>
      </c>
      <c r="B3784" s="34" t="s">
        <v>49402</v>
      </c>
      <c r="C3784" s="15">
        <v>54555</v>
      </c>
      <c r="D3784" s="15" t="s">
        <v>49403</v>
      </c>
      <c r="E3784" s="15" t="s">
        <v>41862</v>
      </c>
      <c r="F3784" s="15">
        <v>765</v>
      </c>
    </row>
    <row r="3785" spans="1:6">
      <c r="A3785" s="29" t="s">
        <v>41859</v>
      </c>
      <c r="B3785" s="34" t="s">
        <v>49404</v>
      </c>
      <c r="C3785" s="15">
        <v>135892</v>
      </c>
      <c r="D3785" s="15" t="s">
        <v>49405</v>
      </c>
      <c r="E3785" s="15" t="s">
        <v>41862</v>
      </c>
      <c r="F3785" s="15">
        <v>1464</v>
      </c>
    </row>
    <row r="3786" spans="1:6">
      <c r="A3786" s="29" t="s">
        <v>41859</v>
      </c>
      <c r="B3786" s="34" t="s">
        <v>49406</v>
      </c>
      <c r="C3786" s="15">
        <v>23315</v>
      </c>
      <c r="D3786" s="15" t="s">
        <v>49407</v>
      </c>
      <c r="E3786" s="15" t="s">
        <v>41862</v>
      </c>
      <c r="F3786" s="15">
        <v>1746</v>
      </c>
    </row>
    <row r="3787" spans="1:6">
      <c r="A3787" s="29" t="s">
        <v>41859</v>
      </c>
      <c r="B3787" s="34" t="s">
        <v>49408</v>
      </c>
      <c r="C3787" s="15">
        <v>27189</v>
      </c>
      <c r="D3787" s="15" t="s">
        <v>49409</v>
      </c>
      <c r="E3787" s="15" t="s">
        <v>41862</v>
      </c>
      <c r="F3787" s="15">
        <v>594</v>
      </c>
    </row>
    <row r="3788" spans="1:6">
      <c r="A3788" s="29" t="s">
        <v>41859</v>
      </c>
      <c r="B3788" s="34" t="s">
        <v>49410</v>
      </c>
      <c r="C3788" s="15">
        <v>2835</v>
      </c>
      <c r="D3788" s="15" t="s">
        <v>49411</v>
      </c>
      <c r="E3788" s="15" t="s">
        <v>41862</v>
      </c>
      <c r="F3788" s="15">
        <v>1005</v>
      </c>
    </row>
    <row r="3789" spans="1:6">
      <c r="A3789" s="29" t="s">
        <v>41859</v>
      </c>
      <c r="B3789" s="34" t="s">
        <v>49412</v>
      </c>
      <c r="C3789" s="15">
        <v>134864</v>
      </c>
      <c r="D3789" s="15" t="s">
        <v>49413</v>
      </c>
      <c r="E3789" s="15" t="s">
        <v>41862</v>
      </c>
      <c r="F3789" s="15">
        <v>1020</v>
      </c>
    </row>
    <row r="3790" spans="1:6">
      <c r="A3790" s="29" t="s">
        <v>41859</v>
      </c>
      <c r="B3790" s="34" t="s">
        <v>49414</v>
      </c>
      <c r="C3790" s="15">
        <v>57232</v>
      </c>
      <c r="D3790" s="15" t="s">
        <v>49415</v>
      </c>
      <c r="E3790" s="15" t="s">
        <v>41862</v>
      </c>
      <c r="F3790" s="15">
        <v>1974</v>
      </c>
    </row>
    <row r="3791" spans="1:6">
      <c r="A3791" s="29" t="s">
        <v>41859</v>
      </c>
      <c r="B3791" s="34" t="s">
        <v>49416</v>
      </c>
      <c r="C3791" s="15">
        <v>79774</v>
      </c>
      <c r="D3791" s="15" t="s">
        <v>49417</v>
      </c>
      <c r="E3791" s="15" t="s">
        <v>41862</v>
      </c>
      <c r="F3791" s="15">
        <v>774</v>
      </c>
    </row>
    <row r="3792" spans="1:6">
      <c r="A3792" s="29" t="s">
        <v>41859</v>
      </c>
      <c r="B3792" s="34" t="s">
        <v>49418</v>
      </c>
      <c r="C3792" s="15">
        <v>4010</v>
      </c>
      <c r="D3792" s="15" t="s">
        <v>49419</v>
      </c>
      <c r="E3792" s="15" t="s">
        <v>41862</v>
      </c>
      <c r="F3792" s="15">
        <v>1119</v>
      </c>
    </row>
    <row r="3793" spans="1:6">
      <c r="A3793" s="29" t="s">
        <v>41859</v>
      </c>
      <c r="B3793" s="34" t="s">
        <v>49420</v>
      </c>
      <c r="C3793" s="15">
        <v>4946</v>
      </c>
      <c r="D3793" s="15" t="s">
        <v>49421</v>
      </c>
      <c r="E3793" s="15" t="s">
        <v>41862</v>
      </c>
      <c r="F3793" s="15">
        <v>207</v>
      </c>
    </row>
    <row r="3794" spans="1:6">
      <c r="A3794" s="29" t="s">
        <v>41859</v>
      </c>
      <c r="B3794" s="34" t="s">
        <v>49422</v>
      </c>
      <c r="C3794" s="15">
        <v>100820829</v>
      </c>
      <c r="D3794" s="15" t="s">
        <v>49423</v>
      </c>
      <c r="E3794" s="15" t="s">
        <v>41862</v>
      </c>
      <c r="F3794" s="15">
        <v>1401</v>
      </c>
    </row>
    <row r="3795" spans="1:6">
      <c r="A3795" s="29" t="s">
        <v>41859</v>
      </c>
      <c r="B3795" s="34" t="s">
        <v>49424</v>
      </c>
      <c r="C3795" s="15">
        <v>146852</v>
      </c>
      <c r="D3795" s="15" t="s">
        <v>49425</v>
      </c>
      <c r="E3795" s="15" t="s">
        <v>41862</v>
      </c>
      <c r="F3795" s="15">
        <v>774</v>
      </c>
    </row>
    <row r="3796" spans="1:6">
      <c r="A3796" s="29" t="s">
        <v>41859</v>
      </c>
      <c r="B3796" s="34" t="s">
        <v>49426</v>
      </c>
      <c r="C3796" s="15">
        <v>6010</v>
      </c>
      <c r="D3796" s="15" t="s">
        <v>49427</v>
      </c>
      <c r="E3796" s="15" t="s">
        <v>41862</v>
      </c>
      <c r="F3796" s="15">
        <v>1047</v>
      </c>
    </row>
    <row r="3797" spans="1:6">
      <c r="A3797" s="29" t="s">
        <v>41859</v>
      </c>
      <c r="B3797" s="34" t="s">
        <v>49428</v>
      </c>
      <c r="C3797" s="15">
        <v>54621</v>
      </c>
      <c r="D3797" s="15" t="s">
        <v>49429</v>
      </c>
      <c r="E3797" s="15" t="s">
        <v>41862</v>
      </c>
      <c r="F3797" s="15">
        <v>1623</v>
      </c>
    </row>
    <row r="3798" spans="1:6">
      <c r="A3798" s="29" t="s">
        <v>41859</v>
      </c>
      <c r="B3798" s="34" t="s">
        <v>49430</v>
      </c>
      <c r="C3798" s="15">
        <v>64130</v>
      </c>
      <c r="D3798" s="15" t="s">
        <v>49431</v>
      </c>
      <c r="E3798" s="15" t="s">
        <v>41862</v>
      </c>
      <c r="F3798" s="15">
        <v>624</v>
      </c>
    </row>
    <row r="3799" spans="1:6">
      <c r="A3799" s="29" t="s">
        <v>41859</v>
      </c>
      <c r="B3799" s="34" t="s">
        <v>49432</v>
      </c>
      <c r="C3799" s="15">
        <v>84929</v>
      </c>
      <c r="D3799" s="15" t="s">
        <v>49433</v>
      </c>
      <c r="E3799" s="15" t="s">
        <v>41862</v>
      </c>
      <c r="F3799" s="15">
        <v>1386</v>
      </c>
    </row>
    <row r="3800" spans="1:6">
      <c r="A3800" s="29" t="s">
        <v>41859</v>
      </c>
      <c r="B3800" s="34" t="s">
        <v>49434</v>
      </c>
      <c r="C3800" s="15">
        <v>140707</v>
      </c>
      <c r="D3800" s="15" t="s">
        <v>49435</v>
      </c>
      <c r="E3800" s="15" t="s">
        <v>41862</v>
      </c>
      <c r="F3800" s="15">
        <v>756</v>
      </c>
    </row>
    <row r="3801" spans="1:6">
      <c r="A3801" s="29" t="s">
        <v>41859</v>
      </c>
      <c r="B3801" s="34" t="s">
        <v>49436</v>
      </c>
      <c r="C3801" s="15">
        <v>5609</v>
      </c>
      <c r="D3801" s="15" t="s">
        <v>49437</v>
      </c>
      <c r="E3801" s="15" t="s">
        <v>41862</v>
      </c>
      <c r="F3801" s="15">
        <v>1281</v>
      </c>
    </row>
    <row r="3802" spans="1:6">
      <c r="A3802" s="29" t="s">
        <v>41859</v>
      </c>
      <c r="B3802" s="34" t="s">
        <v>49438</v>
      </c>
      <c r="C3802" s="15">
        <v>493861</v>
      </c>
      <c r="D3802" s="15" t="s">
        <v>49439</v>
      </c>
      <c r="E3802" s="15" t="s">
        <v>41862</v>
      </c>
      <c r="F3802" s="15">
        <v>1002</v>
      </c>
    </row>
    <row r="3803" spans="1:6">
      <c r="A3803" s="29" t="s">
        <v>41859</v>
      </c>
      <c r="B3803" s="34" t="s">
        <v>49440</v>
      </c>
      <c r="C3803" s="15">
        <v>57111</v>
      </c>
      <c r="D3803" s="15" t="s">
        <v>49441</v>
      </c>
      <c r="E3803" s="15" t="s">
        <v>41862</v>
      </c>
      <c r="F3803" s="15">
        <v>642</v>
      </c>
    </row>
    <row r="3804" spans="1:6">
      <c r="A3804" s="29" t="s">
        <v>41859</v>
      </c>
      <c r="B3804" s="34" t="s">
        <v>49442</v>
      </c>
      <c r="C3804" s="15">
        <v>2782</v>
      </c>
      <c r="D3804" s="15" t="s">
        <v>49443</v>
      </c>
      <c r="E3804" s="15" t="s">
        <v>41862</v>
      </c>
      <c r="F3804" s="15">
        <v>1023</v>
      </c>
    </row>
    <row r="3805" spans="1:6">
      <c r="A3805" s="29" t="s">
        <v>41859</v>
      </c>
      <c r="B3805" s="34" t="s">
        <v>49444</v>
      </c>
      <c r="C3805" s="15">
        <v>126789</v>
      </c>
      <c r="D3805" s="15" t="s">
        <v>49445</v>
      </c>
      <c r="E3805" s="15" t="s">
        <v>41862</v>
      </c>
      <c r="F3805" s="15">
        <v>912</v>
      </c>
    </row>
    <row r="3806" spans="1:6">
      <c r="A3806" s="29" t="s">
        <v>41859</v>
      </c>
      <c r="B3806" s="34" t="s">
        <v>49446</v>
      </c>
      <c r="C3806" s="15">
        <v>113612</v>
      </c>
      <c r="D3806" s="15" t="s">
        <v>49447</v>
      </c>
      <c r="E3806" s="15" t="s">
        <v>41862</v>
      </c>
      <c r="F3806" s="15">
        <v>507</v>
      </c>
    </row>
    <row r="3807" spans="1:6">
      <c r="A3807" s="29" t="s">
        <v>41859</v>
      </c>
      <c r="B3807" s="34" t="s">
        <v>49448</v>
      </c>
      <c r="C3807" s="15">
        <v>57088</v>
      </c>
      <c r="D3807" s="15" t="s">
        <v>49449</v>
      </c>
      <c r="E3807" s="15" t="s">
        <v>41862</v>
      </c>
      <c r="F3807" s="15">
        <v>990</v>
      </c>
    </row>
    <row r="3808" spans="1:6">
      <c r="A3808" s="29" t="s">
        <v>41859</v>
      </c>
      <c r="B3808" s="34" t="s">
        <v>49450</v>
      </c>
      <c r="C3808" s="15">
        <v>2894</v>
      </c>
      <c r="D3808" s="15" t="s">
        <v>49451</v>
      </c>
      <c r="E3808" s="15" t="s">
        <v>41862</v>
      </c>
      <c r="F3808" s="15">
        <v>1830</v>
      </c>
    </row>
    <row r="3809" spans="1:6">
      <c r="A3809" s="29" t="s">
        <v>41859</v>
      </c>
      <c r="B3809" s="34" t="s">
        <v>49452</v>
      </c>
      <c r="C3809" s="15">
        <v>623</v>
      </c>
      <c r="D3809" s="15" t="s">
        <v>49453</v>
      </c>
      <c r="E3809" s="15" t="s">
        <v>41862</v>
      </c>
      <c r="F3809" s="15">
        <v>1062</v>
      </c>
    </row>
    <row r="3810" spans="1:6">
      <c r="A3810" s="29" t="s">
        <v>41859</v>
      </c>
      <c r="B3810" s="34" t="s">
        <v>49454</v>
      </c>
      <c r="C3810" s="15">
        <v>79762</v>
      </c>
      <c r="D3810" s="15" t="s">
        <v>49455</v>
      </c>
      <c r="E3810" s="15" t="s">
        <v>41862</v>
      </c>
      <c r="F3810" s="15">
        <v>429</v>
      </c>
    </row>
    <row r="3811" spans="1:6">
      <c r="A3811" s="29" t="s">
        <v>41859</v>
      </c>
      <c r="B3811" s="34" t="s">
        <v>49456</v>
      </c>
      <c r="C3811" s="15">
        <v>85479</v>
      </c>
      <c r="D3811" s="15" t="s">
        <v>49457</v>
      </c>
      <c r="E3811" s="15" t="s">
        <v>41862</v>
      </c>
      <c r="F3811" s="15">
        <v>600</v>
      </c>
    </row>
    <row r="3812" spans="1:6">
      <c r="A3812" s="29" t="s">
        <v>41859</v>
      </c>
      <c r="B3812" s="34" t="s">
        <v>49458</v>
      </c>
      <c r="C3812" s="15">
        <v>200172</v>
      </c>
      <c r="D3812" s="15" t="s">
        <v>49459</v>
      </c>
      <c r="E3812" s="15" t="s">
        <v>41862</v>
      </c>
      <c r="F3812" s="15">
        <v>1080</v>
      </c>
    </row>
    <row r="3813" spans="1:6">
      <c r="A3813" s="29" t="s">
        <v>41859</v>
      </c>
      <c r="B3813" s="34" t="s">
        <v>49460</v>
      </c>
      <c r="C3813" s="15">
        <v>11282</v>
      </c>
      <c r="D3813" s="15" t="s">
        <v>49461</v>
      </c>
      <c r="E3813" s="15" t="s">
        <v>41862</v>
      </c>
      <c r="F3813" s="15">
        <v>1647</v>
      </c>
    </row>
    <row r="3814" spans="1:6">
      <c r="A3814" s="29" t="s">
        <v>41859</v>
      </c>
      <c r="B3814" s="34" t="s">
        <v>49462</v>
      </c>
      <c r="C3814" s="15">
        <v>23673</v>
      </c>
      <c r="D3814" s="15" t="s">
        <v>49463</v>
      </c>
      <c r="E3814" s="15" t="s">
        <v>41862</v>
      </c>
      <c r="F3814" s="15">
        <v>831</v>
      </c>
    </row>
    <row r="3815" spans="1:6">
      <c r="A3815" s="29" t="s">
        <v>41859</v>
      </c>
      <c r="B3815" s="34" t="s">
        <v>49464</v>
      </c>
      <c r="C3815" s="15">
        <v>283212</v>
      </c>
      <c r="D3815" s="15" t="s">
        <v>49465</v>
      </c>
      <c r="E3815" s="15" t="s">
        <v>41862</v>
      </c>
      <c r="F3815" s="15">
        <v>1092</v>
      </c>
    </row>
    <row r="3816" spans="1:6">
      <c r="A3816" s="29" t="s">
        <v>41859</v>
      </c>
      <c r="B3816" s="34" t="s">
        <v>49466</v>
      </c>
      <c r="C3816" s="15">
        <v>30009</v>
      </c>
      <c r="D3816" s="15" t="s">
        <v>49467</v>
      </c>
      <c r="E3816" s="15" t="s">
        <v>41862</v>
      </c>
      <c r="F3816" s="15">
        <v>1608</v>
      </c>
    </row>
    <row r="3817" spans="1:6">
      <c r="A3817" s="29" t="s">
        <v>41859</v>
      </c>
      <c r="B3817" s="34" t="s">
        <v>49468</v>
      </c>
      <c r="C3817" s="15">
        <v>221191</v>
      </c>
      <c r="D3817" s="15" t="s">
        <v>49469</v>
      </c>
      <c r="E3817" s="15" t="s">
        <v>41862</v>
      </c>
      <c r="F3817" s="15">
        <v>1188</v>
      </c>
    </row>
    <row r="3818" spans="1:6">
      <c r="A3818" s="29" t="s">
        <v>41859</v>
      </c>
      <c r="B3818" s="34" t="s">
        <v>49470</v>
      </c>
      <c r="C3818" s="15">
        <v>140701</v>
      </c>
      <c r="D3818" s="15" t="s">
        <v>49471</v>
      </c>
      <c r="E3818" s="15" t="s">
        <v>41862</v>
      </c>
      <c r="F3818" s="15">
        <v>1932</v>
      </c>
    </row>
    <row r="3819" spans="1:6">
      <c r="A3819" s="29" t="s">
        <v>41859</v>
      </c>
      <c r="B3819" s="34" t="s">
        <v>49472</v>
      </c>
      <c r="C3819" s="15">
        <v>255426</v>
      </c>
      <c r="D3819" s="15" t="s">
        <v>49473</v>
      </c>
      <c r="E3819" s="15" t="s">
        <v>41862</v>
      </c>
      <c r="F3819" s="15">
        <v>717</v>
      </c>
    </row>
    <row r="3820" spans="1:6">
      <c r="A3820" s="29" t="s">
        <v>41859</v>
      </c>
      <c r="B3820" s="34" t="s">
        <v>49474</v>
      </c>
      <c r="C3820" s="15">
        <v>84445</v>
      </c>
      <c r="D3820" s="15" t="s">
        <v>49475</v>
      </c>
      <c r="E3820" s="15" t="s">
        <v>41862</v>
      </c>
      <c r="F3820" s="15">
        <v>2010</v>
      </c>
    </row>
    <row r="3821" spans="1:6">
      <c r="A3821" s="29" t="s">
        <v>41859</v>
      </c>
      <c r="B3821" s="34" t="s">
        <v>49476</v>
      </c>
      <c r="C3821" s="15">
        <v>9351</v>
      </c>
      <c r="D3821" s="15" t="s">
        <v>49477</v>
      </c>
      <c r="E3821" s="15" t="s">
        <v>41862</v>
      </c>
      <c r="F3821" s="15">
        <v>1014</v>
      </c>
    </row>
    <row r="3822" spans="1:6">
      <c r="A3822" s="29" t="s">
        <v>41859</v>
      </c>
      <c r="B3822" s="34" t="s">
        <v>49478</v>
      </c>
      <c r="C3822" s="15">
        <v>79883</v>
      </c>
      <c r="D3822" s="15" t="s">
        <v>49479</v>
      </c>
      <c r="E3822" s="15" t="s">
        <v>41862</v>
      </c>
      <c r="F3822" s="15">
        <v>1539</v>
      </c>
    </row>
    <row r="3823" spans="1:6">
      <c r="A3823" s="29" t="s">
        <v>41859</v>
      </c>
      <c r="B3823" s="34" t="s">
        <v>49480</v>
      </c>
      <c r="C3823" s="15">
        <v>2002</v>
      </c>
      <c r="D3823" s="15" t="s">
        <v>49481</v>
      </c>
      <c r="E3823" s="15" t="s">
        <v>41862</v>
      </c>
      <c r="F3823" s="15">
        <v>1287</v>
      </c>
    </row>
    <row r="3824" spans="1:6">
      <c r="A3824" s="29" t="s">
        <v>41859</v>
      </c>
      <c r="B3824" s="34" t="s">
        <v>49482</v>
      </c>
      <c r="C3824" s="15">
        <v>8328</v>
      </c>
      <c r="D3824" s="15" t="s">
        <v>49483</v>
      </c>
      <c r="E3824" s="15" t="s">
        <v>41862</v>
      </c>
      <c r="F3824" s="15">
        <v>993</v>
      </c>
    </row>
    <row r="3825" spans="1:6">
      <c r="A3825" s="29" t="s">
        <v>41859</v>
      </c>
      <c r="B3825" s="34" t="s">
        <v>49484</v>
      </c>
      <c r="C3825" s="15">
        <v>9021</v>
      </c>
      <c r="D3825" s="15" t="s">
        <v>49485</v>
      </c>
      <c r="E3825" s="15" t="s">
        <v>41862</v>
      </c>
      <c r="F3825" s="15">
        <v>678</v>
      </c>
    </row>
    <row r="3826" spans="1:6">
      <c r="A3826" s="29" t="s">
        <v>41859</v>
      </c>
      <c r="B3826" s="34" t="s">
        <v>49486</v>
      </c>
      <c r="C3826" s="15">
        <v>3609</v>
      </c>
      <c r="D3826" s="15" t="s">
        <v>49487</v>
      </c>
      <c r="E3826" s="15" t="s">
        <v>41862</v>
      </c>
      <c r="F3826" s="15">
        <v>2121</v>
      </c>
    </row>
    <row r="3827" spans="1:6">
      <c r="A3827" s="29" t="s">
        <v>41859</v>
      </c>
      <c r="B3827" s="34" t="s">
        <v>49488</v>
      </c>
      <c r="C3827" s="15">
        <v>25817</v>
      </c>
      <c r="D3827" s="15" t="s">
        <v>49489</v>
      </c>
      <c r="E3827" s="15" t="s">
        <v>41862</v>
      </c>
      <c r="F3827" s="15">
        <v>345</v>
      </c>
    </row>
    <row r="3828" spans="1:6">
      <c r="A3828" s="29" t="s">
        <v>41859</v>
      </c>
      <c r="B3828" s="34" t="s">
        <v>49490</v>
      </c>
      <c r="C3828" s="15">
        <v>6123</v>
      </c>
      <c r="D3828" s="15" t="s">
        <v>49491</v>
      </c>
      <c r="E3828" s="15" t="s">
        <v>41862</v>
      </c>
      <c r="F3828" s="15">
        <v>1224</v>
      </c>
    </row>
    <row r="3829" spans="1:6">
      <c r="A3829" s="29" t="s">
        <v>41859</v>
      </c>
      <c r="B3829" s="34" t="s">
        <v>49492</v>
      </c>
      <c r="C3829" s="15">
        <v>374378</v>
      </c>
      <c r="D3829" s="15" t="s">
        <v>49493</v>
      </c>
      <c r="E3829" s="15" t="s">
        <v>41862</v>
      </c>
      <c r="F3829" s="15">
        <v>1824</v>
      </c>
    </row>
    <row r="3830" spans="1:6">
      <c r="A3830" s="29" t="s">
        <v>41859</v>
      </c>
      <c r="B3830" s="34" t="s">
        <v>49494</v>
      </c>
      <c r="C3830" s="15">
        <v>84552</v>
      </c>
      <c r="D3830" s="15" t="s">
        <v>49495</v>
      </c>
      <c r="E3830" s="15" t="s">
        <v>41862</v>
      </c>
      <c r="F3830" s="15">
        <v>1131</v>
      </c>
    </row>
    <row r="3831" spans="1:6">
      <c r="A3831" s="29" t="s">
        <v>41859</v>
      </c>
      <c r="B3831" s="34" t="s">
        <v>49496</v>
      </c>
      <c r="C3831" s="15">
        <v>1487</v>
      </c>
      <c r="D3831" s="15" t="s">
        <v>49497</v>
      </c>
      <c r="E3831" s="15" t="s">
        <v>41862</v>
      </c>
      <c r="F3831" s="15">
        <v>1323</v>
      </c>
    </row>
    <row r="3832" spans="1:6">
      <c r="A3832" s="29" t="s">
        <v>41859</v>
      </c>
      <c r="B3832" s="34" t="s">
        <v>49498</v>
      </c>
      <c r="C3832" s="15">
        <v>55719</v>
      </c>
      <c r="D3832" s="15" t="s">
        <v>49499</v>
      </c>
      <c r="E3832" s="15" t="s">
        <v>41862</v>
      </c>
      <c r="F3832" s="15">
        <v>192</v>
      </c>
    </row>
    <row r="3833" spans="1:6">
      <c r="A3833" s="29" t="s">
        <v>41859</v>
      </c>
      <c r="B3833" s="34" t="s">
        <v>49500</v>
      </c>
      <c r="C3833" s="15">
        <v>91419</v>
      </c>
      <c r="D3833" s="15" t="s">
        <v>49501</v>
      </c>
      <c r="E3833" s="15" t="s">
        <v>41862</v>
      </c>
      <c r="F3833" s="15">
        <v>339</v>
      </c>
    </row>
    <row r="3834" spans="1:6">
      <c r="A3834" s="29" t="s">
        <v>41859</v>
      </c>
      <c r="B3834" s="34" t="s">
        <v>49502</v>
      </c>
      <c r="C3834" s="15">
        <v>6236</v>
      </c>
      <c r="D3834" s="15" t="s">
        <v>49503</v>
      </c>
      <c r="E3834" s="15" t="s">
        <v>41862</v>
      </c>
      <c r="F3834" s="15">
        <v>927</v>
      </c>
    </row>
    <row r="3835" spans="1:6">
      <c r="A3835" s="29" t="s">
        <v>41859</v>
      </c>
      <c r="B3835" s="34" t="s">
        <v>49504</v>
      </c>
      <c r="C3835" s="15">
        <v>113540</v>
      </c>
      <c r="D3835" s="15" t="s">
        <v>49505</v>
      </c>
      <c r="E3835" s="15" t="s">
        <v>41862</v>
      </c>
      <c r="F3835" s="15">
        <v>861</v>
      </c>
    </row>
    <row r="3836" spans="1:6">
      <c r="A3836" s="29" t="s">
        <v>41859</v>
      </c>
      <c r="B3836" s="34" t="s">
        <v>49506</v>
      </c>
      <c r="C3836" s="15">
        <v>346653</v>
      </c>
      <c r="D3836" s="15" t="s">
        <v>49507</v>
      </c>
      <c r="E3836" s="15" t="s">
        <v>41862</v>
      </c>
      <c r="F3836" s="15">
        <v>930</v>
      </c>
    </row>
    <row r="3837" spans="1:6">
      <c r="A3837" s="29" t="s">
        <v>41859</v>
      </c>
      <c r="B3837" s="34" t="s">
        <v>49508</v>
      </c>
      <c r="C3837" s="15">
        <v>554235</v>
      </c>
      <c r="D3837" s="15" t="s">
        <v>49509</v>
      </c>
      <c r="E3837" s="15" t="s">
        <v>41862</v>
      </c>
      <c r="F3837" s="15">
        <v>537</v>
      </c>
    </row>
    <row r="3838" spans="1:6">
      <c r="A3838" s="29" t="s">
        <v>41859</v>
      </c>
      <c r="B3838" s="34" t="s">
        <v>49510</v>
      </c>
      <c r="C3838" s="15">
        <v>3456</v>
      </c>
      <c r="D3838" s="15" t="s">
        <v>49511</v>
      </c>
      <c r="E3838" s="15" t="s">
        <v>41862</v>
      </c>
      <c r="F3838" s="15">
        <v>564</v>
      </c>
    </row>
    <row r="3839" spans="1:6">
      <c r="A3839" s="29" t="s">
        <v>41859</v>
      </c>
      <c r="B3839" s="34" t="s">
        <v>49512</v>
      </c>
      <c r="C3839" s="15">
        <v>1411</v>
      </c>
      <c r="D3839" s="15" t="s">
        <v>49513</v>
      </c>
      <c r="E3839" s="15" t="s">
        <v>41862</v>
      </c>
      <c r="F3839" s="15">
        <v>648</v>
      </c>
    </row>
    <row r="3840" spans="1:6">
      <c r="A3840" s="29" t="s">
        <v>41859</v>
      </c>
      <c r="B3840" s="34" t="s">
        <v>49514</v>
      </c>
      <c r="C3840" s="15">
        <v>10320</v>
      </c>
      <c r="D3840" s="15" t="s">
        <v>49515</v>
      </c>
      <c r="E3840" s="15" t="s">
        <v>41862</v>
      </c>
      <c r="F3840" s="15">
        <v>1434</v>
      </c>
    </row>
    <row r="3841" spans="1:6">
      <c r="A3841" s="29" t="s">
        <v>41859</v>
      </c>
      <c r="B3841" s="34" t="s">
        <v>49516</v>
      </c>
      <c r="C3841" s="15">
        <v>201475</v>
      </c>
      <c r="D3841" s="15" t="s">
        <v>49517</v>
      </c>
      <c r="E3841" s="15" t="s">
        <v>41862</v>
      </c>
      <c r="F3841" s="15">
        <v>345</v>
      </c>
    </row>
    <row r="3842" spans="1:6">
      <c r="A3842" s="29" t="s">
        <v>41859</v>
      </c>
      <c r="B3842" s="34" t="s">
        <v>49518</v>
      </c>
      <c r="C3842" s="15">
        <v>1388</v>
      </c>
      <c r="D3842" s="15" t="s">
        <v>49519</v>
      </c>
      <c r="E3842" s="15" t="s">
        <v>41862</v>
      </c>
      <c r="F3842" s="15">
        <v>2112</v>
      </c>
    </row>
    <row r="3843" spans="1:6">
      <c r="A3843" s="29" t="s">
        <v>41859</v>
      </c>
      <c r="B3843" s="34" t="s">
        <v>49520</v>
      </c>
      <c r="C3843" s="15">
        <v>83446</v>
      </c>
      <c r="D3843" s="15" t="s">
        <v>49521</v>
      </c>
      <c r="E3843" s="15" t="s">
        <v>41862</v>
      </c>
      <c r="F3843" s="15">
        <v>702</v>
      </c>
    </row>
    <row r="3844" spans="1:6">
      <c r="A3844" s="29" t="s">
        <v>41859</v>
      </c>
      <c r="B3844" s="34" t="s">
        <v>49522</v>
      </c>
      <c r="C3844" s="15">
        <v>7386</v>
      </c>
      <c r="D3844" s="15" t="s">
        <v>49523</v>
      </c>
      <c r="E3844" s="15" t="s">
        <v>41862</v>
      </c>
      <c r="F3844" s="15">
        <v>825</v>
      </c>
    </row>
    <row r="3845" spans="1:6">
      <c r="A3845" s="29" t="s">
        <v>41859</v>
      </c>
      <c r="B3845" s="34" t="s">
        <v>49524</v>
      </c>
      <c r="C3845" s="15">
        <v>9425</v>
      </c>
      <c r="D3845" s="15" t="s">
        <v>49525</v>
      </c>
      <c r="E3845" s="15" t="s">
        <v>41862</v>
      </c>
      <c r="F3845" s="15">
        <v>1635</v>
      </c>
    </row>
    <row r="3846" spans="1:6">
      <c r="A3846" s="29" t="s">
        <v>41859</v>
      </c>
      <c r="B3846" s="34" t="s">
        <v>49526</v>
      </c>
      <c r="C3846" s="15">
        <v>220359</v>
      </c>
      <c r="D3846" s="15" t="s">
        <v>49527</v>
      </c>
      <c r="E3846" s="15" t="s">
        <v>41862</v>
      </c>
      <c r="F3846" s="15">
        <v>1416</v>
      </c>
    </row>
    <row r="3847" spans="1:6">
      <c r="A3847" s="29" t="s">
        <v>41859</v>
      </c>
      <c r="B3847" s="34" t="s">
        <v>49528</v>
      </c>
      <c r="C3847" s="15">
        <v>2332</v>
      </c>
      <c r="D3847" s="15" t="s">
        <v>49529</v>
      </c>
      <c r="E3847" s="15" t="s">
        <v>41862</v>
      </c>
      <c r="F3847" s="15">
        <v>1761</v>
      </c>
    </row>
    <row r="3848" spans="1:6">
      <c r="A3848" s="29" t="s">
        <v>41859</v>
      </c>
      <c r="B3848" s="34" t="s">
        <v>49530</v>
      </c>
      <c r="C3848" s="15">
        <v>6915</v>
      </c>
      <c r="D3848" s="15" t="s">
        <v>49531</v>
      </c>
      <c r="E3848" s="15" t="s">
        <v>41862</v>
      </c>
      <c r="F3848" s="15">
        <v>1032</v>
      </c>
    </row>
    <row r="3849" spans="1:6">
      <c r="A3849" s="29" t="s">
        <v>41859</v>
      </c>
      <c r="B3849" s="34" t="s">
        <v>49532</v>
      </c>
      <c r="C3849" s="15">
        <v>859</v>
      </c>
      <c r="D3849" s="15" t="s">
        <v>49533</v>
      </c>
      <c r="E3849" s="15" t="s">
        <v>41862</v>
      </c>
      <c r="F3849" s="15">
        <v>456</v>
      </c>
    </row>
    <row r="3850" spans="1:6">
      <c r="A3850" s="29" t="s">
        <v>41859</v>
      </c>
      <c r="B3850" s="34" t="s">
        <v>49534</v>
      </c>
      <c r="C3850" s="15">
        <v>3780</v>
      </c>
      <c r="D3850" s="15" t="s">
        <v>49535</v>
      </c>
      <c r="E3850" s="15" t="s">
        <v>41862</v>
      </c>
      <c r="F3850" s="15">
        <v>1632</v>
      </c>
    </row>
    <row r="3851" spans="1:6">
      <c r="A3851" s="29" t="s">
        <v>41859</v>
      </c>
      <c r="B3851" s="34" t="s">
        <v>49536</v>
      </c>
      <c r="C3851" s="15">
        <v>51084</v>
      </c>
      <c r="D3851" s="15" t="s">
        <v>49537</v>
      </c>
      <c r="E3851" s="15" t="s">
        <v>41862</v>
      </c>
      <c r="F3851" s="15">
        <v>924</v>
      </c>
    </row>
    <row r="3852" spans="1:6">
      <c r="A3852" s="29" t="s">
        <v>41859</v>
      </c>
      <c r="B3852" s="34" t="s">
        <v>49538</v>
      </c>
      <c r="C3852" s="15">
        <v>128861</v>
      </c>
      <c r="D3852" s="15" t="s">
        <v>49539</v>
      </c>
      <c r="E3852" s="15" t="s">
        <v>41862</v>
      </c>
      <c r="F3852" s="15">
        <v>657</v>
      </c>
    </row>
    <row r="3853" spans="1:6">
      <c r="A3853" s="29" t="s">
        <v>41859</v>
      </c>
      <c r="B3853" s="34" t="s">
        <v>49540</v>
      </c>
      <c r="C3853" s="15">
        <v>653519</v>
      </c>
      <c r="D3853" s="15" t="s">
        <v>49541</v>
      </c>
      <c r="E3853" s="15" t="s">
        <v>41862</v>
      </c>
      <c r="F3853" s="15">
        <v>1008</v>
      </c>
    </row>
    <row r="3854" spans="1:6">
      <c r="A3854" s="29" t="s">
        <v>41859</v>
      </c>
      <c r="B3854" s="34" t="s">
        <v>49542</v>
      </c>
      <c r="C3854" s="15">
        <v>158800</v>
      </c>
      <c r="D3854" s="15" t="s">
        <v>49543</v>
      </c>
      <c r="E3854" s="15" t="s">
        <v>41862</v>
      </c>
      <c r="F3854" s="15">
        <v>555</v>
      </c>
    </row>
    <row r="3855" spans="1:6">
      <c r="A3855" s="29" t="s">
        <v>41859</v>
      </c>
      <c r="B3855" s="34" t="s">
        <v>49544</v>
      </c>
      <c r="C3855" s="15">
        <v>10278</v>
      </c>
      <c r="D3855" s="15" t="s">
        <v>49545</v>
      </c>
      <c r="E3855" s="15" t="s">
        <v>41862</v>
      </c>
      <c r="F3855" s="15">
        <v>1407</v>
      </c>
    </row>
    <row r="3856" spans="1:6">
      <c r="A3856" s="29" t="s">
        <v>41859</v>
      </c>
      <c r="B3856" s="34" t="s">
        <v>49546</v>
      </c>
      <c r="C3856" s="15">
        <v>117246</v>
      </c>
      <c r="D3856" s="15" t="s">
        <v>49547</v>
      </c>
      <c r="E3856" s="15" t="s">
        <v>41862</v>
      </c>
      <c r="F3856" s="15">
        <v>2208</v>
      </c>
    </row>
    <row r="3857" spans="1:6">
      <c r="A3857" s="29" t="s">
        <v>41859</v>
      </c>
      <c r="B3857" s="34" t="s">
        <v>49548</v>
      </c>
      <c r="C3857" s="15">
        <v>8870</v>
      </c>
      <c r="D3857" s="15" t="s">
        <v>49549</v>
      </c>
      <c r="E3857" s="15" t="s">
        <v>41862</v>
      </c>
      <c r="F3857" s="15">
        <v>471</v>
      </c>
    </row>
    <row r="3858" spans="1:6">
      <c r="A3858" s="29" t="s">
        <v>41859</v>
      </c>
      <c r="B3858" s="34" t="s">
        <v>49550</v>
      </c>
      <c r="C3858" s="15">
        <v>10890</v>
      </c>
      <c r="D3858" s="15" t="s">
        <v>49551</v>
      </c>
      <c r="E3858" s="15" t="s">
        <v>41862</v>
      </c>
      <c r="F3858" s="15">
        <v>603</v>
      </c>
    </row>
    <row r="3859" spans="1:6">
      <c r="A3859" s="29" t="s">
        <v>41859</v>
      </c>
      <c r="B3859" s="34" t="s">
        <v>49552</v>
      </c>
      <c r="C3859" s="15">
        <v>80023</v>
      </c>
      <c r="D3859" s="15" t="s">
        <v>49553</v>
      </c>
      <c r="E3859" s="15" t="s">
        <v>41862</v>
      </c>
      <c r="F3859" s="15">
        <v>615</v>
      </c>
    </row>
    <row r="3860" spans="1:6">
      <c r="A3860" s="29" t="s">
        <v>41859</v>
      </c>
      <c r="B3860" s="34" t="s">
        <v>49554</v>
      </c>
      <c r="C3860" s="15">
        <v>997</v>
      </c>
      <c r="D3860" s="15" t="s">
        <v>49555</v>
      </c>
      <c r="E3860" s="15" t="s">
        <v>41862</v>
      </c>
      <c r="F3860" s="15">
        <v>711</v>
      </c>
    </row>
    <row r="3861" spans="1:6">
      <c r="A3861" s="29" t="s">
        <v>41859</v>
      </c>
      <c r="B3861" s="34" t="s">
        <v>49556</v>
      </c>
      <c r="C3861" s="15">
        <v>51428</v>
      </c>
      <c r="D3861" s="15" t="s">
        <v>49557</v>
      </c>
      <c r="E3861" s="15" t="s">
        <v>41862</v>
      </c>
      <c r="F3861" s="15">
        <v>1869</v>
      </c>
    </row>
    <row r="3862" spans="1:6">
      <c r="A3862" s="29" t="s">
        <v>41859</v>
      </c>
      <c r="B3862" s="34" t="s">
        <v>49558</v>
      </c>
      <c r="C3862" s="15">
        <v>25776</v>
      </c>
      <c r="D3862" s="15" t="s">
        <v>49559</v>
      </c>
      <c r="E3862" s="15" t="s">
        <v>41862</v>
      </c>
      <c r="F3862" s="15">
        <v>381</v>
      </c>
    </row>
    <row r="3863" spans="1:6">
      <c r="A3863" s="29" t="s">
        <v>41859</v>
      </c>
      <c r="B3863" s="34" t="s">
        <v>49560</v>
      </c>
      <c r="C3863" s="15">
        <v>10010</v>
      </c>
      <c r="D3863" s="15" t="s">
        <v>49561</v>
      </c>
      <c r="E3863" s="15" t="s">
        <v>41862</v>
      </c>
      <c r="F3863" s="15">
        <v>360</v>
      </c>
    </row>
    <row r="3864" spans="1:6">
      <c r="A3864" s="29" t="s">
        <v>41859</v>
      </c>
      <c r="B3864" s="34" t="s">
        <v>49562</v>
      </c>
      <c r="C3864" s="15">
        <v>27034</v>
      </c>
      <c r="D3864" s="15" t="s">
        <v>49563</v>
      </c>
      <c r="E3864" s="15" t="s">
        <v>41862</v>
      </c>
      <c r="F3864" s="15">
        <v>1248</v>
      </c>
    </row>
    <row r="3865" spans="1:6">
      <c r="A3865" s="29" t="s">
        <v>41859</v>
      </c>
      <c r="B3865" s="34" t="s">
        <v>49564</v>
      </c>
      <c r="C3865" s="15">
        <v>175</v>
      </c>
      <c r="D3865" s="15" t="s">
        <v>49565</v>
      </c>
      <c r="E3865" s="15" t="s">
        <v>41862</v>
      </c>
      <c r="F3865" s="15">
        <v>1041</v>
      </c>
    </row>
    <row r="3866" spans="1:6">
      <c r="A3866" s="29" t="s">
        <v>41859</v>
      </c>
      <c r="B3866" s="34" t="s">
        <v>49566</v>
      </c>
      <c r="C3866" s="15">
        <v>149708</v>
      </c>
      <c r="D3866" s="15" t="s">
        <v>49567</v>
      </c>
      <c r="E3866" s="15" t="s">
        <v>41862</v>
      </c>
      <c r="F3866" s="15">
        <v>372</v>
      </c>
    </row>
    <row r="3867" spans="1:6">
      <c r="A3867" s="29" t="s">
        <v>41859</v>
      </c>
      <c r="B3867" s="34" t="s">
        <v>49568</v>
      </c>
      <c r="C3867" s="15">
        <v>2873</v>
      </c>
      <c r="D3867" s="15" t="s">
        <v>49569</v>
      </c>
      <c r="E3867" s="15" t="s">
        <v>41862</v>
      </c>
      <c r="F3867" s="15">
        <v>1476</v>
      </c>
    </row>
    <row r="3868" spans="1:6">
      <c r="A3868" s="29" t="s">
        <v>41859</v>
      </c>
      <c r="B3868" s="34" t="s">
        <v>49570</v>
      </c>
      <c r="C3868" s="15">
        <v>3226</v>
      </c>
      <c r="D3868" s="15" t="s">
        <v>49571</v>
      </c>
      <c r="E3868" s="15" t="s">
        <v>41862</v>
      </c>
      <c r="F3868" s="15">
        <v>1029</v>
      </c>
    </row>
    <row r="3869" spans="1:6">
      <c r="A3869" s="29" t="s">
        <v>41859</v>
      </c>
      <c r="B3869" s="34" t="s">
        <v>49572</v>
      </c>
      <c r="C3869" s="15">
        <v>56267</v>
      </c>
      <c r="D3869" s="15" t="s">
        <v>49573</v>
      </c>
      <c r="E3869" s="15" t="s">
        <v>41862</v>
      </c>
      <c r="F3869" s="15">
        <v>873</v>
      </c>
    </row>
    <row r="3870" spans="1:6">
      <c r="A3870" s="29" t="s">
        <v>41859</v>
      </c>
      <c r="B3870" s="34" t="s">
        <v>49574</v>
      </c>
      <c r="C3870" s="15">
        <v>81929</v>
      </c>
      <c r="D3870" s="15" t="s">
        <v>49575</v>
      </c>
      <c r="E3870" s="15" t="s">
        <v>41862</v>
      </c>
      <c r="F3870" s="15">
        <v>1083</v>
      </c>
    </row>
    <row r="3871" spans="1:6">
      <c r="A3871" s="29" t="s">
        <v>41859</v>
      </c>
      <c r="B3871" s="34" t="s">
        <v>49576</v>
      </c>
      <c r="C3871" s="15">
        <v>64425</v>
      </c>
      <c r="D3871" s="15" t="s">
        <v>49577</v>
      </c>
      <c r="E3871" s="15" t="s">
        <v>41862</v>
      </c>
      <c r="F3871" s="15">
        <v>1260</v>
      </c>
    </row>
    <row r="3872" spans="1:6">
      <c r="A3872" s="29" t="s">
        <v>41859</v>
      </c>
      <c r="B3872" s="34" t="s">
        <v>49578</v>
      </c>
      <c r="C3872" s="15">
        <v>9854</v>
      </c>
      <c r="D3872" s="15" t="s">
        <v>49579</v>
      </c>
      <c r="E3872" s="15" t="s">
        <v>41862</v>
      </c>
      <c r="F3872" s="15">
        <v>2121</v>
      </c>
    </row>
    <row r="3873" spans="1:6">
      <c r="A3873" s="29" t="s">
        <v>41859</v>
      </c>
      <c r="B3873" s="34" t="s">
        <v>49580</v>
      </c>
      <c r="C3873" s="15">
        <v>552889</v>
      </c>
      <c r="D3873" s="15" t="s">
        <v>49581</v>
      </c>
      <c r="E3873" s="15" t="s">
        <v>41862</v>
      </c>
      <c r="F3873" s="15">
        <v>249</v>
      </c>
    </row>
    <row r="3874" spans="1:6">
      <c r="A3874" s="29" t="s">
        <v>41859</v>
      </c>
      <c r="B3874" s="34" t="s">
        <v>49582</v>
      </c>
      <c r="C3874" s="15">
        <v>80020</v>
      </c>
      <c r="D3874" s="15" t="s">
        <v>49583</v>
      </c>
      <c r="E3874" s="15" t="s">
        <v>41862</v>
      </c>
      <c r="F3874" s="15">
        <v>2055</v>
      </c>
    </row>
    <row r="3875" spans="1:6">
      <c r="A3875" s="29" t="s">
        <v>41859</v>
      </c>
      <c r="B3875" s="34" t="s">
        <v>49584</v>
      </c>
      <c r="C3875" s="15">
        <v>1176</v>
      </c>
      <c r="D3875" s="15" t="s">
        <v>49585</v>
      </c>
      <c r="E3875" s="15" t="s">
        <v>41862</v>
      </c>
      <c r="F3875" s="15">
        <v>582</v>
      </c>
    </row>
    <row r="3876" spans="1:6">
      <c r="A3876" s="29" t="s">
        <v>41859</v>
      </c>
      <c r="B3876" s="34" t="s">
        <v>49586</v>
      </c>
      <c r="C3876" s="15">
        <v>84787</v>
      </c>
      <c r="D3876" s="15" t="s">
        <v>49587</v>
      </c>
      <c r="E3876" s="15" t="s">
        <v>41862</v>
      </c>
      <c r="F3876" s="15">
        <v>1389</v>
      </c>
    </row>
    <row r="3877" spans="1:6">
      <c r="A3877" s="29" t="s">
        <v>41859</v>
      </c>
      <c r="B3877" s="34" t="s">
        <v>49588</v>
      </c>
      <c r="C3877" s="15">
        <v>54431</v>
      </c>
      <c r="D3877" s="15" t="s">
        <v>49589</v>
      </c>
      <c r="E3877" s="15" t="s">
        <v>41862</v>
      </c>
      <c r="F3877" s="15">
        <v>237</v>
      </c>
    </row>
    <row r="3878" spans="1:6">
      <c r="A3878" s="29" t="s">
        <v>41859</v>
      </c>
      <c r="B3878" s="34" t="s">
        <v>49590</v>
      </c>
      <c r="C3878" s="15">
        <v>5271</v>
      </c>
      <c r="D3878" s="15" t="s">
        <v>49591</v>
      </c>
      <c r="E3878" s="15" t="s">
        <v>41862</v>
      </c>
      <c r="F3878" s="15">
        <v>729</v>
      </c>
    </row>
    <row r="3879" spans="1:6">
      <c r="A3879" s="29" t="s">
        <v>41859</v>
      </c>
      <c r="B3879" s="34" t="s">
        <v>49592</v>
      </c>
      <c r="C3879" s="15">
        <v>317662</v>
      </c>
      <c r="D3879" s="15" t="s">
        <v>49593</v>
      </c>
      <c r="E3879" s="15" t="s">
        <v>41862</v>
      </c>
      <c r="F3879" s="15">
        <v>1269</v>
      </c>
    </row>
    <row r="3880" spans="1:6">
      <c r="A3880" s="29" t="s">
        <v>41859</v>
      </c>
      <c r="B3880" s="34" t="s">
        <v>38167</v>
      </c>
      <c r="C3880" s="15">
        <v>55506</v>
      </c>
      <c r="D3880" s="15" t="s">
        <v>49594</v>
      </c>
      <c r="E3880" s="15" t="s">
        <v>41862</v>
      </c>
      <c r="F3880" s="15">
        <v>1119</v>
      </c>
    </row>
    <row r="3881" spans="1:6">
      <c r="A3881" s="29" t="s">
        <v>41859</v>
      </c>
      <c r="B3881" s="34" t="s">
        <v>49595</v>
      </c>
      <c r="C3881" s="15">
        <v>81890</v>
      </c>
      <c r="D3881" s="15" t="s">
        <v>49596</v>
      </c>
      <c r="E3881" s="15" t="s">
        <v>41862</v>
      </c>
      <c r="F3881" s="15">
        <v>1077</v>
      </c>
    </row>
    <row r="3882" spans="1:6">
      <c r="A3882" s="29" t="s">
        <v>41859</v>
      </c>
      <c r="B3882" s="34" t="s">
        <v>49597</v>
      </c>
      <c r="C3882" s="15">
        <v>5899</v>
      </c>
      <c r="D3882" s="15" t="s">
        <v>49598</v>
      </c>
      <c r="E3882" s="15" t="s">
        <v>41862</v>
      </c>
      <c r="F3882" s="15">
        <v>621</v>
      </c>
    </row>
    <row r="3883" spans="1:6">
      <c r="A3883" s="29" t="s">
        <v>41859</v>
      </c>
      <c r="B3883" s="34" t="s">
        <v>49599</v>
      </c>
      <c r="C3883" s="15">
        <v>83593</v>
      </c>
      <c r="D3883" s="15" t="s">
        <v>49600</v>
      </c>
      <c r="E3883" s="15" t="s">
        <v>41862</v>
      </c>
      <c r="F3883" s="15">
        <v>798</v>
      </c>
    </row>
    <row r="3884" spans="1:6">
      <c r="A3884" s="29" t="s">
        <v>41859</v>
      </c>
      <c r="B3884" s="34" t="s">
        <v>49601</v>
      </c>
      <c r="C3884" s="15">
        <v>6399</v>
      </c>
      <c r="D3884" s="15" t="s">
        <v>49602</v>
      </c>
      <c r="E3884" s="15" t="s">
        <v>41862</v>
      </c>
      <c r="F3884" s="15">
        <v>423</v>
      </c>
    </row>
    <row r="3885" spans="1:6">
      <c r="A3885" s="29" t="s">
        <v>41859</v>
      </c>
      <c r="B3885" s="34" t="s">
        <v>49603</v>
      </c>
      <c r="C3885" s="15">
        <v>3029</v>
      </c>
      <c r="D3885" s="15" t="s">
        <v>49604</v>
      </c>
      <c r="E3885" s="15" t="s">
        <v>41862</v>
      </c>
      <c r="F3885" s="15">
        <v>783</v>
      </c>
    </row>
    <row r="3886" spans="1:6">
      <c r="A3886" s="29" t="s">
        <v>41859</v>
      </c>
      <c r="B3886" s="34" t="s">
        <v>49605</v>
      </c>
      <c r="C3886" s="15">
        <v>28974</v>
      </c>
      <c r="D3886" s="15" t="s">
        <v>49606</v>
      </c>
      <c r="E3886" s="15" t="s">
        <v>41862</v>
      </c>
      <c r="F3886" s="15">
        <v>300</v>
      </c>
    </row>
    <row r="3887" spans="1:6">
      <c r="A3887" s="29" t="s">
        <v>41859</v>
      </c>
      <c r="B3887" s="34" t="s">
        <v>49607</v>
      </c>
      <c r="C3887" s="15">
        <v>64837</v>
      </c>
      <c r="D3887" s="15" t="s">
        <v>49608</v>
      </c>
      <c r="E3887" s="15" t="s">
        <v>41862</v>
      </c>
      <c r="F3887" s="15">
        <v>1869</v>
      </c>
    </row>
    <row r="3888" spans="1:6">
      <c r="A3888" s="29" t="s">
        <v>41859</v>
      </c>
      <c r="B3888" s="34" t="s">
        <v>49609</v>
      </c>
      <c r="C3888" s="15">
        <v>5768</v>
      </c>
      <c r="D3888" s="15" t="s">
        <v>49610</v>
      </c>
      <c r="E3888" s="15" t="s">
        <v>41862</v>
      </c>
      <c r="F3888" s="15">
        <v>1815</v>
      </c>
    </row>
    <row r="3889" spans="1:6">
      <c r="A3889" s="29" t="s">
        <v>41859</v>
      </c>
      <c r="B3889" s="34" t="s">
        <v>49611</v>
      </c>
      <c r="C3889" s="15">
        <v>56888</v>
      </c>
      <c r="D3889" s="15" t="s">
        <v>49612</v>
      </c>
      <c r="E3889" s="15" t="s">
        <v>41862</v>
      </c>
      <c r="F3889" s="15">
        <v>1146</v>
      </c>
    </row>
    <row r="3890" spans="1:6">
      <c r="A3890" s="29" t="s">
        <v>41859</v>
      </c>
      <c r="B3890" s="34" t="s">
        <v>49613</v>
      </c>
      <c r="C3890" s="15">
        <v>4100</v>
      </c>
      <c r="D3890" s="15" t="s">
        <v>49614</v>
      </c>
      <c r="E3890" s="15" t="s">
        <v>41862</v>
      </c>
      <c r="F3890" s="15">
        <v>930</v>
      </c>
    </row>
    <row r="3891" spans="1:6">
      <c r="A3891" s="29" t="s">
        <v>41859</v>
      </c>
      <c r="B3891" s="34" t="s">
        <v>49615</v>
      </c>
      <c r="C3891" s="15">
        <v>55471</v>
      </c>
      <c r="D3891" s="15" t="s">
        <v>49616</v>
      </c>
      <c r="E3891" s="15" t="s">
        <v>41862</v>
      </c>
      <c r="F3891" s="15">
        <v>717</v>
      </c>
    </row>
    <row r="3892" spans="1:6">
      <c r="A3892" s="29" t="s">
        <v>41859</v>
      </c>
      <c r="B3892" s="34" t="s">
        <v>49617</v>
      </c>
      <c r="C3892" s="15">
        <v>51806</v>
      </c>
      <c r="D3892" s="15" t="s">
        <v>49618</v>
      </c>
      <c r="E3892" s="15" t="s">
        <v>41862</v>
      </c>
      <c r="F3892" s="15">
        <v>441</v>
      </c>
    </row>
    <row r="3893" spans="1:6">
      <c r="A3893" s="29" t="s">
        <v>41859</v>
      </c>
      <c r="B3893" s="34" t="s">
        <v>49619</v>
      </c>
      <c r="C3893" s="15">
        <v>23543</v>
      </c>
      <c r="D3893" s="15" t="s">
        <v>49620</v>
      </c>
      <c r="E3893" s="15" t="s">
        <v>41862</v>
      </c>
      <c r="F3893" s="15">
        <v>1077</v>
      </c>
    </row>
    <row r="3894" spans="1:6">
      <c r="A3894" s="29" t="s">
        <v>41859</v>
      </c>
      <c r="B3894" s="34" t="s">
        <v>49621</v>
      </c>
      <c r="C3894" s="15">
        <v>8099</v>
      </c>
      <c r="D3894" s="15" t="s">
        <v>49622</v>
      </c>
      <c r="E3894" s="15" t="s">
        <v>41862</v>
      </c>
      <c r="F3894" s="15">
        <v>348</v>
      </c>
    </row>
    <row r="3895" spans="1:6">
      <c r="A3895" s="29" t="s">
        <v>41859</v>
      </c>
      <c r="B3895" s="34" t="s">
        <v>49623</v>
      </c>
      <c r="C3895" s="15">
        <v>124976</v>
      </c>
      <c r="D3895" s="15" t="s">
        <v>49624</v>
      </c>
      <c r="E3895" s="15" t="s">
        <v>41862</v>
      </c>
      <c r="F3895" s="15">
        <v>1650</v>
      </c>
    </row>
    <row r="3896" spans="1:6">
      <c r="A3896" s="29" t="s">
        <v>41859</v>
      </c>
      <c r="B3896" s="34" t="s">
        <v>49625</v>
      </c>
      <c r="C3896" s="15">
        <v>285368</v>
      </c>
      <c r="D3896" s="15" t="s">
        <v>49626</v>
      </c>
      <c r="E3896" s="15" t="s">
        <v>41862</v>
      </c>
      <c r="F3896" s="15">
        <v>1794</v>
      </c>
    </row>
    <row r="3897" spans="1:6">
      <c r="A3897" s="29" t="s">
        <v>41859</v>
      </c>
      <c r="B3897" s="34" t="s">
        <v>49627</v>
      </c>
      <c r="C3897" s="15">
        <v>84154</v>
      </c>
      <c r="D3897" s="15" t="s">
        <v>49628</v>
      </c>
      <c r="E3897" s="15" t="s">
        <v>41862</v>
      </c>
      <c r="F3897" s="15">
        <v>921</v>
      </c>
    </row>
    <row r="3898" spans="1:6">
      <c r="A3898" s="29" t="s">
        <v>41859</v>
      </c>
      <c r="B3898" s="34" t="s">
        <v>49629</v>
      </c>
      <c r="C3898" s="15">
        <v>55076</v>
      </c>
      <c r="D3898" s="15" t="s">
        <v>49630</v>
      </c>
      <c r="E3898" s="15" t="s">
        <v>41862</v>
      </c>
      <c r="F3898" s="15">
        <v>828</v>
      </c>
    </row>
    <row r="3899" spans="1:6">
      <c r="A3899" s="29" t="s">
        <v>41859</v>
      </c>
      <c r="B3899" s="34" t="s">
        <v>49631</v>
      </c>
      <c r="C3899" s="15">
        <v>136</v>
      </c>
      <c r="D3899" s="15" t="s">
        <v>49632</v>
      </c>
      <c r="E3899" s="15" t="s">
        <v>41862</v>
      </c>
      <c r="F3899" s="15">
        <v>999</v>
      </c>
    </row>
    <row r="3900" spans="1:6">
      <c r="A3900" s="29" t="s">
        <v>41859</v>
      </c>
      <c r="B3900" s="34" t="s">
        <v>49633</v>
      </c>
      <c r="C3900" s="15">
        <v>127428</v>
      </c>
      <c r="D3900" s="15" t="s">
        <v>49634</v>
      </c>
      <c r="E3900" s="15" t="s">
        <v>41862</v>
      </c>
      <c r="F3900" s="15">
        <v>627</v>
      </c>
    </row>
    <row r="3901" spans="1:6">
      <c r="A3901" s="29" t="s">
        <v>41859</v>
      </c>
      <c r="B3901" s="34" t="s">
        <v>49635</v>
      </c>
      <c r="C3901" s="15">
        <v>51286</v>
      </c>
      <c r="D3901" s="15" t="s">
        <v>49636</v>
      </c>
      <c r="E3901" s="15" t="s">
        <v>41862</v>
      </c>
      <c r="F3901" s="15">
        <v>450</v>
      </c>
    </row>
    <row r="3902" spans="1:6">
      <c r="A3902" s="29" t="s">
        <v>41859</v>
      </c>
      <c r="B3902" s="34" t="s">
        <v>49637</v>
      </c>
      <c r="C3902" s="15">
        <v>54857</v>
      </c>
      <c r="D3902" s="15" t="s">
        <v>49638</v>
      </c>
      <c r="E3902" s="15" t="s">
        <v>41862</v>
      </c>
      <c r="F3902" s="15">
        <v>1620</v>
      </c>
    </row>
    <row r="3903" spans="1:6">
      <c r="A3903" s="29" t="s">
        <v>41859</v>
      </c>
      <c r="B3903" s="34" t="s">
        <v>49639</v>
      </c>
      <c r="C3903" s="15">
        <v>9633</v>
      </c>
      <c r="D3903" s="15" t="s">
        <v>49640</v>
      </c>
      <c r="E3903" s="15" t="s">
        <v>41862</v>
      </c>
      <c r="F3903" s="15">
        <v>921</v>
      </c>
    </row>
    <row r="3904" spans="1:6">
      <c r="A3904" s="29" t="s">
        <v>41859</v>
      </c>
      <c r="B3904" s="34" t="s">
        <v>49641</v>
      </c>
      <c r="C3904" s="15">
        <v>23710</v>
      </c>
      <c r="D3904" s="15" t="s">
        <v>49642</v>
      </c>
      <c r="E3904" s="15" t="s">
        <v>41862</v>
      </c>
      <c r="F3904" s="15">
        <v>354</v>
      </c>
    </row>
    <row r="3905" spans="1:6">
      <c r="A3905" s="29" t="s">
        <v>41859</v>
      </c>
      <c r="B3905" s="34" t="s">
        <v>49643</v>
      </c>
      <c r="C3905" s="15">
        <v>83401</v>
      </c>
      <c r="D3905" s="15" t="s">
        <v>49644</v>
      </c>
      <c r="E3905" s="15" t="s">
        <v>41862</v>
      </c>
      <c r="F3905" s="15">
        <v>813</v>
      </c>
    </row>
    <row r="3906" spans="1:6">
      <c r="A3906" s="29" t="s">
        <v>41859</v>
      </c>
      <c r="B3906" s="34" t="s">
        <v>49645</v>
      </c>
      <c r="C3906" s="15">
        <v>6278</v>
      </c>
      <c r="D3906" s="15" t="s">
        <v>49646</v>
      </c>
      <c r="E3906" s="15" t="s">
        <v>41862</v>
      </c>
      <c r="F3906" s="15">
        <v>306</v>
      </c>
    </row>
    <row r="3907" spans="1:6">
      <c r="A3907" s="29" t="s">
        <v>41859</v>
      </c>
      <c r="B3907" s="34" t="s">
        <v>49647</v>
      </c>
      <c r="C3907" s="15">
        <v>221955</v>
      </c>
      <c r="D3907" s="15" t="s">
        <v>49648</v>
      </c>
      <c r="E3907" s="15" t="s">
        <v>41862</v>
      </c>
      <c r="F3907" s="15">
        <v>2019</v>
      </c>
    </row>
    <row r="3908" spans="1:6">
      <c r="A3908" s="29" t="s">
        <v>41859</v>
      </c>
      <c r="B3908" s="34" t="s">
        <v>49649</v>
      </c>
      <c r="C3908" s="15">
        <v>149647</v>
      </c>
      <c r="D3908" s="15" t="s">
        <v>49650</v>
      </c>
      <c r="E3908" s="15" t="s">
        <v>41862</v>
      </c>
      <c r="F3908" s="15">
        <v>1785</v>
      </c>
    </row>
    <row r="3909" spans="1:6">
      <c r="A3909" s="29" t="s">
        <v>41859</v>
      </c>
      <c r="B3909" s="34" t="s">
        <v>49651</v>
      </c>
      <c r="C3909" s="15">
        <v>10991</v>
      </c>
      <c r="D3909" s="15" t="s">
        <v>49652</v>
      </c>
      <c r="E3909" s="15" t="s">
        <v>41862</v>
      </c>
      <c r="F3909" s="15">
        <v>1515</v>
      </c>
    </row>
    <row r="3910" spans="1:6">
      <c r="A3910" s="29" t="s">
        <v>41859</v>
      </c>
      <c r="B3910" s="34" t="s">
        <v>49653</v>
      </c>
      <c r="C3910" s="15">
        <v>58985</v>
      </c>
      <c r="D3910" s="15" t="s">
        <v>49654</v>
      </c>
      <c r="E3910" s="15" t="s">
        <v>41862</v>
      </c>
      <c r="F3910" s="15">
        <v>1725</v>
      </c>
    </row>
    <row r="3911" spans="1:6">
      <c r="A3911" s="29" t="s">
        <v>41859</v>
      </c>
      <c r="B3911" s="34" t="s">
        <v>49655</v>
      </c>
      <c r="C3911" s="15">
        <v>64122</v>
      </c>
      <c r="D3911" s="15" t="s">
        <v>49656</v>
      </c>
      <c r="E3911" s="15" t="s">
        <v>41862</v>
      </c>
      <c r="F3911" s="15">
        <v>930</v>
      </c>
    </row>
    <row r="3912" spans="1:6">
      <c r="A3912" s="29" t="s">
        <v>41859</v>
      </c>
      <c r="B3912" s="34" t="s">
        <v>49657</v>
      </c>
      <c r="C3912" s="15">
        <v>6820</v>
      </c>
      <c r="D3912" s="15" t="s">
        <v>49658</v>
      </c>
      <c r="E3912" s="15" t="s">
        <v>41862</v>
      </c>
      <c r="F3912" s="15">
        <v>1098</v>
      </c>
    </row>
    <row r="3913" spans="1:6">
      <c r="A3913" s="29" t="s">
        <v>41859</v>
      </c>
      <c r="B3913" s="34" t="s">
        <v>49659</v>
      </c>
      <c r="C3913" s="15">
        <v>3320</v>
      </c>
      <c r="D3913" s="15" t="s">
        <v>49660</v>
      </c>
      <c r="E3913" s="15" t="s">
        <v>41862</v>
      </c>
      <c r="F3913" s="15">
        <v>1920</v>
      </c>
    </row>
    <row r="3914" spans="1:6">
      <c r="A3914" s="29" t="s">
        <v>41859</v>
      </c>
      <c r="B3914" s="34" t="s">
        <v>49661</v>
      </c>
      <c r="C3914" s="15">
        <v>941</v>
      </c>
      <c r="D3914" s="15" t="s">
        <v>49662</v>
      </c>
      <c r="E3914" s="15" t="s">
        <v>41862</v>
      </c>
      <c r="F3914" s="15">
        <v>867</v>
      </c>
    </row>
    <row r="3915" spans="1:6">
      <c r="A3915" s="29" t="s">
        <v>41859</v>
      </c>
      <c r="B3915" s="34" t="s">
        <v>49663</v>
      </c>
      <c r="C3915" s="15">
        <v>79844</v>
      </c>
      <c r="D3915" s="15" t="s">
        <v>49664</v>
      </c>
      <c r="E3915" s="15" t="s">
        <v>41862</v>
      </c>
      <c r="F3915" s="15">
        <v>1239</v>
      </c>
    </row>
    <row r="3916" spans="1:6">
      <c r="A3916" s="29" t="s">
        <v>41859</v>
      </c>
      <c r="B3916" s="34" t="s">
        <v>49665</v>
      </c>
      <c r="C3916" s="15">
        <v>810</v>
      </c>
      <c r="D3916" s="15" t="s">
        <v>49666</v>
      </c>
      <c r="E3916" s="15" t="s">
        <v>41862</v>
      </c>
      <c r="F3916" s="15">
        <v>450</v>
      </c>
    </row>
    <row r="3917" spans="1:6">
      <c r="A3917" s="29" t="s">
        <v>41859</v>
      </c>
      <c r="B3917" s="34" t="s">
        <v>49667</v>
      </c>
      <c r="C3917" s="15">
        <v>51527</v>
      </c>
      <c r="D3917" s="15" t="s">
        <v>49668</v>
      </c>
      <c r="E3917" s="15" t="s">
        <v>41862</v>
      </c>
      <c r="F3917" s="15">
        <v>420</v>
      </c>
    </row>
    <row r="3918" spans="1:6">
      <c r="A3918" s="29" t="s">
        <v>41859</v>
      </c>
      <c r="B3918" s="34" t="s">
        <v>49669</v>
      </c>
      <c r="C3918" s="15">
        <v>84108</v>
      </c>
      <c r="D3918" s="15" t="s">
        <v>49670</v>
      </c>
      <c r="E3918" s="15" t="s">
        <v>41862</v>
      </c>
      <c r="F3918" s="15">
        <v>1059</v>
      </c>
    </row>
    <row r="3919" spans="1:6">
      <c r="A3919" s="29" t="s">
        <v>41859</v>
      </c>
      <c r="B3919" s="34" t="s">
        <v>49671</v>
      </c>
      <c r="C3919" s="15">
        <v>7324</v>
      </c>
      <c r="D3919" s="15" t="s">
        <v>49672</v>
      </c>
      <c r="E3919" s="15" t="s">
        <v>41862</v>
      </c>
      <c r="F3919" s="15">
        <v>582</v>
      </c>
    </row>
    <row r="3920" spans="1:6">
      <c r="A3920" s="29" t="s">
        <v>41859</v>
      </c>
      <c r="B3920" s="34" t="s">
        <v>49673</v>
      </c>
      <c r="C3920" s="15">
        <v>51287</v>
      </c>
      <c r="D3920" s="15" t="s">
        <v>49674</v>
      </c>
      <c r="E3920" s="15" t="s">
        <v>41862</v>
      </c>
      <c r="F3920" s="15">
        <v>264</v>
      </c>
    </row>
    <row r="3921" spans="1:6">
      <c r="A3921" s="29" t="s">
        <v>41859</v>
      </c>
      <c r="B3921" s="34" t="s">
        <v>49675</v>
      </c>
      <c r="C3921" s="15">
        <v>210</v>
      </c>
      <c r="D3921" s="15" t="s">
        <v>49676</v>
      </c>
      <c r="E3921" s="15" t="s">
        <v>41862</v>
      </c>
      <c r="F3921" s="15">
        <v>1020</v>
      </c>
    </row>
    <row r="3922" spans="1:6">
      <c r="A3922" s="29" t="s">
        <v>41859</v>
      </c>
      <c r="B3922" s="34" t="s">
        <v>49677</v>
      </c>
      <c r="C3922" s="15">
        <v>10560</v>
      </c>
      <c r="D3922" s="15" t="s">
        <v>49678</v>
      </c>
      <c r="E3922" s="15" t="s">
        <v>41862</v>
      </c>
      <c r="F3922" s="15">
        <v>891</v>
      </c>
    </row>
    <row r="3923" spans="1:6">
      <c r="A3923" s="29" t="s">
        <v>41859</v>
      </c>
      <c r="B3923" s="34" t="s">
        <v>49679</v>
      </c>
      <c r="C3923" s="15">
        <v>11344</v>
      </c>
      <c r="D3923" s="15" t="s">
        <v>49680</v>
      </c>
      <c r="E3923" s="15" t="s">
        <v>41862</v>
      </c>
      <c r="F3923" s="15">
        <v>1050</v>
      </c>
    </row>
    <row r="3924" spans="1:6">
      <c r="A3924" s="29" t="s">
        <v>41859</v>
      </c>
      <c r="B3924" s="34" t="s">
        <v>49681</v>
      </c>
      <c r="C3924" s="15">
        <v>79574</v>
      </c>
      <c r="D3924" s="15" t="s">
        <v>49682</v>
      </c>
      <c r="E3924" s="15" t="s">
        <v>41862</v>
      </c>
      <c r="F3924" s="15">
        <v>1785</v>
      </c>
    </row>
    <row r="3925" spans="1:6">
      <c r="A3925" s="29" t="s">
        <v>41859</v>
      </c>
      <c r="B3925" s="34" t="s">
        <v>49683</v>
      </c>
      <c r="C3925" s="15">
        <v>79746</v>
      </c>
      <c r="D3925" s="15" t="s">
        <v>49684</v>
      </c>
      <c r="E3925" s="15" t="s">
        <v>41862</v>
      </c>
      <c r="F3925" s="15">
        <v>912</v>
      </c>
    </row>
    <row r="3926" spans="1:6">
      <c r="A3926" s="29" t="s">
        <v>41859</v>
      </c>
      <c r="B3926" s="34" t="s">
        <v>49685</v>
      </c>
      <c r="C3926" s="15">
        <v>10055</v>
      </c>
      <c r="D3926" s="15" t="s">
        <v>49686</v>
      </c>
      <c r="E3926" s="15" t="s">
        <v>41862</v>
      </c>
      <c r="F3926" s="15">
        <v>1041</v>
      </c>
    </row>
    <row r="3927" spans="1:6">
      <c r="A3927" s="29" t="s">
        <v>41859</v>
      </c>
      <c r="B3927" s="34" t="s">
        <v>49687</v>
      </c>
      <c r="C3927" s="15">
        <v>2013</v>
      </c>
      <c r="D3927" s="15" t="s">
        <v>49688</v>
      </c>
      <c r="E3927" s="15" t="s">
        <v>41862</v>
      </c>
      <c r="F3927" s="15">
        <v>504</v>
      </c>
    </row>
    <row r="3928" spans="1:6">
      <c r="A3928" s="29" t="s">
        <v>41859</v>
      </c>
      <c r="B3928" s="34" t="s">
        <v>49689</v>
      </c>
      <c r="C3928" s="15">
        <v>10803</v>
      </c>
      <c r="D3928" s="15" t="s">
        <v>49690</v>
      </c>
      <c r="E3928" s="15" t="s">
        <v>41862</v>
      </c>
      <c r="F3928" s="15">
        <v>1110</v>
      </c>
    </row>
    <row r="3929" spans="1:6">
      <c r="A3929" s="29" t="s">
        <v>41859</v>
      </c>
      <c r="B3929" s="34" t="s">
        <v>49691</v>
      </c>
      <c r="C3929" s="15">
        <v>11098</v>
      </c>
      <c r="D3929" s="15" t="s">
        <v>49692</v>
      </c>
      <c r="E3929" s="15" t="s">
        <v>41862</v>
      </c>
      <c r="F3929" s="15">
        <v>1152</v>
      </c>
    </row>
    <row r="3930" spans="1:6">
      <c r="A3930" s="29" t="s">
        <v>41859</v>
      </c>
      <c r="B3930" s="34" t="s">
        <v>49693</v>
      </c>
      <c r="C3930" s="15">
        <v>10273</v>
      </c>
      <c r="D3930" s="15" t="s">
        <v>49694</v>
      </c>
      <c r="E3930" s="15" t="s">
        <v>41862</v>
      </c>
      <c r="F3930" s="15">
        <v>912</v>
      </c>
    </row>
    <row r="3931" spans="1:6">
      <c r="A3931" s="29" t="s">
        <v>41859</v>
      </c>
      <c r="B3931" s="34" t="s">
        <v>19310</v>
      </c>
      <c r="C3931" s="15">
        <v>27005</v>
      </c>
      <c r="D3931" s="15" t="s">
        <v>49695</v>
      </c>
      <c r="E3931" s="15" t="s">
        <v>41862</v>
      </c>
      <c r="F3931" s="15">
        <v>1698</v>
      </c>
    </row>
    <row r="3932" spans="1:6">
      <c r="A3932" s="29" t="s">
        <v>41859</v>
      </c>
      <c r="B3932" s="34" t="s">
        <v>49696</v>
      </c>
      <c r="C3932" s="15">
        <v>1646</v>
      </c>
      <c r="D3932" s="15" t="s">
        <v>49697</v>
      </c>
      <c r="E3932" s="15" t="s">
        <v>41862</v>
      </c>
      <c r="F3932" s="15">
        <v>972</v>
      </c>
    </row>
    <row r="3933" spans="1:6">
      <c r="A3933" s="29" t="s">
        <v>41859</v>
      </c>
      <c r="B3933" s="34" t="s">
        <v>49698</v>
      </c>
      <c r="C3933" s="15">
        <v>4331</v>
      </c>
      <c r="D3933" s="15" t="s">
        <v>49699</v>
      </c>
      <c r="E3933" s="15" t="s">
        <v>41862</v>
      </c>
      <c r="F3933" s="15">
        <v>930</v>
      </c>
    </row>
    <row r="3934" spans="1:6">
      <c r="A3934" s="29" t="s">
        <v>41859</v>
      </c>
      <c r="B3934" s="34" t="s">
        <v>49700</v>
      </c>
      <c r="C3934" s="15">
        <v>83605</v>
      </c>
      <c r="D3934" s="15" t="s">
        <v>49701</v>
      </c>
      <c r="E3934" s="15" t="s">
        <v>41862</v>
      </c>
      <c r="F3934" s="15">
        <v>216</v>
      </c>
    </row>
    <row r="3935" spans="1:6">
      <c r="A3935" s="29" t="s">
        <v>41859</v>
      </c>
      <c r="B3935" s="34" t="s">
        <v>49702</v>
      </c>
      <c r="C3935" s="15">
        <v>220074</v>
      </c>
      <c r="D3935" s="15" t="s">
        <v>49703</v>
      </c>
      <c r="E3935" s="15" t="s">
        <v>41862</v>
      </c>
      <c r="F3935" s="15">
        <v>579</v>
      </c>
    </row>
    <row r="3936" spans="1:6">
      <c r="A3936" s="29" t="s">
        <v>41859</v>
      </c>
      <c r="B3936" s="34" t="s">
        <v>49704</v>
      </c>
      <c r="C3936" s="15">
        <v>7292</v>
      </c>
      <c r="D3936" s="15" t="s">
        <v>49705</v>
      </c>
      <c r="E3936" s="15" t="s">
        <v>41862</v>
      </c>
      <c r="F3936" s="15">
        <v>402</v>
      </c>
    </row>
    <row r="3937" spans="1:6">
      <c r="A3937" s="29" t="s">
        <v>41859</v>
      </c>
      <c r="B3937" s="34" t="s">
        <v>49706</v>
      </c>
      <c r="C3937" s="15">
        <v>10363</v>
      </c>
      <c r="D3937" s="15" t="s">
        <v>49707</v>
      </c>
      <c r="E3937" s="15" t="s">
        <v>41862</v>
      </c>
      <c r="F3937" s="15">
        <v>1044</v>
      </c>
    </row>
    <row r="3938" spans="1:6">
      <c r="A3938" s="29" t="s">
        <v>41859</v>
      </c>
      <c r="B3938" s="34" t="s">
        <v>49708</v>
      </c>
      <c r="C3938" s="15">
        <v>7163</v>
      </c>
      <c r="D3938" s="15" t="s">
        <v>49709</v>
      </c>
      <c r="E3938" s="15" t="s">
        <v>41862</v>
      </c>
      <c r="F3938" s="15">
        <v>555</v>
      </c>
    </row>
    <row r="3939" spans="1:6">
      <c r="A3939" s="29" t="s">
        <v>41859</v>
      </c>
      <c r="B3939" s="34" t="s">
        <v>49710</v>
      </c>
      <c r="C3939" s="15">
        <v>947</v>
      </c>
      <c r="D3939" s="15" t="s">
        <v>49711</v>
      </c>
      <c r="E3939" s="15" t="s">
        <v>41862</v>
      </c>
      <c r="F3939" s="15">
        <v>1158</v>
      </c>
    </row>
    <row r="3940" spans="1:6">
      <c r="A3940" s="29" t="s">
        <v>41859</v>
      </c>
      <c r="B3940" s="34" t="s">
        <v>49712</v>
      </c>
      <c r="C3940" s="15">
        <v>64063</v>
      </c>
      <c r="D3940" s="15" t="s">
        <v>49713</v>
      </c>
      <c r="E3940" s="15" t="s">
        <v>41862</v>
      </c>
      <c r="F3940" s="15">
        <v>954</v>
      </c>
    </row>
    <row r="3941" spans="1:6">
      <c r="A3941" s="29" t="s">
        <v>41859</v>
      </c>
      <c r="B3941" s="34" t="s">
        <v>49714</v>
      </c>
      <c r="C3941" s="15">
        <v>83897</v>
      </c>
      <c r="D3941" s="15" t="s">
        <v>49715</v>
      </c>
      <c r="E3941" s="15" t="s">
        <v>41862</v>
      </c>
      <c r="F3941" s="15">
        <v>297</v>
      </c>
    </row>
    <row r="3942" spans="1:6">
      <c r="A3942" s="29" t="s">
        <v>41859</v>
      </c>
      <c r="B3942" s="34" t="s">
        <v>49716</v>
      </c>
      <c r="C3942" s="15">
        <v>114908</v>
      </c>
      <c r="D3942" s="15" t="s">
        <v>49717</v>
      </c>
      <c r="E3942" s="15" t="s">
        <v>41862</v>
      </c>
      <c r="F3942" s="15">
        <v>627</v>
      </c>
    </row>
    <row r="3943" spans="1:6">
      <c r="A3943" s="29" t="s">
        <v>41859</v>
      </c>
      <c r="B3943" s="34" t="s">
        <v>49718</v>
      </c>
      <c r="C3943" s="15">
        <v>121268</v>
      </c>
      <c r="D3943" s="15" t="s">
        <v>49719</v>
      </c>
      <c r="E3943" s="15" t="s">
        <v>41862</v>
      </c>
      <c r="F3943" s="15">
        <v>552</v>
      </c>
    </row>
    <row r="3944" spans="1:6">
      <c r="A3944" s="29" t="s">
        <v>41859</v>
      </c>
      <c r="B3944" s="34" t="s">
        <v>49720</v>
      </c>
      <c r="C3944" s="15">
        <v>1149</v>
      </c>
      <c r="D3944" s="15" t="s">
        <v>49721</v>
      </c>
      <c r="E3944" s="15" t="s">
        <v>41862</v>
      </c>
      <c r="F3944" s="15">
        <v>762</v>
      </c>
    </row>
    <row r="3945" spans="1:6">
      <c r="A3945" s="29" t="s">
        <v>41859</v>
      </c>
      <c r="B3945" s="34" t="s">
        <v>49722</v>
      </c>
      <c r="C3945" s="15">
        <v>2775</v>
      </c>
      <c r="D3945" s="15" t="s">
        <v>49723</v>
      </c>
      <c r="E3945" s="15" t="s">
        <v>41862</v>
      </c>
      <c r="F3945" s="15">
        <v>909</v>
      </c>
    </row>
    <row r="3946" spans="1:6">
      <c r="A3946" s="29" t="s">
        <v>41859</v>
      </c>
      <c r="B3946" s="34" t="s">
        <v>49724</v>
      </c>
      <c r="C3946" s="15">
        <v>84790</v>
      </c>
      <c r="D3946" s="15" t="s">
        <v>49725</v>
      </c>
      <c r="E3946" s="15" t="s">
        <v>41862</v>
      </c>
      <c r="F3946" s="15">
        <v>1350</v>
      </c>
    </row>
    <row r="3947" spans="1:6">
      <c r="A3947" s="29" t="s">
        <v>41859</v>
      </c>
      <c r="B3947" s="34" t="s">
        <v>49726</v>
      </c>
      <c r="C3947" s="15">
        <v>81932</v>
      </c>
      <c r="D3947" s="15" t="s">
        <v>49727</v>
      </c>
      <c r="E3947" s="15" t="s">
        <v>41862</v>
      </c>
      <c r="F3947" s="15">
        <v>756</v>
      </c>
    </row>
    <row r="3948" spans="1:6">
      <c r="A3948" s="29" t="s">
        <v>41859</v>
      </c>
      <c r="B3948" s="34" t="s">
        <v>49728</v>
      </c>
      <c r="C3948" s="15">
        <v>399818</v>
      </c>
      <c r="D3948" s="15" t="s">
        <v>49729</v>
      </c>
      <c r="E3948" s="15" t="s">
        <v>41862</v>
      </c>
      <c r="F3948" s="15">
        <v>579</v>
      </c>
    </row>
    <row r="3949" spans="1:6">
      <c r="A3949" s="29" t="s">
        <v>41859</v>
      </c>
      <c r="B3949" s="34" t="s">
        <v>49730</v>
      </c>
      <c r="C3949" s="15">
        <v>513</v>
      </c>
      <c r="D3949" s="15" t="s">
        <v>49731</v>
      </c>
      <c r="E3949" s="15" t="s">
        <v>41862</v>
      </c>
      <c r="F3949" s="15">
        <v>507</v>
      </c>
    </row>
    <row r="3950" spans="1:6">
      <c r="A3950" s="29" t="s">
        <v>41859</v>
      </c>
      <c r="B3950" s="34" t="s">
        <v>49732</v>
      </c>
      <c r="C3950" s="15">
        <v>2212</v>
      </c>
      <c r="D3950" s="15" t="s">
        <v>49733</v>
      </c>
      <c r="E3950" s="15" t="s">
        <v>41862</v>
      </c>
      <c r="F3950" s="15">
        <v>951</v>
      </c>
    </row>
    <row r="3951" spans="1:6">
      <c r="A3951" s="29" t="s">
        <v>41859</v>
      </c>
      <c r="B3951" s="34" t="s">
        <v>49734</v>
      </c>
      <c r="C3951" s="15">
        <v>26065</v>
      </c>
      <c r="D3951" s="15" t="s">
        <v>49735</v>
      </c>
      <c r="E3951" s="15" t="s">
        <v>41862</v>
      </c>
      <c r="F3951" s="15">
        <v>1392</v>
      </c>
    </row>
    <row r="3952" spans="1:6">
      <c r="A3952" s="29" t="s">
        <v>41859</v>
      </c>
      <c r="B3952" s="34" t="s">
        <v>49736</v>
      </c>
      <c r="C3952" s="15">
        <v>91801</v>
      </c>
      <c r="D3952" s="15" t="s">
        <v>49737</v>
      </c>
      <c r="E3952" s="15" t="s">
        <v>41862</v>
      </c>
      <c r="F3952" s="15">
        <v>717</v>
      </c>
    </row>
    <row r="3953" spans="1:6">
      <c r="A3953" s="29" t="s">
        <v>41859</v>
      </c>
      <c r="B3953" s="34" t="s">
        <v>49738</v>
      </c>
      <c r="C3953" s="15">
        <v>653583</v>
      </c>
      <c r="D3953" s="15" t="s">
        <v>49739</v>
      </c>
      <c r="E3953" s="15" t="s">
        <v>41862</v>
      </c>
      <c r="F3953" s="15">
        <v>840</v>
      </c>
    </row>
    <row r="3954" spans="1:6">
      <c r="A3954" s="29" t="s">
        <v>41859</v>
      </c>
      <c r="B3954" s="34" t="s">
        <v>49740</v>
      </c>
      <c r="C3954" s="15">
        <v>83989</v>
      </c>
      <c r="D3954" s="15" t="s">
        <v>49741</v>
      </c>
      <c r="E3954" s="15" t="s">
        <v>41862</v>
      </c>
      <c r="F3954" s="15">
        <v>1251</v>
      </c>
    </row>
    <row r="3955" spans="1:6">
      <c r="A3955" s="29" t="s">
        <v>41859</v>
      </c>
      <c r="B3955" s="34" t="s">
        <v>49742</v>
      </c>
      <c r="C3955" s="15">
        <v>171425</v>
      </c>
      <c r="D3955" s="15" t="s">
        <v>49743</v>
      </c>
      <c r="E3955" s="15" t="s">
        <v>41862</v>
      </c>
      <c r="F3955" s="15">
        <v>1023</v>
      </c>
    </row>
    <row r="3956" spans="1:6">
      <c r="A3956" s="29" t="s">
        <v>41859</v>
      </c>
      <c r="B3956" s="34" t="s">
        <v>49744</v>
      </c>
      <c r="C3956" s="15">
        <v>338761</v>
      </c>
      <c r="D3956" s="15" t="s">
        <v>49745</v>
      </c>
      <c r="E3956" s="15" t="s">
        <v>41862</v>
      </c>
      <c r="F3956" s="15">
        <v>717</v>
      </c>
    </row>
    <row r="3957" spans="1:6">
      <c r="A3957" s="29" t="s">
        <v>41859</v>
      </c>
      <c r="B3957" s="34" t="s">
        <v>49746</v>
      </c>
      <c r="C3957" s="15">
        <v>472</v>
      </c>
      <c r="D3957" s="15" t="s">
        <v>49747</v>
      </c>
      <c r="E3957" s="15" t="s">
        <v>41862</v>
      </c>
      <c r="F3957" s="15">
        <v>339</v>
      </c>
    </row>
    <row r="3958" spans="1:6">
      <c r="A3958" s="29" t="s">
        <v>41859</v>
      </c>
      <c r="B3958" s="34" t="s">
        <v>49748</v>
      </c>
      <c r="C3958" s="15">
        <v>10268</v>
      </c>
      <c r="D3958" s="15" t="s">
        <v>49749</v>
      </c>
      <c r="E3958" s="15" t="s">
        <v>41862</v>
      </c>
      <c r="F3958" s="15">
        <v>447</v>
      </c>
    </row>
    <row r="3959" spans="1:6">
      <c r="A3959" s="29" t="s">
        <v>41859</v>
      </c>
      <c r="B3959" s="34" t="s">
        <v>49750</v>
      </c>
      <c r="C3959" s="15">
        <v>10930</v>
      </c>
      <c r="D3959" s="15" t="s">
        <v>49751</v>
      </c>
      <c r="E3959" s="15" t="s">
        <v>41862</v>
      </c>
      <c r="F3959" s="15">
        <v>675</v>
      </c>
    </row>
    <row r="3960" spans="1:6">
      <c r="A3960" s="29" t="s">
        <v>41859</v>
      </c>
      <c r="B3960" s="34" t="s">
        <v>49752</v>
      </c>
      <c r="C3960" s="15">
        <v>9277</v>
      </c>
      <c r="D3960" s="15" t="s">
        <v>49753</v>
      </c>
      <c r="E3960" s="15" t="s">
        <v>41862</v>
      </c>
      <c r="F3960" s="15">
        <v>1833</v>
      </c>
    </row>
    <row r="3961" spans="1:6">
      <c r="A3961" s="29" t="s">
        <v>41859</v>
      </c>
      <c r="B3961" s="34" t="s">
        <v>49754</v>
      </c>
      <c r="C3961" s="15">
        <v>10293</v>
      </c>
      <c r="D3961" s="15" t="s">
        <v>49755</v>
      </c>
      <c r="E3961" s="15" t="s">
        <v>41862</v>
      </c>
      <c r="F3961" s="15">
        <v>1410</v>
      </c>
    </row>
    <row r="3962" spans="1:6">
      <c r="A3962" s="29" t="s">
        <v>41859</v>
      </c>
      <c r="B3962" s="34" t="s">
        <v>49756</v>
      </c>
      <c r="C3962" s="15">
        <v>1819</v>
      </c>
      <c r="D3962" s="15" t="s">
        <v>49757</v>
      </c>
      <c r="E3962" s="15" t="s">
        <v>41862</v>
      </c>
      <c r="F3962" s="15">
        <v>1095</v>
      </c>
    </row>
    <row r="3963" spans="1:6">
      <c r="A3963" s="29" t="s">
        <v>41859</v>
      </c>
      <c r="B3963" s="34" t="s">
        <v>49758</v>
      </c>
      <c r="C3963" s="15">
        <v>8892</v>
      </c>
      <c r="D3963" s="15" t="s">
        <v>49759</v>
      </c>
      <c r="E3963" s="15" t="s">
        <v>41862</v>
      </c>
      <c r="F3963" s="15">
        <v>1056</v>
      </c>
    </row>
    <row r="3964" spans="1:6">
      <c r="A3964" s="29" t="s">
        <v>41859</v>
      </c>
      <c r="B3964" s="34" t="s">
        <v>49760</v>
      </c>
      <c r="C3964" s="15">
        <v>3608</v>
      </c>
      <c r="D3964" s="15" t="s">
        <v>49761</v>
      </c>
      <c r="E3964" s="15" t="s">
        <v>41862</v>
      </c>
      <c r="F3964" s="15">
        <v>1173</v>
      </c>
    </row>
    <row r="3965" spans="1:6">
      <c r="A3965" s="29" t="s">
        <v>41859</v>
      </c>
      <c r="B3965" s="34" t="s">
        <v>49762</v>
      </c>
      <c r="C3965" s="15">
        <v>9212</v>
      </c>
      <c r="D3965" s="15" t="s">
        <v>49763</v>
      </c>
      <c r="E3965" s="15" t="s">
        <v>41862</v>
      </c>
      <c r="F3965" s="15">
        <v>1035</v>
      </c>
    </row>
    <row r="3966" spans="1:6">
      <c r="A3966" s="29" t="s">
        <v>41859</v>
      </c>
      <c r="B3966" s="34" t="s">
        <v>49764</v>
      </c>
      <c r="C3966" s="15">
        <v>5824</v>
      </c>
      <c r="D3966" s="15" t="s">
        <v>49765</v>
      </c>
      <c r="E3966" s="15" t="s">
        <v>41862</v>
      </c>
      <c r="F3966" s="15">
        <v>900</v>
      </c>
    </row>
    <row r="3967" spans="1:6">
      <c r="A3967" s="29" t="s">
        <v>41859</v>
      </c>
      <c r="B3967" s="34" t="s">
        <v>49766</v>
      </c>
      <c r="C3967" s="15">
        <v>8260</v>
      </c>
      <c r="D3967" s="15" t="s">
        <v>49767</v>
      </c>
      <c r="E3967" s="15" t="s">
        <v>41862</v>
      </c>
      <c r="F3967" s="15">
        <v>708</v>
      </c>
    </row>
    <row r="3968" spans="1:6">
      <c r="A3968" s="29" t="s">
        <v>41859</v>
      </c>
      <c r="B3968" s="34" t="s">
        <v>49768</v>
      </c>
      <c r="C3968" s="15">
        <v>6723</v>
      </c>
      <c r="D3968" s="15" t="s">
        <v>49769</v>
      </c>
      <c r="E3968" s="15" t="s">
        <v>41862</v>
      </c>
      <c r="F3968" s="15">
        <v>909</v>
      </c>
    </row>
    <row r="3969" spans="1:6">
      <c r="A3969" s="29" t="s">
        <v>41859</v>
      </c>
      <c r="B3969" s="34" t="s">
        <v>49770</v>
      </c>
      <c r="C3969" s="15">
        <v>967</v>
      </c>
      <c r="D3969" s="15" t="s">
        <v>49771</v>
      </c>
      <c r="E3969" s="15" t="s">
        <v>41862</v>
      </c>
      <c r="F3969" s="15">
        <v>717</v>
      </c>
    </row>
    <row r="3970" spans="1:6">
      <c r="A3970" s="29" t="s">
        <v>41859</v>
      </c>
      <c r="B3970" s="34" t="s">
        <v>49772</v>
      </c>
      <c r="C3970" s="15">
        <v>9538</v>
      </c>
      <c r="D3970" s="15" t="s">
        <v>49773</v>
      </c>
      <c r="E3970" s="15" t="s">
        <v>41862</v>
      </c>
      <c r="F3970" s="15">
        <v>1023</v>
      </c>
    </row>
    <row r="3971" spans="1:6">
      <c r="A3971" s="29" t="s">
        <v>41859</v>
      </c>
      <c r="B3971" s="34" t="s">
        <v>49774</v>
      </c>
      <c r="C3971" s="15">
        <v>79012</v>
      </c>
      <c r="D3971" s="15" t="s">
        <v>49775</v>
      </c>
      <c r="E3971" s="15" t="s">
        <v>41862</v>
      </c>
      <c r="F3971" s="15">
        <v>1506</v>
      </c>
    </row>
    <row r="3972" spans="1:6">
      <c r="A3972" s="29" t="s">
        <v>41859</v>
      </c>
      <c r="B3972" s="34" t="s">
        <v>49776</v>
      </c>
      <c r="C3972" s="15">
        <v>9589</v>
      </c>
      <c r="D3972" s="15" t="s">
        <v>49777</v>
      </c>
      <c r="E3972" s="15" t="s">
        <v>41862</v>
      </c>
      <c r="F3972" s="15">
        <v>456</v>
      </c>
    </row>
    <row r="3973" spans="1:6">
      <c r="A3973" s="29" t="s">
        <v>41859</v>
      </c>
      <c r="B3973" s="34" t="s">
        <v>49778</v>
      </c>
      <c r="C3973" s="15">
        <v>4830</v>
      </c>
      <c r="D3973" s="15" t="s">
        <v>49779</v>
      </c>
      <c r="E3973" s="15" t="s">
        <v>41862</v>
      </c>
      <c r="F3973" s="15">
        <v>459</v>
      </c>
    </row>
    <row r="3974" spans="1:6">
      <c r="A3974" s="29" t="s">
        <v>41859</v>
      </c>
      <c r="B3974" s="34" t="s">
        <v>49780</v>
      </c>
      <c r="C3974" s="15">
        <v>23647</v>
      </c>
      <c r="D3974" s="15" t="s">
        <v>49781</v>
      </c>
      <c r="E3974" s="15" t="s">
        <v>41862</v>
      </c>
      <c r="F3974" s="15">
        <v>1026</v>
      </c>
    </row>
    <row r="3975" spans="1:6">
      <c r="A3975" s="29" t="s">
        <v>41859</v>
      </c>
      <c r="B3975" s="34" t="s">
        <v>49782</v>
      </c>
      <c r="C3975" s="15">
        <v>3959</v>
      </c>
      <c r="D3975" s="15" t="s">
        <v>49783</v>
      </c>
      <c r="E3975" s="15" t="s">
        <v>41862</v>
      </c>
      <c r="F3975" s="15">
        <v>1758</v>
      </c>
    </row>
    <row r="3976" spans="1:6">
      <c r="A3976" s="29" t="s">
        <v>41859</v>
      </c>
      <c r="B3976" s="34" t="s">
        <v>49784</v>
      </c>
      <c r="C3976" s="15">
        <v>2805</v>
      </c>
      <c r="D3976" s="15" t="s">
        <v>49785</v>
      </c>
      <c r="E3976" s="15" t="s">
        <v>41862</v>
      </c>
      <c r="F3976" s="15">
        <v>1242</v>
      </c>
    </row>
    <row r="3977" spans="1:6">
      <c r="A3977" s="29" t="s">
        <v>41859</v>
      </c>
      <c r="B3977" s="34" t="s">
        <v>49786</v>
      </c>
      <c r="C3977" s="15">
        <v>1397</v>
      </c>
      <c r="D3977" s="15" t="s">
        <v>49787</v>
      </c>
      <c r="E3977" s="15" t="s">
        <v>41862</v>
      </c>
      <c r="F3977" s="15">
        <v>627</v>
      </c>
    </row>
    <row r="3978" spans="1:6">
      <c r="A3978" s="29" t="s">
        <v>41859</v>
      </c>
      <c r="B3978" s="34" t="s">
        <v>49788</v>
      </c>
      <c r="C3978" s="15">
        <v>1350</v>
      </c>
      <c r="D3978" s="15" t="s">
        <v>49789</v>
      </c>
      <c r="E3978" s="15" t="s">
        <v>41862</v>
      </c>
      <c r="F3978" s="15">
        <v>192</v>
      </c>
    </row>
    <row r="3979" spans="1:6">
      <c r="A3979" s="29" t="s">
        <v>41859</v>
      </c>
      <c r="B3979" s="34" t="s">
        <v>49790</v>
      </c>
      <c r="C3979" s="15">
        <v>8715</v>
      </c>
      <c r="D3979" s="15" t="s">
        <v>49791</v>
      </c>
      <c r="E3979" s="15" t="s">
        <v>41862</v>
      </c>
      <c r="F3979" s="15">
        <v>1269</v>
      </c>
    </row>
    <row r="3980" spans="1:6">
      <c r="A3980" s="29" t="s">
        <v>41859</v>
      </c>
      <c r="B3980" s="34" t="s">
        <v>49792</v>
      </c>
      <c r="C3980" s="15">
        <v>2521</v>
      </c>
      <c r="D3980" s="15" t="s">
        <v>49793</v>
      </c>
      <c r="E3980" s="15" t="s">
        <v>41862</v>
      </c>
      <c r="F3980" s="15">
        <v>1581</v>
      </c>
    </row>
    <row r="3981" spans="1:6">
      <c r="A3981" s="29" t="s">
        <v>41859</v>
      </c>
      <c r="B3981" s="34" t="s">
        <v>49794</v>
      </c>
      <c r="C3981" s="15">
        <v>9761</v>
      </c>
      <c r="D3981" s="15" t="s">
        <v>49795</v>
      </c>
      <c r="E3981" s="15" t="s">
        <v>41862</v>
      </c>
      <c r="F3981" s="15">
        <v>879</v>
      </c>
    </row>
    <row r="3982" spans="1:6">
      <c r="A3982" s="29" t="s">
        <v>41859</v>
      </c>
      <c r="B3982" s="34" t="s">
        <v>49796</v>
      </c>
      <c r="C3982" s="15">
        <v>5111</v>
      </c>
      <c r="D3982" s="15" t="s">
        <v>49797</v>
      </c>
      <c r="E3982" s="15" t="s">
        <v>41862</v>
      </c>
      <c r="F3982" s="15">
        <v>786</v>
      </c>
    </row>
    <row r="3983" spans="1:6">
      <c r="A3983" s="29" t="s">
        <v>41859</v>
      </c>
      <c r="B3983" s="34" t="s">
        <v>49798</v>
      </c>
      <c r="C3983" s="15">
        <v>5710</v>
      </c>
      <c r="D3983" s="15" t="s">
        <v>49799</v>
      </c>
      <c r="E3983" s="15" t="s">
        <v>41862</v>
      </c>
      <c r="F3983" s="15">
        <v>1134</v>
      </c>
    </row>
    <row r="3984" spans="1:6">
      <c r="A3984" s="29" t="s">
        <v>41859</v>
      </c>
      <c r="B3984" s="34" t="s">
        <v>49800</v>
      </c>
      <c r="C3984" s="15">
        <v>429</v>
      </c>
      <c r="D3984" s="15" t="s">
        <v>49801</v>
      </c>
      <c r="E3984" s="15" t="s">
        <v>41862</v>
      </c>
      <c r="F3984" s="15">
        <v>711</v>
      </c>
    </row>
    <row r="3985" spans="1:6">
      <c r="A3985" s="29" t="s">
        <v>41859</v>
      </c>
      <c r="B3985" s="34" t="s">
        <v>49802</v>
      </c>
      <c r="C3985" s="15">
        <v>10204</v>
      </c>
      <c r="D3985" s="15" t="s">
        <v>49803</v>
      </c>
      <c r="E3985" s="15" t="s">
        <v>41862</v>
      </c>
      <c r="F3985" s="15">
        <v>384</v>
      </c>
    </row>
    <row r="3986" spans="1:6">
      <c r="A3986" s="29" t="s">
        <v>41859</v>
      </c>
      <c r="B3986" s="34" t="s">
        <v>49804</v>
      </c>
      <c r="C3986" s="15">
        <v>5226</v>
      </c>
      <c r="D3986" s="15" t="s">
        <v>49805</v>
      </c>
      <c r="E3986" s="15" t="s">
        <v>41862</v>
      </c>
      <c r="F3986" s="15">
        <v>1452</v>
      </c>
    </row>
    <row r="3987" spans="1:6">
      <c r="A3987" s="29" t="s">
        <v>41859</v>
      </c>
      <c r="B3987" s="34" t="s">
        <v>49806</v>
      </c>
      <c r="C3987" s="15">
        <v>8665</v>
      </c>
      <c r="D3987" s="15" t="s">
        <v>49807</v>
      </c>
      <c r="E3987" s="15" t="s">
        <v>41862</v>
      </c>
      <c r="F3987" s="15">
        <v>1074</v>
      </c>
    </row>
    <row r="3988" spans="1:6">
      <c r="A3988" s="29" t="s">
        <v>41859</v>
      </c>
      <c r="B3988" s="34" t="s">
        <v>49808</v>
      </c>
      <c r="C3988" s="15">
        <v>7345</v>
      </c>
      <c r="D3988" s="15" t="s">
        <v>49809</v>
      </c>
      <c r="E3988" s="15" t="s">
        <v>41862</v>
      </c>
      <c r="F3988" s="15">
        <v>672</v>
      </c>
    </row>
    <row r="3989" spans="1:6">
      <c r="A3989" s="29" t="s">
        <v>41859</v>
      </c>
      <c r="B3989" s="34" t="s">
        <v>49810</v>
      </c>
      <c r="C3989" s="15">
        <v>4924</v>
      </c>
      <c r="D3989" s="15" t="s">
        <v>49811</v>
      </c>
      <c r="E3989" s="15" t="s">
        <v>41862</v>
      </c>
      <c r="F3989" s="15">
        <v>1386</v>
      </c>
    </row>
    <row r="3990" spans="1:6">
      <c r="A3990" s="29" t="s">
        <v>41859</v>
      </c>
      <c r="B3990" s="34" t="s">
        <v>49812</v>
      </c>
      <c r="C3990" s="15">
        <v>5689</v>
      </c>
      <c r="D3990" s="15" t="s">
        <v>49813</v>
      </c>
      <c r="E3990" s="15" t="s">
        <v>41862</v>
      </c>
      <c r="F3990" s="15">
        <v>726</v>
      </c>
    </row>
    <row r="3991" spans="1:6">
      <c r="A3991" s="29" t="s">
        <v>41859</v>
      </c>
      <c r="B3991" s="34" t="s">
        <v>49814</v>
      </c>
      <c r="C3991" s="15">
        <v>10912</v>
      </c>
      <c r="D3991" s="15" t="s">
        <v>49815</v>
      </c>
      <c r="E3991" s="15" t="s">
        <v>41862</v>
      </c>
      <c r="F3991" s="15">
        <v>480</v>
      </c>
    </row>
    <row r="3992" spans="1:6">
      <c r="A3992" s="29" t="s">
        <v>41859</v>
      </c>
      <c r="B3992" s="34" t="s">
        <v>49816</v>
      </c>
      <c r="C3992" s="15">
        <v>5605</v>
      </c>
      <c r="D3992" s="15" t="s">
        <v>49817</v>
      </c>
      <c r="E3992" s="15" t="s">
        <v>41862</v>
      </c>
      <c r="F3992" s="15">
        <v>1203</v>
      </c>
    </row>
    <row r="3993" spans="1:6">
      <c r="A3993" s="29" t="s">
        <v>41859</v>
      </c>
      <c r="B3993" s="34" t="s">
        <v>49818</v>
      </c>
      <c r="C3993" s="15">
        <v>4000</v>
      </c>
      <c r="D3993" s="15" t="s">
        <v>49819</v>
      </c>
      <c r="E3993" s="15" t="s">
        <v>41862</v>
      </c>
      <c r="F3993" s="15">
        <v>1719</v>
      </c>
    </row>
    <row r="3994" spans="1:6">
      <c r="A3994" s="29" t="s">
        <v>41859</v>
      </c>
      <c r="B3994" s="34" t="s">
        <v>49820</v>
      </c>
      <c r="C3994" s="15">
        <v>9409</v>
      </c>
      <c r="D3994" s="15" t="s">
        <v>49821</v>
      </c>
      <c r="E3994" s="15" t="s">
        <v>41862</v>
      </c>
      <c r="F3994" s="15">
        <v>1041</v>
      </c>
    </row>
    <row r="3995" spans="1:6">
      <c r="A3995" s="29" t="s">
        <v>41859</v>
      </c>
      <c r="B3995" s="34" t="s">
        <v>49822</v>
      </c>
      <c r="C3995" s="15">
        <v>6634</v>
      </c>
      <c r="D3995" s="15" t="s">
        <v>49823</v>
      </c>
      <c r="E3995" s="15" t="s">
        <v>41862</v>
      </c>
      <c r="F3995" s="15">
        <v>381</v>
      </c>
    </row>
    <row r="3996" spans="1:6">
      <c r="A3996" s="29" t="s">
        <v>41859</v>
      </c>
      <c r="B3996" s="34" t="s">
        <v>49824</v>
      </c>
      <c r="C3996" s="15">
        <v>27238</v>
      </c>
      <c r="D3996" s="15" t="s">
        <v>49825</v>
      </c>
      <c r="E3996" s="15" t="s">
        <v>41862</v>
      </c>
      <c r="F3996" s="15">
        <v>1431</v>
      </c>
    </row>
    <row r="3997" spans="1:6">
      <c r="A3997" s="29" t="s">
        <v>41859</v>
      </c>
      <c r="B3997" s="34" t="s">
        <v>49826</v>
      </c>
      <c r="C3997" s="15">
        <v>11224</v>
      </c>
      <c r="D3997" s="15" t="s">
        <v>49827</v>
      </c>
      <c r="E3997" s="15" t="s">
        <v>41862</v>
      </c>
      <c r="F3997" s="15">
        <v>372</v>
      </c>
    </row>
    <row r="3998" spans="1:6">
      <c r="A3998" s="29" t="s">
        <v>41859</v>
      </c>
      <c r="B3998" s="34" t="s">
        <v>49828</v>
      </c>
      <c r="C3998" s="15">
        <v>10590</v>
      </c>
      <c r="D3998" s="15" t="s">
        <v>49829</v>
      </c>
      <c r="E3998" s="15" t="s">
        <v>41862</v>
      </c>
      <c r="F3998" s="15">
        <v>831</v>
      </c>
    </row>
    <row r="3999" spans="1:6">
      <c r="A3999" s="29" t="s">
        <v>41859</v>
      </c>
      <c r="B3999" s="34" t="s">
        <v>49830</v>
      </c>
      <c r="C3999" s="15">
        <v>8802</v>
      </c>
      <c r="D3999" s="15" t="s">
        <v>49831</v>
      </c>
      <c r="E3999" s="15" t="s">
        <v>41862</v>
      </c>
      <c r="F3999" s="15">
        <v>1002</v>
      </c>
    </row>
    <row r="4000" spans="1:6">
      <c r="A4000" s="29" t="s">
        <v>41859</v>
      </c>
      <c r="B4000" s="34" t="s">
        <v>49832</v>
      </c>
      <c r="C4000" s="15">
        <v>5049</v>
      </c>
      <c r="D4000" s="15" t="s">
        <v>49833</v>
      </c>
      <c r="E4000" s="15" t="s">
        <v>41862</v>
      </c>
      <c r="F4000" s="15">
        <v>690</v>
      </c>
    </row>
    <row r="4001" spans="1:6">
      <c r="A4001" s="29" t="s">
        <v>41859</v>
      </c>
      <c r="B4001" s="34" t="s">
        <v>49834</v>
      </c>
      <c r="C4001" s="15">
        <v>23603</v>
      </c>
      <c r="D4001" s="15" t="s">
        <v>49835</v>
      </c>
      <c r="E4001" s="15" t="s">
        <v>41862</v>
      </c>
      <c r="F4001" s="15">
        <v>1425</v>
      </c>
    </row>
    <row r="4002" spans="1:6">
      <c r="A4002" s="29" t="s">
        <v>41859</v>
      </c>
      <c r="B4002" s="34" t="s">
        <v>49836</v>
      </c>
      <c r="C4002" s="15">
        <v>55623</v>
      </c>
      <c r="D4002" s="15" t="s">
        <v>49837</v>
      </c>
      <c r="E4002" s="15" t="s">
        <v>41862</v>
      </c>
      <c r="F4002" s="15">
        <v>1062</v>
      </c>
    </row>
    <row r="4003" spans="1:6">
      <c r="A4003" s="29" t="s">
        <v>41859</v>
      </c>
      <c r="B4003" s="34" t="s">
        <v>49838</v>
      </c>
      <c r="C4003" s="15">
        <v>9741</v>
      </c>
      <c r="D4003" s="15" t="s">
        <v>49839</v>
      </c>
      <c r="E4003" s="15" t="s">
        <v>41862</v>
      </c>
      <c r="F4003" s="15">
        <v>702</v>
      </c>
    </row>
    <row r="4004" spans="1:6">
      <c r="A4004" s="29" t="s">
        <v>41859</v>
      </c>
      <c r="B4004" s="34" t="s">
        <v>49840</v>
      </c>
      <c r="C4004" s="15">
        <v>5705</v>
      </c>
      <c r="D4004" s="15" t="s">
        <v>49841</v>
      </c>
      <c r="E4004" s="15" t="s">
        <v>41862</v>
      </c>
      <c r="F4004" s="15">
        <v>1221</v>
      </c>
    </row>
    <row r="4005" spans="1:6">
      <c r="A4005" s="29" t="s">
        <v>41859</v>
      </c>
      <c r="B4005" s="34" t="s">
        <v>49842</v>
      </c>
      <c r="C4005" s="15">
        <v>3359</v>
      </c>
      <c r="D4005" s="15" t="s">
        <v>49843</v>
      </c>
      <c r="E4005" s="15" t="s">
        <v>41862</v>
      </c>
      <c r="F4005" s="15">
        <v>1437</v>
      </c>
    </row>
    <row r="4006" spans="1:6">
      <c r="A4006" s="29" t="s">
        <v>41859</v>
      </c>
      <c r="B4006" s="34" t="s">
        <v>49844</v>
      </c>
      <c r="C4006" s="15">
        <v>4714</v>
      </c>
      <c r="D4006" s="15" t="s">
        <v>49845</v>
      </c>
      <c r="E4006" s="15" t="s">
        <v>41862</v>
      </c>
      <c r="F4006" s="15">
        <v>561</v>
      </c>
    </row>
    <row r="4007" spans="1:6">
      <c r="A4007" s="29" t="s">
        <v>41859</v>
      </c>
      <c r="B4007" s="34" t="s">
        <v>49846</v>
      </c>
      <c r="C4007" s="15">
        <v>5695</v>
      </c>
      <c r="D4007" s="15" t="s">
        <v>49847</v>
      </c>
      <c r="E4007" s="15" t="s">
        <v>41862</v>
      </c>
      <c r="F4007" s="15">
        <v>834</v>
      </c>
    </row>
    <row r="4008" spans="1:6">
      <c r="A4008" s="29" t="s">
        <v>41859</v>
      </c>
      <c r="B4008" s="34" t="s">
        <v>49848</v>
      </c>
      <c r="C4008" s="15">
        <v>4118</v>
      </c>
      <c r="D4008" s="15" t="s">
        <v>49849</v>
      </c>
      <c r="E4008" s="15" t="s">
        <v>41862</v>
      </c>
      <c r="F4008" s="15">
        <v>462</v>
      </c>
    </row>
    <row r="4009" spans="1:6">
      <c r="A4009" s="29" t="s">
        <v>41859</v>
      </c>
      <c r="B4009" s="34" t="s">
        <v>49850</v>
      </c>
      <c r="C4009" s="15">
        <v>4089</v>
      </c>
      <c r="D4009" s="15" t="s">
        <v>49851</v>
      </c>
      <c r="E4009" s="15" t="s">
        <v>41862</v>
      </c>
      <c r="F4009" s="15">
        <v>1659</v>
      </c>
    </row>
    <row r="4010" spans="1:6">
      <c r="A4010" s="29" t="s">
        <v>41859</v>
      </c>
      <c r="B4010" s="34" t="s">
        <v>49852</v>
      </c>
      <c r="C4010" s="15">
        <v>50859</v>
      </c>
      <c r="D4010" s="15" t="s">
        <v>49853</v>
      </c>
      <c r="E4010" s="15" t="s">
        <v>41862</v>
      </c>
      <c r="F4010" s="15">
        <v>1302</v>
      </c>
    </row>
    <row r="4011" spans="1:6">
      <c r="A4011" s="29" t="s">
        <v>41859</v>
      </c>
      <c r="B4011" s="34" t="s">
        <v>49854</v>
      </c>
      <c r="C4011" s="15">
        <v>2539</v>
      </c>
      <c r="D4011" s="15" t="s">
        <v>49855</v>
      </c>
      <c r="E4011" s="15" t="s">
        <v>41862</v>
      </c>
      <c r="F4011" s="15">
        <v>1548</v>
      </c>
    </row>
    <row r="4012" spans="1:6">
      <c r="A4012" s="29" t="s">
        <v>41859</v>
      </c>
      <c r="B4012" s="34" t="s">
        <v>49856</v>
      </c>
      <c r="C4012" s="15">
        <v>6194</v>
      </c>
      <c r="D4012" s="15" t="s">
        <v>49857</v>
      </c>
      <c r="E4012" s="15" t="s">
        <v>41862</v>
      </c>
      <c r="F4012" s="15">
        <v>750</v>
      </c>
    </row>
    <row r="4013" spans="1:6">
      <c r="A4013" s="29" t="s">
        <v>41859</v>
      </c>
      <c r="B4013" s="34" t="s">
        <v>49858</v>
      </c>
      <c r="C4013" s="15">
        <v>7335</v>
      </c>
      <c r="D4013" s="15" t="s">
        <v>49859</v>
      </c>
      <c r="E4013" s="15" t="s">
        <v>41862</v>
      </c>
      <c r="F4013" s="15">
        <v>444</v>
      </c>
    </row>
    <row r="4014" spans="1:6">
      <c r="A4014" s="29" t="s">
        <v>41859</v>
      </c>
      <c r="B4014" s="34" t="s">
        <v>49860</v>
      </c>
      <c r="C4014" s="15">
        <v>26022</v>
      </c>
      <c r="D4014" s="15" t="s">
        <v>49861</v>
      </c>
      <c r="E4014" s="15" t="s">
        <v>41862</v>
      </c>
      <c r="F4014" s="15">
        <v>681</v>
      </c>
    </row>
    <row r="4015" spans="1:6">
      <c r="A4015" s="29" t="s">
        <v>41859</v>
      </c>
      <c r="B4015" s="34" t="s">
        <v>49862</v>
      </c>
      <c r="C4015" s="15">
        <v>10409</v>
      </c>
      <c r="D4015" s="15" t="s">
        <v>49863</v>
      </c>
      <c r="E4015" s="15" t="s">
        <v>41862</v>
      </c>
      <c r="F4015" s="15">
        <v>684</v>
      </c>
    </row>
    <row r="4016" spans="1:6">
      <c r="A4016" s="29" t="s">
        <v>41859</v>
      </c>
      <c r="B4016" s="34" t="s">
        <v>49864</v>
      </c>
      <c r="C4016" s="15">
        <v>6234</v>
      </c>
      <c r="D4016" s="15" t="s">
        <v>49865</v>
      </c>
      <c r="E4016" s="15" t="s">
        <v>41862</v>
      </c>
      <c r="F4016" s="15">
        <v>210</v>
      </c>
    </row>
    <row r="4017" spans="1:6">
      <c r="A4017" s="29" t="s">
        <v>41859</v>
      </c>
      <c r="B4017" s="34" t="s">
        <v>49866</v>
      </c>
      <c r="C4017" s="15">
        <v>4085</v>
      </c>
      <c r="D4017" s="15" t="s">
        <v>49867</v>
      </c>
      <c r="E4017" s="15" t="s">
        <v>41862</v>
      </c>
      <c r="F4017" s="15">
        <v>618</v>
      </c>
    </row>
    <row r="4018" spans="1:6">
      <c r="A4018" s="29" t="s">
        <v>41859</v>
      </c>
      <c r="B4018" s="34" t="s">
        <v>49868</v>
      </c>
      <c r="C4018" s="15">
        <v>51073</v>
      </c>
      <c r="D4018" s="15" t="s">
        <v>49869</v>
      </c>
      <c r="E4018" s="15" t="s">
        <v>41862</v>
      </c>
      <c r="F4018" s="15">
        <v>792</v>
      </c>
    </row>
    <row r="4019" spans="1:6">
      <c r="A4019" s="29" t="s">
        <v>41859</v>
      </c>
      <c r="B4019" s="34" t="s">
        <v>49870</v>
      </c>
      <c r="C4019" s="15">
        <v>39</v>
      </c>
      <c r="D4019" s="15" t="s">
        <v>49871</v>
      </c>
      <c r="E4019" s="15" t="s">
        <v>41862</v>
      </c>
      <c r="F4019" s="15">
        <v>1194</v>
      </c>
    </row>
    <row r="4020" spans="1:6">
      <c r="A4020" s="29" t="s">
        <v>41859</v>
      </c>
      <c r="B4020" s="34" t="s">
        <v>49872</v>
      </c>
      <c r="C4020" s="15">
        <v>29928</v>
      </c>
      <c r="D4020" s="15" t="s">
        <v>49873</v>
      </c>
      <c r="E4020" s="15" t="s">
        <v>41862</v>
      </c>
      <c r="F4020" s="15">
        <v>585</v>
      </c>
    </row>
    <row r="4021" spans="1:6">
      <c r="A4021" s="29" t="s">
        <v>41859</v>
      </c>
      <c r="B4021" s="34" t="s">
        <v>49874</v>
      </c>
      <c r="C4021" s="15">
        <v>3945</v>
      </c>
      <c r="D4021" s="15" t="s">
        <v>49875</v>
      </c>
      <c r="E4021" s="15" t="s">
        <v>41862</v>
      </c>
      <c r="F4021" s="15">
        <v>1005</v>
      </c>
    </row>
    <row r="4022" spans="1:6">
      <c r="A4022" s="29" t="s">
        <v>41859</v>
      </c>
      <c r="B4022" s="34" t="s">
        <v>49876</v>
      </c>
      <c r="C4022" s="15">
        <v>23557</v>
      </c>
      <c r="D4022" s="15" t="s">
        <v>49877</v>
      </c>
      <c r="E4022" s="15" t="s">
        <v>41862</v>
      </c>
      <c r="F4022" s="15">
        <v>411</v>
      </c>
    </row>
    <row r="4023" spans="1:6">
      <c r="A4023" s="29" t="s">
        <v>41859</v>
      </c>
      <c r="B4023" s="34" t="s">
        <v>49878</v>
      </c>
      <c r="C4023" s="15">
        <v>57060</v>
      </c>
      <c r="D4023" s="15" t="s">
        <v>49879</v>
      </c>
      <c r="E4023" s="15" t="s">
        <v>41862</v>
      </c>
      <c r="F4023" s="15">
        <v>1212</v>
      </c>
    </row>
    <row r="4024" spans="1:6">
      <c r="A4024" s="29" t="s">
        <v>41859</v>
      </c>
      <c r="B4024" s="34" t="s">
        <v>49880</v>
      </c>
      <c r="C4024" s="15">
        <v>55122</v>
      </c>
      <c r="D4024" s="15" t="s">
        <v>49881</v>
      </c>
      <c r="E4024" s="15" t="s">
        <v>41862</v>
      </c>
      <c r="F4024" s="15">
        <v>612</v>
      </c>
    </row>
    <row r="4025" spans="1:6">
      <c r="A4025" s="29" t="s">
        <v>41859</v>
      </c>
      <c r="B4025" s="34" t="s">
        <v>49882</v>
      </c>
      <c r="C4025" s="15">
        <v>79036</v>
      </c>
      <c r="D4025" s="15" t="s">
        <v>49883</v>
      </c>
      <c r="E4025" s="15" t="s">
        <v>41862</v>
      </c>
      <c r="F4025" s="15">
        <v>531</v>
      </c>
    </row>
    <row r="4026" spans="1:6">
      <c r="A4026" s="29" t="s">
        <v>41859</v>
      </c>
      <c r="B4026" s="34" t="s">
        <v>49884</v>
      </c>
      <c r="C4026" s="15">
        <v>29089</v>
      </c>
      <c r="D4026" s="15" t="s">
        <v>49885</v>
      </c>
      <c r="E4026" s="15" t="s">
        <v>41862</v>
      </c>
      <c r="F4026" s="15">
        <v>594</v>
      </c>
    </row>
    <row r="4027" spans="1:6">
      <c r="A4027" s="29" t="s">
        <v>41859</v>
      </c>
      <c r="B4027" s="34" t="s">
        <v>49886</v>
      </c>
      <c r="C4027" s="15">
        <v>79415</v>
      </c>
      <c r="D4027" s="15" t="s">
        <v>49887</v>
      </c>
      <c r="E4027" s="15" t="s">
        <v>41862</v>
      </c>
      <c r="F4027" s="15">
        <v>564</v>
      </c>
    </row>
    <row r="4028" spans="1:6">
      <c r="A4028" s="29" t="s">
        <v>41859</v>
      </c>
      <c r="B4028" s="34" t="s">
        <v>49888</v>
      </c>
      <c r="C4028" s="15">
        <v>10783</v>
      </c>
      <c r="D4028" s="15" t="s">
        <v>49889</v>
      </c>
      <c r="E4028" s="15" t="s">
        <v>41862</v>
      </c>
      <c r="F4028" s="15">
        <v>942</v>
      </c>
    </row>
    <row r="4029" spans="1:6">
      <c r="A4029" s="29" t="s">
        <v>41859</v>
      </c>
      <c r="B4029" s="34" t="s">
        <v>49890</v>
      </c>
      <c r="C4029" s="15">
        <v>207</v>
      </c>
      <c r="D4029" s="15" t="s">
        <v>49891</v>
      </c>
      <c r="E4029" s="15" t="s">
        <v>41862</v>
      </c>
      <c r="F4029" s="15">
        <v>1443</v>
      </c>
    </row>
    <row r="4030" spans="1:6">
      <c r="A4030" s="29" t="s">
        <v>41859</v>
      </c>
      <c r="B4030" s="34" t="s">
        <v>49892</v>
      </c>
      <c r="C4030" s="15">
        <v>79033</v>
      </c>
      <c r="D4030" s="15" t="s">
        <v>49893</v>
      </c>
      <c r="E4030" s="15" t="s">
        <v>41862</v>
      </c>
      <c r="F4030" s="15">
        <v>387</v>
      </c>
    </row>
    <row r="4031" spans="1:6">
      <c r="A4031" s="29" t="s">
        <v>41859</v>
      </c>
      <c r="B4031" s="34" t="s">
        <v>49894</v>
      </c>
      <c r="C4031" s="15">
        <v>5160</v>
      </c>
      <c r="D4031" s="15" t="s">
        <v>49895</v>
      </c>
      <c r="E4031" s="15" t="s">
        <v>41862</v>
      </c>
      <c r="F4031" s="15">
        <v>1173</v>
      </c>
    </row>
    <row r="4032" spans="1:6">
      <c r="A4032" s="29" t="s">
        <v>41859</v>
      </c>
      <c r="B4032" s="34" t="s">
        <v>49896</v>
      </c>
      <c r="C4032" s="15">
        <v>3190</v>
      </c>
      <c r="D4032" s="15" t="s">
        <v>49897</v>
      </c>
      <c r="E4032" s="15" t="s">
        <v>41862</v>
      </c>
      <c r="F4032" s="15">
        <v>1395</v>
      </c>
    </row>
    <row r="4033" spans="1:6">
      <c r="A4033" s="29" t="s">
        <v>41859</v>
      </c>
      <c r="B4033" s="34" t="s">
        <v>49898</v>
      </c>
      <c r="C4033" s="15">
        <v>5018</v>
      </c>
      <c r="D4033" s="15" t="s">
        <v>49899</v>
      </c>
      <c r="E4033" s="15" t="s">
        <v>41862</v>
      </c>
      <c r="F4033" s="15">
        <v>1317</v>
      </c>
    </row>
    <row r="4034" spans="1:6">
      <c r="A4034" s="29" t="s">
        <v>41859</v>
      </c>
      <c r="B4034" s="34" t="s">
        <v>49900</v>
      </c>
      <c r="C4034" s="15">
        <v>60386</v>
      </c>
      <c r="D4034" s="15" t="s">
        <v>49901</v>
      </c>
      <c r="E4034" s="15" t="s">
        <v>41862</v>
      </c>
      <c r="F4034" s="15">
        <v>963</v>
      </c>
    </row>
    <row r="4035" spans="1:6">
      <c r="A4035" s="29" t="s">
        <v>41859</v>
      </c>
      <c r="B4035" s="34" t="s">
        <v>49902</v>
      </c>
      <c r="C4035" s="15">
        <v>9791</v>
      </c>
      <c r="D4035" s="15" t="s">
        <v>49903</v>
      </c>
      <c r="E4035" s="15" t="s">
        <v>41862</v>
      </c>
      <c r="F4035" s="15">
        <v>984</v>
      </c>
    </row>
    <row r="4036" spans="1:6">
      <c r="A4036" s="29" t="s">
        <v>41859</v>
      </c>
      <c r="B4036" s="34" t="s">
        <v>49904</v>
      </c>
      <c r="C4036" s="15">
        <v>533</v>
      </c>
      <c r="D4036" s="15" t="s">
        <v>49905</v>
      </c>
      <c r="E4036" s="15" t="s">
        <v>41862</v>
      </c>
      <c r="F4036" s="15">
        <v>618</v>
      </c>
    </row>
    <row r="4037" spans="1:6">
      <c r="A4037" s="29" t="s">
        <v>41859</v>
      </c>
      <c r="B4037" s="34" t="s">
        <v>49906</v>
      </c>
      <c r="C4037" s="15">
        <v>54948</v>
      </c>
      <c r="D4037" s="15" t="s">
        <v>49907</v>
      </c>
      <c r="E4037" s="15" t="s">
        <v>41862</v>
      </c>
      <c r="F4037" s="15">
        <v>756</v>
      </c>
    </row>
    <row r="4038" spans="1:6">
      <c r="A4038" s="29" t="s">
        <v>41859</v>
      </c>
      <c r="B4038" s="34" t="s">
        <v>49908</v>
      </c>
      <c r="C4038" s="15">
        <v>23212</v>
      </c>
      <c r="D4038" s="15" t="s">
        <v>49909</v>
      </c>
      <c r="E4038" s="15" t="s">
        <v>41862</v>
      </c>
      <c r="F4038" s="15">
        <v>1098</v>
      </c>
    </row>
    <row r="4039" spans="1:6">
      <c r="A4039" s="29" t="s">
        <v>41859</v>
      </c>
      <c r="B4039" s="34" t="s">
        <v>49910</v>
      </c>
      <c r="C4039" s="15">
        <v>57418</v>
      </c>
      <c r="D4039" s="15" t="s">
        <v>49911</v>
      </c>
      <c r="E4039" s="15" t="s">
        <v>41862</v>
      </c>
      <c r="F4039" s="15">
        <v>1299</v>
      </c>
    </row>
    <row r="4040" spans="1:6">
      <c r="A4040" s="29" t="s">
        <v>41859</v>
      </c>
      <c r="B4040" s="34" t="s">
        <v>49912</v>
      </c>
      <c r="C4040" s="15">
        <v>79035</v>
      </c>
      <c r="D4040" s="15" t="s">
        <v>49913</v>
      </c>
      <c r="E4040" s="15" t="s">
        <v>41862</v>
      </c>
      <c r="F4040" s="15">
        <v>636</v>
      </c>
    </row>
    <row r="4041" spans="1:6">
      <c r="A4041" s="29" t="s">
        <v>41859</v>
      </c>
      <c r="B4041" s="34" t="s">
        <v>49914</v>
      </c>
      <c r="C4041" s="15">
        <v>5833</v>
      </c>
      <c r="D4041" s="15" t="s">
        <v>49915</v>
      </c>
      <c r="E4041" s="15" t="s">
        <v>41862</v>
      </c>
      <c r="F4041" s="15">
        <v>1170</v>
      </c>
    </row>
    <row r="4042" spans="1:6">
      <c r="A4042" s="29" t="s">
        <v>41859</v>
      </c>
      <c r="B4042" s="34" t="s">
        <v>49916</v>
      </c>
      <c r="C4042" s="15">
        <v>8507</v>
      </c>
      <c r="D4042" s="15" t="s">
        <v>49917</v>
      </c>
      <c r="E4042" s="15" t="s">
        <v>41862</v>
      </c>
      <c r="F4042" s="15">
        <v>1770</v>
      </c>
    </row>
    <row r="4043" spans="1:6">
      <c r="A4043" s="29" t="s">
        <v>41859</v>
      </c>
      <c r="B4043" s="34" t="s">
        <v>49918</v>
      </c>
      <c r="C4043" s="15">
        <v>3481</v>
      </c>
      <c r="D4043" s="15" t="s">
        <v>49919</v>
      </c>
      <c r="E4043" s="15" t="s">
        <v>41862</v>
      </c>
      <c r="F4043" s="15">
        <v>543</v>
      </c>
    </row>
    <row r="4044" spans="1:6">
      <c r="A4044" s="29" t="s">
        <v>41859</v>
      </c>
      <c r="B4044" s="34" t="s">
        <v>49920</v>
      </c>
      <c r="C4044" s="15">
        <v>84259</v>
      </c>
      <c r="D4044" s="15" t="s">
        <v>49921</v>
      </c>
      <c r="E4044" s="15" t="s">
        <v>41862</v>
      </c>
      <c r="F4044" s="15">
        <v>714</v>
      </c>
    </row>
    <row r="4045" spans="1:6">
      <c r="A4045" s="29" t="s">
        <v>41859</v>
      </c>
      <c r="B4045" s="34" t="s">
        <v>49922</v>
      </c>
      <c r="C4045" s="15">
        <v>9518</v>
      </c>
      <c r="D4045" s="15" t="s">
        <v>49923</v>
      </c>
      <c r="E4045" s="15" t="s">
        <v>41862</v>
      </c>
      <c r="F4045" s="15">
        <v>927</v>
      </c>
    </row>
    <row r="4046" spans="1:6">
      <c r="A4046" s="29" t="s">
        <v>41859</v>
      </c>
      <c r="B4046" s="34" t="s">
        <v>49924</v>
      </c>
      <c r="C4046" s="15">
        <v>2275</v>
      </c>
      <c r="D4046" s="15" t="s">
        <v>49925</v>
      </c>
      <c r="E4046" s="15" t="s">
        <v>41862</v>
      </c>
      <c r="F4046" s="15">
        <v>843</v>
      </c>
    </row>
    <row r="4047" spans="1:6">
      <c r="A4047" s="29" t="s">
        <v>41859</v>
      </c>
      <c r="B4047" s="34" t="s">
        <v>49926</v>
      </c>
      <c r="C4047" s="15">
        <v>83463</v>
      </c>
      <c r="D4047" s="15" t="s">
        <v>49927</v>
      </c>
      <c r="E4047" s="15" t="s">
        <v>41862</v>
      </c>
      <c r="F4047" s="15">
        <v>621</v>
      </c>
    </row>
    <row r="4048" spans="1:6">
      <c r="A4048" s="29" t="s">
        <v>41859</v>
      </c>
      <c r="B4048" s="34" t="s">
        <v>49928</v>
      </c>
      <c r="C4048" s="15">
        <v>55135</v>
      </c>
      <c r="D4048" s="15" t="s">
        <v>49929</v>
      </c>
      <c r="E4048" s="15" t="s">
        <v>41862</v>
      </c>
      <c r="F4048" s="15">
        <v>1647</v>
      </c>
    </row>
    <row r="4049" spans="1:6">
      <c r="A4049" s="29" t="s">
        <v>41859</v>
      </c>
      <c r="B4049" s="34" t="s">
        <v>49930</v>
      </c>
      <c r="C4049" s="15">
        <v>54732</v>
      </c>
      <c r="D4049" s="15" t="s">
        <v>49931</v>
      </c>
      <c r="E4049" s="15" t="s">
        <v>41862</v>
      </c>
      <c r="F4049" s="15">
        <v>708</v>
      </c>
    </row>
    <row r="4050" spans="1:6">
      <c r="A4050" s="29" t="s">
        <v>41859</v>
      </c>
      <c r="B4050" s="34" t="s">
        <v>49932</v>
      </c>
      <c r="C4050" s="15">
        <v>55011</v>
      </c>
      <c r="D4050" s="15" t="s">
        <v>49933</v>
      </c>
      <c r="E4050" s="15" t="s">
        <v>41862</v>
      </c>
      <c r="F4050" s="15">
        <v>873</v>
      </c>
    </row>
    <row r="4051" spans="1:6">
      <c r="A4051" s="29" t="s">
        <v>41859</v>
      </c>
      <c r="B4051" s="34" t="s">
        <v>49934</v>
      </c>
      <c r="C4051" s="15">
        <v>1382</v>
      </c>
      <c r="D4051" s="15" t="s">
        <v>49935</v>
      </c>
      <c r="E4051" s="15" t="s">
        <v>41862</v>
      </c>
      <c r="F4051" s="15">
        <v>417</v>
      </c>
    </row>
    <row r="4052" spans="1:6">
      <c r="A4052" s="29" t="s">
        <v>41859</v>
      </c>
      <c r="B4052" s="34" t="s">
        <v>49936</v>
      </c>
      <c r="C4052" s="15">
        <v>4069</v>
      </c>
      <c r="D4052" s="15" t="s">
        <v>49937</v>
      </c>
      <c r="E4052" s="15" t="s">
        <v>41862</v>
      </c>
      <c r="F4052" s="15">
        <v>447</v>
      </c>
    </row>
    <row r="4053" spans="1:6">
      <c r="A4053" s="29" t="s">
        <v>41859</v>
      </c>
      <c r="B4053" s="34" t="s">
        <v>49938</v>
      </c>
      <c r="C4053" s="15">
        <v>3476</v>
      </c>
      <c r="D4053" s="15" t="s">
        <v>49939</v>
      </c>
      <c r="E4053" s="15" t="s">
        <v>41862</v>
      </c>
      <c r="F4053" s="15">
        <v>1020</v>
      </c>
    </row>
    <row r="4054" spans="1:6">
      <c r="A4054" s="29" t="s">
        <v>41859</v>
      </c>
      <c r="B4054" s="34" t="s">
        <v>49940</v>
      </c>
      <c r="C4054" s="15">
        <v>10300</v>
      </c>
      <c r="D4054" s="15" t="s">
        <v>49941</v>
      </c>
      <c r="E4054" s="15" t="s">
        <v>41862</v>
      </c>
      <c r="F4054" s="15">
        <v>1968</v>
      </c>
    </row>
    <row r="4055" spans="1:6">
      <c r="A4055" s="29" t="s">
        <v>41859</v>
      </c>
      <c r="B4055" s="34" t="s">
        <v>49942</v>
      </c>
      <c r="C4055" s="15">
        <v>8131</v>
      </c>
      <c r="D4055" s="15" t="s">
        <v>49943</v>
      </c>
      <c r="E4055" s="15" t="s">
        <v>41862</v>
      </c>
      <c r="F4055" s="15">
        <v>1173</v>
      </c>
    </row>
    <row r="4056" spans="1:6">
      <c r="A4056" s="29" t="s">
        <v>41859</v>
      </c>
      <c r="B4056" s="34" t="s">
        <v>49944</v>
      </c>
      <c r="C4056" s="15">
        <v>3956</v>
      </c>
      <c r="D4056" s="15" t="s">
        <v>49945</v>
      </c>
      <c r="E4056" s="15" t="s">
        <v>41862</v>
      </c>
      <c r="F4056" s="15">
        <v>408</v>
      </c>
    </row>
    <row r="4057" spans="1:6">
      <c r="A4057" s="29" t="s">
        <v>41859</v>
      </c>
      <c r="B4057" s="34" t="s">
        <v>49946</v>
      </c>
      <c r="C4057" s="15">
        <v>10201</v>
      </c>
      <c r="D4057" s="15" t="s">
        <v>49947</v>
      </c>
      <c r="E4057" s="15" t="s">
        <v>41862</v>
      </c>
      <c r="F4057" s="15">
        <v>585</v>
      </c>
    </row>
    <row r="4058" spans="1:6">
      <c r="A4058" s="29" t="s">
        <v>41859</v>
      </c>
      <c r="B4058" s="34" t="s">
        <v>49948</v>
      </c>
      <c r="C4058" s="15">
        <v>8861</v>
      </c>
      <c r="D4058" s="15" t="s">
        <v>49949</v>
      </c>
      <c r="E4058" s="15" t="s">
        <v>41862</v>
      </c>
      <c r="F4058" s="15">
        <v>1128</v>
      </c>
    </row>
    <row r="4059" spans="1:6">
      <c r="A4059" s="29" t="s">
        <v>41859</v>
      </c>
      <c r="B4059" s="34" t="s">
        <v>49950</v>
      </c>
      <c r="C4059" s="15">
        <v>54960</v>
      </c>
      <c r="D4059" s="15" t="s">
        <v>49951</v>
      </c>
      <c r="E4059" s="15" t="s">
        <v>41862</v>
      </c>
      <c r="F4059" s="15">
        <v>729</v>
      </c>
    </row>
    <row r="4060" spans="1:6">
      <c r="A4060" s="29" t="s">
        <v>41859</v>
      </c>
      <c r="B4060" s="34" t="s">
        <v>49952</v>
      </c>
      <c r="C4060" s="15">
        <v>22885</v>
      </c>
      <c r="D4060" s="15" t="s">
        <v>49953</v>
      </c>
      <c r="E4060" s="15" t="s">
        <v>41862</v>
      </c>
      <c r="F4060" s="15">
        <v>1635</v>
      </c>
    </row>
    <row r="4061" spans="1:6">
      <c r="A4061" s="29" t="s">
        <v>41859</v>
      </c>
      <c r="B4061" s="34" t="s">
        <v>49954</v>
      </c>
      <c r="C4061" s="15">
        <v>3735</v>
      </c>
      <c r="D4061" s="15" t="s">
        <v>49955</v>
      </c>
      <c r="E4061" s="15" t="s">
        <v>41862</v>
      </c>
      <c r="F4061" s="15">
        <v>1794</v>
      </c>
    </row>
    <row r="4062" spans="1:6">
      <c r="A4062" s="29" t="s">
        <v>41859</v>
      </c>
      <c r="B4062" s="34" t="s">
        <v>49956</v>
      </c>
      <c r="C4062" s="15">
        <v>55861</v>
      </c>
      <c r="D4062" s="15" t="s">
        <v>49957</v>
      </c>
      <c r="E4062" s="15" t="s">
        <v>41862</v>
      </c>
      <c r="F4062" s="15">
        <v>486</v>
      </c>
    </row>
    <row r="4063" spans="1:6">
      <c r="A4063" s="29" t="s">
        <v>41859</v>
      </c>
      <c r="B4063" s="34" t="s">
        <v>49958</v>
      </c>
      <c r="C4063" s="15">
        <v>10785</v>
      </c>
      <c r="D4063" s="15" t="s">
        <v>49959</v>
      </c>
      <c r="E4063" s="15" t="s">
        <v>41862</v>
      </c>
      <c r="F4063" s="15">
        <v>801</v>
      </c>
    </row>
    <row r="4064" spans="1:6">
      <c r="A4064" s="29" t="s">
        <v>41859</v>
      </c>
      <c r="B4064" s="34" t="s">
        <v>10858</v>
      </c>
      <c r="C4064" s="15">
        <v>2631</v>
      </c>
      <c r="D4064" s="15" t="s">
        <v>49960</v>
      </c>
      <c r="E4064" s="15" t="s">
        <v>41862</v>
      </c>
      <c r="F4064" s="15">
        <v>861</v>
      </c>
    </row>
    <row r="4065" spans="1:6">
      <c r="A4065" s="29" t="s">
        <v>41859</v>
      </c>
      <c r="B4065" s="34" t="s">
        <v>49961</v>
      </c>
      <c r="C4065" s="15">
        <v>51241</v>
      </c>
      <c r="D4065" s="15" t="s">
        <v>49962</v>
      </c>
      <c r="E4065" s="15" t="s">
        <v>41862</v>
      </c>
      <c r="F4065" s="15">
        <v>321</v>
      </c>
    </row>
    <row r="4066" spans="1:6">
      <c r="A4066" s="29" t="s">
        <v>41859</v>
      </c>
      <c r="B4066" s="34" t="s">
        <v>49963</v>
      </c>
      <c r="C4066" s="15">
        <v>55723</v>
      </c>
      <c r="D4066" s="15" t="s">
        <v>49964</v>
      </c>
      <c r="E4066" s="15" t="s">
        <v>41862</v>
      </c>
      <c r="F4066" s="15">
        <v>609</v>
      </c>
    </row>
    <row r="4067" spans="1:6">
      <c r="A4067" s="29" t="s">
        <v>41859</v>
      </c>
      <c r="B4067" s="34" t="s">
        <v>49965</v>
      </c>
      <c r="C4067" s="15">
        <v>79785</v>
      </c>
      <c r="D4067" s="15" t="s">
        <v>49966</v>
      </c>
      <c r="E4067" s="15" t="s">
        <v>41862</v>
      </c>
      <c r="F4067" s="15">
        <v>618</v>
      </c>
    </row>
    <row r="4068" spans="1:6">
      <c r="A4068" s="29" t="s">
        <v>41859</v>
      </c>
      <c r="B4068" s="34" t="s">
        <v>49967</v>
      </c>
      <c r="C4068" s="15">
        <v>80328</v>
      </c>
      <c r="D4068" s="15" t="s">
        <v>49968</v>
      </c>
      <c r="E4068" s="15" t="s">
        <v>41862</v>
      </c>
      <c r="F4068" s="15">
        <v>741</v>
      </c>
    </row>
    <row r="4069" spans="1:6">
      <c r="A4069" s="29" t="s">
        <v>41859</v>
      </c>
      <c r="B4069" s="34" t="s">
        <v>49969</v>
      </c>
      <c r="C4069" s="15">
        <v>55531</v>
      </c>
      <c r="D4069" s="15" t="s">
        <v>49970</v>
      </c>
      <c r="E4069" s="15" t="s">
        <v>41862</v>
      </c>
      <c r="F4069" s="15">
        <v>1005</v>
      </c>
    </row>
    <row r="4070" spans="1:6">
      <c r="A4070" s="29" t="s">
        <v>41859</v>
      </c>
      <c r="B4070" s="34" t="s">
        <v>49971</v>
      </c>
      <c r="C4070" s="15">
        <v>81833</v>
      </c>
      <c r="D4070" s="15" t="s">
        <v>49972</v>
      </c>
      <c r="E4070" s="15" t="s">
        <v>41862</v>
      </c>
      <c r="F4070" s="15">
        <v>885</v>
      </c>
    </row>
    <row r="4071" spans="1:6">
      <c r="A4071" s="29" t="s">
        <v>41859</v>
      </c>
      <c r="B4071" s="34" t="s">
        <v>49973</v>
      </c>
      <c r="C4071" s="15">
        <v>5170</v>
      </c>
      <c r="D4071" s="15" t="s">
        <v>49974</v>
      </c>
      <c r="E4071" s="15" t="s">
        <v>41862</v>
      </c>
      <c r="F4071" s="15">
        <v>1290</v>
      </c>
    </row>
    <row r="4072" spans="1:6">
      <c r="A4072" s="29" t="s">
        <v>41859</v>
      </c>
      <c r="B4072" s="34" t="s">
        <v>49975</v>
      </c>
      <c r="C4072" s="15">
        <v>10990</v>
      </c>
      <c r="D4072" s="15" t="s">
        <v>49976</v>
      </c>
      <c r="E4072" s="15" t="s">
        <v>41862</v>
      </c>
      <c r="F4072" s="15">
        <v>1773</v>
      </c>
    </row>
    <row r="4073" spans="1:6">
      <c r="A4073" s="29" t="s">
        <v>41859</v>
      </c>
      <c r="B4073" s="34" t="s">
        <v>49977</v>
      </c>
      <c r="C4073" s="15">
        <v>285533</v>
      </c>
      <c r="D4073" s="15" t="s">
        <v>49978</v>
      </c>
      <c r="E4073" s="15" t="s">
        <v>41862</v>
      </c>
      <c r="F4073" s="15">
        <v>987</v>
      </c>
    </row>
    <row r="4074" spans="1:6">
      <c r="A4074" s="29" t="s">
        <v>41859</v>
      </c>
      <c r="B4074" s="34" t="s">
        <v>49979</v>
      </c>
      <c r="C4074" s="15">
        <v>125875</v>
      </c>
      <c r="D4074" s="15" t="s">
        <v>49980</v>
      </c>
      <c r="E4074" s="15" t="s">
        <v>41862</v>
      </c>
      <c r="F4074" s="15">
        <v>504</v>
      </c>
    </row>
    <row r="4075" spans="1:6">
      <c r="A4075" s="29" t="s">
        <v>41859</v>
      </c>
      <c r="B4075" s="34" t="s">
        <v>49981</v>
      </c>
      <c r="C4075" s="15">
        <v>219995</v>
      </c>
      <c r="D4075" s="15" t="s">
        <v>49982</v>
      </c>
      <c r="E4075" s="15" t="s">
        <v>41862</v>
      </c>
      <c r="F4075" s="15">
        <v>444</v>
      </c>
    </row>
    <row r="4076" spans="1:6">
      <c r="A4076" s="29" t="s">
        <v>41859</v>
      </c>
      <c r="B4076" s="34" t="s">
        <v>49983</v>
      </c>
      <c r="C4076" s="15">
        <v>1071</v>
      </c>
      <c r="D4076" s="15" t="s">
        <v>49984</v>
      </c>
      <c r="E4076" s="15" t="s">
        <v>41862</v>
      </c>
      <c r="F4076" s="15">
        <v>1482</v>
      </c>
    </row>
    <row r="4077" spans="1:6">
      <c r="A4077" s="29" t="s">
        <v>41859</v>
      </c>
      <c r="B4077" s="34" t="s">
        <v>49985</v>
      </c>
      <c r="C4077" s="15">
        <v>157807</v>
      </c>
      <c r="D4077" s="15" t="s">
        <v>49986</v>
      </c>
      <c r="E4077" s="15" t="s">
        <v>41862</v>
      </c>
      <c r="F4077" s="15">
        <v>1065</v>
      </c>
    </row>
    <row r="4078" spans="1:6">
      <c r="A4078" s="29" t="s">
        <v>41859</v>
      </c>
      <c r="B4078" s="34" t="s">
        <v>49987</v>
      </c>
      <c r="C4078" s="15">
        <v>6439</v>
      </c>
      <c r="D4078" s="15" t="s">
        <v>49988</v>
      </c>
      <c r="E4078" s="15" t="s">
        <v>41862</v>
      </c>
      <c r="F4078" s="15">
        <v>1146</v>
      </c>
    </row>
    <row r="4079" spans="1:6">
      <c r="A4079" s="29" t="s">
        <v>41859</v>
      </c>
      <c r="B4079" s="34" t="s">
        <v>49989</v>
      </c>
      <c r="C4079" s="15">
        <v>196740</v>
      </c>
      <c r="D4079" s="15" t="s">
        <v>49990</v>
      </c>
      <c r="E4079" s="15" t="s">
        <v>41862</v>
      </c>
      <c r="F4079" s="15">
        <v>963</v>
      </c>
    </row>
    <row r="4080" spans="1:6">
      <c r="A4080" s="29" t="s">
        <v>41859</v>
      </c>
      <c r="B4080" s="34" t="s">
        <v>49991</v>
      </c>
      <c r="C4080" s="15">
        <v>5579</v>
      </c>
      <c r="D4080" s="15" t="s">
        <v>49992</v>
      </c>
      <c r="E4080" s="15" t="s">
        <v>41862</v>
      </c>
      <c r="F4080" s="15">
        <v>2022</v>
      </c>
    </row>
    <row r="4081" spans="1:6">
      <c r="A4081" s="29" t="s">
        <v>41859</v>
      </c>
      <c r="B4081" s="34" t="s">
        <v>49993</v>
      </c>
      <c r="C4081" s="15">
        <v>207063</v>
      </c>
      <c r="D4081" s="15" t="s">
        <v>49994</v>
      </c>
      <c r="E4081" s="15" t="s">
        <v>41862</v>
      </c>
      <c r="F4081" s="15">
        <v>993</v>
      </c>
    </row>
    <row r="4082" spans="1:6">
      <c r="A4082" s="29" t="s">
        <v>41859</v>
      </c>
      <c r="B4082" s="34" t="s">
        <v>49995</v>
      </c>
      <c r="C4082" s="15">
        <v>1949</v>
      </c>
      <c r="D4082" s="15" t="s">
        <v>49996</v>
      </c>
      <c r="E4082" s="15" t="s">
        <v>41862</v>
      </c>
      <c r="F4082" s="15">
        <v>1023</v>
      </c>
    </row>
    <row r="4083" spans="1:6">
      <c r="A4083" s="29" t="s">
        <v>41859</v>
      </c>
      <c r="B4083" s="34" t="s">
        <v>49997</v>
      </c>
      <c r="C4083" s="15">
        <v>3101</v>
      </c>
      <c r="D4083" s="15" t="s">
        <v>49998</v>
      </c>
      <c r="E4083" s="15" t="s">
        <v>41862</v>
      </c>
      <c r="F4083" s="15">
        <v>2772</v>
      </c>
    </row>
    <row r="4084" spans="1:6">
      <c r="A4084" s="29" t="s">
        <v>41859</v>
      </c>
      <c r="B4084" s="34" t="s">
        <v>49999</v>
      </c>
      <c r="C4084" s="15">
        <v>25830</v>
      </c>
      <c r="D4084" s="15" t="s">
        <v>50000</v>
      </c>
      <c r="E4084" s="15" t="s">
        <v>41862</v>
      </c>
      <c r="F4084" s="15">
        <v>783</v>
      </c>
    </row>
    <row r="4085" spans="1:6">
      <c r="A4085" s="29" t="s">
        <v>41859</v>
      </c>
      <c r="B4085" s="34" t="s">
        <v>50001</v>
      </c>
      <c r="C4085" s="15">
        <v>79770</v>
      </c>
      <c r="D4085" s="15" t="s">
        <v>50002</v>
      </c>
      <c r="E4085" s="15" t="s">
        <v>41862</v>
      </c>
      <c r="F4085" s="15">
        <v>1083</v>
      </c>
    </row>
    <row r="4086" spans="1:6">
      <c r="A4086" s="29" t="s">
        <v>41859</v>
      </c>
      <c r="B4086" s="34" t="s">
        <v>50003</v>
      </c>
      <c r="C4086" s="15">
        <v>3750</v>
      </c>
      <c r="D4086" s="15" t="s">
        <v>50004</v>
      </c>
      <c r="E4086" s="15" t="s">
        <v>41862</v>
      </c>
      <c r="F4086" s="15">
        <v>1944</v>
      </c>
    </row>
    <row r="4087" spans="1:6">
      <c r="A4087" s="29" t="s">
        <v>41859</v>
      </c>
      <c r="B4087" s="34" t="s">
        <v>50005</v>
      </c>
      <c r="C4087" s="15">
        <v>5620</v>
      </c>
      <c r="D4087" s="15" t="s">
        <v>50006</v>
      </c>
      <c r="E4087" s="15" t="s">
        <v>41862</v>
      </c>
      <c r="F4087" s="15">
        <v>309</v>
      </c>
    </row>
    <row r="4088" spans="1:6">
      <c r="A4088" s="29" t="s">
        <v>41859</v>
      </c>
      <c r="B4088" s="34" t="s">
        <v>50007</v>
      </c>
      <c r="C4088" s="15">
        <v>57541</v>
      </c>
      <c r="D4088" s="15" t="s">
        <v>50008</v>
      </c>
      <c r="E4088" s="15" t="s">
        <v>41862</v>
      </c>
      <c r="F4088" s="15">
        <v>1929</v>
      </c>
    </row>
    <row r="4089" spans="1:6">
      <c r="A4089" s="29" t="s">
        <v>41859</v>
      </c>
      <c r="B4089" s="34" t="s">
        <v>50009</v>
      </c>
      <c r="C4089" s="15">
        <v>93380</v>
      </c>
      <c r="D4089" s="15" t="s">
        <v>50010</v>
      </c>
      <c r="E4089" s="15" t="s">
        <v>41862</v>
      </c>
      <c r="F4089" s="15">
        <v>396</v>
      </c>
    </row>
    <row r="4090" spans="1:6">
      <c r="A4090" s="29" t="s">
        <v>41859</v>
      </c>
      <c r="B4090" s="34" t="s">
        <v>50011</v>
      </c>
      <c r="C4090" s="15">
        <v>58157</v>
      </c>
      <c r="D4090" s="15" t="s">
        <v>50012</v>
      </c>
      <c r="E4090" s="15" t="s">
        <v>41862</v>
      </c>
      <c r="F4090" s="15">
        <v>456</v>
      </c>
    </row>
    <row r="4091" spans="1:6">
      <c r="A4091" s="29" t="s">
        <v>41859</v>
      </c>
      <c r="B4091" s="34" t="s">
        <v>50013</v>
      </c>
      <c r="C4091" s="15">
        <v>148641</v>
      </c>
      <c r="D4091" s="15" t="s">
        <v>50014</v>
      </c>
      <c r="E4091" s="15" t="s">
        <v>41862</v>
      </c>
      <c r="F4091" s="15">
        <v>1266</v>
      </c>
    </row>
    <row r="4092" spans="1:6">
      <c r="A4092" s="29" t="s">
        <v>41859</v>
      </c>
      <c r="B4092" s="34" t="s">
        <v>50015</v>
      </c>
      <c r="C4092" s="15">
        <v>121053</v>
      </c>
      <c r="D4092" s="15" t="s">
        <v>50016</v>
      </c>
      <c r="E4092" s="15" t="s">
        <v>41862</v>
      </c>
      <c r="F4092" s="15">
        <v>567</v>
      </c>
    </row>
    <row r="4093" spans="1:6">
      <c r="A4093" s="29" t="s">
        <v>41859</v>
      </c>
      <c r="B4093" s="34" t="s">
        <v>50017</v>
      </c>
      <c r="C4093" s="15">
        <v>283748</v>
      </c>
      <c r="D4093" s="15" t="s">
        <v>50018</v>
      </c>
      <c r="E4093" s="15" t="s">
        <v>41862</v>
      </c>
      <c r="F4093" s="15">
        <v>651</v>
      </c>
    </row>
    <row r="4094" spans="1:6">
      <c r="A4094" s="29" t="s">
        <v>41859</v>
      </c>
      <c r="B4094" s="34" t="s">
        <v>50019</v>
      </c>
      <c r="C4094" s="15">
        <v>63876</v>
      </c>
      <c r="D4094" s="15" t="s">
        <v>50020</v>
      </c>
      <c r="E4094" s="15" t="s">
        <v>41862</v>
      </c>
      <c r="F4094" s="15">
        <v>1416</v>
      </c>
    </row>
    <row r="4095" spans="1:6">
      <c r="A4095" s="29" t="s">
        <v>41859</v>
      </c>
      <c r="B4095" s="34" t="s">
        <v>50021</v>
      </c>
      <c r="C4095" s="15">
        <v>79819</v>
      </c>
      <c r="D4095" s="15" t="s">
        <v>50022</v>
      </c>
      <c r="E4095" s="15" t="s">
        <v>41862</v>
      </c>
      <c r="F4095" s="15">
        <v>1596</v>
      </c>
    </row>
    <row r="4096" spans="1:6">
      <c r="A4096" s="29" t="s">
        <v>41859</v>
      </c>
      <c r="B4096" s="34" t="s">
        <v>50023</v>
      </c>
      <c r="C4096" s="15">
        <v>22845</v>
      </c>
      <c r="D4096" s="15" t="s">
        <v>50024</v>
      </c>
      <c r="E4096" s="15" t="s">
        <v>41862</v>
      </c>
      <c r="F4096" s="15">
        <v>1617</v>
      </c>
    </row>
    <row r="4097" spans="1:6">
      <c r="A4097" s="29" t="s">
        <v>41859</v>
      </c>
      <c r="B4097" s="34" t="s">
        <v>50025</v>
      </c>
      <c r="C4097" s="15">
        <v>10097</v>
      </c>
      <c r="D4097" s="15" t="s">
        <v>50026</v>
      </c>
      <c r="E4097" s="15" t="s">
        <v>41862</v>
      </c>
      <c r="F4097" s="15">
        <v>1020</v>
      </c>
    </row>
    <row r="4098" spans="1:6">
      <c r="A4098" s="29" t="s">
        <v>41859</v>
      </c>
      <c r="B4098" s="34" t="s">
        <v>50027</v>
      </c>
      <c r="C4098" s="15">
        <v>7942</v>
      </c>
      <c r="D4098" s="15" t="s">
        <v>50028</v>
      </c>
      <c r="E4098" s="15" t="s">
        <v>41862</v>
      </c>
      <c r="F4098" s="15">
        <v>1431</v>
      </c>
    </row>
    <row r="4099" spans="1:6">
      <c r="A4099" s="29" t="s">
        <v>41859</v>
      </c>
      <c r="B4099" s="34" t="s">
        <v>50029</v>
      </c>
      <c r="C4099" s="15">
        <v>55644</v>
      </c>
      <c r="D4099" s="15" t="s">
        <v>50030</v>
      </c>
      <c r="E4099" s="15" t="s">
        <v>41862</v>
      </c>
      <c r="F4099" s="15">
        <v>1008</v>
      </c>
    </row>
    <row r="4100" spans="1:6">
      <c r="A4100" s="29" t="s">
        <v>41859</v>
      </c>
      <c r="B4100" s="34" t="s">
        <v>50031</v>
      </c>
      <c r="C4100" s="15">
        <v>55219</v>
      </c>
      <c r="D4100" s="15" t="s">
        <v>50032</v>
      </c>
      <c r="E4100" s="15" t="s">
        <v>41862</v>
      </c>
      <c r="F4100" s="15">
        <v>1995</v>
      </c>
    </row>
    <row r="4101" spans="1:6">
      <c r="A4101" s="29" t="s">
        <v>41859</v>
      </c>
      <c r="B4101" s="34" t="s">
        <v>50033</v>
      </c>
      <c r="C4101" s="15">
        <v>684</v>
      </c>
      <c r="D4101" s="15" t="s">
        <v>50034</v>
      </c>
      <c r="E4101" s="15" t="s">
        <v>41862</v>
      </c>
      <c r="F4101" s="15">
        <v>543</v>
      </c>
    </row>
    <row r="4102" spans="1:6">
      <c r="A4102" s="29" t="s">
        <v>41859</v>
      </c>
      <c r="B4102" s="34" t="s">
        <v>50035</v>
      </c>
      <c r="C4102" s="15">
        <v>128869</v>
      </c>
      <c r="D4102" s="15" t="s">
        <v>50036</v>
      </c>
      <c r="E4102" s="15" t="s">
        <v>41862</v>
      </c>
      <c r="F4102" s="15">
        <v>1308</v>
      </c>
    </row>
    <row r="4103" spans="1:6">
      <c r="A4103" s="29" t="s">
        <v>41859</v>
      </c>
      <c r="B4103" s="34" t="s">
        <v>50037</v>
      </c>
      <c r="C4103" s="15">
        <v>282966</v>
      </c>
      <c r="D4103" s="15" t="s">
        <v>50038</v>
      </c>
      <c r="E4103" s="15" t="s">
        <v>41862</v>
      </c>
      <c r="F4103" s="15">
        <v>474</v>
      </c>
    </row>
    <row r="4104" spans="1:6">
      <c r="A4104" s="29" t="s">
        <v>41859</v>
      </c>
      <c r="B4104" s="34" t="s">
        <v>50039</v>
      </c>
      <c r="C4104" s="15">
        <v>163747</v>
      </c>
      <c r="D4104" s="15" t="s">
        <v>50040</v>
      </c>
      <c r="E4104" s="15" t="s">
        <v>41862</v>
      </c>
      <c r="F4104" s="15">
        <v>1257</v>
      </c>
    </row>
    <row r="4105" spans="1:6">
      <c r="A4105" s="29" t="s">
        <v>41859</v>
      </c>
      <c r="B4105" s="34" t="s">
        <v>50041</v>
      </c>
      <c r="C4105" s="15">
        <v>4133</v>
      </c>
      <c r="D4105" s="15" t="s">
        <v>50042</v>
      </c>
      <c r="E4105" s="15" t="s">
        <v>41862</v>
      </c>
      <c r="F4105" s="15">
        <v>1680</v>
      </c>
    </row>
    <row r="4106" spans="1:6">
      <c r="A4106" s="29" t="s">
        <v>41859</v>
      </c>
      <c r="B4106" s="34" t="s">
        <v>50043</v>
      </c>
      <c r="C4106" s="15">
        <v>954</v>
      </c>
      <c r="D4106" s="15" t="s">
        <v>50044</v>
      </c>
      <c r="E4106" s="15" t="s">
        <v>41862</v>
      </c>
      <c r="F4106" s="15">
        <v>1488</v>
      </c>
    </row>
    <row r="4107" spans="1:6">
      <c r="A4107" s="29" t="s">
        <v>41859</v>
      </c>
      <c r="B4107" s="34" t="s">
        <v>50045</v>
      </c>
      <c r="C4107" s="15">
        <v>339221</v>
      </c>
      <c r="D4107" s="15" t="s">
        <v>50046</v>
      </c>
      <c r="E4107" s="15" t="s">
        <v>41862</v>
      </c>
      <c r="F4107" s="15">
        <v>1377</v>
      </c>
    </row>
    <row r="4108" spans="1:6">
      <c r="A4108" s="29" t="s">
        <v>41859</v>
      </c>
      <c r="B4108" s="34" t="s">
        <v>50047</v>
      </c>
      <c r="C4108" s="15">
        <v>286676</v>
      </c>
      <c r="D4108" s="15" t="s">
        <v>50048</v>
      </c>
      <c r="E4108" s="15" t="s">
        <v>41862</v>
      </c>
      <c r="F4108" s="15">
        <v>1509</v>
      </c>
    </row>
    <row r="4109" spans="1:6">
      <c r="A4109" s="29" t="s">
        <v>41859</v>
      </c>
      <c r="B4109" s="34" t="s">
        <v>50049</v>
      </c>
      <c r="C4109" s="15">
        <v>3225</v>
      </c>
      <c r="D4109" s="15" t="s">
        <v>50050</v>
      </c>
      <c r="E4109" s="15" t="s">
        <v>41862</v>
      </c>
      <c r="F4109" s="15">
        <v>783</v>
      </c>
    </row>
    <row r="4110" spans="1:6">
      <c r="A4110" s="29" t="s">
        <v>41859</v>
      </c>
      <c r="B4110" s="34" t="s">
        <v>50051</v>
      </c>
      <c r="C4110" s="15">
        <v>129025</v>
      </c>
      <c r="D4110" s="15" t="s">
        <v>50052</v>
      </c>
      <c r="E4110" s="15" t="s">
        <v>41862</v>
      </c>
      <c r="F4110" s="15">
        <v>1629</v>
      </c>
    </row>
    <row r="4111" spans="1:6">
      <c r="A4111" s="29" t="s">
        <v>41859</v>
      </c>
      <c r="B4111" s="34" t="s">
        <v>50053</v>
      </c>
      <c r="C4111" s="15">
        <v>10413</v>
      </c>
      <c r="D4111" s="15" t="s">
        <v>50054</v>
      </c>
      <c r="E4111" s="15" t="s">
        <v>41862</v>
      </c>
      <c r="F4111" s="15">
        <v>1515</v>
      </c>
    </row>
    <row r="4112" spans="1:6">
      <c r="A4112" s="29" t="s">
        <v>41859</v>
      </c>
      <c r="B4112" s="34" t="s">
        <v>50055</v>
      </c>
      <c r="C4112" s="15">
        <v>58492</v>
      </c>
      <c r="D4112" s="15" t="s">
        <v>50056</v>
      </c>
      <c r="E4112" s="15" t="s">
        <v>41862</v>
      </c>
      <c r="F4112" s="15">
        <v>1638</v>
      </c>
    </row>
    <row r="4113" spans="1:6">
      <c r="A4113" s="29" t="s">
        <v>41859</v>
      </c>
      <c r="B4113" s="34" t="s">
        <v>50057</v>
      </c>
      <c r="C4113" s="15">
        <v>54455</v>
      </c>
      <c r="D4113" s="15" t="s">
        <v>50058</v>
      </c>
      <c r="E4113" s="15" t="s">
        <v>41862</v>
      </c>
      <c r="F4113" s="15">
        <v>2151</v>
      </c>
    </row>
    <row r="4114" spans="1:6">
      <c r="A4114" s="29" t="s">
        <v>41859</v>
      </c>
      <c r="B4114" s="34" t="s">
        <v>50059</v>
      </c>
      <c r="C4114" s="15">
        <v>28954</v>
      </c>
      <c r="D4114" s="15" t="s">
        <v>50060</v>
      </c>
      <c r="E4114" s="15" t="s">
        <v>41862</v>
      </c>
      <c r="F4114" s="15">
        <v>897</v>
      </c>
    </row>
    <row r="4115" spans="1:6">
      <c r="A4115" s="29" t="s">
        <v>41859</v>
      </c>
      <c r="B4115" s="34" t="s">
        <v>790</v>
      </c>
      <c r="C4115" s="15">
        <v>8214</v>
      </c>
      <c r="D4115" s="15" t="s">
        <v>50061</v>
      </c>
      <c r="E4115" s="15" t="s">
        <v>41862</v>
      </c>
      <c r="F4115" s="15">
        <v>663</v>
      </c>
    </row>
    <row r="4116" spans="1:6">
      <c r="A4116" s="29" t="s">
        <v>41859</v>
      </c>
      <c r="B4116" s="34" t="s">
        <v>50062</v>
      </c>
      <c r="C4116" s="15">
        <v>292</v>
      </c>
      <c r="D4116" s="15" t="s">
        <v>50063</v>
      </c>
      <c r="E4116" s="15" t="s">
        <v>41862</v>
      </c>
      <c r="F4116" s="15">
        <v>897</v>
      </c>
    </row>
    <row r="4117" spans="1:6">
      <c r="A4117" s="29" t="s">
        <v>41859</v>
      </c>
      <c r="B4117" s="34" t="s">
        <v>50064</v>
      </c>
      <c r="C4117" s="15">
        <v>5753</v>
      </c>
      <c r="D4117" s="15" t="s">
        <v>50065</v>
      </c>
      <c r="E4117" s="15" t="s">
        <v>41862</v>
      </c>
      <c r="F4117" s="15">
        <v>1356</v>
      </c>
    </row>
    <row r="4118" spans="1:6">
      <c r="A4118" s="29" t="s">
        <v>41859</v>
      </c>
      <c r="B4118" s="34" t="s">
        <v>50066</v>
      </c>
      <c r="C4118" s="15">
        <v>9283</v>
      </c>
      <c r="D4118" s="15" t="s">
        <v>50067</v>
      </c>
      <c r="E4118" s="15" t="s">
        <v>41862</v>
      </c>
      <c r="F4118" s="15">
        <v>1446</v>
      </c>
    </row>
    <row r="4119" spans="1:6">
      <c r="A4119" s="29" t="s">
        <v>41859</v>
      </c>
      <c r="B4119" s="34" t="s">
        <v>50068</v>
      </c>
      <c r="C4119" s="15">
        <v>375387</v>
      </c>
      <c r="D4119" s="15" t="s">
        <v>50069</v>
      </c>
      <c r="E4119" s="15" t="s">
        <v>41862</v>
      </c>
      <c r="F4119" s="15">
        <v>2079</v>
      </c>
    </row>
    <row r="4120" spans="1:6">
      <c r="A4120" s="29" t="s">
        <v>41859</v>
      </c>
      <c r="B4120" s="34" t="s">
        <v>50070</v>
      </c>
      <c r="C4120" s="15">
        <v>79968</v>
      </c>
      <c r="D4120" s="15" t="s">
        <v>50071</v>
      </c>
      <c r="E4120" s="15" t="s">
        <v>41862</v>
      </c>
      <c r="F4120" s="15">
        <v>1881</v>
      </c>
    </row>
    <row r="4121" spans="1:6">
      <c r="A4121" s="29" t="s">
        <v>41859</v>
      </c>
      <c r="B4121" s="34" t="s">
        <v>50072</v>
      </c>
      <c r="C4121" s="15">
        <v>92170</v>
      </c>
      <c r="D4121" s="15" t="s">
        <v>50073</v>
      </c>
      <c r="E4121" s="15" t="s">
        <v>41862</v>
      </c>
      <c r="F4121" s="15">
        <v>903</v>
      </c>
    </row>
    <row r="4122" spans="1:6">
      <c r="A4122" s="29" t="s">
        <v>41859</v>
      </c>
      <c r="B4122" s="34" t="s">
        <v>50074</v>
      </c>
      <c r="C4122" s="15">
        <v>7597</v>
      </c>
      <c r="D4122" s="15" t="s">
        <v>50075</v>
      </c>
      <c r="E4122" s="15" t="s">
        <v>41862</v>
      </c>
      <c r="F4122" s="15">
        <v>1308</v>
      </c>
    </row>
    <row r="4123" spans="1:6">
      <c r="A4123" s="29" t="s">
        <v>41859</v>
      </c>
      <c r="B4123" s="34" t="s">
        <v>50076</v>
      </c>
      <c r="C4123" s="15">
        <v>284346</v>
      </c>
      <c r="D4123" s="15" t="s">
        <v>50077</v>
      </c>
      <c r="E4123" s="15" t="s">
        <v>41862</v>
      </c>
      <c r="F4123" s="15">
        <v>738</v>
      </c>
    </row>
    <row r="4124" spans="1:6">
      <c r="A4124" s="29" t="s">
        <v>41859</v>
      </c>
      <c r="B4124" s="34" t="s">
        <v>50078</v>
      </c>
      <c r="C4124" s="15">
        <v>6309</v>
      </c>
      <c r="D4124" s="15" t="s">
        <v>50079</v>
      </c>
      <c r="E4124" s="15" t="s">
        <v>41862</v>
      </c>
      <c r="F4124" s="15">
        <v>900</v>
      </c>
    </row>
    <row r="4125" spans="1:6">
      <c r="A4125" s="29" t="s">
        <v>41859</v>
      </c>
      <c r="B4125" s="34" t="s">
        <v>50080</v>
      </c>
      <c r="C4125" s="15">
        <v>6569</v>
      </c>
      <c r="D4125" s="15" t="s">
        <v>50081</v>
      </c>
      <c r="E4125" s="15" t="s">
        <v>41862</v>
      </c>
      <c r="F4125" s="15">
        <v>1920</v>
      </c>
    </row>
    <row r="4126" spans="1:6">
      <c r="A4126" s="29" t="s">
        <v>41859</v>
      </c>
      <c r="B4126" s="34" t="s">
        <v>50082</v>
      </c>
      <c r="C4126" s="15">
        <v>136306</v>
      </c>
      <c r="D4126" s="15" t="s">
        <v>50083</v>
      </c>
      <c r="E4126" s="15" t="s">
        <v>41862</v>
      </c>
      <c r="F4126" s="15">
        <v>1023</v>
      </c>
    </row>
    <row r="4127" spans="1:6">
      <c r="A4127" s="29" t="s">
        <v>41859</v>
      </c>
      <c r="B4127" s="34" t="s">
        <v>50084</v>
      </c>
      <c r="C4127" s="15">
        <v>51314</v>
      </c>
      <c r="D4127" s="15" t="s">
        <v>50085</v>
      </c>
      <c r="E4127" s="15" t="s">
        <v>41862</v>
      </c>
      <c r="F4127" s="15">
        <v>1767</v>
      </c>
    </row>
    <row r="4128" spans="1:6">
      <c r="A4128" s="29" t="s">
        <v>41859</v>
      </c>
      <c r="B4128" s="34" t="s">
        <v>50086</v>
      </c>
      <c r="C4128" s="15">
        <v>89870</v>
      </c>
      <c r="D4128" s="15" t="s">
        <v>50087</v>
      </c>
      <c r="E4128" s="15" t="s">
        <v>41862</v>
      </c>
      <c r="F4128" s="15">
        <v>1398</v>
      </c>
    </row>
    <row r="4129" spans="1:6">
      <c r="A4129" s="29" t="s">
        <v>41859</v>
      </c>
      <c r="B4129" s="34" t="s">
        <v>50088</v>
      </c>
      <c r="C4129" s="15">
        <v>55317</v>
      </c>
      <c r="D4129" s="15" t="s">
        <v>50089</v>
      </c>
      <c r="E4129" s="15" t="s">
        <v>41862</v>
      </c>
      <c r="F4129" s="15">
        <v>603</v>
      </c>
    </row>
    <row r="4130" spans="1:6">
      <c r="A4130" s="29" t="s">
        <v>41859</v>
      </c>
      <c r="B4130" s="34" t="s">
        <v>50090</v>
      </c>
      <c r="C4130" s="15">
        <v>5130</v>
      </c>
      <c r="D4130" s="15" t="s">
        <v>50091</v>
      </c>
      <c r="E4130" s="15" t="s">
        <v>41862</v>
      </c>
      <c r="F4130" s="15">
        <v>1104</v>
      </c>
    </row>
    <row r="4131" spans="1:6">
      <c r="A4131" s="29" t="s">
        <v>41859</v>
      </c>
      <c r="B4131" s="34" t="s">
        <v>50092</v>
      </c>
      <c r="C4131" s="15">
        <v>23089</v>
      </c>
      <c r="D4131" s="15" t="s">
        <v>50093</v>
      </c>
      <c r="E4131" s="15" t="s">
        <v>41862</v>
      </c>
      <c r="F4131" s="15">
        <v>978</v>
      </c>
    </row>
    <row r="4132" spans="1:6">
      <c r="A4132" s="29" t="s">
        <v>41859</v>
      </c>
      <c r="B4132" s="34" t="s">
        <v>50094</v>
      </c>
      <c r="C4132" s="15">
        <v>256815</v>
      </c>
      <c r="D4132" s="15" t="s">
        <v>50095</v>
      </c>
      <c r="E4132" s="15" t="s">
        <v>41862</v>
      </c>
      <c r="F4132" s="15">
        <v>555</v>
      </c>
    </row>
    <row r="4133" spans="1:6">
      <c r="A4133" s="29" t="s">
        <v>41859</v>
      </c>
      <c r="B4133" s="34" t="s">
        <v>50096</v>
      </c>
      <c r="C4133" s="15">
        <v>57118</v>
      </c>
      <c r="D4133" s="15" t="s">
        <v>50097</v>
      </c>
      <c r="E4133" s="15" t="s">
        <v>41862</v>
      </c>
      <c r="F4133" s="15">
        <v>1158</v>
      </c>
    </row>
    <row r="4134" spans="1:6">
      <c r="A4134" s="29" t="s">
        <v>41859</v>
      </c>
      <c r="B4134" s="34" t="s">
        <v>50098</v>
      </c>
      <c r="C4134" s="15">
        <v>3373</v>
      </c>
      <c r="D4134" s="15" t="s">
        <v>50099</v>
      </c>
      <c r="E4134" s="15" t="s">
        <v>41862</v>
      </c>
      <c r="F4134" s="15">
        <v>1308</v>
      </c>
    </row>
    <row r="4135" spans="1:6">
      <c r="A4135" s="29" t="s">
        <v>41859</v>
      </c>
      <c r="B4135" s="34" t="s">
        <v>50100</v>
      </c>
      <c r="C4135" s="15">
        <v>963</v>
      </c>
      <c r="D4135" s="15" t="s">
        <v>50101</v>
      </c>
      <c r="E4135" s="15" t="s">
        <v>41862</v>
      </c>
      <c r="F4135" s="15">
        <v>660</v>
      </c>
    </row>
    <row r="4136" spans="1:6">
      <c r="A4136" s="29" t="s">
        <v>41859</v>
      </c>
      <c r="B4136" s="34" t="s">
        <v>50102</v>
      </c>
      <c r="C4136" s="15">
        <v>149699</v>
      </c>
      <c r="D4136" s="15" t="s">
        <v>50103</v>
      </c>
      <c r="E4136" s="15" t="s">
        <v>41862</v>
      </c>
      <c r="F4136" s="15">
        <v>447</v>
      </c>
    </row>
    <row r="4137" spans="1:6">
      <c r="A4137" s="29" t="s">
        <v>41859</v>
      </c>
      <c r="B4137" s="34" t="s">
        <v>50104</v>
      </c>
      <c r="C4137" s="15">
        <v>285761</v>
      </c>
      <c r="D4137" s="15" t="s">
        <v>50105</v>
      </c>
      <c r="E4137" s="15" t="s">
        <v>41862</v>
      </c>
      <c r="F4137" s="15">
        <v>1620</v>
      </c>
    </row>
    <row r="4138" spans="1:6">
      <c r="A4138" s="29" t="s">
        <v>41859</v>
      </c>
      <c r="B4138" s="34" t="s">
        <v>50106</v>
      </c>
      <c r="C4138" s="15">
        <v>221527</v>
      </c>
      <c r="D4138" s="15" t="s">
        <v>50107</v>
      </c>
      <c r="E4138" s="15" t="s">
        <v>41862</v>
      </c>
      <c r="F4138" s="15">
        <v>1380</v>
      </c>
    </row>
    <row r="4139" spans="1:6">
      <c r="A4139" s="29" t="s">
        <v>41859</v>
      </c>
      <c r="B4139" s="34" t="s">
        <v>50108</v>
      </c>
      <c r="C4139" s="15">
        <v>3158</v>
      </c>
      <c r="D4139" s="15" t="s">
        <v>50109</v>
      </c>
      <c r="E4139" s="15" t="s">
        <v>41862</v>
      </c>
      <c r="F4139" s="15">
        <v>1527</v>
      </c>
    </row>
    <row r="4140" spans="1:6">
      <c r="A4140" s="29" t="s">
        <v>41859</v>
      </c>
      <c r="B4140" s="34" t="s">
        <v>50110</v>
      </c>
      <c r="C4140" s="15">
        <v>9296</v>
      </c>
      <c r="D4140" s="15" t="s">
        <v>50111</v>
      </c>
      <c r="E4140" s="15" t="s">
        <v>41862</v>
      </c>
      <c r="F4140" s="15">
        <v>360</v>
      </c>
    </row>
    <row r="4141" spans="1:6">
      <c r="A4141" s="29" t="s">
        <v>41859</v>
      </c>
      <c r="B4141" s="34" t="s">
        <v>50112</v>
      </c>
      <c r="C4141" s="15">
        <v>202309</v>
      </c>
      <c r="D4141" s="15" t="s">
        <v>50113</v>
      </c>
      <c r="E4141" s="15" t="s">
        <v>41862</v>
      </c>
      <c r="F4141" s="15">
        <v>474</v>
      </c>
    </row>
    <row r="4142" spans="1:6">
      <c r="A4142" s="29" t="s">
        <v>41859</v>
      </c>
      <c r="B4142" s="34" t="s">
        <v>50114</v>
      </c>
      <c r="C4142" s="15">
        <v>4320</v>
      </c>
      <c r="D4142" s="15" t="s">
        <v>50115</v>
      </c>
      <c r="E4142" s="15" t="s">
        <v>41862</v>
      </c>
      <c r="F4142" s="15">
        <v>1467</v>
      </c>
    </row>
    <row r="4143" spans="1:6">
      <c r="A4143" s="29" t="s">
        <v>41859</v>
      </c>
      <c r="B4143" s="34" t="s">
        <v>50116</v>
      </c>
      <c r="C4143" s="15">
        <v>409</v>
      </c>
      <c r="D4143" s="15" t="s">
        <v>50117</v>
      </c>
      <c r="E4143" s="15" t="s">
        <v>41862</v>
      </c>
      <c r="F4143" s="15">
        <v>1230</v>
      </c>
    </row>
    <row r="4144" spans="1:6">
      <c r="A4144" s="29" t="s">
        <v>41859</v>
      </c>
      <c r="B4144" s="34" t="s">
        <v>50118</v>
      </c>
      <c r="C4144" s="15">
        <v>3338</v>
      </c>
      <c r="D4144" s="15" t="s">
        <v>50119</v>
      </c>
      <c r="E4144" s="15" t="s">
        <v>41862</v>
      </c>
      <c r="F4144" s="15">
        <v>726</v>
      </c>
    </row>
    <row r="4145" spans="1:6">
      <c r="A4145" s="29" t="s">
        <v>41859</v>
      </c>
      <c r="B4145" s="34" t="s">
        <v>50120</v>
      </c>
      <c r="C4145" s="15">
        <v>3159</v>
      </c>
      <c r="D4145" s="15" t="s">
        <v>50121</v>
      </c>
      <c r="E4145" s="15" t="s">
        <v>41862</v>
      </c>
      <c r="F4145" s="15">
        <v>324</v>
      </c>
    </row>
    <row r="4146" spans="1:6">
      <c r="A4146" s="29" t="s">
        <v>41859</v>
      </c>
      <c r="B4146" s="34" t="s">
        <v>50122</v>
      </c>
      <c r="C4146" s="15">
        <v>1622</v>
      </c>
      <c r="D4146" s="15" t="s">
        <v>50123</v>
      </c>
      <c r="E4146" s="15" t="s">
        <v>41862</v>
      </c>
      <c r="F4146" s="15">
        <v>315</v>
      </c>
    </row>
    <row r="4147" spans="1:6">
      <c r="A4147" s="29" t="s">
        <v>41859</v>
      </c>
      <c r="B4147" s="34" t="s">
        <v>50124</v>
      </c>
      <c r="C4147" s="15">
        <v>117194</v>
      </c>
      <c r="D4147" s="15" t="s">
        <v>50125</v>
      </c>
      <c r="E4147" s="15" t="s">
        <v>41862</v>
      </c>
      <c r="F4147" s="15">
        <v>993</v>
      </c>
    </row>
    <row r="4148" spans="1:6">
      <c r="A4148" s="29" t="s">
        <v>41859</v>
      </c>
      <c r="B4148" s="34" t="s">
        <v>50126</v>
      </c>
      <c r="C4148" s="15">
        <v>201232</v>
      </c>
      <c r="D4148" s="15" t="s">
        <v>50127</v>
      </c>
      <c r="E4148" s="15" t="s">
        <v>41862</v>
      </c>
      <c r="F4148" s="15">
        <v>1281</v>
      </c>
    </row>
    <row r="4149" spans="1:6">
      <c r="A4149" s="29" t="s">
        <v>41859</v>
      </c>
      <c r="B4149" s="34" t="s">
        <v>50128</v>
      </c>
      <c r="C4149" s="15">
        <v>11159</v>
      </c>
      <c r="D4149" s="15" t="s">
        <v>50129</v>
      </c>
      <c r="E4149" s="15" t="s">
        <v>41862</v>
      </c>
      <c r="F4149" s="15">
        <v>498</v>
      </c>
    </row>
    <row r="4150" spans="1:6">
      <c r="A4150" s="29" t="s">
        <v>41859</v>
      </c>
      <c r="B4150" s="34" t="s">
        <v>50130</v>
      </c>
      <c r="C4150" s="15">
        <v>64499</v>
      </c>
      <c r="D4150" s="15" t="s">
        <v>50131</v>
      </c>
      <c r="E4150" s="15" t="s">
        <v>41862</v>
      </c>
      <c r="F4150" s="15">
        <v>849</v>
      </c>
    </row>
    <row r="4151" spans="1:6">
      <c r="A4151" s="29" t="s">
        <v>41859</v>
      </c>
      <c r="B4151" s="34" t="s">
        <v>50132</v>
      </c>
      <c r="C4151" s="15">
        <v>84942</v>
      </c>
      <c r="D4151" s="15" t="s">
        <v>50133</v>
      </c>
      <c r="E4151" s="15" t="s">
        <v>41862</v>
      </c>
      <c r="F4151" s="15">
        <v>1137</v>
      </c>
    </row>
    <row r="4152" spans="1:6">
      <c r="A4152" s="29" t="s">
        <v>41859</v>
      </c>
      <c r="B4152" s="34" t="s">
        <v>50134</v>
      </c>
      <c r="C4152" s="15">
        <v>6855</v>
      </c>
      <c r="D4152" s="15" t="s">
        <v>50135</v>
      </c>
      <c r="E4152" s="15" t="s">
        <v>41862</v>
      </c>
      <c r="F4152" s="15">
        <v>942</v>
      </c>
    </row>
    <row r="4153" spans="1:6">
      <c r="A4153" s="29" t="s">
        <v>41859</v>
      </c>
      <c r="B4153" s="34" t="s">
        <v>50136</v>
      </c>
      <c r="C4153" s="15">
        <v>93129</v>
      </c>
      <c r="D4153" s="15" t="s">
        <v>50137</v>
      </c>
      <c r="E4153" s="15" t="s">
        <v>41862</v>
      </c>
      <c r="F4153" s="15">
        <v>888</v>
      </c>
    </row>
    <row r="4154" spans="1:6">
      <c r="A4154" s="29" t="s">
        <v>41859</v>
      </c>
      <c r="B4154" s="34" t="s">
        <v>50138</v>
      </c>
      <c r="C4154" s="15">
        <v>6184</v>
      </c>
      <c r="D4154" s="15" t="s">
        <v>50139</v>
      </c>
      <c r="E4154" s="15" t="s">
        <v>41862</v>
      </c>
      <c r="F4154" s="15">
        <v>1824</v>
      </c>
    </row>
    <row r="4155" spans="1:6">
      <c r="A4155" s="29" t="s">
        <v>41859</v>
      </c>
      <c r="B4155" s="34" t="s">
        <v>50140</v>
      </c>
      <c r="C4155" s="15">
        <v>11070</v>
      </c>
      <c r="D4155" s="15" t="s">
        <v>50141</v>
      </c>
      <c r="E4155" s="15" t="s">
        <v>41862</v>
      </c>
      <c r="F4155" s="15">
        <v>1056</v>
      </c>
    </row>
    <row r="4156" spans="1:6">
      <c r="A4156" s="29" t="s">
        <v>41859</v>
      </c>
      <c r="B4156" s="34" t="s">
        <v>50142</v>
      </c>
      <c r="C4156" s="15">
        <v>358</v>
      </c>
      <c r="D4156" s="15" t="s">
        <v>50143</v>
      </c>
      <c r="E4156" s="15" t="s">
        <v>41862</v>
      </c>
      <c r="F4156" s="15">
        <v>810</v>
      </c>
    </row>
    <row r="4157" spans="1:6">
      <c r="A4157" s="29" t="s">
        <v>41859</v>
      </c>
      <c r="B4157" s="34" t="s">
        <v>50144</v>
      </c>
      <c r="C4157" s="15">
        <v>392</v>
      </c>
      <c r="D4157" s="15" t="s">
        <v>50145</v>
      </c>
      <c r="E4157" s="15" t="s">
        <v>41862</v>
      </c>
      <c r="F4157" s="15">
        <v>1320</v>
      </c>
    </row>
    <row r="4158" spans="1:6">
      <c r="A4158" s="29" t="s">
        <v>41859</v>
      </c>
      <c r="B4158" s="34" t="s">
        <v>50146</v>
      </c>
      <c r="C4158" s="15">
        <v>91653</v>
      </c>
      <c r="D4158" s="15" t="s">
        <v>50147</v>
      </c>
      <c r="E4158" s="15" t="s">
        <v>41862</v>
      </c>
      <c r="F4158" s="15">
        <v>474</v>
      </c>
    </row>
    <row r="4159" spans="1:6">
      <c r="A4159" s="29" t="s">
        <v>41859</v>
      </c>
      <c r="B4159" s="34" t="s">
        <v>50148</v>
      </c>
      <c r="C4159" s="15">
        <v>58497</v>
      </c>
      <c r="D4159" s="15" t="s">
        <v>50149</v>
      </c>
      <c r="E4159" s="15" t="s">
        <v>41862</v>
      </c>
      <c r="F4159" s="15">
        <v>816</v>
      </c>
    </row>
    <row r="4160" spans="1:6">
      <c r="A4160" s="29" t="s">
        <v>41859</v>
      </c>
      <c r="B4160" s="34" t="s">
        <v>50150</v>
      </c>
      <c r="C4160" s="15">
        <v>1775</v>
      </c>
      <c r="D4160" s="15" t="s">
        <v>50151</v>
      </c>
      <c r="E4160" s="15" t="s">
        <v>41862</v>
      </c>
      <c r="F4160" s="15">
        <v>900</v>
      </c>
    </row>
    <row r="4161" spans="1:6">
      <c r="A4161" s="29" t="s">
        <v>41859</v>
      </c>
      <c r="B4161" s="34" t="s">
        <v>50152</v>
      </c>
      <c r="C4161" s="15">
        <v>147719</v>
      </c>
      <c r="D4161" s="15" t="s">
        <v>50153</v>
      </c>
      <c r="E4161" s="15" t="s">
        <v>41862</v>
      </c>
      <c r="F4161" s="15">
        <v>636</v>
      </c>
    </row>
    <row r="4162" spans="1:6">
      <c r="A4162" s="29" t="s">
        <v>41859</v>
      </c>
      <c r="B4162" s="34" t="s">
        <v>50154</v>
      </c>
      <c r="C4162" s="15">
        <v>284439</v>
      </c>
      <c r="D4162" s="15" t="s">
        <v>50155</v>
      </c>
      <c r="E4162" s="15" t="s">
        <v>41862</v>
      </c>
      <c r="F4162" s="15">
        <v>957</v>
      </c>
    </row>
    <row r="4163" spans="1:6">
      <c r="A4163" s="29" t="s">
        <v>41859</v>
      </c>
      <c r="B4163" s="34" t="s">
        <v>50156</v>
      </c>
      <c r="C4163" s="15">
        <v>9901</v>
      </c>
      <c r="D4163" s="15" t="s">
        <v>50157</v>
      </c>
      <c r="E4163" s="15" t="s">
        <v>41862</v>
      </c>
      <c r="F4163" s="15">
        <v>1008</v>
      </c>
    </row>
    <row r="4164" spans="1:6">
      <c r="A4164" s="29" t="s">
        <v>41859</v>
      </c>
      <c r="B4164" s="34" t="s">
        <v>50158</v>
      </c>
      <c r="C4164" s="15">
        <v>6751</v>
      </c>
      <c r="D4164" s="15" t="s">
        <v>50159</v>
      </c>
      <c r="E4164" s="15" t="s">
        <v>41862</v>
      </c>
      <c r="F4164" s="15">
        <v>1176</v>
      </c>
    </row>
    <row r="4165" spans="1:6">
      <c r="A4165" s="29" t="s">
        <v>41859</v>
      </c>
      <c r="B4165" s="34" t="s">
        <v>50160</v>
      </c>
      <c r="C4165" s="15">
        <v>135927</v>
      </c>
      <c r="D4165" s="15" t="s">
        <v>50161</v>
      </c>
      <c r="E4165" s="15" t="s">
        <v>41862</v>
      </c>
      <c r="F4165" s="15">
        <v>369</v>
      </c>
    </row>
    <row r="4166" spans="1:6">
      <c r="A4166" s="29" t="s">
        <v>41859</v>
      </c>
      <c r="B4166" s="34" t="s">
        <v>50162</v>
      </c>
      <c r="C4166" s="15">
        <v>10424</v>
      </c>
      <c r="D4166" s="15" t="s">
        <v>50163</v>
      </c>
      <c r="E4166" s="15" t="s">
        <v>41862</v>
      </c>
      <c r="F4166" s="15">
        <v>672</v>
      </c>
    </row>
    <row r="4167" spans="1:6">
      <c r="A4167" s="29" t="s">
        <v>41859</v>
      </c>
      <c r="B4167" s="34" t="s">
        <v>50164</v>
      </c>
      <c r="C4167" s="15">
        <v>2157</v>
      </c>
      <c r="D4167" s="15" t="s">
        <v>50165</v>
      </c>
      <c r="E4167" s="15" t="s">
        <v>41862</v>
      </c>
      <c r="F4167" s="15">
        <v>651</v>
      </c>
    </row>
    <row r="4168" spans="1:6">
      <c r="A4168" s="29" t="s">
        <v>41859</v>
      </c>
      <c r="B4168" s="34" t="s">
        <v>50166</v>
      </c>
      <c r="C4168" s="15">
        <v>5504</v>
      </c>
      <c r="D4168" s="15" t="s">
        <v>50167</v>
      </c>
      <c r="E4168" s="15" t="s">
        <v>41862</v>
      </c>
      <c r="F4168" s="15">
        <v>234</v>
      </c>
    </row>
    <row r="4169" spans="1:6">
      <c r="A4169" s="29" t="s">
        <v>41859</v>
      </c>
      <c r="B4169" s="34" t="s">
        <v>50168</v>
      </c>
      <c r="C4169" s="15">
        <v>149420</v>
      </c>
      <c r="D4169" s="15" t="s">
        <v>50169</v>
      </c>
      <c r="E4169" s="15" t="s">
        <v>41862</v>
      </c>
      <c r="F4169" s="15">
        <v>1026</v>
      </c>
    </row>
    <row r="4170" spans="1:6">
      <c r="A4170" s="29" t="s">
        <v>41859</v>
      </c>
      <c r="B4170" s="34" t="s">
        <v>50170</v>
      </c>
      <c r="C4170" s="15">
        <v>27120</v>
      </c>
      <c r="D4170" s="15" t="s">
        <v>50171</v>
      </c>
      <c r="E4170" s="15" t="s">
        <v>41862</v>
      </c>
      <c r="F4170" s="15">
        <v>729</v>
      </c>
    </row>
    <row r="4171" spans="1:6">
      <c r="A4171" s="29" t="s">
        <v>41859</v>
      </c>
      <c r="B4171" s="34" t="s">
        <v>50172</v>
      </c>
      <c r="C4171" s="15">
        <v>5025</v>
      </c>
      <c r="D4171" s="15" t="s">
        <v>50173</v>
      </c>
      <c r="E4171" s="15" t="s">
        <v>41862</v>
      </c>
      <c r="F4171" s="15">
        <v>1167</v>
      </c>
    </row>
    <row r="4172" spans="1:6">
      <c r="A4172" s="29" t="s">
        <v>41859</v>
      </c>
      <c r="B4172" s="34" t="s">
        <v>50174</v>
      </c>
      <c r="C4172" s="15">
        <v>335</v>
      </c>
      <c r="D4172" s="15" t="s">
        <v>50175</v>
      </c>
      <c r="E4172" s="15" t="s">
        <v>41862</v>
      </c>
      <c r="F4172" s="15">
        <v>804</v>
      </c>
    </row>
    <row r="4173" spans="1:6">
      <c r="A4173" s="29" t="s">
        <v>41859</v>
      </c>
      <c r="B4173" s="34" t="s">
        <v>50176</v>
      </c>
      <c r="C4173" s="15">
        <v>128497</v>
      </c>
      <c r="D4173" s="15" t="s">
        <v>50177</v>
      </c>
      <c r="E4173" s="15" t="s">
        <v>41862</v>
      </c>
      <c r="F4173" s="15">
        <v>684</v>
      </c>
    </row>
    <row r="4174" spans="1:6">
      <c r="A4174" s="29" t="s">
        <v>41859</v>
      </c>
      <c r="B4174" s="34" t="s">
        <v>50178</v>
      </c>
      <c r="C4174" s="15">
        <v>3284</v>
      </c>
      <c r="D4174" s="15" t="s">
        <v>50179</v>
      </c>
      <c r="E4174" s="15" t="s">
        <v>41862</v>
      </c>
      <c r="F4174" s="15">
        <v>1119</v>
      </c>
    </row>
    <row r="4175" spans="1:6">
      <c r="A4175" s="29" t="s">
        <v>41859</v>
      </c>
      <c r="B4175" s="34" t="s">
        <v>50180</v>
      </c>
      <c r="C4175" s="15">
        <v>359</v>
      </c>
      <c r="D4175" s="15" t="s">
        <v>50181</v>
      </c>
      <c r="E4175" s="15" t="s">
        <v>41862</v>
      </c>
      <c r="F4175" s="15">
        <v>816</v>
      </c>
    </row>
    <row r="4176" spans="1:6">
      <c r="A4176" s="29" t="s">
        <v>41859</v>
      </c>
      <c r="B4176" s="34" t="s">
        <v>50182</v>
      </c>
      <c r="C4176" s="15">
        <v>94033</v>
      </c>
      <c r="D4176" s="15" t="s">
        <v>50183</v>
      </c>
      <c r="E4176" s="15" t="s">
        <v>41862</v>
      </c>
      <c r="F4176" s="15">
        <v>729</v>
      </c>
    </row>
    <row r="4177" spans="1:6">
      <c r="A4177" s="29" t="s">
        <v>41859</v>
      </c>
      <c r="B4177" s="34" t="s">
        <v>50184</v>
      </c>
      <c r="C4177" s="15">
        <v>57168</v>
      </c>
      <c r="D4177" s="15" t="s">
        <v>50185</v>
      </c>
      <c r="E4177" s="15" t="s">
        <v>41862</v>
      </c>
      <c r="F4177" s="15">
        <v>1032</v>
      </c>
    </row>
    <row r="4178" spans="1:6">
      <c r="A4178" s="29" t="s">
        <v>41859</v>
      </c>
      <c r="B4178" s="34" t="s">
        <v>50186</v>
      </c>
      <c r="C4178" s="15">
        <v>284618</v>
      </c>
      <c r="D4178" s="15" t="s">
        <v>50187</v>
      </c>
      <c r="E4178" s="15" t="s">
        <v>41862</v>
      </c>
      <c r="F4178" s="15">
        <v>711</v>
      </c>
    </row>
    <row r="4179" spans="1:6">
      <c r="A4179" s="29" t="s">
        <v>41859</v>
      </c>
      <c r="B4179" s="34" t="s">
        <v>50188</v>
      </c>
      <c r="C4179" s="15">
        <v>128209</v>
      </c>
      <c r="D4179" s="15" t="s">
        <v>50189</v>
      </c>
      <c r="E4179" s="15" t="s">
        <v>41862</v>
      </c>
      <c r="F4179" s="15">
        <v>1170</v>
      </c>
    </row>
    <row r="4180" spans="1:6">
      <c r="A4180" s="29" t="s">
        <v>41859</v>
      </c>
      <c r="B4180" s="34" t="s">
        <v>50190</v>
      </c>
      <c r="C4180" s="15">
        <v>222389</v>
      </c>
      <c r="D4180" s="15" t="s">
        <v>50191</v>
      </c>
      <c r="E4180" s="15" t="s">
        <v>41862</v>
      </c>
      <c r="F4180" s="15">
        <v>1098</v>
      </c>
    </row>
    <row r="4181" spans="1:6">
      <c r="A4181" s="29" t="s">
        <v>41859</v>
      </c>
      <c r="B4181" s="34" t="s">
        <v>50192</v>
      </c>
      <c r="C4181" s="15">
        <v>55692</v>
      </c>
      <c r="D4181" s="15" t="s">
        <v>50193</v>
      </c>
      <c r="E4181" s="15" t="s">
        <v>41862</v>
      </c>
      <c r="F4181" s="15">
        <v>1065</v>
      </c>
    </row>
    <row r="4182" spans="1:6">
      <c r="A4182" s="29" t="s">
        <v>41859</v>
      </c>
      <c r="B4182" s="34" t="s">
        <v>50194</v>
      </c>
      <c r="C4182" s="15">
        <v>5681</v>
      </c>
      <c r="D4182" s="15" t="s">
        <v>50195</v>
      </c>
      <c r="E4182" s="15" t="s">
        <v>41862</v>
      </c>
      <c r="F4182" s="15">
        <v>1275</v>
      </c>
    </row>
    <row r="4183" spans="1:6">
      <c r="A4183" s="29" t="s">
        <v>41859</v>
      </c>
      <c r="B4183" s="34" t="s">
        <v>50196</v>
      </c>
      <c r="C4183" s="15">
        <v>4358</v>
      </c>
      <c r="D4183" s="15" t="s">
        <v>50197</v>
      </c>
      <c r="E4183" s="15" t="s">
        <v>41862</v>
      </c>
      <c r="F4183" s="15">
        <v>531</v>
      </c>
    </row>
    <row r="4184" spans="1:6">
      <c r="A4184" s="29" t="s">
        <v>41859</v>
      </c>
      <c r="B4184" s="34" t="s">
        <v>50198</v>
      </c>
      <c r="C4184" s="15">
        <v>79037</v>
      </c>
      <c r="D4184" s="15" t="s">
        <v>50199</v>
      </c>
      <c r="E4184" s="15" t="s">
        <v>41862</v>
      </c>
      <c r="F4184" s="15">
        <v>981</v>
      </c>
    </row>
    <row r="4185" spans="1:6">
      <c r="A4185" s="29" t="s">
        <v>41859</v>
      </c>
      <c r="B4185" s="34" t="s">
        <v>50200</v>
      </c>
      <c r="C4185" s="15">
        <v>6048</v>
      </c>
      <c r="D4185" s="15" t="s">
        <v>50201</v>
      </c>
      <c r="E4185" s="15" t="s">
        <v>41862</v>
      </c>
      <c r="F4185" s="15">
        <v>543</v>
      </c>
    </row>
    <row r="4186" spans="1:6">
      <c r="A4186" s="29" t="s">
        <v>41859</v>
      </c>
      <c r="B4186" s="34" t="s">
        <v>50202</v>
      </c>
      <c r="C4186" s="15">
        <v>9985</v>
      </c>
      <c r="D4186" s="15" t="s">
        <v>50203</v>
      </c>
      <c r="E4186" s="15" t="s">
        <v>41862</v>
      </c>
      <c r="F4186" s="15">
        <v>1644</v>
      </c>
    </row>
    <row r="4187" spans="1:6">
      <c r="A4187" s="29" t="s">
        <v>41859</v>
      </c>
      <c r="B4187" s="34" t="s">
        <v>50204</v>
      </c>
      <c r="C4187" s="15">
        <v>3460</v>
      </c>
      <c r="D4187" s="15" t="s">
        <v>50205</v>
      </c>
      <c r="E4187" s="15" t="s">
        <v>41862</v>
      </c>
      <c r="F4187" s="15">
        <v>1014</v>
      </c>
    </row>
    <row r="4188" spans="1:6">
      <c r="A4188" s="29" t="s">
        <v>41859</v>
      </c>
      <c r="B4188" s="34" t="s">
        <v>50206</v>
      </c>
      <c r="C4188" s="15">
        <v>9052</v>
      </c>
      <c r="D4188" s="15" t="s">
        <v>50207</v>
      </c>
      <c r="E4188" s="15" t="s">
        <v>41862</v>
      </c>
      <c r="F4188" s="15">
        <v>1074</v>
      </c>
    </row>
    <row r="4189" spans="1:6">
      <c r="A4189" s="29" t="s">
        <v>41859</v>
      </c>
      <c r="B4189" s="34" t="s">
        <v>50208</v>
      </c>
      <c r="C4189" s="15">
        <v>79083</v>
      </c>
      <c r="D4189" s="15" t="s">
        <v>50209</v>
      </c>
      <c r="E4189" s="15" t="s">
        <v>41862</v>
      </c>
      <c r="F4189" s="15">
        <v>1803</v>
      </c>
    </row>
    <row r="4190" spans="1:6">
      <c r="A4190" s="29" t="s">
        <v>41859</v>
      </c>
      <c r="B4190" s="34" t="s">
        <v>50210</v>
      </c>
      <c r="C4190" s="15">
        <v>28989</v>
      </c>
      <c r="D4190" s="15" t="s">
        <v>50211</v>
      </c>
      <c r="E4190" s="15" t="s">
        <v>41862</v>
      </c>
      <c r="F4190" s="15">
        <v>672</v>
      </c>
    </row>
    <row r="4191" spans="1:6">
      <c r="A4191" s="29" t="s">
        <v>41859</v>
      </c>
      <c r="B4191" s="34" t="s">
        <v>50212</v>
      </c>
      <c r="C4191" s="15">
        <v>642</v>
      </c>
      <c r="D4191" s="15" t="s">
        <v>50213</v>
      </c>
      <c r="E4191" s="15" t="s">
        <v>41862</v>
      </c>
      <c r="F4191" s="15">
        <v>1368</v>
      </c>
    </row>
    <row r="4192" spans="1:6">
      <c r="A4192" s="29" t="s">
        <v>41859</v>
      </c>
      <c r="B4192" s="34" t="s">
        <v>50214</v>
      </c>
      <c r="C4192" s="15">
        <v>1716</v>
      </c>
      <c r="D4192" s="15" t="s">
        <v>50215</v>
      </c>
      <c r="E4192" s="15" t="s">
        <v>41862</v>
      </c>
      <c r="F4192" s="15">
        <v>279</v>
      </c>
    </row>
    <row r="4193" spans="1:6">
      <c r="A4193" s="29" t="s">
        <v>41859</v>
      </c>
      <c r="B4193" s="34" t="s">
        <v>50216</v>
      </c>
      <c r="C4193" s="15">
        <v>27089</v>
      </c>
      <c r="D4193" s="15" t="s">
        <v>50217</v>
      </c>
      <c r="E4193" s="15" t="s">
        <v>41862</v>
      </c>
      <c r="F4193" s="15">
        <v>249</v>
      </c>
    </row>
    <row r="4194" spans="1:6">
      <c r="A4194" s="29" t="s">
        <v>41859</v>
      </c>
      <c r="B4194" s="34" t="s">
        <v>50218</v>
      </c>
      <c r="C4194" s="15">
        <v>10066</v>
      </c>
      <c r="D4194" s="15" t="s">
        <v>50219</v>
      </c>
      <c r="E4194" s="15" t="s">
        <v>41862</v>
      </c>
      <c r="F4194" s="15">
        <v>990</v>
      </c>
    </row>
    <row r="4195" spans="1:6">
      <c r="A4195" s="29" t="s">
        <v>41859</v>
      </c>
      <c r="B4195" s="34" t="s">
        <v>50220</v>
      </c>
      <c r="C4195" s="15">
        <v>8623</v>
      </c>
      <c r="D4195" s="15" t="s">
        <v>50221</v>
      </c>
      <c r="E4195" s="15" t="s">
        <v>41862</v>
      </c>
      <c r="F4195" s="15">
        <v>1866</v>
      </c>
    </row>
    <row r="4196" spans="1:6">
      <c r="A4196" s="29" t="s">
        <v>41859</v>
      </c>
      <c r="B4196" s="34" t="s">
        <v>50222</v>
      </c>
      <c r="C4196" s="15">
        <v>90204</v>
      </c>
      <c r="D4196" s="15" t="s">
        <v>50223</v>
      </c>
      <c r="E4196" s="15" t="s">
        <v>41862</v>
      </c>
      <c r="F4196" s="15">
        <v>1458</v>
      </c>
    </row>
    <row r="4197" spans="1:6">
      <c r="A4197" s="29" t="s">
        <v>41859</v>
      </c>
      <c r="B4197" s="34" t="s">
        <v>50224</v>
      </c>
      <c r="C4197" s="15">
        <v>79183</v>
      </c>
      <c r="D4197" s="15" t="s">
        <v>50225</v>
      </c>
      <c r="E4197" s="15" t="s">
        <v>41862</v>
      </c>
      <c r="F4197" s="15">
        <v>1029</v>
      </c>
    </row>
    <row r="4198" spans="1:6">
      <c r="A4198" s="29" t="s">
        <v>41859</v>
      </c>
      <c r="B4198" s="34" t="s">
        <v>50226</v>
      </c>
      <c r="C4198" s="15">
        <v>873</v>
      </c>
      <c r="D4198" s="15" t="s">
        <v>50227</v>
      </c>
      <c r="E4198" s="15" t="s">
        <v>41862</v>
      </c>
      <c r="F4198" s="15">
        <v>834</v>
      </c>
    </row>
    <row r="4199" spans="1:6">
      <c r="A4199" s="29" t="s">
        <v>41859</v>
      </c>
      <c r="B4199" s="34" t="s">
        <v>50228</v>
      </c>
      <c r="C4199" s="15">
        <v>6303</v>
      </c>
      <c r="D4199" s="15" t="s">
        <v>50229</v>
      </c>
      <c r="E4199" s="15" t="s">
        <v>41862</v>
      </c>
      <c r="F4199" s="15">
        <v>516</v>
      </c>
    </row>
    <row r="4200" spans="1:6">
      <c r="A4200" s="29" t="s">
        <v>41859</v>
      </c>
      <c r="B4200" s="34" t="s">
        <v>50230</v>
      </c>
      <c r="C4200" s="15">
        <v>514</v>
      </c>
      <c r="D4200" s="15" t="s">
        <v>50231</v>
      </c>
      <c r="E4200" s="15" t="s">
        <v>41862</v>
      </c>
      <c r="F4200" s="15">
        <v>156</v>
      </c>
    </row>
    <row r="4201" spans="1:6">
      <c r="A4201" s="29" t="s">
        <v>41859</v>
      </c>
      <c r="B4201" s="34" t="s">
        <v>50232</v>
      </c>
      <c r="C4201" s="15">
        <v>9554</v>
      </c>
      <c r="D4201" s="15" t="s">
        <v>50233</v>
      </c>
      <c r="E4201" s="15" t="s">
        <v>41862</v>
      </c>
      <c r="F4201" s="15">
        <v>648</v>
      </c>
    </row>
    <row r="4202" spans="1:6">
      <c r="A4202" s="29" t="s">
        <v>41859</v>
      </c>
      <c r="B4202" s="34" t="s">
        <v>50234</v>
      </c>
      <c r="C4202" s="15">
        <v>7867</v>
      </c>
      <c r="D4202" s="15" t="s">
        <v>50235</v>
      </c>
      <c r="E4202" s="15" t="s">
        <v>41862</v>
      </c>
      <c r="F4202" s="15">
        <v>1149</v>
      </c>
    </row>
    <row r="4203" spans="1:6">
      <c r="A4203" s="29" t="s">
        <v>41859</v>
      </c>
      <c r="B4203" s="34" t="s">
        <v>50236</v>
      </c>
      <c r="C4203" s="15">
        <v>9374</v>
      </c>
      <c r="D4203" s="15" t="s">
        <v>50237</v>
      </c>
      <c r="E4203" s="15" t="s">
        <v>41862</v>
      </c>
      <c r="F4203" s="15">
        <v>909</v>
      </c>
    </row>
    <row r="4204" spans="1:6">
      <c r="A4204" s="29" t="s">
        <v>41859</v>
      </c>
      <c r="B4204" s="34" t="s">
        <v>50238</v>
      </c>
      <c r="C4204" s="15">
        <v>51523</v>
      </c>
      <c r="D4204" s="15" t="s">
        <v>50239</v>
      </c>
      <c r="E4204" s="15" t="s">
        <v>41862</v>
      </c>
      <c r="F4204" s="15">
        <v>684</v>
      </c>
    </row>
    <row r="4205" spans="1:6">
      <c r="A4205" s="29" t="s">
        <v>41859</v>
      </c>
      <c r="B4205" s="34" t="s">
        <v>50240</v>
      </c>
      <c r="C4205" s="15">
        <v>79142</v>
      </c>
      <c r="D4205" s="15" t="s">
        <v>50241</v>
      </c>
      <c r="E4205" s="15" t="s">
        <v>41862</v>
      </c>
      <c r="F4205" s="15">
        <v>1212</v>
      </c>
    </row>
    <row r="4206" spans="1:6">
      <c r="A4206" s="29" t="s">
        <v>41859</v>
      </c>
      <c r="B4206" s="34" t="s">
        <v>50242</v>
      </c>
      <c r="C4206" s="15">
        <v>9982</v>
      </c>
      <c r="D4206" s="15" t="s">
        <v>50243</v>
      </c>
      <c r="E4206" s="15" t="s">
        <v>41862</v>
      </c>
      <c r="F4206" s="15">
        <v>705</v>
      </c>
    </row>
    <row r="4207" spans="1:6">
      <c r="A4207" s="29" t="s">
        <v>41859</v>
      </c>
      <c r="B4207" s="34" t="s">
        <v>50244</v>
      </c>
      <c r="C4207" s="15">
        <v>11145</v>
      </c>
      <c r="D4207" s="15" t="s">
        <v>50245</v>
      </c>
      <c r="E4207" s="15" t="s">
        <v>41862</v>
      </c>
      <c r="F4207" s="15">
        <v>489</v>
      </c>
    </row>
    <row r="4208" spans="1:6">
      <c r="A4208" s="29" t="s">
        <v>41859</v>
      </c>
      <c r="B4208" s="34" t="s">
        <v>50246</v>
      </c>
      <c r="C4208" s="15">
        <v>79080</v>
      </c>
      <c r="D4208" s="15" t="s">
        <v>50247</v>
      </c>
      <c r="E4208" s="15" t="s">
        <v>41862</v>
      </c>
      <c r="F4208" s="15">
        <v>1083</v>
      </c>
    </row>
    <row r="4209" spans="1:6">
      <c r="A4209" s="29" t="s">
        <v>41859</v>
      </c>
      <c r="B4209" s="34" t="s">
        <v>50248</v>
      </c>
      <c r="C4209" s="15">
        <v>55256</v>
      </c>
      <c r="D4209" s="15" t="s">
        <v>50249</v>
      </c>
      <c r="E4209" s="15" t="s">
        <v>41862</v>
      </c>
      <c r="F4209" s="15">
        <v>540</v>
      </c>
    </row>
    <row r="4210" spans="1:6">
      <c r="A4210" s="29" t="s">
        <v>41859</v>
      </c>
      <c r="B4210" s="34" t="s">
        <v>50250</v>
      </c>
      <c r="C4210" s="15">
        <v>64743</v>
      </c>
      <c r="D4210" s="15" t="s">
        <v>50251</v>
      </c>
      <c r="E4210" s="15" t="s">
        <v>41862</v>
      </c>
      <c r="F4210" s="15">
        <v>1026</v>
      </c>
    </row>
    <row r="4211" spans="1:6">
      <c r="A4211" s="29" t="s">
        <v>41859</v>
      </c>
      <c r="B4211" s="34" t="s">
        <v>50252</v>
      </c>
      <c r="C4211" s="15">
        <v>977</v>
      </c>
      <c r="D4211" s="15" t="s">
        <v>50253</v>
      </c>
      <c r="E4211" s="15" t="s">
        <v>41862</v>
      </c>
      <c r="F4211" s="15">
        <v>762</v>
      </c>
    </row>
    <row r="4212" spans="1:6">
      <c r="A4212" s="29" t="s">
        <v>41859</v>
      </c>
      <c r="B4212" s="34" t="s">
        <v>50254</v>
      </c>
      <c r="C4212" s="15">
        <v>3692</v>
      </c>
      <c r="D4212" s="15" t="s">
        <v>50255</v>
      </c>
      <c r="E4212" s="15" t="s">
        <v>41862</v>
      </c>
      <c r="F4212" s="15">
        <v>738</v>
      </c>
    </row>
    <row r="4213" spans="1:6">
      <c r="A4213" s="29" t="s">
        <v>41859</v>
      </c>
      <c r="B4213" s="34" t="s">
        <v>50256</v>
      </c>
      <c r="C4213" s="15">
        <v>203</v>
      </c>
      <c r="D4213" s="15" t="s">
        <v>50257</v>
      </c>
      <c r="E4213" s="15" t="s">
        <v>41862</v>
      </c>
      <c r="F4213" s="15">
        <v>585</v>
      </c>
    </row>
    <row r="4214" spans="1:6">
      <c r="A4214" s="29" t="s">
        <v>41859</v>
      </c>
      <c r="B4214" s="34" t="s">
        <v>50258</v>
      </c>
      <c r="C4214" s="15">
        <v>8905</v>
      </c>
      <c r="D4214" s="15" t="s">
        <v>50259</v>
      </c>
      <c r="E4214" s="15" t="s">
        <v>41862</v>
      </c>
      <c r="F4214" s="15">
        <v>474</v>
      </c>
    </row>
    <row r="4215" spans="1:6">
      <c r="A4215" s="29" t="s">
        <v>41859</v>
      </c>
      <c r="B4215" s="34" t="s">
        <v>50260</v>
      </c>
      <c r="C4215" s="15">
        <v>11235</v>
      </c>
      <c r="D4215" s="15" t="s">
        <v>50261</v>
      </c>
      <c r="E4215" s="15" t="s">
        <v>41862</v>
      </c>
      <c r="F4215" s="15">
        <v>639</v>
      </c>
    </row>
    <row r="4216" spans="1:6">
      <c r="A4216" s="29" t="s">
        <v>41859</v>
      </c>
      <c r="B4216" s="34" t="s">
        <v>50262</v>
      </c>
      <c r="C4216" s="15">
        <v>27335</v>
      </c>
      <c r="D4216" s="15" t="s">
        <v>50263</v>
      </c>
      <c r="E4216" s="15" t="s">
        <v>41862</v>
      </c>
      <c r="F4216" s="15">
        <v>657</v>
      </c>
    </row>
    <row r="4217" spans="1:6">
      <c r="A4217" s="29" t="s">
        <v>41859</v>
      </c>
      <c r="B4217" s="34" t="s">
        <v>50264</v>
      </c>
      <c r="C4217" s="15">
        <v>27173</v>
      </c>
      <c r="D4217" s="15" t="s">
        <v>50265</v>
      </c>
      <c r="E4217" s="15" t="s">
        <v>41862</v>
      </c>
      <c r="F4217" s="15">
        <v>975</v>
      </c>
    </row>
    <row r="4218" spans="1:6">
      <c r="A4218" s="29" t="s">
        <v>41859</v>
      </c>
      <c r="B4218" s="34" t="s">
        <v>50266</v>
      </c>
      <c r="C4218" s="15">
        <v>10623</v>
      </c>
      <c r="D4218" s="15" t="s">
        <v>50267</v>
      </c>
      <c r="E4218" s="15" t="s">
        <v>41862</v>
      </c>
      <c r="F4218" s="15">
        <v>1605</v>
      </c>
    </row>
    <row r="4219" spans="1:6">
      <c r="A4219" s="29" t="s">
        <v>41859</v>
      </c>
      <c r="B4219" s="34" t="s">
        <v>50268</v>
      </c>
      <c r="C4219" s="15">
        <v>55748</v>
      </c>
      <c r="D4219" s="15" t="s">
        <v>50269</v>
      </c>
      <c r="E4219" s="15" t="s">
        <v>41862</v>
      </c>
      <c r="F4219" s="15">
        <v>1428</v>
      </c>
    </row>
    <row r="4220" spans="1:6">
      <c r="A4220" s="29" t="s">
        <v>41859</v>
      </c>
      <c r="B4220" s="34" t="s">
        <v>50270</v>
      </c>
      <c r="C4220" s="15">
        <v>5269</v>
      </c>
      <c r="D4220" s="15" t="s">
        <v>50271</v>
      </c>
      <c r="E4220" s="15" t="s">
        <v>41862</v>
      </c>
      <c r="F4220" s="15">
        <v>1131</v>
      </c>
    </row>
    <row r="4221" spans="1:6">
      <c r="A4221" s="29" t="s">
        <v>41859</v>
      </c>
      <c r="B4221" s="34" t="s">
        <v>50272</v>
      </c>
      <c r="C4221" s="15">
        <v>51246</v>
      </c>
      <c r="D4221" s="15" t="s">
        <v>50273</v>
      </c>
      <c r="E4221" s="15" t="s">
        <v>41862</v>
      </c>
      <c r="F4221" s="15">
        <v>414</v>
      </c>
    </row>
    <row r="4222" spans="1:6">
      <c r="A4222" s="29" t="s">
        <v>41859</v>
      </c>
      <c r="B4222" s="34" t="s">
        <v>50274</v>
      </c>
      <c r="C4222" s="15">
        <v>29890</v>
      </c>
      <c r="D4222" s="15" t="s">
        <v>50275</v>
      </c>
      <c r="E4222" s="15" t="s">
        <v>41862</v>
      </c>
      <c r="F4222" s="15">
        <v>1257</v>
      </c>
    </row>
    <row r="4223" spans="1:6">
      <c r="A4223" s="29" t="s">
        <v>41859</v>
      </c>
      <c r="B4223" s="34" t="s">
        <v>50276</v>
      </c>
      <c r="C4223" s="15">
        <v>5652</v>
      </c>
      <c r="D4223" s="15" t="s">
        <v>50277</v>
      </c>
      <c r="E4223" s="15" t="s">
        <v>41862</v>
      </c>
      <c r="F4223" s="15">
        <v>1032</v>
      </c>
    </row>
    <row r="4224" spans="1:6">
      <c r="A4224" s="29" t="s">
        <v>41859</v>
      </c>
      <c r="B4224" s="34" t="s">
        <v>50278</v>
      </c>
      <c r="C4224" s="15">
        <v>79081</v>
      </c>
      <c r="D4224" s="15" t="s">
        <v>50279</v>
      </c>
      <c r="E4224" s="15" t="s">
        <v>41862</v>
      </c>
      <c r="F4224" s="15">
        <v>792</v>
      </c>
    </row>
    <row r="4225" spans="1:6">
      <c r="A4225" s="29" t="s">
        <v>41859</v>
      </c>
      <c r="B4225" s="34" t="s">
        <v>50280</v>
      </c>
      <c r="C4225" s="15">
        <v>9978</v>
      </c>
      <c r="D4225" s="15" t="s">
        <v>50281</v>
      </c>
      <c r="E4225" s="15" t="s">
        <v>41862</v>
      </c>
      <c r="F4225" s="15">
        <v>327</v>
      </c>
    </row>
    <row r="4226" spans="1:6">
      <c r="A4226" s="29" t="s">
        <v>41859</v>
      </c>
      <c r="B4226" s="34" t="s">
        <v>50282</v>
      </c>
      <c r="C4226" s="15">
        <v>5524</v>
      </c>
      <c r="D4226" s="15" t="s">
        <v>50283</v>
      </c>
      <c r="E4226" s="15" t="s">
        <v>41862</v>
      </c>
      <c r="F4226" s="15">
        <v>972</v>
      </c>
    </row>
    <row r="4227" spans="1:6">
      <c r="A4227" s="29" t="s">
        <v>41859</v>
      </c>
      <c r="B4227" s="34" t="s">
        <v>50284</v>
      </c>
      <c r="C4227" s="15">
        <v>26136</v>
      </c>
      <c r="D4227" s="15" t="s">
        <v>50285</v>
      </c>
      <c r="E4227" s="15" t="s">
        <v>41862</v>
      </c>
      <c r="F4227" s="15">
        <v>1266</v>
      </c>
    </row>
    <row r="4228" spans="1:6">
      <c r="A4228" s="29" t="s">
        <v>41859</v>
      </c>
      <c r="B4228" s="34" t="s">
        <v>50286</v>
      </c>
      <c r="C4228" s="15">
        <v>83460</v>
      </c>
      <c r="D4228" s="15" t="s">
        <v>50287</v>
      </c>
      <c r="E4228" s="15" t="s">
        <v>41862</v>
      </c>
      <c r="F4228" s="15">
        <v>333</v>
      </c>
    </row>
    <row r="4229" spans="1:6">
      <c r="A4229" s="29" t="s">
        <v>41859</v>
      </c>
      <c r="B4229" s="34" t="s">
        <v>50288</v>
      </c>
      <c r="C4229" s="15">
        <v>11051</v>
      </c>
      <c r="D4229" s="15" t="s">
        <v>50289</v>
      </c>
      <c r="E4229" s="15" t="s">
        <v>41862</v>
      </c>
      <c r="F4229" s="15">
        <v>684</v>
      </c>
    </row>
    <row r="4230" spans="1:6">
      <c r="A4230" s="29" t="s">
        <v>41859</v>
      </c>
      <c r="B4230" s="34" t="s">
        <v>50290</v>
      </c>
      <c r="C4230" s="15">
        <v>10197</v>
      </c>
      <c r="D4230" s="15" t="s">
        <v>50291</v>
      </c>
      <c r="E4230" s="15" t="s">
        <v>41862</v>
      </c>
      <c r="F4230" s="15">
        <v>765</v>
      </c>
    </row>
    <row r="4231" spans="1:6">
      <c r="A4231" s="29" t="s">
        <v>41859</v>
      </c>
      <c r="B4231" s="34" t="s">
        <v>50292</v>
      </c>
      <c r="C4231" s="15">
        <v>10423</v>
      </c>
      <c r="D4231" s="15" t="s">
        <v>50293</v>
      </c>
      <c r="E4231" s="15" t="s">
        <v>41862</v>
      </c>
      <c r="F4231" s="15">
        <v>642</v>
      </c>
    </row>
    <row r="4232" spans="1:6">
      <c r="A4232" s="29" t="s">
        <v>41859</v>
      </c>
      <c r="B4232" s="34" t="s">
        <v>50294</v>
      </c>
      <c r="C4232" s="15">
        <v>10095</v>
      </c>
      <c r="D4232" s="15" t="s">
        <v>50295</v>
      </c>
      <c r="E4232" s="15" t="s">
        <v>41862</v>
      </c>
      <c r="F4232" s="15">
        <v>1119</v>
      </c>
    </row>
    <row r="4233" spans="1:6">
      <c r="A4233" s="29" t="s">
        <v>41859</v>
      </c>
      <c r="B4233" s="34" t="s">
        <v>50296</v>
      </c>
      <c r="C4233" s="15">
        <v>23509</v>
      </c>
      <c r="D4233" s="15" t="s">
        <v>50297</v>
      </c>
      <c r="E4233" s="15" t="s">
        <v>41862</v>
      </c>
      <c r="F4233" s="15">
        <v>585</v>
      </c>
    </row>
    <row r="4234" spans="1:6">
      <c r="A4234" s="29" t="s">
        <v>41859</v>
      </c>
      <c r="B4234" s="34" t="s">
        <v>50298</v>
      </c>
      <c r="C4234" s="15">
        <v>65992</v>
      </c>
      <c r="D4234" s="15" t="s">
        <v>50299</v>
      </c>
      <c r="E4234" s="15" t="s">
        <v>41862</v>
      </c>
      <c r="F4234" s="15">
        <v>945</v>
      </c>
    </row>
    <row r="4235" spans="1:6">
      <c r="A4235" s="29" t="s">
        <v>41859</v>
      </c>
      <c r="B4235" s="34" t="s">
        <v>50300</v>
      </c>
      <c r="C4235" s="15">
        <v>57380</v>
      </c>
      <c r="D4235" s="15" t="s">
        <v>50301</v>
      </c>
      <c r="E4235" s="15" t="s">
        <v>41862</v>
      </c>
      <c r="F4235" s="15">
        <v>354</v>
      </c>
    </row>
    <row r="4236" spans="1:6">
      <c r="A4236" s="29" t="s">
        <v>41859</v>
      </c>
      <c r="B4236" s="34" t="s">
        <v>50302</v>
      </c>
      <c r="C4236" s="15">
        <v>3107</v>
      </c>
      <c r="D4236" s="15" t="s">
        <v>50303</v>
      </c>
      <c r="E4236" s="15" t="s">
        <v>41862</v>
      </c>
      <c r="F4236" s="15">
        <v>1101</v>
      </c>
    </row>
    <row r="4237" spans="1:6">
      <c r="A4237" s="29" t="s">
        <v>41859</v>
      </c>
      <c r="B4237" s="34" t="s">
        <v>50304</v>
      </c>
      <c r="C4237" s="15">
        <v>633</v>
      </c>
      <c r="D4237" s="15" t="s">
        <v>50305</v>
      </c>
      <c r="E4237" s="15" t="s">
        <v>41862</v>
      </c>
      <c r="F4237" s="15">
        <v>1107</v>
      </c>
    </row>
    <row r="4238" spans="1:6">
      <c r="A4238" s="29" t="s">
        <v>41859</v>
      </c>
      <c r="B4238" s="34" t="s">
        <v>50306</v>
      </c>
      <c r="C4238" s="15">
        <v>4713</v>
      </c>
      <c r="D4238" s="15" t="s">
        <v>50307</v>
      </c>
      <c r="E4238" s="15" t="s">
        <v>41862</v>
      </c>
      <c r="F4238" s="15">
        <v>414</v>
      </c>
    </row>
    <row r="4239" spans="1:6">
      <c r="A4239" s="29" t="s">
        <v>41859</v>
      </c>
      <c r="B4239" s="34" t="s">
        <v>50308</v>
      </c>
      <c r="C4239" s="15">
        <v>6231</v>
      </c>
      <c r="D4239" s="15" t="s">
        <v>50309</v>
      </c>
      <c r="E4239" s="15" t="s">
        <v>41862</v>
      </c>
      <c r="F4239" s="15">
        <v>348</v>
      </c>
    </row>
    <row r="4240" spans="1:6">
      <c r="A4240" s="29" t="s">
        <v>41859</v>
      </c>
      <c r="B4240" s="34" t="s">
        <v>50310</v>
      </c>
      <c r="C4240" s="15">
        <v>10075</v>
      </c>
      <c r="D4240" s="15" t="s">
        <v>50311</v>
      </c>
      <c r="E4240" s="15" t="s">
        <v>41862</v>
      </c>
      <c r="F4240" s="15">
        <v>1332</v>
      </c>
    </row>
    <row r="4241" spans="1:6">
      <c r="A4241" s="29" t="s">
        <v>41859</v>
      </c>
      <c r="B4241" s="34" t="s">
        <v>50312</v>
      </c>
      <c r="C4241" s="15">
        <v>3133</v>
      </c>
      <c r="D4241" s="15" t="s">
        <v>50313</v>
      </c>
      <c r="E4241" s="15" t="s">
        <v>41862</v>
      </c>
      <c r="F4241" s="15">
        <v>1077</v>
      </c>
    </row>
    <row r="4242" spans="1:6">
      <c r="A4242" s="29" t="s">
        <v>41859</v>
      </c>
      <c r="B4242" s="34" t="s">
        <v>50314</v>
      </c>
      <c r="C4242" s="15">
        <v>10577</v>
      </c>
      <c r="D4242" s="15" t="s">
        <v>50315</v>
      </c>
      <c r="E4242" s="15" t="s">
        <v>41862</v>
      </c>
      <c r="F4242" s="15">
        <v>456</v>
      </c>
    </row>
    <row r="4243" spans="1:6">
      <c r="A4243" s="29" t="s">
        <v>41859</v>
      </c>
      <c r="B4243" s="34" t="s">
        <v>50316</v>
      </c>
      <c r="C4243" s="15">
        <v>9524</v>
      </c>
      <c r="D4243" s="15" t="s">
        <v>50317</v>
      </c>
      <c r="E4243" s="15" t="s">
        <v>41862</v>
      </c>
      <c r="F4243" s="15">
        <v>927</v>
      </c>
    </row>
    <row r="4244" spans="1:6">
      <c r="A4244" s="29" t="s">
        <v>41859</v>
      </c>
      <c r="B4244" s="34" t="s">
        <v>50318</v>
      </c>
      <c r="C4244" s="15">
        <v>51102</v>
      </c>
      <c r="D4244" s="15" t="s">
        <v>50319</v>
      </c>
      <c r="E4244" s="15" t="s">
        <v>41862</v>
      </c>
      <c r="F4244" s="15">
        <v>1122</v>
      </c>
    </row>
    <row r="4245" spans="1:6">
      <c r="A4245" s="29" t="s">
        <v>41859</v>
      </c>
      <c r="B4245" s="34" t="s">
        <v>50320</v>
      </c>
      <c r="C4245" s="15">
        <v>56342</v>
      </c>
      <c r="D4245" s="15" t="s">
        <v>50321</v>
      </c>
      <c r="E4245" s="15" t="s">
        <v>41862</v>
      </c>
      <c r="F4245" s="15">
        <v>783</v>
      </c>
    </row>
    <row r="4246" spans="1:6">
      <c r="A4246" s="29" t="s">
        <v>41859</v>
      </c>
      <c r="B4246" s="34" t="s">
        <v>50322</v>
      </c>
      <c r="C4246" s="15">
        <v>11343</v>
      </c>
      <c r="D4246" s="15" t="s">
        <v>50323</v>
      </c>
      <c r="E4246" s="15" t="s">
        <v>41862</v>
      </c>
      <c r="F4246" s="15">
        <v>942</v>
      </c>
    </row>
    <row r="4247" spans="1:6">
      <c r="A4247" s="29" t="s">
        <v>41859</v>
      </c>
      <c r="B4247" s="34" t="s">
        <v>50324</v>
      </c>
      <c r="C4247" s="15">
        <v>55702</v>
      </c>
      <c r="D4247" s="15" t="s">
        <v>50325</v>
      </c>
      <c r="E4247" s="15" t="s">
        <v>41862</v>
      </c>
      <c r="F4247" s="15">
        <v>972</v>
      </c>
    </row>
    <row r="4248" spans="1:6">
      <c r="A4248" s="29" t="s">
        <v>41859</v>
      </c>
      <c r="B4248" s="34" t="s">
        <v>50326</v>
      </c>
      <c r="C4248" s="15">
        <v>25864</v>
      </c>
      <c r="D4248" s="15" t="s">
        <v>50327</v>
      </c>
      <c r="E4248" s="15" t="s">
        <v>41862</v>
      </c>
      <c r="F4248" s="15">
        <v>816</v>
      </c>
    </row>
    <row r="4249" spans="1:6">
      <c r="A4249" s="29" t="s">
        <v>41859</v>
      </c>
      <c r="B4249" s="34" t="s">
        <v>50328</v>
      </c>
      <c r="C4249" s="15">
        <v>1392</v>
      </c>
      <c r="D4249" s="15" t="s">
        <v>50329</v>
      </c>
      <c r="E4249" s="15" t="s">
        <v>41862</v>
      </c>
      <c r="F4249" s="15">
        <v>591</v>
      </c>
    </row>
    <row r="4250" spans="1:6">
      <c r="A4250" s="29" t="s">
        <v>41859</v>
      </c>
      <c r="B4250" s="34" t="s">
        <v>50330</v>
      </c>
      <c r="C4250" s="15">
        <v>3251</v>
      </c>
      <c r="D4250" s="15" t="s">
        <v>50331</v>
      </c>
      <c r="E4250" s="15" t="s">
        <v>41862</v>
      </c>
      <c r="F4250" s="15">
        <v>657</v>
      </c>
    </row>
    <row r="4251" spans="1:6">
      <c r="A4251" s="29" t="s">
        <v>41859</v>
      </c>
      <c r="B4251" s="34" t="s">
        <v>50332</v>
      </c>
      <c r="C4251" s="15">
        <v>51540</v>
      </c>
      <c r="D4251" s="15" t="s">
        <v>50333</v>
      </c>
      <c r="E4251" s="15" t="s">
        <v>41862</v>
      </c>
      <c r="F4251" s="15">
        <v>1287</v>
      </c>
    </row>
    <row r="4252" spans="1:6">
      <c r="A4252" s="29" t="s">
        <v>41859</v>
      </c>
      <c r="B4252" s="34" t="s">
        <v>50334</v>
      </c>
      <c r="C4252" s="15">
        <v>5531</v>
      </c>
      <c r="D4252" s="15" t="s">
        <v>50335</v>
      </c>
      <c r="E4252" s="15" t="s">
        <v>41862</v>
      </c>
      <c r="F4252" s="15">
        <v>924</v>
      </c>
    </row>
    <row r="4253" spans="1:6">
      <c r="A4253" s="29" t="s">
        <v>41859</v>
      </c>
      <c r="B4253" s="34" t="s">
        <v>50336</v>
      </c>
      <c r="C4253" s="15">
        <v>8407</v>
      </c>
      <c r="D4253" s="15" t="s">
        <v>50337</v>
      </c>
      <c r="E4253" s="15" t="s">
        <v>41862</v>
      </c>
      <c r="F4253" s="15">
        <v>600</v>
      </c>
    </row>
    <row r="4254" spans="1:6">
      <c r="A4254" s="29" t="s">
        <v>41859</v>
      </c>
      <c r="B4254" s="34" t="s">
        <v>50338</v>
      </c>
      <c r="C4254" s="15">
        <v>6284</v>
      </c>
      <c r="D4254" s="15" t="s">
        <v>50339</v>
      </c>
      <c r="E4254" s="15" t="s">
        <v>41862</v>
      </c>
      <c r="F4254" s="15">
        <v>297</v>
      </c>
    </row>
    <row r="4255" spans="1:6">
      <c r="A4255" s="29" t="s">
        <v>41859</v>
      </c>
      <c r="B4255" s="34" t="s">
        <v>50340</v>
      </c>
      <c r="C4255" s="15">
        <v>842</v>
      </c>
      <c r="D4255" s="15" t="s">
        <v>50341</v>
      </c>
      <c r="E4255" s="15" t="s">
        <v>41862</v>
      </c>
      <c r="F4255" s="15">
        <v>1251</v>
      </c>
    </row>
    <row r="4256" spans="1:6">
      <c r="A4256" s="29" t="s">
        <v>41859</v>
      </c>
      <c r="B4256" s="34" t="s">
        <v>50342</v>
      </c>
      <c r="C4256" s="15">
        <v>28985</v>
      </c>
      <c r="D4256" s="15" t="s">
        <v>50343</v>
      </c>
      <c r="E4256" s="15" t="s">
        <v>41862</v>
      </c>
      <c r="F4256" s="15">
        <v>546</v>
      </c>
    </row>
    <row r="4257" spans="1:6">
      <c r="A4257" s="29" t="s">
        <v>41859</v>
      </c>
      <c r="B4257" s="34" t="s">
        <v>50344</v>
      </c>
      <c r="C4257" s="15">
        <v>1043</v>
      </c>
      <c r="D4257" s="15" t="s">
        <v>50345</v>
      </c>
      <c r="E4257" s="15" t="s">
        <v>41862</v>
      </c>
      <c r="F4257" s="15">
        <v>186</v>
      </c>
    </row>
    <row r="4258" spans="1:6">
      <c r="A4258" s="29" t="s">
        <v>41859</v>
      </c>
      <c r="B4258" s="34" t="s">
        <v>50346</v>
      </c>
      <c r="C4258" s="15">
        <v>4702</v>
      </c>
      <c r="D4258" s="15" t="s">
        <v>50347</v>
      </c>
      <c r="E4258" s="15" t="s">
        <v>41862</v>
      </c>
      <c r="F4258" s="15">
        <v>519</v>
      </c>
    </row>
    <row r="4259" spans="1:6">
      <c r="A4259" s="29" t="s">
        <v>41859</v>
      </c>
      <c r="B4259" s="34" t="s">
        <v>50348</v>
      </c>
      <c r="C4259" s="15">
        <v>10327</v>
      </c>
      <c r="D4259" s="15" t="s">
        <v>50349</v>
      </c>
      <c r="E4259" s="15" t="s">
        <v>41862</v>
      </c>
      <c r="F4259" s="15">
        <v>978</v>
      </c>
    </row>
    <row r="4260" spans="1:6">
      <c r="A4260" s="29" t="s">
        <v>41859</v>
      </c>
      <c r="B4260" s="34" t="s">
        <v>50350</v>
      </c>
      <c r="C4260" s="15">
        <v>26073</v>
      </c>
      <c r="D4260" s="15" t="s">
        <v>50351</v>
      </c>
      <c r="E4260" s="15" t="s">
        <v>41862</v>
      </c>
      <c r="F4260" s="15">
        <v>1107</v>
      </c>
    </row>
    <row r="4261" spans="1:6">
      <c r="A4261" s="29" t="s">
        <v>41859</v>
      </c>
      <c r="B4261" s="34" t="s">
        <v>50352</v>
      </c>
      <c r="C4261" s="15">
        <v>26268</v>
      </c>
      <c r="D4261" s="15" t="s">
        <v>50353</v>
      </c>
      <c r="E4261" s="15" t="s">
        <v>41862</v>
      </c>
      <c r="F4261" s="15">
        <v>1212</v>
      </c>
    </row>
    <row r="4262" spans="1:6">
      <c r="A4262" s="29" t="s">
        <v>41859</v>
      </c>
      <c r="B4262" s="34" t="s">
        <v>50354</v>
      </c>
      <c r="C4262" s="15">
        <v>11161</v>
      </c>
      <c r="D4262" s="15" t="s">
        <v>50355</v>
      </c>
      <c r="E4262" s="15" t="s">
        <v>41862</v>
      </c>
      <c r="F4262" s="15">
        <v>423</v>
      </c>
    </row>
    <row r="4263" spans="1:6">
      <c r="A4263" s="29" t="s">
        <v>41859</v>
      </c>
      <c r="B4263" s="34" t="s">
        <v>50356</v>
      </c>
      <c r="C4263" s="15">
        <v>2885</v>
      </c>
      <c r="D4263" s="15" t="s">
        <v>50357</v>
      </c>
      <c r="E4263" s="15" t="s">
        <v>41862</v>
      </c>
      <c r="F4263" s="15">
        <v>654</v>
      </c>
    </row>
    <row r="4264" spans="1:6">
      <c r="A4264" s="29" t="s">
        <v>41859</v>
      </c>
      <c r="B4264" s="34" t="s">
        <v>50358</v>
      </c>
      <c r="C4264" s="15">
        <v>4722</v>
      </c>
      <c r="D4264" s="15" t="s">
        <v>50359</v>
      </c>
      <c r="E4264" s="15" t="s">
        <v>41862</v>
      </c>
      <c r="F4264" s="15">
        <v>795</v>
      </c>
    </row>
    <row r="4265" spans="1:6">
      <c r="A4265" s="29" t="s">
        <v>41859</v>
      </c>
      <c r="B4265" s="34" t="s">
        <v>50360</v>
      </c>
      <c r="C4265" s="15">
        <v>51010</v>
      </c>
      <c r="D4265" s="15" t="s">
        <v>50361</v>
      </c>
      <c r="E4265" s="15" t="s">
        <v>41862</v>
      </c>
      <c r="F4265" s="15">
        <v>828</v>
      </c>
    </row>
    <row r="4266" spans="1:6">
      <c r="A4266" s="29" t="s">
        <v>41859</v>
      </c>
      <c r="B4266" s="34" t="s">
        <v>50362</v>
      </c>
      <c r="C4266" s="15">
        <v>79016</v>
      </c>
      <c r="D4266" s="15" t="s">
        <v>50363</v>
      </c>
      <c r="E4266" s="15" t="s">
        <v>41862</v>
      </c>
      <c r="F4266" s="15">
        <v>309</v>
      </c>
    </row>
    <row r="4267" spans="1:6">
      <c r="A4267" s="29" t="s">
        <v>41859</v>
      </c>
      <c r="B4267" s="34" t="s">
        <v>50364</v>
      </c>
      <c r="C4267" s="15">
        <v>6169</v>
      </c>
      <c r="D4267" s="15" t="s">
        <v>50365</v>
      </c>
      <c r="E4267" s="15" t="s">
        <v>41862</v>
      </c>
      <c r="F4267" s="15">
        <v>213</v>
      </c>
    </row>
    <row r="4268" spans="1:6">
      <c r="A4268" s="29" t="s">
        <v>41859</v>
      </c>
      <c r="B4268" s="34" t="s">
        <v>50366</v>
      </c>
      <c r="C4268" s="15">
        <v>5118</v>
      </c>
      <c r="D4268" s="15" t="s">
        <v>50367</v>
      </c>
      <c r="E4268" s="15" t="s">
        <v>41862</v>
      </c>
      <c r="F4268" s="15">
        <v>1350</v>
      </c>
    </row>
    <row r="4269" spans="1:6">
      <c r="A4269" s="29" t="s">
        <v>41859</v>
      </c>
      <c r="B4269" s="34" t="s">
        <v>50368</v>
      </c>
      <c r="C4269" s="15">
        <v>65999</v>
      </c>
      <c r="D4269" s="15" t="s">
        <v>50369</v>
      </c>
      <c r="E4269" s="15" t="s">
        <v>41862</v>
      </c>
      <c r="F4269" s="15">
        <v>780</v>
      </c>
    </row>
    <row r="4270" spans="1:6">
      <c r="A4270" s="29" t="s">
        <v>41859</v>
      </c>
      <c r="B4270" s="34" t="s">
        <v>50370</v>
      </c>
      <c r="C4270" s="15">
        <v>6512</v>
      </c>
      <c r="D4270" s="15" t="s">
        <v>50371</v>
      </c>
      <c r="E4270" s="15" t="s">
        <v>41862</v>
      </c>
      <c r="F4270" s="15">
        <v>477</v>
      </c>
    </row>
    <row r="4271" spans="1:6">
      <c r="A4271" s="29" t="s">
        <v>41859</v>
      </c>
      <c r="B4271" s="34" t="s">
        <v>50372</v>
      </c>
      <c r="C4271" s="15">
        <v>26471</v>
      </c>
      <c r="D4271" s="15" t="s">
        <v>50373</v>
      </c>
      <c r="E4271" s="15" t="s">
        <v>41862</v>
      </c>
      <c r="F4271" s="15">
        <v>249</v>
      </c>
    </row>
    <row r="4272" spans="1:6">
      <c r="A4272" s="29" t="s">
        <v>41859</v>
      </c>
      <c r="B4272" s="34" t="s">
        <v>50374</v>
      </c>
      <c r="C4272" s="15">
        <v>51550</v>
      </c>
      <c r="D4272" s="15" t="s">
        <v>50375</v>
      </c>
      <c r="E4272" s="15" t="s">
        <v>41862</v>
      </c>
      <c r="F4272" s="15">
        <v>639</v>
      </c>
    </row>
    <row r="4273" spans="1:6">
      <c r="A4273" s="29" t="s">
        <v>41859</v>
      </c>
      <c r="B4273" s="34" t="s">
        <v>50376</v>
      </c>
      <c r="C4273" s="15">
        <v>79017</v>
      </c>
      <c r="D4273" s="15" t="s">
        <v>50377</v>
      </c>
      <c r="E4273" s="15" t="s">
        <v>41862</v>
      </c>
      <c r="F4273" s="15">
        <v>567</v>
      </c>
    </row>
    <row r="4274" spans="1:6">
      <c r="A4274" s="29" t="s">
        <v>41859</v>
      </c>
      <c r="B4274" s="34" t="s">
        <v>50378</v>
      </c>
      <c r="C4274" s="15">
        <v>11333</v>
      </c>
      <c r="D4274" s="15" t="s">
        <v>50379</v>
      </c>
      <c r="E4274" s="15" t="s">
        <v>41862</v>
      </c>
      <c r="F4274" s="15">
        <v>546</v>
      </c>
    </row>
    <row r="4275" spans="1:6">
      <c r="A4275" s="29" t="s">
        <v>41859</v>
      </c>
      <c r="B4275" s="34" t="s">
        <v>50380</v>
      </c>
      <c r="C4275" s="15">
        <v>83743</v>
      </c>
      <c r="D4275" s="15" t="s">
        <v>50381</v>
      </c>
      <c r="E4275" s="15" t="s">
        <v>41862</v>
      </c>
      <c r="F4275" s="15">
        <v>1341</v>
      </c>
    </row>
    <row r="4276" spans="1:6">
      <c r="A4276" s="29" t="s">
        <v>41859</v>
      </c>
      <c r="B4276" s="34" t="s">
        <v>50382</v>
      </c>
      <c r="C4276" s="15">
        <v>83658</v>
      </c>
      <c r="D4276" s="15" t="s">
        <v>50383</v>
      </c>
      <c r="E4276" s="15" t="s">
        <v>41862</v>
      </c>
      <c r="F4276" s="15">
        <v>291</v>
      </c>
    </row>
    <row r="4277" spans="1:6">
      <c r="A4277" s="29" t="s">
        <v>41859</v>
      </c>
      <c r="B4277" s="34" t="s">
        <v>50384</v>
      </c>
      <c r="C4277" s="15">
        <v>23061</v>
      </c>
      <c r="D4277" s="15" t="s">
        <v>50385</v>
      </c>
      <c r="E4277" s="15" t="s">
        <v>41862</v>
      </c>
      <c r="F4277" s="15">
        <v>1176</v>
      </c>
    </row>
    <row r="4278" spans="1:6">
      <c r="A4278" s="29" t="s">
        <v>41859</v>
      </c>
      <c r="B4278" s="34" t="s">
        <v>50386</v>
      </c>
      <c r="C4278" s="15">
        <v>55577</v>
      </c>
      <c r="D4278" s="15" t="s">
        <v>50387</v>
      </c>
      <c r="E4278" s="15" t="s">
        <v>41862</v>
      </c>
      <c r="F4278" s="15">
        <v>1035</v>
      </c>
    </row>
    <row r="4279" spans="1:6">
      <c r="A4279" s="29" t="s">
        <v>41859</v>
      </c>
      <c r="B4279" s="34" t="s">
        <v>50388</v>
      </c>
      <c r="C4279" s="15">
        <v>2780</v>
      </c>
      <c r="D4279" s="15" t="s">
        <v>50389</v>
      </c>
      <c r="E4279" s="15" t="s">
        <v>41862</v>
      </c>
      <c r="F4279" s="15">
        <v>1065</v>
      </c>
    </row>
    <row r="4280" spans="1:6">
      <c r="A4280" s="29" t="s">
        <v>41859</v>
      </c>
      <c r="B4280" s="34" t="s">
        <v>50390</v>
      </c>
      <c r="C4280" s="15">
        <v>79006</v>
      </c>
      <c r="D4280" s="15" t="s">
        <v>50391</v>
      </c>
      <c r="E4280" s="15" t="s">
        <v>41862</v>
      </c>
      <c r="F4280" s="15">
        <v>882</v>
      </c>
    </row>
    <row r="4281" spans="1:6">
      <c r="A4281" s="29" t="s">
        <v>41859</v>
      </c>
      <c r="B4281" s="34" t="s">
        <v>50392</v>
      </c>
      <c r="C4281" s="15">
        <v>6152</v>
      </c>
      <c r="D4281" s="15" t="s">
        <v>50393</v>
      </c>
      <c r="E4281" s="15" t="s">
        <v>41862</v>
      </c>
      <c r="F4281" s="15">
        <v>474</v>
      </c>
    </row>
    <row r="4282" spans="1:6">
      <c r="A4282" s="29" t="s">
        <v>41859</v>
      </c>
      <c r="B4282" s="34" t="s">
        <v>50394</v>
      </c>
      <c r="C4282" s="15">
        <v>1364</v>
      </c>
      <c r="D4282" s="15" t="s">
        <v>50395</v>
      </c>
      <c r="E4282" s="15" t="s">
        <v>41862</v>
      </c>
      <c r="F4282" s="15">
        <v>630</v>
      </c>
    </row>
    <row r="4283" spans="1:6">
      <c r="A4283" s="29" t="s">
        <v>41859</v>
      </c>
      <c r="B4283" s="34" t="s">
        <v>50396</v>
      </c>
      <c r="C4283" s="15">
        <v>54964</v>
      </c>
      <c r="D4283" s="15" t="s">
        <v>50397</v>
      </c>
      <c r="E4283" s="15" t="s">
        <v>41862</v>
      </c>
      <c r="F4283" s="15">
        <v>1026</v>
      </c>
    </row>
    <row r="4284" spans="1:6">
      <c r="A4284" s="29" t="s">
        <v>41859</v>
      </c>
      <c r="B4284" s="34" t="s">
        <v>50398</v>
      </c>
      <c r="C4284" s="15">
        <v>1512</v>
      </c>
      <c r="D4284" s="15" t="s">
        <v>50399</v>
      </c>
      <c r="E4284" s="15" t="s">
        <v>41862</v>
      </c>
      <c r="F4284" s="15">
        <v>1008</v>
      </c>
    </row>
    <row r="4285" spans="1:6">
      <c r="A4285" s="29" t="s">
        <v>41859</v>
      </c>
      <c r="B4285" s="34" t="s">
        <v>50400</v>
      </c>
      <c r="C4285" s="15">
        <v>55603</v>
      </c>
      <c r="D4285" s="15" t="s">
        <v>50401</v>
      </c>
      <c r="E4285" s="15" t="s">
        <v>41862</v>
      </c>
      <c r="F4285" s="15">
        <v>1329</v>
      </c>
    </row>
    <row r="4286" spans="1:6">
      <c r="A4286" s="29" t="s">
        <v>41859</v>
      </c>
      <c r="B4286" s="34" t="s">
        <v>50402</v>
      </c>
      <c r="C4286" s="15">
        <v>10815</v>
      </c>
      <c r="D4286" s="15" t="s">
        <v>50403</v>
      </c>
      <c r="E4286" s="15" t="s">
        <v>41862</v>
      </c>
      <c r="F4286" s="15">
        <v>405</v>
      </c>
    </row>
    <row r="4287" spans="1:6">
      <c r="A4287" s="29" t="s">
        <v>41859</v>
      </c>
      <c r="B4287" s="34" t="s">
        <v>50404</v>
      </c>
      <c r="C4287" s="15">
        <v>4831</v>
      </c>
      <c r="D4287" s="15" t="s">
        <v>50405</v>
      </c>
      <c r="E4287" s="15" t="s">
        <v>41862</v>
      </c>
      <c r="F4287" s="15">
        <v>459</v>
      </c>
    </row>
    <row r="4288" spans="1:6">
      <c r="A4288" s="29" t="s">
        <v>41859</v>
      </c>
      <c r="B4288" s="34" t="s">
        <v>50406</v>
      </c>
      <c r="C4288" s="15">
        <v>90141</v>
      </c>
      <c r="D4288" s="15" t="s">
        <v>50407</v>
      </c>
      <c r="E4288" s="15" t="s">
        <v>41862</v>
      </c>
      <c r="F4288" s="15">
        <v>492</v>
      </c>
    </row>
    <row r="4289" spans="1:6">
      <c r="A4289" s="29" t="s">
        <v>41859</v>
      </c>
      <c r="B4289" s="34" t="s">
        <v>50408</v>
      </c>
      <c r="C4289" s="15">
        <v>79007</v>
      </c>
      <c r="D4289" s="15" t="s">
        <v>50409</v>
      </c>
      <c r="E4289" s="15" t="s">
        <v>41862</v>
      </c>
      <c r="F4289" s="15">
        <v>537</v>
      </c>
    </row>
    <row r="4290" spans="1:6">
      <c r="A4290" s="29" t="s">
        <v>41859</v>
      </c>
      <c r="B4290" s="34" t="s">
        <v>50410</v>
      </c>
      <c r="C4290" s="15">
        <v>8498</v>
      </c>
      <c r="D4290" s="15" t="s">
        <v>50411</v>
      </c>
      <c r="E4290" s="15" t="s">
        <v>41862</v>
      </c>
      <c r="F4290" s="15">
        <v>1194</v>
      </c>
    </row>
    <row r="4291" spans="1:6">
      <c r="A4291" s="29" t="s">
        <v>41859</v>
      </c>
      <c r="B4291" s="34" t="s">
        <v>50412</v>
      </c>
      <c r="C4291" s="15">
        <v>51649</v>
      </c>
      <c r="D4291" s="15" t="s">
        <v>50413</v>
      </c>
      <c r="E4291" s="15" t="s">
        <v>41862</v>
      </c>
      <c r="F4291" s="15">
        <v>573</v>
      </c>
    </row>
    <row r="4292" spans="1:6">
      <c r="A4292" s="29" t="s">
        <v>41859</v>
      </c>
      <c r="B4292" s="34" t="s">
        <v>50414</v>
      </c>
      <c r="C4292" s="15">
        <v>4837</v>
      </c>
      <c r="D4292" s="15" t="s">
        <v>50415</v>
      </c>
      <c r="E4292" s="15" t="s">
        <v>41862</v>
      </c>
      <c r="F4292" s="15">
        <v>795</v>
      </c>
    </row>
    <row r="4293" spans="1:6">
      <c r="A4293" s="29" t="s">
        <v>41859</v>
      </c>
      <c r="B4293" s="34" t="s">
        <v>50416</v>
      </c>
      <c r="C4293" s="15">
        <v>51078</v>
      </c>
      <c r="D4293" s="15" t="s">
        <v>50417</v>
      </c>
      <c r="E4293" s="15" t="s">
        <v>41862</v>
      </c>
      <c r="F4293" s="15">
        <v>759</v>
      </c>
    </row>
    <row r="4294" spans="1:6">
      <c r="A4294" s="29" t="s">
        <v>41859</v>
      </c>
      <c r="B4294" s="34" t="s">
        <v>50418</v>
      </c>
      <c r="C4294" s="15">
        <v>2963</v>
      </c>
      <c r="D4294" s="15" t="s">
        <v>50419</v>
      </c>
      <c r="E4294" s="15" t="s">
        <v>41862</v>
      </c>
      <c r="F4294" s="15">
        <v>750</v>
      </c>
    </row>
    <row r="4295" spans="1:6">
      <c r="A4295" s="29" t="s">
        <v>41859</v>
      </c>
      <c r="B4295" s="34" t="s">
        <v>50420</v>
      </c>
      <c r="C4295" s="15">
        <v>6871</v>
      </c>
      <c r="D4295" s="15" t="s">
        <v>50421</v>
      </c>
      <c r="E4295" s="15" t="s">
        <v>41862</v>
      </c>
      <c r="F4295" s="15">
        <v>918</v>
      </c>
    </row>
    <row r="4296" spans="1:6">
      <c r="A4296" s="29" t="s">
        <v>41859</v>
      </c>
      <c r="B4296" s="34" t="s">
        <v>50422</v>
      </c>
      <c r="C4296" s="15">
        <v>4832</v>
      </c>
      <c r="D4296" s="15" t="s">
        <v>50423</v>
      </c>
      <c r="E4296" s="15" t="s">
        <v>41862</v>
      </c>
      <c r="F4296" s="15">
        <v>510</v>
      </c>
    </row>
    <row r="4297" spans="1:6">
      <c r="A4297" s="29" t="s">
        <v>41859</v>
      </c>
      <c r="B4297" s="34" t="s">
        <v>50424</v>
      </c>
      <c r="C4297" s="15">
        <v>79003</v>
      </c>
      <c r="D4297" s="15" t="s">
        <v>50425</v>
      </c>
      <c r="E4297" s="15" t="s">
        <v>41862</v>
      </c>
      <c r="F4297" s="15">
        <v>618</v>
      </c>
    </row>
    <row r="4298" spans="1:6">
      <c r="A4298" s="29" t="s">
        <v>41859</v>
      </c>
      <c r="B4298" s="34" t="s">
        <v>50426</v>
      </c>
      <c r="C4298" s="15">
        <v>9446</v>
      </c>
      <c r="D4298" s="15" t="s">
        <v>50427</v>
      </c>
      <c r="E4298" s="15" t="s">
        <v>41862</v>
      </c>
      <c r="F4298" s="15">
        <v>726</v>
      </c>
    </row>
    <row r="4299" spans="1:6">
      <c r="A4299" s="29" t="s">
        <v>41859</v>
      </c>
      <c r="B4299" s="34" t="s">
        <v>50428</v>
      </c>
      <c r="C4299" s="15">
        <v>900</v>
      </c>
      <c r="D4299" s="15" t="s">
        <v>50429</v>
      </c>
      <c r="E4299" s="15" t="s">
        <v>41862</v>
      </c>
      <c r="F4299" s="15">
        <v>888</v>
      </c>
    </row>
    <row r="4300" spans="1:6">
      <c r="A4300" s="29" t="s">
        <v>41859</v>
      </c>
      <c r="B4300" s="34" t="s">
        <v>50430</v>
      </c>
      <c r="C4300" s="15">
        <v>83787</v>
      </c>
      <c r="D4300" s="15" t="s">
        <v>50431</v>
      </c>
      <c r="E4300" s="15" t="s">
        <v>41862</v>
      </c>
      <c r="F4300" s="15">
        <v>927</v>
      </c>
    </row>
    <row r="4301" spans="1:6">
      <c r="A4301" s="29" t="s">
        <v>41859</v>
      </c>
      <c r="B4301" s="34" t="s">
        <v>50432</v>
      </c>
      <c r="C4301" s="15">
        <v>4694</v>
      </c>
      <c r="D4301" s="15" t="s">
        <v>50433</v>
      </c>
      <c r="E4301" s="15" t="s">
        <v>41862</v>
      </c>
      <c r="F4301" s="15">
        <v>213</v>
      </c>
    </row>
    <row r="4302" spans="1:6">
      <c r="A4302" s="29" t="s">
        <v>41859</v>
      </c>
      <c r="B4302" s="34" t="s">
        <v>50434</v>
      </c>
      <c r="C4302" s="15">
        <v>81855</v>
      </c>
      <c r="D4302" s="15" t="s">
        <v>50435</v>
      </c>
      <c r="E4302" s="15" t="s">
        <v>41862</v>
      </c>
      <c r="F4302" s="15">
        <v>978</v>
      </c>
    </row>
    <row r="4303" spans="1:6">
      <c r="A4303" s="29" t="s">
        <v>41859</v>
      </c>
      <c r="B4303" s="34" t="s">
        <v>50436</v>
      </c>
      <c r="C4303" s="15">
        <v>51295</v>
      </c>
      <c r="D4303" s="15" t="s">
        <v>50437</v>
      </c>
      <c r="E4303" s="15" t="s">
        <v>41862</v>
      </c>
      <c r="F4303" s="15">
        <v>1296</v>
      </c>
    </row>
    <row r="4304" spans="1:6">
      <c r="A4304" s="29" t="s">
        <v>41859</v>
      </c>
      <c r="B4304" s="34" t="s">
        <v>50438</v>
      </c>
      <c r="C4304" s="15">
        <v>51324</v>
      </c>
      <c r="D4304" s="15" t="s">
        <v>50439</v>
      </c>
      <c r="E4304" s="15" t="s">
        <v>41862</v>
      </c>
      <c r="F4304" s="15">
        <v>927</v>
      </c>
    </row>
    <row r="4305" spans="1:6">
      <c r="A4305" s="29" t="s">
        <v>41859</v>
      </c>
      <c r="B4305" s="34" t="s">
        <v>50440</v>
      </c>
      <c r="C4305" s="15">
        <v>23440</v>
      </c>
      <c r="D4305" s="15" t="s">
        <v>50441</v>
      </c>
      <c r="E4305" s="15" t="s">
        <v>41862</v>
      </c>
      <c r="F4305" s="15">
        <v>978</v>
      </c>
    </row>
    <row r="4306" spans="1:6">
      <c r="A4306" s="29" t="s">
        <v>41859</v>
      </c>
      <c r="B4306" s="34" t="s">
        <v>50442</v>
      </c>
      <c r="C4306" s="15">
        <v>8566</v>
      </c>
      <c r="D4306" s="15" t="s">
        <v>50443</v>
      </c>
      <c r="E4306" s="15" t="s">
        <v>41862</v>
      </c>
      <c r="F4306" s="15">
        <v>939</v>
      </c>
    </row>
    <row r="4307" spans="1:6">
      <c r="A4307" s="29" t="s">
        <v>41859</v>
      </c>
      <c r="B4307" s="34" t="s">
        <v>50444</v>
      </c>
      <c r="C4307" s="15">
        <v>2584</v>
      </c>
      <c r="D4307" s="15" t="s">
        <v>50445</v>
      </c>
      <c r="E4307" s="15" t="s">
        <v>41862</v>
      </c>
      <c r="F4307" s="15">
        <v>1179</v>
      </c>
    </row>
    <row r="4308" spans="1:6">
      <c r="A4308" s="29" t="s">
        <v>41859</v>
      </c>
      <c r="B4308" s="34" t="s">
        <v>50446</v>
      </c>
      <c r="C4308" s="15">
        <v>348</v>
      </c>
      <c r="D4308" s="15" t="s">
        <v>50447</v>
      </c>
      <c r="E4308" s="15" t="s">
        <v>41862</v>
      </c>
      <c r="F4308" s="15">
        <v>954</v>
      </c>
    </row>
    <row r="4309" spans="1:6">
      <c r="A4309" s="29" t="s">
        <v>41859</v>
      </c>
      <c r="B4309" s="34" t="s">
        <v>50448</v>
      </c>
      <c r="C4309" s="15">
        <v>1026</v>
      </c>
      <c r="D4309" s="15" t="s">
        <v>50449</v>
      </c>
      <c r="E4309" s="15" t="s">
        <v>41862</v>
      </c>
      <c r="F4309" s="15">
        <v>495</v>
      </c>
    </row>
    <row r="4310" spans="1:6">
      <c r="A4310" s="29" t="s">
        <v>41859</v>
      </c>
      <c r="B4310" s="34" t="s">
        <v>50450</v>
      </c>
      <c r="C4310" s="15">
        <v>79004</v>
      </c>
      <c r="D4310" s="15" t="s">
        <v>50451</v>
      </c>
      <c r="E4310" s="15" t="s">
        <v>41862</v>
      </c>
      <c r="F4310" s="15">
        <v>681</v>
      </c>
    </row>
    <row r="4311" spans="1:6">
      <c r="A4311" s="29" t="s">
        <v>41859</v>
      </c>
      <c r="B4311" s="34" t="s">
        <v>50452</v>
      </c>
      <c r="C4311" s="15">
        <v>27257</v>
      </c>
      <c r="D4311" s="15" t="s">
        <v>50453</v>
      </c>
      <c r="E4311" s="15" t="s">
        <v>41862</v>
      </c>
      <c r="F4311" s="15">
        <v>402</v>
      </c>
    </row>
    <row r="4312" spans="1:6">
      <c r="A4312" s="29" t="s">
        <v>41859</v>
      </c>
      <c r="B4312" s="34" t="s">
        <v>50454</v>
      </c>
      <c r="C4312" s="15">
        <v>151516</v>
      </c>
      <c r="D4312" s="15" t="s">
        <v>50455</v>
      </c>
      <c r="E4312" s="15" t="s">
        <v>41862</v>
      </c>
      <c r="F4312" s="15">
        <v>1032</v>
      </c>
    </row>
    <row r="4313" spans="1:6">
      <c r="A4313" s="29" t="s">
        <v>41859</v>
      </c>
      <c r="B4313" s="34" t="s">
        <v>50456</v>
      </c>
      <c r="C4313" s="15">
        <v>56729</v>
      </c>
      <c r="D4313" s="15" t="s">
        <v>50457</v>
      </c>
      <c r="E4313" s="15" t="s">
        <v>41862</v>
      </c>
      <c r="F4313" s="15">
        <v>327</v>
      </c>
    </row>
    <row r="4314" spans="1:6">
      <c r="A4314" s="29" t="s">
        <v>41859</v>
      </c>
      <c r="B4314" s="34" t="s">
        <v>50458</v>
      </c>
      <c r="C4314" s="15">
        <v>27231</v>
      </c>
      <c r="D4314" s="15" t="s">
        <v>50459</v>
      </c>
      <c r="E4314" s="15" t="s">
        <v>41862</v>
      </c>
      <c r="F4314" s="15">
        <v>693</v>
      </c>
    </row>
    <row r="4315" spans="1:6">
      <c r="A4315" s="29" t="s">
        <v>41859</v>
      </c>
      <c r="B4315" s="34" t="s">
        <v>50460</v>
      </c>
      <c r="C4315" s="15">
        <v>2834</v>
      </c>
      <c r="D4315" s="15" t="s">
        <v>50461</v>
      </c>
      <c r="E4315" s="15" t="s">
        <v>41862</v>
      </c>
      <c r="F4315" s="15">
        <v>1113</v>
      </c>
    </row>
    <row r="4316" spans="1:6">
      <c r="A4316" s="29" t="s">
        <v>41859</v>
      </c>
      <c r="B4316" s="34" t="s">
        <v>50462</v>
      </c>
      <c r="C4316" s="15">
        <v>285386</v>
      </c>
      <c r="D4316" s="15" t="s">
        <v>50463</v>
      </c>
      <c r="E4316" s="15" t="s">
        <v>41862</v>
      </c>
      <c r="F4316" s="15">
        <v>828</v>
      </c>
    </row>
    <row r="4317" spans="1:6">
      <c r="A4317" s="29" t="s">
        <v>41859</v>
      </c>
      <c r="B4317" s="34" t="s">
        <v>50464</v>
      </c>
      <c r="C4317" s="15">
        <v>121340</v>
      </c>
      <c r="D4317" s="15" t="s">
        <v>50465</v>
      </c>
      <c r="E4317" s="15" t="s">
        <v>41862</v>
      </c>
      <c r="F4317" s="15">
        <v>1296</v>
      </c>
    </row>
    <row r="4318" spans="1:6">
      <c r="A4318" s="29" t="s">
        <v>41859</v>
      </c>
      <c r="B4318" s="34" t="s">
        <v>50466</v>
      </c>
      <c r="C4318" s="15">
        <v>163590</v>
      </c>
      <c r="D4318" s="15" t="s">
        <v>50467</v>
      </c>
      <c r="E4318" s="15" t="s">
        <v>41862</v>
      </c>
      <c r="F4318" s="15">
        <v>1413</v>
      </c>
    </row>
    <row r="4319" spans="1:6">
      <c r="A4319" s="29" t="s">
        <v>41859</v>
      </c>
      <c r="B4319" s="34" t="s">
        <v>50468</v>
      </c>
      <c r="C4319" s="15">
        <v>259240</v>
      </c>
      <c r="D4319" s="15" t="s">
        <v>50469</v>
      </c>
      <c r="E4319" s="15" t="s">
        <v>41862</v>
      </c>
      <c r="F4319" s="15">
        <v>270</v>
      </c>
    </row>
    <row r="4320" spans="1:6">
      <c r="A4320" s="29" t="s">
        <v>41859</v>
      </c>
      <c r="B4320" s="34" t="s">
        <v>50470</v>
      </c>
      <c r="C4320" s="15">
        <v>126069</v>
      </c>
      <c r="D4320" s="15" t="s">
        <v>50471</v>
      </c>
      <c r="E4320" s="15" t="s">
        <v>41862</v>
      </c>
      <c r="F4320" s="15">
        <v>1314</v>
      </c>
    </row>
    <row r="4321" spans="1:6">
      <c r="A4321" s="29" t="s">
        <v>41859</v>
      </c>
      <c r="B4321" s="34" t="s">
        <v>50472</v>
      </c>
      <c r="C4321" s="15">
        <v>10961</v>
      </c>
      <c r="D4321" s="15" t="s">
        <v>50473</v>
      </c>
      <c r="E4321" s="15" t="s">
        <v>41862</v>
      </c>
      <c r="F4321" s="15">
        <v>786</v>
      </c>
    </row>
    <row r="4322" spans="1:6">
      <c r="A4322" s="29" t="s">
        <v>41859</v>
      </c>
      <c r="B4322" s="34" t="s">
        <v>50474</v>
      </c>
      <c r="C4322" s="15">
        <v>283578</v>
      </c>
      <c r="D4322" s="15" t="s">
        <v>50475</v>
      </c>
      <c r="E4322" s="15" t="s">
        <v>41862</v>
      </c>
      <c r="F4322" s="15">
        <v>978</v>
      </c>
    </row>
    <row r="4323" spans="1:6">
      <c r="A4323" s="29" t="s">
        <v>41859</v>
      </c>
      <c r="B4323" s="34" t="s">
        <v>50476</v>
      </c>
      <c r="C4323" s="15">
        <v>117166</v>
      </c>
      <c r="D4323" s="15" t="s">
        <v>50477</v>
      </c>
      <c r="E4323" s="15" t="s">
        <v>41862</v>
      </c>
      <c r="F4323" s="15">
        <v>1647</v>
      </c>
    </row>
    <row r="4324" spans="1:6">
      <c r="A4324" s="29" t="s">
        <v>41859</v>
      </c>
      <c r="B4324" s="34" t="s">
        <v>50478</v>
      </c>
      <c r="C4324" s="15">
        <v>153571</v>
      </c>
      <c r="D4324" s="15" t="s">
        <v>50479</v>
      </c>
      <c r="E4324" s="15" t="s">
        <v>41862</v>
      </c>
      <c r="F4324" s="15">
        <v>417</v>
      </c>
    </row>
    <row r="4325" spans="1:6">
      <c r="A4325" s="29" t="s">
        <v>41859</v>
      </c>
      <c r="B4325" s="34" t="s">
        <v>50480</v>
      </c>
      <c r="C4325" s="15">
        <v>123745</v>
      </c>
      <c r="D4325" s="15" t="s">
        <v>50481</v>
      </c>
      <c r="E4325" s="15" t="s">
        <v>41862</v>
      </c>
      <c r="F4325" s="15">
        <v>1515</v>
      </c>
    </row>
    <row r="4326" spans="1:6">
      <c r="A4326" s="29" t="s">
        <v>41859</v>
      </c>
      <c r="B4326" s="34" t="s">
        <v>50482</v>
      </c>
      <c r="C4326" s="15">
        <v>56850</v>
      </c>
      <c r="D4326" s="15" t="s">
        <v>50483</v>
      </c>
      <c r="E4326" s="15" t="s">
        <v>41862</v>
      </c>
      <c r="F4326" s="15">
        <v>2526</v>
      </c>
    </row>
    <row r="4327" spans="1:6">
      <c r="A4327" s="29" t="s">
        <v>41859</v>
      </c>
      <c r="B4327" s="34" t="s">
        <v>50484</v>
      </c>
      <c r="C4327" s="15">
        <v>1576</v>
      </c>
      <c r="D4327" s="15" t="s">
        <v>50485</v>
      </c>
      <c r="E4327" s="15" t="s">
        <v>41862</v>
      </c>
      <c r="F4327" s="15">
        <v>1512</v>
      </c>
    </row>
    <row r="4328" spans="1:6">
      <c r="A4328" s="29" t="s">
        <v>41859</v>
      </c>
      <c r="B4328" s="34" t="s">
        <v>50486</v>
      </c>
      <c r="C4328" s="15">
        <v>27091</v>
      </c>
      <c r="D4328" s="15" t="s">
        <v>50487</v>
      </c>
      <c r="E4328" s="15" t="s">
        <v>41862</v>
      </c>
      <c r="F4328" s="15">
        <v>828</v>
      </c>
    </row>
    <row r="4329" spans="1:6">
      <c r="A4329" s="29" t="s">
        <v>41859</v>
      </c>
      <c r="B4329" s="34" t="s">
        <v>50488</v>
      </c>
      <c r="C4329" s="15">
        <v>57560</v>
      </c>
      <c r="D4329" s="15" t="s">
        <v>50489</v>
      </c>
      <c r="E4329" s="15" t="s">
        <v>41862</v>
      </c>
      <c r="F4329" s="15">
        <v>2334</v>
      </c>
    </row>
    <row r="4330" spans="1:6">
      <c r="A4330" s="29" t="s">
        <v>41859</v>
      </c>
      <c r="B4330" s="34" t="s">
        <v>50490</v>
      </c>
      <c r="C4330" s="15">
        <v>342945</v>
      </c>
      <c r="D4330" s="15" t="s">
        <v>50491</v>
      </c>
      <c r="E4330" s="15" t="s">
        <v>41862</v>
      </c>
      <c r="F4330" s="15">
        <v>1476</v>
      </c>
    </row>
    <row r="4331" spans="1:6">
      <c r="A4331" s="29" t="s">
        <v>41859</v>
      </c>
      <c r="B4331" s="34" t="s">
        <v>50492</v>
      </c>
      <c r="C4331" s="15">
        <v>5087</v>
      </c>
      <c r="D4331" s="15" t="s">
        <v>50493</v>
      </c>
      <c r="E4331" s="15" t="s">
        <v>41862</v>
      </c>
      <c r="F4331" s="15">
        <v>1293</v>
      </c>
    </row>
    <row r="4332" spans="1:6">
      <c r="A4332" s="29" t="s">
        <v>41859</v>
      </c>
      <c r="B4332" s="34" t="s">
        <v>50494</v>
      </c>
      <c r="C4332" s="15">
        <v>3009</v>
      </c>
      <c r="D4332" s="15" t="s">
        <v>50495</v>
      </c>
      <c r="E4332" s="15" t="s">
        <v>41862</v>
      </c>
      <c r="F4332" s="15">
        <v>681</v>
      </c>
    </row>
    <row r="4333" spans="1:6">
      <c r="A4333" s="29" t="s">
        <v>41859</v>
      </c>
      <c r="B4333" s="34" t="s">
        <v>50496</v>
      </c>
      <c r="C4333" s="15">
        <v>8708</v>
      </c>
      <c r="D4333" s="15" t="s">
        <v>50497</v>
      </c>
      <c r="E4333" s="15" t="s">
        <v>41862</v>
      </c>
      <c r="F4333" s="15">
        <v>981</v>
      </c>
    </row>
    <row r="4334" spans="1:6">
      <c r="A4334" s="29" t="s">
        <v>41859</v>
      </c>
      <c r="B4334" s="34" t="s">
        <v>50498</v>
      </c>
      <c r="C4334" s="15">
        <v>140870</v>
      </c>
      <c r="D4334" s="15" t="s">
        <v>50499</v>
      </c>
      <c r="E4334" s="15" t="s">
        <v>41862</v>
      </c>
      <c r="F4334" s="15">
        <v>261</v>
      </c>
    </row>
    <row r="4335" spans="1:6">
      <c r="A4335" s="29" t="s">
        <v>41859</v>
      </c>
      <c r="B4335" s="34" t="s">
        <v>50500</v>
      </c>
      <c r="C4335" s="15">
        <v>6521</v>
      </c>
      <c r="D4335" s="15" t="s">
        <v>50501</v>
      </c>
      <c r="E4335" s="15" t="s">
        <v>41862</v>
      </c>
      <c r="F4335" s="15">
        <v>2736</v>
      </c>
    </row>
    <row r="4336" spans="1:6">
      <c r="A4336" s="29" t="s">
        <v>41859</v>
      </c>
      <c r="B4336" s="34" t="s">
        <v>50502</v>
      </c>
      <c r="C4336" s="15">
        <v>3736</v>
      </c>
      <c r="D4336" s="15" t="s">
        <v>50503</v>
      </c>
      <c r="E4336" s="15" t="s">
        <v>41862</v>
      </c>
      <c r="F4336" s="15">
        <v>1488</v>
      </c>
    </row>
    <row r="4337" spans="1:6">
      <c r="A4337" s="29" t="s">
        <v>41859</v>
      </c>
      <c r="B4337" s="34" t="s">
        <v>50504</v>
      </c>
      <c r="C4337" s="15">
        <v>135458</v>
      </c>
      <c r="D4337" s="15" t="s">
        <v>50505</v>
      </c>
      <c r="E4337" s="15" t="s">
        <v>41862</v>
      </c>
      <c r="F4337" s="15">
        <v>837</v>
      </c>
    </row>
    <row r="4338" spans="1:6">
      <c r="A4338" s="29" t="s">
        <v>41859</v>
      </c>
      <c r="B4338" s="34" t="s">
        <v>50506</v>
      </c>
      <c r="C4338" s="15">
        <v>93663</v>
      </c>
      <c r="D4338" s="15" t="s">
        <v>50507</v>
      </c>
      <c r="E4338" s="15" t="s">
        <v>41862</v>
      </c>
      <c r="F4338" s="15">
        <v>1992</v>
      </c>
    </row>
    <row r="4339" spans="1:6">
      <c r="A4339" s="29" t="s">
        <v>41859</v>
      </c>
      <c r="B4339" s="34" t="s">
        <v>50508</v>
      </c>
      <c r="C4339" s="15">
        <v>8313</v>
      </c>
      <c r="D4339" s="15" t="s">
        <v>50509</v>
      </c>
      <c r="E4339" s="15" t="s">
        <v>41862</v>
      </c>
      <c r="F4339" s="15">
        <v>2532</v>
      </c>
    </row>
    <row r="4340" spans="1:6">
      <c r="A4340" s="29" t="s">
        <v>41859</v>
      </c>
      <c r="B4340" s="34" t="s">
        <v>50510</v>
      </c>
      <c r="C4340" s="15">
        <v>284340</v>
      </c>
      <c r="D4340" s="15" t="s">
        <v>50511</v>
      </c>
      <c r="E4340" s="15" t="s">
        <v>41862</v>
      </c>
      <c r="F4340" s="15">
        <v>360</v>
      </c>
    </row>
    <row r="4341" spans="1:6">
      <c r="A4341" s="29" t="s">
        <v>41859</v>
      </c>
      <c r="B4341" s="34" t="s">
        <v>50512</v>
      </c>
      <c r="C4341" s="15">
        <v>84239</v>
      </c>
      <c r="D4341" s="15" t="s">
        <v>50513</v>
      </c>
      <c r="E4341" s="15" t="s">
        <v>41862</v>
      </c>
      <c r="F4341" s="15">
        <v>2523</v>
      </c>
    </row>
    <row r="4342" spans="1:6">
      <c r="A4342" s="29" t="s">
        <v>41859</v>
      </c>
      <c r="B4342" s="34" t="s">
        <v>50514</v>
      </c>
      <c r="C4342" s="15">
        <v>828</v>
      </c>
      <c r="D4342" s="15" t="s">
        <v>50515</v>
      </c>
      <c r="E4342" s="15" t="s">
        <v>41862</v>
      </c>
      <c r="F4342" s="15">
        <v>570</v>
      </c>
    </row>
    <row r="4343" spans="1:6">
      <c r="A4343" s="29" t="s">
        <v>41859</v>
      </c>
      <c r="B4343" s="34" t="s">
        <v>50516</v>
      </c>
      <c r="C4343" s="15">
        <v>8346</v>
      </c>
      <c r="D4343" s="15" t="s">
        <v>50517</v>
      </c>
      <c r="E4343" s="15" t="s">
        <v>41862</v>
      </c>
      <c r="F4343" s="15">
        <v>381</v>
      </c>
    </row>
    <row r="4344" spans="1:6">
      <c r="A4344" s="29" t="s">
        <v>41859</v>
      </c>
      <c r="B4344" s="34" t="s">
        <v>50518</v>
      </c>
      <c r="C4344" s="15">
        <v>165631</v>
      </c>
      <c r="D4344" s="15" t="s">
        <v>50519</v>
      </c>
      <c r="E4344" s="15" t="s">
        <v>41862</v>
      </c>
      <c r="F4344" s="15">
        <v>1335</v>
      </c>
    </row>
    <row r="4345" spans="1:6">
      <c r="A4345" s="29" t="s">
        <v>41859</v>
      </c>
      <c r="B4345" s="34" t="s">
        <v>50520</v>
      </c>
      <c r="C4345" s="15">
        <v>10042</v>
      </c>
      <c r="D4345" s="15" t="s">
        <v>50521</v>
      </c>
      <c r="E4345" s="15" t="s">
        <v>41862</v>
      </c>
      <c r="F4345" s="15">
        <v>1479</v>
      </c>
    </row>
    <row r="4346" spans="1:6">
      <c r="A4346" s="29" t="s">
        <v>41859</v>
      </c>
      <c r="B4346" s="34" t="s">
        <v>50522</v>
      </c>
      <c r="C4346" s="15">
        <v>54799</v>
      </c>
      <c r="D4346" s="15" t="s">
        <v>50523</v>
      </c>
      <c r="E4346" s="15" t="s">
        <v>41862</v>
      </c>
      <c r="F4346" s="15">
        <v>1233</v>
      </c>
    </row>
    <row r="4347" spans="1:6">
      <c r="A4347" s="29" t="s">
        <v>41859</v>
      </c>
      <c r="B4347" s="34" t="s">
        <v>50524</v>
      </c>
      <c r="C4347" s="15">
        <v>150962</v>
      </c>
      <c r="D4347" s="15" t="s">
        <v>50525</v>
      </c>
      <c r="E4347" s="15" t="s">
        <v>41862</v>
      </c>
      <c r="F4347" s="15">
        <v>1590</v>
      </c>
    </row>
    <row r="4348" spans="1:6">
      <c r="A4348" s="29" t="s">
        <v>41859</v>
      </c>
      <c r="B4348" s="34" t="s">
        <v>50526</v>
      </c>
      <c r="C4348" s="15">
        <v>3846</v>
      </c>
      <c r="D4348" s="15" t="s">
        <v>50527</v>
      </c>
      <c r="E4348" s="15" t="s">
        <v>41862</v>
      </c>
      <c r="F4348" s="15">
        <v>510</v>
      </c>
    </row>
    <row r="4349" spans="1:6">
      <c r="A4349" s="29" t="s">
        <v>41859</v>
      </c>
      <c r="B4349" s="34" t="s">
        <v>50528</v>
      </c>
      <c r="C4349" s="15">
        <v>5020</v>
      </c>
      <c r="D4349" s="15" t="s">
        <v>50529</v>
      </c>
      <c r="E4349" s="15" t="s">
        <v>41862</v>
      </c>
      <c r="F4349" s="15">
        <v>378</v>
      </c>
    </row>
    <row r="4350" spans="1:6">
      <c r="A4350" s="29" t="s">
        <v>41859</v>
      </c>
      <c r="B4350" s="34" t="s">
        <v>50530</v>
      </c>
      <c r="C4350" s="15">
        <v>81609</v>
      </c>
      <c r="D4350" s="15" t="s">
        <v>50531</v>
      </c>
      <c r="E4350" s="15" t="s">
        <v>41862</v>
      </c>
      <c r="F4350" s="15">
        <v>1587</v>
      </c>
    </row>
    <row r="4351" spans="1:6">
      <c r="A4351" s="29" t="s">
        <v>41859</v>
      </c>
      <c r="B4351" s="34" t="s">
        <v>50532</v>
      </c>
      <c r="C4351" s="15">
        <v>8290</v>
      </c>
      <c r="D4351" s="15" t="s">
        <v>50533</v>
      </c>
      <c r="E4351" s="15" t="s">
        <v>41862</v>
      </c>
      <c r="F4351" s="15">
        <v>411</v>
      </c>
    </row>
    <row r="4352" spans="1:6">
      <c r="A4352" s="29" t="s">
        <v>41859</v>
      </c>
      <c r="B4352" s="34" t="s">
        <v>50534</v>
      </c>
      <c r="C4352" s="15">
        <v>134548</v>
      </c>
      <c r="D4352" s="15" t="s">
        <v>50535</v>
      </c>
      <c r="E4352" s="15" t="s">
        <v>41862</v>
      </c>
      <c r="F4352" s="15">
        <v>999</v>
      </c>
    </row>
    <row r="4353" spans="1:6">
      <c r="A4353" s="29" t="s">
        <v>41859</v>
      </c>
      <c r="B4353" s="34" t="s">
        <v>50536</v>
      </c>
      <c r="C4353" s="15">
        <v>201516</v>
      </c>
      <c r="D4353" s="15" t="s">
        <v>50537</v>
      </c>
      <c r="E4353" s="15" t="s">
        <v>41862</v>
      </c>
      <c r="F4353" s="15">
        <v>1302</v>
      </c>
    </row>
    <row r="4354" spans="1:6">
      <c r="A4354" s="29" t="s">
        <v>41859</v>
      </c>
      <c r="B4354" s="34" t="s">
        <v>50538</v>
      </c>
      <c r="C4354" s="15">
        <v>5814</v>
      </c>
      <c r="D4354" s="15" t="s">
        <v>50539</v>
      </c>
      <c r="E4354" s="15" t="s">
        <v>41862</v>
      </c>
      <c r="F4354" s="15">
        <v>939</v>
      </c>
    </row>
    <row r="4355" spans="1:6">
      <c r="A4355" s="29" t="s">
        <v>41859</v>
      </c>
      <c r="B4355" s="34" t="s">
        <v>50540</v>
      </c>
      <c r="C4355" s="15">
        <v>51547</v>
      </c>
      <c r="D4355" s="15" t="s">
        <v>50541</v>
      </c>
      <c r="E4355" s="15" t="s">
        <v>41862</v>
      </c>
      <c r="F4355" s="15">
        <v>1203</v>
      </c>
    </row>
    <row r="4356" spans="1:6">
      <c r="A4356" s="29" t="s">
        <v>41859</v>
      </c>
      <c r="B4356" s="34" t="s">
        <v>50542</v>
      </c>
      <c r="C4356" s="15">
        <v>4697</v>
      </c>
      <c r="D4356" s="15" t="s">
        <v>50543</v>
      </c>
      <c r="E4356" s="15" t="s">
        <v>41862</v>
      </c>
      <c r="F4356" s="15">
        <v>246</v>
      </c>
    </row>
    <row r="4357" spans="1:6">
      <c r="A4357" s="29" t="s">
        <v>41859</v>
      </c>
      <c r="B4357" s="34" t="s">
        <v>50544</v>
      </c>
      <c r="C4357" s="15">
        <v>11328</v>
      </c>
      <c r="D4357" s="15" t="s">
        <v>50545</v>
      </c>
      <c r="E4357" s="15" t="s">
        <v>41862</v>
      </c>
      <c r="F4357" s="15">
        <v>1713</v>
      </c>
    </row>
    <row r="4358" spans="1:6">
      <c r="A4358" s="29" t="s">
        <v>41859</v>
      </c>
      <c r="B4358" s="34" t="s">
        <v>50546</v>
      </c>
      <c r="C4358" s="15">
        <v>7932</v>
      </c>
      <c r="D4358" s="15" t="s">
        <v>50547</v>
      </c>
      <c r="E4358" s="15" t="s">
        <v>41862</v>
      </c>
      <c r="F4358" s="15">
        <v>939</v>
      </c>
    </row>
    <row r="4359" spans="1:6">
      <c r="A4359" s="29" t="s">
        <v>41859</v>
      </c>
      <c r="B4359" s="34" t="s">
        <v>50548</v>
      </c>
      <c r="C4359" s="15">
        <v>200634</v>
      </c>
      <c r="D4359" s="15" t="s">
        <v>50549</v>
      </c>
      <c r="E4359" s="15" t="s">
        <v>41862</v>
      </c>
      <c r="F4359" s="15">
        <v>723</v>
      </c>
    </row>
    <row r="4360" spans="1:6">
      <c r="A4360" s="29" t="s">
        <v>41859</v>
      </c>
      <c r="B4360" s="34" t="s">
        <v>50550</v>
      </c>
      <c r="C4360" s="15">
        <v>146779</v>
      </c>
      <c r="D4360" s="15" t="s">
        <v>50551</v>
      </c>
      <c r="E4360" s="15" t="s">
        <v>41862</v>
      </c>
      <c r="F4360" s="15">
        <v>1317</v>
      </c>
    </row>
    <row r="4361" spans="1:6">
      <c r="A4361" s="29" t="s">
        <v>41859</v>
      </c>
      <c r="B4361" s="34" t="s">
        <v>50552</v>
      </c>
      <c r="C4361" s="15">
        <v>220929</v>
      </c>
      <c r="D4361" s="15" t="s">
        <v>50553</v>
      </c>
      <c r="E4361" s="15" t="s">
        <v>41862</v>
      </c>
      <c r="F4361" s="15">
        <v>2487</v>
      </c>
    </row>
    <row r="4362" spans="1:6">
      <c r="A4362" s="29" t="s">
        <v>41859</v>
      </c>
      <c r="B4362" s="34" t="s">
        <v>50554</v>
      </c>
      <c r="C4362" s="15">
        <v>8993</v>
      </c>
      <c r="D4362" s="15" t="s">
        <v>50555</v>
      </c>
      <c r="E4362" s="15" t="s">
        <v>41862</v>
      </c>
      <c r="F4362" s="15">
        <v>591</v>
      </c>
    </row>
    <row r="4363" spans="1:6">
      <c r="A4363" s="29" t="s">
        <v>41859</v>
      </c>
      <c r="B4363" s="34" t="s">
        <v>50556</v>
      </c>
      <c r="C4363" s="15">
        <v>5740</v>
      </c>
      <c r="D4363" s="15" t="s">
        <v>50557</v>
      </c>
      <c r="E4363" s="15" t="s">
        <v>41862</v>
      </c>
      <c r="F4363" s="15">
        <v>1503</v>
      </c>
    </row>
    <row r="4364" spans="1:6">
      <c r="A4364" s="29" t="s">
        <v>41859</v>
      </c>
      <c r="B4364" s="34" t="s">
        <v>50558</v>
      </c>
      <c r="C4364" s="15">
        <v>10246</v>
      </c>
      <c r="D4364" s="15" t="s">
        <v>50559</v>
      </c>
      <c r="E4364" s="15" t="s">
        <v>41862</v>
      </c>
      <c r="F4364" s="15">
        <v>1311</v>
      </c>
    </row>
    <row r="4365" spans="1:6">
      <c r="A4365" s="29" t="s">
        <v>41859</v>
      </c>
      <c r="B4365" s="34" t="s">
        <v>50560</v>
      </c>
      <c r="C4365" s="15">
        <v>5004</v>
      </c>
      <c r="D4365" s="15" t="s">
        <v>50561</v>
      </c>
      <c r="E4365" s="15" t="s">
        <v>41862</v>
      </c>
      <c r="F4365" s="15">
        <v>606</v>
      </c>
    </row>
    <row r="4366" spans="1:6">
      <c r="A4366" s="29" t="s">
        <v>41859</v>
      </c>
      <c r="B4366" s="34" t="s">
        <v>50562</v>
      </c>
      <c r="C4366" s="15">
        <v>220296</v>
      </c>
      <c r="D4366" s="15" t="s">
        <v>50563</v>
      </c>
      <c r="E4366" s="15" t="s">
        <v>41862</v>
      </c>
      <c r="F4366" s="15">
        <v>1251</v>
      </c>
    </row>
    <row r="4367" spans="1:6">
      <c r="A4367" s="29" t="s">
        <v>41859</v>
      </c>
      <c r="B4367" s="34" t="s">
        <v>50564</v>
      </c>
      <c r="C4367" s="15">
        <v>161145</v>
      </c>
      <c r="D4367" s="15" t="s">
        <v>50565</v>
      </c>
      <c r="E4367" s="15" t="s">
        <v>41862</v>
      </c>
      <c r="F4367" s="15">
        <v>504</v>
      </c>
    </row>
    <row r="4368" spans="1:6">
      <c r="A4368" s="29" t="s">
        <v>41859</v>
      </c>
      <c r="B4368" s="34" t="s">
        <v>50566</v>
      </c>
      <c r="C4368" s="15">
        <v>51384</v>
      </c>
      <c r="D4368" s="15" t="s">
        <v>50567</v>
      </c>
      <c r="E4368" s="15" t="s">
        <v>41862</v>
      </c>
      <c r="F4368" s="15">
        <v>1098</v>
      </c>
    </row>
    <row r="4369" spans="1:6">
      <c r="A4369" s="29" t="s">
        <v>41859</v>
      </c>
      <c r="B4369" s="34" t="s">
        <v>50568</v>
      </c>
      <c r="C4369" s="15">
        <v>6542</v>
      </c>
      <c r="D4369" s="15" t="s">
        <v>50569</v>
      </c>
      <c r="E4369" s="15" t="s">
        <v>41862</v>
      </c>
      <c r="F4369" s="15">
        <v>1974</v>
      </c>
    </row>
    <row r="4370" spans="1:6">
      <c r="A4370" s="29" t="s">
        <v>41859</v>
      </c>
      <c r="B4370" s="34" t="s">
        <v>50570</v>
      </c>
      <c r="C4370" s="15">
        <v>11279</v>
      </c>
      <c r="D4370" s="15" t="s">
        <v>50571</v>
      </c>
      <c r="E4370" s="15" t="s">
        <v>41862</v>
      </c>
      <c r="F4370" s="15">
        <v>1080</v>
      </c>
    </row>
    <row r="4371" spans="1:6">
      <c r="A4371" s="29" t="s">
        <v>41859</v>
      </c>
      <c r="B4371" s="34" t="s">
        <v>50572</v>
      </c>
      <c r="C4371" s="15">
        <v>1666</v>
      </c>
      <c r="D4371" s="15" t="s">
        <v>50573</v>
      </c>
      <c r="E4371" s="15" t="s">
        <v>41862</v>
      </c>
      <c r="F4371" s="15">
        <v>1008</v>
      </c>
    </row>
    <row r="4372" spans="1:6">
      <c r="A4372" s="29" t="s">
        <v>41859</v>
      </c>
      <c r="B4372" s="34" t="s">
        <v>50574</v>
      </c>
      <c r="C4372" s="15">
        <v>140856</v>
      </c>
      <c r="D4372" s="15" t="s">
        <v>50575</v>
      </c>
      <c r="E4372" s="15" t="s">
        <v>41862</v>
      </c>
      <c r="F4372" s="15">
        <v>471</v>
      </c>
    </row>
    <row r="4373" spans="1:6">
      <c r="A4373" s="29" t="s">
        <v>41859</v>
      </c>
      <c r="B4373" s="34" t="s">
        <v>50576</v>
      </c>
      <c r="C4373" s="15">
        <v>125981</v>
      </c>
      <c r="D4373" s="15" t="s">
        <v>50577</v>
      </c>
      <c r="E4373" s="15" t="s">
        <v>41862</v>
      </c>
      <c r="F4373" s="15">
        <v>795</v>
      </c>
    </row>
    <row r="4374" spans="1:6">
      <c r="A4374" s="29" t="s">
        <v>41859</v>
      </c>
      <c r="B4374" s="34" t="s">
        <v>50578</v>
      </c>
      <c r="C4374" s="15">
        <v>63917</v>
      </c>
      <c r="D4374" s="15" t="s">
        <v>50579</v>
      </c>
      <c r="E4374" s="15" t="s">
        <v>41862</v>
      </c>
      <c r="F4374" s="15">
        <v>609</v>
      </c>
    </row>
    <row r="4375" spans="1:6">
      <c r="A4375" s="29" t="s">
        <v>41859</v>
      </c>
      <c r="B4375" s="34" t="s">
        <v>50580</v>
      </c>
      <c r="C4375" s="15">
        <v>1670</v>
      </c>
      <c r="D4375" s="15" t="s">
        <v>50581</v>
      </c>
      <c r="E4375" s="15" t="s">
        <v>41862</v>
      </c>
      <c r="F4375" s="15">
        <v>285</v>
      </c>
    </row>
    <row r="4376" spans="1:6">
      <c r="A4376" s="29" t="s">
        <v>41859</v>
      </c>
      <c r="B4376" s="34" t="s">
        <v>50582</v>
      </c>
      <c r="C4376" s="15">
        <v>27338</v>
      </c>
      <c r="D4376" s="15" t="s">
        <v>50583</v>
      </c>
      <c r="E4376" s="15" t="s">
        <v>41862</v>
      </c>
      <c r="F4376" s="15">
        <v>669</v>
      </c>
    </row>
    <row r="4377" spans="1:6">
      <c r="A4377" s="29" t="s">
        <v>41859</v>
      </c>
      <c r="B4377" s="34" t="s">
        <v>50584</v>
      </c>
      <c r="C4377" s="15">
        <v>7555</v>
      </c>
      <c r="D4377" s="15" t="s">
        <v>50585</v>
      </c>
      <c r="E4377" s="15" t="s">
        <v>41862</v>
      </c>
      <c r="F4377" s="15">
        <v>513</v>
      </c>
    </row>
    <row r="4378" spans="1:6">
      <c r="A4378" s="29" t="s">
        <v>41859</v>
      </c>
      <c r="B4378" s="34" t="s">
        <v>50586</v>
      </c>
      <c r="C4378" s="15">
        <v>9486</v>
      </c>
      <c r="D4378" s="15" t="s">
        <v>50587</v>
      </c>
      <c r="E4378" s="15" t="s">
        <v>41862</v>
      </c>
      <c r="F4378" s="15">
        <v>1071</v>
      </c>
    </row>
    <row r="4379" spans="1:6">
      <c r="A4379" s="29" t="s">
        <v>41859</v>
      </c>
      <c r="B4379" s="34" t="s">
        <v>50588</v>
      </c>
      <c r="C4379" s="15">
        <v>201931</v>
      </c>
      <c r="D4379" s="15" t="s">
        <v>50589</v>
      </c>
      <c r="E4379" s="15" t="s">
        <v>41862</v>
      </c>
      <c r="F4379" s="15">
        <v>816</v>
      </c>
    </row>
    <row r="4380" spans="1:6">
      <c r="A4380" s="29" t="s">
        <v>41859</v>
      </c>
      <c r="B4380" s="34" t="s">
        <v>50590</v>
      </c>
      <c r="C4380" s="15">
        <v>84971</v>
      </c>
      <c r="D4380" s="15" t="s">
        <v>50591</v>
      </c>
      <c r="E4380" s="15" t="s">
        <v>41862</v>
      </c>
      <c r="F4380" s="15">
        <v>426</v>
      </c>
    </row>
    <row r="4381" spans="1:6">
      <c r="A4381" s="29" t="s">
        <v>41859</v>
      </c>
      <c r="B4381" s="34" t="s">
        <v>50592</v>
      </c>
      <c r="C4381" s="15">
        <v>10879</v>
      </c>
      <c r="D4381" s="15" t="s">
        <v>50593</v>
      </c>
      <c r="E4381" s="15" t="s">
        <v>41862</v>
      </c>
      <c r="F4381" s="15">
        <v>240</v>
      </c>
    </row>
    <row r="4382" spans="1:6">
      <c r="A4382" s="29" t="s">
        <v>41859</v>
      </c>
      <c r="B4382" s="34" t="s">
        <v>50594</v>
      </c>
      <c r="C4382" s="15">
        <v>140461</v>
      </c>
      <c r="D4382" s="15" t="s">
        <v>50595</v>
      </c>
      <c r="E4382" s="15" t="s">
        <v>41862</v>
      </c>
      <c r="F4382" s="15">
        <v>867</v>
      </c>
    </row>
    <row r="4383" spans="1:6">
      <c r="A4383" s="29" t="s">
        <v>41859</v>
      </c>
      <c r="B4383" s="34" t="s">
        <v>50596</v>
      </c>
      <c r="C4383" s="15">
        <v>55677</v>
      </c>
      <c r="D4383" s="15" t="s">
        <v>50597</v>
      </c>
      <c r="E4383" s="15" t="s">
        <v>41862</v>
      </c>
      <c r="F4383" s="15">
        <v>159</v>
      </c>
    </row>
    <row r="4384" spans="1:6">
      <c r="A4384" s="29" t="s">
        <v>41859</v>
      </c>
      <c r="B4384" s="34" t="s">
        <v>50598</v>
      </c>
      <c r="C4384" s="15">
        <v>26511</v>
      </c>
      <c r="D4384" s="15" t="s">
        <v>50599</v>
      </c>
      <c r="E4384" s="15" t="s">
        <v>41862</v>
      </c>
      <c r="F4384" s="15">
        <v>498</v>
      </c>
    </row>
    <row r="4385" spans="1:6">
      <c r="A4385" s="29" t="s">
        <v>41859</v>
      </c>
      <c r="B4385" s="34" t="s">
        <v>50600</v>
      </c>
      <c r="C4385" s="15">
        <v>122258</v>
      </c>
      <c r="D4385" s="15" t="s">
        <v>50601</v>
      </c>
      <c r="E4385" s="15" t="s">
        <v>41862</v>
      </c>
      <c r="F4385" s="15">
        <v>588</v>
      </c>
    </row>
    <row r="4386" spans="1:6">
      <c r="A4386" s="29" t="s">
        <v>41859</v>
      </c>
      <c r="B4386" s="34" t="s">
        <v>50602</v>
      </c>
      <c r="C4386" s="15">
        <v>5368</v>
      </c>
      <c r="D4386" s="15" t="s">
        <v>50603</v>
      </c>
      <c r="E4386" s="15" t="s">
        <v>41862</v>
      </c>
      <c r="F4386" s="15">
        <v>531</v>
      </c>
    </row>
    <row r="4387" spans="1:6">
      <c r="A4387" s="29" t="s">
        <v>41859</v>
      </c>
      <c r="B4387" s="34" t="s">
        <v>50604</v>
      </c>
      <c r="C4387" s="15">
        <v>7031</v>
      </c>
      <c r="D4387" s="15" t="s">
        <v>50605</v>
      </c>
      <c r="E4387" s="15" t="s">
        <v>41862</v>
      </c>
      <c r="F4387" s="15">
        <v>255</v>
      </c>
    </row>
    <row r="4388" spans="1:6">
      <c r="A4388" s="29" t="s">
        <v>41859</v>
      </c>
      <c r="B4388" s="34" t="s">
        <v>50606</v>
      </c>
      <c r="C4388" s="15">
        <v>9290</v>
      </c>
      <c r="D4388" s="15" t="s">
        <v>50607</v>
      </c>
      <c r="E4388" s="15" t="s">
        <v>41862</v>
      </c>
      <c r="F4388" s="15">
        <v>960</v>
      </c>
    </row>
    <row r="4389" spans="1:6">
      <c r="A4389" s="29" t="s">
        <v>41859</v>
      </c>
      <c r="B4389" s="34" t="s">
        <v>50608</v>
      </c>
      <c r="C4389" s="15">
        <v>441476</v>
      </c>
      <c r="D4389" s="15" t="s">
        <v>50609</v>
      </c>
      <c r="E4389" s="15" t="s">
        <v>41862</v>
      </c>
      <c r="F4389" s="15">
        <v>996</v>
      </c>
    </row>
    <row r="4390" spans="1:6">
      <c r="A4390" s="29" t="s">
        <v>41859</v>
      </c>
      <c r="B4390" s="34" t="s">
        <v>50610</v>
      </c>
      <c r="C4390" s="15">
        <v>29999</v>
      </c>
      <c r="D4390" s="15" t="s">
        <v>50611</v>
      </c>
      <c r="E4390" s="15" t="s">
        <v>41862</v>
      </c>
      <c r="F4390" s="15">
        <v>1497</v>
      </c>
    </row>
    <row r="4391" spans="1:6">
      <c r="A4391" s="29" t="s">
        <v>41859</v>
      </c>
      <c r="B4391" s="34" t="s">
        <v>50612</v>
      </c>
      <c r="C4391" s="15">
        <v>79228</v>
      </c>
      <c r="D4391" s="15" t="s">
        <v>50613</v>
      </c>
      <c r="E4391" s="15" t="s">
        <v>41862</v>
      </c>
      <c r="F4391" s="15">
        <v>1026</v>
      </c>
    </row>
    <row r="4392" spans="1:6">
      <c r="A4392" s="29" t="s">
        <v>41859</v>
      </c>
      <c r="B4392" s="34" t="s">
        <v>50614</v>
      </c>
      <c r="C4392" s="15">
        <v>54457</v>
      </c>
      <c r="D4392" s="15" t="s">
        <v>50615</v>
      </c>
      <c r="E4392" s="15" t="s">
        <v>41862</v>
      </c>
      <c r="F4392" s="15">
        <v>1389</v>
      </c>
    </row>
    <row r="4393" spans="1:6">
      <c r="A4393" s="29" t="s">
        <v>41859</v>
      </c>
      <c r="B4393" s="34" t="s">
        <v>50616</v>
      </c>
      <c r="C4393" s="15">
        <v>2178</v>
      </c>
      <c r="D4393" s="15" t="s">
        <v>50617</v>
      </c>
      <c r="E4393" s="15" t="s">
        <v>41862</v>
      </c>
      <c r="F4393" s="15">
        <v>1611</v>
      </c>
    </row>
    <row r="4394" spans="1:6">
      <c r="A4394" s="29" t="s">
        <v>41859</v>
      </c>
      <c r="B4394" s="34" t="s">
        <v>50618</v>
      </c>
      <c r="C4394" s="15">
        <v>9958</v>
      </c>
      <c r="D4394" s="15" t="s">
        <v>50619</v>
      </c>
      <c r="E4394" s="15" t="s">
        <v>41862</v>
      </c>
      <c r="F4394" s="15">
        <v>708</v>
      </c>
    </row>
    <row r="4395" spans="1:6">
      <c r="A4395" s="29" t="s">
        <v>41859</v>
      </c>
      <c r="B4395" s="34" t="s">
        <v>50620</v>
      </c>
      <c r="C4395" s="15">
        <v>64149</v>
      </c>
      <c r="D4395" s="15" t="s">
        <v>50621</v>
      </c>
      <c r="E4395" s="15" t="s">
        <v>41862</v>
      </c>
      <c r="F4395" s="15">
        <v>1191</v>
      </c>
    </row>
    <row r="4396" spans="1:6">
      <c r="A4396" s="29" t="s">
        <v>41859</v>
      </c>
      <c r="B4396" s="34" t="s">
        <v>50622</v>
      </c>
      <c r="C4396" s="15">
        <v>6953</v>
      </c>
      <c r="D4396" s="15" t="s">
        <v>50623</v>
      </c>
      <c r="E4396" s="15" t="s">
        <v>41862</v>
      </c>
      <c r="F4396" s="15">
        <v>1062</v>
      </c>
    </row>
    <row r="4397" spans="1:6">
      <c r="A4397" s="29" t="s">
        <v>41859</v>
      </c>
      <c r="B4397" s="34" t="s">
        <v>50624</v>
      </c>
      <c r="C4397" s="15">
        <v>441376</v>
      </c>
      <c r="D4397" s="15" t="s">
        <v>50625</v>
      </c>
      <c r="E4397" s="15" t="s">
        <v>41862</v>
      </c>
      <c r="F4397" s="15">
        <v>468</v>
      </c>
    </row>
    <row r="4398" spans="1:6">
      <c r="A4398" s="29" t="s">
        <v>41859</v>
      </c>
      <c r="B4398" s="34" t="s">
        <v>50626</v>
      </c>
      <c r="C4398" s="15">
        <v>1201</v>
      </c>
      <c r="D4398" s="15" t="s">
        <v>50627</v>
      </c>
      <c r="E4398" s="15" t="s">
        <v>41862</v>
      </c>
      <c r="F4398" s="15">
        <v>1083</v>
      </c>
    </row>
    <row r="4399" spans="1:6">
      <c r="A4399" s="29" t="s">
        <v>41859</v>
      </c>
      <c r="B4399" s="34" t="s">
        <v>50628</v>
      </c>
      <c r="C4399" s="15">
        <v>55331</v>
      </c>
      <c r="D4399" s="15" t="s">
        <v>50629</v>
      </c>
      <c r="E4399" s="15" t="s">
        <v>41862</v>
      </c>
      <c r="F4399" s="15">
        <v>804</v>
      </c>
    </row>
    <row r="4400" spans="1:6">
      <c r="A4400" s="29" t="s">
        <v>41859</v>
      </c>
      <c r="B4400" s="34" t="s">
        <v>50630</v>
      </c>
      <c r="C4400" s="15">
        <v>80152</v>
      </c>
      <c r="D4400" s="15" t="s">
        <v>50631</v>
      </c>
      <c r="E4400" s="15" t="s">
        <v>41862</v>
      </c>
      <c r="F4400" s="15">
        <v>1686</v>
      </c>
    </row>
    <row r="4401" spans="1:6">
      <c r="A4401" s="29" t="s">
        <v>41859</v>
      </c>
      <c r="B4401" s="34" t="s">
        <v>50632</v>
      </c>
      <c r="C4401" s="15">
        <v>55009</v>
      </c>
      <c r="D4401" s="15" t="s">
        <v>50633</v>
      </c>
      <c r="E4401" s="15" t="s">
        <v>41862</v>
      </c>
      <c r="F4401" s="15">
        <v>399</v>
      </c>
    </row>
    <row r="4402" spans="1:6">
      <c r="A4402" s="29" t="s">
        <v>41859</v>
      </c>
      <c r="B4402" s="34" t="s">
        <v>50634</v>
      </c>
      <c r="C4402" s="15">
        <v>57827</v>
      </c>
      <c r="D4402" s="15" t="s">
        <v>50635</v>
      </c>
      <c r="E4402" s="15" t="s">
        <v>41862</v>
      </c>
      <c r="F4402" s="15">
        <v>885</v>
      </c>
    </row>
    <row r="4403" spans="1:6">
      <c r="A4403" s="29" t="s">
        <v>41859</v>
      </c>
      <c r="B4403" s="34" t="s">
        <v>50636</v>
      </c>
      <c r="C4403" s="15">
        <v>5298</v>
      </c>
      <c r="D4403" s="15" t="s">
        <v>50637</v>
      </c>
      <c r="E4403" s="15" t="s">
        <v>41862</v>
      </c>
      <c r="F4403" s="15">
        <v>2406</v>
      </c>
    </row>
    <row r="4404" spans="1:6">
      <c r="A4404" s="29" t="s">
        <v>41859</v>
      </c>
      <c r="B4404" s="34" t="s">
        <v>50638</v>
      </c>
      <c r="C4404" s="15">
        <v>247</v>
      </c>
      <c r="D4404" s="15" t="s">
        <v>50639</v>
      </c>
      <c r="E4404" s="15" t="s">
        <v>41862</v>
      </c>
      <c r="F4404" s="15">
        <v>2031</v>
      </c>
    </row>
    <row r="4405" spans="1:6">
      <c r="A4405" s="29" t="s">
        <v>41859</v>
      </c>
      <c r="B4405" s="34" t="s">
        <v>50640</v>
      </c>
      <c r="C4405" s="15">
        <v>27289</v>
      </c>
      <c r="D4405" s="15" t="s">
        <v>50641</v>
      </c>
      <c r="E4405" s="15" t="s">
        <v>41862</v>
      </c>
      <c r="F4405" s="15">
        <v>699</v>
      </c>
    </row>
    <row r="4406" spans="1:6">
      <c r="A4406" s="29" t="s">
        <v>41859</v>
      </c>
      <c r="B4406" s="34" t="s">
        <v>50642</v>
      </c>
      <c r="C4406" s="15">
        <v>7332</v>
      </c>
      <c r="D4406" s="15" t="s">
        <v>50643</v>
      </c>
      <c r="E4406" s="15" t="s">
        <v>41862</v>
      </c>
      <c r="F4406" s="15">
        <v>465</v>
      </c>
    </row>
    <row r="4407" spans="1:6">
      <c r="A4407" s="29" t="s">
        <v>41859</v>
      </c>
      <c r="B4407" s="34" t="s">
        <v>50644</v>
      </c>
      <c r="C4407" s="15">
        <v>64121</v>
      </c>
      <c r="D4407" s="15" t="s">
        <v>50645</v>
      </c>
      <c r="E4407" s="15" t="s">
        <v>41862</v>
      </c>
      <c r="F4407" s="15">
        <v>1200</v>
      </c>
    </row>
    <row r="4408" spans="1:6">
      <c r="A4408" s="29" t="s">
        <v>41859</v>
      </c>
      <c r="B4408" s="34" t="s">
        <v>50646</v>
      </c>
      <c r="C4408" s="15">
        <v>3854</v>
      </c>
      <c r="D4408" s="15" t="s">
        <v>50647</v>
      </c>
      <c r="E4408" s="15" t="s">
        <v>41862</v>
      </c>
      <c r="F4408" s="15">
        <v>1695</v>
      </c>
    </row>
    <row r="4409" spans="1:6">
      <c r="A4409" s="29" t="s">
        <v>41859</v>
      </c>
      <c r="B4409" s="34" t="s">
        <v>50648</v>
      </c>
      <c r="C4409" s="15">
        <v>4129</v>
      </c>
      <c r="D4409" s="15" t="s">
        <v>50649</v>
      </c>
      <c r="E4409" s="15" t="s">
        <v>41862</v>
      </c>
      <c r="F4409" s="15">
        <v>1563</v>
      </c>
    </row>
    <row r="4410" spans="1:6">
      <c r="A4410" s="29" t="s">
        <v>41859</v>
      </c>
      <c r="B4410" s="34" t="s">
        <v>50650</v>
      </c>
      <c r="C4410" s="15">
        <v>9926</v>
      </c>
      <c r="D4410" s="15" t="s">
        <v>50651</v>
      </c>
      <c r="E4410" s="15" t="s">
        <v>41862</v>
      </c>
      <c r="F4410" s="15">
        <v>1113</v>
      </c>
    </row>
    <row r="4411" spans="1:6">
      <c r="A4411" s="29" t="s">
        <v>41859</v>
      </c>
      <c r="B4411" s="34" t="s">
        <v>50652</v>
      </c>
      <c r="C4411" s="15">
        <v>257101</v>
      </c>
      <c r="D4411" s="15" t="s">
        <v>50653</v>
      </c>
      <c r="E4411" s="15" t="s">
        <v>41862</v>
      </c>
      <c r="F4411" s="15">
        <v>1470</v>
      </c>
    </row>
    <row r="4412" spans="1:6">
      <c r="A4412" s="29" t="s">
        <v>41859</v>
      </c>
      <c r="B4412" s="34" t="s">
        <v>50654</v>
      </c>
      <c r="C4412" s="15">
        <v>114798</v>
      </c>
      <c r="D4412" s="15" t="s">
        <v>50655</v>
      </c>
      <c r="E4412" s="15" t="s">
        <v>41862</v>
      </c>
      <c r="F4412" s="15">
        <v>2091</v>
      </c>
    </row>
    <row r="4413" spans="1:6">
      <c r="A4413" s="29" t="s">
        <v>41859</v>
      </c>
      <c r="B4413" s="34" t="s">
        <v>50656</v>
      </c>
      <c r="C4413" s="15">
        <v>27074</v>
      </c>
      <c r="D4413" s="15" t="s">
        <v>50657</v>
      </c>
      <c r="E4413" s="15" t="s">
        <v>41862</v>
      </c>
      <c r="F4413" s="15">
        <v>1251</v>
      </c>
    </row>
    <row r="4414" spans="1:6">
      <c r="A4414" s="29" t="s">
        <v>41859</v>
      </c>
      <c r="B4414" s="34" t="s">
        <v>50658</v>
      </c>
      <c r="C4414" s="15">
        <v>84376</v>
      </c>
      <c r="D4414" s="15" t="s">
        <v>50659</v>
      </c>
      <c r="E4414" s="15" t="s">
        <v>41862</v>
      </c>
      <c r="F4414" s="15">
        <v>2157</v>
      </c>
    </row>
    <row r="4415" spans="1:6">
      <c r="A4415" s="29" t="s">
        <v>41859</v>
      </c>
      <c r="B4415" s="34" t="s">
        <v>50660</v>
      </c>
      <c r="C4415" s="15">
        <v>80209</v>
      </c>
      <c r="D4415" s="15" t="s">
        <v>50661</v>
      </c>
      <c r="E4415" s="15" t="s">
        <v>41862</v>
      </c>
      <c r="F4415" s="15">
        <v>2835</v>
      </c>
    </row>
    <row r="4416" spans="1:6">
      <c r="A4416" s="29" t="s">
        <v>41859</v>
      </c>
      <c r="B4416" s="34" t="s">
        <v>50662</v>
      </c>
      <c r="C4416" s="15">
        <v>5519</v>
      </c>
      <c r="D4416" s="15" t="s">
        <v>50663</v>
      </c>
      <c r="E4416" s="15" t="s">
        <v>41862</v>
      </c>
      <c r="F4416" s="15">
        <v>2004</v>
      </c>
    </row>
    <row r="4417" spans="1:6">
      <c r="A4417" s="29" t="s">
        <v>41859</v>
      </c>
      <c r="B4417" s="34" t="s">
        <v>50664</v>
      </c>
      <c r="C4417" s="15">
        <v>946</v>
      </c>
      <c r="D4417" s="15" t="s">
        <v>50665</v>
      </c>
      <c r="E4417" s="15" t="s">
        <v>41862</v>
      </c>
      <c r="F4417" s="15">
        <v>1281</v>
      </c>
    </row>
    <row r="4418" spans="1:6">
      <c r="A4418" s="29" t="s">
        <v>41859</v>
      </c>
      <c r="B4418" s="34" t="s">
        <v>50666</v>
      </c>
      <c r="C4418" s="15">
        <v>29110</v>
      </c>
      <c r="D4418" s="15" t="s">
        <v>50667</v>
      </c>
      <c r="E4418" s="15" t="s">
        <v>41862</v>
      </c>
      <c r="F4418" s="15">
        <v>2190</v>
      </c>
    </row>
    <row r="4419" spans="1:6">
      <c r="A4419" s="29" t="s">
        <v>41859</v>
      </c>
      <c r="B4419" s="34" t="s">
        <v>50668</v>
      </c>
      <c r="C4419" s="15">
        <v>51127</v>
      </c>
      <c r="D4419" s="15" t="s">
        <v>50669</v>
      </c>
      <c r="E4419" s="15" t="s">
        <v>41862</v>
      </c>
      <c r="F4419" s="15">
        <v>1434</v>
      </c>
    </row>
    <row r="4420" spans="1:6">
      <c r="A4420" s="29" t="s">
        <v>41859</v>
      </c>
      <c r="B4420" s="34" t="s">
        <v>50670</v>
      </c>
      <c r="C4420" s="15">
        <v>220047</v>
      </c>
      <c r="D4420" s="15" t="s">
        <v>50671</v>
      </c>
      <c r="E4420" s="15" t="s">
        <v>41862</v>
      </c>
      <c r="F4420" s="15">
        <v>1242</v>
      </c>
    </row>
    <row r="4421" spans="1:6">
      <c r="A4421" s="29" t="s">
        <v>41859</v>
      </c>
      <c r="B4421" s="34" t="s">
        <v>50672</v>
      </c>
      <c r="C4421" s="15">
        <v>4329</v>
      </c>
      <c r="D4421" s="15" t="s">
        <v>50673</v>
      </c>
      <c r="E4421" s="15" t="s">
        <v>41862</v>
      </c>
      <c r="F4421" s="15">
        <v>1608</v>
      </c>
    </row>
    <row r="4422" spans="1:6">
      <c r="A4422" s="29" t="s">
        <v>41859</v>
      </c>
      <c r="B4422" s="34" t="s">
        <v>50674</v>
      </c>
      <c r="C4422" s="15">
        <v>3998</v>
      </c>
      <c r="D4422" s="15" t="s">
        <v>50675</v>
      </c>
      <c r="E4422" s="15" t="s">
        <v>41862</v>
      </c>
      <c r="F4422" s="15">
        <v>1533</v>
      </c>
    </row>
    <row r="4423" spans="1:6">
      <c r="A4423" s="29" t="s">
        <v>41859</v>
      </c>
      <c r="B4423" s="34" t="s">
        <v>50676</v>
      </c>
      <c r="C4423" s="15">
        <v>9697</v>
      </c>
      <c r="D4423" s="15" t="s">
        <v>50677</v>
      </c>
      <c r="E4423" s="15" t="s">
        <v>41862</v>
      </c>
      <c r="F4423" s="15">
        <v>1113</v>
      </c>
    </row>
    <row r="4424" spans="1:6">
      <c r="A4424" s="29" t="s">
        <v>41859</v>
      </c>
      <c r="B4424" s="34" t="s">
        <v>50678</v>
      </c>
      <c r="C4424" s="15">
        <v>84179</v>
      </c>
      <c r="D4424" s="15" t="s">
        <v>50679</v>
      </c>
      <c r="E4424" s="15" t="s">
        <v>41862</v>
      </c>
      <c r="F4424" s="15">
        <v>1680</v>
      </c>
    </row>
    <row r="4425" spans="1:6">
      <c r="A4425" s="29" t="s">
        <v>41859</v>
      </c>
      <c r="B4425" s="34" t="s">
        <v>50680</v>
      </c>
      <c r="C4425" s="15">
        <v>26205</v>
      </c>
      <c r="D4425" s="15" t="s">
        <v>50681</v>
      </c>
      <c r="E4425" s="15" t="s">
        <v>41862</v>
      </c>
      <c r="F4425" s="15">
        <v>1593</v>
      </c>
    </row>
    <row r="4426" spans="1:6">
      <c r="A4426" s="29" t="s">
        <v>41859</v>
      </c>
      <c r="B4426" s="34" t="s">
        <v>50682</v>
      </c>
      <c r="C4426" s="15">
        <v>154881</v>
      </c>
      <c r="D4426" s="15" t="s">
        <v>50683</v>
      </c>
      <c r="E4426" s="15" t="s">
        <v>41862</v>
      </c>
      <c r="F4426" s="15">
        <v>867</v>
      </c>
    </row>
    <row r="4427" spans="1:6">
      <c r="A4427" s="29" t="s">
        <v>41859</v>
      </c>
      <c r="B4427" s="34" t="s">
        <v>50684</v>
      </c>
      <c r="C4427" s="15">
        <v>7784</v>
      </c>
      <c r="D4427" s="15" t="s">
        <v>50685</v>
      </c>
      <c r="E4427" s="15" t="s">
        <v>41862</v>
      </c>
      <c r="F4427" s="15">
        <v>1122</v>
      </c>
    </row>
    <row r="4428" spans="1:6">
      <c r="A4428" s="29" t="s">
        <v>41859</v>
      </c>
      <c r="B4428" s="34" t="s">
        <v>50686</v>
      </c>
      <c r="C4428" s="15">
        <v>6604</v>
      </c>
      <c r="D4428" s="15" t="s">
        <v>50687</v>
      </c>
      <c r="E4428" s="15" t="s">
        <v>41862</v>
      </c>
      <c r="F4428" s="15">
        <v>1413</v>
      </c>
    </row>
    <row r="4429" spans="1:6">
      <c r="A4429" s="29" t="s">
        <v>41859</v>
      </c>
      <c r="B4429" s="34" t="s">
        <v>50688</v>
      </c>
      <c r="C4429" s="15">
        <v>6337</v>
      </c>
      <c r="D4429" s="15" t="s">
        <v>50689</v>
      </c>
      <c r="E4429" s="15" t="s">
        <v>41862</v>
      </c>
      <c r="F4429" s="15">
        <v>2010</v>
      </c>
    </row>
    <row r="4430" spans="1:6">
      <c r="A4430" s="29" t="s">
        <v>41859</v>
      </c>
      <c r="B4430" s="34" t="s">
        <v>50690</v>
      </c>
      <c r="C4430" s="15">
        <v>347732</v>
      </c>
      <c r="D4430" s="15" t="s">
        <v>50691</v>
      </c>
      <c r="E4430" s="15" t="s">
        <v>41862</v>
      </c>
      <c r="F4430" s="15">
        <v>1197</v>
      </c>
    </row>
    <row r="4431" spans="1:6">
      <c r="A4431" s="29" t="s">
        <v>41859</v>
      </c>
      <c r="B4431" s="34" t="s">
        <v>50692</v>
      </c>
      <c r="C4431" s="15">
        <v>60385</v>
      </c>
      <c r="D4431" s="15" t="s">
        <v>50693</v>
      </c>
      <c r="E4431" s="15" t="s">
        <v>41862</v>
      </c>
      <c r="F4431" s="15">
        <v>1770</v>
      </c>
    </row>
    <row r="4432" spans="1:6">
      <c r="A4432" s="29" t="s">
        <v>41859</v>
      </c>
      <c r="B4432" s="34" t="s">
        <v>50694</v>
      </c>
      <c r="C4432" s="15">
        <v>150160</v>
      </c>
      <c r="D4432" s="15" t="s">
        <v>50695</v>
      </c>
      <c r="E4432" s="15" t="s">
        <v>41862</v>
      </c>
      <c r="F4432" s="15">
        <v>1674</v>
      </c>
    </row>
    <row r="4433" spans="1:6">
      <c r="A4433" s="29" t="s">
        <v>41859</v>
      </c>
      <c r="B4433" s="34" t="s">
        <v>50696</v>
      </c>
      <c r="C4433" s="15">
        <v>10587</v>
      </c>
      <c r="D4433" s="15" t="s">
        <v>50697</v>
      </c>
      <c r="E4433" s="15" t="s">
        <v>41862</v>
      </c>
      <c r="F4433" s="15">
        <v>1017</v>
      </c>
    </row>
    <row r="4434" spans="1:6">
      <c r="A4434" s="29" t="s">
        <v>41859</v>
      </c>
      <c r="B4434" s="34" t="s">
        <v>50698</v>
      </c>
      <c r="C4434" s="15">
        <v>221188</v>
      </c>
      <c r="D4434" s="15" t="s">
        <v>50699</v>
      </c>
      <c r="E4434" s="15" t="s">
        <v>41862</v>
      </c>
      <c r="F4434" s="15">
        <v>1587</v>
      </c>
    </row>
    <row r="4435" spans="1:6">
      <c r="A4435" s="29" t="s">
        <v>41859</v>
      </c>
      <c r="B4435" s="34" t="s">
        <v>50700</v>
      </c>
      <c r="C4435" s="15">
        <v>2516</v>
      </c>
      <c r="D4435" s="15" t="s">
        <v>50701</v>
      </c>
      <c r="E4435" s="15" t="s">
        <v>41862</v>
      </c>
      <c r="F4435" s="15">
        <v>1386</v>
      </c>
    </row>
    <row r="4436" spans="1:6">
      <c r="A4436" s="29" t="s">
        <v>41859</v>
      </c>
      <c r="B4436" s="34" t="s">
        <v>50702</v>
      </c>
      <c r="C4436" s="15">
        <v>134145</v>
      </c>
      <c r="D4436" s="15" t="s">
        <v>50703</v>
      </c>
      <c r="E4436" s="15" t="s">
        <v>41862</v>
      </c>
      <c r="F4436" s="15">
        <v>702</v>
      </c>
    </row>
    <row r="4437" spans="1:6">
      <c r="A4437" s="29" t="s">
        <v>41859</v>
      </c>
      <c r="B4437" s="34" t="s">
        <v>50704</v>
      </c>
      <c r="C4437" s="15">
        <v>246330</v>
      </c>
      <c r="D4437" s="15" t="s">
        <v>50705</v>
      </c>
      <c r="E4437" s="15" t="s">
        <v>41862</v>
      </c>
      <c r="F4437" s="15">
        <v>1338</v>
      </c>
    </row>
    <row r="4438" spans="1:6">
      <c r="A4438" s="29" t="s">
        <v>41859</v>
      </c>
      <c r="B4438" s="34" t="s">
        <v>50706</v>
      </c>
      <c r="C4438" s="15">
        <v>643</v>
      </c>
      <c r="D4438" s="15" t="s">
        <v>50707</v>
      </c>
      <c r="E4438" s="15" t="s">
        <v>41862</v>
      </c>
      <c r="F4438" s="15">
        <v>1119</v>
      </c>
    </row>
    <row r="4439" spans="1:6">
      <c r="A4439" s="29" t="s">
        <v>41859</v>
      </c>
      <c r="B4439" s="34" t="s">
        <v>50708</v>
      </c>
      <c r="C4439" s="15">
        <v>6468</v>
      </c>
      <c r="D4439" s="15" t="s">
        <v>50709</v>
      </c>
      <c r="E4439" s="15" t="s">
        <v>41862</v>
      </c>
      <c r="F4439" s="15">
        <v>1239</v>
      </c>
    </row>
    <row r="4440" spans="1:6">
      <c r="A4440" s="29" t="s">
        <v>41859</v>
      </c>
      <c r="B4440" s="34" t="s">
        <v>50710</v>
      </c>
      <c r="C4440" s="15">
        <v>157697</v>
      </c>
      <c r="D4440" s="15" t="s">
        <v>50711</v>
      </c>
      <c r="E4440" s="15" t="s">
        <v>41862</v>
      </c>
      <c r="F4440" s="15">
        <v>1332</v>
      </c>
    </row>
    <row r="4441" spans="1:6">
      <c r="A4441" s="29" t="s">
        <v>41859</v>
      </c>
      <c r="B4441" s="34" t="s">
        <v>50712</v>
      </c>
      <c r="C4441" s="15">
        <v>199870</v>
      </c>
      <c r="D4441" s="15" t="s">
        <v>50713</v>
      </c>
      <c r="E4441" s="15" t="s">
        <v>41862</v>
      </c>
      <c r="F4441" s="15">
        <v>924</v>
      </c>
    </row>
    <row r="4442" spans="1:6">
      <c r="A4442" s="29" t="s">
        <v>41859</v>
      </c>
      <c r="B4442" s="34" t="s">
        <v>50714</v>
      </c>
      <c r="C4442" s="15">
        <v>8605</v>
      </c>
      <c r="D4442" s="15" t="s">
        <v>50715</v>
      </c>
      <c r="E4442" s="15" t="s">
        <v>41862</v>
      </c>
      <c r="F4442" s="15">
        <v>1626</v>
      </c>
    </row>
    <row r="4443" spans="1:6">
      <c r="A4443" s="29" t="s">
        <v>41859</v>
      </c>
      <c r="B4443" s="34" t="s">
        <v>50716</v>
      </c>
      <c r="C4443" s="15">
        <v>1677</v>
      </c>
      <c r="D4443" s="15" t="s">
        <v>50717</v>
      </c>
      <c r="E4443" s="15" t="s">
        <v>41862</v>
      </c>
      <c r="F4443" s="15">
        <v>1017</v>
      </c>
    </row>
    <row r="4444" spans="1:6">
      <c r="A4444" s="29" t="s">
        <v>41859</v>
      </c>
      <c r="B4444" s="34" t="s">
        <v>50718</v>
      </c>
      <c r="C4444" s="15">
        <v>146722</v>
      </c>
      <c r="D4444" s="15" t="s">
        <v>50719</v>
      </c>
      <c r="E4444" s="15" t="s">
        <v>41862</v>
      </c>
      <c r="F4444" s="15">
        <v>585</v>
      </c>
    </row>
    <row r="4445" spans="1:6">
      <c r="A4445" s="29" t="s">
        <v>41859</v>
      </c>
      <c r="B4445" s="34" t="s">
        <v>50720</v>
      </c>
      <c r="C4445" s="15">
        <v>345</v>
      </c>
      <c r="D4445" s="15" t="s">
        <v>50721</v>
      </c>
      <c r="E4445" s="15" t="s">
        <v>41862</v>
      </c>
      <c r="F4445" s="15">
        <v>300</v>
      </c>
    </row>
    <row r="4446" spans="1:6">
      <c r="A4446" s="29" t="s">
        <v>41859</v>
      </c>
      <c r="B4446" s="34" t="s">
        <v>50722</v>
      </c>
      <c r="C4446" s="15">
        <v>27233</v>
      </c>
      <c r="D4446" s="15" t="s">
        <v>50723</v>
      </c>
      <c r="E4446" s="15" t="s">
        <v>41862</v>
      </c>
      <c r="F4446" s="15">
        <v>309</v>
      </c>
    </row>
    <row r="4447" spans="1:6">
      <c r="A4447" s="29" t="s">
        <v>41859</v>
      </c>
      <c r="B4447" s="34" t="s">
        <v>50724</v>
      </c>
      <c r="C4447" s="15">
        <v>8633</v>
      </c>
      <c r="D4447" s="15" t="s">
        <v>50725</v>
      </c>
      <c r="E4447" s="15" t="s">
        <v>41862</v>
      </c>
      <c r="F4447" s="15">
        <v>1794</v>
      </c>
    </row>
    <row r="4448" spans="1:6">
      <c r="A4448" s="29" t="s">
        <v>41859</v>
      </c>
      <c r="B4448" s="34" t="s">
        <v>50726</v>
      </c>
      <c r="C4448" s="15">
        <v>90637</v>
      </c>
      <c r="D4448" s="15" t="s">
        <v>50727</v>
      </c>
      <c r="E4448" s="15" t="s">
        <v>41862</v>
      </c>
      <c r="F4448" s="15">
        <v>438</v>
      </c>
    </row>
    <row r="4449" spans="1:6">
      <c r="A4449" s="29" t="s">
        <v>41859</v>
      </c>
      <c r="B4449" s="34" t="s">
        <v>50728</v>
      </c>
      <c r="C4449" s="15">
        <v>83461</v>
      </c>
      <c r="D4449" s="15" t="s">
        <v>50729</v>
      </c>
      <c r="E4449" s="15" t="s">
        <v>41862</v>
      </c>
      <c r="F4449" s="15">
        <v>807</v>
      </c>
    </row>
    <row r="4450" spans="1:6">
      <c r="A4450" s="29" t="s">
        <v>41859</v>
      </c>
      <c r="B4450" s="34" t="s">
        <v>50730</v>
      </c>
      <c r="C4450" s="15">
        <v>159296</v>
      </c>
      <c r="D4450" s="15" t="s">
        <v>50731</v>
      </c>
      <c r="E4450" s="15" t="s">
        <v>41862</v>
      </c>
      <c r="F4450" s="15">
        <v>882</v>
      </c>
    </row>
    <row r="4451" spans="1:6">
      <c r="A4451" s="29" t="s">
        <v>41859</v>
      </c>
      <c r="B4451" s="34" t="s">
        <v>50732</v>
      </c>
      <c r="C4451" s="15">
        <v>160364</v>
      </c>
      <c r="D4451" s="15" t="s">
        <v>50733</v>
      </c>
      <c r="E4451" s="15" t="s">
        <v>41862</v>
      </c>
      <c r="F4451" s="15">
        <v>642</v>
      </c>
    </row>
    <row r="4452" spans="1:6">
      <c r="A4452" s="29" t="s">
        <v>41859</v>
      </c>
      <c r="B4452" s="34" t="s">
        <v>50734</v>
      </c>
      <c r="C4452" s="15">
        <v>2132</v>
      </c>
      <c r="D4452" s="15" t="s">
        <v>50735</v>
      </c>
      <c r="E4452" s="15" t="s">
        <v>41862</v>
      </c>
      <c r="F4452" s="15">
        <v>2157</v>
      </c>
    </row>
    <row r="4453" spans="1:6">
      <c r="A4453" s="29" t="s">
        <v>41859</v>
      </c>
      <c r="B4453" s="34" t="s">
        <v>50736</v>
      </c>
      <c r="C4453" s="15">
        <v>202134</v>
      </c>
      <c r="D4453" s="15" t="s">
        <v>50737</v>
      </c>
      <c r="E4453" s="15" t="s">
        <v>41862</v>
      </c>
      <c r="F4453" s="15">
        <v>786</v>
      </c>
    </row>
    <row r="4454" spans="1:6">
      <c r="A4454" s="29" t="s">
        <v>41859</v>
      </c>
      <c r="B4454" s="34" t="s">
        <v>50738</v>
      </c>
      <c r="C4454" s="15">
        <v>823</v>
      </c>
      <c r="D4454" s="15" t="s">
        <v>50739</v>
      </c>
      <c r="E4454" s="15" t="s">
        <v>41862</v>
      </c>
      <c r="F4454" s="15">
        <v>2145</v>
      </c>
    </row>
    <row r="4455" spans="1:6">
      <c r="A4455" s="29" t="s">
        <v>41859</v>
      </c>
      <c r="B4455" s="34" t="s">
        <v>50740</v>
      </c>
      <c r="C4455" s="15">
        <v>9402</v>
      </c>
      <c r="D4455" s="15" t="s">
        <v>50741</v>
      </c>
      <c r="E4455" s="15" t="s">
        <v>41862</v>
      </c>
      <c r="F4455" s="15">
        <v>993</v>
      </c>
    </row>
    <row r="4456" spans="1:6">
      <c r="A4456" s="29" t="s">
        <v>41859</v>
      </c>
      <c r="B4456" s="34" t="s">
        <v>50742</v>
      </c>
      <c r="C4456" s="15">
        <v>81889</v>
      </c>
      <c r="D4456" s="15" t="s">
        <v>50743</v>
      </c>
      <c r="E4456" s="15" t="s">
        <v>41862</v>
      </c>
      <c r="F4456" s="15">
        <v>681</v>
      </c>
    </row>
    <row r="4457" spans="1:6">
      <c r="A4457" s="29" t="s">
        <v>41859</v>
      </c>
      <c r="B4457" s="34" t="s">
        <v>50744</v>
      </c>
      <c r="C4457" s="15">
        <v>51252</v>
      </c>
      <c r="D4457" s="15" t="s">
        <v>50745</v>
      </c>
      <c r="E4457" s="15" t="s">
        <v>41862</v>
      </c>
      <c r="F4457" s="15">
        <v>360</v>
      </c>
    </row>
    <row r="4458" spans="1:6">
      <c r="A4458" s="29" t="s">
        <v>41859</v>
      </c>
      <c r="B4458" s="34" t="s">
        <v>50746</v>
      </c>
      <c r="C4458" s="15">
        <v>225689</v>
      </c>
      <c r="D4458" s="15" t="s">
        <v>50747</v>
      </c>
      <c r="E4458" s="15" t="s">
        <v>41862</v>
      </c>
      <c r="F4458" s="15">
        <v>834</v>
      </c>
    </row>
    <row r="4459" spans="1:6">
      <c r="A4459" s="29" t="s">
        <v>41859</v>
      </c>
      <c r="B4459" s="34" t="s">
        <v>50748</v>
      </c>
      <c r="C4459" s="15">
        <v>2256</v>
      </c>
      <c r="D4459" s="15" t="s">
        <v>50749</v>
      </c>
      <c r="E4459" s="15" t="s">
        <v>41862</v>
      </c>
      <c r="F4459" s="15">
        <v>678</v>
      </c>
    </row>
    <row r="4460" spans="1:6">
      <c r="A4460" s="29" t="s">
        <v>41859</v>
      </c>
      <c r="B4460" s="34" t="s">
        <v>50750</v>
      </c>
      <c r="C4460" s="15">
        <v>55504</v>
      </c>
      <c r="D4460" s="15" t="s">
        <v>50751</v>
      </c>
      <c r="E4460" s="15" t="s">
        <v>41862</v>
      </c>
      <c r="F4460" s="15">
        <v>1254</v>
      </c>
    </row>
    <row r="4461" spans="1:6">
      <c r="A4461" s="29" t="s">
        <v>41859</v>
      </c>
      <c r="B4461" s="34" t="s">
        <v>50752</v>
      </c>
      <c r="C4461" s="15">
        <v>128989</v>
      </c>
      <c r="D4461" s="15" t="s">
        <v>50753</v>
      </c>
      <c r="E4461" s="15" t="s">
        <v>41862</v>
      </c>
      <c r="F4461" s="15">
        <v>831</v>
      </c>
    </row>
    <row r="4462" spans="1:6">
      <c r="A4462" s="29" t="s">
        <v>41859</v>
      </c>
      <c r="B4462" s="34" t="s">
        <v>50754</v>
      </c>
      <c r="C4462" s="15">
        <v>6750</v>
      </c>
      <c r="D4462" s="15" t="s">
        <v>50755</v>
      </c>
      <c r="E4462" s="15" t="s">
        <v>41862</v>
      </c>
      <c r="F4462" s="15">
        <v>351</v>
      </c>
    </row>
    <row r="4463" spans="1:6">
      <c r="A4463" s="29" t="s">
        <v>41859</v>
      </c>
      <c r="B4463" s="34" t="s">
        <v>50756</v>
      </c>
      <c r="C4463" s="15">
        <v>118</v>
      </c>
      <c r="D4463" s="15" t="s">
        <v>50757</v>
      </c>
      <c r="E4463" s="15" t="s">
        <v>41862</v>
      </c>
      <c r="F4463" s="15">
        <v>1989</v>
      </c>
    </row>
    <row r="4464" spans="1:6">
      <c r="A4464" s="29" t="s">
        <v>41859</v>
      </c>
      <c r="B4464" s="34" t="s">
        <v>50758</v>
      </c>
      <c r="C4464" s="15">
        <v>137362</v>
      </c>
      <c r="D4464" s="15" t="s">
        <v>50759</v>
      </c>
      <c r="E4464" s="15" t="s">
        <v>41862</v>
      </c>
      <c r="F4464" s="15">
        <v>1266</v>
      </c>
    </row>
    <row r="4465" spans="1:6">
      <c r="A4465" s="29" t="s">
        <v>41859</v>
      </c>
      <c r="B4465" s="34" t="s">
        <v>50760</v>
      </c>
      <c r="C4465" s="15">
        <v>80313</v>
      </c>
      <c r="D4465" s="15" t="s">
        <v>50761</v>
      </c>
      <c r="E4465" s="15" t="s">
        <v>41862</v>
      </c>
      <c r="F4465" s="15">
        <v>1152</v>
      </c>
    </row>
    <row r="4466" spans="1:6">
      <c r="A4466" s="29" t="s">
        <v>41859</v>
      </c>
      <c r="B4466" s="34" t="s">
        <v>50762</v>
      </c>
      <c r="C4466" s="15">
        <v>55229</v>
      </c>
      <c r="D4466" s="15" t="s">
        <v>50763</v>
      </c>
      <c r="E4466" s="15" t="s">
        <v>41862</v>
      </c>
      <c r="F4466" s="15">
        <v>2322</v>
      </c>
    </row>
    <row r="4467" spans="1:6">
      <c r="A4467" s="29" t="s">
        <v>41859</v>
      </c>
      <c r="B4467" s="34" t="s">
        <v>50764</v>
      </c>
      <c r="C4467" s="15">
        <v>9099</v>
      </c>
      <c r="D4467" s="15" t="s">
        <v>50765</v>
      </c>
      <c r="E4467" s="15" t="s">
        <v>41862</v>
      </c>
      <c r="F4467" s="15">
        <v>1089</v>
      </c>
    </row>
    <row r="4468" spans="1:6">
      <c r="A4468" s="29" t="s">
        <v>41859</v>
      </c>
      <c r="B4468" s="34" t="s">
        <v>50766</v>
      </c>
      <c r="C4468" s="15">
        <v>8674</v>
      </c>
      <c r="D4468" s="15" t="s">
        <v>50767</v>
      </c>
      <c r="E4468" s="15" t="s">
        <v>41862</v>
      </c>
      <c r="F4468" s="15">
        <v>426</v>
      </c>
    </row>
    <row r="4469" spans="1:6">
      <c r="A4469" s="29" t="s">
        <v>41859</v>
      </c>
      <c r="B4469" s="34" t="s">
        <v>50768</v>
      </c>
      <c r="C4469" s="15">
        <v>6860</v>
      </c>
      <c r="D4469" s="15" t="s">
        <v>50769</v>
      </c>
      <c r="E4469" s="15" t="s">
        <v>41862</v>
      </c>
      <c r="F4469" s="15">
        <v>1278</v>
      </c>
    </row>
    <row r="4470" spans="1:6">
      <c r="A4470" s="29" t="s">
        <v>41859</v>
      </c>
      <c r="B4470" s="34" t="s">
        <v>50770</v>
      </c>
      <c r="C4470" s="15">
        <v>126248</v>
      </c>
      <c r="D4470" s="15" t="s">
        <v>50771</v>
      </c>
      <c r="E4470" s="15" t="s">
        <v>41862</v>
      </c>
      <c r="F4470" s="15">
        <v>1362</v>
      </c>
    </row>
    <row r="4471" spans="1:6">
      <c r="A4471" s="29" t="s">
        <v>41859</v>
      </c>
      <c r="B4471" s="34" t="s">
        <v>50772</v>
      </c>
      <c r="C4471" s="15">
        <v>51599</v>
      </c>
      <c r="D4471" s="15" t="s">
        <v>50773</v>
      </c>
      <c r="E4471" s="15" t="s">
        <v>41862</v>
      </c>
      <c r="F4471" s="15">
        <v>1950</v>
      </c>
    </row>
    <row r="4472" spans="1:6">
      <c r="A4472" s="29" t="s">
        <v>41859</v>
      </c>
      <c r="B4472" s="34" t="s">
        <v>50774</v>
      </c>
      <c r="C4472" s="15">
        <v>2054</v>
      </c>
      <c r="D4472" s="15" t="s">
        <v>50775</v>
      </c>
      <c r="E4472" s="15" t="s">
        <v>41862</v>
      </c>
      <c r="F4472" s="15">
        <v>864</v>
      </c>
    </row>
    <row r="4473" spans="1:6">
      <c r="A4473" s="29" t="s">
        <v>41859</v>
      </c>
      <c r="B4473" s="34" t="s">
        <v>50776</v>
      </c>
      <c r="C4473" s="15">
        <v>284119</v>
      </c>
      <c r="D4473" s="15" t="s">
        <v>50777</v>
      </c>
      <c r="E4473" s="15" t="s">
        <v>41862</v>
      </c>
      <c r="F4473" s="15">
        <v>1173</v>
      </c>
    </row>
    <row r="4474" spans="1:6">
      <c r="A4474" s="29" t="s">
        <v>41859</v>
      </c>
      <c r="B4474" s="34" t="s">
        <v>50778</v>
      </c>
      <c r="C4474" s="15">
        <v>5630</v>
      </c>
      <c r="D4474" s="15" t="s">
        <v>50779</v>
      </c>
      <c r="E4474" s="15" t="s">
        <v>41862</v>
      </c>
      <c r="F4474" s="15">
        <v>1413</v>
      </c>
    </row>
    <row r="4475" spans="1:6">
      <c r="A4475" s="29" t="s">
        <v>41859</v>
      </c>
      <c r="B4475" s="34" t="s">
        <v>26581</v>
      </c>
      <c r="C4475" s="15">
        <v>54855</v>
      </c>
      <c r="D4475" s="15" t="s">
        <v>50780</v>
      </c>
      <c r="E4475" s="15" t="s">
        <v>41862</v>
      </c>
      <c r="F4475" s="15">
        <v>1176</v>
      </c>
    </row>
    <row r="4476" spans="1:6">
      <c r="A4476" s="29" t="s">
        <v>41859</v>
      </c>
      <c r="B4476" s="34" t="s">
        <v>50781</v>
      </c>
      <c r="C4476" s="15">
        <v>253980</v>
      </c>
      <c r="D4476" s="15" t="s">
        <v>50782</v>
      </c>
      <c r="E4476" s="15" t="s">
        <v>41862</v>
      </c>
      <c r="F4476" s="15">
        <v>990</v>
      </c>
    </row>
    <row r="4477" spans="1:6">
      <c r="A4477" s="29" t="s">
        <v>41859</v>
      </c>
      <c r="B4477" s="34" t="s">
        <v>50783</v>
      </c>
      <c r="C4477" s="15">
        <v>79176</v>
      </c>
      <c r="D4477" s="15" t="s">
        <v>50784</v>
      </c>
      <c r="E4477" s="15" t="s">
        <v>41862</v>
      </c>
      <c r="F4477" s="15">
        <v>891</v>
      </c>
    </row>
    <row r="4478" spans="1:6">
      <c r="A4478" s="29" t="s">
        <v>41859</v>
      </c>
      <c r="B4478" s="34" t="s">
        <v>50785</v>
      </c>
      <c r="C4478" s="15">
        <v>1845</v>
      </c>
      <c r="D4478" s="15" t="s">
        <v>50786</v>
      </c>
      <c r="E4478" s="15" t="s">
        <v>41862</v>
      </c>
      <c r="F4478" s="15">
        <v>435</v>
      </c>
    </row>
    <row r="4479" spans="1:6">
      <c r="A4479" s="29" t="s">
        <v>41859</v>
      </c>
      <c r="B4479" s="34" t="s">
        <v>50787</v>
      </c>
      <c r="C4479" s="15">
        <v>784</v>
      </c>
      <c r="D4479" s="15" t="s">
        <v>50788</v>
      </c>
      <c r="E4479" s="15" t="s">
        <v>41862</v>
      </c>
      <c r="F4479" s="15">
        <v>1455</v>
      </c>
    </row>
    <row r="4480" spans="1:6">
      <c r="A4480" s="29" t="s">
        <v>41859</v>
      </c>
      <c r="B4480" s="34" t="s">
        <v>50789</v>
      </c>
      <c r="C4480" s="15">
        <v>11054</v>
      </c>
      <c r="D4480" s="15" t="s">
        <v>50790</v>
      </c>
      <c r="E4480" s="15" t="s">
        <v>41862</v>
      </c>
      <c r="F4480" s="15">
        <v>1983</v>
      </c>
    </row>
    <row r="4481" spans="1:6">
      <c r="A4481" s="29" t="s">
        <v>41859</v>
      </c>
      <c r="B4481" s="34" t="s">
        <v>50791</v>
      </c>
      <c r="C4481" s="15">
        <v>9677</v>
      </c>
      <c r="D4481" s="15" t="s">
        <v>50792</v>
      </c>
      <c r="E4481" s="15" t="s">
        <v>41862</v>
      </c>
      <c r="F4481" s="15">
        <v>2454</v>
      </c>
    </row>
    <row r="4482" spans="1:6">
      <c r="A4482" s="29" t="s">
        <v>41859</v>
      </c>
      <c r="B4482" s="34" t="s">
        <v>50793</v>
      </c>
      <c r="C4482" s="15">
        <v>146691</v>
      </c>
      <c r="D4482" s="15" t="s">
        <v>50794</v>
      </c>
      <c r="E4482" s="15" t="s">
        <v>41862</v>
      </c>
      <c r="F4482" s="15">
        <v>1374</v>
      </c>
    </row>
    <row r="4483" spans="1:6">
      <c r="A4483" s="29" t="s">
        <v>41859</v>
      </c>
      <c r="B4483" s="34" t="s">
        <v>50795</v>
      </c>
      <c r="C4483" s="15">
        <v>2232</v>
      </c>
      <c r="D4483" s="15" t="s">
        <v>50796</v>
      </c>
      <c r="E4483" s="15" t="s">
        <v>41862</v>
      </c>
      <c r="F4483" s="15">
        <v>1476</v>
      </c>
    </row>
    <row r="4484" spans="1:6">
      <c r="A4484" s="29" t="s">
        <v>41859</v>
      </c>
      <c r="B4484" s="34" t="s">
        <v>50797</v>
      </c>
      <c r="C4484" s="15">
        <v>9150</v>
      </c>
      <c r="D4484" s="15" t="s">
        <v>50798</v>
      </c>
      <c r="E4484" s="15" t="s">
        <v>41862</v>
      </c>
      <c r="F4484" s="15">
        <v>2604</v>
      </c>
    </row>
    <row r="4485" spans="1:6">
      <c r="A4485" s="29" t="s">
        <v>41859</v>
      </c>
      <c r="B4485" s="34" t="s">
        <v>50799</v>
      </c>
      <c r="C4485" s="15">
        <v>29909</v>
      </c>
      <c r="D4485" s="15" t="s">
        <v>50800</v>
      </c>
      <c r="E4485" s="15" t="s">
        <v>41862</v>
      </c>
      <c r="F4485" s="15">
        <v>960</v>
      </c>
    </row>
    <row r="4486" spans="1:6">
      <c r="A4486" s="29" t="s">
        <v>41859</v>
      </c>
      <c r="B4486" s="34" t="s">
        <v>50801</v>
      </c>
      <c r="C4486" s="15">
        <v>6217</v>
      </c>
      <c r="D4486" s="15" t="s">
        <v>50802</v>
      </c>
      <c r="E4486" s="15" t="s">
        <v>41862</v>
      </c>
      <c r="F4486" s="15">
        <v>459</v>
      </c>
    </row>
    <row r="4487" spans="1:6">
      <c r="A4487" s="29" t="s">
        <v>41859</v>
      </c>
      <c r="B4487" s="34" t="s">
        <v>50803</v>
      </c>
      <c r="C4487" s="15">
        <v>53349</v>
      </c>
      <c r="D4487" s="15" t="s">
        <v>50804</v>
      </c>
      <c r="E4487" s="15" t="s">
        <v>41862</v>
      </c>
      <c r="F4487" s="15">
        <v>2334</v>
      </c>
    </row>
    <row r="4488" spans="1:6">
      <c r="A4488" s="29" t="s">
        <v>41859</v>
      </c>
      <c r="B4488" s="34" t="s">
        <v>50805</v>
      </c>
      <c r="C4488" s="15">
        <v>8428</v>
      </c>
      <c r="D4488" s="15" t="s">
        <v>50806</v>
      </c>
      <c r="E4488" s="15" t="s">
        <v>41862</v>
      </c>
      <c r="F4488" s="15">
        <v>1296</v>
      </c>
    </row>
    <row r="4489" spans="1:6">
      <c r="A4489" s="29" t="s">
        <v>41859</v>
      </c>
      <c r="B4489" s="34" t="s">
        <v>50807</v>
      </c>
      <c r="C4489" s="15">
        <v>10458</v>
      </c>
      <c r="D4489" s="15" t="s">
        <v>50808</v>
      </c>
      <c r="E4489" s="15" t="s">
        <v>41862</v>
      </c>
      <c r="F4489" s="15">
        <v>1539</v>
      </c>
    </row>
    <row r="4490" spans="1:6">
      <c r="A4490" s="29" t="s">
        <v>41859</v>
      </c>
      <c r="B4490" s="34" t="s">
        <v>50809</v>
      </c>
      <c r="C4490" s="15">
        <v>80129</v>
      </c>
      <c r="D4490" s="15" t="s">
        <v>50810</v>
      </c>
      <c r="E4490" s="15" t="s">
        <v>41862</v>
      </c>
      <c r="F4490" s="15">
        <v>2148</v>
      </c>
    </row>
    <row r="4491" spans="1:6">
      <c r="A4491" s="29" t="s">
        <v>41859</v>
      </c>
      <c r="B4491" s="34" t="s">
        <v>50811</v>
      </c>
      <c r="C4491" s="15">
        <v>332</v>
      </c>
      <c r="D4491" s="15" t="s">
        <v>50812</v>
      </c>
      <c r="E4491" s="15" t="s">
        <v>41862</v>
      </c>
      <c r="F4491" s="15">
        <v>429</v>
      </c>
    </row>
    <row r="4492" spans="1:6">
      <c r="A4492" s="29" t="s">
        <v>41859</v>
      </c>
      <c r="B4492" s="34" t="s">
        <v>50813</v>
      </c>
      <c r="C4492" s="15">
        <v>51686</v>
      </c>
      <c r="D4492" s="15" t="s">
        <v>50814</v>
      </c>
      <c r="E4492" s="15" t="s">
        <v>41862</v>
      </c>
      <c r="F4492" s="15">
        <v>573</v>
      </c>
    </row>
    <row r="4493" spans="1:6">
      <c r="A4493" s="29" t="s">
        <v>41859</v>
      </c>
      <c r="B4493" s="34" t="s">
        <v>50815</v>
      </c>
      <c r="C4493" s="15">
        <v>5015</v>
      </c>
      <c r="D4493" s="15" t="s">
        <v>50816</v>
      </c>
      <c r="E4493" s="15" t="s">
        <v>41862</v>
      </c>
      <c r="F4493" s="15">
        <v>894</v>
      </c>
    </row>
    <row r="4494" spans="1:6">
      <c r="A4494" s="29" t="s">
        <v>41859</v>
      </c>
      <c r="B4494" s="34" t="s">
        <v>50817</v>
      </c>
      <c r="C4494" s="15">
        <v>1183</v>
      </c>
      <c r="D4494" s="15" t="s">
        <v>50818</v>
      </c>
      <c r="E4494" s="15" t="s">
        <v>41862</v>
      </c>
      <c r="F4494" s="15">
        <v>2283</v>
      </c>
    </row>
    <row r="4495" spans="1:6">
      <c r="A4495" s="29" t="s">
        <v>41859</v>
      </c>
      <c r="B4495" s="34" t="s">
        <v>50819</v>
      </c>
      <c r="C4495" s="15">
        <v>64180</v>
      </c>
      <c r="D4495" s="15" t="s">
        <v>50820</v>
      </c>
      <c r="E4495" s="15" t="s">
        <v>41862</v>
      </c>
      <c r="F4495" s="15">
        <v>1539</v>
      </c>
    </row>
    <row r="4496" spans="1:6">
      <c r="A4496" s="29" t="s">
        <v>41859</v>
      </c>
      <c r="B4496" s="34" t="s">
        <v>50821</v>
      </c>
      <c r="C4496" s="15">
        <v>147807</v>
      </c>
      <c r="D4496" s="15" t="s">
        <v>50822</v>
      </c>
      <c r="E4496" s="15" t="s">
        <v>41862</v>
      </c>
      <c r="F4496" s="15">
        <v>795</v>
      </c>
    </row>
    <row r="4497" spans="1:6">
      <c r="A4497" s="29" t="s">
        <v>41859</v>
      </c>
      <c r="B4497" s="34" t="s">
        <v>50823</v>
      </c>
      <c r="C4497" s="15">
        <v>56942</v>
      </c>
      <c r="D4497" s="15" t="s">
        <v>50824</v>
      </c>
      <c r="E4497" s="15" t="s">
        <v>41862</v>
      </c>
      <c r="F4497" s="15">
        <v>240</v>
      </c>
    </row>
    <row r="4498" spans="1:6">
      <c r="A4498" s="29" t="s">
        <v>41859</v>
      </c>
      <c r="B4498" s="34" t="s">
        <v>50825</v>
      </c>
      <c r="C4498" s="15">
        <v>51495</v>
      </c>
      <c r="D4498" s="15" t="s">
        <v>50826</v>
      </c>
      <c r="E4498" s="15" t="s">
        <v>41862</v>
      </c>
      <c r="F4498" s="15">
        <v>1089</v>
      </c>
    </row>
    <row r="4499" spans="1:6">
      <c r="A4499" s="29" t="s">
        <v>41859</v>
      </c>
      <c r="B4499" s="34" t="s">
        <v>50827</v>
      </c>
      <c r="C4499" s="15">
        <v>6907</v>
      </c>
      <c r="D4499" s="15" t="s">
        <v>50828</v>
      </c>
      <c r="E4499" s="15" t="s">
        <v>41862</v>
      </c>
      <c r="F4499" s="15">
        <v>1581</v>
      </c>
    </row>
    <row r="4500" spans="1:6">
      <c r="A4500" s="29" t="s">
        <v>41859</v>
      </c>
      <c r="B4500" s="34" t="s">
        <v>50829</v>
      </c>
      <c r="C4500" s="15">
        <v>4302</v>
      </c>
      <c r="D4500" s="15" t="s">
        <v>50830</v>
      </c>
      <c r="E4500" s="15" t="s">
        <v>41862</v>
      </c>
      <c r="F4500" s="15">
        <v>978</v>
      </c>
    </row>
    <row r="4501" spans="1:6">
      <c r="A4501" s="29" t="s">
        <v>41859</v>
      </c>
      <c r="B4501" s="34" t="s">
        <v>50831</v>
      </c>
      <c r="C4501" s="15">
        <v>9529</v>
      </c>
      <c r="D4501" s="15" t="s">
        <v>50832</v>
      </c>
      <c r="E4501" s="15" t="s">
        <v>41862</v>
      </c>
      <c r="F4501" s="15">
        <v>1344</v>
      </c>
    </row>
    <row r="4502" spans="1:6">
      <c r="A4502" s="29" t="s">
        <v>41859</v>
      </c>
      <c r="B4502" s="34" t="s">
        <v>50833</v>
      </c>
      <c r="C4502" s="15">
        <v>83932</v>
      </c>
      <c r="D4502" s="15" t="s">
        <v>50834</v>
      </c>
      <c r="E4502" s="15" t="s">
        <v>41862</v>
      </c>
      <c r="F4502" s="15">
        <v>1470</v>
      </c>
    </row>
    <row r="4503" spans="1:6">
      <c r="A4503" s="29" t="s">
        <v>41859</v>
      </c>
      <c r="B4503" s="34" t="s">
        <v>50835</v>
      </c>
      <c r="C4503" s="15">
        <v>91012</v>
      </c>
      <c r="D4503" s="15" t="s">
        <v>50836</v>
      </c>
      <c r="E4503" s="15" t="s">
        <v>41862</v>
      </c>
      <c r="F4503" s="15">
        <v>1179</v>
      </c>
    </row>
    <row r="4504" spans="1:6">
      <c r="A4504" s="29" t="s">
        <v>41859</v>
      </c>
      <c r="B4504" s="34" t="s">
        <v>50837</v>
      </c>
      <c r="C4504" s="15">
        <v>5068</v>
      </c>
      <c r="D4504" s="15" t="s">
        <v>50838</v>
      </c>
      <c r="E4504" s="15" t="s">
        <v>41862</v>
      </c>
      <c r="F4504" s="15">
        <v>528</v>
      </c>
    </row>
    <row r="4505" spans="1:6">
      <c r="A4505" s="29" t="s">
        <v>41859</v>
      </c>
      <c r="B4505" s="34" t="s">
        <v>50839</v>
      </c>
      <c r="C4505" s="15">
        <v>63939</v>
      </c>
      <c r="D4505" s="15" t="s">
        <v>50840</v>
      </c>
      <c r="E4505" s="15" t="s">
        <v>41862</v>
      </c>
      <c r="F4505" s="15">
        <v>1152</v>
      </c>
    </row>
    <row r="4506" spans="1:6">
      <c r="A4506" s="29" t="s">
        <v>41859</v>
      </c>
      <c r="B4506" s="34" t="s">
        <v>50841</v>
      </c>
      <c r="C4506" s="15">
        <v>80279</v>
      </c>
      <c r="D4506" s="15" t="s">
        <v>50842</v>
      </c>
      <c r="E4506" s="15" t="s">
        <v>41862</v>
      </c>
      <c r="F4506" s="15">
        <v>1521</v>
      </c>
    </row>
    <row r="4507" spans="1:6">
      <c r="A4507" s="29" t="s">
        <v>41859</v>
      </c>
      <c r="B4507" s="34" t="s">
        <v>50843</v>
      </c>
      <c r="C4507" s="15">
        <v>9023</v>
      </c>
      <c r="D4507" s="15" t="s">
        <v>50844</v>
      </c>
      <c r="E4507" s="15" t="s">
        <v>41862</v>
      </c>
      <c r="F4507" s="15">
        <v>819</v>
      </c>
    </row>
    <row r="4508" spans="1:6">
      <c r="A4508" s="29" t="s">
        <v>41859</v>
      </c>
      <c r="B4508" s="34" t="s">
        <v>50845</v>
      </c>
      <c r="C4508" s="15">
        <v>26298</v>
      </c>
      <c r="D4508" s="15" t="s">
        <v>50846</v>
      </c>
      <c r="E4508" s="15" t="s">
        <v>41862</v>
      </c>
      <c r="F4508" s="15">
        <v>903</v>
      </c>
    </row>
    <row r="4509" spans="1:6">
      <c r="A4509" s="29" t="s">
        <v>41859</v>
      </c>
      <c r="B4509" s="34" t="s">
        <v>50847</v>
      </c>
      <c r="C4509" s="15">
        <v>9759</v>
      </c>
      <c r="D4509" s="15" t="s">
        <v>50848</v>
      </c>
      <c r="E4509" s="15" t="s">
        <v>41862</v>
      </c>
      <c r="F4509" s="15">
        <v>2919</v>
      </c>
    </row>
    <row r="4510" spans="1:6">
      <c r="A4510" s="29" t="s">
        <v>41859</v>
      </c>
      <c r="B4510" s="34" t="s">
        <v>50849</v>
      </c>
      <c r="C4510" s="15">
        <v>6293</v>
      </c>
      <c r="D4510" s="15" t="s">
        <v>50850</v>
      </c>
      <c r="E4510" s="15" t="s">
        <v>41862</v>
      </c>
      <c r="F4510" s="15">
        <v>2172</v>
      </c>
    </row>
    <row r="4511" spans="1:6">
      <c r="A4511" s="29" t="s">
        <v>41859</v>
      </c>
      <c r="B4511" s="34" t="s">
        <v>50851</v>
      </c>
      <c r="C4511" s="15">
        <v>6556</v>
      </c>
      <c r="D4511" s="15" t="s">
        <v>50852</v>
      </c>
      <c r="E4511" s="15" t="s">
        <v>41862</v>
      </c>
      <c r="F4511" s="15">
        <v>1299</v>
      </c>
    </row>
    <row r="4512" spans="1:6">
      <c r="A4512" s="29" t="s">
        <v>41859</v>
      </c>
      <c r="B4512" s="34" t="s">
        <v>50853</v>
      </c>
      <c r="C4512" s="15">
        <v>8576</v>
      </c>
      <c r="D4512" s="15" t="s">
        <v>50854</v>
      </c>
      <c r="E4512" s="15" t="s">
        <v>41862</v>
      </c>
      <c r="F4512" s="15">
        <v>918</v>
      </c>
    </row>
    <row r="4513" spans="1:6">
      <c r="A4513" s="29" t="s">
        <v>41859</v>
      </c>
      <c r="B4513" s="34" t="s">
        <v>50855</v>
      </c>
      <c r="C4513" s="15">
        <v>5322</v>
      </c>
      <c r="D4513" s="15" t="s">
        <v>50856</v>
      </c>
      <c r="E4513" s="15" t="s">
        <v>41862</v>
      </c>
      <c r="F4513" s="15">
        <v>417</v>
      </c>
    </row>
    <row r="4514" spans="1:6">
      <c r="A4514" s="29" t="s">
        <v>41859</v>
      </c>
      <c r="B4514" s="34" t="s">
        <v>50857</v>
      </c>
      <c r="C4514" s="15">
        <v>389073</v>
      </c>
      <c r="D4514" s="15" t="s">
        <v>50858</v>
      </c>
      <c r="E4514" s="15" t="s">
        <v>41862</v>
      </c>
      <c r="F4514" s="15">
        <v>582</v>
      </c>
    </row>
    <row r="4515" spans="1:6">
      <c r="A4515" s="29" t="s">
        <v>41859</v>
      </c>
      <c r="B4515" s="34" t="s">
        <v>50859</v>
      </c>
      <c r="C4515" s="15">
        <v>92086</v>
      </c>
      <c r="D4515" s="15" t="s">
        <v>50860</v>
      </c>
      <c r="E4515" s="15" t="s">
        <v>41862</v>
      </c>
      <c r="F4515" s="15">
        <v>678</v>
      </c>
    </row>
    <row r="4516" spans="1:6">
      <c r="A4516" s="29" t="s">
        <v>41859</v>
      </c>
      <c r="B4516" s="34" t="s">
        <v>50861</v>
      </c>
      <c r="C4516" s="15">
        <v>2865</v>
      </c>
      <c r="D4516" s="15" t="s">
        <v>50862</v>
      </c>
      <c r="E4516" s="15" t="s">
        <v>41862</v>
      </c>
      <c r="F4516" s="15">
        <v>1041</v>
      </c>
    </row>
    <row r="4517" spans="1:6">
      <c r="A4517" s="29" t="s">
        <v>41859</v>
      </c>
      <c r="B4517" s="34" t="s">
        <v>50863</v>
      </c>
      <c r="C4517" s="15">
        <v>123879</v>
      </c>
      <c r="D4517" s="15" t="s">
        <v>50864</v>
      </c>
      <c r="E4517" s="15" t="s">
        <v>41862</v>
      </c>
      <c r="F4517" s="15">
        <v>915</v>
      </c>
    </row>
    <row r="4518" spans="1:6">
      <c r="A4518" s="29" t="s">
        <v>41859</v>
      </c>
      <c r="B4518" s="34" t="s">
        <v>50865</v>
      </c>
      <c r="C4518" s="15">
        <v>8412</v>
      </c>
      <c r="D4518" s="15" t="s">
        <v>50866</v>
      </c>
      <c r="E4518" s="15" t="s">
        <v>41862</v>
      </c>
      <c r="F4518" s="15">
        <v>2478</v>
      </c>
    </row>
    <row r="4519" spans="1:6">
      <c r="A4519" s="29" t="s">
        <v>41859</v>
      </c>
      <c r="B4519" s="34" t="s">
        <v>50867</v>
      </c>
      <c r="C4519" s="15">
        <v>57602</v>
      </c>
      <c r="D4519" s="15" t="s">
        <v>50868</v>
      </c>
      <c r="E4519" s="15" t="s">
        <v>41862</v>
      </c>
      <c r="F4519" s="15">
        <v>858</v>
      </c>
    </row>
    <row r="4520" spans="1:6">
      <c r="A4520" s="29" t="s">
        <v>41859</v>
      </c>
      <c r="B4520" s="34" t="s">
        <v>50869</v>
      </c>
      <c r="C4520" s="15">
        <v>5093</v>
      </c>
      <c r="D4520" s="15" t="s">
        <v>50870</v>
      </c>
      <c r="E4520" s="15" t="s">
        <v>41862</v>
      </c>
      <c r="F4520" s="15">
        <v>1071</v>
      </c>
    </row>
    <row r="4521" spans="1:6">
      <c r="A4521" s="29" t="s">
        <v>41859</v>
      </c>
      <c r="B4521" s="34" t="s">
        <v>50871</v>
      </c>
      <c r="C4521" s="15">
        <v>150465</v>
      </c>
      <c r="D4521" s="15" t="s">
        <v>50872</v>
      </c>
      <c r="E4521" s="15" t="s">
        <v>41862</v>
      </c>
      <c r="F4521" s="15">
        <v>1134</v>
      </c>
    </row>
    <row r="4522" spans="1:6">
      <c r="A4522" s="29" t="s">
        <v>41859</v>
      </c>
      <c r="B4522" s="34" t="s">
        <v>50873</v>
      </c>
      <c r="C4522" s="15">
        <v>149297</v>
      </c>
      <c r="D4522" s="15" t="s">
        <v>50874</v>
      </c>
      <c r="E4522" s="15" t="s">
        <v>41862</v>
      </c>
      <c r="F4522" s="15">
        <v>786</v>
      </c>
    </row>
    <row r="4523" spans="1:6">
      <c r="A4523" s="29" t="s">
        <v>41859</v>
      </c>
      <c r="B4523" s="34" t="s">
        <v>50875</v>
      </c>
      <c r="C4523" s="15">
        <v>653319</v>
      </c>
      <c r="D4523" s="15" t="s">
        <v>50876</v>
      </c>
      <c r="E4523" s="15" t="s">
        <v>41862</v>
      </c>
      <c r="F4523" s="15">
        <v>1416</v>
      </c>
    </row>
    <row r="4524" spans="1:6">
      <c r="A4524" s="29" t="s">
        <v>41859</v>
      </c>
      <c r="B4524" s="34" t="s">
        <v>50877</v>
      </c>
      <c r="C4524" s="15">
        <v>130132</v>
      </c>
      <c r="D4524" s="15" t="s">
        <v>50878</v>
      </c>
      <c r="E4524" s="15" t="s">
        <v>41862</v>
      </c>
      <c r="F4524" s="15">
        <v>1506</v>
      </c>
    </row>
    <row r="4525" spans="1:6">
      <c r="A4525" s="29" t="s">
        <v>41859</v>
      </c>
      <c r="B4525" s="34" t="s">
        <v>50879</v>
      </c>
      <c r="C4525" s="15">
        <v>2268</v>
      </c>
      <c r="D4525" s="15" t="s">
        <v>50880</v>
      </c>
      <c r="E4525" s="15" t="s">
        <v>41862</v>
      </c>
      <c r="F4525" s="15">
        <v>1590</v>
      </c>
    </row>
    <row r="4526" spans="1:6">
      <c r="A4526" s="29" t="s">
        <v>41859</v>
      </c>
      <c r="B4526" s="34" t="s">
        <v>50881</v>
      </c>
      <c r="C4526" s="15">
        <v>10849</v>
      </c>
      <c r="D4526" s="15" t="s">
        <v>50882</v>
      </c>
      <c r="E4526" s="15" t="s">
        <v>41862</v>
      </c>
      <c r="F4526" s="15">
        <v>1533</v>
      </c>
    </row>
    <row r="4527" spans="1:6">
      <c r="A4527" s="29" t="s">
        <v>41859</v>
      </c>
      <c r="B4527" s="34" t="s">
        <v>50883</v>
      </c>
      <c r="C4527" s="15">
        <v>58517</v>
      </c>
      <c r="D4527" s="15" t="s">
        <v>50884</v>
      </c>
      <c r="E4527" s="15" t="s">
        <v>41862</v>
      </c>
      <c r="F4527" s="15">
        <v>885</v>
      </c>
    </row>
    <row r="4528" spans="1:6">
      <c r="A4528" s="29" t="s">
        <v>41859</v>
      </c>
      <c r="B4528" s="34" t="s">
        <v>50885</v>
      </c>
      <c r="C4528" s="15">
        <v>81688</v>
      </c>
      <c r="D4528" s="15" t="s">
        <v>50886</v>
      </c>
      <c r="E4528" s="15" t="s">
        <v>41862</v>
      </c>
      <c r="F4528" s="15">
        <v>690</v>
      </c>
    </row>
    <row r="4529" spans="1:6">
      <c r="A4529" s="29" t="s">
        <v>41859</v>
      </c>
      <c r="B4529" s="34" t="s">
        <v>50887</v>
      </c>
      <c r="C4529" s="15">
        <v>8879</v>
      </c>
      <c r="D4529" s="15" t="s">
        <v>50888</v>
      </c>
      <c r="E4529" s="15" t="s">
        <v>41862</v>
      </c>
      <c r="F4529" s="15">
        <v>1707</v>
      </c>
    </row>
    <row r="4530" spans="1:6">
      <c r="A4530" s="29" t="s">
        <v>41859</v>
      </c>
      <c r="B4530" s="34" t="s">
        <v>50889</v>
      </c>
      <c r="C4530" s="15">
        <v>23142</v>
      </c>
      <c r="D4530" s="15" t="s">
        <v>50890</v>
      </c>
      <c r="E4530" s="15" t="s">
        <v>41862</v>
      </c>
      <c r="F4530" s="15">
        <v>774</v>
      </c>
    </row>
    <row r="4531" spans="1:6">
      <c r="A4531" s="29" t="s">
        <v>41859</v>
      </c>
      <c r="B4531" s="34" t="s">
        <v>50891</v>
      </c>
      <c r="C4531" s="15">
        <v>79971</v>
      </c>
      <c r="D4531" s="15" t="s">
        <v>50892</v>
      </c>
      <c r="E4531" s="15" t="s">
        <v>41862</v>
      </c>
      <c r="F4531" s="15">
        <v>1626</v>
      </c>
    </row>
    <row r="4532" spans="1:6">
      <c r="A4532" s="29" t="s">
        <v>41859</v>
      </c>
      <c r="B4532" s="34" t="s">
        <v>50893</v>
      </c>
      <c r="C4532" s="15">
        <v>4522</v>
      </c>
      <c r="D4532" s="15" t="s">
        <v>50894</v>
      </c>
      <c r="E4532" s="15" t="s">
        <v>41862</v>
      </c>
      <c r="F4532" s="15">
        <v>2808</v>
      </c>
    </row>
    <row r="4533" spans="1:6">
      <c r="A4533" s="29" t="s">
        <v>41859</v>
      </c>
      <c r="B4533" s="34" t="s">
        <v>50895</v>
      </c>
      <c r="C4533" s="15">
        <v>147339</v>
      </c>
      <c r="D4533" s="15" t="s">
        <v>50896</v>
      </c>
      <c r="E4533" s="15" t="s">
        <v>41862</v>
      </c>
      <c r="F4533" s="15">
        <v>1032</v>
      </c>
    </row>
    <row r="4534" spans="1:6">
      <c r="A4534" s="29" t="s">
        <v>41859</v>
      </c>
      <c r="B4534" s="34" t="s">
        <v>50897</v>
      </c>
      <c r="C4534" s="15">
        <v>6198</v>
      </c>
      <c r="D4534" s="15" t="s">
        <v>50898</v>
      </c>
      <c r="E4534" s="15" t="s">
        <v>41862</v>
      </c>
      <c r="F4534" s="15">
        <v>1356</v>
      </c>
    </row>
    <row r="4535" spans="1:6">
      <c r="A4535" s="29" t="s">
        <v>41859</v>
      </c>
      <c r="B4535" s="34" t="s">
        <v>50899</v>
      </c>
      <c r="C4535" s="15">
        <v>728642</v>
      </c>
      <c r="D4535" s="15" t="s">
        <v>50900</v>
      </c>
      <c r="E4535" s="15" t="s">
        <v>41862</v>
      </c>
      <c r="F4535" s="15">
        <v>1194</v>
      </c>
    </row>
    <row r="4536" spans="1:6">
      <c r="A4536" s="29" t="s">
        <v>41859</v>
      </c>
      <c r="B4536" s="34" t="s">
        <v>50901</v>
      </c>
      <c r="C4536" s="15">
        <v>285672</v>
      </c>
      <c r="D4536" s="15" t="s">
        <v>50902</v>
      </c>
      <c r="E4536" s="15" t="s">
        <v>41862</v>
      </c>
      <c r="F4536" s="15">
        <v>303</v>
      </c>
    </row>
    <row r="4537" spans="1:6">
      <c r="A4537" s="29" t="s">
        <v>41859</v>
      </c>
      <c r="B4537" s="34" t="s">
        <v>50903</v>
      </c>
      <c r="C4537" s="15">
        <v>84124</v>
      </c>
      <c r="D4537" s="15" t="s">
        <v>50904</v>
      </c>
      <c r="E4537" s="15" t="s">
        <v>41862</v>
      </c>
      <c r="F4537" s="15">
        <v>1686</v>
      </c>
    </row>
    <row r="4538" spans="1:6">
      <c r="A4538" s="29" t="s">
        <v>41859</v>
      </c>
      <c r="B4538" s="34" t="s">
        <v>50905</v>
      </c>
      <c r="C4538" s="15">
        <v>1399</v>
      </c>
      <c r="D4538" s="15" t="s">
        <v>50906</v>
      </c>
      <c r="E4538" s="15" t="s">
        <v>41862</v>
      </c>
      <c r="F4538" s="15">
        <v>912</v>
      </c>
    </row>
    <row r="4539" spans="1:6">
      <c r="A4539" s="29" t="s">
        <v>41859</v>
      </c>
      <c r="B4539" s="34" t="s">
        <v>50907</v>
      </c>
      <c r="C4539" s="15">
        <v>95681</v>
      </c>
      <c r="D4539" s="15" t="s">
        <v>50908</v>
      </c>
      <c r="E4539" s="15" t="s">
        <v>41862</v>
      </c>
      <c r="F4539" s="15">
        <v>906</v>
      </c>
    </row>
    <row r="4540" spans="1:6">
      <c r="A4540" s="29" t="s">
        <v>41859</v>
      </c>
      <c r="B4540" s="34" t="s">
        <v>50909</v>
      </c>
      <c r="C4540" s="15">
        <v>10921</v>
      </c>
      <c r="D4540" s="15" t="s">
        <v>50910</v>
      </c>
      <c r="E4540" s="15" t="s">
        <v>41862</v>
      </c>
      <c r="F4540" s="15">
        <v>918</v>
      </c>
    </row>
    <row r="4541" spans="1:6">
      <c r="A4541" s="29" t="s">
        <v>41859</v>
      </c>
      <c r="B4541" s="34" t="s">
        <v>50911</v>
      </c>
      <c r="C4541" s="15">
        <v>84722</v>
      </c>
      <c r="D4541" s="15" t="s">
        <v>50912</v>
      </c>
      <c r="E4541" s="15" t="s">
        <v>41862</v>
      </c>
      <c r="F4541" s="15">
        <v>1092</v>
      </c>
    </row>
    <row r="4542" spans="1:6">
      <c r="A4542" s="29" t="s">
        <v>41859</v>
      </c>
      <c r="B4542" s="34" t="s">
        <v>50913</v>
      </c>
      <c r="C4542" s="15">
        <v>285315</v>
      </c>
      <c r="D4542" s="15" t="s">
        <v>50914</v>
      </c>
      <c r="E4542" s="15" t="s">
        <v>41862</v>
      </c>
      <c r="F4542" s="15">
        <v>885</v>
      </c>
    </row>
    <row r="4543" spans="1:6">
      <c r="A4543" s="29" t="s">
        <v>41859</v>
      </c>
      <c r="B4543" s="34" t="s">
        <v>50915</v>
      </c>
      <c r="C4543" s="15">
        <v>83999</v>
      </c>
      <c r="D4543" s="15" t="s">
        <v>50916</v>
      </c>
      <c r="E4543" s="15" t="s">
        <v>41862</v>
      </c>
      <c r="F4543" s="15">
        <v>1377</v>
      </c>
    </row>
    <row r="4544" spans="1:6">
      <c r="A4544" s="29" t="s">
        <v>41859</v>
      </c>
      <c r="B4544" s="34" t="s">
        <v>50917</v>
      </c>
      <c r="C4544" s="15">
        <v>23583</v>
      </c>
      <c r="D4544" s="15" t="s">
        <v>50918</v>
      </c>
      <c r="E4544" s="15" t="s">
        <v>41862</v>
      </c>
      <c r="F4544" s="15">
        <v>534</v>
      </c>
    </row>
    <row r="4545" spans="1:6">
      <c r="A4545" s="29" t="s">
        <v>41859</v>
      </c>
      <c r="B4545" s="34" t="s">
        <v>50919</v>
      </c>
      <c r="C4545" s="15">
        <v>3185</v>
      </c>
      <c r="D4545" s="15" t="s">
        <v>50920</v>
      </c>
      <c r="E4545" s="15" t="s">
        <v>41862</v>
      </c>
      <c r="F4545" s="15">
        <v>1248</v>
      </c>
    </row>
    <row r="4546" spans="1:6">
      <c r="A4546" s="29" t="s">
        <v>41859</v>
      </c>
      <c r="B4546" s="34" t="s">
        <v>50921</v>
      </c>
      <c r="C4546" s="15">
        <v>128</v>
      </c>
      <c r="D4546" s="15" t="s">
        <v>50922</v>
      </c>
      <c r="E4546" s="15" t="s">
        <v>41862</v>
      </c>
      <c r="F4546" s="15">
        <v>1125</v>
      </c>
    </row>
    <row r="4547" spans="1:6">
      <c r="A4547" s="29" t="s">
        <v>41859</v>
      </c>
      <c r="B4547" s="34" t="s">
        <v>50923</v>
      </c>
      <c r="C4547" s="15">
        <v>1870</v>
      </c>
      <c r="D4547" s="15" t="s">
        <v>50924</v>
      </c>
      <c r="E4547" s="15" t="s">
        <v>41862</v>
      </c>
      <c r="F4547" s="15">
        <v>1314</v>
      </c>
    </row>
    <row r="4548" spans="1:6">
      <c r="A4548" s="29" t="s">
        <v>41859</v>
      </c>
      <c r="B4548" s="34" t="s">
        <v>50925</v>
      </c>
      <c r="C4548" s="15">
        <v>8545</v>
      </c>
      <c r="D4548" s="15" t="s">
        <v>50926</v>
      </c>
      <c r="E4548" s="15" t="s">
        <v>41862</v>
      </c>
      <c r="F4548" s="15">
        <v>504</v>
      </c>
    </row>
    <row r="4549" spans="1:6">
      <c r="A4549" s="29" t="s">
        <v>41859</v>
      </c>
      <c r="B4549" s="34" t="s">
        <v>50927</v>
      </c>
      <c r="C4549" s="15">
        <v>60626</v>
      </c>
      <c r="D4549" s="15" t="s">
        <v>50928</v>
      </c>
      <c r="E4549" s="15" t="s">
        <v>41862</v>
      </c>
      <c r="F4549" s="15">
        <v>1593</v>
      </c>
    </row>
    <row r="4550" spans="1:6">
      <c r="A4550" s="29" t="s">
        <v>41859</v>
      </c>
      <c r="B4550" s="34" t="s">
        <v>50929</v>
      </c>
      <c r="C4550" s="15">
        <v>5717</v>
      </c>
      <c r="D4550" s="15" t="s">
        <v>50930</v>
      </c>
      <c r="E4550" s="15" t="s">
        <v>41862</v>
      </c>
      <c r="F4550" s="15">
        <v>1269</v>
      </c>
    </row>
    <row r="4551" spans="1:6">
      <c r="A4551" s="29" t="s">
        <v>41859</v>
      </c>
      <c r="B4551" s="34" t="s">
        <v>50931</v>
      </c>
      <c r="C4551" s="15">
        <v>51335</v>
      </c>
      <c r="D4551" s="15" t="s">
        <v>50932</v>
      </c>
      <c r="E4551" s="15" t="s">
        <v>41862</v>
      </c>
      <c r="F4551" s="15">
        <v>660</v>
      </c>
    </row>
    <row r="4552" spans="1:6">
      <c r="A4552" s="29" t="s">
        <v>41859</v>
      </c>
      <c r="B4552" s="34" t="s">
        <v>50933</v>
      </c>
      <c r="C4552" s="15">
        <v>9136</v>
      </c>
      <c r="D4552" s="15" t="s">
        <v>50934</v>
      </c>
      <c r="E4552" s="15" t="s">
        <v>41862</v>
      </c>
      <c r="F4552" s="15">
        <v>1428</v>
      </c>
    </row>
    <row r="4553" spans="1:6">
      <c r="A4553" s="29" t="s">
        <v>41859</v>
      </c>
      <c r="B4553" s="34" t="s">
        <v>50935</v>
      </c>
      <c r="C4553" s="15">
        <v>11100</v>
      </c>
      <c r="D4553" s="15" t="s">
        <v>50936</v>
      </c>
      <c r="E4553" s="15" t="s">
        <v>41862</v>
      </c>
      <c r="F4553" s="15">
        <v>2571</v>
      </c>
    </row>
    <row r="4554" spans="1:6">
      <c r="A4554" s="29" t="s">
        <v>41859</v>
      </c>
      <c r="B4554" s="34" t="s">
        <v>50937</v>
      </c>
      <c r="C4554" s="15">
        <v>55147</v>
      </c>
      <c r="D4554" s="15" t="s">
        <v>50938</v>
      </c>
      <c r="E4554" s="15" t="s">
        <v>41862</v>
      </c>
      <c r="F4554" s="15">
        <v>1275</v>
      </c>
    </row>
    <row r="4555" spans="1:6">
      <c r="A4555" s="29" t="s">
        <v>41859</v>
      </c>
      <c r="B4555" s="34" t="s">
        <v>50939</v>
      </c>
      <c r="C4555" s="15">
        <v>51042</v>
      </c>
      <c r="D4555" s="15" t="s">
        <v>50940</v>
      </c>
      <c r="E4555" s="15" t="s">
        <v>41862</v>
      </c>
      <c r="F4555" s="15">
        <v>351</v>
      </c>
    </row>
    <row r="4556" spans="1:6">
      <c r="A4556" s="29" t="s">
        <v>41859</v>
      </c>
      <c r="B4556" s="34" t="s">
        <v>50941</v>
      </c>
      <c r="C4556" s="15">
        <v>10691</v>
      </c>
      <c r="D4556" s="15" t="s">
        <v>50942</v>
      </c>
      <c r="E4556" s="15" t="s">
        <v>41862</v>
      </c>
      <c r="F4556" s="15">
        <v>1692</v>
      </c>
    </row>
    <row r="4557" spans="1:6">
      <c r="A4557" s="29" t="s">
        <v>41859</v>
      </c>
      <c r="B4557" s="34" t="s">
        <v>50943</v>
      </c>
      <c r="C4557" s="15">
        <v>1650</v>
      </c>
      <c r="D4557" s="15" t="s">
        <v>50944</v>
      </c>
      <c r="E4557" s="15" t="s">
        <v>41862</v>
      </c>
      <c r="F4557" s="15">
        <v>1371</v>
      </c>
    </row>
    <row r="4558" spans="1:6">
      <c r="A4558" s="29" t="s">
        <v>41859</v>
      </c>
      <c r="B4558" s="34" t="s">
        <v>50945</v>
      </c>
      <c r="C4558" s="15">
        <v>26995</v>
      </c>
      <c r="D4558" s="15" t="s">
        <v>50946</v>
      </c>
      <c r="E4558" s="15" t="s">
        <v>41862</v>
      </c>
      <c r="F4558" s="15">
        <v>996</v>
      </c>
    </row>
    <row r="4559" spans="1:6">
      <c r="A4559" s="29" t="s">
        <v>41859</v>
      </c>
      <c r="B4559" s="34" t="s">
        <v>50947</v>
      </c>
      <c r="C4559" s="15">
        <v>2954</v>
      </c>
      <c r="D4559" s="15" t="s">
        <v>50948</v>
      </c>
      <c r="E4559" s="15" t="s">
        <v>41862</v>
      </c>
      <c r="F4559" s="15">
        <v>651</v>
      </c>
    </row>
    <row r="4560" spans="1:6">
      <c r="A4560" s="29" t="s">
        <v>41859</v>
      </c>
      <c r="B4560" s="34" t="s">
        <v>50949</v>
      </c>
      <c r="C4560" s="15">
        <v>5228</v>
      </c>
      <c r="D4560" s="15" t="s">
        <v>50950</v>
      </c>
      <c r="E4560" s="15" t="s">
        <v>41862</v>
      </c>
      <c r="F4560" s="15">
        <v>513</v>
      </c>
    </row>
    <row r="4561" spans="1:6">
      <c r="A4561" s="29" t="s">
        <v>41859</v>
      </c>
      <c r="B4561" s="34" t="s">
        <v>50951</v>
      </c>
      <c r="C4561" s="15">
        <v>95</v>
      </c>
      <c r="D4561" s="15" t="s">
        <v>50952</v>
      </c>
      <c r="E4561" s="15" t="s">
        <v>41862</v>
      </c>
      <c r="F4561" s="15">
        <v>1227</v>
      </c>
    </row>
    <row r="4562" spans="1:6">
      <c r="A4562" s="29" t="s">
        <v>41859</v>
      </c>
      <c r="B4562" s="34" t="s">
        <v>50953</v>
      </c>
      <c r="C4562" s="15">
        <v>6282</v>
      </c>
      <c r="D4562" s="15" t="s">
        <v>50954</v>
      </c>
      <c r="E4562" s="15" t="s">
        <v>41862</v>
      </c>
      <c r="F4562" s="15">
        <v>318</v>
      </c>
    </row>
    <row r="4563" spans="1:6">
      <c r="A4563" s="29" t="s">
        <v>41859</v>
      </c>
      <c r="B4563" s="34" t="s">
        <v>50955</v>
      </c>
      <c r="C4563" s="15">
        <v>57596</v>
      </c>
      <c r="D4563" s="15" t="s">
        <v>50956</v>
      </c>
      <c r="E4563" s="15" t="s">
        <v>41862</v>
      </c>
      <c r="F4563" s="15">
        <v>1782</v>
      </c>
    </row>
    <row r="4564" spans="1:6">
      <c r="A4564" s="29" t="s">
        <v>41859</v>
      </c>
      <c r="B4564" s="34" t="s">
        <v>50957</v>
      </c>
      <c r="C4564" s="15">
        <v>23095</v>
      </c>
      <c r="D4564" s="15" t="s">
        <v>50958</v>
      </c>
      <c r="E4564" s="15" t="s">
        <v>41862</v>
      </c>
      <c r="F4564" s="15">
        <v>1740</v>
      </c>
    </row>
    <row r="4565" spans="1:6">
      <c r="A4565" s="29" t="s">
        <v>41859</v>
      </c>
      <c r="B4565" s="34" t="s">
        <v>50959</v>
      </c>
      <c r="C4565" s="15">
        <v>7283</v>
      </c>
      <c r="D4565" s="15" t="s">
        <v>50960</v>
      </c>
      <c r="E4565" s="15" t="s">
        <v>41862</v>
      </c>
      <c r="F4565" s="15">
        <v>1356</v>
      </c>
    </row>
    <row r="4566" spans="1:6">
      <c r="A4566" s="29" t="s">
        <v>41859</v>
      </c>
      <c r="B4566" s="34" t="s">
        <v>50961</v>
      </c>
      <c r="C4566" s="15">
        <v>7390</v>
      </c>
      <c r="D4566" s="15" t="s">
        <v>50962</v>
      </c>
      <c r="E4566" s="15" t="s">
        <v>41862</v>
      </c>
      <c r="F4566" s="15">
        <v>798</v>
      </c>
    </row>
    <row r="4567" spans="1:6">
      <c r="A4567" s="29" t="s">
        <v>41859</v>
      </c>
      <c r="B4567" s="34" t="s">
        <v>50963</v>
      </c>
      <c r="C4567" s="15">
        <v>55154</v>
      </c>
      <c r="D4567" s="15" t="s">
        <v>50964</v>
      </c>
      <c r="E4567" s="15" t="s">
        <v>41862</v>
      </c>
      <c r="F4567" s="15">
        <v>1713</v>
      </c>
    </row>
    <row r="4568" spans="1:6">
      <c r="A4568" s="29" t="s">
        <v>41859</v>
      </c>
      <c r="B4568" s="34" t="s">
        <v>50965</v>
      </c>
      <c r="C4568" s="15">
        <v>4319</v>
      </c>
      <c r="D4568" s="15" t="s">
        <v>50966</v>
      </c>
      <c r="E4568" s="15" t="s">
        <v>41862</v>
      </c>
      <c r="F4568" s="15">
        <v>1431</v>
      </c>
    </row>
    <row r="4569" spans="1:6">
      <c r="A4569" s="29" t="s">
        <v>41859</v>
      </c>
      <c r="B4569" s="34" t="s">
        <v>50967</v>
      </c>
      <c r="C4569" s="15">
        <v>29995</v>
      </c>
      <c r="D4569" s="15" t="s">
        <v>50968</v>
      </c>
      <c r="E4569" s="15" t="s">
        <v>41862</v>
      </c>
      <c r="F4569" s="15">
        <v>1098</v>
      </c>
    </row>
    <row r="4570" spans="1:6">
      <c r="A4570" s="29" t="s">
        <v>41859</v>
      </c>
      <c r="B4570" s="34" t="s">
        <v>50969</v>
      </c>
      <c r="C4570" s="15">
        <v>3764</v>
      </c>
      <c r="D4570" s="15" t="s">
        <v>50970</v>
      </c>
      <c r="E4570" s="15" t="s">
        <v>41862</v>
      </c>
      <c r="F4570" s="15">
        <v>1275</v>
      </c>
    </row>
    <row r="4571" spans="1:6">
      <c r="A4571" s="29" t="s">
        <v>41859</v>
      </c>
      <c r="B4571" s="34" t="s">
        <v>50971</v>
      </c>
      <c r="C4571" s="15">
        <v>79139</v>
      </c>
      <c r="D4571" s="15" t="s">
        <v>50972</v>
      </c>
      <c r="E4571" s="15" t="s">
        <v>41862</v>
      </c>
      <c r="F4571" s="15">
        <v>756</v>
      </c>
    </row>
    <row r="4572" spans="1:6">
      <c r="A4572" s="29" t="s">
        <v>41859</v>
      </c>
      <c r="B4572" s="34" t="s">
        <v>50973</v>
      </c>
      <c r="C4572" s="15">
        <v>835</v>
      </c>
      <c r="D4572" s="15" t="s">
        <v>50974</v>
      </c>
      <c r="E4572" s="15" t="s">
        <v>41862</v>
      </c>
      <c r="F4572" s="15">
        <v>1359</v>
      </c>
    </row>
    <row r="4573" spans="1:6">
      <c r="A4573" s="29" t="s">
        <v>41859</v>
      </c>
      <c r="B4573" s="34" t="s">
        <v>50975</v>
      </c>
      <c r="C4573" s="15">
        <v>5476</v>
      </c>
      <c r="D4573" s="15" t="s">
        <v>50976</v>
      </c>
      <c r="E4573" s="15" t="s">
        <v>41862</v>
      </c>
      <c r="F4573" s="15">
        <v>1440</v>
      </c>
    </row>
    <row r="4574" spans="1:6">
      <c r="A4574" s="29" t="s">
        <v>41859</v>
      </c>
      <c r="B4574" s="34" t="s">
        <v>50977</v>
      </c>
      <c r="C4574" s="15">
        <v>80222</v>
      </c>
      <c r="D4574" s="15" t="s">
        <v>50978</v>
      </c>
      <c r="E4574" s="15" t="s">
        <v>41862</v>
      </c>
      <c r="F4574" s="15">
        <v>2157</v>
      </c>
    </row>
    <row r="4575" spans="1:6">
      <c r="A4575" s="29" t="s">
        <v>41859</v>
      </c>
      <c r="B4575" s="34" t="s">
        <v>50979</v>
      </c>
      <c r="C4575" s="15">
        <v>11018</v>
      </c>
      <c r="D4575" s="15" t="s">
        <v>50980</v>
      </c>
      <c r="E4575" s="15" t="s">
        <v>41862</v>
      </c>
      <c r="F4575" s="15">
        <v>684</v>
      </c>
    </row>
    <row r="4576" spans="1:6">
      <c r="A4576" s="29" t="s">
        <v>41859</v>
      </c>
      <c r="B4576" s="34" t="s">
        <v>50981</v>
      </c>
      <c r="C4576" s="15">
        <v>26574</v>
      </c>
      <c r="D4576" s="15" t="s">
        <v>50982</v>
      </c>
      <c r="E4576" s="15" t="s">
        <v>41862</v>
      </c>
      <c r="F4576" s="15">
        <v>1683</v>
      </c>
    </row>
    <row r="4577" spans="1:6">
      <c r="A4577" s="29" t="s">
        <v>41859</v>
      </c>
      <c r="B4577" s="34" t="s">
        <v>50983</v>
      </c>
      <c r="C4577" s="15">
        <v>6774</v>
      </c>
      <c r="D4577" s="15" t="s">
        <v>50984</v>
      </c>
      <c r="E4577" s="15" t="s">
        <v>41862</v>
      </c>
      <c r="F4577" s="15">
        <v>2310</v>
      </c>
    </row>
    <row r="4578" spans="1:6">
      <c r="A4578" s="29" t="s">
        <v>41859</v>
      </c>
      <c r="B4578" s="34" t="s">
        <v>50985</v>
      </c>
      <c r="C4578" s="15">
        <v>1861</v>
      </c>
      <c r="D4578" s="15" t="s">
        <v>50986</v>
      </c>
      <c r="E4578" s="15" t="s">
        <v>41862</v>
      </c>
      <c r="F4578" s="15">
        <v>999</v>
      </c>
    </row>
    <row r="4579" spans="1:6">
      <c r="A4579" s="29" t="s">
        <v>41859</v>
      </c>
      <c r="B4579" s="34" t="s">
        <v>50987</v>
      </c>
      <c r="C4579" s="15">
        <v>28232</v>
      </c>
      <c r="D4579" s="15" t="s">
        <v>50988</v>
      </c>
      <c r="E4579" s="15" t="s">
        <v>41862</v>
      </c>
      <c r="F4579" s="15">
        <v>2079</v>
      </c>
    </row>
    <row r="4580" spans="1:6">
      <c r="A4580" s="29" t="s">
        <v>41859</v>
      </c>
      <c r="B4580" s="34" t="s">
        <v>50989</v>
      </c>
      <c r="C4580" s="15">
        <v>26470</v>
      </c>
      <c r="D4580" s="15" t="s">
        <v>50990</v>
      </c>
      <c r="E4580" s="15" t="s">
        <v>41862</v>
      </c>
      <c r="F4580" s="15">
        <v>2430</v>
      </c>
    </row>
    <row r="4581" spans="1:6">
      <c r="A4581" s="29" t="s">
        <v>41859</v>
      </c>
      <c r="B4581" s="34" t="s">
        <v>50991</v>
      </c>
      <c r="C4581" s="15">
        <v>8086</v>
      </c>
      <c r="D4581" s="15" t="s">
        <v>50992</v>
      </c>
      <c r="E4581" s="15" t="s">
        <v>41862</v>
      </c>
      <c r="F4581" s="15">
        <v>1641</v>
      </c>
    </row>
    <row r="4582" spans="1:6">
      <c r="A4582" s="29" t="s">
        <v>41859</v>
      </c>
      <c r="B4582" s="34" t="s">
        <v>50993</v>
      </c>
      <c r="C4582" s="15">
        <v>757</v>
      </c>
      <c r="D4582" s="15" t="s">
        <v>50994</v>
      </c>
      <c r="E4582" s="15" t="s">
        <v>41862</v>
      </c>
      <c r="F4582" s="15">
        <v>477</v>
      </c>
    </row>
    <row r="4583" spans="1:6">
      <c r="A4583" s="29" t="s">
        <v>41859</v>
      </c>
      <c r="B4583" s="34" t="s">
        <v>50995</v>
      </c>
      <c r="C4583" s="15">
        <v>26354</v>
      </c>
      <c r="D4583" s="15" t="s">
        <v>50996</v>
      </c>
      <c r="E4583" s="15" t="s">
        <v>41862</v>
      </c>
      <c r="F4583" s="15">
        <v>1650</v>
      </c>
    </row>
    <row r="4584" spans="1:6">
      <c r="A4584" s="29" t="s">
        <v>41859</v>
      </c>
      <c r="B4584" s="34" t="s">
        <v>50997</v>
      </c>
      <c r="C4584" s="15">
        <v>7260</v>
      </c>
      <c r="D4584" s="15" t="s">
        <v>50998</v>
      </c>
      <c r="E4584" s="15" t="s">
        <v>41862</v>
      </c>
      <c r="F4584" s="15">
        <v>1164</v>
      </c>
    </row>
    <row r="4585" spans="1:6">
      <c r="A4585" s="29" t="s">
        <v>41859</v>
      </c>
      <c r="B4585" s="34" t="s">
        <v>50999</v>
      </c>
      <c r="C4585" s="15">
        <v>224</v>
      </c>
      <c r="D4585" s="15" t="s">
        <v>51000</v>
      </c>
      <c r="E4585" s="15" t="s">
        <v>41862</v>
      </c>
      <c r="F4585" s="15">
        <v>1527</v>
      </c>
    </row>
    <row r="4586" spans="1:6">
      <c r="A4586" s="29" t="s">
        <v>41859</v>
      </c>
      <c r="B4586" s="34" t="s">
        <v>51001</v>
      </c>
      <c r="C4586" s="15">
        <v>23408</v>
      </c>
      <c r="D4586" s="15" t="s">
        <v>51002</v>
      </c>
      <c r="E4586" s="15" t="s">
        <v>41862</v>
      </c>
      <c r="F4586" s="15">
        <v>933</v>
      </c>
    </row>
    <row r="4587" spans="1:6">
      <c r="A4587" s="29" t="s">
        <v>41859</v>
      </c>
      <c r="B4587" s="34" t="s">
        <v>51003</v>
      </c>
      <c r="C4587" s="15">
        <v>1719</v>
      </c>
      <c r="D4587" s="15" t="s">
        <v>51004</v>
      </c>
      <c r="E4587" s="15" t="s">
        <v>41862</v>
      </c>
      <c r="F4587" s="15">
        <v>564</v>
      </c>
    </row>
    <row r="4588" spans="1:6">
      <c r="A4588" s="29" t="s">
        <v>41859</v>
      </c>
      <c r="B4588" s="34" t="s">
        <v>51005</v>
      </c>
      <c r="C4588" s="15">
        <v>7251</v>
      </c>
      <c r="D4588" s="15" t="s">
        <v>51006</v>
      </c>
      <c r="E4588" s="15" t="s">
        <v>41862</v>
      </c>
      <c r="F4588" s="15">
        <v>1173</v>
      </c>
    </row>
    <row r="4589" spans="1:6">
      <c r="A4589" s="29" t="s">
        <v>41859</v>
      </c>
      <c r="B4589" s="34" t="s">
        <v>51007</v>
      </c>
      <c r="C4589" s="15">
        <v>170463</v>
      </c>
      <c r="D4589" s="15" t="s">
        <v>51008</v>
      </c>
      <c r="E4589" s="15" t="s">
        <v>41862</v>
      </c>
      <c r="F4589" s="15">
        <v>1158</v>
      </c>
    </row>
    <row r="4590" spans="1:6">
      <c r="A4590" s="29" t="s">
        <v>41859</v>
      </c>
      <c r="B4590" s="34" t="s">
        <v>51009</v>
      </c>
      <c r="C4590" s="15">
        <v>50814</v>
      </c>
      <c r="D4590" s="15" t="s">
        <v>51010</v>
      </c>
      <c r="E4590" s="15" t="s">
        <v>41862</v>
      </c>
      <c r="F4590" s="15">
        <v>1122</v>
      </c>
    </row>
    <row r="4591" spans="1:6">
      <c r="A4591" s="29" t="s">
        <v>41859</v>
      </c>
      <c r="B4591" s="34" t="s">
        <v>51011</v>
      </c>
      <c r="C4591" s="15">
        <v>6173</v>
      </c>
      <c r="D4591" s="15" t="s">
        <v>51012</v>
      </c>
      <c r="E4591" s="15" t="s">
        <v>41862</v>
      </c>
      <c r="F4591" s="15">
        <v>321</v>
      </c>
    </row>
    <row r="4592" spans="1:6">
      <c r="A4592" s="29" t="s">
        <v>41859</v>
      </c>
      <c r="B4592" s="34" t="s">
        <v>51013</v>
      </c>
      <c r="C4592" s="15">
        <v>51647</v>
      </c>
      <c r="D4592" s="15" t="s">
        <v>51014</v>
      </c>
      <c r="E4592" s="15" t="s">
        <v>41862</v>
      </c>
      <c r="F4592" s="15">
        <v>492</v>
      </c>
    </row>
    <row r="4593" spans="1:6">
      <c r="A4593" s="29" t="s">
        <v>41859</v>
      </c>
      <c r="B4593" s="34" t="s">
        <v>51015</v>
      </c>
      <c r="C4593" s="15">
        <v>8522</v>
      </c>
      <c r="D4593" s="15" t="s">
        <v>51016</v>
      </c>
      <c r="E4593" s="15" t="s">
        <v>41862</v>
      </c>
      <c r="F4593" s="15">
        <v>1239</v>
      </c>
    </row>
    <row r="4594" spans="1:6">
      <c r="A4594" s="29" t="s">
        <v>41859</v>
      </c>
      <c r="B4594" s="34" t="s">
        <v>51017</v>
      </c>
      <c r="C4594" s="15">
        <v>3590</v>
      </c>
      <c r="D4594" s="15" t="s">
        <v>51018</v>
      </c>
      <c r="E4594" s="15" t="s">
        <v>41862</v>
      </c>
      <c r="F4594" s="15">
        <v>1269</v>
      </c>
    </row>
    <row r="4595" spans="1:6">
      <c r="A4595" s="29" t="s">
        <v>41859</v>
      </c>
      <c r="B4595" s="34" t="s">
        <v>51019</v>
      </c>
      <c r="C4595" s="15">
        <v>5957</v>
      </c>
      <c r="D4595" s="15" t="s">
        <v>51020</v>
      </c>
      <c r="E4595" s="15" t="s">
        <v>41862</v>
      </c>
      <c r="F4595" s="15">
        <v>603</v>
      </c>
    </row>
    <row r="4596" spans="1:6">
      <c r="A4596" s="29" t="s">
        <v>41859</v>
      </c>
      <c r="B4596" s="34" t="s">
        <v>51021</v>
      </c>
      <c r="C4596" s="15">
        <v>1152</v>
      </c>
      <c r="D4596" s="15" t="s">
        <v>51022</v>
      </c>
      <c r="E4596" s="15" t="s">
        <v>41862</v>
      </c>
      <c r="F4596" s="15">
        <v>1146</v>
      </c>
    </row>
    <row r="4597" spans="1:6">
      <c r="A4597" s="29" t="s">
        <v>41859</v>
      </c>
      <c r="B4597" s="34" t="s">
        <v>51023</v>
      </c>
      <c r="C4597" s="15">
        <v>79005</v>
      </c>
      <c r="D4597" s="15" t="s">
        <v>51024</v>
      </c>
      <c r="E4597" s="15" t="s">
        <v>41862</v>
      </c>
      <c r="F4597" s="15">
        <v>693</v>
      </c>
    </row>
    <row r="4598" spans="1:6">
      <c r="A4598" s="29" t="s">
        <v>41859</v>
      </c>
      <c r="B4598" s="34" t="s">
        <v>51025</v>
      </c>
      <c r="C4598" s="15">
        <v>8703</v>
      </c>
      <c r="D4598" s="15" t="s">
        <v>51026</v>
      </c>
      <c r="E4598" s="15" t="s">
        <v>41862</v>
      </c>
      <c r="F4598" s="15">
        <v>1182</v>
      </c>
    </row>
    <row r="4599" spans="1:6">
      <c r="A4599" s="29" t="s">
        <v>41859</v>
      </c>
      <c r="B4599" s="34" t="s">
        <v>51027</v>
      </c>
      <c r="C4599" s="15">
        <v>55092</v>
      </c>
      <c r="D4599" s="15" t="s">
        <v>51028</v>
      </c>
      <c r="E4599" s="15" t="s">
        <v>41862</v>
      </c>
      <c r="F4599" s="15">
        <v>762</v>
      </c>
    </row>
    <row r="4600" spans="1:6">
      <c r="A4600" s="29" t="s">
        <v>41859</v>
      </c>
      <c r="B4600" s="34" t="s">
        <v>51029</v>
      </c>
      <c r="C4600" s="15">
        <v>4017</v>
      </c>
      <c r="D4600" s="15" t="s">
        <v>51030</v>
      </c>
      <c r="E4600" s="15" t="s">
        <v>41862</v>
      </c>
      <c r="F4600" s="15">
        <v>2325</v>
      </c>
    </row>
    <row r="4601" spans="1:6">
      <c r="A4601" s="29" t="s">
        <v>41859</v>
      </c>
      <c r="B4601" s="34" t="s">
        <v>51031</v>
      </c>
      <c r="C4601" s="15">
        <v>369</v>
      </c>
      <c r="D4601" s="15" t="s">
        <v>51032</v>
      </c>
      <c r="E4601" s="15" t="s">
        <v>41862</v>
      </c>
      <c r="F4601" s="15">
        <v>1821</v>
      </c>
    </row>
    <row r="4602" spans="1:6">
      <c r="A4602" s="29" t="s">
        <v>41859</v>
      </c>
      <c r="B4602" s="34" t="s">
        <v>51033</v>
      </c>
      <c r="C4602" s="15">
        <v>10987</v>
      </c>
      <c r="D4602" s="15" t="s">
        <v>51034</v>
      </c>
      <c r="E4602" s="15" t="s">
        <v>41862</v>
      </c>
      <c r="F4602" s="15">
        <v>1005</v>
      </c>
    </row>
    <row r="4603" spans="1:6">
      <c r="A4603" s="29" t="s">
        <v>41859</v>
      </c>
      <c r="B4603" s="34" t="s">
        <v>51035</v>
      </c>
      <c r="C4603" s="15">
        <v>8692</v>
      </c>
      <c r="D4603" s="15" t="s">
        <v>51036</v>
      </c>
      <c r="E4603" s="15" t="s">
        <v>41862</v>
      </c>
      <c r="F4603" s="15">
        <v>1422</v>
      </c>
    </row>
    <row r="4604" spans="1:6">
      <c r="A4604" s="29" t="s">
        <v>41859</v>
      </c>
      <c r="B4604" s="34" t="s">
        <v>51037</v>
      </c>
      <c r="C4604" s="15">
        <v>79902</v>
      </c>
      <c r="D4604" s="15" t="s">
        <v>51038</v>
      </c>
      <c r="E4604" s="15" t="s">
        <v>41862</v>
      </c>
      <c r="F4604" s="15">
        <v>1971</v>
      </c>
    </row>
    <row r="4605" spans="1:6">
      <c r="A4605" s="29" t="s">
        <v>41859</v>
      </c>
      <c r="B4605" s="34" t="s">
        <v>51039</v>
      </c>
      <c r="C4605" s="15">
        <v>51075</v>
      </c>
      <c r="D4605" s="15" t="s">
        <v>51040</v>
      </c>
      <c r="E4605" s="15" t="s">
        <v>41862</v>
      </c>
      <c r="F4605" s="15">
        <v>891</v>
      </c>
    </row>
    <row r="4606" spans="1:6">
      <c r="A4606" s="29" t="s">
        <v>41859</v>
      </c>
      <c r="B4606" s="34" t="s">
        <v>51041</v>
      </c>
      <c r="C4606" s="15">
        <v>9129</v>
      </c>
      <c r="D4606" s="15" t="s">
        <v>51042</v>
      </c>
      <c r="E4606" s="15" t="s">
        <v>41862</v>
      </c>
      <c r="F4606" s="15">
        <v>2052</v>
      </c>
    </row>
    <row r="4607" spans="1:6">
      <c r="A4607" s="29" t="s">
        <v>41859</v>
      </c>
      <c r="B4607" s="34" t="s">
        <v>51043</v>
      </c>
      <c r="C4607" s="15">
        <v>1374</v>
      </c>
      <c r="D4607" s="15" t="s">
        <v>51044</v>
      </c>
      <c r="E4607" s="15" t="s">
        <v>41862</v>
      </c>
      <c r="F4607" s="15">
        <v>2271</v>
      </c>
    </row>
    <row r="4608" spans="1:6">
      <c r="A4608" s="29" t="s">
        <v>41859</v>
      </c>
      <c r="B4608" s="34" t="s">
        <v>51045</v>
      </c>
      <c r="C4608" s="15">
        <v>50853</v>
      </c>
      <c r="D4608" s="15" t="s">
        <v>51046</v>
      </c>
      <c r="E4608" s="15" t="s">
        <v>41862</v>
      </c>
      <c r="F4608" s="15">
        <v>2061</v>
      </c>
    </row>
    <row r="4609" spans="1:6">
      <c r="A4609" s="29" t="s">
        <v>41859</v>
      </c>
      <c r="B4609" s="34" t="s">
        <v>51047</v>
      </c>
      <c r="C4609" s="15">
        <v>51108</v>
      </c>
      <c r="D4609" s="15" t="s">
        <v>51048</v>
      </c>
      <c r="E4609" s="15" t="s">
        <v>41862</v>
      </c>
      <c r="F4609" s="15">
        <v>957</v>
      </c>
    </row>
    <row r="4610" spans="1:6">
      <c r="A4610" s="29" t="s">
        <v>41859</v>
      </c>
      <c r="B4610" s="34" t="s">
        <v>51049</v>
      </c>
      <c r="C4610" s="15">
        <v>28992</v>
      </c>
      <c r="D4610" s="15" t="s">
        <v>51050</v>
      </c>
      <c r="E4610" s="15" t="s">
        <v>41862</v>
      </c>
      <c r="F4610" s="15">
        <v>978</v>
      </c>
    </row>
    <row r="4611" spans="1:6">
      <c r="A4611" s="29" t="s">
        <v>41859</v>
      </c>
      <c r="B4611" s="34" t="s">
        <v>51051</v>
      </c>
      <c r="C4611" s="15">
        <v>51280</v>
      </c>
      <c r="D4611" s="15" t="s">
        <v>51052</v>
      </c>
      <c r="E4611" s="15" t="s">
        <v>41862</v>
      </c>
      <c r="F4611" s="15">
        <v>1203</v>
      </c>
    </row>
    <row r="4612" spans="1:6">
      <c r="A4612" s="29" t="s">
        <v>41859</v>
      </c>
      <c r="B4612" s="34" t="s">
        <v>51053</v>
      </c>
      <c r="C4612" s="15">
        <v>79087</v>
      </c>
      <c r="D4612" s="15" t="s">
        <v>51054</v>
      </c>
      <c r="E4612" s="15" t="s">
        <v>41862</v>
      </c>
      <c r="F4612" s="15">
        <v>1467</v>
      </c>
    </row>
    <row r="4613" spans="1:6">
      <c r="A4613" s="29" t="s">
        <v>41859</v>
      </c>
      <c r="B4613" s="34" t="s">
        <v>51055</v>
      </c>
      <c r="C4613" s="15">
        <v>23062</v>
      </c>
      <c r="D4613" s="15" t="s">
        <v>51056</v>
      </c>
      <c r="E4613" s="15" t="s">
        <v>41862</v>
      </c>
      <c r="F4613" s="15">
        <v>1842</v>
      </c>
    </row>
    <row r="4614" spans="1:6">
      <c r="A4614" s="29" t="s">
        <v>41859</v>
      </c>
      <c r="B4614" s="34" t="s">
        <v>51057</v>
      </c>
      <c r="C4614" s="15">
        <v>9618</v>
      </c>
      <c r="D4614" s="15" t="s">
        <v>51058</v>
      </c>
      <c r="E4614" s="15" t="s">
        <v>41862</v>
      </c>
      <c r="F4614" s="15">
        <v>1413</v>
      </c>
    </row>
    <row r="4615" spans="1:6">
      <c r="A4615" s="29" t="s">
        <v>41859</v>
      </c>
      <c r="B4615" s="34" t="s">
        <v>51059</v>
      </c>
      <c r="C4615" s="15">
        <v>7280</v>
      </c>
      <c r="D4615" s="15" t="s">
        <v>51060</v>
      </c>
      <c r="E4615" s="15" t="s">
        <v>41862</v>
      </c>
      <c r="F4615" s="15">
        <v>1338</v>
      </c>
    </row>
    <row r="4616" spans="1:6">
      <c r="A4616" s="29" t="s">
        <v>41859</v>
      </c>
      <c r="B4616" s="34" t="s">
        <v>51061</v>
      </c>
      <c r="C4616" s="15">
        <v>231</v>
      </c>
      <c r="D4616" s="15" t="s">
        <v>51062</v>
      </c>
      <c r="E4616" s="15" t="s">
        <v>41862</v>
      </c>
      <c r="F4616" s="15">
        <v>951</v>
      </c>
    </row>
    <row r="4617" spans="1:6">
      <c r="A4617" s="29" t="s">
        <v>41859</v>
      </c>
      <c r="B4617" s="34" t="s">
        <v>51063</v>
      </c>
      <c r="C4617" s="15">
        <v>55718</v>
      </c>
      <c r="D4617" s="15" t="s">
        <v>51064</v>
      </c>
      <c r="E4617" s="15" t="s">
        <v>41862</v>
      </c>
      <c r="F4617" s="15">
        <v>2001</v>
      </c>
    </row>
    <row r="4618" spans="1:6">
      <c r="A4618" s="29" t="s">
        <v>41859</v>
      </c>
      <c r="B4618" s="34" t="s">
        <v>51065</v>
      </c>
      <c r="C4618" s="15">
        <v>79085</v>
      </c>
      <c r="D4618" s="15" t="s">
        <v>51066</v>
      </c>
      <c r="E4618" s="15" t="s">
        <v>41862</v>
      </c>
      <c r="F4618" s="15">
        <v>1449</v>
      </c>
    </row>
    <row r="4619" spans="1:6">
      <c r="A4619" s="29" t="s">
        <v>41859</v>
      </c>
      <c r="B4619" s="34" t="s">
        <v>51067</v>
      </c>
      <c r="C4619" s="15">
        <v>2271</v>
      </c>
      <c r="D4619" s="15" t="s">
        <v>51068</v>
      </c>
      <c r="E4619" s="15" t="s">
        <v>41862</v>
      </c>
      <c r="F4619" s="15">
        <v>1533</v>
      </c>
    </row>
    <row r="4620" spans="1:6">
      <c r="A4620" s="29" t="s">
        <v>41859</v>
      </c>
      <c r="B4620" s="34" t="s">
        <v>51069</v>
      </c>
      <c r="C4620" s="15">
        <v>767</v>
      </c>
      <c r="D4620" s="15" t="s">
        <v>51070</v>
      </c>
      <c r="E4620" s="15" t="s">
        <v>41862</v>
      </c>
      <c r="F4620" s="15">
        <v>873</v>
      </c>
    </row>
    <row r="4621" spans="1:6">
      <c r="A4621" s="29" t="s">
        <v>41859</v>
      </c>
      <c r="B4621" s="34" t="s">
        <v>51071</v>
      </c>
      <c r="C4621" s="15">
        <v>1669</v>
      </c>
      <c r="D4621" s="15" t="s">
        <v>51072</v>
      </c>
      <c r="E4621" s="15" t="s">
        <v>41862</v>
      </c>
      <c r="F4621" s="15">
        <v>294</v>
      </c>
    </row>
    <row r="4622" spans="1:6">
      <c r="A4622" s="29" t="s">
        <v>41859</v>
      </c>
      <c r="B4622" s="34" t="s">
        <v>51073</v>
      </c>
      <c r="C4622" s="15">
        <v>50862</v>
      </c>
      <c r="D4622" s="15" t="s">
        <v>51074</v>
      </c>
      <c r="E4622" s="15" t="s">
        <v>41862</v>
      </c>
      <c r="F4622" s="15">
        <v>693</v>
      </c>
    </row>
    <row r="4623" spans="1:6">
      <c r="A4623" s="29" t="s">
        <v>41859</v>
      </c>
      <c r="B4623" s="34" t="s">
        <v>51075</v>
      </c>
      <c r="C4623" s="15">
        <v>134549</v>
      </c>
      <c r="D4623" s="15" t="s">
        <v>51076</v>
      </c>
      <c r="E4623" s="15" t="s">
        <v>41862</v>
      </c>
      <c r="F4623" s="15">
        <v>2559</v>
      </c>
    </row>
    <row r="4624" spans="1:6">
      <c r="A4624" s="29" t="s">
        <v>41859</v>
      </c>
      <c r="B4624" s="34" t="s">
        <v>51077</v>
      </c>
      <c r="C4624" s="15">
        <v>54472</v>
      </c>
      <c r="D4624" s="15" t="s">
        <v>51078</v>
      </c>
      <c r="E4624" s="15" t="s">
        <v>41862</v>
      </c>
      <c r="F4624" s="15">
        <v>825</v>
      </c>
    </row>
    <row r="4625" spans="1:6">
      <c r="A4625" s="29" t="s">
        <v>41859</v>
      </c>
      <c r="B4625" s="34" t="s">
        <v>51079</v>
      </c>
      <c r="C4625" s="15">
        <v>27202</v>
      </c>
      <c r="D4625" s="15" t="s">
        <v>51080</v>
      </c>
      <c r="E4625" s="15" t="s">
        <v>41862</v>
      </c>
      <c r="F4625" s="15">
        <v>1014</v>
      </c>
    </row>
    <row r="4626" spans="1:6">
      <c r="A4626" s="29" t="s">
        <v>41859</v>
      </c>
      <c r="B4626" s="34" t="s">
        <v>51081</v>
      </c>
      <c r="C4626" s="15">
        <v>4817</v>
      </c>
      <c r="D4626" s="15" t="s">
        <v>51082</v>
      </c>
      <c r="E4626" s="15" t="s">
        <v>41862</v>
      </c>
      <c r="F4626" s="15">
        <v>732</v>
      </c>
    </row>
    <row r="4627" spans="1:6">
      <c r="A4627" s="29" t="s">
        <v>41859</v>
      </c>
      <c r="B4627" s="34" t="s">
        <v>51083</v>
      </c>
      <c r="C4627" s="15">
        <v>441272</v>
      </c>
      <c r="D4627" s="15" t="s">
        <v>51084</v>
      </c>
      <c r="E4627" s="15" t="s">
        <v>41862</v>
      </c>
      <c r="F4627" s="15">
        <v>1650</v>
      </c>
    </row>
    <row r="4628" spans="1:6">
      <c r="A4628" s="29" t="s">
        <v>41859</v>
      </c>
      <c r="B4628" s="34" t="s">
        <v>51085</v>
      </c>
      <c r="C4628" s="15">
        <v>6340</v>
      </c>
      <c r="D4628" s="15" t="s">
        <v>51086</v>
      </c>
      <c r="E4628" s="15" t="s">
        <v>41862</v>
      </c>
      <c r="F4628" s="15">
        <v>1950</v>
      </c>
    </row>
    <row r="4629" spans="1:6">
      <c r="A4629" s="29" t="s">
        <v>41859</v>
      </c>
      <c r="B4629" s="34" t="s">
        <v>51087</v>
      </c>
      <c r="C4629" s="15">
        <v>5275</v>
      </c>
      <c r="D4629" s="15" t="s">
        <v>51088</v>
      </c>
      <c r="E4629" s="15" t="s">
        <v>41862</v>
      </c>
      <c r="F4629" s="15">
        <v>1176</v>
      </c>
    </row>
    <row r="4630" spans="1:6">
      <c r="A4630" s="29" t="s">
        <v>41859</v>
      </c>
      <c r="B4630" s="34" t="s">
        <v>51089</v>
      </c>
      <c r="C4630" s="15">
        <v>554</v>
      </c>
      <c r="D4630" s="15" t="s">
        <v>51090</v>
      </c>
      <c r="E4630" s="15" t="s">
        <v>41862</v>
      </c>
      <c r="F4630" s="15">
        <v>1116</v>
      </c>
    </row>
    <row r="4631" spans="1:6">
      <c r="A4631" s="29" t="s">
        <v>41859</v>
      </c>
      <c r="B4631" s="34" t="s">
        <v>51091</v>
      </c>
      <c r="C4631" s="15">
        <v>6256</v>
      </c>
      <c r="D4631" s="15" t="s">
        <v>51092</v>
      </c>
      <c r="E4631" s="15" t="s">
        <v>41862</v>
      </c>
      <c r="F4631" s="15">
        <v>1389</v>
      </c>
    </row>
    <row r="4632" spans="1:6">
      <c r="A4632" s="29" t="s">
        <v>41859</v>
      </c>
      <c r="B4632" s="34" t="s">
        <v>51093</v>
      </c>
      <c r="C4632" s="15">
        <v>158</v>
      </c>
      <c r="D4632" s="15" t="s">
        <v>51094</v>
      </c>
      <c r="E4632" s="15" t="s">
        <v>41862</v>
      </c>
      <c r="F4632" s="15">
        <v>1455</v>
      </c>
    </row>
    <row r="4633" spans="1:6">
      <c r="A4633" s="29" t="s">
        <v>41859</v>
      </c>
      <c r="B4633" s="34" t="s">
        <v>51095</v>
      </c>
      <c r="C4633" s="15">
        <v>51780</v>
      </c>
      <c r="D4633" s="15" t="s">
        <v>51096</v>
      </c>
      <c r="E4633" s="15" t="s">
        <v>41862</v>
      </c>
      <c r="F4633" s="15">
        <v>2280</v>
      </c>
    </row>
    <row r="4634" spans="1:6">
      <c r="A4634" s="29" t="s">
        <v>41859</v>
      </c>
      <c r="B4634" s="34" t="s">
        <v>51097</v>
      </c>
      <c r="C4634" s="15">
        <v>79001</v>
      </c>
      <c r="D4634" s="15" t="s">
        <v>51098</v>
      </c>
      <c r="E4634" s="15" t="s">
        <v>41862</v>
      </c>
      <c r="F4634" s="15">
        <v>492</v>
      </c>
    </row>
    <row r="4635" spans="1:6">
      <c r="A4635" s="29" t="s">
        <v>41859</v>
      </c>
      <c r="B4635" s="34" t="s">
        <v>51099</v>
      </c>
      <c r="C4635" s="15">
        <v>57402</v>
      </c>
      <c r="D4635" s="15" t="s">
        <v>51100</v>
      </c>
      <c r="E4635" s="15" t="s">
        <v>41862</v>
      </c>
      <c r="F4635" s="15">
        <v>315</v>
      </c>
    </row>
    <row r="4636" spans="1:6">
      <c r="A4636" s="29" t="s">
        <v>41859</v>
      </c>
      <c r="B4636" s="34" t="s">
        <v>51101</v>
      </c>
      <c r="C4636" s="15">
        <v>83706</v>
      </c>
      <c r="D4636" s="15" t="s">
        <v>51102</v>
      </c>
      <c r="E4636" s="15" t="s">
        <v>41862</v>
      </c>
      <c r="F4636" s="15">
        <v>1992</v>
      </c>
    </row>
    <row r="4637" spans="1:6">
      <c r="A4637" s="29" t="s">
        <v>41859</v>
      </c>
      <c r="B4637" s="34" t="s">
        <v>51103</v>
      </c>
      <c r="C4637" s="15">
        <v>56475</v>
      </c>
      <c r="D4637" s="15" t="s">
        <v>51104</v>
      </c>
      <c r="E4637" s="15" t="s">
        <v>41862</v>
      </c>
      <c r="F4637" s="15">
        <v>330</v>
      </c>
    </row>
    <row r="4638" spans="1:6">
      <c r="A4638" s="29" t="s">
        <v>41859</v>
      </c>
      <c r="B4638" s="34" t="s">
        <v>51105</v>
      </c>
      <c r="C4638" s="15">
        <v>55116</v>
      </c>
      <c r="D4638" s="15" t="s">
        <v>51106</v>
      </c>
      <c r="E4638" s="15" t="s">
        <v>41862</v>
      </c>
      <c r="F4638" s="15">
        <v>705</v>
      </c>
    </row>
    <row r="4639" spans="1:6">
      <c r="A4639" s="29" t="s">
        <v>41859</v>
      </c>
      <c r="B4639" s="34" t="s">
        <v>51107</v>
      </c>
      <c r="C4639" s="15">
        <v>83641</v>
      </c>
      <c r="D4639" s="15" t="s">
        <v>51108</v>
      </c>
      <c r="E4639" s="15" t="s">
        <v>41862</v>
      </c>
      <c r="F4639" s="15">
        <v>396</v>
      </c>
    </row>
    <row r="4640" spans="1:6">
      <c r="A4640" s="29" t="s">
        <v>41859</v>
      </c>
      <c r="B4640" s="34" t="s">
        <v>51109</v>
      </c>
      <c r="C4640" s="15">
        <v>51619</v>
      </c>
      <c r="D4640" s="15" t="s">
        <v>51110</v>
      </c>
      <c r="E4640" s="15" t="s">
        <v>41862</v>
      </c>
      <c r="F4640" s="15">
        <v>444</v>
      </c>
    </row>
    <row r="4641" spans="1:6">
      <c r="A4641" s="29" t="s">
        <v>41859</v>
      </c>
      <c r="B4641" s="34" t="s">
        <v>51111</v>
      </c>
      <c r="C4641" s="15">
        <v>22996</v>
      </c>
      <c r="D4641" s="15" t="s">
        <v>51112</v>
      </c>
      <c r="E4641" s="15" t="s">
        <v>41862</v>
      </c>
      <c r="F4641" s="15">
        <v>666</v>
      </c>
    </row>
    <row r="4642" spans="1:6">
      <c r="A4642" s="29" t="s">
        <v>41859</v>
      </c>
      <c r="B4642" s="34" t="s">
        <v>51113</v>
      </c>
      <c r="C4642" s="15">
        <v>60343</v>
      </c>
      <c r="D4642" s="15" t="s">
        <v>51114</v>
      </c>
      <c r="E4642" s="15" t="s">
        <v>41862</v>
      </c>
      <c r="F4642" s="15">
        <v>213</v>
      </c>
    </row>
    <row r="4643" spans="1:6">
      <c r="A4643" s="29" t="s">
        <v>41859</v>
      </c>
      <c r="B4643" s="34" t="s">
        <v>51115</v>
      </c>
      <c r="C4643" s="15">
        <v>80764</v>
      </c>
      <c r="D4643" s="15" t="s">
        <v>51116</v>
      </c>
      <c r="E4643" s="15" t="s">
        <v>41862</v>
      </c>
      <c r="F4643" s="15">
        <v>930</v>
      </c>
    </row>
    <row r="4644" spans="1:6">
      <c r="A4644" s="29" t="s">
        <v>41859</v>
      </c>
      <c r="B4644" s="34" t="s">
        <v>51117</v>
      </c>
      <c r="C4644" s="15">
        <v>5283</v>
      </c>
      <c r="D4644" s="15" t="s">
        <v>51118</v>
      </c>
      <c r="E4644" s="15" t="s">
        <v>41862</v>
      </c>
      <c r="F4644" s="15">
        <v>567</v>
      </c>
    </row>
    <row r="4645" spans="1:6">
      <c r="A4645" s="29" t="s">
        <v>41859</v>
      </c>
      <c r="B4645" s="34" t="s">
        <v>51119</v>
      </c>
      <c r="C4645" s="15">
        <v>51652</v>
      </c>
      <c r="D4645" s="15" t="s">
        <v>51120</v>
      </c>
      <c r="E4645" s="15" t="s">
        <v>41862</v>
      </c>
      <c r="F4645" s="15">
        <v>669</v>
      </c>
    </row>
    <row r="4646" spans="1:6">
      <c r="A4646" s="29" t="s">
        <v>41859</v>
      </c>
      <c r="B4646" s="34" t="s">
        <v>51121</v>
      </c>
      <c r="C4646" s="15">
        <v>80775</v>
      </c>
      <c r="D4646" s="15" t="s">
        <v>51122</v>
      </c>
      <c r="E4646" s="15" t="s">
        <v>41862</v>
      </c>
      <c r="F4646" s="15">
        <v>936</v>
      </c>
    </row>
    <row r="4647" spans="1:6">
      <c r="A4647" s="29" t="s">
        <v>41859</v>
      </c>
      <c r="B4647" s="34" t="s">
        <v>51123</v>
      </c>
      <c r="C4647" s="15">
        <v>27077</v>
      </c>
      <c r="D4647" s="15" t="s">
        <v>51124</v>
      </c>
      <c r="E4647" s="15" t="s">
        <v>41862</v>
      </c>
      <c r="F4647" s="15">
        <v>462</v>
      </c>
    </row>
    <row r="4648" spans="1:6">
      <c r="A4648" s="29" t="s">
        <v>41859</v>
      </c>
      <c r="B4648" s="34" t="s">
        <v>51125</v>
      </c>
      <c r="C4648" s="15">
        <v>9556</v>
      </c>
      <c r="D4648" s="15" t="s">
        <v>51126</v>
      </c>
      <c r="E4648" s="15" t="s">
        <v>41862</v>
      </c>
      <c r="F4648" s="15">
        <v>177</v>
      </c>
    </row>
    <row r="4649" spans="1:6">
      <c r="A4649" s="29" t="s">
        <v>41859</v>
      </c>
      <c r="B4649" s="34" t="s">
        <v>51127</v>
      </c>
      <c r="C4649" s="15">
        <v>84287</v>
      </c>
      <c r="D4649" s="15" t="s">
        <v>51128</v>
      </c>
      <c r="E4649" s="15" t="s">
        <v>41862</v>
      </c>
      <c r="F4649" s="15">
        <v>1134</v>
      </c>
    </row>
    <row r="4650" spans="1:6">
      <c r="A4650" s="29" t="s">
        <v>41859</v>
      </c>
      <c r="B4650" s="34" t="s">
        <v>51129</v>
      </c>
      <c r="C4650" s="15">
        <v>26100</v>
      </c>
      <c r="D4650" s="15" t="s">
        <v>51130</v>
      </c>
      <c r="E4650" s="15" t="s">
        <v>41862</v>
      </c>
      <c r="F4650" s="15">
        <v>1365</v>
      </c>
    </row>
    <row r="4651" spans="1:6">
      <c r="A4651" s="29" t="s">
        <v>41859</v>
      </c>
      <c r="B4651" s="34" t="s">
        <v>51131</v>
      </c>
      <c r="C4651" s="15">
        <v>5603</v>
      </c>
      <c r="D4651" s="15" t="s">
        <v>51132</v>
      </c>
      <c r="E4651" s="15" t="s">
        <v>41862</v>
      </c>
      <c r="F4651" s="15">
        <v>1098</v>
      </c>
    </row>
    <row r="4652" spans="1:6">
      <c r="A4652" s="29" t="s">
        <v>41859</v>
      </c>
      <c r="B4652" s="34" t="s">
        <v>51133</v>
      </c>
      <c r="C4652" s="15">
        <v>23413</v>
      </c>
      <c r="D4652" s="15" t="s">
        <v>51134</v>
      </c>
      <c r="E4652" s="15" t="s">
        <v>41862</v>
      </c>
      <c r="F4652" s="15">
        <v>573</v>
      </c>
    </row>
    <row r="4653" spans="1:6">
      <c r="A4653" s="29" t="s">
        <v>41859</v>
      </c>
      <c r="B4653" s="34" t="s">
        <v>51135</v>
      </c>
      <c r="C4653" s="15">
        <v>327</v>
      </c>
      <c r="D4653" s="15" t="s">
        <v>51136</v>
      </c>
      <c r="E4653" s="15" t="s">
        <v>41862</v>
      </c>
      <c r="F4653" s="15">
        <v>2199</v>
      </c>
    </row>
    <row r="4654" spans="1:6">
      <c r="A4654" s="29" t="s">
        <v>41859</v>
      </c>
      <c r="B4654" s="34" t="s">
        <v>51137</v>
      </c>
      <c r="C4654" s="15">
        <v>80776</v>
      </c>
      <c r="D4654" s="15" t="s">
        <v>51138</v>
      </c>
      <c r="E4654" s="15" t="s">
        <v>41862</v>
      </c>
      <c r="F4654" s="15">
        <v>528</v>
      </c>
    </row>
    <row r="4655" spans="1:6">
      <c r="A4655" s="29" t="s">
        <v>41859</v>
      </c>
      <c r="B4655" s="34" t="s">
        <v>51139</v>
      </c>
      <c r="C4655" s="15">
        <v>65005</v>
      </c>
      <c r="D4655" s="15" t="s">
        <v>51140</v>
      </c>
      <c r="E4655" s="15" t="s">
        <v>41862</v>
      </c>
      <c r="F4655" s="15">
        <v>804</v>
      </c>
    </row>
    <row r="4656" spans="1:6">
      <c r="A4656" s="29" t="s">
        <v>41859</v>
      </c>
      <c r="B4656" s="34" t="s">
        <v>51141</v>
      </c>
      <c r="C4656" s="15">
        <v>29101</v>
      </c>
      <c r="D4656" s="15" t="s">
        <v>51142</v>
      </c>
      <c r="E4656" s="15" t="s">
        <v>41862</v>
      </c>
      <c r="F4656" s="15">
        <v>585</v>
      </c>
    </row>
    <row r="4657" spans="1:6">
      <c r="A4657" s="29" t="s">
        <v>41859</v>
      </c>
      <c r="B4657" s="34" t="s">
        <v>51143</v>
      </c>
      <c r="C4657" s="15">
        <v>5300</v>
      </c>
      <c r="D4657" s="15" t="s">
        <v>51144</v>
      </c>
      <c r="E4657" s="15" t="s">
        <v>41862</v>
      </c>
      <c r="F4657" s="15">
        <v>492</v>
      </c>
    </row>
    <row r="4658" spans="1:6">
      <c r="A4658" s="29" t="s">
        <v>41859</v>
      </c>
      <c r="B4658" s="34" t="s">
        <v>51145</v>
      </c>
      <c r="C4658" s="15">
        <v>58473</v>
      </c>
      <c r="D4658" s="15" t="s">
        <v>51146</v>
      </c>
      <c r="E4658" s="15" t="s">
        <v>41862</v>
      </c>
      <c r="F4658" s="15">
        <v>570</v>
      </c>
    </row>
    <row r="4659" spans="1:6">
      <c r="A4659" s="29" t="s">
        <v>41859</v>
      </c>
      <c r="B4659" s="34" t="s">
        <v>51147</v>
      </c>
      <c r="C4659" s="15">
        <v>5715</v>
      </c>
      <c r="D4659" s="15" t="s">
        <v>51148</v>
      </c>
      <c r="E4659" s="15" t="s">
        <v>41862</v>
      </c>
      <c r="F4659" s="15">
        <v>672</v>
      </c>
    </row>
    <row r="4660" spans="1:6">
      <c r="A4660" s="29" t="s">
        <v>41859</v>
      </c>
      <c r="B4660" s="34" t="s">
        <v>51149</v>
      </c>
      <c r="C4660" s="15">
        <v>29926</v>
      </c>
      <c r="D4660" s="15" t="s">
        <v>51150</v>
      </c>
      <c r="E4660" s="15" t="s">
        <v>41862</v>
      </c>
      <c r="F4660" s="15">
        <v>1263</v>
      </c>
    </row>
    <row r="4661" spans="1:6">
      <c r="A4661" s="29" t="s">
        <v>41859</v>
      </c>
      <c r="B4661" s="34" t="s">
        <v>51151</v>
      </c>
      <c r="C4661" s="15">
        <v>79172</v>
      </c>
      <c r="D4661" s="15" t="s">
        <v>51152</v>
      </c>
      <c r="E4661" s="15" t="s">
        <v>41862</v>
      </c>
      <c r="F4661" s="15">
        <v>903</v>
      </c>
    </row>
    <row r="4662" spans="1:6">
      <c r="A4662" s="29" t="s">
        <v>41859</v>
      </c>
      <c r="B4662" s="34" t="s">
        <v>51153</v>
      </c>
      <c r="C4662" s="15">
        <v>10272</v>
      </c>
      <c r="D4662" s="15" t="s">
        <v>51154</v>
      </c>
      <c r="E4662" s="15" t="s">
        <v>41862</v>
      </c>
      <c r="F4662" s="15">
        <v>792</v>
      </c>
    </row>
    <row r="4663" spans="1:6">
      <c r="A4663" s="29" t="s">
        <v>41859</v>
      </c>
      <c r="B4663" s="34" t="s">
        <v>51155</v>
      </c>
      <c r="C4663" s="15">
        <v>5862</v>
      </c>
      <c r="D4663" s="15" t="s">
        <v>51156</v>
      </c>
      <c r="E4663" s="15" t="s">
        <v>41862</v>
      </c>
      <c r="F4663" s="15">
        <v>639</v>
      </c>
    </row>
    <row r="4664" spans="1:6">
      <c r="A4664" s="29" t="s">
        <v>41859</v>
      </c>
      <c r="B4664" s="34" t="s">
        <v>51157</v>
      </c>
      <c r="C4664" s="15">
        <v>51100</v>
      </c>
      <c r="D4664" s="15" t="s">
        <v>51158</v>
      </c>
      <c r="E4664" s="15" t="s">
        <v>41862</v>
      </c>
      <c r="F4664" s="15">
        <v>1098</v>
      </c>
    </row>
    <row r="4665" spans="1:6">
      <c r="A4665" s="29" t="s">
        <v>41859</v>
      </c>
      <c r="B4665" s="34" t="s">
        <v>51159</v>
      </c>
      <c r="C4665" s="15">
        <v>27095</v>
      </c>
      <c r="D4665" s="15" t="s">
        <v>51160</v>
      </c>
      <c r="E4665" s="15" t="s">
        <v>41862</v>
      </c>
      <c r="F4665" s="15">
        <v>543</v>
      </c>
    </row>
    <row r="4666" spans="1:6">
      <c r="A4666" s="29" t="s">
        <v>41859</v>
      </c>
      <c r="B4666" s="34" t="s">
        <v>51161</v>
      </c>
      <c r="C4666" s="15">
        <v>4718</v>
      </c>
      <c r="D4666" s="15" t="s">
        <v>51162</v>
      </c>
      <c r="E4666" s="15" t="s">
        <v>41862</v>
      </c>
      <c r="F4666" s="15">
        <v>360</v>
      </c>
    </row>
    <row r="4667" spans="1:6">
      <c r="A4667" s="29" t="s">
        <v>41859</v>
      </c>
      <c r="B4667" s="34" t="s">
        <v>51163</v>
      </c>
      <c r="C4667" s="15">
        <v>25818</v>
      </c>
      <c r="D4667" s="15" t="s">
        <v>51164</v>
      </c>
      <c r="E4667" s="15" t="s">
        <v>41862</v>
      </c>
      <c r="F4667" s="15">
        <v>882</v>
      </c>
    </row>
    <row r="4668" spans="1:6">
      <c r="A4668" s="29" t="s">
        <v>41859</v>
      </c>
      <c r="B4668" s="34" t="s">
        <v>51165</v>
      </c>
      <c r="C4668" s="15">
        <v>4716</v>
      </c>
      <c r="D4668" s="15" t="s">
        <v>51166</v>
      </c>
      <c r="E4668" s="15" t="s">
        <v>41862</v>
      </c>
      <c r="F4668" s="15">
        <v>519</v>
      </c>
    </row>
    <row r="4669" spans="1:6">
      <c r="A4669" s="29" t="s">
        <v>41859</v>
      </c>
      <c r="B4669" s="34" t="s">
        <v>51167</v>
      </c>
      <c r="C4669" s="15">
        <v>10614</v>
      </c>
      <c r="D4669" s="15" t="s">
        <v>51168</v>
      </c>
      <c r="E4669" s="15" t="s">
        <v>41862</v>
      </c>
      <c r="F4669" s="15">
        <v>1080</v>
      </c>
    </row>
    <row r="4670" spans="1:6">
      <c r="A4670" s="29" t="s">
        <v>41859</v>
      </c>
      <c r="B4670" s="34" t="s">
        <v>51169</v>
      </c>
      <c r="C4670" s="15">
        <v>84858</v>
      </c>
      <c r="D4670" s="15" t="s">
        <v>51170</v>
      </c>
      <c r="E4670" s="15" t="s">
        <v>41862</v>
      </c>
      <c r="F4670" s="15">
        <v>852</v>
      </c>
    </row>
    <row r="4671" spans="1:6">
      <c r="A4671" s="29" t="s">
        <v>41859</v>
      </c>
      <c r="B4671" s="34" t="s">
        <v>51171</v>
      </c>
      <c r="C4671" s="15">
        <v>54442</v>
      </c>
      <c r="D4671" s="15" t="s">
        <v>51172</v>
      </c>
      <c r="E4671" s="15" t="s">
        <v>41862</v>
      </c>
      <c r="F4671" s="15">
        <v>705</v>
      </c>
    </row>
    <row r="4672" spans="1:6">
      <c r="A4672" s="29" t="s">
        <v>41859</v>
      </c>
      <c r="B4672" s="34" t="s">
        <v>51173</v>
      </c>
      <c r="C4672" s="15">
        <v>253725</v>
      </c>
      <c r="D4672" s="15" t="s">
        <v>51174</v>
      </c>
      <c r="E4672" s="15" t="s">
        <v>41862</v>
      </c>
      <c r="F4672" s="15">
        <v>852</v>
      </c>
    </row>
    <row r="4673" spans="1:6">
      <c r="A4673" s="29" t="s">
        <v>41859</v>
      </c>
      <c r="B4673" s="34" t="s">
        <v>51175</v>
      </c>
      <c r="C4673" s="15">
        <v>2720</v>
      </c>
      <c r="D4673" s="15" t="s">
        <v>51176</v>
      </c>
      <c r="E4673" s="15" t="s">
        <v>41862</v>
      </c>
      <c r="F4673" s="15">
        <v>2034</v>
      </c>
    </row>
    <row r="4674" spans="1:6">
      <c r="A4674" s="29" t="s">
        <v>41859</v>
      </c>
      <c r="B4674" s="34" t="s">
        <v>51177</v>
      </c>
      <c r="C4674" s="15">
        <v>5590</v>
      </c>
      <c r="D4674" s="15" t="s">
        <v>51178</v>
      </c>
      <c r="E4674" s="15" t="s">
        <v>41862</v>
      </c>
      <c r="F4674" s="15">
        <v>1779</v>
      </c>
    </row>
    <row r="4675" spans="1:6">
      <c r="A4675" s="29" t="s">
        <v>41859</v>
      </c>
      <c r="B4675" s="34" t="s">
        <v>51179</v>
      </c>
      <c r="C4675" s="15">
        <v>55163</v>
      </c>
      <c r="D4675" s="15" t="s">
        <v>51180</v>
      </c>
      <c r="E4675" s="15" t="s">
        <v>41862</v>
      </c>
      <c r="F4675" s="15">
        <v>786</v>
      </c>
    </row>
    <row r="4676" spans="1:6">
      <c r="A4676" s="29" t="s">
        <v>41859</v>
      </c>
      <c r="B4676" s="34" t="s">
        <v>51181</v>
      </c>
      <c r="C4676" s="15">
        <v>11014</v>
      </c>
      <c r="D4676" s="15" t="s">
        <v>51182</v>
      </c>
      <c r="E4676" s="15" t="s">
        <v>41862</v>
      </c>
      <c r="F4676" s="15">
        <v>639</v>
      </c>
    </row>
    <row r="4677" spans="1:6">
      <c r="A4677" s="29" t="s">
        <v>41859</v>
      </c>
      <c r="B4677" s="34" t="s">
        <v>51183</v>
      </c>
      <c r="C4677" s="15">
        <v>10982</v>
      </c>
      <c r="D4677" s="15" t="s">
        <v>51184</v>
      </c>
      <c r="E4677" s="15" t="s">
        <v>41862</v>
      </c>
      <c r="F4677" s="15">
        <v>984</v>
      </c>
    </row>
    <row r="4678" spans="1:6">
      <c r="A4678" s="29" t="s">
        <v>41859</v>
      </c>
      <c r="B4678" s="34" t="s">
        <v>51185</v>
      </c>
      <c r="C4678" s="15">
        <v>51759</v>
      </c>
      <c r="D4678" s="15" t="s">
        <v>51186</v>
      </c>
      <c r="E4678" s="15" t="s">
        <v>41862</v>
      </c>
      <c r="F4678" s="15">
        <v>870</v>
      </c>
    </row>
    <row r="4679" spans="1:6">
      <c r="A4679" s="29" t="s">
        <v>41859</v>
      </c>
      <c r="B4679" s="34" t="s">
        <v>51187</v>
      </c>
      <c r="C4679" s="15">
        <v>83755</v>
      </c>
      <c r="D4679" s="15" t="s">
        <v>51188</v>
      </c>
      <c r="E4679" s="15" t="s">
        <v>41862</v>
      </c>
      <c r="F4679" s="15">
        <v>606</v>
      </c>
    </row>
    <row r="4680" spans="1:6">
      <c r="A4680" s="29" t="s">
        <v>41859</v>
      </c>
      <c r="B4680" s="34" t="s">
        <v>51189</v>
      </c>
      <c r="C4680" s="15">
        <v>1164</v>
      </c>
      <c r="D4680" s="15" t="s">
        <v>51190</v>
      </c>
      <c r="E4680" s="15" t="s">
        <v>41862</v>
      </c>
      <c r="F4680" s="15">
        <v>240</v>
      </c>
    </row>
    <row r="4681" spans="1:6">
      <c r="A4681" s="29" t="s">
        <v>41859</v>
      </c>
      <c r="B4681" s="34" t="s">
        <v>51191</v>
      </c>
      <c r="C4681" s="15">
        <v>54587</v>
      </c>
      <c r="D4681" s="15" t="s">
        <v>51192</v>
      </c>
      <c r="E4681" s="15" t="s">
        <v>41862</v>
      </c>
      <c r="F4681" s="15">
        <v>1329</v>
      </c>
    </row>
    <row r="4682" spans="1:6">
      <c r="A4682" s="29" t="s">
        <v>41859</v>
      </c>
      <c r="B4682" s="34" t="s">
        <v>51193</v>
      </c>
      <c r="C4682" s="15">
        <v>192286</v>
      </c>
      <c r="D4682" s="15" t="s">
        <v>51194</v>
      </c>
      <c r="E4682" s="15" t="s">
        <v>41862</v>
      </c>
      <c r="F4682" s="15">
        <v>321</v>
      </c>
    </row>
    <row r="4683" spans="1:6">
      <c r="A4683" s="29" t="s">
        <v>41859</v>
      </c>
      <c r="B4683" s="34" t="s">
        <v>51195</v>
      </c>
      <c r="C4683" s="15">
        <v>7083</v>
      </c>
      <c r="D4683" s="15" t="s">
        <v>51196</v>
      </c>
      <c r="E4683" s="15" t="s">
        <v>41862</v>
      </c>
      <c r="F4683" s="15">
        <v>705</v>
      </c>
    </row>
    <row r="4684" spans="1:6">
      <c r="A4684" s="29" t="s">
        <v>41859</v>
      </c>
      <c r="B4684" s="34" t="s">
        <v>51197</v>
      </c>
      <c r="C4684" s="15">
        <v>10567</v>
      </c>
      <c r="D4684" s="15" t="s">
        <v>51198</v>
      </c>
      <c r="E4684" s="15" t="s">
        <v>41862</v>
      </c>
      <c r="F4684" s="15">
        <v>558</v>
      </c>
    </row>
    <row r="4685" spans="1:6">
      <c r="A4685" s="29" t="s">
        <v>41859</v>
      </c>
      <c r="B4685" s="34" t="s">
        <v>51199</v>
      </c>
      <c r="C4685" s="15">
        <v>6382</v>
      </c>
      <c r="D4685" s="15" t="s">
        <v>51200</v>
      </c>
      <c r="E4685" s="15" t="s">
        <v>41862</v>
      </c>
      <c r="F4685" s="15">
        <v>933</v>
      </c>
    </row>
    <row r="4686" spans="1:6">
      <c r="A4686" s="29" t="s">
        <v>41859</v>
      </c>
      <c r="B4686" s="34" t="s">
        <v>51201</v>
      </c>
      <c r="C4686" s="15">
        <v>84824</v>
      </c>
      <c r="D4686" s="15" t="s">
        <v>51202</v>
      </c>
      <c r="E4686" s="15" t="s">
        <v>41862</v>
      </c>
      <c r="F4686" s="15">
        <v>1131</v>
      </c>
    </row>
    <row r="4687" spans="1:6">
      <c r="A4687" s="29" t="s">
        <v>41859</v>
      </c>
      <c r="B4687" s="34" t="s">
        <v>51203</v>
      </c>
      <c r="C4687" s="15">
        <v>29903</v>
      </c>
      <c r="D4687" s="15" t="s">
        <v>51204</v>
      </c>
      <c r="E4687" s="15" t="s">
        <v>41862</v>
      </c>
      <c r="F4687" s="15">
        <v>843</v>
      </c>
    </row>
    <row r="4688" spans="1:6">
      <c r="A4688" s="29" t="s">
        <v>41859</v>
      </c>
      <c r="B4688" s="34" t="s">
        <v>51205</v>
      </c>
      <c r="C4688" s="15">
        <v>27352</v>
      </c>
      <c r="D4688" s="15" t="s">
        <v>51206</v>
      </c>
      <c r="E4688" s="15" t="s">
        <v>41862</v>
      </c>
      <c r="F4688" s="15">
        <v>2250</v>
      </c>
    </row>
    <row r="4689" spans="1:6">
      <c r="A4689" s="29" t="s">
        <v>41859</v>
      </c>
      <c r="B4689" s="34" t="s">
        <v>51207</v>
      </c>
      <c r="C4689" s="15">
        <v>8318</v>
      </c>
      <c r="D4689" s="15" t="s">
        <v>51208</v>
      </c>
      <c r="E4689" s="15" t="s">
        <v>41862</v>
      </c>
      <c r="F4689" s="15">
        <v>1701</v>
      </c>
    </row>
    <row r="4690" spans="1:6">
      <c r="A4690" s="29" t="s">
        <v>41859</v>
      </c>
      <c r="B4690" s="34" t="s">
        <v>51209</v>
      </c>
      <c r="C4690" s="15">
        <v>10226</v>
      </c>
      <c r="D4690" s="15" t="s">
        <v>51210</v>
      </c>
      <c r="E4690" s="15" t="s">
        <v>41862</v>
      </c>
      <c r="F4690" s="15">
        <v>1305</v>
      </c>
    </row>
    <row r="4691" spans="1:6">
      <c r="A4691" s="29" t="s">
        <v>41859</v>
      </c>
      <c r="B4691" s="34" t="s">
        <v>51211</v>
      </c>
      <c r="C4691" s="15">
        <v>84292</v>
      </c>
      <c r="D4691" s="15" t="s">
        <v>51212</v>
      </c>
      <c r="E4691" s="15" t="s">
        <v>41862</v>
      </c>
      <c r="F4691" s="15">
        <v>948</v>
      </c>
    </row>
    <row r="4692" spans="1:6">
      <c r="A4692" s="29" t="s">
        <v>41859</v>
      </c>
      <c r="B4692" s="34" t="s">
        <v>51213</v>
      </c>
      <c r="C4692" s="15">
        <v>6839</v>
      </c>
      <c r="D4692" s="15" t="s">
        <v>51214</v>
      </c>
      <c r="E4692" s="15" t="s">
        <v>41862</v>
      </c>
      <c r="F4692" s="15">
        <v>1239</v>
      </c>
    </row>
    <row r="4693" spans="1:6">
      <c r="A4693" s="29" t="s">
        <v>41859</v>
      </c>
      <c r="B4693" s="34" t="s">
        <v>51215</v>
      </c>
      <c r="C4693" s="15">
        <v>57414</v>
      </c>
      <c r="D4693" s="15" t="s">
        <v>51216</v>
      </c>
      <c r="E4693" s="15" t="s">
        <v>41862</v>
      </c>
      <c r="F4693" s="15">
        <v>705</v>
      </c>
    </row>
    <row r="4694" spans="1:6">
      <c r="A4694" s="29" t="s">
        <v>41859</v>
      </c>
      <c r="B4694" s="34" t="s">
        <v>51217</v>
      </c>
      <c r="C4694" s="15">
        <v>55093</v>
      </c>
      <c r="D4694" s="15" t="s">
        <v>51218</v>
      </c>
      <c r="E4694" s="15" t="s">
        <v>41862</v>
      </c>
      <c r="F4694" s="15">
        <v>618</v>
      </c>
    </row>
    <row r="4695" spans="1:6">
      <c r="A4695" s="29" t="s">
        <v>41859</v>
      </c>
      <c r="B4695" s="34" t="s">
        <v>51219</v>
      </c>
      <c r="C4695" s="15">
        <v>6809</v>
      </c>
      <c r="D4695" s="15" t="s">
        <v>51220</v>
      </c>
      <c r="E4695" s="15" t="s">
        <v>41862</v>
      </c>
      <c r="F4695" s="15">
        <v>870</v>
      </c>
    </row>
    <row r="4696" spans="1:6">
      <c r="A4696" s="29" t="s">
        <v>41859</v>
      </c>
      <c r="B4696" s="34" t="s">
        <v>51221</v>
      </c>
      <c r="C4696" s="15">
        <v>7918</v>
      </c>
      <c r="D4696" s="15" t="s">
        <v>51222</v>
      </c>
      <c r="E4696" s="15" t="s">
        <v>41862</v>
      </c>
      <c r="F4696" s="15">
        <v>1071</v>
      </c>
    </row>
    <row r="4697" spans="1:6">
      <c r="A4697" s="29" t="s">
        <v>41859</v>
      </c>
      <c r="B4697" s="34" t="s">
        <v>51223</v>
      </c>
      <c r="C4697" s="15">
        <v>2766</v>
      </c>
      <c r="D4697" s="15" t="s">
        <v>51224</v>
      </c>
      <c r="E4697" s="15" t="s">
        <v>41862</v>
      </c>
      <c r="F4697" s="15">
        <v>1038</v>
      </c>
    </row>
    <row r="4698" spans="1:6">
      <c r="A4698" s="29" t="s">
        <v>41859</v>
      </c>
      <c r="B4698" s="34" t="s">
        <v>51225</v>
      </c>
      <c r="C4698" s="15">
        <v>527</v>
      </c>
      <c r="D4698" s="15" t="s">
        <v>51226</v>
      </c>
      <c r="E4698" s="15" t="s">
        <v>41862</v>
      </c>
      <c r="F4698" s="15">
        <v>468</v>
      </c>
    </row>
    <row r="4699" spans="1:6">
      <c r="A4699" s="29" t="s">
        <v>41859</v>
      </c>
      <c r="B4699" s="34" t="s">
        <v>51227</v>
      </c>
      <c r="C4699" s="15">
        <v>54540</v>
      </c>
      <c r="D4699" s="15" t="s">
        <v>51228</v>
      </c>
      <c r="E4699" s="15" t="s">
        <v>41862</v>
      </c>
      <c r="F4699" s="15">
        <v>1347</v>
      </c>
    </row>
    <row r="4700" spans="1:6">
      <c r="A4700" s="29" t="s">
        <v>41859</v>
      </c>
      <c r="B4700" s="34" t="s">
        <v>51229</v>
      </c>
      <c r="C4700" s="15">
        <v>222</v>
      </c>
      <c r="D4700" s="15" t="s">
        <v>51230</v>
      </c>
      <c r="E4700" s="15" t="s">
        <v>41862</v>
      </c>
      <c r="F4700" s="15">
        <v>1158</v>
      </c>
    </row>
    <row r="4701" spans="1:6">
      <c r="A4701" s="29" t="s">
        <v>41859</v>
      </c>
      <c r="B4701" s="34" t="s">
        <v>51231</v>
      </c>
      <c r="C4701" s="15">
        <v>54470</v>
      </c>
      <c r="D4701" s="15" t="s">
        <v>51232</v>
      </c>
      <c r="E4701" s="15" t="s">
        <v>41862</v>
      </c>
      <c r="F4701" s="15">
        <v>903</v>
      </c>
    </row>
    <row r="4702" spans="1:6">
      <c r="A4702" s="29" t="s">
        <v>41859</v>
      </c>
      <c r="B4702" s="34" t="s">
        <v>51233</v>
      </c>
      <c r="C4702" s="15">
        <v>54991</v>
      </c>
      <c r="D4702" s="15" t="s">
        <v>51234</v>
      </c>
      <c r="E4702" s="15" t="s">
        <v>41862</v>
      </c>
      <c r="F4702" s="15">
        <v>558</v>
      </c>
    </row>
    <row r="4703" spans="1:6">
      <c r="A4703" s="29" t="s">
        <v>41859</v>
      </c>
      <c r="B4703" s="34" t="s">
        <v>51235</v>
      </c>
      <c r="C4703" s="15">
        <v>11321</v>
      </c>
      <c r="D4703" s="15" t="s">
        <v>51236</v>
      </c>
      <c r="E4703" s="15" t="s">
        <v>41862</v>
      </c>
      <c r="F4703" s="15">
        <v>1125</v>
      </c>
    </row>
    <row r="4704" spans="1:6">
      <c r="A4704" s="29" t="s">
        <v>41859</v>
      </c>
      <c r="B4704" s="34" t="s">
        <v>51237</v>
      </c>
      <c r="C4704" s="15">
        <v>5720</v>
      </c>
      <c r="D4704" s="15" t="s">
        <v>51238</v>
      </c>
      <c r="E4704" s="15" t="s">
        <v>41862</v>
      </c>
      <c r="F4704" s="15">
        <v>750</v>
      </c>
    </row>
    <row r="4705" spans="1:6">
      <c r="A4705" s="29" t="s">
        <v>41859</v>
      </c>
      <c r="B4705" s="34" t="s">
        <v>51239</v>
      </c>
      <c r="C4705" s="15">
        <v>9025</v>
      </c>
      <c r="D4705" s="15" t="s">
        <v>51240</v>
      </c>
      <c r="E4705" s="15" t="s">
        <v>41862</v>
      </c>
      <c r="F4705" s="15">
        <v>1458</v>
      </c>
    </row>
    <row r="4706" spans="1:6">
      <c r="A4706" s="29" t="s">
        <v>41859</v>
      </c>
      <c r="B4706" s="34" t="s">
        <v>51241</v>
      </c>
      <c r="C4706" s="15">
        <v>80700</v>
      </c>
      <c r="D4706" s="15" t="s">
        <v>51242</v>
      </c>
      <c r="E4706" s="15" t="s">
        <v>41862</v>
      </c>
      <c r="F4706" s="15">
        <v>1167</v>
      </c>
    </row>
    <row r="4707" spans="1:6">
      <c r="A4707" s="29" t="s">
        <v>41859</v>
      </c>
      <c r="B4707" s="34" t="s">
        <v>51243</v>
      </c>
      <c r="C4707" s="15">
        <v>84337</v>
      </c>
      <c r="D4707" s="15" t="s">
        <v>51244</v>
      </c>
      <c r="E4707" s="15" t="s">
        <v>41862</v>
      </c>
      <c r="F4707" s="15">
        <v>252</v>
      </c>
    </row>
    <row r="4708" spans="1:6">
      <c r="A4708" s="29" t="s">
        <v>41859</v>
      </c>
      <c r="B4708" s="34" t="s">
        <v>51245</v>
      </c>
      <c r="C4708" s="15">
        <v>5164</v>
      </c>
      <c r="D4708" s="15" t="s">
        <v>51246</v>
      </c>
      <c r="E4708" s="15" t="s">
        <v>41862</v>
      </c>
      <c r="F4708" s="15">
        <v>1224</v>
      </c>
    </row>
    <row r="4709" spans="1:6">
      <c r="A4709" s="29" t="s">
        <v>41859</v>
      </c>
      <c r="B4709" s="34" t="s">
        <v>51247</v>
      </c>
      <c r="C4709" s="15">
        <v>51308</v>
      </c>
      <c r="D4709" s="15" t="s">
        <v>51248</v>
      </c>
      <c r="E4709" s="15" t="s">
        <v>41862</v>
      </c>
      <c r="F4709" s="15">
        <v>759</v>
      </c>
    </row>
    <row r="4710" spans="1:6">
      <c r="A4710" s="29" t="s">
        <v>41859</v>
      </c>
      <c r="B4710" s="34" t="s">
        <v>51249</v>
      </c>
      <c r="C4710" s="15">
        <v>11266</v>
      </c>
      <c r="D4710" s="15" t="s">
        <v>51250</v>
      </c>
      <c r="E4710" s="15" t="s">
        <v>41862</v>
      </c>
      <c r="F4710" s="15">
        <v>1023</v>
      </c>
    </row>
    <row r="4711" spans="1:6">
      <c r="A4711" s="29" t="s">
        <v>41859</v>
      </c>
      <c r="B4711" s="34" t="s">
        <v>51251</v>
      </c>
      <c r="C4711" s="15">
        <v>84310</v>
      </c>
      <c r="D4711" s="15" t="s">
        <v>51252</v>
      </c>
      <c r="E4711" s="15" t="s">
        <v>41862</v>
      </c>
      <c r="F4711" s="15">
        <v>585</v>
      </c>
    </row>
    <row r="4712" spans="1:6">
      <c r="A4712" s="29" t="s">
        <v>41859</v>
      </c>
      <c r="B4712" s="34" t="s">
        <v>51253</v>
      </c>
      <c r="C4712" s="15">
        <v>25953</v>
      </c>
      <c r="D4712" s="15" t="s">
        <v>51254</v>
      </c>
      <c r="E4712" s="15" t="s">
        <v>41862</v>
      </c>
      <c r="F4712" s="15">
        <v>1086</v>
      </c>
    </row>
    <row r="4713" spans="1:6">
      <c r="A4713" s="29" t="s">
        <v>41859</v>
      </c>
      <c r="B4713" s="34" t="s">
        <v>51255</v>
      </c>
      <c r="C4713" s="15">
        <v>1749</v>
      </c>
      <c r="D4713" s="15" t="s">
        <v>51256</v>
      </c>
      <c r="E4713" s="15" t="s">
        <v>41862</v>
      </c>
      <c r="F4713" s="15">
        <v>870</v>
      </c>
    </row>
    <row r="4714" spans="1:6">
      <c r="A4714" s="29" t="s">
        <v>41859</v>
      </c>
      <c r="B4714" s="34" t="s">
        <v>51257</v>
      </c>
      <c r="C4714" s="15">
        <v>56931</v>
      </c>
      <c r="D4714" s="15" t="s">
        <v>51258</v>
      </c>
      <c r="E4714" s="15" t="s">
        <v>41862</v>
      </c>
      <c r="F4714" s="15">
        <v>1227</v>
      </c>
    </row>
    <row r="4715" spans="1:6">
      <c r="A4715" s="29" t="s">
        <v>41859</v>
      </c>
      <c r="B4715" s="34" t="s">
        <v>51259</v>
      </c>
      <c r="C4715" s="15">
        <v>23493</v>
      </c>
      <c r="D4715" s="15" t="s">
        <v>51260</v>
      </c>
      <c r="E4715" s="15" t="s">
        <v>41862</v>
      </c>
      <c r="F4715" s="15">
        <v>1014</v>
      </c>
    </row>
    <row r="4716" spans="1:6">
      <c r="A4716" s="29" t="s">
        <v>41859</v>
      </c>
      <c r="B4716" s="34" t="s">
        <v>51261</v>
      </c>
      <c r="C4716" s="15">
        <v>2348</v>
      </c>
      <c r="D4716" s="15" t="s">
        <v>51262</v>
      </c>
      <c r="E4716" s="15" t="s">
        <v>41862</v>
      </c>
      <c r="F4716" s="15">
        <v>774</v>
      </c>
    </row>
    <row r="4717" spans="1:6">
      <c r="A4717" s="29" t="s">
        <v>41859</v>
      </c>
      <c r="B4717" s="34" t="s">
        <v>51263</v>
      </c>
      <c r="C4717" s="15">
        <v>84080</v>
      </c>
      <c r="D4717" s="15" t="s">
        <v>51264</v>
      </c>
      <c r="E4717" s="15" t="s">
        <v>41862</v>
      </c>
      <c r="F4717" s="15">
        <v>1041</v>
      </c>
    </row>
    <row r="4718" spans="1:6">
      <c r="A4718" s="29" t="s">
        <v>41859</v>
      </c>
      <c r="B4718" s="34" t="s">
        <v>51265</v>
      </c>
      <c r="C4718" s="15">
        <v>10654</v>
      </c>
      <c r="D4718" s="15" t="s">
        <v>51266</v>
      </c>
      <c r="E4718" s="15" t="s">
        <v>41862</v>
      </c>
      <c r="F4718" s="15">
        <v>579</v>
      </c>
    </row>
    <row r="4719" spans="1:6">
      <c r="A4719" s="29" t="s">
        <v>41859</v>
      </c>
      <c r="B4719" s="34" t="s">
        <v>51267</v>
      </c>
      <c r="C4719" s="15">
        <v>84779</v>
      </c>
      <c r="D4719" s="15" t="s">
        <v>51268</v>
      </c>
      <c r="E4719" s="15" t="s">
        <v>41862</v>
      </c>
      <c r="F4719" s="15">
        <v>831</v>
      </c>
    </row>
    <row r="4720" spans="1:6">
      <c r="A4720" s="29" t="s">
        <v>41859</v>
      </c>
      <c r="B4720" s="34" t="s">
        <v>51269</v>
      </c>
      <c r="C4720" s="15">
        <v>57379</v>
      </c>
      <c r="D4720" s="15" t="s">
        <v>51270</v>
      </c>
      <c r="E4720" s="15" t="s">
        <v>41862</v>
      </c>
      <c r="F4720" s="15">
        <v>597</v>
      </c>
    </row>
    <row r="4721" spans="1:6">
      <c r="A4721" s="29" t="s">
        <v>41859</v>
      </c>
      <c r="B4721" s="34" t="s">
        <v>51271</v>
      </c>
      <c r="C4721" s="15">
        <v>51204</v>
      </c>
      <c r="D4721" s="15" t="s">
        <v>51272</v>
      </c>
      <c r="E4721" s="15" t="s">
        <v>41862</v>
      </c>
      <c r="F4721" s="15">
        <v>894</v>
      </c>
    </row>
    <row r="4722" spans="1:6">
      <c r="A4722" s="29" t="s">
        <v>41859</v>
      </c>
      <c r="B4722" s="34" t="s">
        <v>51273</v>
      </c>
      <c r="C4722" s="15">
        <v>51171</v>
      </c>
      <c r="D4722" s="15" t="s">
        <v>51274</v>
      </c>
      <c r="E4722" s="15" t="s">
        <v>41862</v>
      </c>
      <c r="F4722" s="15">
        <v>813</v>
      </c>
    </row>
    <row r="4723" spans="1:6">
      <c r="A4723" s="29" t="s">
        <v>41859</v>
      </c>
      <c r="B4723" s="34" t="s">
        <v>51275</v>
      </c>
      <c r="C4723" s="15">
        <v>84804</v>
      </c>
      <c r="D4723" s="15" t="s">
        <v>51276</v>
      </c>
      <c r="E4723" s="15" t="s">
        <v>41862</v>
      </c>
      <c r="F4723" s="15">
        <v>1425</v>
      </c>
    </row>
    <row r="4724" spans="1:6">
      <c r="A4724" s="29" t="s">
        <v>41859</v>
      </c>
      <c r="B4724" s="34" t="s">
        <v>51277</v>
      </c>
      <c r="C4724" s="15">
        <v>4359</v>
      </c>
      <c r="D4724" s="15" t="s">
        <v>51278</v>
      </c>
      <c r="E4724" s="15" t="s">
        <v>41862</v>
      </c>
      <c r="F4724" s="15">
        <v>777</v>
      </c>
    </row>
    <row r="4725" spans="1:6">
      <c r="A4725" s="29" t="s">
        <v>41859</v>
      </c>
      <c r="B4725" s="34" t="s">
        <v>51279</v>
      </c>
      <c r="C4725" s="15">
        <v>5316</v>
      </c>
      <c r="D4725" s="15" t="s">
        <v>51280</v>
      </c>
      <c r="E4725" s="15" t="s">
        <v>41862</v>
      </c>
      <c r="F4725" s="15">
        <v>1311</v>
      </c>
    </row>
    <row r="4726" spans="1:6">
      <c r="A4726" s="29" t="s">
        <v>41859</v>
      </c>
      <c r="B4726" s="34" t="s">
        <v>51281</v>
      </c>
      <c r="C4726" s="15">
        <v>84313</v>
      </c>
      <c r="D4726" s="15" t="s">
        <v>51282</v>
      </c>
      <c r="E4726" s="15" t="s">
        <v>41862</v>
      </c>
      <c r="F4726" s="15">
        <v>531</v>
      </c>
    </row>
    <row r="4727" spans="1:6">
      <c r="A4727" s="29" t="s">
        <v>41859</v>
      </c>
      <c r="B4727" s="34" t="s">
        <v>51283</v>
      </c>
      <c r="C4727" s="15">
        <v>1412</v>
      </c>
      <c r="D4727" s="15" t="s">
        <v>51284</v>
      </c>
      <c r="E4727" s="15" t="s">
        <v>41862</v>
      </c>
      <c r="F4727" s="15">
        <v>594</v>
      </c>
    </row>
    <row r="4728" spans="1:6">
      <c r="A4728" s="29" t="s">
        <v>41859</v>
      </c>
      <c r="B4728" s="34" t="s">
        <v>51285</v>
      </c>
      <c r="C4728" s="15">
        <v>8817</v>
      </c>
      <c r="D4728" s="15" t="s">
        <v>51286</v>
      </c>
      <c r="E4728" s="15" t="s">
        <v>41862</v>
      </c>
      <c r="F4728" s="15">
        <v>624</v>
      </c>
    </row>
    <row r="4729" spans="1:6">
      <c r="A4729" s="29" t="s">
        <v>41859</v>
      </c>
      <c r="B4729" s="34" t="s">
        <v>51287</v>
      </c>
      <c r="C4729" s="15">
        <v>10045</v>
      </c>
      <c r="D4729" s="15" t="s">
        <v>51288</v>
      </c>
      <c r="E4729" s="15" t="s">
        <v>41862</v>
      </c>
      <c r="F4729" s="15">
        <v>1731</v>
      </c>
    </row>
    <row r="4730" spans="1:6">
      <c r="A4730" s="29" t="s">
        <v>41859</v>
      </c>
      <c r="B4730" s="34" t="s">
        <v>51289</v>
      </c>
      <c r="C4730" s="15">
        <v>83694</v>
      </c>
      <c r="D4730" s="15" t="s">
        <v>51290</v>
      </c>
      <c r="E4730" s="15" t="s">
        <v>41862</v>
      </c>
      <c r="F4730" s="15">
        <v>1626</v>
      </c>
    </row>
    <row r="4731" spans="1:6">
      <c r="A4731" s="29" t="s">
        <v>41859</v>
      </c>
      <c r="B4731" s="34" t="s">
        <v>51291</v>
      </c>
      <c r="C4731" s="15">
        <v>7780</v>
      </c>
      <c r="D4731" s="15" t="s">
        <v>51292</v>
      </c>
      <c r="E4731" s="15" t="s">
        <v>41862</v>
      </c>
      <c r="F4731" s="15">
        <v>972</v>
      </c>
    </row>
    <row r="4732" spans="1:6">
      <c r="A4732" s="29" t="s">
        <v>41859</v>
      </c>
      <c r="B4732" s="34" t="s">
        <v>51293</v>
      </c>
      <c r="C4732" s="15">
        <v>3853</v>
      </c>
      <c r="D4732" s="15" t="s">
        <v>51294</v>
      </c>
      <c r="E4732" s="15" t="s">
        <v>41862</v>
      </c>
      <c r="F4732" s="15">
        <v>1695</v>
      </c>
    </row>
    <row r="4733" spans="1:6">
      <c r="A4733" s="29" t="s">
        <v>41859</v>
      </c>
      <c r="B4733" s="34" t="s">
        <v>51295</v>
      </c>
      <c r="C4733" s="15">
        <v>27129</v>
      </c>
      <c r="D4733" s="15" t="s">
        <v>51296</v>
      </c>
      <c r="E4733" s="15" t="s">
        <v>41862</v>
      </c>
      <c r="F4733" s="15">
        <v>513</v>
      </c>
    </row>
    <row r="4734" spans="1:6">
      <c r="A4734" s="29" t="s">
        <v>41859</v>
      </c>
      <c r="B4734" s="34" t="s">
        <v>51297</v>
      </c>
      <c r="C4734" s="15">
        <v>11075</v>
      </c>
      <c r="D4734" s="15" t="s">
        <v>51298</v>
      </c>
      <c r="E4734" s="15" t="s">
        <v>41862</v>
      </c>
      <c r="F4734" s="15">
        <v>540</v>
      </c>
    </row>
    <row r="4735" spans="1:6">
      <c r="A4735" s="29" t="s">
        <v>41859</v>
      </c>
      <c r="B4735" s="34" t="s">
        <v>51299</v>
      </c>
      <c r="C4735" s="15">
        <v>10290</v>
      </c>
      <c r="D4735" s="15" t="s">
        <v>51300</v>
      </c>
      <c r="E4735" s="15" t="s">
        <v>41862</v>
      </c>
      <c r="F4735" s="15">
        <v>342</v>
      </c>
    </row>
    <row r="4736" spans="1:6">
      <c r="A4736" s="29" t="s">
        <v>41859</v>
      </c>
      <c r="B4736" s="34" t="s">
        <v>51301</v>
      </c>
      <c r="C4736" s="15">
        <v>6474</v>
      </c>
      <c r="D4736" s="15" t="s">
        <v>51302</v>
      </c>
      <c r="E4736" s="15" t="s">
        <v>41862</v>
      </c>
      <c r="F4736" s="15">
        <v>1068</v>
      </c>
    </row>
    <row r="4737" spans="1:6">
      <c r="A4737" s="29" t="s">
        <v>41859</v>
      </c>
      <c r="B4737" s="34" t="s">
        <v>51303</v>
      </c>
      <c r="C4737" s="15">
        <v>467</v>
      </c>
      <c r="D4737" s="15" t="s">
        <v>51304</v>
      </c>
      <c r="E4737" s="15" t="s">
        <v>41862</v>
      </c>
      <c r="F4737" s="15">
        <v>546</v>
      </c>
    </row>
    <row r="4738" spans="1:6">
      <c r="A4738" s="29" t="s">
        <v>41859</v>
      </c>
      <c r="B4738" s="34" t="s">
        <v>51305</v>
      </c>
      <c r="C4738" s="15">
        <v>63906</v>
      </c>
      <c r="D4738" s="15" t="s">
        <v>51306</v>
      </c>
      <c r="E4738" s="15" t="s">
        <v>41862</v>
      </c>
      <c r="F4738" s="15">
        <v>1578</v>
      </c>
    </row>
    <row r="4739" spans="1:6">
      <c r="A4739" s="29" t="s">
        <v>41859</v>
      </c>
      <c r="B4739" s="34" t="s">
        <v>51307</v>
      </c>
      <c r="C4739" s="15">
        <v>29997</v>
      </c>
      <c r="D4739" s="15" t="s">
        <v>51308</v>
      </c>
      <c r="E4739" s="15" t="s">
        <v>41862</v>
      </c>
      <c r="F4739" s="15">
        <v>1437</v>
      </c>
    </row>
    <row r="4740" spans="1:6">
      <c r="A4740" s="29" t="s">
        <v>41859</v>
      </c>
      <c r="B4740" s="34" t="s">
        <v>51309</v>
      </c>
      <c r="C4740" s="15">
        <v>6570</v>
      </c>
      <c r="D4740" s="15" t="s">
        <v>51310</v>
      </c>
      <c r="E4740" s="15" t="s">
        <v>41862</v>
      </c>
      <c r="F4740" s="15">
        <v>1482</v>
      </c>
    </row>
    <row r="4741" spans="1:6">
      <c r="A4741" s="29" t="s">
        <v>41859</v>
      </c>
      <c r="B4741" s="34" t="s">
        <v>51311</v>
      </c>
      <c r="C4741" s="15">
        <v>84675</v>
      </c>
      <c r="D4741" s="15" t="s">
        <v>51312</v>
      </c>
      <c r="E4741" s="15" t="s">
        <v>41862</v>
      </c>
      <c r="F4741" s="15">
        <v>1359</v>
      </c>
    </row>
    <row r="4742" spans="1:6">
      <c r="A4742" s="29" t="s">
        <v>41859</v>
      </c>
      <c r="B4742" s="34" t="s">
        <v>51313</v>
      </c>
      <c r="C4742" s="15">
        <v>2039</v>
      </c>
      <c r="D4742" s="15" t="s">
        <v>51314</v>
      </c>
      <c r="E4742" s="15" t="s">
        <v>41862</v>
      </c>
      <c r="F4742" s="15">
        <v>1218</v>
      </c>
    </row>
    <row r="4743" spans="1:6">
      <c r="A4743" s="29" t="s">
        <v>41859</v>
      </c>
      <c r="B4743" s="34" t="s">
        <v>51315</v>
      </c>
      <c r="C4743" s="15">
        <v>7080</v>
      </c>
      <c r="D4743" s="15" t="s">
        <v>51316</v>
      </c>
      <c r="E4743" s="15" t="s">
        <v>41862</v>
      </c>
      <c r="F4743" s="15">
        <v>1116</v>
      </c>
    </row>
    <row r="4744" spans="1:6">
      <c r="A4744" s="29" t="s">
        <v>41859</v>
      </c>
      <c r="B4744" s="34" t="s">
        <v>51317</v>
      </c>
      <c r="C4744" s="15">
        <v>4247</v>
      </c>
      <c r="D4744" s="15" t="s">
        <v>51318</v>
      </c>
      <c r="E4744" s="15" t="s">
        <v>41862</v>
      </c>
      <c r="F4744" s="15">
        <v>1344</v>
      </c>
    </row>
    <row r="4745" spans="1:6">
      <c r="A4745" s="29" t="s">
        <v>41859</v>
      </c>
      <c r="B4745" s="34" t="s">
        <v>51319</v>
      </c>
      <c r="C4745" s="15">
        <v>3623</v>
      </c>
      <c r="D4745" s="15" t="s">
        <v>51320</v>
      </c>
      <c r="E4745" s="15" t="s">
        <v>41862</v>
      </c>
      <c r="F4745" s="15">
        <v>1101</v>
      </c>
    </row>
    <row r="4746" spans="1:6">
      <c r="A4746" s="29" t="s">
        <v>41859</v>
      </c>
      <c r="B4746" s="34" t="s">
        <v>51321</v>
      </c>
      <c r="C4746" s="15">
        <v>55248</v>
      </c>
      <c r="D4746" s="15" t="s">
        <v>51322</v>
      </c>
      <c r="E4746" s="15" t="s">
        <v>41862</v>
      </c>
      <c r="F4746" s="15">
        <v>1053</v>
      </c>
    </row>
    <row r="4747" spans="1:6">
      <c r="A4747" s="29" t="s">
        <v>41859</v>
      </c>
      <c r="B4747" s="34" t="s">
        <v>51323</v>
      </c>
      <c r="C4747" s="15">
        <v>51512</v>
      </c>
      <c r="D4747" s="15" t="s">
        <v>51324</v>
      </c>
      <c r="E4747" s="15" t="s">
        <v>41862</v>
      </c>
      <c r="F4747" s="15">
        <v>2163</v>
      </c>
    </row>
    <row r="4748" spans="1:6">
      <c r="A4748" s="29" t="s">
        <v>41859</v>
      </c>
      <c r="B4748" s="34" t="s">
        <v>51325</v>
      </c>
      <c r="C4748" s="15">
        <v>92595</v>
      </c>
      <c r="D4748" s="15" t="s">
        <v>51326</v>
      </c>
      <c r="E4748" s="15" t="s">
        <v>41862</v>
      </c>
      <c r="F4748" s="15">
        <v>1227</v>
      </c>
    </row>
    <row r="4749" spans="1:6">
      <c r="A4749" s="29" t="s">
        <v>41859</v>
      </c>
      <c r="B4749" s="34" t="s">
        <v>51327</v>
      </c>
      <c r="C4749" s="15">
        <v>27130</v>
      </c>
      <c r="D4749" s="15" t="s">
        <v>51328</v>
      </c>
      <c r="E4749" s="15" t="s">
        <v>41862</v>
      </c>
      <c r="F4749" s="15">
        <v>306</v>
      </c>
    </row>
    <row r="4750" spans="1:6">
      <c r="A4750" s="29" t="s">
        <v>41859</v>
      </c>
      <c r="B4750" s="34" t="s">
        <v>51329</v>
      </c>
      <c r="C4750" s="15">
        <v>79723</v>
      </c>
      <c r="D4750" s="15" t="s">
        <v>51330</v>
      </c>
      <c r="E4750" s="15" t="s">
        <v>41862</v>
      </c>
      <c r="F4750" s="15">
        <v>1053</v>
      </c>
    </row>
    <row r="4751" spans="1:6">
      <c r="A4751" s="29" t="s">
        <v>41859</v>
      </c>
      <c r="B4751" s="34" t="s">
        <v>51331</v>
      </c>
      <c r="C4751" s="15">
        <v>84814</v>
      </c>
      <c r="D4751" s="15" t="s">
        <v>51332</v>
      </c>
      <c r="E4751" s="15" t="s">
        <v>41862</v>
      </c>
      <c r="F4751" s="15">
        <v>816</v>
      </c>
    </row>
    <row r="4752" spans="1:6">
      <c r="A4752" s="29" t="s">
        <v>41859</v>
      </c>
      <c r="B4752" s="34" t="s">
        <v>51333</v>
      </c>
      <c r="C4752" s="15">
        <v>80213</v>
      </c>
      <c r="D4752" s="15" t="s">
        <v>51334</v>
      </c>
      <c r="E4752" s="15" t="s">
        <v>41862</v>
      </c>
      <c r="F4752" s="15">
        <v>744</v>
      </c>
    </row>
    <row r="4753" spans="1:6">
      <c r="A4753" s="29" t="s">
        <v>41859</v>
      </c>
      <c r="B4753" s="34" t="s">
        <v>51335</v>
      </c>
      <c r="C4753" s="15">
        <v>414062</v>
      </c>
      <c r="D4753" s="15" t="s">
        <v>51336</v>
      </c>
      <c r="E4753" s="15" t="s">
        <v>41862</v>
      </c>
      <c r="F4753" s="15">
        <v>282</v>
      </c>
    </row>
    <row r="4754" spans="1:6">
      <c r="A4754" s="29" t="s">
        <v>41859</v>
      </c>
      <c r="B4754" s="34" t="s">
        <v>51337</v>
      </c>
      <c r="C4754" s="15">
        <v>58495</v>
      </c>
      <c r="D4754" s="15" t="s">
        <v>51338</v>
      </c>
      <c r="E4754" s="15" t="s">
        <v>41862</v>
      </c>
      <c r="F4754" s="15">
        <v>828</v>
      </c>
    </row>
    <row r="4755" spans="1:6">
      <c r="A4755" s="29" t="s">
        <v>41859</v>
      </c>
      <c r="B4755" s="34" t="s">
        <v>51339</v>
      </c>
      <c r="C4755" s="15">
        <v>81570</v>
      </c>
      <c r="D4755" s="15" t="s">
        <v>51340</v>
      </c>
      <c r="E4755" s="15" t="s">
        <v>41862</v>
      </c>
      <c r="F4755" s="15">
        <v>2124</v>
      </c>
    </row>
    <row r="4756" spans="1:6">
      <c r="A4756" s="29" t="s">
        <v>41859</v>
      </c>
      <c r="B4756" s="34" t="s">
        <v>51341</v>
      </c>
      <c r="C4756" s="15">
        <v>56915</v>
      </c>
      <c r="D4756" s="15" t="s">
        <v>51342</v>
      </c>
      <c r="E4756" s="15" t="s">
        <v>41862</v>
      </c>
      <c r="F4756" s="15">
        <v>708</v>
      </c>
    </row>
    <row r="4757" spans="1:6">
      <c r="A4757" s="29" t="s">
        <v>41859</v>
      </c>
      <c r="B4757" s="34" t="s">
        <v>51343</v>
      </c>
      <c r="C4757" s="15">
        <v>84279</v>
      </c>
      <c r="D4757" s="15" t="s">
        <v>51344</v>
      </c>
      <c r="E4757" s="15" t="s">
        <v>41862</v>
      </c>
      <c r="F4757" s="15">
        <v>567</v>
      </c>
    </row>
    <row r="4758" spans="1:6">
      <c r="A4758" s="29" t="s">
        <v>41859</v>
      </c>
      <c r="B4758" s="34" t="s">
        <v>51345</v>
      </c>
      <c r="C4758" s="15">
        <v>1337</v>
      </c>
      <c r="D4758" s="15" t="s">
        <v>51346</v>
      </c>
      <c r="E4758" s="15" t="s">
        <v>41862</v>
      </c>
      <c r="F4758" s="15">
        <v>330</v>
      </c>
    </row>
    <row r="4759" spans="1:6">
      <c r="A4759" s="29" t="s">
        <v>41859</v>
      </c>
      <c r="B4759" s="34" t="s">
        <v>51347</v>
      </c>
      <c r="C4759" s="15">
        <v>27086</v>
      </c>
      <c r="D4759" s="15" t="s">
        <v>51348</v>
      </c>
      <c r="E4759" s="15" t="s">
        <v>41862</v>
      </c>
      <c r="F4759" s="15">
        <v>345</v>
      </c>
    </row>
    <row r="4760" spans="1:6">
      <c r="A4760" s="29" t="s">
        <v>41859</v>
      </c>
      <c r="B4760" s="34" t="s">
        <v>51349</v>
      </c>
      <c r="C4760" s="15">
        <v>4778</v>
      </c>
      <c r="D4760" s="15" t="s">
        <v>51350</v>
      </c>
      <c r="E4760" s="15" t="s">
        <v>41862</v>
      </c>
      <c r="F4760" s="15">
        <v>1122</v>
      </c>
    </row>
    <row r="4761" spans="1:6">
      <c r="A4761" s="29" t="s">
        <v>41859</v>
      </c>
      <c r="B4761" s="34" t="s">
        <v>51351</v>
      </c>
      <c r="C4761" s="15">
        <v>84303</v>
      </c>
      <c r="D4761" s="15" t="s">
        <v>51352</v>
      </c>
      <c r="E4761" s="15" t="s">
        <v>41862</v>
      </c>
      <c r="F4761" s="15">
        <v>708</v>
      </c>
    </row>
    <row r="4762" spans="1:6">
      <c r="A4762" s="29" t="s">
        <v>41859</v>
      </c>
      <c r="B4762" s="34" t="s">
        <v>51353</v>
      </c>
      <c r="C4762" s="15">
        <v>79760</v>
      </c>
      <c r="D4762" s="15" t="s">
        <v>51354</v>
      </c>
      <c r="E4762" s="15" t="s">
        <v>41862</v>
      </c>
      <c r="F4762" s="15">
        <v>396</v>
      </c>
    </row>
    <row r="4763" spans="1:6">
      <c r="A4763" s="29" t="s">
        <v>41859</v>
      </c>
      <c r="B4763" s="34" t="s">
        <v>51355</v>
      </c>
      <c r="C4763" s="15">
        <v>7448</v>
      </c>
      <c r="D4763" s="15" t="s">
        <v>51356</v>
      </c>
      <c r="E4763" s="15" t="s">
        <v>41862</v>
      </c>
      <c r="F4763" s="15">
        <v>1437</v>
      </c>
    </row>
    <row r="4764" spans="1:6">
      <c r="A4764" s="29" t="s">
        <v>41859</v>
      </c>
      <c r="B4764" s="34" t="s">
        <v>51357</v>
      </c>
      <c r="C4764" s="15">
        <v>84282</v>
      </c>
      <c r="D4764" s="15" t="s">
        <v>51358</v>
      </c>
      <c r="E4764" s="15" t="s">
        <v>41862</v>
      </c>
      <c r="F4764" s="15">
        <v>633</v>
      </c>
    </row>
    <row r="4765" spans="1:6">
      <c r="A4765" s="29" t="s">
        <v>41859</v>
      </c>
      <c r="B4765" s="34" t="s">
        <v>51359</v>
      </c>
      <c r="C4765" s="15">
        <v>93611</v>
      </c>
      <c r="D4765" s="15" t="s">
        <v>51360</v>
      </c>
      <c r="E4765" s="15" t="s">
        <v>41862</v>
      </c>
      <c r="F4765" s="15">
        <v>675</v>
      </c>
    </row>
    <row r="4766" spans="1:6">
      <c r="A4766" s="29" t="s">
        <v>41859</v>
      </c>
      <c r="B4766" s="34" t="s">
        <v>51361</v>
      </c>
      <c r="C4766" s="15">
        <v>55502</v>
      </c>
      <c r="D4766" s="15" t="s">
        <v>51362</v>
      </c>
      <c r="E4766" s="15" t="s">
        <v>41862</v>
      </c>
      <c r="F4766" s="15">
        <v>675</v>
      </c>
    </row>
    <row r="4767" spans="1:6">
      <c r="A4767" s="29" t="s">
        <v>41859</v>
      </c>
      <c r="B4767" s="34" t="s">
        <v>51363</v>
      </c>
      <c r="C4767" s="15">
        <v>84795</v>
      </c>
      <c r="D4767" s="15" t="s">
        <v>51364</v>
      </c>
      <c r="E4767" s="15" t="s">
        <v>41862</v>
      </c>
      <c r="F4767" s="15">
        <v>1746</v>
      </c>
    </row>
    <row r="4768" spans="1:6">
      <c r="A4768" s="29" t="s">
        <v>41859</v>
      </c>
      <c r="B4768" s="34" t="s">
        <v>51365</v>
      </c>
      <c r="C4768" s="15">
        <v>64598</v>
      </c>
      <c r="D4768" s="15" t="s">
        <v>51366</v>
      </c>
      <c r="E4768" s="15" t="s">
        <v>41862</v>
      </c>
      <c r="F4768" s="15">
        <v>708</v>
      </c>
    </row>
    <row r="4769" spans="1:6">
      <c r="A4769" s="29" t="s">
        <v>41859</v>
      </c>
      <c r="B4769" s="34" t="s">
        <v>51367</v>
      </c>
      <c r="C4769" s="15">
        <v>84305</v>
      </c>
      <c r="D4769" s="15" t="s">
        <v>51368</v>
      </c>
      <c r="E4769" s="15" t="s">
        <v>41862</v>
      </c>
      <c r="F4769" s="15">
        <v>615</v>
      </c>
    </row>
    <row r="4770" spans="1:6">
      <c r="A4770" s="29" t="s">
        <v>41859</v>
      </c>
      <c r="B4770" s="34" t="s">
        <v>51369</v>
      </c>
      <c r="C4770" s="15">
        <v>64224</v>
      </c>
      <c r="D4770" s="15" t="s">
        <v>51370</v>
      </c>
      <c r="E4770" s="15" t="s">
        <v>41862</v>
      </c>
      <c r="F4770" s="15">
        <v>1221</v>
      </c>
    </row>
    <row r="4771" spans="1:6">
      <c r="A4771" s="29" t="s">
        <v>41859</v>
      </c>
      <c r="B4771" s="34" t="s">
        <v>51371</v>
      </c>
      <c r="C4771" s="15">
        <v>84281</v>
      </c>
      <c r="D4771" s="15" t="s">
        <v>51372</v>
      </c>
      <c r="E4771" s="15" t="s">
        <v>41862</v>
      </c>
      <c r="F4771" s="15">
        <v>288</v>
      </c>
    </row>
    <row r="4772" spans="1:6">
      <c r="A4772" s="29" t="s">
        <v>41859</v>
      </c>
      <c r="B4772" s="34" t="s">
        <v>51373</v>
      </c>
      <c r="C4772" s="15">
        <v>83723</v>
      </c>
      <c r="D4772" s="15" t="s">
        <v>51374</v>
      </c>
      <c r="E4772" s="15" t="s">
        <v>41862</v>
      </c>
      <c r="F4772" s="15">
        <v>825</v>
      </c>
    </row>
    <row r="4773" spans="1:6">
      <c r="A4773" s="29" t="s">
        <v>41859</v>
      </c>
      <c r="B4773" s="34" t="s">
        <v>51375</v>
      </c>
      <c r="C4773" s="15">
        <v>6626</v>
      </c>
      <c r="D4773" s="15" t="s">
        <v>51376</v>
      </c>
      <c r="E4773" s="15" t="s">
        <v>41862</v>
      </c>
      <c r="F4773" s="15">
        <v>849</v>
      </c>
    </row>
    <row r="4774" spans="1:6">
      <c r="A4774" s="29" t="s">
        <v>41859</v>
      </c>
      <c r="B4774" s="34" t="s">
        <v>51377</v>
      </c>
      <c r="C4774" s="15">
        <v>26277</v>
      </c>
      <c r="D4774" s="15" t="s">
        <v>51378</v>
      </c>
      <c r="E4774" s="15" t="s">
        <v>41862</v>
      </c>
      <c r="F4774" s="15">
        <v>1356</v>
      </c>
    </row>
    <row r="4775" spans="1:6">
      <c r="A4775" s="29" t="s">
        <v>41859</v>
      </c>
      <c r="B4775" s="34" t="s">
        <v>51379</v>
      </c>
      <c r="C4775" s="15">
        <v>84306</v>
      </c>
      <c r="D4775" s="15" t="s">
        <v>51380</v>
      </c>
      <c r="E4775" s="15" t="s">
        <v>41862</v>
      </c>
      <c r="F4775" s="15">
        <v>1077</v>
      </c>
    </row>
    <row r="4776" spans="1:6">
      <c r="A4776" s="29" t="s">
        <v>41859</v>
      </c>
      <c r="B4776" s="34" t="s">
        <v>51381</v>
      </c>
      <c r="C4776" s="15">
        <v>65095</v>
      </c>
      <c r="D4776" s="15" t="s">
        <v>51382</v>
      </c>
      <c r="E4776" s="15" t="s">
        <v>41862</v>
      </c>
      <c r="F4776" s="15">
        <v>1806</v>
      </c>
    </row>
    <row r="4777" spans="1:6">
      <c r="A4777" s="29" t="s">
        <v>41859</v>
      </c>
      <c r="B4777" s="34" t="s">
        <v>51383</v>
      </c>
      <c r="C4777" s="15">
        <v>1209</v>
      </c>
      <c r="D4777" s="15" t="s">
        <v>51384</v>
      </c>
      <c r="E4777" s="15" t="s">
        <v>41862</v>
      </c>
      <c r="F4777" s="15">
        <v>2061</v>
      </c>
    </row>
    <row r="4778" spans="1:6">
      <c r="A4778" s="29" t="s">
        <v>41859</v>
      </c>
      <c r="B4778" s="34" t="s">
        <v>51385</v>
      </c>
      <c r="C4778" s="15">
        <v>993</v>
      </c>
      <c r="D4778" s="15" t="s">
        <v>51386</v>
      </c>
      <c r="E4778" s="15" t="s">
        <v>41862</v>
      </c>
      <c r="F4778" s="15">
        <v>1575</v>
      </c>
    </row>
    <row r="4779" spans="1:6">
      <c r="A4779" s="29" t="s">
        <v>41859</v>
      </c>
      <c r="B4779" s="34" t="s">
        <v>51387</v>
      </c>
      <c r="C4779" s="15">
        <v>27102</v>
      </c>
      <c r="D4779" s="15" t="s">
        <v>51388</v>
      </c>
      <c r="E4779" s="15" t="s">
        <v>41862</v>
      </c>
      <c r="F4779" s="15">
        <v>1893</v>
      </c>
    </row>
    <row r="4780" spans="1:6">
      <c r="A4780" s="29" t="s">
        <v>41859</v>
      </c>
      <c r="B4780" s="34" t="s">
        <v>51389</v>
      </c>
      <c r="C4780" s="15">
        <v>80301</v>
      </c>
      <c r="D4780" s="15" t="s">
        <v>51390</v>
      </c>
      <c r="E4780" s="15" t="s">
        <v>41862</v>
      </c>
      <c r="F4780" s="15">
        <v>1323</v>
      </c>
    </row>
    <row r="4781" spans="1:6">
      <c r="A4781" s="29" t="s">
        <v>41859</v>
      </c>
      <c r="B4781" s="34" t="s">
        <v>51391</v>
      </c>
      <c r="C4781" s="15">
        <v>51130</v>
      </c>
      <c r="D4781" s="15" t="s">
        <v>51392</v>
      </c>
      <c r="E4781" s="15" t="s">
        <v>41862</v>
      </c>
      <c r="F4781" s="15">
        <v>1557</v>
      </c>
    </row>
    <row r="4782" spans="1:6">
      <c r="A4782" s="29" t="s">
        <v>41859</v>
      </c>
      <c r="B4782" s="34" t="s">
        <v>51393</v>
      </c>
      <c r="C4782" s="15">
        <v>23381</v>
      </c>
      <c r="D4782" s="15" t="s">
        <v>51394</v>
      </c>
      <c r="E4782" s="15" t="s">
        <v>41862</v>
      </c>
      <c r="F4782" s="15">
        <v>1650</v>
      </c>
    </row>
    <row r="4783" spans="1:6">
      <c r="A4783" s="29" t="s">
        <v>41859</v>
      </c>
      <c r="B4783" s="34" t="s">
        <v>51395</v>
      </c>
      <c r="C4783" s="15">
        <v>6518</v>
      </c>
      <c r="D4783" s="15" t="s">
        <v>51396</v>
      </c>
      <c r="E4783" s="15" t="s">
        <v>41862</v>
      </c>
      <c r="F4783" s="15">
        <v>1506</v>
      </c>
    </row>
    <row r="4784" spans="1:6">
      <c r="A4784" s="29" t="s">
        <v>41859</v>
      </c>
      <c r="B4784" s="34" t="s">
        <v>51397</v>
      </c>
      <c r="C4784" s="15">
        <v>84283</v>
      </c>
      <c r="D4784" s="15" t="s">
        <v>51398</v>
      </c>
      <c r="E4784" s="15" t="s">
        <v>41862</v>
      </c>
      <c r="F4784" s="15">
        <v>1185</v>
      </c>
    </row>
    <row r="4785" spans="1:6">
      <c r="A4785" s="29" t="s">
        <v>41859</v>
      </c>
      <c r="B4785" s="34" t="s">
        <v>51399</v>
      </c>
      <c r="C4785" s="15">
        <v>51025</v>
      </c>
      <c r="D4785" s="15" t="s">
        <v>51400</v>
      </c>
      <c r="E4785" s="15" t="s">
        <v>41862</v>
      </c>
      <c r="F4785" s="15">
        <v>378</v>
      </c>
    </row>
    <row r="4786" spans="1:6">
      <c r="A4786" s="29" t="s">
        <v>41859</v>
      </c>
      <c r="B4786" s="34" t="s">
        <v>51401</v>
      </c>
      <c r="C4786" s="15">
        <v>8125</v>
      </c>
      <c r="D4786" s="15" t="s">
        <v>51402</v>
      </c>
      <c r="E4786" s="15" t="s">
        <v>41862</v>
      </c>
      <c r="F4786" s="15">
        <v>750</v>
      </c>
    </row>
    <row r="4787" spans="1:6">
      <c r="A4787" s="29" t="s">
        <v>41859</v>
      </c>
      <c r="B4787" s="34" t="s">
        <v>51403</v>
      </c>
      <c r="C4787" s="15">
        <v>5147</v>
      </c>
      <c r="D4787" s="15" t="s">
        <v>51404</v>
      </c>
      <c r="E4787" s="15" t="s">
        <v>41862</v>
      </c>
      <c r="F4787" s="15">
        <v>453</v>
      </c>
    </row>
    <row r="4788" spans="1:6">
      <c r="A4788" s="29" t="s">
        <v>41859</v>
      </c>
      <c r="B4788" s="34" t="s">
        <v>51405</v>
      </c>
      <c r="C4788" s="15">
        <v>84326</v>
      </c>
      <c r="D4788" s="15" t="s">
        <v>51406</v>
      </c>
      <c r="E4788" s="15" t="s">
        <v>41862</v>
      </c>
      <c r="F4788" s="15">
        <v>324</v>
      </c>
    </row>
    <row r="4789" spans="1:6">
      <c r="A4789" s="29" t="s">
        <v>41859</v>
      </c>
      <c r="B4789" s="34" t="s">
        <v>51407</v>
      </c>
      <c r="C4789" s="15">
        <v>57016</v>
      </c>
      <c r="D4789" s="15" t="s">
        <v>51408</v>
      </c>
      <c r="E4789" s="15" t="s">
        <v>41862</v>
      </c>
      <c r="F4789" s="15">
        <v>951</v>
      </c>
    </row>
    <row r="4790" spans="1:6">
      <c r="A4790" s="29" t="s">
        <v>41859</v>
      </c>
      <c r="B4790" s="34" t="s">
        <v>51409</v>
      </c>
      <c r="C4790" s="15">
        <v>6689</v>
      </c>
      <c r="D4790" s="15" t="s">
        <v>51410</v>
      </c>
      <c r="E4790" s="15" t="s">
        <v>41862</v>
      </c>
      <c r="F4790" s="15">
        <v>789</v>
      </c>
    </row>
    <row r="4791" spans="1:6">
      <c r="A4791" s="29" t="s">
        <v>41859</v>
      </c>
      <c r="B4791" s="34" t="s">
        <v>51411</v>
      </c>
      <c r="C4791" s="15">
        <v>7167</v>
      </c>
      <c r="D4791" s="15" t="s">
        <v>51412</v>
      </c>
      <c r="E4791" s="15" t="s">
        <v>41862</v>
      </c>
      <c r="F4791" s="15">
        <v>750</v>
      </c>
    </row>
    <row r="4792" spans="1:6">
      <c r="A4792" s="29" t="s">
        <v>41859</v>
      </c>
      <c r="B4792" s="34" t="s">
        <v>51413</v>
      </c>
      <c r="C4792" s="15">
        <v>1981</v>
      </c>
      <c r="D4792" s="15" t="s">
        <v>51414</v>
      </c>
      <c r="E4792" s="15" t="s">
        <v>41862</v>
      </c>
      <c r="F4792" s="15">
        <v>1938</v>
      </c>
    </row>
    <row r="4793" spans="1:6">
      <c r="A4793" s="29" t="s">
        <v>41859</v>
      </c>
      <c r="B4793" s="34" t="s">
        <v>51415</v>
      </c>
      <c r="C4793" s="15">
        <v>54460</v>
      </c>
      <c r="D4793" s="15" t="s">
        <v>51416</v>
      </c>
      <c r="E4793" s="15" t="s">
        <v>41862</v>
      </c>
      <c r="F4793" s="15">
        <v>264</v>
      </c>
    </row>
    <row r="4794" spans="1:6">
      <c r="A4794" s="29" t="s">
        <v>41859</v>
      </c>
      <c r="B4794" s="34" t="s">
        <v>51417</v>
      </c>
      <c r="C4794" s="15">
        <v>84992</v>
      </c>
      <c r="D4794" s="15" t="s">
        <v>51418</v>
      </c>
      <c r="E4794" s="15" t="s">
        <v>41862</v>
      </c>
      <c r="F4794" s="15">
        <v>216</v>
      </c>
    </row>
    <row r="4795" spans="1:6">
      <c r="A4795" s="29" t="s">
        <v>41859</v>
      </c>
      <c r="B4795" s="34" t="s">
        <v>51419</v>
      </c>
      <c r="C4795" s="15">
        <v>593</v>
      </c>
      <c r="D4795" s="15" t="s">
        <v>51420</v>
      </c>
      <c r="E4795" s="15" t="s">
        <v>41862</v>
      </c>
      <c r="F4795" s="15">
        <v>1338</v>
      </c>
    </row>
    <row r="4796" spans="1:6">
      <c r="A4796" s="29" t="s">
        <v>41859</v>
      </c>
      <c r="B4796" s="34" t="s">
        <v>51421</v>
      </c>
      <c r="C4796" s="15">
        <v>84817</v>
      </c>
      <c r="D4796" s="15" t="s">
        <v>51422</v>
      </c>
      <c r="E4796" s="15" t="s">
        <v>41862</v>
      </c>
      <c r="F4796" s="15">
        <v>372</v>
      </c>
    </row>
    <row r="4797" spans="1:6">
      <c r="A4797" s="29" t="s">
        <v>41859</v>
      </c>
      <c r="B4797" s="34" t="s">
        <v>51423</v>
      </c>
      <c r="C4797" s="15">
        <v>85014</v>
      </c>
      <c r="D4797" s="15" t="s">
        <v>51424</v>
      </c>
      <c r="E4797" s="15" t="s">
        <v>41862</v>
      </c>
      <c r="F4797" s="15">
        <v>327</v>
      </c>
    </row>
    <row r="4798" spans="1:6">
      <c r="A4798" s="29" t="s">
        <v>41859</v>
      </c>
      <c r="B4798" s="34" t="s">
        <v>51425</v>
      </c>
      <c r="C4798" s="15">
        <v>6390</v>
      </c>
      <c r="D4798" s="15" t="s">
        <v>51426</v>
      </c>
      <c r="E4798" s="15" t="s">
        <v>41862</v>
      </c>
      <c r="F4798" s="15">
        <v>843</v>
      </c>
    </row>
    <row r="4799" spans="1:6">
      <c r="A4799" s="29" t="s">
        <v>41859</v>
      </c>
      <c r="B4799" s="34" t="s">
        <v>51427</v>
      </c>
      <c r="C4799" s="15">
        <v>8463</v>
      </c>
      <c r="D4799" s="15" t="s">
        <v>51428</v>
      </c>
      <c r="E4799" s="15" t="s">
        <v>41862</v>
      </c>
      <c r="F4799" s="15">
        <v>1344</v>
      </c>
    </row>
    <row r="4800" spans="1:6">
      <c r="A4800" s="29" t="s">
        <v>41859</v>
      </c>
      <c r="B4800" s="34" t="s">
        <v>51429</v>
      </c>
      <c r="C4800" s="15">
        <v>2596</v>
      </c>
      <c r="D4800" s="15" t="s">
        <v>51430</v>
      </c>
      <c r="E4800" s="15" t="s">
        <v>41862</v>
      </c>
      <c r="F4800" s="15">
        <v>717</v>
      </c>
    </row>
    <row r="4801" spans="1:6">
      <c r="A4801" s="29" t="s">
        <v>41859</v>
      </c>
      <c r="B4801" s="34" t="s">
        <v>51431</v>
      </c>
      <c r="C4801" s="15">
        <v>8562</v>
      </c>
      <c r="D4801" s="15" t="s">
        <v>51432</v>
      </c>
      <c r="E4801" s="15" t="s">
        <v>41862</v>
      </c>
      <c r="F4801" s="15">
        <v>597</v>
      </c>
    </row>
    <row r="4802" spans="1:6">
      <c r="A4802" s="29" t="s">
        <v>41859</v>
      </c>
      <c r="B4802" s="34" t="s">
        <v>51433</v>
      </c>
      <c r="C4802" s="15">
        <v>56943</v>
      </c>
      <c r="D4802" s="15" t="s">
        <v>51434</v>
      </c>
      <c r="E4802" s="15" t="s">
        <v>41862</v>
      </c>
      <c r="F4802" s="15">
        <v>306</v>
      </c>
    </row>
    <row r="4803" spans="1:6">
      <c r="A4803" s="29" t="s">
        <v>41859</v>
      </c>
      <c r="B4803" s="34" t="s">
        <v>51435</v>
      </c>
      <c r="C4803" s="15">
        <v>79672</v>
      </c>
      <c r="D4803" s="15" t="s">
        <v>51436</v>
      </c>
      <c r="E4803" s="15" t="s">
        <v>41862</v>
      </c>
      <c r="F4803" s="15">
        <v>930</v>
      </c>
    </row>
    <row r="4804" spans="1:6">
      <c r="A4804" s="29" t="s">
        <v>41859</v>
      </c>
      <c r="B4804" s="34" t="s">
        <v>51437</v>
      </c>
      <c r="C4804" s="15">
        <v>84517</v>
      </c>
      <c r="D4804" s="15" t="s">
        <v>51438</v>
      </c>
      <c r="E4804" s="15" t="s">
        <v>41862</v>
      </c>
      <c r="F4804" s="15">
        <v>1119</v>
      </c>
    </row>
    <row r="4805" spans="1:6">
      <c r="A4805" s="29" t="s">
        <v>41859</v>
      </c>
      <c r="B4805" s="34" t="s">
        <v>51439</v>
      </c>
      <c r="C4805" s="15">
        <v>1327</v>
      </c>
      <c r="D4805" s="15" t="s">
        <v>51440</v>
      </c>
      <c r="E4805" s="15" t="s">
        <v>41862</v>
      </c>
      <c r="F4805" s="15">
        <v>510</v>
      </c>
    </row>
    <row r="4806" spans="1:6">
      <c r="A4806" s="29" t="s">
        <v>41859</v>
      </c>
      <c r="B4806" s="34" t="s">
        <v>51441</v>
      </c>
      <c r="C4806" s="15">
        <v>10992</v>
      </c>
      <c r="D4806" s="15" t="s">
        <v>51442</v>
      </c>
      <c r="E4806" s="15" t="s">
        <v>41862</v>
      </c>
      <c r="F4806" s="15">
        <v>1911</v>
      </c>
    </row>
    <row r="4807" spans="1:6">
      <c r="A4807" s="29" t="s">
        <v>41859</v>
      </c>
      <c r="B4807" s="34" t="s">
        <v>51443</v>
      </c>
      <c r="C4807" s="15">
        <v>84966</v>
      </c>
      <c r="D4807" s="15" t="s">
        <v>51444</v>
      </c>
      <c r="E4807" s="15" t="s">
        <v>41862</v>
      </c>
      <c r="F4807" s="15">
        <v>1404</v>
      </c>
    </row>
    <row r="4808" spans="1:6">
      <c r="A4808" s="29" t="s">
        <v>41859</v>
      </c>
      <c r="B4808" s="34" t="s">
        <v>51445</v>
      </c>
      <c r="C4808" s="15">
        <v>29763</v>
      </c>
      <c r="D4808" s="15" t="s">
        <v>51446</v>
      </c>
      <c r="E4808" s="15" t="s">
        <v>41862</v>
      </c>
      <c r="F4808" s="15">
        <v>1275</v>
      </c>
    </row>
    <row r="4809" spans="1:6">
      <c r="A4809" s="29" t="s">
        <v>41859</v>
      </c>
      <c r="B4809" s="34" t="s">
        <v>51447</v>
      </c>
      <c r="C4809" s="15">
        <v>6181</v>
      </c>
      <c r="D4809" s="15" t="s">
        <v>51448</v>
      </c>
      <c r="E4809" s="15" t="s">
        <v>41862</v>
      </c>
      <c r="F4809" s="15">
        <v>348</v>
      </c>
    </row>
    <row r="4810" spans="1:6">
      <c r="A4810" s="29" t="s">
        <v>41859</v>
      </c>
      <c r="B4810" s="34" t="s">
        <v>51449</v>
      </c>
      <c r="C4810" s="15">
        <v>79443</v>
      </c>
      <c r="D4810" s="15" t="s">
        <v>51450</v>
      </c>
      <c r="E4810" s="15" t="s">
        <v>41862</v>
      </c>
      <c r="F4810" s="15">
        <v>768</v>
      </c>
    </row>
    <row r="4811" spans="1:6">
      <c r="A4811" s="29" t="s">
        <v>41859</v>
      </c>
      <c r="B4811" s="34" t="s">
        <v>51451</v>
      </c>
      <c r="C4811" s="15">
        <v>3624</v>
      </c>
      <c r="D4811" s="15" t="s">
        <v>51452</v>
      </c>
      <c r="E4811" s="15" t="s">
        <v>41862</v>
      </c>
      <c r="F4811" s="15">
        <v>1281</v>
      </c>
    </row>
    <row r="4812" spans="1:6">
      <c r="A4812" s="29" t="s">
        <v>41859</v>
      </c>
      <c r="B4812" s="34" t="s">
        <v>51453</v>
      </c>
      <c r="C4812" s="15">
        <v>56927</v>
      </c>
      <c r="D4812" s="15" t="s">
        <v>51454</v>
      </c>
      <c r="E4812" s="15" t="s">
        <v>41862</v>
      </c>
      <c r="F4812" s="15">
        <v>285</v>
      </c>
    </row>
    <row r="4813" spans="1:6">
      <c r="A4813" s="29" t="s">
        <v>41859</v>
      </c>
      <c r="B4813" s="34" t="s">
        <v>51455</v>
      </c>
      <c r="C4813" s="15">
        <v>11117</v>
      </c>
      <c r="D4813" s="15" t="s">
        <v>51456</v>
      </c>
      <c r="E4813" s="15" t="s">
        <v>41862</v>
      </c>
      <c r="F4813" s="15">
        <v>1044</v>
      </c>
    </row>
    <row r="4814" spans="1:6">
      <c r="A4814" s="29" t="s">
        <v>41859</v>
      </c>
      <c r="B4814" s="34" t="s">
        <v>51457</v>
      </c>
      <c r="C4814" s="15">
        <v>54913</v>
      </c>
      <c r="D4814" s="15" t="s">
        <v>51458</v>
      </c>
      <c r="E4814" s="15" t="s">
        <v>41862</v>
      </c>
      <c r="F4814" s="15">
        <v>600</v>
      </c>
    </row>
    <row r="4815" spans="1:6">
      <c r="A4815" s="29" t="s">
        <v>41859</v>
      </c>
      <c r="B4815" s="34" t="s">
        <v>51459</v>
      </c>
      <c r="C4815" s="15">
        <v>84937</v>
      </c>
      <c r="D4815" s="15" t="s">
        <v>51460</v>
      </c>
      <c r="E4815" s="15" t="s">
        <v>41862</v>
      </c>
      <c r="F4815" s="15">
        <v>684</v>
      </c>
    </row>
    <row r="4816" spans="1:6">
      <c r="A4816" s="29" t="s">
        <v>41859</v>
      </c>
      <c r="B4816" s="34" t="s">
        <v>51461</v>
      </c>
      <c r="C4816" s="15">
        <v>56902</v>
      </c>
      <c r="D4816" s="15" t="s">
        <v>51462</v>
      </c>
      <c r="E4816" s="15" t="s">
        <v>41862</v>
      </c>
      <c r="F4816" s="15">
        <v>759</v>
      </c>
    </row>
    <row r="4817" spans="1:6">
      <c r="A4817" s="29" t="s">
        <v>41859</v>
      </c>
      <c r="B4817" s="34" t="s">
        <v>51463</v>
      </c>
      <c r="C4817" s="15">
        <v>84993</v>
      </c>
      <c r="D4817" s="15" t="s">
        <v>51464</v>
      </c>
      <c r="E4817" s="15" t="s">
        <v>41862</v>
      </c>
      <c r="F4817" s="15">
        <v>1143</v>
      </c>
    </row>
    <row r="4818" spans="1:6">
      <c r="A4818" s="29" t="s">
        <v>41859</v>
      </c>
      <c r="B4818" s="34" t="s">
        <v>51465</v>
      </c>
      <c r="C4818" s="15">
        <v>10826</v>
      </c>
      <c r="D4818" s="15" t="s">
        <v>51466</v>
      </c>
      <c r="E4818" s="15" t="s">
        <v>41862</v>
      </c>
      <c r="F4818" s="15">
        <v>1002</v>
      </c>
    </row>
    <row r="4819" spans="1:6">
      <c r="A4819" s="29" t="s">
        <v>41859</v>
      </c>
      <c r="B4819" s="34" t="s">
        <v>51467</v>
      </c>
      <c r="C4819" s="15">
        <v>79640</v>
      </c>
      <c r="D4819" s="15" t="s">
        <v>51468</v>
      </c>
      <c r="E4819" s="15" t="s">
        <v>41862</v>
      </c>
      <c r="F4819" s="15">
        <v>705</v>
      </c>
    </row>
    <row r="4820" spans="1:6">
      <c r="A4820" s="29" t="s">
        <v>41859</v>
      </c>
      <c r="B4820" s="34" t="s">
        <v>51469</v>
      </c>
      <c r="C4820" s="15">
        <v>79750</v>
      </c>
      <c r="D4820" s="15" t="s">
        <v>51470</v>
      </c>
      <c r="E4820" s="15" t="s">
        <v>41862</v>
      </c>
      <c r="F4820" s="15">
        <v>1188</v>
      </c>
    </row>
    <row r="4821" spans="1:6">
      <c r="A4821" s="29" t="s">
        <v>41859</v>
      </c>
      <c r="B4821" s="34" t="s">
        <v>51471</v>
      </c>
      <c r="C4821" s="15">
        <v>27161</v>
      </c>
      <c r="D4821" s="15" t="s">
        <v>51472</v>
      </c>
      <c r="E4821" s="15" t="s">
        <v>41862</v>
      </c>
      <c r="F4821" s="15">
        <v>1134</v>
      </c>
    </row>
    <row r="4822" spans="1:6">
      <c r="A4822" s="29" t="s">
        <v>41859</v>
      </c>
      <c r="B4822" s="34" t="s">
        <v>51473</v>
      </c>
      <c r="C4822" s="15">
        <v>84330</v>
      </c>
      <c r="D4822" s="15" t="s">
        <v>51474</v>
      </c>
      <c r="E4822" s="15" t="s">
        <v>41862</v>
      </c>
      <c r="F4822" s="15">
        <v>939</v>
      </c>
    </row>
    <row r="4823" spans="1:6">
      <c r="A4823" s="29" t="s">
        <v>41859</v>
      </c>
      <c r="B4823" s="34" t="s">
        <v>51475</v>
      </c>
      <c r="C4823" s="15">
        <v>55365</v>
      </c>
      <c r="D4823" s="15" t="s">
        <v>51476</v>
      </c>
      <c r="E4823" s="15" t="s">
        <v>41862</v>
      </c>
      <c r="F4823" s="15">
        <v>708</v>
      </c>
    </row>
    <row r="4824" spans="1:6">
      <c r="A4824" s="29" t="s">
        <v>41859</v>
      </c>
      <c r="B4824" s="34" t="s">
        <v>51477</v>
      </c>
      <c r="C4824" s="15">
        <v>83591</v>
      </c>
      <c r="D4824" s="15" t="s">
        <v>51478</v>
      </c>
      <c r="E4824" s="15" t="s">
        <v>41862</v>
      </c>
      <c r="F4824" s="15">
        <v>687</v>
      </c>
    </row>
    <row r="4825" spans="1:6">
      <c r="A4825" s="29" t="s">
        <v>41859</v>
      </c>
      <c r="B4825" s="34" t="s">
        <v>51479</v>
      </c>
      <c r="C4825" s="15">
        <v>79102</v>
      </c>
      <c r="D4825" s="15" t="s">
        <v>51480</v>
      </c>
      <c r="E4825" s="15" t="s">
        <v>41862</v>
      </c>
      <c r="F4825" s="15">
        <v>1302</v>
      </c>
    </row>
    <row r="4826" spans="1:6">
      <c r="A4826" s="29" t="s">
        <v>41859</v>
      </c>
      <c r="B4826" s="34" t="s">
        <v>51481</v>
      </c>
      <c r="C4826" s="15">
        <v>65263</v>
      </c>
      <c r="D4826" s="15" t="s">
        <v>51482</v>
      </c>
      <c r="E4826" s="15" t="s">
        <v>41862</v>
      </c>
      <c r="F4826" s="15">
        <v>825</v>
      </c>
    </row>
    <row r="4827" spans="1:6">
      <c r="A4827" s="29" t="s">
        <v>41859</v>
      </c>
      <c r="B4827" s="34" t="s">
        <v>51483</v>
      </c>
      <c r="C4827" s="15">
        <v>91523</v>
      </c>
      <c r="D4827" s="15" t="s">
        <v>51484</v>
      </c>
      <c r="E4827" s="15" t="s">
        <v>41862</v>
      </c>
      <c r="F4827" s="15">
        <v>1299</v>
      </c>
    </row>
    <row r="4828" spans="1:6">
      <c r="A4828" s="29" t="s">
        <v>41859</v>
      </c>
      <c r="B4828" s="34" t="s">
        <v>51485</v>
      </c>
      <c r="C4828" s="15">
        <v>84851</v>
      </c>
      <c r="D4828" s="15" t="s">
        <v>51486</v>
      </c>
      <c r="E4828" s="15" t="s">
        <v>41862</v>
      </c>
      <c r="F4828" s="15">
        <v>894</v>
      </c>
    </row>
    <row r="4829" spans="1:6">
      <c r="A4829" s="29" t="s">
        <v>41859</v>
      </c>
      <c r="B4829" s="34" t="s">
        <v>51487</v>
      </c>
      <c r="C4829" s="15">
        <v>10103</v>
      </c>
      <c r="D4829" s="15" t="s">
        <v>51488</v>
      </c>
      <c r="E4829" s="15" t="s">
        <v>41862</v>
      </c>
      <c r="F4829" s="15">
        <v>726</v>
      </c>
    </row>
    <row r="4830" spans="1:6">
      <c r="A4830" s="29" t="s">
        <v>41859</v>
      </c>
      <c r="B4830" s="34" t="s">
        <v>51489</v>
      </c>
      <c r="C4830" s="15">
        <v>7873</v>
      </c>
      <c r="D4830" s="15" t="s">
        <v>51490</v>
      </c>
      <c r="E4830" s="15" t="s">
        <v>41862</v>
      </c>
      <c r="F4830" s="15">
        <v>549</v>
      </c>
    </row>
    <row r="4831" spans="1:6">
      <c r="A4831" s="29" t="s">
        <v>41859</v>
      </c>
      <c r="B4831" s="34" t="s">
        <v>51491</v>
      </c>
      <c r="C4831" s="15">
        <v>65083</v>
      </c>
      <c r="D4831" s="15" t="s">
        <v>51492</v>
      </c>
      <c r="E4831" s="15" t="s">
        <v>41862</v>
      </c>
      <c r="F4831" s="15">
        <v>603</v>
      </c>
    </row>
    <row r="4832" spans="1:6">
      <c r="A4832" s="29" t="s">
        <v>41859</v>
      </c>
      <c r="B4832" s="34" t="s">
        <v>51493</v>
      </c>
      <c r="C4832" s="15">
        <v>56006</v>
      </c>
      <c r="D4832" s="15" t="s">
        <v>51494</v>
      </c>
      <c r="E4832" s="15" t="s">
        <v>41862</v>
      </c>
      <c r="F4832" s="15">
        <v>1563</v>
      </c>
    </row>
    <row r="4833" spans="1:6">
      <c r="A4833" s="29" t="s">
        <v>41859</v>
      </c>
      <c r="B4833" s="34" t="s">
        <v>51495</v>
      </c>
      <c r="C4833" s="15">
        <v>9987</v>
      </c>
      <c r="D4833" s="15" t="s">
        <v>51496</v>
      </c>
      <c r="E4833" s="15" t="s">
        <v>41862</v>
      </c>
      <c r="F4833" s="15">
        <v>1251</v>
      </c>
    </row>
    <row r="4834" spans="1:6">
      <c r="A4834" s="29" t="s">
        <v>41859</v>
      </c>
      <c r="B4834" s="34" t="s">
        <v>51497</v>
      </c>
      <c r="C4834" s="15">
        <v>5373</v>
      </c>
      <c r="D4834" s="15" t="s">
        <v>51498</v>
      </c>
      <c r="E4834" s="15" t="s">
        <v>41862</v>
      </c>
      <c r="F4834" s="15">
        <v>741</v>
      </c>
    </row>
    <row r="4835" spans="1:6">
      <c r="A4835" s="29" t="s">
        <v>41859</v>
      </c>
      <c r="B4835" s="34" t="s">
        <v>51499</v>
      </c>
      <c r="C4835" s="15">
        <v>80178</v>
      </c>
      <c r="D4835" s="15" t="s">
        <v>51500</v>
      </c>
      <c r="E4835" s="15" t="s">
        <v>41862</v>
      </c>
      <c r="F4835" s="15">
        <v>588</v>
      </c>
    </row>
    <row r="4836" spans="1:6">
      <c r="A4836" s="29" t="s">
        <v>41859</v>
      </c>
      <c r="B4836" s="34" t="s">
        <v>51501</v>
      </c>
      <c r="C4836" s="15">
        <v>10295</v>
      </c>
      <c r="D4836" s="15" t="s">
        <v>51502</v>
      </c>
      <c r="E4836" s="15" t="s">
        <v>41862</v>
      </c>
      <c r="F4836" s="15">
        <v>1239</v>
      </c>
    </row>
    <row r="4837" spans="1:6">
      <c r="A4837" s="29" t="s">
        <v>41859</v>
      </c>
      <c r="B4837" s="34" t="s">
        <v>51503</v>
      </c>
      <c r="C4837" s="15">
        <v>80019</v>
      </c>
      <c r="D4837" s="15" t="s">
        <v>51504</v>
      </c>
      <c r="E4837" s="15" t="s">
        <v>41862</v>
      </c>
      <c r="F4837" s="15">
        <v>684</v>
      </c>
    </row>
    <row r="4838" spans="1:6">
      <c r="A4838" s="29" t="s">
        <v>41859</v>
      </c>
      <c r="B4838" s="34" t="s">
        <v>51505</v>
      </c>
      <c r="C4838" s="15">
        <v>84967</v>
      </c>
      <c r="D4838" s="15" t="s">
        <v>51506</v>
      </c>
      <c r="E4838" s="15" t="s">
        <v>41862</v>
      </c>
      <c r="F4838" s="15">
        <v>372</v>
      </c>
    </row>
    <row r="4839" spans="1:6">
      <c r="A4839" s="29" t="s">
        <v>41859</v>
      </c>
      <c r="B4839" s="34" t="s">
        <v>51507</v>
      </c>
      <c r="C4839" s="15">
        <v>85004</v>
      </c>
      <c r="D4839" s="15" t="s">
        <v>51508</v>
      </c>
      <c r="E4839" s="15" t="s">
        <v>41862</v>
      </c>
      <c r="F4839" s="15">
        <v>600</v>
      </c>
    </row>
    <row r="4840" spans="1:6">
      <c r="A4840" s="29" t="s">
        <v>41859</v>
      </c>
      <c r="B4840" s="34" t="s">
        <v>51509</v>
      </c>
      <c r="C4840" s="15">
        <v>10202</v>
      </c>
      <c r="D4840" s="15" t="s">
        <v>51510</v>
      </c>
      <c r="E4840" s="15" t="s">
        <v>41862</v>
      </c>
      <c r="F4840" s="15">
        <v>819</v>
      </c>
    </row>
    <row r="4841" spans="1:6">
      <c r="A4841" s="29" t="s">
        <v>41859</v>
      </c>
      <c r="B4841" s="34" t="s">
        <v>51511</v>
      </c>
      <c r="C4841" s="15">
        <v>9114</v>
      </c>
      <c r="D4841" s="15" t="s">
        <v>51512</v>
      </c>
      <c r="E4841" s="15" t="s">
        <v>41862</v>
      </c>
      <c r="F4841" s="15">
        <v>1056</v>
      </c>
    </row>
    <row r="4842" spans="1:6">
      <c r="A4842" s="29" t="s">
        <v>41859</v>
      </c>
      <c r="B4842" s="34" t="s">
        <v>51513</v>
      </c>
      <c r="C4842" s="15">
        <v>79586</v>
      </c>
      <c r="D4842" s="15" t="s">
        <v>51514</v>
      </c>
      <c r="E4842" s="15" t="s">
        <v>41862</v>
      </c>
      <c r="F4842" s="15">
        <v>1110</v>
      </c>
    </row>
    <row r="4843" spans="1:6">
      <c r="A4843" s="29" t="s">
        <v>41859</v>
      </c>
      <c r="B4843" s="34" t="s">
        <v>51515</v>
      </c>
      <c r="C4843" s="15">
        <v>23499</v>
      </c>
      <c r="D4843" s="15" t="s">
        <v>51516</v>
      </c>
      <c r="E4843" s="15" t="s">
        <v>41862</v>
      </c>
      <c r="F4843" s="15">
        <v>921</v>
      </c>
    </row>
    <row r="4844" spans="1:6">
      <c r="A4844" s="29" t="s">
        <v>41859</v>
      </c>
      <c r="B4844" s="34" t="s">
        <v>51517</v>
      </c>
      <c r="C4844" s="15">
        <v>7277</v>
      </c>
      <c r="D4844" s="15" t="s">
        <v>51518</v>
      </c>
      <c r="E4844" s="15" t="s">
        <v>41862</v>
      </c>
      <c r="F4844" s="15">
        <v>1347</v>
      </c>
    </row>
    <row r="4845" spans="1:6">
      <c r="A4845" s="29" t="s">
        <v>41859</v>
      </c>
      <c r="B4845" s="34" t="s">
        <v>51519</v>
      </c>
      <c r="C4845" s="15">
        <v>55846</v>
      </c>
      <c r="D4845" s="15" t="s">
        <v>51520</v>
      </c>
      <c r="E4845" s="15" t="s">
        <v>41862</v>
      </c>
      <c r="F4845" s="15">
        <v>1344</v>
      </c>
    </row>
    <row r="4846" spans="1:6">
      <c r="A4846" s="29" t="s">
        <v>41859</v>
      </c>
      <c r="B4846" s="34" t="s">
        <v>51521</v>
      </c>
      <c r="C4846" s="15">
        <v>5104</v>
      </c>
      <c r="D4846" s="15" t="s">
        <v>51522</v>
      </c>
      <c r="E4846" s="15" t="s">
        <v>41862</v>
      </c>
      <c r="F4846" s="15">
        <v>1221</v>
      </c>
    </row>
    <row r="4847" spans="1:6">
      <c r="A4847" s="29" t="s">
        <v>41859</v>
      </c>
      <c r="B4847" s="34" t="s">
        <v>51523</v>
      </c>
      <c r="C4847" s="15">
        <v>54850</v>
      </c>
      <c r="D4847" s="15" t="s">
        <v>51524</v>
      </c>
      <c r="E4847" s="15" t="s">
        <v>41862</v>
      </c>
      <c r="F4847" s="15">
        <v>981</v>
      </c>
    </row>
    <row r="4848" spans="1:6">
      <c r="A4848" s="29" t="s">
        <v>41859</v>
      </c>
      <c r="B4848" s="34" t="s">
        <v>51525</v>
      </c>
      <c r="C4848" s="15">
        <v>3419</v>
      </c>
      <c r="D4848" s="15" t="s">
        <v>51526</v>
      </c>
      <c r="E4848" s="15" t="s">
        <v>41862</v>
      </c>
      <c r="F4848" s="15">
        <v>1101</v>
      </c>
    </row>
    <row r="4849" spans="1:6">
      <c r="A4849" s="29" t="s">
        <v>41859</v>
      </c>
      <c r="B4849" s="34" t="s">
        <v>51527</v>
      </c>
      <c r="C4849" s="15">
        <v>55715</v>
      </c>
      <c r="D4849" s="15" t="s">
        <v>51528</v>
      </c>
      <c r="E4849" s="15" t="s">
        <v>41862</v>
      </c>
      <c r="F4849" s="15">
        <v>981</v>
      </c>
    </row>
    <row r="4850" spans="1:6">
      <c r="A4850" s="29" t="s">
        <v>41859</v>
      </c>
      <c r="B4850" s="34" t="s">
        <v>51529</v>
      </c>
      <c r="C4850" s="15">
        <v>5518</v>
      </c>
      <c r="D4850" s="15" t="s">
        <v>51530</v>
      </c>
      <c r="E4850" s="15" t="s">
        <v>41862</v>
      </c>
      <c r="F4850" s="15">
        <v>1770</v>
      </c>
    </row>
    <row r="4851" spans="1:6">
      <c r="A4851" s="29" t="s">
        <v>41859</v>
      </c>
      <c r="B4851" s="34" t="s">
        <v>51531</v>
      </c>
      <c r="C4851" s="15">
        <v>79991</v>
      </c>
      <c r="D4851" s="15" t="s">
        <v>51532</v>
      </c>
      <c r="E4851" s="15" t="s">
        <v>41862</v>
      </c>
      <c r="F4851" s="15">
        <v>1107</v>
      </c>
    </row>
    <row r="4852" spans="1:6">
      <c r="A4852" s="29" t="s">
        <v>41859</v>
      </c>
      <c r="B4852" s="34" t="s">
        <v>51533</v>
      </c>
      <c r="C4852" s="15">
        <v>6652</v>
      </c>
      <c r="D4852" s="15" t="s">
        <v>51534</v>
      </c>
      <c r="E4852" s="15" t="s">
        <v>41862</v>
      </c>
      <c r="F4852" s="15">
        <v>1074</v>
      </c>
    </row>
    <row r="4853" spans="1:6">
      <c r="A4853" s="29" t="s">
        <v>41859</v>
      </c>
      <c r="B4853" s="34" t="s">
        <v>51535</v>
      </c>
      <c r="C4853" s="15">
        <v>54836</v>
      </c>
      <c r="D4853" s="15" t="s">
        <v>51536</v>
      </c>
      <c r="E4853" s="15" t="s">
        <v>41862</v>
      </c>
      <c r="F4853" s="15">
        <v>582</v>
      </c>
    </row>
    <row r="4854" spans="1:6">
      <c r="A4854" s="29" t="s">
        <v>41859</v>
      </c>
      <c r="B4854" s="34" t="s">
        <v>51537</v>
      </c>
      <c r="C4854" s="15">
        <v>3205</v>
      </c>
      <c r="D4854" s="15" t="s">
        <v>51538</v>
      </c>
      <c r="E4854" s="15" t="s">
        <v>41862</v>
      </c>
      <c r="F4854" s="15">
        <v>819</v>
      </c>
    </row>
    <row r="4855" spans="1:6">
      <c r="A4855" s="29" t="s">
        <v>41859</v>
      </c>
      <c r="B4855" s="34" t="s">
        <v>51539</v>
      </c>
      <c r="C4855" s="15">
        <v>6657</v>
      </c>
      <c r="D4855" s="15" t="s">
        <v>51540</v>
      </c>
      <c r="E4855" s="15" t="s">
        <v>41862</v>
      </c>
      <c r="F4855" s="15">
        <v>954</v>
      </c>
    </row>
    <row r="4856" spans="1:6">
      <c r="A4856" s="29" t="s">
        <v>41859</v>
      </c>
      <c r="B4856" s="34" t="s">
        <v>51541</v>
      </c>
      <c r="C4856" s="15">
        <v>9533</v>
      </c>
      <c r="D4856" s="15" t="s">
        <v>51542</v>
      </c>
      <c r="E4856" s="15" t="s">
        <v>41862</v>
      </c>
      <c r="F4856" s="15">
        <v>1041</v>
      </c>
    </row>
    <row r="4857" spans="1:6">
      <c r="A4857" s="29" t="s">
        <v>41859</v>
      </c>
      <c r="B4857" s="34" t="s">
        <v>51543</v>
      </c>
      <c r="C4857" s="15">
        <v>84191</v>
      </c>
      <c r="D4857" s="15" t="s">
        <v>51544</v>
      </c>
      <c r="E4857" s="15" t="s">
        <v>41862</v>
      </c>
      <c r="F4857" s="15">
        <v>483</v>
      </c>
    </row>
    <row r="4858" spans="1:6">
      <c r="A4858" s="29" t="s">
        <v>41859</v>
      </c>
      <c r="B4858" s="34" t="s">
        <v>51545</v>
      </c>
      <c r="C4858" s="15">
        <v>10227</v>
      </c>
      <c r="D4858" s="15" t="s">
        <v>51546</v>
      </c>
      <c r="E4858" s="15" t="s">
        <v>41862</v>
      </c>
      <c r="F4858" s="15">
        <v>1368</v>
      </c>
    </row>
    <row r="4859" spans="1:6">
      <c r="A4859" s="29" t="s">
        <v>41859</v>
      </c>
      <c r="B4859" s="34" t="s">
        <v>51547</v>
      </c>
      <c r="C4859" s="15">
        <v>64777</v>
      </c>
      <c r="D4859" s="15" t="s">
        <v>51548</v>
      </c>
      <c r="E4859" s="15" t="s">
        <v>41862</v>
      </c>
      <c r="F4859" s="15">
        <v>1182</v>
      </c>
    </row>
    <row r="4860" spans="1:6">
      <c r="A4860" s="29" t="s">
        <v>41859</v>
      </c>
      <c r="B4860" s="34" t="s">
        <v>51549</v>
      </c>
      <c r="C4860" s="15">
        <v>64170</v>
      </c>
      <c r="D4860" s="15" t="s">
        <v>51550</v>
      </c>
      <c r="E4860" s="15" t="s">
        <v>41862</v>
      </c>
      <c r="F4860" s="15">
        <v>1479</v>
      </c>
    </row>
    <row r="4861" spans="1:6">
      <c r="A4861" s="29" t="s">
        <v>41859</v>
      </c>
      <c r="B4861" s="34" t="s">
        <v>51551</v>
      </c>
      <c r="C4861" s="15">
        <v>6495</v>
      </c>
      <c r="D4861" s="15" t="s">
        <v>51552</v>
      </c>
      <c r="E4861" s="15" t="s">
        <v>41862</v>
      </c>
      <c r="F4861" s="15">
        <v>855</v>
      </c>
    </row>
    <row r="4862" spans="1:6">
      <c r="A4862" s="29" t="s">
        <v>41859</v>
      </c>
      <c r="B4862" s="34" t="s">
        <v>51553</v>
      </c>
      <c r="C4862" s="15">
        <v>25819</v>
      </c>
      <c r="D4862" s="15" t="s">
        <v>51554</v>
      </c>
      <c r="E4862" s="15" t="s">
        <v>41862</v>
      </c>
      <c r="F4862" s="15">
        <v>504</v>
      </c>
    </row>
    <row r="4863" spans="1:6">
      <c r="A4863" s="29" t="s">
        <v>41859</v>
      </c>
      <c r="B4863" s="34" t="s">
        <v>51555</v>
      </c>
      <c r="C4863" s="15">
        <v>56912</v>
      </c>
      <c r="D4863" s="15" t="s">
        <v>51556</v>
      </c>
      <c r="E4863" s="15" t="s">
        <v>41862</v>
      </c>
      <c r="F4863" s="15">
        <v>915</v>
      </c>
    </row>
    <row r="4864" spans="1:6">
      <c r="A4864" s="29" t="s">
        <v>41859</v>
      </c>
      <c r="B4864" s="34" t="s">
        <v>51557</v>
      </c>
      <c r="C4864" s="15">
        <v>2886</v>
      </c>
      <c r="D4864" s="15" t="s">
        <v>51558</v>
      </c>
      <c r="E4864" s="15" t="s">
        <v>41862</v>
      </c>
      <c r="F4864" s="15">
        <v>1599</v>
      </c>
    </row>
    <row r="4865" spans="1:6">
      <c r="A4865" s="29" t="s">
        <v>41859</v>
      </c>
      <c r="B4865" s="34" t="s">
        <v>51559</v>
      </c>
      <c r="C4865" s="15">
        <v>5441</v>
      </c>
      <c r="D4865" s="15" t="s">
        <v>51560</v>
      </c>
      <c r="E4865" s="15" t="s">
        <v>41862</v>
      </c>
      <c r="F4865" s="15">
        <v>204</v>
      </c>
    </row>
    <row r="4866" spans="1:6">
      <c r="A4866" s="29" t="s">
        <v>41859</v>
      </c>
      <c r="B4866" s="34" t="s">
        <v>51561</v>
      </c>
      <c r="C4866" s="15">
        <v>2593</v>
      </c>
      <c r="D4866" s="15" t="s">
        <v>51562</v>
      </c>
      <c r="E4866" s="15" t="s">
        <v>41862</v>
      </c>
      <c r="F4866" s="15">
        <v>711</v>
      </c>
    </row>
    <row r="4867" spans="1:6">
      <c r="A4867" s="29" t="s">
        <v>41859</v>
      </c>
      <c r="B4867" s="34" t="s">
        <v>51563</v>
      </c>
      <c r="C4867" s="15">
        <v>1271</v>
      </c>
      <c r="D4867" s="15" t="s">
        <v>51564</v>
      </c>
      <c r="E4867" s="15" t="s">
        <v>41862</v>
      </c>
      <c r="F4867" s="15">
        <v>1119</v>
      </c>
    </row>
    <row r="4868" spans="1:6">
      <c r="A4868" s="29" t="s">
        <v>41859</v>
      </c>
      <c r="B4868" s="34" t="s">
        <v>51565</v>
      </c>
      <c r="C4868" s="15">
        <v>56260</v>
      </c>
      <c r="D4868" s="15" t="s">
        <v>51566</v>
      </c>
      <c r="E4868" s="15" t="s">
        <v>41862</v>
      </c>
      <c r="F4868" s="15">
        <v>480</v>
      </c>
    </row>
    <row r="4869" spans="1:6">
      <c r="A4869" s="29" t="s">
        <v>41859</v>
      </c>
      <c r="B4869" s="34" t="s">
        <v>51567</v>
      </c>
      <c r="C4869" s="15">
        <v>202865</v>
      </c>
      <c r="D4869" s="15" t="s">
        <v>51568</v>
      </c>
      <c r="E4869" s="15" t="s">
        <v>41862</v>
      </c>
      <c r="F4869" s="15">
        <v>534</v>
      </c>
    </row>
    <row r="4870" spans="1:6">
      <c r="A4870" s="29" t="s">
        <v>41859</v>
      </c>
      <c r="B4870" s="34" t="s">
        <v>51569</v>
      </c>
      <c r="C4870" s="15">
        <v>383</v>
      </c>
      <c r="D4870" s="15" t="s">
        <v>51570</v>
      </c>
      <c r="E4870" s="15" t="s">
        <v>41862</v>
      </c>
      <c r="F4870" s="15">
        <v>711</v>
      </c>
    </row>
    <row r="4871" spans="1:6">
      <c r="A4871" s="29" t="s">
        <v>41859</v>
      </c>
      <c r="B4871" s="34" t="s">
        <v>51571</v>
      </c>
      <c r="C4871" s="15">
        <v>9167</v>
      </c>
      <c r="D4871" s="15" t="s">
        <v>51572</v>
      </c>
      <c r="E4871" s="15" t="s">
        <v>41862</v>
      </c>
      <c r="F4871" s="15">
        <v>345</v>
      </c>
    </row>
    <row r="4872" spans="1:6">
      <c r="A4872" s="29" t="s">
        <v>41859</v>
      </c>
      <c r="B4872" s="34" t="s">
        <v>51573</v>
      </c>
      <c r="C4872" s="15">
        <v>9551</v>
      </c>
      <c r="D4872" s="15" t="s">
        <v>51574</v>
      </c>
      <c r="E4872" s="15" t="s">
        <v>41862</v>
      </c>
      <c r="F4872" s="15">
        <v>285</v>
      </c>
    </row>
    <row r="4873" spans="1:6">
      <c r="A4873" s="29" t="s">
        <v>41859</v>
      </c>
      <c r="B4873" s="34" t="s">
        <v>51575</v>
      </c>
      <c r="C4873" s="15">
        <v>969</v>
      </c>
      <c r="D4873" s="15" t="s">
        <v>51576</v>
      </c>
      <c r="E4873" s="15" t="s">
        <v>41862</v>
      </c>
      <c r="F4873" s="15">
        <v>600</v>
      </c>
    </row>
    <row r="4874" spans="1:6">
      <c r="A4874" s="29" t="s">
        <v>41859</v>
      </c>
      <c r="B4874" s="34" t="s">
        <v>51577</v>
      </c>
      <c r="C4874" s="15">
        <v>51510</v>
      </c>
      <c r="D4874" s="15" t="s">
        <v>51578</v>
      </c>
      <c r="E4874" s="15" t="s">
        <v>41862</v>
      </c>
      <c r="F4874" s="15">
        <v>660</v>
      </c>
    </row>
    <row r="4875" spans="1:6">
      <c r="A4875" s="29" t="s">
        <v>41859</v>
      </c>
      <c r="B4875" s="34" t="s">
        <v>51579</v>
      </c>
      <c r="C4875" s="15">
        <v>79868</v>
      </c>
      <c r="D4875" s="15" t="s">
        <v>51580</v>
      </c>
      <c r="E4875" s="15" t="s">
        <v>41862</v>
      </c>
      <c r="F4875" s="15">
        <v>498</v>
      </c>
    </row>
    <row r="4876" spans="1:6">
      <c r="A4876" s="29" t="s">
        <v>41859</v>
      </c>
      <c r="B4876" s="34" t="s">
        <v>51581</v>
      </c>
      <c r="C4876" s="15">
        <v>10136</v>
      </c>
      <c r="D4876" s="15" t="s">
        <v>51582</v>
      </c>
      <c r="E4876" s="15" t="s">
        <v>41862</v>
      </c>
      <c r="F4876" s="15">
        <v>813</v>
      </c>
    </row>
    <row r="4877" spans="1:6">
      <c r="A4877" s="29" t="s">
        <v>41859</v>
      </c>
      <c r="B4877" s="34" t="s">
        <v>51583</v>
      </c>
      <c r="C4877" s="15">
        <v>1504</v>
      </c>
      <c r="D4877" s="15" t="s">
        <v>51584</v>
      </c>
      <c r="E4877" s="15" t="s">
        <v>41862</v>
      </c>
      <c r="F4877" s="15">
        <v>792</v>
      </c>
    </row>
    <row r="4878" spans="1:6">
      <c r="A4878" s="29" t="s">
        <v>41859</v>
      </c>
      <c r="B4878" s="34" t="s">
        <v>51585</v>
      </c>
      <c r="C4878" s="15">
        <v>84290</v>
      </c>
      <c r="D4878" s="15" t="s">
        <v>51586</v>
      </c>
      <c r="E4878" s="15" t="s">
        <v>41862</v>
      </c>
      <c r="F4878" s="15">
        <v>747</v>
      </c>
    </row>
    <row r="4879" spans="1:6">
      <c r="A4879" s="29" t="s">
        <v>41859</v>
      </c>
      <c r="B4879" s="34" t="s">
        <v>51587</v>
      </c>
      <c r="C4879" s="15">
        <v>64105</v>
      </c>
      <c r="D4879" s="15" t="s">
        <v>51588</v>
      </c>
      <c r="E4879" s="15" t="s">
        <v>41862</v>
      </c>
      <c r="F4879" s="15">
        <v>810</v>
      </c>
    </row>
    <row r="4880" spans="1:6">
      <c r="A4880" s="29" t="s">
        <v>41859</v>
      </c>
      <c r="B4880" s="34" t="s">
        <v>51589</v>
      </c>
      <c r="C4880" s="15">
        <v>55847</v>
      </c>
      <c r="D4880" s="15" t="s">
        <v>51590</v>
      </c>
      <c r="E4880" s="15" t="s">
        <v>41862</v>
      </c>
      <c r="F4880" s="15">
        <v>327</v>
      </c>
    </row>
    <row r="4881" spans="1:6">
      <c r="A4881" s="29" t="s">
        <v>41859</v>
      </c>
      <c r="B4881" s="34" t="s">
        <v>51591</v>
      </c>
      <c r="C4881" s="15">
        <v>34</v>
      </c>
      <c r="D4881" s="15" t="s">
        <v>51592</v>
      </c>
      <c r="E4881" s="15" t="s">
        <v>41862</v>
      </c>
      <c r="F4881" s="15">
        <v>1266</v>
      </c>
    </row>
    <row r="4882" spans="1:6">
      <c r="A4882" s="29" t="s">
        <v>41859</v>
      </c>
      <c r="B4882" s="34" t="s">
        <v>51593</v>
      </c>
      <c r="C4882" s="15">
        <v>30846</v>
      </c>
      <c r="D4882" s="15" t="s">
        <v>51594</v>
      </c>
      <c r="E4882" s="15" t="s">
        <v>41862</v>
      </c>
      <c r="F4882" s="15">
        <v>1632</v>
      </c>
    </row>
    <row r="4883" spans="1:6">
      <c r="A4883" s="29" t="s">
        <v>41859</v>
      </c>
      <c r="B4883" s="34" t="s">
        <v>51595</v>
      </c>
      <c r="C4883" s="15">
        <v>58505</v>
      </c>
      <c r="D4883" s="15" t="s">
        <v>51596</v>
      </c>
      <c r="E4883" s="15" t="s">
        <v>41862</v>
      </c>
      <c r="F4883" s="15">
        <v>450</v>
      </c>
    </row>
    <row r="4884" spans="1:6">
      <c r="A4884" s="29" t="s">
        <v>41859</v>
      </c>
      <c r="B4884" s="34" t="s">
        <v>51597</v>
      </c>
      <c r="C4884" s="15">
        <v>5002</v>
      </c>
      <c r="D4884" s="15" t="s">
        <v>51598</v>
      </c>
      <c r="E4884" s="15" t="s">
        <v>41862</v>
      </c>
      <c r="F4884" s="15">
        <v>1275</v>
      </c>
    </row>
    <row r="4885" spans="1:6">
      <c r="A4885" s="29" t="s">
        <v>41859</v>
      </c>
      <c r="B4885" s="34" t="s">
        <v>51599</v>
      </c>
      <c r="C4885" s="15">
        <v>8685</v>
      </c>
      <c r="D4885" s="15" t="s">
        <v>51600</v>
      </c>
      <c r="E4885" s="15" t="s">
        <v>41862</v>
      </c>
      <c r="F4885" s="15">
        <v>1563</v>
      </c>
    </row>
    <row r="4886" spans="1:6">
      <c r="A4886" s="29" t="s">
        <v>41859</v>
      </c>
      <c r="B4886" s="34" t="s">
        <v>51601</v>
      </c>
      <c r="C4886" s="15">
        <v>902</v>
      </c>
      <c r="D4886" s="15" t="s">
        <v>51602</v>
      </c>
      <c r="E4886" s="15" t="s">
        <v>41862</v>
      </c>
      <c r="F4886" s="15">
        <v>972</v>
      </c>
    </row>
    <row r="4887" spans="1:6">
      <c r="A4887" s="29" t="s">
        <v>41859</v>
      </c>
      <c r="B4887" s="34" t="s">
        <v>51603</v>
      </c>
      <c r="C4887" s="15">
        <v>28513</v>
      </c>
      <c r="D4887" s="15" t="s">
        <v>51604</v>
      </c>
      <c r="E4887" s="15" t="s">
        <v>41862</v>
      </c>
      <c r="F4887" s="15">
        <v>1173</v>
      </c>
    </row>
    <row r="4888" spans="1:6">
      <c r="A4888" s="29" t="s">
        <v>41859</v>
      </c>
      <c r="B4888" s="34" t="s">
        <v>51605</v>
      </c>
      <c r="C4888" s="15">
        <v>1163</v>
      </c>
      <c r="D4888" s="15" t="s">
        <v>51606</v>
      </c>
      <c r="E4888" s="15" t="s">
        <v>41862</v>
      </c>
      <c r="F4888" s="15">
        <v>240</v>
      </c>
    </row>
    <row r="4889" spans="1:6">
      <c r="A4889" s="29" t="s">
        <v>41859</v>
      </c>
      <c r="B4889" s="34" t="s">
        <v>51607</v>
      </c>
      <c r="C4889" s="15">
        <v>145957</v>
      </c>
      <c r="D4889" s="15" t="s">
        <v>51608</v>
      </c>
      <c r="E4889" s="15" t="s">
        <v>41862</v>
      </c>
      <c r="F4889" s="15">
        <v>348</v>
      </c>
    </row>
    <row r="4890" spans="1:6">
      <c r="A4890" s="29" t="s">
        <v>41859</v>
      </c>
      <c r="B4890" s="34" t="s">
        <v>51609</v>
      </c>
      <c r="C4890" s="15">
        <v>1776</v>
      </c>
      <c r="D4890" s="15" t="s">
        <v>51610</v>
      </c>
      <c r="E4890" s="15" t="s">
        <v>41862</v>
      </c>
      <c r="F4890" s="15">
        <v>918</v>
      </c>
    </row>
    <row r="4891" spans="1:6">
      <c r="A4891" s="29" t="s">
        <v>41859</v>
      </c>
      <c r="B4891" s="34" t="s">
        <v>51611</v>
      </c>
      <c r="C4891" s="15">
        <v>1901</v>
      </c>
      <c r="D4891" s="15" t="s">
        <v>51612</v>
      </c>
      <c r="E4891" s="15" t="s">
        <v>41862</v>
      </c>
      <c r="F4891" s="15">
        <v>1149</v>
      </c>
    </row>
    <row r="4892" spans="1:6">
      <c r="A4892" s="29" t="s">
        <v>41859</v>
      </c>
      <c r="B4892" s="34" t="s">
        <v>51613</v>
      </c>
      <c r="C4892" s="15">
        <v>10781</v>
      </c>
      <c r="D4892" s="15" t="s">
        <v>51614</v>
      </c>
      <c r="E4892" s="15" t="s">
        <v>41862</v>
      </c>
      <c r="F4892" s="15">
        <v>885</v>
      </c>
    </row>
    <row r="4893" spans="1:6">
      <c r="A4893" s="29" t="s">
        <v>41859</v>
      </c>
      <c r="B4893" s="34" t="s">
        <v>51615</v>
      </c>
      <c r="C4893" s="15">
        <v>80851</v>
      </c>
      <c r="D4893" s="15" t="s">
        <v>51616</v>
      </c>
      <c r="E4893" s="15" t="s">
        <v>41862</v>
      </c>
      <c r="F4893" s="15">
        <v>1182</v>
      </c>
    </row>
    <row r="4894" spans="1:6">
      <c r="A4894" s="29" t="s">
        <v>41859</v>
      </c>
      <c r="B4894" s="34" t="s">
        <v>51617</v>
      </c>
      <c r="C4894" s="15">
        <v>2113</v>
      </c>
      <c r="D4894" s="15" t="s">
        <v>51618</v>
      </c>
      <c r="E4894" s="15" t="s">
        <v>41862</v>
      </c>
      <c r="F4894" s="15">
        <v>819</v>
      </c>
    </row>
    <row r="4895" spans="1:6">
      <c r="A4895" s="29" t="s">
        <v>41859</v>
      </c>
      <c r="B4895" s="34" t="s">
        <v>51619</v>
      </c>
      <c r="C4895" s="15">
        <v>10539</v>
      </c>
      <c r="D4895" s="15" t="s">
        <v>51620</v>
      </c>
      <c r="E4895" s="15" t="s">
        <v>41862</v>
      </c>
      <c r="F4895" s="15">
        <v>1008</v>
      </c>
    </row>
    <row r="4896" spans="1:6">
      <c r="A4896" s="29" t="s">
        <v>41859</v>
      </c>
      <c r="B4896" s="34" t="s">
        <v>51621</v>
      </c>
      <c r="C4896" s="15">
        <v>6291</v>
      </c>
      <c r="D4896" s="15" t="s">
        <v>51622</v>
      </c>
      <c r="E4896" s="15" t="s">
        <v>41862</v>
      </c>
      <c r="F4896" s="15">
        <v>393</v>
      </c>
    </row>
    <row r="4897" spans="1:6">
      <c r="A4897" s="29" t="s">
        <v>41859</v>
      </c>
      <c r="B4897" s="34" t="s">
        <v>51623</v>
      </c>
      <c r="C4897" s="15">
        <v>5052</v>
      </c>
      <c r="D4897" s="15" t="s">
        <v>51624</v>
      </c>
      <c r="E4897" s="15" t="s">
        <v>41862</v>
      </c>
      <c r="F4897" s="15">
        <v>600</v>
      </c>
    </row>
    <row r="4898" spans="1:6">
      <c r="A4898" s="29" t="s">
        <v>41859</v>
      </c>
      <c r="B4898" s="34" t="s">
        <v>51625</v>
      </c>
      <c r="C4898" s="15">
        <v>85363</v>
      </c>
      <c r="D4898" s="15" t="s">
        <v>51626</v>
      </c>
      <c r="E4898" s="15" t="s">
        <v>41862</v>
      </c>
      <c r="F4898" s="15">
        <v>1044</v>
      </c>
    </row>
    <row r="4899" spans="1:6">
      <c r="A4899" s="29" t="s">
        <v>41859</v>
      </c>
      <c r="B4899" s="34" t="s">
        <v>51627</v>
      </c>
      <c r="C4899" s="15">
        <v>10544</v>
      </c>
      <c r="D4899" s="15" t="s">
        <v>51628</v>
      </c>
      <c r="E4899" s="15" t="s">
        <v>41862</v>
      </c>
      <c r="F4899" s="15">
        <v>717</v>
      </c>
    </row>
    <row r="4900" spans="1:6">
      <c r="A4900" s="29" t="s">
        <v>41859</v>
      </c>
      <c r="B4900" s="34" t="s">
        <v>51629</v>
      </c>
      <c r="C4900" s="15">
        <v>4350</v>
      </c>
      <c r="D4900" s="15" t="s">
        <v>51630</v>
      </c>
      <c r="E4900" s="15" t="s">
        <v>41862</v>
      </c>
      <c r="F4900" s="15">
        <v>882</v>
      </c>
    </row>
    <row r="4901" spans="1:6">
      <c r="A4901" s="29" t="s">
        <v>41859</v>
      </c>
      <c r="B4901" s="34" t="s">
        <v>51631</v>
      </c>
      <c r="C4901" s="15">
        <v>23071</v>
      </c>
      <c r="D4901" s="15" t="s">
        <v>51632</v>
      </c>
      <c r="E4901" s="15" t="s">
        <v>41862</v>
      </c>
      <c r="F4901" s="15">
        <v>1221</v>
      </c>
    </row>
    <row r="4902" spans="1:6">
      <c r="A4902" s="29" t="s">
        <v>41859</v>
      </c>
      <c r="B4902" s="34" t="s">
        <v>51633</v>
      </c>
      <c r="C4902" s="15">
        <v>7276</v>
      </c>
      <c r="D4902" s="15" t="s">
        <v>51634</v>
      </c>
      <c r="E4902" s="15" t="s">
        <v>41862</v>
      </c>
      <c r="F4902" s="15">
        <v>444</v>
      </c>
    </row>
    <row r="4903" spans="1:6">
      <c r="A4903" s="29" t="s">
        <v>41859</v>
      </c>
      <c r="B4903" s="34" t="s">
        <v>51635</v>
      </c>
      <c r="C4903" s="15">
        <v>54583</v>
      </c>
      <c r="D4903" s="15" t="s">
        <v>51636</v>
      </c>
      <c r="E4903" s="15" t="s">
        <v>41862</v>
      </c>
      <c r="F4903" s="15">
        <v>387</v>
      </c>
    </row>
    <row r="4904" spans="1:6">
      <c r="A4904" s="29" t="s">
        <v>41859</v>
      </c>
      <c r="B4904" s="34" t="s">
        <v>51637</v>
      </c>
      <c r="C4904" s="15">
        <v>325</v>
      </c>
      <c r="D4904" s="15" t="s">
        <v>51638</v>
      </c>
      <c r="E4904" s="15" t="s">
        <v>41862</v>
      </c>
      <c r="F4904" s="15">
        <v>672</v>
      </c>
    </row>
    <row r="4905" spans="1:6">
      <c r="A4905" s="29" t="s">
        <v>41859</v>
      </c>
      <c r="B4905" s="34" t="s">
        <v>51639</v>
      </c>
      <c r="C4905" s="15">
        <v>29087</v>
      </c>
      <c r="D4905" s="15" t="s">
        <v>51640</v>
      </c>
      <c r="E4905" s="15" t="s">
        <v>41862</v>
      </c>
      <c r="F4905" s="15">
        <v>501</v>
      </c>
    </row>
    <row r="4906" spans="1:6">
      <c r="A4906" s="29" t="s">
        <v>41859</v>
      </c>
      <c r="B4906" s="34" t="s">
        <v>51641</v>
      </c>
      <c r="C4906" s="15">
        <v>1358</v>
      </c>
      <c r="D4906" s="15" t="s">
        <v>51642</v>
      </c>
      <c r="E4906" s="15" t="s">
        <v>41862</v>
      </c>
      <c r="F4906" s="15">
        <v>1254</v>
      </c>
    </row>
    <row r="4907" spans="1:6">
      <c r="A4907" s="29" t="s">
        <v>41859</v>
      </c>
      <c r="B4907" s="34" t="s">
        <v>51643</v>
      </c>
      <c r="C4907" s="15">
        <v>130013</v>
      </c>
      <c r="D4907" s="15" t="s">
        <v>51644</v>
      </c>
      <c r="E4907" s="15" t="s">
        <v>41862</v>
      </c>
      <c r="F4907" s="15">
        <v>837</v>
      </c>
    </row>
    <row r="4908" spans="1:6">
      <c r="A4908" s="29" t="s">
        <v>41859</v>
      </c>
      <c r="B4908" s="34" t="s">
        <v>51645</v>
      </c>
      <c r="C4908" s="15">
        <v>7518</v>
      </c>
      <c r="D4908" s="15" t="s">
        <v>51646</v>
      </c>
      <c r="E4908" s="15" t="s">
        <v>41862</v>
      </c>
      <c r="F4908" s="15">
        <v>933</v>
      </c>
    </row>
    <row r="4909" spans="1:6">
      <c r="A4909" s="29" t="s">
        <v>41859</v>
      </c>
      <c r="B4909" s="34" t="s">
        <v>51647</v>
      </c>
      <c r="C4909" s="15">
        <v>7321</v>
      </c>
      <c r="D4909" s="15" t="s">
        <v>51648</v>
      </c>
      <c r="E4909" s="15" t="s">
        <v>41862</v>
      </c>
      <c r="F4909" s="15">
        <v>444</v>
      </c>
    </row>
    <row r="4910" spans="1:6">
      <c r="A4910" s="29" t="s">
        <v>41859</v>
      </c>
      <c r="B4910" s="34" t="s">
        <v>51649</v>
      </c>
      <c r="C4910" s="15">
        <v>10556</v>
      </c>
      <c r="D4910" s="15" t="s">
        <v>51650</v>
      </c>
      <c r="E4910" s="15" t="s">
        <v>41862</v>
      </c>
      <c r="F4910" s="15">
        <v>807</v>
      </c>
    </row>
    <row r="4911" spans="1:6">
      <c r="A4911" s="29" t="s">
        <v>41859</v>
      </c>
      <c r="B4911" s="34" t="s">
        <v>51651</v>
      </c>
      <c r="C4911" s="15">
        <v>10393</v>
      </c>
      <c r="D4911" s="15" t="s">
        <v>51652</v>
      </c>
      <c r="E4911" s="15" t="s">
        <v>41862</v>
      </c>
      <c r="F4911" s="15">
        <v>558</v>
      </c>
    </row>
    <row r="4912" spans="1:6">
      <c r="A4912" s="29" t="s">
        <v>41859</v>
      </c>
      <c r="B4912" s="34" t="s">
        <v>51653</v>
      </c>
      <c r="C4912" s="15">
        <v>338094</v>
      </c>
      <c r="D4912" s="15" t="s">
        <v>51654</v>
      </c>
      <c r="E4912" s="15" t="s">
        <v>41862</v>
      </c>
      <c r="F4912" s="15">
        <v>1197</v>
      </c>
    </row>
    <row r="4913" spans="1:6">
      <c r="A4913" s="29" t="s">
        <v>41859</v>
      </c>
      <c r="B4913" s="34" t="s">
        <v>51655</v>
      </c>
      <c r="C4913" s="15">
        <v>11097</v>
      </c>
      <c r="D4913" s="15" t="s">
        <v>51656</v>
      </c>
      <c r="E4913" s="15" t="s">
        <v>41862</v>
      </c>
      <c r="F4913" s="15">
        <v>675</v>
      </c>
    </row>
    <row r="4914" spans="1:6">
      <c r="A4914" s="29" t="s">
        <v>41859</v>
      </c>
      <c r="B4914" s="34" t="s">
        <v>51657</v>
      </c>
      <c r="C4914" s="15">
        <v>51095</v>
      </c>
      <c r="D4914" s="15" t="s">
        <v>51658</v>
      </c>
      <c r="E4914" s="15" t="s">
        <v>41862</v>
      </c>
      <c r="F4914" s="15">
        <v>174</v>
      </c>
    </row>
    <row r="4915" spans="1:6">
      <c r="A4915" s="29" t="s">
        <v>41859</v>
      </c>
      <c r="B4915" s="34" t="s">
        <v>51659</v>
      </c>
      <c r="C4915" s="15">
        <v>3817</v>
      </c>
      <c r="D4915" s="15" t="s">
        <v>51660</v>
      </c>
      <c r="E4915" s="15" t="s">
        <v>41862</v>
      </c>
      <c r="F4915" s="15">
        <v>786</v>
      </c>
    </row>
    <row r="4916" spans="1:6">
      <c r="A4916" s="29" t="s">
        <v>41859</v>
      </c>
      <c r="B4916" s="34" t="s">
        <v>51661</v>
      </c>
      <c r="C4916" s="15">
        <v>2266</v>
      </c>
      <c r="D4916" s="15" t="s">
        <v>51662</v>
      </c>
      <c r="E4916" s="15" t="s">
        <v>41862</v>
      </c>
      <c r="F4916" s="15">
        <v>1314</v>
      </c>
    </row>
    <row r="4917" spans="1:6">
      <c r="A4917" s="29" t="s">
        <v>41859</v>
      </c>
      <c r="B4917" s="34" t="s">
        <v>51663</v>
      </c>
      <c r="C4917" s="15">
        <v>5997</v>
      </c>
      <c r="D4917" s="15" t="s">
        <v>51664</v>
      </c>
      <c r="E4917" s="15" t="s">
        <v>41862</v>
      </c>
      <c r="F4917" s="15">
        <v>636</v>
      </c>
    </row>
    <row r="4918" spans="1:6">
      <c r="A4918" s="29" t="s">
        <v>41859</v>
      </c>
      <c r="B4918" s="34" t="s">
        <v>51665</v>
      </c>
      <c r="C4918" s="15">
        <v>6503</v>
      </c>
      <c r="D4918" s="15" t="s">
        <v>51666</v>
      </c>
      <c r="E4918" s="15" t="s">
        <v>41862</v>
      </c>
      <c r="F4918" s="15">
        <v>831</v>
      </c>
    </row>
    <row r="4919" spans="1:6">
      <c r="A4919" s="29" t="s">
        <v>41859</v>
      </c>
      <c r="B4919" s="34" t="s">
        <v>51667</v>
      </c>
      <c r="C4919" s="15">
        <v>4893</v>
      </c>
      <c r="D4919" s="15" t="s">
        <v>51668</v>
      </c>
      <c r="E4919" s="15" t="s">
        <v>41862</v>
      </c>
      <c r="F4919" s="15">
        <v>570</v>
      </c>
    </row>
    <row r="4920" spans="1:6">
      <c r="A4920" s="29" t="s">
        <v>41859</v>
      </c>
      <c r="B4920" s="34" t="s">
        <v>51669</v>
      </c>
      <c r="C4920" s="15">
        <v>10412</v>
      </c>
      <c r="D4920" s="15" t="s">
        <v>51670</v>
      </c>
      <c r="E4920" s="15" t="s">
        <v>41862</v>
      </c>
      <c r="F4920" s="15">
        <v>783</v>
      </c>
    </row>
    <row r="4921" spans="1:6">
      <c r="A4921" s="29" t="s">
        <v>41859</v>
      </c>
      <c r="B4921" s="34" t="s">
        <v>51671</v>
      </c>
      <c r="C4921" s="15">
        <v>25816</v>
      </c>
      <c r="D4921" s="15" t="s">
        <v>51672</v>
      </c>
      <c r="E4921" s="15" t="s">
        <v>41862</v>
      </c>
      <c r="F4921" s="15">
        <v>597</v>
      </c>
    </row>
    <row r="4922" spans="1:6">
      <c r="A4922" s="29" t="s">
        <v>41859</v>
      </c>
      <c r="B4922" s="34" t="s">
        <v>51673</v>
      </c>
      <c r="C4922" s="15">
        <v>4632</v>
      </c>
      <c r="D4922" s="15" t="s">
        <v>51674</v>
      </c>
      <c r="E4922" s="15" t="s">
        <v>41862</v>
      </c>
      <c r="F4922" s="15">
        <v>453</v>
      </c>
    </row>
    <row r="4923" spans="1:6">
      <c r="A4923" s="29" t="s">
        <v>41859</v>
      </c>
      <c r="B4923" s="34" t="s">
        <v>51675</v>
      </c>
      <c r="C4923" s="15">
        <v>3606</v>
      </c>
      <c r="D4923" s="15" t="s">
        <v>51676</v>
      </c>
      <c r="E4923" s="15" t="s">
        <v>41862</v>
      </c>
      <c r="F4923" s="15">
        <v>582</v>
      </c>
    </row>
    <row r="4924" spans="1:6">
      <c r="A4924" s="29" t="s">
        <v>41859</v>
      </c>
      <c r="B4924" s="34" t="s">
        <v>51677</v>
      </c>
      <c r="C4924" s="15">
        <v>26578</v>
      </c>
      <c r="D4924" s="15" t="s">
        <v>51678</v>
      </c>
      <c r="E4924" s="15" t="s">
        <v>41862</v>
      </c>
      <c r="F4924" s="15">
        <v>654</v>
      </c>
    </row>
    <row r="4925" spans="1:6">
      <c r="A4925" s="29" t="s">
        <v>41859</v>
      </c>
      <c r="B4925" s="34" t="s">
        <v>51679</v>
      </c>
      <c r="C4925" s="15">
        <v>51506</v>
      </c>
      <c r="D4925" s="15" t="s">
        <v>51680</v>
      </c>
      <c r="E4925" s="15" t="s">
        <v>41862</v>
      </c>
      <c r="F4925" s="15">
        <v>504</v>
      </c>
    </row>
    <row r="4926" spans="1:6">
      <c r="A4926" s="29" t="s">
        <v>41859</v>
      </c>
      <c r="B4926" s="34" t="s">
        <v>51681</v>
      </c>
      <c r="C4926" s="15">
        <v>6374</v>
      </c>
      <c r="D4926" s="15" t="s">
        <v>51682</v>
      </c>
      <c r="E4926" s="15" t="s">
        <v>41862</v>
      </c>
      <c r="F4926" s="15">
        <v>345</v>
      </c>
    </row>
    <row r="4927" spans="1:6">
      <c r="A4927" s="29" t="s">
        <v>41859</v>
      </c>
      <c r="B4927" s="34" t="s">
        <v>51683</v>
      </c>
      <c r="C4927" s="15">
        <v>6288</v>
      </c>
      <c r="D4927" s="15" t="s">
        <v>51684</v>
      </c>
      <c r="E4927" s="15" t="s">
        <v>41862</v>
      </c>
      <c r="F4927" s="15">
        <v>369</v>
      </c>
    </row>
    <row r="4928" spans="1:6">
      <c r="A4928" s="29" t="s">
        <v>41859</v>
      </c>
      <c r="B4928" s="34" t="s">
        <v>51685</v>
      </c>
      <c r="C4928" s="15">
        <v>9499</v>
      </c>
      <c r="D4928" s="15" t="s">
        <v>51686</v>
      </c>
      <c r="E4928" s="15" t="s">
        <v>41862</v>
      </c>
      <c r="F4928" s="15">
        <v>1497</v>
      </c>
    </row>
    <row r="4929" spans="1:6">
      <c r="A4929" s="29" t="s">
        <v>41859</v>
      </c>
      <c r="B4929" s="34" t="s">
        <v>51687</v>
      </c>
      <c r="C4929" s="15">
        <v>7980</v>
      </c>
      <c r="D4929" s="15" t="s">
        <v>51688</v>
      </c>
      <c r="E4929" s="15" t="s">
        <v>41862</v>
      </c>
      <c r="F4929" s="15">
        <v>708</v>
      </c>
    </row>
    <row r="4930" spans="1:6">
      <c r="A4930" s="29" t="s">
        <v>41859</v>
      </c>
      <c r="B4930" s="34" t="s">
        <v>51689</v>
      </c>
      <c r="C4930" s="15">
        <v>4291</v>
      </c>
      <c r="D4930" s="15" t="s">
        <v>51690</v>
      </c>
      <c r="E4930" s="15" t="s">
        <v>41862</v>
      </c>
      <c r="F4930" s="15">
        <v>807</v>
      </c>
    </row>
    <row r="4931" spans="1:6">
      <c r="A4931" s="29" t="s">
        <v>41859</v>
      </c>
      <c r="B4931" s="34" t="s">
        <v>51691</v>
      </c>
      <c r="C4931" s="15">
        <v>83544</v>
      </c>
      <c r="D4931" s="15" t="s">
        <v>51692</v>
      </c>
      <c r="E4931" s="15" t="s">
        <v>41862</v>
      </c>
      <c r="F4931" s="15">
        <v>456</v>
      </c>
    </row>
    <row r="4932" spans="1:6">
      <c r="A4932" s="29" t="s">
        <v>41859</v>
      </c>
      <c r="B4932" s="34" t="s">
        <v>51693</v>
      </c>
      <c r="C4932" s="15">
        <v>1158</v>
      </c>
      <c r="D4932" s="15" t="s">
        <v>51694</v>
      </c>
      <c r="E4932" s="15" t="s">
        <v>41862</v>
      </c>
      <c r="F4932" s="15">
        <v>1146</v>
      </c>
    </row>
    <row r="4933" spans="1:6">
      <c r="A4933" s="29" t="s">
        <v>41859</v>
      </c>
      <c r="B4933" s="34" t="s">
        <v>51695</v>
      </c>
      <c r="C4933" s="15">
        <v>5319</v>
      </c>
      <c r="D4933" s="15" t="s">
        <v>51696</v>
      </c>
      <c r="E4933" s="15" t="s">
        <v>41862</v>
      </c>
      <c r="F4933" s="15">
        <v>213</v>
      </c>
    </row>
    <row r="4934" spans="1:6">
      <c r="A4934" s="29" t="s">
        <v>41859</v>
      </c>
      <c r="B4934" s="34" t="s">
        <v>51697</v>
      </c>
      <c r="C4934" s="15">
        <v>858</v>
      </c>
      <c r="D4934" s="15" t="s">
        <v>51698</v>
      </c>
      <c r="E4934" s="15" t="s">
        <v>41862</v>
      </c>
      <c r="F4934" s="15">
        <v>489</v>
      </c>
    </row>
    <row r="4935" spans="1:6">
      <c r="A4935" s="29" t="s">
        <v>41859</v>
      </c>
      <c r="B4935" s="34" t="s">
        <v>51699</v>
      </c>
      <c r="C4935" s="15">
        <v>51397</v>
      </c>
      <c r="D4935" s="15" t="s">
        <v>51700</v>
      </c>
      <c r="E4935" s="15" t="s">
        <v>41862</v>
      </c>
      <c r="F4935" s="15">
        <v>609</v>
      </c>
    </row>
    <row r="4936" spans="1:6">
      <c r="A4936" s="29" t="s">
        <v>41859</v>
      </c>
      <c r="B4936" s="34" t="s">
        <v>51701</v>
      </c>
      <c r="C4936" s="15">
        <v>830</v>
      </c>
      <c r="D4936" s="15" t="s">
        <v>51702</v>
      </c>
      <c r="E4936" s="15" t="s">
        <v>41862</v>
      </c>
      <c r="F4936" s="15">
        <v>861</v>
      </c>
    </row>
    <row r="4937" spans="1:6">
      <c r="A4937" s="29" t="s">
        <v>41859</v>
      </c>
      <c r="B4937" s="34" t="s">
        <v>51703</v>
      </c>
      <c r="C4937" s="15">
        <v>521</v>
      </c>
      <c r="D4937" s="15" t="s">
        <v>51704</v>
      </c>
      <c r="E4937" s="15" t="s">
        <v>41862</v>
      </c>
      <c r="F4937" s="15">
        <v>210</v>
      </c>
    </row>
    <row r="4938" spans="1:6">
      <c r="A4938" s="29" t="s">
        <v>41859</v>
      </c>
      <c r="B4938" s="34" t="s">
        <v>51705</v>
      </c>
      <c r="C4938" s="15">
        <v>419</v>
      </c>
      <c r="D4938" s="15" t="s">
        <v>51706</v>
      </c>
      <c r="E4938" s="15" t="s">
        <v>41862</v>
      </c>
      <c r="F4938" s="15">
        <v>1170</v>
      </c>
    </row>
    <row r="4939" spans="1:6">
      <c r="A4939" s="29" t="s">
        <v>41859</v>
      </c>
      <c r="B4939" s="34" t="s">
        <v>51707</v>
      </c>
      <c r="C4939" s="15">
        <v>1208</v>
      </c>
      <c r="D4939" s="15" t="s">
        <v>51708</v>
      </c>
      <c r="E4939" s="15" t="s">
        <v>41862</v>
      </c>
      <c r="F4939" s="15">
        <v>339</v>
      </c>
    </row>
    <row r="4940" spans="1:6">
      <c r="A4940" s="29" t="s">
        <v>41859</v>
      </c>
      <c r="B4940" s="34" t="s">
        <v>51709</v>
      </c>
      <c r="C4940" s="15">
        <v>725</v>
      </c>
      <c r="D4940" s="15" t="s">
        <v>51710</v>
      </c>
      <c r="E4940" s="15" t="s">
        <v>41862</v>
      </c>
      <c r="F4940" s="15">
        <v>756</v>
      </c>
    </row>
    <row r="4941" spans="1:6">
      <c r="A4941" s="29" t="s">
        <v>41859</v>
      </c>
      <c r="B4941" s="34" t="s">
        <v>51711</v>
      </c>
      <c r="C4941" s="15">
        <v>55</v>
      </c>
      <c r="D4941" s="15" t="s">
        <v>51712</v>
      </c>
      <c r="E4941" s="15" t="s">
        <v>41862</v>
      </c>
      <c r="F4941" s="15">
        <v>1257</v>
      </c>
    </row>
    <row r="4942" spans="1:6">
      <c r="A4942" s="29" t="s">
        <v>41859</v>
      </c>
      <c r="B4942" s="34" t="s">
        <v>51713</v>
      </c>
      <c r="C4942" s="15">
        <v>1288</v>
      </c>
      <c r="D4942" s="15" t="s">
        <v>51714</v>
      </c>
      <c r="E4942" s="15" t="s">
        <v>41862</v>
      </c>
      <c r="F4942" s="15">
        <v>222</v>
      </c>
    </row>
    <row r="4943" spans="1:6">
      <c r="A4943" s="29" t="s">
        <v>41859</v>
      </c>
      <c r="B4943" s="34" t="s">
        <v>51715</v>
      </c>
      <c r="C4943" s="15">
        <v>23436</v>
      </c>
      <c r="D4943" s="15" t="s">
        <v>51716</v>
      </c>
      <c r="E4943" s="15" t="s">
        <v>41862</v>
      </c>
      <c r="F4943" s="15">
        <v>813</v>
      </c>
    </row>
    <row r="4944" spans="1:6">
      <c r="A4944" s="29" t="s">
        <v>41859</v>
      </c>
      <c r="B4944" s="34" t="s">
        <v>51717</v>
      </c>
      <c r="C4944" s="15">
        <v>55973</v>
      </c>
      <c r="D4944" s="15" t="s">
        <v>51718</v>
      </c>
      <c r="E4944" s="15" t="s">
        <v>41862</v>
      </c>
      <c r="F4944" s="15">
        <v>726</v>
      </c>
    </row>
    <row r="4945" spans="1:6">
      <c r="A4945" s="29" t="s">
        <v>41859</v>
      </c>
      <c r="B4945" s="34" t="s">
        <v>51719</v>
      </c>
      <c r="C4945" s="15">
        <v>6035</v>
      </c>
      <c r="D4945" s="15" t="s">
        <v>51720</v>
      </c>
      <c r="E4945" s="15" t="s">
        <v>41862</v>
      </c>
      <c r="F4945" s="15">
        <v>471</v>
      </c>
    </row>
    <row r="4946" spans="1:6">
      <c r="A4946" s="29" t="s">
        <v>41859</v>
      </c>
      <c r="B4946" s="34" t="s">
        <v>51721</v>
      </c>
      <c r="C4946" s="15">
        <v>4256</v>
      </c>
      <c r="D4946" s="15" t="s">
        <v>51722</v>
      </c>
      <c r="E4946" s="15" t="s">
        <v>41862</v>
      </c>
      <c r="F4946" s="15">
        <v>312</v>
      </c>
    </row>
    <row r="4947" spans="1:6">
      <c r="A4947" s="29" t="s">
        <v>41859</v>
      </c>
      <c r="B4947" s="34" t="s">
        <v>51723</v>
      </c>
      <c r="C4947" s="15">
        <v>3263</v>
      </c>
      <c r="D4947" s="15" t="s">
        <v>51724</v>
      </c>
      <c r="E4947" s="15" t="s">
        <v>41862</v>
      </c>
      <c r="F4947" s="15">
        <v>765</v>
      </c>
    </row>
    <row r="4948" spans="1:6">
      <c r="A4948" s="29" t="s">
        <v>41859</v>
      </c>
      <c r="B4948" s="34" t="s">
        <v>51725</v>
      </c>
      <c r="C4948" s="15">
        <v>29796</v>
      </c>
      <c r="D4948" s="15" t="s">
        <v>51726</v>
      </c>
      <c r="E4948" s="15" t="s">
        <v>41862</v>
      </c>
      <c r="F4948" s="15">
        <v>192</v>
      </c>
    </row>
    <row r="4949" spans="1:6">
      <c r="A4949" s="29" t="s">
        <v>41859</v>
      </c>
      <c r="B4949" s="34" t="s">
        <v>51727</v>
      </c>
      <c r="C4949" s="15">
        <v>51524</v>
      </c>
      <c r="D4949" s="15" t="s">
        <v>51728</v>
      </c>
      <c r="E4949" s="15" t="s">
        <v>41862</v>
      </c>
      <c r="F4949" s="15">
        <v>489</v>
      </c>
    </row>
    <row r="4950" spans="1:6">
      <c r="A4950" s="29" t="s">
        <v>41859</v>
      </c>
      <c r="B4950" s="34" t="s">
        <v>51729</v>
      </c>
      <c r="C4950" s="15">
        <v>4477</v>
      </c>
      <c r="D4950" s="15" t="s">
        <v>51730</v>
      </c>
      <c r="E4950" s="15" t="s">
        <v>41862</v>
      </c>
      <c r="F4950" s="15">
        <v>345</v>
      </c>
    </row>
    <row r="4951" spans="1:6">
      <c r="A4951" s="29" t="s">
        <v>41859</v>
      </c>
      <c r="B4951" s="34" t="s">
        <v>51731</v>
      </c>
      <c r="C4951" s="15">
        <v>6819</v>
      </c>
      <c r="D4951" s="15" t="s">
        <v>51732</v>
      </c>
      <c r="E4951" s="15" t="s">
        <v>41862</v>
      </c>
      <c r="F4951" s="15">
        <v>891</v>
      </c>
    </row>
    <row r="4952" spans="1:6">
      <c r="A4952" s="29" t="s">
        <v>41859</v>
      </c>
      <c r="B4952" s="34" t="s">
        <v>51733</v>
      </c>
      <c r="C4952" s="15">
        <v>1837</v>
      </c>
      <c r="D4952" s="15" t="s">
        <v>51734</v>
      </c>
      <c r="E4952" s="15" t="s">
        <v>41862</v>
      </c>
      <c r="F4952" s="15">
        <v>1116</v>
      </c>
    </row>
    <row r="4953" spans="1:6">
      <c r="A4953" s="29" t="s">
        <v>41859</v>
      </c>
      <c r="B4953" s="34" t="s">
        <v>51735</v>
      </c>
      <c r="C4953" s="15">
        <v>51118</v>
      </c>
      <c r="D4953" s="15" t="s">
        <v>51736</v>
      </c>
      <c r="E4953" s="15" t="s">
        <v>41862</v>
      </c>
      <c r="F4953" s="15">
        <v>762</v>
      </c>
    </row>
    <row r="4954" spans="1:6">
      <c r="A4954" s="29" t="s">
        <v>41859</v>
      </c>
      <c r="B4954" s="34" t="s">
        <v>51737</v>
      </c>
      <c r="C4954" s="15">
        <v>279</v>
      </c>
      <c r="D4954" s="15" t="s">
        <v>51738</v>
      </c>
      <c r="E4954" s="15" t="s">
        <v>41862</v>
      </c>
      <c r="F4954" s="15">
        <v>1536</v>
      </c>
    </row>
    <row r="4955" spans="1:6">
      <c r="A4955" s="29" t="s">
        <v>41859</v>
      </c>
      <c r="B4955" s="34" t="s">
        <v>51739</v>
      </c>
      <c r="C4955" s="15">
        <v>51562</v>
      </c>
      <c r="D4955" s="15" t="s">
        <v>51740</v>
      </c>
      <c r="E4955" s="15" t="s">
        <v>41862</v>
      </c>
      <c r="F4955" s="15">
        <v>1035</v>
      </c>
    </row>
    <row r="4956" spans="1:6">
      <c r="A4956" s="29" t="s">
        <v>41859</v>
      </c>
      <c r="B4956" s="34" t="s">
        <v>51741</v>
      </c>
      <c r="C4956" s="15">
        <v>51668</v>
      </c>
      <c r="D4956" s="15" t="s">
        <v>51742</v>
      </c>
      <c r="E4956" s="15" t="s">
        <v>41862</v>
      </c>
      <c r="F4956" s="15">
        <v>435</v>
      </c>
    </row>
    <row r="4957" spans="1:6">
      <c r="A4957" s="29" t="s">
        <v>41859</v>
      </c>
      <c r="B4957" s="34" t="s">
        <v>51743</v>
      </c>
      <c r="C4957" s="15">
        <v>51053</v>
      </c>
      <c r="D4957" s="15" t="s">
        <v>51744</v>
      </c>
      <c r="E4957" s="15" t="s">
        <v>41862</v>
      </c>
      <c r="F4957" s="15">
        <v>630</v>
      </c>
    </row>
    <row r="4958" spans="1:6">
      <c r="A4958" s="29" t="s">
        <v>41859</v>
      </c>
      <c r="B4958" s="34" t="s">
        <v>51745</v>
      </c>
      <c r="C4958" s="15">
        <v>2764</v>
      </c>
      <c r="D4958" s="15" t="s">
        <v>51746</v>
      </c>
      <c r="E4958" s="15" t="s">
        <v>41862</v>
      </c>
      <c r="F4958" s="15">
        <v>465</v>
      </c>
    </row>
    <row r="4959" spans="1:6">
      <c r="A4959" s="29" t="s">
        <v>41859</v>
      </c>
      <c r="B4959" s="34" t="s">
        <v>51747</v>
      </c>
      <c r="C4959" s="15">
        <v>54469</v>
      </c>
      <c r="D4959" s="15" t="s">
        <v>51748</v>
      </c>
      <c r="E4959" s="15" t="s">
        <v>41862</v>
      </c>
      <c r="F4959" s="15">
        <v>627</v>
      </c>
    </row>
    <row r="4960" spans="1:6">
      <c r="A4960" s="29" t="s">
        <v>41859</v>
      </c>
      <c r="B4960" s="34" t="s">
        <v>51749</v>
      </c>
      <c r="C4960" s="15">
        <v>6447</v>
      </c>
      <c r="D4960" s="15" t="s">
        <v>51750</v>
      </c>
      <c r="E4960" s="15" t="s">
        <v>41862</v>
      </c>
      <c r="F4960" s="15">
        <v>639</v>
      </c>
    </row>
    <row r="4961" spans="1:6">
      <c r="A4961" s="29" t="s">
        <v>41859</v>
      </c>
      <c r="B4961" s="34" t="s">
        <v>51751</v>
      </c>
      <c r="C4961" s="15">
        <v>51126</v>
      </c>
      <c r="D4961" s="15" t="s">
        <v>51752</v>
      </c>
      <c r="E4961" s="15" t="s">
        <v>41862</v>
      </c>
      <c r="F4961" s="15">
        <v>537</v>
      </c>
    </row>
    <row r="4962" spans="1:6">
      <c r="A4962" s="29" t="s">
        <v>41859</v>
      </c>
      <c r="B4962" s="34" t="s">
        <v>51753</v>
      </c>
      <c r="C4962" s="15">
        <v>10289</v>
      </c>
      <c r="D4962" s="15" t="s">
        <v>51754</v>
      </c>
      <c r="E4962" s="15" t="s">
        <v>41862</v>
      </c>
      <c r="F4962" s="15">
        <v>342</v>
      </c>
    </row>
    <row r="4963" spans="1:6">
      <c r="A4963" s="29" t="s">
        <v>41859</v>
      </c>
      <c r="B4963" s="34" t="s">
        <v>51755</v>
      </c>
      <c r="C4963" s="15">
        <v>28973</v>
      </c>
      <c r="D4963" s="15" t="s">
        <v>51756</v>
      </c>
      <c r="E4963" s="15" t="s">
        <v>41862</v>
      </c>
      <c r="F4963" s="15">
        <v>777</v>
      </c>
    </row>
    <row r="4964" spans="1:6">
      <c r="A4964" s="29" t="s">
        <v>41859</v>
      </c>
      <c r="B4964" s="34" t="s">
        <v>51757</v>
      </c>
      <c r="C4964" s="15">
        <v>5537</v>
      </c>
      <c r="D4964" s="15" t="s">
        <v>51758</v>
      </c>
      <c r="E4964" s="15" t="s">
        <v>41862</v>
      </c>
      <c r="F4964" s="15">
        <v>918</v>
      </c>
    </row>
    <row r="4965" spans="1:6">
      <c r="A4965" s="29" t="s">
        <v>41859</v>
      </c>
      <c r="B4965" s="34" t="s">
        <v>51759</v>
      </c>
      <c r="C4965" s="15">
        <v>4060</v>
      </c>
      <c r="D4965" s="15" t="s">
        <v>51760</v>
      </c>
      <c r="E4965" s="15" t="s">
        <v>41862</v>
      </c>
      <c r="F4965" s="15">
        <v>1017</v>
      </c>
    </row>
    <row r="4966" spans="1:6">
      <c r="A4966" s="29" t="s">
        <v>41859</v>
      </c>
      <c r="B4966" s="34" t="s">
        <v>51761</v>
      </c>
      <c r="C4966" s="15">
        <v>9976</v>
      </c>
      <c r="D4966" s="15" t="s">
        <v>51762</v>
      </c>
      <c r="E4966" s="15" t="s">
        <v>41862</v>
      </c>
      <c r="F4966" s="15">
        <v>450</v>
      </c>
    </row>
    <row r="4967" spans="1:6">
      <c r="A4967" s="29" t="s">
        <v>41859</v>
      </c>
      <c r="B4967" s="34" t="s">
        <v>51763</v>
      </c>
      <c r="C4967" s="15">
        <v>6999</v>
      </c>
      <c r="D4967" s="15" t="s">
        <v>51764</v>
      </c>
      <c r="E4967" s="15" t="s">
        <v>41862</v>
      </c>
      <c r="F4967" s="15">
        <v>1221</v>
      </c>
    </row>
    <row r="4968" spans="1:6">
      <c r="A4968" s="29" t="s">
        <v>41859</v>
      </c>
      <c r="B4968" s="34" t="s">
        <v>51765</v>
      </c>
      <c r="C4968" s="15">
        <v>7039</v>
      </c>
      <c r="D4968" s="15" t="s">
        <v>51766</v>
      </c>
      <c r="E4968" s="15" t="s">
        <v>41862</v>
      </c>
      <c r="F4968" s="15">
        <v>480</v>
      </c>
    </row>
    <row r="4969" spans="1:6">
      <c r="A4969" s="29" t="s">
        <v>41859</v>
      </c>
      <c r="B4969" s="34" t="s">
        <v>51767</v>
      </c>
      <c r="C4969" s="15">
        <v>7957</v>
      </c>
      <c r="D4969" s="15" t="s">
        <v>51768</v>
      </c>
      <c r="E4969" s="15" t="s">
        <v>41862</v>
      </c>
      <c r="F4969" s="15">
        <v>267</v>
      </c>
    </row>
    <row r="4970" spans="1:6">
      <c r="A4970" s="29" t="s">
        <v>41859</v>
      </c>
      <c r="B4970" s="34" t="s">
        <v>51769</v>
      </c>
      <c r="C4970" s="15">
        <v>7103</v>
      </c>
      <c r="D4970" s="15" t="s">
        <v>51770</v>
      </c>
      <c r="E4970" s="15" t="s">
        <v>41862</v>
      </c>
      <c r="F4970" s="15">
        <v>714</v>
      </c>
    </row>
    <row r="4971" spans="1:6">
      <c r="A4971" s="29" t="s">
        <v>41859</v>
      </c>
      <c r="B4971" s="34" t="s">
        <v>51771</v>
      </c>
      <c r="C4971" s="15">
        <v>29079</v>
      </c>
      <c r="D4971" s="15" t="s">
        <v>51772</v>
      </c>
      <c r="E4971" s="15" t="s">
        <v>41862</v>
      </c>
      <c r="F4971" s="15">
        <v>813</v>
      </c>
    </row>
    <row r="4972" spans="1:6">
      <c r="A4972" s="29" t="s">
        <v>41859</v>
      </c>
      <c r="B4972" s="34" t="s">
        <v>51773</v>
      </c>
      <c r="C4972" s="15">
        <v>2267</v>
      </c>
      <c r="D4972" s="15" t="s">
        <v>51774</v>
      </c>
      <c r="E4972" s="15" t="s">
        <v>41862</v>
      </c>
      <c r="F4972" s="15">
        <v>939</v>
      </c>
    </row>
    <row r="4973" spans="1:6">
      <c r="A4973" s="29" t="s">
        <v>41859</v>
      </c>
      <c r="B4973" s="34" t="s">
        <v>51775</v>
      </c>
      <c r="C4973" s="15">
        <v>3630</v>
      </c>
      <c r="D4973" s="15" t="s">
        <v>51776</v>
      </c>
      <c r="E4973" s="15" t="s">
        <v>41862</v>
      </c>
      <c r="F4973" s="15">
        <v>333</v>
      </c>
    </row>
    <row r="4974" spans="1:6">
      <c r="A4974" s="29" t="s">
        <v>41859</v>
      </c>
      <c r="B4974" s="34" t="s">
        <v>51777</v>
      </c>
      <c r="C4974" s="15">
        <v>3364</v>
      </c>
      <c r="D4974" s="15" t="s">
        <v>51778</v>
      </c>
      <c r="E4974" s="15" t="s">
        <v>41862</v>
      </c>
      <c r="F4974" s="15">
        <v>843</v>
      </c>
    </row>
    <row r="4975" spans="1:6">
      <c r="A4975" s="29" t="s">
        <v>41859</v>
      </c>
      <c r="B4975" s="34" t="s">
        <v>51779</v>
      </c>
      <c r="C4975" s="15">
        <v>9077</v>
      </c>
      <c r="D4975" s="15" t="s">
        <v>51780</v>
      </c>
      <c r="E4975" s="15" t="s">
        <v>41862</v>
      </c>
      <c r="F4975" s="15">
        <v>690</v>
      </c>
    </row>
    <row r="4976" spans="1:6">
      <c r="A4976" s="29" t="s">
        <v>41859</v>
      </c>
      <c r="B4976" s="34" t="s">
        <v>51781</v>
      </c>
      <c r="C4976" s="15">
        <v>5074</v>
      </c>
      <c r="D4976" s="15" t="s">
        <v>51782</v>
      </c>
      <c r="E4976" s="15" t="s">
        <v>41862</v>
      </c>
      <c r="F4976" s="15">
        <v>1023</v>
      </c>
    </row>
    <row r="4977" spans="1:6">
      <c r="A4977" s="29" t="s">
        <v>41859</v>
      </c>
      <c r="B4977" s="34" t="s">
        <v>51783</v>
      </c>
      <c r="C4977" s="15">
        <v>79366</v>
      </c>
      <c r="D4977" s="15" t="s">
        <v>51784</v>
      </c>
      <c r="E4977" s="15" t="s">
        <v>41862</v>
      </c>
      <c r="F4977" s="15">
        <v>849</v>
      </c>
    </row>
    <row r="4978" spans="1:6">
      <c r="A4978" s="29" t="s">
        <v>41859</v>
      </c>
      <c r="B4978" s="34" t="s">
        <v>51785</v>
      </c>
      <c r="C4978" s="15">
        <v>2993</v>
      </c>
      <c r="D4978" s="15" t="s">
        <v>51786</v>
      </c>
      <c r="E4978" s="15" t="s">
        <v>41862</v>
      </c>
      <c r="F4978" s="15">
        <v>453</v>
      </c>
    </row>
    <row r="4979" spans="1:6">
      <c r="A4979" s="29" t="s">
        <v>41859</v>
      </c>
      <c r="B4979" s="34" t="s">
        <v>51787</v>
      </c>
      <c r="C4979" s="15">
        <v>8813</v>
      </c>
      <c r="D4979" s="15" t="s">
        <v>51788</v>
      </c>
      <c r="E4979" s="15" t="s">
        <v>41862</v>
      </c>
      <c r="F4979" s="15">
        <v>783</v>
      </c>
    </row>
    <row r="4980" spans="1:6">
      <c r="A4980" s="29" t="s">
        <v>41859</v>
      </c>
      <c r="B4980" s="34" t="s">
        <v>51789</v>
      </c>
      <c r="C4980" s="15">
        <v>3816</v>
      </c>
      <c r="D4980" s="15" t="s">
        <v>51790</v>
      </c>
      <c r="E4980" s="15" t="s">
        <v>41862</v>
      </c>
      <c r="F4980" s="15">
        <v>789</v>
      </c>
    </row>
    <row r="4981" spans="1:6">
      <c r="A4981" s="29" t="s">
        <v>41859</v>
      </c>
      <c r="B4981" s="34" t="s">
        <v>51791</v>
      </c>
      <c r="C4981" s="15">
        <v>486</v>
      </c>
      <c r="D4981" s="15" t="s">
        <v>51792</v>
      </c>
      <c r="E4981" s="15" t="s">
        <v>41862</v>
      </c>
      <c r="F4981" s="15">
        <v>195</v>
      </c>
    </row>
    <row r="4982" spans="1:6">
      <c r="A4982" s="29" t="s">
        <v>41859</v>
      </c>
      <c r="B4982" s="34" t="s">
        <v>51793</v>
      </c>
      <c r="C4982" s="15">
        <v>51778</v>
      </c>
      <c r="D4982" s="15" t="s">
        <v>51794</v>
      </c>
      <c r="E4982" s="15" t="s">
        <v>41862</v>
      </c>
      <c r="F4982" s="15">
        <v>795</v>
      </c>
    </row>
    <row r="4983" spans="1:6">
      <c r="A4983" s="29" t="s">
        <v>41859</v>
      </c>
      <c r="B4983" s="34" t="s">
        <v>51795</v>
      </c>
      <c r="C4983" s="15">
        <v>5342</v>
      </c>
      <c r="D4983" s="15" t="s">
        <v>51796</v>
      </c>
      <c r="E4983" s="15" t="s">
        <v>41862</v>
      </c>
      <c r="F4983" s="15">
        <v>291</v>
      </c>
    </row>
    <row r="4984" spans="1:6">
      <c r="A4984" s="29" t="s">
        <v>41859</v>
      </c>
      <c r="B4984" s="34" t="s">
        <v>51797</v>
      </c>
      <c r="C4984" s="15">
        <v>5967</v>
      </c>
      <c r="D4984" s="15" t="s">
        <v>51798</v>
      </c>
      <c r="E4984" s="15" t="s">
        <v>41862</v>
      </c>
      <c r="F4984" s="15">
        <v>501</v>
      </c>
    </row>
    <row r="4985" spans="1:6">
      <c r="A4985" s="29" t="s">
        <v>41859</v>
      </c>
      <c r="B4985" s="34" t="s">
        <v>51799</v>
      </c>
      <c r="C4985" s="15">
        <v>339175</v>
      </c>
      <c r="D4985" s="15" t="s">
        <v>51800</v>
      </c>
      <c r="E4985" s="15" t="s">
        <v>41862</v>
      </c>
      <c r="F4985" s="15">
        <v>729</v>
      </c>
    </row>
    <row r="4986" spans="1:6">
      <c r="A4986" s="29" t="s">
        <v>41859</v>
      </c>
      <c r="B4986" s="34" t="s">
        <v>51801</v>
      </c>
      <c r="C4986" s="15">
        <v>10635</v>
      </c>
      <c r="D4986" s="15" t="s">
        <v>51802</v>
      </c>
      <c r="E4986" s="15" t="s">
        <v>41862</v>
      </c>
      <c r="F4986" s="15">
        <v>1008</v>
      </c>
    </row>
    <row r="4987" spans="1:6">
      <c r="A4987" s="29" t="s">
        <v>41859</v>
      </c>
      <c r="B4987" s="34" t="s">
        <v>51803</v>
      </c>
      <c r="C4987" s="15">
        <v>27258</v>
      </c>
      <c r="D4987" s="15" t="s">
        <v>51804</v>
      </c>
      <c r="E4987" s="15" t="s">
        <v>41862</v>
      </c>
      <c r="F4987" s="15">
        <v>309</v>
      </c>
    </row>
    <row r="4988" spans="1:6">
      <c r="A4988" s="29" t="s">
        <v>41859</v>
      </c>
      <c r="B4988" s="34" t="s">
        <v>51805</v>
      </c>
      <c r="C4988" s="15">
        <v>5350</v>
      </c>
      <c r="D4988" s="15" t="s">
        <v>51806</v>
      </c>
      <c r="E4988" s="15" t="s">
        <v>41862</v>
      </c>
      <c r="F4988" s="15">
        <v>159</v>
      </c>
    </row>
    <row r="4989" spans="1:6">
      <c r="A4989" s="29" t="s">
        <v>41859</v>
      </c>
      <c r="B4989" s="34" t="s">
        <v>51807</v>
      </c>
      <c r="C4989" s="15">
        <v>51569</v>
      </c>
      <c r="D4989" s="15" t="s">
        <v>51808</v>
      </c>
      <c r="E4989" s="15" t="s">
        <v>41862</v>
      </c>
      <c r="F4989" s="15">
        <v>258</v>
      </c>
    </row>
    <row r="4990" spans="1:6">
      <c r="A4990" s="29" t="s">
        <v>41859</v>
      </c>
      <c r="B4990" s="34" t="s">
        <v>51809</v>
      </c>
      <c r="C4990" s="15">
        <v>51319</v>
      </c>
      <c r="D4990" s="15" t="s">
        <v>51810</v>
      </c>
      <c r="E4990" s="15" t="s">
        <v>41862</v>
      </c>
      <c r="F4990" s="15">
        <v>1005</v>
      </c>
    </row>
    <row r="4991" spans="1:6">
      <c r="A4991" s="29" t="s">
        <v>41859</v>
      </c>
      <c r="B4991" s="34" t="s">
        <v>51811</v>
      </c>
      <c r="C4991" s="15">
        <v>5706</v>
      </c>
      <c r="D4991" s="15" t="s">
        <v>51812</v>
      </c>
      <c r="E4991" s="15" t="s">
        <v>41862</v>
      </c>
      <c r="F4991" s="15">
        <v>1170</v>
      </c>
    </row>
    <row r="4992" spans="1:6">
      <c r="A4992" s="29" t="s">
        <v>41859</v>
      </c>
      <c r="B4992" s="34" t="s">
        <v>51813</v>
      </c>
      <c r="C4992" s="15">
        <v>5408</v>
      </c>
      <c r="D4992" s="15" t="s">
        <v>51814</v>
      </c>
      <c r="E4992" s="15" t="s">
        <v>41862</v>
      </c>
      <c r="F4992" s="15">
        <v>1410</v>
      </c>
    </row>
    <row r="4993" spans="1:6">
      <c r="A4993" s="29" t="s">
        <v>41859</v>
      </c>
      <c r="B4993" s="34" t="s">
        <v>51815</v>
      </c>
      <c r="C4993" s="15">
        <v>25934</v>
      </c>
      <c r="D4993" s="15" t="s">
        <v>51816</v>
      </c>
      <c r="E4993" s="15" t="s">
        <v>41862</v>
      </c>
      <c r="F4993" s="15">
        <v>744</v>
      </c>
    </row>
    <row r="4994" spans="1:6">
      <c r="A4994" s="29" t="s">
        <v>41859</v>
      </c>
      <c r="B4994" s="34" t="s">
        <v>51817</v>
      </c>
      <c r="C4994" s="15">
        <v>25928</v>
      </c>
      <c r="D4994" s="15" t="s">
        <v>51818</v>
      </c>
      <c r="E4994" s="15" t="s">
        <v>41862</v>
      </c>
      <c r="F4994" s="15">
        <v>621</v>
      </c>
    </row>
    <row r="4995" spans="1:6">
      <c r="A4995" s="29" t="s">
        <v>41859</v>
      </c>
      <c r="B4995" s="34" t="s">
        <v>51819</v>
      </c>
      <c r="C4995" s="15">
        <v>80143</v>
      </c>
      <c r="D4995" s="15" t="s">
        <v>51820</v>
      </c>
      <c r="E4995" s="15" t="s">
        <v>41862</v>
      </c>
      <c r="F4995" s="15">
        <v>624</v>
      </c>
    </row>
    <row r="4996" spans="1:6">
      <c r="A4996" s="29" t="s">
        <v>41859</v>
      </c>
      <c r="B4996" s="34" t="s">
        <v>51821</v>
      </c>
      <c r="C4996" s="15">
        <v>1357</v>
      </c>
      <c r="D4996" s="15" t="s">
        <v>51822</v>
      </c>
      <c r="E4996" s="15" t="s">
        <v>41862</v>
      </c>
      <c r="F4996" s="15">
        <v>1260</v>
      </c>
    </row>
    <row r="4997" spans="1:6">
      <c r="A4997" s="29" t="s">
        <v>41859</v>
      </c>
      <c r="B4997" s="34" t="s">
        <v>51823</v>
      </c>
      <c r="C4997" s="15">
        <v>1353</v>
      </c>
      <c r="D4997" s="15" t="s">
        <v>51824</v>
      </c>
      <c r="E4997" s="15" t="s">
        <v>41862</v>
      </c>
      <c r="F4997" s="15">
        <v>831</v>
      </c>
    </row>
    <row r="4998" spans="1:6">
      <c r="A4998" s="29" t="s">
        <v>41859</v>
      </c>
      <c r="B4998" s="34" t="s">
        <v>51825</v>
      </c>
      <c r="C4998" s="15">
        <v>9022</v>
      </c>
      <c r="D4998" s="15" t="s">
        <v>51826</v>
      </c>
      <c r="E4998" s="15" t="s">
        <v>41862</v>
      </c>
      <c r="F4998" s="15">
        <v>711</v>
      </c>
    </row>
    <row r="4999" spans="1:6">
      <c r="A4999" s="29" t="s">
        <v>41859</v>
      </c>
      <c r="B4999" s="34" t="s">
        <v>51827</v>
      </c>
      <c r="C4999" s="15">
        <v>515</v>
      </c>
      <c r="D4999" s="15" t="s">
        <v>51828</v>
      </c>
      <c r="E4999" s="15" t="s">
        <v>41862</v>
      </c>
      <c r="F4999" s="15">
        <v>771</v>
      </c>
    </row>
    <row r="5000" spans="1:6">
      <c r="A5000" s="29" t="s">
        <v>41859</v>
      </c>
      <c r="B5000" s="34" t="s">
        <v>51829</v>
      </c>
      <c r="C5000" s="15">
        <v>644</v>
      </c>
      <c r="D5000" s="15" t="s">
        <v>51830</v>
      </c>
      <c r="E5000" s="15" t="s">
        <v>41862</v>
      </c>
      <c r="F5000" s="15">
        <v>891</v>
      </c>
    </row>
    <row r="5001" spans="1:6">
      <c r="A5001" s="29" t="s">
        <v>41859</v>
      </c>
      <c r="B5001" s="34" t="s">
        <v>51831</v>
      </c>
      <c r="C5001" s="15">
        <v>8815</v>
      </c>
      <c r="D5001" s="15" t="s">
        <v>51832</v>
      </c>
      <c r="E5001" s="15" t="s">
        <v>41862</v>
      </c>
      <c r="F5001" s="15">
        <v>270</v>
      </c>
    </row>
    <row r="5002" spans="1:6">
      <c r="A5002" s="29" t="s">
        <v>41859</v>
      </c>
      <c r="B5002" s="34" t="s">
        <v>51833</v>
      </c>
      <c r="C5002" s="15">
        <v>29880</v>
      </c>
      <c r="D5002" s="15" t="s">
        <v>51834</v>
      </c>
      <c r="E5002" s="15" t="s">
        <v>41862</v>
      </c>
      <c r="F5002" s="15">
        <v>975</v>
      </c>
    </row>
    <row r="5003" spans="1:6">
      <c r="A5003" s="29" t="s">
        <v>41859</v>
      </c>
      <c r="B5003" s="34" t="s">
        <v>51835</v>
      </c>
      <c r="C5003" s="15">
        <v>54987</v>
      </c>
      <c r="D5003" s="15" t="s">
        <v>51836</v>
      </c>
      <c r="E5003" s="15" t="s">
        <v>41862</v>
      </c>
      <c r="F5003" s="15">
        <v>483</v>
      </c>
    </row>
    <row r="5004" spans="1:6">
      <c r="A5004" s="29" t="s">
        <v>41859</v>
      </c>
      <c r="B5004" s="34" t="s">
        <v>51837</v>
      </c>
      <c r="C5004" s="15">
        <v>528</v>
      </c>
      <c r="D5004" s="15" t="s">
        <v>51838</v>
      </c>
      <c r="E5004" s="15" t="s">
        <v>41862</v>
      </c>
      <c r="F5004" s="15">
        <v>1149</v>
      </c>
    </row>
    <row r="5005" spans="1:6">
      <c r="A5005" s="29" t="s">
        <v>41859</v>
      </c>
      <c r="B5005" s="34" t="s">
        <v>51839</v>
      </c>
      <c r="C5005" s="15">
        <v>51250</v>
      </c>
      <c r="D5005" s="15" t="s">
        <v>51840</v>
      </c>
      <c r="E5005" s="15" t="s">
        <v>41862</v>
      </c>
      <c r="F5005" s="15">
        <v>723</v>
      </c>
    </row>
    <row r="5006" spans="1:6">
      <c r="A5006" s="29" t="s">
        <v>41859</v>
      </c>
      <c r="B5006" s="34" t="s">
        <v>51841</v>
      </c>
      <c r="C5006" s="15">
        <v>199</v>
      </c>
      <c r="D5006" s="15" t="s">
        <v>51842</v>
      </c>
      <c r="E5006" s="15" t="s">
        <v>41862</v>
      </c>
      <c r="F5006" s="15">
        <v>444</v>
      </c>
    </row>
    <row r="5007" spans="1:6">
      <c r="A5007" s="29" t="s">
        <v>41859</v>
      </c>
      <c r="B5007" s="34" t="s">
        <v>51843</v>
      </c>
      <c r="C5007" s="15">
        <v>26586</v>
      </c>
      <c r="D5007" s="15" t="s">
        <v>51844</v>
      </c>
      <c r="E5007" s="15" t="s">
        <v>41862</v>
      </c>
      <c r="F5007" s="15">
        <v>486</v>
      </c>
    </row>
    <row r="5008" spans="1:6">
      <c r="A5008" s="29" t="s">
        <v>41859</v>
      </c>
      <c r="B5008" s="34" t="s">
        <v>51845</v>
      </c>
      <c r="C5008" s="15">
        <v>51297</v>
      </c>
      <c r="D5008" s="15" t="s">
        <v>51846</v>
      </c>
      <c r="E5008" s="15" t="s">
        <v>41862</v>
      </c>
      <c r="F5008" s="15">
        <v>771</v>
      </c>
    </row>
    <row r="5009" spans="1:6">
      <c r="A5009" s="29" t="s">
        <v>41859</v>
      </c>
      <c r="B5009" s="34" t="s">
        <v>51847</v>
      </c>
      <c r="C5009" s="15">
        <v>9071</v>
      </c>
      <c r="D5009" s="15" t="s">
        <v>51848</v>
      </c>
      <c r="E5009" s="15" t="s">
        <v>41862</v>
      </c>
      <c r="F5009" s="15">
        <v>687</v>
      </c>
    </row>
    <row r="5010" spans="1:6">
      <c r="A5010" s="29" t="s">
        <v>41859</v>
      </c>
      <c r="B5010" s="34" t="s">
        <v>51849</v>
      </c>
      <c r="C5010" s="15">
        <v>10668</v>
      </c>
      <c r="D5010" s="15" t="s">
        <v>51850</v>
      </c>
      <c r="E5010" s="15" t="s">
        <v>41862</v>
      </c>
      <c r="F5010" s="15">
        <v>999</v>
      </c>
    </row>
    <row r="5011" spans="1:6">
      <c r="A5011" s="29" t="s">
        <v>41859</v>
      </c>
      <c r="B5011" s="34" t="s">
        <v>51851</v>
      </c>
      <c r="C5011" s="15">
        <v>55101</v>
      </c>
      <c r="D5011" s="15" t="s">
        <v>51852</v>
      </c>
      <c r="E5011" s="15" t="s">
        <v>41862</v>
      </c>
      <c r="F5011" s="15">
        <v>477</v>
      </c>
    </row>
    <row r="5012" spans="1:6">
      <c r="A5012" s="29" t="s">
        <v>41859</v>
      </c>
      <c r="B5012" s="34" t="s">
        <v>51853</v>
      </c>
      <c r="C5012" s="15">
        <v>4878</v>
      </c>
      <c r="D5012" s="15" t="s">
        <v>51854</v>
      </c>
      <c r="E5012" s="15" t="s">
        <v>41862</v>
      </c>
      <c r="F5012" s="15">
        <v>462</v>
      </c>
    </row>
    <row r="5013" spans="1:6">
      <c r="A5013" s="29" t="s">
        <v>41859</v>
      </c>
      <c r="B5013" s="34" t="s">
        <v>51855</v>
      </c>
      <c r="C5013" s="15">
        <v>84324</v>
      </c>
      <c r="D5013" s="15" t="s">
        <v>51856</v>
      </c>
      <c r="E5013" s="15" t="s">
        <v>41862</v>
      </c>
      <c r="F5013" s="15">
        <v>633</v>
      </c>
    </row>
    <row r="5014" spans="1:6">
      <c r="A5014" s="29" t="s">
        <v>41859</v>
      </c>
      <c r="B5014" s="34" t="s">
        <v>51857</v>
      </c>
      <c r="C5014" s="15">
        <v>9086</v>
      </c>
      <c r="D5014" s="15" t="s">
        <v>51858</v>
      </c>
      <c r="E5014" s="15" t="s">
        <v>41862</v>
      </c>
      <c r="F5014" s="15">
        <v>435</v>
      </c>
    </row>
    <row r="5015" spans="1:6">
      <c r="A5015" s="29" t="s">
        <v>41859</v>
      </c>
      <c r="B5015" s="34" t="s">
        <v>51859</v>
      </c>
      <c r="C5015" s="15">
        <v>7125</v>
      </c>
      <c r="D5015" s="15" t="s">
        <v>51860</v>
      </c>
      <c r="E5015" s="15" t="s">
        <v>41862</v>
      </c>
      <c r="F5015" s="15">
        <v>483</v>
      </c>
    </row>
    <row r="5016" spans="1:6">
      <c r="A5016" s="29" t="s">
        <v>41859</v>
      </c>
      <c r="B5016" s="34" t="s">
        <v>51861</v>
      </c>
      <c r="C5016" s="15">
        <v>84912</v>
      </c>
      <c r="D5016" s="15" t="s">
        <v>51862</v>
      </c>
      <c r="E5016" s="15" t="s">
        <v>41862</v>
      </c>
      <c r="F5016" s="15">
        <v>996</v>
      </c>
    </row>
    <row r="5017" spans="1:6">
      <c r="A5017" s="29" t="s">
        <v>41859</v>
      </c>
      <c r="B5017" s="34" t="s">
        <v>51863</v>
      </c>
      <c r="C5017" s="15">
        <v>55967</v>
      </c>
      <c r="D5017" s="15" t="s">
        <v>51864</v>
      </c>
      <c r="E5017" s="15" t="s">
        <v>41862</v>
      </c>
      <c r="F5017" s="15">
        <v>438</v>
      </c>
    </row>
    <row r="5018" spans="1:6">
      <c r="A5018" s="29" t="s">
        <v>41859</v>
      </c>
      <c r="B5018" s="34" t="s">
        <v>51865</v>
      </c>
      <c r="C5018" s="15">
        <v>140823</v>
      </c>
      <c r="D5018" s="15" t="s">
        <v>51866</v>
      </c>
      <c r="E5018" s="15" t="s">
        <v>41862</v>
      </c>
      <c r="F5018" s="15">
        <v>240</v>
      </c>
    </row>
    <row r="5019" spans="1:6">
      <c r="A5019" s="29" t="s">
        <v>41859</v>
      </c>
      <c r="B5019" s="34" t="s">
        <v>51867</v>
      </c>
      <c r="C5019" s="15">
        <v>92014</v>
      </c>
      <c r="D5019" s="15" t="s">
        <v>51868</v>
      </c>
      <c r="E5019" s="15" t="s">
        <v>41862</v>
      </c>
      <c r="F5019" s="15">
        <v>894</v>
      </c>
    </row>
    <row r="5020" spans="1:6">
      <c r="A5020" s="29" t="s">
        <v>41859</v>
      </c>
      <c r="B5020" s="34" t="s">
        <v>51869</v>
      </c>
      <c r="C5020" s="15">
        <v>6440</v>
      </c>
      <c r="D5020" s="15" t="s">
        <v>51870</v>
      </c>
      <c r="E5020" s="15" t="s">
        <v>41862</v>
      </c>
      <c r="F5020" s="15">
        <v>594</v>
      </c>
    </row>
    <row r="5021" spans="1:6">
      <c r="A5021" s="29" t="s">
        <v>41859</v>
      </c>
      <c r="B5021" s="34" t="s">
        <v>51871</v>
      </c>
      <c r="C5021" s="15">
        <v>5538</v>
      </c>
      <c r="D5021" s="15" t="s">
        <v>51872</v>
      </c>
      <c r="E5021" s="15" t="s">
        <v>41862</v>
      </c>
      <c r="F5021" s="15">
        <v>921</v>
      </c>
    </row>
    <row r="5022" spans="1:6">
      <c r="A5022" s="29" t="s">
        <v>41859</v>
      </c>
      <c r="B5022" s="34" t="s">
        <v>51873</v>
      </c>
      <c r="C5022" s="15">
        <v>8190</v>
      </c>
      <c r="D5022" s="15" t="s">
        <v>51874</v>
      </c>
      <c r="E5022" s="15" t="s">
        <v>41862</v>
      </c>
      <c r="F5022" s="15">
        <v>396</v>
      </c>
    </row>
    <row r="5023" spans="1:6">
      <c r="A5023" s="29" t="s">
        <v>41859</v>
      </c>
      <c r="B5023" s="34" t="s">
        <v>51875</v>
      </c>
      <c r="C5023" s="15">
        <v>9125</v>
      </c>
      <c r="D5023" s="15" t="s">
        <v>51876</v>
      </c>
      <c r="E5023" s="15" t="s">
        <v>41862</v>
      </c>
      <c r="F5023" s="15">
        <v>861</v>
      </c>
    </row>
    <row r="5024" spans="1:6">
      <c r="A5024" s="29" t="s">
        <v>41859</v>
      </c>
      <c r="B5024" s="34" t="s">
        <v>51877</v>
      </c>
      <c r="C5024" s="15">
        <v>91894</v>
      </c>
      <c r="D5024" s="15" t="s">
        <v>51878</v>
      </c>
      <c r="E5024" s="15" t="s">
        <v>41862</v>
      </c>
      <c r="F5024" s="15">
        <v>372</v>
      </c>
    </row>
    <row r="5025" spans="1:6">
      <c r="A5025" s="29" t="s">
        <v>41859</v>
      </c>
      <c r="B5025" s="34" t="s">
        <v>51879</v>
      </c>
      <c r="C5025" s="15">
        <v>51030</v>
      </c>
      <c r="D5025" s="15" t="s">
        <v>51880</v>
      </c>
      <c r="E5025" s="15" t="s">
        <v>41862</v>
      </c>
      <c r="F5025" s="15">
        <v>618</v>
      </c>
    </row>
    <row r="5026" spans="1:6">
      <c r="A5026" s="29" t="s">
        <v>41859</v>
      </c>
      <c r="B5026" s="34" t="s">
        <v>51881</v>
      </c>
      <c r="C5026" s="15">
        <v>7352</v>
      </c>
      <c r="D5026" s="15" t="s">
        <v>51882</v>
      </c>
      <c r="E5026" s="15" t="s">
        <v>41862</v>
      </c>
      <c r="F5026" s="15">
        <v>630</v>
      </c>
    </row>
    <row r="5027" spans="1:6">
      <c r="A5027" s="29" t="s">
        <v>41859</v>
      </c>
      <c r="B5027" s="34" t="s">
        <v>51883</v>
      </c>
      <c r="C5027" s="15">
        <v>84299</v>
      </c>
      <c r="D5027" s="15" t="s">
        <v>51884</v>
      </c>
      <c r="E5027" s="15" t="s">
        <v>41862</v>
      </c>
      <c r="F5027" s="15">
        <v>348</v>
      </c>
    </row>
    <row r="5028" spans="1:6">
      <c r="A5028" s="29" t="s">
        <v>41859</v>
      </c>
      <c r="B5028" s="34" t="s">
        <v>51885</v>
      </c>
      <c r="C5028" s="15">
        <v>10486</v>
      </c>
      <c r="D5028" s="15" t="s">
        <v>51886</v>
      </c>
      <c r="E5028" s="15" t="s">
        <v>41862</v>
      </c>
      <c r="F5028" s="15">
        <v>1434</v>
      </c>
    </row>
    <row r="5029" spans="1:6">
      <c r="A5029" s="29" t="s">
        <v>41859</v>
      </c>
      <c r="B5029" s="34" t="s">
        <v>51887</v>
      </c>
      <c r="C5029" s="15">
        <v>5320</v>
      </c>
      <c r="D5029" s="15" t="s">
        <v>51888</v>
      </c>
      <c r="E5029" s="15" t="s">
        <v>41862</v>
      </c>
      <c r="F5029" s="15">
        <v>435</v>
      </c>
    </row>
    <row r="5030" spans="1:6">
      <c r="A5030" s="29" t="s">
        <v>41859</v>
      </c>
      <c r="B5030" s="34" t="s">
        <v>51889</v>
      </c>
      <c r="C5030" s="15">
        <v>23658</v>
      </c>
      <c r="D5030" s="15" t="s">
        <v>51890</v>
      </c>
      <c r="E5030" s="15" t="s">
        <v>41862</v>
      </c>
      <c r="F5030" s="15">
        <v>276</v>
      </c>
    </row>
    <row r="5031" spans="1:6">
      <c r="A5031" s="29" t="s">
        <v>41859</v>
      </c>
      <c r="B5031" s="34" t="s">
        <v>51891</v>
      </c>
      <c r="C5031" s="15">
        <v>7416</v>
      </c>
      <c r="D5031" s="15" t="s">
        <v>51892</v>
      </c>
      <c r="E5031" s="15" t="s">
        <v>41862</v>
      </c>
      <c r="F5031" s="15">
        <v>852</v>
      </c>
    </row>
    <row r="5032" spans="1:6">
      <c r="A5032" s="29" t="s">
        <v>41859</v>
      </c>
      <c r="B5032" s="34" t="s">
        <v>51893</v>
      </c>
      <c r="C5032" s="15">
        <v>10214</v>
      </c>
      <c r="D5032" s="15" t="s">
        <v>51894</v>
      </c>
      <c r="E5032" s="15" t="s">
        <v>41862</v>
      </c>
      <c r="F5032" s="15">
        <v>513</v>
      </c>
    </row>
    <row r="5033" spans="1:6">
      <c r="A5033" s="29" t="s">
        <v>41859</v>
      </c>
      <c r="B5033" s="34" t="s">
        <v>51895</v>
      </c>
      <c r="C5033" s="15">
        <v>4259</v>
      </c>
      <c r="D5033" s="15" t="s">
        <v>51896</v>
      </c>
      <c r="E5033" s="15" t="s">
        <v>41862</v>
      </c>
      <c r="F5033" s="15">
        <v>459</v>
      </c>
    </row>
    <row r="5034" spans="1:6">
      <c r="A5034" s="29" t="s">
        <v>41859</v>
      </c>
      <c r="B5034" s="34" t="s">
        <v>51897</v>
      </c>
      <c r="C5034" s="15">
        <v>79038</v>
      </c>
      <c r="D5034" s="15" t="s">
        <v>51898</v>
      </c>
      <c r="E5034" s="15" t="s">
        <v>41862</v>
      </c>
      <c r="F5034" s="15">
        <v>705</v>
      </c>
    </row>
    <row r="5035" spans="1:6">
      <c r="A5035" s="29" t="s">
        <v>41859</v>
      </c>
      <c r="B5035" s="34" t="s">
        <v>51899</v>
      </c>
      <c r="C5035" s="15">
        <v>83540</v>
      </c>
      <c r="D5035" s="15" t="s">
        <v>51900</v>
      </c>
      <c r="E5035" s="15" t="s">
        <v>41862</v>
      </c>
      <c r="F5035" s="15">
        <v>1395</v>
      </c>
    </row>
    <row r="5036" spans="1:6">
      <c r="A5036" s="29" t="s">
        <v>41859</v>
      </c>
      <c r="B5036" s="34" t="s">
        <v>51901</v>
      </c>
      <c r="C5036" s="15">
        <v>84301</v>
      </c>
      <c r="D5036" s="15" t="s">
        <v>51902</v>
      </c>
      <c r="E5036" s="15" t="s">
        <v>41862</v>
      </c>
      <c r="F5036" s="15">
        <v>636</v>
      </c>
    </row>
    <row r="5037" spans="1:6">
      <c r="A5037" s="29" t="s">
        <v>41859</v>
      </c>
      <c r="B5037" s="34" t="s">
        <v>51903</v>
      </c>
      <c r="C5037" s="15">
        <v>10481</v>
      </c>
      <c r="D5037" s="15" t="s">
        <v>51904</v>
      </c>
      <c r="E5037" s="15" t="s">
        <v>41862</v>
      </c>
      <c r="F5037" s="15">
        <v>855</v>
      </c>
    </row>
    <row r="5038" spans="1:6">
      <c r="A5038" s="29" t="s">
        <v>41859</v>
      </c>
      <c r="B5038" s="34" t="s">
        <v>51905</v>
      </c>
      <c r="C5038" s="15">
        <v>199777</v>
      </c>
      <c r="D5038" s="15" t="s">
        <v>51906</v>
      </c>
      <c r="E5038" s="15" t="s">
        <v>41862</v>
      </c>
      <c r="F5038" s="15">
        <v>279</v>
      </c>
    </row>
    <row r="5039" spans="1:6">
      <c r="A5039" s="29" t="s">
        <v>41859</v>
      </c>
      <c r="B5039" s="34" t="s">
        <v>51907</v>
      </c>
      <c r="C5039" s="15">
        <v>5764</v>
      </c>
      <c r="D5039" s="15" t="s">
        <v>51908</v>
      </c>
      <c r="E5039" s="15" t="s">
        <v>41862</v>
      </c>
      <c r="F5039" s="15">
        <v>507</v>
      </c>
    </row>
    <row r="5040" spans="1:6">
      <c r="A5040" s="29" t="s">
        <v>41859</v>
      </c>
      <c r="B5040" s="34" t="s">
        <v>51909</v>
      </c>
      <c r="C5040" s="15">
        <v>3176</v>
      </c>
      <c r="D5040" s="15" t="s">
        <v>51910</v>
      </c>
      <c r="E5040" s="15" t="s">
        <v>41862</v>
      </c>
      <c r="F5040" s="15">
        <v>156</v>
      </c>
    </row>
    <row r="5041" spans="1:6">
      <c r="A5041" s="29" t="s">
        <v>41859</v>
      </c>
      <c r="B5041" s="34" t="s">
        <v>51911</v>
      </c>
      <c r="C5041" s="15">
        <v>932</v>
      </c>
      <c r="D5041" s="15" t="s">
        <v>51912</v>
      </c>
      <c r="E5041" s="15" t="s">
        <v>41862</v>
      </c>
      <c r="F5041" s="15">
        <v>645</v>
      </c>
    </row>
    <row r="5042" spans="1:6">
      <c r="A5042" s="29" t="s">
        <v>41859</v>
      </c>
      <c r="B5042" s="34" t="s">
        <v>51913</v>
      </c>
      <c r="C5042" s="15">
        <v>84295</v>
      </c>
      <c r="D5042" s="15" t="s">
        <v>51914</v>
      </c>
      <c r="E5042" s="15" t="s">
        <v>41862</v>
      </c>
      <c r="F5042" s="15">
        <v>939</v>
      </c>
    </row>
    <row r="5043" spans="1:6">
      <c r="A5043" s="29" t="s">
        <v>41859</v>
      </c>
      <c r="B5043" s="34" t="s">
        <v>51915</v>
      </c>
      <c r="C5043" s="15">
        <v>6013</v>
      </c>
      <c r="D5043" s="15" t="s">
        <v>51916</v>
      </c>
      <c r="E5043" s="15" t="s">
        <v>41862</v>
      </c>
      <c r="F5043" s="15">
        <v>558</v>
      </c>
    </row>
    <row r="5044" spans="1:6">
      <c r="A5044" s="29" t="s">
        <v>41859</v>
      </c>
      <c r="B5044" s="34" t="s">
        <v>51917</v>
      </c>
      <c r="C5044" s="15">
        <v>55970</v>
      </c>
      <c r="D5044" s="15" t="s">
        <v>51918</v>
      </c>
      <c r="E5044" s="15" t="s">
        <v>41862</v>
      </c>
      <c r="F5044" s="15">
        <v>219</v>
      </c>
    </row>
    <row r="5045" spans="1:6">
      <c r="A5045" s="29" t="s">
        <v>41859</v>
      </c>
      <c r="B5045" s="34" t="s">
        <v>51919</v>
      </c>
      <c r="C5045" s="15">
        <v>8076</v>
      </c>
      <c r="D5045" s="15" t="s">
        <v>51920</v>
      </c>
      <c r="E5045" s="15" t="s">
        <v>41862</v>
      </c>
      <c r="F5045" s="15">
        <v>522</v>
      </c>
    </row>
    <row r="5046" spans="1:6">
      <c r="A5046" s="29" t="s">
        <v>41859</v>
      </c>
      <c r="B5046" s="34" t="s">
        <v>51921</v>
      </c>
      <c r="C5046" s="15">
        <v>4151</v>
      </c>
      <c r="D5046" s="15" t="s">
        <v>51922</v>
      </c>
      <c r="E5046" s="15" t="s">
        <v>41862</v>
      </c>
      <c r="F5046" s="15">
        <v>465</v>
      </c>
    </row>
    <row r="5047" spans="1:6">
      <c r="A5047" s="29" t="s">
        <v>41859</v>
      </c>
      <c r="B5047" s="34" t="s">
        <v>51923</v>
      </c>
      <c r="C5047" s="15">
        <v>8557</v>
      </c>
      <c r="D5047" s="15" t="s">
        <v>51924</v>
      </c>
      <c r="E5047" s="15" t="s">
        <v>41862</v>
      </c>
      <c r="F5047" s="15">
        <v>504</v>
      </c>
    </row>
    <row r="5048" spans="1:6">
      <c r="A5048" s="29" t="s">
        <v>41859</v>
      </c>
      <c r="B5048" s="34" t="s">
        <v>51925</v>
      </c>
      <c r="C5048" s="15">
        <v>51003</v>
      </c>
      <c r="D5048" s="15" t="s">
        <v>51926</v>
      </c>
      <c r="E5048" s="15" t="s">
        <v>41862</v>
      </c>
      <c r="F5048" s="15">
        <v>396</v>
      </c>
    </row>
    <row r="5049" spans="1:6">
      <c r="A5049" s="29" t="s">
        <v>41859</v>
      </c>
      <c r="B5049" s="34" t="s">
        <v>51927</v>
      </c>
      <c r="C5049" s="15">
        <v>10219</v>
      </c>
      <c r="D5049" s="15" t="s">
        <v>51928</v>
      </c>
      <c r="E5049" s="15" t="s">
        <v>41862</v>
      </c>
      <c r="F5049" s="15">
        <v>588</v>
      </c>
    </row>
    <row r="5050" spans="1:6">
      <c r="A5050" s="29" t="s">
        <v>41859</v>
      </c>
      <c r="B5050" s="34" t="s">
        <v>51929</v>
      </c>
      <c r="C5050" s="15">
        <v>51528</v>
      </c>
      <c r="D5050" s="15" t="s">
        <v>51930</v>
      </c>
      <c r="E5050" s="15" t="s">
        <v>41862</v>
      </c>
      <c r="F5050" s="15">
        <v>936</v>
      </c>
    </row>
    <row r="5051" spans="1:6">
      <c r="A5051" s="29" t="s">
        <v>41859</v>
      </c>
      <c r="B5051" s="34" t="s">
        <v>51931</v>
      </c>
      <c r="C5051" s="15">
        <v>27069</v>
      </c>
      <c r="D5051" s="15" t="s">
        <v>51932</v>
      </c>
      <c r="E5051" s="15" t="s">
        <v>41862</v>
      </c>
      <c r="F5051" s="15">
        <v>1038</v>
      </c>
    </row>
    <row r="5052" spans="1:6">
      <c r="A5052" s="29" t="s">
        <v>41859</v>
      </c>
      <c r="B5052" s="34" t="s">
        <v>51933</v>
      </c>
      <c r="C5052" s="15">
        <v>29095</v>
      </c>
      <c r="D5052" s="15" t="s">
        <v>51934</v>
      </c>
      <c r="E5052" s="15" t="s">
        <v>41862</v>
      </c>
      <c r="F5052" s="15">
        <v>462</v>
      </c>
    </row>
    <row r="5053" spans="1:6">
      <c r="A5053" s="29" t="s">
        <v>41859</v>
      </c>
      <c r="B5053" s="34" t="s">
        <v>51935</v>
      </c>
      <c r="C5053" s="15">
        <v>3627</v>
      </c>
      <c r="D5053" s="15" t="s">
        <v>51936</v>
      </c>
      <c r="E5053" s="15" t="s">
        <v>41862</v>
      </c>
      <c r="F5053" s="15">
        <v>297</v>
      </c>
    </row>
    <row r="5054" spans="1:6">
      <c r="A5054" s="29" t="s">
        <v>41859</v>
      </c>
      <c r="B5054" s="34" t="s">
        <v>51937</v>
      </c>
      <c r="C5054" s="15">
        <v>9527</v>
      </c>
      <c r="D5054" s="15" t="s">
        <v>51938</v>
      </c>
      <c r="E5054" s="15" t="s">
        <v>41862</v>
      </c>
      <c r="F5054" s="15">
        <v>528</v>
      </c>
    </row>
    <row r="5055" spans="1:6">
      <c r="A5055" s="29" t="s">
        <v>41859</v>
      </c>
      <c r="B5055" s="34" t="s">
        <v>51939</v>
      </c>
      <c r="C5055" s="15">
        <v>4633</v>
      </c>
      <c r="D5055" s="15" t="s">
        <v>51940</v>
      </c>
      <c r="E5055" s="15" t="s">
        <v>41862</v>
      </c>
      <c r="F5055" s="15">
        <v>501</v>
      </c>
    </row>
    <row r="5056" spans="1:6">
      <c r="A5056" s="29" t="s">
        <v>41859</v>
      </c>
      <c r="B5056" s="34" t="s">
        <v>51941</v>
      </c>
      <c r="C5056" s="15">
        <v>55168</v>
      </c>
      <c r="D5056" s="15" t="s">
        <v>51942</v>
      </c>
      <c r="E5056" s="15" t="s">
        <v>41862</v>
      </c>
      <c r="F5056" s="15">
        <v>591</v>
      </c>
    </row>
    <row r="5057" spans="1:6">
      <c r="A5057" s="29" t="s">
        <v>41859</v>
      </c>
      <c r="B5057" s="34" t="s">
        <v>51943</v>
      </c>
      <c r="C5057" s="15">
        <v>55003</v>
      </c>
      <c r="D5057" s="15" t="s">
        <v>51944</v>
      </c>
      <c r="E5057" s="15" t="s">
        <v>41862</v>
      </c>
      <c r="F5057" s="15">
        <v>1179</v>
      </c>
    </row>
    <row r="5058" spans="1:6">
      <c r="A5058" s="29" t="s">
        <v>41859</v>
      </c>
      <c r="B5058" s="34" t="s">
        <v>51945</v>
      </c>
      <c r="C5058" s="15">
        <v>7746</v>
      </c>
      <c r="D5058" s="15" t="s">
        <v>51946</v>
      </c>
      <c r="E5058" s="15" t="s">
        <v>41862</v>
      </c>
      <c r="F5058" s="15">
        <v>1185</v>
      </c>
    </row>
    <row r="5059" spans="1:6">
      <c r="A5059" s="29" t="s">
        <v>41859</v>
      </c>
      <c r="B5059" s="34" t="s">
        <v>51947</v>
      </c>
      <c r="C5059" s="15">
        <v>389336</v>
      </c>
      <c r="D5059" s="15" t="s">
        <v>51948</v>
      </c>
      <c r="E5059" s="15" t="s">
        <v>41862</v>
      </c>
      <c r="F5059" s="15">
        <v>219</v>
      </c>
    </row>
    <row r="5060" spans="1:6">
      <c r="A5060" s="29" t="s">
        <v>41859</v>
      </c>
      <c r="B5060" s="34" t="s">
        <v>51949</v>
      </c>
      <c r="C5060" s="15">
        <v>23063</v>
      </c>
      <c r="D5060" s="15" t="s">
        <v>51950</v>
      </c>
      <c r="E5060" s="15" t="s">
        <v>41862</v>
      </c>
      <c r="F5060" s="15">
        <v>1209</v>
      </c>
    </row>
    <row r="5061" spans="1:6">
      <c r="A5061" s="29" t="s">
        <v>41859</v>
      </c>
      <c r="B5061" s="34" t="s">
        <v>51951</v>
      </c>
      <c r="C5061" s="15">
        <v>116441</v>
      </c>
      <c r="D5061" s="15" t="s">
        <v>51952</v>
      </c>
      <c r="E5061" s="15" t="s">
        <v>41862</v>
      </c>
      <c r="F5061" s="15">
        <v>606</v>
      </c>
    </row>
    <row r="5062" spans="1:6">
      <c r="A5062" s="29" t="s">
        <v>41859</v>
      </c>
      <c r="B5062" s="34" t="s">
        <v>51953</v>
      </c>
      <c r="C5062" s="15">
        <v>79989</v>
      </c>
      <c r="D5062" s="15" t="s">
        <v>51954</v>
      </c>
      <c r="E5062" s="15" t="s">
        <v>41862</v>
      </c>
      <c r="F5062" s="15">
        <v>816</v>
      </c>
    </row>
    <row r="5063" spans="1:6">
      <c r="A5063" s="29" t="s">
        <v>41859</v>
      </c>
      <c r="B5063" s="34" t="s">
        <v>51955</v>
      </c>
      <c r="C5063" s="15">
        <v>5406</v>
      </c>
      <c r="D5063" s="15" t="s">
        <v>51956</v>
      </c>
      <c r="E5063" s="15" t="s">
        <v>41862</v>
      </c>
      <c r="F5063" s="15">
        <v>1398</v>
      </c>
    </row>
    <row r="5064" spans="1:6">
      <c r="A5064" s="29" t="s">
        <v>41859</v>
      </c>
      <c r="B5064" s="34" t="s">
        <v>51957</v>
      </c>
      <c r="C5064" s="15">
        <v>139596</v>
      </c>
      <c r="D5064" s="15" t="s">
        <v>51958</v>
      </c>
      <c r="E5064" s="15" t="s">
        <v>41862</v>
      </c>
      <c r="F5064" s="15">
        <v>930</v>
      </c>
    </row>
    <row r="5065" spans="1:6">
      <c r="A5065" s="29" t="s">
        <v>41859</v>
      </c>
      <c r="B5065" s="34" t="s">
        <v>51959</v>
      </c>
      <c r="C5065" s="15">
        <v>9413</v>
      </c>
      <c r="D5065" s="15" t="s">
        <v>51960</v>
      </c>
      <c r="E5065" s="15" t="s">
        <v>41862</v>
      </c>
      <c r="F5065" s="15">
        <v>531</v>
      </c>
    </row>
    <row r="5066" spans="1:6">
      <c r="A5066" s="29" t="s">
        <v>41859</v>
      </c>
      <c r="B5066" s="34" t="s">
        <v>51961</v>
      </c>
      <c r="C5066" s="15">
        <v>64581</v>
      </c>
      <c r="D5066" s="15" t="s">
        <v>51962</v>
      </c>
      <c r="E5066" s="15" t="s">
        <v>41862</v>
      </c>
      <c r="F5066" s="15">
        <v>234</v>
      </c>
    </row>
    <row r="5067" spans="1:6">
      <c r="A5067" s="29" t="s">
        <v>41859</v>
      </c>
      <c r="B5067" s="34" t="s">
        <v>51963</v>
      </c>
      <c r="C5067" s="15">
        <v>160287</v>
      </c>
      <c r="D5067" s="15" t="s">
        <v>51964</v>
      </c>
      <c r="E5067" s="15" t="s">
        <v>41862</v>
      </c>
      <c r="F5067" s="15">
        <v>705</v>
      </c>
    </row>
    <row r="5068" spans="1:6">
      <c r="A5068" s="29" t="s">
        <v>41859</v>
      </c>
      <c r="B5068" s="34" t="s">
        <v>51965</v>
      </c>
      <c r="C5068" s="15">
        <v>92421</v>
      </c>
      <c r="D5068" s="15" t="s">
        <v>51966</v>
      </c>
      <c r="E5068" s="15" t="s">
        <v>41862</v>
      </c>
      <c r="F5068" s="15">
        <v>702</v>
      </c>
    </row>
    <row r="5069" spans="1:6">
      <c r="A5069" s="29" t="s">
        <v>41859</v>
      </c>
      <c r="B5069" s="34" t="s">
        <v>51967</v>
      </c>
      <c r="C5069" s="15">
        <v>10100</v>
      </c>
      <c r="D5069" s="15" t="s">
        <v>51968</v>
      </c>
      <c r="E5069" s="15" t="s">
        <v>41862</v>
      </c>
      <c r="F5069" s="15">
        <v>666</v>
      </c>
    </row>
    <row r="5070" spans="1:6">
      <c r="A5070" s="29" t="s">
        <v>41859</v>
      </c>
      <c r="B5070" s="34" t="s">
        <v>51969</v>
      </c>
      <c r="C5070" s="15">
        <v>56776</v>
      </c>
      <c r="D5070" s="15" t="s">
        <v>51970</v>
      </c>
      <c r="E5070" s="15" t="s">
        <v>41862</v>
      </c>
      <c r="F5070" s="15">
        <v>735</v>
      </c>
    </row>
    <row r="5071" spans="1:6">
      <c r="A5071" s="29" t="s">
        <v>41859</v>
      </c>
      <c r="B5071" s="34" t="s">
        <v>51971</v>
      </c>
      <c r="C5071" s="15">
        <v>9694</v>
      </c>
      <c r="D5071" s="15" t="s">
        <v>51972</v>
      </c>
      <c r="E5071" s="15" t="s">
        <v>41862</v>
      </c>
      <c r="F5071" s="15">
        <v>894</v>
      </c>
    </row>
    <row r="5072" spans="1:6">
      <c r="A5072" s="29" t="s">
        <v>41859</v>
      </c>
      <c r="B5072" s="34" t="s">
        <v>51973</v>
      </c>
      <c r="C5072" s="15">
        <v>202374</v>
      </c>
      <c r="D5072" s="15" t="s">
        <v>51974</v>
      </c>
      <c r="E5072" s="15" t="s">
        <v>41862</v>
      </c>
      <c r="F5072" s="15">
        <v>501</v>
      </c>
    </row>
    <row r="5073" spans="1:6">
      <c r="A5073" s="29" t="s">
        <v>41859</v>
      </c>
      <c r="B5073" s="34" t="s">
        <v>51975</v>
      </c>
      <c r="C5073" s="15">
        <v>6281</v>
      </c>
      <c r="D5073" s="15" t="s">
        <v>51976</v>
      </c>
      <c r="E5073" s="15" t="s">
        <v>41862</v>
      </c>
      <c r="F5073" s="15">
        <v>294</v>
      </c>
    </row>
    <row r="5074" spans="1:6">
      <c r="A5074" s="29" t="s">
        <v>41859</v>
      </c>
      <c r="B5074" s="34" t="s">
        <v>51977</v>
      </c>
      <c r="C5074" s="15">
        <v>120379</v>
      </c>
      <c r="D5074" s="15" t="s">
        <v>51978</v>
      </c>
      <c r="E5074" s="15" t="s">
        <v>41862</v>
      </c>
      <c r="F5074" s="15">
        <v>948</v>
      </c>
    </row>
    <row r="5075" spans="1:6">
      <c r="A5075" s="29" t="s">
        <v>41859</v>
      </c>
      <c r="B5075" s="34" t="s">
        <v>51979</v>
      </c>
      <c r="C5075" s="15">
        <v>5005</v>
      </c>
      <c r="D5075" s="15" t="s">
        <v>51980</v>
      </c>
      <c r="E5075" s="15" t="s">
        <v>41862</v>
      </c>
      <c r="F5075" s="15">
        <v>606</v>
      </c>
    </row>
    <row r="5076" spans="1:6">
      <c r="A5076" s="29" t="s">
        <v>41859</v>
      </c>
      <c r="B5076" s="34" t="s">
        <v>51981</v>
      </c>
      <c r="C5076" s="15">
        <v>127018</v>
      </c>
      <c r="D5076" s="15" t="s">
        <v>51982</v>
      </c>
      <c r="E5076" s="15" t="s">
        <v>41862</v>
      </c>
      <c r="F5076" s="15">
        <v>714</v>
      </c>
    </row>
    <row r="5077" spans="1:6">
      <c r="A5077" s="29" t="s">
        <v>41859</v>
      </c>
      <c r="B5077" s="34" t="s">
        <v>51983</v>
      </c>
      <c r="C5077" s="15">
        <v>54830</v>
      </c>
      <c r="D5077" s="15" t="s">
        <v>51984</v>
      </c>
      <c r="E5077" s="15" t="s">
        <v>41862</v>
      </c>
      <c r="F5077" s="15">
        <v>555</v>
      </c>
    </row>
    <row r="5078" spans="1:6">
      <c r="A5078" s="29" t="s">
        <v>41859</v>
      </c>
      <c r="B5078" s="34" t="s">
        <v>51985</v>
      </c>
      <c r="C5078" s="15">
        <v>9122</v>
      </c>
      <c r="D5078" s="15" t="s">
        <v>51986</v>
      </c>
      <c r="E5078" s="15" t="s">
        <v>41862</v>
      </c>
      <c r="F5078" s="15">
        <v>960</v>
      </c>
    </row>
    <row r="5079" spans="1:6">
      <c r="A5079" s="29" t="s">
        <v>41859</v>
      </c>
      <c r="B5079" s="34" t="s">
        <v>51987</v>
      </c>
      <c r="C5079" s="15">
        <v>79695</v>
      </c>
      <c r="D5079" s="15" t="s">
        <v>51988</v>
      </c>
      <c r="E5079" s="15" t="s">
        <v>41862</v>
      </c>
      <c r="F5079" s="15">
        <v>819</v>
      </c>
    </row>
    <row r="5080" spans="1:6">
      <c r="A5080" s="29" t="s">
        <v>41859</v>
      </c>
      <c r="B5080" s="34" t="s">
        <v>51989</v>
      </c>
      <c r="C5080" s="15">
        <v>53405</v>
      </c>
      <c r="D5080" s="15" t="s">
        <v>51990</v>
      </c>
      <c r="E5080" s="15" t="s">
        <v>41862</v>
      </c>
      <c r="F5080" s="15">
        <v>210</v>
      </c>
    </row>
    <row r="5081" spans="1:6">
      <c r="A5081" s="29" t="s">
        <v>41859</v>
      </c>
      <c r="B5081" s="34" t="s">
        <v>51991</v>
      </c>
      <c r="C5081" s="15">
        <v>492307</v>
      </c>
      <c r="D5081" s="15" t="s">
        <v>51992</v>
      </c>
      <c r="E5081" s="15" t="s">
        <v>41862</v>
      </c>
      <c r="F5081" s="15">
        <v>246</v>
      </c>
    </row>
    <row r="5082" spans="1:6">
      <c r="A5082" s="29" t="s">
        <v>41859</v>
      </c>
      <c r="B5082" s="34" t="s">
        <v>51993</v>
      </c>
      <c r="C5082" s="15">
        <v>29765</v>
      </c>
      <c r="D5082" s="15" t="s">
        <v>51994</v>
      </c>
      <c r="E5082" s="15" t="s">
        <v>41862</v>
      </c>
      <c r="F5082" s="15">
        <v>1038</v>
      </c>
    </row>
    <row r="5083" spans="1:6">
      <c r="A5083" s="29" t="s">
        <v>41859</v>
      </c>
      <c r="B5083" s="34" t="s">
        <v>51995</v>
      </c>
      <c r="C5083" s="15">
        <v>4618</v>
      </c>
      <c r="D5083" s="15" t="s">
        <v>51996</v>
      </c>
      <c r="E5083" s="15" t="s">
        <v>41862</v>
      </c>
      <c r="F5083" s="15">
        <v>729</v>
      </c>
    </row>
    <row r="5084" spans="1:6">
      <c r="A5084" s="29" t="s">
        <v>41859</v>
      </c>
      <c r="B5084" s="34" t="s">
        <v>51997</v>
      </c>
      <c r="C5084" s="15">
        <v>845</v>
      </c>
      <c r="D5084" s="15" t="s">
        <v>51998</v>
      </c>
      <c r="E5084" s="15" t="s">
        <v>41862</v>
      </c>
      <c r="F5084" s="15">
        <v>1200</v>
      </c>
    </row>
    <row r="5085" spans="1:6">
      <c r="A5085" s="29" t="s">
        <v>41859</v>
      </c>
      <c r="B5085" s="34" t="s">
        <v>51999</v>
      </c>
      <c r="C5085" s="15">
        <v>53831</v>
      </c>
      <c r="D5085" s="15" t="s">
        <v>52000</v>
      </c>
      <c r="E5085" s="15" t="s">
        <v>41862</v>
      </c>
      <c r="F5085" s="15">
        <v>1191</v>
      </c>
    </row>
    <row r="5086" spans="1:6">
      <c r="A5086" s="29" t="s">
        <v>41859</v>
      </c>
      <c r="B5086" s="34" t="s">
        <v>52001</v>
      </c>
      <c r="C5086" s="15">
        <v>83468</v>
      </c>
      <c r="D5086" s="15" t="s">
        <v>52002</v>
      </c>
      <c r="E5086" s="15" t="s">
        <v>41862</v>
      </c>
      <c r="F5086" s="15">
        <v>1050</v>
      </c>
    </row>
    <row r="5087" spans="1:6">
      <c r="A5087" s="29" t="s">
        <v>41859</v>
      </c>
      <c r="B5087" s="34" t="s">
        <v>52003</v>
      </c>
      <c r="C5087" s="15">
        <v>10404</v>
      </c>
      <c r="D5087" s="15" t="s">
        <v>52004</v>
      </c>
      <c r="E5087" s="15" t="s">
        <v>41862</v>
      </c>
      <c r="F5087" s="15">
        <v>1419</v>
      </c>
    </row>
    <row r="5088" spans="1:6">
      <c r="A5088" s="29" t="s">
        <v>41859</v>
      </c>
      <c r="B5088" s="34" t="s">
        <v>52005</v>
      </c>
      <c r="C5088" s="15">
        <v>81285</v>
      </c>
      <c r="D5088" s="15" t="s">
        <v>52006</v>
      </c>
      <c r="E5088" s="15" t="s">
        <v>41862</v>
      </c>
      <c r="F5088" s="15">
        <v>963</v>
      </c>
    </row>
    <row r="5089" spans="1:6">
      <c r="A5089" s="29" t="s">
        <v>41859</v>
      </c>
      <c r="B5089" s="34" t="s">
        <v>52007</v>
      </c>
      <c r="C5089" s="15">
        <v>5876</v>
      </c>
      <c r="D5089" s="15" t="s">
        <v>52008</v>
      </c>
      <c r="E5089" s="15" t="s">
        <v>41862</v>
      </c>
      <c r="F5089" s="15">
        <v>996</v>
      </c>
    </row>
    <row r="5090" spans="1:6">
      <c r="A5090" s="29" t="s">
        <v>41859</v>
      </c>
      <c r="B5090" s="34" t="s">
        <v>52009</v>
      </c>
      <c r="C5090" s="15">
        <v>152756</v>
      </c>
      <c r="D5090" s="15" t="s">
        <v>52010</v>
      </c>
      <c r="E5090" s="15" t="s">
        <v>41862</v>
      </c>
      <c r="F5090" s="15">
        <v>474</v>
      </c>
    </row>
    <row r="5091" spans="1:6">
      <c r="A5091" s="29" t="s">
        <v>41859</v>
      </c>
      <c r="B5091" s="34" t="s">
        <v>52011</v>
      </c>
      <c r="C5091" s="15">
        <v>2117</v>
      </c>
      <c r="D5091" s="15" t="s">
        <v>52012</v>
      </c>
      <c r="E5091" s="15" t="s">
        <v>41862</v>
      </c>
      <c r="F5091" s="15">
        <v>432</v>
      </c>
    </row>
    <row r="5092" spans="1:6">
      <c r="A5092" s="29" t="s">
        <v>41859</v>
      </c>
      <c r="B5092" s="34" t="s">
        <v>52013</v>
      </c>
      <c r="C5092" s="15">
        <v>149563</v>
      </c>
      <c r="D5092" s="15" t="s">
        <v>52014</v>
      </c>
      <c r="E5092" s="15" t="s">
        <v>41862</v>
      </c>
      <c r="F5092" s="15">
        <v>510</v>
      </c>
    </row>
    <row r="5093" spans="1:6">
      <c r="A5093" s="29" t="s">
        <v>41859</v>
      </c>
      <c r="B5093" s="34" t="s">
        <v>52015</v>
      </c>
      <c r="C5093" s="15">
        <v>7325</v>
      </c>
      <c r="D5093" s="15" t="s">
        <v>52016</v>
      </c>
      <c r="E5093" s="15" t="s">
        <v>41862</v>
      </c>
      <c r="F5093" s="15">
        <v>606</v>
      </c>
    </row>
    <row r="5094" spans="1:6">
      <c r="A5094" s="29" t="s">
        <v>41859</v>
      </c>
      <c r="B5094" s="34" t="s">
        <v>52017</v>
      </c>
      <c r="C5094" s="15">
        <v>30851</v>
      </c>
      <c r="D5094" s="15" t="s">
        <v>52018</v>
      </c>
      <c r="E5094" s="15" t="s">
        <v>41862</v>
      </c>
      <c r="F5094" s="15">
        <v>375</v>
      </c>
    </row>
    <row r="5095" spans="1:6">
      <c r="A5095" s="29" t="s">
        <v>41859</v>
      </c>
      <c r="B5095" s="34" t="s">
        <v>52019</v>
      </c>
      <c r="C5095" s="15">
        <v>151242</v>
      </c>
      <c r="D5095" s="15" t="s">
        <v>52020</v>
      </c>
      <c r="E5095" s="15" t="s">
        <v>41862</v>
      </c>
      <c r="F5095" s="15">
        <v>330</v>
      </c>
    </row>
    <row r="5096" spans="1:6">
      <c r="A5096" s="29" t="s">
        <v>41859</v>
      </c>
      <c r="B5096" s="34" t="s">
        <v>52021</v>
      </c>
      <c r="C5096" s="15">
        <v>3346</v>
      </c>
      <c r="D5096" s="15" t="s">
        <v>52022</v>
      </c>
      <c r="E5096" s="15" t="s">
        <v>41862</v>
      </c>
      <c r="F5096" s="15">
        <v>174</v>
      </c>
    </row>
    <row r="5097" spans="1:6">
      <c r="A5097" s="29" t="s">
        <v>41859</v>
      </c>
      <c r="B5097" s="34" t="s">
        <v>52023</v>
      </c>
      <c r="C5097" s="15">
        <v>719</v>
      </c>
      <c r="D5097" s="15" t="s">
        <v>52024</v>
      </c>
      <c r="E5097" s="15" t="s">
        <v>41862</v>
      </c>
      <c r="F5097" s="15">
        <v>1449</v>
      </c>
    </row>
    <row r="5098" spans="1:6">
      <c r="A5098" s="29" t="s">
        <v>41859</v>
      </c>
      <c r="B5098" s="34" t="s">
        <v>52025</v>
      </c>
      <c r="C5098" s="15">
        <v>10791</v>
      </c>
      <c r="D5098" s="15" t="s">
        <v>52026</v>
      </c>
      <c r="E5098" s="15" t="s">
        <v>41862</v>
      </c>
      <c r="F5098" s="15">
        <v>351</v>
      </c>
    </row>
    <row r="5099" spans="1:6">
      <c r="A5099" s="29" t="s">
        <v>41859</v>
      </c>
      <c r="B5099" s="34" t="s">
        <v>52027</v>
      </c>
      <c r="C5099" s="15">
        <v>79630</v>
      </c>
      <c r="D5099" s="15" t="s">
        <v>52028</v>
      </c>
      <c r="E5099" s="15" t="s">
        <v>41862</v>
      </c>
      <c r="F5099" s="15">
        <v>396</v>
      </c>
    </row>
    <row r="5100" spans="1:6">
      <c r="A5100" s="29" t="s">
        <v>41859</v>
      </c>
      <c r="B5100" s="34" t="s">
        <v>52029</v>
      </c>
      <c r="C5100" s="15">
        <v>8302</v>
      </c>
      <c r="D5100" s="15" t="s">
        <v>52030</v>
      </c>
      <c r="E5100" s="15" t="s">
        <v>41862</v>
      </c>
      <c r="F5100" s="15">
        <v>477</v>
      </c>
    </row>
    <row r="5101" spans="1:6">
      <c r="A5101" s="29" t="s">
        <v>41859</v>
      </c>
      <c r="B5101" s="34" t="s">
        <v>52031</v>
      </c>
      <c r="C5101" s="15">
        <v>793</v>
      </c>
      <c r="D5101" s="15" t="s">
        <v>52032</v>
      </c>
      <c r="E5101" s="15" t="s">
        <v>41862</v>
      </c>
      <c r="F5101" s="15">
        <v>786</v>
      </c>
    </row>
    <row r="5102" spans="1:6">
      <c r="A5102" s="29" t="s">
        <v>41859</v>
      </c>
      <c r="B5102" s="34" t="s">
        <v>52033</v>
      </c>
      <c r="C5102" s="15">
        <v>10225</v>
      </c>
      <c r="D5102" s="15" t="s">
        <v>52034</v>
      </c>
      <c r="E5102" s="15" t="s">
        <v>41862</v>
      </c>
      <c r="F5102" s="15">
        <v>1209</v>
      </c>
    </row>
    <row r="5103" spans="1:6">
      <c r="A5103" s="29" t="s">
        <v>41859</v>
      </c>
      <c r="B5103" s="34" t="s">
        <v>52035</v>
      </c>
      <c r="C5103" s="15">
        <v>9073</v>
      </c>
      <c r="D5103" s="15" t="s">
        <v>52036</v>
      </c>
      <c r="E5103" s="15" t="s">
        <v>41862</v>
      </c>
      <c r="F5103" s="15">
        <v>678</v>
      </c>
    </row>
    <row r="5104" spans="1:6">
      <c r="A5104" s="29" t="s">
        <v>41859</v>
      </c>
      <c r="B5104" s="34" t="s">
        <v>52037</v>
      </c>
      <c r="C5104" s="15">
        <v>1733</v>
      </c>
      <c r="D5104" s="15" t="s">
        <v>52038</v>
      </c>
      <c r="E5104" s="15" t="s">
        <v>41862</v>
      </c>
      <c r="F5104" s="15">
        <v>486</v>
      </c>
    </row>
    <row r="5105" spans="1:6">
      <c r="A5105" s="29" t="s">
        <v>41859</v>
      </c>
      <c r="B5105" s="34" t="s">
        <v>52039</v>
      </c>
      <c r="C5105" s="15">
        <v>5569</v>
      </c>
      <c r="D5105" s="15" t="s">
        <v>52040</v>
      </c>
      <c r="E5105" s="15" t="s">
        <v>41862</v>
      </c>
      <c r="F5105" s="15">
        <v>231</v>
      </c>
    </row>
    <row r="5106" spans="1:6">
      <c r="A5106" s="29" t="s">
        <v>41859</v>
      </c>
      <c r="B5106" s="34" t="s">
        <v>52041</v>
      </c>
      <c r="C5106" s="15">
        <v>151648</v>
      </c>
      <c r="D5106" s="15" t="s">
        <v>52042</v>
      </c>
      <c r="E5106" s="15" t="s">
        <v>41862</v>
      </c>
      <c r="F5106" s="15">
        <v>879</v>
      </c>
    </row>
    <row r="5107" spans="1:6">
      <c r="A5107" s="29" t="s">
        <v>41859</v>
      </c>
      <c r="B5107" s="34" t="s">
        <v>52043</v>
      </c>
      <c r="C5107" s="15">
        <v>26270</v>
      </c>
      <c r="D5107" s="15" t="s">
        <v>52044</v>
      </c>
      <c r="E5107" s="15" t="s">
        <v>41862</v>
      </c>
      <c r="F5107" s="15">
        <v>882</v>
      </c>
    </row>
    <row r="5108" spans="1:6">
      <c r="A5108" s="29" t="s">
        <v>41859</v>
      </c>
      <c r="B5108" s="34" t="s">
        <v>52045</v>
      </c>
      <c r="C5108" s="15">
        <v>10380</v>
      </c>
      <c r="D5108" s="15" t="s">
        <v>52046</v>
      </c>
      <c r="E5108" s="15" t="s">
        <v>41862</v>
      </c>
      <c r="F5108" s="15">
        <v>978</v>
      </c>
    </row>
    <row r="5109" spans="1:6">
      <c r="A5109" s="29" t="s">
        <v>41859</v>
      </c>
      <c r="B5109" s="34" t="s">
        <v>52047</v>
      </c>
      <c r="C5109" s="15">
        <v>57415</v>
      </c>
      <c r="D5109" s="15" t="s">
        <v>52048</v>
      </c>
      <c r="E5109" s="15" t="s">
        <v>41862</v>
      </c>
      <c r="F5109" s="15">
        <v>387</v>
      </c>
    </row>
    <row r="5110" spans="1:6">
      <c r="A5110" s="29" t="s">
        <v>41859</v>
      </c>
      <c r="B5110" s="34" t="s">
        <v>52049</v>
      </c>
      <c r="C5110" s="15">
        <v>51188</v>
      </c>
      <c r="D5110" s="15" t="s">
        <v>52050</v>
      </c>
      <c r="E5110" s="15" t="s">
        <v>41862</v>
      </c>
      <c r="F5110" s="15">
        <v>234</v>
      </c>
    </row>
    <row r="5111" spans="1:6">
      <c r="A5111" s="29" t="s">
        <v>41859</v>
      </c>
      <c r="B5111" s="34" t="s">
        <v>52051</v>
      </c>
      <c r="C5111" s="15">
        <v>51106</v>
      </c>
      <c r="D5111" s="15" t="s">
        <v>52052</v>
      </c>
      <c r="E5111" s="15" t="s">
        <v>41862</v>
      </c>
      <c r="F5111" s="15">
        <v>1041</v>
      </c>
    </row>
    <row r="5112" spans="1:6">
      <c r="A5112" s="29" t="s">
        <v>41859</v>
      </c>
      <c r="B5112" s="34" t="s">
        <v>52053</v>
      </c>
      <c r="C5112" s="15">
        <v>1088</v>
      </c>
      <c r="D5112" s="15" t="s">
        <v>52054</v>
      </c>
      <c r="E5112" s="15" t="s">
        <v>41862</v>
      </c>
      <c r="F5112" s="15">
        <v>1050</v>
      </c>
    </row>
    <row r="5113" spans="1:6">
      <c r="A5113" s="29" t="s">
        <v>41859</v>
      </c>
      <c r="B5113" s="34" t="s">
        <v>52055</v>
      </c>
      <c r="C5113" s="15">
        <v>9685</v>
      </c>
      <c r="D5113" s="15" t="s">
        <v>52056</v>
      </c>
      <c r="E5113" s="15" t="s">
        <v>41862</v>
      </c>
      <c r="F5113" s="15">
        <v>1878</v>
      </c>
    </row>
    <row r="5114" spans="1:6">
      <c r="A5114" s="29" t="s">
        <v>41859</v>
      </c>
      <c r="B5114" s="34" t="s">
        <v>52057</v>
      </c>
      <c r="C5114" s="15">
        <v>79363</v>
      </c>
      <c r="D5114" s="15" t="s">
        <v>52058</v>
      </c>
      <c r="E5114" s="15" t="s">
        <v>41862</v>
      </c>
      <c r="F5114" s="15">
        <v>777</v>
      </c>
    </row>
    <row r="5115" spans="1:6">
      <c r="A5115" s="29" t="s">
        <v>41859</v>
      </c>
      <c r="B5115" s="34" t="s">
        <v>52059</v>
      </c>
      <c r="C5115" s="15">
        <v>5533</v>
      </c>
      <c r="D5115" s="15" t="s">
        <v>52060</v>
      </c>
      <c r="E5115" s="15" t="s">
        <v>41862</v>
      </c>
      <c r="F5115" s="15">
        <v>1539</v>
      </c>
    </row>
    <row r="5116" spans="1:6">
      <c r="A5116" s="29" t="s">
        <v>41859</v>
      </c>
      <c r="B5116" s="34" t="s">
        <v>52061</v>
      </c>
      <c r="C5116" s="15">
        <v>57407</v>
      </c>
      <c r="D5116" s="15" t="s">
        <v>52062</v>
      </c>
      <c r="E5116" s="15" t="s">
        <v>41862</v>
      </c>
      <c r="F5116" s="15">
        <v>900</v>
      </c>
    </row>
    <row r="5117" spans="1:6">
      <c r="A5117" s="29" t="s">
        <v>41859</v>
      </c>
      <c r="B5117" s="34" t="s">
        <v>52063</v>
      </c>
      <c r="C5117" s="15">
        <v>10974</v>
      </c>
      <c r="D5117" s="15" t="s">
        <v>52064</v>
      </c>
      <c r="E5117" s="15" t="s">
        <v>41862</v>
      </c>
      <c r="F5117" s="15">
        <v>231</v>
      </c>
    </row>
    <row r="5118" spans="1:6">
      <c r="A5118" s="29" t="s">
        <v>41859</v>
      </c>
      <c r="B5118" s="34" t="s">
        <v>52065</v>
      </c>
      <c r="C5118" s="15">
        <v>10001</v>
      </c>
      <c r="D5118" s="15" t="s">
        <v>52066</v>
      </c>
      <c r="E5118" s="15" t="s">
        <v>41862</v>
      </c>
      <c r="F5118" s="15">
        <v>741</v>
      </c>
    </row>
    <row r="5119" spans="1:6">
      <c r="A5119" s="29" t="s">
        <v>41859</v>
      </c>
      <c r="B5119" s="34" t="s">
        <v>52067</v>
      </c>
      <c r="C5119" s="15">
        <v>8717</v>
      </c>
      <c r="D5119" s="15" t="s">
        <v>52068</v>
      </c>
      <c r="E5119" s="15" t="s">
        <v>41862</v>
      </c>
      <c r="F5119" s="15">
        <v>939</v>
      </c>
    </row>
    <row r="5120" spans="1:6">
      <c r="A5120" s="29" t="s">
        <v>41859</v>
      </c>
      <c r="B5120" s="34" t="s">
        <v>52069</v>
      </c>
      <c r="C5120" s="15">
        <v>4691</v>
      </c>
      <c r="D5120" s="15" t="s">
        <v>52070</v>
      </c>
      <c r="E5120" s="15" t="s">
        <v>41862</v>
      </c>
      <c r="F5120" s="15">
        <v>1449</v>
      </c>
    </row>
    <row r="5121" spans="1:6">
      <c r="A5121" s="29" t="s">
        <v>41859</v>
      </c>
      <c r="B5121" s="34" t="s">
        <v>52071</v>
      </c>
      <c r="C5121" s="15">
        <v>11199</v>
      </c>
      <c r="D5121" s="15" t="s">
        <v>52072</v>
      </c>
      <c r="E5121" s="15" t="s">
        <v>41862</v>
      </c>
      <c r="F5121" s="15">
        <v>975</v>
      </c>
    </row>
    <row r="5122" spans="1:6">
      <c r="A5122" s="29" t="s">
        <v>41859</v>
      </c>
      <c r="B5122" s="34" t="s">
        <v>52073</v>
      </c>
      <c r="C5122" s="15">
        <v>29965</v>
      </c>
      <c r="D5122" s="15" t="s">
        <v>52074</v>
      </c>
      <c r="E5122" s="15" t="s">
        <v>41862</v>
      </c>
      <c r="F5122" s="15">
        <v>627</v>
      </c>
    </row>
    <row r="5123" spans="1:6">
      <c r="A5123" s="29" t="s">
        <v>41859</v>
      </c>
      <c r="B5123" s="34" t="s">
        <v>52075</v>
      </c>
      <c r="C5123" s="15">
        <v>91851</v>
      </c>
      <c r="D5123" s="15" t="s">
        <v>52076</v>
      </c>
      <c r="E5123" s="15" t="s">
        <v>41862</v>
      </c>
      <c r="F5123" s="15">
        <v>1371</v>
      </c>
    </row>
    <row r="5124" spans="1:6">
      <c r="A5124" s="29" t="s">
        <v>41859</v>
      </c>
      <c r="B5124" s="34" t="s">
        <v>52077</v>
      </c>
      <c r="C5124" s="15">
        <v>84319</v>
      </c>
      <c r="D5124" s="15" t="s">
        <v>52078</v>
      </c>
      <c r="E5124" s="15" t="s">
        <v>41862</v>
      </c>
      <c r="F5124" s="15">
        <v>840</v>
      </c>
    </row>
    <row r="5125" spans="1:6">
      <c r="A5125" s="29" t="s">
        <v>41859</v>
      </c>
      <c r="B5125" s="34" t="s">
        <v>52079</v>
      </c>
      <c r="C5125" s="15">
        <v>51368</v>
      </c>
      <c r="D5125" s="15" t="s">
        <v>52080</v>
      </c>
      <c r="E5125" s="15" t="s">
        <v>41862</v>
      </c>
      <c r="F5125" s="15">
        <v>942</v>
      </c>
    </row>
    <row r="5126" spans="1:6">
      <c r="A5126" s="29" t="s">
        <v>41859</v>
      </c>
      <c r="B5126" s="34" t="s">
        <v>52081</v>
      </c>
      <c r="C5126" s="15">
        <v>64395</v>
      </c>
      <c r="D5126" s="15" t="s">
        <v>52082</v>
      </c>
      <c r="E5126" s="15" t="s">
        <v>41862</v>
      </c>
      <c r="F5126" s="15">
        <v>1548</v>
      </c>
    </row>
    <row r="5127" spans="1:6">
      <c r="A5127" s="29" t="s">
        <v>41859</v>
      </c>
      <c r="B5127" s="34" t="s">
        <v>52083</v>
      </c>
      <c r="C5127" s="15">
        <v>11252</v>
      </c>
      <c r="D5127" s="15" t="s">
        <v>52084</v>
      </c>
      <c r="E5127" s="15" t="s">
        <v>41862</v>
      </c>
      <c r="F5127" s="15">
        <v>1461</v>
      </c>
    </row>
    <row r="5128" spans="1:6">
      <c r="A5128" s="29" t="s">
        <v>41859</v>
      </c>
      <c r="B5128" s="34" t="s">
        <v>52085</v>
      </c>
      <c r="C5128" s="15">
        <v>51438</v>
      </c>
      <c r="D5128" s="15" t="s">
        <v>52086</v>
      </c>
      <c r="E5128" s="15" t="s">
        <v>41862</v>
      </c>
      <c r="F5128" s="15">
        <v>1122</v>
      </c>
    </row>
    <row r="5129" spans="1:6">
      <c r="A5129" s="29" t="s">
        <v>41859</v>
      </c>
      <c r="B5129" s="34" t="s">
        <v>52087</v>
      </c>
      <c r="C5129" s="15">
        <v>4692</v>
      </c>
      <c r="D5129" s="15" t="s">
        <v>52088</v>
      </c>
      <c r="E5129" s="15" t="s">
        <v>41862</v>
      </c>
      <c r="F5129" s="15">
        <v>966</v>
      </c>
    </row>
    <row r="5130" spans="1:6">
      <c r="A5130" s="29" t="s">
        <v>41859</v>
      </c>
      <c r="B5130" s="34" t="s">
        <v>52089</v>
      </c>
      <c r="C5130" s="15">
        <v>9943</v>
      </c>
      <c r="D5130" s="15" t="s">
        <v>52090</v>
      </c>
      <c r="E5130" s="15" t="s">
        <v>41862</v>
      </c>
      <c r="F5130" s="15">
        <v>1584</v>
      </c>
    </row>
    <row r="5131" spans="1:6">
      <c r="A5131" s="29" t="s">
        <v>41859</v>
      </c>
      <c r="B5131" s="34" t="s">
        <v>52091</v>
      </c>
      <c r="C5131" s="15">
        <v>347</v>
      </c>
      <c r="D5131" s="15" t="s">
        <v>52092</v>
      </c>
      <c r="E5131" s="15" t="s">
        <v>41862</v>
      </c>
      <c r="F5131" s="15">
        <v>570</v>
      </c>
    </row>
    <row r="5132" spans="1:6">
      <c r="A5132" s="29" t="s">
        <v>41859</v>
      </c>
      <c r="B5132" s="34" t="s">
        <v>52093</v>
      </c>
      <c r="C5132" s="15">
        <v>1603</v>
      </c>
      <c r="D5132" s="15" t="s">
        <v>52094</v>
      </c>
      <c r="E5132" s="15" t="s">
        <v>41862</v>
      </c>
      <c r="F5132" s="15">
        <v>342</v>
      </c>
    </row>
    <row r="5133" spans="1:6">
      <c r="A5133" s="29" t="s">
        <v>41859</v>
      </c>
      <c r="B5133" s="34" t="s">
        <v>52095</v>
      </c>
      <c r="C5133" s="15">
        <v>5110</v>
      </c>
      <c r="D5133" s="15" t="s">
        <v>52096</v>
      </c>
      <c r="E5133" s="15" t="s">
        <v>41862</v>
      </c>
      <c r="F5133" s="15">
        <v>684</v>
      </c>
    </row>
    <row r="5134" spans="1:6">
      <c r="A5134" s="29" t="s">
        <v>41859</v>
      </c>
      <c r="B5134" s="34" t="s">
        <v>52097</v>
      </c>
      <c r="C5134" s="15">
        <v>3732</v>
      </c>
      <c r="D5134" s="15" t="s">
        <v>52098</v>
      </c>
      <c r="E5134" s="15" t="s">
        <v>41862</v>
      </c>
      <c r="F5134" s="15">
        <v>804</v>
      </c>
    </row>
    <row r="5135" spans="1:6">
      <c r="A5135" s="29" t="s">
        <v>41859</v>
      </c>
      <c r="B5135" s="34" t="s">
        <v>52099</v>
      </c>
      <c r="C5135" s="15">
        <v>55611</v>
      </c>
      <c r="D5135" s="15" t="s">
        <v>52100</v>
      </c>
      <c r="E5135" s="15" t="s">
        <v>41862</v>
      </c>
      <c r="F5135" s="15">
        <v>816</v>
      </c>
    </row>
    <row r="5136" spans="1:6">
      <c r="A5136" s="29" t="s">
        <v>41859</v>
      </c>
      <c r="B5136" s="34" t="s">
        <v>52101</v>
      </c>
      <c r="C5136" s="15">
        <v>51703</v>
      </c>
      <c r="D5136" s="15" t="s">
        <v>52102</v>
      </c>
      <c r="E5136" s="15" t="s">
        <v>41862</v>
      </c>
      <c r="F5136" s="15">
        <v>2220</v>
      </c>
    </row>
    <row r="5137" spans="1:6">
      <c r="A5137" s="29" t="s">
        <v>41859</v>
      </c>
      <c r="B5137" s="34" t="s">
        <v>52103</v>
      </c>
      <c r="C5137" s="15">
        <v>91304</v>
      </c>
      <c r="D5137" s="15" t="s">
        <v>52104</v>
      </c>
      <c r="E5137" s="15" t="s">
        <v>41862</v>
      </c>
      <c r="F5137" s="15">
        <v>1227</v>
      </c>
    </row>
    <row r="5138" spans="1:6">
      <c r="A5138" s="29" t="s">
        <v>41859</v>
      </c>
      <c r="B5138" s="34" t="s">
        <v>52105</v>
      </c>
      <c r="C5138" s="15">
        <v>51596</v>
      </c>
      <c r="D5138" s="15" t="s">
        <v>52106</v>
      </c>
      <c r="E5138" s="15" t="s">
        <v>41862</v>
      </c>
      <c r="F5138" s="15">
        <v>471</v>
      </c>
    </row>
    <row r="5139" spans="1:6">
      <c r="A5139" s="29" t="s">
        <v>41859</v>
      </c>
      <c r="B5139" s="34" t="s">
        <v>52107</v>
      </c>
      <c r="C5139" s="15">
        <v>55802</v>
      </c>
      <c r="D5139" s="15" t="s">
        <v>52108</v>
      </c>
      <c r="E5139" s="15" t="s">
        <v>41862</v>
      </c>
      <c r="F5139" s="15">
        <v>1749</v>
      </c>
    </row>
    <row r="5140" spans="1:6">
      <c r="A5140" s="29" t="s">
        <v>41859</v>
      </c>
      <c r="B5140" s="34" t="s">
        <v>52109</v>
      </c>
      <c r="C5140" s="15">
        <v>10945</v>
      </c>
      <c r="D5140" s="15" t="s">
        <v>52110</v>
      </c>
      <c r="E5140" s="15" t="s">
        <v>41862</v>
      </c>
      <c r="F5140" s="15">
        <v>573</v>
      </c>
    </row>
    <row r="5141" spans="1:6">
      <c r="A5141" s="29" t="s">
        <v>41859</v>
      </c>
      <c r="B5141" s="34" t="s">
        <v>52111</v>
      </c>
      <c r="C5141" s="15">
        <v>27348</v>
      </c>
      <c r="D5141" s="15" t="s">
        <v>52112</v>
      </c>
      <c r="E5141" s="15" t="s">
        <v>41862</v>
      </c>
      <c r="F5141" s="15">
        <v>123</v>
      </c>
    </row>
    <row r="5142" spans="1:6">
      <c r="A5142" s="29" t="s">
        <v>41859</v>
      </c>
      <c r="B5142" s="34" t="s">
        <v>52113</v>
      </c>
      <c r="C5142" s="15">
        <v>2335</v>
      </c>
      <c r="D5142" s="15" t="s">
        <v>52114</v>
      </c>
      <c r="E5142" s="15" t="s">
        <v>41862</v>
      </c>
      <c r="F5142" s="15">
        <v>639</v>
      </c>
    </row>
    <row r="5143" spans="1:6">
      <c r="A5143" s="29" t="s">
        <v>41859</v>
      </c>
      <c r="B5143" s="34" t="s">
        <v>52115</v>
      </c>
      <c r="C5143" s="15">
        <v>55165</v>
      </c>
      <c r="D5143" s="15" t="s">
        <v>52116</v>
      </c>
      <c r="E5143" s="15" t="s">
        <v>41862</v>
      </c>
      <c r="F5143" s="15">
        <v>1395</v>
      </c>
    </row>
    <row r="5144" spans="1:6">
      <c r="A5144" s="29" t="s">
        <v>41859</v>
      </c>
      <c r="B5144" s="34" t="s">
        <v>52117</v>
      </c>
      <c r="C5144" s="15">
        <v>2011</v>
      </c>
      <c r="D5144" s="15" t="s">
        <v>52118</v>
      </c>
      <c r="E5144" s="15" t="s">
        <v>41862</v>
      </c>
      <c r="F5144" s="15">
        <v>2340</v>
      </c>
    </row>
    <row r="5145" spans="1:6">
      <c r="A5145" s="29" t="s">
        <v>41859</v>
      </c>
      <c r="B5145" s="34" t="s">
        <v>52119</v>
      </c>
      <c r="C5145" s="15">
        <v>7476</v>
      </c>
      <c r="D5145" s="15" t="s">
        <v>52120</v>
      </c>
      <c r="E5145" s="15" t="s">
        <v>41862</v>
      </c>
      <c r="F5145" s="15">
        <v>1050</v>
      </c>
    </row>
    <row r="5146" spans="1:6">
      <c r="A5146" s="29" t="s">
        <v>41859</v>
      </c>
      <c r="B5146" s="34" t="s">
        <v>52121</v>
      </c>
      <c r="C5146" s="15">
        <v>7286</v>
      </c>
      <c r="D5146" s="15" t="s">
        <v>52122</v>
      </c>
      <c r="E5146" s="15" t="s">
        <v>41862</v>
      </c>
      <c r="F5146" s="15">
        <v>1098</v>
      </c>
    </row>
    <row r="5147" spans="1:6">
      <c r="A5147" s="29" t="s">
        <v>41859</v>
      </c>
      <c r="B5147" s="34" t="s">
        <v>52123</v>
      </c>
      <c r="C5147" s="15">
        <v>84529</v>
      </c>
      <c r="D5147" s="15" t="s">
        <v>52124</v>
      </c>
      <c r="E5147" s="15" t="s">
        <v>41862</v>
      </c>
      <c r="F5147" s="15">
        <v>552</v>
      </c>
    </row>
    <row r="5148" spans="1:6">
      <c r="A5148" s="29" t="s">
        <v>41859</v>
      </c>
      <c r="B5148" s="34" t="s">
        <v>52125</v>
      </c>
      <c r="C5148" s="15">
        <v>1459</v>
      </c>
      <c r="D5148" s="15" t="s">
        <v>52126</v>
      </c>
      <c r="E5148" s="15" t="s">
        <v>41862</v>
      </c>
      <c r="F5148" s="15">
        <v>1053</v>
      </c>
    </row>
    <row r="5149" spans="1:6">
      <c r="A5149" s="29" t="s">
        <v>41859</v>
      </c>
      <c r="B5149" s="34" t="s">
        <v>52127</v>
      </c>
      <c r="C5149" s="15">
        <v>6745</v>
      </c>
      <c r="D5149" s="15" t="s">
        <v>52128</v>
      </c>
      <c r="E5149" s="15" t="s">
        <v>41862</v>
      </c>
      <c r="F5149" s="15">
        <v>861</v>
      </c>
    </row>
    <row r="5150" spans="1:6">
      <c r="A5150" s="29" t="s">
        <v>41859</v>
      </c>
      <c r="B5150" s="34" t="s">
        <v>52129</v>
      </c>
      <c r="C5150" s="15">
        <v>93659</v>
      </c>
      <c r="D5150" s="15" t="s">
        <v>52130</v>
      </c>
      <c r="E5150" s="15" t="s">
        <v>41862</v>
      </c>
      <c r="F5150" s="15">
        <v>498</v>
      </c>
    </row>
    <row r="5151" spans="1:6">
      <c r="A5151" s="29" t="s">
        <v>41859</v>
      </c>
      <c r="B5151" s="34" t="s">
        <v>52131</v>
      </c>
      <c r="C5151" s="15">
        <v>6450</v>
      </c>
      <c r="D5151" s="15" t="s">
        <v>52132</v>
      </c>
      <c r="E5151" s="15" t="s">
        <v>41862</v>
      </c>
      <c r="F5151" s="15">
        <v>720</v>
      </c>
    </row>
    <row r="5152" spans="1:6">
      <c r="A5152" s="29" t="s">
        <v>41859</v>
      </c>
      <c r="B5152" s="34" t="s">
        <v>52133</v>
      </c>
      <c r="C5152" s="15">
        <v>5664</v>
      </c>
      <c r="D5152" s="15" t="s">
        <v>52134</v>
      </c>
      <c r="E5152" s="15" t="s">
        <v>41862</v>
      </c>
      <c r="F5152" s="15">
        <v>1347</v>
      </c>
    </row>
    <row r="5153" spans="1:6">
      <c r="A5153" s="29" t="s">
        <v>41859</v>
      </c>
      <c r="B5153" s="34" t="s">
        <v>52135</v>
      </c>
      <c r="C5153" s="15">
        <v>3352</v>
      </c>
      <c r="D5153" s="15" t="s">
        <v>52136</v>
      </c>
      <c r="E5153" s="15" t="s">
        <v>41862</v>
      </c>
      <c r="F5153" s="15">
        <v>1134</v>
      </c>
    </row>
    <row r="5154" spans="1:6">
      <c r="A5154" s="29" t="s">
        <v>41859</v>
      </c>
      <c r="B5154" s="34" t="s">
        <v>52137</v>
      </c>
      <c r="C5154" s="15">
        <v>3196</v>
      </c>
      <c r="D5154" s="15" t="s">
        <v>52138</v>
      </c>
      <c r="E5154" s="15" t="s">
        <v>41862</v>
      </c>
      <c r="F5154" s="15">
        <v>855</v>
      </c>
    </row>
    <row r="5155" spans="1:6">
      <c r="A5155" s="29" t="s">
        <v>41859</v>
      </c>
      <c r="B5155" s="34" t="s">
        <v>52139</v>
      </c>
      <c r="C5155" s="15">
        <v>84317</v>
      </c>
      <c r="D5155" s="15" t="s">
        <v>52140</v>
      </c>
      <c r="E5155" s="15" t="s">
        <v>41862</v>
      </c>
      <c r="F5155" s="15">
        <v>543</v>
      </c>
    </row>
    <row r="5156" spans="1:6">
      <c r="A5156" s="29" t="s">
        <v>41859</v>
      </c>
      <c r="B5156" s="34" t="s">
        <v>52141</v>
      </c>
      <c r="C5156" s="15">
        <v>4835</v>
      </c>
      <c r="D5156" s="15" t="s">
        <v>52142</v>
      </c>
      <c r="E5156" s="15" t="s">
        <v>41862</v>
      </c>
      <c r="F5156" s="15">
        <v>696</v>
      </c>
    </row>
    <row r="5157" spans="1:6">
      <c r="A5157" s="29" t="s">
        <v>41859</v>
      </c>
      <c r="B5157" s="34" t="s">
        <v>52143</v>
      </c>
      <c r="C5157" s="15">
        <v>23475</v>
      </c>
      <c r="D5157" s="15" t="s">
        <v>52144</v>
      </c>
      <c r="E5157" s="15" t="s">
        <v>41862</v>
      </c>
      <c r="F5157" s="15">
        <v>894</v>
      </c>
    </row>
    <row r="5158" spans="1:6">
      <c r="A5158" s="29" t="s">
        <v>41859</v>
      </c>
      <c r="B5158" s="34" t="s">
        <v>52145</v>
      </c>
      <c r="C5158" s="15">
        <v>7549</v>
      </c>
      <c r="D5158" s="15" t="s">
        <v>52146</v>
      </c>
      <c r="E5158" s="15" t="s">
        <v>41862</v>
      </c>
      <c r="F5158" s="15">
        <v>1278</v>
      </c>
    </row>
    <row r="5159" spans="1:6">
      <c r="A5159" s="29" t="s">
        <v>41859</v>
      </c>
      <c r="B5159" s="34" t="s">
        <v>52147</v>
      </c>
      <c r="C5159" s="15">
        <v>84307</v>
      </c>
      <c r="D5159" s="15" t="s">
        <v>52148</v>
      </c>
      <c r="E5159" s="15" t="s">
        <v>41862</v>
      </c>
      <c r="F5159" s="15">
        <v>828</v>
      </c>
    </row>
    <row r="5160" spans="1:6">
      <c r="A5160" s="29" t="s">
        <v>41859</v>
      </c>
      <c r="B5160" s="34" t="s">
        <v>52149</v>
      </c>
      <c r="C5160" s="15">
        <v>56675</v>
      </c>
      <c r="D5160" s="15" t="s">
        <v>52150</v>
      </c>
      <c r="E5160" s="15" t="s">
        <v>41862</v>
      </c>
      <c r="F5160" s="15">
        <v>726</v>
      </c>
    </row>
    <row r="5161" spans="1:6">
      <c r="A5161" s="29" t="s">
        <v>41859</v>
      </c>
      <c r="B5161" s="34" t="s">
        <v>52151</v>
      </c>
      <c r="C5161" s="15">
        <v>1175</v>
      </c>
      <c r="D5161" s="15" t="s">
        <v>52152</v>
      </c>
      <c r="E5161" s="15" t="s">
        <v>41862</v>
      </c>
      <c r="F5161" s="15">
        <v>429</v>
      </c>
    </row>
    <row r="5162" spans="1:6">
      <c r="A5162" s="29" t="s">
        <v>41859</v>
      </c>
      <c r="B5162" s="34" t="s">
        <v>52153</v>
      </c>
      <c r="C5162" s="15">
        <v>84277</v>
      </c>
      <c r="D5162" s="15" t="s">
        <v>52154</v>
      </c>
      <c r="E5162" s="15" t="s">
        <v>41862</v>
      </c>
      <c r="F5162" s="15">
        <v>681</v>
      </c>
    </row>
    <row r="5163" spans="1:6">
      <c r="A5163" s="29" t="s">
        <v>41859</v>
      </c>
      <c r="B5163" s="34" t="s">
        <v>52155</v>
      </c>
      <c r="C5163" s="15">
        <v>79814</v>
      </c>
      <c r="D5163" s="15" t="s">
        <v>52156</v>
      </c>
      <c r="E5163" s="15" t="s">
        <v>41862</v>
      </c>
      <c r="F5163" s="15">
        <v>1059</v>
      </c>
    </row>
    <row r="5164" spans="1:6">
      <c r="A5164" s="29" t="s">
        <v>41859</v>
      </c>
      <c r="B5164" s="34" t="s">
        <v>52157</v>
      </c>
      <c r="C5164" s="15">
        <v>5865</v>
      </c>
      <c r="D5164" s="15" t="s">
        <v>52158</v>
      </c>
      <c r="E5164" s="15" t="s">
        <v>41862</v>
      </c>
      <c r="F5164" s="15">
        <v>660</v>
      </c>
    </row>
    <row r="5165" spans="1:6">
      <c r="A5165" s="29" t="s">
        <v>41859</v>
      </c>
      <c r="B5165" s="34" t="s">
        <v>52159</v>
      </c>
      <c r="C5165" s="15">
        <v>55344</v>
      </c>
      <c r="D5165" s="15" t="s">
        <v>52160</v>
      </c>
      <c r="E5165" s="15" t="s">
        <v>41862</v>
      </c>
      <c r="F5165" s="15">
        <v>972</v>
      </c>
    </row>
    <row r="5166" spans="1:6">
      <c r="A5166" s="29" t="s">
        <v>41859</v>
      </c>
      <c r="B5166" s="34" t="s">
        <v>52161</v>
      </c>
      <c r="C5166" s="15">
        <v>3112</v>
      </c>
      <c r="D5166" s="15" t="s">
        <v>52162</v>
      </c>
      <c r="E5166" s="15" t="s">
        <v>41862</v>
      </c>
      <c r="F5166" s="15">
        <v>822</v>
      </c>
    </row>
    <row r="5167" spans="1:6">
      <c r="A5167" s="29" t="s">
        <v>41859</v>
      </c>
      <c r="B5167" s="34" t="s">
        <v>52163</v>
      </c>
      <c r="C5167" s="15">
        <v>8939</v>
      </c>
      <c r="D5167" s="15" t="s">
        <v>52164</v>
      </c>
      <c r="E5167" s="15" t="s">
        <v>41862</v>
      </c>
      <c r="F5167" s="15">
        <v>786</v>
      </c>
    </row>
    <row r="5168" spans="1:6">
      <c r="A5168" s="29" t="s">
        <v>41859</v>
      </c>
      <c r="B5168" s="34" t="s">
        <v>52165</v>
      </c>
      <c r="C5168" s="15">
        <v>26229</v>
      </c>
      <c r="D5168" s="15" t="s">
        <v>52166</v>
      </c>
      <c r="E5168" s="15" t="s">
        <v>41862</v>
      </c>
      <c r="F5168" s="15">
        <v>1008</v>
      </c>
    </row>
    <row r="5169" spans="1:6">
      <c r="A5169" s="29" t="s">
        <v>41859</v>
      </c>
      <c r="B5169" s="34" t="s">
        <v>52167</v>
      </c>
      <c r="C5169" s="15">
        <v>85012</v>
      </c>
      <c r="D5169" s="15" t="s">
        <v>52168</v>
      </c>
      <c r="E5169" s="15" t="s">
        <v>41862</v>
      </c>
      <c r="F5169" s="15">
        <v>603</v>
      </c>
    </row>
    <row r="5170" spans="1:6">
      <c r="A5170" s="29" t="s">
        <v>41859</v>
      </c>
      <c r="B5170" s="34" t="s">
        <v>52169</v>
      </c>
      <c r="C5170" s="15">
        <v>84984</v>
      </c>
      <c r="D5170" s="15" t="s">
        <v>52170</v>
      </c>
      <c r="E5170" s="15" t="s">
        <v>41862</v>
      </c>
      <c r="F5170" s="15">
        <v>492</v>
      </c>
    </row>
    <row r="5171" spans="1:6">
      <c r="A5171" s="29" t="s">
        <v>41859</v>
      </c>
      <c r="B5171" s="34" t="s">
        <v>52171</v>
      </c>
      <c r="C5171" s="15">
        <v>84233</v>
      </c>
      <c r="D5171" s="15" t="s">
        <v>52172</v>
      </c>
      <c r="E5171" s="15" t="s">
        <v>41862</v>
      </c>
      <c r="F5171" s="15">
        <v>588</v>
      </c>
    </row>
    <row r="5172" spans="1:6">
      <c r="A5172" s="29" t="s">
        <v>41859</v>
      </c>
      <c r="B5172" s="34" t="s">
        <v>52173</v>
      </c>
      <c r="C5172" s="15">
        <v>1280</v>
      </c>
      <c r="D5172" s="15" t="s">
        <v>52174</v>
      </c>
      <c r="E5172" s="15" t="s">
        <v>41862</v>
      </c>
      <c r="F5172" s="15">
        <v>807</v>
      </c>
    </row>
    <row r="5173" spans="1:6">
      <c r="A5173" s="29" t="s">
        <v>41859</v>
      </c>
      <c r="B5173" s="34" t="s">
        <v>52175</v>
      </c>
      <c r="C5173" s="15">
        <v>4188</v>
      </c>
      <c r="D5173" s="15" t="s">
        <v>52176</v>
      </c>
      <c r="E5173" s="15" t="s">
        <v>41862</v>
      </c>
      <c r="F5173" s="15">
        <v>741</v>
      </c>
    </row>
    <row r="5174" spans="1:6">
      <c r="A5174" s="29" t="s">
        <v>41859</v>
      </c>
      <c r="B5174" s="34" t="s">
        <v>52177</v>
      </c>
      <c r="C5174" s="15">
        <v>56910</v>
      </c>
      <c r="D5174" s="15" t="s">
        <v>52178</v>
      </c>
      <c r="E5174" s="15" t="s">
        <v>41862</v>
      </c>
      <c r="F5174" s="15">
        <v>888</v>
      </c>
    </row>
    <row r="5175" spans="1:6">
      <c r="A5175" s="29" t="s">
        <v>41859</v>
      </c>
      <c r="B5175" s="34" t="s">
        <v>52179</v>
      </c>
      <c r="C5175" s="15">
        <v>92092</v>
      </c>
      <c r="D5175" s="15" t="s">
        <v>52180</v>
      </c>
      <c r="E5175" s="15" t="s">
        <v>41862</v>
      </c>
      <c r="F5175" s="15">
        <v>903</v>
      </c>
    </row>
    <row r="5176" spans="1:6">
      <c r="A5176" s="29" t="s">
        <v>41859</v>
      </c>
      <c r="B5176" s="34" t="s">
        <v>52181</v>
      </c>
      <c r="C5176" s="15">
        <v>55568</v>
      </c>
      <c r="D5176" s="15" t="s">
        <v>52182</v>
      </c>
      <c r="E5176" s="15" t="s">
        <v>41862</v>
      </c>
      <c r="F5176" s="15">
        <v>747</v>
      </c>
    </row>
    <row r="5177" spans="1:6">
      <c r="A5177" s="29" t="s">
        <v>41859</v>
      </c>
      <c r="B5177" s="34" t="s">
        <v>52183</v>
      </c>
      <c r="C5177" s="15">
        <v>92292</v>
      </c>
      <c r="D5177" s="15" t="s">
        <v>52184</v>
      </c>
      <c r="E5177" s="15" t="s">
        <v>41862</v>
      </c>
      <c r="F5177" s="15">
        <v>909</v>
      </c>
    </row>
    <row r="5178" spans="1:6">
      <c r="A5178" s="29" t="s">
        <v>41859</v>
      </c>
      <c r="B5178" s="34" t="s">
        <v>52185</v>
      </c>
      <c r="C5178" s="15">
        <v>84332</v>
      </c>
      <c r="D5178" s="15" t="s">
        <v>52186</v>
      </c>
      <c r="E5178" s="15" t="s">
        <v>41862</v>
      </c>
      <c r="F5178" s="15">
        <v>534</v>
      </c>
    </row>
    <row r="5179" spans="1:6">
      <c r="A5179" s="29" t="s">
        <v>41859</v>
      </c>
      <c r="B5179" s="34" t="s">
        <v>52187</v>
      </c>
      <c r="C5179" s="15">
        <v>6794</v>
      </c>
      <c r="D5179" s="15" t="s">
        <v>52188</v>
      </c>
      <c r="E5179" s="15" t="s">
        <v>41862</v>
      </c>
      <c r="F5179" s="15">
        <v>1302</v>
      </c>
    </row>
    <row r="5180" spans="1:6">
      <c r="A5180" s="29" t="s">
        <v>41859</v>
      </c>
      <c r="B5180" s="34" t="s">
        <v>52189</v>
      </c>
      <c r="C5180" s="15">
        <v>56944</v>
      </c>
      <c r="D5180" s="15" t="s">
        <v>52190</v>
      </c>
      <c r="E5180" s="15" t="s">
        <v>41862</v>
      </c>
      <c r="F5180" s="15">
        <v>1221</v>
      </c>
    </row>
    <row r="5181" spans="1:6">
      <c r="A5181" s="29" t="s">
        <v>41859</v>
      </c>
      <c r="B5181" s="34" t="s">
        <v>52191</v>
      </c>
      <c r="C5181" s="15">
        <v>10523</v>
      </c>
      <c r="D5181" s="15" t="s">
        <v>52192</v>
      </c>
      <c r="E5181" s="15" t="s">
        <v>41862</v>
      </c>
      <c r="F5181" s="15">
        <v>2655</v>
      </c>
    </row>
    <row r="5182" spans="1:6">
      <c r="A5182" s="29" t="s">
        <v>41859</v>
      </c>
      <c r="B5182" s="34" t="s">
        <v>52193</v>
      </c>
      <c r="C5182" s="15">
        <v>83543</v>
      </c>
      <c r="D5182" s="15" t="s">
        <v>52194</v>
      </c>
      <c r="E5182" s="15" t="s">
        <v>41862</v>
      </c>
      <c r="F5182" s="15">
        <v>309</v>
      </c>
    </row>
    <row r="5183" spans="1:6">
      <c r="A5183" s="29" t="s">
        <v>41859</v>
      </c>
      <c r="B5183" s="34" t="s">
        <v>52195</v>
      </c>
      <c r="C5183" s="15">
        <v>22895</v>
      </c>
      <c r="D5183" s="15" t="s">
        <v>52196</v>
      </c>
      <c r="E5183" s="15" t="s">
        <v>41862</v>
      </c>
      <c r="F5183" s="15">
        <v>2073</v>
      </c>
    </row>
    <row r="5184" spans="1:6">
      <c r="A5184" s="29" t="s">
        <v>41859</v>
      </c>
      <c r="B5184" s="34" t="s">
        <v>52197</v>
      </c>
      <c r="C5184" s="15">
        <v>7047</v>
      </c>
      <c r="D5184" s="15" t="s">
        <v>52198</v>
      </c>
      <c r="E5184" s="15" t="s">
        <v>41862</v>
      </c>
      <c r="F5184" s="15">
        <v>2055</v>
      </c>
    </row>
    <row r="5185" spans="1:6">
      <c r="A5185" s="29" t="s">
        <v>41859</v>
      </c>
      <c r="B5185" s="34" t="s">
        <v>52199</v>
      </c>
      <c r="C5185" s="15">
        <v>10561</v>
      </c>
      <c r="D5185" s="15" t="s">
        <v>52200</v>
      </c>
      <c r="E5185" s="15" t="s">
        <v>41862</v>
      </c>
      <c r="F5185" s="15">
        <v>1335</v>
      </c>
    </row>
    <row r="5186" spans="1:6">
      <c r="A5186" s="29" t="s">
        <v>41859</v>
      </c>
      <c r="B5186" s="34" t="s">
        <v>52201</v>
      </c>
      <c r="C5186" s="15">
        <v>51705</v>
      </c>
      <c r="D5186" s="15" t="s">
        <v>52202</v>
      </c>
      <c r="E5186" s="15" t="s">
        <v>41862</v>
      </c>
      <c r="F5186" s="15">
        <v>537</v>
      </c>
    </row>
    <row r="5187" spans="1:6">
      <c r="A5187" s="29" t="s">
        <v>41859</v>
      </c>
      <c r="B5187" s="34" t="s">
        <v>52203</v>
      </c>
      <c r="C5187" s="15">
        <v>152007</v>
      </c>
      <c r="D5187" s="15" t="s">
        <v>52204</v>
      </c>
      <c r="E5187" s="15" t="s">
        <v>41862</v>
      </c>
      <c r="F5187" s="15">
        <v>273</v>
      </c>
    </row>
    <row r="5188" spans="1:6">
      <c r="A5188" s="29" t="s">
        <v>41859</v>
      </c>
      <c r="B5188" s="34" t="s">
        <v>52205</v>
      </c>
      <c r="C5188" s="15">
        <v>1193</v>
      </c>
      <c r="D5188" s="15" t="s">
        <v>52206</v>
      </c>
      <c r="E5188" s="15" t="s">
        <v>41862</v>
      </c>
      <c r="F5188" s="15">
        <v>744</v>
      </c>
    </row>
    <row r="5189" spans="1:6">
      <c r="A5189" s="29" t="s">
        <v>41859</v>
      </c>
      <c r="B5189" s="34" t="s">
        <v>52207</v>
      </c>
      <c r="C5189" s="15">
        <v>549</v>
      </c>
      <c r="D5189" s="15" t="s">
        <v>52208</v>
      </c>
      <c r="E5189" s="15" t="s">
        <v>41862</v>
      </c>
      <c r="F5189" s="15">
        <v>933</v>
      </c>
    </row>
    <row r="5190" spans="1:6">
      <c r="A5190" s="29" t="s">
        <v>41859</v>
      </c>
      <c r="B5190" s="34" t="s">
        <v>52209</v>
      </c>
      <c r="C5190" s="15">
        <v>80059</v>
      </c>
      <c r="D5190" s="15" t="s">
        <v>52210</v>
      </c>
      <c r="E5190" s="15" t="s">
        <v>41862</v>
      </c>
      <c r="F5190" s="15">
        <v>624</v>
      </c>
    </row>
    <row r="5191" spans="1:6">
      <c r="A5191" s="29" t="s">
        <v>41859</v>
      </c>
      <c r="B5191" s="34" t="s">
        <v>52211</v>
      </c>
      <c r="C5191" s="15">
        <v>91734</v>
      </c>
      <c r="D5191" s="15" t="s">
        <v>52212</v>
      </c>
      <c r="E5191" s="15" t="s">
        <v>41862</v>
      </c>
      <c r="F5191" s="15">
        <v>684</v>
      </c>
    </row>
    <row r="5192" spans="1:6">
      <c r="A5192" s="29" t="s">
        <v>41859</v>
      </c>
      <c r="B5192" s="34" t="s">
        <v>52213</v>
      </c>
      <c r="C5192" s="15">
        <v>6356</v>
      </c>
      <c r="D5192" s="15" t="s">
        <v>52214</v>
      </c>
      <c r="E5192" s="15" t="s">
        <v>41862</v>
      </c>
      <c r="F5192" s="15">
        <v>294</v>
      </c>
    </row>
    <row r="5193" spans="1:6">
      <c r="A5193" s="29" t="s">
        <v>41859</v>
      </c>
      <c r="B5193" s="34" t="s">
        <v>52215</v>
      </c>
      <c r="C5193" s="15">
        <v>319</v>
      </c>
      <c r="D5193" s="15" t="s">
        <v>52216</v>
      </c>
      <c r="E5193" s="15" t="s">
        <v>41862</v>
      </c>
      <c r="F5193" s="15">
        <v>981</v>
      </c>
    </row>
    <row r="5194" spans="1:6">
      <c r="A5194" s="29" t="s">
        <v>41859</v>
      </c>
      <c r="B5194" s="34" t="s">
        <v>52217</v>
      </c>
      <c r="C5194" s="15">
        <v>9079</v>
      </c>
      <c r="D5194" s="15" t="s">
        <v>52218</v>
      </c>
      <c r="E5194" s="15" t="s">
        <v>41862</v>
      </c>
      <c r="F5194" s="15">
        <v>1122</v>
      </c>
    </row>
    <row r="5195" spans="1:6">
      <c r="A5195" s="29" t="s">
        <v>41859</v>
      </c>
      <c r="B5195" s="34" t="s">
        <v>52219</v>
      </c>
      <c r="C5195" s="15">
        <v>844</v>
      </c>
      <c r="D5195" s="15" t="s">
        <v>52220</v>
      </c>
      <c r="E5195" s="15" t="s">
        <v>41862</v>
      </c>
      <c r="F5195" s="15">
        <v>1173</v>
      </c>
    </row>
    <row r="5196" spans="1:6">
      <c r="A5196" s="29" t="s">
        <v>41859</v>
      </c>
      <c r="B5196" s="34" t="s">
        <v>52221</v>
      </c>
      <c r="C5196" s="15">
        <v>4238</v>
      </c>
      <c r="D5196" s="15" t="s">
        <v>52222</v>
      </c>
      <c r="E5196" s="15" t="s">
        <v>41862</v>
      </c>
      <c r="F5196" s="15">
        <v>1089</v>
      </c>
    </row>
    <row r="5197" spans="1:6">
      <c r="A5197" s="29" t="s">
        <v>41859</v>
      </c>
      <c r="B5197" s="34" t="s">
        <v>52223</v>
      </c>
      <c r="C5197" s="15">
        <v>143503</v>
      </c>
      <c r="D5197" s="15" t="s">
        <v>52224</v>
      </c>
      <c r="E5197" s="15" t="s">
        <v>41862</v>
      </c>
      <c r="F5197" s="15">
        <v>954</v>
      </c>
    </row>
    <row r="5198" spans="1:6">
      <c r="A5198" s="29" t="s">
        <v>41859</v>
      </c>
      <c r="B5198" s="34" t="s">
        <v>52225</v>
      </c>
      <c r="C5198" s="15">
        <v>54959</v>
      </c>
      <c r="D5198" s="15" t="s">
        <v>52226</v>
      </c>
      <c r="E5198" s="15" t="s">
        <v>41862</v>
      </c>
      <c r="F5198" s="15">
        <v>462</v>
      </c>
    </row>
    <row r="5199" spans="1:6">
      <c r="A5199" s="29" t="s">
        <v>41859</v>
      </c>
      <c r="B5199" s="34" t="s">
        <v>52227</v>
      </c>
      <c r="C5199" s="15">
        <v>26287</v>
      </c>
      <c r="D5199" s="15" t="s">
        <v>52228</v>
      </c>
      <c r="E5199" s="15" t="s">
        <v>41862</v>
      </c>
      <c r="F5199" s="15">
        <v>915</v>
      </c>
    </row>
    <row r="5200" spans="1:6">
      <c r="A5200" s="29" t="s">
        <v>41859</v>
      </c>
      <c r="B5200" s="34" t="s">
        <v>52229</v>
      </c>
      <c r="C5200" s="15">
        <v>55303</v>
      </c>
      <c r="D5200" s="15" t="s">
        <v>52230</v>
      </c>
      <c r="E5200" s="15" t="s">
        <v>41862</v>
      </c>
      <c r="F5200" s="15">
        <v>990</v>
      </c>
    </row>
    <row r="5201" spans="1:6">
      <c r="A5201" s="29" t="s">
        <v>41859</v>
      </c>
      <c r="B5201" s="34" t="s">
        <v>52231</v>
      </c>
      <c r="C5201" s="15">
        <v>136647</v>
      </c>
      <c r="D5201" s="15" t="s">
        <v>52232</v>
      </c>
      <c r="E5201" s="15" t="s">
        <v>41862</v>
      </c>
      <c r="F5201" s="15">
        <v>540</v>
      </c>
    </row>
    <row r="5202" spans="1:6">
      <c r="A5202" s="29" t="s">
        <v>41859</v>
      </c>
      <c r="B5202" s="34" t="s">
        <v>52233</v>
      </c>
      <c r="C5202" s="15">
        <v>8547</v>
      </c>
      <c r="D5202" s="15" t="s">
        <v>52234</v>
      </c>
      <c r="E5202" s="15" t="s">
        <v>41862</v>
      </c>
      <c r="F5202" s="15">
        <v>867</v>
      </c>
    </row>
    <row r="5203" spans="1:6">
      <c r="A5203" s="29" t="s">
        <v>41859</v>
      </c>
      <c r="B5203" s="34" t="s">
        <v>52235</v>
      </c>
      <c r="C5203" s="15">
        <v>837</v>
      </c>
      <c r="D5203" s="15" t="s">
        <v>52236</v>
      </c>
      <c r="E5203" s="15" t="s">
        <v>41862</v>
      </c>
      <c r="F5203" s="15">
        <v>1134</v>
      </c>
    </row>
    <row r="5204" spans="1:6">
      <c r="A5204" s="29" t="s">
        <v>41859</v>
      </c>
      <c r="B5204" s="34" t="s">
        <v>52237</v>
      </c>
      <c r="C5204" s="15">
        <v>157310</v>
      </c>
      <c r="D5204" s="15" t="s">
        <v>52238</v>
      </c>
      <c r="E5204" s="15" t="s">
        <v>41862</v>
      </c>
      <c r="F5204" s="15">
        <v>672</v>
      </c>
    </row>
    <row r="5205" spans="1:6">
      <c r="A5205" s="29" t="s">
        <v>41859</v>
      </c>
      <c r="B5205" s="34" t="s">
        <v>52239</v>
      </c>
      <c r="C5205" s="15">
        <v>10871</v>
      </c>
      <c r="D5205" s="15" t="s">
        <v>52240</v>
      </c>
      <c r="E5205" s="15" t="s">
        <v>41862</v>
      </c>
      <c r="F5205" s="15">
        <v>675</v>
      </c>
    </row>
    <row r="5206" spans="1:6">
      <c r="A5206" s="29" t="s">
        <v>41859</v>
      </c>
      <c r="B5206" s="34" t="s">
        <v>52241</v>
      </c>
      <c r="C5206" s="15">
        <v>6441</v>
      </c>
      <c r="D5206" s="15" t="s">
        <v>52242</v>
      </c>
      <c r="E5206" s="15" t="s">
        <v>41862</v>
      </c>
      <c r="F5206" s="15">
        <v>1128</v>
      </c>
    </row>
    <row r="5207" spans="1:6">
      <c r="A5207" s="29" t="s">
        <v>41859</v>
      </c>
      <c r="B5207" s="34" t="s">
        <v>52243</v>
      </c>
      <c r="C5207" s="15">
        <v>7450</v>
      </c>
      <c r="D5207" s="15" t="s">
        <v>52244</v>
      </c>
      <c r="E5207" s="15" t="s">
        <v>41862</v>
      </c>
      <c r="F5207" s="15">
        <v>822</v>
      </c>
    </row>
    <row r="5208" spans="1:6">
      <c r="A5208" s="29" t="s">
        <v>41859</v>
      </c>
      <c r="B5208" s="34" t="s">
        <v>52245</v>
      </c>
      <c r="C5208" s="15">
        <v>8987</v>
      </c>
      <c r="D5208" s="15" t="s">
        <v>52246</v>
      </c>
      <c r="E5208" s="15" t="s">
        <v>41862</v>
      </c>
      <c r="F5208" s="15">
        <v>1077</v>
      </c>
    </row>
    <row r="5209" spans="1:6">
      <c r="A5209" s="29" t="s">
        <v>41859</v>
      </c>
      <c r="B5209" s="34" t="s">
        <v>52247</v>
      </c>
      <c r="C5209" s="15">
        <v>7033</v>
      </c>
      <c r="D5209" s="15" t="s">
        <v>52248</v>
      </c>
      <c r="E5209" s="15" t="s">
        <v>41862</v>
      </c>
      <c r="F5209" s="15">
        <v>222</v>
      </c>
    </row>
    <row r="5210" spans="1:6">
      <c r="A5210" s="29" t="s">
        <v>41859</v>
      </c>
      <c r="B5210" s="34" t="s">
        <v>52249</v>
      </c>
      <c r="C5210" s="15">
        <v>6906</v>
      </c>
      <c r="D5210" s="15" t="s">
        <v>52250</v>
      </c>
      <c r="E5210" s="15" t="s">
        <v>41862</v>
      </c>
      <c r="F5210" s="15">
        <v>1248</v>
      </c>
    </row>
    <row r="5211" spans="1:6">
      <c r="A5211" s="29" t="s">
        <v>41859</v>
      </c>
      <c r="B5211" s="34" t="s">
        <v>52251</v>
      </c>
      <c r="C5211" s="15">
        <v>10993</v>
      </c>
      <c r="D5211" s="15" t="s">
        <v>52252</v>
      </c>
      <c r="E5211" s="15" t="s">
        <v>41862</v>
      </c>
      <c r="F5211" s="15">
        <v>657</v>
      </c>
    </row>
    <row r="5212" spans="1:6">
      <c r="A5212" s="29" t="s">
        <v>41859</v>
      </c>
      <c r="B5212" s="34" t="s">
        <v>52253</v>
      </c>
      <c r="C5212" s="15">
        <v>6444</v>
      </c>
      <c r="D5212" s="15" t="s">
        <v>52254</v>
      </c>
      <c r="E5212" s="15" t="s">
        <v>41862</v>
      </c>
      <c r="F5212" s="15">
        <v>873</v>
      </c>
    </row>
    <row r="5213" spans="1:6">
      <c r="A5213" s="29" t="s">
        <v>41859</v>
      </c>
      <c r="B5213" s="34" t="s">
        <v>52255</v>
      </c>
      <c r="C5213" s="15">
        <v>10894</v>
      </c>
      <c r="D5213" s="15" t="s">
        <v>52256</v>
      </c>
      <c r="E5213" s="15" t="s">
        <v>41862</v>
      </c>
      <c r="F5213" s="15">
        <v>969</v>
      </c>
    </row>
    <row r="5214" spans="1:6">
      <c r="A5214" s="29" t="s">
        <v>41859</v>
      </c>
      <c r="B5214" s="34" t="s">
        <v>52257</v>
      </c>
      <c r="C5214" s="15">
        <v>63899</v>
      </c>
      <c r="D5214" s="15" t="s">
        <v>52258</v>
      </c>
      <c r="E5214" s="15" t="s">
        <v>41862</v>
      </c>
      <c r="F5214" s="15">
        <v>1023</v>
      </c>
    </row>
    <row r="5215" spans="1:6">
      <c r="A5215" s="29" t="s">
        <v>41859</v>
      </c>
      <c r="B5215" s="34" t="s">
        <v>52259</v>
      </c>
      <c r="C5215" s="15">
        <v>9326</v>
      </c>
      <c r="D5215" s="15" t="s">
        <v>52260</v>
      </c>
      <c r="E5215" s="15" t="s">
        <v>41862</v>
      </c>
      <c r="F5215" s="15">
        <v>468</v>
      </c>
    </row>
    <row r="5216" spans="1:6">
      <c r="A5216" s="29" t="s">
        <v>41859</v>
      </c>
      <c r="B5216" s="34" t="s">
        <v>52261</v>
      </c>
      <c r="C5216" s="15">
        <v>55450</v>
      </c>
      <c r="D5216" s="15" t="s">
        <v>52262</v>
      </c>
      <c r="E5216" s="15" t="s">
        <v>41862</v>
      </c>
      <c r="F5216" s="15">
        <v>81</v>
      </c>
    </row>
    <row r="5217" spans="1:6">
      <c r="A5217" s="29" t="s">
        <v>41859</v>
      </c>
      <c r="B5217" s="34" t="s">
        <v>52263</v>
      </c>
      <c r="C5217" s="15">
        <v>127255</v>
      </c>
      <c r="D5217" s="15" t="s">
        <v>52264</v>
      </c>
      <c r="E5217" s="15" t="s">
        <v>41862</v>
      </c>
      <c r="F5217" s="15">
        <v>600</v>
      </c>
    </row>
    <row r="5218" spans="1:6">
      <c r="A5218" s="29" t="s">
        <v>41859</v>
      </c>
      <c r="B5218" s="34" t="s">
        <v>52265</v>
      </c>
      <c r="C5218" s="15">
        <v>2940</v>
      </c>
      <c r="D5218" s="15" t="s">
        <v>52266</v>
      </c>
      <c r="E5218" s="15" t="s">
        <v>41862</v>
      </c>
      <c r="F5218" s="15">
        <v>669</v>
      </c>
    </row>
    <row r="5219" spans="1:6">
      <c r="A5219" s="29" t="s">
        <v>41859</v>
      </c>
      <c r="B5219" s="34" t="s">
        <v>52267</v>
      </c>
      <c r="C5219" s="15">
        <v>3081</v>
      </c>
      <c r="D5219" s="15" t="s">
        <v>52268</v>
      </c>
      <c r="E5219" s="15" t="s">
        <v>41862</v>
      </c>
      <c r="F5219" s="15">
        <v>990</v>
      </c>
    </row>
    <row r="5220" spans="1:6">
      <c r="A5220" s="29" t="s">
        <v>41859</v>
      </c>
      <c r="B5220" s="34" t="s">
        <v>52269</v>
      </c>
      <c r="C5220" s="15">
        <v>170591</v>
      </c>
      <c r="D5220" s="15" t="s">
        <v>52270</v>
      </c>
      <c r="E5220" s="15" t="s">
        <v>41862</v>
      </c>
      <c r="F5220" s="15">
        <v>300</v>
      </c>
    </row>
    <row r="5221" spans="1:6">
      <c r="A5221" s="29" t="s">
        <v>41859</v>
      </c>
      <c r="B5221" s="34" t="s">
        <v>52271</v>
      </c>
      <c r="C5221" s="15">
        <v>57817</v>
      </c>
      <c r="D5221" s="15" t="s">
        <v>52272</v>
      </c>
      <c r="E5221" s="15" t="s">
        <v>41862</v>
      </c>
      <c r="F5221" s="15">
        <v>255</v>
      </c>
    </row>
    <row r="5222" spans="1:6">
      <c r="A5222" s="29" t="s">
        <v>41859</v>
      </c>
      <c r="B5222" s="34" t="s">
        <v>52273</v>
      </c>
      <c r="C5222" s="15">
        <v>2689</v>
      </c>
      <c r="D5222" s="15" t="s">
        <v>52274</v>
      </c>
      <c r="E5222" s="15" t="s">
        <v>41862</v>
      </c>
      <c r="F5222" s="15">
        <v>654</v>
      </c>
    </row>
    <row r="5223" spans="1:6">
      <c r="A5223" s="29" t="s">
        <v>41859</v>
      </c>
      <c r="B5223" s="34" t="s">
        <v>52275</v>
      </c>
      <c r="C5223" s="15">
        <v>27306</v>
      </c>
      <c r="D5223" s="15" t="s">
        <v>52276</v>
      </c>
      <c r="E5223" s="15" t="s">
        <v>41862</v>
      </c>
      <c r="F5223" s="15">
        <v>600</v>
      </c>
    </row>
    <row r="5224" spans="1:6">
      <c r="A5224" s="29" t="s">
        <v>41859</v>
      </c>
      <c r="B5224" s="34" t="s">
        <v>52277</v>
      </c>
      <c r="C5224" s="15">
        <v>1109</v>
      </c>
      <c r="D5224" s="15" t="s">
        <v>52278</v>
      </c>
      <c r="E5224" s="15" t="s">
        <v>41862</v>
      </c>
      <c r="F5224" s="15">
        <v>972</v>
      </c>
    </row>
    <row r="5225" spans="1:6">
      <c r="A5225" s="29" t="s">
        <v>41859</v>
      </c>
      <c r="B5225" s="34" t="s">
        <v>52279</v>
      </c>
      <c r="C5225" s="15">
        <v>55937</v>
      </c>
      <c r="D5225" s="15" t="s">
        <v>52280</v>
      </c>
      <c r="E5225" s="15" t="s">
        <v>41862</v>
      </c>
      <c r="F5225" s="15">
        <v>567</v>
      </c>
    </row>
    <row r="5226" spans="1:6">
      <c r="A5226" s="29" t="s">
        <v>41859</v>
      </c>
      <c r="B5226" s="34" t="s">
        <v>52281</v>
      </c>
      <c r="C5226" s="15">
        <v>6590</v>
      </c>
      <c r="D5226" s="15" t="s">
        <v>52282</v>
      </c>
      <c r="E5226" s="15" t="s">
        <v>41862</v>
      </c>
      <c r="F5226" s="15">
        <v>399</v>
      </c>
    </row>
    <row r="5227" spans="1:6">
      <c r="A5227" s="29" t="s">
        <v>41859</v>
      </c>
      <c r="B5227" s="34" t="s">
        <v>52283</v>
      </c>
      <c r="C5227" s="15">
        <v>6898</v>
      </c>
      <c r="D5227" s="15" t="s">
        <v>52284</v>
      </c>
      <c r="E5227" s="15" t="s">
        <v>41862</v>
      </c>
      <c r="F5227" s="15">
        <v>429</v>
      </c>
    </row>
    <row r="5228" spans="1:6">
      <c r="A5228" s="29" t="s">
        <v>41859</v>
      </c>
      <c r="B5228" s="34" t="s">
        <v>52285</v>
      </c>
      <c r="C5228" s="15">
        <v>10878</v>
      </c>
      <c r="D5228" s="15" t="s">
        <v>52286</v>
      </c>
      <c r="E5228" s="15" t="s">
        <v>41862</v>
      </c>
      <c r="F5228" s="15">
        <v>588</v>
      </c>
    </row>
    <row r="5229" spans="1:6">
      <c r="A5229" s="29" t="s">
        <v>41859</v>
      </c>
      <c r="B5229" s="34" t="s">
        <v>52287</v>
      </c>
      <c r="C5229" s="15">
        <v>9241</v>
      </c>
      <c r="D5229" s="15" t="s">
        <v>52288</v>
      </c>
      <c r="E5229" s="15" t="s">
        <v>41862</v>
      </c>
      <c r="F5229" s="15">
        <v>699</v>
      </c>
    </row>
    <row r="5230" spans="1:6">
      <c r="A5230" s="29" t="s">
        <v>41859</v>
      </c>
      <c r="B5230" s="34" t="s">
        <v>52289</v>
      </c>
      <c r="C5230" s="15">
        <v>51751</v>
      </c>
      <c r="D5230" s="15" t="s">
        <v>52290</v>
      </c>
      <c r="E5230" s="15" t="s">
        <v>41862</v>
      </c>
      <c r="F5230" s="15">
        <v>300</v>
      </c>
    </row>
    <row r="5231" spans="1:6">
      <c r="A5231" s="29" t="s">
        <v>41859</v>
      </c>
      <c r="B5231" s="34" t="s">
        <v>52291</v>
      </c>
      <c r="C5231" s="15">
        <v>130827</v>
      </c>
      <c r="D5231" s="15" t="s">
        <v>52292</v>
      </c>
      <c r="E5231" s="15" t="s">
        <v>41862</v>
      </c>
      <c r="F5231" s="15">
        <v>333</v>
      </c>
    </row>
    <row r="5232" spans="1:6">
      <c r="A5232" s="29" t="s">
        <v>41859</v>
      </c>
      <c r="B5232" s="34" t="s">
        <v>52293</v>
      </c>
      <c r="C5232" s="15">
        <v>64407</v>
      </c>
      <c r="D5232" s="15" t="s">
        <v>52294</v>
      </c>
      <c r="E5232" s="15" t="s">
        <v>41862</v>
      </c>
      <c r="F5232" s="15">
        <v>708</v>
      </c>
    </row>
    <row r="5233" spans="1:6">
      <c r="A5233" s="29" t="s">
        <v>41859</v>
      </c>
      <c r="B5233" s="34" t="s">
        <v>52295</v>
      </c>
      <c r="C5233" s="15">
        <v>51338</v>
      </c>
      <c r="D5233" s="15" t="s">
        <v>52296</v>
      </c>
      <c r="E5233" s="15" t="s">
        <v>41862</v>
      </c>
      <c r="F5233" s="15">
        <v>720</v>
      </c>
    </row>
    <row r="5234" spans="1:6">
      <c r="A5234" s="29" t="s">
        <v>41859</v>
      </c>
      <c r="B5234" s="34" t="s">
        <v>52297</v>
      </c>
      <c r="C5234" s="15">
        <v>4883</v>
      </c>
      <c r="D5234" s="15" t="s">
        <v>52298</v>
      </c>
      <c r="E5234" s="15" t="s">
        <v>41862</v>
      </c>
      <c r="F5234" s="15">
        <v>366</v>
      </c>
    </row>
    <row r="5235" spans="1:6">
      <c r="A5235" s="29" t="s">
        <v>41859</v>
      </c>
      <c r="B5235" s="34" t="s">
        <v>52299</v>
      </c>
      <c r="C5235" s="15">
        <v>366</v>
      </c>
      <c r="D5235" s="15" t="s">
        <v>52300</v>
      </c>
      <c r="E5235" s="15" t="s">
        <v>41862</v>
      </c>
      <c r="F5235" s="15">
        <v>888</v>
      </c>
    </row>
    <row r="5236" spans="1:6">
      <c r="A5236" s="29" t="s">
        <v>41859</v>
      </c>
      <c r="B5236" s="34" t="s">
        <v>52301</v>
      </c>
      <c r="C5236" s="15">
        <v>350</v>
      </c>
      <c r="D5236" s="15" t="s">
        <v>52302</v>
      </c>
      <c r="E5236" s="15" t="s">
        <v>41862</v>
      </c>
      <c r="F5236" s="15">
        <v>1038</v>
      </c>
    </row>
    <row r="5237" spans="1:6">
      <c r="A5237" s="29" t="s">
        <v>41859</v>
      </c>
      <c r="B5237" s="34" t="s">
        <v>52303</v>
      </c>
      <c r="C5237" s="15">
        <v>6289</v>
      </c>
      <c r="D5237" s="15" t="s">
        <v>52304</v>
      </c>
      <c r="E5237" s="15" t="s">
        <v>41862</v>
      </c>
      <c r="F5237" s="15">
        <v>369</v>
      </c>
    </row>
    <row r="5238" spans="1:6">
      <c r="A5238" s="29" t="s">
        <v>41859</v>
      </c>
      <c r="B5238" s="34" t="s">
        <v>52305</v>
      </c>
      <c r="C5238" s="15">
        <v>114571</v>
      </c>
      <c r="D5238" s="15" t="s">
        <v>52306</v>
      </c>
      <c r="E5238" s="15" t="s">
        <v>41862</v>
      </c>
      <c r="F5238" s="15">
        <v>717</v>
      </c>
    </row>
    <row r="5239" spans="1:6">
      <c r="A5239" s="29" t="s">
        <v>41859</v>
      </c>
      <c r="B5239" s="34" t="s">
        <v>52307</v>
      </c>
      <c r="C5239" s="15">
        <v>91408</v>
      </c>
      <c r="D5239" s="15" t="s">
        <v>52308</v>
      </c>
      <c r="E5239" s="15" t="s">
        <v>41862</v>
      </c>
      <c r="F5239" s="15">
        <v>477</v>
      </c>
    </row>
    <row r="5240" spans="1:6">
      <c r="A5240" s="29" t="s">
        <v>41859</v>
      </c>
      <c r="B5240" s="34" t="s">
        <v>52309</v>
      </c>
      <c r="C5240" s="15">
        <v>5680</v>
      </c>
      <c r="D5240" s="15" t="s">
        <v>52310</v>
      </c>
      <c r="E5240" s="15" t="s">
        <v>41862</v>
      </c>
      <c r="F5240" s="15">
        <v>660</v>
      </c>
    </row>
    <row r="5241" spans="1:6">
      <c r="A5241" s="29" t="s">
        <v>41859</v>
      </c>
      <c r="B5241" s="34" t="s">
        <v>52311</v>
      </c>
      <c r="C5241" s="15">
        <v>51762</v>
      </c>
      <c r="D5241" s="15" t="s">
        <v>52312</v>
      </c>
      <c r="E5241" s="15" t="s">
        <v>41862</v>
      </c>
      <c r="F5241" s="15">
        <v>624</v>
      </c>
    </row>
    <row r="5242" spans="1:6">
      <c r="A5242" s="29" t="s">
        <v>41859</v>
      </c>
      <c r="B5242" s="34" t="s">
        <v>52313</v>
      </c>
      <c r="C5242" s="15">
        <v>1559</v>
      </c>
      <c r="D5242" s="15" t="s">
        <v>52314</v>
      </c>
      <c r="E5242" s="15" t="s">
        <v>41862</v>
      </c>
      <c r="F5242" s="15">
        <v>489</v>
      </c>
    </row>
    <row r="5243" spans="1:6">
      <c r="A5243" s="29" t="s">
        <v>41859</v>
      </c>
      <c r="B5243" s="34" t="s">
        <v>52315</v>
      </c>
      <c r="C5243" s="15">
        <v>146456</v>
      </c>
      <c r="D5243" s="15" t="s">
        <v>52316</v>
      </c>
      <c r="E5243" s="15" t="s">
        <v>41862</v>
      </c>
      <c r="F5243" s="15">
        <v>723</v>
      </c>
    </row>
    <row r="5244" spans="1:6">
      <c r="A5244" s="29" t="s">
        <v>41859</v>
      </c>
      <c r="B5244" s="34" t="s">
        <v>52317</v>
      </c>
      <c r="C5244" s="15">
        <v>1401</v>
      </c>
      <c r="D5244" s="15" t="s">
        <v>52318</v>
      </c>
      <c r="E5244" s="15" t="s">
        <v>41862</v>
      </c>
      <c r="F5244" s="15">
        <v>276</v>
      </c>
    </row>
    <row r="5245" spans="1:6">
      <c r="A5245" s="29" t="s">
        <v>41859</v>
      </c>
      <c r="B5245" s="34" t="s">
        <v>52319</v>
      </c>
      <c r="C5245" s="15">
        <v>361</v>
      </c>
      <c r="D5245" s="15" t="s">
        <v>52320</v>
      </c>
      <c r="E5245" s="15" t="s">
        <v>41862</v>
      </c>
      <c r="F5245" s="15">
        <v>972</v>
      </c>
    </row>
    <row r="5246" spans="1:6">
      <c r="A5246" s="29" t="s">
        <v>41859</v>
      </c>
      <c r="B5246" s="34" t="s">
        <v>52321</v>
      </c>
      <c r="C5246" s="15">
        <v>2243</v>
      </c>
      <c r="D5246" s="15" t="s">
        <v>52322</v>
      </c>
      <c r="E5246" s="15" t="s">
        <v>41862</v>
      </c>
      <c r="F5246" s="15">
        <v>657</v>
      </c>
    </row>
    <row r="5247" spans="1:6">
      <c r="A5247" s="29" t="s">
        <v>41859</v>
      </c>
      <c r="B5247" s="34" t="s">
        <v>52323</v>
      </c>
      <c r="C5247" s="15">
        <v>5617</v>
      </c>
      <c r="D5247" s="15" t="s">
        <v>52324</v>
      </c>
      <c r="E5247" s="15" t="s">
        <v>41862</v>
      </c>
      <c r="F5247" s="15">
        <v>684</v>
      </c>
    </row>
    <row r="5248" spans="1:6">
      <c r="A5248" s="29" t="s">
        <v>41859</v>
      </c>
      <c r="B5248" s="34" t="s">
        <v>52325</v>
      </c>
      <c r="C5248" s="15">
        <v>56891</v>
      </c>
      <c r="D5248" s="15" t="s">
        <v>52326</v>
      </c>
      <c r="E5248" s="15" t="s">
        <v>41862</v>
      </c>
      <c r="F5248" s="15">
        <v>420</v>
      </c>
    </row>
    <row r="5249" spans="1:6">
      <c r="A5249" s="29" t="s">
        <v>41859</v>
      </c>
      <c r="B5249" s="34" t="s">
        <v>52327</v>
      </c>
      <c r="C5249" s="15">
        <v>56954</v>
      </c>
      <c r="D5249" s="15" t="s">
        <v>52328</v>
      </c>
      <c r="E5249" s="15" t="s">
        <v>41862</v>
      </c>
      <c r="F5249" s="15">
        <v>831</v>
      </c>
    </row>
    <row r="5250" spans="1:6">
      <c r="A5250" s="29" t="s">
        <v>41859</v>
      </c>
      <c r="B5250" s="34" t="s">
        <v>52329</v>
      </c>
      <c r="C5250" s="15">
        <v>3641</v>
      </c>
      <c r="D5250" s="15" t="s">
        <v>52330</v>
      </c>
      <c r="E5250" s="15" t="s">
        <v>41862</v>
      </c>
      <c r="F5250" s="15">
        <v>420</v>
      </c>
    </row>
    <row r="5251" spans="1:6">
      <c r="A5251" s="29" t="s">
        <v>41859</v>
      </c>
      <c r="B5251" s="34" t="s">
        <v>52331</v>
      </c>
      <c r="C5251" s="15">
        <v>6443</v>
      </c>
      <c r="D5251" s="15" t="s">
        <v>52332</v>
      </c>
      <c r="E5251" s="15" t="s">
        <v>41862</v>
      </c>
      <c r="F5251" s="15">
        <v>957</v>
      </c>
    </row>
    <row r="5252" spans="1:6">
      <c r="A5252" s="29" t="s">
        <v>41859</v>
      </c>
      <c r="B5252" s="34" t="s">
        <v>52333</v>
      </c>
      <c r="C5252" s="15">
        <v>84693</v>
      </c>
      <c r="D5252" s="15" t="s">
        <v>52334</v>
      </c>
      <c r="E5252" s="15" t="s">
        <v>41862</v>
      </c>
      <c r="F5252" s="15">
        <v>531</v>
      </c>
    </row>
    <row r="5253" spans="1:6">
      <c r="A5253" s="29" t="s">
        <v>41859</v>
      </c>
      <c r="B5253" s="34" t="s">
        <v>52335</v>
      </c>
      <c r="C5253" s="15">
        <v>55304</v>
      </c>
      <c r="D5253" s="15" t="s">
        <v>52336</v>
      </c>
      <c r="E5253" s="15" t="s">
        <v>41862</v>
      </c>
      <c r="F5253" s="15">
        <v>528</v>
      </c>
    </row>
    <row r="5254" spans="1:6">
      <c r="A5254" s="29" t="s">
        <v>41859</v>
      </c>
      <c r="B5254" s="34" t="s">
        <v>38243</v>
      </c>
      <c r="C5254" s="15">
        <v>80231</v>
      </c>
      <c r="D5254" s="15" t="s">
        <v>52337</v>
      </c>
      <c r="E5254" s="15" t="s">
        <v>41862</v>
      </c>
      <c r="F5254" s="15">
        <v>906</v>
      </c>
    </row>
    <row r="5255" spans="1:6">
      <c r="A5255" s="29" t="s">
        <v>41859</v>
      </c>
      <c r="B5255" s="34" t="s">
        <v>52338</v>
      </c>
      <c r="C5255" s="15">
        <v>1318</v>
      </c>
      <c r="D5255" s="15" t="s">
        <v>52339</v>
      </c>
      <c r="E5255" s="15" t="s">
        <v>41862</v>
      </c>
      <c r="F5255" s="15">
        <v>432</v>
      </c>
    </row>
    <row r="5256" spans="1:6">
      <c r="A5256" s="29" t="s">
        <v>41859</v>
      </c>
      <c r="B5256" s="34" t="s">
        <v>52340</v>
      </c>
      <c r="C5256" s="15">
        <v>3082</v>
      </c>
      <c r="D5256" s="15" t="s">
        <v>52341</v>
      </c>
      <c r="E5256" s="15" t="s">
        <v>41862</v>
      </c>
      <c r="F5256" s="15">
        <v>858</v>
      </c>
    </row>
    <row r="5257" spans="1:6">
      <c r="A5257" s="29" t="s">
        <v>41859</v>
      </c>
      <c r="B5257" s="34" t="s">
        <v>52342</v>
      </c>
      <c r="C5257" s="15">
        <v>8526</v>
      </c>
      <c r="D5257" s="15" t="s">
        <v>52343</v>
      </c>
      <c r="E5257" s="15" t="s">
        <v>41862</v>
      </c>
      <c r="F5257" s="15">
        <v>534</v>
      </c>
    </row>
    <row r="5258" spans="1:6">
      <c r="A5258" s="29" t="s">
        <v>41859</v>
      </c>
      <c r="B5258" s="34" t="s">
        <v>52344</v>
      </c>
      <c r="C5258" s="15">
        <v>150684</v>
      </c>
      <c r="D5258" s="15" t="s">
        <v>52345</v>
      </c>
      <c r="E5258" s="15" t="s">
        <v>41862</v>
      </c>
      <c r="F5258" s="15">
        <v>573</v>
      </c>
    </row>
    <row r="5259" spans="1:6">
      <c r="A5259" s="29" t="s">
        <v>41859</v>
      </c>
      <c r="B5259" s="34" t="s">
        <v>52346</v>
      </c>
      <c r="C5259" s="15">
        <v>64174</v>
      </c>
      <c r="D5259" s="15" t="s">
        <v>52347</v>
      </c>
      <c r="E5259" s="15" t="s">
        <v>41862</v>
      </c>
      <c r="F5259" s="15">
        <v>1200</v>
      </c>
    </row>
    <row r="5260" spans="1:6">
      <c r="A5260" s="29" t="s">
        <v>41859</v>
      </c>
      <c r="B5260" s="34" t="s">
        <v>52348</v>
      </c>
      <c r="C5260" s="15">
        <v>29080</v>
      </c>
      <c r="D5260" s="15" t="s">
        <v>52349</v>
      </c>
      <c r="E5260" s="15" t="s">
        <v>41862</v>
      </c>
      <c r="F5260" s="15">
        <v>726</v>
      </c>
    </row>
    <row r="5261" spans="1:6">
      <c r="A5261" s="29" t="s">
        <v>41859</v>
      </c>
      <c r="B5261" s="34" t="s">
        <v>52350</v>
      </c>
      <c r="C5261" s="15">
        <v>83661</v>
      </c>
      <c r="D5261" s="15" t="s">
        <v>52351</v>
      </c>
      <c r="E5261" s="15" t="s">
        <v>41862</v>
      </c>
      <c r="F5261" s="15">
        <v>753</v>
      </c>
    </row>
    <row r="5262" spans="1:6">
      <c r="A5262" s="29" t="s">
        <v>41859</v>
      </c>
      <c r="B5262" s="34" t="s">
        <v>52352</v>
      </c>
      <c r="C5262" s="15">
        <v>50807</v>
      </c>
      <c r="D5262" s="15" t="s">
        <v>52353</v>
      </c>
      <c r="E5262" s="15" t="s">
        <v>41862</v>
      </c>
      <c r="F5262" s="15">
        <v>111</v>
      </c>
    </row>
    <row r="5263" spans="1:6">
      <c r="A5263" s="29" t="s">
        <v>41859</v>
      </c>
      <c r="B5263" s="34" t="s">
        <v>52354</v>
      </c>
      <c r="C5263" s="15">
        <v>55287</v>
      </c>
      <c r="D5263" s="15" t="s">
        <v>52355</v>
      </c>
      <c r="E5263" s="15" t="s">
        <v>41862</v>
      </c>
      <c r="F5263" s="15">
        <v>612</v>
      </c>
    </row>
    <row r="5264" spans="1:6">
      <c r="A5264" s="29" t="s">
        <v>41859</v>
      </c>
      <c r="B5264" s="34" t="s">
        <v>52356</v>
      </c>
      <c r="C5264" s="15">
        <v>56946</v>
      </c>
      <c r="D5264" s="15" t="s">
        <v>52357</v>
      </c>
      <c r="E5264" s="15" t="s">
        <v>41862</v>
      </c>
      <c r="F5264" s="15">
        <v>516</v>
      </c>
    </row>
    <row r="5265" spans="1:6">
      <c r="A5265" s="29" t="s">
        <v>41859</v>
      </c>
      <c r="B5265" s="34" t="s">
        <v>52358</v>
      </c>
      <c r="C5265" s="15">
        <v>378708</v>
      </c>
      <c r="D5265" s="15" t="s">
        <v>52359</v>
      </c>
      <c r="E5265" s="15" t="s">
        <v>41862</v>
      </c>
      <c r="F5265" s="15">
        <v>417</v>
      </c>
    </row>
    <row r="5266" spans="1:6">
      <c r="A5266" s="29" t="s">
        <v>41859</v>
      </c>
      <c r="B5266" s="34" t="s">
        <v>52360</v>
      </c>
      <c r="C5266" s="15">
        <v>79629</v>
      </c>
      <c r="D5266" s="15" t="s">
        <v>52361</v>
      </c>
      <c r="E5266" s="15" t="s">
        <v>41862</v>
      </c>
      <c r="F5266" s="15">
        <v>795</v>
      </c>
    </row>
    <row r="5267" spans="1:6">
      <c r="A5267" s="29" t="s">
        <v>41859</v>
      </c>
      <c r="B5267" s="34" t="s">
        <v>52362</v>
      </c>
      <c r="C5267" s="15">
        <v>1386</v>
      </c>
      <c r="D5267" s="15" t="s">
        <v>52363</v>
      </c>
      <c r="E5267" s="15" t="s">
        <v>41862</v>
      </c>
      <c r="F5267" s="15">
        <v>630</v>
      </c>
    </row>
    <row r="5268" spans="1:6">
      <c r="A5268" s="29" t="s">
        <v>41859</v>
      </c>
      <c r="B5268" s="34" t="s">
        <v>52364</v>
      </c>
      <c r="C5268" s="15">
        <v>11340</v>
      </c>
      <c r="D5268" s="15" t="s">
        <v>52365</v>
      </c>
      <c r="E5268" s="15" t="s">
        <v>41862</v>
      </c>
      <c r="F5268" s="15">
        <v>831</v>
      </c>
    </row>
    <row r="5269" spans="1:6">
      <c r="A5269" s="29" t="s">
        <v>41859</v>
      </c>
      <c r="B5269" s="34" t="s">
        <v>52366</v>
      </c>
      <c r="C5269" s="15">
        <v>8649</v>
      </c>
      <c r="D5269" s="15" t="s">
        <v>52367</v>
      </c>
      <c r="E5269" s="15" t="s">
        <v>41862</v>
      </c>
      <c r="F5269" s="15">
        <v>375</v>
      </c>
    </row>
    <row r="5270" spans="1:6">
      <c r="A5270" s="29" t="s">
        <v>41859</v>
      </c>
      <c r="B5270" s="34" t="s">
        <v>52368</v>
      </c>
      <c r="C5270" s="15">
        <v>80008</v>
      </c>
      <c r="D5270" s="15" t="s">
        <v>52369</v>
      </c>
      <c r="E5270" s="15" t="s">
        <v>41862</v>
      </c>
      <c r="F5270" s="15">
        <v>891</v>
      </c>
    </row>
    <row r="5271" spans="1:6">
      <c r="A5271" s="29" t="s">
        <v>41859</v>
      </c>
      <c r="B5271" s="34" t="s">
        <v>52370</v>
      </c>
      <c r="C5271" s="15">
        <v>117156</v>
      </c>
      <c r="D5271" s="15" t="s">
        <v>52371</v>
      </c>
      <c r="E5271" s="15" t="s">
        <v>41862</v>
      </c>
      <c r="F5271" s="15">
        <v>282</v>
      </c>
    </row>
    <row r="5272" spans="1:6">
      <c r="A5272" s="29" t="s">
        <v>41859</v>
      </c>
      <c r="B5272" s="34" t="s">
        <v>52372</v>
      </c>
      <c r="C5272" s="15">
        <v>285282</v>
      </c>
      <c r="D5272" s="15" t="s">
        <v>52373</v>
      </c>
      <c r="E5272" s="15" t="s">
        <v>41862</v>
      </c>
      <c r="F5272" s="15">
        <v>711</v>
      </c>
    </row>
    <row r="5273" spans="1:6">
      <c r="A5273" s="29" t="s">
        <v>41859</v>
      </c>
      <c r="B5273" s="34" t="s">
        <v>52374</v>
      </c>
      <c r="C5273" s="15">
        <v>25983</v>
      </c>
      <c r="D5273" s="15" t="s">
        <v>52375</v>
      </c>
      <c r="E5273" s="15" t="s">
        <v>41862</v>
      </c>
      <c r="F5273" s="15">
        <v>948</v>
      </c>
    </row>
    <row r="5274" spans="1:6">
      <c r="A5274" s="29" t="s">
        <v>41859</v>
      </c>
      <c r="B5274" s="34" t="s">
        <v>52376</v>
      </c>
      <c r="C5274" s="15">
        <v>7993</v>
      </c>
      <c r="D5274" s="15" t="s">
        <v>52377</v>
      </c>
      <c r="E5274" s="15" t="s">
        <v>41862</v>
      </c>
      <c r="F5274" s="15">
        <v>813</v>
      </c>
    </row>
    <row r="5275" spans="1:6">
      <c r="A5275" s="29" t="s">
        <v>41859</v>
      </c>
      <c r="B5275" s="34" t="s">
        <v>52378</v>
      </c>
      <c r="C5275" s="15">
        <v>221908</v>
      </c>
      <c r="D5275" s="15" t="s">
        <v>52379</v>
      </c>
      <c r="E5275" s="15" t="s">
        <v>41862</v>
      </c>
      <c r="F5275" s="15">
        <v>762</v>
      </c>
    </row>
    <row r="5276" spans="1:6">
      <c r="A5276" s="29" t="s">
        <v>41859</v>
      </c>
      <c r="B5276" s="34" t="s">
        <v>52380</v>
      </c>
      <c r="C5276" s="15">
        <v>1833</v>
      </c>
      <c r="D5276" s="15" t="s">
        <v>52381</v>
      </c>
      <c r="E5276" s="15" t="s">
        <v>41862</v>
      </c>
      <c r="F5276" s="15">
        <v>969</v>
      </c>
    </row>
    <row r="5277" spans="1:6">
      <c r="A5277" s="29" t="s">
        <v>41859</v>
      </c>
      <c r="B5277" s="34" t="s">
        <v>52382</v>
      </c>
      <c r="C5277" s="15">
        <v>466</v>
      </c>
      <c r="D5277" s="15" t="s">
        <v>52383</v>
      </c>
      <c r="E5277" s="15" t="s">
        <v>41862</v>
      </c>
      <c r="F5277" s="15">
        <v>816</v>
      </c>
    </row>
    <row r="5278" spans="1:6">
      <c r="A5278" s="29" t="s">
        <v>41859</v>
      </c>
      <c r="B5278" s="34" t="s">
        <v>52384</v>
      </c>
      <c r="C5278" s="15">
        <v>3070</v>
      </c>
      <c r="D5278" s="15" t="s">
        <v>52385</v>
      </c>
      <c r="E5278" s="15" t="s">
        <v>41862</v>
      </c>
      <c r="F5278" s="15">
        <v>1047</v>
      </c>
    </row>
    <row r="5279" spans="1:6">
      <c r="A5279" s="29" t="s">
        <v>41859</v>
      </c>
      <c r="B5279" s="34" t="s">
        <v>52386</v>
      </c>
      <c r="C5279" s="15">
        <v>286</v>
      </c>
      <c r="D5279" s="15" t="s">
        <v>52387</v>
      </c>
      <c r="E5279" s="15" t="s">
        <v>41862</v>
      </c>
      <c r="F5279" s="15">
        <v>468</v>
      </c>
    </row>
    <row r="5280" spans="1:6">
      <c r="A5280" s="29" t="s">
        <v>41859</v>
      </c>
      <c r="B5280" s="34" t="s">
        <v>52388</v>
      </c>
      <c r="C5280" s="15">
        <v>229</v>
      </c>
      <c r="D5280" s="15" t="s">
        <v>52389</v>
      </c>
      <c r="E5280" s="15" t="s">
        <v>41862</v>
      </c>
      <c r="F5280" s="15">
        <v>951</v>
      </c>
    </row>
    <row r="5281" spans="1:6">
      <c r="A5281" s="29" t="s">
        <v>41859</v>
      </c>
      <c r="B5281" s="34" t="s">
        <v>52390</v>
      </c>
      <c r="C5281" s="15">
        <v>64979</v>
      </c>
      <c r="D5281" s="15" t="s">
        <v>52391</v>
      </c>
      <c r="E5281" s="15" t="s">
        <v>41862</v>
      </c>
      <c r="F5281" s="15">
        <v>312</v>
      </c>
    </row>
    <row r="5282" spans="1:6">
      <c r="A5282" s="29" t="s">
        <v>41859</v>
      </c>
      <c r="B5282" s="34" t="s">
        <v>52392</v>
      </c>
      <c r="C5282" s="15">
        <v>2792</v>
      </c>
      <c r="D5282" s="15" t="s">
        <v>52393</v>
      </c>
      <c r="E5282" s="15" t="s">
        <v>41862</v>
      </c>
      <c r="F5282" s="15">
        <v>225</v>
      </c>
    </row>
    <row r="5283" spans="1:6">
      <c r="A5283" s="29" t="s">
        <v>41859</v>
      </c>
      <c r="B5283" s="34" t="s">
        <v>52394</v>
      </c>
      <c r="C5283" s="15">
        <v>51184</v>
      </c>
      <c r="D5283" s="15" t="s">
        <v>52395</v>
      </c>
      <c r="E5283" s="15" t="s">
        <v>41862</v>
      </c>
      <c r="F5283" s="15">
        <v>855</v>
      </c>
    </row>
    <row r="5284" spans="1:6">
      <c r="A5284" s="29" t="s">
        <v>41859</v>
      </c>
      <c r="B5284" s="34" t="s">
        <v>52396</v>
      </c>
      <c r="C5284" s="15">
        <v>27141</v>
      </c>
      <c r="D5284" s="15" t="s">
        <v>52397</v>
      </c>
      <c r="E5284" s="15" t="s">
        <v>41862</v>
      </c>
      <c r="F5284" s="15">
        <v>660</v>
      </c>
    </row>
    <row r="5285" spans="1:6">
      <c r="A5285" s="29" t="s">
        <v>41859</v>
      </c>
      <c r="B5285" s="34" t="s">
        <v>52398</v>
      </c>
      <c r="C5285" s="15">
        <v>9573</v>
      </c>
      <c r="D5285" s="15" t="s">
        <v>52399</v>
      </c>
      <c r="E5285" s="15" t="s">
        <v>41862</v>
      </c>
      <c r="F5285" s="15">
        <v>1095</v>
      </c>
    </row>
    <row r="5286" spans="1:6">
      <c r="A5286" s="29" t="s">
        <v>41859</v>
      </c>
      <c r="B5286" s="34" t="s">
        <v>52400</v>
      </c>
      <c r="C5286" s="15">
        <v>7013</v>
      </c>
      <c r="D5286" s="15" t="s">
        <v>52401</v>
      </c>
      <c r="E5286" s="15" t="s">
        <v>41862</v>
      </c>
      <c r="F5286" s="15">
        <v>1260</v>
      </c>
    </row>
    <row r="5287" spans="1:6">
      <c r="A5287" s="29" t="s">
        <v>41859</v>
      </c>
      <c r="B5287" s="34" t="s">
        <v>52402</v>
      </c>
      <c r="C5287" s="15">
        <v>54852</v>
      </c>
      <c r="D5287" s="15" t="s">
        <v>52403</v>
      </c>
      <c r="E5287" s="15" t="s">
        <v>41862</v>
      </c>
      <c r="F5287" s="15">
        <v>993</v>
      </c>
    </row>
    <row r="5288" spans="1:6">
      <c r="A5288" s="29" t="s">
        <v>41859</v>
      </c>
      <c r="B5288" s="34" t="s">
        <v>52404</v>
      </c>
      <c r="C5288" s="15">
        <v>83758</v>
      </c>
      <c r="D5288" s="15" t="s">
        <v>52405</v>
      </c>
      <c r="E5288" s="15" t="s">
        <v>41862</v>
      </c>
      <c r="F5288" s="15">
        <v>408</v>
      </c>
    </row>
    <row r="5289" spans="1:6">
      <c r="A5289" s="29" t="s">
        <v>41859</v>
      </c>
      <c r="B5289" s="34" t="s">
        <v>52406</v>
      </c>
      <c r="C5289" s="15">
        <v>1444</v>
      </c>
      <c r="D5289" s="15" t="s">
        <v>52407</v>
      </c>
      <c r="E5289" s="15" t="s">
        <v>41862</v>
      </c>
      <c r="F5289" s="15">
        <v>387</v>
      </c>
    </row>
    <row r="5290" spans="1:6">
      <c r="A5290" s="29" t="s">
        <v>41859</v>
      </c>
      <c r="B5290" s="34" t="s">
        <v>52408</v>
      </c>
      <c r="C5290" s="15">
        <v>11148</v>
      </c>
      <c r="D5290" s="15" t="s">
        <v>52409</v>
      </c>
      <c r="E5290" s="15" t="s">
        <v>41862</v>
      </c>
      <c r="F5290" s="15">
        <v>1245</v>
      </c>
    </row>
    <row r="5291" spans="1:6">
      <c r="A5291" s="29" t="s">
        <v>41859</v>
      </c>
      <c r="B5291" s="34" t="s">
        <v>52410</v>
      </c>
      <c r="C5291" s="15">
        <v>79840</v>
      </c>
      <c r="D5291" s="15" t="s">
        <v>52411</v>
      </c>
      <c r="E5291" s="15" t="s">
        <v>41862</v>
      </c>
      <c r="F5291" s="15">
        <v>900</v>
      </c>
    </row>
    <row r="5292" spans="1:6">
      <c r="A5292" s="29" t="s">
        <v>41859</v>
      </c>
      <c r="B5292" s="34" t="s">
        <v>52412</v>
      </c>
      <c r="C5292" s="15">
        <v>6993</v>
      </c>
      <c r="D5292" s="15" t="s">
        <v>52413</v>
      </c>
      <c r="E5292" s="15" t="s">
        <v>41862</v>
      </c>
      <c r="F5292" s="15">
        <v>342</v>
      </c>
    </row>
    <row r="5293" spans="1:6">
      <c r="A5293" s="29" t="s">
        <v>41859</v>
      </c>
      <c r="B5293" s="34" t="s">
        <v>52414</v>
      </c>
      <c r="C5293" s="15">
        <v>10040</v>
      </c>
      <c r="D5293" s="15" t="s">
        <v>52415</v>
      </c>
      <c r="E5293" s="15" t="s">
        <v>41862</v>
      </c>
      <c r="F5293" s="15">
        <v>1041</v>
      </c>
    </row>
    <row r="5294" spans="1:6">
      <c r="A5294" s="29" t="s">
        <v>41859</v>
      </c>
      <c r="B5294" s="34" t="s">
        <v>52416</v>
      </c>
      <c r="C5294" s="15">
        <v>10610</v>
      </c>
      <c r="D5294" s="15" t="s">
        <v>52417</v>
      </c>
      <c r="E5294" s="15" t="s">
        <v>41862</v>
      </c>
      <c r="F5294" s="15">
        <v>1125</v>
      </c>
    </row>
    <row r="5295" spans="1:6">
      <c r="A5295" s="29" t="s">
        <v>41859</v>
      </c>
      <c r="B5295" s="34" t="s">
        <v>52418</v>
      </c>
      <c r="C5295" s="15">
        <v>119467</v>
      </c>
      <c r="D5295" s="15" t="s">
        <v>52419</v>
      </c>
      <c r="E5295" s="15" t="s">
        <v>41862</v>
      </c>
      <c r="F5295" s="15">
        <v>681</v>
      </c>
    </row>
    <row r="5296" spans="1:6">
      <c r="A5296" s="29" t="s">
        <v>41859</v>
      </c>
      <c r="B5296" s="34" t="s">
        <v>52420</v>
      </c>
      <c r="C5296" s="15">
        <v>2591</v>
      </c>
      <c r="D5296" s="15" t="s">
        <v>52421</v>
      </c>
      <c r="E5296" s="15" t="s">
        <v>41862</v>
      </c>
      <c r="F5296" s="15">
        <v>426</v>
      </c>
    </row>
    <row r="5297" spans="1:6">
      <c r="A5297" s="29" t="s">
        <v>41859</v>
      </c>
      <c r="B5297" s="34" t="s">
        <v>52422</v>
      </c>
      <c r="C5297" s="15">
        <v>11272</v>
      </c>
      <c r="D5297" s="15" t="s">
        <v>52423</v>
      </c>
      <c r="E5297" s="15" t="s">
        <v>41862</v>
      </c>
      <c r="F5297" s="15">
        <v>405</v>
      </c>
    </row>
    <row r="5298" spans="1:6">
      <c r="A5298" s="29" t="s">
        <v>41859</v>
      </c>
      <c r="B5298" s="34" t="s">
        <v>52424</v>
      </c>
      <c r="C5298" s="15">
        <v>353513</v>
      </c>
      <c r="D5298" s="15" t="s">
        <v>52425</v>
      </c>
      <c r="E5298" s="15" t="s">
        <v>41862</v>
      </c>
      <c r="F5298" s="15">
        <v>378</v>
      </c>
    </row>
    <row r="5299" spans="1:6">
      <c r="A5299" s="29" t="s">
        <v>41859</v>
      </c>
      <c r="B5299" s="34" t="s">
        <v>52426</v>
      </c>
      <c r="C5299" s="15">
        <v>374969</v>
      </c>
      <c r="D5299" s="15" t="s">
        <v>52427</v>
      </c>
      <c r="E5299" s="15" t="s">
        <v>41862</v>
      </c>
      <c r="F5299" s="15">
        <v>201</v>
      </c>
    </row>
    <row r="5300" spans="1:6">
      <c r="A5300" s="29" t="s">
        <v>41859</v>
      </c>
      <c r="B5300" s="34" t="s">
        <v>52428</v>
      </c>
      <c r="C5300" s="15">
        <v>7274</v>
      </c>
      <c r="D5300" s="15" t="s">
        <v>52429</v>
      </c>
      <c r="E5300" s="15" t="s">
        <v>41862</v>
      </c>
      <c r="F5300" s="15">
        <v>837</v>
      </c>
    </row>
    <row r="5301" spans="1:6">
      <c r="A5301" s="29" t="s">
        <v>41859</v>
      </c>
      <c r="B5301" s="34" t="s">
        <v>52430</v>
      </c>
      <c r="C5301" s="15">
        <v>389434</v>
      </c>
      <c r="D5301" s="15" t="s">
        <v>52431</v>
      </c>
      <c r="E5301" s="15" t="s">
        <v>41862</v>
      </c>
      <c r="F5301" s="15">
        <v>870</v>
      </c>
    </row>
    <row r="5302" spans="1:6">
      <c r="A5302" s="29" t="s">
        <v>41859</v>
      </c>
      <c r="B5302" s="34" t="s">
        <v>52432</v>
      </c>
      <c r="C5302" s="15">
        <v>10436</v>
      </c>
      <c r="D5302" s="15" t="s">
        <v>52433</v>
      </c>
      <c r="E5302" s="15" t="s">
        <v>41862</v>
      </c>
      <c r="F5302" s="15">
        <v>735</v>
      </c>
    </row>
    <row r="5303" spans="1:6">
      <c r="A5303" s="29" t="s">
        <v>41859</v>
      </c>
      <c r="B5303" s="34" t="s">
        <v>52434</v>
      </c>
      <c r="C5303" s="15">
        <v>143662</v>
      </c>
      <c r="D5303" s="15" t="s">
        <v>52435</v>
      </c>
      <c r="E5303" s="15" t="s">
        <v>41862</v>
      </c>
      <c r="F5303" s="15">
        <v>1005</v>
      </c>
    </row>
    <row r="5304" spans="1:6">
      <c r="A5304" s="29" t="s">
        <v>41859</v>
      </c>
      <c r="B5304" s="34" t="s">
        <v>52436</v>
      </c>
      <c r="C5304" s="15">
        <v>7428</v>
      </c>
      <c r="D5304" s="15" t="s">
        <v>52437</v>
      </c>
      <c r="E5304" s="15" t="s">
        <v>41862</v>
      </c>
      <c r="F5304" s="15">
        <v>519</v>
      </c>
    </row>
    <row r="5305" spans="1:6">
      <c r="A5305" s="29" t="s">
        <v>41859</v>
      </c>
      <c r="B5305" s="34" t="s">
        <v>52438</v>
      </c>
      <c r="C5305" s="15">
        <v>219927</v>
      </c>
      <c r="D5305" s="15" t="s">
        <v>52439</v>
      </c>
      <c r="E5305" s="15" t="s">
        <v>41862</v>
      </c>
      <c r="F5305" s="15">
        <v>630</v>
      </c>
    </row>
    <row r="5306" spans="1:6">
      <c r="A5306" s="29" t="s">
        <v>41859</v>
      </c>
      <c r="B5306" s="34" t="s">
        <v>52440</v>
      </c>
      <c r="C5306" s="15">
        <v>400713</v>
      </c>
      <c r="D5306" s="15" t="s">
        <v>52441</v>
      </c>
      <c r="E5306" s="15" t="s">
        <v>41862</v>
      </c>
      <c r="F5306" s="15">
        <v>297</v>
      </c>
    </row>
    <row r="5307" spans="1:6">
      <c r="A5307" s="29" t="s">
        <v>41859</v>
      </c>
      <c r="B5307" s="34" t="s">
        <v>52442</v>
      </c>
      <c r="C5307" s="15">
        <v>339487</v>
      </c>
      <c r="D5307" s="15" t="s">
        <v>52443</v>
      </c>
      <c r="E5307" s="15" t="s">
        <v>41862</v>
      </c>
      <c r="F5307" s="15">
        <v>411</v>
      </c>
    </row>
    <row r="5308" spans="1:6">
      <c r="A5308" s="29" t="s">
        <v>41859</v>
      </c>
      <c r="B5308" s="34" t="s">
        <v>52444</v>
      </c>
      <c r="C5308" s="15">
        <v>3827</v>
      </c>
      <c r="D5308" s="15" t="s">
        <v>52445</v>
      </c>
      <c r="E5308" s="15" t="s">
        <v>41862</v>
      </c>
      <c r="F5308" s="15">
        <v>1284</v>
      </c>
    </row>
    <row r="5309" spans="1:6">
      <c r="A5309" s="29" t="s">
        <v>41859</v>
      </c>
      <c r="B5309" s="34" t="s">
        <v>52446</v>
      </c>
      <c r="C5309" s="15">
        <v>9173</v>
      </c>
      <c r="D5309" s="15" t="s">
        <v>52447</v>
      </c>
      <c r="E5309" s="15" t="s">
        <v>41862</v>
      </c>
      <c r="F5309" s="15">
        <v>987</v>
      </c>
    </row>
    <row r="5310" spans="1:6">
      <c r="A5310" s="29" t="s">
        <v>41859</v>
      </c>
      <c r="B5310" s="34" t="s">
        <v>52448</v>
      </c>
      <c r="C5310" s="15">
        <v>388272</v>
      </c>
      <c r="D5310" s="15" t="s">
        <v>52449</v>
      </c>
      <c r="E5310" s="15" t="s">
        <v>41862</v>
      </c>
      <c r="F5310" s="15">
        <v>465</v>
      </c>
    </row>
    <row r="5311" spans="1:6">
      <c r="A5311" s="29" t="s">
        <v>41859</v>
      </c>
      <c r="B5311" s="34" t="s">
        <v>52450</v>
      </c>
      <c r="C5311" s="15">
        <v>284992</v>
      </c>
      <c r="D5311" s="15" t="s">
        <v>52451</v>
      </c>
      <c r="E5311" s="15" t="s">
        <v>41862</v>
      </c>
      <c r="F5311" s="15">
        <v>738</v>
      </c>
    </row>
    <row r="5312" spans="1:6">
      <c r="A5312" s="29" t="s">
        <v>41859</v>
      </c>
      <c r="B5312" s="34" t="s">
        <v>52452</v>
      </c>
      <c r="C5312" s="15">
        <v>820</v>
      </c>
      <c r="D5312" s="15" t="s">
        <v>52453</v>
      </c>
      <c r="E5312" s="15" t="s">
        <v>41862</v>
      </c>
      <c r="F5312" s="15">
        <v>513</v>
      </c>
    </row>
    <row r="5313" spans="1:6">
      <c r="A5313" s="29" t="s">
        <v>41859</v>
      </c>
      <c r="B5313" s="34" t="s">
        <v>52454</v>
      </c>
      <c r="C5313" s="15">
        <v>170626</v>
      </c>
      <c r="D5313" s="15" t="s">
        <v>52455</v>
      </c>
      <c r="E5313" s="15" t="s">
        <v>41862</v>
      </c>
      <c r="F5313" s="15">
        <v>336</v>
      </c>
    </row>
    <row r="5314" spans="1:6">
      <c r="A5314" s="29" t="s">
        <v>41859</v>
      </c>
      <c r="B5314" s="34" t="s">
        <v>52456</v>
      </c>
      <c r="C5314" s="15">
        <v>117159</v>
      </c>
      <c r="D5314" s="15" t="s">
        <v>52457</v>
      </c>
      <c r="E5314" s="15" t="s">
        <v>41862</v>
      </c>
      <c r="F5314" s="15">
        <v>333</v>
      </c>
    </row>
    <row r="5315" spans="1:6">
      <c r="A5315" s="29" t="s">
        <v>41859</v>
      </c>
      <c r="B5315" s="34" t="s">
        <v>52458</v>
      </c>
      <c r="C5315" s="15">
        <v>57396</v>
      </c>
      <c r="D5315" s="15" t="s">
        <v>52459</v>
      </c>
      <c r="E5315" s="15" t="s">
        <v>41862</v>
      </c>
      <c r="F5315" s="15">
        <v>165</v>
      </c>
    </row>
    <row r="5316" spans="1:6">
      <c r="A5316" s="29" t="s">
        <v>41859</v>
      </c>
      <c r="B5316" s="34" t="s">
        <v>52460</v>
      </c>
      <c r="C5316" s="15">
        <v>132014</v>
      </c>
      <c r="D5316" s="15" t="s">
        <v>52461</v>
      </c>
      <c r="E5316" s="15" t="s">
        <v>41862</v>
      </c>
      <c r="F5316" s="15">
        <v>816</v>
      </c>
    </row>
    <row r="5317" spans="1:6">
      <c r="A5317" s="29" t="s">
        <v>41859</v>
      </c>
      <c r="B5317" s="34" t="s">
        <v>52462</v>
      </c>
      <c r="C5317" s="15">
        <v>283</v>
      </c>
      <c r="D5317" s="15" t="s">
        <v>52463</v>
      </c>
      <c r="E5317" s="15" t="s">
        <v>41862</v>
      </c>
      <c r="F5317" s="15">
        <v>444</v>
      </c>
    </row>
    <row r="5318" spans="1:6">
      <c r="A5318" s="29" t="s">
        <v>41859</v>
      </c>
      <c r="B5318" s="34" t="s">
        <v>52464</v>
      </c>
      <c r="C5318" s="15">
        <v>10885</v>
      </c>
      <c r="D5318" s="15" t="s">
        <v>52465</v>
      </c>
      <c r="E5318" s="15" t="s">
        <v>41862</v>
      </c>
      <c r="F5318" s="15">
        <v>123</v>
      </c>
    </row>
    <row r="5319" spans="1:6">
      <c r="A5319" s="29" t="s">
        <v>41859</v>
      </c>
      <c r="B5319" s="34" t="s">
        <v>52466</v>
      </c>
      <c r="C5319" s="15">
        <v>3049</v>
      </c>
      <c r="D5319" s="15" t="s">
        <v>52467</v>
      </c>
      <c r="E5319" s="15" t="s">
        <v>41862</v>
      </c>
      <c r="F5319" s="15">
        <v>429</v>
      </c>
    </row>
    <row r="5320" spans="1:6">
      <c r="A5320" s="29" t="s">
        <v>41859</v>
      </c>
      <c r="B5320" s="34" t="s">
        <v>52468</v>
      </c>
      <c r="C5320" s="15">
        <v>90333</v>
      </c>
      <c r="D5320" s="15" t="s">
        <v>52469</v>
      </c>
      <c r="E5320" s="15" t="s">
        <v>41862</v>
      </c>
      <c r="F5320" s="15">
        <v>297</v>
      </c>
    </row>
    <row r="5321" spans="1:6">
      <c r="A5321" s="29" t="s">
        <v>41859</v>
      </c>
      <c r="B5321" s="34" t="s">
        <v>52470</v>
      </c>
      <c r="C5321" s="15">
        <v>80332</v>
      </c>
      <c r="D5321" s="15" t="s">
        <v>52471</v>
      </c>
      <c r="E5321" s="15" t="s">
        <v>41862</v>
      </c>
      <c r="F5321" s="15">
        <v>258</v>
      </c>
    </row>
    <row r="5322" spans="1:6">
      <c r="A5322" s="29" t="s">
        <v>41859</v>
      </c>
      <c r="B5322" s="34" t="s">
        <v>52472</v>
      </c>
      <c r="C5322" s="15">
        <v>145407</v>
      </c>
      <c r="D5322" s="15" t="s">
        <v>52473</v>
      </c>
      <c r="E5322" s="15" t="s">
        <v>41862</v>
      </c>
      <c r="F5322" s="15">
        <v>696</v>
      </c>
    </row>
    <row r="5323" spans="1:6">
      <c r="A5323" s="29" t="s">
        <v>41859</v>
      </c>
      <c r="B5323" s="34" t="s">
        <v>52474</v>
      </c>
      <c r="C5323" s="15">
        <v>340277</v>
      </c>
      <c r="D5323" s="15" t="s">
        <v>52475</v>
      </c>
      <c r="E5323" s="15" t="s">
        <v>41862</v>
      </c>
      <c r="F5323" s="15">
        <v>897</v>
      </c>
    </row>
    <row r="5324" spans="1:6">
      <c r="A5324" s="29" t="s">
        <v>41859</v>
      </c>
      <c r="B5324" s="34" t="s">
        <v>52476</v>
      </c>
      <c r="C5324" s="15">
        <v>219938</v>
      </c>
      <c r="D5324" s="15" t="s">
        <v>52477</v>
      </c>
      <c r="E5324" s="15" t="s">
        <v>41862</v>
      </c>
      <c r="F5324" s="15">
        <v>504</v>
      </c>
    </row>
    <row r="5325" spans="1:6">
      <c r="A5325" s="29" t="s">
        <v>41859</v>
      </c>
      <c r="B5325" s="34" t="s">
        <v>52478</v>
      </c>
      <c r="C5325" s="15">
        <v>84105</v>
      </c>
      <c r="D5325" s="15" t="s">
        <v>52479</v>
      </c>
      <c r="E5325" s="15" t="s">
        <v>41862</v>
      </c>
      <c r="F5325" s="15">
        <v>393</v>
      </c>
    </row>
    <row r="5326" spans="1:6">
      <c r="A5326" s="29" t="s">
        <v>41859</v>
      </c>
      <c r="B5326" s="34" t="s">
        <v>52480</v>
      </c>
      <c r="C5326" s="15">
        <v>21</v>
      </c>
      <c r="D5326" s="15" t="s">
        <v>52481</v>
      </c>
      <c r="E5326" s="15" t="s">
        <v>41862</v>
      </c>
      <c r="F5326" s="15">
        <v>630</v>
      </c>
    </row>
    <row r="5327" spans="1:6">
      <c r="A5327" s="29" t="s">
        <v>41859</v>
      </c>
      <c r="B5327" s="34" t="s">
        <v>52482</v>
      </c>
      <c r="C5327" s="15">
        <v>4246</v>
      </c>
      <c r="D5327" s="15" t="s">
        <v>52483</v>
      </c>
      <c r="E5327" s="15" t="s">
        <v>41862</v>
      </c>
      <c r="F5327" s="15">
        <v>288</v>
      </c>
    </row>
    <row r="5328" spans="1:6">
      <c r="A5328" s="29" t="s">
        <v>41859</v>
      </c>
      <c r="B5328" s="34" t="s">
        <v>52484</v>
      </c>
      <c r="C5328" s="15">
        <v>866</v>
      </c>
      <c r="D5328" s="15" t="s">
        <v>52485</v>
      </c>
      <c r="E5328" s="15" t="s">
        <v>41862</v>
      </c>
      <c r="F5328" s="15">
        <v>1218</v>
      </c>
    </row>
    <row r="5329" spans="1:6">
      <c r="A5329" s="29" t="s">
        <v>41859</v>
      </c>
      <c r="B5329" s="34" t="s">
        <v>52486</v>
      </c>
      <c r="C5329" s="15">
        <v>8364</v>
      </c>
      <c r="D5329" s="15" t="s">
        <v>52487</v>
      </c>
      <c r="E5329" s="15" t="s">
        <v>41862</v>
      </c>
      <c r="F5329" s="15">
        <v>312</v>
      </c>
    </row>
    <row r="5330" spans="1:6">
      <c r="A5330" s="29" t="s">
        <v>41859</v>
      </c>
      <c r="B5330" s="34" t="s">
        <v>52488</v>
      </c>
      <c r="C5330" s="15">
        <v>3939</v>
      </c>
      <c r="D5330" s="15" t="s">
        <v>52489</v>
      </c>
      <c r="E5330" s="15" t="s">
        <v>41862</v>
      </c>
      <c r="F5330" s="15">
        <v>999</v>
      </c>
    </row>
    <row r="5331" spans="1:6">
      <c r="A5331" s="29" t="s">
        <v>41859</v>
      </c>
      <c r="B5331" s="34" t="s">
        <v>52490</v>
      </c>
      <c r="C5331" s="15">
        <v>7173</v>
      </c>
      <c r="D5331" s="15" t="s">
        <v>52491</v>
      </c>
      <c r="E5331" s="15" t="s">
        <v>41862</v>
      </c>
      <c r="F5331" s="15">
        <v>525</v>
      </c>
    </row>
    <row r="5332" spans="1:6">
      <c r="A5332" s="29" t="s">
        <v>41859</v>
      </c>
      <c r="B5332" s="34" t="s">
        <v>52492</v>
      </c>
      <c r="C5332" s="15">
        <v>259239</v>
      </c>
      <c r="D5332" s="15" t="s">
        <v>52493</v>
      </c>
      <c r="E5332" s="15" t="s">
        <v>41862</v>
      </c>
      <c r="F5332" s="15">
        <v>264</v>
      </c>
    </row>
    <row r="5333" spans="1:6">
      <c r="A5333" s="29" t="s">
        <v>41859</v>
      </c>
      <c r="B5333" s="34" t="s">
        <v>52494</v>
      </c>
      <c r="C5333" s="15">
        <v>246778</v>
      </c>
      <c r="D5333" s="15" t="s">
        <v>52495</v>
      </c>
      <c r="E5333" s="15" t="s">
        <v>41862</v>
      </c>
      <c r="F5333" s="15">
        <v>732</v>
      </c>
    </row>
    <row r="5334" spans="1:6">
      <c r="A5334" s="29" t="s">
        <v>41859</v>
      </c>
      <c r="B5334" s="34" t="s">
        <v>52496</v>
      </c>
      <c r="C5334" s="15">
        <v>55208</v>
      </c>
      <c r="D5334" s="15" t="s">
        <v>52497</v>
      </c>
      <c r="E5334" s="15" t="s">
        <v>41862</v>
      </c>
      <c r="F5334" s="15">
        <v>780</v>
      </c>
    </row>
    <row r="5335" spans="1:6">
      <c r="A5335" s="29" t="s">
        <v>41859</v>
      </c>
      <c r="B5335" s="34" t="s">
        <v>52498</v>
      </c>
      <c r="C5335" s="15">
        <v>84698</v>
      </c>
      <c r="D5335" s="15" t="s">
        <v>52499</v>
      </c>
      <c r="E5335" s="15" t="s">
        <v>41862</v>
      </c>
      <c r="F5335" s="15">
        <v>882</v>
      </c>
    </row>
    <row r="5336" spans="1:6">
      <c r="A5336" s="29" t="s">
        <v>41859</v>
      </c>
      <c r="B5336" s="34" t="s">
        <v>52500</v>
      </c>
      <c r="C5336" s="15">
        <v>121214</v>
      </c>
      <c r="D5336" s="15" t="s">
        <v>52501</v>
      </c>
      <c r="E5336" s="15" t="s">
        <v>41862</v>
      </c>
      <c r="F5336" s="15">
        <v>942</v>
      </c>
    </row>
    <row r="5337" spans="1:6">
      <c r="A5337" s="29" t="s">
        <v>41859</v>
      </c>
      <c r="B5337" s="34" t="s">
        <v>52502</v>
      </c>
      <c r="C5337" s="15">
        <v>94086</v>
      </c>
      <c r="D5337" s="15" t="s">
        <v>52503</v>
      </c>
      <c r="E5337" s="15" t="s">
        <v>41862</v>
      </c>
      <c r="F5337" s="15">
        <v>480</v>
      </c>
    </row>
    <row r="5338" spans="1:6">
      <c r="A5338" s="29" t="s">
        <v>41859</v>
      </c>
      <c r="B5338" s="34" t="s">
        <v>52504</v>
      </c>
      <c r="C5338" s="15">
        <v>50837</v>
      </c>
      <c r="D5338" s="15" t="s">
        <v>52505</v>
      </c>
      <c r="E5338" s="15" t="s">
        <v>41862</v>
      </c>
      <c r="F5338" s="15">
        <v>957</v>
      </c>
    </row>
    <row r="5339" spans="1:6">
      <c r="A5339" s="29" t="s">
        <v>41859</v>
      </c>
      <c r="B5339" s="34" t="s">
        <v>52506</v>
      </c>
      <c r="C5339" s="15">
        <v>56914</v>
      </c>
      <c r="D5339" s="15" t="s">
        <v>52507</v>
      </c>
      <c r="E5339" s="15" t="s">
        <v>41862</v>
      </c>
      <c r="F5339" s="15">
        <v>387</v>
      </c>
    </row>
    <row r="5340" spans="1:6">
      <c r="A5340" s="29" t="s">
        <v>41859</v>
      </c>
      <c r="B5340" s="34" t="s">
        <v>52508</v>
      </c>
      <c r="C5340" s="15">
        <v>1002</v>
      </c>
      <c r="D5340" s="15" t="s">
        <v>52509</v>
      </c>
      <c r="E5340" s="15" t="s">
        <v>41862</v>
      </c>
      <c r="F5340" s="15">
        <v>2751</v>
      </c>
    </row>
    <row r="5341" spans="1:6">
      <c r="A5341" s="29" t="s">
        <v>41859</v>
      </c>
      <c r="B5341" s="34" t="s">
        <v>52510</v>
      </c>
      <c r="C5341" s="15">
        <v>25833</v>
      </c>
      <c r="D5341" s="15" t="s">
        <v>52511</v>
      </c>
      <c r="E5341" s="15" t="s">
        <v>41862</v>
      </c>
      <c r="F5341" s="15">
        <v>1311</v>
      </c>
    </row>
    <row r="5342" spans="1:6">
      <c r="A5342" s="29" t="s">
        <v>41859</v>
      </c>
      <c r="B5342" s="34" t="s">
        <v>52512</v>
      </c>
      <c r="C5342" s="15">
        <v>3595</v>
      </c>
      <c r="D5342" s="15" t="s">
        <v>52513</v>
      </c>
      <c r="E5342" s="15" t="s">
        <v>41862</v>
      </c>
      <c r="F5342" s="15">
        <v>2589</v>
      </c>
    </row>
    <row r="5343" spans="1:6">
      <c r="A5343" s="29" t="s">
        <v>41859</v>
      </c>
      <c r="B5343" s="34" t="s">
        <v>52514</v>
      </c>
      <c r="C5343" s="15">
        <v>7006</v>
      </c>
      <c r="D5343" s="15" t="s">
        <v>52515</v>
      </c>
      <c r="E5343" s="15" t="s">
        <v>41862</v>
      </c>
      <c r="F5343" s="15">
        <v>1896</v>
      </c>
    </row>
    <row r="5344" spans="1:6">
      <c r="A5344" s="29" t="s">
        <v>41859</v>
      </c>
      <c r="B5344" s="34" t="s">
        <v>52516</v>
      </c>
      <c r="C5344" s="15">
        <v>4772</v>
      </c>
      <c r="D5344" s="15" t="s">
        <v>52517</v>
      </c>
      <c r="E5344" s="15" t="s">
        <v>41862</v>
      </c>
      <c r="F5344" s="15">
        <v>2151</v>
      </c>
    </row>
    <row r="5345" spans="1:6">
      <c r="A5345" s="29" t="s">
        <v>41859</v>
      </c>
      <c r="B5345" s="34" t="s">
        <v>52518</v>
      </c>
      <c r="C5345" s="15">
        <v>1326</v>
      </c>
      <c r="D5345" s="15" t="s">
        <v>52519</v>
      </c>
      <c r="E5345" s="15" t="s">
        <v>41862</v>
      </c>
      <c r="F5345" s="15">
        <v>1404</v>
      </c>
    </row>
    <row r="5346" spans="1:6">
      <c r="A5346" s="29" t="s">
        <v>41859</v>
      </c>
      <c r="B5346" s="34" t="s">
        <v>52520</v>
      </c>
      <c r="C5346" s="15">
        <v>220107</v>
      </c>
      <c r="D5346" s="15" t="s">
        <v>52521</v>
      </c>
      <c r="E5346" s="15" t="s">
        <v>41862</v>
      </c>
      <c r="F5346" s="15">
        <v>483</v>
      </c>
    </row>
    <row r="5347" spans="1:6">
      <c r="A5347" s="29" t="s">
        <v>41859</v>
      </c>
      <c r="B5347" s="34" t="s">
        <v>52522</v>
      </c>
      <c r="C5347" s="15">
        <v>150677</v>
      </c>
      <c r="D5347" s="15" t="s">
        <v>52523</v>
      </c>
      <c r="E5347" s="15" t="s">
        <v>41862</v>
      </c>
      <c r="F5347" s="15">
        <v>270</v>
      </c>
    </row>
    <row r="5348" spans="1:6">
      <c r="A5348" s="29" t="s">
        <v>41859</v>
      </c>
      <c r="B5348" s="34" t="s">
        <v>52524</v>
      </c>
      <c r="C5348" s="15">
        <v>5726</v>
      </c>
      <c r="D5348" s="15" t="s">
        <v>52525</v>
      </c>
      <c r="E5348" s="15" t="s">
        <v>41862</v>
      </c>
      <c r="F5348" s="15">
        <v>1002</v>
      </c>
    </row>
    <row r="5349" spans="1:6">
      <c r="A5349" s="29" t="s">
        <v>41859</v>
      </c>
      <c r="B5349" s="34" t="s">
        <v>52526</v>
      </c>
      <c r="C5349" s="15">
        <v>3007</v>
      </c>
      <c r="D5349" s="15" t="s">
        <v>52527</v>
      </c>
      <c r="E5349" s="15" t="s">
        <v>41862</v>
      </c>
      <c r="F5349" s="15">
        <v>666</v>
      </c>
    </row>
    <row r="5350" spans="1:6">
      <c r="A5350" s="29" t="s">
        <v>41859</v>
      </c>
      <c r="B5350" s="34" t="s">
        <v>52528</v>
      </c>
      <c r="C5350" s="15">
        <v>7201</v>
      </c>
      <c r="D5350" s="15" t="s">
        <v>52529</v>
      </c>
      <c r="E5350" s="15" t="s">
        <v>41862</v>
      </c>
      <c r="F5350" s="15">
        <v>1197</v>
      </c>
    </row>
    <row r="5351" spans="1:6">
      <c r="A5351" s="29" t="s">
        <v>41859</v>
      </c>
      <c r="B5351" s="34" t="s">
        <v>52530</v>
      </c>
      <c r="C5351" s="15">
        <v>255231</v>
      </c>
      <c r="D5351" s="15" t="s">
        <v>52531</v>
      </c>
      <c r="E5351" s="15" t="s">
        <v>41862</v>
      </c>
      <c r="F5351" s="15">
        <v>1701</v>
      </c>
    </row>
    <row r="5352" spans="1:6">
      <c r="A5352" s="29" t="s">
        <v>41859</v>
      </c>
      <c r="B5352" s="34" t="s">
        <v>52532</v>
      </c>
      <c r="C5352" s="15">
        <v>5251</v>
      </c>
      <c r="D5352" s="15" t="s">
        <v>52533</v>
      </c>
      <c r="E5352" s="15" t="s">
        <v>41862</v>
      </c>
      <c r="F5352" s="15">
        <v>2250</v>
      </c>
    </row>
    <row r="5353" spans="1:6">
      <c r="A5353" s="29" t="s">
        <v>41859</v>
      </c>
      <c r="B5353" s="34" t="s">
        <v>52534</v>
      </c>
      <c r="C5353" s="15">
        <v>257236</v>
      </c>
      <c r="D5353" s="15" t="s">
        <v>52535</v>
      </c>
      <c r="E5353" s="15" t="s">
        <v>41862</v>
      </c>
      <c r="F5353" s="15">
        <v>1668</v>
      </c>
    </row>
    <row r="5354" spans="1:6">
      <c r="A5354" s="29" t="s">
        <v>41859</v>
      </c>
      <c r="B5354" s="34" t="s">
        <v>52536</v>
      </c>
      <c r="C5354" s="15">
        <v>25996</v>
      </c>
      <c r="D5354" s="15" t="s">
        <v>52537</v>
      </c>
      <c r="E5354" s="15" t="s">
        <v>41862</v>
      </c>
      <c r="F5354" s="15">
        <v>714</v>
      </c>
    </row>
    <row r="5355" spans="1:6">
      <c r="A5355" s="29" t="s">
        <v>41859</v>
      </c>
      <c r="B5355" s="34" t="s">
        <v>52538</v>
      </c>
      <c r="C5355" s="15">
        <v>205860</v>
      </c>
      <c r="D5355" s="15" t="s">
        <v>52539</v>
      </c>
      <c r="E5355" s="15" t="s">
        <v>41862</v>
      </c>
      <c r="F5355" s="15">
        <v>1164</v>
      </c>
    </row>
    <row r="5356" spans="1:6">
      <c r="A5356" s="29" t="s">
        <v>41859</v>
      </c>
      <c r="B5356" s="34" t="s">
        <v>52540</v>
      </c>
      <c r="C5356" s="15">
        <v>285676</v>
      </c>
      <c r="D5356" s="15" t="s">
        <v>52541</v>
      </c>
      <c r="E5356" s="15" t="s">
        <v>41862</v>
      </c>
      <c r="F5356" s="15">
        <v>1569</v>
      </c>
    </row>
    <row r="5357" spans="1:6">
      <c r="A5357" s="29" t="s">
        <v>41859</v>
      </c>
      <c r="B5357" s="34" t="s">
        <v>52542</v>
      </c>
      <c r="C5357" s="15">
        <v>158405</v>
      </c>
      <c r="D5357" s="15" t="s">
        <v>52543</v>
      </c>
      <c r="E5357" s="15" t="s">
        <v>41862</v>
      </c>
      <c r="F5357" s="15">
        <v>2151</v>
      </c>
    </row>
    <row r="5358" spans="1:6">
      <c r="A5358" s="29" t="s">
        <v>41859</v>
      </c>
      <c r="B5358" s="34" t="s">
        <v>52544</v>
      </c>
      <c r="C5358" s="15">
        <v>163778</v>
      </c>
      <c r="D5358" s="15" t="s">
        <v>52545</v>
      </c>
      <c r="E5358" s="15" t="s">
        <v>41862</v>
      </c>
      <c r="F5358" s="15">
        <v>240</v>
      </c>
    </row>
    <row r="5359" spans="1:6">
      <c r="A5359" s="29" t="s">
        <v>41859</v>
      </c>
      <c r="B5359" s="34" t="s">
        <v>52546</v>
      </c>
      <c r="C5359" s="15">
        <v>259296</v>
      </c>
      <c r="D5359" s="15" t="s">
        <v>52547</v>
      </c>
      <c r="E5359" s="15" t="s">
        <v>41862</v>
      </c>
      <c r="F5359" s="15">
        <v>900</v>
      </c>
    </row>
    <row r="5360" spans="1:6">
      <c r="A5360" s="29" t="s">
        <v>41859</v>
      </c>
      <c r="B5360" s="34" t="s">
        <v>52548</v>
      </c>
      <c r="C5360" s="15">
        <v>84436</v>
      </c>
      <c r="D5360" s="15" t="s">
        <v>52549</v>
      </c>
      <c r="E5360" s="15" t="s">
        <v>41862</v>
      </c>
      <c r="F5360" s="15">
        <v>1887</v>
      </c>
    </row>
    <row r="5361" spans="1:6">
      <c r="A5361" s="29" t="s">
        <v>41859</v>
      </c>
      <c r="B5361" s="34" t="s">
        <v>52550</v>
      </c>
      <c r="C5361" s="15">
        <v>135886</v>
      </c>
      <c r="D5361" s="15" t="s">
        <v>52551</v>
      </c>
      <c r="E5361" s="15" t="s">
        <v>41862</v>
      </c>
      <c r="F5361" s="15">
        <v>798</v>
      </c>
    </row>
    <row r="5362" spans="1:6">
      <c r="A5362" s="29" t="s">
        <v>41859</v>
      </c>
      <c r="B5362" s="34" t="s">
        <v>52552</v>
      </c>
      <c r="C5362" s="15">
        <v>79863</v>
      </c>
      <c r="D5362" s="15" t="s">
        <v>52553</v>
      </c>
      <c r="E5362" s="15" t="s">
        <v>41862</v>
      </c>
      <c r="F5362" s="15">
        <v>1032</v>
      </c>
    </row>
    <row r="5363" spans="1:6">
      <c r="A5363" s="29" t="s">
        <v>41859</v>
      </c>
      <c r="B5363" s="34" t="s">
        <v>52554</v>
      </c>
      <c r="C5363" s="15">
        <v>116987</v>
      </c>
      <c r="D5363" s="15" t="s">
        <v>52555</v>
      </c>
      <c r="E5363" s="15" t="s">
        <v>41862</v>
      </c>
      <c r="F5363" s="15">
        <v>1179</v>
      </c>
    </row>
    <row r="5364" spans="1:6">
      <c r="A5364" s="29" t="s">
        <v>41859</v>
      </c>
      <c r="B5364" s="34" t="s">
        <v>52556</v>
      </c>
      <c r="C5364" s="15">
        <v>1959</v>
      </c>
      <c r="D5364" s="15" t="s">
        <v>52557</v>
      </c>
      <c r="E5364" s="15" t="s">
        <v>41862</v>
      </c>
      <c r="F5364" s="15">
        <v>1500</v>
      </c>
    </row>
    <row r="5365" spans="1:6">
      <c r="A5365" s="29" t="s">
        <v>41859</v>
      </c>
      <c r="B5365" s="34" t="s">
        <v>52558</v>
      </c>
      <c r="C5365" s="15">
        <v>2589</v>
      </c>
      <c r="D5365" s="15" t="s">
        <v>52559</v>
      </c>
      <c r="E5365" s="15" t="s">
        <v>41862</v>
      </c>
      <c r="F5365" s="15">
        <v>1500</v>
      </c>
    </row>
    <row r="5366" spans="1:6">
      <c r="A5366" s="29" t="s">
        <v>41859</v>
      </c>
      <c r="B5366" s="34" t="s">
        <v>52560</v>
      </c>
      <c r="C5366" s="15">
        <v>6505</v>
      </c>
      <c r="D5366" s="15" t="s">
        <v>52561</v>
      </c>
      <c r="E5366" s="15" t="s">
        <v>41862</v>
      </c>
      <c r="F5366" s="15">
        <v>1575</v>
      </c>
    </row>
    <row r="5367" spans="1:6">
      <c r="A5367" s="29" t="s">
        <v>41859</v>
      </c>
      <c r="B5367" s="34" t="s">
        <v>52562</v>
      </c>
      <c r="C5367" s="15">
        <v>26259</v>
      </c>
      <c r="D5367" s="15" t="s">
        <v>52563</v>
      </c>
      <c r="E5367" s="15" t="s">
        <v>41862</v>
      </c>
      <c r="F5367" s="15">
        <v>1797</v>
      </c>
    </row>
    <row r="5368" spans="1:6">
      <c r="A5368" s="29" t="s">
        <v>41859</v>
      </c>
      <c r="B5368" s="34" t="s">
        <v>52564</v>
      </c>
      <c r="C5368" s="15">
        <v>5900</v>
      </c>
      <c r="D5368" s="15" t="s">
        <v>52565</v>
      </c>
      <c r="E5368" s="15" t="s">
        <v>41862</v>
      </c>
      <c r="F5368" s="15">
        <v>2709</v>
      </c>
    </row>
    <row r="5369" spans="1:6">
      <c r="A5369" s="29" t="s">
        <v>41859</v>
      </c>
      <c r="B5369" s="34" t="s">
        <v>52566</v>
      </c>
      <c r="C5369" s="15">
        <v>3633</v>
      </c>
      <c r="D5369" s="15" t="s">
        <v>52567</v>
      </c>
      <c r="E5369" s="15" t="s">
        <v>41862</v>
      </c>
      <c r="F5369" s="15">
        <v>2247</v>
      </c>
    </row>
    <row r="5370" spans="1:6">
      <c r="A5370" s="29" t="s">
        <v>41859</v>
      </c>
      <c r="B5370" s="34" t="s">
        <v>52568</v>
      </c>
      <c r="C5370" s="15">
        <v>51701</v>
      </c>
      <c r="D5370" s="15" t="s">
        <v>52569</v>
      </c>
      <c r="E5370" s="15" t="s">
        <v>41862</v>
      </c>
      <c r="F5370" s="15">
        <v>1584</v>
      </c>
    </row>
    <row r="5371" spans="1:6">
      <c r="A5371" s="29" t="s">
        <v>41859</v>
      </c>
      <c r="B5371" s="34" t="s">
        <v>52570</v>
      </c>
      <c r="C5371" s="15">
        <v>56033</v>
      </c>
      <c r="D5371" s="15" t="s">
        <v>52571</v>
      </c>
      <c r="E5371" s="15" t="s">
        <v>41862</v>
      </c>
      <c r="F5371" s="15">
        <v>765</v>
      </c>
    </row>
    <row r="5372" spans="1:6">
      <c r="A5372" s="29" t="s">
        <v>41859</v>
      </c>
      <c r="B5372" s="34" t="s">
        <v>52572</v>
      </c>
      <c r="C5372" s="15">
        <v>8843</v>
      </c>
      <c r="D5372" s="15" t="s">
        <v>52573</v>
      </c>
      <c r="E5372" s="15" t="s">
        <v>41862</v>
      </c>
      <c r="F5372" s="15">
        <v>1164</v>
      </c>
    </row>
    <row r="5373" spans="1:6">
      <c r="A5373" s="29" t="s">
        <v>41859</v>
      </c>
      <c r="B5373" s="34" t="s">
        <v>52574</v>
      </c>
      <c r="C5373" s="15">
        <v>134429</v>
      </c>
      <c r="D5373" s="15" t="s">
        <v>52575</v>
      </c>
      <c r="E5373" s="15" t="s">
        <v>41862</v>
      </c>
      <c r="F5373" s="15">
        <v>480</v>
      </c>
    </row>
    <row r="5374" spans="1:6">
      <c r="A5374" s="29" t="s">
        <v>41859</v>
      </c>
      <c r="B5374" s="34" t="s">
        <v>52576</v>
      </c>
      <c r="C5374" s="15">
        <v>9970</v>
      </c>
      <c r="D5374" s="15" t="s">
        <v>52577</v>
      </c>
      <c r="E5374" s="15" t="s">
        <v>41862</v>
      </c>
      <c r="F5374" s="15">
        <v>825</v>
      </c>
    </row>
    <row r="5375" spans="1:6">
      <c r="A5375" s="29" t="s">
        <v>41859</v>
      </c>
      <c r="B5375" s="34" t="s">
        <v>52578</v>
      </c>
      <c r="C5375" s="15">
        <v>6431</v>
      </c>
      <c r="D5375" s="15" t="s">
        <v>52579</v>
      </c>
      <c r="E5375" s="15" t="s">
        <v>41862</v>
      </c>
      <c r="F5375" s="15">
        <v>1035</v>
      </c>
    </row>
    <row r="5376" spans="1:6">
      <c r="A5376" s="29" t="s">
        <v>41859</v>
      </c>
      <c r="B5376" s="34" t="s">
        <v>52580</v>
      </c>
      <c r="C5376" s="15">
        <v>114336</v>
      </c>
      <c r="D5376" s="15" t="s">
        <v>52581</v>
      </c>
      <c r="E5376" s="15" t="s">
        <v>41862</v>
      </c>
      <c r="F5376" s="15">
        <v>399</v>
      </c>
    </row>
    <row r="5377" spans="1:6">
      <c r="A5377" s="29" t="s">
        <v>41859</v>
      </c>
      <c r="B5377" s="34" t="s">
        <v>52582</v>
      </c>
      <c r="C5377" s="15">
        <v>8871</v>
      </c>
      <c r="D5377" s="15" t="s">
        <v>52583</v>
      </c>
      <c r="E5377" s="15" t="s">
        <v>41862</v>
      </c>
      <c r="F5377" s="15">
        <v>2520</v>
      </c>
    </row>
    <row r="5378" spans="1:6">
      <c r="A5378" s="29" t="s">
        <v>41859</v>
      </c>
      <c r="B5378" s="34" t="s">
        <v>52584</v>
      </c>
      <c r="C5378" s="15">
        <v>54845</v>
      </c>
      <c r="D5378" s="15" t="s">
        <v>52585</v>
      </c>
      <c r="E5378" s="15" t="s">
        <v>41862</v>
      </c>
      <c r="F5378" s="15">
        <v>2034</v>
      </c>
    </row>
    <row r="5379" spans="1:6">
      <c r="A5379" s="29" t="s">
        <v>41859</v>
      </c>
      <c r="B5379" s="34" t="s">
        <v>52586</v>
      </c>
      <c r="C5379" s="15">
        <v>90007</v>
      </c>
      <c r="D5379" s="15" t="s">
        <v>52587</v>
      </c>
      <c r="E5379" s="15" t="s">
        <v>41862</v>
      </c>
      <c r="F5379" s="15">
        <v>1407</v>
      </c>
    </row>
    <row r="5380" spans="1:6">
      <c r="A5380" s="29" t="s">
        <v>41859</v>
      </c>
      <c r="B5380" s="34" t="s">
        <v>52588</v>
      </c>
      <c r="C5380" s="15">
        <v>1059</v>
      </c>
      <c r="D5380" s="15" t="s">
        <v>52589</v>
      </c>
      <c r="E5380" s="15" t="s">
        <v>41862</v>
      </c>
      <c r="F5380" s="15">
        <v>1800</v>
      </c>
    </row>
    <row r="5381" spans="1:6">
      <c r="A5381" s="29" t="s">
        <v>41859</v>
      </c>
      <c r="B5381" s="34" t="s">
        <v>52590</v>
      </c>
      <c r="C5381" s="15">
        <v>57217</v>
      </c>
      <c r="D5381" s="15" t="s">
        <v>52591</v>
      </c>
      <c r="E5381" s="15" t="s">
        <v>41862</v>
      </c>
      <c r="F5381" s="15">
        <v>2649</v>
      </c>
    </row>
    <row r="5382" spans="1:6">
      <c r="A5382" s="29" t="s">
        <v>41859</v>
      </c>
      <c r="B5382" s="34" t="s">
        <v>52592</v>
      </c>
      <c r="C5382" s="15">
        <v>7077</v>
      </c>
      <c r="D5382" s="15" t="s">
        <v>52593</v>
      </c>
      <c r="E5382" s="15" t="s">
        <v>41862</v>
      </c>
      <c r="F5382" s="15">
        <v>663</v>
      </c>
    </row>
    <row r="5383" spans="1:6">
      <c r="A5383" s="29" t="s">
        <v>41859</v>
      </c>
      <c r="B5383" s="34" t="s">
        <v>52594</v>
      </c>
      <c r="C5383" s="15">
        <v>127534</v>
      </c>
      <c r="D5383" s="15" t="s">
        <v>52595</v>
      </c>
      <c r="E5383" s="15" t="s">
        <v>41862</v>
      </c>
      <c r="F5383" s="15">
        <v>801</v>
      </c>
    </row>
    <row r="5384" spans="1:6">
      <c r="A5384" s="29" t="s">
        <v>41859</v>
      </c>
      <c r="B5384" s="34" t="s">
        <v>52596</v>
      </c>
      <c r="C5384" s="15">
        <v>259282</v>
      </c>
      <c r="D5384" s="15" t="s">
        <v>52597</v>
      </c>
      <c r="E5384" s="15" t="s">
        <v>41862</v>
      </c>
      <c r="F5384" s="15">
        <v>855</v>
      </c>
    </row>
    <row r="5385" spans="1:6">
      <c r="A5385" s="29" t="s">
        <v>41859</v>
      </c>
      <c r="B5385" s="34" t="s">
        <v>52598</v>
      </c>
      <c r="C5385" s="15">
        <v>133619</v>
      </c>
      <c r="D5385" s="15" t="s">
        <v>52599</v>
      </c>
      <c r="E5385" s="15" t="s">
        <v>41862</v>
      </c>
      <c r="F5385" s="15">
        <v>1335</v>
      </c>
    </row>
    <row r="5386" spans="1:6">
      <c r="A5386" s="29" t="s">
        <v>41859</v>
      </c>
      <c r="B5386" s="34" t="s">
        <v>52600</v>
      </c>
      <c r="C5386" s="15">
        <v>54496</v>
      </c>
      <c r="D5386" s="15" t="s">
        <v>52601</v>
      </c>
      <c r="E5386" s="15" t="s">
        <v>41862</v>
      </c>
      <c r="F5386" s="15">
        <v>2079</v>
      </c>
    </row>
    <row r="5387" spans="1:6">
      <c r="A5387" s="29" t="s">
        <v>41859</v>
      </c>
      <c r="B5387" s="34" t="s">
        <v>52602</v>
      </c>
      <c r="C5387" s="15">
        <v>5743</v>
      </c>
      <c r="D5387" s="15" t="s">
        <v>52603</v>
      </c>
      <c r="E5387" s="15" t="s">
        <v>41862</v>
      </c>
      <c r="F5387" s="15">
        <v>1815</v>
      </c>
    </row>
    <row r="5388" spans="1:6">
      <c r="A5388" s="29" t="s">
        <v>41859</v>
      </c>
      <c r="B5388" s="34" t="s">
        <v>52604</v>
      </c>
      <c r="C5388" s="15">
        <v>800</v>
      </c>
      <c r="D5388" s="15" t="s">
        <v>52605</v>
      </c>
      <c r="E5388" s="15" t="s">
        <v>41862</v>
      </c>
      <c r="F5388" s="15">
        <v>1617</v>
      </c>
    </row>
    <row r="5389" spans="1:6">
      <c r="A5389" s="29" t="s">
        <v>41859</v>
      </c>
      <c r="B5389" s="34" t="s">
        <v>52606</v>
      </c>
      <c r="C5389" s="15">
        <v>9325</v>
      </c>
      <c r="D5389" s="15" t="s">
        <v>52607</v>
      </c>
      <c r="E5389" s="15" t="s">
        <v>41862</v>
      </c>
      <c r="F5389" s="15">
        <v>1746</v>
      </c>
    </row>
    <row r="5390" spans="1:6">
      <c r="A5390" s="29" t="s">
        <v>41859</v>
      </c>
      <c r="B5390" s="34" t="s">
        <v>52608</v>
      </c>
      <c r="C5390" s="15">
        <v>126353</v>
      </c>
      <c r="D5390" s="15" t="s">
        <v>52609</v>
      </c>
      <c r="E5390" s="15" t="s">
        <v>41862</v>
      </c>
      <c r="F5390" s="15">
        <v>2040</v>
      </c>
    </row>
    <row r="5391" spans="1:6">
      <c r="A5391" s="29" t="s">
        <v>41859</v>
      </c>
      <c r="B5391" s="34" t="s">
        <v>52610</v>
      </c>
      <c r="C5391" s="15">
        <v>3788</v>
      </c>
      <c r="D5391" s="15" t="s">
        <v>52611</v>
      </c>
      <c r="E5391" s="15" t="s">
        <v>41862</v>
      </c>
      <c r="F5391" s="15">
        <v>1434</v>
      </c>
    </row>
    <row r="5392" spans="1:6">
      <c r="A5392" s="29" t="s">
        <v>41859</v>
      </c>
      <c r="B5392" s="34" t="s">
        <v>52612</v>
      </c>
      <c r="C5392" s="15">
        <v>79831</v>
      </c>
      <c r="D5392" s="15" t="s">
        <v>52613</v>
      </c>
      <c r="E5392" s="15" t="s">
        <v>41862</v>
      </c>
      <c r="F5392" s="15">
        <v>1251</v>
      </c>
    </row>
    <row r="5393" spans="1:6">
      <c r="A5393" s="29" t="s">
        <v>41859</v>
      </c>
      <c r="B5393" s="34" t="s">
        <v>52614</v>
      </c>
      <c r="C5393" s="15">
        <v>766</v>
      </c>
      <c r="D5393" s="15" t="s">
        <v>52615</v>
      </c>
      <c r="E5393" s="15" t="s">
        <v>41862</v>
      </c>
      <c r="F5393" s="15">
        <v>795</v>
      </c>
    </row>
    <row r="5394" spans="1:6">
      <c r="A5394" s="29" t="s">
        <v>41859</v>
      </c>
      <c r="B5394" s="34" t="s">
        <v>52616</v>
      </c>
      <c r="C5394" s="15">
        <v>1857</v>
      </c>
      <c r="D5394" s="15" t="s">
        <v>52617</v>
      </c>
      <c r="E5394" s="15" t="s">
        <v>41862</v>
      </c>
      <c r="F5394" s="15">
        <v>2151</v>
      </c>
    </row>
    <row r="5395" spans="1:6">
      <c r="A5395" s="29" t="s">
        <v>41859</v>
      </c>
      <c r="B5395" s="34" t="s">
        <v>52618</v>
      </c>
      <c r="C5395" s="15">
        <v>10346</v>
      </c>
      <c r="D5395" s="15" t="s">
        <v>52619</v>
      </c>
      <c r="E5395" s="15" t="s">
        <v>41862</v>
      </c>
      <c r="F5395" s="15">
        <v>1497</v>
      </c>
    </row>
    <row r="5396" spans="1:6">
      <c r="A5396" s="29" t="s">
        <v>41859</v>
      </c>
      <c r="B5396" s="34" t="s">
        <v>52620</v>
      </c>
      <c r="C5396" s="15">
        <v>5232</v>
      </c>
      <c r="D5396" s="15" t="s">
        <v>52621</v>
      </c>
      <c r="E5396" s="15" t="s">
        <v>41862</v>
      </c>
      <c r="F5396" s="15">
        <v>1254</v>
      </c>
    </row>
    <row r="5397" spans="1:6">
      <c r="A5397" s="29" t="s">
        <v>41859</v>
      </c>
      <c r="B5397" s="34" t="s">
        <v>52622</v>
      </c>
      <c r="C5397" s="15">
        <v>127396</v>
      </c>
      <c r="D5397" s="15" t="s">
        <v>52623</v>
      </c>
      <c r="E5397" s="15" t="s">
        <v>41862</v>
      </c>
      <c r="F5397" s="15">
        <v>1137</v>
      </c>
    </row>
    <row r="5398" spans="1:6">
      <c r="A5398" s="29" t="s">
        <v>41859</v>
      </c>
      <c r="B5398" s="34" t="s">
        <v>52624</v>
      </c>
      <c r="C5398" s="15">
        <v>27288</v>
      </c>
      <c r="D5398" s="15" t="s">
        <v>52625</v>
      </c>
      <c r="E5398" s="15" t="s">
        <v>41862</v>
      </c>
      <c r="F5398" s="15">
        <v>1179</v>
      </c>
    </row>
    <row r="5399" spans="1:6">
      <c r="A5399" s="29" t="s">
        <v>41859</v>
      </c>
      <c r="B5399" s="34" t="s">
        <v>52626</v>
      </c>
      <c r="C5399" s="15">
        <v>119587</v>
      </c>
      <c r="D5399" s="15" t="s">
        <v>52627</v>
      </c>
      <c r="E5399" s="15" t="s">
        <v>41862</v>
      </c>
      <c r="F5399" s="15">
        <v>2271</v>
      </c>
    </row>
    <row r="5400" spans="1:6">
      <c r="A5400" s="29" t="s">
        <v>41859</v>
      </c>
      <c r="B5400" s="34" t="s">
        <v>52628</v>
      </c>
      <c r="C5400" s="15">
        <v>57497</v>
      </c>
      <c r="D5400" s="15" t="s">
        <v>52629</v>
      </c>
      <c r="E5400" s="15" t="s">
        <v>41862</v>
      </c>
      <c r="F5400" s="15">
        <v>2370</v>
      </c>
    </row>
    <row r="5401" spans="1:6">
      <c r="A5401" s="29" t="s">
        <v>41859</v>
      </c>
      <c r="B5401" s="34" t="s">
        <v>52630</v>
      </c>
      <c r="C5401" s="15">
        <v>863</v>
      </c>
      <c r="D5401" s="15" t="s">
        <v>52631</v>
      </c>
      <c r="E5401" s="15" t="s">
        <v>41862</v>
      </c>
      <c r="F5401" s="15">
        <v>1848</v>
      </c>
    </row>
    <row r="5402" spans="1:6">
      <c r="A5402" s="29" t="s">
        <v>41859</v>
      </c>
      <c r="B5402" s="34" t="s">
        <v>52632</v>
      </c>
      <c r="C5402" s="15">
        <v>115019</v>
      </c>
      <c r="D5402" s="15" t="s">
        <v>52633</v>
      </c>
      <c r="E5402" s="15" t="s">
        <v>41862</v>
      </c>
      <c r="F5402" s="15">
        <v>2376</v>
      </c>
    </row>
    <row r="5403" spans="1:6">
      <c r="A5403" s="29" t="s">
        <v>41859</v>
      </c>
      <c r="B5403" s="34" t="s">
        <v>52634</v>
      </c>
      <c r="C5403" s="15">
        <v>9117</v>
      </c>
      <c r="D5403" s="15" t="s">
        <v>52635</v>
      </c>
      <c r="E5403" s="15" t="s">
        <v>41862</v>
      </c>
      <c r="F5403" s="15">
        <v>753</v>
      </c>
    </row>
    <row r="5404" spans="1:6">
      <c r="A5404" s="29" t="s">
        <v>41859</v>
      </c>
      <c r="B5404" s="34" t="s">
        <v>52636</v>
      </c>
      <c r="C5404" s="15">
        <v>55837</v>
      </c>
      <c r="D5404" s="15" t="s">
        <v>52637</v>
      </c>
      <c r="E5404" s="15" t="s">
        <v>41862</v>
      </c>
      <c r="F5404" s="15">
        <v>858</v>
      </c>
    </row>
    <row r="5405" spans="1:6">
      <c r="A5405" s="29" t="s">
        <v>41859</v>
      </c>
      <c r="B5405" s="34" t="s">
        <v>52638</v>
      </c>
      <c r="C5405" s="15">
        <v>84250</v>
      </c>
      <c r="D5405" s="15" t="s">
        <v>52639</v>
      </c>
      <c r="E5405" s="15" t="s">
        <v>41862</v>
      </c>
      <c r="F5405" s="15">
        <v>1269</v>
      </c>
    </row>
    <row r="5406" spans="1:6">
      <c r="A5406" s="29" t="s">
        <v>41859</v>
      </c>
      <c r="B5406" s="34" t="s">
        <v>52640</v>
      </c>
      <c r="C5406" s="15">
        <v>10443</v>
      </c>
      <c r="D5406" s="15" t="s">
        <v>52641</v>
      </c>
      <c r="E5406" s="15" t="s">
        <v>41862</v>
      </c>
      <c r="F5406" s="15">
        <v>1752</v>
      </c>
    </row>
    <row r="5407" spans="1:6">
      <c r="A5407" s="29" t="s">
        <v>41859</v>
      </c>
      <c r="B5407" s="34" t="s">
        <v>52642</v>
      </c>
      <c r="C5407" s="15">
        <v>5356</v>
      </c>
      <c r="D5407" s="15" t="s">
        <v>52643</v>
      </c>
      <c r="E5407" s="15" t="s">
        <v>41862</v>
      </c>
      <c r="F5407" s="15">
        <v>1545</v>
      </c>
    </row>
    <row r="5408" spans="1:6">
      <c r="A5408" s="29" t="s">
        <v>41859</v>
      </c>
      <c r="B5408" s="34" t="s">
        <v>52644</v>
      </c>
      <c r="C5408" s="15">
        <v>3157</v>
      </c>
      <c r="D5408" s="15" t="s">
        <v>52645</v>
      </c>
      <c r="E5408" s="15" t="s">
        <v>41862</v>
      </c>
      <c r="F5408" s="15">
        <v>1563</v>
      </c>
    </row>
    <row r="5409" spans="1:6">
      <c r="A5409" s="29" t="s">
        <v>41859</v>
      </c>
      <c r="B5409" s="34" t="s">
        <v>52646</v>
      </c>
      <c r="C5409" s="15">
        <v>4779</v>
      </c>
      <c r="D5409" s="15" t="s">
        <v>52647</v>
      </c>
      <c r="E5409" s="15" t="s">
        <v>41862</v>
      </c>
      <c r="F5409" s="15">
        <v>2229</v>
      </c>
    </row>
    <row r="5410" spans="1:6">
      <c r="A5410" s="29" t="s">
        <v>41859</v>
      </c>
      <c r="B5410" s="34" t="s">
        <v>52648</v>
      </c>
      <c r="C5410" s="15">
        <v>25777</v>
      </c>
      <c r="D5410" s="15" t="s">
        <v>52649</v>
      </c>
      <c r="E5410" s="15" t="s">
        <v>41862</v>
      </c>
      <c r="F5410" s="15">
        <v>2217</v>
      </c>
    </row>
    <row r="5411" spans="1:6">
      <c r="A5411" s="29" t="s">
        <v>41859</v>
      </c>
      <c r="B5411" s="34" t="s">
        <v>52650</v>
      </c>
      <c r="C5411" s="15">
        <v>6878</v>
      </c>
      <c r="D5411" s="15" t="s">
        <v>52651</v>
      </c>
      <c r="E5411" s="15" t="s">
        <v>41862</v>
      </c>
      <c r="F5411" s="15">
        <v>2034</v>
      </c>
    </row>
    <row r="5412" spans="1:6">
      <c r="A5412" s="29" t="s">
        <v>41859</v>
      </c>
      <c r="B5412" s="34" t="s">
        <v>52652</v>
      </c>
      <c r="C5412" s="15">
        <v>7511</v>
      </c>
      <c r="D5412" s="15" t="s">
        <v>52653</v>
      </c>
      <c r="E5412" s="15" t="s">
        <v>41862</v>
      </c>
      <c r="F5412" s="15">
        <v>1872</v>
      </c>
    </row>
    <row r="5413" spans="1:6">
      <c r="A5413" s="29" t="s">
        <v>41859</v>
      </c>
      <c r="B5413" s="34" t="s">
        <v>52654</v>
      </c>
      <c r="C5413" s="15">
        <v>8078</v>
      </c>
      <c r="D5413" s="15" t="s">
        <v>52655</v>
      </c>
      <c r="E5413" s="15" t="s">
        <v>41862</v>
      </c>
      <c r="F5413" s="15">
        <v>2508</v>
      </c>
    </row>
    <row r="5414" spans="1:6">
      <c r="A5414" s="29" t="s">
        <v>41859</v>
      </c>
      <c r="B5414" s="34" t="s">
        <v>52656</v>
      </c>
      <c r="C5414" s="15">
        <v>79581</v>
      </c>
      <c r="D5414" s="15" t="s">
        <v>52657</v>
      </c>
      <c r="E5414" s="15" t="s">
        <v>41862</v>
      </c>
      <c r="F5414" s="15">
        <v>1338</v>
      </c>
    </row>
    <row r="5415" spans="1:6">
      <c r="A5415" s="29" t="s">
        <v>41859</v>
      </c>
      <c r="B5415" s="34" t="s">
        <v>52658</v>
      </c>
      <c r="C5415" s="15">
        <v>7372</v>
      </c>
      <c r="D5415" s="15" t="s">
        <v>52659</v>
      </c>
      <c r="E5415" s="15" t="s">
        <v>41862</v>
      </c>
      <c r="F5415" s="15">
        <v>1443</v>
      </c>
    </row>
    <row r="5416" spans="1:6">
      <c r="A5416" s="29" t="s">
        <v>41859</v>
      </c>
      <c r="B5416" s="34" t="s">
        <v>52660</v>
      </c>
      <c r="C5416" s="15">
        <v>2017</v>
      </c>
      <c r="D5416" s="15" t="s">
        <v>52661</v>
      </c>
      <c r="E5416" s="15" t="s">
        <v>41862</v>
      </c>
      <c r="F5416" s="15">
        <v>1542</v>
      </c>
    </row>
    <row r="5417" spans="1:6">
      <c r="A5417" s="29" t="s">
        <v>41859</v>
      </c>
      <c r="B5417" s="34" t="s">
        <v>52662</v>
      </c>
      <c r="C5417" s="15">
        <v>23654</v>
      </c>
      <c r="D5417" s="15" t="s">
        <v>52663</v>
      </c>
      <c r="E5417" s="15" t="s">
        <v>41862</v>
      </c>
      <c r="F5417" s="15">
        <v>1431</v>
      </c>
    </row>
    <row r="5418" spans="1:6">
      <c r="A5418" s="29" t="s">
        <v>41859</v>
      </c>
      <c r="B5418" s="34" t="s">
        <v>52664</v>
      </c>
      <c r="C5418" s="15">
        <v>8767</v>
      </c>
      <c r="D5418" s="15" t="s">
        <v>52665</v>
      </c>
      <c r="E5418" s="15" t="s">
        <v>41862</v>
      </c>
      <c r="F5418" s="15">
        <v>1623</v>
      </c>
    </row>
    <row r="5419" spans="1:6">
      <c r="A5419" s="29" t="s">
        <v>41859</v>
      </c>
      <c r="B5419" s="34" t="s">
        <v>52666</v>
      </c>
      <c r="C5419" s="15">
        <v>8829</v>
      </c>
      <c r="D5419" s="15" t="s">
        <v>52667</v>
      </c>
      <c r="E5419" s="15" t="s">
        <v>41862</v>
      </c>
      <c r="F5419" s="15">
        <v>1830</v>
      </c>
    </row>
    <row r="5420" spans="1:6">
      <c r="A5420" s="29" t="s">
        <v>41859</v>
      </c>
      <c r="B5420" s="34" t="s">
        <v>52668</v>
      </c>
      <c r="C5420" s="15">
        <v>25839</v>
      </c>
      <c r="D5420" s="15" t="s">
        <v>52669</v>
      </c>
      <c r="E5420" s="15" t="s">
        <v>41862</v>
      </c>
      <c r="F5420" s="15">
        <v>1899</v>
      </c>
    </row>
    <row r="5421" spans="1:6">
      <c r="A5421" s="29" t="s">
        <v>41859</v>
      </c>
      <c r="B5421" s="34" t="s">
        <v>52670</v>
      </c>
      <c r="C5421" s="15">
        <v>8492</v>
      </c>
      <c r="D5421" s="15" t="s">
        <v>52671</v>
      </c>
      <c r="E5421" s="15" t="s">
        <v>41862</v>
      </c>
      <c r="F5421" s="15">
        <v>1518</v>
      </c>
    </row>
    <row r="5422" spans="1:6">
      <c r="A5422" s="29" t="s">
        <v>41859</v>
      </c>
      <c r="B5422" s="34" t="s">
        <v>52672</v>
      </c>
      <c r="C5422" s="15">
        <v>6572</v>
      </c>
      <c r="D5422" s="15" t="s">
        <v>52673</v>
      </c>
      <c r="E5422" s="15" t="s">
        <v>41862</v>
      </c>
      <c r="F5422" s="15">
        <v>1599</v>
      </c>
    </row>
    <row r="5423" spans="1:6">
      <c r="A5423" s="29" t="s">
        <v>41859</v>
      </c>
      <c r="B5423" s="34" t="s">
        <v>52674</v>
      </c>
      <c r="C5423" s="15">
        <v>6095</v>
      </c>
      <c r="D5423" s="15" t="s">
        <v>52675</v>
      </c>
      <c r="E5423" s="15" t="s">
        <v>41862</v>
      </c>
      <c r="F5423" s="15">
        <v>1572</v>
      </c>
    </row>
    <row r="5424" spans="1:6">
      <c r="A5424" s="29" t="s">
        <v>41859</v>
      </c>
      <c r="B5424" s="34" t="s">
        <v>52676</v>
      </c>
      <c r="C5424" s="15">
        <v>2139</v>
      </c>
      <c r="D5424" s="15" t="s">
        <v>52677</v>
      </c>
      <c r="E5424" s="15" t="s">
        <v>41862</v>
      </c>
      <c r="F5424" s="15">
        <v>1545</v>
      </c>
    </row>
    <row r="5425" spans="1:6">
      <c r="A5425" s="29" t="s">
        <v>41859</v>
      </c>
      <c r="B5425" s="34" t="s">
        <v>52678</v>
      </c>
      <c r="C5425" s="15">
        <v>84812</v>
      </c>
      <c r="D5425" s="15" t="s">
        <v>52679</v>
      </c>
      <c r="E5425" s="15" t="s">
        <v>41862</v>
      </c>
      <c r="F5425" s="15">
        <v>2289</v>
      </c>
    </row>
    <row r="5426" spans="1:6">
      <c r="A5426" s="29" t="s">
        <v>41859</v>
      </c>
      <c r="B5426" s="34" t="s">
        <v>52680</v>
      </c>
      <c r="C5426" s="15">
        <v>9091</v>
      </c>
      <c r="D5426" s="15" t="s">
        <v>52681</v>
      </c>
      <c r="E5426" s="15" t="s">
        <v>41862</v>
      </c>
      <c r="F5426" s="15">
        <v>2283</v>
      </c>
    </row>
    <row r="5427" spans="1:6">
      <c r="A5427" s="29" t="s">
        <v>41859</v>
      </c>
      <c r="B5427" s="34" t="s">
        <v>52682</v>
      </c>
      <c r="C5427" s="15">
        <v>271</v>
      </c>
      <c r="D5427" s="15" t="s">
        <v>52683</v>
      </c>
      <c r="E5427" s="15" t="s">
        <v>41862</v>
      </c>
      <c r="F5427" s="15">
        <v>2397</v>
      </c>
    </row>
    <row r="5428" spans="1:6">
      <c r="A5428" s="29" t="s">
        <v>41859</v>
      </c>
      <c r="B5428" s="34" t="s">
        <v>52684</v>
      </c>
      <c r="C5428" s="15">
        <v>64333</v>
      </c>
      <c r="D5428" s="15" t="s">
        <v>52685</v>
      </c>
      <c r="E5428" s="15" t="s">
        <v>41862</v>
      </c>
      <c r="F5428" s="15">
        <v>2253</v>
      </c>
    </row>
    <row r="5429" spans="1:6">
      <c r="A5429" s="29" t="s">
        <v>41859</v>
      </c>
      <c r="B5429" s="34" t="s">
        <v>52686</v>
      </c>
      <c r="C5429" s="15">
        <v>3755</v>
      </c>
      <c r="D5429" s="15" t="s">
        <v>52687</v>
      </c>
      <c r="E5429" s="15" t="s">
        <v>41862</v>
      </c>
      <c r="F5429" s="15">
        <v>828</v>
      </c>
    </row>
    <row r="5430" spans="1:6">
      <c r="A5430" s="29" t="s">
        <v>41859</v>
      </c>
      <c r="B5430" s="34" t="s">
        <v>52688</v>
      </c>
      <c r="C5430" s="15">
        <v>55278</v>
      </c>
      <c r="D5430" s="15" t="s">
        <v>52689</v>
      </c>
      <c r="E5430" s="15" t="s">
        <v>41862</v>
      </c>
      <c r="F5430" s="15">
        <v>1587</v>
      </c>
    </row>
    <row r="5431" spans="1:6">
      <c r="A5431" s="29" t="s">
        <v>41859</v>
      </c>
      <c r="B5431" s="34" t="s">
        <v>52690</v>
      </c>
      <c r="C5431" s="15">
        <v>79944</v>
      </c>
      <c r="D5431" s="15" t="s">
        <v>52691</v>
      </c>
      <c r="E5431" s="15" t="s">
        <v>41862</v>
      </c>
      <c r="F5431" s="15">
        <v>1326</v>
      </c>
    </row>
    <row r="5432" spans="1:6">
      <c r="A5432" s="29" t="s">
        <v>41859</v>
      </c>
      <c r="B5432" s="34" t="s">
        <v>52692</v>
      </c>
      <c r="C5432" s="15">
        <v>80317</v>
      </c>
      <c r="D5432" s="15" t="s">
        <v>52693</v>
      </c>
      <c r="E5432" s="15" t="s">
        <v>41862</v>
      </c>
      <c r="F5432" s="15">
        <v>1617</v>
      </c>
    </row>
    <row r="5433" spans="1:6">
      <c r="A5433" s="29" t="s">
        <v>41859</v>
      </c>
      <c r="B5433" s="34" t="s">
        <v>52694</v>
      </c>
      <c r="C5433" s="15">
        <v>1136</v>
      </c>
      <c r="D5433" s="15" t="s">
        <v>52695</v>
      </c>
      <c r="E5433" s="15" t="s">
        <v>41862</v>
      </c>
      <c r="F5433" s="15">
        <v>1470</v>
      </c>
    </row>
    <row r="5434" spans="1:6">
      <c r="A5434" s="29" t="s">
        <v>41859</v>
      </c>
      <c r="B5434" s="34" t="s">
        <v>52696</v>
      </c>
      <c r="C5434" s="15">
        <v>81033</v>
      </c>
      <c r="D5434" s="15" t="s">
        <v>52697</v>
      </c>
      <c r="E5434" s="15" t="s">
        <v>41862</v>
      </c>
      <c r="F5434" s="15">
        <v>1509</v>
      </c>
    </row>
    <row r="5435" spans="1:6">
      <c r="A5435" s="29" t="s">
        <v>41859</v>
      </c>
      <c r="B5435" s="34" t="s">
        <v>52698</v>
      </c>
      <c r="C5435" s="15">
        <v>79656</v>
      </c>
      <c r="D5435" s="15" t="s">
        <v>52699</v>
      </c>
      <c r="E5435" s="15" t="s">
        <v>41862</v>
      </c>
      <c r="F5435" s="15">
        <v>1266</v>
      </c>
    </row>
    <row r="5436" spans="1:6">
      <c r="A5436" s="29" t="s">
        <v>41859</v>
      </c>
      <c r="B5436" s="34" t="s">
        <v>52700</v>
      </c>
      <c r="C5436" s="15">
        <v>4157</v>
      </c>
      <c r="D5436" s="15" t="s">
        <v>52701</v>
      </c>
      <c r="E5436" s="15" t="s">
        <v>41862</v>
      </c>
      <c r="F5436" s="15">
        <v>954</v>
      </c>
    </row>
    <row r="5437" spans="1:6">
      <c r="A5437" s="29" t="s">
        <v>41859</v>
      </c>
      <c r="B5437" s="34" t="s">
        <v>52702</v>
      </c>
      <c r="C5437" s="15">
        <v>80196</v>
      </c>
      <c r="D5437" s="15" t="s">
        <v>52703</v>
      </c>
      <c r="E5437" s="15" t="s">
        <v>41862</v>
      </c>
      <c r="F5437" s="15">
        <v>1119</v>
      </c>
    </row>
    <row r="5438" spans="1:6">
      <c r="A5438" s="29" t="s">
        <v>41859</v>
      </c>
      <c r="B5438" s="34" t="s">
        <v>52704</v>
      </c>
      <c r="C5438" s="15">
        <v>57175</v>
      </c>
      <c r="D5438" s="15" t="s">
        <v>52705</v>
      </c>
      <c r="E5438" s="15" t="s">
        <v>41862</v>
      </c>
      <c r="F5438" s="15">
        <v>1470</v>
      </c>
    </row>
    <row r="5439" spans="1:6">
      <c r="A5439" s="29" t="s">
        <v>41859</v>
      </c>
      <c r="B5439" s="34" t="s">
        <v>52706</v>
      </c>
      <c r="C5439" s="15">
        <v>55214</v>
      </c>
      <c r="D5439" s="15" t="s">
        <v>52707</v>
      </c>
      <c r="E5439" s="15" t="s">
        <v>41862</v>
      </c>
      <c r="F5439" s="15">
        <v>1584</v>
      </c>
    </row>
    <row r="5440" spans="1:6">
      <c r="A5440" s="29" t="s">
        <v>41859</v>
      </c>
      <c r="B5440" s="34" t="s">
        <v>52708</v>
      </c>
      <c r="C5440" s="15">
        <v>4318</v>
      </c>
      <c r="D5440" s="15" t="s">
        <v>52709</v>
      </c>
      <c r="E5440" s="15" t="s">
        <v>41862</v>
      </c>
      <c r="F5440" s="15">
        <v>2124</v>
      </c>
    </row>
    <row r="5441" spans="1:6">
      <c r="A5441" s="29" t="s">
        <v>41859</v>
      </c>
      <c r="B5441" s="34" t="s">
        <v>52710</v>
      </c>
      <c r="C5441" s="15">
        <v>23136</v>
      </c>
      <c r="D5441" s="15" t="s">
        <v>52711</v>
      </c>
      <c r="E5441" s="15" t="s">
        <v>41862</v>
      </c>
      <c r="F5441" s="15">
        <v>2598</v>
      </c>
    </row>
    <row r="5442" spans="1:6">
      <c r="A5442" s="29" t="s">
        <v>41859</v>
      </c>
      <c r="B5442" s="34" t="s">
        <v>52712</v>
      </c>
      <c r="C5442" s="15">
        <v>7695</v>
      </c>
      <c r="D5442" s="15" t="s">
        <v>52713</v>
      </c>
      <c r="E5442" s="15" t="s">
        <v>41862</v>
      </c>
      <c r="F5442" s="15">
        <v>1623</v>
      </c>
    </row>
    <row r="5443" spans="1:6">
      <c r="A5443" s="29" t="s">
        <v>41859</v>
      </c>
      <c r="B5443" s="34" t="s">
        <v>52714</v>
      </c>
      <c r="C5443" s="15">
        <v>25813</v>
      </c>
      <c r="D5443" s="15" t="s">
        <v>52715</v>
      </c>
      <c r="E5443" s="15" t="s">
        <v>41862</v>
      </c>
      <c r="F5443" s="15">
        <v>1407</v>
      </c>
    </row>
    <row r="5444" spans="1:6">
      <c r="A5444" s="29" t="s">
        <v>41859</v>
      </c>
      <c r="B5444" s="34" t="s">
        <v>52716</v>
      </c>
      <c r="C5444" s="15">
        <v>79731</v>
      </c>
      <c r="D5444" s="15" t="s">
        <v>52717</v>
      </c>
      <c r="E5444" s="15" t="s">
        <v>41862</v>
      </c>
      <c r="F5444" s="15">
        <v>1434</v>
      </c>
    </row>
    <row r="5445" spans="1:6">
      <c r="A5445" s="29" t="s">
        <v>41859</v>
      </c>
      <c r="B5445" s="34" t="s">
        <v>52718</v>
      </c>
      <c r="C5445" s="15">
        <v>2937</v>
      </c>
      <c r="D5445" s="15" t="s">
        <v>52719</v>
      </c>
      <c r="E5445" s="15" t="s">
        <v>41862</v>
      </c>
      <c r="F5445" s="15">
        <v>1425</v>
      </c>
    </row>
    <row r="5446" spans="1:6">
      <c r="A5446" s="29" t="s">
        <v>41859</v>
      </c>
      <c r="B5446" s="34" t="s">
        <v>52720</v>
      </c>
      <c r="C5446" s="15">
        <v>90589</v>
      </c>
      <c r="D5446" s="15" t="s">
        <v>52721</v>
      </c>
      <c r="E5446" s="15" t="s">
        <v>41862</v>
      </c>
      <c r="F5446" s="15">
        <v>921</v>
      </c>
    </row>
    <row r="5447" spans="1:6">
      <c r="A5447" s="29" t="s">
        <v>41859</v>
      </c>
      <c r="B5447" s="34" t="s">
        <v>52722</v>
      </c>
      <c r="C5447" s="15">
        <v>8394</v>
      </c>
      <c r="D5447" s="15" t="s">
        <v>52723</v>
      </c>
      <c r="E5447" s="15" t="s">
        <v>41862</v>
      </c>
      <c r="F5447" s="15">
        <v>1503</v>
      </c>
    </row>
    <row r="5448" spans="1:6">
      <c r="A5448" s="29" t="s">
        <v>41859</v>
      </c>
      <c r="B5448" s="34" t="s">
        <v>52724</v>
      </c>
      <c r="C5448" s="15">
        <v>5607</v>
      </c>
      <c r="D5448" s="15" t="s">
        <v>52725</v>
      </c>
      <c r="E5448" s="15" t="s">
        <v>41862</v>
      </c>
      <c r="F5448" s="15">
        <v>1347</v>
      </c>
    </row>
    <row r="5449" spans="1:6">
      <c r="A5449" s="29" t="s">
        <v>41859</v>
      </c>
      <c r="B5449" s="34" t="s">
        <v>52726</v>
      </c>
      <c r="C5449" s="15">
        <v>56949</v>
      </c>
      <c r="D5449" s="15" t="s">
        <v>52727</v>
      </c>
      <c r="E5449" s="15" t="s">
        <v>41862</v>
      </c>
      <c r="F5449" s="15">
        <v>2568</v>
      </c>
    </row>
    <row r="5450" spans="1:6">
      <c r="A5450" s="29" t="s">
        <v>41859</v>
      </c>
      <c r="B5450" s="34" t="s">
        <v>52728</v>
      </c>
      <c r="C5450" s="15">
        <v>84959</v>
      </c>
      <c r="D5450" s="15" t="s">
        <v>52729</v>
      </c>
      <c r="E5450" s="15" t="s">
        <v>41862</v>
      </c>
      <c r="F5450" s="15">
        <v>1950</v>
      </c>
    </row>
    <row r="5451" spans="1:6">
      <c r="A5451" s="29" t="s">
        <v>41859</v>
      </c>
      <c r="B5451" s="34" t="s">
        <v>52730</v>
      </c>
      <c r="C5451" s="15">
        <v>25973</v>
      </c>
      <c r="D5451" s="15" t="s">
        <v>52731</v>
      </c>
      <c r="E5451" s="15" t="s">
        <v>41862</v>
      </c>
      <c r="F5451" s="15">
        <v>1428</v>
      </c>
    </row>
    <row r="5452" spans="1:6">
      <c r="A5452" s="29" t="s">
        <v>41859</v>
      </c>
      <c r="B5452" s="34" t="s">
        <v>52732</v>
      </c>
      <c r="C5452" s="15">
        <v>7760</v>
      </c>
      <c r="D5452" s="15" t="s">
        <v>52733</v>
      </c>
      <c r="E5452" s="15" t="s">
        <v>41862</v>
      </c>
      <c r="F5452" s="15">
        <v>1380</v>
      </c>
    </row>
    <row r="5453" spans="1:6">
      <c r="A5453" s="29" t="s">
        <v>41859</v>
      </c>
      <c r="B5453" s="34" t="s">
        <v>52734</v>
      </c>
      <c r="C5453" s="15">
        <v>89796</v>
      </c>
      <c r="D5453" s="15" t="s">
        <v>52735</v>
      </c>
      <c r="E5453" s="15" t="s">
        <v>41862</v>
      </c>
      <c r="F5453" s="15">
        <v>1680</v>
      </c>
    </row>
    <row r="5454" spans="1:6">
      <c r="A5454" s="29" t="s">
        <v>41859</v>
      </c>
      <c r="B5454" s="34" t="s">
        <v>52736</v>
      </c>
      <c r="C5454" s="15">
        <v>79792</v>
      </c>
      <c r="D5454" s="15" t="s">
        <v>52737</v>
      </c>
      <c r="E5454" s="15" t="s">
        <v>41862</v>
      </c>
      <c r="F5454" s="15">
        <v>1455</v>
      </c>
    </row>
    <row r="5455" spans="1:6">
      <c r="A5455" s="29" t="s">
        <v>41859</v>
      </c>
      <c r="B5455" s="34" t="s">
        <v>52738</v>
      </c>
      <c r="C5455" s="15">
        <v>23504</v>
      </c>
      <c r="D5455" s="15" t="s">
        <v>52739</v>
      </c>
      <c r="E5455" s="15" t="s">
        <v>41862</v>
      </c>
      <c r="F5455" s="15">
        <v>1938</v>
      </c>
    </row>
    <row r="5456" spans="1:6">
      <c r="A5456" s="29" t="s">
        <v>41859</v>
      </c>
      <c r="B5456" s="34" t="s">
        <v>52740</v>
      </c>
      <c r="C5456" s="15">
        <v>7203</v>
      </c>
      <c r="D5456" s="15" t="s">
        <v>52741</v>
      </c>
      <c r="E5456" s="15" t="s">
        <v>41862</v>
      </c>
      <c r="F5456" s="15">
        <v>1635</v>
      </c>
    </row>
    <row r="5457" spans="1:6">
      <c r="A5457" s="29" t="s">
        <v>41859</v>
      </c>
      <c r="B5457" s="34" t="s">
        <v>52742</v>
      </c>
      <c r="C5457" s="15">
        <v>84219</v>
      </c>
      <c r="D5457" s="15" t="s">
        <v>52743</v>
      </c>
      <c r="E5457" s="15" t="s">
        <v>41862</v>
      </c>
      <c r="F5457" s="15">
        <v>2373</v>
      </c>
    </row>
    <row r="5458" spans="1:6">
      <c r="A5458" s="29" t="s">
        <v>41859</v>
      </c>
      <c r="B5458" s="34" t="s">
        <v>52744</v>
      </c>
      <c r="C5458" s="15">
        <v>79744</v>
      </c>
      <c r="D5458" s="15" t="s">
        <v>52745</v>
      </c>
      <c r="E5458" s="15" t="s">
        <v>41862</v>
      </c>
      <c r="F5458" s="15">
        <v>1533</v>
      </c>
    </row>
    <row r="5459" spans="1:6">
      <c r="A5459" s="29" t="s">
        <v>41859</v>
      </c>
      <c r="B5459" s="34" t="s">
        <v>52746</v>
      </c>
      <c r="C5459" s="15">
        <v>25793</v>
      </c>
      <c r="D5459" s="15" t="s">
        <v>52747</v>
      </c>
      <c r="E5459" s="15" t="s">
        <v>41862</v>
      </c>
      <c r="F5459" s="15">
        <v>1569</v>
      </c>
    </row>
    <row r="5460" spans="1:6">
      <c r="A5460" s="29" t="s">
        <v>41859</v>
      </c>
      <c r="B5460" s="34" t="s">
        <v>52748</v>
      </c>
      <c r="C5460" s="15">
        <v>8741</v>
      </c>
      <c r="D5460" s="15" t="s">
        <v>52749</v>
      </c>
      <c r="E5460" s="15" t="s">
        <v>41862</v>
      </c>
      <c r="F5460" s="15">
        <v>744</v>
      </c>
    </row>
    <row r="5461" spans="1:6">
      <c r="A5461" s="29" t="s">
        <v>41859</v>
      </c>
      <c r="B5461" s="34" t="s">
        <v>52750</v>
      </c>
      <c r="C5461" s="15">
        <v>80179</v>
      </c>
      <c r="D5461" s="15" t="s">
        <v>52751</v>
      </c>
      <c r="E5461" s="15" t="s">
        <v>41862</v>
      </c>
      <c r="F5461" s="15">
        <v>2313</v>
      </c>
    </row>
    <row r="5462" spans="1:6">
      <c r="A5462" s="29" t="s">
        <v>41859</v>
      </c>
      <c r="B5462" s="34" t="s">
        <v>52752</v>
      </c>
      <c r="C5462" s="15">
        <v>471</v>
      </c>
      <c r="D5462" s="15" t="s">
        <v>52753</v>
      </c>
      <c r="E5462" s="15" t="s">
        <v>41862</v>
      </c>
      <c r="F5462" s="15">
        <v>1779</v>
      </c>
    </row>
    <row r="5463" spans="1:6">
      <c r="A5463" s="29" t="s">
        <v>41859</v>
      </c>
      <c r="B5463" s="34" t="s">
        <v>52754</v>
      </c>
      <c r="C5463" s="15">
        <v>9382</v>
      </c>
      <c r="D5463" s="15" t="s">
        <v>52755</v>
      </c>
      <c r="E5463" s="15" t="s">
        <v>41862</v>
      </c>
      <c r="F5463" s="15">
        <v>2943</v>
      </c>
    </row>
    <row r="5464" spans="1:6">
      <c r="A5464" s="29" t="s">
        <v>41859</v>
      </c>
      <c r="B5464" s="34" t="s">
        <v>52756</v>
      </c>
      <c r="C5464" s="15">
        <v>10782</v>
      </c>
      <c r="D5464" s="15" t="s">
        <v>52757</v>
      </c>
      <c r="E5464" s="15" t="s">
        <v>41862</v>
      </c>
      <c r="F5464" s="15">
        <v>1962</v>
      </c>
    </row>
    <row r="5465" spans="1:6">
      <c r="A5465" s="29" t="s">
        <v>41859</v>
      </c>
      <c r="B5465" s="34" t="s">
        <v>52758</v>
      </c>
      <c r="C5465" s="15">
        <v>90678</v>
      </c>
      <c r="D5465" s="15" t="s">
        <v>52759</v>
      </c>
      <c r="E5465" s="15" t="s">
        <v>41862</v>
      </c>
      <c r="F5465" s="15">
        <v>2172</v>
      </c>
    </row>
    <row r="5466" spans="1:6">
      <c r="A5466" s="29" t="s">
        <v>41859</v>
      </c>
      <c r="B5466" s="34" t="s">
        <v>52760</v>
      </c>
      <c r="C5466" s="15">
        <v>3030</v>
      </c>
      <c r="D5466" s="15" t="s">
        <v>52761</v>
      </c>
      <c r="E5466" s="15" t="s">
        <v>41862</v>
      </c>
      <c r="F5466" s="15">
        <v>2292</v>
      </c>
    </row>
    <row r="5467" spans="1:6">
      <c r="A5467" s="29" t="s">
        <v>41859</v>
      </c>
      <c r="B5467" s="34" t="s">
        <v>52762</v>
      </c>
      <c r="C5467" s="15">
        <v>2935</v>
      </c>
      <c r="D5467" s="15" t="s">
        <v>52763</v>
      </c>
      <c r="E5467" s="15" t="s">
        <v>41862</v>
      </c>
      <c r="F5467" s="15">
        <v>1902</v>
      </c>
    </row>
    <row r="5468" spans="1:6">
      <c r="A5468" s="29" t="s">
        <v>41859</v>
      </c>
      <c r="B5468" s="34" t="s">
        <v>52764</v>
      </c>
      <c r="C5468" s="15">
        <v>216</v>
      </c>
      <c r="D5468" s="15" t="s">
        <v>52765</v>
      </c>
      <c r="E5468" s="15" t="s">
        <v>41862</v>
      </c>
      <c r="F5468" s="15">
        <v>1506</v>
      </c>
    </row>
    <row r="5469" spans="1:6">
      <c r="A5469" s="29" t="s">
        <v>41859</v>
      </c>
      <c r="B5469" s="34" t="s">
        <v>52766</v>
      </c>
      <c r="C5469" s="15">
        <v>9158</v>
      </c>
      <c r="D5469" s="15" t="s">
        <v>52767</v>
      </c>
      <c r="E5469" s="15" t="s">
        <v>41862</v>
      </c>
      <c r="F5469" s="15">
        <v>1074</v>
      </c>
    </row>
    <row r="5470" spans="1:6">
      <c r="A5470" s="29" t="s">
        <v>41859</v>
      </c>
      <c r="B5470" s="34" t="s">
        <v>52768</v>
      </c>
      <c r="C5470" s="15">
        <v>11212</v>
      </c>
      <c r="D5470" s="15" t="s">
        <v>52769</v>
      </c>
      <c r="E5470" s="15" t="s">
        <v>41862</v>
      </c>
      <c r="F5470" s="15">
        <v>828</v>
      </c>
    </row>
    <row r="5471" spans="1:6">
      <c r="A5471" s="29" t="s">
        <v>41859</v>
      </c>
      <c r="B5471" s="34" t="s">
        <v>52770</v>
      </c>
      <c r="C5471" s="15">
        <v>8766</v>
      </c>
      <c r="D5471" s="15" t="s">
        <v>52771</v>
      </c>
      <c r="E5471" s="15" t="s">
        <v>41862</v>
      </c>
      <c r="F5471" s="15">
        <v>651</v>
      </c>
    </row>
    <row r="5472" spans="1:6">
      <c r="A5472" s="29" t="s">
        <v>41859</v>
      </c>
      <c r="B5472" s="34" t="s">
        <v>52772</v>
      </c>
      <c r="C5472" s="15">
        <v>57488</v>
      </c>
      <c r="D5472" s="15" t="s">
        <v>52773</v>
      </c>
      <c r="E5472" s="15" t="s">
        <v>41862</v>
      </c>
      <c r="F5472" s="15">
        <v>1473</v>
      </c>
    </row>
    <row r="5473" spans="1:6">
      <c r="A5473" s="29" t="s">
        <v>41859</v>
      </c>
      <c r="B5473" s="34" t="s">
        <v>52774</v>
      </c>
      <c r="C5473" s="15">
        <v>118980</v>
      </c>
      <c r="D5473" s="15" t="s">
        <v>52775</v>
      </c>
      <c r="E5473" s="15" t="s">
        <v>41862</v>
      </c>
      <c r="F5473" s="15">
        <v>969</v>
      </c>
    </row>
    <row r="5474" spans="1:6">
      <c r="A5474" s="29" t="s">
        <v>41859</v>
      </c>
      <c r="B5474" s="34" t="s">
        <v>52776</v>
      </c>
      <c r="C5474" s="15">
        <v>2307</v>
      </c>
      <c r="D5474" s="15" t="s">
        <v>52777</v>
      </c>
      <c r="E5474" s="15" t="s">
        <v>41862</v>
      </c>
      <c r="F5474" s="15">
        <v>993</v>
      </c>
    </row>
    <row r="5475" spans="1:6">
      <c r="A5475" s="29" t="s">
        <v>41859</v>
      </c>
      <c r="B5475" s="34" t="s">
        <v>52778</v>
      </c>
      <c r="C5475" s="15">
        <v>51248</v>
      </c>
      <c r="D5475" s="15" t="s">
        <v>52779</v>
      </c>
      <c r="E5475" s="15" t="s">
        <v>41862</v>
      </c>
      <c r="F5475" s="15">
        <v>423</v>
      </c>
    </row>
    <row r="5476" spans="1:6">
      <c r="A5476" s="29" t="s">
        <v>41859</v>
      </c>
      <c r="B5476" s="34" t="s">
        <v>52780</v>
      </c>
      <c r="C5476" s="15">
        <v>9636</v>
      </c>
      <c r="D5476" s="15" t="s">
        <v>52781</v>
      </c>
      <c r="E5476" s="15" t="s">
        <v>41862</v>
      </c>
      <c r="F5476" s="15">
        <v>498</v>
      </c>
    </row>
    <row r="5477" spans="1:6">
      <c r="A5477" s="29" t="s">
        <v>41859</v>
      </c>
      <c r="B5477" s="34" t="s">
        <v>52782</v>
      </c>
      <c r="C5477" s="15">
        <v>9322</v>
      </c>
      <c r="D5477" s="15" t="s">
        <v>52783</v>
      </c>
      <c r="E5477" s="15" t="s">
        <v>41862</v>
      </c>
      <c r="F5477" s="15">
        <v>1638</v>
      </c>
    </row>
    <row r="5478" spans="1:6">
      <c r="A5478" s="29" t="s">
        <v>41859</v>
      </c>
      <c r="B5478" s="34" t="s">
        <v>52784</v>
      </c>
      <c r="C5478" s="15">
        <v>115827</v>
      </c>
      <c r="D5478" s="15" t="s">
        <v>52785</v>
      </c>
      <c r="E5478" s="15" t="s">
        <v>41862</v>
      </c>
      <c r="F5478" s="15">
        <v>684</v>
      </c>
    </row>
    <row r="5479" spans="1:6">
      <c r="A5479" s="29" t="s">
        <v>41859</v>
      </c>
      <c r="B5479" s="34" t="s">
        <v>52786</v>
      </c>
      <c r="C5479" s="15">
        <v>28978</v>
      </c>
      <c r="D5479" s="15" t="s">
        <v>52787</v>
      </c>
      <c r="E5479" s="15" t="s">
        <v>41862</v>
      </c>
      <c r="F5479" s="15">
        <v>300</v>
      </c>
    </row>
    <row r="5480" spans="1:6">
      <c r="A5480" s="29" t="s">
        <v>41859</v>
      </c>
      <c r="B5480" s="34" t="s">
        <v>52788</v>
      </c>
      <c r="C5480" s="15">
        <v>1736</v>
      </c>
      <c r="D5480" s="15" t="s">
        <v>52789</v>
      </c>
      <c r="E5480" s="15" t="s">
        <v>41862</v>
      </c>
      <c r="F5480" s="15">
        <v>1545</v>
      </c>
    </row>
    <row r="5481" spans="1:6">
      <c r="A5481" s="29" t="s">
        <v>41859</v>
      </c>
      <c r="B5481" s="34" t="s">
        <v>52790</v>
      </c>
      <c r="C5481" s="15">
        <v>23551</v>
      </c>
      <c r="D5481" s="15" t="s">
        <v>52791</v>
      </c>
      <c r="E5481" s="15" t="s">
        <v>41862</v>
      </c>
      <c r="F5481" s="15">
        <v>801</v>
      </c>
    </row>
    <row r="5482" spans="1:6">
      <c r="A5482" s="29" t="s">
        <v>41859</v>
      </c>
      <c r="B5482" s="34" t="s">
        <v>52792</v>
      </c>
      <c r="C5482" s="15">
        <v>10165</v>
      </c>
      <c r="D5482" s="15" t="s">
        <v>52793</v>
      </c>
      <c r="E5482" s="15" t="s">
        <v>41862</v>
      </c>
      <c r="F5482" s="15">
        <v>2028</v>
      </c>
    </row>
    <row r="5483" spans="1:6">
      <c r="A5483" s="29" t="s">
        <v>41859</v>
      </c>
      <c r="B5483" s="34" t="s">
        <v>52794</v>
      </c>
      <c r="C5483" s="15">
        <v>114926</v>
      </c>
      <c r="D5483" s="15" t="s">
        <v>52795</v>
      </c>
      <c r="E5483" s="15" t="s">
        <v>41862</v>
      </c>
      <c r="F5483" s="15">
        <v>303</v>
      </c>
    </row>
    <row r="5484" spans="1:6">
      <c r="A5484" s="29" t="s">
        <v>41859</v>
      </c>
      <c r="B5484" s="34" t="s">
        <v>52796</v>
      </c>
      <c r="C5484" s="15">
        <v>90480</v>
      </c>
      <c r="D5484" s="15" t="s">
        <v>52797</v>
      </c>
      <c r="E5484" s="15" t="s">
        <v>41862</v>
      </c>
      <c r="F5484" s="15">
        <v>669</v>
      </c>
    </row>
    <row r="5485" spans="1:6">
      <c r="A5485" s="29" t="s">
        <v>41859</v>
      </c>
      <c r="B5485" s="34" t="s">
        <v>52798</v>
      </c>
      <c r="C5485" s="15">
        <v>80895</v>
      </c>
      <c r="D5485" s="15" t="s">
        <v>52799</v>
      </c>
      <c r="E5485" s="15" t="s">
        <v>41862</v>
      </c>
      <c r="F5485" s="15">
        <v>1179</v>
      </c>
    </row>
    <row r="5486" spans="1:6">
      <c r="A5486" s="29" t="s">
        <v>41859</v>
      </c>
      <c r="B5486" s="34" t="s">
        <v>52800</v>
      </c>
      <c r="C5486" s="15">
        <v>10478</v>
      </c>
      <c r="D5486" s="15" t="s">
        <v>52801</v>
      </c>
      <c r="E5486" s="15" t="s">
        <v>41862</v>
      </c>
      <c r="F5486" s="15">
        <v>924</v>
      </c>
    </row>
    <row r="5487" spans="1:6">
      <c r="A5487" s="29" t="s">
        <v>41859</v>
      </c>
      <c r="B5487" s="34" t="s">
        <v>52802</v>
      </c>
      <c r="C5487" s="15">
        <v>261726</v>
      </c>
      <c r="D5487" s="15" t="s">
        <v>52803</v>
      </c>
      <c r="E5487" s="15" t="s">
        <v>41862</v>
      </c>
      <c r="F5487" s="15">
        <v>537</v>
      </c>
    </row>
    <row r="5488" spans="1:6">
      <c r="A5488" s="29" t="s">
        <v>41859</v>
      </c>
      <c r="B5488" s="34" t="s">
        <v>52804</v>
      </c>
      <c r="C5488" s="15">
        <v>113246</v>
      </c>
      <c r="D5488" s="15" t="s">
        <v>52805</v>
      </c>
      <c r="E5488" s="15" t="s">
        <v>41862</v>
      </c>
      <c r="F5488" s="15">
        <v>381</v>
      </c>
    </row>
    <row r="5489" spans="1:6">
      <c r="A5489" s="29" t="s">
        <v>41859</v>
      </c>
      <c r="B5489" s="34" t="s">
        <v>52806</v>
      </c>
      <c r="C5489" s="15">
        <v>53407</v>
      </c>
      <c r="D5489" s="15" t="s">
        <v>52807</v>
      </c>
      <c r="E5489" s="15" t="s">
        <v>41862</v>
      </c>
      <c r="F5489" s="15">
        <v>1008</v>
      </c>
    </row>
    <row r="5490" spans="1:6">
      <c r="A5490" s="29" t="s">
        <v>41859</v>
      </c>
      <c r="B5490" s="34" t="s">
        <v>52808</v>
      </c>
      <c r="C5490" s="15">
        <v>4676</v>
      </c>
      <c r="D5490" s="15" t="s">
        <v>52809</v>
      </c>
      <c r="E5490" s="15" t="s">
        <v>41862</v>
      </c>
      <c r="F5490" s="15">
        <v>1128</v>
      </c>
    </row>
    <row r="5491" spans="1:6">
      <c r="A5491" s="29" t="s">
        <v>41859</v>
      </c>
      <c r="B5491" s="34" t="s">
        <v>52810</v>
      </c>
      <c r="C5491" s="15">
        <v>3418</v>
      </c>
      <c r="D5491" s="15" t="s">
        <v>52811</v>
      </c>
      <c r="E5491" s="15" t="s">
        <v>41862</v>
      </c>
      <c r="F5491" s="15">
        <v>1359</v>
      </c>
    </row>
    <row r="5492" spans="1:6">
      <c r="A5492" s="29" t="s">
        <v>41859</v>
      </c>
      <c r="B5492" s="34" t="s">
        <v>52812</v>
      </c>
      <c r="C5492" s="15">
        <v>5691</v>
      </c>
      <c r="D5492" s="15" t="s">
        <v>52813</v>
      </c>
      <c r="E5492" s="15" t="s">
        <v>41862</v>
      </c>
      <c r="F5492" s="15">
        <v>618</v>
      </c>
    </row>
    <row r="5493" spans="1:6">
      <c r="A5493" s="29" t="s">
        <v>41859</v>
      </c>
      <c r="B5493" s="34" t="s">
        <v>52814</v>
      </c>
      <c r="C5493" s="15">
        <v>51343</v>
      </c>
      <c r="D5493" s="15" t="s">
        <v>52815</v>
      </c>
      <c r="E5493" s="15" t="s">
        <v>41862</v>
      </c>
      <c r="F5493" s="15">
        <v>1482</v>
      </c>
    </row>
    <row r="5494" spans="1:6">
      <c r="A5494" s="29" t="s">
        <v>41859</v>
      </c>
      <c r="B5494" s="34" t="s">
        <v>52816</v>
      </c>
      <c r="C5494" s="15">
        <v>440</v>
      </c>
      <c r="D5494" s="15" t="s">
        <v>52817</v>
      </c>
      <c r="E5494" s="15" t="s">
        <v>41862</v>
      </c>
      <c r="F5494" s="15">
        <v>1686</v>
      </c>
    </row>
    <row r="5495" spans="1:6">
      <c r="A5495" s="29" t="s">
        <v>41859</v>
      </c>
      <c r="B5495" s="34" t="s">
        <v>52818</v>
      </c>
      <c r="C5495" s="15">
        <v>5245</v>
      </c>
      <c r="D5495" s="15" t="s">
        <v>52819</v>
      </c>
      <c r="E5495" s="15" t="s">
        <v>41862</v>
      </c>
      <c r="F5495" s="15">
        <v>819</v>
      </c>
    </row>
    <row r="5496" spans="1:6">
      <c r="A5496" s="29" t="s">
        <v>41859</v>
      </c>
      <c r="B5496" s="34" t="s">
        <v>52820</v>
      </c>
      <c r="C5496" s="15">
        <v>79796</v>
      </c>
      <c r="D5496" s="15" t="s">
        <v>52821</v>
      </c>
      <c r="E5496" s="15" t="s">
        <v>41862</v>
      </c>
      <c r="F5496" s="15">
        <v>1857</v>
      </c>
    </row>
    <row r="5497" spans="1:6">
      <c r="A5497" s="29" t="s">
        <v>41859</v>
      </c>
      <c r="B5497" s="34" t="s">
        <v>52822</v>
      </c>
      <c r="C5497" s="15">
        <v>11133</v>
      </c>
      <c r="D5497" s="15" t="s">
        <v>52823</v>
      </c>
      <c r="E5497" s="15" t="s">
        <v>41862</v>
      </c>
      <c r="F5497" s="15">
        <v>1311</v>
      </c>
    </row>
    <row r="5498" spans="1:6">
      <c r="A5498" s="29" t="s">
        <v>41859</v>
      </c>
      <c r="B5498" s="34" t="s">
        <v>52824</v>
      </c>
      <c r="C5498" s="15">
        <v>23139</v>
      </c>
      <c r="D5498" s="15" t="s">
        <v>52825</v>
      </c>
      <c r="E5498" s="15" t="s">
        <v>41862</v>
      </c>
      <c r="F5498" s="15">
        <v>2379</v>
      </c>
    </row>
    <row r="5499" spans="1:6">
      <c r="A5499" s="29" t="s">
        <v>41859</v>
      </c>
      <c r="B5499" s="34" t="s">
        <v>52826</v>
      </c>
      <c r="C5499" s="15">
        <v>113278</v>
      </c>
      <c r="D5499" s="15" t="s">
        <v>52827</v>
      </c>
      <c r="E5499" s="15" t="s">
        <v>41862</v>
      </c>
      <c r="F5499" s="15">
        <v>1410</v>
      </c>
    </row>
    <row r="5500" spans="1:6">
      <c r="A5500" s="29" t="s">
        <v>41859</v>
      </c>
      <c r="B5500" s="34" t="s">
        <v>52828</v>
      </c>
      <c r="C5500" s="15">
        <v>54557</v>
      </c>
      <c r="D5500" s="15" t="s">
        <v>52829</v>
      </c>
      <c r="E5500" s="15" t="s">
        <v>41862</v>
      </c>
      <c r="F5500" s="15">
        <v>915</v>
      </c>
    </row>
    <row r="5501" spans="1:6">
      <c r="A5501" s="29" t="s">
        <v>41859</v>
      </c>
      <c r="B5501" s="34" t="s">
        <v>52830</v>
      </c>
      <c r="C5501" s="15">
        <v>112936</v>
      </c>
      <c r="D5501" s="15" t="s">
        <v>52831</v>
      </c>
      <c r="E5501" s="15" t="s">
        <v>41862</v>
      </c>
      <c r="F5501" s="15">
        <v>1011</v>
      </c>
    </row>
    <row r="5502" spans="1:6">
      <c r="A5502" s="29" t="s">
        <v>41859</v>
      </c>
      <c r="B5502" s="34" t="s">
        <v>52832</v>
      </c>
      <c r="C5502" s="15">
        <v>55347</v>
      </c>
      <c r="D5502" s="15" t="s">
        <v>52833</v>
      </c>
      <c r="E5502" s="15" t="s">
        <v>41862</v>
      </c>
      <c r="F5502" s="15">
        <v>921</v>
      </c>
    </row>
    <row r="5503" spans="1:6">
      <c r="A5503" s="29" t="s">
        <v>41859</v>
      </c>
      <c r="B5503" s="34" t="s">
        <v>52834</v>
      </c>
      <c r="C5503" s="15">
        <v>4070</v>
      </c>
      <c r="D5503" s="15" t="s">
        <v>52835</v>
      </c>
      <c r="E5503" s="15" t="s">
        <v>41862</v>
      </c>
      <c r="F5503" s="15">
        <v>972</v>
      </c>
    </row>
    <row r="5504" spans="1:6">
      <c r="A5504" s="29" t="s">
        <v>41859</v>
      </c>
      <c r="B5504" s="34" t="s">
        <v>52836</v>
      </c>
      <c r="C5504" s="15">
        <v>10112</v>
      </c>
      <c r="D5504" s="15" t="s">
        <v>52837</v>
      </c>
      <c r="E5504" s="15" t="s">
        <v>41862</v>
      </c>
      <c r="F5504" s="15">
        <v>2673</v>
      </c>
    </row>
    <row r="5505" spans="1:6">
      <c r="A5505" s="29" t="s">
        <v>41859</v>
      </c>
      <c r="B5505" s="34" t="s">
        <v>52838</v>
      </c>
      <c r="C5505" s="15">
        <v>51684</v>
      </c>
      <c r="D5505" s="15" t="s">
        <v>52839</v>
      </c>
      <c r="E5505" s="15" t="s">
        <v>41862</v>
      </c>
      <c r="F5505" s="15">
        <v>1455</v>
      </c>
    </row>
    <row r="5506" spans="1:6">
      <c r="A5506" s="29" t="s">
        <v>41859</v>
      </c>
      <c r="B5506" s="34" t="s">
        <v>52840</v>
      </c>
      <c r="C5506" s="15">
        <v>1069</v>
      </c>
      <c r="D5506" s="15" t="s">
        <v>52841</v>
      </c>
      <c r="E5506" s="15" t="s">
        <v>41862</v>
      </c>
      <c r="F5506" s="15">
        <v>519</v>
      </c>
    </row>
    <row r="5507" spans="1:6">
      <c r="A5507" s="29" t="s">
        <v>41859</v>
      </c>
      <c r="B5507" s="34" t="s">
        <v>52842</v>
      </c>
      <c r="C5507" s="15">
        <v>196383</v>
      </c>
      <c r="D5507" s="15" t="s">
        <v>52843</v>
      </c>
      <c r="E5507" s="15" t="s">
        <v>41862</v>
      </c>
      <c r="F5507" s="15">
        <v>636</v>
      </c>
    </row>
    <row r="5508" spans="1:6">
      <c r="A5508" s="29" t="s">
        <v>41859</v>
      </c>
      <c r="B5508" s="34" t="s">
        <v>52844</v>
      </c>
      <c r="C5508" s="15">
        <v>54971</v>
      </c>
      <c r="D5508" s="15" t="s">
        <v>52845</v>
      </c>
      <c r="E5508" s="15" t="s">
        <v>41862</v>
      </c>
      <c r="F5508" s="15">
        <v>1410</v>
      </c>
    </row>
    <row r="5509" spans="1:6">
      <c r="A5509" s="29" t="s">
        <v>41859</v>
      </c>
      <c r="B5509" s="34" t="s">
        <v>52846</v>
      </c>
      <c r="C5509" s="15">
        <v>54785</v>
      </c>
      <c r="D5509" s="15" t="s">
        <v>52847</v>
      </c>
      <c r="E5509" s="15" t="s">
        <v>41862</v>
      </c>
      <c r="F5509" s="15">
        <v>735</v>
      </c>
    </row>
    <row r="5510" spans="1:6">
      <c r="A5510" s="29" t="s">
        <v>41859</v>
      </c>
      <c r="B5510" s="34" t="s">
        <v>52848</v>
      </c>
      <c r="C5510" s="15">
        <v>56904</v>
      </c>
      <c r="D5510" s="15" t="s">
        <v>52849</v>
      </c>
      <c r="E5510" s="15" t="s">
        <v>41862</v>
      </c>
      <c r="F5510" s="15">
        <v>1188</v>
      </c>
    </row>
    <row r="5511" spans="1:6">
      <c r="A5511" s="29" t="s">
        <v>41859</v>
      </c>
      <c r="B5511" s="34" t="s">
        <v>52850</v>
      </c>
      <c r="C5511" s="15">
        <v>3557</v>
      </c>
      <c r="D5511" s="15" t="s">
        <v>52851</v>
      </c>
      <c r="E5511" s="15" t="s">
        <v>41862</v>
      </c>
      <c r="F5511" s="15">
        <v>480</v>
      </c>
    </row>
    <row r="5512" spans="1:6">
      <c r="A5512" s="29" t="s">
        <v>41859</v>
      </c>
      <c r="B5512" s="34" t="s">
        <v>52852</v>
      </c>
      <c r="C5512" s="15">
        <v>138065</v>
      </c>
      <c r="D5512" s="15" t="s">
        <v>52853</v>
      </c>
      <c r="E5512" s="15" t="s">
        <v>41862</v>
      </c>
      <c r="F5512" s="15">
        <v>579</v>
      </c>
    </row>
    <row r="5513" spans="1:6">
      <c r="A5513" s="29" t="s">
        <v>41859</v>
      </c>
      <c r="B5513" s="34" t="s">
        <v>52854</v>
      </c>
      <c r="C5513" s="15">
        <v>10384</v>
      </c>
      <c r="D5513" s="15" t="s">
        <v>52855</v>
      </c>
      <c r="E5513" s="15" t="s">
        <v>41862</v>
      </c>
      <c r="F5513" s="15">
        <v>1755</v>
      </c>
    </row>
    <row r="5514" spans="1:6">
      <c r="A5514" s="29" t="s">
        <v>41859</v>
      </c>
      <c r="B5514" s="34" t="s">
        <v>52856</v>
      </c>
      <c r="C5514" s="15">
        <v>63898</v>
      </c>
      <c r="D5514" s="15" t="s">
        <v>52857</v>
      </c>
      <c r="E5514" s="15" t="s">
        <v>41862</v>
      </c>
      <c r="F5514" s="15">
        <v>1020</v>
      </c>
    </row>
    <row r="5515" spans="1:6">
      <c r="A5515" s="29" t="s">
        <v>41859</v>
      </c>
      <c r="B5515" s="34" t="s">
        <v>52858</v>
      </c>
      <c r="C5515" s="15">
        <v>64978</v>
      </c>
      <c r="D5515" s="15" t="s">
        <v>52859</v>
      </c>
      <c r="E5515" s="15" t="s">
        <v>41862</v>
      </c>
      <c r="F5515" s="15">
        <v>1041</v>
      </c>
    </row>
    <row r="5516" spans="1:6">
      <c r="A5516" s="29" t="s">
        <v>41859</v>
      </c>
      <c r="B5516" s="34" t="s">
        <v>52860</v>
      </c>
      <c r="C5516" s="15">
        <v>27245</v>
      </c>
      <c r="D5516" s="15" t="s">
        <v>52861</v>
      </c>
      <c r="E5516" s="15" t="s">
        <v>41862</v>
      </c>
      <c r="F5516" s="15">
        <v>1440</v>
      </c>
    </row>
    <row r="5517" spans="1:6">
      <c r="A5517" s="29" t="s">
        <v>41859</v>
      </c>
      <c r="B5517" s="34" t="s">
        <v>52862</v>
      </c>
      <c r="C5517" s="15">
        <v>126433</v>
      </c>
      <c r="D5517" s="15" t="s">
        <v>52863</v>
      </c>
      <c r="E5517" s="15" t="s">
        <v>41862</v>
      </c>
      <c r="F5517" s="15">
        <v>852</v>
      </c>
    </row>
    <row r="5518" spans="1:6">
      <c r="A5518" s="29" t="s">
        <v>41859</v>
      </c>
      <c r="B5518" s="34" t="s">
        <v>52864</v>
      </c>
      <c r="C5518" s="15">
        <v>55204</v>
      </c>
      <c r="D5518" s="15" t="s">
        <v>52865</v>
      </c>
      <c r="E5518" s="15" t="s">
        <v>41862</v>
      </c>
      <c r="F5518" s="15">
        <v>858</v>
      </c>
    </row>
    <row r="5519" spans="1:6">
      <c r="A5519" s="29" t="s">
        <v>41859</v>
      </c>
      <c r="B5519" s="34" t="s">
        <v>52866</v>
      </c>
      <c r="C5519" s="15">
        <v>3898</v>
      </c>
      <c r="D5519" s="15" t="s">
        <v>52867</v>
      </c>
      <c r="E5519" s="15" t="s">
        <v>41862</v>
      </c>
      <c r="F5519" s="15">
        <v>1554</v>
      </c>
    </row>
    <row r="5520" spans="1:6">
      <c r="A5520" s="29" t="s">
        <v>41859</v>
      </c>
      <c r="B5520" s="34" t="s">
        <v>52868</v>
      </c>
      <c r="C5520" s="15">
        <v>6747</v>
      </c>
      <c r="D5520" s="15" t="s">
        <v>52869</v>
      </c>
      <c r="E5520" s="15" t="s">
        <v>41862</v>
      </c>
      <c r="F5520" s="15">
        <v>558</v>
      </c>
    </row>
    <row r="5521" spans="1:6">
      <c r="A5521" s="29" t="s">
        <v>41859</v>
      </c>
      <c r="B5521" s="34" t="s">
        <v>52870</v>
      </c>
      <c r="C5521" s="15">
        <v>55971</v>
      </c>
      <c r="D5521" s="15" t="s">
        <v>52871</v>
      </c>
      <c r="E5521" s="15" t="s">
        <v>41862</v>
      </c>
      <c r="F5521" s="15">
        <v>1536</v>
      </c>
    </row>
    <row r="5522" spans="1:6">
      <c r="A5522" s="29" t="s">
        <v>41859</v>
      </c>
      <c r="B5522" s="34" t="s">
        <v>52872</v>
      </c>
      <c r="C5522" s="15">
        <v>7089</v>
      </c>
      <c r="D5522" s="15" t="s">
        <v>52873</v>
      </c>
      <c r="E5522" s="15" t="s">
        <v>41862</v>
      </c>
      <c r="F5522" s="15">
        <v>2232</v>
      </c>
    </row>
    <row r="5523" spans="1:6">
      <c r="A5523" s="29" t="s">
        <v>41859</v>
      </c>
      <c r="B5523" s="34" t="s">
        <v>52874</v>
      </c>
      <c r="C5523" s="15">
        <v>51412</v>
      </c>
      <c r="D5523" s="15" t="s">
        <v>52875</v>
      </c>
      <c r="E5523" s="15" t="s">
        <v>41862</v>
      </c>
      <c r="F5523" s="15">
        <v>1281</v>
      </c>
    </row>
    <row r="5524" spans="1:6">
      <c r="A5524" s="29" t="s">
        <v>41859</v>
      </c>
      <c r="B5524" s="34" t="s">
        <v>52876</v>
      </c>
      <c r="C5524" s="15">
        <v>53829</v>
      </c>
      <c r="D5524" s="15" t="s">
        <v>52877</v>
      </c>
      <c r="E5524" s="15" t="s">
        <v>41862</v>
      </c>
      <c r="F5524" s="15">
        <v>1002</v>
      </c>
    </row>
    <row r="5525" spans="1:6">
      <c r="A5525" s="29" t="s">
        <v>41859</v>
      </c>
      <c r="B5525" s="34" t="s">
        <v>52878</v>
      </c>
      <c r="C5525" s="15">
        <v>54</v>
      </c>
      <c r="D5525" s="15" t="s">
        <v>52879</v>
      </c>
      <c r="E5525" s="15" t="s">
        <v>41862</v>
      </c>
      <c r="F5525" s="15">
        <v>978</v>
      </c>
    </row>
    <row r="5526" spans="1:6">
      <c r="A5526" s="29" t="s">
        <v>41859</v>
      </c>
      <c r="B5526" s="34" t="s">
        <v>52880</v>
      </c>
      <c r="C5526" s="15">
        <v>199964</v>
      </c>
      <c r="D5526" s="15" t="s">
        <v>52881</v>
      </c>
      <c r="E5526" s="15" t="s">
        <v>41862</v>
      </c>
      <c r="F5526" s="15">
        <v>633</v>
      </c>
    </row>
    <row r="5527" spans="1:6">
      <c r="A5527" s="29" t="s">
        <v>41859</v>
      </c>
      <c r="B5527" s="34" t="s">
        <v>52882</v>
      </c>
      <c r="C5527" s="15">
        <v>55316</v>
      </c>
      <c r="D5527" s="15" t="s">
        <v>52883</v>
      </c>
      <c r="E5527" s="15" t="s">
        <v>41862</v>
      </c>
      <c r="F5527" s="15">
        <v>1329</v>
      </c>
    </row>
    <row r="5528" spans="1:6">
      <c r="A5528" s="29" t="s">
        <v>41859</v>
      </c>
      <c r="B5528" s="34" t="s">
        <v>52884</v>
      </c>
      <c r="C5528" s="15">
        <v>132112</v>
      </c>
      <c r="D5528" s="15" t="s">
        <v>52885</v>
      </c>
      <c r="E5528" s="15" t="s">
        <v>41862</v>
      </c>
      <c r="F5528" s="15">
        <v>789</v>
      </c>
    </row>
    <row r="5529" spans="1:6">
      <c r="A5529" s="29" t="s">
        <v>41859</v>
      </c>
      <c r="B5529" s="34" t="s">
        <v>52886</v>
      </c>
      <c r="C5529" s="15">
        <v>400258</v>
      </c>
      <c r="D5529" s="15" t="s">
        <v>52887</v>
      </c>
      <c r="E5529" s="15" t="s">
        <v>41862</v>
      </c>
      <c r="F5529" s="15">
        <v>483</v>
      </c>
    </row>
    <row r="5530" spans="1:6">
      <c r="A5530" s="29" t="s">
        <v>41859</v>
      </c>
      <c r="B5530" s="34" t="s">
        <v>52888</v>
      </c>
      <c r="C5530" s="15">
        <v>57863</v>
      </c>
      <c r="D5530" s="15" t="s">
        <v>52889</v>
      </c>
      <c r="E5530" s="15" t="s">
        <v>41862</v>
      </c>
      <c r="F5530" s="15">
        <v>1197</v>
      </c>
    </row>
    <row r="5531" spans="1:6">
      <c r="A5531" s="29" t="s">
        <v>41859</v>
      </c>
      <c r="B5531" s="34" t="s">
        <v>52890</v>
      </c>
      <c r="C5531" s="15">
        <v>114822</v>
      </c>
      <c r="D5531" s="15" t="s">
        <v>52891</v>
      </c>
      <c r="E5531" s="15" t="s">
        <v>41862</v>
      </c>
      <c r="F5531" s="15">
        <v>2013</v>
      </c>
    </row>
    <row r="5532" spans="1:6">
      <c r="A5532" s="29" t="s">
        <v>41859</v>
      </c>
      <c r="B5532" s="34" t="s">
        <v>52892</v>
      </c>
      <c r="C5532" s="15">
        <v>4485</v>
      </c>
      <c r="D5532" s="15" t="s">
        <v>52893</v>
      </c>
      <c r="E5532" s="15" t="s">
        <v>41862</v>
      </c>
      <c r="F5532" s="15">
        <v>2136</v>
      </c>
    </row>
    <row r="5533" spans="1:6">
      <c r="A5533" s="29" t="s">
        <v>41859</v>
      </c>
      <c r="B5533" s="34" t="s">
        <v>52894</v>
      </c>
      <c r="C5533" s="15">
        <v>26301</v>
      </c>
      <c r="D5533" s="15" t="s">
        <v>52895</v>
      </c>
      <c r="E5533" s="15" t="s">
        <v>41862</v>
      </c>
      <c r="F5533" s="15">
        <v>1044</v>
      </c>
    </row>
    <row r="5534" spans="1:6">
      <c r="A5534" s="29" t="s">
        <v>41859</v>
      </c>
      <c r="B5534" s="34" t="s">
        <v>52896</v>
      </c>
      <c r="C5534" s="15">
        <v>1506</v>
      </c>
      <c r="D5534" s="15" t="s">
        <v>52897</v>
      </c>
      <c r="E5534" s="15" t="s">
        <v>41862</v>
      </c>
      <c r="F5534" s="15">
        <v>795</v>
      </c>
    </row>
    <row r="5535" spans="1:6">
      <c r="A5535" s="29" t="s">
        <v>41859</v>
      </c>
      <c r="B5535" s="34" t="s">
        <v>52898</v>
      </c>
      <c r="C5535" s="15">
        <v>22858</v>
      </c>
      <c r="D5535" s="15" t="s">
        <v>52899</v>
      </c>
      <c r="E5535" s="15" t="s">
        <v>41862</v>
      </c>
      <c r="F5535" s="15">
        <v>879</v>
      </c>
    </row>
    <row r="5536" spans="1:6">
      <c r="A5536" s="29" t="s">
        <v>41859</v>
      </c>
      <c r="B5536" s="34" t="s">
        <v>52900</v>
      </c>
      <c r="C5536" s="15">
        <v>6830</v>
      </c>
      <c r="D5536" s="15" t="s">
        <v>52901</v>
      </c>
      <c r="E5536" s="15" t="s">
        <v>41862</v>
      </c>
      <c r="F5536" s="15">
        <v>1638</v>
      </c>
    </row>
    <row r="5537" spans="1:6">
      <c r="A5537" s="29" t="s">
        <v>41859</v>
      </c>
      <c r="B5537" s="34" t="s">
        <v>52902</v>
      </c>
      <c r="C5537" s="15">
        <v>84869</v>
      </c>
      <c r="D5537" s="15" t="s">
        <v>52903</v>
      </c>
      <c r="E5537" s="15" t="s">
        <v>41862</v>
      </c>
      <c r="F5537" s="15">
        <v>714</v>
      </c>
    </row>
    <row r="5538" spans="1:6">
      <c r="A5538" s="29" t="s">
        <v>41859</v>
      </c>
      <c r="B5538" s="34" t="s">
        <v>52904</v>
      </c>
      <c r="C5538" s="15">
        <v>7536</v>
      </c>
      <c r="D5538" s="15" t="s">
        <v>52905</v>
      </c>
      <c r="E5538" s="15" t="s">
        <v>41862</v>
      </c>
      <c r="F5538" s="15">
        <v>2022</v>
      </c>
    </row>
    <row r="5539" spans="1:6">
      <c r="A5539" s="29" t="s">
        <v>41859</v>
      </c>
      <c r="B5539" s="34" t="s">
        <v>52906</v>
      </c>
      <c r="C5539" s="15">
        <v>160762</v>
      </c>
      <c r="D5539" s="15" t="s">
        <v>52907</v>
      </c>
      <c r="E5539" s="15" t="s">
        <v>41862</v>
      </c>
      <c r="F5539" s="15">
        <v>1692</v>
      </c>
    </row>
    <row r="5540" spans="1:6">
      <c r="A5540" s="29" t="s">
        <v>41859</v>
      </c>
      <c r="B5540" s="34" t="s">
        <v>52908</v>
      </c>
      <c r="C5540" s="15">
        <v>161253</v>
      </c>
      <c r="D5540" s="15" t="s">
        <v>52909</v>
      </c>
      <c r="E5540" s="15" t="s">
        <v>41862</v>
      </c>
      <c r="F5540" s="15">
        <v>993</v>
      </c>
    </row>
    <row r="5541" spans="1:6">
      <c r="A5541" s="29" t="s">
        <v>41859</v>
      </c>
      <c r="B5541" s="34" t="s">
        <v>52910</v>
      </c>
      <c r="C5541" s="15">
        <v>60481</v>
      </c>
      <c r="D5541" s="15" t="s">
        <v>52911</v>
      </c>
      <c r="E5541" s="15" t="s">
        <v>41862</v>
      </c>
      <c r="F5541" s="15">
        <v>900</v>
      </c>
    </row>
    <row r="5542" spans="1:6">
      <c r="A5542" s="29" t="s">
        <v>41859</v>
      </c>
      <c r="B5542" s="34" t="s">
        <v>52912</v>
      </c>
      <c r="C5542" s="15">
        <v>348180</v>
      </c>
      <c r="D5542" s="15" t="s">
        <v>52913</v>
      </c>
      <c r="E5542" s="15" t="s">
        <v>41862</v>
      </c>
      <c r="F5542" s="15">
        <v>1548</v>
      </c>
    </row>
    <row r="5543" spans="1:6">
      <c r="A5543" s="29" t="s">
        <v>41859</v>
      </c>
      <c r="B5543" s="34" t="s">
        <v>52914</v>
      </c>
      <c r="C5543" s="15">
        <v>5702</v>
      </c>
      <c r="D5543" s="15" t="s">
        <v>52915</v>
      </c>
      <c r="E5543" s="15" t="s">
        <v>41862</v>
      </c>
      <c r="F5543" s="15">
        <v>1320</v>
      </c>
    </row>
    <row r="5544" spans="1:6">
      <c r="A5544" s="29" t="s">
        <v>41859</v>
      </c>
      <c r="B5544" s="34" t="s">
        <v>52916</v>
      </c>
      <c r="C5544" s="15">
        <v>11072</v>
      </c>
      <c r="D5544" s="15" t="s">
        <v>52917</v>
      </c>
      <c r="E5544" s="15" t="s">
        <v>41862</v>
      </c>
      <c r="F5544" s="15">
        <v>597</v>
      </c>
    </row>
    <row r="5545" spans="1:6">
      <c r="A5545" s="29" t="s">
        <v>41859</v>
      </c>
      <c r="B5545" s="34" t="s">
        <v>52918</v>
      </c>
      <c r="C5545" s="15">
        <v>8971</v>
      </c>
      <c r="D5545" s="15" t="s">
        <v>52919</v>
      </c>
      <c r="E5545" s="15" t="s">
        <v>41862</v>
      </c>
      <c r="F5545" s="15">
        <v>642</v>
      </c>
    </row>
    <row r="5546" spans="1:6">
      <c r="A5546" s="29" t="s">
        <v>41859</v>
      </c>
      <c r="B5546" s="34" t="s">
        <v>52920</v>
      </c>
      <c r="C5546" s="15">
        <v>6633</v>
      </c>
      <c r="D5546" s="15" t="s">
        <v>52921</v>
      </c>
      <c r="E5546" s="15" t="s">
        <v>41862</v>
      </c>
      <c r="F5546" s="15">
        <v>357</v>
      </c>
    </row>
    <row r="5547" spans="1:6">
      <c r="A5547" s="29" t="s">
        <v>41859</v>
      </c>
      <c r="B5547" s="34" t="s">
        <v>52922</v>
      </c>
      <c r="C5547" s="15">
        <v>5425</v>
      </c>
      <c r="D5547" s="15" t="s">
        <v>52923</v>
      </c>
      <c r="E5547" s="15" t="s">
        <v>41862</v>
      </c>
      <c r="F5547" s="15">
        <v>1410</v>
      </c>
    </row>
    <row r="5548" spans="1:6">
      <c r="A5548" s="29" t="s">
        <v>41859</v>
      </c>
      <c r="B5548" s="34" t="s">
        <v>52924</v>
      </c>
      <c r="C5548" s="15">
        <v>11152</v>
      </c>
      <c r="D5548" s="15" t="s">
        <v>52925</v>
      </c>
      <c r="E5548" s="15" t="s">
        <v>41862</v>
      </c>
      <c r="F5548" s="15">
        <v>1083</v>
      </c>
    </row>
    <row r="5549" spans="1:6">
      <c r="A5549" s="29" t="s">
        <v>41859</v>
      </c>
      <c r="B5549" s="34" t="s">
        <v>52926</v>
      </c>
      <c r="C5549" s="15">
        <v>4913</v>
      </c>
      <c r="D5549" s="15" t="s">
        <v>52927</v>
      </c>
      <c r="E5549" s="15" t="s">
        <v>41862</v>
      </c>
      <c r="F5549" s="15">
        <v>921</v>
      </c>
    </row>
    <row r="5550" spans="1:6">
      <c r="A5550" s="29" t="s">
        <v>41859</v>
      </c>
      <c r="B5550" s="34" t="s">
        <v>52928</v>
      </c>
      <c r="C5550" s="15">
        <v>26071</v>
      </c>
      <c r="D5550" s="15" t="s">
        <v>52929</v>
      </c>
      <c r="E5550" s="15" t="s">
        <v>41862</v>
      </c>
      <c r="F5550" s="15">
        <v>342</v>
      </c>
    </row>
    <row r="5551" spans="1:6">
      <c r="A5551" s="29" t="s">
        <v>41859</v>
      </c>
      <c r="B5551" s="34" t="s">
        <v>52930</v>
      </c>
      <c r="C5551" s="15">
        <v>23555</v>
      </c>
      <c r="D5551" s="15" t="s">
        <v>52931</v>
      </c>
      <c r="E5551" s="15" t="s">
        <v>41862</v>
      </c>
      <c r="F5551" s="15">
        <v>885</v>
      </c>
    </row>
    <row r="5552" spans="1:6">
      <c r="A5552" s="29" t="s">
        <v>41859</v>
      </c>
      <c r="B5552" s="34" t="s">
        <v>52932</v>
      </c>
      <c r="C5552" s="15">
        <v>81577</v>
      </c>
      <c r="D5552" s="15" t="s">
        <v>52933</v>
      </c>
      <c r="E5552" s="15" t="s">
        <v>41862</v>
      </c>
      <c r="F5552" s="15">
        <v>843</v>
      </c>
    </row>
    <row r="5553" spans="1:6">
      <c r="A5553" s="29" t="s">
        <v>41859</v>
      </c>
      <c r="B5553" s="34" t="s">
        <v>52934</v>
      </c>
      <c r="C5553" s="15">
        <v>7517</v>
      </c>
      <c r="D5553" s="15" t="s">
        <v>52935</v>
      </c>
      <c r="E5553" s="15" t="s">
        <v>41862</v>
      </c>
      <c r="F5553" s="15">
        <v>1041</v>
      </c>
    </row>
    <row r="5554" spans="1:6">
      <c r="A5554" s="29" t="s">
        <v>41859</v>
      </c>
      <c r="B5554" s="34" t="s">
        <v>52936</v>
      </c>
      <c r="C5554" s="15">
        <v>3430</v>
      </c>
      <c r="D5554" s="15" t="s">
        <v>52937</v>
      </c>
      <c r="E5554" s="15" t="s">
        <v>41862</v>
      </c>
      <c r="F5554" s="15">
        <v>867</v>
      </c>
    </row>
    <row r="5555" spans="1:6">
      <c r="A5555" s="29" t="s">
        <v>41859</v>
      </c>
      <c r="B5555" s="34" t="s">
        <v>52938</v>
      </c>
      <c r="C5555" s="15">
        <v>4221</v>
      </c>
      <c r="D5555" s="15" t="s">
        <v>52939</v>
      </c>
      <c r="E5555" s="15" t="s">
        <v>41862</v>
      </c>
      <c r="F5555" s="15">
        <v>1728</v>
      </c>
    </row>
    <row r="5556" spans="1:6">
      <c r="A5556" s="29" t="s">
        <v>41859</v>
      </c>
      <c r="B5556" s="34" t="s">
        <v>52940</v>
      </c>
      <c r="C5556" s="15">
        <v>65988</v>
      </c>
      <c r="D5556" s="15" t="s">
        <v>52941</v>
      </c>
      <c r="E5556" s="15" t="s">
        <v>41862</v>
      </c>
      <c r="F5556" s="15">
        <v>576</v>
      </c>
    </row>
    <row r="5557" spans="1:6">
      <c r="A5557" s="29" t="s">
        <v>41859</v>
      </c>
      <c r="B5557" s="34" t="s">
        <v>52942</v>
      </c>
      <c r="C5557" s="15">
        <v>51522</v>
      </c>
      <c r="D5557" s="15" t="s">
        <v>52943</v>
      </c>
      <c r="E5557" s="15" t="s">
        <v>41862</v>
      </c>
      <c r="F5557" s="15">
        <v>339</v>
      </c>
    </row>
    <row r="5558" spans="1:6">
      <c r="A5558" s="29" t="s">
        <v>41859</v>
      </c>
      <c r="B5558" s="34" t="s">
        <v>52944</v>
      </c>
      <c r="C5558" s="15">
        <v>51181</v>
      </c>
      <c r="D5558" s="15" t="s">
        <v>52945</v>
      </c>
      <c r="E5558" s="15" t="s">
        <v>41862</v>
      </c>
      <c r="F5558" s="15">
        <v>735</v>
      </c>
    </row>
    <row r="5559" spans="1:6">
      <c r="A5559" s="29" t="s">
        <v>41859</v>
      </c>
      <c r="B5559" s="34" t="s">
        <v>52946</v>
      </c>
      <c r="C5559" s="15">
        <v>55825</v>
      </c>
      <c r="D5559" s="15" t="s">
        <v>52947</v>
      </c>
      <c r="E5559" s="15" t="s">
        <v>41862</v>
      </c>
      <c r="F5559" s="15">
        <v>912</v>
      </c>
    </row>
    <row r="5560" spans="1:6">
      <c r="A5560" s="29" t="s">
        <v>41859</v>
      </c>
      <c r="B5560" s="34" t="s">
        <v>52948</v>
      </c>
      <c r="C5560" s="15">
        <v>2624</v>
      </c>
      <c r="D5560" s="15" t="s">
        <v>52949</v>
      </c>
      <c r="E5560" s="15" t="s">
        <v>41862</v>
      </c>
      <c r="F5560" s="15">
        <v>1443</v>
      </c>
    </row>
    <row r="5561" spans="1:6">
      <c r="A5561" s="29" t="s">
        <v>41859</v>
      </c>
      <c r="B5561" s="34" t="s">
        <v>52950</v>
      </c>
      <c r="C5561" s="15">
        <v>51617</v>
      </c>
      <c r="D5561" s="15" t="s">
        <v>52951</v>
      </c>
      <c r="E5561" s="15" t="s">
        <v>41862</v>
      </c>
      <c r="F5561" s="15">
        <v>516</v>
      </c>
    </row>
    <row r="5562" spans="1:6">
      <c r="A5562" s="29" t="s">
        <v>41859</v>
      </c>
      <c r="B5562" s="34" t="s">
        <v>52952</v>
      </c>
      <c r="C5562" s="15">
        <v>771</v>
      </c>
      <c r="D5562" s="15" t="s">
        <v>52953</v>
      </c>
      <c r="E5562" s="15" t="s">
        <v>41862</v>
      </c>
      <c r="F5562" s="15">
        <v>426</v>
      </c>
    </row>
    <row r="5563" spans="1:6">
      <c r="A5563" s="29" t="s">
        <v>41859</v>
      </c>
      <c r="B5563" s="34" t="s">
        <v>52954</v>
      </c>
      <c r="C5563" s="15">
        <v>5031</v>
      </c>
      <c r="D5563" s="15" t="s">
        <v>52955</v>
      </c>
      <c r="E5563" s="15" t="s">
        <v>41862</v>
      </c>
      <c r="F5563" s="15">
        <v>987</v>
      </c>
    </row>
    <row r="5564" spans="1:6">
      <c r="A5564" s="29" t="s">
        <v>41859</v>
      </c>
      <c r="B5564" s="34" t="s">
        <v>52956</v>
      </c>
      <c r="C5564" s="15">
        <v>23020</v>
      </c>
      <c r="D5564" s="15" t="s">
        <v>52957</v>
      </c>
      <c r="E5564" s="15" t="s">
        <v>41862</v>
      </c>
      <c r="F5564" s="15">
        <v>1488</v>
      </c>
    </row>
    <row r="5565" spans="1:6">
      <c r="A5565" s="29" t="s">
        <v>41859</v>
      </c>
      <c r="B5565" s="34" t="s">
        <v>52958</v>
      </c>
      <c r="C5565" s="15">
        <v>308</v>
      </c>
      <c r="D5565" s="15" t="s">
        <v>52959</v>
      </c>
      <c r="E5565" s="15" t="s">
        <v>41862</v>
      </c>
      <c r="F5565" s="15">
        <v>963</v>
      </c>
    </row>
    <row r="5566" spans="1:6">
      <c r="A5566" s="29" t="s">
        <v>41859</v>
      </c>
      <c r="B5566" s="34" t="s">
        <v>52960</v>
      </c>
      <c r="C5566" s="15">
        <v>8841</v>
      </c>
      <c r="D5566" s="15" t="s">
        <v>52961</v>
      </c>
      <c r="E5566" s="15" t="s">
        <v>41862</v>
      </c>
      <c r="F5566" s="15">
        <v>1287</v>
      </c>
    </row>
    <row r="5567" spans="1:6">
      <c r="A5567" s="29" t="s">
        <v>41859</v>
      </c>
      <c r="B5567" s="34" t="s">
        <v>52962</v>
      </c>
      <c r="C5567" s="15">
        <v>9747</v>
      </c>
      <c r="D5567" s="15" t="s">
        <v>52963</v>
      </c>
      <c r="E5567" s="15" t="s">
        <v>41862</v>
      </c>
      <c r="F5567" s="15">
        <v>2760</v>
      </c>
    </row>
    <row r="5568" spans="1:6">
      <c r="A5568" s="29" t="s">
        <v>41859</v>
      </c>
      <c r="B5568" s="34" t="s">
        <v>52964</v>
      </c>
      <c r="C5568" s="15">
        <v>8614</v>
      </c>
      <c r="D5568" s="15" t="s">
        <v>52965</v>
      </c>
      <c r="E5568" s="15" t="s">
        <v>41862</v>
      </c>
      <c r="F5568" s="15">
        <v>909</v>
      </c>
    </row>
    <row r="5569" spans="1:6">
      <c r="A5569" s="29" t="s">
        <v>41859</v>
      </c>
      <c r="B5569" s="34" t="s">
        <v>52966</v>
      </c>
      <c r="C5569" s="15">
        <v>64834</v>
      </c>
      <c r="D5569" s="15" t="s">
        <v>52967</v>
      </c>
      <c r="E5569" s="15" t="s">
        <v>41862</v>
      </c>
      <c r="F5569" s="15">
        <v>840</v>
      </c>
    </row>
    <row r="5570" spans="1:6">
      <c r="A5570" s="29" t="s">
        <v>41859</v>
      </c>
      <c r="B5570" s="34" t="s">
        <v>52968</v>
      </c>
      <c r="C5570" s="15">
        <v>11020</v>
      </c>
      <c r="D5570" s="15" t="s">
        <v>52969</v>
      </c>
      <c r="E5570" s="15" t="s">
        <v>41862</v>
      </c>
      <c r="F5570" s="15">
        <v>561</v>
      </c>
    </row>
    <row r="5571" spans="1:6">
      <c r="A5571" s="29" t="s">
        <v>41859</v>
      </c>
      <c r="B5571" s="34" t="s">
        <v>52970</v>
      </c>
      <c r="C5571" s="15">
        <v>3983</v>
      </c>
      <c r="D5571" s="15" t="s">
        <v>52971</v>
      </c>
      <c r="E5571" s="15" t="s">
        <v>41862</v>
      </c>
      <c r="F5571" s="15">
        <v>1206</v>
      </c>
    </row>
    <row r="5572" spans="1:6">
      <c r="A5572" s="29" t="s">
        <v>41859</v>
      </c>
      <c r="B5572" s="34" t="s">
        <v>52972</v>
      </c>
      <c r="C5572" s="15">
        <v>1340</v>
      </c>
      <c r="D5572" s="15" t="s">
        <v>52973</v>
      </c>
      <c r="E5572" s="15" t="s">
        <v>41862</v>
      </c>
      <c r="F5572" s="15">
        <v>261</v>
      </c>
    </row>
    <row r="5573" spans="1:6">
      <c r="A5573" s="29" t="s">
        <v>41859</v>
      </c>
      <c r="B5573" s="34" t="s">
        <v>52974</v>
      </c>
      <c r="C5573" s="15">
        <v>2784</v>
      </c>
      <c r="D5573" s="15" t="s">
        <v>52975</v>
      </c>
      <c r="E5573" s="15" t="s">
        <v>41862</v>
      </c>
      <c r="F5573" s="15">
        <v>1023</v>
      </c>
    </row>
    <row r="5574" spans="1:6">
      <c r="A5574" s="29" t="s">
        <v>41859</v>
      </c>
      <c r="B5574" s="34" t="s">
        <v>52976</v>
      </c>
      <c r="C5574" s="15">
        <v>78995</v>
      </c>
      <c r="D5574" s="15" t="s">
        <v>52977</v>
      </c>
      <c r="E5574" s="15" t="s">
        <v>41862</v>
      </c>
      <c r="F5574" s="15">
        <v>1566</v>
      </c>
    </row>
    <row r="5575" spans="1:6">
      <c r="A5575" s="29" t="s">
        <v>41859</v>
      </c>
      <c r="B5575" s="34" t="s">
        <v>52978</v>
      </c>
      <c r="C5575" s="15">
        <v>51293</v>
      </c>
      <c r="D5575" s="15" t="s">
        <v>52979</v>
      </c>
      <c r="E5575" s="15" t="s">
        <v>41862</v>
      </c>
      <c r="F5575" s="15">
        <v>849</v>
      </c>
    </row>
    <row r="5576" spans="1:6">
      <c r="A5576" s="29" t="s">
        <v>41859</v>
      </c>
      <c r="B5576" s="34" t="s">
        <v>52980</v>
      </c>
      <c r="C5576" s="15">
        <v>54498</v>
      </c>
      <c r="D5576" s="15" t="s">
        <v>52981</v>
      </c>
      <c r="E5576" s="15" t="s">
        <v>41862</v>
      </c>
      <c r="F5576" s="15">
        <v>1509</v>
      </c>
    </row>
    <row r="5577" spans="1:6">
      <c r="A5577" s="29" t="s">
        <v>41859</v>
      </c>
      <c r="B5577" s="34" t="s">
        <v>52982</v>
      </c>
      <c r="C5577" s="15">
        <v>50854</v>
      </c>
      <c r="D5577" s="15" t="s">
        <v>52983</v>
      </c>
      <c r="E5577" s="15" t="s">
        <v>41862</v>
      </c>
      <c r="F5577" s="15">
        <v>228</v>
      </c>
    </row>
    <row r="5578" spans="1:6">
      <c r="A5578" s="29" t="s">
        <v>41859</v>
      </c>
      <c r="B5578" s="34" t="s">
        <v>52984</v>
      </c>
      <c r="C5578" s="15">
        <v>29074</v>
      </c>
      <c r="D5578" s="15" t="s">
        <v>52985</v>
      </c>
      <c r="E5578" s="15" t="s">
        <v>41862</v>
      </c>
      <c r="F5578" s="15">
        <v>543</v>
      </c>
    </row>
    <row r="5579" spans="1:6">
      <c r="A5579" s="29" t="s">
        <v>41859</v>
      </c>
      <c r="B5579" s="34" t="s">
        <v>52986</v>
      </c>
      <c r="C5579" s="15">
        <v>9528</v>
      </c>
      <c r="D5579" s="15" t="s">
        <v>52987</v>
      </c>
      <c r="E5579" s="15" t="s">
        <v>41862</v>
      </c>
      <c r="F5579" s="15">
        <v>903</v>
      </c>
    </row>
    <row r="5580" spans="1:6">
      <c r="A5580" s="29" t="s">
        <v>41859</v>
      </c>
      <c r="B5580" s="34" t="s">
        <v>52988</v>
      </c>
      <c r="C5580" s="15">
        <v>81849</v>
      </c>
      <c r="D5580" s="15" t="s">
        <v>52989</v>
      </c>
      <c r="E5580" s="15" t="s">
        <v>41862</v>
      </c>
      <c r="F5580" s="15">
        <v>1011</v>
      </c>
    </row>
    <row r="5581" spans="1:6">
      <c r="A5581" s="29" t="s">
        <v>41859</v>
      </c>
      <c r="B5581" s="34" t="s">
        <v>52990</v>
      </c>
      <c r="C5581" s="15">
        <v>4145</v>
      </c>
      <c r="D5581" s="15" t="s">
        <v>52991</v>
      </c>
      <c r="E5581" s="15" t="s">
        <v>41862</v>
      </c>
      <c r="F5581" s="15">
        <v>1524</v>
      </c>
    </row>
    <row r="5582" spans="1:6">
      <c r="A5582" s="29" t="s">
        <v>41859</v>
      </c>
      <c r="B5582" s="34" t="s">
        <v>52992</v>
      </c>
      <c r="C5582" s="15">
        <v>5822</v>
      </c>
      <c r="D5582" s="15" t="s">
        <v>52993</v>
      </c>
      <c r="E5582" s="15" t="s">
        <v>41862</v>
      </c>
      <c r="F5582" s="15">
        <v>2760</v>
      </c>
    </row>
    <row r="5583" spans="1:6">
      <c r="A5583" s="29" t="s">
        <v>41859</v>
      </c>
      <c r="B5583" s="34" t="s">
        <v>52994</v>
      </c>
      <c r="C5583" s="15">
        <v>23016</v>
      </c>
      <c r="D5583" s="15" t="s">
        <v>52995</v>
      </c>
      <c r="E5583" s="15" t="s">
        <v>41862</v>
      </c>
      <c r="F5583" s="15">
        <v>876</v>
      </c>
    </row>
    <row r="5584" spans="1:6">
      <c r="A5584" s="29" t="s">
        <v>41859</v>
      </c>
      <c r="B5584" s="34" t="s">
        <v>52996</v>
      </c>
      <c r="C5584" s="15">
        <v>4312</v>
      </c>
      <c r="D5584" s="15" t="s">
        <v>52997</v>
      </c>
      <c r="E5584" s="15" t="s">
        <v>41862</v>
      </c>
      <c r="F5584" s="15">
        <v>1410</v>
      </c>
    </row>
    <row r="5585" spans="1:6">
      <c r="A5585" s="29" t="s">
        <v>41859</v>
      </c>
      <c r="B5585" s="34" t="s">
        <v>52998</v>
      </c>
      <c r="C5585" s="15">
        <v>56172</v>
      </c>
      <c r="D5585" s="15" t="s">
        <v>52999</v>
      </c>
      <c r="E5585" s="15" t="s">
        <v>41862</v>
      </c>
      <c r="F5585" s="15">
        <v>1479</v>
      </c>
    </row>
    <row r="5586" spans="1:6">
      <c r="A5586" s="29" t="s">
        <v>41859</v>
      </c>
      <c r="B5586" s="34" t="s">
        <v>53000</v>
      </c>
      <c r="C5586" s="15">
        <v>58491</v>
      </c>
      <c r="D5586" s="15" t="s">
        <v>53001</v>
      </c>
      <c r="E5586" s="15" t="s">
        <v>41862</v>
      </c>
      <c r="F5586" s="15">
        <v>1470</v>
      </c>
    </row>
    <row r="5587" spans="1:6">
      <c r="A5587" s="29" t="s">
        <v>41859</v>
      </c>
      <c r="B5587" s="34" t="s">
        <v>53002</v>
      </c>
      <c r="C5587" s="15">
        <v>9112</v>
      </c>
      <c r="D5587" s="15" t="s">
        <v>53003</v>
      </c>
      <c r="E5587" s="15" t="s">
        <v>41862</v>
      </c>
      <c r="F5587" s="15">
        <v>795</v>
      </c>
    </row>
    <row r="5588" spans="1:6">
      <c r="A5588" s="29" t="s">
        <v>41859</v>
      </c>
      <c r="B5588" s="34" t="s">
        <v>53004</v>
      </c>
      <c r="C5588" s="15">
        <v>60526</v>
      </c>
      <c r="D5588" s="15" t="s">
        <v>53005</v>
      </c>
      <c r="E5588" s="15" t="s">
        <v>41862</v>
      </c>
      <c r="F5588" s="15">
        <v>978</v>
      </c>
    </row>
    <row r="5589" spans="1:6">
      <c r="A5589" s="29" t="s">
        <v>41859</v>
      </c>
      <c r="B5589" s="34" t="s">
        <v>53006</v>
      </c>
      <c r="C5589" s="15">
        <v>80174</v>
      </c>
      <c r="D5589" s="15" t="s">
        <v>53007</v>
      </c>
      <c r="E5589" s="15" t="s">
        <v>41862</v>
      </c>
      <c r="F5589" s="15">
        <v>1296</v>
      </c>
    </row>
    <row r="5590" spans="1:6">
      <c r="A5590" s="29" t="s">
        <v>41859</v>
      </c>
      <c r="B5590" s="34" t="s">
        <v>53008</v>
      </c>
      <c r="C5590" s="15">
        <v>140578</v>
      </c>
      <c r="D5590" s="15" t="s">
        <v>53009</v>
      </c>
      <c r="E5590" s="15" t="s">
        <v>41862</v>
      </c>
      <c r="F5590" s="15">
        <v>822</v>
      </c>
    </row>
    <row r="5591" spans="1:6">
      <c r="A5591" s="29" t="s">
        <v>41859</v>
      </c>
      <c r="B5591" s="34" t="s">
        <v>53010</v>
      </c>
      <c r="C5591" s="15">
        <v>90506</v>
      </c>
      <c r="D5591" s="15" t="s">
        <v>53011</v>
      </c>
      <c r="E5591" s="15" t="s">
        <v>41862</v>
      </c>
      <c r="F5591" s="15">
        <v>966</v>
      </c>
    </row>
    <row r="5592" spans="1:6">
      <c r="A5592" s="29" t="s">
        <v>41859</v>
      </c>
      <c r="B5592" s="34" t="s">
        <v>53012</v>
      </c>
      <c r="C5592" s="15">
        <v>58190</v>
      </c>
      <c r="D5592" s="15" t="s">
        <v>53013</v>
      </c>
      <c r="E5592" s="15" t="s">
        <v>41862</v>
      </c>
      <c r="F5592" s="15">
        <v>786</v>
      </c>
    </row>
    <row r="5593" spans="1:6">
      <c r="A5593" s="29" t="s">
        <v>41859</v>
      </c>
      <c r="B5593" s="34" t="s">
        <v>53014</v>
      </c>
      <c r="C5593" s="15">
        <v>7453</v>
      </c>
      <c r="D5593" s="15" t="s">
        <v>53015</v>
      </c>
      <c r="E5593" s="15" t="s">
        <v>41862</v>
      </c>
      <c r="F5593" s="15">
        <v>1416</v>
      </c>
    </row>
    <row r="5594" spans="1:6">
      <c r="A5594" s="29" t="s">
        <v>41859</v>
      </c>
      <c r="B5594" s="34" t="s">
        <v>53016</v>
      </c>
      <c r="C5594" s="15">
        <v>113130</v>
      </c>
      <c r="D5594" s="15" t="s">
        <v>53017</v>
      </c>
      <c r="E5594" s="15" t="s">
        <v>41862</v>
      </c>
      <c r="F5594" s="15">
        <v>759</v>
      </c>
    </row>
    <row r="5595" spans="1:6">
      <c r="A5595" s="29" t="s">
        <v>41859</v>
      </c>
      <c r="B5595" s="34" t="s">
        <v>53018</v>
      </c>
      <c r="C5595" s="15">
        <v>60686</v>
      </c>
      <c r="D5595" s="15" t="s">
        <v>53019</v>
      </c>
      <c r="E5595" s="15" t="s">
        <v>41862</v>
      </c>
      <c r="F5595" s="15">
        <v>1497</v>
      </c>
    </row>
    <row r="5596" spans="1:6">
      <c r="A5596" s="29" t="s">
        <v>41859</v>
      </c>
      <c r="B5596" s="34" t="s">
        <v>53020</v>
      </c>
      <c r="C5596" s="15">
        <v>81607</v>
      </c>
      <c r="D5596" s="15" t="s">
        <v>53021</v>
      </c>
      <c r="E5596" s="15" t="s">
        <v>41862</v>
      </c>
      <c r="F5596" s="15">
        <v>1533</v>
      </c>
    </row>
    <row r="5597" spans="1:6">
      <c r="A5597" s="29" t="s">
        <v>41859</v>
      </c>
      <c r="B5597" s="34" t="s">
        <v>53022</v>
      </c>
      <c r="C5597" s="15">
        <v>80218</v>
      </c>
      <c r="D5597" s="15" t="s">
        <v>53023</v>
      </c>
      <c r="E5597" s="15" t="s">
        <v>41862</v>
      </c>
      <c r="F5597" s="15">
        <v>510</v>
      </c>
    </row>
    <row r="5598" spans="1:6">
      <c r="A5598" s="29" t="s">
        <v>41859</v>
      </c>
      <c r="B5598" s="34" t="s">
        <v>53024</v>
      </c>
      <c r="C5598" s="15">
        <v>4091</v>
      </c>
      <c r="D5598" s="15" t="s">
        <v>53025</v>
      </c>
      <c r="E5598" s="15" t="s">
        <v>41862</v>
      </c>
      <c r="F5598" s="15">
        <v>1491</v>
      </c>
    </row>
    <row r="5599" spans="1:6">
      <c r="A5599" s="29" t="s">
        <v>41859</v>
      </c>
      <c r="B5599" s="34" t="s">
        <v>53026</v>
      </c>
      <c r="C5599" s="15">
        <v>864</v>
      </c>
      <c r="D5599" s="15" t="s">
        <v>53027</v>
      </c>
      <c r="E5599" s="15" t="s">
        <v>41862</v>
      </c>
      <c r="F5599" s="15">
        <v>1290</v>
      </c>
    </row>
    <row r="5600" spans="1:6">
      <c r="A5600" s="29" t="s">
        <v>41859</v>
      </c>
      <c r="B5600" s="34" t="s">
        <v>53028</v>
      </c>
      <c r="C5600" s="15">
        <v>26153</v>
      </c>
      <c r="D5600" s="15" t="s">
        <v>53029</v>
      </c>
      <c r="E5600" s="15" t="s">
        <v>41862</v>
      </c>
      <c r="F5600" s="15">
        <v>612</v>
      </c>
    </row>
    <row r="5601" spans="1:6">
      <c r="A5601" s="29" t="s">
        <v>41859</v>
      </c>
      <c r="B5601" s="34" t="s">
        <v>53030</v>
      </c>
      <c r="C5601" s="15">
        <v>57222</v>
      </c>
      <c r="D5601" s="15" t="s">
        <v>53031</v>
      </c>
      <c r="E5601" s="15" t="s">
        <v>41862</v>
      </c>
      <c r="F5601" s="15">
        <v>873</v>
      </c>
    </row>
    <row r="5602" spans="1:6">
      <c r="A5602" s="29" t="s">
        <v>41859</v>
      </c>
      <c r="B5602" s="34" t="s">
        <v>53032</v>
      </c>
      <c r="C5602" s="15">
        <v>112752</v>
      </c>
      <c r="D5602" s="15" t="s">
        <v>53033</v>
      </c>
      <c r="E5602" s="15" t="s">
        <v>41862</v>
      </c>
      <c r="F5602" s="15">
        <v>642</v>
      </c>
    </row>
    <row r="5603" spans="1:6">
      <c r="A5603" s="29" t="s">
        <v>41859</v>
      </c>
      <c r="B5603" s="34" t="s">
        <v>53034</v>
      </c>
      <c r="C5603" s="15">
        <v>56998</v>
      </c>
      <c r="D5603" s="15" t="s">
        <v>53035</v>
      </c>
      <c r="E5603" s="15" t="s">
        <v>41862</v>
      </c>
      <c r="F5603" s="15">
        <v>246</v>
      </c>
    </row>
    <row r="5604" spans="1:6">
      <c r="A5604" s="29" t="s">
        <v>41859</v>
      </c>
      <c r="B5604" s="34" t="s">
        <v>53036</v>
      </c>
      <c r="C5604" s="15">
        <v>7564</v>
      </c>
      <c r="D5604" s="15" t="s">
        <v>53037</v>
      </c>
      <c r="E5604" s="15" t="s">
        <v>41862</v>
      </c>
      <c r="F5604" s="15">
        <v>2049</v>
      </c>
    </row>
    <row r="5605" spans="1:6">
      <c r="A5605" s="29" t="s">
        <v>41859</v>
      </c>
      <c r="B5605" s="34" t="s">
        <v>53038</v>
      </c>
      <c r="C5605" s="15">
        <v>84946</v>
      </c>
      <c r="D5605" s="15" t="s">
        <v>53039</v>
      </c>
      <c r="E5605" s="15" t="s">
        <v>41862</v>
      </c>
      <c r="F5605" s="15">
        <v>1428</v>
      </c>
    </row>
    <row r="5606" spans="1:6">
      <c r="A5606" s="29" t="s">
        <v>41859</v>
      </c>
      <c r="B5606" s="34" t="s">
        <v>53040</v>
      </c>
      <c r="C5606" s="15">
        <v>397</v>
      </c>
      <c r="D5606" s="15" t="s">
        <v>53041</v>
      </c>
      <c r="E5606" s="15" t="s">
        <v>41862</v>
      </c>
      <c r="F5606" s="15">
        <v>606</v>
      </c>
    </row>
    <row r="5607" spans="1:6">
      <c r="A5607" s="29" t="s">
        <v>41859</v>
      </c>
      <c r="B5607" s="34" t="s">
        <v>53042</v>
      </c>
      <c r="C5607" s="15">
        <v>7984</v>
      </c>
      <c r="D5607" s="15" t="s">
        <v>53043</v>
      </c>
      <c r="E5607" s="15" t="s">
        <v>41862</v>
      </c>
      <c r="F5607" s="15">
        <v>1560</v>
      </c>
    </row>
    <row r="5608" spans="1:6">
      <c r="A5608" s="29" t="s">
        <v>41859</v>
      </c>
      <c r="B5608" s="34" t="s">
        <v>53044</v>
      </c>
      <c r="C5608" s="15">
        <v>11078</v>
      </c>
      <c r="D5608" s="15" t="s">
        <v>53045</v>
      </c>
      <c r="E5608" s="15" t="s">
        <v>41862</v>
      </c>
      <c r="F5608" s="15">
        <v>1143</v>
      </c>
    </row>
    <row r="5609" spans="1:6">
      <c r="A5609" s="29" t="s">
        <v>41859</v>
      </c>
      <c r="B5609" s="34" t="s">
        <v>53046</v>
      </c>
      <c r="C5609" s="15">
        <v>403</v>
      </c>
      <c r="D5609" s="15" t="s">
        <v>53047</v>
      </c>
      <c r="E5609" s="15" t="s">
        <v>41862</v>
      </c>
      <c r="F5609" s="15">
        <v>549</v>
      </c>
    </row>
    <row r="5610" spans="1:6">
      <c r="A5610" s="29" t="s">
        <v>41859</v>
      </c>
      <c r="B5610" s="34" t="s">
        <v>53048</v>
      </c>
      <c r="C5610" s="15">
        <v>80146</v>
      </c>
      <c r="D5610" s="15" t="s">
        <v>53049</v>
      </c>
      <c r="E5610" s="15" t="s">
        <v>41862</v>
      </c>
      <c r="F5610" s="15">
        <v>1263</v>
      </c>
    </row>
    <row r="5611" spans="1:6">
      <c r="A5611" s="29" t="s">
        <v>41859</v>
      </c>
      <c r="B5611" s="34" t="s">
        <v>53050</v>
      </c>
      <c r="C5611" s="15">
        <v>23279</v>
      </c>
      <c r="D5611" s="15" t="s">
        <v>53051</v>
      </c>
      <c r="E5611" s="15" t="s">
        <v>41862</v>
      </c>
      <c r="F5611" s="15">
        <v>573</v>
      </c>
    </row>
    <row r="5612" spans="1:6">
      <c r="A5612" s="29" t="s">
        <v>41859</v>
      </c>
      <c r="B5612" s="34" t="s">
        <v>53052</v>
      </c>
      <c r="C5612" s="15">
        <v>54328</v>
      </c>
      <c r="D5612" s="15" t="s">
        <v>53053</v>
      </c>
      <c r="E5612" s="15" t="s">
        <v>41862</v>
      </c>
      <c r="F5612" s="15">
        <v>1122</v>
      </c>
    </row>
    <row r="5613" spans="1:6">
      <c r="A5613" s="29" t="s">
        <v>41859</v>
      </c>
      <c r="B5613" s="34" t="s">
        <v>53054</v>
      </c>
      <c r="C5613" s="15">
        <v>55572</v>
      </c>
      <c r="D5613" s="15" t="s">
        <v>53055</v>
      </c>
      <c r="E5613" s="15" t="s">
        <v>41862</v>
      </c>
      <c r="F5613" s="15">
        <v>1461</v>
      </c>
    </row>
    <row r="5614" spans="1:6">
      <c r="A5614" s="29" t="s">
        <v>41859</v>
      </c>
      <c r="B5614" s="34" t="s">
        <v>53056</v>
      </c>
      <c r="C5614" s="15">
        <v>4176</v>
      </c>
      <c r="D5614" s="15" t="s">
        <v>53057</v>
      </c>
      <c r="E5614" s="15" t="s">
        <v>41862</v>
      </c>
      <c r="F5614" s="15">
        <v>2160</v>
      </c>
    </row>
    <row r="5615" spans="1:6">
      <c r="A5615" s="29" t="s">
        <v>41859</v>
      </c>
      <c r="B5615" s="34" t="s">
        <v>53058</v>
      </c>
      <c r="C5615" s="15">
        <v>56659</v>
      </c>
      <c r="D5615" s="15" t="s">
        <v>53059</v>
      </c>
      <c r="E5615" s="15" t="s">
        <v>41862</v>
      </c>
      <c r="F5615" s="15">
        <v>1227</v>
      </c>
    </row>
    <row r="5616" spans="1:6">
      <c r="A5616" s="29" t="s">
        <v>41859</v>
      </c>
      <c r="B5616" s="34" t="s">
        <v>53060</v>
      </c>
      <c r="C5616" s="15">
        <v>55144</v>
      </c>
      <c r="D5616" s="15" t="s">
        <v>53061</v>
      </c>
      <c r="E5616" s="15" t="s">
        <v>41862</v>
      </c>
      <c r="F5616" s="15">
        <v>432</v>
      </c>
    </row>
    <row r="5617" spans="1:6">
      <c r="A5617" s="29" t="s">
        <v>41859</v>
      </c>
      <c r="B5617" s="34" t="s">
        <v>53062</v>
      </c>
      <c r="C5617" s="15">
        <v>55435</v>
      </c>
      <c r="D5617" s="15" t="s">
        <v>53063</v>
      </c>
      <c r="E5617" s="15" t="s">
        <v>41862</v>
      </c>
      <c r="F5617" s="15">
        <v>810</v>
      </c>
    </row>
    <row r="5618" spans="1:6">
      <c r="A5618" s="29" t="s">
        <v>41859</v>
      </c>
      <c r="B5618" s="34" t="s">
        <v>53064</v>
      </c>
      <c r="C5618" s="15">
        <v>9825</v>
      </c>
      <c r="D5618" s="15" t="s">
        <v>53065</v>
      </c>
      <c r="E5618" s="15" t="s">
        <v>41862</v>
      </c>
      <c r="F5618" s="15">
        <v>1563</v>
      </c>
    </row>
    <row r="5619" spans="1:6">
      <c r="A5619" s="29" t="s">
        <v>41859</v>
      </c>
      <c r="B5619" s="34" t="s">
        <v>53066</v>
      </c>
      <c r="C5619" s="15">
        <v>115572</v>
      </c>
      <c r="D5619" s="15" t="s">
        <v>53067</v>
      </c>
      <c r="E5619" s="15" t="s">
        <v>41862</v>
      </c>
      <c r="F5619" s="15">
        <v>1275</v>
      </c>
    </row>
    <row r="5620" spans="1:6">
      <c r="A5620" s="29" t="s">
        <v>41859</v>
      </c>
      <c r="B5620" s="34" t="s">
        <v>53068</v>
      </c>
      <c r="C5620" s="15">
        <v>64748</v>
      </c>
      <c r="D5620" s="15" t="s">
        <v>53069</v>
      </c>
      <c r="E5620" s="15" t="s">
        <v>41862</v>
      </c>
      <c r="F5620" s="15">
        <v>1032</v>
      </c>
    </row>
    <row r="5621" spans="1:6">
      <c r="A5621" s="29" t="s">
        <v>41859</v>
      </c>
      <c r="B5621" s="34" t="s">
        <v>8027</v>
      </c>
      <c r="C5621" s="15">
        <v>90355</v>
      </c>
      <c r="D5621" s="15" t="s">
        <v>53070</v>
      </c>
      <c r="E5621" s="15" t="s">
        <v>41862</v>
      </c>
      <c r="F5621" s="15">
        <v>621</v>
      </c>
    </row>
    <row r="5622" spans="1:6">
      <c r="A5622" s="29" t="s">
        <v>41859</v>
      </c>
      <c r="B5622" s="34" t="s">
        <v>53071</v>
      </c>
      <c r="C5622" s="15">
        <v>6882</v>
      </c>
      <c r="D5622" s="15" t="s">
        <v>53072</v>
      </c>
      <c r="E5622" s="15" t="s">
        <v>41862</v>
      </c>
      <c r="F5622" s="15">
        <v>636</v>
      </c>
    </row>
    <row r="5623" spans="1:6">
      <c r="A5623" s="29" t="s">
        <v>41859</v>
      </c>
      <c r="B5623" s="34" t="s">
        <v>53073</v>
      </c>
      <c r="C5623" s="15">
        <v>91862</v>
      </c>
      <c r="D5623" s="15" t="s">
        <v>53074</v>
      </c>
      <c r="E5623" s="15" t="s">
        <v>41862</v>
      </c>
      <c r="F5623" s="15">
        <v>1206</v>
      </c>
    </row>
    <row r="5624" spans="1:6">
      <c r="A5624" s="29" t="s">
        <v>41859</v>
      </c>
      <c r="B5624" s="34" t="s">
        <v>53075</v>
      </c>
      <c r="C5624" s="15">
        <v>11162</v>
      </c>
      <c r="D5624" s="15" t="s">
        <v>53076</v>
      </c>
      <c r="E5624" s="15" t="s">
        <v>41862</v>
      </c>
      <c r="F5624" s="15">
        <v>951</v>
      </c>
    </row>
    <row r="5625" spans="1:6">
      <c r="A5625" s="29" t="s">
        <v>41859</v>
      </c>
      <c r="B5625" s="34" t="s">
        <v>53077</v>
      </c>
      <c r="C5625" s="15">
        <v>80233</v>
      </c>
      <c r="D5625" s="15" t="s">
        <v>53078</v>
      </c>
      <c r="E5625" s="15" t="s">
        <v>41862</v>
      </c>
      <c r="F5625" s="15">
        <v>702</v>
      </c>
    </row>
    <row r="5626" spans="1:6">
      <c r="A5626" s="29" t="s">
        <v>41859</v>
      </c>
      <c r="B5626" s="34" t="s">
        <v>53079</v>
      </c>
      <c r="C5626" s="15">
        <v>57161</v>
      </c>
      <c r="D5626" s="15" t="s">
        <v>53080</v>
      </c>
      <c r="E5626" s="15" t="s">
        <v>41862</v>
      </c>
      <c r="F5626" s="15">
        <v>1263</v>
      </c>
    </row>
    <row r="5627" spans="1:6">
      <c r="A5627" s="29" t="s">
        <v>41859</v>
      </c>
      <c r="B5627" s="34" t="s">
        <v>53081</v>
      </c>
      <c r="C5627" s="15">
        <v>113730</v>
      </c>
      <c r="D5627" s="15" t="s">
        <v>53082</v>
      </c>
      <c r="E5627" s="15" t="s">
        <v>41862</v>
      </c>
      <c r="F5627" s="15">
        <v>1488</v>
      </c>
    </row>
    <row r="5628" spans="1:6">
      <c r="A5628" s="29" t="s">
        <v>41859</v>
      </c>
      <c r="B5628" s="34" t="s">
        <v>53083</v>
      </c>
      <c r="C5628" s="15">
        <v>79611</v>
      </c>
      <c r="D5628" s="15" t="s">
        <v>53084</v>
      </c>
      <c r="E5628" s="15" t="s">
        <v>41862</v>
      </c>
      <c r="F5628" s="15">
        <v>2061</v>
      </c>
    </row>
    <row r="5629" spans="1:6">
      <c r="A5629" s="29" t="s">
        <v>41859</v>
      </c>
      <c r="B5629" s="34" t="s">
        <v>53085</v>
      </c>
      <c r="C5629" s="15">
        <v>70</v>
      </c>
      <c r="D5629" s="15" t="s">
        <v>53086</v>
      </c>
      <c r="E5629" s="15" t="s">
        <v>41862</v>
      </c>
      <c r="F5629" s="15">
        <v>1134</v>
      </c>
    </row>
    <row r="5630" spans="1:6">
      <c r="A5630" s="29" t="s">
        <v>41859</v>
      </c>
      <c r="B5630" s="34" t="s">
        <v>53087</v>
      </c>
      <c r="C5630" s="15">
        <v>26086</v>
      </c>
      <c r="D5630" s="15" t="s">
        <v>53088</v>
      </c>
      <c r="E5630" s="15" t="s">
        <v>41862</v>
      </c>
      <c r="F5630" s="15">
        <v>1305</v>
      </c>
    </row>
    <row r="5631" spans="1:6">
      <c r="A5631" s="29" t="s">
        <v>41859</v>
      </c>
      <c r="B5631" s="34" t="s">
        <v>53089</v>
      </c>
      <c r="C5631" s="15">
        <v>79758</v>
      </c>
      <c r="D5631" s="15" t="s">
        <v>53090</v>
      </c>
      <c r="E5631" s="15" t="s">
        <v>41862</v>
      </c>
      <c r="F5631" s="15">
        <v>816</v>
      </c>
    </row>
    <row r="5632" spans="1:6">
      <c r="A5632" s="29" t="s">
        <v>41859</v>
      </c>
      <c r="B5632" s="34" t="s">
        <v>53091</v>
      </c>
      <c r="C5632" s="15">
        <v>25855</v>
      </c>
      <c r="D5632" s="15" t="s">
        <v>53092</v>
      </c>
      <c r="E5632" s="15" t="s">
        <v>41862</v>
      </c>
      <c r="F5632" s="15">
        <v>741</v>
      </c>
    </row>
    <row r="5633" spans="1:6">
      <c r="A5633" s="29" t="s">
        <v>41859</v>
      </c>
      <c r="B5633" s="34" t="s">
        <v>53093</v>
      </c>
      <c r="C5633" s="15">
        <v>79706</v>
      </c>
      <c r="D5633" s="15" t="s">
        <v>53094</v>
      </c>
      <c r="E5633" s="15" t="s">
        <v>41862</v>
      </c>
      <c r="F5633" s="15">
        <v>555</v>
      </c>
    </row>
    <row r="5634" spans="1:6">
      <c r="A5634" s="29" t="s">
        <v>41859</v>
      </c>
      <c r="B5634" s="34" t="s">
        <v>53095</v>
      </c>
      <c r="C5634" s="15">
        <v>64359</v>
      </c>
      <c r="D5634" s="15" t="s">
        <v>53096</v>
      </c>
      <c r="E5634" s="15" t="s">
        <v>41862</v>
      </c>
      <c r="F5634" s="15">
        <v>984</v>
      </c>
    </row>
    <row r="5635" spans="1:6">
      <c r="A5635" s="29" t="s">
        <v>41859</v>
      </c>
      <c r="B5635" s="34" t="s">
        <v>53097</v>
      </c>
      <c r="C5635" s="15">
        <v>8613</v>
      </c>
      <c r="D5635" s="15" t="s">
        <v>53098</v>
      </c>
      <c r="E5635" s="15" t="s">
        <v>41862</v>
      </c>
      <c r="F5635" s="15">
        <v>936</v>
      </c>
    </row>
    <row r="5636" spans="1:6">
      <c r="A5636" s="29" t="s">
        <v>41859</v>
      </c>
      <c r="B5636" s="34" t="s">
        <v>53099</v>
      </c>
      <c r="C5636" s="15">
        <v>132001</v>
      </c>
      <c r="D5636" s="15" t="s">
        <v>53100</v>
      </c>
      <c r="E5636" s="15" t="s">
        <v>41862</v>
      </c>
      <c r="F5636" s="15">
        <v>951</v>
      </c>
    </row>
    <row r="5637" spans="1:6">
      <c r="A5637" s="29" t="s">
        <v>41859</v>
      </c>
      <c r="B5637" s="34" t="s">
        <v>53101</v>
      </c>
      <c r="C5637" s="15">
        <v>8888</v>
      </c>
      <c r="D5637" s="15" t="s">
        <v>53102</v>
      </c>
      <c r="E5637" s="15" t="s">
        <v>41862</v>
      </c>
      <c r="F5637" s="15">
        <v>2340</v>
      </c>
    </row>
    <row r="5638" spans="1:6">
      <c r="A5638" s="29" t="s">
        <v>41859</v>
      </c>
      <c r="B5638" s="34" t="s">
        <v>53103</v>
      </c>
      <c r="C5638" s="15">
        <v>6675</v>
      </c>
      <c r="D5638" s="15" t="s">
        <v>53104</v>
      </c>
      <c r="E5638" s="15" t="s">
        <v>41862</v>
      </c>
      <c r="F5638" s="15">
        <v>1518</v>
      </c>
    </row>
    <row r="5639" spans="1:6">
      <c r="A5639" s="29" t="s">
        <v>41859</v>
      </c>
      <c r="B5639" s="34" t="s">
        <v>53105</v>
      </c>
      <c r="C5639" s="15">
        <v>23302</v>
      </c>
      <c r="D5639" s="15" t="s">
        <v>53106</v>
      </c>
      <c r="E5639" s="15" t="s">
        <v>41862</v>
      </c>
      <c r="F5639" s="15">
        <v>1728</v>
      </c>
    </row>
    <row r="5640" spans="1:6">
      <c r="A5640" s="29" t="s">
        <v>41859</v>
      </c>
      <c r="B5640" s="34" t="s">
        <v>53107</v>
      </c>
      <c r="C5640" s="15">
        <v>924</v>
      </c>
      <c r="D5640" s="15" t="s">
        <v>53108</v>
      </c>
      <c r="E5640" s="15" t="s">
        <v>41862</v>
      </c>
      <c r="F5640" s="15">
        <v>723</v>
      </c>
    </row>
    <row r="5641" spans="1:6">
      <c r="A5641" s="29" t="s">
        <v>41859</v>
      </c>
      <c r="B5641" s="34" t="s">
        <v>53109</v>
      </c>
      <c r="C5641" s="15">
        <v>81617</v>
      </c>
      <c r="D5641" s="15" t="s">
        <v>53110</v>
      </c>
      <c r="E5641" s="15" t="s">
        <v>41862</v>
      </c>
      <c r="F5641" s="15">
        <v>1014</v>
      </c>
    </row>
    <row r="5642" spans="1:6">
      <c r="A5642" s="29" t="s">
        <v>41859</v>
      </c>
      <c r="B5642" s="34" t="s">
        <v>53111</v>
      </c>
      <c r="C5642" s="15">
        <v>81572</v>
      </c>
      <c r="D5642" s="15" t="s">
        <v>53112</v>
      </c>
      <c r="E5642" s="15" t="s">
        <v>41862</v>
      </c>
      <c r="F5642" s="15">
        <v>402</v>
      </c>
    </row>
    <row r="5643" spans="1:6">
      <c r="A5643" s="29" t="s">
        <v>41859</v>
      </c>
      <c r="B5643" s="34" t="s">
        <v>53113</v>
      </c>
      <c r="C5643" s="15">
        <v>148753</v>
      </c>
      <c r="D5643" s="15" t="s">
        <v>53114</v>
      </c>
      <c r="E5643" s="15" t="s">
        <v>41862</v>
      </c>
      <c r="F5643" s="15">
        <v>504</v>
      </c>
    </row>
    <row r="5644" spans="1:6">
      <c r="A5644" s="29" t="s">
        <v>41859</v>
      </c>
      <c r="B5644" s="34" t="s">
        <v>53115</v>
      </c>
      <c r="C5644" s="15">
        <v>254552</v>
      </c>
      <c r="D5644" s="15" t="s">
        <v>53116</v>
      </c>
      <c r="E5644" s="15" t="s">
        <v>41862</v>
      </c>
      <c r="F5644" s="15">
        <v>423</v>
      </c>
    </row>
    <row r="5645" spans="1:6">
      <c r="A5645" s="29" t="s">
        <v>41859</v>
      </c>
      <c r="B5645" s="34" t="s">
        <v>53117</v>
      </c>
      <c r="C5645" s="15">
        <v>57130</v>
      </c>
      <c r="D5645" s="15" t="s">
        <v>53118</v>
      </c>
      <c r="E5645" s="15" t="s">
        <v>41862</v>
      </c>
      <c r="F5645" s="15">
        <v>1089</v>
      </c>
    </row>
    <row r="5646" spans="1:6">
      <c r="A5646" s="29" t="s">
        <v>41859</v>
      </c>
      <c r="B5646" s="34" t="s">
        <v>53119</v>
      </c>
      <c r="C5646" s="15">
        <v>10586</v>
      </c>
      <c r="D5646" s="15" t="s">
        <v>53120</v>
      </c>
      <c r="E5646" s="15" t="s">
        <v>41862</v>
      </c>
      <c r="F5646" s="15">
        <v>1080</v>
      </c>
    </row>
    <row r="5647" spans="1:6">
      <c r="A5647" s="29" t="s">
        <v>41859</v>
      </c>
      <c r="B5647" s="34" t="s">
        <v>53121</v>
      </c>
      <c r="C5647" s="15">
        <v>56945</v>
      </c>
      <c r="D5647" s="15" t="s">
        <v>53122</v>
      </c>
      <c r="E5647" s="15" t="s">
        <v>41862</v>
      </c>
      <c r="F5647" s="15">
        <v>1083</v>
      </c>
    </row>
    <row r="5648" spans="1:6">
      <c r="A5648" s="29" t="s">
        <v>41859</v>
      </c>
      <c r="B5648" s="34" t="s">
        <v>53123</v>
      </c>
      <c r="C5648" s="15">
        <v>1398</v>
      </c>
      <c r="D5648" s="15" t="s">
        <v>53124</v>
      </c>
      <c r="E5648" s="15" t="s">
        <v>41862</v>
      </c>
      <c r="F5648" s="15">
        <v>615</v>
      </c>
    </row>
    <row r="5649" spans="1:6">
      <c r="A5649" s="29" t="s">
        <v>41859</v>
      </c>
      <c r="B5649" s="34" t="s">
        <v>53125</v>
      </c>
      <c r="C5649" s="15">
        <v>55661</v>
      </c>
      <c r="D5649" s="15" t="s">
        <v>53126</v>
      </c>
      <c r="E5649" s="15" t="s">
        <v>41862</v>
      </c>
      <c r="F5649" s="15">
        <v>2313</v>
      </c>
    </row>
    <row r="5650" spans="1:6">
      <c r="A5650" s="29" t="s">
        <v>41859</v>
      </c>
      <c r="B5650" s="34" t="s">
        <v>53127</v>
      </c>
      <c r="C5650" s="15">
        <v>6608</v>
      </c>
      <c r="D5650" s="15" t="s">
        <v>53128</v>
      </c>
      <c r="E5650" s="15" t="s">
        <v>41862</v>
      </c>
      <c r="F5650" s="15">
        <v>2364</v>
      </c>
    </row>
    <row r="5651" spans="1:6">
      <c r="A5651" s="29" t="s">
        <v>41859</v>
      </c>
      <c r="B5651" s="34" t="s">
        <v>53129</v>
      </c>
      <c r="C5651" s="15">
        <v>23399</v>
      </c>
      <c r="D5651" s="15" t="s">
        <v>53130</v>
      </c>
      <c r="E5651" s="15" t="s">
        <v>41862</v>
      </c>
      <c r="F5651" s="15">
        <v>735</v>
      </c>
    </row>
    <row r="5652" spans="1:6">
      <c r="A5652" s="29" t="s">
        <v>41859</v>
      </c>
      <c r="B5652" s="34" t="s">
        <v>53131</v>
      </c>
      <c r="C5652" s="15">
        <v>50861</v>
      </c>
      <c r="D5652" s="15" t="s">
        <v>53132</v>
      </c>
      <c r="E5652" s="15" t="s">
        <v>41862</v>
      </c>
      <c r="F5652" s="15">
        <v>543</v>
      </c>
    </row>
    <row r="5653" spans="1:6">
      <c r="A5653" s="29" t="s">
        <v>41859</v>
      </c>
      <c r="B5653" s="34" t="s">
        <v>53133</v>
      </c>
      <c r="C5653" s="15">
        <v>3127</v>
      </c>
      <c r="D5653" s="15" t="s">
        <v>53134</v>
      </c>
      <c r="E5653" s="15" t="s">
        <v>41862</v>
      </c>
      <c r="F5653" s="15">
        <v>801</v>
      </c>
    </row>
    <row r="5654" spans="1:6">
      <c r="A5654" s="29" t="s">
        <v>41859</v>
      </c>
      <c r="B5654" s="34" t="s">
        <v>53135</v>
      </c>
      <c r="C5654" s="15">
        <v>3884</v>
      </c>
      <c r="D5654" s="15" t="s">
        <v>53136</v>
      </c>
      <c r="E5654" s="15" t="s">
        <v>41862</v>
      </c>
      <c r="F5654" s="15">
        <v>1215</v>
      </c>
    </row>
    <row r="5655" spans="1:6">
      <c r="A5655" s="29" t="s">
        <v>41859</v>
      </c>
      <c r="B5655" s="34" t="s">
        <v>53137</v>
      </c>
      <c r="C5655" s="15">
        <v>64411</v>
      </c>
      <c r="D5655" s="15" t="s">
        <v>53138</v>
      </c>
      <c r="E5655" s="15" t="s">
        <v>41862</v>
      </c>
      <c r="F5655" s="15">
        <v>966</v>
      </c>
    </row>
    <row r="5656" spans="1:6">
      <c r="A5656" s="29" t="s">
        <v>41859</v>
      </c>
      <c r="B5656" s="34" t="s">
        <v>53139</v>
      </c>
      <c r="C5656" s="15">
        <v>84916</v>
      </c>
      <c r="D5656" s="15" t="s">
        <v>53140</v>
      </c>
      <c r="E5656" s="15" t="s">
        <v>41862</v>
      </c>
      <c r="F5656" s="15">
        <v>2061</v>
      </c>
    </row>
    <row r="5657" spans="1:6">
      <c r="A5657" s="29" t="s">
        <v>41859</v>
      </c>
      <c r="B5657" s="34" t="s">
        <v>53141</v>
      </c>
      <c r="C5657" s="15">
        <v>6602</v>
      </c>
      <c r="D5657" s="15" t="s">
        <v>53142</v>
      </c>
      <c r="E5657" s="15" t="s">
        <v>41862</v>
      </c>
      <c r="F5657" s="15">
        <v>1431</v>
      </c>
    </row>
    <row r="5658" spans="1:6">
      <c r="A5658" s="29" t="s">
        <v>41859</v>
      </c>
      <c r="B5658" s="34" t="s">
        <v>53143</v>
      </c>
      <c r="C5658" s="15">
        <v>9721</v>
      </c>
      <c r="D5658" s="15" t="s">
        <v>53144</v>
      </c>
      <c r="E5658" s="15" t="s">
        <v>41862</v>
      </c>
      <c r="F5658" s="15">
        <v>1386</v>
      </c>
    </row>
    <row r="5659" spans="1:6">
      <c r="A5659" s="29" t="s">
        <v>41859</v>
      </c>
      <c r="B5659" s="34" t="s">
        <v>53145</v>
      </c>
      <c r="C5659" s="15">
        <v>10681</v>
      </c>
      <c r="D5659" s="15" t="s">
        <v>53146</v>
      </c>
      <c r="E5659" s="15" t="s">
        <v>41862</v>
      </c>
      <c r="F5659" s="15">
        <v>381</v>
      </c>
    </row>
    <row r="5660" spans="1:6">
      <c r="A5660" s="29" t="s">
        <v>41859</v>
      </c>
      <c r="B5660" s="34" t="s">
        <v>53147</v>
      </c>
      <c r="C5660" s="15">
        <v>7086</v>
      </c>
      <c r="D5660" s="15" t="s">
        <v>53148</v>
      </c>
      <c r="E5660" s="15" t="s">
        <v>41862</v>
      </c>
      <c r="F5660" s="15">
        <v>1872</v>
      </c>
    </row>
    <row r="5661" spans="1:6">
      <c r="A5661" s="29" t="s">
        <v>41859</v>
      </c>
      <c r="B5661" s="34" t="s">
        <v>53149</v>
      </c>
      <c r="C5661" s="15">
        <v>1186</v>
      </c>
      <c r="D5661" s="15" t="s">
        <v>53150</v>
      </c>
      <c r="E5661" s="15" t="s">
        <v>41862</v>
      </c>
      <c r="F5661" s="15">
        <v>2418</v>
      </c>
    </row>
    <row r="5662" spans="1:6">
      <c r="A5662" s="29" t="s">
        <v>41859</v>
      </c>
      <c r="B5662" s="34" t="s">
        <v>53151</v>
      </c>
      <c r="C5662" s="15">
        <v>3597</v>
      </c>
      <c r="D5662" s="15" t="s">
        <v>53152</v>
      </c>
      <c r="E5662" s="15" t="s">
        <v>41862</v>
      </c>
      <c r="F5662" s="15">
        <v>1284</v>
      </c>
    </row>
    <row r="5663" spans="1:6">
      <c r="A5663" s="29" t="s">
        <v>41859</v>
      </c>
      <c r="B5663" s="34" t="s">
        <v>53153</v>
      </c>
      <c r="C5663" s="15">
        <v>6603</v>
      </c>
      <c r="D5663" s="15" t="s">
        <v>53154</v>
      </c>
      <c r="E5663" s="15" t="s">
        <v>41862</v>
      </c>
      <c r="F5663" s="15">
        <v>240</v>
      </c>
    </row>
    <row r="5664" spans="1:6">
      <c r="A5664" s="29" t="s">
        <v>41859</v>
      </c>
      <c r="B5664" s="34" t="s">
        <v>53155</v>
      </c>
      <c r="C5664" s="15">
        <v>114034</v>
      </c>
      <c r="D5664" s="15" t="s">
        <v>53156</v>
      </c>
      <c r="E5664" s="15" t="s">
        <v>41862</v>
      </c>
      <c r="F5664" s="15">
        <v>1533</v>
      </c>
    </row>
    <row r="5665" spans="1:6">
      <c r="A5665" s="29" t="s">
        <v>41859</v>
      </c>
      <c r="B5665" s="34" t="s">
        <v>53157</v>
      </c>
      <c r="C5665" s="15">
        <v>23770</v>
      </c>
      <c r="D5665" s="15" t="s">
        <v>53158</v>
      </c>
      <c r="E5665" s="15" t="s">
        <v>41862</v>
      </c>
      <c r="F5665" s="15">
        <v>1068</v>
      </c>
    </row>
    <row r="5666" spans="1:6">
      <c r="A5666" s="29" t="s">
        <v>41859</v>
      </c>
      <c r="B5666" s="34" t="s">
        <v>53159</v>
      </c>
      <c r="C5666" s="15">
        <v>9925</v>
      </c>
      <c r="D5666" s="15" t="s">
        <v>53160</v>
      </c>
      <c r="E5666" s="15" t="s">
        <v>41862</v>
      </c>
      <c r="F5666" s="15">
        <v>2034</v>
      </c>
    </row>
    <row r="5667" spans="1:6">
      <c r="A5667" s="29" t="s">
        <v>41859</v>
      </c>
      <c r="B5667" s="34" t="s">
        <v>53161</v>
      </c>
      <c r="C5667" s="15">
        <v>92856</v>
      </c>
      <c r="D5667" s="15" t="s">
        <v>53162</v>
      </c>
      <c r="E5667" s="15" t="s">
        <v>41862</v>
      </c>
      <c r="F5667" s="15">
        <v>876</v>
      </c>
    </row>
    <row r="5668" spans="1:6">
      <c r="A5668" s="29" t="s">
        <v>41859</v>
      </c>
      <c r="B5668" s="34" t="s">
        <v>53163</v>
      </c>
      <c r="C5668" s="15">
        <v>56649</v>
      </c>
      <c r="D5668" s="15" t="s">
        <v>53164</v>
      </c>
      <c r="E5668" s="15" t="s">
        <v>41862</v>
      </c>
      <c r="F5668" s="15">
        <v>1314</v>
      </c>
    </row>
    <row r="5669" spans="1:6">
      <c r="A5669" s="29" t="s">
        <v>41859</v>
      </c>
      <c r="B5669" s="34" t="s">
        <v>53165</v>
      </c>
      <c r="C5669" s="15">
        <v>9363</v>
      </c>
      <c r="D5669" s="15" t="s">
        <v>53166</v>
      </c>
      <c r="E5669" s="15" t="s">
        <v>41862</v>
      </c>
      <c r="F5669" s="15">
        <v>714</v>
      </c>
    </row>
    <row r="5670" spans="1:6">
      <c r="A5670" s="29" t="s">
        <v>41859</v>
      </c>
      <c r="B5670" s="34" t="s">
        <v>53167</v>
      </c>
      <c r="C5670" s="15">
        <v>22823</v>
      </c>
      <c r="D5670" s="15" t="s">
        <v>53168</v>
      </c>
      <c r="E5670" s="15" t="s">
        <v>41862</v>
      </c>
      <c r="F5670" s="15">
        <v>1611</v>
      </c>
    </row>
    <row r="5671" spans="1:6">
      <c r="A5671" s="29" t="s">
        <v>41859</v>
      </c>
      <c r="B5671" s="34" t="s">
        <v>53169</v>
      </c>
      <c r="C5671" s="15">
        <v>4794</v>
      </c>
      <c r="D5671" s="15" t="s">
        <v>53170</v>
      </c>
      <c r="E5671" s="15" t="s">
        <v>41862</v>
      </c>
      <c r="F5671" s="15">
        <v>1275</v>
      </c>
    </row>
    <row r="5672" spans="1:6">
      <c r="A5672" s="29" t="s">
        <v>41859</v>
      </c>
      <c r="B5672" s="34" t="s">
        <v>53171</v>
      </c>
      <c r="C5672" s="15">
        <v>56993</v>
      </c>
      <c r="D5672" s="15" t="s">
        <v>53172</v>
      </c>
      <c r="E5672" s="15" t="s">
        <v>41862</v>
      </c>
      <c r="F5672" s="15">
        <v>429</v>
      </c>
    </row>
    <row r="5673" spans="1:6">
      <c r="A5673" s="29" t="s">
        <v>41859</v>
      </c>
      <c r="B5673" s="34" t="s">
        <v>53173</v>
      </c>
      <c r="C5673" s="15">
        <v>79135</v>
      </c>
      <c r="D5673" s="15" t="s">
        <v>53174</v>
      </c>
      <c r="E5673" s="15" t="s">
        <v>41862</v>
      </c>
      <c r="F5673" s="15">
        <v>597</v>
      </c>
    </row>
    <row r="5674" spans="1:6">
      <c r="A5674" s="29" t="s">
        <v>41859</v>
      </c>
      <c r="B5674" s="34" t="s">
        <v>53175</v>
      </c>
      <c r="C5674" s="15">
        <v>53838</v>
      </c>
      <c r="D5674" s="15" t="s">
        <v>53176</v>
      </c>
      <c r="E5674" s="15" t="s">
        <v>41862</v>
      </c>
      <c r="F5674" s="15">
        <v>1350</v>
      </c>
    </row>
    <row r="5675" spans="1:6">
      <c r="A5675" s="29" t="s">
        <v>41859</v>
      </c>
      <c r="B5675" s="34" t="s">
        <v>53177</v>
      </c>
      <c r="C5675" s="15">
        <v>80198</v>
      </c>
      <c r="D5675" s="15" t="s">
        <v>53178</v>
      </c>
      <c r="E5675" s="15" t="s">
        <v>41862</v>
      </c>
      <c r="F5675" s="15">
        <v>1656</v>
      </c>
    </row>
    <row r="5676" spans="1:6">
      <c r="A5676" s="29" t="s">
        <v>41859</v>
      </c>
      <c r="B5676" s="34" t="s">
        <v>53179</v>
      </c>
      <c r="C5676" s="15">
        <v>7284</v>
      </c>
      <c r="D5676" s="15" t="s">
        <v>53180</v>
      </c>
      <c r="E5676" s="15" t="s">
        <v>41862</v>
      </c>
      <c r="F5676" s="15">
        <v>1368</v>
      </c>
    </row>
    <row r="5677" spans="1:6">
      <c r="A5677" s="29" t="s">
        <v>41859</v>
      </c>
      <c r="B5677" s="34" t="s">
        <v>53181</v>
      </c>
      <c r="C5677" s="15">
        <v>196483</v>
      </c>
      <c r="D5677" s="15" t="s">
        <v>53182</v>
      </c>
      <c r="E5677" s="15" t="s">
        <v>41862</v>
      </c>
      <c r="F5677" s="15">
        <v>993</v>
      </c>
    </row>
    <row r="5678" spans="1:6">
      <c r="A5678" s="29" t="s">
        <v>41859</v>
      </c>
      <c r="B5678" s="34" t="s">
        <v>53183</v>
      </c>
      <c r="C5678" s="15">
        <v>4102</v>
      </c>
      <c r="D5678" s="15" t="s">
        <v>53184</v>
      </c>
      <c r="E5678" s="15" t="s">
        <v>41862</v>
      </c>
      <c r="F5678" s="15">
        <v>945</v>
      </c>
    </row>
    <row r="5679" spans="1:6">
      <c r="A5679" s="29" t="s">
        <v>41859</v>
      </c>
      <c r="B5679" s="34" t="s">
        <v>53185</v>
      </c>
      <c r="C5679" s="15">
        <v>79594</v>
      </c>
      <c r="D5679" s="15" t="s">
        <v>53186</v>
      </c>
      <c r="E5679" s="15" t="s">
        <v>41862</v>
      </c>
      <c r="F5679" s="15">
        <v>1059</v>
      </c>
    </row>
    <row r="5680" spans="1:6">
      <c r="A5680" s="29" t="s">
        <v>41859</v>
      </c>
      <c r="B5680" s="34" t="s">
        <v>53187</v>
      </c>
      <c r="C5680" s="15">
        <v>9235</v>
      </c>
      <c r="D5680" s="15" t="s">
        <v>53188</v>
      </c>
      <c r="E5680" s="15" t="s">
        <v>41862</v>
      </c>
      <c r="F5680" s="15">
        <v>705</v>
      </c>
    </row>
    <row r="5681" spans="1:6">
      <c r="A5681" s="29" t="s">
        <v>41859</v>
      </c>
      <c r="B5681" s="34" t="s">
        <v>53189</v>
      </c>
      <c r="C5681" s="15">
        <v>8624</v>
      </c>
      <c r="D5681" s="15" t="s">
        <v>53190</v>
      </c>
      <c r="E5681" s="15" t="s">
        <v>41862</v>
      </c>
      <c r="F5681" s="15">
        <v>867</v>
      </c>
    </row>
    <row r="5682" spans="1:6">
      <c r="A5682" s="29" t="s">
        <v>41859</v>
      </c>
      <c r="B5682" s="34" t="s">
        <v>53191</v>
      </c>
      <c r="C5682" s="15">
        <v>3268</v>
      </c>
      <c r="D5682" s="15" t="s">
        <v>53192</v>
      </c>
      <c r="E5682" s="15" t="s">
        <v>41862</v>
      </c>
      <c r="F5682" s="15">
        <v>468</v>
      </c>
    </row>
    <row r="5683" spans="1:6">
      <c r="A5683" s="29" t="s">
        <v>41859</v>
      </c>
      <c r="B5683" s="34" t="s">
        <v>53193</v>
      </c>
      <c r="C5683" s="15">
        <v>53944</v>
      </c>
      <c r="D5683" s="15" t="s">
        <v>53194</v>
      </c>
      <c r="E5683" s="15" t="s">
        <v>41862</v>
      </c>
      <c r="F5683" s="15">
        <v>1200</v>
      </c>
    </row>
    <row r="5684" spans="1:6">
      <c r="A5684" s="29" t="s">
        <v>41859</v>
      </c>
      <c r="B5684" s="34" t="s">
        <v>53195</v>
      </c>
      <c r="C5684" s="15">
        <v>7257</v>
      </c>
      <c r="D5684" s="15" t="s">
        <v>53196</v>
      </c>
      <c r="E5684" s="15" t="s">
        <v>41862</v>
      </c>
      <c r="F5684" s="15">
        <v>873</v>
      </c>
    </row>
    <row r="5685" spans="1:6">
      <c r="A5685" s="29" t="s">
        <v>41859</v>
      </c>
      <c r="B5685" s="34" t="s">
        <v>53197</v>
      </c>
      <c r="C5685" s="15">
        <v>10589</v>
      </c>
      <c r="D5685" s="15" t="s">
        <v>53198</v>
      </c>
      <c r="E5685" s="15" t="s">
        <v>41862</v>
      </c>
      <c r="F5685" s="15">
        <v>618</v>
      </c>
    </row>
    <row r="5686" spans="1:6">
      <c r="A5686" s="29" t="s">
        <v>41859</v>
      </c>
      <c r="B5686" s="34" t="s">
        <v>53199</v>
      </c>
      <c r="C5686" s="15">
        <v>10535</v>
      </c>
      <c r="D5686" s="15" t="s">
        <v>53200</v>
      </c>
      <c r="E5686" s="15" t="s">
        <v>41862</v>
      </c>
      <c r="F5686" s="15">
        <v>900</v>
      </c>
    </row>
    <row r="5687" spans="1:6">
      <c r="A5687" s="29" t="s">
        <v>41859</v>
      </c>
      <c r="B5687" s="34" t="s">
        <v>53201</v>
      </c>
      <c r="C5687" s="15">
        <v>5864</v>
      </c>
      <c r="D5687" s="15" t="s">
        <v>53202</v>
      </c>
      <c r="E5687" s="15" t="s">
        <v>41862</v>
      </c>
      <c r="F5687" s="15">
        <v>663</v>
      </c>
    </row>
    <row r="5688" spans="1:6">
      <c r="A5688" s="29" t="s">
        <v>41859</v>
      </c>
      <c r="B5688" s="35" t="s">
        <v>48598</v>
      </c>
      <c r="C5688" s="15">
        <v>1261</v>
      </c>
      <c r="D5688" s="15" t="s">
        <v>48599</v>
      </c>
      <c r="E5688" s="15" t="s">
        <v>41862</v>
      </c>
      <c r="F5688" s="15">
        <v>2085</v>
      </c>
    </row>
    <row r="5689" spans="1:6">
      <c r="A5689" s="29" t="s">
        <v>41859</v>
      </c>
      <c r="B5689" s="32" t="s">
        <v>53203</v>
      </c>
      <c r="C5689" s="15">
        <v>64110</v>
      </c>
      <c r="D5689" s="15" t="s">
        <v>53204</v>
      </c>
      <c r="E5689" s="15" t="s">
        <v>41862</v>
      </c>
      <c r="F5689" s="15">
        <v>927</v>
      </c>
    </row>
    <row r="5690" spans="1:6">
      <c r="A5690" s="29" t="s">
        <v>41859</v>
      </c>
      <c r="B5690" s="34" t="s">
        <v>53205</v>
      </c>
      <c r="C5690" s="15">
        <v>10245</v>
      </c>
      <c r="D5690" s="15" t="s">
        <v>53206</v>
      </c>
      <c r="E5690" s="15" t="s">
        <v>41862</v>
      </c>
      <c r="F5690" s="15">
        <v>519</v>
      </c>
    </row>
    <row r="5691" spans="1:6">
      <c r="A5691" s="29" t="s">
        <v>41859</v>
      </c>
      <c r="B5691" s="34" t="s">
        <v>53207</v>
      </c>
      <c r="C5691" s="15">
        <v>56005</v>
      </c>
      <c r="D5691" s="15" t="s">
        <v>53208</v>
      </c>
      <c r="E5691" s="15" t="s">
        <v>41862</v>
      </c>
      <c r="F5691" s="15">
        <v>522</v>
      </c>
    </row>
    <row r="5692" spans="1:6">
      <c r="A5692" s="29" t="s">
        <v>41859</v>
      </c>
      <c r="B5692" s="34" t="s">
        <v>53209</v>
      </c>
      <c r="C5692" s="15">
        <v>4071</v>
      </c>
      <c r="D5692" s="15" t="s">
        <v>53210</v>
      </c>
      <c r="E5692" s="15" t="s">
        <v>41862</v>
      </c>
      <c r="F5692" s="15">
        <v>609</v>
      </c>
    </row>
    <row r="5693" spans="1:6">
      <c r="A5693" s="29" t="s">
        <v>41859</v>
      </c>
      <c r="B5693" s="34" t="s">
        <v>53211</v>
      </c>
      <c r="C5693" s="15">
        <v>3704</v>
      </c>
      <c r="D5693" s="15" t="s">
        <v>53212</v>
      </c>
      <c r="E5693" s="15" t="s">
        <v>41862</v>
      </c>
      <c r="F5693" s="15">
        <v>585</v>
      </c>
    </row>
    <row r="5694" spans="1:6">
      <c r="A5694" s="29" t="s">
        <v>41859</v>
      </c>
      <c r="B5694" s="34" t="s">
        <v>53213</v>
      </c>
      <c r="C5694" s="15">
        <v>4192</v>
      </c>
      <c r="D5694" s="15" t="s">
        <v>53214</v>
      </c>
      <c r="E5694" s="15" t="s">
        <v>41862</v>
      </c>
      <c r="F5694" s="15">
        <v>432</v>
      </c>
    </row>
    <row r="5695" spans="1:6">
      <c r="A5695" s="29" t="s">
        <v>41859</v>
      </c>
      <c r="B5695" s="34" t="s">
        <v>53215</v>
      </c>
      <c r="C5695" s="15">
        <v>65078</v>
      </c>
      <c r="D5695" s="15" t="s">
        <v>53216</v>
      </c>
      <c r="E5695" s="15" t="s">
        <v>41862</v>
      </c>
      <c r="F5695" s="15">
        <v>1422</v>
      </c>
    </row>
    <row r="5696" spans="1:6">
      <c r="A5696" s="29" t="s">
        <v>41859</v>
      </c>
      <c r="B5696" s="34" t="s">
        <v>53217</v>
      </c>
      <c r="C5696" s="15">
        <v>221443</v>
      </c>
      <c r="D5696" s="15" t="s">
        <v>53218</v>
      </c>
      <c r="E5696" s="15" t="s">
        <v>41862</v>
      </c>
      <c r="F5696" s="15">
        <v>459</v>
      </c>
    </row>
    <row r="5697" spans="1:6">
      <c r="A5697" s="29" t="s">
        <v>41859</v>
      </c>
      <c r="B5697" s="34" t="s">
        <v>53219</v>
      </c>
      <c r="C5697" s="15">
        <v>26001</v>
      </c>
      <c r="D5697" s="15" t="s">
        <v>53220</v>
      </c>
      <c r="E5697" s="15" t="s">
        <v>41862</v>
      </c>
      <c r="F5697" s="15">
        <v>1053</v>
      </c>
    </row>
    <row r="5698" spans="1:6">
      <c r="A5698" s="29" t="s">
        <v>41859</v>
      </c>
      <c r="B5698" s="34" t="s">
        <v>53221</v>
      </c>
      <c r="C5698" s="15">
        <v>113000</v>
      </c>
      <c r="D5698" s="15" t="s">
        <v>53222</v>
      </c>
      <c r="E5698" s="15" t="s">
        <v>41862</v>
      </c>
      <c r="F5698" s="15">
        <v>939</v>
      </c>
    </row>
    <row r="5699" spans="1:6">
      <c r="A5699" s="29" t="s">
        <v>41859</v>
      </c>
      <c r="B5699" s="34" t="s">
        <v>53223</v>
      </c>
      <c r="C5699" s="15">
        <v>89884</v>
      </c>
      <c r="D5699" s="15" t="s">
        <v>53224</v>
      </c>
      <c r="E5699" s="15" t="s">
        <v>41862</v>
      </c>
      <c r="F5699" s="15">
        <v>1173</v>
      </c>
    </row>
    <row r="5700" spans="1:6">
      <c r="A5700" s="29" t="s">
        <v>41859</v>
      </c>
      <c r="B5700" s="34" t="s">
        <v>53225</v>
      </c>
      <c r="C5700" s="15">
        <v>55039</v>
      </c>
      <c r="D5700" s="15" t="s">
        <v>53226</v>
      </c>
      <c r="E5700" s="15" t="s">
        <v>41862</v>
      </c>
      <c r="F5700" s="15">
        <v>1347</v>
      </c>
    </row>
    <row r="5701" spans="1:6">
      <c r="A5701" s="29" t="s">
        <v>41859</v>
      </c>
      <c r="B5701" s="34" t="s">
        <v>53227</v>
      </c>
      <c r="C5701" s="15">
        <v>199857</v>
      </c>
      <c r="D5701" s="15" t="s">
        <v>53228</v>
      </c>
      <c r="E5701" s="15" t="s">
        <v>41862</v>
      </c>
      <c r="F5701" s="15">
        <v>651</v>
      </c>
    </row>
    <row r="5702" spans="1:6">
      <c r="A5702" s="29" t="s">
        <v>41859</v>
      </c>
      <c r="B5702" s="34" t="s">
        <v>53229</v>
      </c>
      <c r="C5702" s="15">
        <v>7169</v>
      </c>
      <c r="D5702" s="15" t="s">
        <v>53230</v>
      </c>
      <c r="E5702" s="15" t="s">
        <v>41862</v>
      </c>
      <c r="F5702" s="15">
        <v>855</v>
      </c>
    </row>
    <row r="5703" spans="1:6">
      <c r="A5703" s="29" t="s">
        <v>41859</v>
      </c>
      <c r="B5703" s="34" t="s">
        <v>53231</v>
      </c>
      <c r="C5703" s="15">
        <v>1891</v>
      </c>
      <c r="D5703" s="15" t="s">
        <v>53232</v>
      </c>
      <c r="E5703" s="15" t="s">
        <v>41862</v>
      </c>
      <c r="F5703" s="15">
        <v>987</v>
      </c>
    </row>
    <row r="5704" spans="1:6">
      <c r="A5704" s="29" t="s">
        <v>41859</v>
      </c>
      <c r="B5704" s="34" t="s">
        <v>53233</v>
      </c>
      <c r="C5704" s="15">
        <v>115708</v>
      </c>
      <c r="D5704" s="15" t="s">
        <v>53234</v>
      </c>
      <c r="E5704" s="15" t="s">
        <v>41862</v>
      </c>
      <c r="F5704" s="15">
        <v>870</v>
      </c>
    </row>
    <row r="5705" spans="1:6">
      <c r="A5705" s="29" t="s">
        <v>41859</v>
      </c>
      <c r="B5705" s="34" t="s">
        <v>53235</v>
      </c>
      <c r="C5705" s="15">
        <v>64065</v>
      </c>
      <c r="D5705" s="15" t="s">
        <v>53236</v>
      </c>
      <c r="E5705" s="15" t="s">
        <v>41862</v>
      </c>
      <c r="F5705" s="15">
        <v>582</v>
      </c>
    </row>
    <row r="5706" spans="1:6">
      <c r="A5706" s="29" t="s">
        <v>41859</v>
      </c>
      <c r="B5706" s="34" t="s">
        <v>53237</v>
      </c>
      <c r="C5706" s="15">
        <v>8943</v>
      </c>
      <c r="D5706" s="15" t="s">
        <v>53238</v>
      </c>
      <c r="E5706" s="15" t="s">
        <v>41862</v>
      </c>
      <c r="F5706" s="15">
        <v>2229</v>
      </c>
    </row>
    <row r="5707" spans="1:6">
      <c r="A5707" s="29" t="s">
        <v>41859</v>
      </c>
      <c r="B5707" s="34" t="s">
        <v>53239</v>
      </c>
      <c r="C5707" s="15">
        <v>55273</v>
      </c>
      <c r="D5707" s="15" t="s">
        <v>53240</v>
      </c>
      <c r="E5707" s="15" t="s">
        <v>41862</v>
      </c>
      <c r="F5707" s="15">
        <v>405</v>
      </c>
    </row>
    <row r="5708" spans="1:6">
      <c r="A5708" s="29" t="s">
        <v>41859</v>
      </c>
      <c r="B5708" s="34" t="s">
        <v>53241</v>
      </c>
      <c r="C5708" s="15">
        <v>24146</v>
      </c>
      <c r="D5708" s="15" t="s">
        <v>53242</v>
      </c>
      <c r="E5708" s="15" t="s">
        <v>41862</v>
      </c>
      <c r="F5708" s="15">
        <v>387</v>
      </c>
    </row>
    <row r="5709" spans="1:6">
      <c r="A5709" s="29" t="s">
        <v>41859</v>
      </c>
      <c r="B5709" s="34" t="s">
        <v>53243</v>
      </c>
      <c r="C5709" s="15">
        <v>7319</v>
      </c>
      <c r="D5709" s="15" t="s">
        <v>53244</v>
      </c>
      <c r="E5709" s="15" t="s">
        <v>41862</v>
      </c>
      <c r="F5709" s="15">
        <v>459</v>
      </c>
    </row>
    <row r="5710" spans="1:6">
      <c r="A5710" s="29" t="s">
        <v>41859</v>
      </c>
      <c r="B5710" s="34" t="s">
        <v>53245</v>
      </c>
      <c r="C5710" s="15">
        <v>113179</v>
      </c>
      <c r="D5710" s="15" t="s">
        <v>53246</v>
      </c>
      <c r="E5710" s="15" t="s">
        <v>41862</v>
      </c>
      <c r="F5710" s="15">
        <v>1056</v>
      </c>
    </row>
    <row r="5711" spans="1:6">
      <c r="A5711" s="29" t="s">
        <v>41859</v>
      </c>
      <c r="B5711" s="34" t="s">
        <v>53247</v>
      </c>
      <c r="C5711" s="15">
        <v>10237</v>
      </c>
      <c r="D5711" s="15" t="s">
        <v>53248</v>
      </c>
      <c r="E5711" s="15" t="s">
        <v>41862</v>
      </c>
      <c r="F5711" s="15">
        <v>969</v>
      </c>
    </row>
    <row r="5712" spans="1:6">
      <c r="A5712" s="29" t="s">
        <v>41859</v>
      </c>
      <c r="B5712" s="34" t="s">
        <v>53249</v>
      </c>
      <c r="C5712" s="15">
        <v>5595</v>
      </c>
      <c r="D5712" s="15" t="s">
        <v>53250</v>
      </c>
      <c r="E5712" s="15" t="s">
        <v>41862</v>
      </c>
      <c r="F5712" s="15">
        <v>1140</v>
      </c>
    </row>
    <row r="5713" spans="1:6">
      <c r="A5713" s="29" t="s">
        <v>41859</v>
      </c>
      <c r="B5713" s="34" t="s">
        <v>53251</v>
      </c>
      <c r="C5713" s="15">
        <v>7263</v>
      </c>
      <c r="D5713" s="15" t="s">
        <v>53252</v>
      </c>
      <c r="E5713" s="15" t="s">
        <v>41862</v>
      </c>
      <c r="F5713" s="15">
        <v>894</v>
      </c>
    </row>
    <row r="5714" spans="1:6">
      <c r="A5714" s="29" t="s">
        <v>41859</v>
      </c>
      <c r="B5714" s="34" t="s">
        <v>53253</v>
      </c>
      <c r="C5714" s="15">
        <v>55224</v>
      </c>
      <c r="D5714" s="15" t="s">
        <v>53254</v>
      </c>
      <c r="E5714" s="15" t="s">
        <v>41862</v>
      </c>
      <c r="F5714" s="15">
        <v>1161</v>
      </c>
    </row>
    <row r="5715" spans="1:6">
      <c r="A5715" s="29" t="s">
        <v>41859</v>
      </c>
      <c r="B5715" s="34" t="s">
        <v>53255</v>
      </c>
      <c r="C5715" s="15">
        <v>51177</v>
      </c>
      <c r="D5715" s="15" t="s">
        <v>53256</v>
      </c>
      <c r="E5715" s="15" t="s">
        <v>41862</v>
      </c>
      <c r="F5715" s="15">
        <v>1230</v>
      </c>
    </row>
    <row r="5716" spans="1:6">
      <c r="A5716" s="29" t="s">
        <v>41859</v>
      </c>
      <c r="B5716" s="34" t="s">
        <v>53257</v>
      </c>
      <c r="C5716" s="15">
        <v>5954</v>
      </c>
      <c r="D5716" s="15" t="s">
        <v>53258</v>
      </c>
      <c r="E5716" s="15" t="s">
        <v>41862</v>
      </c>
      <c r="F5716" s="15">
        <v>996</v>
      </c>
    </row>
    <row r="5717" spans="1:6">
      <c r="A5717" s="29" t="s">
        <v>41859</v>
      </c>
      <c r="B5717" s="34" t="s">
        <v>53259</v>
      </c>
      <c r="C5717" s="15">
        <v>8470</v>
      </c>
      <c r="D5717" s="15" t="s">
        <v>53260</v>
      </c>
      <c r="E5717" s="15" t="s">
        <v>41862</v>
      </c>
      <c r="F5717" s="15">
        <v>1938</v>
      </c>
    </row>
    <row r="5718" spans="1:6">
      <c r="A5718" s="29" t="s">
        <v>41859</v>
      </c>
      <c r="B5718" s="34" t="s">
        <v>53261</v>
      </c>
      <c r="C5718" s="15">
        <v>3035</v>
      </c>
      <c r="D5718" s="15" t="s">
        <v>53262</v>
      </c>
      <c r="E5718" s="15" t="s">
        <v>41862</v>
      </c>
      <c r="F5718" s="15">
        <v>1530</v>
      </c>
    </row>
    <row r="5719" spans="1:6">
      <c r="A5719" s="29" t="s">
        <v>41859</v>
      </c>
      <c r="B5719" s="34" t="s">
        <v>53263</v>
      </c>
      <c r="C5719" s="15">
        <v>80254</v>
      </c>
      <c r="D5719" s="15" t="s">
        <v>53264</v>
      </c>
      <c r="E5719" s="15" t="s">
        <v>41862</v>
      </c>
      <c r="F5719" s="15">
        <v>1488</v>
      </c>
    </row>
    <row r="5720" spans="1:6">
      <c r="A5720" s="29" t="s">
        <v>41859</v>
      </c>
      <c r="B5720" s="34" t="s">
        <v>53265</v>
      </c>
      <c r="C5720" s="15">
        <v>79666</v>
      </c>
      <c r="D5720" s="15" t="s">
        <v>53266</v>
      </c>
      <c r="E5720" s="15" t="s">
        <v>41862</v>
      </c>
      <c r="F5720" s="15">
        <v>750</v>
      </c>
    </row>
    <row r="5721" spans="1:6">
      <c r="A5721" s="29" t="s">
        <v>41859</v>
      </c>
      <c r="B5721" s="34" t="s">
        <v>53267</v>
      </c>
      <c r="C5721" s="15">
        <v>79637</v>
      </c>
      <c r="D5721" s="15" t="s">
        <v>53268</v>
      </c>
      <c r="E5721" s="15" t="s">
        <v>41862</v>
      </c>
      <c r="F5721" s="15">
        <v>597</v>
      </c>
    </row>
    <row r="5722" spans="1:6">
      <c r="A5722" s="29" t="s">
        <v>41859</v>
      </c>
      <c r="B5722" s="34" t="s">
        <v>53269</v>
      </c>
      <c r="C5722" s="15">
        <v>26579</v>
      </c>
      <c r="D5722" s="15" t="s">
        <v>53270</v>
      </c>
      <c r="E5722" s="15" t="s">
        <v>41862</v>
      </c>
      <c r="F5722" s="15">
        <v>942</v>
      </c>
    </row>
    <row r="5723" spans="1:6">
      <c r="A5723" s="29" t="s">
        <v>41859</v>
      </c>
      <c r="B5723" s="34" t="s">
        <v>53271</v>
      </c>
      <c r="C5723" s="15">
        <v>90121</v>
      </c>
      <c r="D5723" s="15" t="s">
        <v>53272</v>
      </c>
      <c r="E5723" s="15" t="s">
        <v>41862</v>
      </c>
      <c r="F5723" s="15">
        <v>576</v>
      </c>
    </row>
    <row r="5724" spans="1:6">
      <c r="A5724" s="29" t="s">
        <v>41859</v>
      </c>
      <c r="B5724" s="34" t="s">
        <v>53273</v>
      </c>
      <c r="C5724" s="15">
        <v>27350</v>
      </c>
      <c r="D5724" s="15" t="s">
        <v>53274</v>
      </c>
      <c r="E5724" s="15" t="s">
        <v>41862</v>
      </c>
      <c r="F5724" s="15">
        <v>573</v>
      </c>
    </row>
    <row r="5725" spans="1:6">
      <c r="A5725" s="29" t="s">
        <v>41859</v>
      </c>
      <c r="B5725" s="34" t="s">
        <v>53275</v>
      </c>
      <c r="C5725" s="15">
        <v>80306</v>
      </c>
      <c r="D5725" s="15" t="s">
        <v>53276</v>
      </c>
      <c r="E5725" s="15" t="s">
        <v>41862</v>
      </c>
      <c r="F5725" s="15">
        <v>537</v>
      </c>
    </row>
    <row r="5726" spans="1:6">
      <c r="A5726" s="29" t="s">
        <v>41859</v>
      </c>
      <c r="B5726" s="34" t="s">
        <v>53277</v>
      </c>
      <c r="C5726" s="15">
        <v>3068</v>
      </c>
      <c r="D5726" s="15" t="s">
        <v>53278</v>
      </c>
      <c r="E5726" s="15" t="s">
        <v>41862</v>
      </c>
      <c r="F5726" s="15">
        <v>723</v>
      </c>
    </row>
    <row r="5727" spans="1:6">
      <c r="A5727" s="29" t="s">
        <v>41859</v>
      </c>
      <c r="B5727" s="34" t="s">
        <v>53279</v>
      </c>
      <c r="C5727" s="15">
        <v>6135</v>
      </c>
      <c r="D5727" s="15" t="s">
        <v>53280</v>
      </c>
      <c r="E5727" s="15" t="s">
        <v>41862</v>
      </c>
      <c r="F5727" s="15">
        <v>534</v>
      </c>
    </row>
    <row r="5728" spans="1:6">
      <c r="A5728" s="29" t="s">
        <v>41859</v>
      </c>
      <c r="B5728" s="34" t="s">
        <v>53281</v>
      </c>
      <c r="C5728" s="15">
        <v>57048</v>
      </c>
      <c r="D5728" s="15" t="s">
        <v>53282</v>
      </c>
      <c r="E5728" s="15" t="s">
        <v>41862</v>
      </c>
      <c r="F5728" s="15">
        <v>888</v>
      </c>
    </row>
    <row r="5729" spans="1:6">
      <c r="A5729" s="29" t="s">
        <v>41859</v>
      </c>
      <c r="B5729" s="34" t="s">
        <v>53283</v>
      </c>
      <c r="C5729" s="15">
        <v>80349</v>
      </c>
      <c r="D5729" s="15" t="s">
        <v>53284</v>
      </c>
      <c r="E5729" s="15" t="s">
        <v>41862</v>
      </c>
      <c r="F5729" s="15">
        <v>918</v>
      </c>
    </row>
    <row r="5730" spans="1:6">
      <c r="A5730" s="29" t="s">
        <v>41859</v>
      </c>
      <c r="B5730" s="34" t="s">
        <v>53285</v>
      </c>
      <c r="C5730" s="15">
        <v>55340</v>
      </c>
      <c r="D5730" s="15" t="s">
        <v>53286</v>
      </c>
      <c r="E5730" s="15" t="s">
        <v>41862</v>
      </c>
      <c r="F5730" s="15">
        <v>924</v>
      </c>
    </row>
    <row r="5731" spans="1:6">
      <c r="A5731" s="29" t="s">
        <v>41859</v>
      </c>
      <c r="B5731" s="34" t="s">
        <v>53287</v>
      </c>
      <c r="C5731" s="15">
        <v>79897</v>
      </c>
      <c r="D5731" s="15" t="s">
        <v>53288</v>
      </c>
      <c r="E5731" s="15" t="s">
        <v>41862</v>
      </c>
      <c r="F5731" s="15">
        <v>465</v>
      </c>
    </row>
    <row r="5732" spans="1:6">
      <c r="A5732" s="29" t="s">
        <v>41859</v>
      </c>
      <c r="B5732" s="34" t="s">
        <v>53289</v>
      </c>
      <c r="C5732" s="15">
        <v>115509</v>
      </c>
      <c r="D5732" s="15" t="s">
        <v>53290</v>
      </c>
      <c r="E5732" s="15" t="s">
        <v>41862</v>
      </c>
      <c r="F5732" s="15">
        <v>1503</v>
      </c>
    </row>
    <row r="5733" spans="1:6">
      <c r="A5733" s="29" t="s">
        <v>41859</v>
      </c>
      <c r="B5733" s="34" t="s">
        <v>53291</v>
      </c>
      <c r="C5733" s="15">
        <v>84900</v>
      </c>
      <c r="D5733" s="15" t="s">
        <v>53292</v>
      </c>
      <c r="E5733" s="15" t="s">
        <v>41862</v>
      </c>
      <c r="F5733" s="15">
        <v>696</v>
      </c>
    </row>
    <row r="5734" spans="1:6">
      <c r="A5734" s="29" t="s">
        <v>41859</v>
      </c>
      <c r="B5734" s="34" t="s">
        <v>53293</v>
      </c>
      <c r="C5734" s="15">
        <v>26090</v>
      </c>
      <c r="D5734" s="15" t="s">
        <v>53294</v>
      </c>
      <c r="E5734" s="15" t="s">
        <v>41862</v>
      </c>
      <c r="F5734" s="15">
        <v>1215</v>
      </c>
    </row>
    <row r="5735" spans="1:6">
      <c r="A5735" s="29" t="s">
        <v>41859</v>
      </c>
      <c r="B5735" s="34" t="s">
        <v>53295</v>
      </c>
      <c r="C5735" s="15">
        <v>5176</v>
      </c>
      <c r="D5735" s="15" t="s">
        <v>53296</v>
      </c>
      <c r="E5735" s="15" t="s">
        <v>41862</v>
      </c>
      <c r="F5735" s="15">
        <v>1257</v>
      </c>
    </row>
    <row r="5736" spans="1:6">
      <c r="A5736" s="29" t="s">
        <v>41859</v>
      </c>
      <c r="B5736" s="34" t="s">
        <v>53297</v>
      </c>
      <c r="C5736" s="15">
        <v>5201</v>
      </c>
      <c r="D5736" s="15" t="s">
        <v>53298</v>
      </c>
      <c r="E5736" s="15" t="s">
        <v>41862</v>
      </c>
      <c r="F5736" s="15">
        <v>369</v>
      </c>
    </row>
    <row r="5737" spans="1:6">
      <c r="A5737" s="29" t="s">
        <v>41859</v>
      </c>
      <c r="B5737" s="34" t="s">
        <v>53299</v>
      </c>
      <c r="C5737" s="15">
        <v>93343</v>
      </c>
      <c r="D5737" s="15" t="s">
        <v>53300</v>
      </c>
      <c r="E5737" s="15" t="s">
        <v>41862</v>
      </c>
      <c r="F5737" s="15">
        <v>822</v>
      </c>
    </row>
    <row r="5738" spans="1:6">
      <c r="A5738" s="29" t="s">
        <v>41859</v>
      </c>
      <c r="B5738" s="34" t="s">
        <v>53301</v>
      </c>
      <c r="C5738" s="15">
        <v>55081</v>
      </c>
      <c r="D5738" s="15" t="s">
        <v>53302</v>
      </c>
      <c r="E5738" s="15" t="s">
        <v>41862</v>
      </c>
      <c r="F5738" s="15">
        <v>1290</v>
      </c>
    </row>
    <row r="5739" spans="1:6">
      <c r="A5739" s="29" t="s">
        <v>41859</v>
      </c>
      <c r="B5739" s="34" t="s">
        <v>53303</v>
      </c>
      <c r="C5739" s="15">
        <v>348013</v>
      </c>
      <c r="D5739" s="15" t="s">
        <v>53304</v>
      </c>
      <c r="E5739" s="15" t="s">
        <v>41862</v>
      </c>
      <c r="F5739" s="15">
        <v>981</v>
      </c>
    </row>
    <row r="5740" spans="1:6">
      <c r="A5740" s="29" t="s">
        <v>41859</v>
      </c>
      <c r="B5740" s="34" t="s">
        <v>53305</v>
      </c>
      <c r="C5740" s="15">
        <v>9093</v>
      </c>
      <c r="D5740" s="15" t="s">
        <v>53306</v>
      </c>
      <c r="E5740" s="15" t="s">
        <v>41862</v>
      </c>
      <c r="F5740" s="15">
        <v>1443</v>
      </c>
    </row>
    <row r="5741" spans="1:6">
      <c r="A5741" s="29" t="s">
        <v>41859</v>
      </c>
      <c r="B5741" s="34" t="s">
        <v>53307</v>
      </c>
      <c r="C5741" s="15">
        <v>326625</v>
      </c>
      <c r="D5741" s="15" t="s">
        <v>53308</v>
      </c>
      <c r="E5741" s="15" t="s">
        <v>41862</v>
      </c>
      <c r="F5741" s="15">
        <v>753</v>
      </c>
    </row>
    <row r="5742" spans="1:6">
      <c r="A5742" s="29" t="s">
        <v>41859</v>
      </c>
      <c r="B5742" s="34" t="s">
        <v>53309</v>
      </c>
      <c r="C5742" s="15">
        <v>23214</v>
      </c>
      <c r="D5742" s="15" t="s">
        <v>53310</v>
      </c>
      <c r="E5742" s="15" t="s">
        <v>41862</v>
      </c>
      <c r="F5742" s="15">
        <v>2670</v>
      </c>
    </row>
    <row r="5743" spans="1:6">
      <c r="A5743" s="29" t="s">
        <v>41859</v>
      </c>
      <c r="B5743" s="34" t="s">
        <v>53311</v>
      </c>
      <c r="C5743" s="15">
        <v>56901</v>
      </c>
      <c r="D5743" s="15" t="s">
        <v>53312</v>
      </c>
      <c r="E5743" s="15" t="s">
        <v>41862</v>
      </c>
      <c r="F5743" s="15">
        <v>264</v>
      </c>
    </row>
    <row r="5744" spans="1:6">
      <c r="A5744" s="29" t="s">
        <v>41859</v>
      </c>
      <c r="B5744" s="34" t="s">
        <v>53313</v>
      </c>
      <c r="C5744" s="15">
        <v>5886</v>
      </c>
      <c r="D5744" s="15" t="s">
        <v>53314</v>
      </c>
      <c r="E5744" s="15" t="s">
        <v>41862</v>
      </c>
      <c r="F5744" s="15">
        <v>1092</v>
      </c>
    </row>
    <row r="5745" spans="1:6">
      <c r="A5745" s="29" t="s">
        <v>41859</v>
      </c>
      <c r="B5745" s="34" t="s">
        <v>53315</v>
      </c>
      <c r="C5745" s="15">
        <v>6158</v>
      </c>
      <c r="D5745" s="15" t="s">
        <v>53316</v>
      </c>
      <c r="E5745" s="15" t="s">
        <v>41862</v>
      </c>
      <c r="F5745" s="15">
        <v>414</v>
      </c>
    </row>
    <row r="5746" spans="1:6">
      <c r="A5746" s="29" t="s">
        <v>41859</v>
      </c>
      <c r="B5746" s="34" t="s">
        <v>53317</v>
      </c>
      <c r="C5746" s="15">
        <v>55319</v>
      </c>
      <c r="D5746" s="15" t="s">
        <v>53318</v>
      </c>
      <c r="E5746" s="15" t="s">
        <v>41862</v>
      </c>
      <c r="F5746" s="15">
        <v>612</v>
      </c>
    </row>
    <row r="5747" spans="1:6">
      <c r="A5747" s="29" t="s">
        <v>41859</v>
      </c>
      <c r="B5747" s="34" t="s">
        <v>53319</v>
      </c>
      <c r="C5747" s="15">
        <v>483</v>
      </c>
      <c r="D5747" s="15" t="s">
        <v>53320</v>
      </c>
      <c r="E5747" s="15" t="s">
        <v>41862</v>
      </c>
      <c r="F5747" s="15">
        <v>840</v>
      </c>
    </row>
    <row r="5748" spans="1:6">
      <c r="A5748" s="29" t="s">
        <v>41859</v>
      </c>
      <c r="B5748" s="34" t="s">
        <v>53321</v>
      </c>
      <c r="C5748" s="15">
        <v>5027</v>
      </c>
      <c r="D5748" s="15" t="s">
        <v>53322</v>
      </c>
      <c r="E5748" s="15" t="s">
        <v>41862</v>
      </c>
      <c r="F5748" s="15">
        <v>1788</v>
      </c>
    </row>
    <row r="5749" spans="1:6">
      <c r="A5749" s="29" t="s">
        <v>41859</v>
      </c>
      <c r="B5749" s="34" t="s">
        <v>53323</v>
      </c>
      <c r="C5749" s="15">
        <v>84062</v>
      </c>
      <c r="D5749" s="15" t="s">
        <v>53324</v>
      </c>
      <c r="E5749" s="15" t="s">
        <v>41862</v>
      </c>
      <c r="F5749" s="15">
        <v>1056</v>
      </c>
    </row>
    <row r="5750" spans="1:6">
      <c r="A5750" s="29" t="s">
        <v>41859</v>
      </c>
      <c r="B5750" s="34" t="s">
        <v>53325</v>
      </c>
      <c r="C5750" s="15">
        <v>79663</v>
      </c>
      <c r="D5750" s="15" t="s">
        <v>53326</v>
      </c>
      <c r="E5750" s="15" t="s">
        <v>41862</v>
      </c>
      <c r="F5750" s="15">
        <v>1467</v>
      </c>
    </row>
    <row r="5751" spans="1:6">
      <c r="A5751" s="29" t="s">
        <v>41859</v>
      </c>
      <c r="B5751" s="34" t="s">
        <v>53327</v>
      </c>
      <c r="C5751" s="15">
        <v>10385</v>
      </c>
      <c r="D5751" s="15" t="s">
        <v>53328</v>
      </c>
      <c r="E5751" s="15" t="s">
        <v>41862</v>
      </c>
      <c r="F5751" s="15">
        <v>1572</v>
      </c>
    </row>
    <row r="5752" spans="1:6">
      <c r="A5752" s="29" t="s">
        <v>41859</v>
      </c>
      <c r="B5752" s="34" t="s">
        <v>53329</v>
      </c>
      <c r="C5752" s="15">
        <v>5501</v>
      </c>
      <c r="D5752" s="15" t="s">
        <v>53330</v>
      </c>
      <c r="E5752" s="15" t="s">
        <v>41862</v>
      </c>
      <c r="F5752" s="15">
        <v>972</v>
      </c>
    </row>
    <row r="5753" spans="1:6">
      <c r="A5753" s="29" t="s">
        <v>41859</v>
      </c>
      <c r="B5753" s="34" t="s">
        <v>53331</v>
      </c>
      <c r="C5753" s="15">
        <v>51614</v>
      </c>
      <c r="D5753" s="15" t="s">
        <v>53332</v>
      </c>
      <c r="E5753" s="15" t="s">
        <v>41862</v>
      </c>
      <c r="F5753" s="15">
        <v>1152</v>
      </c>
    </row>
    <row r="5754" spans="1:6">
      <c r="A5754" s="29" t="s">
        <v>41859</v>
      </c>
      <c r="B5754" s="34" t="s">
        <v>53333</v>
      </c>
      <c r="C5754" s="15">
        <v>11116</v>
      </c>
      <c r="D5754" s="15" t="s">
        <v>53334</v>
      </c>
      <c r="E5754" s="15" t="s">
        <v>41862</v>
      </c>
      <c r="F5754" s="15">
        <v>1140</v>
      </c>
    </row>
    <row r="5755" spans="1:6">
      <c r="A5755" s="29" t="s">
        <v>41859</v>
      </c>
      <c r="B5755" s="34" t="s">
        <v>53335</v>
      </c>
      <c r="C5755" s="15">
        <v>116238</v>
      </c>
      <c r="D5755" s="15" t="s">
        <v>53336</v>
      </c>
      <c r="E5755" s="15" t="s">
        <v>41862</v>
      </c>
      <c r="F5755" s="15">
        <v>744</v>
      </c>
    </row>
    <row r="5756" spans="1:6">
      <c r="A5756" s="29" t="s">
        <v>41859</v>
      </c>
      <c r="B5756" s="34" t="s">
        <v>53337</v>
      </c>
      <c r="C5756" s="15">
        <v>55186</v>
      </c>
      <c r="D5756" s="15" t="s">
        <v>53338</v>
      </c>
      <c r="E5756" s="15" t="s">
        <v>41862</v>
      </c>
      <c r="F5756" s="15">
        <v>936</v>
      </c>
    </row>
    <row r="5757" spans="1:6">
      <c r="A5757" s="29" t="s">
        <v>41859</v>
      </c>
      <c r="B5757" s="34" t="s">
        <v>53339</v>
      </c>
      <c r="C5757" s="15">
        <v>115825</v>
      </c>
      <c r="D5757" s="15" t="s">
        <v>53340</v>
      </c>
      <c r="E5757" s="15" t="s">
        <v>41862</v>
      </c>
      <c r="F5757" s="15">
        <v>1203</v>
      </c>
    </row>
    <row r="5758" spans="1:6">
      <c r="A5758" s="29" t="s">
        <v>41859</v>
      </c>
      <c r="B5758" s="34" t="s">
        <v>53341</v>
      </c>
      <c r="C5758" s="15">
        <v>140467</v>
      </c>
      <c r="D5758" s="15" t="s">
        <v>53342</v>
      </c>
      <c r="E5758" s="15" t="s">
        <v>41862</v>
      </c>
      <c r="F5758" s="15">
        <v>1446</v>
      </c>
    </row>
    <row r="5759" spans="1:6">
      <c r="A5759" s="29" t="s">
        <v>41859</v>
      </c>
      <c r="B5759" s="34" t="s">
        <v>53343</v>
      </c>
      <c r="C5759" s="15">
        <v>9567</v>
      </c>
      <c r="D5759" s="15" t="s">
        <v>53344</v>
      </c>
      <c r="E5759" s="15" t="s">
        <v>41862</v>
      </c>
      <c r="F5759" s="15">
        <v>2004</v>
      </c>
    </row>
    <row r="5760" spans="1:6">
      <c r="A5760" s="29" t="s">
        <v>41859</v>
      </c>
      <c r="B5760" s="34" t="s">
        <v>53345</v>
      </c>
      <c r="C5760" s="15">
        <v>3887</v>
      </c>
      <c r="D5760" s="15" t="s">
        <v>53346</v>
      </c>
      <c r="E5760" s="15" t="s">
        <v>41862</v>
      </c>
      <c r="F5760" s="15">
        <v>609</v>
      </c>
    </row>
    <row r="5761" spans="1:6">
      <c r="A5761" s="29" t="s">
        <v>41859</v>
      </c>
      <c r="B5761" s="34" t="s">
        <v>53347</v>
      </c>
      <c r="C5761" s="15">
        <v>10318</v>
      </c>
      <c r="D5761" s="15" t="s">
        <v>53348</v>
      </c>
      <c r="E5761" s="15" t="s">
        <v>41862</v>
      </c>
      <c r="F5761" s="15">
        <v>1911</v>
      </c>
    </row>
    <row r="5762" spans="1:6">
      <c r="A5762" s="29" t="s">
        <v>41859</v>
      </c>
      <c r="B5762" s="34" t="s">
        <v>53349</v>
      </c>
      <c r="C5762" s="15">
        <v>115106</v>
      </c>
      <c r="D5762" s="15" t="s">
        <v>53350</v>
      </c>
      <c r="E5762" s="15" t="s">
        <v>41862</v>
      </c>
      <c r="F5762" s="15">
        <v>837</v>
      </c>
    </row>
    <row r="5763" spans="1:6">
      <c r="A5763" s="29" t="s">
        <v>41859</v>
      </c>
      <c r="B5763" s="34" t="s">
        <v>53351</v>
      </c>
      <c r="C5763" s="15">
        <v>51117</v>
      </c>
      <c r="D5763" s="15" t="s">
        <v>53352</v>
      </c>
      <c r="E5763" s="15" t="s">
        <v>41862</v>
      </c>
      <c r="F5763" s="15">
        <v>798</v>
      </c>
    </row>
    <row r="5764" spans="1:6">
      <c r="A5764" s="29" t="s">
        <v>41859</v>
      </c>
      <c r="B5764" s="34" t="s">
        <v>53353</v>
      </c>
      <c r="C5764" s="15">
        <v>9512</v>
      </c>
      <c r="D5764" s="15" t="s">
        <v>53354</v>
      </c>
      <c r="E5764" s="15" t="s">
        <v>41862</v>
      </c>
      <c r="F5764" s="15">
        <v>1446</v>
      </c>
    </row>
    <row r="5765" spans="1:6">
      <c r="A5765" s="29" t="s">
        <v>41859</v>
      </c>
      <c r="B5765" s="34" t="s">
        <v>53355</v>
      </c>
      <c r="C5765" s="15">
        <v>80325</v>
      </c>
      <c r="D5765" s="15" t="s">
        <v>53356</v>
      </c>
      <c r="E5765" s="15" t="s">
        <v>41862</v>
      </c>
      <c r="F5765" s="15">
        <v>1437</v>
      </c>
    </row>
    <row r="5766" spans="1:6">
      <c r="A5766" s="29" t="s">
        <v>41859</v>
      </c>
      <c r="B5766" s="34" t="s">
        <v>53357</v>
      </c>
      <c r="C5766" s="15">
        <v>56616</v>
      </c>
      <c r="D5766" s="15" t="s">
        <v>53358</v>
      </c>
      <c r="E5766" s="15" t="s">
        <v>41862</v>
      </c>
      <c r="F5766" s="15">
        <v>720</v>
      </c>
    </row>
    <row r="5767" spans="1:6">
      <c r="A5767" s="29" t="s">
        <v>41859</v>
      </c>
      <c r="B5767" s="34" t="s">
        <v>53359</v>
      </c>
      <c r="C5767" s="15">
        <v>146542</v>
      </c>
      <c r="D5767" s="15" t="s">
        <v>53360</v>
      </c>
      <c r="E5767" s="15" t="s">
        <v>41862</v>
      </c>
      <c r="F5767" s="15">
        <v>831</v>
      </c>
    </row>
    <row r="5768" spans="1:6">
      <c r="A5768" s="29" t="s">
        <v>41859</v>
      </c>
      <c r="B5768" s="34" t="s">
        <v>53361</v>
      </c>
      <c r="C5768" s="15">
        <v>90580</v>
      </c>
      <c r="D5768" s="15" t="s">
        <v>53362</v>
      </c>
      <c r="E5768" s="15" t="s">
        <v>41862</v>
      </c>
      <c r="F5768" s="15">
        <v>783</v>
      </c>
    </row>
    <row r="5769" spans="1:6">
      <c r="A5769" s="29" t="s">
        <v>41859</v>
      </c>
      <c r="B5769" s="34" t="s">
        <v>53363</v>
      </c>
      <c r="C5769" s="15">
        <v>27109</v>
      </c>
      <c r="D5769" s="15" t="s">
        <v>53364</v>
      </c>
      <c r="E5769" s="15" t="s">
        <v>41862</v>
      </c>
      <c r="F5769" s="15">
        <v>384</v>
      </c>
    </row>
    <row r="5770" spans="1:6">
      <c r="A5770" s="29" t="s">
        <v>41859</v>
      </c>
      <c r="B5770" s="34" t="s">
        <v>53365</v>
      </c>
      <c r="C5770" s="15">
        <v>25880</v>
      </c>
      <c r="D5770" s="15" t="s">
        <v>53366</v>
      </c>
      <c r="E5770" s="15" t="s">
        <v>41862</v>
      </c>
      <c r="F5770" s="15">
        <v>642</v>
      </c>
    </row>
    <row r="5771" spans="1:6">
      <c r="A5771" s="29" t="s">
        <v>41859</v>
      </c>
      <c r="B5771" s="34" t="s">
        <v>53367</v>
      </c>
      <c r="C5771" s="15">
        <v>5906</v>
      </c>
      <c r="D5771" s="15" t="s">
        <v>53368</v>
      </c>
      <c r="E5771" s="15" t="s">
        <v>41862</v>
      </c>
      <c r="F5771" s="15">
        <v>555</v>
      </c>
    </row>
    <row r="5772" spans="1:6">
      <c r="A5772" s="29" t="s">
        <v>41859</v>
      </c>
      <c r="B5772" s="34" t="s">
        <v>53369</v>
      </c>
      <c r="C5772" s="15">
        <v>55565</v>
      </c>
      <c r="D5772" s="15" t="s">
        <v>53370</v>
      </c>
      <c r="E5772" s="15" t="s">
        <v>41862</v>
      </c>
      <c r="F5772" s="15">
        <v>1113</v>
      </c>
    </row>
    <row r="5773" spans="1:6">
      <c r="A5773" s="29" t="s">
        <v>41859</v>
      </c>
      <c r="B5773" s="34" t="s">
        <v>53371</v>
      </c>
      <c r="C5773" s="15">
        <v>2202</v>
      </c>
      <c r="D5773" s="15" t="s">
        <v>53372</v>
      </c>
      <c r="E5773" s="15" t="s">
        <v>41862</v>
      </c>
      <c r="F5773" s="15">
        <v>1482</v>
      </c>
    </row>
    <row r="5774" spans="1:6">
      <c r="A5774" s="29" t="s">
        <v>41859</v>
      </c>
      <c r="B5774" s="34" t="s">
        <v>53373</v>
      </c>
      <c r="C5774" s="15">
        <v>4780</v>
      </c>
      <c r="D5774" s="15" t="s">
        <v>53374</v>
      </c>
      <c r="E5774" s="15" t="s">
        <v>41862</v>
      </c>
      <c r="F5774" s="15">
        <v>1818</v>
      </c>
    </row>
    <row r="5775" spans="1:6">
      <c r="A5775" s="29" t="s">
        <v>41859</v>
      </c>
      <c r="B5775" s="34" t="s">
        <v>53375</v>
      </c>
      <c r="C5775" s="15">
        <v>9552</v>
      </c>
      <c r="D5775" s="15" t="s">
        <v>53376</v>
      </c>
      <c r="E5775" s="15" t="s">
        <v>41862</v>
      </c>
      <c r="F5775" s="15">
        <v>684</v>
      </c>
    </row>
    <row r="5776" spans="1:6">
      <c r="A5776" s="29" t="s">
        <v>41859</v>
      </c>
      <c r="B5776" s="34" t="s">
        <v>53377</v>
      </c>
      <c r="C5776" s="15">
        <v>29104</v>
      </c>
      <c r="D5776" s="15" t="s">
        <v>53378</v>
      </c>
      <c r="E5776" s="15" t="s">
        <v>41862</v>
      </c>
      <c r="F5776" s="15">
        <v>561</v>
      </c>
    </row>
    <row r="5777" spans="1:6">
      <c r="A5777" s="29" t="s">
        <v>41859</v>
      </c>
      <c r="B5777" s="34" t="s">
        <v>53379</v>
      </c>
      <c r="C5777" s="15">
        <v>90993</v>
      </c>
      <c r="D5777" s="15" t="s">
        <v>53380</v>
      </c>
      <c r="E5777" s="15" t="s">
        <v>41862</v>
      </c>
      <c r="F5777" s="15">
        <v>1560</v>
      </c>
    </row>
    <row r="5778" spans="1:6">
      <c r="A5778" s="29" t="s">
        <v>41859</v>
      </c>
      <c r="B5778" s="34" t="s">
        <v>53381</v>
      </c>
      <c r="C5778" s="15">
        <v>6584</v>
      </c>
      <c r="D5778" s="15" t="s">
        <v>53382</v>
      </c>
      <c r="E5778" s="15" t="s">
        <v>41862</v>
      </c>
      <c r="F5778" s="15">
        <v>1674</v>
      </c>
    </row>
    <row r="5779" spans="1:6">
      <c r="A5779" s="29" t="s">
        <v>41859</v>
      </c>
      <c r="B5779" s="34" t="s">
        <v>53383</v>
      </c>
      <c r="C5779" s="15">
        <v>387032</v>
      </c>
      <c r="D5779" s="15" t="s">
        <v>53384</v>
      </c>
      <c r="E5779" s="15" t="s">
        <v>41862</v>
      </c>
      <c r="F5779" s="15">
        <v>1638</v>
      </c>
    </row>
    <row r="5780" spans="1:6">
      <c r="A5780" s="29" t="s">
        <v>41859</v>
      </c>
      <c r="B5780" s="34" t="s">
        <v>53385</v>
      </c>
      <c r="C5780" s="15">
        <v>10283</v>
      </c>
      <c r="D5780" s="15" t="s">
        <v>53386</v>
      </c>
      <c r="E5780" s="15" t="s">
        <v>41862</v>
      </c>
      <c r="F5780" s="15">
        <v>876</v>
      </c>
    </row>
    <row r="5781" spans="1:6">
      <c r="A5781" s="29" t="s">
        <v>41859</v>
      </c>
      <c r="B5781" s="34" t="s">
        <v>53387</v>
      </c>
      <c r="C5781" s="15">
        <v>54904</v>
      </c>
      <c r="D5781" s="15" t="s">
        <v>53388</v>
      </c>
      <c r="E5781" s="15" t="s">
        <v>41862</v>
      </c>
      <c r="F5781" s="15">
        <v>1938</v>
      </c>
    </row>
    <row r="5782" spans="1:6">
      <c r="A5782" s="29" t="s">
        <v>41859</v>
      </c>
      <c r="B5782" s="34" t="s">
        <v>53389</v>
      </c>
      <c r="C5782" s="15">
        <v>55336</v>
      </c>
      <c r="D5782" s="15" t="s">
        <v>53390</v>
      </c>
      <c r="E5782" s="15" t="s">
        <v>41862</v>
      </c>
      <c r="F5782" s="15">
        <v>1125</v>
      </c>
    </row>
    <row r="5783" spans="1:6">
      <c r="A5783" s="29" t="s">
        <v>41859</v>
      </c>
      <c r="B5783" s="34" t="s">
        <v>53391</v>
      </c>
      <c r="C5783" s="15">
        <v>9143</v>
      </c>
      <c r="D5783" s="15" t="s">
        <v>53392</v>
      </c>
      <c r="E5783" s="15" t="s">
        <v>41862</v>
      </c>
      <c r="F5783" s="15">
        <v>690</v>
      </c>
    </row>
    <row r="5784" spans="1:6">
      <c r="A5784" s="29" t="s">
        <v>41859</v>
      </c>
      <c r="B5784" s="34" t="s">
        <v>53393</v>
      </c>
      <c r="C5784" s="15">
        <v>5008</v>
      </c>
      <c r="D5784" s="15" t="s">
        <v>53394</v>
      </c>
      <c r="E5784" s="15" t="s">
        <v>41862</v>
      </c>
      <c r="F5784" s="15">
        <v>759</v>
      </c>
    </row>
    <row r="5785" spans="1:6">
      <c r="A5785" s="29" t="s">
        <v>41859</v>
      </c>
      <c r="B5785" s="34" t="s">
        <v>53395</v>
      </c>
      <c r="C5785" s="15">
        <v>6618</v>
      </c>
      <c r="D5785" s="15" t="s">
        <v>53396</v>
      </c>
      <c r="E5785" s="15" t="s">
        <v>41862</v>
      </c>
      <c r="F5785" s="15">
        <v>1005</v>
      </c>
    </row>
    <row r="5786" spans="1:6">
      <c r="A5786" s="29" t="s">
        <v>41859</v>
      </c>
      <c r="B5786" s="34" t="s">
        <v>53397</v>
      </c>
      <c r="C5786" s="15">
        <v>51043</v>
      </c>
      <c r="D5786" s="15" t="s">
        <v>53398</v>
      </c>
      <c r="E5786" s="15" t="s">
        <v>41862</v>
      </c>
      <c r="F5786" s="15">
        <v>1620</v>
      </c>
    </row>
    <row r="5787" spans="1:6">
      <c r="A5787" s="29" t="s">
        <v>41859</v>
      </c>
      <c r="B5787" s="34" t="s">
        <v>53399</v>
      </c>
      <c r="C5787" s="15">
        <v>939</v>
      </c>
      <c r="D5787" s="15" t="s">
        <v>53400</v>
      </c>
      <c r="E5787" s="15" t="s">
        <v>41862</v>
      </c>
      <c r="F5787" s="15">
        <v>783</v>
      </c>
    </row>
    <row r="5788" spans="1:6">
      <c r="A5788" s="29" t="s">
        <v>41859</v>
      </c>
      <c r="B5788" s="34" t="s">
        <v>53401</v>
      </c>
      <c r="C5788" s="15">
        <v>114984</v>
      </c>
      <c r="D5788" s="15" t="s">
        <v>53402</v>
      </c>
      <c r="E5788" s="15" t="s">
        <v>41862</v>
      </c>
      <c r="F5788" s="15">
        <v>423</v>
      </c>
    </row>
    <row r="5789" spans="1:6">
      <c r="A5789" s="29" t="s">
        <v>41859</v>
      </c>
      <c r="B5789" s="34" t="s">
        <v>53403</v>
      </c>
      <c r="C5789" s="15">
        <v>94059</v>
      </c>
      <c r="D5789" s="15" t="s">
        <v>53404</v>
      </c>
      <c r="E5789" s="15" t="s">
        <v>41862</v>
      </c>
      <c r="F5789" s="15">
        <v>1440</v>
      </c>
    </row>
    <row r="5790" spans="1:6">
      <c r="A5790" s="29" t="s">
        <v>41859</v>
      </c>
      <c r="B5790" s="34" t="s">
        <v>53405</v>
      </c>
      <c r="C5790" s="15">
        <v>9610</v>
      </c>
      <c r="D5790" s="15" t="s">
        <v>53406</v>
      </c>
      <c r="E5790" s="15" t="s">
        <v>41862</v>
      </c>
      <c r="F5790" s="15">
        <v>2352</v>
      </c>
    </row>
    <row r="5791" spans="1:6">
      <c r="A5791" s="29" t="s">
        <v>41859</v>
      </c>
      <c r="B5791" s="34" t="s">
        <v>53407</v>
      </c>
      <c r="C5791" s="15">
        <v>686</v>
      </c>
      <c r="D5791" s="15" t="s">
        <v>53408</v>
      </c>
      <c r="E5791" s="15" t="s">
        <v>41862</v>
      </c>
      <c r="F5791" s="15">
        <v>1632</v>
      </c>
    </row>
    <row r="5792" spans="1:6">
      <c r="A5792" s="29" t="s">
        <v>41859</v>
      </c>
      <c r="B5792" s="34" t="s">
        <v>53409</v>
      </c>
      <c r="C5792" s="15">
        <v>56937</v>
      </c>
      <c r="D5792" s="15" t="s">
        <v>53410</v>
      </c>
      <c r="E5792" s="15" t="s">
        <v>41862</v>
      </c>
      <c r="F5792" s="15">
        <v>846</v>
      </c>
    </row>
    <row r="5793" spans="1:6">
      <c r="A5793" s="29" t="s">
        <v>41859</v>
      </c>
      <c r="B5793" s="34" t="s">
        <v>53411</v>
      </c>
      <c r="C5793" s="15">
        <v>65080</v>
      </c>
      <c r="D5793" s="15" t="s">
        <v>53412</v>
      </c>
      <c r="E5793" s="15" t="s">
        <v>41862</v>
      </c>
      <c r="F5793" s="15">
        <v>999</v>
      </c>
    </row>
    <row r="5794" spans="1:6">
      <c r="A5794" s="29" t="s">
        <v>41859</v>
      </c>
      <c r="B5794" s="34" t="s">
        <v>53413</v>
      </c>
      <c r="C5794" s="15">
        <v>683</v>
      </c>
      <c r="D5794" s="15" t="s">
        <v>53414</v>
      </c>
      <c r="E5794" s="15" t="s">
        <v>41862</v>
      </c>
      <c r="F5794" s="15">
        <v>957</v>
      </c>
    </row>
    <row r="5795" spans="1:6">
      <c r="A5795" s="29" t="s">
        <v>41859</v>
      </c>
      <c r="B5795" s="34" t="s">
        <v>53415</v>
      </c>
      <c r="C5795" s="15">
        <v>58488</v>
      </c>
      <c r="D5795" s="15" t="s">
        <v>53416</v>
      </c>
      <c r="E5795" s="15" t="s">
        <v>41862</v>
      </c>
      <c r="F5795" s="15">
        <v>645</v>
      </c>
    </row>
    <row r="5796" spans="1:6">
      <c r="A5796" s="29" t="s">
        <v>41859</v>
      </c>
      <c r="B5796" s="34" t="s">
        <v>53417</v>
      </c>
      <c r="C5796" s="15">
        <v>26528</v>
      </c>
      <c r="D5796" s="15" t="s">
        <v>53418</v>
      </c>
      <c r="E5796" s="15" t="s">
        <v>41862</v>
      </c>
      <c r="F5796" s="15">
        <v>1224</v>
      </c>
    </row>
    <row r="5797" spans="1:6">
      <c r="A5797" s="29" t="s">
        <v>41859</v>
      </c>
      <c r="B5797" s="34" t="s">
        <v>53419</v>
      </c>
      <c r="C5797" s="15">
        <v>8324</v>
      </c>
      <c r="D5797" s="15" t="s">
        <v>53420</v>
      </c>
      <c r="E5797" s="15" t="s">
        <v>41862</v>
      </c>
      <c r="F5797" s="15">
        <v>1725</v>
      </c>
    </row>
    <row r="5798" spans="1:6">
      <c r="A5798" s="29" t="s">
        <v>41859</v>
      </c>
      <c r="B5798" s="34" t="s">
        <v>53421</v>
      </c>
      <c r="C5798" s="15">
        <v>54584</v>
      </c>
      <c r="D5798" s="15" t="s">
        <v>53422</v>
      </c>
      <c r="E5798" s="15" t="s">
        <v>41862</v>
      </c>
      <c r="F5798" s="15">
        <v>984</v>
      </c>
    </row>
    <row r="5799" spans="1:6">
      <c r="A5799" s="29" t="s">
        <v>41859</v>
      </c>
      <c r="B5799" s="34" t="s">
        <v>53423</v>
      </c>
      <c r="C5799" s="15">
        <v>3216</v>
      </c>
      <c r="D5799" s="15" t="s">
        <v>53424</v>
      </c>
      <c r="E5799" s="15" t="s">
        <v>41862</v>
      </c>
      <c r="F5799" s="15">
        <v>675</v>
      </c>
    </row>
    <row r="5800" spans="1:6">
      <c r="A5800" s="29" t="s">
        <v>41859</v>
      </c>
      <c r="B5800" s="34" t="s">
        <v>53425</v>
      </c>
      <c r="C5800" s="15">
        <v>7775</v>
      </c>
      <c r="D5800" s="15" t="s">
        <v>53426</v>
      </c>
      <c r="E5800" s="15" t="s">
        <v>41862</v>
      </c>
      <c r="F5800" s="15">
        <v>1335</v>
      </c>
    </row>
    <row r="5801" spans="1:6">
      <c r="A5801" s="29" t="s">
        <v>41859</v>
      </c>
      <c r="B5801" s="34" t="s">
        <v>53427</v>
      </c>
      <c r="C5801" s="15">
        <v>899</v>
      </c>
      <c r="D5801" s="15" t="s">
        <v>53428</v>
      </c>
      <c r="E5801" s="15" t="s">
        <v>41862</v>
      </c>
      <c r="F5801" s="15">
        <v>2361</v>
      </c>
    </row>
    <row r="5802" spans="1:6">
      <c r="A5802" s="29" t="s">
        <v>41859</v>
      </c>
      <c r="B5802" s="34" t="s">
        <v>53429</v>
      </c>
      <c r="C5802" s="15">
        <v>9075</v>
      </c>
      <c r="D5802" s="15" t="s">
        <v>53430</v>
      </c>
      <c r="E5802" s="15" t="s">
        <v>41862</v>
      </c>
      <c r="F5802" s="15">
        <v>693</v>
      </c>
    </row>
    <row r="5803" spans="1:6">
      <c r="A5803" s="29" t="s">
        <v>41859</v>
      </c>
      <c r="B5803" s="34" t="s">
        <v>53431</v>
      </c>
      <c r="C5803" s="15">
        <v>6881</v>
      </c>
      <c r="D5803" s="15" t="s">
        <v>53432</v>
      </c>
      <c r="E5803" s="15" t="s">
        <v>41862</v>
      </c>
      <c r="F5803" s="15">
        <v>657</v>
      </c>
    </row>
    <row r="5804" spans="1:6">
      <c r="A5804" s="29" t="s">
        <v>41859</v>
      </c>
      <c r="B5804" s="34" t="s">
        <v>53433</v>
      </c>
      <c r="C5804" s="15">
        <v>22924</v>
      </c>
      <c r="D5804" s="15" t="s">
        <v>53434</v>
      </c>
      <c r="E5804" s="15" t="s">
        <v>41862</v>
      </c>
      <c r="F5804" s="15">
        <v>846</v>
      </c>
    </row>
    <row r="5805" spans="1:6">
      <c r="A5805" s="29" t="s">
        <v>41859</v>
      </c>
      <c r="B5805" s="34" t="s">
        <v>53435</v>
      </c>
      <c r="C5805" s="15">
        <v>80221</v>
      </c>
      <c r="D5805" s="15" t="s">
        <v>53436</v>
      </c>
      <c r="E5805" s="15" t="s">
        <v>41862</v>
      </c>
      <c r="F5805" s="15">
        <v>1848</v>
      </c>
    </row>
    <row r="5806" spans="1:6">
      <c r="A5806" s="29" t="s">
        <v>41859</v>
      </c>
      <c r="B5806" s="34" t="s">
        <v>53437</v>
      </c>
      <c r="C5806" s="15">
        <v>113277</v>
      </c>
      <c r="D5806" s="15" t="s">
        <v>53438</v>
      </c>
      <c r="E5806" s="15" t="s">
        <v>41862</v>
      </c>
      <c r="F5806" s="15">
        <v>789</v>
      </c>
    </row>
    <row r="5807" spans="1:6">
      <c r="A5807" s="29" t="s">
        <v>41859</v>
      </c>
      <c r="B5807" s="34" t="s">
        <v>53439</v>
      </c>
      <c r="C5807" s="15">
        <v>57103</v>
      </c>
      <c r="D5807" s="15" t="s">
        <v>53440</v>
      </c>
      <c r="E5807" s="15" t="s">
        <v>41862</v>
      </c>
      <c r="F5807" s="15">
        <v>813</v>
      </c>
    </row>
    <row r="5808" spans="1:6">
      <c r="A5808" s="29" t="s">
        <v>41859</v>
      </c>
      <c r="B5808" s="34" t="s">
        <v>53441</v>
      </c>
      <c r="C5808" s="15">
        <v>9514</v>
      </c>
      <c r="D5808" s="15" t="s">
        <v>53442</v>
      </c>
      <c r="E5808" s="15" t="s">
        <v>41862</v>
      </c>
      <c r="F5808" s="15">
        <v>1272</v>
      </c>
    </row>
    <row r="5809" spans="1:6">
      <c r="A5809" s="29" t="s">
        <v>41859</v>
      </c>
      <c r="B5809" s="34" t="s">
        <v>53443</v>
      </c>
      <c r="C5809" s="15">
        <v>57801</v>
      </c>
      <c r="D5809" s="15" t="s">
        <v>53444</v>
      </c>
      <c r="E5809" s="15" t="s">
        <v>41862</v>
      </c>
      <c r="F5809" s="15">
        <v>666</v>
      </c>
    </row>
    <row r="5810" spans="1:6">
      <c r="A5810" s="29" t="s">
        <v>41859</v>
      </c>
      <c r="B5810" s="34" t="s">
        <v>53445</v>
      </c>
      <c r="C5810" s="15">
        <v>4931</v>
      </c>
      <c r="D5810" s="15" t="s">
        <v>53446</v>
      </c>
      <c r="E5810" s="15" t="s">
        <v>41862</v>
      </c>
      <c r="F5810" s="15">
        <v>1980</v>
      </c>
    </row>
    <row r="5811" spans="1:6">
      <c r="A5811" s="29" t="s">
        <v>41859</v>
      </c>
      <c r="B5811" s="34" t="s">
        <v>53447</v>
      </c>
      <c r="C5811" s="15">
        <v>54039</v>
      </c>
      <c r="D5811" s="15" t="s">
        <v>53448</v>
      </c>
      <c r="E5811" s="15" t="s">
        <v>41862</v>
      </c>
      <c r="F5811" s="15">
        <v>942</v>
      </c>
    </row>
    <row r="5812" spans="1:6">
      <c r="A5812" s="29" t="s">
        <v>41859</v>
      </c>
      <c r="B5812" s="34" t="s">
        <v>53449</v>
      </c>
      <c r="C5812" s="15">
        <v>9455</v>
      </c>
      <c r="D5812" s="15" t="s">
        <v>53450</v>
      </c>
      <c r="E5812" s="15" t="s">
        <v>41862</v>
      </c>
      <c r="F5812" s="15">
        <v>1032</v>
      </c>
    </row>
    <row r="5813" spans="1:6">
      <c r="A5813" s="29" t="s">
        <v>41859</v>
      </c>
      <c r="B5813" s="34" t="s">
        <v>53451</v>
      </c>
      <c r="C5813" s="15">
        <v>65243</v>
      </c>
      <c r="D5813" s="15" t="s">
        <v>53452</v>
      </c>
      <c r="E5813" s="15" t="s">
        <v>41862</v>
      </c>
      <c r="F5813" s="15">
        <v>1299</v>
      </c>
    </row>
    <row r="5814" spans="1:6">
      <c r="A5814" s="29" t="s">
        <v>41859</v>
      </c>
      <c r="B5814" s="34" t="s">
        <v>53453</v>
      </c>
      <c r="C5814" s="15">
        <v>9197</v>
      </c>
      <c r="D5814" s="15" t="s">
        <v>53454</v>
      </c>
      <c r="E5814" s="15" t="s">
        <v>41862</v>
      </c>
      <c r="F5814" s="15">
        <v>1650</v>
      </c>
    </row>
    <row r="5815" spans="1:6">
      <c r="A5815" s="29" t="s">
        <v>41859</v>
      </c>
      <c r="B5815" s="34" t="s">
        <v>53455</v>
      </c>
      <c r="C5815" s="15">
        <v>91289</v>
      </c>
      <c r="D5815" s="15" t="s">
        <v>53456</v>
      </c>
      <c r="E5815" s="15" t="s">
        <v>41862</v>
      </c>
      <c r="F5815" s="15">
        <v>2049</v>
      </c>
    </row>
    <row r="5816" spans="1:6">
      <c r="A5816" s="29" t="s">
        <v>41859</v>
      </c>
      <c r="B5816" s="34" t="s">
        <v>53457</v>
      </c>
      <c r="C5816" s="15">
        <v>23657</v>
      </c>
      <c r="D5816" s="15" t="s">
        <v>53458</v>
      </c>
      <c r="E5816" s="15" t="s">
        <v>41862</v>
      </c>
      <c r="F5816" s="15">
        <v>1506</v>
      </c>
    </row>
    <row r="5817" spans="1:6">
      <c r="A5817" s="29" t="s">
        <v>41859</v>
      </c>
      <c r="B5817" s="34" t="s">
        <v>53459</v>
      </c>
      <c r="C5817" s="15">
        <v>2315</v>
      </c>
      <c r="D5817" s="15" t="s">
        <v>53460</v>
      </c>
      <c r="E5817" s="15" t="s">
        <v>41862</v>
      </c>
      <c r="F5817" s="15">
        <v>357</v>
      </c>
    </row>
    <row r="5818" spans="1:6">
      <c r="A5818" s="29" t="s">
        <v>41859</v>
      </c>
      <c r="B5818" s="34" t="s">
        <v>53461</v>
      </c>
      <c r="C5818" s="15">
        <v>91603</v>
      </c>
      <c r="D5818" s="15" t="s">
        <v>53462</v>
      </c>
      <c r="E5818" s="15" t="s">
        <v>41862</v>
      </c>
      <c r="F5818" s="15">
        <v>1104</v>
      </c>
    </row>
    <row r="5819" spans="1:6">
      <c r="A5819" s="29" t="s">
        <v>41859</v>
      </c>
      <c r="B5819" s="34" t="s">
        <v>53463</v>
      </c>
      <c r="C5819" s="15">
        <v>64841</v>
      </c>
      <c r="D5819" s="15" t="s">
        <v>53464</v>
      </c>
      <c r="E5819" s="15" t="s">
        <v>41862</v>
      </c>
      <c r="F5819" s="15">
        <v>555</v>
      </c>
    </row>
    <row r="5820" spans="1:6">
      <c r="A5820" s="29" t="s">
        <v>41859</v>
      </c>
      <c r="B5820" s="34" t="s">
        <v>53465</v>
      </c>
      <c r="C5820" s="15">
        <v>116540</v>
      </c>
      <c r="D5820" s="15" t="s">
        <v>53466</v>
      </c>
      <c r="E5820" s="15" t="s">
        <v>41862</v>
      </c>
      <c r="F5820" s="15">
        <v>339</v>
      </c>
    </row>
    <row r="5821" spans="1:6">
      <c r="A5821" s="29" t="s">
        <v>41859</v>
      </c>
      <c r="B5821" s="34" t="s">
        <v>53467</v>
      </c>
      <c r="C5821" s="15">
        <v>56256</v>
      </c>
      <c r="D5821" s="15" t="s">
        <v>53468</v>
      </c>
      <c r="E5821" s="15" t="s">
        <v>41862</v>
      </c>
      <c r="F5821" s="15">
        <v>1071</v>
      </c>
    </row>
    <row r="5822" spans="1:6">
      <c r="A5822" s="29" t="s">
        <v>41859</v>
      </c>
      <c r="B5822" s="34" t="s">
        <v>53469</v>
      </c>
      <c r="C5822" s="15">
        <v>64374</v>
      </c>
      <c r="D5822" s="15" t="s">
        <v>53470</v>
      </c>
      <c r="E5822" s="15" t="s">
        <v>41862</v>
      </c>
      <c r="F5822" s="15">
        <v>1386</v>
      </c>
    </row>
    <row r="5823" spans="1:6">
      <c r="A5823" s="29" t="s">
        <v>41859</v>
      </c>
      <c r="B5823" s="34" t="s">
        <v>53471</v>
      </c>
      <c r="C5823" s="15">
        <v>9064</v>
      </c>
      <c r="D5823" s="15" t="s">
        <v>53472</v>
      </c>
      <c r="E5823" s="15" t="s">
        <v>41862</v>
      </c>
      <c r="F5823" s="15">
        <v>2394</v>
      </c>
    </row>
    <row r="5824" spans="1:6">
      <c r="A5824" s="29" t="s">
        <v>41859</v>
      </c>
      <c r="B5824" s="34" t="s">
        <v>53473</v>
      </c>
      <c r="C5824" s="15">
        <v>2316</v>
      </c>
      <c r="D5824" s="15" t="s">
        <v>53474</v>
      </c>
      <c r="E5824" s="15" t="s">
        <v>41862</v>
      </c>
      <c r="F5824" s="15">
        <v>2517</v>
      </c>
    </row>
    <row r="5825" spans="1:6">
      <c r="A5825" s="29" t="s">
        <v>41859</v>
      </c>
      <c r="B5825" s="34" t="s">
        <v>53475</v>
      </c>
      <c r="C5825" s="15">
        <v>114987</v>
      </c>
      <c r="D5825" s="15" t="s">
        <v>53476</v>
      </c>
      <c r="E5825" s="15" t="s">
        <v>41862</v>
      </c>
      <c r="F5825" s="15">
        <v>1101</v>
      </c>
    </row>
    <row r="5826" spans="1:6">
      <c r="A5826" s="29" t="s">
        <v>41859</v>
      </c>
      <c r="B5826" s="34" t="s">
        <v>53477</v>
      </c>
      <c r="C5826" s="15">
        <v>60490</v>
      </c>
      <c r="D5826" s="15" t="s">
        <v>53478</v>
      </c>
      <c r="E5826" s="15" t="s">
        <v>41862</v>
      </c>
      <c r="F5826" s="15">
        <v>615</v>
      </c>
    </row>
    <row r="5827" spans="1:6">
      <c r="A5827" s="29" t="s">
        <v>41859</v>
      </c>
      <c r="B5827" s="34" t="s">
        <v>53479</v>
      </c>
      <c r="C5827" s="15">
        <v>23024</v>
      </c>
      <c r="D5827" s="15" t="s">
        <v>53480</v>
      </c>
      <c r="E5827" s="15" t="s">
        <v>41862</v>
      </c>
      <c r="F5827" s="15">
        <v>1083</v>
      </c>
    </row>
    <row r="5828" spans="1:6">
      <c r="A5828" s="29" t="s">
        <v>41859</v>
      </c>
      <c r="B5828" s="34" t="s">
        <v>53481</v>
      </c>
      <c r="C5828" s="15">
        <v>112495</v>
      </c>
      <c r="D5828" s="15" t="s">
        <v>53482</v>
      </c>
      <c r="E5828" s="15" t="s">
        <v>41862</v>
      </c>
      <c r="F5828" s="15">
        <v>642</v>
      </c>
    </row>
    <row r="5829" spans="1:6">
      <c r="A5829" s="29" t="s">
        <v>41859</v>
      </c>
      <c r="B5829" s="34" t="s">
        <v>53483</v>
      </c>
      <c r="C5829" s="15">
        <v>190</v>
      </c>
      <c r="D5829" s="15" t="s">
        <v>53484</v>
      </c>
      <c r="E5829" s="15" t="s">
        <v>41862</v>
      </c>
      <c r="F5829" s="15">
        <v>1413</v>
      </c>
    </row>
    <row r="5830" spans="1:6">
      <c r="A5830" s="29" t="s">
        <v>41859</v>
      </c>
      <c r="B5830" s="34" t="s">
        <v>53485</v>
      </c>
      <c r="C5830" s="15">
        <v>84861</v>
      </c>
      <c r="D5830" s="15" t="s">
        <v>53486</v>
      </c>
      <c r="E5830" s="15" t="s">
        <v>41862</v>
      </c>
      <c r="F5830" s="15">
        <v>1905</v>
      </c>
    </row>
    <row r="5831" spans="1:6">
      <c r="A5831" s="29" t="s">
        <v>41859</v>
      </c>
      <c r="B5831" s="34" t="s">
        <v>53487</v>
      </c>
      <c r="C5831" s="15">
        <v>6258</v>
      </c>
      <c r="D5831" s="15" t="s">
        <v>53488</v>
      </c>
      <c r="E5831" s="15" t="s">
        <v>41862</v>
      </c>
      <c r="F5831" s="15">
        <v>1392</v>
      </c>
    </row>
    <row r="5832" spans="1:6">
      <c r="A5832" s="29" t="s">
        <v>41859</v>
      </c>
      <c r="B5832" s="34" t="s">
        <v>53489</v>
      </c>
      <c r="C5832" s="15">
        <v>159</v>
      </c>
      <c r="D5832" s="15" t="s">
        <v>53490</v>
      </c>
      <c r="E5832" s="15" t="s">
        <v>41862</v>
      </c>
      <c r="F5832" s="15">
        <v>1371</v>
      </c>
    </row>
    <row r="5833" spans="1:6">
      <c r="A5833" s="29" t="s">
        <v>41859</v>
      </c>
      <c r="B5833" s="34" t="s">
        <v>53491</v>
      </c>
      <c r="C5833" s="15">
        <v>3119</v>
      </c>
      <c r="D5833" s="15" t="s">
        <v>53492</v>
      </c>
      <c r="E5833" s="15" t="s">
        <v>41862</v>
      </c>
      <c r="F5833" s="15">
        <v>786</v>
      </c>
    </row>
    <row r="5834" spans="1:6">
      <c r="A5834" s="29" t="s">
        <v>41859</v>
      </c>
      <c r="B5834" s="34" t="s">
        <v>53493</v>
      </c>
      <c r="C5834" s="15">
        <v>90324</v>
      </c>
      <c r="D5834" s="15" t="s">
        <v>53494</v>
      </c>
      <c r="E5834" s="15" t="s">
        <v>41862</v>
      </c>
      <c r="F5834" s="15">
        <v>1032</v>
      </c>
    </row>
    <row r="5835" spans="1:6">
      <c r="A5835" s="29" t="s">
        <v>41859</v>
      </c>
      <c r="B5835" s="34" t="s">
        <v>53495</v>
      </c>
      <c r="C5835" s="15">
        <v>116071</v>
      </c>
      <c r="D5835" s="15" t="s">
        <v>53496</v>
      </c>
      <c r="E5835" s="15" t="s">
        <v>41862</v>
      </c>
      <c r="F5835" s="15">
        <v>570</v>
      </c>
    </row>
    <row r="5836" spans="1:6">
      <c r="A5836" s="29" t="s">
        <v>41859</v>
      </c>
      <c r="B5836" s="34" t="s">
        <v>53497</v>
      </c>
      <c r="C5836" s="15">
        <v>51172</v>
      </c>
      <c r="D5836" s="15" t="s">
        <v>53498</v>
      </c>
      <c r="E5836" s="15" t="s">
        <v>41862</v>
      </c>
      <c r="F5836" s="15">
        <v>930</v>
      </c>
    </row>
    <row r="5837" spans="1:6">
      <c r="A5837" s="29" t="s">
        <v>41859</v>
      </c>
      <c r="B5837" s="34" t="s">
        <v>53499</v>
      </c>
      <c r="C5837" s="15">
        <v>407</v>
      </c>
      <c r="D5837" s="15" t="s">
        <v>53500</v>
      </c>
      <c r="E5837" s="15" t="s">
        <v>41862</v>
      </c>
      <c r="F5837" s="15">
        <v>1080</v>
      </c>
    </row>
    <row r="5838" spans="1:6">
      <c r="A5838" s="29" t="s">
        <v>41859</v>
      </c>
      <c r="B5838" s="34" t="s">
        <v>53501</v>
      </c>
      <c r="C5838" s="15">
        <v>64285</v>
      </c>
      <c r="D5838" s="15" t="s">
        <v>53502</v>
      </c>
      <c r="E5838" s="15" t="s">
        <v>41862</v>
      </c>
      <c r="F5838" s="15">
        <v>2568</v>
      </c>
    </row>
    <row r="5839" spans="1:6">
      <c r="A5839" s="29" t="s">
        <v>41859</v>
      </c>
      <c r="B5839" s="34" t="s">
        <v>53503</v>
      </c>
      <c r="C5839" s="15">
        <v>6649</v>
      </c>
      <c r="D5839" s="15" t="s">
        <v>53504</v>
      </c>
      <c r="E5839" s="15" t="s">
        <v>41862</v>
      </c>
      <c r="F5839" s="15">
        <v>723</v>
      </c>
    </row>
    <row r="5840" spans="1:6">
      <c r="A5840" s="29" t="s">
        <v>41859</v>
      </c>
      <c r="B5840" s="34" t="s">
        <v>53505</v>
      </c>
      <c r="C5840" s="15">
        <v>112970</v>
      </c>
      <c r="D5840" s="15" t="s">
        <v>53506</v>
      </c>
      <c r="E5840" s="15" t="s">
        <v>41862</v>
      </c>
      <c r="F5840" s="15">
        <v>1065</v>
      </c>
    </row>
    <row r="5841" spans="1:6">
      <c r="A5841" s="29" t="s">
        <v>41859</v>
      </c>
      <c r="B5841" s="34" t="s">
        <v>53507</v>
      </c>
      <c r="C5841" s="15">
        <v>1545</v>
      </c>
      <c r="D5841" s="15" t="s">
        <v>53508</v>
      </c>
      <c r="E5841" s="15" t="s">
        <v>41862</v>
      </c>
      <c r="F5841" s="15">
        <v>1632</v>
      </c>
    </row>
    <row r="5842" spans="1:6">
      <c r="A5842" s="29" t="s">
        <v>41859</v>
      </c>
      <c r="B5842" s="34" t="s">
        <v>53509</v>
      </c>
      <c r="C5842" s="15">
        <v>79886</v>
      </c>
      <c r="D5842" s="15" t="s">
        <v>53510</v>
      </c>
      <c r="E5842" s="15" t="s">
        <v>41862</v>
      </c>
      <c r="F5842" s="15">
        <v>1086</v>
      </c>
    </row>
    <row r="5843" spans="1:6">
      <c r="A5843" s="29" t="s">
        <v>41859</v>
      </c>
      <c r="B5843" s="34" t="s">
        <v>53511</v>
      </c>
      <c r="C5843" s="15">
        <v>55743</v>
      </c>
      <c r="D5843" s="15" t="s">
        <v>53512</v>
      </c>
      <c r="E5843" s="15" t="s">
        <v>41862</v>
      </c>
      <c r="F5843" s="15">
        <v>1959</v>
      </c>
    </row>
    <row r="5844" spans="1:6">
      <c r="A5844" s="29" t="s">
        <v>41859</v>
      </c>
      <c r="B5844" s="34" t="s">
        <v>53513</v>
      </c>
      <c r="C5844" s="15">
        <v>389119</v>
      </c>
      <c r="D5844" s="15" t="s">
        <v>53514</v>
      </c>
      <c r="E5844" s="15" t="s">
        <v>41862</v>
      </c>
      <c r="F5844" s="15">
        <v>864</v>
      </c>
    </row>
    <row r="5845" spans="1:6">
      <c r="A5845" s="29" t="s">
        <v>41859</v>
      </c>
      <c r="B5845" s="34" t="s">
        <v>53515</v>
      </c>
      <c r="C5845" s="15">
        <v>9961</v>
      </c>
      <c r="D5845" s="15" t="s">
        <v>53516</v>
      </c>
      <c r="E5845" s="15" t="s">
        <v>41862</v>
      </c>
      <c r="F5845" s="15">
        <v>2682</v>
      </c>
    </row>
    <row r="5846" spans="1:6">
      <c r="A5846" s="29" t="s">
        <v>41859</v>
      </c>
      <c r="B5846" s="34" t="s">
        <v>53517</v>
      </c>
      <c r="C5846" s="15">
        <v>112849</v>
      </c>
      <c r="D5846" s="15" t="s">
        <v>53518</v>
      </c>
      <c r="E5846" s="15" t="s">
        <v>41862</v>
      </c>
      <c r="F5846" s="15">
        <v>1065</v>
      </c>
    </row>
    <row r="5847" spans="1:6">
      <c r="A5847" s="29" t="s">
        <v>41859</v>
      </c>
      <c r="B5847" s="34" t="s">
        <v>53519</v>
      </c>
      <c r="C5847" s="15">
        <v>7107</v>
      </c>
      <c r="D5847" s="15" t="s">
        <v>53520</v>
      </c>
      <c r="E5847" s="15" t="s">
        <v>41862</v>
      </c>
      <c r="F5847" s="15">
        <v>1200</v>
      </c>
    </row>
    <row r="5848" spans="1:6">
      <c r="A5848" s="29" t="s">
        <v>41859</v>
      </c>
      <c r="B5848" s="34" t="s">
        <v>53521</v>
      </c>
      <c r="C5848" s="15">
        <v>64897</v>
      </c>
      <c r="D5848" s="15" t="s">
        <v>53522</v>
      </c>
      <c r="E5848" s="15" t="s">
        <v>41862</v>
      </c>
      <c r="F5848" s="15">
        <v>792</v>
      </c>
    </row>
    <row r="5849" spans="1:6">
      <c r="A5849" s="29" t="s">
        <v>41859</v>
      </c>
      <c r="B5849" s="34" t="s">
        <v>53523</v>
      </c>
      <c r="C5849" s="15">
        <v>1511</v>
      </c>
      <c r="D5849" s="15" t="s">
        <v>53524</v>
      </c>
      <c r="E5849" s="15" t="s">
        <v>41862</v>
      </c>
      <c r="F5849" s="15">
        <v>768</v>
      </c>
    </row>
    <row r="5850" spans="1:6">
      <c r="A5850" s="29" t="s">
        <v>41859</v>
      </c>
      <c r="B5850" s="34" t="s">
        <v>53525</v>
      </c>
      <c r="C5850" s="15">
        <v>8698</v>
      </c>
      <c r="D5850" s="15" t="s">
        <v>53526</v>
      </c>
      <c r="E5850" s="15" t="s">
        <v>41862</v>
      </c>
      <c r="F5850" s="15">
        <v>1155</v>
      </c>
    </row>
    <row r="5851" spans="1:6">
      <c r="A5851" s="29" t="s">
        <v>41859</v>
      </c>
      <c r="B5851" s="34" t="s">
        <v>53527</v>
      </c>
      <c r="C5851" s="15">
        <v>201255</v>
      </c>
      <c r="D5851" s="15" t="s">
        <v>53528</v>
      </c>
      <c r="E5851" s="15" t="s">
        <v>41862</v>
      </c>
      <c r="F5851" s="15">
        <v>2013</v>
      </c>
    </row>
    <row r="5852" spans="1:6">
      <c r="A5852" s="29" t="s">
        <v>41859</v>
      </c>
      <c r="B5852" s="34" t="s">
        <v>53529</v>
      </c>
      <c r="C5852" s="15">
        <v>50945</v>
      </c>
      <c r="D5852" s="15" t="s">
        <v>53530</v>
      </c>
      <c r="E5852" s="15" t="s">
        <v>41862</v>
      </c>
      <c r="F5852" s="15">
        <v>1563</v>
      </c>
    </row>
    <row r="5853" spans="1:6">
      <c r="A5853" s="29" t="s">
        <v>41859</v>
      </c>
      <c r="B5853" s="34" t="s">
        <v>53531</v>
      </c>
      <c r="C5853" s="15">
        <v>89941</v>
      </c>
      <c r="D5853" s="15" t="s">
        <v>53532</v>
      </c>
      <c r="E5853" s="15" t="s">
        <v>41862</v>
      </c>
      <c r="F5853" s="15">
        <v>1857</v>
      </c>
    </row>
    <row r="5854" spans="1:6">
      <c r="A5854" s="29" t="s">
        <v>41859</v>
      </c>
      <c r="B5854" s="34" t="s">
        <v>53533</v>
      </c>
      <c r="C5854" s="15">
        <v>10717</v>
      </c>
      <c r="D5854" s="15" t="s">
        <v>53534</v>
      </c>
      <c r="E5854" s="15" t="s">
        <v>41862</v>
      </c>
      <c r="F5854" s="15">
        <v>2220</v>
      </c>
    </row>
    <row r="5855" spans="1:6">
      <c r="A5855" s="29" t="s">
        <v>41859</v>
      </c>
      <c r="B5855" s="34" t="s">
        <v>53535</v>
      </c>
      <c r="C5855" s="15">
        <v>94056</v>
      </c>
      <c r="D5855" s="15" t="s">
        <v>53536</v>
      </c>
      <c r="E5855" s="15" t="s">
        <v>41862</v>
      </c>
      <c r="F5855" s="15">
        <v>1059</v>
      </c>
    </row>
    <row r="5856" spans="1:6">
      <c r="A5856" s="29" t="s">
        <v>41859</v>
      </c>
      <c r="B5856" s="34" t="s">
        <v>53537</v>
      </c>
      <c r="C5856" s="15">
        <v>3487</v>
      </c>
      <c r="D5856" s="15" t="s">
        <v>53538</v>
      </c>
      <c r="E5856" s="15" t="s">
        <v>41862</v>
      </c>
      <c r="F5856" s="15">
        <v>777</v>
      </c>
    </row>
    <row r="5857" spans="1:6">
      <c r="A5857" s="29" t="s">
        <v>41859</v>
      </c>
      <c r="B5857" s="34" t="s">
        <v>53539</v>
      </c>
      <c r="C5857" s="15">
        <v>55638</v>
      </c>
      <c r="D5857" s="15" t="s">
        <v>53540</v>
      </c>
      <c r="E5857" s="15" t="s">
        <v>41862</v>
      </c>
      <c r="F5857" s="15">
        <v>1635</v>
      </c>
    </row>
    <row r="5858" spans="1:6">
      <c r="A5858" s="29" t="s">
        <v>41859</v>
      </c>
      <c r="B5858" s="34" t="s">
        <v>53541</v>
      </c>
      <c r="C5858" s="15">
        <v>6548</v>
      </c>
      <c r="D5858" s="15" t="s">
        <v>53542</v>
      </c>
      <c r="E5858" s="15" t="s">
        <v>41862</v>
      </c>
      <c r="F5858" s="15">
        <v>1668</v>
      </c>
    </row>
    <row r="5859" spans="1:6">
      <c r="A5859" s="29" t="s">
        <v>41859</v>
      </c>
      <c r="B5859" s="34" t="s">
        <v>53543</v>
      </c>
      <c r="C5859" s="15">
        <v>245973</v>
      </c>
      <c r="D5859" s="15" t="s">
        <v>53544</v>
      </c>
      <c r="E5859" s="15" t="s">
        <v>41862</v>
      </c>
      <c r="F5859" s="15">
        <v>1146</v>
      </c>
    </row>
    <row r="5860" spans="1:6">
      <c r="A5860" s="29" t="s">
        <v>41859</v>
      </c>
      <c r="B5860" s="34" t="s">
        <v>53545</v>
      </c>
      <c r="C5860" s="15">
        <v>138151</v>
      </c>
      <c r="D5860" s="15" t="s">
        <v>53546</v>
      </c>
      <c r="E5860" s="15" t="s">
        <v>41862</v>
      </c>
      <c r="F5860" s="15">
        <v>1764</v>
      </c>
    </row>
    <row r="5861" spans="1:6">
      <c r="A5861" s="29" t="s">
        <v>41859</v>
      </c>
      <c r="B5861" s="34" t="s">
        <v>53547</v>
      </c>
      <c r="C5861" s="15">
        <v>79798</v>
      </c>
      <c r="D5861" s="15" t="s">
        <v>53548</v>
      </c>
      <c r="E5861" s="15" t="s">
        <v>41862</v>
      </c>
      <c r="F5861" s="15">
        <v>2316</v>
      </c>
    </row>
    <row r="5862" spans="1:6">
      <c r="A5862" s="29" t="s">
        <v>41859</v>
      </c>
      <c r="B5862" s="34" t="s">
        <v>53549</v>
      </c>
      <c r="C5862" s="15">
        <v>4818</v>
      </c>
      <c r="D5862" s="15" t="s">
        <v>53550</v>
      </c>
      <c r="E5862" s="15" t="s">
        <v>41862</v>
      </c>
      <c r="F5862" s="15">
        <v>498</v>
      </c>
    </row>
    <row r="5863" spans="1:6">
      <c r="A5863" s="29" t="s">
        <v>41859</v>
      </c>
      <c r="B5863" s="34" t="s">
        <v>53551</v>
      </c>
      <c r="C5863" s="15">
        <v>91252</v>
      </c>
      <c r="D5863" s="15" t="s">
        <v>53552</v>
      </c>
      <c r="E5863" s="15" t="s">
        <v>41862</v>
      </c>
      <c r="F5863" s="15">
        <v>1095</v>
      </c>
    </row>
    <row r="5864" spans="1:6">
      <c r="A5864" s="29" t="s">
        <v>41859</v>
      </c>
      <c r="B5864" s="34" t="s">
        <v>53553</v>
      </c>
      <c r="C5864" s="15">
        <v>51015</v>
      </c>
      <c r="D5864" s="15" t="s">
        <v>53554</v>
      </c>
      <c r="E5864" s="15" t="s">
        <v>41862</v>
      </c>
      <c r="F5864" s="15">
        <v>708</v>
      </c>
    </row>
    <row r="5865" spans="1:6">
      <c r="A5865" s="29" t="s">
        <v>41859</v>
      </c>
      <c r="B5865" s="34" t="s">
        <v>53555</v>
      </c>
      <c r="C5865" s="15">
        <v>115416</v>
      </c>
      <c r="D5865" s="15" t="s">
        <v>53556</v>
      </c>
      <c r="E5865" s="15" t="s">
        <v>41862</v>
      </c>
      <c r="F5865" s="15">
        <v>705</v>
      </c>
    </row>
    <row r="5866" spans="1:6">
      <c r="A5866" s="29" t="s">
        <v>41859</v>
      </c>
      <c r="B5866" s="34" t="s">
        <v>53557</v>
      </c>
      <c r="C5866" s="15">
        <v>54899</v>
      </c>
      <c r="D5866" s="15" t="s">
        <v>53558</v>
      </c>
      <c r="E5866" s="15" t="s">
        <v>41862</v>
      </c>
      <c r="F5866" s="15">
        <v>1353</v>
      </c>
    </row>
    <row r="5867" spans="1:6">
      <c r="A5867" s="29" t="s">
        <v>41859</v>
      </c>
      <c r="B5867" s="34" t="s">
        <v>53559</v>
      </c>
      <c r="C5867" s="15">
        <v>51497</v>
      </c>
      <c r="D5867" s="15" t="s">
        <v>53560</v>
      </c>
      <c r="E5867" s="15" t="s">
        <v>41862</v>
      </c>
      <c r="F5867" s="15">
        <v>1773</v>
      </c>
    </row>
    <row r="5868" spans="1:6">
      <c r="A5868" s="29" t="s">
        <v>41859</v>
      </c>
      <c r="B5868" s="34" t="s">
        <v>53561</v>
      </c>
      <c r="C5868" s="15">
        <v>5199</v>
      </c>
      <c r="D5868" s="15" t="s">
        <v>53562</v>
      </c>
      <c r="E5868" s="15" t="s">
        <v>41862</v>
      </c>
      <c r="F5868" s="15">
        <v>1410</v>
      </c>
    </row>
    <row r="5869" spans="1:6">
      <c r="A5869" s="29" t="s">
        <v>41859</v>
      </c>
      <c r="B5869" s="34" t="s">
        <v>53563</v>
      </c>
      <c r="C5869" s="15">
        <v>51226</v>
      </c>
      <c r="D5869" s="15" t="s">
        <v>53564</v>
      </c>
      <c r="E5869" s="15" t="s">
        <v>41862</v>
      </c>
      <c r="F5869" s="15">
        <v>633</v>
      </c>
    </row>
    <row r="5870" spans="1:6">
      <c r="A5870" s="29" t="s">
        <v>41859</v>
      </c>
      <c r="B5870" s="34" t="s">
        <v>53565</v>
      </c>
      <c r="C5870" s="15">
        <v>3055</v>
      </c>
      <c r="D5870" s="15" t="s">
        <v>53566</v>
      </c>
      <c r="E5870" s="15" t="s">
        <v>41862</v>
      </c>
      <c r="F5870" s="15">
        <v>1584</v>
      </c>
    </row>
    <row r="5871" spans="1:6">
      <c r="A5871" s="29" t="s">
        <v>41859</v>
      </c>
      <c r="B5871" s="34" t="s">
        <v>53567</v>
      </c>
      <c r="C5871" s="15">
        <v>8535</v>
      </c>
      <c r="D5871" s="15" t="s">
        <v>53568</v>
      </c>
      <c r="E5871" s="15" t="s">
        <v>41862</v>
      </c>
      <c r="F5871" s="15">
        <v>873</v>
      </c>
    </row>
    <row r="5872" spans="1:6">
      <c r="A5872" s="29" t="s">
        <v>41859</v>
      </c>
      <c r="B5872" s="34" t="s">
        <v>53569</v>
      </c>
      <c r="C5872" s="15">
        <v>1030</v>
      </c>
      <c r="D5872" s="15" t="s">
        <v>53570</v>
      </c>
      <c r="E5872" s="15" t="s">
        <v>41862</v>
      </c>
      <c r="F5872" s="15">
        <v>417</v>
      </c>
    </row>
    <row r="5873" spans="1:6">
      <c r="A5873" s="29" t="s">
        <v>41859</v>
      </c>
      <c r="B5873" s="34" t="s">
        <v>53571</v>
      </c>
      <c r="C5873" s="15">
        <v>64320</v>
      </c>
      <c r="D5873" s="15" t="s">
        <v>53572</v>
      </c>
      <c r="E5873" s="15" t="s">
        <v>41862</v>
      </c>
      <c r="F5873" s="15">
        <v>1380</v>
      </c>
    </row>
    <row r="5874" spans="1:6">
      <c r="A5874" s="29" t="s">
        <v>41859</v>
      </c>
      <c r="B5874" s="34" t="s">
        <v>53573</v>
      </c>
      <c r="C5874" s="15">
        <v>10019</v>
      </c>
      <c r="D5874" s="15" t="s">
        <v>53574</v>
      </c>
      <c r="E5874" s="15" t="s">
        <v>41862</v>
      </c>
      <c r="F5874" s="15">
        <v>156</v>
      </c>
    </row>
    <row r="5875" spans="1:6">
      <c r="A5875" s="29" t="s">
        <v>41859</v>
      </c>
      <c r="B5875" s="34" t="s">
        <v>53575</v>
      </c>
      <c r="C5875" s="15">
        <v>84908</v>
      </c>
      <c r="D5875" s="15" t="s">
        <v>53576</v>
      </c>
      <c r="E5875" s="15" t="s">
        <v>41862</v>
      </c>
      <c r="F5875" s="15">
        <v>417</v>
      </c>
    </row>
    <row r="5876" spans="1:6">
      <c r="A5876" s="29" t="s">
        <v>41859</v>
      </c>
      <c r="B5876" s="34" t="s">
        <v>53577</v>
      </c>
      <c r="C5876" s="15">
        <v>356</v>
      </c>
      <c r="D5876" s="15" t="s">
        <v>53578</v>
      </c>
      <c r="E5876" s="15" t="s">
        <v>41862</v>
      </c>
      <c r="F5876" s="15">
        <v>846</v>
      </c>
    </row>
    <row r="5877" spans="1:6">
      <c r="A5877" s="29" t="s">
        <v>41859</v>
      </c>
      <c r="B5877" s="34" t="s">
        <v>53579</v>
      </c>
      <c r="C5877" s="15">
        <v>6147</v>
      </c>
      <c r="D5877" s="15" t="s">
        <v>53580</v>
      </c>
      <c r="E5877" s="15" t="s">
        <v>41862</v>
      </c>
      <c r="F5877" s="15">
        <v>471</v>
      </c>
    </row>
    <row r="5878" spans="1:6">
      <c r="A5878" s="29" t="s">
        <v>41859</v>
      </c>
      <c r="B5878" s="34" t="s">
        <v>53581</v>
      </c>
      <c r="C5878" s="15">
        <v>79132</v>
      </c>
      <c r="D5878" s="15" t="s">
        <v>53582</v>
      </c>
      <c r="E5878" s="15" t="s">
        <v>41862</v>
      </c>
      <c r="F5878" s="15">
        <v>2037</v>
      </c>
    </row>
    <row r="5879" spans="1:6">
      <c r="A5879" s="29" t="s">
        <v>41859</v>
      </c>
      <c r="B5879" s="34" t="s">
        <v>53583</v>
      </c>
      <c r="C5879" s="15">
        <v>10083</v>
      </c>
      <c r="D5879" s="15" t="s">
        <v>53584</v>
      </c>
      <c r="E5879" s="15" t="s">
        <v>41862</v>
      </c>
      <c r="F5879" s="15">
        <v>1602</v>
      </c>
    </row>
    <row r="5880" spans="1:6">
      <c r="A5880" s="29" t="s">
        <v>41859</v>
      </c>
      <c r="B5880" s="34" t="s">
        <v>53585</v>
      </c>
      <c r="C5880" s="15">
        <v>81706</v>
      </c>
      <c r="D5880" s="15" t="s">
        <v>53586</v>
      </c>
      <c r="E5880" s="15" t="s">
        <v>41862</v>
      </c>
      <c r="F5880" s="15">
        <v>498</v>
      </c>
    </row>
    <row r="5881" spans="1:6">
      <c r="A5881" s="29" t="s">
        <v>41859</v>
      </c>
      <c r="B5881" s="34" t="s">
        <v>53587</v>
      </c>
      <c r="C5881" s="15">
        <v>221504</v>
      </c>
      <c r="D5881" s="15" t="s">
        <v>53588</v>
      </c>
      <c r="E5881" s="15" t="s">
        <v>41862</v>
      </c>
      <c r="F5881" s="15">
        <v>1422</v>
      </c>
    </row>
    <row r="5882" spans="1:6">
      <c r="A5882" s="29" t="s">
        <v>41859</v>
      </c>
      <c r="B5882" s="34" t="s">
        <v>53589</v>
      </c>
      <c r="C5882" s="15">
        <v>80318</v>
      </c>
      <c r="D5882" s="15" t="s">
        <v>53590</v>
      </c>
      <c r="E5882" s="15" t="s">
        <v>41862</v>
      </c>
      <c r="F5882" s="15">
        <v>1101</v>
      </c>
    </row>
    <row r="5883" spans="1:6">
      <c r="A5883" s="29" t="s">
        <v>41859</v>
      </c>
      <c r="B5883" s="34" t="s">
        <v>53591</v>
      </c>
      <c r="C5883" s="15">
        <v>64927</v>
      </c>
      <c r="D5883" s="15" t="s">
        <v>53592</v>
      </c>
      <c r="E5883" s="15" t="s">
        <v>41862</v>
      </c>
      <c r="F5883" s="15">
        <v>1182</v>
      </c>
    </row>
    <row r="5884" spans="1:6">
      <c r="A5884" s="29" t="s">
        <v>41859</v>
      </c>
      <c r="B5884" s="34" t="s">
        <v>53593</v>
      </c>
      <c r="C5884" s="15">
        <v>51517</v>
      </c>
      <c r="D5884" s="15" t="s">
        <v>53594</v>
      </c>
      <c r="E5884" s="15" t="s">
        <v>41862</v>
      </c>
      <c r="F5884" s="15">
        <v>2148</v>
      </c>
    </row>
    <row r="5885" spans="1:6">
      <c r="A5885" s="29" t="s">
        <v>41859</v>
      </c>
      <c r="B5885" s="34" t="s">
        <v>53595</v>
      </c>
      <c r="C5885" s="15">
        <v>27293</v>
      </c>
      <c r="D5885" s="15" t="s">
        <v>53596</v>
      </c>
      <c r="E5885" s="15" t="s">
        <v>41862</v>
      </c>
      <c r="F5885" s="15">
        <v>1122</v>
      </c>
    </row>
    <row r="5886" spans="1:6">
      <c r="A5886" s="29" t="s">
        <v>41859</v>
      </c>
      <c r="B5886" s="34" t="s">
        <v>53597</v>
      </c>
      <c r="C5886" s="15">
        <v>768</v>
      </c>
      <c r="D5886" s="15" t="s">
        <v>53598</v>
      </c>
      <c r="E5886" s="15" t="s">
        <v>41862</v>
      </c>
      <c r="F5886" s="15">
        <v>1380</v>
      </c>
    </row>
    <row r="5887" spans="1:6">
      <c r="A5887" s="29" t="s">
        <v>41859</v>
      </c>
      <c r="B5887" s="34" t="s">
        <v>53599</v>
      </c>
      <c r="C5887" s="15">
        <v>1910</v>
      </c>
      <c r="D5887" s="15" t="s">
        <v>53600</v>
      </c>
      <c r="E5887" s="15" t="s">
        <v>41862</v>
      </c>
      <c r="F5887" s="15">
        <v>1329</v>
      </c>
    </row>
    <row r="5888" spans="1:6">
      <c r="A5888" s="29" t="s">
        <v>41859</v>
      </c>
      <c r="B5888" s="34" t="s">
        <v>53601</v>
      </c>
      <c r="C5888" s="15">
        <v>8618</v>
      </c>
      <c r="D5888" s="15" t="s">
        <v>53602</v>
      </c>
      <c r="E5888" s="15" t="s">
        <v>41862</v>
      </c>
      <c r="F5888" s="15">
        <v>669</v>
      </c>
    </row>
    <row r="5889" spans="1:6">
      <c r="A5889" s="29" t="s">
        <v>41859</v>
      </c>
      <c r="B5889" s="34" t="s">
        <v>53603</v>
      </c>
      <c r="C5889" s="15">
        <v>93487</v>
      </c>
      <c r="D5889" s="15" t="s">
        <v>53604</v>
      </c>
      <c r="E5889" s="15" t="s">
        <v>41862</v>
      </c>
      <c r="F5889" s="15">
        <v>738</v>
      </c>
    </row>
    <row r="5890" spans="1:6">
      <c r="A5890" s="29" t="s">
        <v>41859</v>
      </c>
      <c r="B5890" s="34" t="s">
        <v>53605</v>
      </c>
      <c r="C5890" s="15">
        <v>23464</v>
      </c>
      <c r="D5890" s="15" t="s">
        <v>53606</v>
      </c>
      <c r="E5890" s="15" t="s">
        <v>41862</v>
      </c>
      <c r="F5890" s="15">
        <v>1260</v>
      </c>
    </row>
    <row r="5891" spans="1:6">
      <c r="A5891" s="29" t="s">
        <v>41859</v>
      </c>
      <c r="B5891" s="34" t="s">
        <v>53607</v>
      </c>
      <c r="C5891" s="15">
        <v>7507</v>
      </c>
      <c r="D5891" s="15" t="s">
        <v>53608</v>
      </c>
      <c r="E5891" s="15" t="s">
        <v>41862</v>
      </c>
      <c r="F5891" s="15">
        <v>822</v>
      </c>
    </row>
    <row r="5892" spans="1:6">
      <c r="A5892" s="29" t="s">
        <v>41859</v>
      </c>
      <c r="B5892" s="34" t="s">
        <v>53609</v>
      </c>
      <c r="C5892" s="15">
        <v>5267</v>
      </c>
      <c r="D5892" s="15" t="s">
        <v>53610</v>
      </c>
      <c r="E5892" s="15" t="s">
        <v>41862</v>
      </c>
      <c r="F5892" s="15">
        <v>1284</v>
      </c>
    </row>
    <row r="5893" spans="1:6">
      <c r="A5893" s="29" t="s">
        <v>41859</v>
      </c>
      <c r="B5893" s="34" t="s">
        <v>53611</v>
      </c>
      <c r="C5893" s="15">
        <v>1365</v>
      </c>
      <c r="D5893" s="15" t="s">
        <v>53612</v>
      </c>
      <c r="E5893" s="15" t="s">
        <v>41862</v>
      </c>
      <c r="F5893" s="15">
        <v>663</v>
      </c>
    </row>
    <row r="5894" spans="1:6">
      <c r="A5894" s="29" t="s">
        <v>41859</v>
      </c>
      <c r="B5894" s="34" t="s">
        <v>53613</v>
      </c>
      <c r="C5894" s="15">
        <v>3561</v>
      </c>
      <c r="D5894" s="15" t="s">
        <v>53614</v>
      </c>
      <c r="E5894" s="15" t="s">
        <v>41862</v>
      </c>
      <c r="F5894" s="15">
        <v>1110</v>
      </c>
    </row>
    <row r="5895" spans="1:6">
      <c r="A5895" s="29" t="s">
        <v>41859</v>
      </c>
      <c r="B5895" s="34" t="s">
        <v>53615</v>
      </c>
      <c r="C5895" s="15">
        <v>23478</v>
      </c>
      <c r="D5895" s="15" t="s">
        <v>53616</v>
      </c>
      <c r="E5895" s="15" t="s">
        <v>41862</v>
      </c>
      <c r="F5895" s="15">
        <v>540</v>
      </c>
    </row>
    <row r="5896" spans="1:6">
      <c r="A5896" s="29" t="s">
        <v>41859</v>
      </c>
      <c r="B5896" s="34" t="s">
        <v>53617</v>
      </c>
      <c r="C5896" s="15">
        <v>2674</v>
      </c>
      <c r="D5896" s="15" t="s">
        <v>53618</v>
      </c>
      <c r="E5896" s="15" t="s">
        <v>41862</v>
      </c>
      <c r="F5896" s="15">
        <v>1383</v>
      </c>
    </row>
    <row r="5897" spans="1:6">
      <c r="A5897" s="29" t="s">
        <v>41859</v>
      </c>
      <c r="B5897" s="34" t="s">
        <v>53619</v>
      </c>
      <c r="C5897" s="15">
        <v>3707</v>
      </c>
      <c r="D5897" s="15" t="s">
        <v>53620</v>
      </c>
      <c r="E5897" s="15" t="s">
        <v>41862</v>
      </c>
      <c r="F5897" s="15">
        <v>1935</v>
      </c>
    </row>
    <row r="5898" spans="1:6">
      <c r="A5898" s="29" t="s">
        <v>41859</v>
      </c>
      <c r="B5898" s="34" t="s">
        <v>53621</v>
      </c>
      <c r="C5898" s="15">
        <v>26228</v>
      </c>
      <c r="D5898" s="15" t="s">
        <v>53622</v>
      </c>
      <c r="E5898" s="15" t="s">
        <v>41862</v>
      </c>
      <c r="F5898" s="15">
        <v>888</v>
      </c>
    </row>
    <row r="5899" spans="1:6">
      <c r="A5899" s="29" t="s">
        <v>41859</v>
      </c>
      <c r="B5899" s="34" t="s">
        <v>53623</v>
      </c>
      <c r="C5899" s="15">
        <v>79763</v>
      </c>
      <c r="D5899" s="15" t="s">
        <v>53624</v>
      </c>
      <c r="E5899" s="15" t="s">
        <v>41862</v>
      </c>
      <c r="F5899" s="15">
        <v>618</v>
      </c>
    </row>
    <row r="5900" spans="1:6">
      <c r="A5900" s="29" t="s">
        <v>41859</v>
      </c>
      <c r="B5900" s="34" t="s">
        <v>53625</v>
      </c>
      <c r="C5900" s="15">
        <v>11047</v>
      </c>
      <c r="D5900" s="15" t="s">
        <v>53626</v>
      </c>
      <c r="E5900" s="15" t="s">
        <v>41862</v>
      </c>
      <c r="F5900" s="15">
        <v>1224</v>
      </c>
    </row>
    <row r="5901" spans="1:6">
      <c r="A5901" s="29" t="s">
        <v>41859</v>
      </c>
      <c r="B5901" s="34" t="s">
        <v>53627</v>
      </c>
      <c r="C5901" s="15">
        <v>30012</v>
      </c>
      <c r="D5901" s="15" t="s">
        <v>53628</v>
      </c>
      <c r="E5901" s="15" t="s">
        <v>41862</v>
      </c>
      <c r="F5901" s="15">
        <v>876</v>
      </c>
    </row>
    <row r="5902" spans="1:6">
      <c r="A5902" s="29" t="s">
        <v>41859</v>
      </c>
      <c r="B5902" s="34" t="s">
        <v>53629</v>
      </c>
      <c r="C5902" s="15">
        <v>126259</v>
      </c>
      <c r="D5902" s="15" t="s">
        <v>53630</v>
      </c>
      <c r="E5902" s="15" t="s">
        <v>41862</v>
      </c>
      <c r="F5902" s="15">
        <v>849</v>
      </c>
    </row>
    <row r="5903" spans="1:6">
      <c r="A5903" s="29" t="s">
        <v>41859</v>
      </c>
      <c r="B5903" s="34" t="s">
        <v>53631</v>
      </c>
      <c r="C5903" s="15">
        <v>1513</v>
      </c>
      <c r="D5903" s="15" t="s">
        <v>53632</v>
      </c>
      <c r="E5903" s="15" t="s">
        <v>41862</v>
      </c>
      <c r="F5903" s="15">
        <v>990</v>
      </c>
    </row>
    <row r="5904" spans="1:6">
      <c r="A5904" s="29" t="s">
        <v>41859</v>
      </c>
      <c r="B5904" s="34" t="s">
        <v>53633</v>
      </c>
      <c r="C5904" s="15">
        <v>2920</v>
      </c>
      <c r="D5904" s="15" t="s">
        <v>53634</v>
      </c>
      <c r="E5904" s="15" t="s">
        <v>41862</v>
      </c>
      <c r="F5904" s="15">
        <v>324</v>
      </c>
    </row>
    <row r="5905" spans="1:6">
      <c r="A5905" s="29" t="s">
        <v>41859</v>
      </c>
      <c r="B5905" s="34" t="s">
        <v>53635</v>
      </c>
      <c r="C5905" s="15">
        <v>1045</v>
      </c>
      <c r="D5905" s="15" t="s">
        <v>53636</v>
      </c>
      <c r="E5905" s="15" t="s">
        <v>41862</v>
      </c>
      <c r="F5905" s="15">
        <v>942</v>
      </c>
    </row>
    <row r="5906" spans="1:6">
      <c r="A5906" s="29" t="s">
        <v>41859</v>
      </c>
      <c r="B5906" s="34" t="s">
        <v>53637</v>
      </c>
      <c r="C5906" s="15">
        <v>128637</v>
      </c>
      <c r="D5906" s="15" t="s">
        <v>53638</v>
      </c>
      <c r="E5906" s="15" t="s">
        <v>41862</v>
      </c>
      <c r="F5906" s="15">
        <v>1212</v>
      </c>
    </row>
    <row r="5907" spans="1:6">
      <c r="A5907" s="29" t="s">
        <v>41859</v>
      </c>
      <c r="B5907" s="34" t="s">
        <v>53639</v>
      </c>
      <c r="C5907" s="15">
        <v>79654</v>
      </c>
      <c r="D5907" s="15" t="s">
        <v>53640</v>
      </c>
      <c r="E5907" s="15" t="s">
        <v>41862</v>
      </c>
      <c r="F5907" s="15">
        <v>645</v>
      </c>
    </row>
    <row r="5908" spans="1:6">
      <c r="A5908" s="29" t="s">
        <v>41859</v>
      </c>
      <c r="B5908" s="34" t="s">
        <v>53641</v>
      </c>
      <c r="C5908" s="15">
        <v>84134</v>
      </c>
      <c r="D5908" s="15" t="s">
        <v>53642</v>
      </c>
      <c r="E5908" s="15" t="s">
        <v>41862</v>
      </c>
      <c r="F5908" s="15">
        <v>927</v>
      </c>
    </row>
    <row r="5909" spans="1:6">
      <c r="A5909" s="29" t="s">
        <v>41859</v>
      </c>
      <c r="B5909" s="34" t="s">
        <v>53643</v>
      </c>
      <c r="C5909" s="15">
        <v>8694</v>
      </c>
      <c r="D5909" s="15" t="s">
        <v>53644</v>
      </c>
      <c r="E5909" s="15" t="s">
        <v>41862</v>
      </c>
      <c r="F5909" s="15">
        <v>1467</v>
      </c>
    </row>
    <row r="5910" spans="1:6">
      <c r="A5910" s="29" t="s">
        <v>41859</v>
      </c>
      <c r="B5910" s="34" t="s">
        <v>53645</v>
      </c>
      <c r="C5910" s="15">
        <v>135114</v>
      </c>
      <c r="D5910" s="15" t="s">
        <v>53646</v>
      </c>
      <c r="E5910" s="15" t="s">
        <v>41862</v>
      </c>
      <c r="F5910" s="15">
        <v>549</v>
      </c>
    </row>
    <row r="5911" spans="1:6">
      <c r="A5911" s="29" t="s">
        <v>41859</v>
      </c>
      <c r="B5911" s="34" t="s">
        <v>53647</v>
      </c>
      <c r="C5911" s="15">
        <v>51237</v>
      </c>
      <c r="D5911" s="15" t="s">
        <v>53648</v>
      </c>
      <c r="E5911" s="15" t="s">
        <v>41862</v>
      </c>
      <c r="F5911" s="15">
        <v>570</v>
      </c>
    </row>
    <row r="5912" spans="1:6">
      <c r="A5912" s="29" t="s">
        <v>41859</v>
      </c>
      <c r="B5912" s="34" t="s">
        <v>53649</v>
      </c>
      <c r="C5912" s="15">
        <v>2319</v>
      </c>
      <c r="D5912" s="15" t="s">
        <v>53650</v>
      </c>
      <c r="E5912" s="15" t="s">
        <v>41862</v>
      </c>
      <c r="F5912" s="15">
        <v>1233</v>
      </c>
    </row>
    <row r="5913" spans="1:6">
      <c r="A5913" s="29" t="s">
        <v>41859</v>
      </c>
      <c r="B5913" s="34" t="s">
        <v>53651</v>
      </c>
      <c r="C5913" s="15">
        <v>6617</v>
      </c>
      <c r="D5913" s="15" t="s">
        <v>53652</v>
      </c>
      <c r="E5913" s="15" t="s">
        <v>41862</v>
      </c>
      <c r="F5913" s="15">
        <v>1107</v>
      </c>
    </row>
    <row r="5914" spans="1:6">
      <c r="A5914" s="29" t="s">
        <v>41859</v>
      </c>
      <c r="B5914" s="34" t="s">
        <v>53653</v>
      </c>
      <c r="C5914" s="15">
        <v>51004</v>
      </c>
      <c r="D5914" s="15" t="s">
        <v>53654</v>
      </c>
      <c r="E5914" s="15" t="s">
        <v>41862</v>
      </c>
      <c r="F5914" s="15">
        <v>1407</v>
      </c>
    </row>
    <row r="5915" spans="1:6">
      <c r="A5915" s="29" t="s">
        <v>41859</v>
      </c>
      <c r="B5915" s="34" t="s">
        <v>53655</v>
      </c>
      <c r="C5915" s="15">
        <v>3916</v>
      </c>
      <c r="D5915" s="15" t="s">
        <v>53656</v>
      </c>
      <c r="E5915" s="15" t="s">
        <v>41862</v>
      </c>
      <c r="F5915" s="15">
        <v>1254</v>
      </c>
    </row>
    <row r="5916" spans="1:6">
      <c r="A5916" s="29" t="s">
        <v>41859</v>
      </c>
      <c r="B5916" s="34" t="s">
        <v>53657</v>
      </c>
      <c r="C5916" s="15">
        <v>6324</v>
      </c>
      <c r="D5916" s="15" t="s">
        <v>53658</v>
      </c>
      <c r="E5916" s="15" t="s">
        <v>41862</v>
      </c>
      <c r="F5916" s="15">
        <v>564</v>
      </c>
    </row>
    <row r="5917" spans="1:6">
      <c r="A5917" s="29" t="s">
        <v>41859</v>
      </c>
      <c r="B5917" s="34" t="s">
        <v>53659</v>
      </c>
      <c r="C5917" s="15">
        <v>55640</v>
      </c>
      <c r="D5917" s="15" t="s">
        <v>53660</v>
      </c>
      <c r="E5917" s="15" t="s">
        <v>41862</v>
      </c>
      <c r="F5917" s="15">
        <v>1581</v>
      </c>
    </row>
    <row r="5918" spans="1:6">
      <c r="A5918" s="29" t="s">
        <v>41859</v>
      </c>
      <c r="B5918" s="34" t="s">
        <v>53661</v>
      </c>
      <c r="C5918" s="15">
        <v>10253</v>
      </c>
      <c r="D5918" s="15" t="s">
        <v>53662</v>
      </c>
      <c r="E5918" s="15" t="s">
        <v>41862</v>
      </c>
      <c r="F5918" s="15">
        <v>948</v>
      </c>
    </row>
    <row r="5919" spans="1:6">
      <c r="A5919" s="29" t="s">
        <v>41859</v>
      </c>
      <c r="B5919" s="34" t="s">
        <v>53663</v>
      </c>
      <c r="C5919" s="15">
        <v>8363</v>
      </c>
      <c r="D5919" s="15" t="s">
        <v>53664</v>
      </c>
      <c r="E5919" s="15" t="s">
        <v>41862</v>
      </c>
      <c r="F5919" s="15">
        <v>312</v>
      </c>
    </row>
    <row r="5920" spans="1:6">
      <c r="A5920" s="29" t="s">
        <v>41859</v>
      </c>
      <c r="B5920" s="34" t="s">
        <v>53665</v>
      </c>
      <c r="C5920" s="15">
        <v>10979</v>
      </c>
      <c r="D5920" s="15" t="s">
        <v>53666</v>
      </c>
      <c r="E5920" s="15" t="s">
        <v>41862</v>
      </c>
      <c r="F5920" s="15">
        <v>2043</v>
      </c>
    </row>
    <row r="5921" spans="1:6">
      <c r="A5921" s="29" t="s">
        <v>41859</v>
      </c>
      <c r="B5921" s="34" t="s">
        <v>53667</v>
      </c>
      <c r="C5921" s="15">
        <v>123803</v>
      </c>
      <c r="D5921" s="15" t="s">
        <v>53668</v>
      </c>
      <c r="E5921" s="15" t="s">
        <v>41862</v>
      </c>
      <c r="F5921" s="15">
        <v>933</v>
      </c>
    </row>
    <row r="5922" spans="1:6">
      <c r="A5922" s="29" t="s">
        <v>41859</v>
      </c>
      <c r="B5922" s="34" t="s">
        <v>53669</v>
      </c>
      <c r="C5922" s="15">
        <v>150590</v>
      </c>
      <c r="D5922" s="15" t="s">
        <v>53670</v>
      </c>
      <c r="E5922" s="15" t="s">
        <v>41862</v>
      </c>
      <c r="F5922" s="15">
        <v>378</v>
      </c>
    </row>
    <row r="5923" spans="1:6">
      <c r="A5923" s="29" t="s">
        <v>41859</v>
      </c>
      <c r="B5923" s="34" t="s">
        <v>53671</v>
      </c>
      <c r="C5923" s="15">
        <v>8880</v>
      </c>
      <c r="D5923" s="15" t="s">
        <v>53672</v>
      </c>
      <c r="E5923" s="15" t="s">
        <v>41862</v>
      </c>
      <c r="F5923" s="15">
        <v>1962</v>
      </c>
    </row>
    <row r="5924" spans="1:6">
      <c r="A5924" s="29" t="s">
        <v>41859</v>
      </c>
      <c r="B5924" s="34" t="s">
        <v>53673</v>
      </c>
      <c r="C5924" s="15">
        <v>51121</v>
      </c>
      <c r="D5924" s="15" t="s">
        <v>53674</v>
      </c>
      <c r="E5924" s="15" t="s">
        <v>41862</v>
      </c>
      <c r="F5924" s="15">
        <v>438</v>
      </c>
    </row>
    <row r="5925" spans="1:6">
      <c r="A5925" s="29" t="s">
        <v>41859</v>
      </c>
      <c r="B5925" s="34" t="s">
        <v>53675</v>
      </c>
      <c r="C5925" s="15">
        <v>51727</v>
      </c>
      <c r="D5925" s="15" t="s">
        <v>53676</v>
      </c>
      <c r="E5925" s="15" t="s">
        <v>41862</v>
      </c>
      <c r="F5925" s="15">
        <v>687</v>
      </c>
    </row>
    <row r="5926" spans="1:6">
      <c r="A5926" s="29" t="s">
        <v>41859</v>
      </c>
      <c r="B5926" s="34" t="s">
        <v>53677</v>
      </c>
      <c r="C5926" s="15">
        <v>57085</v>
      </c>
      <c r="D5926" s="15" t="s">
        <v>53678</v>
      </c>
      <c r="E5926" s="15" t="s">
        <v>41862</v>
      </c>
      <c r="F5926" s="15">
        <v>459</v>
      </c>
    </row>
    <row r="5927" spans="1:6">
      <c r="A5927" s="29" t="s">
        <v>41859</v>
      </c>
      <c r="B5927" s="34" t="s">
        <v>53679</v>
      </c>
      <c r="C5927" s="15">
        <v>79165</v>
      </c>
      <c r="D5927" s="15" t="s">
        <v>53680</v>
      </c>
      <c r="E5927" s="15" t="s">
        <v>41862</v>
      </c>
      <c r="F5927" s="15">
        <v>795</v>
      </c>
    </row>
    <row r="5928" spans="1:6">
      <c r="A5928" s="29" t="s">
        <v>41859</v>
      </c>
      <c r="B5928" s="34" t="s">
        <v>53681</v>
      </c>
      <c r="C5928" s="15">
        <v>9149</v>
      </c>
      <c r="D5928" s="15" t="s">
        <v>53682</v>
      </c>
      <c r="E5928" s="15" t="s">
        <v>41862</v>
      </c>
      <c r="F5928" s="15">
        <v>1890</v>
      </c>
    </row>
    <row r="5929" spans="1:6">
      <c r="A5929" s="29" t="s">
        <v>41859</v>
      </c>
      <c r="B5929" s="34" t="s">
        <v>53683</v>
      </c>
      <c r="C5929" s="15">
        <v>6769</v>
      </c>
      <c r="D5929" s="15" t="s">
        <v>53684</v>
      </c>
      <c r="E5929" s="15" t="s">
        <v>41862</v>
      </c>
      <c r="F5929" s="15">
        <v>1209</v>
      </c>
    </row>
    <row r="5930" spans="1:6">
      <c r="A5930" s="29" t="s">
        <v>41859</v>
      </c>
      <c r="B5930" s="34" t="s">
        <v>53685</v>
      </c>
      <c r="C5930" s="15">
        <v>84668</v>
      </c>
      <c r="D5930" s="15" t="s">
        <v>53686</v>
      </c>
      <c r="E5930" s="15" t="s">
        <v>41862</v>
      </c>
      <c r="F5930" s="15">
        <v>1566</v>
      </c>
    </row>
    <row r="5931" spans="1:6">
      <c r="A5931" s="29" t="s">
        <v>41859</v>
      </c>
      <c r="B5931" s="34" t="s">
        <v>53687</v>
      </c>
      <c r="C5931" s="15">
        <v>824</v>
      </c>
      <c r="D5931" s="15" t="s">
        <v>53688</v>
      </c>
      <c r="E5931" s="15" t="s">
        <v>41862</v>
      </c>
      <c r="F5931" s="15">
        <v>2103</v>
      </c>
    </row>
    <row r="5932" spans="1:6">
      <c r="A5932" s="29" t="s">
        <v>41859</v>
      </c>
      <c r="B5932" s="34" t="s">
        <v>53689</v>
      </c>
      <c r="C5932" s="15">
        <v>25809</v>
      </c>
      <c r="D5932" s="15" t="s">
        <v>53690</v>
      </c>
      <c r="E5932" s="15" t="s">
        <v>41862</v>
      </c>
      <c r="F5932" s="15">
        <v>1272</v>
      </c>
    </row>
    <row r="5933" spans="1:6">
      <c r="A5933" s="29" t="s">
        <v>41859</v>
      </c>
      <c r="B5933" s="34" t="s">
        <v>53691</v>
      </c>
      <c r="C5933" s="15">
        <v>91107</v>
      </c>
      <c r="D5933" s="15" t="s">
        <v>53692</v>
      </c>
      <c r="E5933" s="15" t="s">
        <v>41862</v>
      </c>
      <c r="F5933" s="15">
        <v>1203</v>
      </c>
    </row>
    <row r="5934" spans="1:6">
      <c r="A5934" s="29" t="s">
        <v>41859</v>
      </c>
      <c r="B5934" s="34" t="s">
        <v>53693</v>
      </c>
      <c r="C5934" s="15">
        <v>8862</v>
      </c>
      <c r="D5934" s="15" t="s">
        <v>53694</v>
      </c>
      <c r="E5934" s="15" t="s">
        <v>41862</v>
      </c>
      <c r="F5934" s="15">
        <v>234</v>
      </c>
    </row>
    <row r="5935" spans="1:6">
      <c r="A5935" s="29" t="s">
        <v>41859</v>
      </c>
      <c r="B5935" s="34" t="s">
        <v>53695</v>
      </c>
      <c r="C5935" s="15">
        <v>63940</v>
      </c>
      <c r="D5935" s="15" t="s">
        <v>53696</v>
      </c>
      <c r="E5935" s="15" t="s">
        <v>41862</v>
      </c>
      <c r="F5935" s="15">
        <v>483</v>
      </c>
    </row>
    <row r="5936" spans="1:6">
      <c r="A5936" s="29" t="s">
        <v>41859</v>
      </c>
      <c r="B5936" s="34" t="s">
        <v>53697</v>
      </c>
      <c r="C5936" s="15">
        <v>64866</v>
      </c>
      <c r="D5936" s="15" t="s">
        <v>53698</v>
      </c>
      <c r="E5936" s="15" t="s">
        <v>41862</v>
      </c>
      <c r="F5936" s="15">
        <v>1032</v>
      </c>
    </row>
    <row r="5937" spans="1:6">
      <c r="A5937" s="29" t="s">
        <v>41859</v>
      </c>
      <c r="B5937" s="34" t="s">
        <v>53699</v>
      </c>
      <c r="C5937" s="15">
        <v>9440</v>
      </c>
      <c r="D5937" s="15" t="s">
        <v>53700</v>
      </c>
      <c r="E5937" s="15" t="s">
        <v>41862</v>
      </c>
      <c r="F5937" s="15">
        <v>1956</v>
      </c>
    </row>
    <row r="5938" spans="1:6">
      <c r="A5938" s="29" t="s">
        <v>41859</v>
      </c>
      <c r="B5938" s="34" t="s">
        <v>53701</v>
      </c>
      <c r="C5938" s="15">
        <v>203245</v>
      </c>
      <c r="D5938" s="15" t="s">
        <v>53702</v>
      </c>
      <c r="E5938" s="15" t="s">
        <v>41862</v>
      </c>
      <c r="F5938" s="15">
        <v>519</v>
      </c>
    </row>
    <row r="5939" spans="1:6">
      <c r="A5939" s="29" t="s">
        <v>41859</v>
      </c>
      <c r="B5939" s="34" t="s">
        <v>53703</v>
      </c>
      <c r="C5939" s="15">
        <v>64236</v>
      </c>
      <c r="D5939" s="15" t="s">
        <v>53704</v>
      </c>
      <c r="E5939" s="15" t="s">
        <v>41862</v>
      </c>
      <c r="F5939" s="15">
        <v>1059</v>
      </c>
    </row>
    <row r="5940" spans="1:6">
      <c r="A5940" s="29" t="s">
        <v>41859</v>
      </c>
      <c r="B5940" s="34" t="s">
        <v>53705</v>
      </c>
      <c r="C5940" s="15">
        <v>114897</v>
      </c>
      <c r="D5940" s="15" t="s">
        <v>53706</v>
      </c>
      <c r="E5940" s="15" t="s">
        <v>41862</v>
      </c>
      <c r="F5940" s="15">
        <v>846</v>
      </c>
    </row>
    <row r="5941" spans="1:6">
      <c r="A5941" s="29" t="s">
        <v>41859</v>
      </c>
      <c r="B5941" s="34" t="s">
        <v>53707</v>
      </c>
      <c r="C5941" s="15">
        <v>100188893</v>
      </c>
      <c r="D5941" s="15" t="s">
        <v>53708</v>
      </c>
      <c r="E5941" s="15" t="s">
        <v>41862</v>
      </c>
      <c r="F5941" s="15">
        <v>225</v>
      </c>
    </row>
    <row r="5942" spans="1:6">
      <c r="A5942" s="29" t="s">
        <v>41859</v>
      </c>
      <c r="B5942" s="34" t="s">
        <v>53709</v>
      </c>
      <c r="C5942" s="15">
        <v>113419</v>
      </c>
      <c r="D5942" s="15" t="s">
        <v>53710</v>
      </c>
      <c r="E5942" s="15" t="s">
        <v>41862</v>
      </c>
      <c r="F5942" s="15">
        <v>459</v>
      </c>
    </row>
    <row r="5943" spans="1:6">
      <c r="A5943" s="29" t="s">
        <v>41859</v>
      </c>
      <c r="B5943" s="34" t="s">
        <v>12389</v>
      </c>
      <c r="C5943" s="15">
        <v>91442</v>
      </c>
      <c r="D5943" s="15" t="s">
        <v>53711</v>
      </c>
      <c r="E5943" s="15" t="s">
        <v>41862</v>
      </c>
      <c r="F5943" s="15">
        <v>648</v>
      </c>
    </row>
    <row r="5944" spans="1:6">
      <c r="A5944" s="29" t="s">
        <v>41859</v>
      </c>
      <c r="B5944" s="34" t="s">
        <v>53712</v>
      </c>
      <c r="C5944" s="15">
        <v>252969</v>
      </c>
      <c r="D5944" s="15" t="s">
        <v>53713</v>
      </c>
      <c r="E5944" s="15" t="s">
        <v>41862</v>
      </c>
      <c r="F5944" s="15">
        <v>999</v>
      </c>
    </row>
    <row r="5945" spans="1:6">
      <c r="A5945" s="29" t="s">
        <v>41859</v>
      </c>
      <c r="B5945" s="34" t="s">
        <v>53714</v>
      </c>
      <c r="C5945" s="15">
        <v>8723</v>
      </c>
      <c r="D5945" s="15" t="s">
        <v>53715</v>
      </c>
      <c r="E5945" s="15" t="s">
        <v>41862</v>
      </c>
      <c r="F5945" s="15">
        <v>1353</v>
      </c>
    </row>
    <row r="5946" spans="1:6">
      <c r="A5946" s="29" t="s">
        <v>41859</v>
      </c>
      <c r="B5946" s="34" t="s">
        <v>53716</v>
      </c>
      <c r="C5946" s="15">
        <v>8891</v>
      </c>
      <c r="D5946" s="15" t="s">
        <v>53717</v>
      </c>
      <c r="E5946" s="15" t="s">
        <v>41862</v>
      </c>
      <c r="F5946" s="15">
        <v>1206</v>
      </c>
    </row>
    <row r="5947" spans="1:6">
      <c r="A5947" s="29" t="s">
        <v>41859</v>
      </c>
      <c r="B5947" s="34" t="s">
        <v>53718</v>
      </c>
      <c r="C5947" s="15">
        <v>26520</v>
      </c>
      <c r="D5947" s="15" t="s">
        <v>53719</v>
      </c>
      <c r="E5947" s="15" t="s">
        <v>41862</v>
      </c>
      <c r="F5947" s="15">
        <v>270</v>
      </c>
    </row>
    <row r="5948" spans="1:6">
      <c r="A5948" s="29" t="s">
        <v>41859</v>
      </c>
      <c r="B5948" s="34" t="s">
        <v>53720</v>
      </c>
      <c r="C5948" s="15">
        <v>90313</v>
      </c>
      <c r="D5948" s="15" t="s">
        <v>53721</v>
      </c>
      <c r="E5948" s="15" t="s">
        <v>41862</v>
      </c>
      <c r="F5948" s="15">
        <v>1182</v>
      </c>
    </row>
    <row r="5949" spans="1:6">
      <c r="A5949" s="29" t="s">
        <v>41859</v>
      </c>
      <c r="B5949" s="34" t="s">
        <v>53722</v>
      </c>
      <c r="C5949" s="15">
        <v>26002</v>
      </c>
      <c r="D5949" s="15" t="s">
        <v>53723</v>
      </c>
      <c r="E5949" s="15" t="s">
        <v>41862</v>
      </c>
      <c r="F5949" s="15">
        <v>1842</v>
      </c>
    </row>
    <row r="5950" spans="1:6">
      <c r="A5950" s="29" t="s">
        <v>41859</v>
      </c>
      <c r="B5950" s="34" t="s">
        <v>53724</v>
      </c>
      <c r="C5950" s="15">
        <v>7741</v>
      </c>
      <c r="D5950" s="15" t="s">
        <v>53725</v>
      </c>
      <c r="E5950" s="15" t="s">
        <v>41862</v>
      </c>
      <c r="F5950" s="15">
        <v>978</v>
      </c>
    </row>
    <row r="5951" spans="1:6">
      <c r="A5951" s="29" t="s">
        <v>41859</v>
      </c>
      <c r="B5951" s="34" t="s">
        <v>53726</v>
      </c>
      <c r="C5951" s="15">
        <v>53822</v>
      </c>
      <c r="D5951" s="15" t="s">
        <v>53727</v>
      </c>
      <c r="E5951" s="15" t="s">
        <v>41862</v>
      </c>
      <c r="F5951" s="15">
        <v>243</v>
      </c>
    </row>
    <row r="5952" spans="1:6">
      <c r="A5952" s="29" t="s">
        <v>41859</v>
      </c>
      <c r="B5952" s="34" t="s">
        <v>53728</v>
      </c>
      <c r="C5952" s="15">
        <v>55789</v>
      </c>
      <c r="D5952" s="15" t="s">
        <v>53729</v>
      </c>
      <c r="E5952" s="15" t="s">
        <v>41862</v>
      </c>
      <c r="F5952" s="15">
        <v>1590</v>
      </c>
    </row>
    <row r="5953" spans="1:6">
      <c r="A5953" s="29" t="s">
        <v>41859</v>
      </c>
      <c r="B5953" s="34" t="s">
        <v>53730</v>
      </c>
      <c r="C5953" s="15">
        <v>81788</v>
      </c>
      <c r="D5953" s="15" t="s">
        <v>53731</v>
      </c>
      <c r="E5953" s="15" t="s">
        <v>41862</v>
      </c>
      <c r="F5953" s="15">
        <v>1887</v>
      </c>
    </row>
    <row r="5954" spans="1:6">
      <c r="A5954" s="29" t="s">
        <v>41859</v>
      </c>
      <c r="B5954" s="34" t="s">
        <v>53732</v>
      </c>
      <c r="C5954" s="15">
        <v>83698</v>
      </c>
      <c r="D5954" s="15" t="s">
        <v>53733</v>
      </c>
      <c r="E5954" s="15" t="s">
        <v>41862</v>
      </c>
      <c r="F5954" s="15">
        <v>660</v>
      </c>
    </row>
    <row r="5955" spans="1:6">
      <c r="A5955" s="29" t="s">
        <v>41859</v>
      </c>
      <c r="B5955" s="34" t="s">
        <v>53734</v>
      </c>
      <c r="C5955" s="15">
        <v>7029</v>
      </c>
      <c r="D5955" s="15" t="s">
        <v>53735</v>
      </c>
      <c r="E5955" s="15" t="s">
        <v>41862</v>
      </c>
      <c r="F5955" s="15">
        <v>1161</v>
      </c>
    </row>
    <row r="5956" spans="1:6">
      <c r="A5956" s="29" t="s">
        <v>41859</v>
      </c>
      <c r="B5956" s="34" t="s">
        <v>53736</v>
      </c>
      <c r="C5956" s="15">
        <v>79058</v>
      </c>
      <c r="D5956" s="15" t="s">
        <v>53737</v>
      </c>
      <c r="E5956" s="15" t="s">
        <v>41862</v>
      </c>
      <c r="F5956" s="15">
        <v>1662</v>
      </c>
    </row>
    <row r="5957" spans="1:6">
      <c r="A5957" s="29" t="s">
        <v>41859</v>
      </c>
      <c r="B5957" s="34" t="s">
        <v>53738</v>
      </c>
      <c r="C5957" s="15">
        <v>80237</v>
      </c>
      <c r="D5957" s="15" t="s">
        <v>53739</v>
      </c>
      <c r="E5957" s="15" t="s">
        <v>41862</v>
      </c>
      <c r="F5957" s="15">
        <v>1194</v>
      </c>
    </row>
    <row r="5958" spans="1:6">
      <c r="A5958" s="29" t="s">
        <v>41859</v>
      </c>
      <c r="B5958" s="34" t="s">
        <v>53740</v>
      </c>
      <c r="C5958" s="15">
        <v>2342</v>
      </c>
      <c r="D5958" s="15" t="s">
        <v>53741</v>
      </c>
      <c r="E5958" s="15" t="s">
        <v>41862</v>
      </c>
      <c r="F5958" s="15">
        <v>1314</v>
      </c>
    </row>
    <row r="5959" spans="1:6">
      <c r="A5959" s="29" t="s">
        <v>41859</v>
      </c>
      <c r="B5959" s="34" t="s">
        <v>53742</v>
      </c>
      <c r="C5959" s="15">
        <v>6150</v>
      </c>
      <c r="D5959" s="15" t="s">
        <v>53743</v>
      </c>
      <c r="E5959" s="15" t="s">
        <v>41862</v>
      </c>
      <c r="F5959" s="15">
        <v>462</v>
      </c>
    </row>
    <row r="5960" spans="1:6">
      <c r="A5960" s="29" t="s">
        <v>41859</v>
      </c>
      <c r="B5960" s="34" t="s">
        <v>53744</v>
      </c>
      <c r="C5960" s="15">
        <v>51706</v>
      </c>
      <c r="D5960" s="15" t="s">
        <v>53745</v>
      </c>
      <c r="E5960" s="15" t="s">
        <v>41862</v>
      </c>
      <c r="F5960" s="15">
        <v>918</v>
      </c>
    </row>
    <row r="5961" spans="1:6">
      <c r="A5961" s="29" t="s">
        <v>41859</v>
      </c>
      <c r="B5961" s="34" t="s">
        <v>53746</v>
      </c>
      <c r="C5961" s="15">
        <v>8824</v>
      </c>
      <c r="D5961" s="15" t="s">
        <v>53747</v>
      </c>
      <c r="E5961" s="15" t="s">
        <v>41862</v>
      </c>
      <c r="F5961" s="15">
        <v>1872</v>
      </c>
    </row>
    <row r="5962" spans="1:6">
      <c r="A5962" s="29" t="s">
        <v>41859</v>
      </c>
      <c r="B5962" s="34" t="s">
        <v>53748</v>
      </c>
      <c r="C5962" s="15">
        <v>79751</v>
      </c>
      <c r="D5962" s="15" t="s">
        <v>53749</v>
      </c>
      <c r="E5962" s="15" t="s">
        <v>41862</v>
      </c>
      <c r="F5962" s="15">
        <v>972</v>
      </c>
    </row>
    <row r="5963" spans="1:6">
      <c r="A5963" s="29" t="s">
        <v>41859</v>
      </c>
      <c r="B5963" s="34" t="s">
        <v>53750</v>
      </c>
      <c r="C5963" s="15">
        <v>3336</v>
      </c>
      <c r="D5963" s="15" t="s">
        <v>53751</v>
      </c>
      <c r="E5963" s="15" t="s">
        <v>41862</v>
      </c>
      <c r="F5963" s="15">
        <v>309</v>
      </c>
    </row>
    <row r="5964" spans="1:6">
      <c r="A5964" s="29" t="s">
        <v>41859</v>
      </c>
      <c r="B5964" s="34" t="s">
        <v>53752</v>
      </c>
      <c r="C5964" s="15">
        <v>115098</v>
      </c>
      <c r="D5964" s="15" t="s">
        <v>53753</v>
      </c>
      <c r="E5964" s="15" t="s">
        <v>41862</v>
      </c>
      <c r="F5964" s="15">
        <v>672</v>
      </c>
    </row>
    <row r="5965" spans="1:6">
      <c r="A5965" s="29" t="s">
        <v>41859</v>
      </c>
      <c r="B5965" s="34" t="s">
        <v>53754</v>
      </c>
      <c r="C5965" s="15">
        <v>54738</v>
      </c>
      <c r="D5965" s="15" t="s">
        <v>53755</v>
      </c>
      <c r="E5965" s="15" t="s">
        <v>41862</v>
      </c>
      <c r="F5965" s="15">
        <v>717</v>
      </c>
    </row>
    <row r="5966" spans="1:6">
      <c r="A5966" s="29" t="s">
        <v>41859</v>
      </c>
      <c r="B5966" s="34" t="s">
        <v>53756</v>
      </c>
      <c r="C5966" s="15">
        <v>83442</v>
      </c>
      <c r="D5966" s="15" t="s">
        <v>53757</v>
      </c>
      <c r="E5966" s="15" t="s">
        <v>41862</v>
      </c>
      <c r="F5966" s="15">
        <v>282</v>
      </c>
    </row>
    <row r="5967" spans="1:6">
      <c r="A5967" s="29" t="s">
        <v>41859</v>
      </c>
      <c r="B5967" s="34" t="s">
        <v>53758</v>
      </c>
      <c r="C5967" s="15">
        <v>28956</v>
      </c>
      <c r="D5967" s="15" t="s">
        <v>53759</v>
      </c>
      <c r="E5967" s="15" t="s">
        <v>41862</v>
      </c>
      <c r="F5967" s="15">
        <v>378</v>
      </c>
    </row>
    <row r="5968" spans="1:6">
      <c r="A5968" s="29" t="s">
        <v>41859</v>
      </c>
      <c r="B5968" s="34" t="s">
        <v>53760</v>
      </c>
      <c r="C5968" s="15">
        <v>51091</v>
      </c>
      <c r="D5968" s="15" t="s">
        <v>53761</v>
      </c>
      <c r="E5968" s="15" t="s">
        <v>41862</v>
      </c>
      <c r="F5968" s="15">
        <v>1269</v>
      </c>
    </row>
    <row r="5969" spans="1:6">
      <c r="A5969" s="29" t="s">
        <v>41859</v>
      </c>
      <c r="B5969" s="34" t="s">
        <v>53762</v>
      </c>
      <c r="C5969" s="15">
        <v>955</v>
      </c>
      <c r="D5969" s="15" t="s">
        <v>53763</v>
      </c>
      <c r="E5969" s="15" t="s">
        <v>41862</v>
      </c>
      <c r="F5969" s="15">
        <v>1452</v>
      </c>
    </row>
    <row r="5970" spans="1:6">
      <c r="A5970" s="29" t="s">
        <v>41859</v>
      </c>
      <c r="B5970" s="34" t="s">
        <v>53764</v>
      </c>
      <c r="C5970" s="15">
        <v>80335</v>
      </c>
      <c r="D5970" s="15" t="s">
        <v>53765</v>
      </c>
      <c r="E5970" s="15" t="s">
        <v>41862</v>
      </c>
      <c r="F5970" s="15">
        <v>429</v>
      </c>
    </row>
    <row r="5971" spans="1:6">
      <c r="A5971" s="29" t="s">
        <v>41859</v>
      </c>
      <c r="B5971" s="34" t="s">
        <v>53766</v>
      </c>
      <c r="C5971" s="15">
        <v>2643</v>
      </c>
      <c r="D5971" s="15" t="s">
        <v>53767</v>
      </c>
      <c r="E5971" s="15" t="s">
        <v>41862</v>
      </c>
      <c r="F5971" s="15">
        <v>753</v>
      </c>
    </row>
    <row r="5972" spans="1:6">
      <c r="A5972" s="29" t="s">
        <v>41859</v>
      </c>
      <c r="B5972" s="34" t="s">
        <v>53768</v>
      </c>
      <c r="C5972" s="15">
        <v>51657</v>
      </c>
      <c r="D5972" s="15" t="s">
        <v>53769</v>
      </c>
      <c r="E5972" s="15" t="s">
        <v>41862</v>
      </c>
      <c r="F5972" s="15">
        <v>942</v>
      </c>
    </row>
    <row r="5973" spans="1:6">
      <c r="A5973" s="29" t="s">
        <v>41859</v>
      </c>
      <c r="B5973" s="34" t="s">
        <v>53770</v>
      </c>
      <c r="C5973" s="15">
        <v>81563</v>
      </c>
      <c r="D5973" s="15" t="s">
        <v>53771</v>
      </c>
      <c r="E5973" s="15" t="s">
        <v>41862</v>
      </c>
      <c r="F5973" s="15">
        <v>366</v>
      </c>
    </row>
    <row r="5974" spans="1:6">
      <c r="A5974" s="29" t="s">
        <v>41859</v>
      </c>
      <c r="B5974" s="34" t="s">
        <v>53772</v>
      </c>
      <c r="C5974" s="15">
        <v>11334</v>
      </c>
      <c r="D5974" s="15" t="s">
        <v>53773</v>
      </c>
      <c r="E5974" s="15" t="s">
        <v>41862</v>
      </c>
      <c r="F5974" s="15">
        <v>333</v>
      </c>
    </row>
    <row r="5975" spans="1:6">
      <c r="A5975" s="29" t="s">
        <v>41859</v>
      </c>
      <c r="B5975" s="34" t="s">
        <v>53774</v>
      </c>
      <c r="C5975" s="15">
        <v>60436</v>
      </c>
      <c r="D5975" s="15" t="s">
        <v>53775</v>
      </c>
      <c r="E5975" s="15" t="s">
        <v>41862</v>
      </c>
      <c r="F5975" s="15">
        <v>714</v>
      </c>
    </row>
    <row r="5976" spans="1:6">
      <c r="A5976" s="29" t="s">
        <v>41859</v>
      </c>
      <c r="B5976" s="34" t="s">
        <v>53776</v>
      </c>
      <c r="C5976" s="15">
        <v>2961</v>
      </c>
      <c r="D5976" s="15" t="s">
        <v>53777</v>
      </c>
      <c r="E5976" s="15" t="s">
        <v>41862</v>
      </c>
      <c r="F5976" s="15">
        <v>876</v>
      </c>
    </row>
    <row r="5977" spans="1:6">
      <c r="A5977" s="29" t="s">
        <v>41859</v>
      </c>
      <c r="B5977" s="34" t="s">
        <v>53778</v>
      </c>
      <c r="C5977" s="15">
        <v>80169</v>
      </c>
      <c r="D5977" s="15" t="s">
        <v>53779</v>
      </c>
      <c r="E5977" s="15" t="s">
        <v>41862</v>
      </c>
      <c r="F5977" s="15">
        <v>1857</v>
      </c>
    </row>
    <row r="5978" spans="1:6">
      <c r="A5978" s="29" t="s">
        <v>41859</v>
      </c>
      <c r="B5978" s="34" t="s">
        <v>53780</v>
      </c>
      <c r="C5978" s="15">
        <v>23412</v>
      </c>
      <c r="D5978" s="15" t="s">
        <v>53781</v>
      </c>
      <c r="E5978" s="15" t="s">
        <v>41862</v>
      </c>
      <c r="F5978" s="15">
        <v>588</v>
      </c>
    </row>
    <row r="5979" spans="1:6">
      <c r="A5979" s="29" t="s">
        <v>41859</v>
      </c>
      <c r="B5979" s="34" t="s">
        <v>53782</v>
      </c>
      <c r="C5979" s="15">
        <v>3622</v>
      </c>
      <c r="D5979" s="15" t="s">
        <v>53783</v>
      </c>
      <c r="E5979" s="15" t="s">
        <v>41862</v>
      </c>
      <c r="F5979" s="15">
        <v>843</v>
      </c>
    </row>
    <row r="5980" spans="1:6">
      <c r="A5980" s="29" t="s">
        <v>41859</v>
      </c>
      <c r="B5980" s="34" t="s">
        <v>53784</v>
      </c>
      <c r="C5980" s="15">
        <v>27090</v>
      </c>
      <c r="D5980" s="15" t="s">
        <v>53785</v>
      </c>
      <c r="E5980" s="15" t="s">
        <v>41862</v>
      </c>
      <c r="F5980" s="15">
        <v>909</v>
      </c>
    </row>
    <row r="5981" spans="1:6">
      <c r="A5981" s="29" t="s">
        <v>41859</v>
      </c>
      <c r="B5981" s="34" t="s">
        <v>53786</v>
      </c>
      <c r="C5981" s="15">
        <v>79625</v>
      </c>
      <c r="D5981" s="15" t="s">
        <v>53787</v>
      </c>
      <c r="E5981" s="15" t="s">
        <v>41862</v>
      </c>
      <c r="F5981" s="15">
        <v>1707</v>
      </c>
    </row>
    <row r="5982" spans="1:6">
      <c r="A5982" s="29" t="s">
        <v>41859</v>
      </c>
      <c r="B5982" s="34" t="s">
        <v>53788</v>
      </c>
      <c r="C5982" s="15">
        <v>131583</v>
      </c>
      <c r="D5982" s="15" t="s">
        <v>53789</v>
      </c>
      <c r="E5982" s="15" t="s">
        <v>41862</v>
      </c>
      <c r="F5982" s="15">
        <v>1272</v>
      </c>
    </row>
    <row r="5983" spans="1:6">
      <c r="A5983" s="29" t="s">
        <v>41859</v>
      </c>
      <c r="B5983" s="34" t="s">
        <v>53790</v>
      </c>
      <c r="C5983" s="15">
        <v>60488</v>
      </c>
      <c r="D5983" s="15" t="s">
        <v>53791</v>
      </c>
      <c r="E5983" s="15" t="s">
        <v>41862</v>
      </c>
      <c r="F5983" s="15">
        <v>963</v>
      </c>
    </row>
    <row r="5984" spans="1:6">
      <c r="A5984" s="29" t="s">
        <v>41859</v>
      </c>
      <c r="B5984" s="34" t="s">
        <v>53792</v>
      </c>
      <c r="C5984" s="15">
        <v>64422</v>
      </c>
      <c r="D5984" s="15" t="s">
        <v>53793</v>
      </c>
      <c r="E5984" s="15" t="s">
        <v>41862</v>
      </c>
      <c r="F5984" s="15">
        <v>945</v>
      </c>
    </row>
    <row r="5985" spans="1:6">
      <c r="A5985" s="29" t="s">
        <v>41859</v>
      </c>
      <c r="B5985" s="34" t="s">
        <v>53794</v>
      </c>
      <c r="C5985" s="15">
        <v>26127</v>
      </c>
      <c r="D5985" s="15" t="s">
        <v>53795</v>
      </c>
      <c r="E5985" s="15" t="s">
        <v>41862</v>
      </c>
      <c r="F5985" s="15">
        <v>519</v>
      </c>
    </row>
    <row r="5986" spans="1:6">
      <c r="A5986" s="29" t="s">
        <v>41859</v>
      </c>
      <c r="B5986" s="34" t="s">
        <v>53796</v>
      </c>
      <c r="C5986" s="15">
        <v>84153</v>
      </c>
      <c r="D5986" s="15" t="s">
        <v>53797</v>
      </c>
      <c r="E5986" s="15" t="s">
        <v>41862</v>
      </c>
      <c r="F5986" s="15">
        <v>495</v>
      </c>
    </row>
    <row r="5987" spans="1:6">
      <c r="A5987" s="29" t="s">
        <v>41859</v>
      </c>
      <c r="B5987" s="34" t="s">
        <v>53798</v>
      </c>
      <c r="C5987" s="15">
        <v>4982</v>
      </c>
      <c r="D5987" s="15" t="s">
        <v>53799</v>
      </c>
      <c r="E5987" s="15" t="s">
        <v>41862</v>
      </c>
      <c r="F5987" s="15">
        <v>1206</v>
      </c>
    </row>
    <row r="5988" spans="1:6">
      <c r="A5988" s="29" t="s">
        <v>41859</v>
      </c>
      <c r="B5988" s="34" t="s">
        <v>53800</v>
      </c>
      <c r="C5988" s="15">
        <v>23080</v>
      </c>
      <c r="D5988" s="15" t="s">
        <v>53801</v>
      </c>
      <c r="E5988" s="15" t="s">
        <v>41862</v>
      </c>
      <c r="F5988" s="15">
        <v>1392</v>
      </c>
    </row>
    <row r="5989" spans="1:6">
      <c r="A5989" s="29" t="s">
        <v>41859</v>
      </c>
      <c r="B5989" s="34" t="s">
        <v>53802</v>
      </c>
      <c r="C5989" s="15">
        <v>10645</v>
      </c>
      <c r="D5989" s="15" t="s">
        <v>53803</v>
      </c>
      <c r="E5989" s="15" t="s">
        <v>41862</v>
      </c>
      <c r="F5989" s="15">
        <v>1626</v>
      </c>
    </row>
    <row r="5990" spans="1:6">
      <c r="A5990" s="29" t="s">
        <v>41859</v>
      </c>
      <c r="B5990" s="34" t="s">
        <v>53804</v>
      </c>
      <c r="C5990" s="15">
        <v>2671</v>
      </c>
      <c r="D5990" s="15" t="s">
        <v>53805</v>
      </c>
      <c r="E5990" s="15" t="s">
        <v>41862</v>
      </c>
      <c r="F5990" s="15">
        <v>378</v>
      </c>
    </row>
    <row r="5991" spans="1:6">
      <c r="A5991" s="29" t="s">
        <v>41859</v>
      </c>
      <c r="B5991" s="34" t="s">
        <v>53806</v>
      </c>
      <c r="C5991" s="15">
        <v>163126</v>
      </c>
      <c r="D5991" s="15" t="s">
        <v>53807</v>
      </c>
      <c r="E5991" s="15" t="s">
        <v>41862</v>
      </c>
      <c r="F5991" s="15">
        <v>711</v>
      </c>
    </row>
    <row r="5992" spans="1:6">
      <c r="A5992" s="29" t="s">
        <v>41859</v>
      </c>
      <c r="B5992" s="34" t="s">
        <v>53808</v>
      </c>
      <c r="C5992" s="15">
        <v>1674</v>
      </c>
      <c r="D5992" s="15" t="s">
        <v>53809</v>
      </c>
      <c r="E5992" s="15" t="s">
        <v>41862</v>
      </c>
      <c r="F5992" s="15">
        <v>1413</v>
      </c>
    </row>
    <row r="5993" spans="1:6">
      <c r="A5993" s="29" t="s">
        <v>41859</v>
      </c>
      <c r="B5993" s="34" t="s">
        <v>53810</v>
      </c>
      <c r="C5993" s="15">
        <v>712</v>
      </c>
      <c r="D5993" s="15" t="s">
        <v>53811</v>
      </c>
      <c r="E5993" s="15" t="s">
        <v>41862</v>
      </c>
      <c r="F5993" s="15">
        <v>738</v>
      </c>
    </row>
    <row r="5994" spans="1:6">
      <c r="A5994" s="29" t="s">
        <v>41859</v>
      </c>
      <c r="B5994" s="34" t="s">
        <v>53812</v>
      </c>
      <c r="C5994" s="15">
        <v>79727</v>
      </c>
      <c r="D5994" s="15" t="s">
        <v>53813</v>
      </c>
      <c r="E5994" s="15" t="s">
        <v>41862</v>
      </c>
      <c r="F5994" s="15">
        <v>630</v>
      </c>
    </row>
    <row r="5995" spans="1:6">
      <c r="A5995" s="29" t="s">
        <v>41859</v>
      </c>
      <c r="B5995" s="34" t="s">
        <v>53814</v>
      </c>
      <c r="C5995" s="15">
        <v>51379</v>
      </c>
      <c r="D5995" s="15" t="s">
        <v>53815</v>
      </c>
      <c r="E5995" s="15" t="s">
        <v>41862</v>
      </c>
      <c r="F5995" s="15">
        <v>1329</v>
      </c>
    </row>
    <row r="5996" spans="1:6">
      <c r="A5996" s="29" t="s">
        <v>41859</v>
      </c>
      <c r="B5996" s="34" t="s">
        <v>53816</v>
      </c>
      <c r="C5996" s="15">
        <v>24140</v>
      </c>
      <c r="D5996" s="15" t="s">
        <v>53817</v>
      </c>
      <c r="E5996" s="15" t="s">
        <v>41862</v>
      </c>
      <c r="F5996" s="15">
        <v>990</v>
      </c>
    </row>
    <row r="5997" spans="1:6">
      <c r="A5997" s="29" t="s">
        <v>41859</v>
      </c>
      <c r="B5997" s="34" t="s">
        <v>53818</v>
      </c>
      <c r="C5997" s="15">
        <v>1371</v>
      </c>
      <c r="D5997" s="15" t="s">
        <v>53819</v>
      </c>
      <c r="E5997" s="15" t="s">
        <v>41862</v>
      </c>
      <c r="F5997" s="15">
        <v>1365</v>
      </c>
    </row>
    <row r="5998" spans="1:6">
      <c r="A5998" s="29" t="s">
        <v>41859</v>
      </c>
      <c r="B5998" s="34" t="s">
        <v>53820</v>
      </c>
      <c r="C5998" s="15">
        <v>898</v>
      </c>
      <c r="D5998" s="15" t="s">
        <v>53821</v>
      </c>
      <c r="E5998" s="15" t="s">
        <v>41862</v>
      </c>
      <c r="F5998" s="15">
        <v>1233</v>
      </c>
    </row>
    <row r="5999" spans="1:6">
      <c r="A5999" s="29" t="s">
        <v>41859</v>
      </c>
      <c r="B5999" s="34" t="s">
        <v>53822</v>
      </c>
      <c r="C5999" s="15">
        <v>51006</v>
      </c>
      <c r="D5999" s="15" t="s">
        <v>53823</v>
      </c>
      <c r="E5999" s="15" t="s">
        <v>41862</v>
      </c>
      <c r="F5999" s="15">
        <v>1098</v>
      </c>
    </row>
    <row r="6000" spans="1:6">
      <c r="A6000" s="29" t="s">
        <v>41859</v>
      </c>
      <c r="B6000" s="34" t="s">
        <v>53824</v>
      </c>
      <c r="C6000" s="15">
        <v>138311</v>
      </c>
      <c r="D6000" s="15" t="s">
        <v>53825</v>
      </c>
      <c r="E6000" s="15" t="s">
        <v>41862</v>
      </c>
      <c r="F6000" s="15">
        <v>1296</v>
      </c>
    </row>
    <row r="6001" spans="1:6">
      <c r="A6001" s="29" t="s">
        <v>41859</v>
      </c>
      <c r="B6001" s="34" t="s">
        <v>53826</v>
      </c>
      <c r="C6001" s="15">
        <v>9801</v>
      </c>
      <c r="D6001" s="15" t="s">
        <v>53827</v>
      </c>
      <c r="E6001" s="15" t="s">
        <v>41862</v>
      </c>
      <c r="F6001" s="15">
        <v>879</v>
      </c>
    </row>
    <row r="6002" spans="1:6">
      <c r="A6002" s="29" t="s">
        <v>41859</v>
      </c>
      <c r="B6002" s="34" t="s">
        <v>53828</v>
      </c>
      <c r="C6002" s="15">
        <v>26519</v>
      </c>
      <c r="D6002" s="15" t="s">
        <v>53829</v>
      </c>
      <c r="E6002" s="15" t="s">
        <v>41862</v>
      </c>
      <c r="F6002" s="15">
        <v>273</v>
      </c>
    </row>
    <row r="6003" spans="1:6">
      <c r="A6003" s="29" t="s">
        <v>41859</v>
      </c>
      <c r="B6003" s="34" t="s">
        <v>53830</v>
      </c>
      <c r="C6003" s="15">
        <v>8019</v>
      </c>
      <c r="D6003" s="15" t="s">
        <v>53831</v>
      </c>
      <c r="E6003" s="15" t="s">
        <v>41862</v>
      </c>
      <c r="F6003" s="15">
        <v>1671</v>
      </c>
    </row>
    <row r="6004" spans="1:6">
      <c r="A6004" s="29" t="s">
        <v>41859</v>
      </c>
      <c r="B6004" s="34" t="s">
        <v>53832</v>
      </c>
      <c r="C6004" s="15">
        <v>84522</v>
      </c>
      <c r="D6004" s="15" t="s">
        <v>53833</v>
      </c>
      <c r="E6004" s="15" t="s">
        <v>41862</v>
      </c>
      <c r="F6004" s="15">
        <v>552</v>
      </c>
    </row>
    <row r="6005" spans="1:6">
      <c r="A6005" s="29" t="s">
        <v>41859</v>
      </c>
      <c r="B6005" s="34" t="s">
        <v>53834</v>
      </c>
      <c r="C6005" s="15">
        <v>11019</v>
      </c>
      <c r="D6005" s="15" t="s">
        <v>53835</v>
      </c>
      <c r="E6005" s="15" t="s">
        <v>41862</v>
      </c>
      <c r="F6005" s="15">
        <v>1119</v>
      </c>
    </row>
    <row r="6006" spans="1:6">
      <c r="A6006" s="29" t="s">
        <v>41859</v>
      </c>
      <c r="B6006" s="34" t="s">
        <v>53836</v>
      </c>
      <c r="C6006" s="15">
        <v>92002</v>
      </c>
      <c r="D6006" s="15" t="s">
        <v>53837</v>
      </c>
      <c r="E6006" s="15" t="s">
        <v>41862</v>
      </c>
      <c r="F6006" s="15">
        <v>645</v>
      </c>
    </row>
    <row r="6007" spans="1:6">
      <c r="A6007" s="29" t="s">
        <v>41859</v>
      </c>
      <c r="B6007" s="34" t="s">
        <v>53838</v>
      </c>
      <c r="C6007" s="15">
        <v>26231</v>
      </c>
      <c r="D6007" s="15" t="s">
        <v>53839</v>
      </c>
      <c r="E6007" s="15" t="s">
        <v>41862</v>
      </c>
      <c r="F6007" s="15">
        <v>672</v>
      </c>
    </row>
    <row r="6008" spans="1:6">
      <c r="A6008" s="29" t="s">
        <v>41859</v>
      </c>
      <c r="B6008" s="34" t="s">
        <v>53840</v>
      </c>
      <c r="C6008" s="15">
        <v>63877</v>
      </c>
      <c r="D6008" s="15" t="s">
        <v>53841</v>
      </c>
      <c r="E6008" s="15" t="s">
        <v>41862</v>
      </c>
      <c r="F6008" s="15">
        <v>702</v>
      </c>
    </row>
    <row r="6009" spans="1:6">
      <c r="A6009" s="29" t="s">
        <v>41859</v>
      </c>
      <c r="B6009" s="34" t="s">
        <v>53842</v>
      </c>
      <c r="C6009" s="15">
        <v>80004</v>
      </c>
      <c r="D6009" s="15" t="s">
        <v>53843</v>
      </c>
      <c r="E6009" s="15" t="s">
        <v>41862</v>
      </c>
      <c r="F6009" s="15">
        <v>2154</v>
      </c>
    </row>
    <row r="6010" spans="1:6">
      <c r="A6010" s="29" t="s">
        <v>41859</v>
      </c>
      <c r="B6010" s="34" t="s">
        <v>53844</v>
      </c>
      <c r="C6010" s="15">
        <v>91647</v>
      </c>
      <c r="D6010" s="15" t="s">
        <v>53845</v>
      </c>
      <c r="E6010" s="15" t="s">
        <v>41862</v>
      </c>
      <c r="F6010" s="15">
        <v>870</v>
      </c>
    </row>
    <row r="6011" spans="1:6">
      <c r="A6011" s="29" t="s">
        <v>41859</v>
      </c>
      <c r="B6011" s="34" t="s">
        <v>53846</v>
      </c>
      <c r="C6011" s="15">
        <v>25798</v>
      </c>
      <c r="D6011" s="15" t="s">
        <v>53847</v>
      </c>
      <c r="E6011" s="15" t="s">
        <v>41862</v>
      </c>
      <c r="F6011" s="15">
        <v>378</v>
      </c>
    </row>
    <row r="6012" spans="1:6">
      <c r="A6012" s="29" t="s">
        <v>41859</v>
      </c>
      <c r="B6012" s="34" t="s">
        <v>53848</v>
      </c>
      <c r="C6012" s="15">
        <v>81544</v>
      </c>
      <c r="D6012" s="15" t="s">
        <v>53849</v>
      </c>
      <c r="E6012" s="15" t="s">
        <v>41862</v>
      </c>
      <c r="F6012" s="15">
        <v>1164</v>
      </c>
    </row>
    <row r="6013" spans="1:6">
      <c r="A6013" s="29" t="s">
        <v>41859</v>
      </c>
      <c r="B6013" s="34" t="s">
        <v>53850</v>
      </c>
      <c r="C6013" s="15">
        <v>285367</v>
      </c>
      <c r="D6013" s="15" t="s">
        <v>53851</v>
      </c>
      <c r="E6013" s="15" t="s">
        <v>41862</v>
      </c>
      <c r="F6013" s="15">
        <v>1032</v>
      </c>
    </row>
    <row r="6014" spans="1:6">
      <c r="A6014" s="29" t="s">
        <v>41859</v>
      </c>
      <c r="B6014" s="34" t="s">
        <v>53852</v>
      </c>
      <c r="C6014" s="15">
        <v>51005</v>
      </c>
      <c r="D6014" s="15" t="s">
        <v>53853</v>
      </c>
      <c r="E6014" s="15" t="s">
        <v>41862</v>
      </c>
      <c r="F6014" s="15">
        <v>1320</v>
      </c>
    </row>
    <row r="6015" spans="1:6">
      <c r="A6015" s="29" t="s">
        <v>41859</v>
      </c>
      <c r="B6015" s="34" t="s">
        <v>53854</v>
      </c>
      <c r="C6015" s="15">
        <v>84466</v>
      </c>
      <c r="D6015" s="15" t="s">
        <v>53855</v>
      </c>
      <c r="E6015" s="15" t="s">
        <v>41862</v>
      </c>
      <c r="F6015" s="15">
        <v>1704</v>
      </c>
    </row>
    <row r="6016" spans="1:6">
      <c r="A6016" s="29" t="s">
        <v>41859</v>
      </c>
      <c r="B6016" s="34" t="s">
        <v>53856</v>
      </c>
      <c r="C6016" s="15">
        <v>10467</v>
      </c>
      <c r="D6016" s="15" t="s">
        <v>53857</v>
      </c>
      <c r="E6016" s="15" t="s">
        <v>41862</v>
      </c>
      <c r="F6016" s="15">
        <v>465</v>
      </c>
    </row>
    <row r="6017" spans="1:6">
      <c r="A6017" s="29" t="s">
        <v>41859</v>
      </c>
      <c r="B6017" s="34" t="s">
        <v>53858</v>
      </c>
      <c r="C6017" s="15">
        <v>10578</v>
      </c>
      <c r="D6017" s="15" t="s">
        <v>53859</v>
      </c>
      <c r="E6017" s="15" t="s">
        <v>41862</v>
      </c>
      <c r="F6017" s="15">
        <v>438</v>
      </c>
    </row>
    <row r="6018" spans="1:6">
      <c r="A6018" s="29" t="s">
        <v>41859</v>
      </c>
      <c r="B6018" s="34" t="s">
        <v>53860</v>
      </c>
      <c r="C6018" s="15">
        <v>201305</v>
      </c>
      <c r="D6018" s="15" t="s">
        <v>53861</v>
      </c>
      <c r="E6018" s="15" t="s">
        <v>41862</v>
      </c>
      <c r="F6018" s="15">
        <v>1158</v>
      </c>
    </row>
    <row r="6019" spans="1:6">
      <c r="A6019" s="29" t="s">
        <v>41859</v>
      </c>
      <c r="B6019" s="34" t="s">
        <v>53862</v>
      </c>
      <c r="C6019" s="15">
        <v>79191</v>
      </c>
      <c r="D6019" s="15" t="s">
        <v>53863</v>
      </c>
      <c r="E6019" s="15" t="s">
        <v>41862</v>
      </c>
      <c r="F6019" s="15">
        <v>1506</v>
      </c>
    </row>
    <row r="6020" spans="1:6">
      <c r="A6020" s="29" t="s">
        <v>41859</v>
      </c>
      <c r="B6020" s="34" t="s">
        <v>53864</v>
      </c>
      <c r="C6020" s="15">
        <v>55544</v>
      </c>
      <c r="D6020" s="15" t="s">
        <v>53865</v>
      </c>
      <c r="E6020" s="15" t="s">
        <v>41862</v>
      </c>
      <c r="F6020" s="15">
        <v>651</v>
      </c>
    </row>
    <row r="6021" spans="1:6">
      <c r="A6021" s="29" t="s">
        <v>41859</v>
      </c>
      <c r="B6021" s="34" t="s">
        <v>53866</v>
      </c>
      <c r="C6021" s="15">
        <v>138716</v>
      </c>
      <c r="D6021" s="15" t="s">
        <v>53867</v>
      </c>
      <c r="E6021" s="15" t="s">
        <v>41862</v>
      </c>
      <c r="F6021" s="15">
        <v>492</v>
      </c>
    </row>
    <row r="6022" spans="1:6">
      <c r="A6022" s="29" t="s">
        <v>41859</v>
      </c>
      <c r="B6022" s="34" t="s">
        <v>53868</v>
      </c>
      <c r="C6022" s="15">
        <v>54994</v>
      </c>
      <c r="D6022" s="15" t="s">
        <v>53869</v>
      </c>
      <c r="E6022" s="15" t="s">
        <v>41862</v>
      </c>
      <c r="F6022" s="15">
        <v>687</v>
      </c>
    </row>
    <row r="6023" spans="1:6">
      <c r="A6023" s="29" t="s">
        <v>41859</v>
      </c>
      <c r="B6023" s="34" t="s">
        <v>53870</v>
      </c>
      <c r="C6023" s="15">
        <v>972</v>
      </c>
      <c r="D6023" s="15" t="s">
        <v>53871</v>
      </c>
      <c r="E6023" s="15" t="s">
        <v>41862</v>
      </c>
      <c r="F6023" s="15">
        <v>699</v>
      </c>
    </row>
    <row r="6024" spans="1:6">
      <c r="A6024" s="29" t="s">
        <v>41859</v>
      </c>
      <c r="B6024" s="34" t="s">
        <v>53872</v>
      </c>
      <c r="C6024" s="15">
        <v>8270</v>
      </c>
      <c r="D6024" s="15" t="s">
        <v>53873</v>
      </c>
      <c r="E6024" s="15" t="s">
        <v>41862</v>
      </c>
      <c r="F6024" s="15">
        <v>432</v>
      </c>
    </row>
    <row r="6025" spans="1:6">
      <c r="A6025" s="29" t="s">
        <v>41859</v>
      </c>
      <c r="B6025" s="34" t="s">
        <v>53874</v>
      </c>
      <c r="C6025" s="15">
        <v>51606</v>
      </c>
      <c r="D6025" s="15" t="s">
        <v>53875</v>
      </c>
      <c r="E6025" s="15" t="s">
        <v>41862</v>
      </c>
      <c r="F6025" s="15">
        <v>1452</v>
      </c>
    </row>
    <row r="6026" spans="1:6">
      <c r="A6026" s="29" t="s">
        <v>41859</v>
      </c>
      <c r="B6026" s="34" t="s">
        <v>53876</v>
      </c>
      <c r="C6026" s="15">
        <v>51690</v>
      </c>
      <c r="D6026" s="15" t="s">
        <v>53877</v>
      </c>
      <c r="E6026" s="15" t="s">
        <v>41862</v>
      </c>
      <c r="F6026" s="15">
        <v>312</v>
      </c>
    </row>
    <row r="6027" spans="1:6">
      <c r="A6027" s="29" t="s">
        <v>41859</v>
      </c>
      <c r="B6027" s="34" t="s">
        <v>53878</v>
      </c>
      <c r="C6027" s="15">
        <v>81573</v>
      </c>
      <c r="D6027" s="15" t="s">
        <v>53879</v>
      </c>
      <c r="E6027" s="15" t="s">
        <v>41862</v>
      </c>
      <c r="F6027" s="15">
        <v>1626</v>
      </c>
    </row>
    <row r="6028" spans="1:6">
      <c r="A6028" s="29" t="s">
        <v>41859</v>
      </c>
      <c r="B6028" s="34" t="s">
        <v>53880</v>
      </c>
      <c r="C6028" s="15">
        <v>51390</v>
      </c>
      <c r="D6028" s="15" t="s">
        <v>53881</v>
      </c>
      <c r="E6028" s="15" t="s">
        <v>41862</v>
      </c>
      <c r="F6028" s="15">
        <v>717</v>
      </c>
    </row>
    <row r="6029" spans="1:6">
      <c r="A6029" s="29" t="s">
        <v>41859</v>
      </c>
      <c r="B6029" s="34" t="s">
        <v>53882</v>
      </c>
      <c r="C6029" s="15">
        <v>2887</v>
      </c>
      <c r="D6029" s="15" t="s">
        <v>53883</v>
      </c>
      <c r="E6029" s="15" t="s">
        <v>41862</v>
      </c>
      <c r="F6029" s="15">
        <v>1611</v>
      </c>
    </row>
    <row r="6030" spans="1:6">
      <c r="A6030" s="29" t="s">
        <v>41859</v>
      </c>
      <c r="B6030" s="34" t="s">
        <v>53884</v>
      </c>
      <c r="C6030" s="15">
        <v>55217</v>
      </c>
      <c r="D6030" s="15" t="s">
        <v>53885</v>
      </c>
      <c r="E6030" s="15" t="s">
        <v>41862</v>
      </c>
      <c r="F6030" s="15">
        <v>1131</v>
      </c>
    </row>
    <row r="6031" spans="1:6">
      <c r="A6031" s="29" t="s">
        <v>41859</v>
      </c>
      <c r="B6031" s="34" t="s">
        <v>53886</v>
      </c>
      <c r="C6031" s="15">
        <v>9024</v>
      </c>
      <c r="D6031" s="15" t="s">
        <v>53887</v>
      </c>
      <c r="E6031" s="15" t="s">
        <v>41862</v>
      </c>
      <c r="F6031" s="15">
        <v>513</v>
      </c>
    </row>
    <row r="6032" spans="1:6">
      <c r="A6032" s="29" t="s">
        <v>41859</v>
      </c>
      <c r="B6032" s="34" t="s">
        <v>53888</v>
      </c>
      <c r="C6032" s="15">
        <v>7136</v>
      </c>
      <c r="D6032" s="15" t="s">
        <v>53889</v>
      </c>
      <c r="E6032" s="15" t="s">
        <v>41862</v>
      </c>
      <c r="F6032" s="15">
        <v>549</v>
      </c>
    </row>
    <row r="6033" spans="1:6">
      <c r="A6033" s="29" t="s">
        <v>41859</v>
      </c>
      <c r="B6033" s="34" t="s">
        <v>53890</v>
      </c>
      <c r="C6033" s="15">
        <v>81037</v>
      </c>
      <c r="D6033" s="15" t="s">
        <v>53891</v>
      </c>
      <c r="E6033" s="15" t="s">
        <v>41862</v>
      </c>
      <c r="F6033" s="15">
        <v>1617</v>
      </c>
    </row>
    <row r="6034" spans="1:6">
      <c r="A6034" s="29" t="s">
        <v>41859</v>
      </c>
      <c r="B6034" s="34" t="s">
        <v>53892</v>
      </c>
      <c r="C6034" s="15">
        <v>51021</v>
      </c>
      <c r="D6034" s="15" t="s">
        <v>53893</v>
      </c>
      <c r="E6034" s="15" t="s">
        <v>41862</v>
      </c>
      <c r="F6034" s="15">
        <v>414</v>
      </c>
    </row>
    <row r="6035" spans="1:6">
      <c r="A6035" s="29" t="s">
        <v>41859</v>
      </c>
      <c r="B6035" s="34" t="s">
        <v>53894</v>
      </c>
      <c r="C6035" s="15">
        <v>755</v>
      </c>
      <c r="D6035" s="15" t="s">
        <v>53895</v>
      </c>
      <c r="E6035" s="15" t="s">
        <v>41862</v>
      </c>
      <c r="F6035" s="15">
        <v>1128</v>
      </c>
    </row>
    <row r="6036" spans="1:6">
      <c r="A6036" s="29" t="s">
        <v>41859</v>
      </c>
      <c r="B6036" s="34" t="s">
        <v>53896</v>
      </c>
      <c r="C6036" s="15">
        <v>64744</v>
      </c>
      <c r="D6036" s="15" t="s">
        <v>53897</v>
      </c>
      <c r="E6036" s="15" t="s">
        <v>41862</v>
      </c>
      <c r="F6036" s="15">
        <v>1290</v>
      </c>
    </row>
    <row r="6037" spans="1:6">
      <c r="A6037" s="29" t="s">
        <v>41859</v>
      </c>
      <c r="B6037" s="34" t="s">
        <v>53898</v>
      </c>
      <c r="C6037" s="15">
        <v>55831</v>
      </c>
      <c r="D6037" s="15" t="s">
        <v>53899</v>
      </c>
      <c r="E6037" s="15" t="s">
        <v>41862</v>
      </c>
      <c r="F6037" s="15">
        <v>786</v>
      </c>
    </row>
    <row r="6038" spans="1:6">
      <c r="A6038" s="29" t="s">
        <v>41859</v>
      </c>
      <c r="B6038" s="34" t="s">
        <v>53900</v>
      </c>
      <c r="C6038" s="15">
        <v>55647</v>
      </c>
      <c r="D6038" s="15" t="s">
        <v>53901</v>
      </c>
      <c r="E6038" s="15" t="s">
        <v>41862</v>
      </c>
      <c r="F6038" s="15">
        <v>705</v>
      </c>
    </row>
    <row r="6039" spans="1:6">
      <c r="A6039" s="29" t="s">
        <v>41859</v>
      </c>
      <c r="B6039" s="34" t="s">
        <v>53902</v>
      </c>
      <c r="C6039" s="15">
        <v>55827</v>
      </c>
      <c r="D6039" s="15" t="s">
        <v>53903</v>
      </c>
      <c r="E6039" s="15" t="s">
        <v>41862</v>
      </c>
      <c r="F6039" s="15">
        <v>1602</v>
      </c>
    </row>
    <row r="6040" spans="1:6">
      <c r="A6040" s="29" t="s">
        <v>41859</v>
      </c>
      <c r="B6040" s="34" t="s">
        <v>53904</v>
      </c>
      <c r="C6040" s="15">
        <v>375704</v>
      </c>
      <c r="D6040" s="15" t="s">
        <v>53905</v>
      </c>
      <c r="E6040" s="15" t="s">
        <v>41862</v>
      </c>
      <c r="F6040" s="15">
        <v>228</v>
      </c>
    </row>
    <row r="6041" spans="1:6">
      <c r="A6041" s="29" t="s">
        <v>41859</v>
      </c>
      <c r="B6041" s="34" t="s">
        <v>53906</v>
      </c>
      <c r="C6041" s="15">
        <v>22879</v>
      </c>
      <c r="D6041" s="15" t="s">
        <v>53907</v>
      </c>
      <c r="E6041" s="15" t="s">
        <v>41862</v>
      </c>
      <c r="F6041" s="15">
        <v>1644</v>
      </c>
    </row>
    <row r="6042" spans="1:6">
      <c r="A6042" s="29" t="s">
        <v>41859</v>
      </c>
      <c r="B6042" s="34" t="s">
        <v>53908</v>
      </c>
      <c r="C6042" s="15">
        <v>347734</v>
      </c>
      <c r="D6042" s="15" t="s">
        <v>53909</v>
      </c>
      <c r="E6042" s="15" t="s">
        <v>41862</v>
      </c>
      <c r="F6042" s="15">
        <v>1299</v>
      </c>
    </row>
    <row r="6043" spans="1:6">
      <c r="A6043" s="29" t="s">
        <v>41859</v>
      </c>
      <c r="B6043" s="34" t="s">
        <v>53910</v>
      </c>
      <c r="C6043" s="15">
        <v>55794</v>
      </c>
      <c r="D6043" s="15" t="s">
        <v>53911</v>
      </c>
      <c r="E6043" s="15" t="s">
        <v>41862</v>
      </c>
      <c r="F6043" s="15">
        <v>1623</v>
      </c>
    </row>
    <row r="6044" spans="1:6">
      <c r="A6044" s="29" t="s">
        <v>41859</v>
      </c>
      <c r="B6044" s="34" t="s">
        <v>53912</v>
      </c>
      <c r="C6044" s="15">
        <v>154807</v>
      </c>
      <c r="D6044" s="15" t="s">
        <v>53913</v>
      </c>
      <c r="E6044" s="15" t="s">
        <v>41862</v>
      </c>
      <c r="F6044" s="15">
        <v>531</v>
      </c>
    </row>
    <row r="6045" spans="1:6">
      <c r="A6045" s="29" t="s">
        <v>41859</v>
      </c>
      <c r="B6045" s="34" t="s">
        <v>53914</v>
      </c>
      <c r="C6045" s="15">
        <v>54206</v>
      </c>
      <c r="D6045" s="15" t="s">
        <v>53915</v>
      </c>
      <c r="E6045" s="15" t="s">
        <v>41862</v>
      </c>
      <c r="F6045" s="15">
        <v>1389</v>
      </c>
    </row>
    <row r="6046" spans="1:6">
      <c r="A6046" s="29" t="s">
        <v>41859</v>
      </c>
      <c r="B6046" s="34" t="s">
        <v>53916</v>
      </c>
      <c r="C6046" s="15">
        <v>59285</v>
      </c>
      <c r="D6046" s="15" t="s">
        <v>53917</v>
      </c>
      <c r="E6046" s="15" t="s">
        <v>41862</v>
      </c>
      <c r="F6046" s="15">
        <v>783</v>
      </c>
    </row>
    <row r="6047" spans="1:6">
      <c r="A6047" s="29" t="s">
        <v>41859</v>
      </c>
      <c r="B6047" s="34" t="s">
        <v>53918</v>
      </c>
      <c r="C6047" s="15">
        <v>10667</v>
      </c>
      <c r="D6047" s="15" t="s">
        <v>53919</v>
      </c>
      <c r="E6047" s="15" t="s">
        <v>41862</v>
      </c>
      <c r="F6047" s="15">
        <v>1356</v>
      </c>
    </row>
    <row r="6048" spans="1:6">
      <c r="A6048" s="29" t="s">
        <v>41859</v>
      </c>
      <c r="B6048" s="34" t="s">
        <v>53920</v>
      </c>
      <c r="C6048" s="15">
        <v>84941</v>
      </c>
      <c r="D6048" s="15" t="s">
        <v>53921</v>
      </c>
      <c r="E6048" s="15" t="s">
        <v>41862</v>
      </c>
      <c r="F6048" s="15">
        <v>1059</v>
      </c>
    </row>
    <row r="6049" spans="1:6">
      <c r="A6049" s="29" t="s">
        <v>41859</v>
      </c>
      <c r="B6049" s="34" t="s">
        <v>53922</v>
      </c>
      <c r="C6049" s="15">
        <v>83987</v>
      </c>
      <c r="D6049" s="15" t="s">
        <v>53923</v>
      </c>
      <c r="E6049" s="15" t="s">
        <v>41862</v>
      </c>
      <c r="F6049" s="15">
        <v>1617</v>
      </c>
    </row>
    <row r="6050" spans="1:6">
      <c r="A6050" s="29" t="s">
        <v>41859</v>
      </c>
      <c r="B6050" s="34" t="s">
        <v>53924</v>
      </c>
      <c r="C6050" s="15">
        <v>7580</v>
      </c>
      <c r="D6050" s="15" t="s">
        <v>53925</v>
      </c>
      <c r="E6050" s="15" t="s">
        <v>41862</v>
      </c>
      <c r="F6050" s="15">
        <v>822</v>
      </c>
    </row>
    <row r="6051" spans="1:6">
      <c r="A6051" s="29" t="s">
        <v>41859</v>
      </c>
      <c r="B6051" s="34" t="s">
        <v>53926</v>
      </c>
      <c r="C6051" s="15">
        <v>10326</v>
      </c>
      <c r="D6051" s="15" t="s">
        <v>53927</v>
      </c>
      <c r="E6051" s="15" t="s">
        <v>41862</v>
      </c>
      <c r="F6051" s="15">
        <v>546</v>
      </c>
    </row>
    <row r="6052" spans="1:6">
      <c r="A6052" s="29" t="s">
        <v>41859</v>
      </c>
      <c r="B6052" s="34" t="s">
        <v>53928</v>
      </c>
      <c r="C6052" s="15">
        <v>8351</v>
      </c>
      <c r="D6052" s="15" t="s">
        <v>53929</v>
      </c>
      <c r="E6052" s="15" t="s">
        <v>41862</v>
      </c>
      <c r="F6052" s="15">
        <v>411</v>
      </c>
    </row>
    <row r="6053" spans="1:6">
      <c r="A6053" s="29" t="s">
        <v>41859</v>
      </c>
      <c r="B6053" s="34" t="s">
        <v>53930</v>
      </c>
      <c r="C6053" s="15">
        <v>93621</v>
      </c>
      <c r="D6053" s="15" t="s">
        <v>53931</v>
      </c>
      <c r="E6053" s="15" t="s">
        <v>41862</v>
      </c>
      <c r="F6053" s="15">
        <v>384</v>
      </c>
    </row>
    <row r="6054" spans="1:6">
      <c r="A6054" s="29" t="s">
        <v>41859</v>
      </c>
      <c r="B6054" s="34" t="s">
        <v>53932</v>
      </c>
      <c r="C6054" s="15">
        <v>51573</v>
      </c>
      <c r="D6054" s="15" t="s">
        <v>53933</v>
      </c>
      <c r="E6054" s="15" t="s">
        <v>41862</v>
      </c>
      <c r="F6054" s="15">
        <v>996</v>
      </c>
    </row>
    <row r="6055" spans="1:6">
      <c r="A6055" s="29" t="s">
        <v>41859</v>
      </c>
      <c r="B6055" s="34" t="s">
        <v>53934</v>
      </c>
      <c r="C6055" s="15">
        <v>3814</v>
      </c>
      <c r="D6055" s="15" t="s">
        <v>53935</v>
      </c>
      <c r="E6055" s="15" t="s">
        <v>41862</v>
      </c>
      <c r="F6055" s="15">
        <v>417</v>
      </c>
    </row>
    <row r="6056" spans="1:6">
      <c r="A6056" s="29" t="s">
        <v>41859</v>
      </c>
      <c r="B6056" s="34" t="s">
        <v>53936</v>
      </c>
      <c r="C6056" s="15">
        <v>81858</v>
      </c>
      <c r="D6056" s="15" t="s">
        <v>53937</v>
      </c>
      <c r="E6056" s="15" t="s">
        <v>41862</v>
      </c>
      <c r="F6056" s="15">
        <v>981</v>
      </c>
    </row>
    <row r="6057" spans="1:6">
      <c r="A6057" s="29" t="s">
        <v>41859</v>
      </c>
      <c r="B6057" s="34" t="s">
        <v>53938</v>
      </c>
      <c r="C6057" s="15">
        <v>3242</v>
      </c>
      <c r="D6057" s="15" t="s">
        <v>53939</v>
      </c>
      <c r="E6057" s="15" t="s">
        <v>41862</v>
      </c>
      <c r="F6057" s="15">
        <v>1182</v>
      </c>
    </row>
    <row r="6058" spans="1:6">
      <c r="A6058" s="29" t="s">
        <v>41859</v>
      </c>
      <c r="B6058" s="34" t="s">
        <v>53940</v>
      </c>
      <c r="C6058" s="15">
        <v>64960</v>
      </c>
      <c r="D6058" s="15" t="s">
        <v>53941</v>
      </c>
      <c r="E6058" s="15" t="s">
        <v>41862</v>
      </c>
      <c r="F6058" s="15">
        <v>774</v>
      </c>
    </row>
    <row r="6059" spans="1:6">
      <c r="A6059" s="29" t="s">
        <v>41859</v>
      </c>
      <c r="B6059" s="34" t="s">
        <v>53942</v>
      </c>
      <c r="C6059" s="15">
        <v>90874</v>
      </c>
      <c r="D6059" s="15" t="s">
        <v>53943</v>
      </c>
      <c r="E6059" s="15" t="s">
        <v>41862</v>
      </c>
      <c r="F6059" s="15">
        <v>411</v>
      </c>
    </row>
    <row r="6060" spans="1:6">
      <c r="A6060" s="29" t="s">
        <v>41859</v>
      </c>
      <c r="B6060" s="34" t="s">
        <v>53944</v>
      </c>
      <c r="C6060" s="15">
        <v>201514</v>
      </c>
      <c r="D6060" s="15" t="s">
        <v>53945</v>
      </c>
      <c r="E6060" s="15" t="s">
        <v>41862</v>
      </c>
      <c r="F6060" s="15">
        <v>1266</v>
      </c>
    </row>
    <row r="6061" spans="1:6">
      <c r="A6061" s="29" t="s">
        <v>41859</v>
      </c>
      <c r="B6061" s="34" t="s">
        <v>53946</v>
      </c>
      <c r="C6061" s="15">
        <v>2773</v>
      </c>
      <c r="D6061" s="15" t="s">
        <v>53947</v>
      </c>
      <c r="E6061" s="15" t="s">
        <v>41862</v>
      </c>
      <c r="F6061" s="15">
        <v>1065</v>
      </c>
    </row>
    <row r="6062" spans="1:6">
      <c r="A6062" s="29" t="s">
        <v>41859</v>
      </c>
      <c r="B6062" s="34" t="s">
        <v>53948</v>
      </c>
      <c r="C6062" s="15">
        <v>10959</v>
      </c>
      <c r="D6062" s="15" t="s">
        <v>53949</v>
      </c>
      <c r="E6062" s="15" t="s">
        <v>41862</v>
      </c>
      <c r="F6062" s="15">
        <v>606</v>
      </c>
    </row>
    <row r="6063" spans="1:6">
      <c r="A6063" s="29" t="s">
        <v>41859</v>
      </c>
      <c r="B6063" s="34" t="s">
        <v>53950</v>
      </c>
      <c r="C6063" s="15">
        <v>63910</v>
      </c>
      <c r="D6063" s="15" t="s">
        <v>53951</v>
      </c>
      <c r="E6063" s="15" t="s">
        <v>41862</v>
      </c>
      <c r="F6063" s="15">
        <v>1167</v>
      </c>
    </row>
    <row r="6064" spans="1:6">
      <c r="A6064" s="29" t="s">
        <v>41859</v>
      </c>
      <c r="B6064" s="34" t="s">
        <v>53952</v>
      </c>
      <c r="C6064" s="15">
        <v>286257</v>
      </c>
      <c r="D6064" s="15" t="s">
        <v>53953</v>
      </c>
      <c r="E6064" s="15" t="s">
        <v>41862</v>
      </c>
      <c r="F6064" s="15">
        <v>615</v>
      </c>
    </row>
    <row r="6065" spans="1:6">
      <c r="A6065" s="29" t="s">
        <v>41859</v>
      </c>
      <c r="B6065" s="34" t="s">
        <v>53954</v>
      </c>
      <c r="C6065" s="15">
        <v>55037</v>
      </c>
      <c r="D6065" s="15" t="s">
        <v>53955</v>
      </c>
      <c r="E6065" s="15" t="s">
        <v>41862</v>
      </c>
      <c r="F6065" s="15">
        <v>1212</v>
      </c>
    </row>
    <row r="6066" spans="1:6">
      <c r="A6066" s="29" t="s">
        <v>41859</v>
      </c>
      <c r="B6066" s="34" t="s">
        <v>53956</v>
      </c>
      <c r="C6066" s="15">
        <v>55197</v>
      </c>
      <c r="D6066" s="15" t="s">
        <v>53957</v>
      </c>
      <c r="E6066" s="15" t="s">
        <v>41862</v>
      </c>
      <c r="F6066" s="15">
        <v>831</v>
      </c>
    </row>
    <row r="6067" spans="1:6">
      <c r="A6067" s="29" t="s">
        <v>41859</v>
      </c>
      <c r="B6067" s="34" t="s">
        <v>53958</v>
      </c>
      <c r="C6067" s="15">
        <v>89927</v>
      </c>
      <c r="D6067" s="15" t="s">
        <v>53959</v>
      </c>
      <c r="E6067" s="15" t="s">
        <v>41862</v>
      </c>
      <c r="F6067" s="15">
        <v>615</v>
      </c>
    </row>
    <row r="6068" spans="1:6">
      <c r="A6068" s="29" t="s">
        <v>41859</v>
      </c>
      <c r="B6068" s="34" t="s">
        <v>26240</v>
      </c>
      <c r="C6068" s="15">
        <v>90416</v>
      </c>
      <c r="D6068" s="15" t="s">
        <v>53960</v>
      </c>
      <c r="E6068" s="15" t="s">
        <v>41862</v>
      </c>
      <c r="F6068" s="15">
        <v>558</v>
      </c>
    </row>
    <row r="6069" spans="1:6">
      <c r="A6069" s="29" t="s">
        <v>41859</v>
      </c>
      <c r="B6069" s="34" t="s">
        <v>53961</v>
      </c>
      <c r="C6069" s="15">
        <v>2877</v>
      </c>
      <c r="D6069" s="15" t="s">
        <v>53962</v>
      </c>
      <c r="E6069" s="15" t="s">
        <v>41862</v>
      </c>
      <c r="F6069" s="15">
        <v>573</v>
      </c>
    </row>
    <row r="6070" spans="1:6">
      <c r="A6070" s="29" t="s">
        <v>41859</v>
      </c>
      <c r="B6070" s="34" t="s">
        <v>53963</v>
      </c>
      <c r="C6070" s="15">
        <v>87769</v>
      </c>
      <c r="D6070" s="15" t="s">
        <v>53964</v>
      </c>
      <c r="E6070" s="15" t="s">
        <v>41862</v>
      </c>
      <c r="F6070" s="15">
        <v>462</v>
      </c>
    </row>
    <row r="6071" spans="1:6">
      <c r="A6071" s="29" t="s">
        <v>41859</v>
      </c>
      <c r="B6071" s="34" t="s">
        <v>53965</v>
      </c>
      <c r="C6071" s="15">
        <v>3782</v>
      </c>
      <c r="D6071" s="15" t="s">
        <v>53966</v>
      </c>
      <c r="E6071" s="15" t="s">
        <v>41862</v>
      </c>
      <c r="F6071" s="15">
        <v>1281</v>
      </c>
    </row>
    <row r="6072" spans="1:6">
      <c r="A6072" s="29" t="s">
        <v>41859</v>
      </c>
      <c r="B6072" s="34" t="s">
        <v>53967</v>
      </c>
      <c r="C6072" s="15">
        <v>60401</v>
      </c>
      <c r="D6072" s="15" t="s">
        <v>53968</v>
      </c>
      <c r="E6072" s="15" t="s">
        <v>41862</v>
      </c>
      <c r="F6072" s="15">
        <v>894</v>
      </c>
    </row>
    <row r="6073" spans="1:6">
      <c r="A6073" s="29" t="s">
        <v>41859</v>
      </c>
      <c r="B6073" s="34" t="s">
        <v>53969</v>
      </c>
      <c r="C6073" s="15">
        <v>541565</v>
      </c>
      <c r="D6073" s="15" t="s">
        <v>53970</v>
      </c>
      <c r="E6073" s="15" t="s">
        <v>41862</v>
      </c>
      <c r="F6073" s="15">
        <v>990</v>
      </c>
    </row>
    <row r="6074" spans="1:6">
      <c r="A6074" s="29" t="s">
        <v>41859</v>
      </c>
      <c r="B6074" s="34" t="s">
        <v>53971</v>
      </c>
      <c r="C6074" s="15">
        <v>147007</v>
      </c>
      <c r="D6074" s="15" t="s">
        <v>53972</v>
      </c>
      <c r="E6074" s="15" t="s">
        <v>41862</v>
      </c>
      <c r="F6074" s="15">
        <v>627</v>
      </c>
    </row>
    <row r="6075" spans="1:6">
      <c r="A6075" s="29" t="s">
        <v>41859</v>
      </c>
      <c r="B6075" s="34" t="s">
        <v>53973</v>
      </c>
      <c r="C6075" s="15">
        <v>493829</v>
      </c>
      <c r="D6075" s="15" t="s">
        <v>53974</v>
      </c>
      <c r="E6075" s="15" t="s">
        <v>41862</v>
      </c>
      <c r="F6075" s="15">
        <v>810</v>
      </c>
    </row>
    <row r="6076" spans="1:6">
      <c r="A6076" s="29" t="s">
        <v>41859</v>
      </c>
      <c r="B6076" s="34" t="s">
        <v>53975</v>
      </c>
      <c r="C6076" s="15">
        <v>126003</v>
      </c>
      <c r="D6076" s="15" t="s">
        <v>53976</v>
      </c>
      <c r="E6076" s="15" t="s">
        <v>41862</v>
      </c>
      <c r="F6076" s="15">
        <v>567</v>
      </c>
    </row>
    <row r="6077" spans="1:6">
      <c r="A6077" s="29" t="s">
        <v>41859</v>
      </c>
      <c r="B6077" s="34" t="s">
        <v>53977</v>
      </c>
      <c r="C6077" s="15">
        <v>8000</v>
      </c>
      <c r="D6077" s="15" t="s">
        <v>53978</v>
      </c>
      <c r="E6077" s="15" t="s">
        <v>41862</v>
      </c>
      <c r="F6077" s="15">
        <v>372</v>
      </c>
    </row>
    <row r="6078" spans="1:6">
      <c r="A6078" s="29" t="s">
        <v>41859</v>
      </c>
      <c r="B6078" s="34" t="s">
        <v>53979</v>
      </c>
      <c r="C6078" s="15">
        <v>9481</v>
      </c>
      <c r="D6078" s="15" t="s">
        <v>53980</v>
      </c>
      <c r="E6078" s="15" t="s">
        <v>41862</v>
      </c>
      <c r="F6078" s="15">
        <v>738</v>
      </c>
    </row>
    <row r="6079" spans="1:6">
      <c r="A6079" s="29" t="s">
        <v>41859</v>
      </c>
      <c r="B6079" s="34" t="s">
        <v>53981</v>
      </c>
      <c r="C6079" s="15">
        <v>196792</v>
      </c>
      <c r="D6079" s="15" t="s">
        <v>53982</v>
      </c>
      <c r="E6079" s="15" t="s">
        <v>41862</v>
      </c>
      <c r="F6079" s="15">
        <v>285</v>
      </c>
    </row>
    <row r="6080" spans="1:6">
      <c r="A6080" s="29" t="s">
        <v>41859</v>
      </c>
      <c r="B6080" s="34" t="s">
        <v>53983</v>
      </c>
      <c r="C6080" s="15">
        <v>1474</v>
      </c>
      <c r="D6080" s="15" t="s">
        <v>53984</v>
      </c>
      <c r="E6080" s="15" t="s">
        <v>41862</v>
      </c>
      <c r="F6080" s="15">
        <v>450</v>
      </c>
    </row>
    <row r="6081" spans="1:6">
      <c r="A6081" s="29" t="s">
        <v>41859</v>
      </c>
      <c r="B6081" s="34" t="s">
        <v>53985</v>
      </c>
      <c r="C6081" s="15">
        <v>1230</v>
      </c>
      <c r="D6081" s="15" t="s">
        <v>53986</v>
      </c>
      <c r="E6081" s="15" t="s">
        <v>41862</v>
      </c>
      <c r="F6081" s="15">
        <v>1068</v>
      </c>
    </row>
    <row r="6082" spans="1:6">
      <c r="A6082" s="29" t="s">
        <v>41859</v>
      </c>
      <c r="B6082" s="34" t="s">
        <v>53987</v>
      </c>
      <c r="C6082" s="15">
        <v>56655</v>
      </c>
      <c r="D6082" s="15" t="s">
        <v>53988</v>
      </c>
      <c r="E6082" s="15" t="s">
        <v>41862</v>
      </c>
      <c r="F6082" s="15">
        <v>354</v>
      </c>
    </row>
    <row r="6083" spans="1:6">
      <c r="A6083" s="29" t="s">
        <v>41859</v>
      </c>
      <c r="B6083" s="34" t="s">
        <v>53989</v>
      </c>
      <c r="C6083" s="15">
        <v>54069</v>
      </c>
      <c r="D6083" s="15" t="s">
        <v>53990</v>
      </c>
      <c r="E6083" s="15" t="s">
        <v>41862</v>
      </c>
      <c r="F6083" s="15">
        <v>702</v>
      </c>
    </row>
    <row r="6084" spans="1:6">
      <c r="A6084" s="29" t="s">
        <v>41859</v>
      </c>
      <c r="B6084" s="34" t="s">
        <v>53991</v>
      </c>
      <c r="C6084" s="15">
        <v>377677</v>
      </c>
      <c r="D6084" s="15" t="s">
        <v>53992</v>
      </c>
      <c r="E6084" s="15" t="s">
        <v>41862</v>
      </c>
      <c r="F6084" s="15">
        <v>789</v>
      </c>
    </row>
    <row r="6085" spans="1:6">
      <c r="A6085" s="29" t="s">
        <v>41859</v>
      </c>
      <c r="B6085" s="34" t="s">
        <v>53993</v>
      </c>
      <c r="C6085" s="15">
        <v>80326</v>
      </c>
      <c r="D6085" s="15" t="s">
        <v>53994</v>
      </c>
      <c r="E6085" s="15" t="s">
        <v>41862</v>
      </c>
      <c r="F6085" s="15">
        <v>1254</v>
      </c>
    </row>
    <row r="6086" spans="1:6">
      <c r="A6086" s="29" t="s">
        <v>41859</v>
      </c>
      <c r="B6086" s="34" t="s">
        <v>53995</v>
      </c>
      <c r="C6086" s="15">
        <v>7516</v>
      </c>
      <c r="D6086" s="15" t="s">
        <v>53996</v>
      </c>
      <c r="E6086" s="15" t="s">
        <v>41862</v>
      </c>
      <c r="F6086" s="15">
        <v>843</v>
      </c>
    </row>
    <row r="6087" spans="1:6">
      <c r="A6087" s="29" t="s">
        <v>41859</v>
      </c>
      <c r="B6087" s="34" t="s">
        <v>53997</v>
      </c>
      <c r="C6087" s="15">
        <v>3805</v>
      </c>
      <c r="D6087" s="15" t="s">
        <v>53998</v>
      </c>
      <c r="E6087" s="15" t="s">
        <v>41862</v>
      </c>
      <c r="F6087" s="15">
        <v>1134</v>
      </c>
    </row>
    <row r="6088" spans="1:6">
      <c r="A6088" s="29" t="s">
        <v>41859</v>
      </c>
      <c r="B6088" s="34" t="s">
        <v>53999</v>
      </c>
      <c r="C6088" s="15">
        <v>51066</v>
      </c>
      <c r="D6088" s="15" t="s">
        <v>54000</v>
      </c>
      <c r="E6088" s="15" t="s">
        <v>41862</v>
      </c>
      <c r="F6088" s="15">
        <v>909</v>
      </c>
    </row>
    <row r="6089" spans="1:6">
      <c r="A6089" s="29" t="s">
        <v>41859</v>
      </c>
      <c r="B6089" s="34" t="s">
        <v>54001</v>
      </c>
      <c r="C6089" s="15">
        <v>10480</v>
      </c>
      <c r="D6089" s="15" t="s">
        <v>54002</v>
      </c>
      <c r="E6089" s="15" t="s">
        <v>41862</v>
      </c>
      <c r="F6089" s="15">
        <v>1125</v>
      </c>
    </row>
    <row r="6090" spans="1:6">
      <c r="A6090" s="29" t="s">
        <v>41859</v>
      </c>
      <c r="B6090" s="34" t="s">
        <v>54003</v>
      </c>
      <c r="C6090" s="15">
        <v>167826</v>
      </c>
      <c r="D6090" s="15" t="s">
        <v>54004</v>
      </c>
      <c r="E6090" s="15" t="s">
        <v>41862</v>
      </c>
      <c r="F6090" s="15">
        <v>819</v>
      </c>
    </row>
    <row r="6091" spans="1:6">
      <c r="A6091" s="29" t="s">
        <v>41859</v>
      </c>
      <c r="B6091" s="34" t="s">
        <v>54005</v>
      </c>
      <c r="C6091" s="15">
        <v>197</v>
      </c>
      <c r="D6091" s="15" t="s">
        <v>54006</v>
      </c>
      <c r="E6091" s="15" t="s">
        <v>41862</v>
      </c>
      <c r="F6091" s="15">
        <v>1104</v>
      </c>
    </row>
    <row r="6092" spans="1:6">
      <c r="A6092" s="29" t="s">
        <v>41859</v>
      </c>
      <c r="B6092" s="34" t="s">
        <v>54007</v>
      </c>
      <c r="C6092" s="15">
        <v>6920</v>
      </c>
      <c r="D6092" s="15" t="s">
        <v>54008</v>
      </c>
      <c r="E6092" s="15" t="s">
        <v>41862</v>
      </c>
      <c r="F6092" s="15">
        <v>1047</v>
      </c>
    </row>
    <row r="6093" spans="1:6">
      <c r="A6093" s="29" t="s">
        <v>41859</v>
      </c>
      <c r="B6093" s="34" t="s">
        <v>54009</v>
      </c>
      <c r="C6093" s="15">
        <v>79829</v>
      </c>
      <c r="D6093" s="15" t="s">
        <v>54010</v>
      </c>
      <c r="E6093" s="15" t="s">
        <v>41862</v>
      </c>
      <c r="F6093" s="15">
        <v>714</v>
      </c>
    </row>
    <row r="6094" spans="1:6">
      <c r="A6094" s="29" t="s">
        <v>41859</v>
      </c>
      <c r="B6094" s="34" t="s">
        <v>54011</v>
      </c>
      <c r="C6094" s="15">
        <v>56731</v>
      </c>
      <c r="D6094" s="15" t="s">
        <v>54012</v>
      </c>
      <c r="E6094" s="15" t="s">
        <v>41862</v>
      </c>
      <c r="F6094" s="15">
        <v>1164</v>
      </c>
    </row>
    <row r="6095" spans="1:6">
      <c r="A6095" s="29" t="s">
        <v>41859</v>
      </c>
      <c r="B6095" s="34" t="s">
        <v>54013</v>
      </c>
      <c r="C6095" s="15">
        <v>145864</v>
      </c>
      <c r="D6095" s="15" t="s">
        <v>54014</v>
      </c>
      <c r="E6095" s="15" t="s">
        <v>41862</v>
      </c>
      <c r="F6095" s="15">
        <v>1083</v>
      </c>
    </row>
    <row r="6096" spans="1:6">
      <c r="A6096" s="29" t="s">
        <v>41859</v>
      </c>
      <c r="B6096" s="34" t="s">
        <v>54015</v>
      </c>
      <c r="C6096" s="15">
        <v>834</v>
      </c>
      <c r="D6096" s="15" t="s">
        <v>54016</v>
      </c>
      <c r="E6096" s="15" t="s">
        <v>41862</v>
      </c>
      <c r="F6096" s="15">
        <v>936</v>
      </c>
    </row>
    <row r="6097" spans="1:6">
      <c r="A6097" s="29" t="s">
        <v>41859</v>
      </c>
      <c r="B6097" s="34" t="s">
        <v>54017</v>
      </c>
      <c r="C6097" s="15">
        <v>25966</v>
      </c>
      <c r="D6097" s="15" t="s">
        <v>54018</v>
      </c>
      <c r="E6097" s="15" t="s">
        <v>41862</v>
      </c>
      <c r="F6097" s="15">
        <v>1167</v>
      </c>
    </row>
    <row r="6098" spans="1:6">
      <c r="A6098" s="29" t="s">
        <v>41859</v>
      </c>
      <c r="B6098" s="34" t="s">
        <v>54019</v>
      </c>
      <c r="C6098" s="15">
        <v>7620</v>
      </c>
      <c r="D6098" s="15" t="s">
        <v>54020</v>
      </c>
      <c r="E6098" s="15" t="s">
        <v>41862</v>
      </c>
      <c r="F6098" s="15">
        <v>450</v>
      </c>
    </row>
    <row r="6099" spans="1:6">
      <c r="A6099" s="29" t="s">
        <v>41859</v>
      </c>
      <c r="B6099" s="34" t="s">
        <v>54021</v>
      </c>
      <c r="C6099" s="15">
        <v>146664</v>
      </c>
      <c r="D6099" s="15" t="s">
        <v>54022</v>
      </c>
      <c r="E6099" s="15" t="s">
        <v>41862</v>
      </c>
      <c r="F6099" s="15">
        <v>1185</v>
      </c>
    </row>
    <row r="6100" spans="1:6">
      <c r="A6100" s="29" t="s">
        <v>41859</v>
      </c>
      <c r="B6100" s="34" t="s">
        <v>54023</v>
      </c>
      <c r="C6100" s="15">
        <v>54522</v>
      </c>
      <c r="D6100" s="15" t="s">
        <v>54024</v>
      </c>
      <c r="E6100" s="15" t="s">
        <v>41862</v>
      </c>
      <c r="F6100" s="15">
        <v>1086</v>
      </c>
    </row>
    <row r="6101" spans="1:6">
      <c r="A6101" s="29" t="s">
        <v>41859</v>
      </c>
      <c r="B6101" s="34" t="s">
        <v>54025</v>
      </c>
      <c r="C6101" s="15">
        <v>4654</v>
      </c>
      <c r="D6101" s="15" t="s">
        <v>54026</v>
      </c>
      <c r="E6101" s="15" t="s">
        <v>41862</v>
      </c>
      <c r="F6101" s="15">
        <v>963</v>
      </c>
    </row>
    <row r="6102" spans="1:6">
      <c r="A6102" s="29" t="s">
        <v>41859</v>
      </c>
      <c r="B6102" s="34" t="s">
        <v>54027</v>
      </c>
      <c r="C6102" s="15">
        <v>9623</v>
      </c>
      <c r="D6102" s="15" t="s">
        <v>54028</v>
      </c>
      <c r="E6102" s="15" t="s">
        <v>41862</v>
      </c>
      <c r="F6102" s="15">
        <v>387</v>
      </c>
    </row>
    <row r="6103" spans="1:6">
      <c r="A6103" s="29" t="s">
        <v>41859</v>
      </c>
      <c r="B6103" s="34" t="s">
        <v>54029</v>
      </c>
      <c r="C6103" s="15">
        <v>3902</v>
      </c>
      <c r="D6103" s="15" t="s">
        <v>54030</v>
      </c>
      <c r="E6103" s="15" t="s">
        <v>41862</v>
      </c>
      <c r="F6103" s="15">
        <v>1083</v>
      </c>
    </row>
    <row r="6104" spans="1:6">
      <c r="A6104" s="29" t="s">
        <v>41859</v>
      </c>
      <c r="B6104" s="34" t="s">
        <v>54031</v>
      </c>
      <c r="C6104" s="15">
        <v>6100</v>
      </c>
      <c r="D6104" s="15" t="s">
        <v>54032</v>
      </c>
      <c r="E6104" s="15" t="s">
        <v>41862</v>
      </c>
      <c r="F6104" s="15">
        <v>666</v>
      </c>
    </row>
    <row r="6105" spans="1:6">
      <c r="A6105" s="29" t="s">
        <v>41859</v>
      </c>
      <c r="B6105" s="34" t="s">
        <v>54033</v>
      </c>
      <c r="C6105" s="15">
        <v>84940</v>
      </c>
      <c r="D6105" s="15" t="s">
        <v>54034</v>
      </c>
      <c r="E6105" s="15" t="s">
        <v>41862</v>
      </c>
      <c r="F6105" s="15">
        <v>714</v>
      </c>
    </row>
    <row r="6106" spans="1:6">
      <c r="A6106" s="29" t="s">
        <v>41859</v>
      </c>
      <c r="B6106" s="34" t="s">
        <v>54035</v>
      </c>
      <c r="C6106" s="15">
        <v>54059</v>
      </c>
      <c r="D6106" s="15" t="s">
        <v>54036</v>
      </c>
      <c r="E6106" s="15" t="s">
        <v>41862</v>
      </c>
      <c r="F6106" s="15">
        <v>366</v>
      </c>
    </row>
    <row r="6107" spans="1:6">
      <c r="A6107" s="29" t="s">
        <v>41859</v>
      </c>
      <c r="B6107" s="34" t="s">
        <v>54037</v>
      </c>
      <c r="C6107" s="15">
        <v>57521</v>
      </c>
      <c r="D6107" s="15" t="s">
        <v>54038</v>
      </c>
      <c r="E6107" s="15" t="s">
        <v>41862</v>
      </c>
      <c r="F6107" s="15">
        <v>1140</v>
      </c>
    </row>
    <row r="6108" spans="1:6">
      <c r="A6108" s="29" t="s">
        <v>41859</v>
      </c>
      <c r="B6108" s="34" t="s">
        <v>54039</v>
      </c>
      <c r="C6108" s="15">
        <v>4074</v>
      </c>
      <c r="D6108" s="15" t="s">
        <v>54040</v>
      </c>
      <c r="E6108" s="15" t="s">
        <v>41862</v>
      </c>
      <c r="F6108" s="15">
        <v>834</v>
      </c>
    </row>
    <row r="6109" spans="1:6">
      <c r="A6109" s="29" t="s">
        <v>41859</v>
      </c>
      <c r="B6109" s="34" t="s">
        <v>54041</v>
      </c>
      <c r="C6109" s="15">
        <v>11332</v>
      </c>
      <c r="D6109" s="15" t="s">
        <v>54042</v>
      </c>
      <c r="E6109" s="15" t="s">
        <v>41862</v>
      </c>
      <c r="F6109" s="15">
        <v>1113</v>
      </c>
    </row>
    <row r="6110" spans="1:6">
      <c r="A6110" s="29" t="s">
        <v>41859</v>
      </c>
      <c r="B6110" s="34" t="s">
        <v>54043</v>
      </c>
      <c r="C6110" s="15">
        <v>50848</v>
      </c>
      <c r="D6110" s="15" t="s">
        <v>54044</v>
      </c>
      <c r="E6110" s="15" t="s">
        <v>41862</v>
      </c>
      <c r="F6110" s="15">
        <v>900</v>
      </c>
    </row>
    <row r="6111" spans="1:6">
      <c r="A6111" s="29" t="s">
        <v>41859</v>
      </c>
      <c r="B6111" s="34" t="s">
        <v>54045</v>
      </c>
      <c r="C6111" s="15">
        <v>1029</v>
      </c>
      <c r="D6111" s="15" t="s">
        <v>54046</v>
      </c>
      <c r="E6111" s="15" t="s">
        <v>41862</v>
      </c>
      <c r="F6111" s="15">
        <v>450</v>
      </c>
    </row>
    <row r="6112" spans="1:6">
      <c r="A6112" s="29" t="s">
        <v>41859</v>
      </c>
      <c r="B6112" s="34" t="s">
        <v>54047</v>
      </c>
      <c r="C6112" s="15">
        <v>5880</v>
      </c>
      <c r="D6112" s="15" t="s">
        <v>54048</v>
      </c>
      <c r="E6112" s="15" t="s">
        <v>41862</v>
      </c>
      <c r="F6112" s="15">
        <v>579</v>
      </c>
    </row>
    <row r="6113" spans="1:6">
      <c r="A6113" s="29" t="s">
        <v>41859</v>
      </c>
      <c r="B6113" s="34" t="s">
        <v>54049</v>
      </c>
      <c r="C6113" s="15">
        <v>2000</v>
      </c>
      <c r="D6113" s="15" t="s">
        <v>54050</v>
      </c>
      <c r="E6113" s="15" t="s">
        <v>41862</v>
      </c>
      <c r="F6113" s="15">
        <v>1992</v>
      </c>
    </row>
    <row r="6114" spans="1:6">
      <c r="A6114" s="29" t="s">
        <v>41859</v>
      </c>
      <c r="B6114" s="34" t="s">
        <v>54051</v>
      </c>
      <c r="C6114" s="15">
        <v>55156</v>
      </c>
      <c r="D6114" s="15" t="s">
        <v>54052</v>
      </c>
      <c r="E6114" s="15" t="s">
        <v>41862</v>
      </c>
      <c r="F6114" s="15">
        <v>849</v>
      </c>
    </row>
    <row r="6115" spans="1:6">
      <c r="A6115" s="29" t="s">
        <v>41859</v>
      </c>
      <c r="B6115" s="34" t="s">
        <v>54053</v>
      </c>
      <c r="C6115" s="15">
        <v>10256</v>
      </c>
      <c r="D6115" s="15" t="s">
        <v>54054</v>
      </c>
      <c r="E6115" s="15" t="s">
        <v>41862</v>
      </c>
      <c r="F6115" s="15">
        <v>2163</v>
      </c>
    </row>
    <row r="6116" spans="1:6">
      <c r="A6116" s="29" t="s">
        <v>41859</v>
      </c>
      <c r="B6116" s="34" t="s">
        <v>54055</v>
      </c>
      <c r="C6116" s="15">
        <v>80212</v>
      </c>
      <c r="D6116" s="15" t="s">
        <v>54056</v>
      </c>
      <c r="E6116" s="15" t="s">
        <v>41862</v>
      </c>
      <c r="F6116" s="15">
        <v>996</v>
      </c>
    </row>
    <row r="6117" spans="1:6">
      <c r="A6117" s="29" t="s">
        <v>41859</v>
      </c>
      <c r="B6117" s="34" t="s">
        <v>54057</v>
      </c>
      <c r="C6117" s="15">
        <v>113829</v>
      </c>
      <c r="D6117" s="15" t="s">
        <v>54058</v>
      </c>
      <c r="E6117" s="15" t="s">
        <v>41862</v>
      </c>
      <c r="F6117" s="15">
        <v>975</v>
      </c>
    </row>
    <row r="6118" spans="1:6">
      <c r="A6118" s="29" t="s">
        <v>41859</v>
      </c>
      <c r="B6118" s="34" t="s">
        <v>54059</v>
      </c>
      <c r="C6118" s="15">
        <v>9894</v>
      </c>
      <c r="D6118" s="15" t="s">
        <v>54060</v>
      </c>
      <c r="E6118" s="15" t="s">
        <v>41862</v>
      </c>
      <c r="F6118" s="15">
        <v>2514</v>
      </c>
    </row>
    <row r="6119" spans="1:6">
      <c r="A6119" s="29" t="s">
        <v>41859</v>
      </c>
      <c r="B6119" s="34" t="s">
        <v>54061</v>
      </c>
      <c r="C6119" s="15">
        <v>8929</v>
      </c>
      <c r="D6119" s="15" t="s">
        <v>54062</v>
      </c>
      <c r="E6119" s="15" t="s">
        <v>41862</v>
      </c>
      <c r="F6119" s="15">
        <v>945</v>
      </c>
    </row>
    <row r="6120" spans="1:6">
      <c r="A6120" s="29" t="s">
        <v>41859</v>
      </c>
      <c r="B6120" s="34" t="s">
        <v>54063</v>
      </c>
      <c r="C6120" s="15">
        <v>191</v>
      </c>
      <c r="D6120" s="15" t="s">
        <v>54064</v>
      </c>
      <c r="E6120" s="15" t="s">
        <v>41862</v>
      </c>
      <c r="F6120" s="15">
        <v>1299</v>
      </c>
    </row>
    <row r="6121" spans="1:6">
      <c r="A6121" s="29" t="s">
        <v>41859</v>
      </c>
      <c r="B6121" s="34" t="s">
        <v>54065</v>
      </c>
      <c r="C6121" s="15">
        <v>55257</v>
      </c>
      <c r="D6121" s="15" t="s">
        <v>54066</v>
      </c>
      <c r="E6121" s="15" t="s">
        <v>41862</v>
      </c>
      <c r="F6121" s="15">
        <v>615</v>
      </c>
    </row>
    <row r="6122" spans="1:6">
      <c r="A6122" s="29" t="s">
        <v>41859</v>
      </c>
      <c r="B6122" s="34" t="s">
        <v>54067</v>
      </c>
      <c r="C6122" s="15">
        <v>4170</v>
      </c>
      <c r="D6122" s="15" t="s">
        <v>54068</v>
      </c>
      <c r="E6122" s="15" t="s">
        <v>41862</v>
      </c>
      <c r="F6122" s="15">
        <v>1053</v>
      </c>
    </row>
    <row r="6123" spans="1:6">
      <c r="A6123" s="29" t="s">
        <v>41859</v>
      </c>
      <c r="B6123" s="34" t="s">
        <v>54069</v>
      </c>
      <c r="C6123" s="15">
        <v>23057</v>
      </c>
      <c r="D6123" s="15" t="s">
        <v>54070</v>
      </c>
      <c r="E6123" s="15" t="s">
        <v>41862</v>
      </c>
      <c r="F6123" s="15">
        <v>909</v>
      </c>
    </row>
    <row r="6124" spans="1:6">
      <c r="A6124" s="29" t="s">
        <v>41859</v>
      </c>
      <c r="B6124" s="34" t="s">
        <v>54071</v>
      </c>
      <c r="C6124" s="15">
        <v>83746</v>
      </c>
      <c r="D6124" s="15" t="s">
        <v>54072</v>
      </c>
      <c r="E6124" s="15" t="s">
        <v>41862</v>
      </c>
      <c r="F6124" s="15">
        <v>2118</v>
      </c>
    </row>
    <row r="6125" spans="1:6">
      <c r="A6125" s="29" t="s">
        <v>41859</v>
      </c>
      <c r="B6125" s="34" t="s">
        <v>54073</v>
      </c>
      <c r="C6125" s="15">
        <v>27044</v>
      </c>
      <c r="D6125" s="15" t="s">
        <v>54074</v>
      </c>
      <c r="E6125" s="15" t="s">
        <v>41862</v>
      </c>
      <c r="F6125" s="15">
        <v>2733</v>
      </c>
    </row>
    <row r="6126" spans="1:6">
      <c r="A6126" s="29" t="s">
        <v>41859</v>
      </c>
      <c r="B6126" s="34" t="s">
        <v>54075</v>
      </c>
      <c r="C6126" s="15">
        <v>22927</v>
      </c>
      <c r="D6126" s="15" t="s">
        <v>54076</v>
      </c>
      <c r="E6126" s="15" t="s">
        <v>41862</v>
      </c>
      <c r="F6126" s="15">
        <v>927</v>
      </c>
    </row>
    <row r="6127" spans="1:6">
      <c r="A6127" s="29" t="s">
        <v>41859</v>
      </c>
      <c r="B6127" s="34" t="s">
        <v>54077</v>
      </c>
      <c r="C6127" s="15">
        <v>22880</v>
      </c>
      <c r="D6127" s="15" t="s">
        <v>54078</v>
      </c>
      <c r="E6127" s="15" t="s">
        <v>41862</v>
      </c>
      <c r="F6127" s="15">
        <v>2913</v>
      </c>
    </row>
    <row r="6128" spans="1:6">
      <c r="A6128" s="29" t="s">
        <v>41859</v>
      </c>
      <c r="B6128" s="34" t="s">
        <v>54079</v>
      </c>
      <c r="C6128" s="15">
        <v>51504</v>
      </c>
      <c r="D6128" s="15" t="s">
        <v>54080</v>
      </c>
      <c r="E6128" s="15" t="s">
        <v>41862</v>
      </c>
      <c r="F6128" s="15">
        <v>378</v>
      </c>
    </row>
    <row r="6129" spans="1:6">
      <c r="A6129" s="29" t="s">
        <v>41859</v>
      </c>
      <c r="B6129" s="34" t="s">
        <v>54081</v>
      </c>
      <c r="C6129" s="15">
        <v>51163</v>
      </c>
      <c r="D6129" s="15" t="s">
        <v>54082</v>
      </c>
      <c r="E6129" s="15" t="s">
        <v>41862</v>
      </c>
      <c r="F6129" s="15">
        <v>1635</v>
      </c>
    </row>
    <row r="6130" spans="1:6">
      <c r="A6130" s="29" t="s">
        <v>41859</v>
      </c>
      <c r="B6130" s="34" t="s">
        <v>54083</v>
      </c>
      <c r="C6130" s="15">
        <v>10324</v>
      </c>
      <c r="D6130" s="15" t="s">
        <v>54084</v>
      </c>
      <c r="E6130" s="15" t="s">
        <v>41862</v>
      </c>
      <c r="F6130" s="15">
        <v>1821</v>
      </c>
    </row>
    <row r="6131" spans="1:6">
      <c r="A6131" s="29" t="s">
        <v>41859</v>
      </c>
      <c r="B6131" s="34" t="s">
        <v>54085</v>
      </c>
      <c r="C6131" s="15">
        <v>1621</v>
      </c>
      <c r="D6131" s="15" t="s">
        <v>54086</v>
      </c>
      <c r="E6131" s="15" t="s">
        <v>41862</v>
      </c>
      <c r="F6131" s="15">
        <v>1812</v>
      </c>
    </row>
    <row r="6132" spans="1:6">
      <c r="A6132" s="29" t="s">
        <v>41859</v>
      </c>
      <c r="B6132" s="34" t="s">
        <v>54087</v>
      </c>
      <c r="C6132" s="15">
        <v>25805</v>
      </c>
      <c r="D6132" s="15" t="s">
        <v>54088</v>
      </c>
      <c r="E6132" s="15" t="s">
        <v>41862</v>
      </c>
      <c r="F6132" s="15">
        <v>783</v>
      </c>
    </row>
    <row r="6133" spans="1:6">
      <c r="A6133" s="29" t="s">
        <v>41859</v>
      </c>
      <c r="B6133" s="34" t="s">
        <v>54089</v>
      </c>
      <c r="C6133" s="15">
        <v>2091</v>
      </c>
      <c r="D6133" s="15" t="s">
        <v>54090</v>
      </c>
      <c r="E6133" s="15" t="s">
        <v>41862</v>
      </c>
      <c r="F6133" s="15">
        <v>966</v>
      </c>
    </row>
    <row r="6134" spans="1:6">
      <c r="A6134" s="29" t="s">
        <v>41859</v>
      </c>
      <c r="B6134" s="34" t="s">
        <v>54091</v>
      </c>
      <c r="C6134" s="15">
        <v>115992</v>
      </c>
      <c r="D6134" s="15" t="s">
        <v>54092</v>
      </c>
      <c r="E6134" s="15" t="s">
        <v>41862</v>
      </c>
      <c r="F6134" s="15">
        <v>714</v>
      </c>
    </row>
    <row r="6135" spans="1:6">
      <c r="A6135" s="29" t="s">
        <v>41859</v>
      </c>
      <c r="B6135" s="34" t="s">
        <v>54093</v>
      </c>
      <c r="C6135" s="15">
        <v>23421</v>
      </c>
      <c r="D6135" s="15" t="s">
        <v>54094</v>
      </c>
      <c r="E6135" s="15" t="s">
        <v>41862</v>
      </c>
      <c r="F6135" s="15">
        <v>534</v>
      </c>
    </row>
    <row r="6136" spans="1:6">
      <c r="A6136" s="29" t="s">
        <v>41859</v>
      </c>
      <c r="B6136" s="34" t="s">
        <v>54095</v>
      </c>
      <c r="C6136" s="15">
        <v>966</v>
      </c>
      <c r="D6136" s="15" t="s">
        <v>54096</v>
      </c>
      <c r="E6136" s="15" t="s">
        <v>41862</v>
      </c>
      <c r="F6136" s="15">
        <v>387</v>
      </c>
    </row>
    <row r="6137" spans="1:6">
      <c r="A6137" s="29" t="s">
        <v>41859</v>
      </c>
      <c r="B6137" s="34" t="s">
        <v>54097</v>
      </c>
      <c r="C6137" s="15">
        <v>25764</v>
      </c>
      <c r="D6137" s="15" t="s">
        <v>54098</v>
      </c>
      <c r="E6137" s="15" t="s">
        <v>41862</v>
      </c>
      <c r="F6137" s="15">
        <v>390</v>
      </c>
    </row>
    <row r="6138" spans="1:6">
      <c r="A6138" s="29" t="s">
        <v>41859</v>
      </c>
      <c r="B6138" s="34" t="s">
        <v>54099</v>
      </c>
      <c r="C6138" s="15">
        <v>1762</v>
      </c>
      <c r="D6138" s="15" t="s">
        <v>54100</v>
      </c>
      <c r="E6138" s="15" t="s">
        <v>41862</v>
      </c>
      <c r="F6138" s="15">
        <v>1005</v>
      </c>
    </row>
    <row r="6139" spans="1:6">
      <c r="A6139" s="29" t="s">
        <v>41859</v>
      </c>
      <c r="B6139" s="34" t="s">
        <v>54101</v>
      </c>
      <c r="C6139" s="15">
        <v>3162</v>
      </c>
      <c r="D6139" s="15" t="s">
        <v>54102</v>
      </c>
      <c r="E6139" s="15" t="s">
        <v>41862</v>
      </c>
      <c r="F6139" s="15">
        <v>867</v>
      </c>
    </row>
    <row r="6140" spans="1:6">
      <c r="A6140" s="29" t="s">
        <v>41859</v>
      </c>
      <c r="B6140" s="34" t="s">
        <v>54103</v>
      </c>
      <c r="C6140" s="15">
        <v>51582</v>
      </c>
      <c r="D6140" s="15" t="s">
        <v>54104</v>
      </c>
      <c r="E6140" s="15" t="s">
        <v>41862</v>
      </c>
      <c r="F6140" s="15">
        <v>1347</v>
      </c>
    </row>
    <row r="6141" spans="1:6">
      <c r="A6141" s="29" t="s">
        <v>41859</v>
      </c>
      <c r="B6141" s="34" t="s">
        <v>54105</v>
      </c>
      <c r="C6141" s="15">
        <v>27315</v>
      </c>
      <c r="D6141" s="15" t="s">
        <v>54106</v>
      </c>
      <c r="E6141" s="15" t="s">
        <v>41862</v>
      </c>
      <c r="F6141" s="15">
        <v>753</v>
      </c>
    </row>
    <row r="6142" spans="1:6">
      <c r="A6142" s="29" t="s">
        <v>41859</v>
      </c>
      <c r="B6142" s="34" t="s">
        <v>54107</v>
      </c>
      <c r="C6142" s="15">
        <v>29907</v>
      </c>
      <c r="D6142" s="15" t="s">
        <v>54108</v>
      </c>
      <c r="E6142" s="15" t="s">
        <v>41862</v>
      </c>
      <c r="F6142" s="15">
        <v>1029</v>
      </c>
    </row>
    <row r="6143" spans="1:6">
      <c r="A6143" s="29" t="s">
        <v>41859</v>
      </c>
      <c r="B6143" s="34" t="s">
        <v>54109</v>
      </c>
      <c r="C6143" s="15">
        <v>9410</v>
      </c>
      <c r="D6143" s="15" t="s">
        <v>54110</v>
      </c>
      <c r="E6143" s="15" t="s">
        <v>41862</v>
      </c>
      <c r="F6143" s="15">
        <v>1074</v>
      </c>
    </row>
    <row r="6144" spans="1:6">
      <c r="A6144" s="29" t="s">
        <v>41859</v>
      </c>
      <c r="B6144" s="34" t="s">
        <v>54111</v>
      </c>
      <c r="C6144" s="15">
        <v>5699</v>
      </c>
      <c r="D6144" s="15" t="s">
        <v>54112</v>
      </c>
      <c r="E6144" s="15" t="s">
        <v>41862</v>
      </c>
      <c r="F6144" s="15">
        <v>822</v>
      </c>
    </row>
    <row r="6145" spans="1:6">
      <c r="A6145" s="29" t="s">
        <v>41859</v>
      </c>
      <c r="B6145" s="34" t="s">
        <v>54113</v>
      </c>
      <c r="C6145" s="15">
        <v>56181</v>
      </c>
      <c r="D6145" s="15" t="s">
        <v>54114</v>
      </c>
      <c r="E6145" s="15" t="s">
        <v>41862</v>
      </c>
      <c r="F6145" s="15">
        <v>879</v>
      </c>
    </row>
    <row r="6146" spans="1:6">
      <c r="A6146" s="29" t="s">
        <v>41859</v>
      </c>
      <c r="B6146" s="34" t="s">
        <v>54115</v>
      </c>
      <c r="C6146" s="15">
        <v>3297</v>
      </c>
      <c r="D6146" s="15" t="s">
        <v>54116</v>
      </c>
      <c r="E6146" s="15" t="s">
        <v>41862</v>
      </c>
      <c r="F6146" s="15">
        <v>1590</v>
      </c>
    </row>
    <row r="6147" spans="1:6">
      <c r="A6147" s="29" t="s">
        <v>41859</v>
      </c>
      <c r="B6147" s="34" t="s">
        <v>54117</v>
      </c>
      <c r="C6147" s="15">
        <v>1211</v>
      </c>
      <c r="D6147" s="15" t="s">
        <v>54118</v>
      </c>
      <c r="E6147" s="15" t="s">
        <v>41862</v>
      </c>
      <c r="F6147" s="15">
        <v>657</v>
      </c>
    </row>
    <row r="6148" spans="1:6">
      <c r="A6148" s="29" t="s">
        <v>41859</v>
      </c>
      <c r="B6148" s="34" t="s">
        <v>54119</v>
      </c>
      <c r="C6148" s="15">
        <v>6903</v>
      </c>
      <c r="D6148" s="15" t="s">
        <v>54120</v>
      </c>
      <c r="E6148" s="15" t="s">
        <v>41862</v>
      </c>
      <c r="F6148" s="15">
        <v>1041</v>
      </c>
    </row>
    <row r="6149" spans="1:6">
      <c r="A6149" s="29" t="s">
        <v>41859</v>
      </c>
      <c r="B6149" s="34" t="s">
        <v>54121</v>
      </c>
      <c r="C6149" s="15">
        <v>598</v>
      </c>
      <c r="D6149" s="15" t="s">
        <v>54122</v>
      </c>
      <c r="E6149" s="15" t="s">
        <v>41862</v>
      </c>
      <c r="F6149" s="15">
        <v>702</v>
      </c>
    </row>
    <row r="6150" spans="1:6">
      <c r="A6150" s="29" t="s">
        <v>41859</v>
      </c>
      <c r="B6150" s="34" t="s">
        <v>54123</v>
      </c>
      <c r="C6150" s="15">
        <v>113802</v>
      </c>
      <c r="D6150" s="15" t="s">
        <v>54124</v>
      </c>
      <c r="E6150" s="15" t="s">
        <v>41862</v>
      </c>
      <c r="F6150" s="15">
        <v>1182</v>
      </c>
    </row>
    <row r="6151" spans="1:6">
      <c r="A6151" s="29" t="s">
        <v>41859</v>
      </c>
      <c r="B6151" s="34" t="s">
        <v>54125</v>
      </c>
      <c r="C6151" s="15">
        <v>8225</v>
      </c>
      <c r="D6151" s="15" t="s">
        <v>54126</v>
      </c>
      <c r="E6151" s="15" t="s">
        <v>41862</v>
      </c>
      <c r="F6151" s="15">
        <v>1212</v>
      </c>
    </row>
    <row r="6152" spans="1:6">
      <c r="A6152" s="29" t="s">
        <v>41859</v>
      </c>
      <c r="B6152" s="34" t="s">
        <v>54127</v>
      </c>
      <c r="C6152" s="15">
        <v>4809</v>
      </c>
      <c r="D6152" s="15" t="s">
        <v>54128</v>
      </c>
      <c r="E6152" s="15" t="s">
        <v>41862</v>
      </c>
      <c r="F6152" s="15">
        <v>387</v>
      </c>
    </row>
    <row r="6153" spans="1:6">
      <c r="A6153" s="29" t="s">
        <v>41859</v>
      </c>
      <c r="B6153" s="34" t="s">
        <v>54129</v>
      </c>
      <c r="C6153" s="15">
        <v>23600</v>
      </c>
      <c r="D6153" s="15" t="s">
        <v>54130</v>
      </c>
      <c r="E6153" s="15" t="s">
        <v>41862</v>
      </c>
      <c r="F6153" s="15">
        <v>597</v>
      </c>
    </row>
    <row r="6154" spans="1:6">
      <c r="A6154" s="29" t="s">
        <v>41859</v>
      </c>
      <c r="B6154" s="34" t="s">
        <v>54131</v>
      </c>
      <c r="C6154" s="15">
        <v>8884</v>
      </c>
      <c r="D6154" s="15" t="s">
        <v>54132</v>
      </c>
      <c r="E6154" s="15" t="s">
        <v>41862</v>
      </c>
      <c r="F6154" s="15">
        <v>1908</v>
      </c>
    </row>
    <row r="6155" spans="1:6">
      <c r="A6155" s="29" t="s">
        <v>41859</v>
      </c>
      <c r="B6155" s="34" t="s">
        <v>54133</v>
      </c>
      <c r="C6155" s="15">
        <v>2274</v>
      </c>
      <c r="D6155" s="15" t="s">
        <v>54134</v>
      </c>
      <c r="E6155" s="15" t="s">
        <v>41862</v>
      </c>
      <c r="F6155" s="15">
        <v>840</v>
      </c>
    </row>
    <row r="6156" spans="1:6">
      <c r="A6156" s="29" t="s">
        <v>41859</v>
      </c>
      <c r="B6156" s="34" t="s">
        <v>54135</v>
      </c>
      <c r="C6156" s="15">
        <v>10807</v>
      </c>
      <c r="D6156" s="15" t="s">
        <v>54136</v>
      </c>
      <c r="E6156" s="15" t="s">
        <v>41862</v>
      </c>
      <c r="F6156" s="15">
        <v>1239</v>
      </c>
    </row>
    <row r="6157" spans="1:6">
      <c r="A6157" s="29" t="s">
        <v>41859</v>
      </c>
      <c r="B6157" s="34" t="s">
        <v>54137</v>
      </c>
      <c r="C6157" s="15">
        <v>124540</v>
      </c>
      <c r="D6157" s="15" t="s">
        <v>54138</v>
      </c>
      <c r="E6157" s="15" t="s">
        <v>41862</v>
      </c>
      <c r="F6157" s="15">
        <v>987</v>
      </c>
    </row>
    <row r="6158" spans="1:6">
      <c r="A6158" s="29" t="s">
        <v>41859</v>
      </c>
      <c r="B6158" s="34" t="s">
        <v>54139</v>
      </c>
      <c r="C6158" s="15">
        <v>92745</v>
      </c>
      <c r="D6158" s="15" t="s">
        <v>54140</v>
      </c>
      <c r="E6158" s="15" t="s">
        <v>41862</v>
      </c>
      <c r="F6158" s="15">
        <v>1419</v>
      </c>
    </row>
    <row r="6159" spans="1:6">
      <c r="A6159" s="29" t="s">
        <v>41859</v>
      </c>
      <c r="B6159" s="34" t="s">
        <v>54141</v>
      </c>
      <c r="C6159" s="15">
        <v>63905</v>
      </c>
      <c r="D6159" s="15" t="s">
        <v>54142</v>
      </c>
      <c r="E6159" s="15" t="s">
        <v>41862</v>
      </c>
      <c r="F6159" s="15">
        <v>258</v>
      </c>
    </row>
    <row r="6160" spans="1:6">
      <c r="A6160" s="29" t="s">
        <v>41859</v>
      </c>
      <c r="B6160" s="34" t="s">
        <v>54143</v>
      </c>
      <c r="C6160" s="15">
        <v>4190</v>
      </c>
      <c r="D6160" s="15" t="s">
        <v>54144</v>
      </c>
      <c r="E6160" s="15" t="s">
        <v>41862</v>
      </c>
      <c r="F6160" s="15">
        <v>1005</v>
      </c>
    </row>
    <row r="6161" spans="1:6">
      <c r="A6161" s="29" t="s">
        <v>41859</v>
      </c>
      <c r="B6161" s="34" t="s">
        <v>54145</v>
      </c>
      <c r="C6161" s="15">
        <v>133</v>
      </c>
      <c r="D6161" s="15" t="s">
        <v>54146</v>
      </c>
      <c r="E6161" s="15" t="s">
        <v>41862</v>
      </c>
      <c r="F6161" s="15">
        <v>558</v>
      </c>
    </row>
    <row r="6162" spans="1:6">
      <c r="A6162" s="29" t="s">
        <v>41859</v>
      </c>
      <c r="B6162" s="34" t="s">
        <v>54147</v>
      </c>
      <c r="C6162" s="15">
        <v>59348</v>
      </c>
      <c r="D6162" s="15" t="s">
        <v>54148</v>
      </c>
      <c r="E6162" s="15" t="s">
        <v>41862</v>
      </c>
      <c r="F6162" s="15">
        <v>1599</v>
      </c>
    </row>
    <row r="6163" spans="1:6">
      <c r="A6163" s="29" t="s">
        <v>41859</v>
      </c>
      <c r="B6163" s="34" t="s">
        <v>54149</v>
      </c>
      <c r="C6163" s="15">
        <v>8637</v>
      </c>
      <c r="D6163" s="15" t="s">
        <v>54150</v>
      </c>
      <c r="E6163" s="15" t="s">
        <v>41862</v>
      </c>
      <c r="F6163" s="15">
        <v>303</v>
      </c>
    </row>
    <row r="6164" spans="1:6">
      <c r="A6164" s="29" t="s">
        <v>41859</v>
      </c>
      <c r="B6164" s="34" t="s">
        <v>54151</v>
      </c>
      <c r="C6164" s="15">
        <v>968</v>
      </c>
      <c r="D6164" s="15" t="s">
        <v>54152</v>
      </c>
      <c r="E6164" s="15" t="s">
        <v>41862</v>
      </c>
      <c r="F6164" s="15">
        <v>1065</v>
      </c>
    </row>
    <row r="6165" spans="1:6">
      <c r="A6165" s="29" t="s">
        <v>41859</v>
      </c>
      <c r="B6165" s="34" t="s">
        <v>54153</v>
      </c>
      <c r="C6165" s="15">
        <v>10495</v>
      </c>
      <c r="D6165" s="15" t="s">
        <v>54154</v>
      </c>
      <c r="E6165" s="15" t="s">
        <v>41862</v>
      </c>
      <c r="F6165" s="15">
        <v>1371</v>
      </c>
    </row>
    <row r="6166" spans="1:6">
      <c r="A6166" s="29" t="s">
        <v>41859</v>
      </c>
      <c r="B6166" s="34" t="s">
        <v>54155</v>
      </c>
      <c r="C6166" s="15">
        <v>8996</v>
      </c>
      <c r="D6166" s="15" t="s">
        <v>54156</v>
      </c>
      <c r="E6166" s="15" t="s">
        <v>41862</v>
      </c>
      <c r="F6166" s="15">
        <v>627</v>
      </c>
    </row>
    <row r="6167" spans="1:6">
      <c r="A6167" s="29" t="s">
        <v>41859</v>
      </c>
      <c r="B6167" s="34" t="s">
        <v>54157</v>
      </c>
      <c r="C6167" s="15">
        <v>5984</v>
      </c>
      <c r="D6167" s="15" t="s">
        <v>54158</v>
      </c>
      <c r="E6167" s="15" t="s">
        <v>41862</v>
      </c>
      <c r="F6167" s="15">
        <v>1092</v>
      </c>
    </row>
    <row r="6168" spans="1:6">
      <c r="A6168" s="29" t="s">
        <v>41859</v>
      </c>
      <c r="B6168" s="34" t="s">
        <v>54159</v>
      </c>
      <c r="C6168" s="15">
        <v>25842</v>
      </c>
      <c r="D6168" s="15" t="s">
        <v>54160</v>
      </c>
      <c r="E6168" s="15" t="s">
        <v>41862</v>
      </c>
      <c r="F6168" s="15">
        <v>615</v>
      </c>
    </row>
    <row r="6169" spans="1:6">
      <c r="A6169" s="29" t="s">
        <v>41859</v>
      </c>
      <c r="B6169" s="34" t="s">
        <v>54161</v>
      </c>
      <c r="C6169" s="15">
        <v>9421</v>
      </c>
      <c r="D6169" s="15" t="s">
        <v>54162</v>
      </c>
      <c r="E6169" s="15" t="s">
        <v>41862</v>
      </c>
      <c r="F6169" s="15">
        <v>648</v>
      </c>
    </row>
    <row r="6170" spans="1:6">
      <c r="A6170" s="29" t="s">
        <v>41859</v>
      </c>
      <c r="B6170" s="34" t="s">
        <v>54163</v>
      </c>
      <c r="C6170" s="15">
        <v>3276</v>
      </c>
      <c r="D6170" s="15" t="s">
        <v>54164</v>
      </c>
      <c r="E6170" s="15" t="s">
        <v>41862</v>
      </c>
      <c r="F6170" s="15">
        <v>1062</v>
      </c>
    </row>
    <row r="6171" spans="1:6">
      <c r="A6171" s="29" t="s">
        <v>41859</v>
      </c>
      <c r="B6171" s="34" t="s">
        <v>54165</v>
      </c>
      <c r="C6171" s="15">
        <v>23401</v>
      </c>
      <c r="D6171" s="15" t="s">
        <v>54166</v>
      </c>
      <c r="E6171" s="15" t="s">
        <v>41862</v>
      </c>
      <c r="F6171" s="15">
        <v>702</v>
      </c>
    </row>
    <row r="6172" spans="1:6">
      <c r="A6172" s="29" t="s">
        <v>41859</v>
      </c>
      <c r="B6172" s="34" t="s">
        <v>54167</v>
      </c>
      <c r="C6172" s="15">
        <v>85395</v>
      </c>
      <c r="D6172" s="15" t="s">
        <v>54168</v>
      </c>
      <c r="E6172" s="15" t="s">
        <v>41862</v>
      </c>
      <c r="F6172" s="15">
        <v>693</v>
      </c>
    </row>
    <row r="6173" spans="1:6">
      <c r="A6173" s="29" t="s">
        <v>41859</v>
      </c>
      <c r="B6173" s="34" t="s">
        <v>54169</v>
      </c>
      <c r="C6173" s="15">
        <v>51586</v>
      </c>
      <c r="D6173" s="15" t="s">
        <v>54170</v>
      </c>
      <c r="E6173" s="15" t="s">
        <v>41862</v>
      </c>
      <c r="F6173" s="15">
        <v>2247</v>
      </c>
    </row>
    <row r="6174" spans="1:6">
      <c r="A6174" s="29" t="s">
        <v>41859</v>
      </c>
      <c r="B6174" s="34" t="s">
        <v>54171</v>
      </c>
      <c r="C6174" s="15">
        <v>90956</v>
      </c>
      <c r="D6174" s="15" t="s">
        <v>54172</v>
      </c>
      <c r="E6174" s="15" t="s">
        <v>41862</v>
      </c>
      <c r="F6174" s="15">
        <v>1224</v>
      </c>
    </row>
    <row r="6175" spans="1:6">
      <c r="A6175" s="29" t="s">
        <v>41859</v>
      </c>
      <c r="B6175" s="34" t="s">
        <v>54173</v>
      </c>
      <c r="C6175" s="15">
        <v>10025</v>
      </c>
      <c r="D6175" s="15" t="s">
        <v>54174</v>
      </c>
      <c r="E6175" s="15" t="s">
        <v>41862</v>
      </c>
      <c r="F6175" s="15">
        <v>2583</v>
      </c>
    </row>
    <row r="6176" spans="1:6">
      <c r="A6176" s="29" t="s">
        <v>41859</v>
      </c>
      <c r="B6176" s="34" t="s">
        <v>54175</v>
      </c>
      <c r="C6176" s="15">
        <v>23516</v>
      </c>
      <c r="D6176" s="15" t="s">
        <v>54176</v>
      </c>
      <c r="E6176" s="15" t="s">
        <v>41862</v>
      </c>
      <c r="F6176" s="15">
        <v>1446</v>
      </c>
    </row>
    <row r="6177" spans="1:6">
      <c r="A6177" s="29" t="s">
        <v>41859</v>
      </c>
      <c r="B6177" s="34" t="s">
        <v>54177</v>
      </c>
      <c r="C6177" s="15">
        <v>201780</v>
      </c>
      <c r="D6177" s="15" t="s">
        <v>54178</v>
      </c>
      <c r="E6177" s="15" t="s">
        <v>41862</v>
      </c>
      <c r="F6177" s="15">
        <v>1314</v>
      </c>
    </row>
    <row r="6178" spans="1:6">
      <c r="A6178" s="29" t="s">
        <v>41859</v>
      </c>
      <c r="B6178" s="34" t="s">
        <v>54179</v>
      </c>
      <c r="C6178" s="15">
        <v>57464</v>
      </c>
      <c r="D6178" s="15" t="s">
        <v>54180</v>
      </c>
      <c r="E6178" s="15" t="s">
        <v>41862</v>
      </c>
      <c r="F6178" s="15">
        <v>2277</v>
      </c>
    </row>
    <row r="6179" spans="1:6">
      <c r="A6179" s="29" t="s">
        <v>41859</v>
      </c>
      <c r="B6179" s="34" t="s">
        <v>54181</v>
      </c>
      <c r="C6179" s="15">
        <v>2027</v>
      </c>
      <c r="D6179" s="15" t="s">
        <v>54182</v>
      </c>
      <c r="E6179" s="15" t="s">
        <v>41862</v>
      </c>
      <c r="F6179" s="15">
        <v>1305</v>
      </c>
    </row>
    <row r="6180" spans="1:6">
      <c r="A6180" s="29" t="s">
        <v>41859</v>
      </c>
      <c r="B6180" s="34" t="s">
        <v>54183</v>
      </c>
      <c r="C6180" s="15">
        <v>995</v>
      </c>
      <c r="D6180" s="15" t="s">
        <v>54184</v>
      </c>
      <c r="E6180" s="15" t="s">
        <v>41862</v>
      </c>
      <c r="F6180" s="15">
        <v>1422</v>
      </c>
    </row>
    <row r="6181" spans="1:6">
      <c r="A6181" s="29" t="s">
        <v>41859</v>
      </c>
      <c r="B6181" s="34" t="s">
        <v>54185</v>
      </c>
      <c r="C6181" s="15">
        <v>433</v>
      </c>
      <c r="D6181" s="15" t="s">
        <v>54186</v>
      </c>
      <c r="E6181" s="15" t="s">
        <v>41862</v>
      </c>
      <c r="F6181" s="15">
        <v>864</v>
      </c>
    </row>
    <row r="6182" spans="1:6">
      <c r="A6182" s="29" t="s">
        <v>41859</v>
      </c>
      <c r="B6182" s="34" t="s">
        <v>54187</v>
      </c>
      <c r="C6182" s="15">
        <v>2517</v>
      </c>
      <c r="D6182" s="15" t="s">
        <v>54188</v>
      </c>
      <c r="E6182" s="15" t="s">
        <v>41862</v>
      </c>
      <c r="F6182" s="15">
        <v>1386</v>
      </c>
    </row>
    <row r="6183" spans="1:6">
      <c r="A6183" s="29" t="s">
        <v>41859</v>
      </c>
      <c r="B6183" s="34" t="s">
        <v>54189</v>
      </c>
      <c r="C6183" s="15">
        <v>29062</v>
      </c>
      <c r="D6183" s="15" t="s">
        <v>54190</v>
      </c>
      <c r="E6183" s="15" t="s">
        <v>41862</v>
      </c>
      <c r="F6183" s="15">
        <v>2244</v>
      </c>
    </row>
    <row r="6184" spans="1:6">
      <c r="A6184" s="29" t="s">
        <v>41859</v>
      </c>
      <c r="B6184" s="34" t="s">
        <v>54191</v>
      </c>
      <c r="C6184" s="15">
        <v>5711</v>
      </c>
      <c r="D6184" s="15" t="s">
        <v>54192</v>
      </c>
      <c r="E6184" s="15" t="s">
        <v>41862</v>
      </c>
      <c r="F6184" s="15">
        <v>1515</v>
      </c>
    </row>
    <row r="6185" spans="1:6">
      <c r="A6185" s="29" t="s">
        <v>41859</v>
      </c>
      <c r="B6185" s="34" t="s">
        <v>54193</v>
      </c>
      <c r="C6185" s="15">
        <v>7429</v>
      </c>
      <c r="D6185" s="15" t="s">
        <v>54194</v>
      </c>
      <c r="E6185" s="15" t="s">
        <v>41862</v>
      </c>
      <c r="F6185" s="15">
        <v>1266</v>
      </c>
    </row>
    <row r="6186" spans="1:6">
      <c r="A6186" s="29" t="s">
        <v>41859</v>
      </c>
      <c r="B6186" s="34" t="s">
        <v>54195</v>
      </c>
      <c r="C6186" s="15">
        <v>2870</v>
      </c>
      <c r="D6186" s="15" t="s">
        <v>54196</v>
      </c>
      <c r="E6186" s="15" t="s">
        <v>41862</v>
      </c>
      <c r="F6186" s="15">
        <v>1770</v>
      </c>
    </row>
    <row r="6187" spans="1:6">
      <c r="A6187" s="29" t="s">
        <v>41859</v>
      </c>
      <c r="B6187" s="34" t="s">
        <v>54197</v>
      </c>
      <c r="C6187" s="15">
        <v>56243</v>
      </c>
      <c r="D6187" s="15" t="s">
        <v>54198</v>
      </c>
      <c r="E6187" s="15" t="s">
        <v>41862</v>
      </c>
      <c r="F6187" s="15">
        <v>2634</v>
      </c>
    </row>
    <row r="6188" spans="1:6">
      <c r="A6188" s="29" t="s">
        <v>41859</v>
      </c>
      <c r="B6188" s="34" t="s">
        <v>54199</v>
      </c>
      <c r="C6188" s="15">
        <v>26010</v>
      </c>
      <c r="D6188" s="15" t="s">
        <v>54200</v>
      </c>
      <c r="E6188" s="15" t="s">
        <v>41862</v>
      </c>
      <c r="F6188" s="15">
        <v>1467</v>
      </c>
    </row>
    <row r="6189" spans="1:6">
      <c r="A6189" s="29" t="s">
        <v>41859</v>
      </c>
      <c r="B6189" s="34" t="s">
        <v>54201</v>
      </c>
      <c r="C6189" s="15">
        <v>23369</v>
      </c>
      <c r="D6189" s="15" t="s">
        <v>54202</v>
      </c>
      <c r="E6189" s="15" t="s">
        <v>41862</v>
      </c>
      <c r="F6189" s="15">
        <v>1473</v>
      </c>
    </row>
    <row r="6190" spans="1:6">
      <c r="A6190" s="29" t="s">
        <v>41859</v>
      </c>
      <c r="B6190" s="34" t="s">
        <v>54203</v>
      </c>
      <c r="C6190" s="15">
        <v>4436</v>
      </c>
      <c r="D6190" s="15" t="s">
        <v>54204</v>
      </c>
      <c r="E6190" s="15" t="s">
        <v>41862</v>
      </c>
      <c r="F6190" s="15">
        <v>2805</v>
      </c>
    </row>
    <row r="6191" spans="1:6">
      <c r="A6191" s="29" t="s">
        <v>41859</v>
      </c>
      <c r="B6191" s="34" t="s">
        <v>54205</v>
      </c>
      <c r="C6191" s="15">
        <v>84872</v>
      </c>
      <c r="D6191" s="15" t="s">
        <v>54206</v>
      </c>
      <c r="E6191" s="15" t="s">
        <v>41862</v>
      </c>
      <c r="F6191" s="15">
        <v>1305</v>
      </c>
    </row>
    <row r="6192" spans="1:6">
      <c r="A6192" s="29" t="s">
        <v>41859</v>
      </c>
      <c r="B6192" s="34" t="s">
        <v>54207</v>
      </c>
      <c r="C6192" s="15">
        <v>10006</v>
      </c>
      <c r="D6192" s="15" t="s">
        <v>54208</v>
      </c>
      <c r="E6192" s="15" t="s">
        <v>41862</v>
      </c>
      <c r="F6192" s="15">
        <v>1431</v>
      </c>
    </row>
    <row r="6193" spans="1:6">
      <c r="A6193" s="29" t="s">
        <v>41859</v>
      </c>
      <c r="B6193" s="34" t="s">
        <v>54209</v>
      </c>
      <c r="C6193" s="15">
        <v>1738</v>
      </c>
      <c r="D6193" s="15" t="s">
        <v>54210</v>
      </c>
      <c r="E6193" s="15" t="s">
        <v>41862</v>
      </c>
      <c r="F6193" s="15">
        <v>1530</v>
      </c>
    </row>
    <row r="6194" spans="1:6">
      <c r="A6194" s="29" t="s">
        <v>41859</v>
      </c>
      <c r="B6194" s="34" t="s">
        <v>54211</v>
      </c>
      <c r="C6194" s="15">
        <v>5629</v>
      </c>
      <c r="D6194" s="15" t="s">
        <v>54212</v>
      </c>
      <c r="E6194" s="15" t="s">
        <v>41862</v>
      </c>
      <c r="F6194" s="15">
        <v>2214</v>
      </c>
    </row>
    <row r="6195" spans="1:6">
      <c r="A6195" s="29" t="s">
        <v>41859</v>
      </c>
      <c r="B6195" s="34" t="s">
        <v>54213</v>
      </c>
      <c r="C6195" s="15">
        <v>6272</v>
      </c>
      <c r="D6195" s="15" t="s">
        <v>54214</v>
      </c>
      <c r="E6195" s="15" t="s">
        <v>41862</v>
      </c>
      <c r="F6195" s="15">
        <v>2496</v>
      </c>
    </row>
    <row r="6196" spans="1:6">
      <c r="A6196" s="29" t="s">
        <v>41859</v>
      </c>
      <c r="B6196" s="34" t="s">
        <v>54215</v>
      </c>
      <c r="C6196" s="15">
        <v>4163</v>
      </c>
      <c r="D6196" s="15" t="s">
        <v>54216</v>
      </c>
      <c r="E6196" s="15" t="s">
        <v>41862</v>
      </c>
      <c r="F6196" s="15">
        <v>2490</v>
      </c>
    </row>
    <row r="6197" spans="1:6">
      <c r="A6197" s="29" t="s">
        <v>41859</v>
      </c>
      <c r="B6197" s="34" t="s">
        <v>54217</v>
      </c>
      <c r="C6197" s="15">
        <v>7466</v>
      </c>
      <c r="D6197" s="15" t="s">
        <v>54218</v>
      </c>
      <c r="E6197" s="15" t="s">
        <v>41862</v>
      </c>
      <c r="F6197" s="15">
        <v>2673</v>
      </c>
    </row>
    <row r="6198" spans="1:6">
      <c r="A6198" s="29" t="s">
        <v>41859</v>
      </c>
      <c r="B6198" s="34" t="s">
        <v>54219</v>
      </c>
      <c r="C6198" s="15">
        <v>79759</v>
      </c>
      <c r="D6198" s="15" t="s">
        <v>54220</v>
      </c>
      <c r="E6198" s="15" t="s">
        <v>41862</v>
      </c>
      <c r="F6198" s="15">
        <v>1860</v>
      </c>
    </row>
    <row r="6199" spans="1:6">
      <c r="A6199" s="29" t="s">
        <v>41859</v>
      </c>
      <c r="B6199" s="34" t="s">
        <v>54221</v>
      </c>
      <c r="C6199" s="15">
        <v>27153</v>
      </c>
      <c r="D6199" s="15" t="s">
        <v>54222</v>
      </c>
      <c r="E6199" s="15" t="s">
        <v>41862</v>
      </c>
      <c r="F6199" s="15">
        <v>1557</v>
      </c>
    </row>
    <row r="6200" spans="1:6">
      <c r="A6200" s="29" t="s">
        <v>41859</v>
      </c>
      <c r="B6200" s="34" t="s">
        <v>54223</v>
      </c>
      <c r="C6200" s="15">
        <v>10419</v>
      </c>
      <c r="D6200" s="15" t="s">
        <v>54224</v>
      </c>
      <c r="E6200" s="15" t="s">
        <v>41862</v>
      </c>
      <c r="F6200" s="15">
        <v>1914</v>
      </c>
    </row>
    <row r="6201" spans="1:6">
      <c r="A6201" s="29" t="s">
        <v>41859</v>
      </c>
      <c r="B6201" s="34" t="s">
        <v>54225</v>
      </c>
      <c r="C6201" s="15">
        <v>57621</v>
      </c>
      <c r="D6201" s="15" t="s">
        <v>54226</v>
      </c>
      <c r="E6201" s="15" t="s">
        <v>41862</v>
      </c>
      <c r="F6201" s="15">
        <v>1545</v>
      </c>
    </row>
    <row r="6202" spans="1:6">
      <c r="A6202" s="29" t="s">
        <v>41859</v>
      </c>
      <c r="B6202" s="34" t="s">
        <v>54227</v>
      </c>
      <c r="C6202" s="15">
        <v>91039</v>
      </c>
      <c r="D6202" s="15" t="s">
        <v>54228</v>
      </c>
      <c r="E6202" s="15" t="s">
        <v>41862</v>
      </c>
      <c r="F6202" s="15">
        <v>2592</v>
      </c>
    </row>
    <row r="6203" spans="1:6">
      <c r="A6203" s="29" t="s">
        <v>41859</v>
      </c>
      <c r="B6203" s="34" t="s">
        <v>54229</v>
      </c>
      <c r="C6203" s="15">
        <v>158158</v>
      </c>
      <c r="D6203" s="15" t="s">
        <v>54230</v>
      </c>
      <c r="E6203" s="15" t="s">
        <v>41862</v>
      </c>
      <c r="F6203" s="15">
        <v>2223</v>
      </c>
    </row>
    <row r="6204" spans="1:6">
      <c r="A6204" s="29" t="s">
        <v>41859</v>
      </c>
      <c r="B6204" s="34" t="s">
        <v>54231</v>
      </c>
      <c r="C6204" s="15">
        <v>5550</v>
      </c>
      <c r="D6204" s="15" t="s">
        <v>54232</v>
      </c>
      <c r="E6204" s="15" t="s">
        <v>41862</v>
      </c>
      <c r="F6204" s="15">
        <v>2133</v>
      </c>
    </row>
    <row r="6205" spans="1:6">
      <c r="A6205" s="29" t="s">
        <v>41859</v>
      </c>
      <c r="B6205" s="34" t="s">
        <v>54233</v>
      </c>
      <c r="C6205" s="15">
        <v>94240</v>
      </c>
      <c r="D6205" s="15" t="s">
        <v>54234</v>
      </c>
      <c r="E6205" s="15" t="s">
        <v>41862</v>
      </c>
      <c r="F6205" s="15">
        <v>1233</v>
      </c>
    </row>
    <row r="6206" spans="1:6">
      <c r="A6206" s="29" t="s">
        <v>41859</v>
      </c>
      <c r="B6206" s="34" t="s">
        <v>54235</v>
      </c>
      <c r="C6206" s="15">
        <v>5326</v>
      </c>
      <c r="D6206" s="15" t="s">
        <v>54236</v>
      </c>
      <c r="E6206" s="15" t="s">
        <v>41862</v>
      </c>
      <c r="F6206" s="15">
        <v>1491</v>
      </c>
    </row>
    <row r="6207" spans="1:6">
      <c r="A6207" s="29" t="s">
        <v>41859</v>
      </c>
      <c r="B6207" s="34" t="s">
        <v>54237</v>
      </c>
      <c r="C6207" s="15">
        <v>29967</v>
      </c>
      <c r="D6207" s="15" t="s">
        <v>54238</v>
      </c>
      <c r="E6207" s="15" t="s">
        <v>41862</v>
      </c>
      <c r="F6207" s="15">
        <v>2580</v>
      </c>
    </row>
    <row r="6208" spans="1:6">
      <c r="A6208" s="29" t="s">
        <v>41859</v>
      </c>
      <c r="B6208" s="34" t="s">
        <v>54239</v>
      </c>
      <c r="C6208" s="15">
        <v>84951</v>
      </c>
      <c r="D6208" s="15" t="s">
        <v>54240</v>
      </c>
      <c r="E6208" s="15" t="s">
        <v>41862</v>
      </c>
      <c r="F6208" s="15">
        <v>1443</v>
      </c>
    </row>
    <row r="6209" spans="1:6">
      <c r="A6209" s="29" t="s">
        <v>41859</v>
      </c>
      <c r="B6209" s="34" t="s">
        <v>54241</v>
      </c>
      <c r="C6209" s="15">
        <v>11277</v>
      </c>
      <c r="D6209" s="15" t="s">
        <v>54242</v>
      </c>
      <c r="E6209" s="15" t="s">
        <v>41862</v>
      </c>
      <c r="F6209" s="15">
        <v>1110</v>
      </c>
    </row>
    <row r="6210" spans="1:6">
      <c r="A6210" s="29" t="s">
        <v>41859</v>
      </c>
      <c r="B6210" s="34" t="s">
        <v>54243</v>
      </c>
      <c r="C6210" s="15">
        <v>6730</v>
      </c>
      <c r="D6210" s="15" t="s">
        <v>54244</v>
      </c>
      <c r="E6210" s="15" t="s">
        <v>41862</v>
      </c>
      <c r="F6210" s="15">
        <v>1791</v>
      </c>
    </row>
    <row r="6211" spans="1:6">
      <c r="A6211" s="29" t="s">
        <v>41859</v>
      </c>
      <c r="B6211" s="34" t="s">
        <v>54245</v>
      </c>
      <c r="C6211" s="15">
        <v>23263</v>
      </c>
      <c r="D6211" s="15" t="s">
        <v>54246</v>
      </c>
      <c r="E6211" s="15" t="s">
        <v>41862</v>
      </c>
      <c r="F6211" s="15">
        <v>2955</v>
      </c>
    </row>
    <row r="6212" spans="1:6">
      <c r="A6212" s="29" t="s">
        <v>41859</v>
      </c>
      <c r="B6212" s="34" t="s">
        <v>54247</v>
      </c>
      <c r="C6212" s="15">
        <v>257364</v>
      </c>
      <c r="D6212" s="15" t="s">
        <v>54248</v>
      </c>
      <c r="E6212" s="15" t="s">
        <v>41862</v>
      </c>
      <c r="F6212" s="15">
        <v>1725</v>
      </c>
    </row>
    <row r="6213" spans="1:6">
      <c r="A6213" s="29" t="s">
        <v>41859</v>
      </c>
      <c r="B6213" s="34" t="s">
        <v>54249</v>
      </c>
      <c r="C6213" s="15">
        <v>64220</v>
      </c>
      <c r="D6213" s="15" t="s">
        <v>54250</v>
      </c>
      <c r="E6213" s="15" t="s">
        <v>41862</v>
      </c>
      <c r="F6213" s="15">
        <v>2004</v>
      </c>
    </row>
    <row r="6214" spans="1:6">
      <c r="A6214" s="29" t="s">
        <v>41859</v>
      </c>
      <c r="B6214" s="34" t="s">
        <v>54251</v>
      </c>
      <c r="C6214" s="15">
        <v>148398</v>
      </c>
      <c r="D6214" s="15" t="s">
        <v>54252</v>
      </c>
      <c r="E6214" s="15" t="s">
        <v>41862</v>
      </c>
      <c r="F6214" s="15">
        <v>1443</v>
      </c>
    </row>
    <row r="6215" spans="1:6">
      <c r="A6215" s="29" t="s">
        <v>41859</v>
      </c>
      <c r="B6215" s="34" t="s">
        <v>54253</v>
      </c>
      <c r="C6215" s="15">
        <v>55247</v>
      </c>
      <c r="D6215" s="15" t="s">
        <v>54254</v>
      </c>
      <c r="E6215" s="15" t="s">
        <v>41862</v>
      </c>
      <c r="F6215" s="15">
        <v>1818</v>
      </c>
    </row>
    <row r="6216" spans="1:6">
      <c r="A6216" s="29" t="s">
        <v>41859</v>
      </c>
      <c r="B6216" s="34" t="s">
        <v>54255</v>
      </c>
      <c r="C6216" s="15">
        <v>94274</v>
      </c>
      <c r="D6216" s="15" t="s">
        <v>54256</v>
      </c>
      <c r="E6216" s="15" t="s">
        <v>41862</v>
      </c>
      <c r="F6216" s="15">
        <v>444</v>
      </c>
    </row>
    <row r="6217" spans="1:6">
      <c r="A6217" s="29" t="s">
        <v>41859</v>
      </c>
      <c r="B6217" s="34" t="s">
        <v>54257</v>
      </c>
      <c r="C6217" s="15">
        <v>4953</v>
      </c>
      <c r="D6217" s="15" t="s">
        <v>54258</v>
      </c>
      <c r="E6217" s="15" t="s">
        <v>41862</v>
      </c>
      <c r="F6217" s="15">
        <v>1386</v>
      </c>
    </row>
    <row r="6218" spans="1:6">
      <c r="A6218" s="29" t="s">
        <v>41859</v>
      </c>
      <c r="B6218" s="34" t="s">
        <v>54259</v>
      </c>
      <c r="C6218" s="15">
        <v>79828</v>
      </c>
      <c r="D6218" s="15" t="s">
        <v>54260</v>
      </c>
      <c r="E6218" s="15" t="s">
        <v>41862</v>
      </c>
      <c r="F6218" s="15">
        <v>726</v>
      </c>
    </row>
    <row r="6219" spans="1:6">
      <c r="A6219" s="29" t="s">
        <v>41859</v>
      </c>
      <c r="B6219" s="34" t="s">
        <v>54261</v>
      </c>
      <c r="C6219" s="15">
        <v>6926</v>
      </c>
      <c r="D6219" s="15" t="s">
        <v>54262</v>
      </c>
      <c r="E6219" s="15" t="s">
        <v>41862</v>
      </c>
      <c r="F6219" s="15">
        <v>2232</v>
      </c>
    </row>
    <row r="6220" spans="1:6">
      <c r="A6220" s="29" t="s">
        <v>41859</v>
      </c>
      <c r="B6220" s="34" t="s">
        <v>54263</v>
      </c>
      <c r="C6220" s="15">
        <v>55666</v>
      </c>
      <c r="D6220" s="15" t="s">
        <v>54264</v>
      </c>
      <c r="E6220" s="15" t="s">
        <v>41862</v>
      </c>
      <c r="F6220" s="15">
        <v>1827</v>
      </c>
    </row>
    <row r="6221" spans="1:6">
      <c r="A6221" s="29" t="s">
        <v>41859</v>
      </c>
      <c r="B6221" s="34" t="s">
        <v>54265</v>
      </c>
      <c r="C6221" s="15">
        <v>143282</v>
      </c>
      <c r="D6221" s="15" t="s">
        <v>54266</v>
      </c>
      <c r="E6221" s="15" t="s">
        <v>41862</v>
      </c>
      <c r="F6221" s="15">
        <v>777</v>
      </c>
    </row>
    <row r="6222" spans="1:6">
      <c r="A6222" s="29" t="s">
        <v>41859</v>
      </c>
      <c r="B6222" s="34" t="s">
        <v>54267</v>
      </c>
      <c r="C6222" s="15">
        <v>2934</v>
      </c>
      <c r="D6222" s="15" t="s">
        <v>54268</v>
      </c>
      <c r="E6222" s="15" t="s">
        <v>41862</v>
      </c>
      <c r="F6222" s="15">
        <v>2349</v>
      </c>
    </row>
    <row r="6223" spans="1:6">
      <c r="A6223" s="29" t="s">
        <v>41859</v>
      </c>
      <c r="B6223" s="34" t="s">
        <v>54269</v>
      </c>
      <c r="C6223" s="15">
        <v>35</v>
      </c>
      <c r="D6223" s="15" t="s">
        <v>54270</v>
      </c>
      <c r="E6223" s="15" t="s">
        <v>41862</v>
      </c>
      <c r="F6223" s="15">
        <v>1239</v>
      </c>
    </row>
    <row r="6224" spans="1:6">
      <c r="A6224" s="29" t="s">
        <v>41859</v>
      </c>
      <c r="B6224" s="34" t="s">
        <v>54271</v>
      </c>
      <c r="C6224" s="15">
        <v>64061</v>
      </c>
      <c r="D6224" s="15" t="s">
        <v>54272</v>
      </c>
      <c r="E6224" s="15" t="s">
        <v>41862</v>
      </c>
      <c r="F6224" s="15">
        <v>2082</v>
      </c>
    </row>
    <row r="6225" spans="1:6">
      <c r="A6225" s="29" t="s">
        <v>41859</v>
      </c>
      <c r="B6225" s="34" t="s">
        <v>54273</v>
      </c>
      <c r="C6225" s="15">
        <v>55239</v>
      </c>
      <c r="D6225" s="15" t="s">
        <v>54274</v>
      </c>
      <c r="E6225" s="15" t="s">
        <v>41862</v>
      </c>
      <c r="F6225" s="15">
        <v>1629</v>
      </c>
    </row>
    <row r="6226" spans="1:6">
      <c r="A6226" s="29" t="s">
        <v>41859</v>
      </c>
      <c r="B6226" s="34" t="s">
        <v>54275</v>
      </c>
      <c r="C6226" s="15">
        <v>50487</v>
      </c>
      <c r="D6226" s="15" t="s">
        <v>54276</v>
      </c>
      <c r="E6226" s="15" t="s">
        <v>41862</v>
      </c>
      <c r="F6226" s="15">
        <v>1530</v>
      </c>
    </row>
    <row r="6227" spans="1:6">
      <c r="A6227" s="29" t="s">
        <v>41859</v>
      </c>
      <c r="B6227" s="34" t="s">
        <v>54277</v>
      </c>
      <c r="C6227" s="15">
        <v>55756</v>
      </c>
      <c r="D6227" s="15" t="s">
        <v>54278</v>
      </c>
      <c r="E6227" s="15" t="s">
        <v>41862</v>
      </c>
      <c r="F6227" s="15">
        <v>1977</v>
      </c>
    </row>
    <row r="6228" spans="1:6">
      <c r="A6228" s="29" t="s">
        <v>41859</v>
      </c>
      <c r="B6228" s="34" t="s">
        <v>54279</v>
      </c>
      <c r="C6228" s="15">
        <v>3852</v>
      </c>
      <c r="D6228" s="15" t="s">
        <v>54280</v>
      </c>
      <c r="E6228" s="15" t="s">
        <v>41862</v>
      </c>
      <c r="F6228" s="15">
        <v>1773</v>
      </c>
    </row>
    <row r="6229" spans="1:6">
      <c r="A6229" s="29" t="s">
        <v>41859</v>
      </c>
      <c r="B6229" s="34" t="s">
        <v>54281</v>
      </c>
      <c r="C6229" s="15">
        <v>79842</v>
      </c>
      <c r="D6229" s="15" t="s">
        <v>54282</v>
      </c>
      <c r="E6229" s="15" t="s">
        <v>41862</v>
      </c>
      <c r="F6229" s="15">
        <v>1725</v>
      </c>
    </row>
    <row r="6230" spans="1:6">
      <c r="A6230" s="29" t="s">
        <v>41859</v>
      </c>
      <c r="B6230" s="34" t="s">
        <v>54283</v>
      </c>
      <c r="C6230" s="15">
        <v>148113</v>
      </c>
      <c r="D6230" s="15" t="s">
        <v>54284</v>
      </c>
      <c r="E6230" s="15" t="s">
        <v>41862</v>
      </c>
      <c r="F6230" s="15">
        <v>1965</v>
      </c>
    </row>
    <row r="6231" spans="1:6">
      <c r="A6231" s="29" t="s">
        <v>41859</v>
      </c>
      <c r="B6231" s="34" t="s">
        <v>54285</v>
      </c>
      <c r="C6231" s="15">
        <v>8458</v>
      </c>
      <c r="D6231" s="15" t="s">
        <v>54286</v>
      </c>
      <c r="E6231" s="15" t="s">
        <v>41862</v>
      </c>
      <c r="F6231" s="15">
        <v>2031</v>
      </c>
    </row>
    <row r="6232" spans="1:6">
      <c r="A6232" s="29" t="s">
        <v>41859</v>
      </c>
      <c r="B6232" s="34" t="s">
        <v>54287</v>
      </c>
      <c r="C6232" s="15">
        <v>54963</v>
      </c>
      <c r="D6232" s="15" t="s">
        <v>54288</v>
      </c>
      <c r="E6232" s="15" t="s">
        <v>41862</v>
      </c>
      <c r="F6232" s="15">
        <v>1260</v>
      </c>
    </row>
    <row r="6233" spans="1:6">
      <c r="A6233" s="29" t="s">
        <v>41859</v>
      </c>
      <c r="B6233" s="34" t="s">
        <v>54289</v>
      </c>
      <c r="C6233" s="15">
        <v>8187</v>
      </c>
      <c r="D6233" s="15" t="s">
        <v>54290</v>
      </c>
      <c r="E6233" s="15" t="s">
        <v>41862</v>
      </c>
      <c r="F6233" s="15">
        <v>1377</v>
      </c>
    </row>
    <row r="6234" spans="1:6">
      <c r="A6234" s="29" t="s">
        <v>41859</v>
      </c>
      <c r="B6234" s="34" t="s">
        <v>54291</v>
      </c>
      <c r="C6234" s="15">
        <v>53335</v>
      </c>
      <c r="D6234" s="15" t="s">
        <v>54292</v>
      </c>
      <c r="E6234" s="15" t="s">
        <v>41862</v>
      </c>
      <c r="F6234" s="15">
        <v>2322</v>
      </c>
    </row>
    <row r="6235" spans="1:6">
      <c r="A6235" s="29" t="s">
        <v>41859</v>
      </c>
      <c r="B6235" s="34" t="s">
        <v>54293</v>
      </c>
      <c r="C6235" s="15">
        <v>90362</v>
      </c>
      <c r="D6235" s="15" t="s">
        <v>54294</v>
      </c>
      <c r="E6235" s="15" t="s">
        <v>41862</v>
      </c>
      <c r="F6235" s="15">
        <v>1113</v>
      </c>
    </row>
    <row r="6236" spans="1:6">
      <c r="A6236" s="29" t="s">
        <v>41859</v>
      </c>
      <c r="B6236" s="34" t="s">
        <v>54295</v>
      </c>
      <c r="C6236" s="15">
        <v>7515</v>
      </c>
      <c r="D6236" s="15" t="s">
        <v>54296</v>
      </c>
      <c r="E6236" s="15" t="s">
        <v>41862</v>
      </c>
      <c r="F6236" s="15">
        <v>1902</v>
      </c>
    </row>
    <row r="6237" spans="1:6">
      <c r="A6237" s="29" t="s">
        <v>41859</v>
      </c>
      <c r="B6237" s="34" t="s">
        <v>54297</v>
      </c>
      <c r="C6237" s="15">
        <v>374928</v>
      </c>
      <c r="D6237" s="15" t="s">
        <v>54298</v>
      </c>
      <c r="E6237" s="15" t="s">
        <v>41862</v>
      </c>
      <c r="F6237" s="15">
        <v>1329</v>
      </c>
    </row>
    <row r="6238" spans="1:6">
      <c r="A6238" s="29" t="s">
        <v>41859</v>
      </c>
      <c r="B6238" s="34" t="s">
        <v>54299</v>
      </c>
      <c r="C6238" s="15">
        <v>317749</v>
      </c>
      <c r="D6238" s="15" t="s">
        <v>54300</v>
      </c>
      <c r="E6238" s="15" t="s">
        <v>41862</v>
      </c>
      <c r="F6238" s="15">
        <v>693</v>
      </c>
    </row>
    <row r="6239" spans="1:6">
      <c r="A6239" s="29" t="s">
        <v>41859</v>
      </c>
      <c r="B6239" s="34" t="s">
        <v>54301</v>
      </c>
      <c r="C6239" s="15">
        <v>388389</v>
      </c>
      <c r="D6239" s="15" t="s">
        <v>54302</v>
      </c>
      <c r="E6239" s="15" t="s">
        <v>41862</v>
      </c>
      <c r="F6239" s="15">
        <v>729</v>
      </c>
    </row>
    <row r="6240" spans="1:6">
      <c r="A6240" s="29" t="s">
        <v>41859</v>
      </c>
      <c r="B6240" s="34" t="s">
        <v>54303</v>
      </c>
      <c r="C6240" s="15">
        <v>65980</v>
      </c>
      <c r="D6240" s="15" t="s">
        <v>54304</v>
      </c>
      <c r="E6240" s="15" t="s">
        <v>41862</v>
      </c>
      <c r="F6240" s="15">
        <v>1446</v>
      </c>
    </row>
    <row r="6241" spans="1:6">
      <c r="A6241" s="29" t="s">
        <v>41859</v>
      </c>
      <c r="B6241" s="34" t="s">
        <v>54305</v>
      </c>
      <c r="C6241" s="15">
        <v>7681</v>
      </c>
      <c r="D6241" s="15" t="s">
        <v>54306</v>
      </c>
      <c r="E6241" s="15" t="s">
        <v>41862</v>
      </c>
      <c r="F6241" s="15">
        <v>1524</v>
      </c>
    </row>
    <row r="6242" spans="1:6">
      <c r="A6242" s="29" t="s">
        <v>41859</v>
      </c>
      <c r="B6242" s="34" t="s">
        <v>54307</v>
      </c>
      <c r="C6242" s="15">
        <v>25998</v>
      </c>
      <c r="D6242" s="15" t="s">
        <v>54308</v>
      </c>
      <c r="E6242" s="15" t="s">
        <v>41862</v>
      </c>
      <c r="F6242" s="15">
        <v>996</v>
      </c>
    </row>
    <row r="6243" spans="1:6">
      <c r="A6243" s="29" t="s">
        <v>41859</v>
      </c>
      <c r="B6243" s="34" t="s">
        <v>54309</v>
      </c>
      <c r="C6243" s="15">
        <v>55690</v>
      </c>
      <c r="D6243" s="15" t="s">
        <v>54310</v>
      </c>
      <c r="E6243" s="15" t="s">
        <v>41862</v>
      </c>
      <c r="F6243" s="15">
        <v>2892</v>
      </c>
    </row>
    <row r="6244" spans="1:6">
      <c r="A6244" s="29" t="s">
        <v>41859</v>
      </c>
      <c r="B6244" s="34" t="s">
        <v>54311</v>
      </c>
      <c r="C6244" s="15">
        <v>9900</v>
      </c>
      <c r="D6244" s="15" t="s">
        <v>54312</v>
      </c>
      <c r="E6244" s="15" t="s">
        <v>41862</v>
      </c>
      <c r="F6244" s="15">
        <v>2229</v>
      </c>
    </row>
    <row r="6245" spans="1:6">
      <c r="A6245" s="29" t="s">
        <v>41859</v>
      </c>
      <c r="B6245" s="34" t="s">
        <v>54313</v>
      </c>
      <c r="C6245" s="15">
        <v>116841</v>
      </c>
      <c r="D6245" s="15" t="s">
        <v>54314</v>
      </c>
      <c r="E6245" s="15" t="s">
        <v>41862</v>
      </c>
      <c r="F6245" s="15">
        <v>1395</v>
      </c>
    </row>
    <row r="6246" spans="1:6">
      <c r="A6246" s="29" t="s">
        <v>41859</v>
      </c>
      <c r="B6246" s="34" t="s">
        <v>54315</v>
      </c>
      <c r="C6246" s="15">
        <v>23268</v>
      </c>
      <c r="D6246" s="15" t="s">
        <v>54316</v>
      </c>
      <c r="E6246" s="15" t="s">
        <v>41862</v>
      </c>
      <c r="F6246" s="15">
        <v>2472</v>
      </c>
    </row>
    <row r="6247" spans="1:6">
      <c r="A6247" s="29" t="s">
        <v>41859</v>
      </c>
      <c r="B6247" s="34" t="s">
        <v>54317</v>
      </c>
      <c r="C6247" s="15">
        <v>10420</v>
      </c>
      <c r="D6247" s="15" t="s">
        <v>54318</v>
      </c>
      <c r="E6247" s="15" t="s">
        <v>41862</v>
      </c>
      <c r="F6247" s="15">
        <v>1629</v>
      </c>
    </row>
    <row r="6248" spans="1:6">
      <c r="A6248" s="29" t="s">
        <v>41859</v>
      </c>
      <c r="B6248" s="34" t="s">
        <v>54319</v>
      </c>
      <c r="C6248" s="15">
        <v>90381</v>
      </c>
      <c r="D6248" s="15" t="s">
        <v>54320</v>
      </c>
      <c r="E6248" s="15" t="s">
        <v>41862</v>
      </c>
      <c r="F6248" s="15">
        <v>1776</v>
      </c>
    </row>
    <row r="6249" spans="1:6">
      <c r="A6249" s="29" t="s">
        <v>41859</v>
      </c>
      <c r="B6249" s="34" t="s">
        <v>54321</v>
      </c>
      <c r="C6249" s="15">
        <v>80235</v>
      </c>
      <c r="D6249" s="15" t="s">
        <v>54322</v>
      </c>
      <c r="E6249" s="15" t="s">
        <v>41862</v>
      </c>
      <c r="F6249" s="15">
        <v>1740</v>
      </c>
    </row>
    <row r="6250" spans="1:6">
      <c r="A6250" s="29" t="s">
        <v>41859</v>
      </c>
      <c r="B6250" s="34" t="s">
        <v>54323</v>
      </c>
      <c r="C6250" s="15">
        <v>55739</v>
      </c>
      <c r="D6250" s="15" t="s">
        <v>54324</v>
      </c>
      <c r="E6250" s="15" t="s">
        <v>41862</v>
      </c>
      <c r="F6250" s="15">
        <v>1044</v>
      </c>
    </row>
    <row r="6251" spans="1:6">
      <c r="A6251" s="29" t="s">
        <v>41859</v>
      </c>
      <c r="B6251" s="34" t="s">
        <v>54325</v>
      </c>
      <c r="C6251" s="15">
        <v>242</v>
      </c>
      <c r="D6251" s="15" t="s">
        <v>54326</v>
      </c>
      <c r="E6251" s="15" t="s">
        <v>41862</v>
      </c>
      <c r="F6251" s="15">
        <v>2106</v>
      </c>
    </row>
    <row r="6252" spans="1:6">
      <c r="A6252" s="29" t="s">
        <v>41859</v>
      </c>
      <c r="B6252" s="34" t="s">
        <v>54327</v>
      </c>
      <c r="C6252" s="15">
        <v>81844</v>
      </c>
      <c r="D6252" s="15" t="s">
        <v>54328</v>
      </c>
      <c r="E6252" s="15" t="s">
        <v>41862</v>
      </c>
      <c r="F6252" s="15">
        <v>2268</v>
      </c>
    </row>
    <row r="6253" spans="1:6">
      <c r="A6253" s="29" t="s">
        <v>41859</v>
      </c>
      <c r="B6253" s="34" t="s">
        <v>54329</v>
      </c>
      <c r="C6253" s="15">
        <v>6405</v>
      </c>
      <c r="D6253" s="15" t="s">
        <v>54330</v>
      </c>
      <c r="E6253" s="15" t="s">
        <v>41862</v>
      </c>
      <c r="F6253" s="15">
        <v>2358</v>
      </c>
    </row>
    <row r="6254" spans="1:6">
      <c r="A6254" s="29" t="s">
        <v>41859</v>
      </c>
      <c r="B6254" s="34" t="s">
        <v>54331</v>
      </c>
      <c r="C6254" s="15">
        <v>53635</v>
      </c>
      <c r="D6254" s="15" t="s">
        <v>54332</v>
      </c>
      <c r="E6254" s="15" t="s">
        <v>41862</v>
      </c>
      <c r="F6254" s="15">
        <v>1251</v>
      </c>
    </row>
    <row r="6255" spans="1:6">
      <c r="A6255" s="29" t="s">
        <v>41859</v>
      </c>
      <c r="B6255" s="34" t="s">
        <v>54333</v>
      </c>
      <c r="C6255" s="15">
        <v>116447</v>
      </c>
      <c r="D6255" s="15" t="s">
        <v>54334</v>
      </c>
      <c r="E6255" s="15" t="s">
        <v>41862</v>
      </c>
      <c r="F6255" s="15">
        <v>1806</v>
      </c>
    </row>
    <row r="6256" spans="1:6">
      <c r="A6256" s="29" t="s">
        <v>41859</v>
      </c>
      <c r="B6256" s="34" t="s">
        <v>54335</v>
      </c>
      <c r="C6256" s="15">
        <v>219855</v>
      </c>
      <c r="D6256" s="15" t="s">
        <v>54336</v>
      </c>
      <c r="E6256" s="15" t="s">
        <v>41862</v>
      </c>
      <c r="F6256" s="15">
        <v>1518</v>
      </c>
    </row>
    <row r="6257" spans="1:6">
      <c r="A6257" s="29" t="s">
        <v>41859</v>
      </c>
      <c r="B6257" s="34" t="s">
        <v>54337</v>
      </c>
      <c r="C6257" s="15">
        <v>8321</v>
      </c>
      <c r="D6257" s="15" t="s">
        <v>54338</v>
      </c>
      <c r="E6257" s="15" t="s">
        <v>41862</v>
      </c>
      <c r="F6257" s="15">
        <v>1944</v>
      </c>
    </row>
    <row r="6258" spans="1:6">
      <c r="A6258" s="29" t="s">
        <v>41859</v>
      </c>
      <c r="B6258" s="34" t="s">
        <v>54339</v>
      </c>
      <c r="C6258" s="15">
        <v>22881</v>
      </c>
      <c r="D6258" s="15" t="s">
        <v>54340</v>
      </c>
      <c r="E6258" s="15" t="s">
        <v>41862</v>
      </c>
      <c r="F6258" s="15">
        <v>2169</v>
      </c>
    </row>
    <row r="6259" spans="1:6">
      <c r="A6259" s="29" t="s">
        <v>41859</v>
      </c>
      <c r="B6259" s="34" t="s">
        <v>54341</v>
      </c>
      <c r="C6259" s="15">
        <v>10444</v>
      </c>
      <c r="D6259" s="15" t="s">
        <v>54342</v>
      </c>
      <c r="E6259" s="15" t="s">
        <v>41862</v>
      </c>
      <c r="F6259" s="15">
        <v>2301</v>
      </c>
    </row>
    <row r="6260" spans="1:6">
      <c r="A6260" s="29" t="s">
        <v>41859</v>
      </c>
      <c r="B6260" s="34" t="s">
        <v>54343</v>
      </c>
      <c r="C6260" s="15">
        <v>5520</v>
      </c>
      <c r="D6260" s="15" t="s">
        <v>54344</v>
      </c>
      <c r="E6260" s="15" t="s">
        <v>41862</v>
      </c>
      <c r="F6260" s="15">
        <v>1344</v>
      </c>
    </row>
    <row r="6261" spans="1:6">
      <c r="A6261" s="29" t="s">
        <v>41859</v>
      </c>
      <c r="B6261" s="34" t="s">
        <v>54345</v>
      </c>
      <c r="C6261" s="15">
        <v>8312</v>
      </c>
      <c r="D6261" s="15" t="s">
        <v>54346</v>
      </c>
      <c r="E6261" s="15" t="s">
        <v>41862</v>
      </c>
      <c r="F6261" s="15">
        <v>2481</v>
      </c>
    </row>
    <row r="6262" spans="1:6">
      <c r="A6262" s="29" t="s">
        <v>41859</v>
      </c>
      <c r="B6262" s="34" t="s">
        <v>54347</v>
      </c>
      <c r="C6262" s="15">
        <v>2070</v>
      </c>
      <c r="D6262" s="15" t="s">
        <v>54348</v>
      </c>
      <c r="E6262" s="15" t="s">
        <v>41862</v>
      </c>
      <c r="F6262" s="15">
        <v>1851</v>
      </c>
    </row>
    <row r="6263" spans="1:6">
      <c r="A6263" s="29" t="s">
        <v>41859</v>
      </c>
      <c r="B6263" s="34" t="s">
        <v>54349</v>
      </c>
      <c r="C6263" s="15">
        <v>54938</v>
      </c>
      <c r="D6263" s="15" t="s">
        <v>54350</v>
      </c>
      <c r="E6263" s="15" t="s">
        <v>41862</v>
      </c>
      <c r="F6263" s="15">
        <v>1557</v>
      </c>
    </row>
    <row r="6264" spans="1:6">
      <c r="A6264" s="29" t="s">
        <v>41859</v>
      </c>
      <c r="B6264" s="34" t="s">
        <v>54351</v>
      </c>
      <c r="C6264" s="15">
        <v>9955</v>
      </c>
      <c r="D6264" s="15" t="s">
        <v>54352</v>
      </c>
      <c r="E6264" s="15" t="s">
        <v>41862</v>
      </c>
      <c r="F6264" s="15">
        <v>1221</v>
      </c>
    </row>
    <row r="6265" spans="1:6">
      <c r="A6265" s="29" t="s">
        <v>41859</v>
      </c>
      <c r="B6265" s="34" t="s">
        <v>54353</v>
      </c>
      <c r="C6265" s="15">
        <v>6645</v>
      </c>
      <c r="D6265" s="15" t="s">
        <v>54354</v>
      </c>
      <c r="E6265" s="15" t="s">
        <v>41862</v>
      </c>
      <c r="F6265" s="15">
        <v>1623</v>
      </c>
    </row>
    <row r="6266" spans="1:6">
      <c r="A6266" s="29" t="s">
        <v>41859</v>
      </c>
      <c r="B6266" s="34" t="s">
        <v>54355</v>
      </c>
      <c r="C6266" s="15">
        <v>2817</v>
      </c>
      <c r="D6266" s="15" t="s">
        <v>54356</v>
      </c>
      <c r="E6266" s="15" t="s">
        <v>41862</v>
      </c>
      <c r="F6266" s="15">
        <v>1677</v>
      </c>
    </row>
    <row r="6267" spans="1:6">
      <c r="A6267" s="29" t="s">
        <v>41859</v>
      </c>
      <c r="B6267" s="34" t="s">
        <v>54357</v>
      </c>
      <c r="C6267" s="15">
        <v>7732</v>
      </c>
      <c r="D6267" s="15" t="s">
        <v>54358</v>
      </c>
      <c r="E6267" s="15" t="s">
        <v>41862</v>
      </c>
      <c r="F6267" s="15">
        <v>1896</v>
      </c>
    </row>
    <row r="6268" spans="1:6">
      <c r="A6268" s="29" t="s">
        <v>41859</v>
      </c>
      <c r="B6268" s="34" t="s">
        <v>54359</v>
      </c>
      <c r="C6268" s="15">
        <v>7306</v>
      </c>
      <c r="D6268" s="15" t="s">
        <v>54360</v>
      </c>
      <c r="E6268" s="15" t="s">
        <v>41862</v>
      </c>
      <c r="F6268" s="15">
        <v>1614</v>
      </c>
    </row>
    <row r="6269" spans="1:6">
      <c r="A6269" s="29" t="s">
        <v>41859</v>
      </c>
      <c r="B6269" s="34" t="s">
        <v>54361</v>
      </c>
      <c r="C6269" s="15">
        <v>10626</v>
      </c>
      <c r="D6269" s="15" t="s">
        <v>54362</v>
      </c>
      <c r="E6269" s="15" t="s">
        <v>41862</v>
      </c>
      <c r="F6269" s="15">
        <v>1695</v>
      </c>
    </row>
    <row r="6270" spans="1:6">
      <c r="A6270" s="29" t="s">
        <v>41859</v>
      </c>
      <c r="B6270" s="34" t="s">
        <v>54363</v>
      </c>
      <c r="C6270" s="15">
        <v>5194</v>
      </c>
      <c r="D6270" s="15" t="s">
        <v>54364</v>
      </c>
      <c r="E6270" s="15" t="s">
        <v>41862</v>
      </c>
      <c r="F6270" s="15">
        <v>1212</v>
      </c>
    </row>
    <row r="6271" spans="1:6">
      <c r="A6271" s="29" t="s">
        <v>41859</v>
      </c>
      <c r="B6271" s="34" t="s">
        <v>54365</v>
      </c>
      <c r="C6271" s="15">
        <v>56262</v>
      </c>
      <c r="D6271" s="15" t="s">
        <v>54366</v>
      </c>
      <c r="E6271" s="15" t="s">
        <v>41862</v>
      </c>
      <c r="F6271" s="15">
        <v>2433</v>
      </c>
    </row>
    <row r="6272" spans="1:6">
      <c r="A6272" s="29" t="s">
        <v>41859</v>
      </c>
      <c r="B6272" s="34" t="s">
        <v>54367</v>
      </c>
      <c r="C6272" s="15">
        <v>114880</v>
      </c>
      <c r="D6272" s="15" t="s">
        <v>54368</v>
      </c>
      <c r="E6272" s="15" t="s">
        <v>41862</v>
      </c>
      <c r="F6272" s="15">
        <v>1527</v>
      </c>
    </row>
    <row r="6273" spans="1:6">
      <c r="A6273" s="29" t="s">
        <v>41859</v>
      </c>
      <c r="B6273" s="34" t="s">
        <v>54369</v>
      </c>
      <c r="C6273" s="15">
        <v>116113</v>
      </c>
      <c r="D6273" s="15" t="s">
        <v>54370</v>
      </c>
      <c r="E6273" s="15" t="s">
        <v>41862</v>
      </c>
      <c r="F6273" s="15">
        <v>2037</v>
      </c>
    </row>
    <row r="6274" spans="1:6">
      <c r="A6274" s="29" t="s">
        <v>41859</v>
      </c>
      <c r="B6274" s="34" t="s">
        <v>54371</v>
      </c>
      <c r="C6274" s="15">
        <v>2147</v>
      </c>
      <c r="D6274" s="15" t="s">
        <v>54372</v>
      </c>
      <c r="E6274" s="15" t="s">
        <v>41862</v>
      </c>
      <c r="F6274" s="15">
        <v>1869</v>
      </c>
    </row>
    <row r="6275" spans="1:6">
      <c r="A6275" s="29" t="s">
        <v>41859</v>
      </c>
      <c r="B6275" s="34" t="s">
        <v>54373</v>
      </c>
      <c r="C6275" s="15">
        <v>23428</v>
      </c>
      <c r="D6275" s="15" t="s">
        <v>54374</v>
      </c>
      <c r="E6275" s="15" t="s">
        <v>41862</v>
      </c>
      <c r="F6275" s="15">
        <v>1608</v>
      </c>
    </row>
    <row r="6276" spans="1:6">
      <c r="A6276" s="29" t="s">
        <v>41859</v>
      </c>
      <c r="B6276" s="34" t="s">
        <v>54375</v>
      </c>
      <c r="C6276" s="15">
        <v>147495</v>
      </c>
      <c r="D6276" s="15" t="s">
        <v>54376</v>
      </c>
      <c r="E6276" s="15" t="s">
        <v>41862</v>
      </c>
      <c r="F6276" s="15">
        <v>1545</v>
      </c>
    </row>
    <row r="6277" spans="1:6">
      <c r="A6277" s="29" t="s">
        <v>41859</v>
      </c>
      <c r="B6277" s="34" t="s">
        <v>54377</v>
      </c>
      <c r="C6277" s="15">
        <v>2050</v>
      </c>
      <c r="D6277" s="15" t="s">
        <v>54378</v>
      </c>
      <c r="E6277" s="15" t="s">
        <v>41862</v>
      </c>
      <c r="F6277" s="15">
        <v>2964</v>
      </c>
    </row>
    <row r="6278" spans="1:6">
      <c r="A6278" s="29" t="s">
        <v>41859</v>
      </c>
      <c r="B6278" s="34" t="s">
        <v>54379</v>
      </c>
      <c r="C6278" s="15">
        <v>4862</v>
      </c>
      <c r="D6278" s="15" t="s">
        <v>54380</v>
      </c>
      <c r="E6278" s="15" t="s">
        <v>41862</v>
      </c>
      <c r="F6278" s="15">
        <v>2475</v>
      </c>
    </row>
    <row r="6279" spans="1:6">
      <c r="A6279" s="29" t="s">
        <v>41859</v>
      </c>
      <c r="B6279" s="34" t="s">
        <v>54381</v>
      </c>
      <c r="C6279" s="15">
        <v>140685</v>
      </c>
      <c r="D6279" s="15" t="s">
        <v>54382</v>
      </c>
      <c r="E6279" s="15" t="s">
        <v>41862</v>
      </c>
      <c r="F6279" s="15">
        <v>1770</v>
      </c>
    </row>
    <row r="6280" spans="1:6">
      <c r="A6280" s="29" t="s">
        <v>41859</v>
      </c>
      <c r="B6280" s="34" t="s">
        <v>54383</v>
      </c>
      <c r="C6280" s="15">
        <v>51559</v>
      </c>
      <c r="D6280" s="15" t="s">
        <v>54384</v>
      </c>
      <c r="E6280" s="15" t="s">
        <v>41862</v>
      </c>
      <c r="F6280" s="15">
        <v>1647</v>
      </c>
    </row>
    <row r="6281" spans="1:6">
      <c r="A6281" s="29" t="s">
        <v>41859</v>
      </c>
      <c r="B6281" s="34" t="s">
        <v>54385</v>
      </c>
      <c r="C6281" s="15">
        <v>23138</v>
      </c>
      <c r="D6281" s="15" t="s">
        <v>54386</v>
      </c>
      <c r="E6281" s="15" t="s">
        <v>41862</v>
      </c>
      <c r="F6281" s="15">
        <v>1635</v>
      </c>
    </row>
    <row r="6282" spans="1:6">
      <c r="A6282" s="29" t="s">
        <v>41859</v>
      </c>
      <c r="B6282" s="34" t="s">
        <v>54387</v>
      </c>
      <c r="C6282" s="15">
        <v>137964</v>
      </c>
      <c r="D6282" s="15" t="s">
        <v>54388</v>
      </c>
      <c r="E6282" s="15" t="s">
        <v>41862</v>
      </c>
      <c r="F6282" s="15">
        <v>1371</v>
      </c>
    </row>
    <row r="6283" spans="1:6">
      <c r="A6283" s="29" t="s">
        <v>41859</v>
      </c>
      <c r="B6283" s="34" t="s">
        <v>54389</v>
      </c>
      <c r="C6283" s="15">
        <v>11245</v>
      </c>
      <c r="D6283" s="15" t="s">
        <v>54390</v>
      </c>
      <c r="E6283" s="15" t="s">
        <v>41862</v>
      </c>
      <c r="F6283" s="15">
        <v>1545</v>
      </c>
    </row>
    <row r="6284" spans="1:6">
      <c r="A6284" s="29" t="s">
        <v>41859</v>
      </c>
      <c r="B6284" s="34" t="s">
        <v>54391</v>
      </c>
      <c r="C6284" s="15">
        <v>2869</v>
      </c>
      <c r="D6284" s="15" t="s">
        <v>54392</v>
      </c>
      <c r="E6284" s="15" t="s">
        <v>41862</v>
      </c>
      <c r="F6284" s="15">
        <v>1773</v>
      </c>
    </row>
    <row r="6285" spans="1:6">
      <c r="A6285" s="29" t="s">
        <v>41859</v>
      </c>
      <c r="B6285" s="34" t="s">
        <v>54393</v>
      </c>
      <c r="C6285" s="15">
        <v>23304</v>
      </c>
      <c r="D6285" s="15" t="s">
        <v>54394</v>
      </c>
      <c r="E6285" s="15" t="s">
        <v>41862</v>
      </c>
      <c r="F6285" s="15">
        <v>1320</v>
      </c>
    </row>
    <row r="6286" spans="1:6">
      <c r="A6286" s="29" t="s">
        <v>41859</v>
      </c>
      <c r="B6286" s="34" t="s">
        <v>54395</v>
      </c>
      <c r="C6286" s="15">
        <v>63978</v>
      </c>
      <c r="D6286" s="15" t="s">
        <v>54396</v>
      </c>
      <c r="E6286" s="15" t="s">
        <v>41862</v>
      </c>
      <c r="F6286" s="15">
        <v>1716</v>
      </c>
    </row>
    <row r="6287" spans="1:6">
      <c r="A6287" s="29" t="s">
        <v>41859</v>
      </c>
      <c r="B6287" s="34" t="s">
        <v>54397</v>
      </c>
      <c r="C6287" s="15">
        <v>393</v>
      </c>
      <c r="D6287" s="15" t="s">
        <v>54398</v>
      </c>
      <c r="E6287" s="15" t="s">
        <v>41862</v>
      </c>
      <c r="F6287" s="15">
        <v>2961</v>
      </c>
    </row>
    <row r="6288" spans="1:6">
      <c r="A6288" s="29" t="s">
        <v>41859</v>
      </c>
      <c r="B6288" s="34" t="s">
        <v>54399</v>
      </c>
      <c r="C6288" s="15">
        <v>4669</v>
      </c>
      <c r="D6288" s="15" t="s">
        <v>54400</v>
      </c>
      <c r="E6288" s="15" t="s">
        <v>41862</v>
      </c>
      <c r="F6288" s="15">
        <v>2232</v>
      </c>
    </row>
    <row r="6289" spans="1:6">
      <c r="A6289" s="29" t="s">
        <v>41859</v>
      </c>
      <c r="B6289" s="34" t="s">
        <v>54401</v>
      </c>
      <c r="C6289" s="15">
        <v>9048</v>
      </c>
      <c r="D6289" s="15" t="s">
        <v>54402</v>
      </c>
      <c r="E6289" s="15" t="s">
        <v>41862</v>
      </c>
      <c r="F6289" s="15">
        <v>687</v>
      </c>
    </row>
    <row r="6290" spans="1:6">
      <c r="A6290" s="29" t="s">
        <v>41859</v>
      </c>
      <c r="B6290" s="34" t="s">
        <v>54403</v>
      </c>
      <c r="C6290" s="15">
        <v>50626</v>
      </c>
      <c r="D6290" s="15" t="s">
        <v>54404</v>
      </c>
      <c r="E6290" s="15" t="s">
        <v>41862</v>
      </c>
      <c r="F6290" s="15">
        <v>579</v>
      </c>
    </row>
    <row r="6291" spans="1:6">
      <c r="A6291" s="29" t="s">
        <v>41859</v>
      </c>
      <c r="B6291" s="34" t="s">
        <v>54405</v>
      </c>
      <c r="C6291" s="15">
        <v>668</v>
      </c>
      <c r="D6291" s="15" t="s">
        <v>54406</v>
      </c>
      <c r="E6291" s="15" t="s">
        <v>41862</v>
      </c>
      <c r="F6291" s="15">
        <v>1131</v>
      </c>
    </row>
    <row r="6292" spans="1:6">
      <c r="A6292" s="29" t="s">
        <v>41859</v>
      </c>
      <c r="B6292" s="34" t="s">
        <v>54407</v>
      </c>
      <c r="C6292" s="15">
        <v>7633</v>
      </c>
      <c r="D6292" s="15" t="s">
        <v>54408</v>
      </c>
      <c r="E6292" s="15" t="s">
        <v>41862</v>
      </c>
      <c r="F6292" s="15">
        <v>1497</v>
      </c>
    </row>
    <row r="6293" spans="1:6">
      <c r="A6293" s="29" t="s">
        <v>41859</v>
      </c>
      <c r="B6293" s="34" t="s">
        <v>54409</v>
      </c>
      <c r="C6293" s="15">
        <v>23225</v>
      </c>
      <c r="D6293" s="15" t="s">
        <v>54410</v>
      </c>
      <c r="E6293" s="15" t="s">
        <v>41862</v>
      </c>
      <c r="F6293" s="15">
        <v>2904</v>
      </c>
    </row>
    <row r="6294" spans="1:6">
      <c r="A6294" s="29" t="s">
        <v>41859</v>
      </c>
      <c r="B6294" s="34" t="s">
        <v>54411</v>
      </c>
      <c r="C6294" s="15">
        <v>85407</v>
      </c>
      <c r="D6294" s="15" t="s">
        <v>54412</v>
      </c>
      <c r="E6294" s="15" t="s">
        <v>41862</v>
      </c>
      <c r="F6294" s="15">
        <v>1413</v>
      </c>
    </row>
    <row r="6295" spans="1:6">
      <c r="A6295" s="29" t="s">
        <v>41859</v>
      </c>
      <c r="B6295" s="34" t="s">
        <v>54413</v>
      </c>
      <c r="C6295" s="15">
        <v>120</v>
      </c>
      <c r="D6295" s="15" t="s">
        <v>54414</v>
      </c>
      <c r="E6295" s="15" t="s">
        <v>41862</v>
      </c>
      <c r="F6295" s="15">
        <v>2121</v>
      </c>
    </row>
    <row r="6296" spans="1:6">
      <c r="A6296" s="29" t="s">
        <v>41859</v>
      </c>
      <c r="B6296" s="34" t="s">
        <v>54415</v>
      </c>
      <c r="C6296" s="15">
        <v>10762</v>
      </c>
      <c r="D6296" s="15" t="s">
        <v>54416</v>
      </c>
      <c r="E6296" s="15" t="s">
        <v>41862</v>
      </c>
      <c r="F6296" s="15">
        <v>1323</v>
      </c>
    </row>
    <row r="6297" spans="1:6">
      <c r="A6297" s="29" t="s">
        <v>41859</v>
      </c>
      <c r="B6297" s="34" t="s">
        <v>54417</v>
      </c>
      <c r="C6297" s="15">
        <v>29941</v>
      </c>
      <c r="D6297" s="15" t="s">
        <v>54418</v>
      </c>
      <c r="E6297" s="15" t="s">
        <v>41862</v>
      </c>
      <c r="F6297" s="15">
        <v>2670</v>
      </c>
    </row>
    <row r="6298" spans="1:6">
      <c r="A6298" s="29" t="s">
        <v>41859</v>
      </c>
      <c r="B6298" s="34" t="s">
        <v>54419</v>
      </c>
      <c r="C6298" s="15">
        <v>57124</v>
      </c>
      <c r="D6298" s="15" t="s">
        <v>54420</v>
      </c>
      <c r="E6298" s="15" t="s">
        <v>41862</v>
      </c>
      <c r="F6298" s="15">
        <v>2274</v>
      </c>
    </row>
    <row r="6299" spans="1:6">
      <c r="A6299" s="29" t="s">
        <v>41859</v>
      </c>
      <c r="B6299" s="34" t="s">
        <v>54421</v>
      </c>
      <c r="C6299" s="15">
        <v>84706</v>
      </c>
      <c r="D6299" s="15" t="s">
        <v>54422</v>
      </c>
      <c r="E6299" s="15" t="s">
        <v>41862</v>
      </c>
      <c r="F6299" s="15">
        <v>1572</v>
      </c>
    </row>
    <row r="6300" spans="1:6">
      <c r="A6300" s="29" t="s">
        <v>41859</v>
      </c>
      <c r="B6300" s="34" t="s">
        <v>54423</v>
      </c>
      <c r="C6300" s="15">
        <v>80194</v>
      </c>
      <c r="D6300" s="15" t="s">
        <v>54424</v>
      </c>
      <c r="E6300" s="15" t="s">
        <v>41862</v>
      </c>
      <c r="F6300" s="15">
        <v>579</v>
      </c>
    </row>
    <row r="6301" spans="1:6">
      <c r="A6301" s="29" t="s">
        <v>41859</v>
      </c>
      <c r="B6301" s="34" t="s">
        <v>54425</v>
      </c>
      <c r="C6301" s="15">
        <v>200081</v>
      </c>
      <c r="D6301" s="15" t="s">
        <v>54426</v>
      </c>
      <c r="E6301" s="15" t="s">
        <v>41862</v>
      </c>
      <c r="F6301" s="15">
        <v>1641</v>
      </c>
    </row>
    <row r="6302" spans="1:6">
      <c r="A6302" s="29" t="s">
        <v>41859</v>
      </c>
      <c r="B6302" s="34" t="s">
        <v>54427</v>
      </c>
      <c r="C6302" s="15">
        <v>10159</v>
      </c>
      <c r="D6302" s="15" t="s">
        <v>54428</v>
      </c>
      <c r="E6302" s="15" t="s">
        <v>41862</v>
      </c>
      <c r="F6302" s="15">
        <v>1053</v>
      </c>
    </row>
    <row r="6303" spans="1:6">
      <c r="A6303" s="29" t="s">
        <v>41859</v>
      </c>
      <c r="B6303" s="34" t="s">
        <v>54429</v>
      </c>
      <c r="C6303" s="15">
        <v>6892</v>
      </c>
      <c r="D6303" s="15" t="s">
        <v>54430</v>
      </c>
      <c r="E6303" s="15" t="s">
        <v>41862</v>
      </c>
      <c r="F6303" s="15">
        <v>1515</v>
      </c>
    </row>
    <row r="6304" spans="1:6">
      <c r="A6304" s="29" t="s">
        <v>41859</v>
      </c>
      <c r="B6304" s="34" t="s">
        <v>54431</v>
      </c>
      <c r="C6304" s="15">
        <v>116412</v>
      </c>
      <c r="D6304" s="15" t="s">
        <v>54432</v>
      </c>
      <c r="E6304" s="15" t="s">
        <v>41862</v>
      </c>
      <c r="F6304" s="15">
        <v>1596</v>
      </c>
    </row>
    <row r="6305" spans="1:6">
      <c r="A6305" s="29" t="s">
        <v>41859</v>
      </c>
      <c r="B6305" s="34" t="s">
        <v>54433</v>
      </c>
      <c r="C6305" s="15">
        <v>10970</v>
      </c>
      <c r="D6305" s="15" t="s">
        <v>54434</v>
      </c>
      <c r="E6305" s="15" t="s">
        <v>41862</v>
      </c>
      <c r="F6305" s="15">
        <v>1809</v>
      </c>
    </row>
    <row r="6306" spans="1:6">
      <c r="A6306" s="29" t="s">
        <v>41859</v>
      </c>
      <c r="B6306" s="34" t="s">
        <v>54435</v>
      </c>
      <c r="C6306" s="15">
        <v>84188</v>
      </c>
      <c r="D6306" s="15" t="s">
        <v>54436</v>
      </c>
      <c r="E6306" s="15" t="s">
        <v>41862</v>
      </c>
      <c r="F6306" s="15">
        <v>1548</v>
      </c>
    </row>
    <row r="6307" spans="1:6">
      <c r="A6307" s="29" t="s">
        <v>41859</v>
      </c>
      <c r="B6307" s="34" t="s">
        <v>54437</v>
      </c>
      <c r="C6307" s="15">
        <v>4082</v>
      </c>
      <c r="D6307" s="15" t="s">
        <v>54438</v>
      </c>
      <c r="E6307" s="15" t="s">
        <v>41862</v>
      </c>
      <c r="F6307" s="15">
        <v>999</v>
      </c>
    </row>
    <row r="6308" spans="1:6">
      <c r="A6308" s="29" t="s">
        <v>41859</v>
      </c>
      <c r="B6308" s="34" t="s">
        <v>54439</v>
      </c>
      <c r="C6308" s="15">
        <v>26284</v>
      </c>
      <c r="D6308" s="15" t="s">
        <v>54440</v>
      </c>
      <c r="E6308" s="15" t="s">
        <v>41862</v>
      </c>
      <c r="F6308" s="15">
        <v>1314</v>
      </c>
    </row>
    <row r="6309" spans="1:6">
      <c r="A6309" s="29" t="s">
        <v>41859</v>
      </c>
      <c r="B6309" s="34" t="s">
        <v>54441</v>
      </c>
      <c r="C6309" s="15">
        <v>130612</v>
      </c>
      <c r="D6309" s="15" t="s">
        <v>54442</v>
      </c>
      <c r="E6309" s="15" t="s">
        <v>41862</v>
      </c>
      <c r="F6309" s="15">
        <v>1083</v>
      </c>
    </row>
    <row r="6310" spans="1:6">
      <c r="A6310" s="29" t="s">
        <v>41859</v>
      </c>
      <c r="B6310" s="34" t="s">
        <v>54443</v>
      </c>
      <c r="C6310" s="15">
        <v>50855</v>
      </c>
      <c r="D6310" s="15" t="s">
        <v>54444</v>
      </c>
      <c r="E6310" s="15" t="s">
        <v>41862</v>
      </c>
      <c r="F6310" s="15">
        <v>1038</v>
      </c>
    </row>
    <row r="6311" spans="1:6">
      <c r="A6311" s="29" t="s">
        <v>41859</v>
      </c>
      <c r="B6311" s="34" t="s">
        <v>54445</v>
      </c>
      <c r="C6311" s="15">
        <v>9367</v>
      </c>
      <c r="D6311" s="15" t="s">
        <v>54446</v>
      </c>
      <c r="E6311" s="15" t="s">
        <v>41862</v>
      </c>
      <c r="F6311" s="15">
        <v>606</v>
      </c>
    </row>
    <row r="6312" spans="1:6">
      <c r="A6312" s="29" t="s">
        <v>41859</v>
      </c>
      <c r="B6312" s="34" t="s">
        <v>54447</v>
      </c>
      <c r="C6312" s="15">
        <v>55762</v>
      </c>
      <c r="D6312" s="15" t="s">
        <v>54448</v>
      </c>
      <c r="E6312" s="15" t="s">
        <v>41862</v>
      </c>
      <c r="F6312" s="15">
        <v>1398</v>
      </c>
    </row>
    <row r="6313" spans="1:6">
      <c r="A6313" s="29" t="s">
        <v>41859</v>
      </c>
      <c r="B6313" s="34" t="s">
        <v>54449</v>
      </c>
      <c r="C6313" s="15">
        <v>58527</v>
      </c>
      <c r="D6313" s="15" t="s">
        <v>54450</v>
      </c>
      <c r="E6313" s="15" t="s">
        <v>41862</v>
      </c>
      <c r="F6313" s="15">
        <v>246</v>
      </c>
    </row>
    <row r="6314" spans="1:6">
      <c r="A6314" s="29" t="s">
        <v>41859</v>
      </c>
      <c r="B6314" s="34" t="s">
        <v>54451</v>
      </c>
      <c r="C6314" s="15">
        <v>57106</v>
      </c>
      <c r="D6314" s="15" t="s">
        <v>54452</v>
      </c>
      <c r="E6314" s="15" t="s">
        <v>41862</v>
      </c>
      <c r="F6314" s="15">
        <v>621</v>
      </c>
    </row>
    <row r="6315" spans="1:6">
      <c r="A6315" s="29" t="s">
        <v>41859</v>
      </c>
      <c r="B6315" s="34" t="s">
        <v>54453</v>
      </c>
      <c r="C6315" s="15">
        <v>6697</v>
      </c>
      <c r="D6315" s="15" t="s">
        <v>54454</v>
      </c>
      <c r="E6315" s="15" t="s">
        <v>41862</v>
      </c>
      <c r="F6315" s="15">
        <v>786</v>
      </c>
    </row>
    <row r="6316" spans="1:6">
      <c r="A6316" s="29" t="s">
        <v>41859</v>
      </c>
      <c r="B6316" s="34" t="s">
        <v>54455</v>
      </c>
      <c r="C6316" s="15">
        <v>9855</v>
      </c>
      <c r="D6316" s="15" t="s">
        <v>54456</v>
      </c>
      <c r="E6316" s="15" t="s">
        <v>41862</v>
      </c>
      <c r="F6316" s="15">
        <v>1944</v>
      </c>
    </row>
    <row r="6317" spans="1:6">
      <c r="A6317" s="29" t="s">
        <v>41859</v>
      </c>
      <c r="B6317" s="34" t="s">
        <v>54457</v>
      </c>
      <c r="C6317" s="15">
        <v>26156</v>
      </c>
      <c r="D6317" s="15" t="s">
        <v>54458</v>
      </c>
      <c r="E6317" s="15" t="s">
        <v>41862</v>
      </c>
      <c r="F6317" s="15">
        <v>1482</v>
      </c>
    </row>
    <row r="6318" spans="1:6">
      <c r="A6318" s="29" t="s">
        <v>41859</v>
      </c>
      <c r="B6318" s="34" t="s">
        <v>54459</v>
      </c>
      <c r="C6318" s="15">
        <v>3954</v>
      </c>
      <c r="D6318" s="15" t="s">
        <v>54460</v>
      </c>
      <c r="E6318" s="15" t="s">
        <v>41862</v>
      </c>
      <c r="F6318" s="15">
        <v>2220</v>
      </c>
    </row>
    <row r="6319" spans="1:6">
      <c r="A6319" s="29" t="s">
        <v>41859</v>
      </c>
      <c r="B6319" s="34" t="s">
        <v>54461</v>
      </c>
      <c r="C6319" s="15">
        <v>85409</v>
      </c>
      <c r="D6319" s="15" t="s">
        <v>54462</v>
      </c>
      <c r="E6319" s="15" t="s">
        <v>41862</v>
      </c>
      <c r="F6319" s="15">
        <v>936</v>
      </c>
    </row>
    <row r="6320" spans="1:6">
      <c r="A6320" s="29" t="s">
        <v>41859</v>
      </c>
      <c r="B6320" s="34" t="s">
        <v>54463</v>
      </c>
      <c r="C6320" s="15">
        <v>25803</v>
      </c>
      <c r="D6320" s="15" t="s">
        <v>54464</v>
      </c>
      <c r="E6320" s="15" t="s">
        <v>41862</v>
      </c>
      <c r="F6320" s="15">
        <v>1008</v>
      </c>
    </row>
    <row r="6321" spans="1:6">
      <c r="A6321" s="29" t="s">
        <v>41859</v>
      </c>
      <c r="B6321" s="34" t="s">
        <v>54465</v>
      </c>
      <c r="C6321" s="15">
        <v>79444</v>
      </c>
      <c r="D6321" s="15" t="s">
        <v>54466</v>
      </c>
      <c r="E6321" s="15" t="s">
        <v>41862</v>
      </c>
      <c r="F6321" s="15">
        <v>897</v>
      </c>
    </row>
    <row r="6322" spans="1:6">
      <c r="A6322" s="29" t="s">
        <v>41859</v>
      </c>
      <c r="B6322" s="34" t="s">
        <v>54467</v>
      </c>
      <c r="C6322" s="15">
        <v>143686</v>
      </c>
      <c r="D6322" s="15" t="s">
        <v>54468</v>
      </c>
      <c r="E6322" s="15" t="s">
        <v>41862</v>
      </c>
      <c r="F6322" s="15">
        <v>966</v>
      </c>
    </row>
    <row r="6323" spans="1:6">
      <c r="A6323" s="29" t="s">
        <v>41859</v>
      </c>
      <c r="B6323" s="34" t="s">
        <v>54469</v>
      </c>
      <c r="C6323" s="15">
        <v>7593</v>
      </c>
      <c r="D6323" s="15" t="s">
        <v>54470</v>
      </c>
      <c r="E6323" s="15" t="s">
        <v>41862</v>
      </c>
      <c r="F6323" s="15">
        <v>2205</v>
      </c>
    </row>
    <row r="6324" spans="1:6">
      <c r="A6324" s="29" t="s">
        <v>41859</v>
      </c>
      <c r="B6324" s="34" t="s">
        <v>54471</v>
      </c>
      <c r="C6324" s="15">
        <v>10664</v>
      </c>
      <c r="D6324" s="15" t="s">
        <v>54472</v>
      </c>
      <c r="E6324" s="15" t="s">
        <v>41862</v>
      </c>
      <c r="F6324" s="15">
        <v>2184</v>
      </c>
    </row>
    <row r="6325" spans="1:6">
      <c r="A6325" s="29" t="s">
        <v>41859</v>
      </c>
      <c r="B6325" s="34" t="s">
        <v>54473</v>
      </c>
      <c r="C6325" s="15">
        <v>8856</v>
      </c>
      <c r="D6325" s="15" t="s">
        <v>54474</v>
      </c>
      <c r="E6325" s="15" t="s">
        <v>41862</v>
      </c>
      <c r="F6325" s="15">
        <v>1305</v>
      </c>
    </row>
    <row r="6326" spans="1:6">
      <c r="A6326" s="29" t="s">
        <v>41859</v>
      </c>
      <c r="B6326" s="34" t="s">
        <v>54475</v>
      </c>
      <c r="C6326" s="15">
        <v>25806</v>
      </c>
      <c r="D6326" s="15" t="s">
        <v>54476</v>
      </c>
      <c r="E6326" s="15" t="s">
        <v>41862</v>
      </c>
      <c r="F6326" s="15">
        <v>873</v>
      </c>
    </row>
    <row r="6327" spans="1:6">
      <c r="A6327" s="29" t="s">
        <v>41859</v>
      </c>
      <c r="B6327" s="34" t="s">
        <v>54477</v>
      </c>
      <c r="C6327" s="15">
        <v>9830</v>
      </c>
      <c r="D6327" s="15" t="s">
        <v>54478</v>
      </c>
      <c r="E6327" s="15" t="s">
        <v>41862</v>
      </c>
      <c r="F6327" s="15">
        <v>1329</v>
      </c>
    </row>
    <row r="6328" spans="1:6">
      <c r="A6328" s="29" t="s">
        <v>41859</v>
      </c>
      <c r="B6328" s="34" t="s">
        <v>54479</v>
      </c>
      <c r="C6328" s="15">
        <v>816</v>
      </c>
      <c r="D6328" s="15" t="s">
        <v>54480</v>
      </c>
      <c r="E6328" s="15" t="s">
        <v>41862</v>
      </c>
      <c r="F6328" s="15">
        <v>1512</v>
      </c>
    </row>
    <row r="6329" spans="1:6">
      <c r="A6329" s="29" t="s">
        <v>41859</v>
      </c>
      <c r="B6329" s="34" t="s">
        <v>54481</v>
      </c>
      <c r="C6329" s="15">
        <v>51225</v>
      </c>
      <c r="D6329" s="15" t="s">
        <v>54482</v>
      </c>
      <c r="E6329" s="15" t="s">
        <v>41862</v>
      </c>
      <c r="F6329" s="15">
        <v>1101</v>
      </c>
    </row>
    <row r="6330" spans="1:6">
      <c r="A6330" s="29" t="s">
        <v>41859</v>
      </c>
      <c r="B6330" s="34" t="s">
        <v>54483</v>
      </c>
      <c r="C6330" s="15">
        <v>678</v>
      </c>
      <c r="D6330" s="15" t="s">
        <v>54484</v>
      </c>
      <c r="E6330" s="15" t="s">
        <v>41862</v>
      </c>
      <c r="F6330" s="15">
        <v>1494</v>
      </c>
    </row>
    <row r="6331" spans="1:6">
      <c r="A6331" s="29" t="s">
        <v>41859</v>
      </c>
      <c r="B6331" s="34" t="s">
        <v>54485</v>
      </c>
      <c r="C6331" s="15">
        <v>23567</v>
      </c>
      <c r="D6331" s="15" t="s">
        <v>54486</v>
      </c>
      <c r="E6331" s="15" t="s">
        <v>41862</v>
      </c>
      <c r="F6331" s="15">
        <v>885</v>
      </c>
    </row>
    <row r="6332" spans="1:6">
      <c r="A6332" s="29" t="s">
        <v>41859</v>
      </c>
      <c r="B6332" s="34" t="s">
        <v>54487</v>
      </c>
      <c r="C6332" s="15">
        <v>80201</v>
      </c>
      <c r="D6332" s="15" t="s">
        <v>54488</v>
      </c>
      <c r="E6332" s="15" t="s">
        <v>41862</v>
      </c>
      <c r="F6332" s="15">
        <v>1284</v>
      </c>
    </row>
    <row r="6333" spans="1:6">
      <c r="A6333" s="29" t="s">
        <v>41859</v>
      </c>
      <c r="B6333" s="34" t="s">
        <v>54489</v>
      </c>
      <c r="C6333" s="15">
        <v>5527</v>
      </c>
      <c r="D6333" s="15" t="s">
        <v>54490</v>
      </c>
      <c r="E6333" s="15" t="s">
        <v>41862</v>
      </c>
      <c r="F6333" s="15">
        <v>1155</v>
      </c>
    </row>
    <row r="6334" spans="1:6">
      <c r="A6334" s="29" t="s">
        <v>41859</v>
      </c>
      <c r="B6334" s="34" t="s">
        <v>54491</v>
      </c>
      <c r="C6334" s="15">
        <v>139411</v>
      </c>
      <c r="D6334" s="15" t="s">
        <v>54492</v>
      </c>
      <c r="E6334" s="15" t="s">
        <v>41862</v>
      </c>
      <c r="F6334" s="15">
        <v>771</v>
      </c>
    </row>
    <row r="6335" spans="1:6">
      <c r="A6335" s="29" t="s">
        <v>41859</v>
      </c>
      <c r="B6335" s="34" t="s">
        <v>54493</v>
      </c>
      <c r="C6335" s="15">
        <v>5875</v>
      </c>
      <c r="D6335" s="15" t="s">
        <v>54494</v>
      </c>
      <c r="E6335" s="15" t="s">
        <v>41862</v>
      </c>
      <c r="F6335" s="15">
        <v>1704</v>
      </c>
    </row>
    <row r="6336" spans="1:6">
      <c r="A6336" s="29" t="s">
        <v>41859</v>
      </c>
      <c r="B6336" s="34" t="s">
        <v>54495</v>
      </c>
      <c r="C6336" s="15">
        <v>3281</v>
      </c>
      <c r="D6336" s="15" t="s">
        <v>54496</v>
      </c>
      <c r="E6336" s="15" t="s">
        <v>41862</v>
      </c>
      <c r="F6336" s="15">
        <v>231</v>
      </c>
    </row>
    <row r="6337" spans="1:6">
      <c r="A6337" s="29" t="s">
        <v>41859</v>
      </c>
      <c r="B6337" s="34" t="s">
        <v>54497</v>
      </c>
      <c r="C6337" s="15">
        <v>5655</v>
      </c>
      <c r="D6337" s="15" t="s">
        <v>54498</v>
      </c>
      <c r="E6337" s="15" t="s">
        <v>41862</v>
      </c>
      <c r="F6337" s="15">
        <v>831</v>
      </c>
    </row>
    <row r="6338" spans="1:6">
      <c r="A6338" s="29" t="s">
        <v>41859</v>
      </c>
      <c r="B6338" s="34" t="s">
        <v>54499</v>
      </c>
      <c r="C6338" s="15">
        <v>9424</v>
      </c>
      <c r="D6338" s="15" t="s">
        <v>54500</v>
      </c>
      <c r="E6338" s="15" t="s">
        <v>41862</v>
      </c>
      <c r="F6338" s="15">
        <v>942</v>
      </c>
    </row>
    <row r="6339" spans="1:6">
      <c r="A6339" s="29" t="s">
        <v>41859</v>
      </c>
      <c r="B6339" s="34" t="s">
        <v>54501</v>
      </c>
      <c r="C6339" s="15">
        <v>2617</v>
      </c>
      <c r="D6339" s="15" t="s">
        <v>54502</v>
      </c>
      <c r="E6339" s="15" t="s">
        <v>41862</v>
      </c>
      <c r="F6339" s="15">
        <v>2220</v>
      </c>
    </row>
    <row r="6340" spans="1:6">
      <c r="A6340" s="29" t="s">
        <v>41859</v>
      </c>
      <c r="B6340" s="34" t="s">
        <v>54503</v>
      </c>
      <c r="C6340" s="15">
        <v>122618</v>
      </c>
      <c r="D6340" s="15" t="s">
        <v>54504</v>
      </c>
      <c r="E6340" s="15" t="s">
        <v>41862</v>
      </c>
      <c r="F6340" s="15">
        <v>1521</v>
      </c>
    </row>
    <row r="6341" spans="1:6">
      <c r="A6341" s="29" t="s">
        <v>41859</v>
      </c>
      <c r="B6341" s="34" t="s">
        <v>54505</v>
      </c>
      <c r="C6341" s="15">
        <v>11091</v>
      </c>
      <c r="D6341" s="15" t="s">
        <v>54506</v>
      </c>
      <c r="E6341" s="15" t="s">
        <v>41862</v>
      </c>
      <c r="F6341" s="15">
        <v>1005</v>
      </c>
    </row>
    <row r="6342" spans="1:6">
      <c r="A6342" s="29" t="s">
        <v>41859</v>
      </c>
      <c r="B6342" s="34" t="s">
        <v>54507</v>
      </c>
      <c r="C6342" s="15">
        <v>11338</v>
      </c>
      <c r="D6342" s="15" t="s">
        <v>54508</v>
      </c>
      <c r="E6342" s="15" t="s">
        <v>41862</v>
      </c>
      <c r="F6342" s="15">
        <v>1416</v>
      </c>
    </row>
    <row r="6343" spans="1:6">
      <c r="A6343" s="29" t="s">
        <v>41859</v>
      </c>
      <c r="B6343" s="34" t="s">
        <v>54509</v>
      </c>
      <c r="C6343" s="15">
        <v>10960</v>
      </c>
      <c r="D6343" s="15" t="s">
        <v>54510</v>
      </c>
      <c r="E6343" s="15" t="s">
        <v>41862</v>
      </c>
      <c r="F6343" s="15">
        <v>1071</v>
      </c>
    </row>
    <row r="6344" spans="1:6">
      <c r="A6344" s="29" t="s">
        <v>41859</v>
      </c>
      <c r="B6344" s="34" t="s">
        <v>54511</v>
      </c>
      <c r="C6344" s="15">
        <v>10370</v>
      </c>
      <c r="D6344" s="15" t="s">
        <v>54512</v>
      </c>
      <c r="E6344" s="15" t="s">
        <v>41862</v>
      </c>
      <c r="F6344" s="15">
        <v>813</v>
      </c>
    </row>
    <row r="6345" spans="1:6">
      <c r="A6345" s="29" t="s">
        <v>41859</v>
      </c>
      <c r="B6345" s="34" t="s">
        <v>54513</v>
      </c>
      <c r="C6345" s="15">
        <v>25799</v>
      </c>
      <c r="D6345" s="15" t="s">
        <v>54514</v>
      </c>
      <c r="E6345" s="15" t="s">
        <v>41862</v>
      </c>
      <c r="F6345" s="15">
        <v>861</v>
      </c>
    </row>
    <row r="6346" spans="1:6">
      <c r="A6346" s="29" t="s">
        <v>41859</v>
      </c>
      <c r="B6346" s="34" t="s">
        <v>54515</v>
      </c>
      <c r="C6346" s="15">
        <v>7078</v>
      </c>
      <c r="D6346" s="15" t="s">
        <v>54516</v>
      </c>
      <c r="E6346" s="15" t="s">
        <v>41862</v>
      </c>
      <c r="F6346" s="15">
        <v>636</v>
      </c>
    </row>
    <row r="6347" spans="1:6">
      <c r="A6347" s="29" t="s">
        <v>41859</v>
      </c>
      <c r="B6347" s="34" t="s">
        <v>54517</v>
      </c>
      <c r="C6347" s="15">
        <v>51228</v>
      </c>
      <c r="D6347" s="15" t="s">
        <v>54518</v>
      </c>
      <c r="E6347" s="15" t="s">
        <v>41862</v>
      </c>
      <c r="F6347" s="15">
        <v>630</v>
      </c>
    </row>
    <row r="6348" spans="1:6">
      <c r="A6348" s="29" t="s">
        <v>41859</v>
      </c>
      <c r="B6348" s="34" t="s">
        <v>54519</v>
      </c>
      <c r="C6348" s="15">
        <v>55020</v>
      </c>
      <c r="D6348" s="15" t="s">
        <v>54520</v>
      </c>
      <c r="E6348" s="15" t="s">
        <v>41862</v>
      </c>
      <c r="F6348" s="15">
        <v>1410</v>
      </c>
    </row>
    <row r="6349" spans="1:6">
      <c r="A6349" s="29" t="s">
        <v>41859</v>
      </c>
      <c r="B6349" s="34" t="s">
        <v>54521</v>
      </c>
      <c r="C6349" s="15">
        <v>5309</v>
      </c>
      <c r="D6349" s="15" t="s">
        <v>54522</v>
      </c>
      <c r="E6349" s="15" t="s">
        <v>41862</v>
      </c>
      <c r="F6349" s="15">
        <v>909</v>
      </c>
    </row>
    <row r="6350" spans="1:6">
      <c r="A6350" s="29" t="s">
        <v>41859</v>
      </c>
      <c r="B6350" s="34" t="s">
        <v>54523</v>
      </c>
      <c r="C6350" s="15">
        <v>1602</v>
      </c>
      <c r="D6350" s="15" t="s">
        <v>54524</v>
      </c>
      <c r="E6350" s="15" t="s">
        <v>41862</v>
      </c>
      <c r="F6350" s="15">
        <v>1569</v>
      </c>
    </row>
    <row r="6351" spans="1:6">
      <c r="A6351" s="29" t="s">
        <v>41859</v>
      </c>
      <c r="B6351" s="34" t="s">
        <v>54525</v>
      </c>
      <c r="C6351" s="15">
        <v>54084</v>
      </c>
      <c r="D6351" s="15" t="s">
        <v>54526</v>
      </c>
      <c r="E6351" s="15" t="s">
        <v>41862</v>
      </c>
      <c r="F6351" s="15">
        <v>1755</v>
      </c>
    </row>
    <row r="6352" spans="1:6">
      <c r="A6352" s="29" t="s">
        <v>41859</v>
      </c>
      <c r="B6352" s="34" t="s">
        <v>54527</v>
      </c>
      <c r="C6352" s="15">
        <v>1469</v>
      </c>
      <c r="D6352" s="15" t="s">
        <v>54528</v>
      </c>
      <c r="E6352" s="15" t="s">
        <v>41862</v>
      </c>
      <c r="F6352" s="15">
        <v>426</v>
      </c>
    </row>
    <row r="6353" spans="1:6">
      <c r="A6353" s="29" t="s">
        <v>41859</v>
      </c>
      <c r="B6353" s="34" t="s">
        <v>54529</v>
      </c>
      <c r="C6353" s="15">
        <v>126306</v>
      </c>
      <c r="D6353" s="15" t="s">
        <v>54530</v>
      </c>
      <c r="E6353" s="15" t="s">
        <v>41862</v>
      </c>
      <c r="F6353" s="15">
        <v>996</v>
      </c>
    </row>
    <row r="6354" spans="1:6">
      <c r="A6354" s="29" t="s">
        <v>41859</v>
      </c>
      <c r="B6354" s="34" t="s">
        <v>54531</v>
      </c>
      <c r="C6354" s="15">
        <v>85464</v>
      </c>
      <c r="D6354" s="15" t="s">
        <v>54532</v>
      </c>
      <c r="E6354" s="15" t="s">
        <v>41862</v>
      </c>
      <c r="F6354" s="15">
        <v>537</v>
      </c>
    </row>
    <row r="6355" spans="1:6">
      <c r="A6355" s="29" t="s">
        <v>41859</v>
      </c>
      <c r="B6355" s="34" t="s">
        <v>54533</v>
      </c>
      <c r="C6355" s="15">
        <v>6419</v>
      </c>
      <c r="D6355" s="15" t="s">
        <v>54534</v>
      </c>
      <c r="E6355" s="15" t="s">
        <v>41862</v>
      </c>
      <c r="F6355" s="15">
        <v>1059</v>
      </c>
    </row>
    <row r="6356" spans="1:6">
      <c r="A6356" s="29" t="s">
        <v>41859</v>
      </c>
      <c r="B6356" s="34" t="s">
        <v>54535</v>
      </c>
      <c r="C6356" s="15">
        <v>4285</v>
      </c>
      <c r="D6356" s="15" t="s">
        <v>54536</v>
      </c>
      <c r="E6356" s="15" t="s">
        <v>41862</v>
      </c>
      <c r="F6356" s="15">
        <v>2142</v>
      </c>
    </row>
    <row r="6357" spans="1:6">
      <c r="A6357" s="29" t="s">
        <v>41859</v>
      </c>
      <c r="B6357" s="34" t="s">
        <v>54537</v>
      </c>
      <c r="C6357" s="15">
        <v>171586</v>
      </c>
      <c r="D6357" s="15" t="s">
        <v>54538</v>
      </c>
      <c r="E6357" s="15" t="s">
        <v>41862</v>
      </c>
      <c r="F6357" s="15">
        <v>1230</v>
      </c>
    </row>
    <row r="6358" spans="1:6">
      <c r="A6358" s="29" t="s">
        <v>41859</v>
      </c>
      <c r="B6358" s="34" t="s">
        <v>54539</v>
      </c>
      <c r="C6358" s="15">
        <v>51465</v>
      </c>
      <c r="D6358" s="15" t="s">
        <v>54540</v>
      </c>
      <c r="E6358" s="15" t="s">
        <v>41862</v>
      </c>
      <c r="F6358" s="15">
        <v>957</v>
      </c>
    </row>
    <row r="6359" spans="1:6">
      <c r="A6359" s="29" t="s">
        <v>41859</v>
      </c>
      <c r="B6359" s="34" t="s">
        <v>54541</v>
      </c>
      <c r="C6359" s="15">
        <v>3206</v>
      </c>
      <c r="D6359" s="15" t="s">
        <v>54542</v>
      </c>
      <c r="E6359" s="15" t="s">
        <v>41862</v>
      </c>
      <c r="F6359" s="15">
        <v>1182</v>
      </c>
    </row>
    <row r="6360" spans="1:6">
      <c r="A6360" s="29" t="s">
        <v>41859</v>
      </c>
      <c r="B6360" s="34" t="s">
        <v>54543</v>
      </c>
      <c r="C6360" s="15">
        <v>81579</v>
      </c>
      <c r="D6360" s="15" t="s">
        <v>54544</v>
      </c>
      <c r="E6360" s="15" t="s">
        <v>41862</v>
      </c>
      <c r="F6360" s="15">
        <v>570</v>
      </c>
    </row>
    <row r="6361" spans="1:6">
      <c r="A6361" s="29" t="s">
        <v>41859</v>
      </c>
      <c r="B6361" s="34" t="s">
        <v>54545</v>
      </c>
      <c r="C6361" s="15">
        <v>2785</v>
      </c>
      <c r="D6361" s="15" t="s">
        <v>54546</v>
      </c>
      <c r="E6361" s="15" t="s">
        <v>41862</v>
      </c>
      <c r="F6361" s="15">
        <v>228</v>
      </c>
    </row>
    <row r="6362" spans="1:6">
      <c r="A6362" s="29" t="s">
        <v>41859</v>
      </c>
      <c r="B6362" s="34" t="s">
        <v>54547</v>
      </c>
      <c r="C6362" s="15">
        <v>113622</v>
      </c>
      <c r="D6362" s="15" t="s">
        <v>54548</v>
      </c>
      <c r="E6362" s="15" t="s">
        <v>41862</v>
      </c>
      <c r="F6362" s="15">
        <v>819</v>
      </c>
    </row>
    <row r="6363" spans="1:6">
      <c r="A6363" s="29" t="s">
        <v>41859</v>
      </c>
      <c r="B6363" s="34" t="s">
        <v>54549</v>
      </c>
      <c r="C6363" s="15">
        <v>2760</v>
      </c>
      <c r="D6363" s="15" t="s">
        <v>54550</v>
      </c>
      <c r="E6363" s="15" t="s">
        <v>41862</v>
      </c>
      <c r="F6363" s="15">
        <v>582</v>
      </c>
    </row>
    <row r="6364" spans="1:6">
      <c r="A6364" s="29" t="s">
        <v>41859</v>
      </c>
      <c r="B6364" s="34" t="s">
        <v>54551</v>
      </c>
      <c r="C6364" s="15">
        <v>81566</v>
      </c>
      <c r="D6364" s="15" t="s">
        <v>54552</v>
      </c>
      <c r="E6364" s="15" t="s">
        <v>41862</v>
      </c>
      <c r="F6364" s="15">
        <v>1632</v>
      </c>
    </row>
    <row r="6365" spans="1:6">
      <c r="A6365" s="29" t="s">
        <v>41859</v>
      </c>
      <c r="B6365" s="34" t="s">
        <v>54553</v>
      </c>
      <c r="C6365" s="15">
        <v>55131</v>
      </c>
      <c r="D6365" s="15" t="s">
        <v>54554</v>
      </c>
      <c r="E6365" s="15" t="s">
        <v>41862</v>
      </c>
      <c r="F6365" s="15">
        <v>2280</v>
      </c>
    </row>
    <row r="6366" spans="1:6">
      <c r="A6366" s="29" t="s">
        <v>41859</v>
      </c>
      <c r="B6366" s="34" t="s">
        <v>54555</v>
      </c>
      <c r="C6366" s="15">
        <v>51131</v>
      </c>
      <c r="D6366" s="15" t="s">
        <v>54556</v>
      </c>
      <c r="E6366" s="15" t="s">
        <v>41862</v>
      </c>
      <c r="F6366" s="15">
        <v>879</v>
      </c>
    </row>
    <row r="6367" spans="1:6">
      <c r="A6367" s="29" t="s">
        <v>41859</v>
      </c>
      <c r="B6367" s="34" t="s">
        <v>54557</v>
      </c>
      <c r="C6367" s="15">
        <v>23765</v>
      </c>
      <c r="D6367" s="15" t="s">
        <v>54558</v>
      </c>
      <c r="E6367" s="15" t="s">
        <v>41862</v>
      </c>
      <c r="F6367" s="15">
        <v>2601</v>
      </c>
    </row>
    <row r="6368" spans="1:6">
      <c r="A6368" s="29" t="s">
        <v>41859</v>
      </c>
      <c r="B6368" s="34" t="s">
        <v>54559</v>
      </c>
      <c r="C6368" s="15">
        <v>80832</v>
      </c>
      <c r="D6368" s="15" t="s">
        <v>54560</v>
      </c>
      <c r="E6368" s="15" t="s">
        <v>41862</v>
      </c>
      <c r="F6368" s="15">
        <v>324</v>
      </c>
    </row>
    <row r="6369" spans="1:6">
      <c r="A6369" s="29" t="s">
        <v>41859</v>
      </c>
      <c r="B6369" s="34" t="s">
        <v>54561</v>
      </c>
      <c r="C6369" s="15">
        <v>57109</v>
      </c>
      <c r="D6369" s="15" t="s">
        <v>54562</v>
      </c>
      <c r="E6369" s="15" t="s">
        <v>41862</v>
      </c>
      <c r="F6369" s="15">
        <v>1269</v>
      </c>
    </row>
    <row r="6370" spans="1:6">
      <c r="A6370" s="29" t="s">
        <v>41859</v>
      </c>
      <c r="B6370" s="34" t="s">
        <v>54563</v>
      </c>
      <c r="C6370" s="15">
        <v>1813</v>
      </c>
      <c r="D6370" s="15" t="s">
        <v>54564</v>
      </c>
      <c r="E6370" s="15" t="s">
        <v>41862</v>
      </c>
      <c r="F6370" s="15">
        <v>1332</v>
      </c>
    </row>
    <row r="6371" spans="1:6">
      <c r="A6371" s="29" t="s">
        <v>41859</v>
      </c>
      <c r="B6371" s="34" t="s">
        <v>54565</v>
      </c>
      <c r="C6371" s="15">
        <v>570</v>
      </c>
      <c r="D6371" s="15" t="s">
        <v>54566</v>
      </c>
      <c r="E6371" s="15" t="s">
        <v>41862</v>
      </c>
      <c r="F6371" s="15">
        <v>1257</v>
      </c>
    </row>
    <row r="6372" spans="1:6">
      <c r="A6372" s="29" t="s">
        <v>41859</v>
      </c>
      <c r="B6372" s="34" t="s">
        <v>54567</v>
      </c>
      <c r="C6372" s="15">
        <v>408050</v>
      </c>
      <c r="D6372" s="15" t="s">
        <v>54568</v>
      </c>
      <c r="E6372" s="15" t="s">
        <v>41862</v>
      </c>
      <c r="F6372" s="15">
        <v>2427</v>
      </c>
    </row>
    <row r="6373" spans="1:6">
      <c r="A6373" s="29" t="s">
        <v>41859</v>
      </c>
      <c r="B6373" s="34" t="s">
        <v>54569</v>
      </c>
      <c r="C6373" s="15">
        <v>2152</v>
      </c>
      <c r="D6373" s="15" t="s">
        <v>54570</v>
      </c>
      <c r="E6373" s="15" t="s">
        <v>41862</v>
      </c>
      <c r="F6373" s="15">
        <v>888</v>
      </c>
    </row>
    <row r="6374" spans="1:6">
      <c r="A6374" s="29" t="s">
        <v>41859</v>
      </c>
      <c r="B6374" s="34" t="s">
        <v>54571</v>
      </c>
      <c r="C6374" s="15">
        <v>55284</v>
      </c>
      <c r="D6374" s="15" t="s">
        <v>54572</v>
      </c>
      <c r="E6374" s="15" t="s">
        <v>41862</v>
      </c>
      <c r="F6374" s="15">
        <v>480</v>
      </c>
    </row>
    <row r="6375" spans="1:6">
      <c r="A6375" s="29" t="s">
        <v>41859</v>
      </c>
      <c r="B6375" s="34" t="s">
        <v>54573</v>
      </c>
      <c r="C6375" s="15">
        <v>1161</v>
      </c>
      <c r="D6375" s="15" t="s">
        <v>54574</v>
      </c>
      <c r="E6375" s="15" t="s">
        <v>41862</v>
      </c>
      <c r="F6375" s="15">
        <v>618</v>
      </c>
    </row>
    <row r="6376" spans="1:6">
      <c r="A6376" s="29" t="s">
        <v>41859</v>
      </c>
      <c r="B6376" s="34" t="s">
        <v>54575</v>
      </c>
      <c r="C6376" s="15">
        <v>55190</v>
      </c>
      <c r="D6376" s="15" t="s">
        <v>54576</v>
      </c>
      <c r="E6376" s="15" t="s">
        <v>41862</v>
      </c>
      <c r="F6376" s="15">
        <v>495</v>
      </c>
    </row>
    <row r="6377" spans="1:6">
      <c r="A6377" s="29" t="s">
        <v>41859</v>
      </c>
      <c r="B6377" s="34" t="s">
        <v>54577</v>
      </c>
      <c r="C6377" s="15">
        <v>51692</v>
      </c>
      <c r="D6377" s="15" t="s">
        <v>54578</v>
      </c>
      <c r="E6377" s="15" t="s">
        <v>41862</v>
      </c>
      <c r="F6377" s="15">
        <v>2055</v>
      </c>
    </row>
    <row r="6378" spans="1:6">
      <c r="A6378" s="29" t="s">
        <v>41859</v>
      </c>
      <c r="B6378" s="34" t="s">
        <v>54579</v>
      </c>
      <c r="C6378" s="15">
        <v>57095</v>
      </c>
      <c r="D6378" s="15" t="s">
        <v>54580</v>
      </c>
      <c r="E6378" s="15" t="s">
        <v>41862</v>
      </c>
      <c r="F6378" s="15">
        <v>636</v>
      </c>
    </row>
    <row r="6379" spans="1:6">
      <c r="A6379" s="29" t="s">
        <v>41859</v>
      </c>
      <c r="B6379" s="34" t="s">
        <v>54581</v>
      </c>
      <c r="C6379" s="15">
        <v>10286</v>
      </c>
      <c r="D6379" s="15" t="s">
        <v>54582</v>
      </c>
      <c r="E6379" s="15" t="s">
        <v>41862</v>
      </c>
      <c r="F6379" s="15">
        <v>678</v>
      </c>
    </row>
    <row r="6380" spans="1:6">
      <c r="A6380" s="29" t="s">
        <v>41859</v>
      </c>
      <c r="B6380" s="34" t="s">
        <v>54583</v>
      </c>
      <c r="C6380" s="15">
        <v>5266</v>
      </c>
      <c r="D6380" s="15" t="s">
        <v>54584</v>
      </c>
      <c r="E6380" s="15" t="s">
        <v>41862</v>
      </c>
      <c r="F6380" s="15">
        <v>354</v>
      </c>
    </row>
    <row r="6381" spans="1:6">
      <c r="A6381" s="29" t="s">
        <v>41859</v>
      </c>
      <c r="B6381" s="34" t="s">
        <v>54585</v>
      </c>
      <c r="C6381" s="15">
        <v>29800</v>
      </c>
      <c r="D6381" s="15" t="s">
        <v>54586</v>
      </c>
      <c r="E6381" s="15" t="s">
        <v>41862</v>
      </c>
      <c r="F6381" s="15">
        <v>1458</v>
      </c>
    </row>
    <row r="6382" spans="1:6">
      <c r="A6382" s="29" t="s">
        <v>41859</v>
      </c>
      <c r="B6382" s="34" t="s">
        <v>54587</v>
      </c>
      <c r="C6382" s="15">
        <v>134288</v>
      </c>
      <c r="D6382" s="15" t="s">
        <v>54588</v>
      </c>
      <c r="E6382" s="15" t="s">
        <v>41862</v>
      </c>
      <c r="F6382" s="15">
        <v>732</v>
      </c>
    </row>
    <row r="6383" spans="1:6">
      <c r="A6383" s="29" t="s">
        <v>41859</v>
      </c>
      <c r="B6383" s="34" t="s">
        <v>54589</v>
      </c>
      <c r="C6383" s="15">
        <v>3612</v>
      </c>
      <c r="D6383" s="15" t="s">
        <v>54590</v>
      </c>
      <c r="E6383" s="15" t="s">
        <v>41862</v>
      </c>
      <c r="F6383" s="15">
        <v>834</v>
      </c>
    </row>
    <row r="6384" spans="1:6">
      <c r="A6384" s="29" t="s">
        <v>41859</v>
      </c>
      <c r="B6384" s="34" t="s">
        <v>54591</v>
      </c>
      <c r="C6384" s="15">
        <v>9027</v>
      </c>
      <c r="D6384" s="15" t="s">
        <v>54592</v>
      </c>
      <c r="E6384" s="15" t="s">
        <v>41862</v>
      </c>
      <c r="F6384" s="15">
        <v>684</v>
      </c>
    </row>
    <row r="6385" spans="1:6">
      <c r="A6385" s="29" t="s">
        <v>41859</v>
      </c>
      <c r="B6385" s="34" t="s">
        <v>54593</v>
      </c>
      <c r="C6385" s="15">
        <v>90139</v>
      </c>
      <c r="D6385" s="15" t="s">
        <v>54594</v>
      </c>
      <c r="E6385" s="15" t="s">
        <v>41862</v>
      </c>
      <c r="F6385" s="15">
        <v>804</v>
      </c>
    </row>
    <row r="6386" spans="1:6">
      <c r="A6386" s="29" t="s">
        <v>41859</v>
      </c>
      <c r="B6386" s="34" t="s">
        <v>54595</v>
      </c>
      <c r="C6386" s="15">
        <v>7123</v>
      </c>
      <c r="D6386" s="15" t="s">
        <v>54596</v>
      </c>
      <c r="E6386" s="15" t="s">
        <v>41862</v>
      </c>
      <c r="F6386" s="15">
        <v>609</v>
      </c>
    </row>
    <row r="6387" spans="1:6">
      <c r="A6387" s="29" t="s">
        <v>41859</v>
      </c>
      <c r="B6387" s="34" t="s">
        <v>54597</v>
      </c>
      <c r="C6387" s="15">
        <v>55742</v>
      </c>
      <c r="D6387" s="15" t="s">
        <v>54598</v>
      </c>
      <c r="E6387" s="15" t="s">
        <v>41862</v>
      </c>
      <c r="F6387" s="15">
        <v>1119</v>
      </c>
    </row>
    <row r="6388" spans="1:6">
      <c r="A6388" s="29" t="s">
        <v>41859</v>
      </c>
      <c r="B6388" s="34" t="s">
        <v>54599</v>
      </c>
      <c r="C6388" s="15">
        <v>2950</v>
      </c>
      <c r="D6388" s="15" t="s">
        <v>54600</v>
      </c>
      <c r="E6388" s="15" t="s">
        <v>41862</v>
      </c>
      <c r="F6388" s="15">
        <v>633</v>
      </c>
    </row>
    <row r="6389" spans="1:6">
      <c r="A6389" s="29" t="s">
        <v>41859</v>
      </c>
      <c r="B6389" s="34" t="s">
        <v>54601</v>
      </c>
      <c r="C6389" s="15">
        <v>50515</v>
      </c>
      <c r="D6389" s="15" t="s">
        <v>54602</v>
      </c>
      <c r="E6389" s="15" t="s">
        <v>41862</v>
      </c>
      <c r="F6389" s="15">
        <v>1059</v>
      </c>
    </row>
    <row r="6390" spans="1:6">
      <c r="A6390" s="29" t="s">
        <v>41859</v>
      </c>
      <c r="B6390" s="34" t="s">
        <v>54603</v>
      </c>
      <c r="C6390" s="15">
        <v>26515</v>
      </c>
      <c r="D6390" s="15" t="s">
        <v>54604</v>
      </c>
      <c r="E6390" s="15" t="s">
        <v>41862</v>
      </c>
      <c r="F6390" s="15">
        <v>312</v>
      </c>
    </row>
    <row r="6391" spans="1:6">
      <c r="A6391" s="29" t="s">
        <v>41859</v>
      </c>
      <c r="B6391" s="34" t="s">
        <v>54605</v>
      </c>
      <c r="C6391" s="15">
        <v>8424</v>
      </c>
      <c r="D6391" s="15" t="s">
        <v>54606</v>
      </c>
      <c r="E6391" s="15" t="s">
        <v>41862</v>
      </c>
      <c r="F6391" s="15">
        <v>1164</v>
      </c>
    </row>
    <row r="6392" spans="1:6">
      <c r="A6392" s="29" t="s">
        <v>41859</v>
      </c>
      <c r="B6392" s="34" t="s">
        <v>54607</v>
      </c>
      <c r="C6392" s="15">
        <v>11147</v>
      </c>
      <c r="D6392" s="15" t="s">
        <v>54608</v>
      </c>
      <c r="E6392" s="15" t="s">
        <v>41862</v>
      </c>
      <c r="F6392" s="15">
        <v>366</v>
      </c>
    </row>
    <row r="6393" spans="1:6">
      <c r="A6393" s="29" t="s">
        <v>41859</v>
      </c>
      <c r="B6393" s="34" t="s">
        <v>54609</v>
      </c>
      <c r="C6393" s="15">
        <v>1475</v>
      </c>
      <c r="D6393" s="15" t="s">
        <v>54610</v>
      </c>
      <c r="E6393" s="15" t="s">
        <v>41862</v>
      </c>
      <c r="F6393" s="15">
        <v>297</v>
      </c>
    </row>
    <row r="6394" spans="1:6">
      <c r="A6394" s="29" t="s">
        <v>41859</v>
      </c>
      <c r="B6394" s="34" t="s">
        <v>54611</v>
      </c>
      <c r="C6394" s="15">
        <v>6005</v>
      </c>
      <c r="D6394" s="15" t="s">
        <v>54612</v>
      </c>
      <c r="E6394" s="15" t="s">
        <v>41862</v>
      </c>
      <c r="F6394" s="15">
        <v>1230</v>
      </c>
    </row>
    <row r="6395" spans="1:6">
      <c r="A6395" s="29" t="s">
        <v>41859</v>
      </c>
      <c r="B6395" s="34" t="s">
        <v>54613</v>
      </c>
      <c r="C6395" s="15">
        <v>55322</v>
      </c>
      <c r="D6395" s="15" t="s">
        <v>54614</v>
      </c>
      <c r="E6395" s="15" t="s">
        <v>41862</v>
      </c>
      <c r="F6395" s="15">
        <v>1329</v>
      </c>
    </row>
    <row r="6396" spans="1:6">
      <c r="A6396" s="29" t="s">
        <v>41859</v>
      </c>
      <c r="B6396" s="34" t="s">
        <v>54615</v>
      </c>
      <c r="C6396" s="15">
        <v>28960</v>
      </c>
      <c r="D6396" s="15" t="s">
        <v>54616</v>
      </c>
      <c r="E6396" s="15" t="s">
        <v>41862</v>
      </c>
      <c r="F6396" s="15">
        <v>1014</v>
      </c>
    </row>
    <row r="6397" spans="1:6">
      <c r="A6397" s="29" t="s">
        <v>41859</v>
      </c>
      <c r="B6397" s="34" t="s">
        <v>54617</v>
      </c>
      <c r="C6397" s="15">
        <v>3772</v>
      </c>
      <c r="D6397" s="15" t="s">
        <v>54618</v>
      </c>
      <c r="E6397" s="15" t="s">
        <v>41862</v>
      </c>
      <c r="F6397" s="15">
        <v>1128</v>
      </c>
    </row>
    <row r="6398" spans="1:6">
      <c r="A6398" s="29" t="s">
        <v>41859</v>
      </c>
      <c r="B6398" s="34" t="s">
        <v>54619</v>
      </c>
      <c r="C6398" s="15">
        <v>3078</v>
      </c>
      <c r="D6398" s="15" t="s">
        <v>54620</v>
      </c>
      <c r="E6398" s="15" t="s">
        <v>41862</v>
      </c>
      <c r="F6398" s="15">
        <v>993</v>
      </c>
    </row>
    <row r="6399" spans="1:6">
      <c r="A6399" s="29" t="s">
        <v>41859</v>
      </c>
      <c r="B6399" s="34" t="s">
        <v>54621</v>
      </c>
      <c r="C6399" s="15">
        <v>51601</v>
      </c>
      <c r="D6399" s="15" t="s">
        <v>54622</v>
      </c>
      <c r="E6399" s="15" t="s">
        <v>41862</v>
      </c>
      <c r="F6399" s="15">
        <v>1122</v>
      </c>
    </row>
    <row r="6400" spans="1:6">
      <c r="A6400" s="29" t="s">
        <v>41859</v>
      </c>
      <c r="B6400" s="34" t="s">
        <v>54623</v>
      </c>
      <c r="C6400" s="15">
        <v>51014</v>
      </c>
      <c r="D6400" s="15" t="s">
        <v>54624</v>
      </c>
      <c r="E6400" s="15" t="s">
        <v>41862</v>
      </c>
      <c r="F6400" s="15">
        <v>675</v>
      </c>
    </row>
    <row r="6401" spans="1:6">
      <c r="A6401" s="29" t="s">
        <v>41859</v>
      </c>
      <c r="B6401" s="34" t="s">
        <v>54625</v>
      </c>
      <c r="C6401" s="15">
        <v>9447</v>
      </c>
      <c r="D6401" s="15" t="s">
        <v>54626</v>
      </c>
      <c r="E6401" s="15" t="s">
        <v>41862</v>
      </c>
      <c r="F6401" s="15">
        <v>1071</v>
      </c>
    </row>
    <row r="6402" spans="1:6">
      <c r="A6402" s="29" t="s">
        <v>41859</v>
      </c>
      <c r="B6402" s="34" t="s">
        <v>54627</v>
      </c>
      <c r="C6402" s="15">
        <v>662</v>
      </c>
      <c r="D6402" s="15" t="s">
        <v>54628</v>
      </c>
      <c r="E6402" s="15" t="s">
        <v>41862</v>
      </c>
      <c r="F6402" s="15">
        <v>687</v>
      </c>
    </row>
    <row r="6403" spans="1:6">
      <c r="A6403" s="29" t="s">
        <v>41859</v>
      </c>
      <c r="B6403" s="34" t="s">
        <v>54629</v>
      </c>
      <c r="C6403" s="15">
        <v>23597</v>
      </c>
      <c r="D6403" s="15" t="s">
        <v>54630</v>
      </c>
      <c r="E6403" s="15" t="s">
        <v>41862</v>
      </c>
      <c r="F6403" s="15">
        <v>639</v>
      </c>
    </row>
    <row r="6404" spans="1:6">
      <c r="A6404" s="29" t="s">
        <v>41859</v>
      </c>
      <c r="B6404" s="34" t="s">
        <v>54631</v>
      </c>
      <c r="C6404" s="15">
        <v>26762</v>
      </c>
      <c r="D6404" s="15" t="s">
        <v>54632</v>
      </c>
      <c r="E6404" s="15" t="s">
        <v>41862</v>
      </c>
      <c r="F6404" s="15">
        <v>1095</v>
      </c>
    </row>
    <row r="6405" spans="1:6">
      <c r="A6405" s="29" t="s">
        <v>41859</v>
      </c>
      <c r="B6405" s="34" t="s">
        <v>54633</v>
      </c>
      <c r="C6405" s="15">
        <v>10249</v>
      </c>
      <c r="D6405" s="15" t="s">
        <v>54634</v>
      </c>
      <c r="E6405" s="15" t="s">
        <v>41862</v>
      </c>
      <c r="F6405" s="15">
        <v>492</v>
      </c>
    </row>
    <row r="6406" spans="1:6">
      <c r="A6406" s="29" t="s">
        <v>41859</v>
      </c>
      <c r="B6406" s="34" t="s">
        <v>54635</v>
      </c>
      <c r="C6406" s="15">
        <v>2623</v>
      </c>
      <c r="D6406" s="15" t="s">
        <v>54636</v>
      </c>
      <c r="E6406" s="15" t="s">
        <v>41862</v>
      </c>
      <c r="F6406" s="15">
        <v>1008</v>
      </c>
    </row>
    <row r="6407" spans="1:6">
      <c r="A6407" s="29" t="s">
        <v>41859</v>
      </c>
      <c r="B6407" s="34" t="s">
        <v>54637</v>
      </c>
      <c r="C6407" s="15">
        <v>51207</v>
      </c>
      <c r="D6407" s="15" t="s">
        <v>54638</v>
      </c>
      <c r="E6407" s="15" t="s">
        <v>41862</v>
      </c>
      <c r="F6407" s="15">
        <v>597</v>
      </c>
    </row>
    <row r="6408" spans="1:6">
      <c r="A6408" s="29" t="s">
        <v>41859</v>
      </c>
      <c r="B6408" s="34" t="s">
        <v>54639</v>
      </c>
      <c r="C6408" s="15">
        <v>57226</v>
      </c>
      <c r="D6408" s="15" t="s">
        <v>54640</v>
      </c>
      <c r="E6408" s="15" t="s">
        <v>41862</v>
      </c>
      <c r="F6408" s="15">
        <v>267</v>
      </c>
    </row>
    <row r="6409" spans="1:6">
      <c r="A6409" s="29" t="s">
        <v>41859</v>
      </c>
      <c r="B6409" s="34" t="s">
        <v>54641</v>
      </c>
      <c r="C6409" s="15">
        <v>10802</v>
      </c>
      <c r="D6409" s="15" t="s">
        <v>54642</v>
      </c>
      <c r="E6409" s="15" t="s">
        <v>41862</v>
      </c>
      <c r="F6409" s="15">
        <v>1842</v>
      </c>
    </row>
    <row r="6410" spans="1:6">
      <c r="A6410" s="29" t="s">
        <v>41859</v>
      </c>
      <c r="B6410" s="34" t="s">
        <v>54643</v>
      </c>
      <c r="C6410" s="15">
        <v>5673</v>
      </c>
      <c r="D6410" s="15" t="s">
        <v>54644</v>
      </c>
      <c r="E6410" s="15" t="s">
        <v>41862</v>
      </c>
      <c r="F6410" s="15">
        <v>1008</v>
      </c>
    </row>
    <row r="6411" spans="1:6">
      <c r="A6411" s="29" t="s">
        <v>41859</v>
      </c>
      <c r="B6411" s="34" t="s">
        <v>54645</v>
      </c>
      <c r="C6411" s="15">
        <v>54556</v>
      </c>
      <c r="D6411" s="15" t="s">
        <v>54646</v>
      </c>
      <c r="E6411" s="15" t="s">
        <v>41862</v>
      </c>
      <c r="F6411" s="15">
        <v>279</v>
      </c>
    </row>
    <row r="6412" spans="1:6">
      <c r="A6412" s="29" t="s">
        <v>41859</v>
      </c>
      <c r="B6412" s="34" t="s">
        <v>54647</v>
      </c>
      <c r="C6412" s="15">
        <v>7762</v>
      </c>
      <c r="D6412" s="15" t="s">
        <v>54648</v>
      </c>
      <c r="E6412" s="15" t="s">
        <v>41862</v>
      </c>
      <c r="F6412" s="15">
        <v>915</v>
      </c>
    </row>
    <row r="6413" spans="1:6">
      <c r="A6413" s="29" t="s">
        <v>41859</v>
      </c>
      <c r="B6413" s="34" t="s">
        <v>54649</v>
      </c>
      <c r="C6413" s="15">
        <v>11342</v>
      </c>
      <c r="D6413" s="15" t="s">
        <v>54650</v>
      </c>
      <c r="E6413" s="15" t="s">
        <v>41862</v>
      </c>
      <c r="F6413" s="15">
        <v>1146</v>
      </c>
    </row>
    <row r="6414" spans="1:6">
      <c r="A6414" s="29" t="s">
        <v>41859</v>
      </c>
      <c r="B6414" s="34" t="s">
        <v>54651</v>
      </c>
      <c r="C6414" s="15">
        <v>6504</v>
      </c>
      <c r="D6414" s="15" t="s">
        <v>54652</v>
      </c>
      <c r="E6414" s="15" t="s">
        <v>41862</v>
      </c>
      <c r="F6414" s="15">
        <v>435</v>
      </c>
    </row>
    <row r="6415" spans="1:6">
      <c r="A6415" s="29" t="s">
        <v>41859</v>
      </c>
      <c r="B6415" s="34" t="s">
        <v>54653</v>
      </c>
      <c r="C6415" s="15">
        <v>64943</v>
      </c>
      <c r="D6415" s="15" t="s">
        <v>54654</v>
      </c>
      <c r="E6415" s="15" t="s">
        <v>41862</v>
      </c>
      <c r="F6415" s="15">
        <v>1386</v>
      </c>
    </row>
    <row r="6416" spans="1:6">
      <c r="A6416" s="29" t="s">
        <v>41859</v>
      </c>
      <c r="B6416" s="34" t="s">
        <v>54655</v>
      </c>
      <c r="C6416" s="15">
        <v>5304</v>
      </c>
      <c r="D6416" s="15" t="s">
        <v>54656</v>
      </c>
      <c r="E6416" s="15" t="s">
        <v>41862</v>
      </c>
      <c r="F6416" s="15">
        <v>441</v>
      </c>
    </row>
    <row r="6417" spans="1:6">
      <c r="A6417" s="29" t="s">
        <v>41859</v>
      </c>
      <c r="B6417" s="34" t="s">
        <v>54657</v>
      </c>
      <c r="C6417" s="15">
        <v>2004</v>
      </c>
      <c r="D6417" s="15" t="s">
        <v>54658</v>
      </c>
      <c r="E6417" s="15" t="s">
        <v>41862</v>
      </c>
      <c r="F6417" s="15">
        <v>1224</v>
      </c>
    </row>
    <row r="6418" spans="1:6">
      <c r="A6418" s="29" t="s">
        <v>41859</v>
      </c>
      <c r="B6418" s="34" t="s">
        <v>54659</v>
      </c>
      <c r="C6418" s="15">
        <v>10069</v>
      </c>
      <c r="D6418" s="15" t="s">
        <v>54660</v>
      </c>
      <c r="E6418" s="15" t="s">
        <v>41862</v>
      </c>
      <c r="F6418" s="15">
        <v>960</v>
      </c>
    </row>
    <row r="6419" spans="1:6">
      <c r="A6419" s="29" t="s">
        <v>41859</v>
      </c>
      <c r="B6419" s="34" t="s">
        <v>54661</v>
      </c>
      <c r="C6419" s="15">
        <v>51124</v>
      </c>
      <c r="D6419" s="15" t="s">
        <v>54662</v>
      </c>
      <c r="E6419" s="15" t="s">
        <v>41862</v>
      </c>
      <c r="F6419" s="15">
        <v>249</v>
      </c>
    </row>
    <row r="6420" spans="1:6">
      <c r="A6420" s="29" t="s">
        <v>41859</v>
      </c>
      <c r="B6420" s="34" t="s">
        <v>54663</v>
      </c>
      <c r="C6420" s="15">
        <v>4922</v>
      </c>
      <c r="D6420" s="15" t="s">
        <v>54664</v>
      </c>
      <c r="E6420" s="15" t="s">
        <v>41862</v>
      </c>
      <c r="F6420" s="15">
        <v>513</v>
      </c>
    </row>
    <row r="6421" spans="1:6">
      <c r="A6421" s="29" t="s">
        <v>41859</v>
      </c>
      <c r="B6421" s="34" t="s">
        <v>54665</v>
      </c>
      <c r="C6421" s="15">
        <v>29082</v>
      </c>
      <c r="D6421" s="15" t="s">
        <v>54666</v>
      </c>
      <c r="E6421" s="15" t="s">
        <v>41862</v>
      </c>
      <c r="F6421" s="15">
        <v>699</v>
      </c>
    </row>
    <row r="6422" spans="1:6">
      <c r="A6422" s="29" t="s">
        <v>41859</v>
      </c>
      <c r="B6422" s="34" t="s">
        <v>54667</v>
      </c>
      <c r="C6422" s="15">
        <v>9837</v>
      </c>
      <c r="D6422" s="15" t="s">
        <v>54668</v>
      </c>
      <c r="E6422" s="15" t="s">
        <v>41862</v>
      </c>
      <c r="F6422" s="15">
        <v>591</v>
      </c>
    </row>
    <row r="6423" spans="1:6">
      <c r="A6423" s="29" t="s">
        <v>41859</v>
      </c>
      <c r="B6423" s="34" t="s">
        <v>54669</v>
      </c>
      <c r="C6423" s="15">
        <v>11155</v>
      </c>
      <c r="D6423" s="15" t="s">
        <v>54670</v>
      </c>
      <c r="E6423" s="15" t="s">
        <v>41862</v>
      </c>
      <c r="F6423" s="15">
        <v>852</v>
      </c>
    </row>
    <row r="6424" spans="1:6">
      <c r="A6424" s="29" t="s">
        <v>41859</v>
      </c>
      <c r="B6424" s="34" t="s">
        <v>54671</v>
      </c>
      <c r="C6424" s="15">
        <v>29093</v>
      </c>
      <c r="D6424" s="15" t="s">
        <v>54672</v>
      </c>
      <c r="E6424" s="15" t="s">
        <v>41862</v>
      </c>
      <c r="F6424" s="15">
        <v>621</v>
      </c>
    </row>
    <row r="6425" spans="1:6">
      <c r="A6425" s="29" t="s">
        <v>41859</v>
      </c>
      <c r="B6425" s="34" t="s">
        <v>54673</v>
      </c>
      <c r="C6425" s="15">
        <v>3347</v>
      </c>
      <c r="D6425" s="15" t="s">
        <v>54674</v>
      </c>
      <c r="E6425" s="15" t="s">
        <v>41862</v>
      </c>
      <c r="F6425" s="15">
        <v>156</v>
      </c>
    </row>
    <row r="6426" spans="1:6">
      <c r="A6426" s="29" t="s">
        <v>41859</v>
      </c>
      <c r="B6426" s="34" t="s">
        <v>54675</v>
      </c>
      <c r="C6426" s="15">
        <v>7432</v>
      </c>
      <c r="D6426" s="15" t="s">
        <v>54676</v>
      </c>
      <c r="E6426" s="15" t="s">
        <v>41862</v>
      </c>
      <c r="F6426" s="15">
        <v>510</v>
      </c>
    </row>
    <row r="6427" spans="1:6">
      <c r="A6427" s="29" t="s">
        <v>41859</v>
      </c>
      <c r="B6427" s="34" t="s">
        <v>54677</v>
      </c>
      <c r="C6427" s="15">
        <v>51302</v>
      </c>
      <c r="D6427" s="15" t="s">
        <v>54678</v>
      </c>
      <c r="E6427" s="15" t="s">
        <v>41862</v>
      </c>
      <c r="F6427" s="15">
        <v>1410</v>
      </c>
    </row>
    <row r="6428" spans="1:6">
      <c r="A6428" s="29" t="s">
        <v>41859</v>
      </c>
      <c r="B6428" s="34" t="s">
        <v>54679</v>
      </c>
      <c r="C6428" s="15">
        <v>5713</v>
      </c>
      <c r="D6428" s="15" t="s">
        <v>54680</v>
      </c>
      <c r="E6428" s="15" t="s">
        <v>41862</v>
      </c>
      <c r="F6428" s="15">
        <v>975</v>
      </c>
    </row>
    <row r="6429" spans="1:6">
      <c r="A6429" s="29" t="s">
        <v>41859</v>
      </c>
      <c r="B6429" s="34" t="s">
        <v>54681</v>
      </c>
      <c r="C6429" s="15">
        <v>6302</v>
      </c>
      <c r="D6429" s="15" t="s">
        <v>54682</v>
      </c>
      <c r="E6429" s="15" t="s">
        <v>41862</v>
      </c>
      <c r="F6429" s="15">
        <v>633</v>
      </c>
    </row>
    <row r="6430" spans="1:6">
      <c r="A6430" s="29" t="s">
        <v>41859</v>
      </c>
      <c r="B6430" s="34" t="s">
        <v>54683</v>
      </c>
      <c r="C6430" s="15">
        <v>55142</v>
      </c>
      <c r="D6430" s="15" t="s">
        <v>54684</v>
      </c>
      <c r="E6430" s="15" t="s">
        <v>41862</v>
      </c>
      <c r="F6430" s="15">
        <v>708</v>
      </c>
    </row>
    <row r="6431" spans="1:6">
      <c r="A6431" s="29" t="s">
        <v>41859</v>
      </c>
      <c r="B6431" s="34" t="s">
        <v>54685</v>
      </c>
      <c r="C6431" s="15">
        <v>51068</v>
      </c>
      <c r="D6431" s="15" t="s">
        <v>54686</v>
      </c>
      <c r="E6431" s="15" t="s">
        <v>41862</v>
      </c>
      <c r="F6431" s="15">
        <v>1512</v>
      </c>
    </row>
    <row r="6432" spans="1:6">
      <c r="A6432" s="29" t="s">
        <v>41859</v>
      </c>
      <c r="B6432" s="34" t="s">
        <v>54687</v>
      </c>
      <c r="C6432" s="15">
        <v>6045</v>
      </c>
      <c r="D6432" s="15" t="s">
        <v>54688</v>
      </c>
      <c r="E6432" s="15" t="s">
        <v>41862</v>
      </c>
      <c r="F6432" s="15">
        <v>1011</v>
      </c>
    </row>
    <row r="6433" spans="1:6">
      <c r="A6433" s="29" t="s">
        <v>41859</v>
      </c>
      <c r="B6433" s="34" t="s">
        <v>54689</v>
      </c>
      <c r="C6433" s="15">
        <v>6728</v>
      </c>
      <c r="D6433" s="15" t="s">
        <v>54690</v>
      </c>
      <c r="E6433" s="15" t="s">
        <v>41862</v>
      </c>
      <c r="F6433" s="15">
        <v>435</v>
      </c>
    </row>
    <row r="6434" spans="1:6">
      <c r="A6434" s="29" t="s">
        <v>41859</v>
      </c>
      <c r="B6434" s="34" t="s">
        <v>54691</v>
      </c>
      <c r="C6434" s="15">
        <v>4634</v>
      </c>
      <c r="D6434" s="15" t="s">
        <v>54692</v>
      </c>
      <c r="E6434" s="15" t="s">
        <v>41862</v>
      </c>
      <c r="F6434" s="15">
        <v>588</v>
      </c>
    </row>
    <row r="6435" spans="1:6">
      <c r="A6435" s="29" t="s">
        <v>41859</v>
      </c>
      <c r="B6435" s="34" t="s">
        <v>54693</v>
      </c>
      <c r="C6435" s="15">
        <v>2252</v>
      </c>
      <c r="D6435" s="15" t="s">
        <v>54694</v>
      </c>
      <c r="E6435" s="15" t="s">
        <v>41862</v>
      </c>
      <c r="F6435" s="15">
        <v>294</v>
      </c>
    </row>
    <row r="6436" spans="1:6">
      <c r="A6436" s="29" t="s">
        <v>41859</v>
      </c>
      <c r="B6436" s="34" t="s">
        <v>54695</v>
      </c>
      <c r="C6436" s="15">
        <v>29106</v>
      </c>
      <c r="D6436" s="15" t="s">
        <v>54696</v>
      </c>
      <c r="E6436" s="15" t="s">
        <v>41862</v>
      </c>
      <c r="F6436" s="15">
        <v>1407</v>
      </c>
    </row>
    <row r="6437" spans="1:6">
      <c r="A6437" s="29" t="s">
        <v>41859</v>
      </c>
      <c r="B6437" s="34" t="s">
        <v>54697</v>
      </c>
      <c r="C6437" s="15">
        <v>8050</v>
      </c>
      <c r="D6437" s="15" t="s">
        <v>54698</v>
      </c>
      <c r="E6437" s="15" t="s">
        <v>41862</v>
      </c>
      <c r="F6437" s="15">
        <v>1506</v>
      </c>
    </row>
    <row r="6438" spans="1:6">
      <c r="A6438" s="29" t="s">
        <v>41859</v>
      </c>
      <c r="B6438" s="34" t="s">
        <v>54699</v>
      </c>
      <c r="C6438" s="15">
        <v>4711</v>
      </c>
      <c r="D6438" s="15" t="s">
        <v>54700</v>
      </c>
      <c r="E6438" s="15" t="s">
        <v>41862</v>
      </c>
      <c r="F6438" s="15">
        <v>570</v>
      </c>
    </row>
    <row r="6439" spans="1:6">
      <c r="A6439" s="29" t="s">
        <v>41859</v>
      </c>
      <c r="B6439" s="34" t="s">
        <v>54701</v>
      </c>
      <c r="C6439" s="15">
        <v>374</v>
      </c>
      <c r="D6439" s="15" t="s">
        <v>54702</v>
      </c>
      <c r="E6439" s="15" t="s">
        <v>41862</v>
      </c>
      <c r="F6439" s="15">
        <v>759</v>
      </c>
    </row>
    <row r="6440" spans="1:6">
      <c r="A6440" s="29" t="s">
        <v>41859</v>
      </c>
      <c r="B6440" s="34" t="s">
        <v>54703</v>
      </c>
      <c r="C6440" s="15">
        <v>55173</v>
      </c>
      <c r="D6440" s="15" t="s">
        <v>54704</v>
      </c>
      <c r="E6440" s="15" t="s">
        <v>41862</v>
      </c>
      <c r="F6440" s="15">
        <v>606</v>
      </c>
    </row>
    <row r="6441" spans="1:6">
      <c r="A6441" s="29" t="s">
        <v>41859</v>
      </c>
      <c r="B6441" s="34" t="s">
        <v>54705</v>
      </c>
      <c r="C6441" s="15">
        <v>55634</v>
      </c>
      <c r="D6441" s="15" t="s">
        <v>54706</v>
      </c>
      <c r="E6441" s="15" t="s">
        <v>41862</v>
      </c>
      <c r="F6441" s="15">
        <v>297</v>
      </c>
    </row>
    <row r="6442" spans="1:6">
      <c r="A6442" s="29" t="s">
        <v>41859</v>
      </c>
      <c r="B6442" s="34" t="s">
        <v>54707</v>
      </c>
      <c r="C6442" s="15">
        <v>26355</v>
      </c>
      <c r="D6442" s="15" t="s">
        <v>54708</v>
      </c>
      <c r="E6442" s="15" t="s">
        <v>41862</v>
      </c>
      <c r="F6442" s="15">
        <v>465</v>
      </c>
    </row>
    <row r="6443" spans="1:6">
      <c r="A6443" s="29" t="s">
        <v>41859</v>
      </c>
      <c r="B6443" s="34" t="s">
        <v>54709</v>
      </c>
      <c r="C6443" s="15">
        <v>8161</v>
      </c>
      <c r="D6443" s="15" t="s">
        <v>54710</v>
      </c>
      <c r="E6443" s="15" t="s">
        <v>41862</v>
      </c>
      <c r="F6443" s="15">
        <v>1731</v>
      </c>
    </row>
    <row r="6444" spans="1:6">
      <c r="A6444" s="29" t="s">
        <v>41859</v>
      </c>
      <c r="B6444" s="34" t="s">
        <v>54711</v>
      </c>
      <c r="C6444" s="15">
        <v>8092</v>
      </c>
      <c r="D6444" s="15" t="s">
        <v>54712</v>
      </c>
      <c r="E6444" s="15" t="s">
        <v>41862</v>
      </c>
      <c r="F6444" s="15">
        <v>981</v>
      </c>
    </row>
    <row r="6445" spans="1:6">
      <c r="A6445" s="29" t="s">
        <v>41859</v>
      </c>
      <c r="B6445" s="34" t="s">
        <v>54713</v>
      </c>
      <c r="C6445" s="15">
        <v>1448</v>
      </c>
      <c r="D6445" s="15" t="s">
        <v>54714</v>
      </c>
      <c r="E6445" s="15" t="s">
        <v>41862</v>
      </c>
      <c r="F6445" s="15">
        <v>549</v>
      </c>
    </row>
    <row r="6446" spans="1:6">
      <c r="A6446" s="29" t="s">
        <v>41859</v>
      </c>
      <c r="B6446" s="34" t="s">
        <v>54715</v>
      </c>
      <c r="C6446" s="15">
        <v>51009</v>
      </c>
      <c r="D6446" s="15" t="s">
        <v>54716</v>
      </c>
      <c r="E6446" s="15" t="s">
        <v>41862</v>
      </c>
      <c r="F6446" s="15">
        <v>720</v>
      </c>
    </row>
    <row r="6447" spans="1:6">
      <c r="A6447" s="29" t="s">
        <v>41859</v>
      </c>
      <c r="B6447" s="34" t="s">
        <v>54717</v>
      </c>
      <c r="C6447" s="15">
        <v>5055</v>
      </c>
      <c r="D6447" s="15" t="s">
        <v>54718</v>
      </c>
      <c r="E6447" s="15" t="s">
        <v>41862</v>
      </c>
      <c r="F6447" s="15">
        <v>1248</v>
      </c>
    </row>
    <row r="6448" spans="1:6">
      <c r="A6448" s="29" t="s">
        <v>41859</v>
      </c>
      <c r="B6448" s="34" t="s">
        <v>54719</v>
      </c>
      <c r="C6448" s="15">
        <v>3073</v>
      </c>
      <c r="D6448" s="15" t="s">
        <v>54720</v>
      </c>
      <c r="E6448" s="15" t="s">
        <v>41862</v>
      </c>
      <c r="F6448" s="15">
        <v>1590</v>
      </c>
    </row>
    <row r="6449" spans="1:6">
      <c r="A6449" s="29" t="s">
        <v>41859</v>
      </c>
      <c r="B6449" s="34" t="s">
        <v>54721</v>
      </c>
      <c r="C6449" s="15">
        <v>6717</v>
      </c>
      <c r="D6449" s="15" t="s">
        <v>54722</v>
      </c>
      <c r="E6449" s="15" t="s">
        <v>41862</v>
      </c>
      <c r="F6449" s="15">
        <v>597</v>
      </c>
    </row>
    <row r="6450" spans="1:6">
      <c r="A6450" s="29" t="s">
        <v>41859</v>
      </c>
      <c r="B6450" s="34" t="s">
        <v>54723</v>
      </c>
      <c r="C6450" s="15">
        <v>72</v>
      </c>
      <c r="D6450" s="15" t="s">
        <v>54724</v>
      </c>
      <c r="E6450" s="15" t="s">
        <v>41862</v>
      </c>
      <c r="F6450" s="15">
        <v>1131</v>
      </c>
    </row>
    <row r="6451" spans="1:6">
      <c r="A6451" s="29" t="s">
        <v>41859</v>
      </c>
      <c r="B6451" s="34" t="s">
        <v>54725</v>
      </c>
      <c r="C6451" s="15">
        <v>54741</v>
      </c>
      <c r="D6451" s="15" t="s">
        <v>54726</v>
      </c>
      <c r="E6451" s="15" t="s">
        <v>41862</v>
      </c>
      <c r="F6451" s="15">
        <v>384</v>
      </c>
    </row>
    <row r="6452" spans="1:6">
      <c r="A6452" s="29" t="s">
        <v>41859</v>
      </c>
      <c r="B6452" s="34" t="s">
        <v>54727</v>
      </c>
      <c r="C6452" s="15">
        <v>51259</v>
      </c>
      <c r="D6452" s="15" t="s">
        <v>54728</v>
      </c>
      <c r="E6452" s="15" t="s">
        <v>41862</v>
      </c>
      <c r="F6452" s="15">
        <v>264</v>
      </c>
    </row>
    <row r="6453" spans="1:6">
      <c r="A6453" s="29" t="s">
        <v>41859</v>
      </c>
      <c r="B6453" s="34" t="s">
        <v>54729</v>
      </c>
      <c r="C6453" s="15">
        <v>8634</v>
      </c>
      <c r="D6453" s="15" t="s">
        <v>54730</v>
      </c>
      <c r="E6453" s="15" t="s">
        <v>41862</v>
      </c>
      <c r="F6453" s="15">
        <v>1140</v>
      </c>
    </row>
    <row r="6454" spans="1:6">
      <c r="A6454" s="29" t="s">
        <v>41859</v>
      </c>
      <c r="B6454" s="34" t="s">
        <v>54731</v>
      </c>
      <c r="C6454" s="15">
        <v>85465</v>
      </c>
      <c r="D6454" s="15" t="s">
        <v>54732</v>
      </c>
      <c r="E6454" s="15" t="s">
        <v>41862</v>
      </c>
      <c r="F6454" s="15">
        <v>777</v>
      </c>
    </row>
    <row r="6455" spans="1:6">
      <c r="A6455" s="29" t="s">
        <v>41859</v>
      </c>
      <c r="B6455" s="34" t="s">
        <v>54733</v>
      </c>
      <c r="C6455" s="15">
        <v>115704</v>
      </c>
      <c r="D6455" s="15" t="s">
        <v>54734</v>
      </c>
      <c r="E6455" s="15" t="s">
        <v>41862</v>
      </c>
      <c r="F6455" s="15">
        <v>2385</v>
      </c>
    </row>
    <row r="6456" spans="1:6">
      <c r="A6456" s="29" t="s">
        <v>41859</v>
      </c>
      <c r="B6456" s="34" t="s">
        <v>54735</v>
      </c>
      <c r="C6456" s="15">
        <v>197370</v>
      </c>
      <c r="D6456" s="15" t="s">
        <v>54736</v>
      </c>
      <c r="E6456" s="15" t="s">
        <v>41862</v>
      </c>
      <c r="F6456" s="15">
        <v>786</v>
      </c>
    </row>
    <row r="6457" spans="1:6">
      <c r="A6457" s="29" t="s">
        <v>41859</v>
      </c>
      <c r="B6457" s="34" t="s">
        <v>54737</v>
      </c>
      <c r="C6457" s="15">
        <v>55851</v>
      </c>
      <c r="D6457" s="15" t="s">
        <v>54738</v>
      </c>
      <c r="E6457" s="15" t="s">
        <v>41862</v>
      </c>
      <c r="F6457" s="15">
        <v>306</v>
      </c>
    </row>
    <row r="6458" spans="1:6">
      <c r="A6458" s="29" t="s">
        <v>41859</v>
      </c>
      <c r="B6458" s="34" t="s">
        <v>54739</v>
      </c>
      <c r="C6458" s="15">
        <v>127495</v>
      </c>
      <c r="D6458" s="15" t="s">
        <v>54740</v>
      </c>
      <c r="E6458" s="15" t="s">
        <v>41862</v>
      </c>
      <c r="F6458" s="15">
        <v>1008</v>
      </c>
    </row>
    <row r="6459" spans="1:6">
      <c r="A6459" s="29" t="s">
        <v>41859</v>
      </c>
      <c r="B6459" s="34" t="s">
        <v>54741</v>
      </c>
      <c r="C6459" s="15">
        <v>7520</v>
      </c>
      <c r="D6459" s="15" t="s">
        <v>54742</v>
      </c>
      <c r="E6459" s="15" t="s">
        <v>41862</v>
      </c>
      <c r="F6459" s="15">
        <v>2199</v>
      </c>
    </row>
    <row r="6460" spans="1:6">
      <c r="A6460" s="29" t="s">
        <v>41859</v>
      </c>
      <c r="B6460" s="34" t="s">
        <v>54743</v>
      </c>
      <c r="C6460" s="15">
        <v>23205</v>
      </c>
      <c r="D6460" s="15" t="s">
        <v>54744</v>
      </c>
      <c r="E6460" s="15" t="s">
        <v>41862</v>
      </c>
      <c r="F6460" s="15">
        <v>2175</v>
      </c>
    </row>
    <row r="6461" spans="1:6">
      <c r="A6461" s="29" t="s">
        <v>41859</v>
      </c>
      <c r="B6461" s="34" t="s">
        <v>54745</v>
      </c>
      <c r="C6461" s="15">
        <v>7384</v>
      </c>
      <c r="D6461" s="15" t="s">
        <v>54746</v>
      </c>
      <c r="E6461" s="15" t="s">
        <v>41862</v>
      </c>
      <c r="F6461" s="15">
        <v>1443</v>
      </c>
    </row>
    <row r="6462" spans="1:6">
      <c r="A6462" s="29" t="s">
        <v>41859</v>
      </c>
      <c r="B6462" s="34" t="s">
        <v>54747</v>
      </c>
      <c r="C6462" s="15">
        <v>2205</v>
      </c>
      <c r="D6462" s="15" t="s">
        <v>54748</v>
      </c>
      <c r="E6462" s="15" t="s">
        <v>41862</v>
      </c>
      <c r="F6462" s="15">
        <v>774</v>
      </c>
    </row>
    <row r="6463" spans="1:6">
      <c r="A6463" s="29" t="s">
        <v>41859</v>
      </c>
      <c r="B6463" s="34" t="s">
        <v>54749</v>
      </c>
      <c r="C6463" s="15">
        <v>3294</v>
      </c>
      <c r="D6463" s="15" t="s">
        <v>54750</v>
      </c>
      <c r="E6463" s="15" t="s">
        <v>41862</v>
      </c>
      <c r="F6463" s="15">
        <v>1164</v>
      </c>
    </row>
    <row r="6464" spans="1:6">
      <c r="A6464" s="29" t="s">
        <v>41859</v>
      </c>
      <c r="B6464" s="34" t="s">
        <v>54751</v>
      </c>
      <c r="C6464" s="15">
        <v>410</v>
      </c>
      <c r="D6464" s="15" t="s">
        <v>54752</v>
      </c>
      <c r="E6464" s="15" t="s">
        <v>41862</v>
      </c>
      <c r="F6464" s="15">
        <v>1524</v>
      </c>
    </row>
    <row r="6465" spans="1:6">
      <c r="A6465" s="29" t="s">
        <v>41859</v>
      </c>
      <c r="B6465" s="34" t="s">
        <v>54753</v>
      </c>
      <c r="C6465" s="15">
        <v>6392</v>
      </c>
      <c r="D6465" s="15" t="s">
        <v>54754</v>
      </c>
      <c r="E6465" s="15" t="s">
        <v>41862</v>
      </c>
      <c r="F6465" s="15">
        <v>480</v>
      </c>
    </row>
    <row r="6466" spans="1:6">
      <c r="A6466" s="29" t="s">
        <v>41859</v>
      </c>
      <c r="B6466" s="34" t="s">
        <v>54755</v>
      </c>
      <c r="C6466" s="15">
        <v>399</v>
      </c>
      <c r="D6466" s="15" t="s">
        <v>54756</v>
      </c>
      <c r="E6466" s="15" t="s">
        <v>41862</v>
      </c>
      <c r="F6466" s="15">
        <v>576</v>
      </c>
    </row>
    <row r="6467" spans="1:6">
      <c r="A6467" s="29" t="s">
        <v>41859</v>
      </c>
      <c r="B6467" s="34" t="s">
        <v>54757</v>
      </c>
      <c r="C6467" s="15">
        <v>54936</v>
      </c>
      <c r="D6467" s="15" t="s">
        <v>54758</v>
      </c>
      <c r="E6467" s="15" t="s">
        <v>41862</v>
      </c>
      <c r="F6467" s="15">
        <v>1092</v>
      </c>
    </row>
    <row r="6468" spans="1:6">
      <c r="A6468" s="29" t="s">
        <v>41859</v>
      </c>
      <c r="B6468" s="34" t="s">
        <v>54759</v>
      </c>
      <c r="C6468" s="15">
        <v>29988</v>
      </c>
      <c r="D6468" s="15" t="s">
        <v>54760</v>
      </c>
      <c r="E6468" s="15" t="s">
        <v>41862</v>
      </c>
      <c r="F6468" s="15">
        <v>1434</v>
      </c>
    </row>
    <row r="6469" spans="1:6">
      <c r="A6469" s="29" t="s">
        <v>41859</v>
      </c>
      <c r="B6469" s="34" t="s">
        <v>54761</v>
      </c>
      <c r="C6469" s="15">
        <v>64969</v>
      </c>
      <c r="D6469" s="15" t="s">
        <v>54762</v>
      </c>
      <c r="E6469" s="15" t="s">
        <v>41862</v>
      </c>
      <c r="F6469" s="15">
        <v>1293</v>
      </c>
    </row>
    <row r="6470" spans="1:6">
      <c r="A6470" s="29" t="s">
        <v>41859</v>
      </c>
      <c r="B6470" s="34" t="s">
        <v>54763</v>
      </c>
      <c r="C6470" s="15">
        <v>92610</v>
      </c>
      <c r="D6470" s="15" t="s">
        <v>54764</v>
      </c>
      <c r="E6470" s="15" t="s">
        <v>41862</v>
      </c>
      <c r="F6470" s="15">
        <v>555</v>
      </c>
    </row>
    <row r="6471" spans="1:6">
      <c r="A6471" s="29" t="s">
        <v>41859</v>
      </c>
      <c r="B6471" s="34" t="s">
        <v>54765</v>
      </c>
      <c r="C6471" s="15">
        <v>9404</v>
      </c>
      <c r="D6471" s="15" t="s">
        <v>54766</v>
      </c>
      <c r="E6471" s="15" t="s">
        <v>41862</v>
      </c>
      <c r="F6471" s="15">
        <v>1161</v>
      </c>
    </row>
    <row r="6472" spans="1:6">
      <c r="A6472" s="29" t="s">
        <v>41859</v>
      </c>
      <c r="B6472" s="34" t="s">
        <v>54767</v>
      </c>
      <c r="C6472" s="15">
        <v>10039</v>
      </c>
      <c r="D6472" s="15" t="s">
        <v>54768</v>
      </c>
      <c r="E6472" s="15" t="s">
        <v>41862</v>
      </c>
      <c r="F6472" s="15">
        <v>1602</v>
      </c>
    </row>
    <row r="6473" spans="1:6">
      <c r="A6473" s="29" t="s">
        <v>41859</v>
      </c>
      <c r="B6473" s="34" t="s">
        <v>54769</v>
      </c>
      <c r="C6473" s="15">
        <v>114818</v>
      </c>
      <c r="D6473" s="15" t="s">
        <v>54770</v>
      </c>
      <c r="E6473" s="15" t="s">
        <v>41862</v>
      </c>
      <c r="F6473" s="15">
        <v>1512</v>
      </c>
    </row>
    <row r="6474" spans="1:6">
      <c r="A6474" s="29" t="s">
        <v>41859</v>
      </c>
      <c r="B6474" s="34" t="s">
        <v>54771</v>
      </c>
      <c r="C6474" s="15">
        <v>220992</v>
      </c>
      <c r="D6474" s="15" t="s">
        <v>54772</v>
      </c>
      <c r="E6474" s="15" t="s">
        <v>41862</v>
      </c>
      <c r="F6474" s="15">
        <v>1209</v>
      </c>
    </row>
    <row r="6475" spans="1:6">
      <c r="A6475" s="29" t="s">
        <v>41859</v>
      </c>
      <c r="B6475" s="34" t="s">
        <v>54773</v>
      </c>
      <c r="C6475" s="15">
        <v>8742</v>
      </c>
      <c r="D6475" s="15" t="s">
        <v>54774</v>
      </c>
      <c r="E6475" s="15" t="s">
        <v>41862</v>
      </c>
      <c r="F6475" s="15">
        <v>405</v>
      </c>
    </row>
    <row r="6476" spans="1:6">
      <c r="A6476" s="29" t="s">
        <v>41859</v>
      </c>
      <c r="B6476" s="34" t="s">
        <v>54775</v>
      </c>
      <c r="C6476" s="15">
        <v>54065</v>
      </c>
      <c r="D6476" s="15" t="s">
        <v>54776</v>
      </c>
      <c r="E6476" s="15" t="s">
        <v>41862</v>
      </c>
      <c r="F6476" s="15">
        <v>177</v>
      </c>
    </row>
    <row r="6477" spans="1:6">
      <c r="A6477" s="29" t="s">
        <v>41859</v>
      </c>
      <c r="B6477" s="34" t="s">
        <v>54777</v>
      </c>
      <c r="C6477" s="15">
        <v>60492</v>
      </c>
      <c r="D6477" s="15" t="s">
        <v>54778</v>
      </c>
      <c r="E6477" s="15" t="s">
        <v>41862</v>
      </c>
      <c r="F6477" s="15">
        <v>765</v>
      </c>
    </row>
    <row r="6478" spans="1:6">
      <c r="A6478" s="29" t="s">
        <v>41859</v>
      </c>
      <c r="B6478" s="34" t="s">
        <v>54779</v>
      </c>
      <c r="C6478" s="15">
        <v>55269</v>
      </c>
      <c r="D6478" s="15" t="s">
        <v>54780</v>
      </c>
      <c r="E6478" s="15" t="s">
        <v>41862</v>
      </c>
      <c r="F6478" s="15">
        <v>1182</v>
      </c>
    </row>
    <row r="6479" spans="1:6">
      <c r="A6479" s="29" t="s">
        <v>41859</v>
      </c>
      <c r="B6479" s="34" t="s">
        <v>54781</v>
      </c>
      <c r="C6479" s="15">
        <v>2738</v>
      </c>
      <c r="D6479" s="15" t="s">
        <v>54782</v>
      </c>
      <c r="E6479" s="15" t="s">
        <v>41862</v>
      </c>
      <c r="F6479" s="15">
        <v>1131</v>
      </c>
    </row>
    <row r="6480" spans="1:6">
      <c r="A6480" s="29" t="s">
        <v>41859</v>
      </c>
      <c r="B6480" s="34" t="s">
        <v>54783</v>
      </c>
      <c r="C6480" s="15">
        <v>364</v>
      </c>
      <c r="D6480" s="15" t="s">
        <v>54784</v>
      </c>
      <c r="E6480" s="15" t="s">
        <v>41862</v>
      </c>
      <c r="F6480" s="15">
        <v>651</v>
      </c>
    </row>
    <row r="6481" spans="1:6">
      <c r="A6481" s="29" t="s">
        <v>41859</v>
      </c>
      <c r="B6481" s="34" t="s">
        <v>54785</v>
      </c>
      <c r="C6481" s="15">
        <v>119385</v>
      </c>
      <c r="D6481" s="15" t="s">
        <v>54786</v>
      </c>
      <c r="E6481" s="15" t="s">
        <v>41862</v>
      </c>
      <c r="F6481" s="15">
        <v>183</v>
      </c>
    </row>
    <row r="6482" spans="1:6">
      <c r="A6482" s="29" t="s">
        <v>41859</v>
      </c>
      <c r="B6482" s="34" t="s">
        <v>54787</v>
      </c>
      <c r="C6482" s="15">
        <v>404217</v>
      </c>
      <c r="D6482" s="15" t="s">
        <v>54788</v>
      </c>
      <c r="E6482" s="15" t="s">
        <v>41862</v>
      </c>
      <c r="F6482" s="15">
        <v>249</v>
      </c>
    </row>
    <row r="6483" spans="1:6">
      <c r="A6483" s="29" t="s">
        <v>41859</v>
      </c>
      <c r="B6483" s="34" t="s">
        <v>54789</v>
      </c>
      <c r="C6483" s="15">
        <v>8749</v>
      </c>
      <c r="D6483" s="15" t="s">
        <v>54790</v>
      </c>
      <c r="E6483" s="15" t="s">
        <v>41862</v>
      </c>
      <c r="F6483" s="15">
        <v>549</v>
      </c>
    </row>
    <row r="6484" spans="1:6">
      <c r="A6484" s="29" t="s">
        <v>41859</v>
      </c>
      <c r="B6484" s="34" t="s">
        <v>54791</v>
      </c>
      <c r="C6484" s="15">
        <v>6868</v>
      </c>
      <c r="D6484" s="15" t="s">
        <v>54792</v>
      </c>
      <c r="E6484" s="15" t="s">
        <v>41862</v>
      </c>
      <c r="F6484" s="15">
        <v>630</v>
      </c>
    </row>
    <row r="6485" spans="1:6">
      <c r="A6485" s="29" t="s">
        <v>41859</v>
      </c>
      <c r="B6485" s="34" t="s">
        <v>54793</v>
      </c>
      <c r="C6485" s="15">
        <v>1470</v>
      </c>
      <c r="D6485" s="15" t="s">
        <v>54794</v>
      </c>
      <c r="E6485" s="15" t="s">
        <v>41862</v>
      </c>
      <c r="F6485" s="15">
        <v>426</v>
      </c>
    </row>
    <row r="6486" spans="1:6">
      <c r="A6486" s="29" t="s">
        <v>41859</v>
      </c>
      <c r="B6486" s="34" t="s">
        <v>54795</v>
      </c>
      <c r="C6486" s="15">
        <v>1473</v>
      </c>
      <c r="D6486" s="15" t="s">
        <v>54796</v>
      </c>
      <c r="E6486" s="15" t="s">
        <v>41862</v>
      </c>
      <c r="F6486" s="15">
        <v>429</v>
      </c>
    </row>
    <row r="6487" spans="1:6">
      <c r="A6487" s="29" t="s">
        <v>41859</v>
      </c>
      <c r="B6487" s="34" t="s">
        <v>54797</v>
      </c>
      <c r="C6487" s="15">
        <v>140458</v>
      </c>
      <c r="D6487" s="15" t="s">
        <v>54798</v>
      </c>
      <c r="E6487" s="15" t="s">
        <v>41862</v>
      </c>
      <c r="F6487" s="15">
        <v>990</v>
      </c>
    </row>
    <row r="6488" spans="1:6">
      <c r="A6488" s="29" t="s">
        <v>41859</v>
      </c>
      <c r="B6488" s="34" t="s">
        <v>54799</v>
      </c>
      <c r="C6488" s="15">
        <v>352999</v>
      </c>
      <c r="D6488" s="15" t="s">
        <v>54800</v>
      </c>
      <c r="E6488" s="15" t="s">
        <v>41862</v>
      </c>
      <c r="F6488" s="15">
        <v>993</v>
      </c>
    </row>
    <row r="6489" spans="1:6">
      <c r="A6489" s="29" t="s">
        <v>41859</v>
      </c>
      <c r="B6489" s="34" t="s">
        <v>54801</v>
      </c>
      <c r="C6489" s="15">
        <v>441521</v>
      </c>
      <c r="D6489" s="15" t="s">
        <v>54802</v>
      </c>
      <c r="E6489" s="15" t="s">
        <v>41862</v>
      </c>
      <c r="F6489" s="15">
        <v>570</v>
      </c>
    </row>
    <row r="6490" spans="1:6">
      <c r="A6490" s="29" t="s">
        <v>41859</v>
      </c>
      <c r="B6490" s="34" t="s">
        <v>54803</v>
      </c>
      <c r="C6490" s="15">
        <v>339230</v>
      </c>
      <c r="D6490" s="15" t="s">
        <v>54804</v>
      </c>
      <c r="E6490" s="15" t="s">
        <v>41862</v>
      </c>
      <c r="F6490" s="15">
        <v>870</v>
      </c>
    </row>
    <row r="6491" spans="1:6">
      <c r="A6491" s="29" t="s">
        <v>41859</v>
      </c>
      <c r="B6491" s="34" t="s">
        <v>54805</v>
      </c>
      <c r="C6491" s="15">
        <v>140881</v>
      </c>
      <c r="D6491" s="15" t="s">
        <v>54806</v>
      </c>
      <c r="E6491" s="15" t="s">
        <v>41862</v>
      </c>
      <c r="F6491" s="15">
        <v>552</v>
      </c>
    </row>
    <row r="6492" spans="1:6">
      <c r="A6492" s="29" t="s">
        <v>41859</v>
      </c>
      <c r="B6492" s="34" t="s">
        <v>54807</v>
      </c>
      <c r="C6492" s="15">
        <v>56253</v>
      </c>
      <c r="D6492" s="15" t="s">
        <v>54808</v>
      </c>
      <c r="E6492" s="15" t="s">
        <v>41862</v>
      </c>
      <c r="F6492" s="15">
        <v>1182</v>
      </c>
    </row>
    <row r="6493" spans="1:6">
      <c r="A6493" s="29" t="s">
        <v>41859</v>
      </c>
      <c r="B6493" s="34" t="s">
        <v>54809</v>
      </c>
      <c r="C6493" s="15">
        <v>6354</v>
      </c>
      <c r="D6493" s="15" t="s">
        <v>54810</v>
      </c>
      <c r="E6493" s="15" t="s">
        <v>41862</v>
      </c>
      <c r="F6493" s="15">
        <v>300</v>
      </c>
    </row>
    <row r="6494" spans="1:6">
      <c r="A6494" s="29" t="s">
        <v>41859</v>
      </c>
      <c r="B6494" s="34" t="s">
        <v>54811</v>
      </c>
      <c r="C6494" s="15">
        <v>517</v>
      </c>
      <c r="D6494" s="15" t="s">
        <v>54812</v>
      </c>
      <c r="E6494" s="15" t="s">
        <v>41862</v>
      </c>
      <c r="F6494" s="15">
        <v>426</v>
      </c>
    </row>
    <row r="6495" spans="1:6">
      <c r="A6495" s="29" t="s">
        <v>41859</v>
      </c>
      <c r="B6495" s="34" t="s">
        <v>54813</v>
      </c>
      <c r="C6495" s="15">
        <v>84334</v>
      </c>
      <c r="D6495" s="15" t="s">
        <v>54814</v>
      </c>
      <c r="E6495" s="15" t="s">
        <v>41862</v>
      </c>
      <c r="F6495" s="15">
        <v>582</v>
      </c>
    </row>
    <row r="6496" spans="1:6">
      <c r="A6496" s="29" t="s">
        <v>41859</v>
      </c>
      <c r="B6496" s="34" t="s">
        <v>54815</v>
      </c>
      <c r="C6496" s="15">
        <v>952</v>
      </c>
      <c r="D6496" s="15" t="s">
        <v>54816</v>
      </c>
      <c r="E6496" s="15" t="s">
        <v>41862</v>
      </c>
      <c r="F6496" s="15">
        <v>903</v>
      </c>
    </row>
    <row r="6497" spans="1:6">
      <c r="A6497" s="29" t="s">
        <v>41859</v>
      </c>
      <c r="B6497" s="34" t="s">
        <v>54817</v>
      </c>
      <c r="C6497" s="15">
        <v>11330</v>
      </c>
      <c r="D6497" s="15" t="s">
        <v>54818</v>
      </c>
      <c r="E6497" s="15" t="s">
        <v>41862</v>
      </c>
      <c r="F6497" s="15">
        <v>807</v>
      </c>
    </row>
    <row r="6498" spans="1:6">
      <c r="A6498" s="29" t="s">
        <v>41859</v>
      </c>
      <c r="B6498" s="34" t="s">
        <v>54819</v>
      </c>
      <c r="C6498" s="15">
        <v>119032</v>
      </c>
      <c r="D6498" s="15" t="s">
        <v>54820</v>
      </c>
      <c r="E6498" s="15" t="s">
        <v>41862</v>
      </c>
      <c r="F6498" s="15">
        <v>318</v>
      </c>
    </row>
    <row r="6499" spans="1:6">
      <c r="A6499" s="29" t="s">
        <v>41859</v>
      </c>
      <c r="B6499" s="34" t="s">
        <v>19784</v>
      </c>
      <c r="C6499" s="15">
        <v>440712</v>
      </c>
      <c r="D6499" s="15" t="s">
        <v>54821</v>
      </c>
      <c r="E6499" s="15" t="s">
        <v>41862</v>
      </c>
      <c r="F6499" s="15">
        <v>519</v>
      </c>
    </row>
    <row r="6500" spans="1:6">
      <c r="A6500" s="29" t="s">
        <v>41859</v>
      </c>
      <c r="B6500" s="34" t="s">
        <v>54822</v>
      </c>
      <c r="C6500" s="15">
        <v>9244</v>
      </c>
      <c r="D6500" s="15" t="s">
        <v>54823</v>
      </c>
      <c r="E6500" s="15" t="s">
        <v>41862</v>
      </c>
      <c r="F6500" s="15">
        <v>1269</v>
      </c>
    </row>
    <row r="6501" spans="1:6">
      <c r="A6501" s="29" t="s">
        <v>41859</v>
      </c>
      <c r="B6501" s="34" t="s">
        <v>54824</v>
      </c>
      <c r="C6501" s="15">
        <v>546</v>
      </c>
      <c r="D6501" s="15" t="s">
        <v>54825</v>
      </c>
      <c r="E6501" s="15" t="s">
        <v>41862</v>
      </c>
      <c r="F6501" s="15">
        <v>273</v>
      </c>
    </row>
    <row r="6502" spans="1:6">
      <c r="A6502" s="29" t="s">
        <v>41859</v>
      </c>
      <c r="B6502" s="34" t="s">
        <v>54826</v>
      </c>
      <c r="C6502" s="15">
        <v>79603</v>
      </c>
      <c r="D6502" s="15" t="s">
        <v>54827</v>
      </c>
      <c r="E6502" s="15" t="s">
        <v>41862</v>
      </c>
      <c r="F6502" s="15">
        <v>1185</v>
      </c>
    </row>
    <row r="6503" spans="1:6">
      <c r="A6503" s="29" t="s">
        <v>41859</v>
      </c>
      <c r="B6503" s="34" t="s">
        <v>54828</v>
      </c>
      <c r="C6503" s="15">
        <v>221545</v>
      </c>
      <c r="D6503" s="15" t="s">
        <v>54829</v>
      </c>
      <c r="E6503" s="15" t="s">
        <v>41862</v>
      </c>
      <c r="F6503" s="15">
        <v>519</v>
      </c>
    </row>
    <row r="6504" spans="1:6">
      <c r="A6504" s="29" t="s">
        <v>41859</v>
      </c>
      <c r="B6504" s="34" t="s">
        <v>54830</v>
      </c>
      <c r="C6504" s="15">
        <v>56895</v>
      </c>
      <c r="D6504" s="15" t="s">
        <v>54831</v>
      </c>
      <c r="E6504" s="15" t="s">
        <v>41862</v>
      </c>
      <c r="F6504" s="15">
        <v>1137</v>
      </c>
    </row>
    <row r="6505" spans="1:6">
      <c r="A6505" s="29" t="s">
        <v>41859</v>
      </c>
      <c r="B6505" s="34" t="s">
        <v>54832</v>
      </c>
      <c r="C6505" s="15">
        <v>4680</v>
      </c>
      <c r="D6505" s="15" t="s">
        <v>54833</v>
      </c>
      <c r="E6505" s="15" t="s">
        <v>41862</v>
      </c>
      <c r="F6505" s="15">
        <v>1035</v>
      </c>
    </row>
    <row r="6506" spans="1:6">
      <c r="A6506" s="29" t="s">
        <v>41859</v>
      </c>
      <c r="B6506" s="34" t="s">
        <v>54834</v>
      </c>
      <c r="C6506" s="15">
        <v>29888</v>
      </c>
      <c r="D6506" s="15" t="s">
        <v>54835</v>
      </c>
      <c r="E6506" s="15" t="s">
        <v>41862</v>
      </c>
      <c r="F6506" s="15">
        <v>2262</v>
      </c>
    </row>
    <row r="6507" spans="1:6">
      <c r="A6507" s="29" t="s">
        <v>41859</v>
      </c>
      <c r="B6507" s="34" t="s">
        <v>54836</v>
      </c>
      <c r="C6507" s="15">
        <v>55106</v>
      </c>
      <c r="D6507" s="15" t="s">
        <v>54837</v>
      </c>
      <c r="E6507" s="15" t="s">
        <v>41862</v>
      </c>
      <c r="F6507" s="15">
        <v>1737</v>
      </c>
    </row>
    <row r="6508" spans="1:6">
      <c r="A6508" s="29" t="s">
        <v>41859</v>
      </c>
      <c r="B6508" s="34" t="s">
        <v>54838</v>
      </c>
      <c r="C6508" s="15">
        <v>140679</v>
      </c>
      <c r="D6508" s="15" t="s">
        <v>54839</v>
      </c>
      <c r="E6508" s="15" t="s">
        <v>41862</v>
      </c>
      <c r="F6508" s="15">
        <v>1578</v>
      </c>
    </row>
    <row r="6509" spans="1:6">
      <c r="A6509" s="29" t="s">
        <v>41859</v>
      </c>
      <c r="B6509" s="34" t="s">
        <v>54840</v>
      </c>
      <c r="C6509" s="15">
        <v>9314</v>
      </c>
      <c r="D6509" s="15" t="s">
        <v>54841</v>
      </c>
      <c r="E6509" s="15" t="s">
        <v>41862</v>
      </c>
      <c r="F6509" s="15">
        <v>1413</v>
      </c>
    </row>
    <row r="6510" spans="1:6">
      <c r="A6510" s="29" t="s">
        <v>41859</v>
      </c>
      <c r="B6510" s="34" t="s">
        <v>54842</v>
      </c>
      <c r="C6510" s="15">
        <v>64756</v>
      </c>
      <c r="D6510" s="15" t="s">
        <v>54843</v>
      </c>
      <c r="E6510" s="15" t="s">
        <v>41862</v>
      </c>
      <c r="F6510" s="15">
        <v>987</v>
      </c>
    </row>
    <row r="6511" spans="1:6">
      <c r="A6511" s="29" t="s">
        <v>41859</v>
      </c>
      <c r="B6511" s="34" t="s">
        <v>54844</v>
      </c>
      <c r="C6511" s="15">
        <v>4175</v>
      </c>
      <c r="D6511" s="15" t="s">
        <v>54845</v>
      </c>
      <c r="E6511" s="15" t="s">
        <v>41862</v>
      </c>
      <c r="F6511" s="15">
        <v>2466</v>
      </c>
    </row>
    <row r="6512" spans="1:6">
      <c r="A6512" s="29" t="s">
        <v>41859</v>
      </c>
      <c r="B6512" s="34" t="s">
        <v>54846</v>
      </c>
      <c r="C6512" s="15">
        <v>23626</v>
      </c>
      <c r="D6512" s="15" t="s">
        <v>54847</v>
      </c>
      <c r="E6512" s="15" t="s">
        <v>41862</v>
      </c>
      <c r="F6512" s="15">
        <v>1077</v>
      </c>
    </row>
    <row r="6513" spans="1:6">
      <c r="A6513" s="29" t="s">
        <v>41859</v>
      </c>
      <c r="B6513" s="34" t="s">
        <v>54848</v>
      </c>
      <c r="C6513" s="15">
        <v>79157</v>
      </c>
      <c r="D6513" s="15" t="s">
        <v>54849</v>
      </c>
      <c r="E6513" s="15" t="s">
        <v>41862</v>
      </c>
      <c r="F6513" s="15">
        <v>1350</v>
      </c>
    </row>
    <row r="6514" spans="1:6">
      <c r="A6514" s="29" t="s">
        <v>41859</v>
      </c>
      <c r="B6514" s="34" t="s">
        <v>54850</v>
      </c>
      <c r="C6514" s="15">
        <v>161514</v>
      </c>
      <c r="D6514" s="15" t="s">
        <v>54851</v>
      </c>
      <c r="E6514" s="15" t="s">
        <v>41862</v>
      </c>
      <c r="F6514" s="15">
        <v>1011</v>
      </c>
    </row>
    <row r="6515" spans="1:6">
      <c r="A6515" s="29" t="s">
        <v>41859</v>
      </c>
      <c r="B6515" s="34" t="s">
        <v>54852</v>
      </c>
      <c r="C6515" s="15">
        <v>22854</v>
      </c>
      <c r="D6515" s="15" t="s">
        <v>54853</v>
      </c>
      <c r="E6515" s="15" t="s">
        <v>41862</v>
      </c>
      <c r="F6515" s="15">
        <v>1317</v>
      </c>
    </row>
    <row r="6516" spans="1:6">
      <c r="A6516" s="29" t="s">
        <v>41859</v>
      </c>
      <c r="B6516" s="34" t="s">
        <v>54854</v>
      </c>
      <c r="C6516" s="15">
        <v>80342</v>
      </c>
      <c r="D6516" s="15" t="s">
        <v>54855</v>
      </c>
      <c r="E6516" s="15" t="s">
        <v>41862</v>
      </c>
      <c r="F6516" s="15">
        <v>1062</v>
      </c>
    </row>
    <row r="6517" spans="1:6">
      <c r="A6517" s="29" t="s">
        <v>41859</v>
      </c>
      <c r="B6517" s="34" t="s">
        <v>54856</v>
      </c>
      <c r="C6517" s="15">
        <v>8798</v>
      </c>
      <c r="D6517" s="15" t="s">
        <v>54857</v>
      </c>
      <c r="E6517" s="15" t="s">
        <v>41862</v>
      </c>
      <c r="F6517" s="15">
        <v>1563</v>
      </c>
    </row>
    <row r="6518" spans="1:6">
      <c r="A6518" s="29" t="s">
        <v>41859</v>
      </c>
      <c r="B6518" s="34" t="s">
        <v>54858</v>
      </c>
      <c r="C6518" s="15">
        <v>51185</v>
      </c>
      <c r="D6518" s="15" t="s">
        <v>54859</v>
      </c>
      <c r="E6518" s="15" t="s">
        <v>41862</v>
      </c>
      <c r="F6518" s="15">
        <v>1326</v>
      </c>
    </row>
    <row r="6519" spans="1:6">
      <c r="A6519" s="29" t="s">
        <v>41859</v>
      </c>
      <c r="B6519" s="34" t="s">
        <v>54860</v>
      </c>
      <c r="C6519" s="15">
        <v>84167</v>
      </c>
      <c r="D6519" s="15" t="s">
        <v>54861</v>
      </c>
      <c r="E6519" s="15" t="s">
        <v>41862</v>
      </c>
      <c r="F6519" s="15">
        <v>1857</v>
      </c>
    </row>
    <row r="6520" spans="1:6">
      <c r="A6520" s="29" t="s">
        <v>41859</v>
      </c>
      <c r="B6520" s="34" t="s">
        <v>54862</v>
      </c>
      <c r="C6520" s="15">
        <v>79589</v>
      </c>
      <c r="D6520" s="15" t="s">
        <v>54863</v>
      </c>
      <c r="E6520" s="15" t="s">
        <v>41862</v>
      </c>
      <c r="F6520" s="15">
        <v>1287</v>
      </c>
    </row>
    <row r="6521" spans="1:6">
      <c r="A6521" s="29" t="s">
        <v>41859</v>
      </c>
      <c r="B6521" s="34" t="s">
        <v>54864</v>
      </c>
      <c r="C6521" s="15">
        <v>81502</v>
      </c>
      <c r="D6521" s="15" t="s">
        <v>54865</v>
      </c>
      <c r="E6521" s="15" t="s">
        <v>41862</v>
      </c>
      <c r="F6521" s="15">
        <v>1134</v>
      </c>
    </row>
    <row r="6522" spans="1:6">
      <c r="A6522" s="29" t="s">
        <v>41859</v>
      </c>
      <c r="B6522" s="34" t="s">
        <v>54866</v>
      </c>
      <c r="C6522" s="15">
        <v>199720</v>
      </c>
      <c r="D6522" s="15" t="s">
        <v>54867</v>
      </c>
      <c r="E6522" s="15" t="s">
        <v>41862</v>
      </c>
      <c r="F6522" s="15">
        <v>1959</v>
      </c>
    </row>
    <row r="6523" spans="1:6">
      <c r="A6523" s="29" t="s">
        <v>41859</v>
      </c>
      <c r="B6523" s="34" t="s">
        <v>54868</v>
      </c>
      <c r="C6523" s="15">
        <v>9479</v>
      </c>
      <c r="D6523" s="15" t="s">
        <v>54869</v>
      </c>
      <c r="E6523" s="15" t="s">
        <v>41862</v>
      </c>
      <c r="F6523" s="15">
        <v>2136</v>
      </c>
    </row>
    <row r="6524" spans="1:6">
      <c r="A6524" s="29" t="s">
        <v>41859</v>
      </c>
      <c r="B6524" s="34" t="s">
        <v>54870</v>
      </c>
      <c r="C6524" s="15">
        <v>65244</v>
      </c>
      <c r="D6524" s="15" t="s">
        <v>54871</v>
      </c>
      <c r="E6524" s="15" t="s">
        <v>41862</v>
      </c>
      <c r="F6524" s="15">
        <v>1638</v>
      </c>
    </row>
    <row r="6525" spans="1:6">
      <c r="A6525" s="29" t="s">
        <v>41859</v>
      </c>
      <c r="B6525" s="34" t="s">
        <v>54872</v>
      </c>
      <c r="C6525" s="15">
        <v>115294</v>
      </c>
      <c r="D6525" s="15" t="s">
        <v>54873</v>
      </c>
      <c r="E6525" s="15" t="s">
        <v>41862</v>
      </c>
      <c r="F6525" s="15">
        <v>1074</v>
      </c>
    </row>
    <row r="6526" spans="1:6">
      <c r="A6526" s="29" t="s">
        <v>41859</v>
      </c>
      <c r="B6526" s="34" t="s">
        <v>54874</v>
      </c>
      <c r="C6526" s="15">
        <v>151525</v>
      </c>
      <c r="D6526" s="15" t="s">
        <v>54875</v>
      </c>
      <c r="E6526" s="15" t="s">
        <v>41862</v>
      </c>
      <c r="F6526" s="15">
        <v>1155</v>
      </c>
    </row>
    <row r="6527" spans="1:6">
      <c r="A6527" s="29" t="s">
        <v>41859</v>
      </c>
      <c r="B6527" s="34" t="s">
        <v>54876</v>
      </c>
      <c r="C6527" s="15">
        <v>8731</v>
      </c>
      <c r="D6527" s="15" t="s">
        <v>54877</v>
      </c>
      <c r="E6527" s="15" t="s">
        <v>41862</v>
      </c>
      <c r="F6527" s="15">
        <v>1431</v>
      </c>
    </row>
    <row r="6528" spans="1:6">
      <c r="A6528" s="29" t="s">
        <v>41859</v>
      </c>
      <c r="B6528" s="34" t="s">
        <v>54878</v>
      </c>
      <c r="C6528" s="15">
        <v>23480</v>
      </c>
      <c r="D6528" s="15" t="s">
        <v>54879</v>
      </c>
      <c r="E6528" s="15" t="s">
        <v>41862</v>
      </c>
      <c r="F6528" s="15">
        <v>207</v>
      </c>
    </row>
    <row r="6529" spans="1:6">
      <c r="A6529" s="29" t="s">
        <v>41859</v>
      </c>
      <c r="B6529" s="34" t="s">
        <v>54880</v>
      </c>
      <c r="C6529" s="15">
        <v>267002</v>
      </c>
      <c r="D6529" s="15" t="s">
        <v>54881</v>
      </c>
      <c r="E6529" s="15" t="s">
        <v>41862</v>
      </c>
      <c r="F6529" s="15">
        <v>1779</v>
      </c>
    </row>
    <row r="6530" spans="1:6">
      <c r="A6530" s="29" t="s">
        <v>41859</v>
      </c>
      <c r="B6530" s="34" t="s">
        <v>54882</v>
      </c>
      <c r="C6530" s="15">
        <v>79719</v>
      </c>
      <c r="D6530" s="15" t="s">
        <v>54883</v>
      </c>
      <c r="E6530" s="15" t="s">
        <v>41862</v>
      </c>
      <c r="F6530" s="15">
        <v>948</v>
      </c>
    </row>
    <row r="6531" spans="1:6">
      <c r="A6531" s="29" t="s">
        <v>41859</v>
      </c>
      <c r="B6531" s="34" t="s">
        <v>54884</v>
      </c>
      <c r="C6531" s="15">
        <v>54545</v>
      </c>
      <c r="D6531" s="15" t="s">
        <v>54885</v>
      </c>
      <c r="E6531" s="15" t="s">
        <v>41862</v>
      </c>
      <c r="F6531" s="15">
        <v>2082</v>
      </c>
    </row>
    <row r="6532" spans="1:6">
      <c r="A6532" s="29" t="s">
        <v>41859</v>
      </c>
      <c r="B6532" s="34" t="s">
        <v>54886</v>
      </c>
      <c r="C6532" s="15">
        <v>81894</v>
      </c>
      <c r="D6532" s="15" t="s">
        <v>54887</v>
      </c>
      <c r="E6532" s="15" t="s">
        <v>41862</v>
      </c>
      <c r="F6532" s="15">
        <v>1095</v>
      </c>
    </row>
    <row r="6533" spans="1:6">
      <c r="A6533" s="29" t="s">
        <v>41859</v>
      </c>
      <c r="B6533" s="34" t="s">
        <v>54888</v>
      </c>
      <c r="C6533" s="15">
        <v>51373</v>
      </c>
      <c r="D6533" s="15" t="s">
        <v>54889</v>
      </c>
      <c r="E6533" s="15" t="s">
        <v>41862</v>
      </c>
      <c r="F6533" s="15">
        <v>393</v>
      </c>
    </row>
    <row r="6534" spans="1:6">
      <c r="A6534" s="29" t="s">
        <v>41859</v>
      </c>
      <c r="B6534" s="34" t="s">
        <v>54890</v>
      </c>
      <c r="C6534" s="15">
        <v>79811</v>
      </c>
      <c r="D6534" s="15" t="s">
        <v>54891</v>
      </c>
      <c r="E6534" s="15" t="s">
        <v>41862</v>
      </c>
      <c r="F6534" s="15">
        <v>1512</v>
      </c>
    </row>
    <row r="6535" spans="1:6">
      <c r="A6535" s="29" t="s">
        <v>41859</v>
      </c>
      <c r="B6535" s="34" t="s">
        <v>54892</v>
      </c>
      <c r="C6535" s="15">
        <v>10432</v>
      </c>
      <c r="D6535" s="15" t="s">
        <v>54893</v>
      </c>
      <c r="E6535" s="15" t="s">
        <v>41862</v>
      </c>
      <c r="F6535" s="15">
        <v>2010</v>
      </c>
    </row>
    <row r="6536" spans="1:6">
      <c r="A6536" s="29" t="s">
        <v>41859</v>
      </c>
      <c r="B6536" s="34" t="s">
        <v>54894</v>
      </c>
      <c r="C6536" s="15">
        <v>1114</v>
      </c>
      <c r="D6536" s="15" t="s">
        <v>54895</v>
      </c>
      <c r="E6536" s="15" t="s">
        <v>41862</v>
      </c>
      <c r="F6536" s="15">
        <v>2034</v>
      </c>
    </row>
    <row r="6537" spans="1:6">
      <c r="A6537" s="29" t="s">
        <v>41859</v>
      </c>
      <c r="B6537" s="34" t="s">
        <v>54896</v>
      </c>
      <c r="C6537" s="15">
        <v>3033</v>
      </c>
      <c r="D6537" s="15" t="s">
        <v>54897</v>
      </c>
      <c r="E6537" s="15" t="s">
        <v>41862</v>
      </c>
      <c r="F6537" s="15">
        <v>945</v>
      </c>
    </row>
    <row r="6538" spans="1:6">
      <c r="A6538" s="29" t="s">
        <v>41859</v>
      </c>
      <c r="B6538" s="34" t="s">
        <v>54898</v>
      </c>
      <c r="C6538" s="15">
        <v>11258</v>
      </c>
      <c r="D6538" s="15" t="s">
        <v>54899</v>
      </c>
      <c r="E6538" s="15" t="s">
        <v>41862</v>
      </c>
      <c r="F6538" s="15">
        <v>531</v>
      </c>
    </row>
    <row r="6539" spans="1:6">
      <c r="A6539" s="29" t="s">
        <v>41859</v>
      </c>
      <c r="B6539" s="34" t="s">
        <v>54900</v>
      </c>
      <c r="C6539" s="15">
        <v>5108</v>
      </c>
      <c r="D6539" s="15" t="s">
        <v>54901</v>
      </c>
      <c r="E6539" s="15" t="s">
        <v>41862</v>
      </c>
      <c r="F6539" s="15">
        <v>1593</v>
      </c>
    </row>
    <row r="6540" spans="1:6">
      <c r="A6540" s="29" t="s">
        <v>41859</v>
      </c>
      <c r="B6540" s="34" t="s">
        <v>54902</v>
      </c>
      <c r="C6540" s="15">
        <v>10983</v>
      </c>
      <c r="D6540" s="15" t="s">
        <v>54903</v>
      </c>
      <c r="E6540" s="15" t="s">
        <v>41862</v>
      </c>
      <c r="F6540" s="15">
        <v>1134</v>
      </c>
    </row>
    <row r="6541" spans="1:6">
      <c r="A6541" s="29" t="s">
        <v>41859</v>
      </c>
      <c r="B6541" s="34" t="s">
        <v>54904</v>
      </c>
      <c r="C6541" s="15">
        <v>10598</v>
      </c>
      <c r="D6541" s="15" t="s">
        <v>54905</v>
      </c>
      <c r="E6541" s="15" t="s">
        <v>41862</v>
      </c>
      <c r="F6541" s="15">
        <v>1017</v>
      </c>
    </row>
    <row r="6542" spans="1:6">
      <c r="A6542" s="29" t="s">
        <v>41859</v>
      </c>
      <c r="B6542" s="34" t="s">
        <v>54906</v>
      </c>
      <c r="C6542" s="15">
        <v>8237</v>
      </c>
      <c r="D6542" s="15" t="s">
        <v>54907</v>
      </c>
      <c r="E6542" s="15" t="s">
        <v>41862</v>
      </c>
      <c r="F6542" s="15">
        <v>2769</v>
      </c>
    </row>
    <row r="6543" spans="1:6">
      <c r="A6543" s="29" t="s">
        <v>41859</v>
      </c>
      <c r="B6543" s="34" t="s">
        <v>54908</v>
      </c>
      <c r="C6543" s="15">
        <v>10425</v>
      </c>
      <c r="D6543" s="15" t="s">
        <v>54909</v>
      </c>
      <c r="E6543" s="15" t="s">
        <v>41862</v>
      </c>
      <c r="F6543" s="15">
        <v>1482</v>
      </c>
    </row>
    <row r="6544" spans="1:6">
      <c r="A6544" s="29" t="s">
        <v>41859</v>
      </c>
      <c r="B6544" s="34" t="s">
        <v>54910</v>
      </c>
      <c r="C6544" s="15">
        <v>51433</v>
      </c>
      <c r="D6544" s="15" t="s">
        <v>54911</v>
      </c>
      <c r="E6544" s="15" t="s">
        <v>41862</v>
      </c>
      <c r="F6544" s="15">
        <v>2268</v>
      </c>
    </row>
    <row r="6545" spans="1:6">
      <c r="A6545" s="29" t="s">
        <v>41859</v>
      </c>
      <c r="B6545" s="34" t="s">
        <v>54912</v>
      </c>
      <c r="C6545" s="15">
        <v>23410</v>
      </c>
      <c r="D6545" s="15" t="s">
        <v>54913</v>
      </c>
      <c r="E6545" s="15" t="s">
        <v>41862</v>
      </c>
      <c r="F6545" s="15">
        <v>1200</v>
      </c>
    </row>
    <row r="6546" spans="1:6">
      <c r="A6546" s="29" t="s">
        <v>41859</v>
      </c>
      <c r="B6546" s="34" t="s">
        <v>54914</v>
      </c>
      <c r="C6546" s="15">
        <v>4673</v>
      </c>
      <c r="D6546" s="15" t="s">
        <v>54915</v>
      </c>
      <c r="E6546" s="15" t="s">
        <v>41862</v>
      </c>
      <c r="F6546" s="15">
        <v>1176</v>
      </c>
    </row>
    <row r="6547" spans="1:6">
      <c r="A6547" s="29" t="s">
        <v>41859</v>
      </c>
      <c r="B6547" s="34" t="s">
        <v>54916</v>
      </c>
      <c r="C6547" s="15">
        <v>4141</v>
      </c>
      <c r="D6547" s="15" t="s">
        <v>54917</v>
      </c>
      <c r="E6547" s="15" t="s">
        <v>41862</v>
      </c>
      <c r="F6547" s="15">
        <v>2703</v>
      </c>
    </row>
    <row r="6548" spans="1:6">
      <c r="A6548" s="29" t="s">
        <v>41859</v>
      </c>
      <c r="B6548" s="34" t="s">
        <v>54918</v>
      </c>
      <c r="C6548" s="15">
        <v>9540</v>
      </c>
      <c r="D6548" s="15" t="s">
        <v>54919</v>
      </c>
      <c r="E6548" s="15" t="s">
        <v>41862</v>
      </c>
      <c r="F6548" s="15">
        <v>999</v>
      </c>
    </row>
    <row r="6549" spans="1:6">
      <c r="A6549" s="29" t="s">
        <v>41859</v>
      </c>
      <c r="B6549" s="34" t="s">
        <v>54920</v>
      </c>
      <c r="C6549" s="15">
        <v>100885850</v>
      </c>
      <c r="D6549" s="15" t="s">
        <v>54921</v>
      </c>
      <c r="E6549" s="15" t="s">
        <v>41862</v>
      </c>
      <c r="F6549" s="15">
        <v>1578</v>
      </c>
    </row>
    <row r="6550" spans="1:6">
      <c r="A6550" s="29" t="s">
        <v>41859</v>
      </c>
      <c r="B6550" s="34" t="s">
        <v>54922</v>
      </c>
      <c r="C6550" s="15">
        <v>79098</v>
      </c>
      <c r="D6550" s="15" t="s">
        <v>54923</v>
      </c>
      <c r="E6550" s="15" t="s">
        <v>41862</v>
      </c>
      <c r="F6550" s="15">
        <v>1806</v>
      </c>
    </row>
    <row r="6551" spans="1:6">
      <c r="A6551" s="29" t="s">
        <v>41859</v>
      </c>
      <c r="B6551" s="34" t="s">
        <v>54924</v>
      </c>
      <c r="C6551" s="15">
        <v>8446</v>
      </c>
      <c r="D6551" s="15" t="s">
        <v>54925</v>
      </c>
      <c r="E6551" s="15" t="s">
        <v>41862</v>
      </c>
      <c r="F6551" s="15">
        <v>993</v>
      </c>
    </row>
    <row r="6552" spans="1:6">
      <c r="A6552" s="29" t="s">
        <v>41859</v>
      </c>
      <c r="B6552" s="34" t="s">
        <v>54926</v>
      </c>
      <c r="C6552" s="15">
        <v>3313</v>
      </c>
      <c r="D6552" s="15" t="s">
        <v>54927</v>
      </c>
      <c r="E6552" s="15" t="s">
        <v>41862</v>
      </c>
      <c r="F6552" s="15">
        <v>2040</v>
      </c>
    </row>
    <row r="6553" spans="1:6">
      <c r="A6553" s="29" t="s">
        <v>41859</v>
      </c>
      <c r="B6553" s="34" t="s">
        <v>54928</v>
      </c>
      <c r="C6553" s="15">
        <v>4926</v>
      </c>
      <c r="D6553" s="15" t="s">
        <v>54929</v>
      </c>
      <c r="E6553" s="15" t="s">
        <v>41862</v>
      </c>
      <c r="F6553" s="15">
        <v>2940</v>
      </c>
    </row>
    <row r="6554" spans="1:6">
      <c r="A6554" s="29" t="s">
        <v>41859</v>
      </c>
      <c r="B6554" s="34" t="s">
        <v>54930</v>
      </c>
      <c r="C6554" s="15">
        <v>6051</v>
      </c>
      <c r="D6554" s="15" t="s">
        <v>54931</v>
      </c>
      <c r="E6554" s="15" t="s">
        <v>41862</v>
      </c>
      <c r="F6554" s="15">
        <v>1953</v>
      </c>
    </row>
    <row r="6555" spans="1:6">
      <c r="A6555" s="29" t="s">
        <v>41859</v>
      </c>
      <c r="B6555" s="34" t="s">
        <v>54932</v>
      </c>
      <c r="C6555" s="15">
        <v>7919</v>
      </c>
      <c r="D6555" s="15" t="s">
        <v>54933</v>
      </c>
      <c r="E6555" s="15" t="s">
        <v>41862</v>
      </c>
      <c r="F6555" s="15">
        <v>1287</v>
      </c>
    </row>
    <row r="6556" spans="1:6">
      <c r="A6556" s="29" t="s">
        <v>41859</v>
      </c>
      <c r="B6556" s="34" t="s">
        <v>54934</v>
      </c>
      <c r="C6556" s="15">
        <v>5917</v>
      </c>
      <c r="D6556" s="15" t="s">
        <v>54935</v>
      </c>
      <c r="E6556" s="15" t="s">
        <v>41862</v>
      </c>
      <c r="F6556" s="15">
        <v>1983</v>
      </c>
    </row>
    <row r="6557" spans="1:6">
      <c r="A6557" s="29" t="s">
        <v>41859</v>
      </c>
      <c r="B6557" s="34" t="s">
        <v>54936</v>
      </c>
      <c r="C6557" s="15">
        <v>1477</v>
      </c>
      <c r="D6557" s="15" t="s">
        <v>54937</v>
      </c>
      <c r="E6557" s="15" t="s">
        <v>41862</v>
      </c>
      <c r="F6557" s="15">
        <v>1296</v>
      </c>
    </row>
    <row r="6558" spans="1:6">
      <c r="A6558" s="29" t="s">
        <v>41859</v>
      </c>
      <c r="B6558" s="34" t="s">
        <v>54938</v>
      </c>
      <c r="C6558" s="15">
        <v>5451</v>
      </c>
      <c r="D6558" s="15" t="s">
        <v>54939</v>
      </c>
      <c r="E6558" s="15" t="s">
        <v>41862</v>
      </c>
      <c r="F6558" s="15">
        <v>2232</v>
      </c>
    </row>
    <row r="6559" spans="1:6">
      <c r="A6559" s="29" t="s">
        <v>41859</v>
      </c>
      <c r="B6559" s="34" t="s">
        <v>54940</v>
      </c>
      <c r="C6559" s="15">
        <v>8883</v>
      </c>
      <c r="D6559" s="15" t="s">
        <v>54941</v>
      </c>
      <c r="E6559" s="15" t="s">
        <v>41862</v>
      </c>
      <c r="F6559" s="15">
        <v>1605</v>
      </c>
    </row>
    <row r="6560" spans="1:6">
      <c r="A6560" s="29" t="s">
        <v>41859</v>
      </c>
      <c r="B6560" s="34" t="s">
        <v>54942</v>
      </c>
      <c r="C6560" s="15">
        <v>10956</v>
      </c>
      <c r="D6560" s="15" t="s">
        <v>54943</v>
      </c>
      <c r="E6560" s="15" t="s">
        <v>41862</v>
      </c>
      <c r="F6560" s="15">
        <v>1839</v>
      </c>
    </row>
    <row r="6561" spans="1:6">
      <c r="A6561" s="29" t="s">
        <v>41859</v>
      </c>
      <c r="B6561" s="34" t="s">
        <v>54944</v>
      </c>
      <c r="C6561" s="15">
        <v>59349</v>
      </c>
      <c r="D6561" s="15" t="s">
        <v>54945</v>
      </c>
      <c r="E6561" s="15" t="s">
        <v>41862</v>
      </c>
      <c r="F6561" s="15">
        <v>1707</v>
      </c>
    </row>
    <row r="6562" spans="1:6">
      <c r="A6562" s="29" t="s">
        <v>41859</v>
      </c>
      <c r="B6562" s="34" t="s">
        <v>54946</v>
      </c>
      <c r="C6562" s="15">
        <v>3646</v>
      </c>
      <c r="D6562" s="15" t="s">
        <v>54947</v>
      </c>
      <c r="E6562" s="15" t="s">
        <v>41862</v>
      </c>
      <c r="F6562" s="15">
        <v>1338</v>
      </c>
    </row>
    <row r="6563" spans="1:6">
      <c r="A6563" s="29" t="s">
        <v>41859</v>
      </c>
      <c r="B6563" s="34" t="s">
        <v>54948</v>
      </c>
      <c r="C6563" s="15">
        <v>5213</v>
      </c>
      <c r="D6563" s="15" t="s">
        <v>54949</v>
      </c>
      <c r="E6563" s="15" t="s">
        <v>41862</v>
      </c>
      <c r="F6563" s="15">
        <v>2343</v>
      </c>
    </row>
    <row r="6564" spans="1:6">
      <c r="A6564" s="29" t="s">
        <v>41859</v>
      </c>
      <c r="B6564" s="34" t="s">
        <v>54950</v>
      </c>
      <c r="C6564" s="15">
        <v>79020</v>
      </c>
      <c r="D6564" s="15" t="s">
        <v>54951</v>
      </c>
      <c r="E6564" s="15" t="s">
        <v>41862</v>
      </c>
      <c r="F6564" s="15">
        <v>1266</v>
      </c>
    </row>
    <row r="6565" spans="1:6">
      <c r="A6565" s="29" t="s">
        <v>41859</v>
      </c>
      <c r="B6565" s="34" t="s">
        <v>54952</v>
      </c>
      <c r="C6565" s="15">
        <v>7849</v>
      </c>
      <c r="D6565" s="15" t="s">
        <v>54953</v>
      </c>
      <c r="E6565" s="15" t="s">
        <v>41862</v>
      </c>
      <c r="F6565" s="15">
        <v>1353</v>
      </c>
    </row>
    <row r="6566" spans="1:6">
      <c r="A6566" s="29" t="s">
        <v>41859</v>
      </c>
      <c r="B6566" s="34" t="s">
        <v>54954</v>
      </c>
      <c r="C6566" s="15">
        <v>80745</v>
      </c>
      <c r="D6566" s="15" t="s">
        <v>54955</v>
      </c>
      <c r="E6566" s="15" t="s">
        <v>41862</v>
      </c>
      <c r="F6566" s="15">
        <v>1422</v>
      </c>
    </row>
    <row r="6567" spans="1:6">
      <c r="A6567" s="29" t="s">
        <v>41859</v>
      </c>
      <c r="B6567" s="34" t="s">
        <v>54956</v>
      </c>
      <c r="C6567" s="15">
        <v>5696</v>
      </c>
      <c r="D6567" s="15" t="s">
        <v>54957</v>
      </c>
      <c r="E6567" s="15" t="s">
        <v>41862</v>
      </c>
      <c r="F6567" s="15">
        <v>819</v>
      </c>
    </row>
    <row r="6568" spans="1:6">
      <c r="A6568" s="29" t="s">
        <v>41859</v>
      </c>
      <c r="B6568" s="34" t="s">
        <v>54958</v>
      </c>
      <c r="C6568" s="15">
        <v>4439</v>
      </c>
      <c r="D6568" s="15" t="s">
        <v>54959</v>
      </c>
      <c r="E6568" s="15" t="s">
        <v>41862</v>
      </c>
      <c r="F6568" s="15">
        <v>2508</v>
      </c>
    </row>
    <row r="6569" spans="1:6">
      <c r="A6569" s="29" t="s">
        <v>41859</v>
      </c>
      <c r="B6569" s="34" t="s">
        <v>54960</v>
      </c>
      <c r="C6569" s="15">
        <v>29956</v>
      </c>
      <c r="D6569" s="15" t="s">
        <v>54961</v>
      </c>
      <c r="E6569" s="15" t="s">
        <v>41862</v>
      </c>
      <c r="F6569" s="15">
        <v>1143</v>
      </c>
    </row>
    <row r="6570" spans="1:6">
      <c r="A6570" s="29" t="s">
        <v>41859</v>
      </c>
      <c r="B6570" s="34" t="s">
        <v>54962</v>
      </c>
      <c r="C6570" s="15">
        <v>4240</v>
      </c>
      <c r="D6570" s="15" t="s">
        <v>54963</v>
      </c>
      <c r="E6570" s="15" t="s">
        <v>41862</v>
      </c>
      <c r="F6570" s="15">
        <v>1008</v>
      </c>
    </row>
    <row r="6571" spans="1:6">
      <c r="A6571" s="29" t="s">
        <v>41859</v>
      </c>
      <c r="B6571" s="34" t="s">
        <v>54964</v>
      </c>
      <c r="C6571" s="15">
        <v>51560</v>
      </c>
      <c r="D6571" s="15" t="s">
        <v>54965</v>
      </c>
      <c r="E6571" s="15" t="s">
        <v>41862</v>
      </c>
      <c r="F6571" s="15">
        <v>627</v>
      </c>
    </row>
    <row r="6572" spans="1:6">
      <c r="A6572" s="29" t="s">
        <v>41859</v>
      </c>
      <c r="B6572" s="34" t="s">
        <v>54966</v>
      </c>
      <c r="C6572" s="15">
        <v>51016</v>
      </c>
      <c r="D6572" s="15" t="s">
        <v>54967</v>
      </c>
      <c r="E6572" s="15" t="s">
        <v>41862</v>
      </c>
      <c r="F6572" s="15">
        <v>627</v>
      </c>
    </row>
    <row r="6573" spans="1:6">
      <c r="A6573" s="29" t="s">
        <v>41859</v>
      </c>
      <c r="B6573" s="34" t="s">
        <v>54968</v>
      </c>
      <c r="C6573" s="15">
        <v>5106</v>
      </c>
      <c r="D6573" s="15" t="s">
        <v>54969</v>
      </c>
      <c r="E6573" s="15" t="s">
        <v>41862</v>
      </c>
      <c r="F6573" s="15">
        <v>1923</v>
      </c>
    </row>
    <row r="6574" spans="1:6">
      <c r="A6574" s="29" t="s">
        <v>41859</v>
      </c>
      <c r="B6574" s="34" t="s">
        <v>54970</v>
      </c>
      <c r="C6574" s="15">
        <v>10152</v>
      </c>
      <c r="D6574" s="15" t="s">
        <v>54971</v>
      </c>
      <c r="E6574" s="15" t="s">
        <v>41862</v>
      </c>
      <c r="F6574" s="15">
        <v>1428</v>
      </c>
    </row>
    <row r="6575" spans="1:6">
      <c r="A6575" s="29" t="s">
        <v>41859</v>
      </c>
      <c r="B6575" s="34" t="s">
        <v>54972</v>
      </c>
      <c r="C6575" s="15">
        <v>5888</v>
      </c>
      <c r="D6575" s="15" t="s">
        <v>54973</v>
      </c>
      <c r="E6575" s="15" t="s">
        <v>41862</v>
      </c>
      <c r="F6575" s="15">
        <v>729</v>
      </c>
    </row>
    <row r="6576" spans="1:6">
      <c r="A6576" s="29" t="s">
        <v>41859</v>
      </c>
      <c r="B6576" s="34" t="s">
        <v>54974</v>
      </c>
      <c r="C6576" s="15">
        <v>51382</v>
      </c>
      <c r="D6576" s="15" t="s">
        <v>54975</v>
      </c>
      <c r="E6576" s="15" t="s">
        <v>41862</v>
      </c>
      <c r="F6576" s="15">
        <v>744</v>
      </c>
    </row>
    <row r="6577" spans="1:6">
      <c r="A6577" s="29" t="s">
        <v>41859</v>
      </c>
      <c r="B6577" s="34" t="s">
        <v>54976</v>
      </c>
      <c r="C6577" s="15">
        <v>5261</v>
      </c>
      <c r="D6577" s="15" t="s">
        <v>54977</v>
      </c>
      <c r="E6577" s="15" t="s">
        <v>41862</v>
      </c>
      <c r="F6577" s="15">
        <v>1221</v>
      </c>
    </row>
    <row r="6578" spans="1:6">
      <c r="A6578" s="29" t="s">
        <v>41859</v>
      </c>
      <c r="B6578" s="34" t="s">
        <v>54978</v>
      </c>
      <c r="C6578" s="15">
        <v>2281</v>
      </c>
      <c r="D6578" s="15" t="s">
        <v>54979</v>
      </c>
      <c r="E6578" s="15" t="s">
        <v>41862</v>
      </c>
      <c r="F6578" s="15">
        <v>243</v>
      </c>
    </row>
    <row r="6579" spans="1:6">
      <c r="A6579" s="29" t="s">
        <v>41859</v>
      </c>
      <c r="B6579" s="34" t="s">
        <v>54980</v>
      </c>
      <c r="C6579" s="15">
        <v>51635</v>
      </c>
      <c r="D6579" s="15" t="s">
        <v>54981</v>
      </c>
      <c r="E6579" s="15" t="s">
        <v>41862</v>
      </c>
      <c r="F6579" s="15">
        <v>1020</v>
      </c>
    </row>
    <row r="6580" spans="1:6">
      <c r="A6580" s="29" t="s">
        <v>41859</v>
      </c>
      <c r="B6580" s="34" t="s">
        <v>54982</v>
      </c>
      <c r="C6580" s="15">
        <v>6388</v>
      </c>
      <c r="D6580" s="15" t="s">
        <v>54983</v>
      </c>
      <c r="E6580" s="15" t="s">
        <v>41862</v>
      </c>
      <c r="F6580" s="15">
        <v>636</v>
      </c>
    </row>
    <row r="6581" spans="1:6">
      <c r="A6581" s="29" t="s">
        <v>41859</v>
      </c>
      <c r="B6581" s="34" t="s">
        <v>54984</v>
      </c>
      <c r="C6581" s="15">
        <v>1376</v>
      </c>
      <c r="D6581" s="15" t="s">
        <v>54985</v>
      </c>
      <c r="E6581" s="15" t="s">
        <v>41862</v>
      </c>
      <c r="F6581" s="15">
        <v>1977</v>
      </c>
    </row>
    <row r="6582" spans="1:6">
      <c r="A6582" s="29" t="s">
        <v>41859</v>
      </c>
      <c r="B6582" s="34" t="s">
        <v>54986</v>
      </c>
      <c r="C6582" s="15">
        <v>10058</v>
      </c>
      <c r="D6582" s="15" t="s">
        <v>54987</v>
      </c>
      <c r="E6582" s="15" t="s">
        <v>41862</v>
      </c>
      <c r="F6582" s="15">
        <v>2529</v>
      </c>
    </row>
    <row r="6583" spans="1:6">
      <c r="A6583" s="29" t="s">
        <v>41859</v>
      </c>
      <c r="B6583" s="34" t="s">
        <v>54988</v>
      </c>
      <c r="C6583" s="15">
        <v>29097</v>
      </c>
      <c r="D6583" s="15" t="s">
        <v>54989</v>
      </c>
      <c r="E6583" s="15" t="s">
        <v>41862</v>
      </c>
      <c r="F6583" s="15">
        <v>420</v>
      </c>
    </row>
    <row r="6584" spans="1:6">
      <c r="A6584" s="29" t="s">
        <v>41859</v>
      </c>
      <c r="B6584" s="34" t="s">
        <v>54990</v>
      </c>
      <c r="C6584" s="15">
        <v>79019</v>
      </c>
      <c r="D6584" s="15" t="s">
        <v>54991</v>
      </c>
      <c r="E6584" s="15" t="s">
        <v>41862</v>
      </c>
      <c r="F6584" s="15">
        <v>543</v>
      </c>
    </row>
    <row r="6585" spans="1:6">
      <c r="A6585" s="29" t="s">
        <v>41859</v>
      </c>
      <c r="B6585" s="34" t="s">
        <v>54992</v>
      </c>
      <c r="C6585" s="15">
        <v>8479</v>
      </c>
      <c r="D6585" s="15" t="s">
        <v>54993</v>
      </c>
      <c r="E6585" s="15" t="s">
        <v>41862</v>
      </c>
      <c r="F6585" s="15">
        <v>1671</v>
      </c>
    </row>
    <row r="6586" spans="1:6">
      <c r="A6586" s="29" t="s">
        <v>41859</v>
      </c>
      <c r="B6586" s="34" t="s">
        <v>54994</v>
      </c>
      <c r="C6586" s="15">
        <v>10267</v>
      </c>
      <c r="D6586" s="15" t="s">
        <v>54995</v>
      </c>
      <c r="E6586" s="15" t="s">
        <v>41862</v>
      </c>
      <c r="F6586" s="15">
        <v>447</v>
      </c>
    </row>
    <row r="6587" spans="1:6">
      <c r="A6587" s="29" t="s">
        <v>41859</v>
      </c>
      <c r="B6587" s="34" t="s">
        <v>54996</v>
      </c>
      <c r="C6587" s="15">
        <v>9361</v>
      </c>
      <c r="D6587" s="15" t="s">
        <v>54997</v>
      </c>
      <c r="E6587" s="15" t="s">
        <v>41862</v>
      </c>
      <c r="F6587" s="15">
        <v>2880</v>
      </c>
    </row>
    <row r="6588" spans="1:6">
      <c r="A6588" s="29" t="s">
        <v>41859</v>
      </c>
      <c r="B6588" s="34" t="s">
        <v>54998</v>
      </c>
      <c r="C6588" s="15">
        <v>5828</v>
      </c>
      <c r="D6588" s="15" t="s">
        <v>54999</v>
      </c>
      <c r="E6588" s="15" t="s">
        <v>41862</v>
      </c>
      <c r="F6588" s="15">
        <v>918</v>
      </c>
    </row>
    <row r="6589" spans="1:6">
      <c r="A6589" s="29" t="s">
        <v>41859</v>
      </c>
      <c r="B6589" s="34" t="s">
        <v>55000</v>
      </c>
      <c r="C6589" s="15">
        <v>65056</v>
      </c>
      <c r="D6589" s="15" t="s">
        <v>55001</v>
      </c>
      <c r="E6589" s="15" t="s">
        <v>41862</v>
      </c>
      <c r="F6589" s="15">
        <v>546</v>
      </c>
    </row>
    <row r="6590" spans="1:6">
      <c r="A6590" s="29" t="s">
        <v>41859</v>
      </c>
      <c r="B6590" s="34" t="s">
        <v>55002</v>
      </c>
      <c r="C6590" s="15">
        <v>11136</v>
      </c>
      <c r="D6590" s="15" t="s">
        <v>55003</v>
      </c>
      <c r="E6590" s="15" t="s">
        <v>41862</v>
      </c>
      <c r="F6590" s="15">
        <v>1464</v>
      </c>
    </row>
    <row r="6591" spans="1:6">
      <c r="A6591" s="29" t="s">
        <v>41859</v>
      </c>
      <c r="B6591" s="34" t="s">
        <v>55004</v>
      </c>
      <c r="C6591" s="15">
        <v>10786</v>
      </c>
      <c r="D6591" s="15" t="s">
        <v>55005</v>
      </c>
      <c r="E6591" s="15" t="s">
        <v>41862</v>
      </c>
      <c r="F6591" s="15">
        <v>1263</v>
      </c>
    </row>
    <row r="6592" spans="1:6">
      <c r="A6592" s="29" t="s">
        <v>41859</v>
      </c>
      <c r="B6592" s="34" t="s">
        <v>55006</v>
      </c>
      <c r="C6592" s="15">
        <v>64421</v>
      </c>
      <c r="D6592" s="15" t="s">
        <v>55007</v>
      </c>
      <c r="E6592" s="15" t="s">
        <v>41862</v>
      </c>
      <c r="F6592" s="15">
        <v>1305</v>
      </c>
    </row>
    <row r="6593" spans="1:6">
      <c r="A6593" s="29" t="s">
        <v>41859</v>
      </c>
      <c r="B6593" s="34" t="s">
        <v>55008</v>
      </c>
      <c r="C6593" s="15">
        <v>91543</v>
      </c>
      <c r="D6593" s="15" t="s">
        <v>55009</v>
      </c>
      <c r="E6593" s="15" t="s">
        <v>41862</v>
      </c>
      <c r="F6593" s="15">
        <v>1086</v>
      </c>
    </row>
    <row r="6594" spans="1:6">
      <c r="A6594" s="29" t="s">
        <v>41859</v>
      </c>
      <c r="B6594" s="34" t="s">
        <v>55010</v>
      </c>
      <c r="C6594" s="15">
        <v>5897</v>
      </c>
      <c r="D6594" s="15" t="s">
        <v>55011</v>
      </c>
      <c r="E6594" s="15" t="s">
        <v>41862</v>
      </c>
      <c r="F6594" s="15">
        <v>1584</v>
      </c>
    </row>
    <row r="6595" spans="1:6">
      <c r="A6595" s="29" t="s">
        <v>41859</v>
      </c>
      <c r="B6595" s="34" t="s">
        <v>55012</v>
      </c>
      <c r="C6595" s="15">
        <v>10516</v>
      </c>
      <c r="D6595" s="15" t="s">
        <v>55013</v>
      </c>
      <c r="E6595" s="15" t="s">
        <v>41862</v>
      </c>
      <c r="F6595" s="15">
        <v>1347</v>
      </c>
    </row>
    <row r="6596" spans="1:6">
      <c r="A6596" s="29" t="s">
        <v>41859</v>
      </c>
      <c r="B6596" s="34" t="s">
        <v>55014</v>
      </c>
      <c r="C6596" s="15">
        <v>54558</v>
      </c>
      <c r="D6596" s="15" t="s">
        <v>55015</v>
      </c>
      <c r="E6596" s="15" t="s">
        <v>41862</v>
      </c>
      <c r="F6596" s="15">
        <v>1419</v>
      </c>
    </row>
    <row r="6597" spans="1:6">
      <c r="A6597" s="29" t="s">
        <v>41859</v>
      </c>
      <c r="B6597" s="34" t="s">
        <v>55016</v>
      </c>
      <c r="C6597" s="15">
        <v>1580</v>
      </c>
      <c r="D6597" s="15" t="s">
        <v>55017</v>
      </c>
      <c r="E6597" s="15" t="s">
        <v>41862</v>
      </c>
      <c r="F6597" s="15">
        <v>1539</v>
      </c>
    </row>
    <row r="6598" spans="1:6">
      <c r="A6598" s="29" t="s">
        <v>41859</v>
      </c>
      <c r="B6598" s="34" t="s">
        <v>55018</v>
      </c>
      <c r="C6598" s="15">
        <v>9476</v>
      </c>
      <c r="D6598" s="15" t="s">
        <v>55019</v>
      </c>
      <c r="E6598" s="15" t="s">
        <v>41862</v>
      </c>
      <c r="F6598" s="15">
        <v>1263</v>
      </c>
    </row>
    <row r="6599" spans="1:6">
      <c r="A6599" s="29" t="s">
        <v>41859</v>
      </c>
      <c r="B6599" s="34" t="s">
        <v>55020</v>
      </c>
      <c r="C6599" s="15">
        <v>168090</v>
      </c>
      <c r="D6599" s="15" t="s">
        <v>55021</v>
      </c>
      <c r="E6599" s="15" t="s">
        <v>41862</v>
      </c>
      <c r="F6599" s="15">
        <v>1410</v>
      </c>
    </row>
    <row r="6600" spans="1:6">
      <c r="A6600" s="29" t="s">
        <v>41859</v>
      </c>
      <c r="B6600" s="34" t="s">
        <v>55022</v>
      </c>
      <c r="C6600" s="15">
        <v>57534</v>
      </c>
      <c r="D6600" s="15" t="s">
        <v>55023</v>
      </c>
      <c r="E6600" s="15" t="s">
        <v>41862</v>
      </c>
      <c r="F6600" s="15">
        <v>1188</v>
      </c>
    </row>
    <row r="6601" spans="1:6">
      <c r="A6601" s="29" t="s">
        <v>41859</v>
      </c>
      <c r="B6601" s="34" t="s">
        <v>55024</v>
      </c>
      <c r="C6601" s="15">
        <v>177</v>
      </c>
      <c r="D6601" s="15" t="s">
        <v>55025</v>
      </c>
      <c r="E6601" s="15" t="s">
        <v>41862</v>
      </c>
      <c r="F6601" s="15">
        <v>1215</v>
      </c>
    </row>
    <row r="6602" spans="1:6">
      <c r="A6602" s="29" t="s">
        <v>41859</v>
      </c>
      <c r="B6602" s="34" t="s">
        <v>55026</v>
      </c>
      <c r="C6602" s="15">
        <v>735</v>
      </c>
      <c r="D6602" s="15" t="s">
        <v>55027</v>
      </c>
      <c r="E6602" s="15" t="s">
        <v>41862</v>
      </c>
      <c r="F6602" s="15">
        <v>1680</v>
      </c>
    </row>
    <row r="6603" spans="1:6">
      <c r="A6603" s="29" t="s">
        <v>41859</v>
      </c>
      <c r="B6603" s="34" t="s">
        <v>55028</v>
      </c>
      <c r="C6603" s="15">
        <v>462</v>
      </c>
      <c r="D6603" s="15" t="s">
        <v>55029</v>
      </c>
      <c r="E6603" s="15" t="s">
        <v>41862</v>
      </c>
      <c r="F6603" s="15">
        <v>780</v>
      </c>
    </row>
    <row r="6604" spans="1:6">
      <c r="A6604" s="29" t="s">
        <v>41859</v>
      </c>
      <c r="B6604" s="34" t="s">
        <v>55030</v>
      </c>
      <c r="C6604" s="15">
        <v>8406</v>
      </c>
      <c r="D6604" s="15" t="s">
        <v>55031</v>
      </c>
      <c r="E6604" s="15" t="s">
        <v>41862</v>
      </c>
      <c r="F6604" s="15">
        <v>1395</v>
      </c>
    </row>
    <row r="6605" spans="1:6">
      <c r="A6605" s="29" t="s">
        <v>41859</v>
      </c>
      <c r="B6605" s="34" t="s">
        <v>55032</v>
      </c>
      <c r="C6605" s="15">
        <v>283377</v>
      </c>
      <c r="D6605" s="15" t="s">
        <v>55033</v>
      </c>
      <c r="E6605" s="15" t="s">
        <v>41862</v>
      </c>
      <c r="F6605" s="15">
        <v>624</v>
      </c>
    </row>
    <row r="6606" spans="1:6">
      <c r="A6606" s="29" t="s">
        <v>41859</v>
      </c>
      <c r="B6606" s="34" t="s">
        <v>55034</v>
      </c>
      <c r="C6606" s="15">
        <v>5053</v>
      </c>
      <c r="D6606" s="15" t="s">
        <v>55035</v>
      </c>
      <c r="E6606" s="15" t="s">
        <v>41862</v>
      </c>
      <c r="F6606" s="15">
        <v>1359</v>
      </c>
    </row>
    <row r="6607" spans="1:6">
      <c r="A6607" s="29" t="s">
        <v>41859</v>
      </c>
      <c r="B6607" s="34" t="s">
        <v>55036</v>
      </c>
      <c r="C6607" s="15">
        <v>3929</v>
      </c>
      <c r="D6607" s="15" t="s">
        <v>55037</v>
      </c>
      <c r="E6607" s="15" t="s">
        <v>41862</v>
      </c>
      <c r="F6607" s="15">
        <v>1434</v>
      </c>
    </row>
    <row r="6608" spans="1:6">
      <c r="A6608" s="29" t="s">
        <v>41859</v>
      </c>
      <c r="B6608" s="34" t="s">
        <v>55038</v>
      </c>
      <c r="C6608" s="15">
        <v>9147</v>
      </c>
      <c r="D6608" s="15" t="s">
        <v>55039</v>
      </c>
      <c r="E6608" s="15" t="s">
        <v>41862</v>
      </c>
      <c r="F6608" s="15">
        <v>1194</v>
      </c>
    </row>
    <row r="6609" spans="1:6">
      <c r="A6609" s="29" t="s">
        <v>41859</v>
      </c>
      <c r="B6609" s="34" t="s">
        <v>55040</v>
      </c>
      <c r="C6609" s="15">
        <v>5669</v>
      </c>
      <c r="D6609" s="15" t="s">
        <v>55041</v>
      </c>
      <c r="E6609" s="15" t="s">
        <v>41862</v>
      </c>
      <c r="F6609" s="15">
        <v>1281</v>
      </c>
    </row>
    <row r="6610" spans="1:6">
      <c r="A6610" s="29" t="s">
        <v>41859</v>
      </c>
      <c r="B6610" s="34" t="s">
        <v>55042</v>
      </c>
      <c r="C6610" s="15">
        <v>27286</v>
      </c>
      <c r="D6610" s="15" t="s">
        <v>55043</v>
      </c>
      <c r="E6610" s="15" t="s">
        <v>41862</v>
      </c>
      <c r="F6610" s="15">
        <v>1398</v>
      </c>
    </row>
    <row r="6611" spans="1:6">
      <c r="A6611" s="29" t="s">
        <v>41859</v>
      </c>
      <c r="B6611" s="34" t="s">
        <v>55044</v>
      </c>
      <c r="C6611" s="15">
        <v>64849</v>
      </c>
      <c r="D6611" s="15" t="s">
        <v>55045</v>
      </c>
      <c r="E6611" s="15" t="s">
        <v>41862</v>
      </c>
      <c r="F6611" s="15">
        <v>1809</v>
      </c>
    </row>
    <row r="6612" spans="1:6">
      <c r="A6612" s="29" t="s">
        <v>41859</v>
      </c>
      <c r="B6612" s="34" t="s">
        <v>55046</v>
      </c>
      <c r="C6612" s="15">
        <v>9390</v>
      </c>
      <c r="D6612" s="15" t="s">
        <v>55047</v>
      </c>
      <c r="E6612" s="15" t="s">
        <v>41862</v>
      </c>
      <c r="F6612" s="15">
        <v>1407</v>
      </c>
    </row>
    <row r="6613" spans="1:6">
      <c r="A6613" s="29" t="s">
        <v>41859</v>
      </c>
      <c r="B6613" s="34" t="s">
        <v>55048</v>
      </c>
      <c r="C6613" s="15">
        <v>7369</v>
      </c>
      <c r="D6613" s="15" t="s">
        <v>55049</v>
      </c>
      <c r="E6613" s="15" t="s">
        <v>41862</v>
      </c>
      <c r="F6613" s="15">
        <v>1836</v>
      </c>
    </row>
    <row r="6614" spans="1:6">
      <c r="A6614" s="29" t="s">
        <v>41859</v>
      </c>
      <c r="B6614" s="34" t="s">
        <v>55050</v>
      </c>
      <c r="C6614" s="15">
        <v>51458</v>
      </c>
      <c r="D6614" s="15" t="s">
        <v>55051</v>
      </c>
      <c r="E6614" s="15" t="s">
        <v>41862</v>
      </c>
      <c r="F6614" s="15">
        <v>1440</v>
      </c>
    </row>
    <row r="6615" spans="1:6">
      <c r="A6615" s="29" t="s">
        <v>41859</v>
      </c>
      <c r="B6615" s="34" t="s">
        <v>55052</v>
      </c>
      <c r="C6615" s="15">
        <v>2719</v>
      </c>
      <c r="D6615" s="15" t="s">
        <v>55053</v>
      </c>
      <c r="E6615" s="15" t="s">
        <v>41862</v>
      </c>
      <c r="F6615" s="15">
        <v>1743</v>
      </c>
    </row>
    <row r="6616" spans="1:6">
      <c r="A6616" s="29" t="s">
        <v>41859</v>
      </c>
      <c r="B6616" s="34" t="s">
        <v>55054</v>
      </c>
      <c r="C6616" s="15">
        <v>94115</v>
      </c>
      <c r="D6616" s="15" t="s">
        <v>55055</v>
      </c>
      <c r="E6616" s="15" t="s">
        <v>41862</v>
      </c>
      <c r="F6616" s="15">
        <v>498</v>
      </c>
    </row>
    <row r="6617" spans="1:6">
      <c r="A6617" s="29" t="s">
        <v>41859</v>
      </c>
      <c r="B6617" s="34" t="s">
        <v>55056</v>
      </c>
      <c r="C6617" s="15">
        <v>54600</v>
      </c>
      <c r="D6617" s="15" t="s">
        <v>55057</v>
      </c>
      <c r="E6617" s="15" t="s">
        <v>41862</v>
      </c>
      <c r="F6617" s="15">
        <v>1593</v>
      </c>
    </row>
    <row r="6618" spans="1:6">
      <c r="A6618" s="29" t="s">
        <v>41859</v>
      </c>
      <c r="B6618" s="34" t="s">
        <v>55058</v>
      </c>
      <c r="C6618" s="15">
        <v>50511</v>
      </c>
      <c r="D6618" s="15" t="s">
        <v>55059</v>
      </c>
      <c r="E6618" s="15" t="s">
        <v>41862</v>
      </c>
      <c r="F6618" s="15">
        <v>711</v>
      </c>
    </row>
    <row r="6619" spans="1:6">
      <c r="A6619" s="29" t="s">
        <v>41859</v>
      </c>
      <c r="B6619" s="34" t="s">
        <v>55060</v>
      </c>
      <c r="C6619" s="15">
        <v>55149</v>
      </c>
      <c r="D6619" s="15" t="s">
        <v>55061</v>
      </c>
      <c r="E6619" s="15" t="s">
        <v>41862</v>
      </c>
      <c r="F6619" s="15">
        <v>1749</v>
      </c>
    </row>
    <row r="6620" spans="1:6">
      <c r="A6620" s="29" t="s">
        <v>41859</v>
      </c>
      <c r="B6620" s="34" t="s">
        <v>55062</v>
      </c>
      <c r="C6620" s="15">
        <v>83877</v>
      </c>
      <c r="D6620" s="15" t="s">
        <v>55063</v>
      </c>
      <c r="E6620" s="15" t="s">
        <v>41862</v>
      </c>
      <c r="F6620" s="15">
        <v>516</v>
      </c>
    </row>
    <row r="6621" spans="1:6">
      <c r="A6621" s="29" t="s">
        <v>41859</v>
      </c>
      <c r="B6621" s="34" t="s">
        <v>55064</v>
      </c>
      <c r="C6621" s="15">
        <v>8349</v>
      </c>
      <c r="D6621" s="15" t="s">
        <v>55065</v>
      </c>
      <c r="E6621" s="15" t="s">
        <v>41862</v>
      </c>
      <c r="F6621" s="15">
        <v>381</v>
      </c>
    </row>
    <row r="6622" spans="1:6">
      <c r="A6622" s="29" t="s">
        <v>41859</v>
      </c>
      <c r="B6622" s="34" t="s">
        <v>55066</v>
      </c>
      <c r="C6622" s="15">
        <v>9768</v>
      </c>
      <c r="D6622" s="15" t="s">
        <v>55067</v>
      </c>
      <c r="E6622" s="15" t="s">
        <v>41862</v>
      </c>
      <c r="F6622" s="15">
        <v>336</v>
      </c>
    </row>
    <row r="6623" spans="1:6">
      <c r="A6623" s="29" t="s">
        <v>41859</v>
      </c>
      <c r="B6623" s="34" t="s">
        <v>55068</v>
      </c>
      <c r="C6623" s="15">
        <v>84293</v>
      </c>
      <c r="D6623" s="15" t="s">
        <v>55069</v>
      </c>
      <c r="E6623" s="15" t="s">
        <v>41862</v>
      </c>
      <c r="F6623" s="15">
        <v>690</v>
      </c>
    </row>
    <row r="6624" spans="1:6">
      <c r="A6624" s="29" t="s">
        <v>41859</v>
      </c>
      <c r="B6624" s="34" t="s">
        <v>55070</v>
      </c>
      <c r="C6624" s="15">
        <v>64785</v>
      </c>
      <c r="D6624" s="15" t="s">
        <v>55071</v>
      </c>
      <c r="E6624" s="15" t="s">
        <v>41862</v>
      </c>
      <c r="F6624" s="15">
        <v>651</v>
      </c>
    </row>
    <row r="6625" spans="1:6">
      <c r="A6625" s="29" t="s">
        <v>41859</v>
      </c>
      <c r="B6625" s="34" t="s">
        <v>55072</v>
      </c>
      <c r="C6625" s="15">
        <v>11007</v>
      </c>
      <c r="D6625" s="15" t="s">
        <v>55073</v>
      </c>
      <c r="E6625" s="15" t="s">
        <v>41862</v>
      </c>
      <c r="F6625" s="15">
        <v>609</v>
      </c>
    </row>
    <row r="6626" spans="1:6">
      <c r="A6626" s="29" t="s">
        <v>41859</v>
      </c>
      <c r="B6626" s="34" t="s">
        <v>55074</v>
      </c>
      <c r="C6626" s="15">
        <v>7423</v>
      </c>
      <c r="D6626" s="15" t="s">
        <v>55075</v>
      </c>
      <c r="E6626" s="15" t="s">
        <v>41862</v>
      </c>
      <c r="F6626" s="15">
        <v>624</v>
      </c>
    </row>
    <row r="6627" spans="1:6">
      <c r="A6627" s="29" t="s">
        <v>41859</v>
      </c>
      <c r="B6627" s="34" t="s">
        <v>55076</v>
      </c>
      <c r="C6627" s="15">
        <v>11140</v>
      </c>
      <c r="D6627" s="15" t="s">
        <v>55077</v>
      </c>
      <c r="E6627" s="15" t="s">
        <v>41862</v>
      </c>
      <c r="F6627" s="15">
        <v>1137</v>
      </c>
    </row>
    <row r="6628" spans="1:6">
      <c r="A6628" s="29" t="s">
        <v>41859</v>
      </c>
      <c r="B6628" s="34" t="s">
        <v>55078</v>
      </c>
      <c r="C6628" s="15">
        <v>6320</v>
      </c>
      <c r="D6628" s="15" t="s">
        <v>55079</v>
      </c>
      <c r="E6628" s="15" t="s">
        <v>41862</v>
      </c>
      <c r="F6628" s="15">
        <v>972</v>
      </c>
    </row>
    <row r="6629" spans="1:6">
      <c r="A6629" s="29" t="s">
        <v>41859</v>
      </c>
      <c r="B6629" s="34" t="s">
        <v>55080</v>
      </c>
      <c r="C6629" s="15">
        <v>100</v>
      </c>
      <c r="D6629" s="15" t="s">
        <v>55081</v>
      </c>
      <c r="E6629" s="15" t="s">
        <v>41862</v>
      </c>
      <c r="F6629" s="15">
        <v>1092</v>
      </c>
    </row>
    <row r="6630" spans="1:6">
      <c r="A6630" s="29" t="s">
        <v>41859</v>
      </c>
      <c r="B6630" s="34" t="s">
        <v>55082</v>
      </c>
      <c r="C6630" s="15">
        <v>84309</v>
      </c>
      <c r="D6630" s="15" t="s">
        <v>55083</v>
      </c>
      <c r="E6630" s="15" t="s">
        <v>41862</v>
      </c>
      <c r="F6630" s="15">
        <v>636</v>
      </c>
    </row>
    <row r="6631" spans="1:6">
      <c r="A6631" s="29" t="s">
        <v>41859</v>
      </c>
      <c r="B6631" s="34" t="s">
        <v>55084</v>
      </c>
      <c r="C6631" s="15">
        <v>84816</v>
      </c>
      <c r="D6631" s="15" t="s">
        <v>55085</v>
      </c>
      <c r="E6631" s="15" t="s">
        <v>41862</v>
      </c>
      <c r="F6631" s="15">
        <v>1191</v>
      </c>
    </row>
    <row r="6632" spans="1:6">
      <c r="A6632" s="29" t="s">
        <v>41859</v>
      </c>
      <c r="B6632" s="34" t="s">
        <v>55086</v>
      </c>
      <c r="C6632" s="15">
        <v>83596</v>
      </c>
      <c r="D6632" s="15" t="s">
        <v>55087</v>
      </c>
      <c r="E6632" s="15" t="s">
        <v>41862</v>
      </c>
      <c r="F6632" s="15">
        <v>825</v>
      </c>
    </row>
    <row r="6633" spans="1:6">
      <c r="A6633" s="29" t="s">
        <v>41859</v>
      </c>
      <c r="B6633" s="34" t="s">
        <v>55088</v>
      </c>
      <c r="C6633" s="15">
        <v>83440</v>
      </c>
      <c r="D6633" s="15" t="s">
        <v>55089</v>
      </c>
      <c r="E6633" s="15" t="s">
        <v>41862</v>
      </c>
      <c r="F6633" s="15">
        <v>1494</v>
      </c>
    </row>
    <row r="6634" spans="1:6">
      <c r="A6634" s="29" t="s">
        <v>41859</v>
      </c>
      <c r="B6634" s="34" t="s">
        <v>55090</v>
      </c>
      <c r="C6634" s="15">
        <v>10670</v>
      </c>
      <c r="D6634" s="15" t="s">
        <v>55091</v>
      </c>
      <c r="E6634" s="15" t="s">
        <v>41862</v>
      </c>
      <c r="F6634" s="15">
        <v>942</v>
      </c>
    </row>
    <row r="6635" spans="1:6">
      <c r="A6635" s="29" t="s">
        <v>41859</v>
      </c>
      <c r="B6635" s="34" t="s">
        <v>55092</v>
      </c>
      <c r="C6635" s="15">
        <v>84883</v>
      </c>
      <c r="D6635" s="15" t="s">
        <v>55093</v>
      </c>
      <c r="E6635" s="15" t="s">
        <v>41862</v>
      </c>
      <c r="F6635" s="15">
        <v>1122</v>
      </c>
    </row>
    <row r="6636" spans="1:6">
      <c r="A6636" s="29" t="s">
        <v>41859</v>
      </c>
      <c r="B6636" s="34" t="s">
        <v>55094</v>
      </c>
      <c r="C6636" s="15">
        <v>79929</v>
      </c>
      <c r="D6636" s="15" t="s">
        <v>55095</v>
      </c>
      <c r="E6636" s="15" t="s">
        <v>41862</v>
      </c>
      <c r="F6636" s="15">
        <v>600</v>
      </c>
    </row>
    <row r="6637" spans="1:6">
      <c r="A6637" s="29" t="s">
        <v>41859</v>
      </c>
      <c r="B6637" s="34" t="s">
        <v>55096</v>
      </c>
      <c r="C6637" s="15">
        <v>6205</v>
      </c>
      <c r="D6637" s="15" t="s">
        <v>55097</v>
      </c>
      <c r="E6637" s="15" t="s">
        <v>41862</v>
      </c>
      <c r="F6637" s="15">
        <v>477</v>
      </c>
    </row>
    <row r="6638" spans="1:6">
      <c r="A6638" s="29" t="s">
        <v>41859</v>
      </c>
      <c r="B6638" s="34" t="s">
        <v>55098</v>
      </c>
      <c r="C6638" s="15">
        <v>84961</v>
      </c>
      <c r="D6638" s="15" t="s">
        <v>55099</v>
      </c>
      <c r="E6638" s="15" t="s">
        <v>41862</v>
      </c>
      <c r="F6638" s="15">
        <v>1311</v>
      </c>
    </row>
    <row r="6639" spans="1:6">
      <c r="A6639" s="29" t="s">
        <v>41859</v>
      </c>
      <c r="B6639" s="34" t="s">
        <v>55100</v>
      </c>
      <c r="C6639" s="15">
        <v>3992</v>
      </c>
      <c r="D6639" s="15" t="s">
        <v>55101</v>
      </c>
      <c r="E6639" s="15" t="s">
        <v>41862</v>
      </c>
      <c r="F6639" s="15">
        <v>1335</v>
      </c>
    </row>
    <row r="6640" spans="1:6">
      <c r="A6640" s="29" t="s">
        <v>41859</v>
      </c>
      <c r="B6640" s="34" t="s">
        <v>55102</v>
      </c>
      <c r="C6640" s="15">
        <v>84987</v>
      </c>
      <c r="D6640" s="15" t="s">
        <v>55103</v>
      </c>
      <c r="E6640" s="15" t="s">
        <v>41862</v>
      </c>
      <c r="F6640" s="15">
        <v>174</v>
      </c>
    </row>
    <row r="6641" spans="1:6">
      <c r="A6641" s="29" t="s">
        <v>41859</v>
      </c>
      <c r="B6641" s="34" t="s">
        <v>55104</v>
      </c>
      <c r="C6641" s="15">
        <v>5013</v>
      </c>
      <c r="D6641" s="15" t="s">
        <v>55105</v>
      </c>
      <c r="E6641" s="15" t="s">
        <v>41862</v>
      </c>
      <c r="F6641" s="15">
        <v>1065</v>
      </c>
    </row>
    <row r="6642" spans="1:6">
      <c r="A6642" s="29" t="s">
        <v>41859</v>
      </c>
      <c r="B6642" s="34" t="s">
        <v>55106</v>
      </c>
      <c r="C6642" s="15">
        <v>1690</v>
      </c>
      <c r="D6642" s="15" t="s">
        <v>55107</v>
      </c>
      <c r="E6642" s="15" t="s">
        <v>41862</v>
      </c>
      <c r="F6642" s="15">
        <v>1485</v>
      </c>
    </row>
    <row r="6643" spans="1:6">
      <c r="A6643" s="29" t="s">
        <v>41859</v>
      </c>
      <c r="B6643" s="34" t="s">
        <v>55108</v>
      </c>
      <c r="C6643" s="15">
        <v>311</v>
      </c>
      <c r="D6643" s="15" t="s">
        <v>55109</v>
      </c>
      <c r="E6643" s="15" t="s">
        <v>41862</v>
      </c>
      <c r="F6643" s="15">
        <v>1518</v>
      </c>
    </row>
    <row r="6644" spans="1:6">
      <c r="A6644" s="29" t="s">
        <v>41859</v>
      </c>
      <c r="B6644" s="34" t="s">
        <v>55110</v>
      </c>
      <c r="C6644" s="15">
        <v>1876</v>
      </c>
      <c r="D6644" s="15" t="s">
        <v>55111</v>
      </c>
      <c r="E6644" s="15" t="s">
        <v>41862</v>
      </c>
      <c r="F6644" s="15">
        <v>846</v>
      </c>
    </row>
    <row r="6645" spans="1:6">
      <c r="A6645" s="29" t="s">
        <v>41859</v>
      </c>
      <c r="B6645" s="34" t="s">
        <v>55112</v>
      </c>
      <c r="C6645" s="15">
        <v>1051</v>
      </c>
      <c r="D6645" s="15" t="s">
        <v>55113</v>
      </c>
      <c r="E6645" s="15" t="s">
        <v>41862</v>
      </c>
      <c r="F6645" s="15">
        <v>1038</v>
      </c>
    </row>
    <row r="6646" spans="1:6">
      <c r="A6646" s="29" t="s">
        <v>41859</v>
      </c>
      <c r="B6646" s="34" t="s">
        <v>55114</v>
      </c>
      <c r="C6646" s="15">
        <v>8659</v>
      </c>
      <c r="D6646" s="15" t="s">
        <v>55115</v>
      </c>
      <c r="E6646" s="15" t="s">
        <v>41862</v>
      </c>
      <c r="F6646" s="15">
        <v>1692</v>
      </c>
    </row>
    <row r="6647" spans="1:6">
      <c r="A6647" s="29" t="s">
        <v>41859</v>
      </c>
      <c r="B6647" s="34" t="s">
        <v>55116</v>
      </c>
      <c r="C6647" s="15">
        <v>55437</v>
      </c>
      <c r="D6647" s="15" t="s">
        <v>55117</v>
      </c>
      <c r="E6647" s="15" t="s">
        <v>41862</v>
      </c>
      <c r="F6647" s="15">
        <v>1257</v>
      </c>
    </row>
    <row r="6648" spans="1:6">
      <c r="A6648" s="29" t="s">
        <v>41859</v>
      </c>
      <c r="B6648" s="34" t="s">
        <v>55118</v>
      </c>
      <c r="C6648" s="15">
        <v>57325</v>
      </c>
      <c r="D6648" s="15" t="s">
        <v>55119</v>
      </c>
      <c r="E6648" s="15" t="s">
        <v>41862</v>
      </c>
      <c r="F6648" s="15">
        <v>2349</v>
      </c>
    </row>
    <row r="6649" spans="1:6">
      <c r="A6649" s="29" t="s">
        <v>41859</v>
      </c>
      <c r="B6649" s="34" t="s">
        <v>55120</v>
      </c>
      <c r="C6649" s="15">
        <v>92369</v>
      </c>
      <c r="D6649" s="15" t="s">
        <v>55121</v>
      </c>
      <c r="E6649" s="15" t="s">
        <v>41862</v>
      </c>
      <c r="F6649" s="15">
        <v>822</v>
      </c>
    </row>
    <row r="6650" spans="1:6">
      <c r="A6650" s="29" t="s">
        <v>41859</v>
      </c>
      <c r="B6650" s="34" t="s">
        <v>55122</v>
      </c>
      <c r="C6650" s="15">
        <v>3831</v>
      </c>
      <c r="D6650" s="15" t="s">
        <v>55123</v>
      </c>
      <c r="E6650" s="15" t="s">
        <v>41862</v>
      </c>
      <c r="F6650" s="15">
        <v>1683</v>
      </c>
    </row>
    <row r="6651" spans="1:6">
      <c r="A6651" s="29" t="s">
        <v>41859</v>
      </c>
      <c r="B6651" s="34" t="s">
        <v>55124</v>
      </c>
      <c r="C6651" s="15">
        <v>8451</v>
      </c>
      <c r="D6651" s="15" t="s">
        <v>55125</v>
      </c>
      <c r="E6651" s="15" t="s">
        <v>41862</v>
      </c>
      <c r="F6651" s="15">
        <v>2280</v>
      </c>
    </row>
    <row r="6652" spans="1:6">
      <c r="A6652" s="29" t="s">
        <v>41859</v>
      </c>
      <c r="B6652" s="34" t="s">
        <v>55126</v>
      </c>
      <c r="C6652" s="15">
        <v>55573</v>
      </c>
      <c r="D6652" s="15" t="s">
        <v>55127</v>
      </c>
      <c r="E6652" s="15" t="s">
        <v>41862</v>
      </c>
      <c r="F6652" s="15">
        <v>642</v>
      </c>
    </row>
    <row r="6653" spans="1:6">
      <c r="A6653" s="29" t="s">
        <v>41859</v>
      </c>
      <c r="B6653" s="34" t="s">
        <v>55128</v>
      </c>
      <c r="C6653" s="15">
        <v>8644</v>
      </c>
      <c r="D6653" s="15" t="s">
        <v>55129</v>
      </c>
      <c r="E6653" s="15" t="s">
        <v>41862</v>
      </c>
      <c r="F6653" s="15">
        <v>972</v>
      </c>
    </row>
    <row r="6654" spans="1:6">
      <c r="A6654" s="29" t="s">
        <v>41859</v>
      </c>
      <c r="B6654" s="34" t="s">
        <v>55130</v>
      </c>
      <c r="C6654" s="15">
        <v>10969</v>
      </c>
      <c r="D6654" s="15" t="s">
        <v>55131</v>
      </c>
      <c r="E6654" s="15" t="s">
        <v>41862</v>
      </c>
      <c r="F6654" s="15">
        <v>921</v>
      </c>
    </row>
    <row r="6655" spans="1:6">
      <c r="A6655" s="29" t="s">
        <v>41859</v>
      </c>
      <c r="B6655" s="34" t="s">
        <v>55132</v>
      </c>
      <c r="C6655" s="15">
        <v>3383</v>
      </c>
      <c r="D6655" s="15" t="s">
        <v>55133</v>
      </c>
      <c r="E6655" s="15" t="s">
        <v>41862</v>
      </c>
      <c r="F6655" s="15">
        <v>1599</v>
      </c>
    </row>
    <row r="6656" spans="1:6">
      <c r="A6656" s="29" t="s">
        <v>41859</v>
      </c>
      <c r="B6656" s="34" t="s">
        <v>55134</v>
      </c>
      <c r="C6656" s="15">
        <v>22943</v>
      </c>
      <c r="D6656" s="15" t="s">
        <v>55135</v>
      </c>
      <c r="E6656" s="15" t="s">
        <v>41862</v>
      </c>
      <c r="F6656" s="15">
        <v>801</v>
      </c>
    </row>
    <row r="6657" spans="1:6">
      <c r="A6657" s="29" t="s">
        <v>41859</v>
      </c>
      <c r="B6657" s="34" t="s">
        <v>55136</v>
      </c>
      <c r="C6657" s="15">
        <v>10602</v>
      </c>
      <c r="D6657" s="15" t="s">
        <v>55137</v>
      </c>
      <c r="E6657" s="15" t="s">
        <v>41862</v>
      </c>
      <c r="F6657" s="15">
        <v>765</v>
      </c>
    </row>
    <row r="6658" spans="1:6">
      <c r="A6658" s="29" t="s">
        <v>41859</v>
      </c>
      <c r="B6658" s="34" t="s">
        <v>55138</v>
      </c>
      <c r="C6658" s="15">
        <v>9191</v>
      </c>
      <c r="D6658" s="15" t="s">
        <v>55139</v>
      </c>
      <c r="E6658" s="15" t="s">
        <v>41862</v>
      </c>
      <c r="F6658" s="15">
        <v>957</v>
      </c>
    </row>
    <row r="6659" spans="1:6">
      <c r="A6659" s="29" t="s">
        <v>41859</v>
      </c>
      <c r="B6659" s="34" t="s">
        <v>55140</v>
      </c>
      <c r="C6659" s="15">
        <v>5973</v>
      </c>
      <c r="D6659" s="15" t="s">
        <v>55141</v>
      </c>
      <c r="E6659" s="15" t="s">
        <v>41862</v>
      </c>
      <c r="F6659" s="15">
        <v>1254</v>
      </c>
    </row>
    <row r="6660" spans="1:6">
      <c r="A6660" s="29" t="s">
        <v>41859</v>
      </c>
      <c r="B6660" s="34" t="s">
        <v>55142</v>
      </c>
      <c r="C6660" s="15">
        <v>54976</v>
      </c>
      <c r="D6660" s="15" t="s">
        <v>55143</v>
      </c>
      <c r="E6660" s="15" t="s">
        <v>41862</v>
      </c>
      <c r="F6660" s="15">
        <v>525</v>
      </c>
    </row>
    <row r="6661" spans="1:6">
      <c r="A6661" s="29" t="s">
        <v>41859</v>
      </c>
      <c r="B6661" s="34" t="s">
        <v>55144</v>
      </c>
      <c r="C6661" s="15">
        <v>58526</v>
      </c>
      <c r="D6661" s="15" t="s">
        <v>55145</v>
      </c>
      <c r="E6661" s="15" t="s">
        <v>41862</v>
      </c>
      <c r="F6661" s="15">
        <v>552</v>
      </c>
    </row>
    <row r="6662" spans="1:6">
      <c r="A6662" s="29" t="s">
        <v>41859</v>
      </c>
      <c r="B6662" s="34" t="s">
        <v>55146</v>
      </c>
      <c r="C6662" s="15">
        <v>445</v>
      </c>
      <c r="D6662" s="15" t="s">
        <v>55147</v>
      </c>
      <c r="E6662" s="15" t="s">
        <v>41862</v>
      </c>
      <c r="F6662" s="15">
        <v>1239</v>
      </c>
    </row>
    <row r="6663" spans="1:6">
      <c r="A6663" s="29" t="s">
        <v>41859</v>
      </c>
      <c r="B6663" s="34" t="s">
        <v>55148</v>
      </c>
      <c r="C6663" s="15">
        <v>5826</v>
      </c>
      <c r="D6663" s="15" t="s">
        <v>55149</v>
      </c>
      <c r="E6663" s="15" t="s">
        <v>41862</v>
      </c>
      <c r="F6663" s="15">
        <v>1821</v>
      </c>
    </row>
    <row r="6664" spans="1:6">
      <c r="A6664" s="29" t="s">
        <v>41859</v>
      </c>
      <c r="B6664" s="34" t="s">
        <v>55150</v>
      </c>
      <c r="C6664" s="15">
        <v>64949</v>
      </c>
      <c r="D6664" s="15" t="s">
        <v>55151</v>
      </c>
      <c r="E6664" s="15" t="s">
        <v>41862</v>
      </c>
      <c r="F6664" s="15">
        <v>618</v>
      </c>
    </row>
    <row r="6665" spans="1:6">
      <c r="A6665" s="29" t="s">
        <v>41859</v>
      </c>
      <c r="B6665" s="34" t="s">
        <v>55152</v>
      </c>
      <c r="C6665" s="15">
        <v>3712</v>
      </c>
      <c r="D6665" s="15" t="s">
        <v>55153</v>
      </c>
      <c r="E6665" s="15" t="s">
        <v>41862</v>
      </c>
      <c r="F6665" s="15">
        <v>1272</v>
      </c>
    </row>
    <row r="6666" spans="1:6">
      <c r="A6666" s="29" t="s">
        <v>41859</v>
      </c>
      <c r="B6666" s="34" t="s">
        <v>55154</v>
      </c>
      <c r="C6666" s="15">
        <v>7138</v>
      </c>
      <c r="D6666" s="15" t="s">
        <v>55155</v>
      </c>
      <c r="E6666" s="15" t="s">
        <v>41862</v>
      </c>
      <c r="F6666" s="15">
        <v>897</v>
      </c>
    </row>
    <row r="6667" spans="1:6">
      <c r="A6667" s="29" t="s">
        <v>41859</v>
      </c>
      <c r="B6667" s="34" t="s">
        <v>55156</v>
      </c>
      <c r="C6667" s="15">
        <v>5438</v>
      </c>
      <c r="D6667" s="15" t="s">
        <v>55157</v>
      </c>
      <c r="E6667" s="15" t="s">
        <v>41862</v>
      </c>
      <c r="F6667" s="15">
        <v>378</v>
      </c>
    </row>
    <row r="6668" spans="1:6">
      <c r="A6668" s="29" t="s">
        <v>41859</v>
      </c>
      <c r="B6668" s="34" t="s">
        <v>55158</v>
      </c>
      <c r="C6668" s="15">
        <v>51112</v>
      </c>
      <c r="D6668" s="15" t="s">
        <v>55159</v>
      </c>
      <c r="E6668" s="15" t="s">
        <v>41862</v>
      </c>
      <c r="F6668" s="15">
        <v>1413</v>
      </c>
    </row>
    <row r="6669" spans="1:6">
      <c r="A6669" s="29" t="s">
        <v>41859</v>
      </c>
      <c r="B6669" s="34" t="s">
        <v>55160</v>
      </c>
      <c r="C6669" s="15">
        <v>54910</v>
      </c>
      <c r="D6669" s="15" t="s">
        <v>55161</v>
      </c>
      <c r="E6669" s="15" t="s">
        <v>41862</v>
      </c>
      <c r="F6669" s="15">
        <v>1941</v>
      </c>
    </row>
    <row r="6670" spans="1:6">
      <c r="A6670" s="29" t="s">
        <v>41859</v>
      </c>
      <c r="B6670" s="34" t="s">
        <v>55162</v>
      </c>
      <c r="C6670" s="15">
        <v>56984</v>
      </c>
      <c r="D6670" s="15" t="s">
        <v>55163</v>
      </c>
      <c r="E6670" s="15" t="s">
        <v>41862</v>
      </c>
      <c r="F6670" s="15">
        <v>795</v>
      </c>
    </row>
    <row r="6671" spans="1:6">
      <c r="A6671" s="29" t="s">
        <v>41859</v>
      </c>
      <c r="B6671" s="34" t="s">
        <v>55164</v>
      </c>
      <c r="C6671" s="15">
        <v>57819</v>
      </c>
      <c r="D6671" s="15" t="s">
        <v>55165</v>
      </c>
      <c r="E6671" s="15" t="s">
        <v>41862</v>
      </c>
      <c r="F6671" s="15">
        <v>288</v>
      </c>
    </row>
    <row r="6672" spans="1:6">
      <c r="A6672" s="29" t="s">
        <v>41859</v>
      </c>
      <c r="B6672" s="34" t="s">
        <v>55166</v>
      </c>
      <c r="C6672" s="15">
        <v>1605</v>
      </c>
      <c r="D6672" s="15" t="s">
        <v>55167</v>
      </c>
      <c r="E6672" s="15" t="s">
        <v>41862</v>
      </c>
      <c r="F6672" s="15">
        <v>2688</v>
      </c>
    </row>
    <row r="6673" spans="1:6">
      <c r="A6673" s="29" t="s">
        <v>41859</v>
      </c>
      <c r="B6673" s="34" t="s">
        <v>55168</v>
      </c>
      <c r="C6673" s="15">
        <v>80021</v>
      </c>
      <c r="D6673" s="15" t="s">
        <v>55169</v>
      </c>
      <c r="E6673" s="15" t="s">
        <v>41862</v>
      </c>
      <c r="F6673" s="15">
        <v>1932</v>
      </c>
    </row>
    <row r="6674" spans="1:6">
      <c r="A6674" s="29" t="s">
        <v>41859</v>
      </c>
      <c r="B6674" s="34" t="s">
        <v>55170</v>
      </c>
      <c r="C6674" s="15">
        <v>79827</v>
      </c>
      <c r="D6674" s="15" t="s">
        <v>55171</v>
      </c>
      <c r="E6674" s="15" t="s">
        <v>41862</v>
      </c>
      <c r="F6674" s="15">
        <v>1122</v>
      </c>
    </row>
    <row r="6675" spans="1:6">
      <c r="A6675" s="29" t="s">
        <v>41859</v>
      </c>
      <c r="B6675" s="34" t="s">
        <v>55172</v>
      </c>
      <c r="C6675" s="15">
        <v>79680</v>
      </c>
      <c r="D6675" s="15" t="s">
        <v>55173</v>
      </c>
      <c r="E6675" s="15" t="s">
        <v>41862</v>
      </c>
      <c r="F6675" s="15">
        <v>1095</v>
      </c>
    </row>
    <row r="6676" spans="1:6">
      <c r="A6676" s="29" t="s">
        <v>41859</v>
      </c>
      <c r="B6676" s="34" t="s">
        <v>55174</v>
      </c>
      <c r="C6676" s="15">
        <v>11135</v>
      </c>
      <c r="D6676" s="15" t="s">
        <v>55175</v>
      </c>
      <c r="E6676" s="15" t="s">
        <v>41862</v>
      </c>
      <c r="F6676" s="15">
        <v>1155</v>
      </c>
    </row>
    <row r="6677" spans="1:6">
      <c r="A6677" s="29" t="s">
        <v>41859</v>
      </c>
      <c r="B6677" s="34" t="s">
        <v>55176</v>
      </c>
      <c r="C6677" s="15">
        <v>10591</v>
      </c>
      <c r="D6677" s="15" t="s">
        <v>55177</v>
      </c>
      <c r="E6677" s="15" t="s">
        <v>41862</v>
      </c>
      <c r="F6677" s="15">
        <v>525</v>
      </c>
    </row>
    <row r="6678" spans="1:6">
      <c r="A6678" s="29" t="s">
        <v>41859</v>
      </c>
      <c r="B6678" s="34" t="s">
        <v>55178</v>
      </c>
      <c r="C6678" s="15">
        <v>6001</v>
      </c>
      <c r="D6678" s="15" t="s">
        <v>55179</v>
      </c>
      <c r="E6678" s="15" t="s">
        <v>41862</v>
      </c>
      <c r="F6678" s="15">
        <v>546</v>
      </c>
    </row>
    <row r="6679" spans="1:6">
      <c r="A6679" s="29" t="s">
        <v>41859</v>
      </c>
      <c r="B6679" s="34" t="s">
        <v>55180</v>
      </c>
      <c r="C6679" s="15">
        <v>79643</v>
      </c>
      <c r="D6679" s="15" t="s">
        <v>55181</v>
      </c>
      <c r="E6679" s="15" t="s">
        <v>41862</v>
      </c>
      <c r="F6679" s="15">
        <v>606</v>
      </c>
    </row>
    <row r="6680" spans="1:6">
      <c r="A6680" s="29" t="s">
        <v>41859</v>
      </c>
      <c r="B6680" s="34" t="s">
        <v>55182</v>
      </c>
      <c r="C6680" s="15">
        <v>54903</v>
      </c>
      <c r="D6680" s="15" t="s">
        <v>55183</v>
      </c>
      <c r="E6680" s="15" t="s">
        <v>41862</v>
      </c>
      <c r="F6680" s="15">
        <v>1134</v>
      </c>
    </row>
    <row r="6681" spans="1:6">
      <c r="A6681" s="29" t="s">
        <v>41859</v>
      </c>
      <c r="B6681" s="34" t="s">
        <v>55184</v>
      </c>
      <c r="C6681" s="15">
        <v>8677</v>
      </c>
      <c r="D6681" s="15" t="s">
        <v>55185</v>
      </c>
      <c r="E6681" s="15" t="s">
        <v>41862</v>
      </c>
      <c r="F6681" s="15">
        <v>603</v>
      </c>
    </row>
    <row r="6682" spans="1:6">
      <c r="A6682" s="29" t="s">
        <v>41859</v>
      </c>
      <c r="B6682" s="34" t="s">
        <v>55186</v>
      </c>
      <c r="C6682" s="15">
        <v>93099</v>
      </c>
      <c r="D6682" s="15" t="s">
        <v>55187</v>
      </c>
      <c r="E6682" s="15" t="s">
        <v>41862</v>
      </c>
      <c r="F6682" s="15">
        <v>414</v>
      </c>
    </row>
    <row r="6683" spans="1:6">
      <c r="A6683" s="29" t="s">
        <v>41859</v>
      </c>
      <c r="B6683" s="34" t="s">
        <v>55188</v>
      </c>
      <c r="C6683" s="15">
        <v>51148</v>
      </c>
      <c r="D6683" s="15" t="s">
        <v>55189</v>
      </c>
      <c r="E6683" s="15" t="s">
        <v>41862</v>
      </c>
      <c r="F6683" s="15">
        <v>831</v>
      </c>
    </row>
    <row r="6684" spans="1:6">
      <c r="A6684" s="29" t="s">
        <v>41859</v>
      </c>
      <c r="B6684" s="34" t="s">
        <v>55190</v>
      </c>
      <c r="C6684" s="15">
        <v>26152</v>
      </c>
      <c r="D6684" s="15" t="s">
        <v>55191</v>
      </c>
      <c r="E6684" s="15" t="s">
        <v>41862</v>
      </c>
      <c r="F6684" s="15">
        <v>2256</v>
      </c>
    </row>
    <row r="6685" spans="1:6">
      <c r="A6685" s="29" t="s">
        <v>41859</v>
      </c>
      <c r="B6685" s="34" t="s">
        <v>55192</v>
      </c>
      <c r="C6685" s="15">
        <v>51318</v>
      </c>
      <c r="D6685" s="15" t="s">
        <v>55193</v>
      </c>
      <c r="E6685" s="15" t="s">
        <v>41862</v>
      </c>
      <c r="F6685" s="15">
        <v>513</v>
      </c>
    </row>
    <row r="6686" spans="1:6">
      <c r="A6686" s="29" t="s">
        <v>41859</v>
      </c>
      <c r="B6686" s="34" t="s">
        <v>55194</v>
      </c>
      <c r="C6686" s="15">
        <v>4547</v>
      </c>
      <c r="D6686" s="15" t="s">
        <v>55195</v>
      </c>
      <c r="E6686" s="15" t="s">
        <v>41862</v>
      </c>
      <c r="F6686" s="15">
        <v>456</v>
      </c>
    </row>
    <row r="6687" spans="1:6">
      <c r="A6687" s="29" t="s">
        <v>41859</v>
      </c>
      <c r="B6687" s="34" t="s">
        <v>55196</v>
      </c>
      <c r="C6687" s="15">
        <v>9120</v>
      </c>
      <c r="D6687" s="15" t="s">
        <v>55197</v>
      </c>
      <c r="E6687" s="15" t="s">
        <v>41862</v>
      </c>
      <c r="F6687" s="15">
        <v>1572</v>
      </c>
    </row>
    <row r="6688" spans="1:6">
      <c r="A6688" s="29" t="s">
        <v>41859</v>
      </c>
      <c r="B6688" s="34" t="s">
        <v>55198</v>
      </c>
      <c r="C6688" s="15">
        <v>5592</v>
      </c>
      <c r="D6688" s="15" t="s">
        <v>55199</v>
      </c>
      <c r="E6688" s="15" t="s">
        <v>41862</v>
      </c>
      <c r="F6688" s="15">
        <v>939</v>
      </c>
    </row>
    <row r="6689" spans="1:6">
      <c r="A6689" s="29" t="s">
        <v>41859</v>
      </c>
      <c r="B6689" s="34" t="s">
        <v>55200</v>
      </c>
      <c r="C6689" s="15">
        <v>140683</v>
      </c>
      <c r="D6689" s="15" t="s">
        <v>55201</v>
      </c>
      <c r="E6689" s="15" t="s">
        <v>41862</v>
      </c>
      <c r="F6689" s="15">
        <v>750</v>
      </c>
    </row>
    <row r="6690" spans="1:6">
      <c r="A6690" s="29" t="s">
        <v>41859</v>
      </c>
      <c r="B6690" s="34" t="s">
        <v>55202</v>
      </c>
      <c r="C6690" s="15">
        <v>27283</v>
      </c>
      <c r="D6690" s="15" t="s">
        <v>55203</v>
      </c>
      <c r="E6690" s="15" t="s">
        <v>41862</v>
      </c>
      <c r="F6690" s="15">
        <v>1431</v>
      </c>
    </row>
    <row r="6691" spans="1:6">
      <c r="A6691" s="29" t="s">
        <v>41859</v>
      </c>
      <c r="B6691" s="34" t="s">
        <v>55204</v>
      </c>
      <c r="C6691" s="15">
        <v>131920</v>
      </c>
      <c r="D6691" s="15" t="s">
        <v>55205</v>
      </c>
      <c r="E6691" s="15" t="s">
        <v>41862</v>
      </c>
      <c r="F6691" s="15">
        <v>441</v>
      </c>
    </row>
    <row r="6692" spans="1:6">
      <c r="A6692" s="29" t="s">
        <v>41859</v>
      </c>
      <c r="B6692" s="34" t="s">
        <v>55206</v>
      </c>
      <c r="C6692" s="15">
        <v>79368</v>
      </c>
      <c r="D6692" s="15" t="s">
        <v>55207</v>
      </c>
      <c r="E6692" s="15" t="s">
        <v>41862</v>
      </c>
      <c r="F6692" s="15">
        <v>609</v>
      </c>
    </row>
    <row r="6693" spans="1:6">
      <c r="A6693" s="29" t="s">
        <v>41859</v>
      </c>
      <c r="B6693" s="34" t="s">
        <v>55208</v>
      </c>
      <c r="C6693" s="15">
        <v>344752</v>
      </c>
      <c r="D6693" s="15" t="s">
        <v>55209</v>
      </c>
      <c r="E6693" s="15" t="s">
        <v>41862</v>
      </c>
      <c r="F6693" s="15">
        <v>1140</v>
      </c>
    </row>
    <row r="6694" spans="1:6">
      <c r="A6694" s="29" t="s">
        <v>41859</v>
      </c>
      <c r="B6694" s="34" t="s">
        <v>55210</v>
      </c>
      <c r="C6694" s="15">
        <v>140886</v>
      </c>
      <c r="D6694" s="15" t="s">
        <v>55211</v>
      </c>
      <c r="E6694" s="15" t="s">
        <v>41862</v>
      </c>
      <c r="F6694" s="15">
        <v>1149</v>
      </c>
    </row>
    <row r="6695" spans="1:6">
      <c r="A6695" s="29" t="s">
        <v>41859</v>
      </c>
      <c r="B6695" s="34" t="s">
        <v>55212</v>
      </c>
      <c r="C6695" s="15">
        <v>64759</v>
      </c>
      <c r="D6695" s="15" t="s">
        <v>55213</v>
      </c>
      <c r="E6695" s="15" t="s">
        <v>41862</v>
      </c>
      <c r="F6695" s="15">
        <v>753</v>
      </c>
    </row>
    <row r="6696" spans="1:6">
      <c r="A6696" s="29" t="s">
        <v>41859</v>
      </c>
      <c r="B6696" s="34" t="s">
        <v>55214</v>
      </c>
      <c r="C6696" s="15">
        <v>56246</v>
      </c>
      <c r="D6696" s="15" t="s">
        <v>55215</v>
      </c>
      <c r="E6696" s="15" t="s">
        <v>41862</v>
      </c>
      <c r="F6696" s="15">
        <v>519</v>
      </c>
    </row>
    <row r="6697" spans="1:6">
      <c r="A6697" s="29" t="s">
        <v>41859</v>
      </c>
      <c r="B6697" s="34" t="s">
        <v>55216</v>
      </c>
      <c r="C6697" s="15">
        <v>987</v>
      </c>
      <c r="D6697" s="15" t="s">
        <v>55217</v>
      </c>
      <c r="E6697" s="15" t="s">
        <v>41862</v>
      </c>
      <c r="F6697" s="15">
        <v>228</v>
      </c>
    </row>
    <row r="6698" spans="1:6">
      <c r="A6698" s="29" t="s">
        <v>41859</v>
      </c>
      <c r="B6698" s="34" t="s">
        <v>55218</v>
      </c>
      <c r="C6698" s="15">
        <v>221613</v>
      </c>
      <c r="D6698" s="15" t="s">
        <v>55219</v>
      </c>
      <c r="E6698" s="15" t="s">
        <v>41862</v>
      </c>
      <c r="F6698" s="15">
        <v>396</v>
      </c>
    </row>
    <row r="6699" spans="1:6">
      <c r="A6699" s="29" t="s">
        <v>41859</v>
      </c>
      <c r="B6699" s="34" t="s">
        <v>55220</v>
      </c>
      <c r="C6699" s="15">
        <v>359948</v>
      </c>
      <c r="D6699" s="15" t="s">
        <v>55221</v>
      </c>
      <c r="E6699" s="15" t="s">
        <v>41862</v>
      </c>
      <c r="F6699" s="15">
        <v>492</v>
      </c>
    </row>
    <row r="6700" spans="1:6">
      <c r="A6700" s="29" t="s">
        <v>41859</v>
      </c>
      <c r="B6700" s="34" t="s">
        <v>55222</v>
      </c>
      <c r="C6700" s="15">
        <v>124975</v>
      </c>
      <c r="D6700" s="15" t="s">
        <v>55223</v>
      </c>
      <c r="E6700" s="15" t="s">
        <v>41862</v>
      </c>
      <c r="F6700" s="15">
        <v>1482</v>
      </c>
    </row>
    <row r="6701" spans="1:6">
      <c r="A6701" s="29" t="s">
        <v>41859</v>
      </c>
      <c r="B6701" s="34" t="s">
        <v>55224</v>
      </c>
      <c r="C6701" s="15">
        <v>6228</v>
      </c>
      <c r="D6701" s="15" t="s">
        <v>55225</v>
      </c>
      <c r="E6701" s="15" t="s">
        <v>41862</v>
      </c>
      <c r="F6701" s="15">
        <v>432</v>
      </c>
    </row>
    <row r="6702" spans="1:6">
      <c r="A6702" s="29" t="s">
        <v>41859</v>
      </c>
      <c r="B6702" s="34" t="s">
        <v>55226</v>
      </c>
      <c r="C6702" s="15">
        <v>253430</v>
      </c>
      <c r="D6702" s="15" t="s">
        <v>55227</v>
      </c>
      <c r="E6702" s="15" t="s">
        <v>41862</v>
      </c>
      <c r="F6702" s="15">
        <v>1251</v>
      </c>
    </row>
    <row r="6703" spans="1:6">
      <c r="A6703" s="29" t="s">
        <v>41859</v>
      </c>
      <c r="B6703" s="34" t="s">
        <v>55228</v>
      </c>
      <c r="C6703" s="15">
        <v>5446</v>
      </c>
      <c r="D6703" s="15" t="s">
        <v>55229</v>
      </c>
      <c r="E6703" s="15" t="s">
        <v>41862</v>
      </c>
      <c r="F6703" s="15">
        <v>1065</v>
      </c>
    </row>
    <row r="6704" spans="1:6">
      <c r="A6704" s="29" t="s">
        <v>41859</v>
      </c>
      <c r="B6704" s="34" t="s">
        <v>55230</v>
      </c>
      <c r="C6704" s="15">
        <v>56477</v>
      </c>
      <c r="D6704" s="15" t="s">
        <v>55231</v>
      </c>
      <c r="E6704" s="15" t="s">
        <v>41862</v>
      </c>
      <c r="F6704" s="15">
        <v>384</v>
      </c>
    </row>
    <row r="6705" spans="1:6">
      <c r="A6705" s="29" t="s">
        <v>41859</v>
      </c>
      <c r="B6705" s="34" t="s">
        <v>55232</v>
      </c>
      <c r="C6705" s="15">
        <v>4250</v>
      </c>
      <c r="D6705" s="15" t="s">
        <v>55233</v>
      </c>
      <c r="E6705" s="15" t="s">
        <v>41862</v>
      </c>
      <c r="F6705" s="15">
        <v>363</v>
      </c>
    </row>
    <row r="6706" spans="1:6">
      <c r="A6706" s="29" t="s">
        <v>41859</v>
      </c>
      <c r="B6706" s="34" t="s">
        <v>55234</v>
      </c>
      <c r="C6706" s="15">
        <v>6407</v>
      </c>
      <c r="D6706" s="15" t="s">
        <v>55235</v>
      </c>
      <c r="E6706" s="15" t="s">
        <v>41862</v>
      </c>
      <c r="F6706" s="15">
        <v>1749</v>
      </c>
    </row>
    <row r="6707" spans="1:6">
      <c r="A6707" s="29" t="s">
        <v>41859</v>
      </c>
      <c r="B6707" s="34" t="s">
        <v>55236</v>
      </c>
      <c r="C6707" s="15">
        <v>135112</v>
      </c>
      <c r="D6707" s="15" t="s">
        <v>55237</v>
      </c>
      <c r="E6707" s="15" t="s">
        <v>41862</v>
      </c>
      <c r="F6707" s="15">
        <v>309</v>
      </c>
    </row>
    <row r="6708" spans="1:6">
      <c r="A6708" s="29" t="s">
        <v>41859</v>
      </c>
      <c r="B6708" s="34" t="s">
        <v>55238</v>
      </c>
      <c r="C6708" s="15">
        <v>8073</v>
      </c>
      <c r="D6708" s="15" t="s">
        <v>55239</v>
      </c>
      <c r="E6708" s="15" t="s">
        <v>41862</v>
      </c>
      <c r="F6708" s="15">
        <v>504</v>
      </c>
    </row>
    <row r="6709" spans="1:6">
      <c r="A6709" s="29" t="s">
        <v>41859</v>
      </c>
      <c r="B6709" s="34" t="s">
        <v>55240</v>
      </c>
      <c r="C6709" s="15">
        <v>63901</v>
      </c>
      <c r="D6709" s="15" t="s">
        <v>55241</v>
      </c>
      <c r="E6709" s="15" t="s">
        <v>41862</v>
      </c>
      <c r="F6709" s="15">
        <v>1836</v>
      </c>
    </row>
    <row r="6710" spans="1:6">
      <c r="A6710" s="29" t="s">
        <v>41859</v>
      </c>
      <c r="B6710" s="34" t="s">
        <v>55242</v>
      </c>
      <c r="C6710" s="15">
        <v>400569</v>
      </c>
      <c r="D6710" s="15" t="s">
        <v>55243</v>
      </c>
      <c r="E6710" s="15" t="s">
        <v>41862</v>
      </c>
      <c r="F6710" s="15">
        <v>354</v>
      </c>
    </row>
    <row r="6711" spans="1:6">
      <c r="A6711" s="29" t="s">
        <v>41859</v>
      </c>
      <c r="B6711" s="34" t="s">
        <v>55244</v>
      </c>
      <c r="C6711" s="15">
        <v>220064</v>
      </c>
      <c r="D6711" s="15" t="s">
        <v>55245</v>
      </c>
      <c r="E6711" s="15" t="s">
        <v>41862</v>
      </c>
      <c r="F6711" s="15">
        <v>414</v>
      </c>
    </row>
    <row r="6712" spans="1:6">
      <c r="A6712" s="29" t="s">
        <v>41859</v>
      </c>
      <c r="B6712" s="34" t="s">
        <v>55246</v>
      </c>
      <c r="C6712" s="15">
        <v>27163</v>
      </c>
      <c r="D6712" s="15" t="s">
        <v>55247</v>
      </c>
      <c r="E6712" s="15" t="s">
        <v>41862</v>
      </c>
      <c r="F6712" s="15">
        <v>600</v>
      </c>
    </row>
    <row r="6713" spans="1:6">
      <c r="A6713" s="29" t="s">
        <v>41859</v>
      </c>
      <c r="B6713" s="34" t="s">
        <v>55248</v>
      </c>
      <c r="C6713" s="15">
        <v>127253</v>
      </c>
      <c r="D6713" s="15" t="s">
        <v>55249</v>
      </c>
      <c r="E6713" s="15" t="s">
        <v>41862</v>
      </c>
      <c r="F6713" s="15">
        <v>780</v>
      </c>
    </row>
    <row r="6714" spans="1:6">
      <c r="A6714" s="29" t="s">
        <v>41859</v>
      </c>
      <c r="B6714" s="34" t="s">
        <v>55250</v>
      </c>
      <c r="C6714" s="15">
        <v>3240</v>
      </c>
      <c r="D6714" s="15" t="s">
        <v>55251</v>
      </c>
      <c r="E6714" s="15" t="s">
        <v>41862</v>
      </c>
      <c r="F6714" s="15">
        <v>846</v>
      </c>
    </row>
    <row r="6715" spans="1:6">
      <c r="A6715" s="29" t="s">
        <v>41859</v>
      </c>
      <c r="B6715" s="34" t="s">
        <v>55252</v>
      </c>
      <c r="C6715" s="15">
        <v>22998</v>
      </c>
      <c r="D6715" s="15" t="s">
        <v>55253</v>
      </c>
      <c r="E6715" s="15" t="s">
        <v>41862</v>
      </c>
      <c r="F6715" s="15">
        <v>2694</v>
      </c>
    </row>
    <row r="6716" spans="1:6">
      <c r="A6716" s="29" t="s">
        <v>41859</v>
      </c>
      <c r="B6716" s="34" t="s">
        <v>55254</v>
      </c>
      <c r="C6716" s="15">
        <v>10632</v>
      </c>
      <c r="D6716" s="15" t="s">
        <v>55255</v>
      </c>
      <c r="E6716" s="15" t="s">
        <v>41862</v>
      </c>
      <c r="F6716" s="15">
        <v>312</v>
      </c>
    </row>
    <row r="6717" spans="1:6">
      <c r="A6717" s="29" t="s">
        <v>41859</v>
      </c>
      <c r="B6717" s="34" t="s">
        <v>55256</v>
      </c>
      <c r="C6717" s="15">
        <v>284697</v>
      </c>
      <c r="D6717" s="15" t="s">
        <v>55257</v>
      </c>
      <c r="E6717" s="15" t="s">
        <v>41862</v>
      </c>
      <c r="F6717" s="15">
        <v>1137</v>
      </c>
    </row>
    <row r="6718" spans="1:6">
      <c r="A6718" s="29" t="s">
        <v>41859</v>
      </c>
      <c r="B6718" s="34" t="s">
        <v>55258</v>
      </c>
      <c r="C6718" s="15">
        <v>9401</v>
      </c>
      <c r="D6718" s="15" t="s">
        <v>55259</v>
      </c>
      <c r="E6718" s="15" t="s">
        <v>41862</v>
      </c>
      <c r="F6718" s="15">
        <v>1959</v>
      </c>
    </row>
    <row r="6719" spans="1:6">
      <c r="A6719" s="29" t="s">
        <v>41859</v>
      </c>
      <c r="B6719" s="34" t="s">
        <v>55260</v>
      </c>
      <c r="C6719" s="15">
        <v>139067</v>
      </c>
      <c r="D6719" s="15" t="s">
        <v>55261</v>
      </c>
      <c r="E6719" s="15" t="s">
        <v>41862</v>
      </c>
      <c r="F6719" s="15">
        <v>426</v>
      </c>
    </row>
    <row r="6720" spans="1:6">
      <c r="A6720" s="29" t="s">
        <v>41859</v>
      </c>
      <c r="B6720" s="34" t="s">
        <v>55262</v>
      </c>
      <c r="C6720" s="15">
        <v>23595</v>
      </c>
      <c r="D6720" s="15" t="s">
        <v>55263</v>
      </c>
      <c r="E6720" s="15" t="s">
        <v>41862</v>
      </c>
      <c r="F6720" s="15">
        <v>2136</v>
      </c>
    </row>
    <row r="6721" spans="1:6">
      <c r="A6721" s="29" t="s">
        <v>41859</v>
      </c>
      <c r="B6721" s="34" t="s">
        <v>55264</v>
      </c>
      <c r="C6721" s="15">
        <v>6283</v>
      </c>
      <c r="D6721" s="15" t="s">
        <v>55265</v>
      </c>
      <c r="E6721" s="15" t="s">
        <v>41862</v>
      </c>
      <c r="F6721" s="15">
        <v>279</v>
      </c>
    </row>
    <row r="6722" spans="1:6">
      <c r="A6722" s="29" t="s">
        <v>41859</v>
      </c>
      <c r="B6722" s="34" t="s">
        <v>55266</v>
      </c>
      <c r="C6722" s="15">
        <v>6375</v>
      </c>
      <c r="D6722" s="15" t="s">
        <v>55267</v>
      </c>
      <c r="E6722" s="15" t="s">
        <v>41862</v>
      </c>
      <c r="F6722" s="15">
        <v>345</v>
      </c>
    </row>
    <row r="6723" spans="1:6">
      <c r="A6723" s="29" t="s">
        <v>41859</v>
      </c>
      <c r="B6723" s="34" t="s">
        <v>55268</v>
      </c>
      <c r="C6723" s="15">
        <v>7404</v>
      </c>
      <c r="D6723" s="15" t="s">
        <v>55269</v>
      </c>
      <c r="E6723" s="15" t="s">
        <v>41862</v>
      </c>
      <c r="F6723" s="15">
        <v>474</v>
      </c>
    </row>
    <row r="6724" spans="1:6">
      <c r="A6724" s="29" t="s">
        <v>41859</v>
      </c>
      <c r="B6724" s="34" t="s">
        <v>55270</v>
      </c>
      <c r="C6724" s="15">
        <v>56252</v>
      </c>
      <c r="D6724" s="15" t="s">
        <v>55271</v>
      </c>
      <c r="E6724" s="15" t="s">
        <v>41862</v>
      </c>
      <c r="F6724" s="15">
        <v>96</v>
      </c>
    </row>
    <row r="6725" spans="1:6">
      <c r="A6725" s="29" t="s">
        <v>41859</v>
      </c>
      <c r="B6725" s="34" t="s">
        <v>55272</v>
      </c>
      <c r="C6725" s="15">
        <v>10638</v>
      </c>
      <c r="D6725" s="15" t="s">
        <v>55273</v>
      </c>
      <c r="E6725" s="15" t="s">
        <v>41862</v>
      </c>
      <c r="F6725" s="15">
        <v>192</v>
      </c>
    </row>
    <row r="6726" spans="1:6">
      <c r="A6726" s="29" t="s">
        <v>41859</v>
      </c>
      <c r="B6726" s="34" t="s">
        <v>55274</v>
      </c>
      <c r="C6726" s="15">
        <v>134957</v>
      </c>
      <c r="D6726" s="15" t="s">
        <v>55275</v>
      </c>
      <c r="E6726" s="15" t="s">
        <v>41862</v>
      </c>
      <c r="F6726" s="15">
        <v>927</v>
      </c>
    </row>
    <row r="6727" spans="1:6">
      <c r="A6727" s="29" t="s">
        <v>41859</v>
      </c>
      <c r="B6727" s="34" t="s">
        <v>55276</v>
      </c>
      <c r="C6727" s="15">
        <v>3458</v>
      </c>
      <c r="D6727" s="15" t="s">
        <v>55277</v>
      </c>
      <c r="E6727" s="15" t="s">
        <v>41862</v>
      </c>
      <c r="F6727" s="15">
        <v>501</v>
      </c>
    </row>
    <row r="6728" spans="1:6">
      <c r="A6728" s="29" t="s">
        <v>41859</v>
      </c>
      <c r="B6728" s="34" t="s">
        <v>55278</v>
      </c>
      <c r="C6728" s="15">
        <v>6846</v>
      </c>
      <c r="D6728" s="15" t="s">
        <v>55279</v>
      </c>
      <c r="E6728" s="15" t="s">
        <v>41862</v>
      </c>
      <c r="F6728" s="15">
        <v>345</v>
      </c>
    </row>
    <row r="6729" spans="1:6">
      <c r="A6729" s="29" t="s">
        <v>41859</v>
      </c>
      <c r="B6729" s="34" t="s">
        <v>55280</v>
      </c>
      <c r="C6729" s="15">
        <v>200916</v>
      </c>
      <c r="D6729" s="15" t="s">
        <v>55281</v>
      </c>
      <c r="E6729" s="15" t="s">
        <v>41862</v>
      </c>
      <c r="F6729" s="15">
        <v>369</v>
      </c>
    </row>
    <row r="6730" spans="1:6">
      <c r="A6730" s="29" t="s">
        <v>41859</v>
      </c>
      <c r="B6730" s="34" t="s">
        <v>55282</v>
      </c>
      <c r="C6730" s="15">
        <v>9736</v>
      </c>
      <c r="D6730" s="15" t="s">
        <v>55283</v>
      </c>
      <c r="E6730" s="15" t="s">
        <v>41862</v>
      </c>
      <c r="F6730" s="15">
        <v>1119</v>
      </c>
    </row>
    <row r="6731" spans="1:6">
      <c r="A6731" s="29" t="s">
        <v>41859</v>
      </c>
      <c r="B6731" s="34" t="s">
        <v>55284</v>
      </c>
      <c r="C6731" s="15">
        <v>55798</v>
      </c>
      <c r="D6731" s="15" t="s">
        <v>55285</v>
      </c>
      <c r="E6731" s="15" t="s">
        <v>41862</v>
      </c>
      <c r="F6731" s="15">
        <v>942</v>
      </c>
    </row>
    <row r="6732" spans="1:6">
      <c r="A6732" s="29" t="s">
        <v>41859</v>
      </c>
      <c r="B6732" s="34" t="s">
        <v>55286</v>
      </c>
      <c r="C6732" s="15">
        <v>284312</v>
      </c>
      <c r="D6732" s="15" t="s">
        <v>55287</v>
      </c>
      <c r="E6732" s="15" t="s">
        <v>41862</v>
      </c>
      <c r="F6732" s="15">
        <v>537</v>
      </c>
    </row>
    <row r="6733" spans="1:6">
      <c r="A6733" s="29" t="s">
        <v>41859</v>
      </c>
      <c r="B6733" s="34" t="s">
        <v>55288</v>
      </c>
      <c r="C6733" s="15">
        <v>388650</v>
      </c>
      <c r="D6733" s="15" t="s">
        <v>55289</v>
      </c>
      <c r="E6733" s="15" t="s">
        <v>41862</v>
      </c>
      <c r="F6733" s="15">
        <v>489</v>
      </c>
    </row>
    <row r="6734" spans="1:6">
      <c r="A6734" s="29" t="s">
        <v>41859</v>
      </c>
      <c r="B6734" s="34" t="s">
        <v>55290</v>
      </c>
      <c r="C6734" s="15">
        <v>3601</v>
      </c>
      <c r="D6734" s="15" t="s">
        <v>55291</v>
      </c>
      <c r="E6734" s="15" t="s">
        <v>41862</v>
      </c>
      <c r="F6734" s="15">
        <v>696</v>
      </c>
    </row>
    <row r="6735" spans="1:6">
      <c r="A6735" s="29" t="s">
        <v>41859</v>
      </c>
      <c r="B6735" s="34" t="s">
        <v>55292</v>
      </c>
      <c r="C6735" s="15">
        <v>4738</v>
      </c>
      <c r="D6735" s="15" t="s">
        <v>55293</v>
      </c>
      <c r="E6735" s="15" t="s">
        <v>41862</v>
      </c>
      <c r="F6735" s="15">
        <v>246</v>
      </c>
    </row>
    <row r="6736" spans="1:6">
      <c r="A6736" s="29" t="s">
        <v>41859</v>
      </c>
      <c r="B6736" s="34" t="s">
        <v>55294</v>
      </c>
      <c r="C6736" s="15">
        <v>9611</v>
      </c>
      <c r="D6736" s="15" t="s">
        <v>55295</v>
      </c>
      <c r="E6736" s="15" t="s">
        <v>41862</v>
      </c>
      <c r="F6736" s="15">
        <v>636</v>
      </c>
    </row>
    <row r="6737" spans="1:6">
      <c r="A6737" s="29" t="s">
        <v>41859</v>
      </c>
      <c r="B6737" s="34" t="s">
        <v>55296</v>
      </c>
      <c r="C6737" s="15">
        <v>4158</v>
      </c>
      <c r="D6737" s="15" t="s">
        <v>55297</v>
      </c>
      <c r="E6737" s="15" t="s">
        <v>41862</v>
      </c>
      <c r="F6737" s="15">
        <v>894</v>
      </c>
    </row>
    <row r="6738" spans="1:6">
      <c r="A6738" s="29" t="s">
        <v>41859</v>
      </c>
      <c r="B6738" s="34" t="s">
        <v>55298</v>
      </c>
      <c r="C6738" s="15">
        <v>654364</v>
      </c>
      <c r="D6738" s="15" t="s">
        <v>55299</v>
      </c>
      <c r="E6738" s="15" t="s">
        <v>41862</v>
      </c>
      <c r="F6738" s="15">
        <v>879</v>
      </c>
    </row>
    <row r="6739" spans="1:6">
      <c r="A6739" s="29" t="s">
        <v>41859</v>
      </c>
      <c r="B6739" s="34" t="s">
        <v>55300</v>
      </c>
      <c r="C6739" s="15">
        <v>4137</v>
      </c>
      <c r="D6739" s="15" t="s">
        <v>55301</v>
      </c>
      <c r="E6739" s="15" t="s">
        <v>41862</v>
      </c>
      <c r="F6739" s="15">
        <v>1059</v>
      </c>
    </row>
    <row r="6740" spans="1:6">
      <c r="A6740" s="29" t="s">
        <v>41859</v>
      </c>
      <c r="B6740" s="34" t="s">
        <v>55302</v>
      </c>
      <c r="C6740" s="15">
        <v>6827</v>
      </c>
      <c r="D6740" s="15" t="s">
        <v>55303</v>
      </c>
      <c r="E6740" s="15" t="s">
        <v>41862</v>
      </c>
      <c r="F6740" s="15">
        <v>354</v>
      </c>
    </row>
    <row r="6741" spans="1:6">
      <c r="A6741" s="29" t="s">
        <v>41859</v>
      </c>
      <c r="B6741" s="34" t="s">
        <v>55304</v>
      </c>
      <c r="C6741" s="15">
        <v>2217</v>
      </c>
      <c r="D6741" s="15" t="s">
        <v>55305</v>
      </c>
      <c r="E6741" s="15" t="s">
        <v>41862</v>
      </c>
      <c r="F6741" s="15">
        <v>1098</v>
      </c>
    </row>
    <row r="6742" spans="1:6">
      <c r="A6742" s="29" t="s">
        <v>41859</v>
      </c>
      <c r="B6742" s="34" t="s">
        <v>55306</v>
      </c>
      <c r="C6742" s="15">
        <v>8314</v>
      </c>
      <c r="D6742" s="15" t="s">
        <v>55307</v>
      </c>
      <c r="E6742" s="15" t="s">
        <v>41862</v>
      </c>
      <c r="F6742" s="15">
        <v>2190</v>
      </c>
    </row>
    <row r="6743" spans="1:6">
      <c r="A6743" s="29" t="s">
        <v>41859</v>
      </c>
      <c r="B6743" s="34" t="s">
        <v>55308</v>
      </c>
      <c r="C6743" s="15">
        <v>3604</v>
      </c>
      <c r="D6743" s="15" t="s">
        <v>55309</v>
      </c>
      <c r="E6743" s="15" t="s">
        <v>41862</v>
      </c>
      <c r="F6743" s="15">
        <v>768</v>
      </c>
    </row>
    <row r="6744" spans="1:6">
      <c r="A6744" s="29" t="s">
        <v>41859</v>
      </c>
      <c r="B6744" s="34" t="s">
        <v>55310</v>
      </c>
      <c r="C6744" s="15">
        <v>6950</v>
      </c>
      <c r="D6744" s="15" t="s">
        <v>55311</v>
      </c>
      <c r="E6744" s="15" t="s">
        <v>41862</v>
      </c>
      <c r="F6744" s="15">
        <v>1671</v>
      </c>
    </row>
    <row r="6745" spans="1:6">
      <c r="A6745" s="29" t="s">
        <v>41859</v>
      </c>
      <c r="B6745" s="34" t="s">
        <v>55312</v>
      </c>
      <c r="C6745" s="15">
        <v>114884</v>
      </c>
      <c r="D6745" s="15" t="s">
        <v>55313</v>
      </c>
      <c r="E6745" s="15" t="s">
        <v>41862</v>
      </c>
      <c r="F6745" s="15">
        <v>2295</v>
      </c>
    </row>
    <row r="6746" spans="1:6">
      <c r="A6746" s="29" t="s">
        <v>41859</v>
      </c>
      <c r="B6746" s="34" t="s">
        <v>55314</v>
      </c>
      <c r="C6746" s="15">
        <v>65251</v>
      </c>
      <c r="D6746" s="15" t="s">
        <v>55315</v>
      </c>
      <c r="E6746" s="15" t="s">
        <v>41862</v>
      </c>
      <c r="F6746" s="15">
        <v>1518</v>
      </c>
    </row>
    <row r="6747" spans="1:6">
      <c r="A6747" s="29" t="s">
        <v>41859</v>
      </c>
      <c r="B6747" s="34" t="s">
        <v>55316</v>
      </c>
      <c r="C6747" s="15">
        <v>92960</v>
      </c>
      <c r="D6747" s="15" t="s">
        <v>55317</v>
      </c>
      <c r="E6747" s="15" t="s">
        <v>41862</v>
      </c>
      <c r="F6747" s="15">
        <v>726</v>
      </c>
    </row>
    <row r="6748" spans="1:6">
      <c r="A6748" s="29" t="s">
        <v>41859</v>
      </c>
      <c r="B6748" s="34" t="s">
        <v>55318</v>
      </c>
      <c r="C6748" s="15">
        <v>84288</v>
      </c>
      <c r="D6748" s="15" t="s">
        <v>55319</v>
      </c>
      <c r="E6748" s="15" t="s">
        <v>41862</v>
      </c>
      <c r="F6748" s="15">
        <v>489</v>
      </c>
    </row>
    <row r="6749" spans="1:6">
      <c r="A6749" s="29" t="s">
        <v>41859</v>
      </c>
      <c r="B6749" s="34" t="s">
        <v>55320</v>
      </c>
      <c r="C6749" s="15">
        <v>8508</v>
      </c>
      <c r="D6749" s="15" t="s">
        <v>55321</v>
      </c>
      <c r="E6749" s="15" t="s">
        <v>41862</v>
      </c>
      <c r="F6749" s="15">
        <v>855</v>
      </c>
    </row>
    <row r="6750" spans="1:6">
      <c r="A6750" s="29" t="s">
        <v>41859</v>
      </c>
      <c r="B6750" s="34" t="s">
        <v>55322</v>
      </c>
      <c r="C6750" s="15">
        <v>1106</v>
      </c>
      <c r="D6750" s="15" t="s">
        <v>55323</v>
      </c>
      <c r="E6750" s="15" t="s">
        <v>41862</v>
      </c>
      <c r="F6750" s="15">
        <v>1506</v>
      </c>
    </row>
    <row r="6751" spans="1:6">
      <c r="A6751" s="29" t="s">
        <v>41859</v>
      </c>
      <c r="B6751" s="34" t="s">
        <v>55324</v>
      </c>
      <c r="C6751" s="15">
        <v>10736</v>
      </c>
      <c r="D6751" s="15" t="s">
        <v>55325</v>
      </c>
      <c r="E6751" s="15" t="s">
        <v>41862</v>
      </c>
      <c r="F6751" s="15">
        <v>876</v>
      </c>
    </row>
    <row r="6752" spans="1:6">
      <c r="A6752" s="29" t="s">
        <v>41859</v>
      </c>
      <c r="B6752" s="34" t="s">
        <v>55326</v>
      </c>
      <c r="C6752" s="15">
        <v>11013</v>
      </c>
      <c r="D6752" s="15" t="s">
        <v>55327</v>
      </c>
      <c r="E6752" s="15" t="s">
        <v>41862</v>
      </c>
      <c r="F6752" s="15">
        <v>138</v>
      </c>
    </row>
    <row r="6753" spans="1:6">
      <c r="A6753" s="29" t="s">
        <v>41859</v>
      </c>
      <c r="B6753" s="34" t="s">
        <v>55328</v>
      </c>
      <c r="C6753" s="15">
        <v>9252</v>
      </c>
      <c r="D6753" s="15" t="s">
        <v>55329</v>
      </c>
      <c r="E6753" s="15" t="s">
        <v>41862</v>
      </c>
      <c r="F6753" s="15">
        <v>1650</v>
      </c>
    </row>
    <row r="6754" spans="1:6">
      <c r="A6754" s="29" t="s">
        <v>41859</v>
      </c>
      <c r="B6754" s="34" t="s">
        <v>55330</v>
      </c>
      <c r="C6754" s="15">
        <v>79587</v>
      </c>
      <c r="D6754" s="15" t="s">
        <v>55331</v>
      </c>
      <c r="E6754" s="15" t="s">
        <v>41862</v>
      </c>
      <c r="F6754" s="15">
        <v>1695</v>
      </c>
    </row>
    <row r="6755" spans="1:6">
      <c r="A6755" s="29" t="s">
        <v>41859</v>
      </c>
      <c r="B6755" s="34" t="s">
        <v>55332</v>
      </c>
      <c r="C6755" s="15">
        <v>7164</v>
      </c>
      <c r="D6755" s="15" t="s">
        <v>55333</v>
      </c>
      <c r="E6755" s="15" t="s">
        <v>41862</v>
      </c>
      <c r="F6755" s="15">
        <v>435</v>
      </c>
    </row>
    <row r="6756" spans="1:6">
      <c r="A6756" s="29" t="s">
        <v>41859</v>
      </c>
      <c r="B6756" s="34" t="s">
        <v>55334</v>
      </c>
      <c r="C6756" s="15">
        <v>55897</v>
      </c>
      <c r="D6756" s="15" t="s">
        <v>55335</v>
      </c>
      <c r="E6756" s="15" t="s">
        <v>41862</v>
      </c>
      <c r="F6756" s="15">
        <v>807</v>
      </c>
    </row>
    <row r="6757" spans="1:6">
      <c r="A6757" s="29" t="s">
        <v>41859</v>
      </c>
      <c r="B6757" s="34" t="s">
        <v>55336</v>
      </c>
      <c r="C6757" s="15">
        <v>84327</v>
      </c>
      <c r="D6757" s="15" t="s">
        <v>55337</v>
      </c>
      <c r="E6757" s="15" t="s">
        <v>41862</v>
      </c>
      <c r="F6757" s="15">
        <v>705</v>
      </c>
    </row>
    <row r="6758" spans="1:6">
      <c r="A6758" s="29" t="s">
        <v>41859</v>
      </c>
      <c r="B6758" s="34" t="s">
        <v>55338</v>
      </c>
      <c r="C6758" s="15">
        <v>56961</v>
      </c>
      <c r="D6758" s="15" t="s">
        <v>55339</v>
      </c>
      <c r="E6758" s="15" t="s">
        <v>41862</v>
      </c>
      <c r="F6758" s="15">
        <v>1023</v>
      </c>
    </row>
    <row r="6759" spans="1:6">
      <c r="A6759" s="29" t="s">
        <v>41859</v>
      </c>
      <c r="B6759" s="34" t="s">
        <v>55340</v>
      </c>
      <c r="C6759" s="15">
        <v>51552</v>
      </c>
      <c r="D6759" s="15" t="s">
        <v>55341</v>
      </c>
      <c r="E6759" s="15" t="s">
        <v>41862</v>
      </c>
      <c r="F6759" s="15">
        <v>648</v>
      </c>
    </row>
    <row r="6760" spans="1:6">
      <c r="A6760" s="29" t="s">
        <v>41859</v>
      </c>
      <c r="B6760" s="34" t="s">
        <v>55342</v>
      </c>
      <c r="C6760" s="15">
        <v>2996</v>
      </c>
      <c r="D6760" s="15" t="s">
        <v>55343</v>
      </c>
      <c r="E6760" s="15" t="s">
        <v>41862</v>
      </c>
      <c r="F6760" s="15">
        <v>237</v>
      </c>
    </row>
    <row r="6761" spans="1:6">
      <c r="A6761" s="29" t="s">
        <v>41859</v>
      </c>
      <c r="B6761" s="34" t="s">
        <v>55344</v>
      </c>
      <c r="C6761" s="15">
        <v>57405</v>
      </c>
      <c r="D6761" s="15" t="s">
        <v>55345</v>
      </c>
      <c r="E6761" s="15" t="s">
        <v>41862</v>
      </c>
      <c r="F6761" s="15">
        <v>675</v>
      </c>
    </row>
    <row r="6762" spans="1:6">
      <c r="A6762" s="29" t="s">
        <v>41859</v>
      </c>
      <c r="B6762" s="34" t="s">
        <v>55346</v>
      </c>
      <c r="C6762" s="15">
        <v>51</v>
      </c>
      <c r="D6762" s="15" t="s">
        <v>55347</v>
      </c>
      <c r="E6762" s="15" t="s">
        <v>41862</v>
      </c>
      <c r="F6762" s="15">
        <v>1983</v>
      </c>
    </row>
    <row r="6763" spans="1:6">
      <c r="A6763" s="29" t="s">
        <v>41859</v>
      </c>
      <c r="B6763" s="34" t="s">
        <v>55348</v>
      </c>
      <c r="C6763" s="15">
        <v>10056</v>
      </c>
      <c r="D6763" s="15" t="s">
        <v>55349</v>
      </c>
      <c r="E6763" s="15" t="s">
        <v>41862</v>
      </c>
      <c r="F6763" s="15">
        <v>1770</v>
      </c>
    </row>
    <row r="6764" spans="1:6">
      <c r="A6764" s="29" t="s">
        <v>41859</v>
      </c>
      <c r="B6764" s="34" t="s">
        <v>55350</v>
      </c>
      <c r="C6764" s="15">
        <v>112464</v>
      </c>
      <c r="D6764" s="15" t="s">
        <v>55351</v>
      </c>
      <c r="E6764" s="15" t="s">
        <v>41862</v>
      </c>
      <c r="F6764" s="15">
        <v>786</v>
      </c>
    </row>
    <row r="6765" spans="1:6">
      <c r="A6765" s="29" t="s">
        <v>41859</v>
      </c>
      <c r="B6765" s="34" t="s">
        <v>55352</v>
      </c>
      <c r="C6765" s="15">
        <v>79685</v>
      </c>
      <c r="D6765" s="15" t="s">
        <v>55353</v>
      </c>
      <c r="E6765" s="15" t="s">
        <v>41862</v>
      </c>
      <c r="F6765" s="15">
        <v>552</v>
      </c>
    </row>
    <row r="6766" spans="1:6">
      <c r="A6766" s="29" t="s">
        <v>41859</v>
      </c>
      <c r="B6766" s="34" t="s">
        <v>55354</v>
      </c>
      <c r="C6766" s="15">
        <v>9806</v>
      </c>
      <c r="D6766" s="15" t="s">
        <v>55355</v>
      </c>
      <c r="E6766" s="15" t="s">
        <v>41862</v>
      </c>
      <c r="F6766" s="15">
        <v>1275</v>
      </c>
    </row>
    <row r="6767" spans="1:6">
      <c r="A6767" s="29" t="s">
        <v>41859</v>
      </c>
      <c r="B6767" s="34" t="s">
        <v>55356</v>
      </c>
      <c r="C6767" s="15">
        <v>10261</v>
      </c>
      <c r="D6767" s="15" t="s">
        <v>55357</v>
      </c>
      <c r="E6767" s="15" t="s">
        <v>41862</v>
      </c>
      <c r="F6767" s="15">
        <v>726</v>
      </c>
    </row>
    <row r="6768" spans="1:6">
      <c r="A6768" s="29" t="s">
        <v>41859</v>
      </c>
      <c r="B6768" s="34" t="s">
        <v>55358</v>
      </c>
      <c r="C6768" s="15">
        <v>80195</v>
      </c>
      <c r="D6768" s="15" t="s">
        <v>55359</v>
      </c>
      <c r="E6768" s="15" t="s">
        <v>41862</v>
      </c>
      <c r="F6768" s="15">
        <v>372</v>
      </c>
    </row>
    <row r="6769" spans="1:6">
      <c r="A6769" s="29" t="s">
        <v>41859</v>
      </c>
      <c r="B6769" s="34" t="s">
        <v>55360</v>
      </c>
      <c r="C6769" s="15">
        <v>404636</v>
      </c>
      <c r="D6769" s="15" t="s">
        <v>55361</v>
      </c>
      <c r="E6769" s="15" t="s">
        <v>41862</v>
      </c>
      <c r="F6769" s="15">
        <v>1074</v>
      </c>
    </row>
    <row r="6770" spans="1:6">
      <c r="A6770" s="29" t="s">
        <v>41859</v>
      </c>
      <c r="B6770" s="34" t="s">
        <v>55362</v>
      </c>
      <c r="C6770" s="15">
        <v>11165</v>
      </c>
      <c r="D6770" s="15" t="s">
        <v>55363</v>
      </c>
      <c r="E6770" s="15" t="s">
        <v>41862</v>
      </c>
      <c r="F6770" s="15">
        <v>519</v>
      </c>
    </row>
    <row r="6771" spans="1:6">
      <c r="A6771" s="29" t="s">
        <v>41859</v>
      </c>
      <c r="B6771" s="34" t="s">
        <v>55364</v>
      </c>
      <c r="C6771" s="15">
        <v>6300</v>
      </c>
      <c r="D6771" s="15" t="s">
        <v>55365</v>
      </c>
      <c r="E6771" s="15" t="s">
        <v>41862</v>
      </c>
      <c r="F6771" s="15">
        <v>1104</v>
      </c>
    </row>
    <row r="6772" spans="1:6">
      <c r="A6772" s="29" t="s">
        <v>41859</v>
      </c>
      <c r="B6772" s="34" t="s">
        <v>55366</v>
      </c>
      <c r="C6772" s="15">
        <v>81621</v>
      </c>
      <c r="D6772" s="15" t="s">
        <v>55367</v>
      </c>
      <c r="E6772" s="15" t="s">
        <v>41862</v>
      </c>
      <c r="F6772" s="15">
        <v>915</v>
      </c>
    </row>
    <row r="6773" spans="1:6">
      <c r="A6773" s="29" t="s">
        <v>41859</v>
      </c>
      <c r="B6773" s="34" t="s">
        <v>55368</v>
      </c>
      <c r="C6773" s="15">
        <v>722</v>
      </c>
      <c r="D6773" s="15" t="s">
        <v>55369</v>
      </c>
      <c r="E6773" s="15" t="s">
        <v>41862</v>
      </c>
      <c r="F6773" s="15">
        <v>1794</v>
      </c>
    </row>
    <row r="6774" spans="1:6">
      <c r="A6774" s="29" t="s">
        <v>41859</v>
      </c>
      <c r="B6774" s="34" t="s">
        <v>55370</v>
      </c>
      <c r="C6774" s="15">
        <v>79983</v>
      </c>
      <c r="D6774" s="15" t="s">
        <v>55371</v>
      </c>
      <c r="E6774" s="15" t="s">
        <v>41862</v>
      </c>
      <c r="F6774" s="15">
        <v>1788</v>
      </c>
    </row>
    <row r="6775" spans="1:6">
      <c r="A6775" s="29" t="s">
        <v>41859</v>
      </c>
      <c r="B6775" s="34" t="s">
        <v>55372</v>
      </c>
      <c r="C6775" s="15">
        <v>10559</v>
      </c>
      <c r="D6775" s="15" t="s">
        <v>55373</v>
      </c>
      <c r="E6775" s="15" t="s">
        <v>41862</v>
      </c>
      <c r="F6775" s="15">
        <v>1014</v>
      </c>
    </row>
    <row r="6776" spans="1:6">
      <c r="A6776" s="29" t="s">
        <v>41859</v>
      </c>
      <c r="B6776" s="34" t="s">
        <v>55374</v>
      </c>
      <c r="C6776" s="15">
        <v>5252</v>
      </c>
      <c r="D6776" s="15" t="s">
        <v>55375</v>
      </c>
      <c r="E6776" s="15" t="s">
        <v>41862</v>
      </c>
      <c r="F6776" s="15">
        <v>1704</v>
      </c>
    </row>
    <row r="6777" spans="1:6">
      <c r="A6777" s="29" t="s">
        <v>41859</v>
      </c>
      <c r="B6777" s="34" t="s">
        <v>55376</v>
      </c>
      <c r="C6777" s="15">
        <v>79364</v>
      </c>
      <c r="D6777" s="15" t="s">
        <v>55377</v>
      </c>
      <c r="E6777" s="15" t="s">
        <v>41862</v>
      </c>
      <c r="F6777" s="15">
        <v>1572</v>
      </c>
    </row>
    <row r="6778" spans="1:6">
      <c r="A6778" s="29" t="s">
        <v>41859</v>
      </c>
      <c r="B6778" s="34" t="s">
        <v>55378</v>
      </c>
      <c r="C6778" s="15">
        <v>79689</v>
      </c>
      <c r="D6778" s="15" t="s">
        <v>55379</v>
      </c>
      <c r="E6778" s="15" t="s">
        <v>41862</v>
      </c>
      <c r="F6778" s="15">
        <v>852</v>
      </c>
    </row>
    <row r="6779" spans="1:6">
      <c r="A6779" s="29" t="s">
        <v>41859</v>
      </c>
      <c r="B6779" s="34" t="s">
        <v>55380</v>
      </c>
      <c r="C6779" s="15">
        <v>10102</v>
      </c>
      <c r="D6779" s="15" t="s">
        <v>55381</v>
      </c>
      <c r="E6779" s="15" t="s">
        <v>41862</v>
      </c>
      <c r="F6779" s="15">
        <v>1041</v>
      </c>
    </row>
    <row r="6780" spans="1:6">
      <c r="A6780" s="29" t="s">
        <v>41859</v>
      </c>
      <c r="B6780" s="34" t="s">
        <v>55382</v>
      </c>
      <c r="C6780" s="15">
        <v>6812</v>
      </c>
      <c r="D6780" s="15" t="s">
        <v>55383</v>
      </c>
      <c r="E6780" s="15" t="s">
        <v>41862</v>
      </c>
      <c r="F6780" s="15">
        <v>1785</v>
      </c>
    </row>
    <row r="6781" spans="1:6">
      <c r="A6781" s="29" t="s">
        <v>41859</v>
      </c>
      <c r="B6781" s="34" t="s">
        <v>55384</v>
      </c>
      <c r="C6781" s="15">
        <v>4973</v>
      </c>
      <c r="D6781" s="15" t="s">
        <v>55385</v>
      </c>
      <c r="E6781" s="15" t="s">
        <v>41862</v>
      </c>
      <c r="F6781" s="15">
        <v>822</v>
      </c>
    </row>
    <row r="6782" spans="1:6">
      <c r="A6782" s="29" t="s">
        <v>41859</v>
      </c>
      <c r="B6782" s="34" t="s">
        <v>55386</v>
      </c>
      <c r="C6782" s="15">
        <v>6318</v>
      </c>
      <c r="D6782" s="15" t="s">
        <v>55387</v>
      </c>
      <c r="E6782" s="15" t="s">
        <v>41862</v>
      </c>
      <c r="F6782" s="15">
        <v>1173</v>
      </c>
    </row>
    <row r="6783" spans="1:6">
      <c r="A6783" s="29" t="s">
        <v>41859</v>
      </c>
      <c r="B6783" s="34" t="s">
        <v>55388</v>
      </c>
      <c r="C6783" s="15">
        <v>284207</v>
      </c>
      <c r="D6783" s="15" t="s">
        <v>55389</v>
      </c>
      <c r="E6783" s="15" t="s">
        <v>41862</v>
      </c>
      <c r="F6783" s="15">
        <v>936</v>
      </c>
    </row>
    <row r="6784" spans="1:6">
      <c r="A6784" s="29" t="s">
        <v>41859</v>
      </c>
      <c r="B6784" s="34" t="s">
        <v>55390</v>
      </c>
      <c r="C6784" s="15">
        <v>6909</v>
      </c>
      <c r="D6784" s="15" t="s">
        <v>55391</v>
      </c>
      <c r="E6784" s="15" t="s">
        <v>41862</v>
      </c>
      <c r="F6784" s="15">
        <v>2109</v>
      </c>
    </row>
    <row r="6785" spans="1:6">
      <c r="A6785" s="29" t="s">
        <v>41859</v>
      </c>
      <c r="B6785" s="34" t="s">
        <v>55392</v>
      </c>
      <c r="C6785" s="15">
        <v>653423</v>
      </c>
      <c r="D6785" s="15" t="s">
        <v>55393</v>
      </c>
      <c r="E6785" s="15" t="s">
        <v>41862</v>
      </c>
      <c r="F6785" s="15">
        <v>372</v>
      </c>
    </row>
    <row r="6786" spans="1:6">
      <c r="A6786" s="29" t="s">
        <v>41859</v>
      </c>
      <c r="B6786" s="34" t="s">
        <v>55394</v>
      </c>
      <c r="C6786" s="15">
        <v>4715</v>
      </c>
      <c r="D6786" s="15" t="s">
        <v>55395</v>
      </c>
      <c r="E6786" s="15" t="s">
        <v>41862</v>
      </c>
      <c r="F6786" s="15">
        <v>540</v>
      </c>
    </row>
    <row r="6787" spans="1:6">
      <c r="A6787" s="29" t="s">
        <v>41859</v>
      </c>
      <c r="B6787" s="34" t="s">
        <v>55396</v>
      </c>
      <c r="C6787" s="15">
        <v>2628</v>
      </c>
      <c r="D6787" s="15" t="s">
        <v>55397</v>
      </c>
      <c r="E6787" s="15" t="s">
        <v>41862</v>
      </c>
      <c r="F6787" s="15">
        <v>1272</v>
      </c>
    </row>
    <row r="6788" spans="1:6">
      <c r="A6788" s="29" t="s">
        <v>41859</v>
      </c>
      <c r="B6788" s="34" t="s">
        <v>55398</v>
      </c>
      <c r="C6788" s="15">
        <v>3163</v>
      </c>
      <c r="D6788" s="15" t="s">
        <v>55399</v>
      </c>
      <c r="E6788" s="15" t="s">
        <v>41862</v>
      </c>
      <c r="F6788" s="15">
        <v>951</v>
      </c>
    </row>
    <row r="6789" spans="1:6">
      <c r="A6789" s="29" t="s">
        <v>41859</v>
      </c>
      <c r="B6789" s="34" t="s">
        <v>55400</v>
      </c>
      <c r="C6789" s="15">
        <v>9727</v>
      </c>
      <c r="D6789" s="15" t="s">
        <v>55401</v>
      </c>
      <c r="E6789" s="15" t="s">
        <v>41862</v>
      </c>
      <c r="F6789" s="15">
        <v>2271</v>
      </c>
    </row>
    <row r="6790" spans="1:6">
      <c r="A6790" s="29" t="s">
        <v>41859</v>
      </c>
      <c r="B6790" s="34" t="s">
        <v>55402</v>
      </c>
      <c r="C6790" s="15">
        <v>2528</v>
      </c>
      <c r="D6790" s="15" t="s">
        <v>55403</v>
      </c>
      <c r="E6790" s="15" t="s">
        <v>41862</v>
      </c>
      <c r="F6790" s="15">
        <v>1080</v>
      </c>
    </row>
    <row r="6791" spans="1:6">
      <c r="A6791" s="29" t="s">
        <v>41859</v>
      </c>
      <c r="B6791" s="34" t="s">
        <v>55404</v>
      </c>
      <c r="C6791" s="15">
        <v>1847</v>
      </c>
      <c r="D6791" s="15" t="s">
        <v>55405</v>
      </c>
      <c r="E6791" s="15" t="s">
        <v>41862</v>
      </c>
      <c r="F6791" s="15">
        <v>1155</v>
      </c>
    </row>
    <row r="6792" spans="1:6">
      <c r="A6792" s="29" t="s">
        <v>41859</v>
      </c>
      <c r="B6792" s="34" t="s">
        <v>55406</v>
      </c>
      <c r="C6792" s="15">
        <v>153572</v>
      </c>
      <c r="D6792" s="15" t="s">
        <v>55407</v>
      </c>
      <c r="E6792" s="15" t="s">
        <v>41862</v>
      </c>
      <c r="F6792" s="15">
        <v>1416</v>
      </c>
    </row>
    <row r="6793" spans="1:6">
      <c r="A6793" s="29" t="s">
        <v>41859</v>
      </c>
      <c r="B6793" s="34" t="s">
        <v>55408</v>
      </c>
      <c r="C6793" s="15">
        <v>10248</v>
      </c>
      <c r="D6793" s="15" t="s">
        <v>55409</v>
      </c>
      <c r="E6793" s="15" t="s">
        <v>41862</v>
      </c>
      <c r="F6793" s="15">
        <v>423</v>
      </c>
    </row>
    <row r="6794" spans="1:6">
      <c r="A6794" s="29" t="s">
        <v>41859</v>
      </c>
      <c r="B6794" s="34" t="s">
        <v>55410</v>
      </c>
      <c r="C6794" s="15">
        <v>7587</v>
      </c>
      <c r="D6794" s="15" t="s">
        <v>55411</v>
      </c>
      <c r="E6794" s="15" t="s">
        <v>41862</v>
      </c>
      <c r="F6794" s="15">
        <v>1686</v>
      </c>
    </row>
    <row r="6795" spans="1:6">
      <c r="A6795" s="29" t="s">
        <v>41859</v>
      </c>
      <c r="B6795" s="34" t="s">
        <v>55412</v>
      </c>
      <c r="C6795" s="15">
        <v>53828</v>
      </c>
      <c r="D6795" s="15" t="s">
        <v>55413</v>
      </c>
      <c r="E6795" s="15" t="s">
        <v>41862</v>
      </c>
      <c r="F6795" s="15">
        <v>270</v>
      </c>
    </row>
    <row r="6796" spans="1:6">
      <c r="A6796" s="29" t="s">
        <v>41859</v>
      </c>
      <c r="B6796" s="34" t="s">
        <v>55414</v>
      </c>
      <c r="C6796" s="15">
        <v>6514</v>
      </c>
      <c r="D6796" s="15" t="s">
        <v>55415</v>
      </c>
      <c r="E6796" s="15" t="s">
        <v>41862</v>
      </c>
      <c r="F6796" s="15">
        <v>1056</v>
      </c>
    </row>
    <row r="6797" spans="1:6">
      <c r="A6797" s="29" t="s">
        <v>41859</v>
      </c>
      <c r="B6797" s="34" t="s">
        <v>55416</v>
      </c>
      <c r="C6797" s="15">
        <v>3357</v>
      </c>
      <c r="D6797" s="15" t="s">
        <v>55417</v>
      </c>
      <c r="E6797" s="15" t="s">
        <v>41862</v>
      </c>
      <c r="F6797" s="15">
        <v>1446</v>
      </c>
    </row>
    <row r="6798" spans="1:6">
      <c r="A6798" s="29" t="s">
        <v>41859</v>
      </c>
      <c r="B6798" s="34" t="s">
        <v>55418</v>
      </c>
      <c r="C6798" s="15">
        <v>2639</v>
      </c>
      <c r="D6798" s="15" t="s">
        <v>55419</v>
      </c>
      <c r="E6798" s="15" t="s">
        <v>41862</v>
      </c>
      <c r="F6798" s="15">
        <v>1317</v>
      </c>
    </row>
    <row r="6799" spans="1:6">
      <c r="A6799" s="29" t="s">
        <v>41859</v>
      </c>
      <c r="B6799" s="34" t="s">
        <v>55420</v>
      </c>
      <c r="C6799" s="15">
        <v>84695</v>
      </c>
      <c r="D6799" s="15" t="s">
        <v>55421</v>
      </c>
      <c r="E6799" s="15" t="s">
        <v>41862</v>
      </c>
      <c r="F6799" s="15">
        <v>1827</v>
      </c>
    </row>
    <row r="6800" spans="1:6">
      <c r="A6800" s="29" t="s">
        <v>41859</v>
      </c>
      <c r="B6800" s="34" t="s">
        <v>55422</v>
      </c>
      <c r="C6800" s="15">
        <v>153527</v>
      </c>
      <c r="D6800" s="15" t="s">
        <v>55423</v>
      </c>
      <c r="E6800" s="15" t="s">
        <v>41862</v>
      </c>
      <c r="F6800" s="15">
        <v>600</v>
      </c>
    </row>
    <row r="6801" spans="1:6">
      <c r="A6801" s="29" t="s">
        <v>41859</v>
      </c>
      <c r="B6801" s="34" t="s">
        <v>55424</v>
      </c>
      <c r="C6801" s="15">
        <v>221823</v>
      </c>
      <c r="D6801" s="15" t="s">
        <v>55425</v>
      </c>
      <c r="E6801" s="15" t="s">
        <v>41862</v>
      </c>
      <c r="F6801" s="15">
        <v>960</v>
      </c>
    </row>
    <row r="6802" spans="1:6">
      <c r="A6802" s="29" t="s">
        <v>41859</v>
      </c>
      <c r="B6802" s="34" t="s">
        <v>55426</v>
      </c>
      <c r="C6802" s="15">
        <v>254827</v>
      </c>
      <c r="D6802" s="15" t="s">
        <v>55427</v>
      </c>
      <c r="E6802" s="15" t="s">
        <v>41862</v>
      </c>
      <c r="F6802" s="15">
        <v>963</v>
      </c>
    </row>
    <row r="6803" spans="1:6">
      <c r="A6803" s="29" t="s">
        <v>41859</v>
      </c>
      <c r="B6803" s="34" t="s">
        <v>55428</v>
      </c>
      <c r="C6803" s="15">
        <v>267</v>
      </c>
      <c r="D6803" s="15" t="s">
        <v>55429</v>
      </c>
      <c r="E6803" s="15" t="s">
        <v>41862</v>
      </c>
      <c r="F6803" s="15">
        <v>1932</v>
      </c>
    </row>
    <row r="6804" spans="1:6">
      <c r="A6804" s="29" t="s">
        <v>41859</v>
      </c>
      <c r="B6804" s="34" t="s">
        <v>55430</v>
      </c>
      <c r="C6804" s="15">
        <v>10652</v>
      </c>
      <c r="D6804" s="15" t="s">
        <v>55431</v>
      </c>
      <c r="E6804" s="15" t="s">
        <v>41862</v>
      </c>
      <c r="F6804" s="15">
        <v>597</v>
      </c>
    </row>
    <row r="6805" spans="1:6">
      <c r="A6805" s="29" t="s">
        <v>41859</v>
      </c>
      <c r="B6805" s="34" t="s">
        <v>55432</v>
      </c>
      <c r="C6805" s="15">
        <v>162394</v>
      </c>
      <c r="D6805" s="15" t="s">
        <v>55433</v>
      </c>
      <c r="E6805" s="15" t="s">
        <v>41862</v>
      </c>
      <c r="F6805" s="15">
        <v>1017</v>
      </c>
    </row>
    <row r="6806" spans="1:6">
      <c r="A6806" s="29" t="s">
        <v>41859</v>
      </c>
      <c r="B6806" s="34" t="s">
        <v>55434</v>
      </c>
      <c r="C6806" s="15">
        <v>117289</v>
      </c>
      <c r="D6806" s="15" t="s">
        <v>55435</v>
      </c>
      <c r="E6806" s="15" t="s">
        <v>41862</v>
      </c>
      <c r="F6806" s="15">
        <v>801</v>
      </c>
    </row>
    <row r="6807" spans="1:6">
      <c r="A6807" s="29" t="s">
        <v>41859</v>
      </c>
      <c r="B6807" s="34" t="s">
        <v>55436</v>
      </c>
      <c r="C6807" s="15">
        <v>79047</v>
      </c>
      <c r="D6807" s="15" t="s">
        <v>55437</v>
      </c>
      <c r="E6807" s="15" t="s">
        <v>41862</v>
      </c>
      <c r="F6807" s="15">
        <v>705</v>
      </c>
    </row>
    <row r="6808" spans="1:6">
      <c r="A6808" s="29" t="s">
        <v>41859</v>
      </c>
      <c r="B6808" s="34" t="s">
        <v>55438</v>
      </c>
      <c r="C6808" s="15">
        <v>8712</v>
      </c>
      <c r="D6808" s="15" t="s">
        <v>55439</v>
      </c>
      <c r="E6808" s="15" t="s">
        <v>41862</v>
      </c>
      <c r="F6808" s="15">
        <v>441</v>
      </c>
    </row>
    <row r="6809" spans="1:6">
      <c r="A6809" s="29" t="s">
        <v>41859</v>
      </c>
      <c r="B6809" s="34" t="s">
        <v>55440</v>
      </c>
      <c r="C6809" s="15">
        <v>492311</v>
      </c>
      <c r="D6809" s="15" t="s">
        <v>55441</v>
      </c>
      <c r="E6809" s="15" t="s">
        <v>41862</v>
      </c>
      <c r="F6809" s="15">
        <v>162</v>
      </c>
    </row>
    <row r="6810" spans="1:6">
      <c r="A6810" s="29" t="s">
        <v>41859</v>
      </c>
      <c r="B6810" s="34" t="s">
        <v>55442</v>
      </c>
      <c r="C6810" s="15">
        <v>51081</v>
      </c>
      <c r="D6810" s="15" t="s">
        <v>55443</v>
      </c>
      <c r="E6810" s="15" t="s">
        <v>41862</v>
      </c>
      <c r="F6810" s="15">
        <v>729</v>
      </c>
    </row>
    <row r="6811" spans="1:6">
      <c r="A6811" s="29" t="s">
        <v>41859</v>
      </c>
      <c r="B6811" s="35" t="s">
        <v>55444</v>
      </c>
      <c r="C6811" s="15">
        <v>3170</v>
      </c>
      <c r="D6811" s="15" t="s">
        <v>55445</v>
      </c>
      <c r="E6811" s="15" t="s">
        <v>41862</v>
      </c>
      <c r="F6811" s="15">
        <v>1374</v>
      </c>
    </row>
    <row r="6812" spans="1:6">
      <c r="A6812" s="29" t="s">
        <v>41859</v>
      </c>
      <c r="B6812" s="30" t="s">
        <v>55444</v>
      </c>
      <c r="C6812" s="15">
        <v>3170</v>
      </c>
      <c r="D6812" s="15" t="s">
        <v>55445</v>
      </c>
      <c r="E6812" s="15" t="s">
        <v>41862</v>
      </c>
      <c r="F6812" s="15">
        <v>1374</v>
      </c>
    </row>
    <row r="6813" spans="1:6">
      <c r="A6813" s="29" t="s">
        <v>41859</v>
      </c>
      <c r="B6813" s="32" t="s">
        <v>55446</v>
      </c>
      <c r="C6813" s="15">
        <v>6672</v>
      </c>
      <c r="D6813" s="15" t="s">
        <v>55447</v>
      </c>
      <c r="E6813" s="15" t="s">
        <v>41862</v>
      </c>
      <c r="F6813" s="15">
        <v>1443</v>
      </c>
    </row>
    <row r="6814" spans="1:6">
      <c r="A6814" s="29" t="s">
        <v>41859</v>
      </c>
      <c r="B6814" s="34" t="s">
        <v>55448</v>
      </c>
      <c r="C6814" s="15">
        <v>1892</v>
      </c>
      <c r="D6814" s="15" t="s">
        <v>55449</v>
      </c>
      <c r="E6814" s="15" t="s">
        <v>41862</v>
      </c>
      <c r="F6814" s="15">
        <v>873</v>
      </c>
    </row>
    <row r="6815" spans="1:6">
      <c r="A6815" s="29" t="s">
        <v>41859</v>
      </c>
      <c r="B6815" s="34" t="s">
        <v>55450</v>
      </c>
      <c r="C6815" s="15">
        <v>54814</v>
      </c>
      <c r="D6815" s="15" t="s">
        <v>55451</v>
      </c>
      <c r="E6815" s="15" t="s">
        <v>41862</v>
      </c>
      <c r="F6815" s="15">
        <v>867</v>
      </c>
    </row>
    <row r="6816" spans="1:6">
      <c r="A6816" s="29" t="s">
        <v>41859</v>
      </c>
      <c r="B6816" s="34" t="s">
        <v>55452</v>
      </c>
      <c r="C6816" s="15">
        <v>23352</v>
      </c>
      <c r="D6816" s="15" t="s">
        <v>55453</v>
      </c>
      <c r="E6816" s="15" t="s">
        <v>41862</v>
      </c>
      <c r="F6816" s="15">
        <v>2403</v>
      </c>
    </row>
    <row r="6817" spans="1:6">
      <c r="A6817" s="29" t="s">
        <v>41859</v>
      </c>
      <c r="B6817" s="34" t="s">
        <v>55454</v>
      </c>
      <c r="C6817" s="15">
        <v>129642</v>
      </c>
      <c r="D6817" s="15" t="s">
        <v>55455</v>
      </c>
      <c r="E6817" s="15" t="s">
        <v>41862</v>
      </c>
      <c r="F6817" s="15">
        <v>1053</v>
      </c>
    </row>
    <row r="6818" spans="1:6">
      <c r="A6818" s="29" t="s">
        <v>41859</v>
      </c>
      <c r="B6818" s="34" t="s">
        <v>55456</v>
      </c>
      <c r="C6818" s="15">
        <v>2237</v>
      </c>
      <c r="D6818" s="15" t="s">
        <v>55457</v>
      </c>
      <c r="E6818" s="15" t="s">
        <v>41862</v>
      </c>
      <c r="F6818" s="15">
        <v>1143</v>
      </c>
    </row>
    <row r="6819" spans="1:6">
      <c r="A6819" s="29" t="s">
        <v>41859</v>
      </c>
      <c r="B6819" s="34" t="s">
        <v>55458</v>
      </c>
      <c r="C6819" s="15">
        <v>25844</v>
      </c>
      <c r="D6819" s="15" t="s">
        <v>55459</v>
      </c>
      <c r="E6819" s="15" t="s">
        <v>41862</v>
      </c>
      <c r="F6819" s="15">
        <v>1053</v>
      </c>
    </row>
    <row r="6820" spans="1:6">
      <c r="A6820" s="29" t="s">
        <v>41859</v>
      </c>
      <c r="B6820" s="34" t="s">
        <v>55460</v>
      </c>
      <c r="C6820" s="15">
        <v>5860</v>
      </c>
      <c r="D6820" s="15" t="s">
        <v>55461</v>
      </c>
      <c r="E6820" s="15" t="s">
        <v>41862</v>
      </c>
      <c r="F6820" s="15">
        <v>735</v>
      </c>
    </row>
    <row r="6821" spans="1:6">
      <c r="A6821" s="29" t="s">
        <v>41859</v>
      </c>
      <c r="B6821" s="34" t="s">
        <v>55462</v>
      </c>
      <c r="C6821" s="15">
        <v>6167</v>
      </c>
      <c r="D6821" s="15" t="s">
        <v>55463</v>
      </c>
      <c r="E6821" s="15" t="s">
        <v>41862</v>
      </c>
      <c r="F6821" s="15">
        <v>294</v>
      </c>
    </row>
    <row r="6822" spans="1:6">
      <c r="A6822" s="29" t="s">
        <v>41859</v>
      </c>
      <c r="B6822" s="34" t="s">
        <v>55464</v>
      </c>
      <c r="C6822" s="15">
        <v>55759</v>
      </c>
      <c r="D6822" s="15" t="s">
        <v>55465</v>
      </c>
      <c r="E6822" s="15" t="s">
        <v>41862</v>
      </c>
      <c r="F6822" s="15">
        <v>1272</v>
      </c>
    </row>
    <row r="6823" spans="1:6">
      <c r="A6823" s="29" t="s">
        <v>41859</v>
      </c>
      <c r="B6823" s="34" t="s">
        <v>55466</v>
      </c>
      <c r="C6823" s="15">
        <v>140893</v>
      </c>
      <c r="D6823" s="15" t="s">
        <v>55467</v>
      </c>
      <c r="E6823" s="15" t="s">
        <v>41862</v>
      </c>
      <c r="F6823" s="15">
        <v>1398</v>
      </c>
    </row>
    <row r="6824" spans="1:6">
      <c r="A6824" s="29" t="s">
        <v>41859</v>
      </c>
      <c r="B6824" s="34" t="s">
        <v>55468</v>
      </c>
      <c r="C6824" s="15">
        <v>84842</v>
      </c>
      <c r="D6824" s="15" t="s">
        <v>55469</v>
      </c>
      <c r="E6824" s="15" t="s">
        <v>41862</v>
      </c>
      <c r="F6824" s="15">
        <v>1116</v>
      </c>
    </row>
    <row r="6825" spans="1:6">
      <c r="A6825" s="29" t="s">
        <v>41859</v>
      </c>
      <c r="B6825" s="34" t="s">
        <v>55470</v>
      </c>
      <c r="C6825" s="15">
        <v>9074</v>
      </c>
      <c r="D6825" s="15" t="s">
        <v>55471</v>
      </c>
      <c r="E6825" s="15" t="s">
        <v>41862</v>
      </c>
      <c r="F6825" s="15">
        <v>663</v>
      </c>
    </row>
    <row r="6826" spans="1:6">
      <c r="A6826" s="29" t="s">
        <v>41859</v>
      </c>
      <c r="B6826" s="34" t="s">
        <v>55472</v>
      </c>
      <c r="C6826" s="15">
        <v>256281</v>
      </c>
      <c r="D6826" s="15" t="s">
        <v>55473</v>
      </c>
      <c r="E6826" s="15" t="s">
        <v>41862</v>
      </c>
      <c r="F6826" s="15">
        <v>669</v>
      </c>
    </row>
    <row r="6827" spans="1:6">
      <c r="A6827" s="29" t="s">
        <v>41859</v>
      </c>
      <c r="B6827" s="34" t="s">
        <v>55474</v>
      </c>
      <c r="C6827" s="15">
        <v>168544</v>
      </c>
      <c r="D6827" s="15" t="s">
        <v>55475</v>
      </c>
      <c r="E6827" s="15" t="s">
        <v>41862</v>
      </c>
      <c r="F6827" s="15">
        <v>1788</v>
      </c>
    </row>
    <row r="6828" spans="1:6">
      <c r="A6828" s="29" t="s">
        <v>41859</v>
      </c>
      <c r="B6828" s="34" t="s">
        <v>55476</v>
      </c>
      <c r="C6828" s="15">
        <v>2762</v>
      </c>
      <c r="D6828" s="15" t="s">
        <v>55477</v>
      </c>
      <c r="E6828" s="15" t="s">
        <v>41862</v>
      </c>
      <c r="F6828" s="15">
        <v>1119</v>
      </c>
    </row>
    <row r="6829" spans="1:6">
      <c r="A6829" s="29" t="s">
        <v>41859</v>
      </c>
      <c r="B6829" s="34" t="s">
        <v>55478</v>
      </c>
      <c r="C6829" s="15">
        <v>891</v>
      </c>
      <c r="D6829" s="15" t="s">
        <v>55479</v>
      </c>
      <c r="E6829" s="15" t="s">
        <v>41862</v>
      </c>
      <c r="F6829" s="15">
        <v>1302</v>
      </c>
    </row>
    <row r="6830" spans="1:6">
      <c r="A6830" s="29" t="s">
        <v>41859</v>
      </c>
      <c r="B6830" s="34" t="s">
        <v>55480</v>
      </c>
      <c r="C6830" s="15">
        <v>10166</v>
      </c>
      <c r="D6830" s="15" t="s">
        <v>55481</v>
      </c>
      <c r="E6830" s="15" t="s">
        <v>41862</v>
      </c>
      <c r="F6830" s="15">
        <v>906</v>
      </c>
    </row>
    <row r="6831" spans="1:6">
      <c r="A6831" s="29" t="s">
        <v>41859</v>
      </c>
      <c r="B6831" s="34" t="s">
        <v>55482</v>
      </c>
      <c r="C6831" s="15">
        <v>26286</v>
      </c>
      <c r="D6831" s="15" t="s">
        <v>55483</v>
      </c>
      <c r="E6831" s="15" t="s">
        <v>41862</v>
      </c>
      <c r="F6831" s="15">
        <v>1551</v>
      </c>
    </row>
    <row r="6832" spans="1:6">
      <c r="A6832" s="29" t="s">
        <v>41859</v>
      </c>
      <c r="B6832" s="34" t="s">
        <v>55484</v>
      </c>
      <c r="C6832" s="15">
        <v>27301</v>
      </c>
      <c r="D6832" s="15" t="s">
        <v>55485</v>
      </c>
      <c r="E6832" s="15" t="s">
        <v>41862</v>
      </c>
      <c r="F6832" s="15">
        <v>1557</v>
      </c>
    </row>
    <row r="6833" spans="1:6">
      <c r="A6833" s="29" t="s">
        <v>41859</v>
      </c>
      <c r="B6833" s="34" t="s">
        <v>55486</v>
      </c>
      <c r="C6833" s="15">
        <v>5982</v>
      </c>
      <c r="D6833" s="15" t="s">
        <v>55487</v>
      </c>
      <c r="E6833" s="15" t="s">
        <v>41862</v>
      </c>
      <c r="F6833" s="15">
        <v>963</v>
      </c>
    </row>
    <row r="6834" spans="1:6">
      <c r="A6834" s="29" t="s">
        <v>41859</v>
      </c>
      <c r="B6834" s="34" t="s">
        <v>55488</v>
      </c>
      <c r="C6834" s="15">
        <v>84913</v>
      </c>
      <c r="D6834" s="15" t="s">
        <v>55489</v>
      </c>
      <c r="E6834" s="15" t="s">
        <v>41862</v>
      </c>
      <c r="F6834" s="15">
        <v>966</v>
      </c>
    </row>
    <row r="6835" spans="1:6">
      <c r="A6835" s="29" t="s">
        <v>41859</v>
      </c>
      <c r="B6835" s="34" t="s">
        <v>55490</v>
      </c>
      <c r="C6835" s="15">
        <v>3949</v>
      </c>
      <c r="D6835" s="15" t="s">
        <v>55491</v>
      </c>
      <c r="E6835" s="15" t="s">
        <v>41862</v>
      </c>
      <c r="F6835" s="15">
        <v>2583</v>
      </c>
    </row>
    <row r="6836" spans="1:6">
      <c r="A6836" s="29" t="s">
        <v>41859</v>
      </c>
      <c r="B6836" s="34" t="s">
        <v>55492</v>
      </c>
      <c r="C6836" s="15">
        <v>84318</v>
      </c>
      <c r="D6836" s="15" t="s">
        <v>55493</v>
      </c>
      <c r="E6836" s="15" t="s">
        <v>41862</v>
      </c>
      <c r="F6836" s="15">
        <v>1467</v>
      </c>
    </row>
    <row r="6837" spans="1:6">
      <c r="A6837" s="29" t="s">
        <v>41859</v>
      </c>
      <c r="B6837" s="34" t="s">
        <v>55494</v>
      </c>
      <c r="C6837" s="15">
        <v>1844</v>
      </c>
      <c r="D6837" s="15" t="s">
        <v>55495</v>
      </c>
      <c r="E6837" s="15" t="s">
        <v>41862</v>
      </c>
      <c r="F6837" s="15">
        <v>945</v>
      </c>
    </row>
    <row r="6838" spans="1:6">
      <c r="A6838" s="29" t="s">
        <v>41859</v>
      </c>
      <c r="B6838" s="34" t="s">
        <v>55496</v>
      </c>
      <c r="C6838" s="15">
        <v>7027</v>
      </c>
      <c r="D6838" s="15" t="s">
        <v>55497</v>
      </c>
      <c r="E6838" s="15" t="s">
        <v>41862</v>
      </c>
      <c r="F6838" s="15">
        <v>1233</v>
      </c>
    </row>
    <row r="6839" spans="1:6">
      <c r="A6839" s="29" t="s">
        <v>41859</v>
      </c>
      <c r="B6839" s="34" t="s">
        <v>55498</v>
      </c>
      <c r="C6839" s="15">
        <v>55617</v>
      </c>
      <c r="D6839" s="15" t="s">
        <v>55499</v>
      </c>
      <c r="E6839" s="15" t="s">
        <v>41862</v>
      </c>
      <c r="F6839" s="15">
        <v>1263</v>
      </c>
    </row>
    <row r="6840" spans="1:6">
      <c r="A6840" s="29" t="s">
        <v>41859</v>
      </c>
      <c r="B6840" s="34" t="s">
        <v>55500</v>
      </c>
      <c r="C6840" s="15">
        <v>23392</v>
      </c>
      <c r="D6840" s="15" t="s">
        <v>55501</v>
      </c>
      <c r="E6840" s="15" t="s">
        <v>41862</v>
      </c>
      <c r="F6840" s="15">
        <v>1560</v>
      </c>
    </row>
    <row r="6841" spans="1:6">
      <c r="A6841" s="29" t="s">
        <v>41859</v>
      </c>
      <c r="B6841" s="34" t="s">
        <v>55502</v>
      </c>
      <c r="C6841" s="15">
        <v>284403</v>
      </c>
      <c r="D6841" s="15" t="s">
        <v>55503</v>
      </c>
      <c r="E6841" s="15" t="s">
        <v>41862</v>
      </c>
      <c r="F6841" s="15">
        <v>1893</v>
      </c>
    </row>
    <row r="6842" spans="1:6">
      <c r="A6842" s="29" t="s">
        <v>41859</v>
      </c>
      <c r="B6842" s="34" t="s">
        <v>55504</v>
      </c>
      <c r="C6842" s="15">
        <v>2922</v>
      </c>
      <c r="D6842" s="15" t="s">
        <v>55505</v>
      </c>
      <c r="E6842" s="15" t="s">
        <v>41862</v>
      </c>
      <c r="F6842" s="15">
        <v>447</v>
      </c>
    </row>
    <row r="6843" spans="1:6">
      <c r="A6843" s="29" t="s">
        <v>41859</v>
      </c>
      <c r="B6843" s="34" t="s">
        <v>55506</v>
      </c>
      <c r="C6843" s="15">
        <v>10228</v>
      </c>
      <c r="D6843" s="15" t="s">
        <v>55507</v>
      </c>
      <c r="E6843" s="15" t="s">
        <v>41862</v>
      </c>
      <c r="F6843" s="15">
        <v>768</v>
      </c>
    </row>
    <row r="6844" spans="1:6">
      <c r="A6844" s="29" t="s">
        <v>41859</v>
      </c>
      <c r="B6844" s="34" t="s">
        <v>55508</v>
      </c>
      <c r="C6844" s="15">
        <v>3017</v>
      </c>
      <c r="D6844" s="15" t="s">
        <v>55509</v>
      </c>
      <c r="E6844" s="15" t="s">
        <v>41862</v>
      </c>
      <c r="F6844" s="15">
        <v>381</v>
      </c>
    </row>
    <row r="6845" spans="1:6">
      <c r="A6845" s="29" t="s">
        <v>41859</v>
      </c>
      <c r="B6845" s="34" t="s">
        <v>55510</v>
      </c>
      <c r="C6845" s="15">
        <v>113402</v>
      </c>
      <c r="D6845" s="15" t="s">
        <v>55511</v>
      </c>
      <c r="E6845" s="15" t="s">
        <v>41862</v>
      </c>
      <c r="F6845" s="15">
        <v>480</v>
      </c>
    </row>
    <row r="6846" spans="1:6">
      <c r="A6846" s="29" t="s">
        <v>41859</v>
      </c>
      <c r="B6846" s="34" t="s">
        <v>55512</v>
      </c>
      <c r="C6846" s="15">
        <v>4152</v>
      </c>
      <c r="D6846" s="15" t="s">
        <v>55513</v>
      </c>
      <c r="E6846" s="15" t="s">
        <v>41862</v>
      </c>
      <c r="F6846" s="15">
        <v>1650</v>
      </c>
    </row>
    <row r="6847" spans="1:6">
      <c r="A6847" s="29" t="s">
        <v>41859</v>
      </c>
      <c r="B6847" s="34" t="s">
        <v>55514</v>
      </c>
      <c r="C6847" s="15">
        <v>7363</v>
      </c>
      <c r="D6847" s="15" t="s">
        <v>55515</v>
      </c>
      <c r="E6847" s="15" t="s">
        <v>41862</v>
      </c>
      <c r="F6847" s="15">
        <v>1587</v>
      </c>
    </row>
    <row r="6848" spans="1:6">
      <c r="A6848" s="29" t="s">
        <v>41859</v>
      </c>
      <c r="B6848" s="34" t="s">
        <v>55516</v>
      </c>
      <c r="C6848" s="15">
        <v>26164</v>
      </c>
      <c r="D6848" s="15" t="s">
        <v>55517</v>
      </c>
      <c r="E6848" s="15" t="s">
        <v>41862</v>
      </c>
      <c r="F6848" s="15">
        <v>1221</v>
      </c>
    </row>
    <row r="6849" spans="1:6">
      <c r="A6849" s="29" t="s">
        <v>41859</v>
      </c>
      <c r="B6849" s="34" t="s">
        <v>55518</v>
      </c>
      <c r="C6849" s="15">
        <v>51096</v>
      </c>
      <c r="D6849" s="15" t="s">
        <v>55519</v>
      </c>
      <c r="E6849" s="15" t="s">
        <v>41862</v>
      </c>
      <c r="F6849" s="15">
        <v>1671</v>
      </c>
    </row>
    <row r="6850" spans="1:6">
      <c r="A6850" s="29" t="s">
        <v>41859</v>
      </c>
      <c r="B6850" s="34" t="s">
        <v>55520</v>
      </c>
      <c r="C6850" s="15">
        <v>144501</v>
      </c>
      <c r="D6850" s="15" t="s">
        <v>55521</v>
      </c>
      <c r="E6850" s="15" t="s">
        <v>41862</v>
      </c>
      <c r="F6850" s="15">
        <v>1269</v>
      </c>
    </row>
    <row r="6851" spans="1:6">
      <c r="A6851" s="29" t="s">
        <v>41859</v>
      </c>
      <c r="B6851" s="34" t="s">
        <v>55522</v>
      </c>
      <c r="C6851" s="15">
        <v>10644</v>
      </c>
      <c r="D6851" s="15" t="s">
        <v>55523</v>
      </c>
      <c r="E6851" s="15" t="s">
        <v>41862</v>
      </c>
      <c r="F6851" s="15">
        <v>1797</v>
      </c>
    </row>
    <row r="6852" spans="1:6">
      <c r="A6852" s="29" t="s">
        <v>41859</v>
      </c>
      <c r="B6852" s="34" t="s">
        <v>55524</v>
      </c>
      <c r="C6852" s="15">
        <v>127262</v>
      </c>
      <c r="D6852" s="15" t="s">
        <v>55525</v>
      </c>
      <c r="E6852" s="15" t="s">
        <v>41862</v>
      </c>
      <c r="F6852" s="15">
        <v>642</v>
      </c>
    </row>
    <row r="6853" spans="1:6">
      <c r="A6853" s="29" t="s">
        <v>41859</v>
      </c>
      <c r="B6853" s="34" t="s">
        <v>55526</v>
      </c>
      <c r="C6853" s="15">
        <v>22926</v>
      </c>
      <c r="D6853" s="15" t="s">
        <v>55527</v>
      </c>
      <c r="E6853" s="15" t="s">
        <v>41862</v>
      </c>
      <c r="F6853" s="15">
        <v>609</v>
      </c>
    </row>
    <row r="6854" spans="1:6">
      <c r="A6854" s="29" t="s">
        <v>41859</v>
      </c>
      <c r="B6854" s="34" t="s">
        <v>55528</v>
      </c>
      <c r="C6854" s="15">
        <v>7030</v>
      </c>
      <c r="D6854" s="15" t="s">
        <v>55529</v>
      </c>
      <c r="E6854" s="15" t="s">
        <v>41862</v>
      </c>
      <c r="F6854" s="15">
        <v>1728</v>
      </c>
    </row>
    <row r="6855" spans="1:6">
      <c r="A6855" s="29" t="s">
        <v>41859</v>
      </c>
      <c r="B6855" s="34" t="s">
        <v>55530</v>
      </c>
      <c r="C6855" s="15">
        <v>2638</v>
      </c>
      <c r="D6855" s="15" t="s">
        <v>55531</v>
      </c>
      <c r="E6855" s="15" t="s">
        <v>41862</v>
      </c>
      <c r="F6855" s="15">
        <v>1425</v>
      </c>
    </row>
    <row r="6856" spans="1:6">
      <c r="A6856" s="29" t="s">
        <v>41859</v>
      </c>
      <c r="B6856" s="34" t="s">
        <v>55532</v>
      </c>
      <c r="C6856" s="15">
        <v>2857</v>
      </c>
      <c r="D6856" s="15" t="s">
        <v>55533</v>
      </c>
      <c r="E6856" s="15" t="s">
        <v>41862</v>
      </c>
      <c r="F6856" s="15">
        <v>1146</v>
      </c>
    </row>
    <row r="6857" spans="1:6">
      <c r="A6857" s="29" t="s">
        <v>41859</v>
      </c>
      <c r="B6857" s="34" t="s">
        <v>55534</v>
      </c>
      <c r="C6857" s="15">
        <v>10240</v>
      </c>
      <c r="D6857" s="15" t="s">
        <v>55535</v>
      </c>
      <c r="E6857" s="15" t="s">
        <v>41862</v>
      </c>
      <c r="F6857" s="15">
        <v>1188</v>
      </c>
    </row>
    <row r="6858" spans="1:6">
      <c r="A6858" s="29" t="s">
        <v>41859</v>
      </c>
      <c r="B6858" s="34" t="s">
        <v>55536</v>
      </c>
      <c r="C6858" s="15">
        <v>64802</v>
      </c>
      <c r="D6858" s="15" t="s">
        <v>55537</v>
      </c>
      <c r="E6858" s="15" t="s">
        <v>41862</v>
      </c>
      <c r="F6858" s="15">
        <v>840</v>
      </c>
    </row>
    <row r="6859" spans="1:6">
      <c r="A6859" s="29" t="s">
        <v>41859</v>
      </c>
      <c r="B6859" s="34" t="s">
        <v>55538</v>
      </c>
      <c r="C6859" s="15">
        <v>10144</v>
      </c>
      <c r="D6859" s="15" t="s">
        <v>55539</v>
      </c>
      <c r="E6859" s="15" t="s">
        <v>41862</v>
      </c>
      <c r="F6859" s="15">
        <v>609</v>
      </c>
    </row>
    <row r="6860" spans="1:6">
      <c r="A6860" s="29" t="s">
        <v>41859</v>
      </c>
      <c r="B6860" s="34" t="s">
        <v>55540</v>
      </c>
      <c r="C6860" s="15">
        <v>23224</v>
      </c>
      <c r="D6860" s="15" t="s">
        <v>55541</v>
      </c>
      <c r="E6860" s="15" t="s">
        <v>41862</v>
      </c>
      <c r="F6860" s="15">
        <v>858</v>
      </c>
    </row>
    <row r="6861" spans="1:6">
      <c r="A6861" s="29" t="s">
        <v>41859</v>
      </c>
      <c r="B6861" s="34" t="s">
        <v>55542</v>
      </c>
      <c r="C6861" s="15">
        <v>9487</v>
      </c>
      <c r="D6861" s="15" t="s">
        <v>55543</v>
      </c>
      <c r="E6861" s="15" t="s">
        <v>41862</v>
      </c>
      <c r="F6861" s="15">
        <v>759</v>
      </c>
    </row>
    <row r="6862" spans="1:6">
      <c r="A6862" s="29" t="s">
        <v>41859</v>
      </c>
      <c r="B6862" s="34" t="s">
        <v>55544</v>
      </c>
      <c r="C6862" s="15">
        <v>729967</v>
      </c>
      <c r="D6862" s="15" t="s">
        <v>55545</v>
      </c>
      <c r="E6862" s="15" t="s">
        <v>41862</v>
      </c>
      <c r="F6862" s="15">
        <v>240</v>
      </c>
    </row>
    <row r="6863" spans="1:6">
      <c r="A6863" s="29" t="s">
        <v>41859</v>
      </c>
      <c r="B6863" s="34" t="s">
        <v>55546</v>
      </c>
      <c r="C6863" s="15">
        <v>7940</v>
      </c>
      <c r="D6863" s="15" t="s">
        <v>55547</v>
      </c>
      <c r="E6863" s="15" t="s">
        <v>41862</v>
      </c>
      <c r="F6863" s="15">
        <v>201</v>
      </c>
    </row>
    <row r="6864" spans="1:6">
      <c r="A6864" s="29" t="s">
        <v>41859</v>
      </c>
      <c r="B6864" s="34" t="s">
        <v>55548</v>
      </c>
      <c r="C6864" s="15">
        <v>6016</v>
      </c>
      <c r="D6864" s="15" t="s">
        <v>55549</v>
      </c>
      <c r="E6864" s="15" t="s">
        <v>41862</v>
      </c>
      <c r="F6864" s="15">
        <v>660</v>
      </c>
    </row>
    <row r="6865" spans="1:6">
      <c r="A6865" s="29" t="s">
        <v>41859</v>
      </c>
      <c r="B6865" s="34" t="s">
        <v>55550</v>
      </c>
      <c r="C6865" s="15">
        <v>6992</v>
      </c>
      <c r="D6865" s="15" t="s">
        <v>55551</v>
      </c>
      <c r="E6865" s="15" t="s">
        <v>41862</v>
      </c>
      <c r="F6865" s="15">
        <v>381</v>
      </c>
    </row>
    <row r="6866" spans="1:6">
      <c r="A6866" s="29" t="s">
        <v>41859</v>
      </c>
      <c r="B6866" s="34" t="s">
        <v>55552</v>
      </c>
      <c r="C6866" s="15">
        <v>84639</v>
      </c>
      <c r="D6866" s="15" t="s">
        <v>55553</v>
      </c>
      <c r="E6866" s="15" t="s">
        <v>41862</v>
      </c>
      <c r="F6866" s="15">
        <v>459</v>
      </c>
    </row>
    <row r="6867" spans="1:6">
      <c r="A6867" s="29" t="s">
        <v>41859</v>
      </c>
      <c r="B6867" s="34" t="s">
        <v>55554</v>
      </c>
      <c r="C6867" s="15">
        <v>342510</v>
      </c>
      <c r="D6867" s="15" t="s">
        <v>55555</v>
      </c>
      <c r="E6867" s="15" t="s">
        <v>41862</v>
      </c>
      <c r="F6867" s="15">
        <v>618</v>
      </c>
    </row>
    <row r="6868" spans="1:6">
      <c r="A6868" s="29" t="s">
        <v>41859</v>
      </c>
      <c r="B6868" s="34" t="s">
        <v>55556</v>
      </c>
      <c r="C6868" s="15">
        <v>5148</v>
      </c>
      <c r="D6868" s="15" t="s">
        <v>55557</v>
      </c>
      <c r="E6868" s="15" t="s">
        <v>41862</v>
      </c>
      <c r="F6868" s="15">
        <v>264</v>
      </c>
    </row>
    <row r="6869" spans="1:6">
      <c r="A6869" s="29" t="s">
        <v>41859</v>
      </c>
      <c r="B6869" s="34" t="s">
        <v>55558</v>
      </c>
      <c r="C6869" s="15">
        <v>51380</v>
      </c>
      <c r="D6869" s="15" t="s">
        <v>55559</v>
      </c>
      <c r="E6869" s="15" t="s">
        <v>41862</v>
      </c>
      <c r="F6869" s="15">
        <v>1482</v>
      </c>
    </row>
    <row r="6870" spans="1:6">
      <c r="A6870" s="29" t="s">
        <v>41859</v>
      </c>
      <c r="B6870" s="34" t="s">
        <v>55560</v>
      </c>
      <c r="C6870" s="15">
        <v>11142</v>
      </c>
      <c r="D6870" s="15" t="s">
        <v>55561</v>
      </c>
      <c r="E6870" s="15" t="s">
        <v>41862</v>
      </c>
      <c r="F6870" s="15">
        <v>231</v>
      </c>
    </row>
    <row r="6871" spans="1:6">
      <c r="A6871" s="29" t="s">
        <v>41859</v>
      </c>
      <c r="B6871" s="34" t="s">
        <v>55562</v>
      </c>
      <c r="C6871" s="15">
        <v>151888</v>
      </c>
      <c r="D6871" s="15" t="s">
        <v>55563</v>
      </c>
      <c r="E6871" s="15" t="s">
        <v>41862</v>
      </c>
      <c r="F6871" s="15">
        <v>726</v>
      </c>
    </row>
    <row r="6872" spans="1:6">
      <c r="A6872" s="29" t="s">
        <v>41859</v>
      </c>
      <c r="B6872" s="34" t="s">
        <v>55564</v>
      </c>
      <c r="C6872" s="15">
        <v>2691</v>
      </c>
      <c r="D6872" s="15" t="s">
        <v>55565</v>
      </c>
      <c r="E6872" s="15" t="s">
        <v>41862</v>
      </c>
      <c r="F6872" s="15">
        <v>324</v>
      </c>
    </row>
    <row r="6873" spans="1:6">
      <c r="A6873" s="29" t="s">
        <v>41859</v>
      </c>
      <c r="B6873" s="34" t="s">
        <v>55566</v>
      </c>
      <c r="C6873" s="15">
        <v>114789</v>
      </c>
      <c r="D6873" s="15" t="s">
        <v>55567</v>
      </c>
      <c r="E6873" s="15" t="s">
        <v>41862</v>
      </c>
      <c r="F6873" s="15">
        <v>1410</v>
      </c>
    </row>
    <row r="6874" spans="1:6">
      <c r="A6874" s="29" t="s">
        <v>41859</v>
      </c>
      <c r="B6874" s="34" t="s">
        <v>55568</v>
      </c>
      <c r="C6874" s="15">
        <v>5355</v>
      </c>
      <c r="D6874" s="15" t="s">
        <v>55569</v>
      </c>
      <c r="E6874" s="15" t="s">
        <v>41862</v>
      </c>
      <c r="F6874" s="15">
        <v>459</v>
      </c>
    </row>
    <row r="6875" spans="1:6">
      <c r="A6875" s="29" t="s">
        <v>41859</v>
      </c>
      <c r="B6875" s="34" t="s">
        <v>55570</v>
      </c>
      <c r="C6875" s="15">
        <v>181</v>
      </c>
      <c r="D6875" s="15" t="s">
        <v>55571</v>
      </c>
      <c r="E6875" s="15" t="s">
        <v>41862</v>
      </c>
      <c r="F6875" s="15">
        <v>399</v>
      </c>
    </row>
    <row r="6876" spans="1:6">
      <c r="A6876" s="29" t="s">
        <v>41859</v>
      </c>
      <c r="B6876" s="34" t="s">
        <v>55572</v>
      </c>
      <c r="C6876" s="15">
        <v>10143</v>
      </c>
      <c r="D6876" s="15" t="s">
        <v>55573</v>
      </c>
      <c r="E6876" s="15" t="s">
        <v>41862</v>
      </c>
      <c r="F6876" s="15">
        <v>594</v>
      </c>
    </row>
    <row r="6877" spans="1:6">
      <c r="A6877" s="29" t="s">
        <v>41859</v>
      </c>
      <c r="B6877" s="34" t="s">
        <v>55574</v>
      </c>
      <c r="C6877" s="15">
        <v>27290</v>
      </c>
      <c r="D6877" s="15" t="s">
        <v>55575</v>
      </c>
      <c r="E6877" s="15" t="s">
        <v>41862</v>
      </c>
      <c r="F6877" s="15">
        <v>261</v>
      </c>
    </row>
    <row r="6878" spans="1:6">
      <c r="A6878" s="29" t="s">
        <v>41859</v>
      </c>
      <c r="B6878" s="34" t="s">
        <v>55576</v>
      </c>
      <c r="C6878" s="15">
        <v>29989</v>
      </c>
      <c r="D6878" s="15" t="s">
        <v>55577</v>
      </c>
      <c r="E6878" s="15" t="s">
        <v>41862</v>
      </c>
      <c r="F6878" s="15">
        <v>513</v>
      </c>
    </row>
    <row r="6879" spans="1:6">
      <c r="A6879" s="29" t="s">
        <v>41859</v>
      </c>
      <c r="B6879" s="34" t="s">
        <v>55578</v>
      </c>
      <c r="C6879" s="15">
        <v>1945</v>
      </c>
      <c r="D6879" s="15" t="s">
        <v>55579</v>
      </c>
      <c r="E6879" s="15" t="s">
        <v>41862</v>
      </c>
      <c r="F6879" s="15">
        <v>606</v>
      </c>
    </row>
    <row r="6880" spans="1:6">
      <c r="A6880" s="29" t="s">
        <v>41859</v>
      </c>
      <c r="B6880" s="34" t="s">
        <v>55580</v>
      </c>
      <c r="C6880" s="15">
        <v>338376</v>
      </c>
      <c r="D6880" s="15" t="s">
        <v>55581</v>
      </c>
      <c r="E6880" s="15" t="s">
        <v>41862</v>
      </c>
      <c r="F6880" s="15">
        <v>627</v>
      </c>
    </row>
    <row r="6881" spans="1:6">
      <c r="A6881" s="29" t="s">
        <v>41859</v>
      </c>
      <c r="B6881" s="34" t="s">
        <v>55582</v>
      </c>
      <c r="C6881" s="15">
        <v>112802</v>
      </c>
      <c r="D6881" s="15" t="s">
        <v>55583</v>
      </c>
      <c r="E6881" s="15" t="s">
        <v>41862</v>
      </c>
      <c r="F6881" s="15">
        <v>1572</v>
      </c>
    </row>
    <row r="6882" spans="1:6">
      <c r="A6882" s="29" t="s">
        <v>41859</v>
      </c>
      <c r="B6882" s="34" t="s">
        <v>55584</v>
      </c>
      <c r="C6882" s="15">
        <v>3018</v>
      </c>
      <c r="D6882" s="15" t="s">
        <v>55585</v>
      </c>
      <c r="E6882" s="15" t="s">
        <v>41862</v>
      </c>
      <c r="F6882" s="15">
        <v>381</v>
      </c>
    </row>
    <row r="6883" spans="1:6">
      <c r="A6883" s="29" t="s">
        <v>41859</v>
      </c>
      <c r="B6883" s="34" t="s">
        <v>55586</v>
      </c>
      <c r="C6883" s="15">
        <v>341947</v>
      </c>
      <c r="D6883" s="15" t="s">
        <v>55587</v>
      </c>
      <c r="E6883" s="15" t="s">
        <v>41862</v>
      </c>
      <c r="F6883" s="15">
        <v>219</v>
      </c>
    </row>
    <row r="6884" spans="1:6">
      <c r="A6884" s="29" t="s">
        <v>41859</v>
      </c>
      <c r="B6884" s="34" t="s">
        <v>55588</v>
      </c>
      <c r="C6884" s="15">
        <v>200132</v>
      </c>
      <c r="D6884" s="15" t="s">
        <v>55589</v>
      </c>
      <c r="E6884" s="15" t="s">
        <v>41862</v>
      </c>
      <c r="F6884" s="15">
        <v>540</v>
      </c>
    </row>
    <row r="6885" spans="1:6">
      <c r="A6885" s="29" t="s">
        <v>41859</v>
      </c>
      <c r="B6885" s="34" t="s">
        <v>55590</v>
      </c>
      <c r="C6885" s="15">
        <v>64648</v>
      </c>
      <c r="D6885" s="15" t="s">
        <v>55591</v>
      </c>
      <c r="E6885" s="15" t="s">
        <v>41862</v>
      </c>
      <c r="F6885" s="15">
        <v>294</v>
      </c>
    </row>
    <row r="6886" spans="1:6">
      <c r="A6886" s="29" t="s">
        <v>41859</v>
      </c>
      <c r="B6886" s="34" t="s">
        <v>55592</v>
      </c>
      <c r="C6886" s="15">
        <v>728492</v>
      </c>
      <c r="D6886" s="15" t="s">
        <v>55593</v>
      </c>
      <c r="E6886" s="15" t="s">
        <v>41862</v>
      </c>
      <c r="F6886" s="15">
        <v>333</v>
      </c>
    </row>
    <row r="6887" spans="1:6">
      <c r="A6887" s="29" t="s">
        <v>41859</v>
      </c>
      <c r="B6887" s="34" t="s">
        <v>55594</v>
      </c>
      <c r="C6887" s="15">
        <v>56300</v>
      </c>
      <c r="D6887" s="15" t="s">
        <v>55595</v>
      </c>
      <c r="E6887" s="15" t="s">
        <v>41862</v>
      </c>
      <c r="F6887" s="15">
        <v>510</v>
      </c>
    </row>
    <row r="6888" spans="1:6">
      <c r="A6888" s="29" t="s">
        <v>41859</v>
      </c>
      <c r="B6888" s="34" t="s">
        <v>55596</v>
      </c>
      <c r="C6888" s="15">
        <v>337976</v>
      </c>
      <c r="D6888" s="15" t="s">
        <v>55597</v>
      </c>
      <c r="E6888" s="15" t="s">
        <v>41862</v>
      </c>
      <c r="F6888" s="15">
        <v>198</v>
      </c>
    </row>
    <row r="6889" spans="1:6">
      <c r="A6889" s="29" t="s">
        <v>41859</v>
      </c>
      <c r="B6889" s="34" t="s">
        <v>55598</v>
      </c>
      <c r="C6889" s="15">
        <v>123904</v>
      </c>
      <c r="D6889" s="15" t="s">
        <v>55599</v>
      </c>
      <c r="E6889" s="15" t="s">
        <v>41862</v>
      </c>
      <c r="F6889" s="15">
        <v>498</v>
      </c>
    </row>
    <row r="6890" spans="1:6">
      <c r="A6890" s="29" t="s">
        <v>41859</v>
      </c>
      <c r="B6890" s="34" t="s">
        <v>55600</v>
      </c>
      <c r="C6890" s="15">
        <v>199990</v>
      </c>
      <c r="D6890" s="15" t="s">
        <v>55601</v>
      </c>
      <c r="E6890" s="15" t="s">
        <v>41862</v>
      </c>
      <c r="F6890" s="15">
        <v>588</v>
      </c>
    </row>
    <row r="6891" spans="1:6">
      <c r="A6891" s="29" t="s">
        <v>41859</v>
      </c>
      <c r="B6891" s="34" t="s">
        <v>55602</v>
      </c>
      <c r="C6891" s="15">
        <v>283459</v>
      </c>
      <c r="D6891" s="15" t="s">
        <v>55603</v>
      </c>
      <c r="E6891" s="15" t="s">
        <v>41862</v>
      </c>
      <c r="F6891" s="15">
        <v>411</v>
      </c>
    </row>
    <row r="6892" spans="1:6">
      <c r="A6892" s="29" t="s">
        <v>41859</v>
      </c>
      <c r="B6892" s="34" t="s">
        <v>55604</v>
      </c>
      <c r="C6892" s="15">
        <v>2254</v>
      </c>
      <c r="D6892" s="15" t="s">
        <v>55605</v>
      </c>
      <c r="E6892" s="15" t="s">
        <v>41862</v>
      </c>
      <c r="F6892" s="15">
        <v>627</v>
      </c>
    </row>
    <row r="6893" spans="1:6">
      <c r="A6893" s="29" t="s">
        <v>41859</v>
      </c>
      <c r="B6893" s="34" t="s">
        <v>55606</v>
      </c>
      <c r="C6893" s="15">
        <v>145858</v>
      </c>
      <c r="D6893" s="15" t="s">
        <v>55607</v>
      </c>
      <c r="E6893" s="15" t="s">
        <v>41862</v>
      </c>
      <c r="F6893" s="15">
        <v>498</v>
      </c>
    </row>
    <row r="6894" spans="1:6">
      <c r="A6894" s="29" t="s">
        <v>41859</v>
      </c>
      <c r="B6894" s="34" t="s">
        <v>55608</v>
      </c>
      <c r="C6894" s="15">
        <v>64084</v>
      </c>
      <c r="D6894" s="15" t="s">
        <v>55609</v>
      </c>
      <c r="E6894" s="15" t="s">
        <v>41862</v>
      </c>
      <c r="F6894" s="15">
        <v>2868</v>
      </c>
    </row>
    <row r="6895" spans="1:6">
      <c r="A6895" s="29" t="s">
        <v>41859</v>
      </c>
      <c r="B6895" s="34" t="s">
        <v>55610</v>
      </c>
      <c r="C6895" s="15">
        <v>28316</v>
      </c>
      <c r="D6895" s="15" t="s">
        <v>55611</v>
      </c>
      <c r="E6895" s="15" t="s">
        <v>41862</v>
      </c>
      <c r="F6895" s="15">
        <v>2406</v>
      </c>
    </row>
    <row r="6896" spans="1:6">
      <c r="A6896" s="29" t="s">
        <v>41859</v>
      </c>
      <c r="B6896" s="34" t="s">
        <v>55612</v>
      </c>
      <c r="C6896" s="15">
        <v>192134</v>
      </c>
      <c r="D6896" s="15" t="s">
        <v>55613</v>
      </c>
      <c r="E6896" s="15" t="s">
        <v>41862</v>
      </c>
      <c r="F6896" s="15">
        <v>1155</v>
      </c>
    </row>
    <row r="6897" spans="1:6">
      <c r="A6897" s="29" t="s">
        <v>41859</v>
      </c>
      <c r="B6897" s="34" t="s">
        <v>55614</v>
      </c>
      <c r="C6897" s="15">
        <v>51481</v>
      </c>
      <c r="D6897" s="15" t="s">
        <v>55615</v>
      </c>
      <c r="E6897" s="15" t="s">
        <v>41862</v>
      </c>
      <c r="F6897" s="15">
        <v>501</v>
      </c>
    </row>
    <row r="6898" spans="1:6">
      <c r="A6898" s="29" t="s">
        <v>41859</v>
      </c>
      <c r="B6898" s="34" t="s">
        <v>55616</v>
      </c>
      <c r="C6898" s="15">
        <v>89780</v>
      </c>
      <c r="D6898" s="15" t="s">
        <v>55617</v>
      </c>
      <c r="E6898" s="15" t="s">
        <v>41862</v>
      </c>
      <c r="F6898" s="15">
        <v>1158</v>
      </c>
    </row>
    <row r="6899" spans="1:6">
      <c r="A6899" s="29" t="s">
        <v>41859</v>
      </c>
      <c r="B6899" s="34" t="s">
        <v>55618</v>
      </c>
      <c r="C6899" s="15">
        <v>23547</v>
      </c>
      <c r="D6899" s="15" t="s">
        <v>55619</v>
      </c>
      <c r="E6899" s="15" t="s">
        <v>41862</v>
      </c>
      <c r="F6899" s="15">
        <v>1302</v>
      </c>
    </row>
    <row r="6900" spans="1:6">
      <c r="A6900" s="29" t="s">
        <v>41859</v>
      </c>
      <c r="B6900" s="34" t="s">
        <v>55620</v>
      </c>
      <c r="C6900" s="15">
        <v>26707</v>
      </c>
      <c r="D6900" s="15" t="s">
        <v>55621</v>
      </c>
      <c r="E6900" s="15" t="s">
        <v>41862</v>
      </c>
      <c r="F6900" s="15">
        <v>939</v>
      </c>
    </row>
    <row r="6901" spans="1:6">
      <c r="A6901" s="29" t="s">
        <v>41859</v>
      </c>
      <c r="B6901" s="34" t="s">
        <v>55622</v>
      </c>
      <c r="C6901" s="15">
        <v>7499</v>
      </c>
      <c r="D6901" s="15" t="s">
        <v>55623</v>
      </c>
      <c r="E6901" s="15" t="s">
        <v>41862</v>
      </c>
      <c r="F6901" s="15">
        <v>546</v>
      </c>
    </row>
    <row r="6902" spans="1:6">
      <c r="A6902" s="29" t="s">
        <v>41859</v>
      </c>
      <c r="B6902" s="34" t="s">
        <v>55624</v>
      </c>
      <c r="C6902" s="15">
        <v>50964</v>
      </c>
      <c r="D6902" s="15" t="s">
        <v>55625</v>
      </c>
      <c r="E6902" s="15" t="s">
        <v>41862</v>
      </c>
      <c r="F6902" s="15">
        <v>642</v>
      </c>
    </row>
    <row r="6903" spans="1:6">
      <c r="A6903" s="29" t="s">
        <v>41859</v>
      </c>
      <c r="B6903" s="34" t="s">
        <v>55626</v>
      </c>
      <c r="C6903" s="15">
        <v>10089</v>
      </c>
      <c r="D6903" s="15" t="s">
        <v>55627</v>
      </c>
      <c r="E6903" s="15" t="s">
        <v>41862</v>
      </c>
      <c r="F6903" s="15">
        <v>759</v>
      </c>
    </row>
    <row r="6904" spans="1:6">
      <c r="A6904" s="29" t="s">
        <v>41859</v>
      </c>
      <c r="B6904" s="34" t="s">
        <v>55628</v>
      </c>
      <c r="C6904" s="15">
        <v>84215</v>
      </c>
      <c r="D6904" s="15" t="s">
        <v>55629</v>
      </c>
      <c r="E6904" s="15" t="s">
        <v>41862</v>
      </c>
      <c r="F6904" s="15">
        <v>2379</v>
      </c>
    </row>
    <row r="6905" spans="1:6">
      <c r="A6905" s="29" t="s">
        <v>41859</v>
      </c>
      <c r="B6905" s="34" t="s">
        <v>55630</v>
      </c>
      <c r="C6905" s="15">
        <v>221409</v>
      </c>
      <c r="D6905" s="15" t="s">
        <v>55631</v>
      </c>
      <c r="E6905" s="15" t="s">
        <v>41862</v>
      </c>
      <c r="F6905" s="15">
        <v>903</v>
      </c>
    </row>
    <row r="6906" spans="1:6">
      <c r="A6906" s="29" t="s">
        <v>41859</v>
      </c>
      <c r="B6906" s="34" t="s">
        <v>55632</v>
      </c>
      <c r="C6906" s="15">
        <v>27199</v>
      </c>
      <c r="D6906" s="15" t="s">
        <v>55633</v>
      </c>
      <c r="E6906" s="15" t="s">
        <v>41862</v>
      </c>
      <c r="F6906" s="15">
        <v>1014</v>
      </c>
    </row>
    <row r="6907" spans="1:6">
      <c r="A6907" s="29" t="s">
        <v>41859</v>
      </c>
      <c r="B6907" s="34" t="s">
        <v>55634</v>
      </c>
      <c r="C6907" s="15">
        <v>84618</v>
      </c>
      <c r="D6907" s="15" t="s">
        <v>55635</v>
      </c>
      <c r="E6907" s="15" t="s">
        <v>41862</v>
      </c>
      <c r="F6907" s="15">
        <v>1107</v>
      </c>
    </row>
    <row r="6908" spans="1:6">
      <c r="A6908" s="29" t="s">
        <v>41859</v>
      </c>
      <c r="B6908" s="34" t="s">
        <v>55636</v>
      </c>
      <c r="C6908" s="15">
        <v>131578</v>
      </c>
      <c r="D6908" s="15" t="s">
        <v>55637</v>
      </c>
      <c r="E6908" s="15" t="s">
        <v>41862</v>
      </c>
      <c r="F6908" s="15">
        <v>1746</v>
      </c>
    </row>
    <row r="6909" spans="1:6">
      <c r="A6909" s="29" t="s">
        <v>41859</v>
      </c>
      <c r="B6909" s="34" t="s">
        <v>55638</v>
      </c>
      <c r="C6909" s="15">
        <v>127833</v>
      </c>
      <c r="D6909" s="15" t="s">
        <v>55639</v>
      </c>
      <c r="E6909" s="15" t="s">
        <v>41862</v>
      </c>
      <c r="F6909" s="15">
        <v>1260</v>
      </c>
    </row>
    <row r="6910" spans="1:6">
      <c r="A6910" s="29" t="s">
        <v>41859</v>
      </c>
      <c r="B6910" s="34" t="s">
        <v>55640</v>
      </c>
      <c r="C6910" s="15">
        <v>441273</v>
      </c>
      <c r="D6910" s="15" t="s">
        <v>55641</v>
      </c>
      <c r="E6910" s="15" t="s">
        <v>41862</v>
      </c>
      <c r="F6910" s="15">
        <v>777</v>
      </c>
    </row>
    <row r="6911" spans="1:6">
      <c r="A6911" s="29" t="s">
        <v>41859</v>
      </c>
      <c r="B6911" s="34" t="s">
        <v>55642</v>
      </c>
      <c r="C6911" s="15">
        <v>338398</v>
      </c>
      <c r="D6911" s="15" t="s">
        <v>55643</v>
      </c>
      <c r="E6911" s="15" t="s">
        <v>41862</v>
      </c>
      <c r="F6911" s="15">
        <v>957</v>
      </c>
    </row>
    <row r="6912" spans="1:6">
      <c r="A6912" s="29" t="s">
        <v>41859</v>
      </c>
      <c r="B6912" s="34" t="s">
        <v>55644</v>
      </c>
      <c r="C6912" s="15">
        <v>84069</v>
      </c>
      <c r="D6912" s="15" t="s">
        <v>55645</v>
      </c>
      <c r="E6912" s="15" t="s">
        <v>41862</v>
      </c>
      <c r="F6912" s="15">
        <v>1731</v>
      </c>
    </row>
    <row r="6913" spans="1:6">
      <c r="A6913" s="29" t="s">
        <v>41859</v>
      </c>
      <c r="B6913" s="34" t="s">
        <v>55646</v>
      </c>
      <c r="C6913" s="15">
        <v>917</v>
      </c>
      <c r="D6913" s="15" t="s">
        <v>55647</v>
      </c>
      <c r="E6913" s="15" t="s">
        <v>41862</v>
      </c>
      <c r="F6913" s="15">
        <v>549</v>
      </c>
    </row>
    <row r="6914" spans="1:6">
      <c r="A6914" s="29" t="s">
        <v>41859</v>
      </c>
      <c r="B6914" s="34" t="s">
        <v>55648</v>
      </c>
      <c r="C6914" s="15">
        <v>169200</v>
      </c>
      <c r="D6914" s="15" t="s">
        <v>55649</v>
      </c>
      <c r="E6914" s="15" t="s">
        <v>41862</v>
      </c>
      <c r="F6914" s="15">
        <v>360</v>
      </c>
    </row>
    <row r="6915" spans="1:6">
      <c r="A6915" s="29" t="s">
        <v>41859</v>
      </c>
      <c r="B6915" s="34" t="s">
        <v>55650</v>
      </c>
      <c r="C6915" s="15">
        <v>10150</v>
      </c>
      <c r="D6915" s="15" t="s">
        <v>55651</v>
      </c>
      <c r="E6915" s="15" t="s">
        <v>41862</v>
      </c>
      <c r="F6915" s="15">
        <v>1104</v>
      </c>
    </row>
    <row r="6916" spans="1:6">
      <c r="A6916" s="29" t="s">
        <v>41859</v>
      </c>
      <c r="B6916" s="34" t="s">
        <v>55652</v>
      </c>
      <c r="C6916" s="15">
        <v>259295</v>
      </c>
      <c r="D6916" s="15" t="s">
        <v>55653</v>
      </c>
      <c r="E6916" s="15" t="s">
        <v>41862</v>
      </c>
      <c r="F6916" s="15">
        <v>930</v>
      </c>
    </row>
    <row r="6917" spans="1:6">
      <c r="A6917" s="29" t="s">
        <v>41859</v>
      </c>
      <c r="B6917" s="34" t="s">
        <v>55654</v>
      </c>
      <c r="C6917" s="15">
        <v>56920</v>
      </c>
      <c r="D6917" s="15" t="s">
        <v>55655</v>
      </c>
      <c r="E6917" s="15" t="s">
        <v>41862</v>
      </c>
      <c r="F6917" s="15">
        <v>2349</v>
      </c>
    </row>
    <row r="6918" spans="1:6">
      <c r="A6918" s="29" t="s">
        <v>41859</v>
      </c>
      <c r="B6918" s="34" t="s">
        <v>55656</v>
      </c>
      <c r="C6918" s="15">
        <v>399512</v>
      </c>
      <c r="D6918" s="15" t="s">
        <v>55657</v>
      </c>
      <c r="E6918" s="15" t="s">
        <v>41862</v>
      </c>
      <c r="F6918" s="15">
        <v>876</v>
      </c>
    </row>
    <row r="6919" spans="1:6">
      <c r="A6919" s="29" t="s">
        <v>41859</v>
      </c>
      <c r="B6919" s="34" t="s">
        <v>55658</v>
      </c>
      <c r="C6919" s="15">
        <v>80320</v>
      </c>
      <c r="D6919" s="15" t="s">
        <v>55659</v>
      </c>
      <c r="E6919" s="15" t="s">
        <v>41862</v>
      </c>
      <c r="F6919" s="15">
        <v>1131</v>
      </c>
    </row>
    <row r="6920" spans="1:6">
      <c r="A6920" s="29" t="s">
        <v>41859</v>
      </c>
      <c r="B6920" s="34" t="s">
        <v>55660</v>
      </c>
      <c r="C6920" s="15">
        <v>284307</v>
      </c>
      <c r="D6920" s="15" t="s">
        <v>55661</v>
      </c>
      <c r="E6920" s="15" t="s">
        <v>41862</v>
      </c>
      <c r="F6920" s="15">
        <v>1464</v>
      </c>
    </row>
    <row r="6921" spans="1:6">
      <c r="A6921" s="29" t="s">
        <v>41859</v>
      </c>
      <c r="B6921" s="34" t="s">
        <v>55662</v>
      </c>
      <c r="C6921" s="15">
        <v>200909</v>
      </c>
      <c r="D6921" s="15" t="s">
        <v>55663</v>
      </c>
      <c r="E6921" s="15" t="s">
        <v>41862</v>
      </c>
      <c r="F6921" s="15">
        <v>702</v>
      </c>
    </row>
    <row r="6922" spans="1:6">
      <c r="A6922" s="29" t="s">
        <v>41859</v>
      </c>
      <c r="B6922" s="34" t="s">
        <v>55664</v>
      </c>
      <c r="C6922" s="15">
        <v>89832</v>
      </c>
      <c r="D6922" s="15" t="s">
        <v>55665</v>
      </c>
      <c r="E6922" s="15" t="s">
        <v>41862</v>
      </c>
      <c r="F6922" s="15">
        <v>1239</v>
      </c>
    </row>
    <row r="6923" spans="1:6">
      <c r="A6923" s="29" t="s">
        <v>41859</v>
      </c>
      <c r="B6923" s="34" t="s">
        <v>55666</v>
      </c>
      <c r="C6923" s="15">
        <v>53632</v>
      </c>
      <c r="D6923" s="15" t="s">
        <v>55667</v>
      </c>
      <c r="E6923" s="15" t="s">
        <v>41862</v>
      </c>
      <c r="F6923" s="15">
        <v>1470</v>
      </c>
    </row>
    <row r="6924" spans="1:6">
      <c r="A6924" s="29" t="s">
        <v>41859</v>
      </c>
      <c r="B6924" s="34" t="s">
        <v>55668</v>
      </c>
      <c r="C6924" s="15">
        <v>54866</v>
      </c>
      <c r="D6924" s="15" t="s">
        <v>55669</v>
      </c>
      <c r="E6924" s="15" t="s">
        <v>41862</v>
      </c>
      <c r="F6924" s="15">
        <v>438</v>
      </c>
    </row>
    <row r="6925" spans="1:6">
      <c r="A6925" s="29" t="s">
        <v>41859</v>
      </c>
      <c r="B6925" s="34" t="s">
        <v>55670</v>
      </c>
      <c r="C6925" s="15">
        <v>64816</v>
      </c>
      <c r="D6925" s="15" t="s">
        <v>55671</v>
      </c>
      <c r="E6925" s="15" t="s">
        <v>41862</v>
      </c>
      <c r="F6925" s="15">
        <v>1182</v>
      </c>
    </row>
    <row r="6926" spans="1:6">
      <c r="A6926" s="29" t="s">
        <v>41859</v>
      </c>
      <c r="B6926" s="34" t="s">
        <v>55672</v>
      </c>
      <c r="C6926" s="15">
        <v>80168</v>
      </c>
      <c r="D6926" s="15" t="s">
        <v>55673</v>
      </c>
      <c r="E6926" s="15" t="s">
        <v>41862</v>
      </c>
      <c r="F6926" s="15">
        <v>855</v>
      </c>
    </row>
    <row r="6927" spans="1:6">
      <c r="A6927" s="29" t="s">
        <v>41859</v>
      </c>
      <c r="B6927" s="34" t="s">
        <v>55674</v>
      </c>
      <c r="C6927" s="15">
        <v>84033</v>
      </c>
      <c r="D6927" s="15" t="s">
        <v>55675</v>
      </c>
      <c r="E6927" s="15" t="s">
        <v>41862</v>
      </c>
      <c r="F6927" s="15">
        <v>501</v>
      </c>
    </row>
    <row r="6928" spans="1:6">
      <c r="A6928" s="29" t="s">
        <v>41859</v>
      </c>
      <c r="B6928" s="34" t="s">
        <v>55676</v>
      </c>
      <c r="C6928" s="15">
        <v>26468</v>
      </c>
      <c r="D6928" s="15" t="s">
        <v>55677</v>
      </c>
      <c r="E6928" s="15" t="s">
        <v>41862</v>
      </c>
      <c r="F6928" s="15">
        <v>1092</v>
      </c>
    </row>
    <row r="6929" spans="1:6">
      <c r="A6929" s="29" t="s">
        <v>41859</v>
      </c>
      <c r="B6929" s="34" t="s">
        <v>55678</v>
      </c>
      <c r="C6929" s="15">
        <v>284110</v>
      </c>
      <c r="D6929" s="15" t="s">
        <v>55679</v>
      </c>
      <c r="E6929" s="15" t="s">
        <v>41862</v>
      </c>
      <c r="F6929" s="15">
        <v>1338</v>
      </c>
    </row>
    <row r="6930" spans="1:6">
      <c r="A6930" s="29" t="s">
        <v>41859</v>
      </c>
      <c r="B6930" s="34" t="s">
        <v>55680</v>
      </c>
      <c r="C6930" s="15">
        <v>200539</v>
      </c>
      <c r="D6930" s="15" t="s">
        <v>55681</v>
      </c>
      <c r="E6930" s="15" t="s">
        <v>41862</v>
      </c>
      <c r="F6930" s="15">
        <v>918</v>
      </c>
    </row>
    <row r="6931" spans="1:6">
      <c r="A6931" s="29" t="s">
        <v>41859</v>
      </c>
      <c r="B6931" s="34" t="s">
        <v>55682</v>
      </c>
      <c r="C6931" s="15">
        <v>201633</v>
      </c>
      <c r="D6931" s="15" t="s">
        <v>55683</v>
      </c>
      <c r="E6931" s="15" t="s">
        <v>41862</v>
      </c>
      <c r="F6931" s="15">
        <v>735</v>
      </c>
    </row>
    <row r="6932" spans="1:6">
      <c r="A6932" s="29" t="s">
        <v>41859</v>
      </c>
      <c r="B6932" s="34" t="s">
        <v>55684</v>
      </c>
      <c r="C6932" s="15">
        <v>285242</v>
      </c>
      <c r="D6932" s="15" t="s">
        <v>55685</v>
      </c>
      <c r="E6932" s="15" t="s">
        <v>41862</v>
      </c>
      <c r="F6932" s="15">
        <v>1125</v>
      </c>
    </row>
    <row r="6933" spans="1:6">
      <c r="A6933" s="29" t="s">
        <v>41859</v>
      </c>
      <c r="B6933" s="34" t="s">
        <v>55686</v>
      </c>
      <c r="C6933" s="15">
        <v>139081</v>
      </c>
      <c r="D6933" s="15" t="s">
        <v>55687</v>
      </c>
      <c r="E6933" s="15" t="s">
        <v>41862</v>
      </c>
      <c r="F6933" s="15">
        <v>1041</v>
      </c>
    </row>
    <row r="6934" spans="1:6">
      <c r="A6934" s="29" t="s">
        <v>41859</v>
      </c>
      <c r="B6934" s="34" t="s">
        <v>55688</v>
      </c>
      <c r="C6934" s="15">
        <v>926</v>
      </c>
      <c r="D6934" s="15" t="s">
        <v>55689</v>
      </c>
      <c r="E6934" s="15" t="s">
        <v>41862</v>
      </c>
      <c r="F6934" s="15">
        <v>732</v>
      </c>
    </row>
    <row r="6935" spans="1:6">
      <c r="A6935" s="29" t="s">
        <v>41859</v>
      </c>
      <c r="B6935" s="34" t="s">
        <v>55690</v>
      </c>
      <c r="C6935" s="15">
        <v>348807</v>
      </c>
      <c r="D6935" s="15" t="s">
        <v>55691</v>
      </c>
      <c r="E6935" s="15" t="s">
        <v>41862</v>
      </c>
      <c r="F6935" s="15">
        <v>1839</v>
      </c>
    </row>
    <row r="6936" spans="1:6">
      <c r="A6936" s="29" t="s">
        <v>41859</v>
      </c>
      <c r="B6936" s="34" t="s">
        <v>55692</v>
      </c>
      <c r="C6936" s="15">
        <v>163786</v>
      </c>
      <c r="D6936" s="15" t="s">
        <v>55693</v>
      </c>
      <c r="E6936" s="15" t="s">
        <v>41862</v>
      </c>
      <c r="F6936" s="15">
        <v>1473</v>
      </c>
    </row>
    <row r="6937" spans="1:6">
      <c r="A6937" s="29" t="s">
        <v>41859</v>
      </c>
      <c r="B6937" s="34" t="s">
        <v>55694</v>
      </c>
      <c r="C6937" s="15">
        <v>26223</v>
      </c>
      <c r="D6937" s="15" t="s">
        <v>55695</v>
      </c>
      <c r="E6937" s="15" t="s">
        <v>41862</v>
      </c>
      <c r="F6937" s="15">
        <v>417</v>
      </c>
    </row>
    <row r="6938" spans="1:6">
      <c r="A6938" s="29" t="s">
        <v>41859</v>
      </c>
      <c r="B6938" s="34" t="s">
        <v>55696</v>
      </c>
      <c r="C6938" s="15">
        <v>2115</v>
      </c>
      <c r="D6938" s="15" t="s">
        <v>55697</v>
      </c>
      <c r="E6938" s="15" t="s">
        <v>41862</v>
      </c>
      <c r="F6938" s="15">
        <v>1434</v>
      </c>
    </row>
    <row r="6939" spans="1:6">
      <c r="A6939" s="29" t="s">
        <v>41859</v>
      </c>
      <c r="B6939" s="34" t="s">
        <v>55698</v>
      </c>
      <c r="C6939" s="15">
        <v>8403</v>
      </c>
      <c r="D6939" s="15" t="s">
        <v>55699</v>
      </c>
      <c r="E6939" s="15" t="s">
        <v>41862</v>
      </c>
      <c r="F6939" s="15">
        <v>723</v>
      </c>
    </row>
    <row r="6940" spans="1:6">
      <c r="A6940" s="29" t="s">
        <v>41859</v>
      </c>
      <c r="B6940" s="34" t="s">
        <v>55700</v>
      </c>
      <c r="C6940" s="15">
        <v>284756</v>
      </c>
      <c r="D6940" s="15" t="s">
        <v>55701</v>
      </c>
      <c r="E6940" s="15" t="s">
        <v>41862</v>
      </c>
      <c r="F6940" s="15">
        <v>381</v>
      </c>
    </row>
    <row r="6941" spans="1:6">
      <c r="A6941" s="29" t="s">
        <v>41859</v>
      </c>
      <c r="B6941" s="34" t="s">
        <v>55702</v>
      </c>
      <c r="C6941" s="15">
        <v>152503</v>
      </c>
      <c r="D6941" s="15" t="s">
        <v>55703</v>
      </c>
      <c r="E6941" s="15" t="s">
        <v>41862</v>
      </c>
      <c r="F6941" s="15">
        <v>2295</v>
      </c>
    </row>
    <row r="6942" spans="1:6">
      <c r="A6942" s="29" t="s">
        <v>41859</v>
      </c>
      <c r="B6942" s="34" t="s">
        <v>55704</v>
      </c>
      <c r="C6942" s="15">
        <v>375611</v>
      </c>
      <c r="D6942" s="15" t="s">
        <v>55705</v>
      </c>
      <c r="E6942" s="15" t="s">
        <v>41862</v>
      </c>
      <c r="F6942" s="15">
        <v>1422</v>
      </c>
    </row>
    <row r="6943" spans="1:6">
      <c r="A6943" s="29" t="s">
        <v>41859</v>
      </c>
      <c r="B6943" s="34" t="s">
        <v>55706</v>
      </c>
      <c r="C6943" s="15">
        <v>5737</v>
      </c>
      <c r="D6943" s="15" t="s">
        <v>55707</v>
      </c>
      <c r="E6943" s="15" t="s">
        <v>41862</v>
      </c>
      <c r="F6943" s="15">
        <v>1080</v>
      </c>
    </row>
    <row r="6944" spans="1:6">
      <c r="A6944" s="29" t="s">
        <v>41859</v>
      </c>
      <c r="B6944" s="34" t="s">
        <v>55708</v>
      </c>
      <c r="C6944" s="15">
        <v>139422</v>
      </c>
      <c r="D6944" s="15" t="s">
        <v>55709</v>
      </c>
      <c r="E6944" s="15" t="s">
        <v>41862</v>
      </c>
      <c r="F6944" s="15">
        <v>1044</v>
      </c>
    </row>
    <row r="6945" spans="1:6">
      <c r="A6945" s="29" t="s">
        <v>41859</v>
      </c>
      <c r="B6945" s="34" t="s">
        <v>55710</v>
      </c>
      <c r="C6945" s="15">
        <v>10584</v>
      </c>
      <c r="D6945" s="15" t="s">
        <v>55711</v>
      </c>
      <c r="E6945" s="15" t="s">
        <v>41862</v>
      </c>
      <c r="F6945" s="15">
        <v>834</v>
      </c>
    </row>
    <row r="6946" spans="1:6">
      <c r="A6946" s="29" t="s">
        <v>41859</v>
      </c>
      <c r="B6946" s="34" t="s">
        <v>55712</v>
      </c>
      <c r="C6946" s="15">
        <v>285231</v>
      </c>
      <c r="D6946" s="15" t="s">
        <v>55713</v>
      </c>
      <c r="E6946" s="15" t="s">
        <v>41862</v>
      </c>
      <c r="F6946" s="15">
        <v>1185</v>
      </c>
    </row>
    <row r="6947" spans="1:6">
      <c r="A6947" s="29" t="s">
        <v>41859</v>
      </c>
      <c r="B6947" s="34" t="s">
        <v>55714</v>
      </c>
      <c r="C6947" s="15">
        <v>125919</v>
      </c>
      <c r="D6947" s="15" t="s">
        <v>55715</v>
      </c>
      <c r="E6947" s="15" t="s">
        <v>41862</v>
      </c>
      <c r="F6947" s="15">
        <v>1803</v>
      </c>
    </row>
    <row r="6948" spans="1:6">
      <c r="A6948" s="29" t="s">
        <v>41859</v>
      </c>
      <c r="B6948" s="34" t="s">
        <v>55716</v>
      </c>
      <c r="C6948" s="15">
        <v>340205</v>
      </c>
      <c r="D6948" s="15" t="s">
        <v>55717</v>
      </c>
      <c r="E6948" s="15" t="s">
        <v>41862</v>
      </c>
      <c r="F6948" s="15">
        <v>936</v>
      </c>
    </row>
    <row r="6949" spans="1:6">
      <c r="A6949" s="29" t="s">
        <v>41859</v>
      </c>
      <c r="B6949" s="34" t="s">
        <v>55718</v>
      </c>
      <c r="C6949" s="15">
        <v>285848</v>
      </c>
      <c r="D6949" s="15" t="s">
        <v>55719</v>
      </c>
      <c r="E6949" s="15" t="s">
        <v>41862</v>
      </c>
      <c r="F6949" s="15">
        <v>1314</v>
      </c>
    </row>
    <row r="6950" spans="1:6">
      <c r="A6950" s="29" t="s">
        <v>41859</v>
      </c>
      <c r="B6950" s="34" t="s">
        <v>55720</v>
      </c>
      <c r="C6950" s="15">
        <v>117196</v>
      </c>
      <c r="D6950" s="15" t="s">
        <v>55721</v>
      </c>
      <c r="E6950" s="15" t="s">
        <v>41862</v>
      </c>
      <c r="F6950" s="15">
        <v>969</v>
      </c>
    </row>
    <row r="6951" spans="1:6">
      <c r="A6951" s="29" t="s">
        <v>41859</v>
      </c>
      <c r="B6951" s="34" t="s">
        <v>55722</v>
      </c>
      <c r="C6951" s="15">
        <v>10714</v>
      </c>
      <c r="D6951" s="15" t="s">
        <v>55723</v>
      </c>
      <c r="E6951" s="15" t="s">
        <v>41862</v>
      </c>
      <c r="F6951" s="15">
        <v>1083</v>
      </c>
    </row>
    <row r="6952" spans="1:6">
      <c r="A6952" s="29" t="s">
        <v>41859</v>
      </c>
      <c r="B6952" s="34" t="s">
        <v>55724</v>
      </c>
      <c r="C6952" s="15">
        <v>653404</v>
      </c>
      <c r="D6952" s="15" t="s">
        <v>55725</v>
      </c>
      <c r="E6952" s="15" t="s">
        <v>41862</v>
      </c>
      <c r="F6952" s="15">
        <v>1254</v>
      </c>
    </row>
    <row r="6953" spans="1:6">
      <c r="A6953" s="29" t="s">
        <v>41859</v>
      </c>
      <c r="B6953" s="34" t="s">
        <v>55726</v>
      </c>
      <c r="C6953" s="15">
        <v>155038</v>
      </c>
      <c r="D6953" s="15" t="s">
        <v>55727</v>
      </c>
      <c r="E6953" s="15" t="s">
        <v>41862</v>
      </c>
      <c r="F6953" s="15">
        <v>1998</v>
      </c>
    </row>
    <row r="6954" spans="1:6">
      <c r="A6954" s="29" t="s">
        <v>41859</v>
      </c>
      <c r="B6954" s="34" t="s">
        <v>55728</v>
      </c>
      <c r="C6954" s="15">
        <v>283349</v>
      </c>
      <c r="D6954" s="15" t="s">
        <v>55729</v>
      </c>
      <c r="E6954" s="15" t="s">
        <v>41862</v>
      </c>
      <c r="F6954" s="15">
        <v>507</v>
      </c>
    </row>
    <row r="6955" spans="1:6">
      <c r="A6955" s="29" t="s">
        <v>41859</v>
      </c>
      <c r="B6955" s="34" t="s">
        <v>55730</v>
      </c>
      <c r="C6955" s="15">
        <v>146862</v>
      </c>
      <c r="D6955" s="15" t="s">
        <v>55731</v>
      </c>
      <c r="E6955" s="15" t="s">
        <v>41862</v>
      </c>
      <c r="F6955" s="15">
        <v>2790</v>
      </c>
    </row>
    <row r="6956" spans="1:6">
      <c r="A6956" s="29" t="s">
        <v>41859</v>
      </c>
      <c r="B6956" s="34" t="s">
        <v>55732</v>
      </c>
      <c r="C6956" s="15">
        <v>259287</v>
      </c>
      <c r="D6956" s="15" t="s">
        <v>55733</v>
      </c>
      <c r="E6956" s="15" t="s">
        <v>41862</v>
      </c>
      <c r="F6956" s="15">
        <v>924</v>
      </c>
    </row>
    <row r="6957" spans="1:6">
      <c r="A6957" s="29" t="s">
        <v>41859</v>
      </c>
      <c r="B6957" s="34" t="s">
        <v>55734</v>
      </c>
      <c r="C6957" s="15">
        <v>285641</v>
      </c>
      <c r="D6957" s="15" t="s">
        <v>55735</v>
      </c>
      <c r="E6957" s="15" t="s">
        <v>41862</v>
      </c>
      <c r="F6957" s="15">
        <v>1536</v>
      </c>
    </row>
    <row r="6958" spans="1:6">
      <c r="A6958" s="29" t="s">
        <v>41859</v>
      </c>
      <c r="B6958" s="34" t="s">
        <v>55736</v>
      </c>
      <c r="C6958" s="15">
        <v>64211</v>
      </c>
      <c r="D6958" s="15" t="s">
        <v>55737</v>
      </c>
      <c r="E6958" s="15" t="s">
        <v>41862</v>
      </c>
      <c r="F6958" s="15">
        <v>1209</v>
      </c>
    </row>
    <row r="6959" spans="1:6">
      <c r="A6959" s="29" t="s">
        <v>41859</v>
      </c>
      <c r="B6959" s="34" t="s">
        <v>55738</v>
      </c>
      <c r="C6959" s="15">
        <v>285888</v>
      </c>
      <c r="D6959" s="15" t="s">
        <v>55739</v>
      </c>
      <c r="E6959" s="15" t="s">
        <v>41862</v>
      </c>
      <c r="F6959" s="15">
        <v>279</v>
      </c>
    </row>
    <row r="6960" spans="1:6">
      <c r="A6960" s="29" t="s">
        <v>41859</v>
      </c>
      <c r="B6960" s="34" t="s">
        <v>55740</v>
      </c>
      <c r="C6960" s="15">
        <v>29942</v>
      </c>
      <c r="D6960" s="15" t="s">
        <v>55741</v>
      </c>
      <c r="E6960" s="15" t="s">
        <v>41862</v>
      </c>
      <c r="F6960" s="15">
        <v>1044</v>
      </c>
    </row>
    <row r="6961" spans="1:6">
      <c r="A6961" s="29" t="s">
        <v>41859</v>
      </c>
      <c r="B6961" s="34" t="s">
        <v>55742</v>
      </c>
      <c r="C6961" s="15">
        <v>55243</v>
      </c>
      <c r="D6961" s="15" t="s">
        <v>55743</v>
      </c>
      <c r="E6961" s="15" t="s">
        <v>41862</v>
      </c>
      <c r="F6961" s="15">
        <v>2274</v>
      </c>
    </row>
    <row r="6962" spans="1:6">
      <c r="A6962" s="29" t="s">
        <v>41859</v>
      </c>
      <c r="B6962" s="34" t="s">
        <v>55744</v>
      </c>
      <c r="C6962" s="15">
        <v>166012</v>
      </c>
      <c r="D6962" s="15" t="s">
        <v>55745</v>
      </c>
      <c r="E6962" s="15" t="s">
        <v>41862</v>
      </c>
      <c r="F6962" s="15">
        <v>678</v>
      </c>
    </row>
    <row r="6963" spans="1:6">
      <c r="A6963" s="29" t="s">
        <v>41859</v>
      </c>
      <c r="B6963" s="34" t="s">
        <v>55746</v>
      </c>
      <c r="C6963" s="15">
        <v>338674</v>
      </c>
      <c r="D6963" s="15" t="s">
        <v>55747</v>
      </c>
      <c r="E6963" s="15" t="s">
        <v>41862</v>
      </c>
      <c r="F6963" s="15">
        <v>945</v>
      </c>
    </row>
    <row r="6964" spans="1:6">
      <c r="A6964" s="29" t="s">
        <v>41859</v>
      </c>
      <c r="B6964" s="34" t="s">
        <v>55748</v>
      </c>
      <c r="C6964" s="15">
        <v>135250</v>
      </c>
      <c r="D6964" s="15" t="s">
        <v>55749</v>
      </c>
      <c r="E6964" s="15" t="s">
        <v>41862</v>
      </c>
      <c r="F6964" s="15">
        <v>792</v>
      </c>
    </row>
    <row r="6965" spans="1:6">
      <c r="A6965" s="29" t="s">
        <v>41859</v>
      </c>
      <c r="B6965" s="34" t="s">
        <v>55750</v>
      </c>
      <c r="C6965" s="15">
        <v>80162</v>
      </c>
      <c r="D6965" s="15" t="s">
        <v>55751</v>
      </c>
      <c r="E6965" s="15" t="s">
        <v>41862</v>
      </c>
      <c r="F6965" s="15">
        <v>1683</v>
      </c>
    </row>
    <row r="6966" spans="1:6">
      <c r="A6966" s="29" t="s">
        <v>41859</v>
      </c>
      <c r="B6966" s="34" t="s">
        <v>55752</v>
      </c>
      <c r="C6966" s="15">
        <v>333929</v>
      </c>
      <c r="D6966" s="15" t="s">
        <v>55753</v>
      </c>
      <c r="E6966" s="15" t="s">
        <v>41862</v>
      </c>
      <c r="F6966" s="15">
        <v>879</v>
      </c>
    </row>
    <row r="6967" spans="1:6">
      <c r="A6967" s="29" t="s">
        <v>41859</v>
      </c>
      <c r="B6967" s="34" t="s">
        <v>55754</v>
      </c>
      <c r="C6967" s="15">
        <v>9464</v>
      </c>
      <c r="D6967" s="15" t="s">
        <v>55755</v>
      </c>
      <c r="E6967" s="15" t="s">
        <v>41862</v>
      </c>
      <c r="F6967" s="15">
        <v>543</v>
      </c>
    </row>
    <row r="6968" spans="1:6">
      <c r="A6968" s="29" t="s">
        <v>41859</v>
      </c>
      <c r="B6968" s="34" t="s">
        <v>55756</v>
      </c>
      <c r="C6968" s="15">
        <v>1118</v>
      </c>
      <c r="D6968" s="15" t="s">
        <v>55757</v>
      </c>
      <c r="E6968" s="15" t="s">
        <v>41862</v>
      </c>
      <c r="F6968" s="15">
        <v>1401</v>
      </c>
    </row>
    <row r="6969" spans="1:6">
      <c r="A6969" s="29" t="s">
        <v>41859</v>
      </c>
      <c r="B6969" s="34" t="s">
        <v>55758</v>
      </c>
      <c r="C6969" s="15">
        <v>258</v>
      </c>
      <c r="D6969" s="15" t="s">
        <v>55759</v>
      </c>
      <c r="E6969" s="15" t="s">
        <v>41862</v>
      </c>
      <c r="F6969" s="15">
        <v>1344</v>
      </c>
    </row>
    <row r="6970" spans="1:6">
      <c r="A6970" s="29" t="s">
        <v>41859</v>
      </c>
      <c r="B6970" s="34" t="s">
        <v>55760</v>
      </c>
      <c r="C6970" s="15">
        <v>79722</v>
      </c>
      <c r="D6970" s="15" t="s">
        <v>55761</v>
      </c>
      <c r="E6970" s="15" t="s">
        <v>41862</v>
      </c>
      <c r="F6970" s="15">
        <v>981</v>
      </c>
    </row>
    <row r="6971" spans="1:6">
      <c r="A6971" s="29" t="s">
        <v>41859</v>
      </c>
      <c r="B6971" s="34" t="s">
        <v>55762</v>
      </c>
      <c r="C6971" s="15">
        <v>11185</v>
      </c>
      <c r="D6971" s="15" t="s">
        <v>55763</v>
      </c>
      <c r="E6971" s="15" t="s">
        <v>41862</v>
      </c>
      <c r="F6971" s="15">
        <v>792</v>
      </c>
    </row>
    <row r="6972" spans="1:6">
      <c r="A6972" s="29" t="s">
        <v>41859</v>
      </c>
      <c r="B6972" s="34" t="s">
        <v>55764</v>
      </c>
      <c r="C6972" s="15">
        <v>6929</v>
      </c>
      <c r="D6972" s="15" t="s">
        <v>55765</v>
      </c>
      <c r="E6972" s="15" t="s">
        <v>41862</v>
      </c>
      <c r="F6972" s="15">
        <v>1977</v>
      </c>
    </row>
    <row r="6973" spans="1:6">
      <c r="A6973" s="29" t="s">
        <v>41859</v>
      </c>
      <c r="B6973" s="34" t="s">
        <v>55766</v>
      </c>
      <c r="C6973" s="15">
        <v>118663</v>
      </c>
      <c r="D6973" s="15" t="s">
        <v>55767</v>
      </c>
      <c r="E6973" s="15" t="s">
        <v>41862</v>
      </c>
      <c r="F6973" s="15">
        <v>1524</v>
      </c>
    </row>
    <row r="6974" spans="1:6">
      <c r="A6974" s="29" t="s">
        <v>41859</v>
      </c>
      <c r="B6974" s="34" t="s">
        <v>55768</v>
      </c>
      <c r="C6974" s="15">
        <v>146712</v>
      </c>
      <c r="D6974" s="15" t="s">
        <v>55769</v>
      </c>
      <c r="E6974" s="15" t="s">
        <v>41862</v>
      </c>
      <c r="F6974" s="15">
        <v>630</v>
      </c>
    </row>
    <row r="6975" spans="1:6">
      <c r="A6975" s="29" t="s">
        <v>41859</v>
      </c>
      <c r="B6975" s="34" t="s">
        <v>55770</v>
      </c>
      <c r="C6975" s="15">
        <v>434</v>
      </c>
      <c r="D6975" s="15" t="s">
        <v>55771</v>
      </c>
      <c r="E6975" s="15" t="s">
        <v>41862</v>
      </c>
      <c r="F6975" s="15">
        <v>399</v>
      </c>
    </row>
    <row r="6976" spans="1:6">
      <c r="A6976" s="29" t="s">
        <v>41859</v>
      </c>
      <c r="B6976" s="34" t="s">
        <v>55772</v>
      </c>
      <c r="C6976" s="15">
        <v>283897</v>
      </c>
      <c r="D6976" s="15" t="s">
        <v>55773</v>
      </c>
      <c r="E6976" s="15" t="s">
        <v>41862</v>
      </c>
      <c r="F6976" s="15">
        <v>675</v>
      </c>
    </row>
    <row r="6977" spans="1:6">
      <c r="A6977" s="29" t="s">
        <v>41859</v>
      </c>
      <c r="B6977" s="34" t="s">
        <v>55774</v>
      </c>
      <c r="C6977" s="15">
        <v>57484</v>
      </c>
      <c r="D6977" s="15" t="s">
        <v>55775</v>
      </c>
      <c r="E6977" s="15" t="s">
        <v>41862</v>
      </c>
      <c r="F6977" s="15">
        <v>945</v>
      </c>
    </row>
    <row r="6978" spans="1:6">
      <c r="A6978" s="29" t="s">
        <v>41859</v>
      </c>
      <c r="B6978" s="34" t="s">
        <v>55776</v>
      </c>
      <c r="C6978" s="15">
        <v>283152</v>
      </c>
      <c r="D6978" s="15" t="s">
        <v>55777</v>
      </c>
      <c r="E6978" s="15" t="s">
        <v>41862</v>
      </c>
      <c r="F6978" s="15">
        <v>375</v>
      </c>
    </row>
    <row r="6979" spans="1:6">
      <c r="A6979" s="29" t="s">
        <v>41859</v>
      </c>
      <c r="B6979" s="34" t="s">
        <v>55778</v>
      </c>
      <c r="C6979" s="15">
        <v>57701</v>
      </c>
      <c r="D6979" s="15" t="s">
        <v>55779</v>
      </c>
      <c r="E6979" s="15" t="s">
        <v>41862</v>
      </c>
      <c r="F6979" s="15">
        <v>327</v>
      </c>
    </row>
    <row r="6980" spans="1:6">
      <c r="A6980" s="29" t="s">
        <v>41859</v>
      </c>
      <c r="B6980" s="34" t="s">
        <v>34621</v>
      </c>
      <c r="C6980" s="15">
        <v>203197</v>
      </c>
      <c r="D6980" s="15" t="s">
        <v>55780</v>
      </c>
      <c r="E6980" s="15" t="s">
        <v>41862</v>
      </c>
      <c r="F6980" s="15">
        <v>966</v>
      </c>
    </row>
    <row r="6981" spans="1:6">
      <c r="A6981" s="29" t="s">
        <v>41859</v>
      </c>
      <c r="B6981" s="34" t="s">
        <v>55781</v>
      </c>
      <c r="C6981" s="15">
        <v>1129</v>
      </c>
      <c r="D6981" s="15" t="s">
        <v>55782</v>
      </c>
      <c r="E6981" s="15" t="s">
        <v>41862</v>
      </c>
      <c r="F6981" s="15">
        <v>1401</v>
      </c>
    </row>
    <row r="6982" spans="1:6">
      <c r="A6982" s="29" t="s">
        <v>41859</v>
      </c>
      <c r="B6982" s="34" t="s">
        <v>55783</v>
      </c>
      <c r="C6982" s="15">
        <v>56624</v>
      </c>
      <c r="D6982" s="15" t="s">
        <v>55784</v>
      </c>
      <c r="E6982" s="15" t="s">
        <v>41862</v>
      </c>
      <c r="F6982" s="15">
        <v>2181</v>
      </c>
    </row>
    <row r="6983" spans="1:6">
      <c r="A6983" s="29" t="s">
        <v>41859</v>
      </c>
      <c r="B6983" s="34" t="s">
        <v>55785</v>
      </c>
      <c r="C6983" s="15">
        <v>518</v>
      </c>
      <c r="D6983" s="15" t="s">
        <v>55786</v>
      </c>
      <c r="E6983" s="15" t="s">
        <v>41862</v>
      </c>
      <c r="F6983" s="15">
        <v>429</v>
      </c>
    </row>
    <row r="6984" spans="1:6">
      <c r="A6984" s="29" t="s">
        <v>41859</v>
      </c>
      <c r="B6984" s="34" t="s">
        <v>55787</v>
      </c>
      <c r="C6984" s="15">
        <v>3751</v>
      </c>
      <c r="D6984" s="15" t="s">
        <v>55788</v>
      </c>
      <c r="E6984" s="15" t="s">
        <v>41862</v>
      </c>
      <c r="F6984" s="15">
        <v>1893</v>
      </c>
    </row>
    <row r="6985" spans="1:6">
      <c r="A6985" s="29" t="s">
        <v>41859</v>
      </c>
      <c r="B6985" s="34" t="s">
        <v>55789</v>
      </c>
      <c r="C6985" s="15">
        <v>5581</v>
      </c>
      <c r="D6985" s="15" t="s">
        <v>55790</v>
      </c>
      <c r="E6985" s="15" t="s">
        <v>41862</v>
      </c>
      <c r="F6985" s="15">
        <v>2214</v>
      </c>
    </row>
    <row r="6986" spans="1:6">
      <c r="A6986" s="29" t="s">
        <v>41859</v>
      </c>
      <c r="B6986" s="34" t="s">
        <v>55791</v>
      </c>
      <c r="C6986" s="15">
        <v>6571</v>
      </c>
      <c r="D6986" s="15" t="s">
        <v>55792</v>
      </c>
      <c r="E6986" s="15" t="s">
        <v>41862</v>
      </c>
      <c r="F6986" s="15">
        <v>1545</v>
      </c>
    </row>
    <row r="6987" spans="1:6">
      <c r="A6987" s="29" t="s">
        <v>41859</v>
      </c>
      <c r="B6987" s="34" t="s">
        <v>55793</v>
      </c>
      <c r="C6987" s="15">
        <v>84709</v>
      </c>
      <c r="D6987" s="15" t="s">
        <v>55794</v>
      </c>
      <c r="E6987" s="15" t="s">
        <v>41862</v>
      </c>
      <c r="F6987" s="15">
        <v>723</v>
      </c>
    </row>
    <row r="6988" spans="1:6">
      <c r="A6988" s="29" t="s">
        <v>41859</v>
      </c>
      <c r="B6988" s="34" t="s">
        <v>55795</v>
      </c>
      <c r="C6988" s="15">
        <v>7053</v>
      </c>
      <c r="D6988" s="15" t="s">
        <v>55796</v>
      </c>
      <c r="E6988" s="15" t="s">
        <v>41862</v>
      </c>
      <c r="F6988" s="15">
        <v>2082</v>
      </c>
    </row>
    <row r="6989" spans="1:6">
      <c r="A6989" s="29" t="s">
        <v>41859</v>
      </c>
      <c r="B6989" s="34" t="s">
        <v>55797</v>
      </c>
      <c r="C6989" s="15">
        <v>9248</v>
      </c>
      <c r="D6989" s="15" t="s">
        <v>55798</v>
      </c>
      <c r="E6989" s="15" t="s">
        <v>41862</v>
      </c>
      <c r="F6989" s="15">
        <v>1854</v>
      </c>
    </row>
    <row r="6990" spans="1:6">
      <c r="A6990" s="29" t="s">
        <v>41859</v>
      </c>
      <c r="B6990" s="34" t="s">
        <v>55799</v>
      </c>
      <c r="C6990" s="15">
        <v>132864</v>
      </c>
      <c r="D6990" s="15" t="s">
        <v>55800</v>
      </c>
      <c r="E6990" s="15" t="s">
        <v>41862</v>
      </c>
      <c r="F6990" s="15">
        <v>1689</v>
      </c>
    </row>
    <row r="6991" spans="1:6">
      <c r="A6991" s="29" t="s">
        <v>41859</v>
      </c>
      <c r="B6991" s="34" t="s">
        <v>55801</v>
      </c>
      <c r="C6991" s="15">
        <v>345895</v>
      </c>
      <c r="D6991" s="15" t="s">
        <v>55802</v>
      </c>
      <c r="E6991" s="15" t="s">
        <v>41862</v>
      </c>
      <c r="F6991" s="15">
        <v>1803</v>
      </c>
    </row>
    <row r="6992" spans="1:6">
      <c r="A6992" s="29" t="s">
        <v>41859</v>
      </c>
      <c r="B6992" s="34" t="s">
        <v>55803</v>
      </c>
      <c r="C6992" s="15">
        <v>91807</v>
      </c>
      <c r="D6992" s="15" t="s">
        <v>55804</v>
      </c>
      <c r="E6992" s="15" t="s">
        <v>41862</v>
      </c>
      <c r="F6992" s="15">
        <v>2388</v>
      </c>
    </row>
    <row r="6993" spans="1:6">
      <c r="A6993" s="29" t="s">
        <v>41859</v>
      </c>
      <c r="B6993" s="34" t="s">
        <v>55805</v>
      </c>
      <c r="C6993" s="15">
        <v>1572</v>
      </c>
      <c r="D6993" s="15" t="s">
        <v>55806</v>
      </c>
      <c r="E6993" s="15" t="s">
        <v>41862</v>
      </c>
      <c r="F6993" s="15">
        <v>963</v>
      </c>
    </row>
    <row r="6994" spans="1:6">
      <c r="A6994" s="29" t="s">
        <v>41859</v>
      </c>
      <c r="B6994" s="34" t="s">
        <v>55807</v>
      </c>
      <c r="C6994" s="15">
        <v>2957</v>
      </c>
      <c r="D6994" s="15" t="s">
        <v>55808</v>
      </c>
      <c r="E6994" s="15" t="s">
        <v>41862</v>
      </c>
      <c r="F6994" s="15">
        <v>1131</v>
      </c>
    </row>
    <row r="6995" spans="1:6">
      <c r="A6995" s="29" t="s">
        <v>41859</v>
      </c>
      <c r="B6995" s="34" t="s">
        <v>55809</v>
      </c>
      <c r="C6995" s="15">
        <v>376132</v>
      </c>
      <c r="D6995" s="15" t="s">
        <v>55810</v>
      </c>
      <c r="E6995" s="15" t="s">
        <v>41862</v>
      </c>
      <c r="F6995" s="15">
        <v>753</v>
      </c>
    </row>
    <row r="6996" spans="1:6">
      <c r="A6996" s="29" t="s">
        <v>41859</v>
      </c>
      <c r="B6996" s="34" t="s">
        <v>55811</v>
      </c>
      <c r="C6996" s="15">
        <v>3586</v>
      </c>
      <c r="D6996" s="15" t="s">
        <v>55812</v>
      </c>
      <c r="E6996" s="15" t="s">
        <v>41862</v>
      </c>
      <c r="F6996" s="15">
        <v>537</v>
      </c>
    </row>
    <row r="6997" spans="1:6">
      <c r="A6997" s="29" t="s">
        <v>41859</v>
      </c>
      <c r="B6997" s="34" t="s">
        <v>55813</v>
      </c>
      <c r="C6997" s="15">
        <v>64895</v>
      </c>
      <c r="D6997" s="15" t="s">
        <v>55814</v>
      </c>
      <c r="E6997" s="15" t="s">
        <v>41862</v>
      </c>
      <c r="F6997" s="15">
        <v>2211</v>
      </c>
    </row>
    <row r="6998" spans="1:6">
      <c r="A6998" s="29" t="s">
        <v>41859</v>
      </c>
      <c r="B6998" s="34" t="s">
        <v>55815</v>
      </c>
      <c r="C6998" s="15">
        <v>283629</v>
      </c>
      <c r="D6998" s="15" t="s">
        <v>55816</v>
      </c>
      <c r="E6998" s="15" t="s">
        <v>41862</v>
      </c>
      <c r="F6998" s="15">
        <v>759</v>
      </c>
    </row>
    <row r="6999" spans="1:6">
      <c r="A6999" s="29" t="s">
        <v>41859</v>
      </c>
      <c r="B6999" s="34" t="s">
        <v>55817</v>
      </c>
      <c r="C6999" s="15">
        <v>2051</v>
      </c>
      <c r="D6999" s="15" t="s">
        <v>55818</v>
      </c>
      <c r="E6999" s="15" t="s">
        <v>41862</v>
      </c>
      <c r="F6999" s="15">
        <v>2190</v>
      </c>
    </row>
    <row r="7000" spans="1:6">
      <c r="A7000" s="29" t="s">
        <v>41859</v>
      </c>
      <c r="B7000" s="34" t="s">
        <v>55819</v>
      </c>
      <c r="C7000" s="15">
        <v>23495</v>
      </c>
      <c r="D7000" s="15" t="s">
        <v>55820</v>
      </c>
      <c r="E7000" s="15" t="s">
        <v>41862</v>
      </c>
      <c r="F7000" s="15">
        <v>744</v>
      </c>
    </row>
    <row r="7001" spans="1:6">
      <c r="A7001" s="29" t="s">
        <v>41859</v>
      </c>
      <c r="B7001" s="34" t="s">
        <v>26975</v>
      </c>
      <c r="C7001" s="15">
        <v>55765</v>
      </c>
      <c r="D7001" s="15" t="s">
        <v>55821</v>
      </c>
      <c r="E7001" s="15" t="s">
        <v>41862</v>
      </c>
      <c r="F7001" s="15">
        <v>1992</v>
      </c>
    </row>
    <row r="7002" spans="1:6">
      <c r="A7002" s="29" t="s">
        <v>41859</v>
      </c>
      <c r="B7002" s="34" t="s">
        <v>55822</v>
      </c>
      <c r="C7002" s="15">
        <v>257240</v>
      </c>
      <c r="D7002" s="15" t="s">
        <v>55823</v>
      </c>
      <c r="E7002" s="15" t="s">
        <v>41862</v>
      </c>
      <c r="F7002" s="15">
        <v>1935</v>
      </c>
    </row>
    <row r="7003" spans="1:6">
      <c r="A7003" s="29" t="s">
        <v>41859</v>
      </c>
      <c r="B7003" s="34" t="s">
        <v>55824</v>
      </c>
      <c r="C7003" s="15">
        <v>150368</v>
      </c>
      <c r="D7003" s="15" t="s">
        <v>55825</v>
      </c>
      <c r="E7003" s="15" t="s">
        <v>41862</v>
      </c>
      <c r="F7003" s="15">
        <v>780</v>
      </c>
    </row>
    <row r="7004" spans="1:6">
      <c r="A7004" s="29" t="s">
        <v>41859</v>
      </c>
      <c r="B7004" s="34" t="s">
        <v>55826</v>
      </c>
      <c r="C7004" s="15">
        <v>221178</v>
      </c>
      <c r="D7004" s="15" t="s">
        <v>55827</v>
      </c>
      <c r="E7004" s="15" t="s">
        <v>41862</v>
      </c>
      <c r="F7004" s="15">
        <v>1959</v>
      </c>
    </row>
    <row r="7005" spans="1:6">
      <c r="A7005" s="29" t="s">
        <v>41859</v>
      </c>
      <c r="B7005" s="34" t="s">
        <v>55828</v>
      </c>
      <c r="C7005" s="15">
        <v>146050</v>
      </c>
      <c r="D7005" s="15" t="s">
        <v>55829</v>
      </c>
      <c r="E7005" s="15" t="s">
        <v>41862</v>
      </c>
      <c r="F7005" s="15">
        <v>1389</v>
      </c>
    </row>
    <row r="7006" spans="1:6">
      <c r="A7006" s="29" t="s">
        <v>41859</v>
      </c>
      <c r="B7006" s="34" t="s">
        <v>55830</v>
      </c>
      <c r="C7006" s="15">
        <v>51725</v>
      </c>
      <c r="D7006" s="15" t="s">
        <v>55831</v>
      </c>
      <c r="E7006" s="15" t="s">
        <v>41862</v>
      </c>
      <c r="F7006" s="15">
        <v>2130</v>
      </c>
    </row>
    <row r="7007" spans="1:6">
      <c r="A7007" s="29" t="s">
        <v>41859</v>
      </c>
      <c r="B7007" s="34" t="s">
        <v>55832</v>
      </c>
      <c r="C7007" s="15">
        <v>9230</v>
      </c>
      <c r="D7007" s="15" t="s">
        <v>55833</v>
      </c>
      <c r="E7007" s="15" t="s">
        <v>41862</v>
      </c>
      <c r="F7007" s="15">
        <v>657</v>
      </c>
    </row>
    <row r="7008" spans="1:6">
      <c r="A7008" s="29" t="s">
        <v>41859</v>
      </c>
      <c r="B7008" s="34" t="s">
        <v>55834</v>
      </c>
      <c r="C7008" s="15">
        <v>3316</v>
      </c>
      <c r="D7008" s="15" t="s">
        <v>55835</v>
      </c>
      <c r="E7008" s="15" t="s">
        <v>41862</v>
      </c>
      <c r="F7008" s="15">
        <v>549</v>
      </c>
    </row>
    <row r="7009" spans="1:6">
      <c r="A7009" s="29" t="s">
        <v>41859</v>
      </c>
      <c r="B7009" s="34" t="s">
        <v>55836</v>
      </c>
      <c r="C7009" s="15">
        <v>5790</v>
      </c>
      <c r="D7009" s="15" t="s">
        <v>55837</v>
      </c>
      <c r="E7009" s="15" t="s">
        <v>41862</v>
      </c>
      <c r="F7009" s="15">
        <v>621</v>
      </c>
    </row>
    <row r="7010" spans="1:6">
      <c r="A7010" s="29" t="s">
        <v>41859</v>
      </c>
      <c r="B7010" s="34" t="s">
        <v>55838</v>
      </c>
      <c r="C7010" s="15">
        <v>54101</v>
      </c>
      <c r="D7010" s="15" t="s">
        <v>55839</v>
      </c>
      <c r="E7010" s="15" t="s">
        <v>41862</v>
      </c>
      <c r="F7010" s="15">
        <v>2355</v>
      </c>
    </row>
    <row r="7011" spans="1:6">
      <c r="A7011" s="29" t="s">
        <v>41859</v>
      </c>
      <c r="B7011" s="34" t="s">
        <v>55840</v>
      </c>
      <c r="C7011" s="15">
        <v>7349</v>
      </c>
      <c r="D7011" s="15" t="s">
        <v>55841</v>
      </c>
      <c r="E7011" s="15" t="s">
        <v>41862</v>
      </c>
      <c r="F7011" s="15">
        <v>375</v>
      </c>
    </row>
    <row r="7012" spans="1:6">
      <c r="A7012" s="29" t="s">
        <v>41859</v>
      </c>
      <c r="B7012" s="34" t="s">
        <v>55842</v>
      </c>
      <c r="C7012" s="15">
        <v>1763</v>
      </c>
      <c r="D7012" s="15" t="s">
        <v>55843</v>
      </c>
      <c r="E7012" s="15" t="s">
        <v>41862</v>
      </c>
      <c r="F7012" s="15">
        <v>2064</v>
      </c>
    </row>
    <row r="7013" spans="1:6">
      <c r="A7013" s="29" t="s">
        <v>41859</v>
      </c>
      <c r="B7013" s="34" t="s">
        <v>55844</v>
      </c>
      <c r="C7013" s="15">
        <v>26532</v>
      </c>
      <c r="D7013" s="15" t="s">
        <v>55845</v>
      </c>
      <c r="E7013" s="15" t="s">
        <v>41862</v>
      </c>
      <c r="F7013" s="15">
        <v>951</v>
      </c>
    </row>
    <row r="7014" spans="1:6">
      <c r="A7014" s="29" t="s">
        <v>41859</v>
      </c>
      <c r="B7014" s="34" t="s">
        <v>55846</v>
      </c>
      <c r="C7014" s="15">
        <v>3702</v>
      </c>
      <c r="D7014" s="15" t="s">
        <v>55847</v>
      </c>
      <c r="E7014" s="15" t="s">
        <v>41862</v>
      </c>
      <c r="F7014" s="15">
        <v>1863</v>
      </c>
    </row>
    <row r="7015" spans="1:6">
      <c r="A7015" s="29" t="s">
        <v>41859</v>
      </c>
      <c r="B7015" s="34" t="s">
        <v>55848</v>
      </c>
      <c r="C7015" s="15">
        <v>7096</v>
      </c>
      <c r="D7015" s="15" t="s">
        <v>55849</v>
      </c>
      <c r="E7015" s="15" t="s">
        <v>41862</v>
      </c>
      <c r="F7015" s="15">
        <v>2361</v>
      </c>
    </row>
    <row r="7016" spans="1:6">
      <c r="A7016" s="29" t="s">
        <v>41859</v>
      </c>
      <c r="B7016" s="34" t="s">
        <v>55850</v>
      </c>
      <c r="C7016" s="15">
        <v>23409</v>
      </c>
      <c r="D7016" s="15" t="s">
        <v>55851</v>
      </c>
      <c r="E7016" s="15" t="s">
        <v>41862</v>
      </c>
      <c r="F7016" s="15">
        <v>945</v>
      </c>
    </row>
    <row r="7017" spans="1:6">
      <c r="A7017" s="29" t="s">
        <v>41859</v>
      </c>
      <c r="B7017" s="34" t="s">
        <v>55852</v>
      </c>
      <c r="C7017" s="15">
        <v>221061</v>
      </c>
      <c r="D7017" s="15" t="s">
        <v>55853</v>
      </c>
      <c r="E7017" s="15" t="s">
        <v>41862</v>
      </c>
      <c r="F7017" s="15">
        <v>2673</v>
      </c>
    </row>
    <row r="7018" spans="1:6">
      <c r="A7018" s="29" t="s">
        <v>41859</v>
      </c>
      <c r="B7018" s="34" t="s">
        <v>55854</v>
      </c>
      <c r="C7018" s="15">
        <v>4593</v>
      </c>
      <c r="D7018" s="15" t="s">
        <v>55855</v>
      </c>
      <c r="E7018" s="15" t="s">
        <v>41862</v>
      </c>
      <c r="F7018" s="15">
        <v>2352</v>
      </c>
    </row>
    <row r="7019" spans="1:6">
      <c r="A7019" s="29" t="s">
        <v>41859</v>
      </c>
      <c r="B7019" s="34" t="s">
        <v>55856</v>
      </c>
      <c r="C7019" s="15">
        <v>55732</v>
      </c>
      <c r="D7019" s="15" t="s">
        <v>55857</v>
      </c>
      <c r="E7019" s="15" t="s">
        <v>41862</v>
      </c>
      <c r="F7019" s="15">
        <v>1593</v>
      </c>
    </row>
    <row r="7020" spans="1:6">
      <c r="A7020" s="29" t="s">
        <v>41859</v>
      </c>
      <c r="B7020" s="34" t="s">
        <v>55858</v>
      </c>
      <c r="C7020" s="15">
        <v>50617</v>
      </c>
      <c r="D7020" s="15" t="s">
        <v>55859</v>
      </c>
      <c r="E7020" s="15" t="s">
        <v>41862</v>
      </c>
      <c r="F7020" s="15">
        <v>2523</v>
      </c>
    </row>
    <row r="7021" spans="1:6">
      <c r="A7021" s="29" t="s">
        <v>41859</v>
      </c>
      <c r="B7021" s="34" t="s">
        <v>55860</v>
      </c>
      <c r="C7021" s="15">
        <v>23350</v>
      </c>
      <c r="D7021" s="15" t="s">
        <v>55861</v>
      </c>
      <c r="E7021" s="15" t="s">
        <v>41862</v>
      </c>
      <c r="F7021" s="15">
        <v>1863</v>
      </c>
    </row>
    <row r="7022" spans="1:6">
      <c r="A7022" s="29" t="s">
        <v>41859</v>
      </c>
      <c r="B7022" s="34" t="s">
        <v>55862</v>
      </c>
      <c r="C7022" s="15">
        <v>9175</v>
      </c>
      <c r="D7022" s="15" t="s">
        <v>55863</v>
      </c>
      <c r="E7022" s="15" t="s">
        <v>41862</v>
      </c>
      <c r="F7022" s="15">
        <v>1971</v>
      </c>
    </row>
    <row r="7023" spans="1:6">
      <c r="A7023" s="29" t="s">
        <v>41859</v>
      </c>
      <c r="B7023" s="34" t="s">
        <v>55864</v>
      </c>
      <c r="C7023" s="15">
        <v>8968</v>
      </c>
      <c r="D7023" s="15" t="s">
        <v>55865</v>
      </c>
      <c r="E7023" s="15" t="s">
        <v>41862</v>
      </c>
      <c r="F7023" s="15">
        <v>411</v>
      </c>
    </row>
    <row r="7024" spans="1:6">
      <c r="A7024" s="29" t="s">
        <v>41859</v>
      </c>
      <c r="B7024" s="34" t="s">
        <v>55866</v>
      </c>
      <c r="C7024" s="15">
        <v>5273</v>
      </c>
      <c r="D7024" s="15" t="s">
        <v>55867</v>
      </c>
      <c r="E7024" s="15" t="s">
        <v>41862</v>
      </c>
      <c r="F7024" s="15">
        <v>1194</v>
      </c>
    </row>
    <row r="7025" spans="1:6">
      <c r="A7025" s="29" t="s">
        <v>41859</v>
      </c>
      <c r="B7025" s="34" t="s">
        <v>55868</v>
      </c>
      <c r="C7025" s="15">
        <v>3741</v>
      </c>
      <c r="D7025" s="15" t="s">
        <v>55869</v>
      </c>
      <c r="E7025" s="15" t="s">
        <v>41862</v>
      </c>
      <c r="F7025" s="15">
        <v>1842</v>
      </c>
    </row>
    <row r="7026" spans="1:6">
      <c r="A7026" s="29" t="s">
        <v>41859</v>
      </c>
      <c r="B7026" s="37" t="s">
        <v>55870</v>
      </c>
      <c r="C7026" s="15">
        <v>284161</v>
      </c>
      <c r="D7026" s="15" t="s">
        <v>55871</v>
      </c>
      <c r="E7026" s="15" t="s">
        <v>41862</v>
      </c>
      <c r="F7026" s="15">
        <v>873</v>
      </c>
    </row>
    <row r="7027" spans="1:6">
      <c r="A7027" s="29" t="s">
        <v>41859</v>
      </c>
      <c r="B7027" s="32" t="s">
        <v>55872</v>
      </c>
      <c r="C7027" s="15">
        <v>64577</v>
      </c>
      <c r="D7027" s="15" t="s">
        <v>55873</v>
      </c>
      <c r="E7027" s="15" t="s">
        <v>41862</v>
      </c>
      <c r="F7027" s="15">
        <v>1464</v>
      </c>
    </row>
    <row r="7028" spans="1:6">
      <c r="A7028" s="29" t="s">
        <v>41859</v>
      </c>
      <c r="B7028" s="34" t="s">
        <v>55874</v>
      </c>
      <c r="C7028" s="15">
        <v>696</v>
      </c>
      <c r="D7028" s="15" t="s">
        <v>55875</v>
      </c>
      <c r="E7028" s="15" t="s">
        <v>41862</v>
      </c>
      <c r="F7028" s="15">
        <v>1581</v>
      </c>
    </row>
    <row r="7029" spans="1:6">
      <c r="A7029" s="29" t="s">
        <v>41859</v>
      </c>
      <c r="B7029" s="34" t="s">
        <v>55876</v>
      </c>
      <c r="C7029" s="15">
        <v>1548</v>
      </c>
      <c r="D7029" s="15" t="s">
        <v>55877</v>
      </c>
      <c r="E7029" s="15" t="s">
        <v>41862</v>
      </c>
      <c r="F7029" s="15">
        <v>1485</v>
      </c>
    </row>
    <row r="7030" spans="1:6">
      <c r="A7030" s="29" t="s">
        <v>41859</v>
      </c>
      <c r="B7030" s="34" t="s">
        <v>55878</v>
      </c>
      <c r="C7030" s="15">
        <v>9394</v>
      </c>
      <c r="D7030" s="15" t="s">
        <v>55879</v>
      </c>
      <c r="E7030" s="15" t="s">
        <v>41862</v>
      </c>
      <c r="F7030" s="15">
        <v>1236</v>
      </c>
    </row>
    <row r="7031" spans="1:6">
      <c r="A7031" s="29" t="s">
        <v>41859</v>
      </c>
      <c r="B7031" s="34" t="s">
        <v>55880</v>
      </c>
      <c r="C7031" s="15">
        <v>1584</v>
      </c>
      <c r="D7031" s="15" t="s">
        <v>55881</v>
      </c>
      <c r="E7031" s="15" t="s">
        <v>41862</v>
      </c>
      <c r="F7031" s="15">
        <v>1725</v>
      </c>
    </row>
    <row r="7032" spans="1:6">
      <c r="A7032" s="29" t="s">
        <v>41859</v>
      </c>
      <c r="B7032" s="34" t="s">
        <v>55882</v>
      </c>
      <c r="C7032" s="15">
        <v>144132</v>
      </c>
      <c r="D7032" s="15" t="s">
        <v>55883</v>
      </c>
      <c r="E7032" s="15" t="s">
        <v>41862</v>
      </c>
      <c r="F7032" s="15">
        <v>1794</v>
      </c>
    </row>
    <row r="7033" spans="1:6">
      <c r="A7033" s="29" t="s">
        <v>41859</v>
      </c>
      <c r="B7033" s="34" t="s">
        <v>55884</v>
      </c>
      <c r="C7033" s="15">
        <v>7059</v>
      </c>
      <c r="D7033" s="15" t="s">
        <v>55885</v>
      </c>
      <c r="E7033" s="15" t="s">
        <v>41862</v>
      </c>
      <c r="F7033" s="15">
        <v>1458</v>
      </c>
    </row>
    <row r="7034" spans="1:6">
      <c r="A7034" s="29" t="s">
        <v>41859</v>
      </c>
      <c r="B7034" s="34" t="s">
        <v>55886</v>
      </c>
      <c r="C7034" s="15">
        <v>3034</v>
      </c>
      <c r="D7034" s="15" t="s">
        <v>55887</v>
      </c>
      <c r="E7034" s="15" t="s">
        <v>41862</v>
      </c>
      <c r="F7034" s="15">
        <v>1974</v>
      </c>
    </row>
    <row r="7035" spans="1:6">
      <c r="A7035" s="29" t="s">
        <v>41859</v>
      </c>
      <c r="B7035" s="34" t="s">
        <v>55888</v>
      </c>
      <c r="C7035" s="15">
        <v>57758</v>
      </c>
      <c r="D7035" s="15" t="s">
        <v>55889</v>
      </c>
      <c r="E7035" s="15" t="s">
        <v>41862</v>
      </c>
      <c r="F7035" s="15">
        <v>2424</v>
      </c>
    </row>
    <row r="7036" spans="1:6">
      <c r="A7036" s="29" t="s">
        <v>41859</v>
      </c>
      <c r="B7036" s="34" t="s">
        <v>55890</v>
      </c>
      <c r="C7036" s="15">
        <v>9370</v>
      </c>
      <c r="D7036" s="15" t="s">
        <v>55891</v>
      </c>
      <c r="E7036" s="15" t="s">
        <v>41862</v>
      </c>
      <c r="F7036" s="15">
        <v>735</v>
      </c>
    </row>
    <row r="7037" spans="1:6">
      <c r="A7037" s="29" t="s">
        <v>41859</v>
      </c>
      <c r="B7037" s="34" t="s">
        <v>55892</v>
      </c>
      <c r="C7037" s="15">
        <v>6700</v>
      </c>
      <c r="D7037" s="15" t="s">
        <v>55893</v>
      </c>
      <c r="E7037" s="15" t="s">
        <v>41862</v>
      </c>
      <c r="F7037" s="15">
        <v>219</v>
      </c>
    </row>
    <row r="7038" spans="1:6">
      <c r="A7038" s="29" t="s">
        <v>41859</v>
      </c>
      <c r="B7038" s="34" t="s">
        <v>55894</v>
      </c>
      <c r="C7038" s="15">
        <v>7137</v>
      </c>
      <c r="D7038" s="15" t="s">
        <v>55895</v>
      </c>
      <c r="E7038" s="15" t="s">
        <v>41862</v>
      </c>
      <c r="F7038" s="15">
        <v>633</v>
      </c>
    </row>
    <row r="7039" spans="1:6">
      <c r="A7039" s="29" t="s">
        <v>41859</v>
      </c>
      <c r="B7039" s="34" t="s">
        <v>55896</v>
      </c>
      <c r="C7039" s="15">
        <v>90161</v>
      </c>
      <c r="D7039" s="15" t="s">
        <v>55897</v>
      </c>
      <c r="E7039" s="15" t="s">
        <v>41862</v>
      </c>
      <c r="F7039" s="15">
        <v>1818</v>
      </c>
    </row>
    <row r="7040" spans="1:6">
      <c r="A7040" s="29" t="s">
        <v>41859</v>
      </c>
      <c r="B7040" s="34" t="s">
        <v>55898</v>
      </c>
      <c r="C7040" s="15">
        <v>8128</v>
      </c>
      <c r="D7040" s="15" t="s">
        <v>55899</v>
      </c>
      <c r="E7040" s="15" t="s">
        <v>41862</v>
      </c>
      <c r="F7040" s="15">
        <v>1128</v>
      </c>
    </row>
    <row r="7041" spans="1:6">
      <c r="A7041" s="29" t="s">
        <v>41859</v>
      </c>
      <c r="B7041" s="34" t="s">
        <v>55900</v>
      </c>
      <c r="C7041" s="15">
        <v>93</v>
      </c>
      <c r="D7041" s="15" t="s">
        <v>55901</v>
      </c>
      <c r="E7041" s="15" t="s">
        <v>41862</v>
      </c>
      <c r="F7041" s="15">
        <v>1539</v>
      </c>
    </row>
    <row r="7042" spans="1:6">
      <c r="A7042" s="29" t="s">
        <v>41859</v>
      </c>
      <c r="B7042" s="34" t="s">
        <v>55902</v>
      </c>
      <c r="C7042" s="15">
        <v>10052</v>
      </c>
      <c r="D7042" s="15" t="s">
        <v>55903</v>
      </c>
      <c r="E7042" s="15" t="s">
        <v>41862</v>
      </c>
      <c r="F7042" s="15">
        <v>1191</v>
      </c>
    </row>
    <row r="7043" spans="1:6">
      <c r="A7043" s="29" t="s">
        <v>41859</v>
      </c>
      <c r="B7043" s="34" t="s">
        <v>55904</v>
      </c>
      <c r="C7043" s="15">
        <v>5207</v>
      </c>
      <c r="D7043" s="15" t="s">
        <v>55905</v>
      </c>
      <c r="E7043" s="15" t="s">
        <v>41862</v>
      </c>
      <c r="F7043" s="15">
        <v>1416</v>
      </c>
    </row>
    <row r="7044" spans="1:6">
      <c r="A7044" s="29" t="s">
        <v>41859</v>
      </c>
      <c r="B7044" s="34" t="s">
        <v>55906</v>
      </c>
      <c r="C7044" s="15">
        <v>151278</v>
      </c>
      <c r="D7044" s="15" t="s">
        <v>55907</v>
      </c>
      <c r="E7044" s="15" t="s">
        <v>41862</v>
      </c>
      <c r="F7044" s="15">
        <v>492</v>
      </c>
    </row>
    <row r="7045" spans="1:6">
      <c r="A7045" s="29" t="s">
        <v>41859</v>
      </c>
      <c r="B7045" s="34" t="s">
        <v>55908</v>
      </c>
      <c r="C7045" s="15">
        <v>5741</v>
      </c>
      <c r="D7045" s="15" t="s">
        <v>55909</v>
      </c>
      <c r="E7045" s="15" t="s">
        <v>41862</v>
      </c>
      <c r="F7045" s="15">
        <v>348</v>
      </c>
    </row>
    <row r="7046" spans="1:6">
      <c r="A7046" s="29" t="s">
        <v>41859</v>
      </c>
      <c r="B7046" s="34" t="s">
        <v>55910</v>
      </c>
      <c r="C7046" s="15">
        <v>4004</v>
      </c>
      <c r="D7046" s="15" t="s">
        <v>55911</v>
      </c>
      <c r="E7046" s="15" t="s">
        <v>41862</v>
      </c>
      <c r="F7046" s="15">
        <v>471</v>
      </c>
    </row>
    <row r="7047" spans="1:6">
      <c r="A7047" s="29" t="s">
        <v>41859</v>
      </c>
      <c r="B7047" s="34" t="s">
        <v>55912</v>
      </c>
      <c r="C7047" s="15">
        <v>5030</v>
      </c>
      <c r="D7047" s="15" t="s">
        <v>55913</v>
      </c>
      <c r="E7047" s="15" t="s">
        <v>41862</v>
      </c>
      <c r="F7047" s="15">
        <v>1098</v>
      </c>
    </row>
    <row r="7048" spans="1:6">
      <c r="A7048" s="29" t="s">
        <v>41859</v>
      </c>
      <c r="B7048" s="34" t="s">
        <v>55914</v>
      </c>
      <c r="C7048" s="15">
        <v>339967</v>
      </c>
      <c r="D7048" s="15" t="s">
        <v>55915</v>
      </c>
      <c r="E7048" s="15" t="s">
        <v>41862</v>
      </c>
      <c r="F7048" s="15">
        <v>1257</v>
      </c>
    </row>
    <row r="7049" spans="1:6">
      <c r="A7049" s="29" t="s">
        <v>41859</v>
      </c>
      <c r="B7049" s="34" t="s">
        <v>55916</v>
      </c>
      <c r="C7049" s="15">
        <v>147949</v>
      </c>
      <c r="D7049" s="15" t="s">
        <v>55917</v>
      </c>
      <c r="E7049" s="15" t="s">
        <v>41862</v>
      </c>
      <c r="F7049" s="15">
        <v>1710</v>
      </c>
    </row>
    <row r="7050" spans="1:6">
      <c r="A7050" s="29" t="s">
        <v>41859</v>
      </c>
      <c r="B7050" s="34" t="s">
        <v>55918</v>
      </c>
      <c r="C7050" s="15">
        <v>2826</v>
      </c>
      <c r="D7050" s="15" t="s">
        <v>55919</v>
      </c>
      <c r="E7050" s="15" t="s">
        <v>41862</v>
      </c>
      <c r="F7050" s="15">
        <v>1089</v>
      </c>
    </row>
    <row r="7051" spans="1:6">
      <c r="A7051" s="29" t="s">
        <v>41859</v>
      </c>
      <c r="B7051" s="34" t="s">
        <v>55920</v>
      </c>
      <c r="C7051" s="15">
        <v>3632</v>
      </c>
      <c r="D7051" s="15" t="s">
        <v>55921</v>
      </c>
      <c r="E7051" s="15" t="s">
        <v>41862</v>
      </c>
      <c r="F7051" s="15">
        <v>1239</v>
      </c>
    </row>
    <row r="7052" spans="1:6">
      <c r="A7052" s="29" t="s">
        <v>41859</v>
      </c>
      <c r="B7052" s="34" t="s">
        <v>55922</v>
      </c>
      <c r="C7052" s="15">
        <v>3211</v>
      </c>
      <c r="D7052" s="15" t="s">
        <v>55923</v>
      </c>
      <c r="E7052" s="15" t="s">
        <v>41862</v>
      </c>
      <c r="F7052" s="15">
        <v>708</v>
      </c>
    </row>
    <row r="7053" spans="1:6">
      <c r="A7053" s="29" t="s">
        <v>41859</v>
      </c>
      <c r="B7053" s="34" t="s">
        <v>55924</v>
      </c>
      <c r="C7053" s="15">
        <v>60675</v>
      </c>
      <c r="D7053" s="15" t="s">
        <v>55925</v>
      </c>
      <c r="E7053" s="15" t="s">
        <v>41862</v>
      </c>
      <c r="F7053" s="15">
        <v>390</v>
      </c>
    </row>
    <row r="7054" spans="1:6">
      <c r="A7054" s="29" t="s">
        <v>41859</v>
      </c>
      <c r="B7054" s="34" t="s">
        <v>55926</v>
      </c>
      <c r="C7054" s="15">
        <v>2038</v>
      </c>
      <c r="D7054" s="15" t="s">
        <v>55927</v>
      </c>
      <c r="E7054" s="15" t="s">
        <v>41862</v>
      </c>
      <c r="F7054" s="15">
        <v>2076</v>
      </c>
    </row>
    <row r="7055" spans="1:6">
      <c r="A7055" s="29" t="s">
        <v>41859</v>
      </c>
      <c r="B7055" s="34" t="s">
        <v>55928</v>
      </c>
      <c r="C7055" s="15">
        <v>8435</v>
      </c>
      <c r="D7055" s="15" t="s">
        <v>55929</v>
      </c>
      <c r="E7055" s="15" t="s">
        <v>41862</v>
      </c>
      <c r="F7055" s="15">
        <v>1569</v>
      </c>
    </row>
    <row r="7056" spans="1:6">
      <c r="A7056" s="29" t="s">
        <v>41859</v>
      </c>
      <c r="B7056" s="34" t="s">
        <v>55930</v>
      </c>
      <c r="C7056" s="15">
        <v>3596</v>
      </c>
      <c r="D7056" s="15" t="s">
        <v>55931</v>
      </c>
      <c r="E7056" s="15" t="s">
        <v>41862</v>
      </c>
      <c r="F7056" s="15">
        <v>441</v>
      </c>
    </row>
    <row r="7057" spans="1:6">
      <c r="A7057" s="29" t="s">
        <v>41859</v>
      </c>
      <c r="B7057" s="34" t="s">
        <v>55932</v>
      </c>
      <c r="C7057" s="15">
        <v>8358</v>
      </c>
      <c r="D7057" s="15" t="s">
        <v>55933</v>
      </c>
      <c r="E7057" s="15" t="s">
        <v>41862</v>
      </c>
      <c r="F7057" s="15">
        <v>411</v>
      </c>
    </row>
    <row r="7058" spans="1:6">
      <c r="A7058" s="29" t="s">
        <v>41859</v>
      </c>
      <c r="B7058" s="34" t="s">
        <v>55934</v>
      </c>
      <c r="C7058" s="15">
        <v>5657</v>
      </c>
      <c r="D7058" s="15" t="s">
        <v>55935</v>
      </c>
      <c r="E7058" s="15" t="s">
        <v>41862</v>
      </c>
      <c r="F7058" s="15">
        <v>771</v>
      </c>
    </row>
    <row r="7059" spans="1:6">
      <c r="A7059" s="29" t="s">
        <v>41859</v>
      </c>
      <c r="B7059" s="34" t="s">
        <v>55936</v>
      </c>
      <c r="C7059" s="15">
        <v>3351</v>
      </c>
      <c r="D7059" s="15" t="s">
        <v>55937</v>
      </c>
      <c r="E7059" s="15" t="s">
        <v>41862</v>
      </c>
      <c r="F7059" s="15">
        <v>1173</v>
      </c>
    </row>
    <row r="7060" spans="1:6">
      <c r="A7060" s="29" t="s">
        <v>41859</v>
      </c>
      <c r="B7060" s="34" t="s">
        <v>55938</v>
      </c>
      <c r="C7060" s="15">
        <v>7809</v>
      </c>
      <c r="D7060" s="15" t="s">
        <v>55939</v>
      </c>
      <c r="E7060" s="15" t="s">
        <v>41862</v>
      </c>
      <c r="F7060" s="15">
        <v>963</v>
      </c>
    </row>
    <row r="7061" spans="1:6">
      <c r="A7061" s="29" t="s">
        <v>41859</v>
      </c>
      <c r="B7061" s="34" t="s">
        <v>55940</v>
      </c>
      <c r="C7061" s="15">
        <v>128312</v>
      </c>
      <c r="D7061" s="15" t="s">
        <v>55941</v>
      </c>
      <c r="E7061" s="15" t="s">
        <v>41862</v>
      </c>
      <c r="F7061" s="15">
        <v>381</v>
      </c>
    </row>
    <row r="7062" spans="1:6">
      <c r="A7062" s="29" t="s">
        <v>41859</v>
      </c>
      <c r="B7062" s="34" t="s">
        <v>55942</v>
      </c>
      <c r="C7062" s="15">
        <v>4153</v>
      </c>
      <c r="D7062" s="15" t="s">
        <v>55943</v>
      </c>
      <c r="E7062" s="15" t="s">
        <v>41862</v>
      </c>
      <c r="F7062" s="15">
        <v>747</v>
      </c>
    </row>
    <row r="7063" spans="1:6">
      <c r="A7063" s="29" t="s">
        <v>41859</v>
      </c>
      <c r="B7063" s="34" t="s">
        <v>55944</v>
      </c>
      <c r="C7063" s="15">
        <v>8111</v>
      </c>
      <c r="D7063" s="15" t="s">
        <v>55945</v>
      </c>
      <c r="E7063" s="15" t="s">
        <v>41862</v>
      </c>
      <c r="F7063" s="15">
        <v>1128</v>
      </c>
    </row>
    <row r="7064" spans="1:6">
      <c r="A7064" s="29" t="s">
        <v>41859</v>
      </c>
      <c r="B7064" s="34" t="s">
        <v>55946</v>
      </c>
      <c r="C7064" s="15">
        <v>337972</v>
      </c>
      <c r="D7064" s="15" t="s">
        <v>55947</v>
      </c>
      <c r="E7064" s="15" t="s">
        <v>41862</v>
      </c>
      <c r="F7064" s="15">
        <v>219</v>
      </c>
    </row>
    <row r="7065" spans="1:6">
      <c r="A7065" s="29" t="s">
        <v>41859</v>
      </c>
      <c r="B7065" s="34" t="s">
        <v>55948</v>
      </c>
      <c r="C7065" s="15">
        <v>114781</v>
      </c>
      <c r="D7065" s="15" t="s">
        <v>55949</v>
      </c>
      <c r="E7065" s="15" t="s">
        <v>41862</v>
      </c>
      <c r="F7065" s="15">
        <v>1749</v>
      </c>
    </row>
    <row r="7066" spans="1:6">
      <c r="A7066" s="29" t="s">
        <v>41859</v>
      </c>
      <c r="B7066" s="34" t="s">
        <v>55950</v>
      </c>
      <c r="C7066" s="15">
        <v>6360</v>
      </c>
      <c r="D7066" s="15" t="s">
        <v>55951</v>
      </c>
      <c r="E7066" s="15" t="s">
        <v>41862</v>
      </c>
      <c r="F7066" s="15">
        <v>363</v>
      </c>
    </row>
    <row r="7067" spans="1:6">
      <c r="A7067" s="29" t="s">
        <v>41859</v>
      </c>
      <c r="B7067" s="34" t="s">
        <v>55952</v>
      </c>
      <c r="C7067" s="15">
        <v>2867</v>
      </c>
      <c r="D7067" s="15" t="s">
        <v>55953</v>
      </c>
      <c r="E7067" s="15" t="s">
        <v>41862</v>
      </c>
      <c r="F7067" s="15">
        <v>993</v>
      </c>
    </row>
    <row r="7068" spans="1:6">
      <c r="A7068" s="29" t="s">
        <v>41859</v>
      </c>
      <c r="B7068" s="34" t="s">
        <v>55954</v>
      </c>
      <c r="C7068" s="15">
        <v>79570</v>
      </c>
      <c r="D7068" s="15" t="s">
        <v>55955</v>
      </c>
      <c r="E7068" s="15" t="s">
        <v>41862</v>
      </c>
      <c r="F7068" s="15">
        <v>492</v>
      </c>
    </row>
    <row r="7069" spans="1:6">
      <c r="A7069" s="29" t="s">
        <v>41859</v>
      </c>
      <c r="B7069" s="34" t="s">
        <v>55956</v>
      </c>
      <c r="C7069" s="15">
        <v>222894</v>
      </c>
      <c r="D7069" s="15" t="s">
        <v>55957</v>
      </c>
      <c r="E7069" s="15" t="s">
        <v>41862</v>
      </c>
      <c r="F7069" s="15">
        <v>504</v>
      </c>
    </row>
    <row r="7070" spans="1:6">
      <c r="A7070" s="29" t="s">
        <v>41859</v>
      </c>
      <c r="B7070" s="34" t="s">
        <v>55958</v>
      </c>
      <c r="C7070" s="15">
        <v>9196</v>
      </c>
      <c r="D7070" s="15" t="s">
        <v>55959</v>
      </c>
      <c r="E7070" s="15" t="s">
        <v>41862</v>
      </c>
      <c r="F7070" s="15">
        <v>1215</v>
      </c>
    </row>
    <row r="7071" spans="1:6">
      <c r="A7071" s="29" t="s">
        <v>41859</v>
      </c>
      <c r="B7071" s="34" t="s">
        <v>55960</v>
      </c>
      <c r="C7071" s="15">
        <v>2661</v>
      </c>
      <c r="D7071" s="15" t="s">
        <v>55961</v>
      </c>
      <c r="E7071" s="15" t="s">
        <v>41862</v>
      </c>
      <c r="F7071" s="15">
        <v>1365</v>
      </c>
    </row>
    <row r="7072" spans="1:6">
      <c r="A7072" s="29" t="s">
        <v>41859</v>
      </c>
      <c r="B7072" s="34" t="s">
        <v>55962</v>
      </c>
      <c r="C7072" s="15">
        <v>2559</v>
      </c>
      <c r="D7072" s="15" t="s">
        <v>55963</v>
      </c>
      <c r="E7072" s="15" t="s">
        <v>41862</v>
      </c>
      <c r="F7072" s="15">
        <v>1362</v>
      </c>
    </row>
    <row r="7073" spans="1:6">
      <c r="A7073" s="29" t="s">
        <v>41859</v>
      </c>
      <c r="B7073" s="34" t="s">
        <v>55964</v>
      </c>
      <c r="C7073" s="15">
        <v>11105</v>
      </c>
      <c r="D7073" s="15" t="s">
        <v>55965</v>
      </c>
      <c r="E7073" s="15" t="s">
        <v>41862</v>
      </c>
      <c r="F7073" s="15">
        <v>516</v>
      </c>
    </row>
    <row r="7074" spans="1:6">
      <c r="A7074" s="29" t="s">
        <v>41859</v>
      </c>
      <c r="B7074" s="34" t="s">
        <v>55966</v>
      </c>
      <c r="C7074" s="15">
        <v>94120</v>
      </c>
      <c r="D7074" s="15" t="s">
        <v>55967</v>
      </c>
      <c r="E7074" s="15" t="s">
        <v>41862</v>
      </c>
      <c r="F7074" s="15">
        <v>1833</v>
      </c>
    </row>
    <row r="7075" spans="1:6">
      <c r="A7075" s="29" t="s">
        <v>41859</v>
      </c>
      <c r="B7075" s="34" t="s">
        <v>55968</v>
      </c>
      <c r="C7075" s="15">
        <v>1296</v>
      </c>
      <c r="D7075" s="15" t="s">
        <v>55969</v>
      </c>
      <c r="E7075" s="15" t="s">
        <v>41862</v>
      </c>
      <c r="F7075" s="15">
        <v>1284</v>
      </c>
    </row>
    <row r="7076" spans="1:6">
      <c r="A7076" s="29" t="s">
        <v>41859</v>
      </c>
      <c r="B7076" s="34" t="s">
        <v>55970</v>
      </c>
      <c r="C7076" s="15">
        <v>57824</v>
      </c>
      <c r="D7076" s="15" t="s">
        <v>55971</v>
      </c>
      <c r="E7076" s="15" t="s">
        <v>41862</v>
      </c>
      <c r="F7076" s="15">
        <v>129</v>
      </c>
    </row>
    <row r="7077" spans="1:6">
      <c r="A7077" s="29" t="s">
        <v>41859</v>
      </c>
      <c r="B7077" s="34" t="s">
        <v>55972</v>
      </c>
      <c r="C7077" s="15">
        <v>114824</v>
      </c>
      <c r="D7077" s="15" t="s">
        <v>55973</v>
      </c>
      <c r="E7077" s="15" t="s">
        <v>41862</v>
      </c>
      <c r="F7077" s="15">
        <v>1347</v>
      </c>
    </row>
    <row r="7078" spans="1:6">
      <c r="A7078" s="29" t="s">
        <v>41859</v>
      </c>
      <c r="B7078" s="34" t="s">
        <v>55974</v>
      </c>
      <c r="C7078" s="15">
        <v>158983</v>
      </c>
      <c r="D7078" s="15" t="s">
        <v>55975</v>
      </c>
      <c r="E7078" s="15" t="s">
        <v>41862</v>
      </c>
      <c r="F7078" s="15">
        <v>528</v>
      </c>
    </row>
    <row r="7079" spans="1:6">
      <c r="A7079" s="29" t="s">
        <v>41859</v>
      </c>
      <c r="B7079" s="34" t="s">
        <v>55976</v>
      </c>
      <c r="C7079" s="15">
        <v>137797</v>
      </c>
      <c r="D7079" s="15" t="s">
        <v>55977</v>
      </c>
      <c r="E7079" s="15" t="s">
        <v>41862</v>
      </c>
      <c r="F7079" s="15">
        <v>378</v>
      </c>
    </row>
    <row r="7080" spans="1:6">
      <c r="A7080" s="29" t="s">
        <v>41859</v>
      </c>
      <c r="B7080" s="34" t="s">
        <v>55978</v>
      </c>
      <c r="C7080" s="15">
        <v>389799</v>
      </c>
      <c r="D7080" s="15" t="s">
        <v>55979</v>
      </c>
      <c r="E7080" s="15" t="s">
        <v>41862</v>
      </c>
      <c r="F7080" s="15">
        <v>855</v>
      </c>
    </row>
    <row r="7081" spans="1:6">
      <c r="A7081" s="29" t="s">
        <v>41859</v>
      </c>
      <c r="B7081" s="34" t="s">
        <v>55980</v>
      </c>
      <c r="C7081" s="15">
        <v>353139</v>
      </c>
      <c r="D7081" s="15" t="s">
        <v>55981</v>
      </c>
      <c r="E7081" s="15" t="s">
        <v>41862</v>
      </c>
      <c r="F7081" s="15">
        <v>321</v>
      </c>
    </row>
    <row r="7082" spans="1:6">
      <c r="A7082" s="29" t="s">
        <v>41859</v>
      </c>
      <c r="B7082" s="34" t="s">
        <v>55982</v>
      </c>
      <c r="C7082" s="15">
        <v>339287</v>
      </c>
      <c r="D7082" s="15" t="s">
        <v>55983</v>
      </c>
      <c r="E7082" s="15" t="s">
        <v>41862</v>
      </c>
      <c r="F7082" s="15">
        <v>1056</v>
      </c>
    </row>
    <row r="7083" spans="1:6">
      <c r="A7083" s="29" t="s">
        <v>41859</v>
      </c>
      <c r="B7083" s="34" t="s">
        <v>55984</v>
      </c>
      <c r="C7083" s="15">
        <v>84084</v>
      </c>
      <c r="D7083" s="15" t="s">
        <v>55985</v>
      </c>
      <c r="E7083" s="15" t="s">
        <v>41862</v>
      </c>
      <c r="F7083" s="15">
        <v>765</v>
      </c>
    </row>
    <row r="7084" spans="1:6">
      <c r="A7084" s="29" t="s">
        <v>41859</v>
      </c>
      <c r="B7084" s="34" t="s">
        <v>55986</v>
      </c>
      <c r="C7084" s="15">
        <v>122830</v>
      </c>
      <c r="D7084" s="15" t="s">
        <v>55987</v>
      </c>
      <c r="E7084" s="15" t="s">
        <v>41862</v>
      </c>
      <c r="F7084" s="15">
        <v>1089</v>
      </c>
    </row>
    <row r="7085" spans="1:6">
      <c r="A7085" s="29" t="s">
        <v>41859</v>
      </c>
      <c r="B7085" s="34" t="s">
        <v>55988</v>
      </c>
      <c r="C7085" s="15">
        <v>6913</v>
      </c>
      <c r="D7085" s="15" t="s">
        <v>55989</v>
      </c>
      <c r="E7085" s="15" t="s">
        <v>41862</v>
      </c>
      <c r="F7085" s="15">
        <v>1491</v>
      </c>
    </row>
    <row r="7086" spans="1:6">
      <c r="A7086" s="29" t="s">
        <v>41859</v>
      </c>
      <c r="B7086" s="34" t="s">
        <v>55990</v>
      </c>
      <c r="C7086" s="15">
        <v>63915</v>
      </c>
      <c r="D7086" s="15" t="s">
        <v>55991</v>
      </c>
      <c r="E7086" s="15" t="s">
        <v>41862</v>
      </c>
      <c r="F7086" s="15">
        <v>564</v>
      </c>
    </row>
    <row r="7087" spans="1:6">
      <c r="A7087" s="29" t="s">
        <v>41859</v>
      </c>
      <c r="B7087" s="34" t="s">
        <v>55992</v>
      </c>
      <c r="C7087" s="15">
        <v>81543</v>
      </c>
      <c r="D7087" s="15" t="s">
        <v>55993</v>
      </c>
      <c r="E7087" s="15" t="s">
        <v>41862</v>
      </c>
      <c r="F7087" s="15">
        <v>774</v>
      </c>
    </row>
    <row r="7088" spans="1:6">
      <c r="A7088" s="29" t="s">
        <v>41859</v>
      </c>
      <c r="B7088" s="34" t="s">
        <v>55994</v>
      </c>
      <c r="C7088" s="15">
        <v>2863</v>
      </c>
      <c r="D7088" s="15" t="s">
        <v>55995</v>
      </c>
      <c r="E7088" s="15" t="s">
        <v>41862</v>
      </c>
      <c r="F7088" s="15">
        <v>1362</v>
      </c>
    </row>
    <row r="7089" spans="1:6">
      <c r="A7089" s="29" t="s">
        <v>41859</v>
      </c>
      <c r="B7089" s="34" t="s">
        <v>55996</v>
      </c>
      <c r="C7089" s="15">
        <v>1207</v>
      </c>
      <c r="D7089" s="15" t="s">
        <v>55997</v>
      </c>
      <c r="E7089" s="15" t="s">
        <v>41862</v>
      </c>
      <c r="F7089" s="15">
        <v>714</v>
      </c>
    </row>
    <row r="7090" spans="1:6">
      <c r="A7090" s="29" t="s">
        <v>41859</v>
      </c>
      <c r="B7090" s="34" t="s">
        <v>55998</v>
      </c>
      <c r="C7090" s="15">
        <v>55315</v>
      </c>
      <c r="D7090" s="15" t="s">
        <v>55999</v>
      </c>
      <c r="E7090" s="15" t="s">
        <v>41862</v>
      </c>
      <c r="F7090" s="15">
        <v>1428</v>
      </c>
    </row>
    <row r="7091" spans="1:6">
      <c r="A7091" s="29" t="s">
        <v>41859</v>
      </c>
      <c r="B7091" s="34" t="s">
        <v>56000</v>
      </c>
      <c r="C7091" s="15">
        <v>80975</v>
      </c>
      <c r="D7091" s="15" t="s">
        <v>56001</v>
      </c>
      <c r="E7091" s="15" t="s">
        <v>41862</v>
      </c>
      <c r="F7091" s="15">
        <v>1278</v>
      </c>
    </row>
    <row r="7092" spans="1:6">
      <c r="A7092" s="29" t="s">
        <v>41859</v>
      </c>
      <c r="B7092" s="34" t="s">
        <v>56002</v>
      </c>
      <c r="C7092" s="15">
        <v>23220</v>
      </c>
      <c r="D7092" s="15" t="s">
        <v>56003</v>
      </c>
      <c r="E7092" s="15" t="s">
        <v>41862</v>
      </c>
      <c r="F7092" s="15">
        <v>1542</v>
      </c>
    </row>
    <row r="7093" spans="1:6">
      <c r="A7093" s="29" t="s">
        <v>41859</v>
      </c>
      <c r="B7093" s="34" t="s">
        <v>56004</v>
      </c>
      <c r="C7093" s="15">
        <v>8825</v>
      </c>
      <c r="D7093" s="15" t="s">
        <v>56005</v>
      </c>
      <c r="E7093" s="15" t="s">
        <v>41862</v>
      </c>
      <c r="F7093" s="15">
        <v>702</v>
      </c>
    </row>
    <row r="7094" spans="1:6">
      <c r="A7094" s="29" t="s">
        <v>41859</v>
      </c>
      <c r="B7094" s="34" t="s">
        <v>56006</v>
      </c>
      <c r="C7094" s="15">
        <v>2138</v>
      </c>
      <c r="D7094" s="15" t="s">
        <v>56007</v>
      </c>
      <c r="E7094" s="15" t="s">
        <v>41862</v>
      </c>
      <c r="F7094" s="15">
        <v>1779</v>
      </c>
    </row>
    <row r="7095" spans="1:6">
      <c r="A7095" s="29" t="s">
        <v>41859</v>
      </c>
      <c r="B7095" s="34" t="s">
        <v>56008</v>
      </c>
      <c r="C7095" s="15">
        <v>125488</v>
      </c>
      <c r="D7095" s="15" t="s">
        <v>56009</v>
      </c>
      <c r="E7095" s="15" t="s">
        <v>41862</v>
      </c>
      <c r="F7095" s="15">
        <v>1569</v>
      </c>
    </row>
    <row r="7096" spans="1:6">
      <c r="A7096" s="29" t="s">
        <v>41859</v>
      </c>
      <c r="B7096" s="34" t="s">
        <v>56010</v>
      </c>
      <c r="C7096" s="15">
        <v>79908</v>
      </c>
      <c r="D7096" s="15" t="s">
        <v>56011</v>
      </c>
      <c r="E7096" s="15" t="s">
        <v>41862</v>
      </c>
      <c r="F7096" s="15">
        <v>1155</v>
      </c>
    </row>
    <row r="7097" spans="1:6">
      <c r="A7097" s="29" t="s">
        <v>41859</v>
      </c>
      <c r="B7097" s="34" t="s">
        <v>56012</v>
      </c>
      <c r="C7097" s="15">
        <v>4061</v>
      </c>
      <c r="D7097" s="15" t="s">
        <v>56013</v>
      </c>
      <c r="E7097" s="15" t="s">
        <v>41862</v>
      </c>
      <c r="F7097" s="15">
        <v>396</v>
      </c>
    </row>
    <row r="7098" spans="1:6">
      <c r="A7098" s="29" t="s">
        <v>41859</v>
      </c>
      <c r="B7098" s="34" t="s">
        <v>56014</v>
      </c>
      <c r="C7098" s="15">
        <v>63904</v>
      </c>
      <c r="D7098" s="15" t="s">
        <v>56015</v>
      </c>
      <c r="E7098" s="15" t="s">
        <v>41862</v>
      </c>
      <c r="F7098" s="15">
        <v>573</v>
      </c>
    </row>
    <row r="7099" spans="1:6">
      <c r="A7099" s="29" t="s">
        <v>41859</v>
      </c>
      <c r="B7099" s="34" t="s">
        <v>56016</v>
      </c>
      <c r="C7099" s="15">
        <v>64762</v>
      </c>
      <c r="D7099" s="15" t="s">
        <v>56017</v>
      </c>
      <c r="E7099" s="15" t="s">
        <v>41862</v>
      </c>
      <c r="F7099" s="15">
        <v>2631</v>
      </c>
    </row>
    <row r="7100" spans="1:6">
      <c r="A7100" s="29" t="s">
        <v>41859</v>
      </c>
      <c r="B7100" s="34" t="s">
        <v>56018</v>
      </c>
      <c r="C7100" s="15">
        <v>79400</v>
      </c>
      <c r="D7100" s="15" t="s">
        <v>56019</v>
      </c>
      <c r="E7100" s="15" t="s">
        <v>41862</v>
      </c>
      <c r="F7100" s="15">
        <v>2160</v>
      </c>
    </row>
    <row r="7101" spans="1:6">
      <c r="A7101" s="29" t="s">
        <v>41859</v>
      </c>
      <c r="B7101" s="34" t="s">
        <v>56020</v>
      </c>
      <c r="C7101" s="15">
        <v>534</v>
      </c>
      <c r="D7101" s="15" t="s">
        <v>56021</v>
      </c>
      <c r="E7101" s="15" t="s">
        <v>41862</v>
      </c>
      <c r="F7101" s="15">
        <v>357</v>
      </c>
    </row>
    <row r="7102" spans="1:6">
      <c r="A7102" s="29" t="s">
        <v>41859</v>
      </c>
      <c r="B7102" s="34" t="s">
        <v>56022</v>
      </c>
      <c r="C7102" s="15">
        <v>171483</v>
      </c>
      <c r="D7102" s="15" t="s">
        <v>56023</v>
      </c>
      <c r="E7102" s="15" t="s">
        <v>41862</v>
      </c>
      <c r="F7102" s="15">
        <v>561</v>
      </c>
    </row>
    <row r="7103" spans="1:6">
      <c r="A7103" s="29" t="s">
        <v>41859</v>
      </c>
      <c r="B7103" s="34" t="s">
        <v>56024</v>
      </c>
      <c r="C7103" s="15">
        <v>4728</v>
      </c>
      <c r="D7103" s="15" t="s">
        <v>56025</v>
      </c>
      <c r="E7103" s="15" t="s">
        <v>41862</v>
      </c>
      <c r="F7103" s="15">
        <v>633</v>
      </c>
    </row>
    <row r="7104" spans="1:6">
      <c r="A7104" s="29" t="s">
        <v>41859</v>
      </c>
      <c r="B7104" s="34" t="s">
        <v>56026</v>
      </c>
      <c r="C7104" s="15">
        <v>5947</v>
      </c>
      <c r="D7104" s="15" t="s">
        <v>56027</v>
      </c>
      <c r="E7104" s="15" t="s">
        <v>41862</v>
      </c>
      <c r="F7104" s="15">
        <v>408</v>
      </c>
    </row>
    <row r="7105" spans="1:6">
      <c r="A7105" s="29" t="s">
        <v>41859</v>
      </c>
      <c r="B7105" s="34" t="s">
        <v>56028</v>
      </c>
      <c r="C7105" s="15">
        <v>6925</v>
      </c>
      <c r="D7105" s="15" t="s">
        <v>56029</v>
      </c>
      <c r="E7105" s="15" t="s">
        <v>41862</v>
      </c>
      <c r="F7105" s="15">
        <v>2016</v>
      </c>
    </row>
    <row r="7106" spans="1:6">
      <c r="A7106" s="29" t="s">
        <v>41859</v>
      </c>
      <c r="B7106" s="34" t="s">
        <v>56030</v>
      </c>
      <c r="C7106" s="15">
        <v>312</v>
      </c>
      <c r="D7106" s="15" t="s">
        <v>56031</v>
      </c>
      <c r="E7106" s="15" t="s">
        <v>41862</v>
      </c>
      <c r="F7106" s="15">
        <v>951</v>
      </c>
    </row>
    <row r="7107" spans="1:6">
      <c r="A7107" s="29" t="s">
        <v>41859</v>
      </c>
      <c r="B7107" s="34" t="s">
        <v>56032</v>
      </c>
      <c r="C7107" s="15">
        <v>1131</v>
      </c>
      <c r="D7107" s="15" t="s">
        <v>56033</v>
      </c>
      <c r="E7107" s="15" t="s">
        <v>41862</v>
      </c>
      <c r="F7107" s="15">
        <v>1773</v>
      </c>
    </row>
    <row r="7108" spans="1:6">
      <c r="A7108" s="29" t="s">
        <v>41859</v>
      </c>
      <c r="B7108" s="34" t="s">
        <v>56034</v>
      </c>
      <c r="C7108" s="15">
        <v>140880</v>
      </c>
      <c r="D7108" s="15" t="s">
        <v>56035</v>
      </c>
      <c r="E7108" s="15" t="s">
        <v>41862</v>
      </c>
      <c r="F7108" s="15">
        <v>417</v>
      </c>
    </row>
    <row r="7109" spans="1:6">
      <c r="A7109" s="29" t="s">
        <v>41859</v>
      </c>
      <c r="B7109" s="34" t="s">
        <v>56036</v>
      </c>
      <c r="C7109" s="15">
        <v>56955</v>
      </c>
      <c r="D7109" s="15" t="s">
        <v>56037</v>
      </c>
      <c r="E7109" s="15" t="s">
        <v>41862</v>
      </c>
      <c r="F7109" s="15">
        <v>1578</v>
      </c>
    </row>
    <row r="7110" spans="1:6">
      <c r="A7110" s="29" t="s">
        <v>41859</v>
      </c>
      <c r="B7110" s="34" t="s">
        <v>56038</v>
      </c>
      <c r="C7110" s="15">
        <v>151258</v>
      </c>
      <c r="D7110" s="15" t="s">
        <v>56039</v>
      </c>
      <c r="E7110" s="15" t="s">
        <v>41862</v>
      </c>
      <c r="F7110" s="15">
        <v>1221</v>
      </c>
    </row>
    <row r="7111" spans="1:6">
      <c r="A7111" s="29" t="s">
        <v>41859</v>
      </c>
      <c r="B7111" s="34" t="s">
        <v>56040</v>
      </c>
      <c r="C7111" s="15">
        <v>345062</v>
      </c>
      <c r="D7111" s="15" t="s">
        <v>56041</v>
      </c>
      <c r="E7111" s="15" t="s">
        <v>41862</v>
      </c>
      <c r="F7111" s="15">
        <v>987</v>
      </c>
    </row>
    <row r="7112" spans="1:6">
      <c r="A7112" s="29" t="s">
        <v>41859</v>
      </c>
      <c r="B7112" s="34" t="s">
        <v>56042</v>
      </c>
      <c r="C7112" s="15">
        <v>267012</v>
      </c>
      <c r="D7112" s="15" t="s">
        <v>56043</v>
      </c>
      <c r="E7112" s="15" t="s">
        <v>41862</v>
      </c>
      <c r="F7112" s="15">
        <v>462</v>
      </c>
    </row>
    <row r="7113" spans="1:6">
      <c r="A7113" s="29" t="s">
        <v>41859</v>
      </c>
      <c r="B7113" s="34" t="s">
        <v>56044</v>
      </c>
      <c r="C7113" s="15">
        <v>84109</v>
      </c>
      <c r="D7113" s="15" t="s">
        <v>56045</v>
      </c>
      <c r="E7113" s="15" t="s">
        <v>41862</v>
      </c>
      <c r="F7113" s="15">
        <v>1071</v>
      </c>
    </row>
    <row r="7114" spans="1:6">
      <c r="A7114" s="29" t="s">
        <v>41859</v>
      </c>
      <c r="B7114" s="34" t="s">
        <v>56046</v>
      </c>
      <c r="C7114" s="15">
        <v>58530</v>
      </c>
      <c r="D7114" s="15" t="s">
        <v>56047</v>
      </c>
      <c r="E7114" s="15" t="s">
        <v>41862</v>
      </c>
      <c r="F7114" s="15">
        <v>402</v>
      </c>
    </row>
    <row r="7115" spans="1:6">
      <c r="A7115" s="29" t="s">
        <v>41859</v>
      </c>
      <c r="B7115" s="34" t="s">
        <v>56048</v>
      </c>
      <c r="C7115" s="15">
        <v>254956</v>
      </c>
      <c r="D7115" s="15" t="s">
        <v>56049</v>
      </c>
      <c r="E7115" s="15" t="s">
        <v>41862</v>
      </c>
      <c r="F7115" s="15">
        <v>486</v>
      </c>
    </row>
    <row r="7116" spans="1:6">
      <c r="A7116" s="29" t="s">
        <v>41859</v>
      </c>
      <c r="B7116" s="34" t="s">
        <v>56050</v>
      </c>
      <c r="C7116" s="15">
        <v>130813</v>
      </c>
      <c r="D7116" s="15" t="s">
        <v>56051</v>
      </c>
      <c r="E7116" s="15" t="s">
        <v>41862</v>
      </c>
      <c r="F7116" s="15">
        <v>489</v>
      </c>
    </row>
    <row r="7117" spans="1:6">
      <c r="A7117" s="29" t="s">
        <v>41859</v>
      </c>
      <c r="B7117" s="34" t="s">
        <v>56052</v>
      </c>
      <c r="C7117" s="15">
        <v>386680</v>
      </c>
      <c r="D7117" s="15" t="s">
        <v>56053</v>
      </c>
      <c r="E7117" s="15" t="s">
        <v>41862</v>
      </c>
      <c r="F7117" s="15">
        <v>816</v>
      </c>
    </row>
    <row r="7118" spans="1:6">
      <c r="A7118" s="29" t="s">
        <v>41859</v>
      </c>
      <c r="B7118" s="34" t="s">
        <v>56054</v>
      </c>
      <c r="C7118" s="15">
        <v>1087</v>
      </c>
      <c r="D7118" s="15" t="s">
        <v>56055</v>
      </c>
      <c r="E7118" s="15" t="s">
        <v>41862</v>
      </c>
      <c r="F7118" s="15">
        <v>798</v>
      </c>
    </row>
    <row r="7119" spans="1:6">
      <c r="A7119" s="29" t="s">
        <v>41859</v>
      </c>
      <c r="B7119" s="34" t="s">
        <v>56056</v>
      </c>
      <c r="C7119" s="15">
        <v>345611</v>
      </c>
      <c r="D7119" s="15" t="s">
        <v>56057</v>
      </c>
      <c r="E7119" s="15" t="s">
        <v>41862</v>
      </c>
      <c r="F7119" s="15">
        <v>537</v>
      </c>
    </row>
    <row r="7120" spans="1:6">
      <c r="A7120" s="29" t="s">
        <v>41859</v>
      </c>
      <c r="B7120" s="34" t="s">
        <v>56058</v>
      </c>
      <c r="C7120" s="15">
        <v>79931</v>
      </c>
      <c r="D7120" s="15" t="s">
        <v>56059</v>
      </c>
      <c r="E7120" s="15" t="s">
        <v>41862</v>
      </c>
      <c r="F7120" s="15">
        <v>978</v>
      </c>
    </row>
    <row r="7121" spans="1:6">
      <c r="A7121" s="29" t="s">
        <v>41859</v>
      </c>
      <c r="B7121" s="34" t="s">
        <v>56060</v>
      </c>
      <c r="C7121" s="15">
        <v>1446</v>
      </c>
      <c r="D7121" s="15" t="s">
        <v>56061</v>
      </c>
      <c r="E7121" s="15" t="s">
        <v>41862</v>
      </c>
      <c r="F7121" s="15">
        <v>558</v>
      </c>
    </row>
    <row r="7122" spans="1:6">
      <c r="A7122" s="29" t="s">
        <v>41859</v>
      </c>
      <c r="B7122" s="34" t="s">
        <v>56062</v>
      </c>
      <c r="C7122" s="15">
        <v>10692</v>
      </c>
      <c r="D7122" s="15" t="s">
        <v>56063</v>
      </c>
      <c r="E7122" s="15" t="s">
        <v>41862</v>
      </c>
      <c r="F7122" s="15">
        <v>1014</v>
      </c>
    </row>
    <row r="7123" spans="1:6">
      <c r="A7123" s="29" t="s">
        <v>41859</v>
      </c>
      <c r="B7123" s="34" t="s">
        <v>56064</v>
      </c>
      <c r="C7123" s="15">
        <v>5364</v>
      </c>
      <c r="D7123" s="15" t="s">
        <v>56065</v>
      </c>
      <c r="E7123" s="15" t="s">
        <v>41862</v>
      </c>
      <c r="F7123" s="15">
        <v>255</v>
      </c>
    </row>
    <row r="7124" spans="1:6">
      <c r="A7124" s="29" t="s">
        <v>41859</v>
      </c>
      <c r="B7124" s="34" t="s">
        <v>56066</v>
      </c>
      <c r="C7124" s="15">
        <v>344901</v>
      </c>
      <c r="D7124" s="15" t="s">
        <v>56067</v>
      </c>
      <c r="E7124" s="15" t="s">
        <v>41862</v>
      </c>
      <c r="F7124" s="15">
        <v>402</v>
      </c>
    </row>
    <row r="7125" spans="1:6">
      <c r="A7125" s="29" t="s">
        <v>41859</v>
      </c>
      <c r="B7125" s="34" t="s">
        <v>56068</v>
      </c>
      <c r="C7125" s="15">
        <v>337963</v>
      </c>
      <c r="D7125" s="15" t="s">
        <v>56069</v>
      </c>
      <c r="E7125" s="15" t="s">
        <v>41862</v>
      </c>
      <c r="F7125" s="15">
        <v>198</v>
      </c>
    </row>
    <row r="7126" spans="1:6">
      <c r="A7126" s="29" t="s">
        <v>41859</v>
      </c>
      <c r="B7126" s="34" t="s">
        <v>56070</v>
      </c>
      <c r="C7126" s="15">
        <v>338917</v>
      </c>
      <c r="D7126" s="15" t="s">
        <v>56071</v>
      </c>
      <c r="E7126" s="15" t="s">
        <v>41862</v>
      </c>
      <c r="F7126" s="15">
        <v>1086</v>
      </c>
    </row>
    <row r="7127" spans="1:6">
      <c r="A7127" s="29" t="s">
        <v>41859</v>
      </c>
      <c r="B7127" s="34" t="s">
        <v>56072</v>
      </c>
      <c r="C7127" s="15">
        <v>6884</v>
      </c>
      <c r="D7127" s="15" t="s">
        <v>56073</v>
      </c>
      <c r="E7127" s="15" t="s">
        <v>41862</v>
      </c>
      <c r="F7127" s="15">
        <v>375</v>
      </c>
    </row>
    <row r="7128" spans="1:6">
      <c r="A7128" s="29" t="s">
        <v>41859</v>
      </c>
      <c r="B7128" s="34" t="s">
        <v>56074</v>
      </c>
      <c r="C7128" s="15">
        <v>147744</v>
      </c>
      <c r="D7128" s="15" t="s">
        <v>56075</v>
      </c>
      <c r="E7128" s="15" t="s">
        <v>41862</v>
      </c>
      <c r="F7128" s="15">
        <v>534</v>
      </c>
    </row>
    <row r="7129" spans="1:6">
      <c r="A7129" s="29" t="s">
        <v>41859</v>
      </c>
      <c r="B7129" s="34" t="s">
        <v>56076</v>
      </c>
      <c r="C7129" s="15">
        <v>340069</v>
      </c>
      <c r="D7129" s="15" t="s">
        <v>56077</v>
      </c>
      <c r="E7129" s="15" t="s">
        <v>41862</v>
      </c>
      <c r="F7129" s="15">
        <v>993</v>
      </c>
    </row>
    <row r="7130" spans="1:6">
      <c r="A7130" s="29" t="s">
        <v>41859</v>
      </c>
      <c r="B7130" s="34" t="s">
        <v>56078</v>
      </c>
      <c r="C7130" s="15">
        <v>11076</v>
      </c>
      <c r="D7130" s="15" t="s">
        <v>56079</v>
      </c>
      <c r="E7130" s="15" t="s">
        <v>41862</v>
      </c>
      <c r="F7130" s="15">
        <v>660</v>
      </c>
    </row>
    <row r="7131" spans="1:6">
      <c r="A7131" s="29" t="s">
        <v>41859</v>
      </c>
      <c r="B7131" s="34" t="s">
        <v>56080</v>
      </c>
      <c r="C7131" s="15">
        <v>56918</v>
      </c>
      <c r="D7131" s="15" t="s">
        <v>56081</v>
      </c>
      <c r="E7131" s="15" t="s">
        <v>41862</v>
      </c>
      <c r="F7131" s="15">
        <v>453</v>
      </c>
    </row>
    <row r="7132" spans="1:6">
      <c r="A7132" s="29" t="s">
        <v>41859</v>
      </c>
      <c r="B7132" s="34" t="s">
        <v>56082</v>
      </c>
      <c r="C7132" s="15">
        <v>254240</v>
      </c>
      <c r="D7132" s="15" t="s">
        <v>56083</v>
      </c>
      <c r="E7132" s="15" t="s">
        <v>41862</v>
      </c>
      <c r="F7132" s="15">
        <v>795</v>
      </c>
    </row>
    <row r="7133" spans="1:6">
      <c r="A7133" s="29" t="s">
        <v>41859</v>
      </c>
      <c r="B7133" s="34" t="s">
        <v>56084</v>
      </c>
      <c r="C7133" s="15">
        <v>85446</v>
      </c>
      <c r="D7133" s="15" t="s">
        <v>56085</v>
      </c>
      <c r="E7133" s="15" t="s">
        <v>41862</v>
      </c>
      <c r="F7133" s="15">
        <v>1227</v>
      </c>
    </row>
    <row r="7134" spans="1:6">
      <c r="A7134" s="29" t="s">
        <v>41859</v>
      </c>
      <c r="B7134" s="34" t="s">
        <v>56086</v>
      </c>
      <c r="C7134" s="15">
        <v>494513</v>
      </c>
      <c r="D7134" s="15" t="s">
        <v>56087</v>
      </c>
      <c r="E7134" s="15" t="s">
        <v>41862</v>
      </c>
      <c r="F7134" s="15">
        <v>1059</v>
      </c>
    </row>
    <row r="7135" spans="1:6">
      <c r="A7135" s="29" t="s">
        <v>41859</v>
      </c>
      <c r="B7135" s="34" t="s">
        <v>56088</v>
      </c>
      <c r="C7135" s="15">
        <v>285141</v>
      </c>
      <c r="D7135" s="15" t="s">
        <v>56089</v>
      </c>
      <c r="E7135" s="15" t="s">
        <v>41862</v>
      </c>
      <c r="F7135" s="15">
        <v>471</v>
      </c>
    </row>
    <row r="7136" spans="1:6">
      <c r="A7136" s="29" t="s">
        <v>41859</v>
      </c>
      <c r="B7136" s="34" t="s">
        <v>56090</v>
      </c>
      <c r="C7136" s="15">
        <v>56956</v>
      </c>
      <c r="D7136" s="15" t="s">
        <v>56091</v>
      </c>
      <c r="E7136" s="15" t="s">
        <v>41862</v>
      </c>
      <c r="F7136" s="15">
        <v>1194</v>
      </c>
    </row>
    <row r="7137" spans="1:6">
      <c r="A7137" s="29" t="s">
        <v>41859</v>
      </c>
      <c r="B7137" s="34" t="s">
        <v>56092</v>
      </c>
      <c r="C7137" s="15">
        <v>2215</v>
      </c>
      <c r="D7137" s="15" t="s">
        <v>56093</v>
      </c>
      <c r="E7137" s="15" t="s">
        <v>41862</v>
      </c>
      <c r="F7137" s="15">
        <v>702</v>
      </c>
    </row>
    <row r="7138" spans="1:6">
      <c r="A7138" s="29" t="s">
        <v>41859</v>
      </c>
      <c r="B7138" s="34" t="s">
        <v>56094</v>
      </c>
      <c r="C7138" s="15">
        <v>170572</v>
      </c>
      <c r="D7138" s="15" t="s">
        <v>56095</v>
      </c>
      <c r="E7138" s="15" t="s">
        <v>41862</v>
      </c>
      <c r="F7138" s="15">
        <v>1344</v>
      </c>
    </row>
    <row r="7139" spans="1:6">
      <c r="A7139" s="29" t="s">
        <v>41859</v>
      </c>
      <c r="B7139" s="34" t="s">
        <v>56096</v>
      </c>
      <c r="C7139" s="15">
        <v>5542</v>
      </c>
      <c r="D7139" s="15" t="s">
        <v>56097</v>
      </c>
      <c r="E7139" s="15" t="s">
        <v>41862</v>
      </c>
      <c r="F7139" s="15">
        <v>597</v>
      </c>
    </row>
    <row r="7140" spans="1:6">
      <c r="A7140" s="29" t="s">
        <v>41859</v>
      </c>
      <c r="B7140" s="34" t="s">
        <v>56098</v>
      </c>
      <c r="C7140" s="15">
        <v>285636</v>
      </c>
      <c r="D7140" s="15" t="s">
        <v>56099</v>
      </c>
      <c r="E7140" s="15" t="s">
        <v>41862</v>
      </c>
      <c r="F7140" s="15">
        <v>459</v>
      </c>
    </row>
    <row r="7141" spans="1:6">
      <c r="A7141" s="29" t="s">
        <v>41859</v>
      </c>
      <c r="B7141" s="34" t="s">
        <v>56100</v>
      </c>
      <c r="C7141" s="15">
        <v>57335</v>
      </c>
      <c r="D7141" s="15" t="s">
        <v>56101</v>
      </c>
      <c r="E7141" s="15" t="s">
        <v>41862</v>
      </c>
      <c r="F7141" s="15">
        <v>1230</v>
      </c>
    </row>
    <row r="7142" spans="1:6">
      <c r="A7142" s="29" t="s">
        <v>41859</v>
      </c>
      <c r="B7142" s="34" t="s">
        <v>56102</v>
      </c>
      <c r="C7142" s="15">
        <v>51733</v>
      </c>
      <c r="D7142" s="15" t="s">
        <v>56103</v>
      </c>
      <c r="E7142" s="15" t="s">
        <v>41862</v>
      </c>
      <c r="F7142" s="15">
        <v>1155</v>
      </c>
    </row>
    <row r="7143" spans="1:6">
      <c r="A7143" s="29" t="s">
        <v>41859</v>
      </c>
      <c r="B7143" s="34" t="s">
        <v>56104</v>
      </c>
      <c r="C7143" s="15">
        <v>285489</v>
      </c>
      <c r="D7143" s="15" t="s">
        <v>56105</v>
      </c>
      <c r="E7143" s="15" t="s">
        <v>41862</v>
      </c>
      <c r="F7143" s="15">
        <v>1515</v>
      </c>
    </row>
    <row r="7144" spans="1:6">
      <c r="A7144" s="29" t="s">
        <v>41859</v>
      </c>
      <c r="B7144" s="34" t="s">
        <v>56106</v>
      </c>
      <c r="C7144" s="15">
        <v>645104</v>
      </c>
      <c r="D7144" s="15" t="s">
        <v>56107</v>
      </c>
      <c r="E7144" s="15" t="s">
        <v>41862</v>
      </c>
      <c r="F7144" s="15">
        <v>699</v>
      </c>
    </row>
    <row r="7145" spans="1:6">
      <c r="A7145" s="29" t="s">
        <v>41859</v>
      </c>
      <c r="B7145" s="34" t="s">
        <v>56108</v>
      </c>
      <c r="C7145" s="15">
        <v>440603</v>
      </c>
      <c r="D7145" s="15" t="s">
        <v>56109</v>
      </c>
      <c r="E7145" s="15" t="s">
        <v>41862</v>
      </c>
      <c r="F7145" s="15">
        <v>492</v>
      </c>
    </row>
    <row r="7146" spans="1:6">
      <c r="A7146" s="29" t="s">
        <v>41859</v>
      </c>
      <c r="B7146" s="34" t="s">
        <v>56110</v>
      </c>
      <c r="C7146" s="15">
        <v>92196</v>
      </c>
      <c r="D7146" s="15" t="s">
        <v>56111</v>
      </c>
      <c r="E7146" s="15" t="s">
        <v>41862</v>
      </c>
      <c r="F7146" s="15">
        <v>324</v>
      </c>
    </row>
    <row r="7147" spans="1:6">
      <c r="A7147" s="29" t="s">
        <v>41859</v>
      </c>
      <c r="B7147" s="34" t="s">
        <v>56112</v>
      </c>
      <c r="C7147" s="15">
        <v>340706</v>
      </c>
      <c r="D7147" s="15" t="s">
        <v>56113</v>
      </c>
      <c r="E7147" s="15" t="s">
        <v>41862</v>
      </c>
      <c r="F7147" s="15">
        <v>1266</v>
      </c>
    </row>
    <row r="7148" spans="1:6">
      <c r="A7148" s="29" t="s">
        <v>41859</v>
      </c>
      <c r="B7148" s="34" t="s">
        <v>56114</v>
      </c>
      <c r="C7148" s="15">
        <v>388633</v>
      </c>
      <c r="D7148" s="15" t="s">
        <v>56115</v>
      </c>
      <c r="E7148" s="15" t="s">
        <v>41862</v>
      </c>
      <c r="F7148" s="15">
        <v>618</v>
      </c>
    </row>
    <row r="7149" spans="1:6">
      <c r="A7149" s="29" t="s">
        <v>41859</v>
      </c>
      <c r="B7149" s="34" t="s">
        <v>56116</v>
      </c>
      <c r="C7149" s="15">
        <v>8383</v>
      </c>
      <c r="D7149" s="15" t="s">
        <v>56117</v>
      </c>
      <c r="E7149" s="15" t="s">
        <v>41862</v>
      </c>
      <c r="F7149" s="15">
        <v>930</v>
      </c>
    </row>
    <row r="7150" spans="1:6">
      <c r="A7150" s="29" t="s">
        <v>41859</v>
      </c>
      <c r="B7150" s="34" t="s">
        <v>56118</v>
      </c>
      <c r="C7150" s="15">
        <v>283551</v>
      </c>
      <c r="D7150" s="15" t="s">
        <v>56119</v>
      </c>
      <c r="E7150" s="15" t="s">
        <v>41862</v>
      </c>
      <c r="F7150" s="15">
        <v>465</v>
      </c>
    </row>
    <row r="7151" spans="1:6">
      <c r="A7151" s="29" t="s">
        <v>41859</v>
      </c>
      <c r="B7151" s="34" t="s">
        <v>56120</v>
      </c>
      <c r="C7151" s="15">
        <v>401551</v>
      </c>
      <c r="D7151" s="15" t="s">
        <v>56121</v>
      </c>
      <c r="E7151" s="15" t="s">
        <v>41862</v>
      </c>
      <c r="F7151" s="15">
        <v>945</v>
      </c>
    </row>
    <row r="7152" spans="1:6">
      <c r="A7152" s="29" t="s">
        <v>41859</v>
      </c>
      <c r="B7152" s="34" t="s">
        <v>56122</v>
      </c>
      <c r="C7152" s="15">
        <v>171484</v>
      </c>
      <c r="D7152" s="15" t="s">
        <v>56123</v>
      </c>
      <c r="E7152" s="15" t="s">
        <v>41862</v>
      </c>
      <c r="F7152" s="15">
        <v>501</v>
      </c>
    </row>
    <row r="7153" spans="1:6">
      <c r="A7153" s="29" t="s">
        <v>41859</v>
      </c>
      <c r="B7153" s="34" t="s">
        <v>56124</v>
      </c>
      <c r="C7153" s="15">
        <v>54453</v>
      </c>
      <c r="D7153" s="15" t="s">
        <v>56125</v>
      </c>
      <c r="E7153" s="15" t="s">
        <v>41862</v>
      </c>
      <c r="F7153" s="15">
        <v>1389</v>
      </c>
    </row>
    <row r="7154" spans="1:6">
      <c r="A7154" s="29" t="s">
        <v>41859</v>
      </c>
      <c r="B7154" s="34" t="s">
        <v>56126</v>
      </c>
      <c r="C7154" s="15">
        <v>64184</v>
      </c>
      <c r="D7154" s="15" t="s">
        <v>56127</v>
      </c>
      <c r="E7154" s="15" t="s">
        <v>41862</v>
      </c>
      <c r="F7154" s="15">
        <v>444</v>
      </c>
    </row>
    <row r="7155" spans="1:6">
      <c r="A7155" s="29" t="s">
        <v>41859</v>
      </c>
      <c r="B7155" s="34" t="s">
        <v>56128</v>
      </c>
      <c r="C7155" s="15">
        <v>146760</v>
      </c>
      <c r="D7155" s="15" t="s">
        <v>56129</v>
      </c>
      <c r="E7155" s="15" t="s">
        <v>41862</v>
      </c>
      <c r="F7155" s="15">
        <v>1326</v>
      </c>
    </row>
    <row r="7156" spans="1:6">
      <c r="A7156" s="29" t="s">
        <v>41859</v>
      </c>
      <c r="B7156" s="34" t="s">
        <v>56130</v>
      </c>
      <c r="C7156" s="15">
        <v>23252</v>
      </c>
      <c r="D7156" s="15" t="s">
        <v>56131</v>
      </c>
      <c r="E7156" s="15" t="s">
        <v>41862</v>
      </c>
      <c r="F7156" s="15">
        <v>534</v>
      </c>
    </row>
    <row r="7157" spans="1:6">
      <c r="A7157" s="29" t="s">
        <v>41859</v>
      </c>
      <c r="B7157" s="34" t="s">
        <v>56132</v>
      </c>
      <c r="C7157" s="15">
        <v>913</v>
      </c>
      <c r="D7157" s="15" t="s">
        <v>56133</v>
      </c>
      <c r="E7157" s="15" t="s">
        <v>41862</v>
      </c>
      <c r="F7157" s="15">
        <v>1002</v>
      </c>
    </row>
    <row r="7158" spans="1:6">
      <c r="A7158" s="29" t="s">
        <v>41859</v>
      </c>
      <c r="B7158" s="34" t="s">
        <v>56134</v>
      </c>
      <c r="C7158" s="15">
        <v>163351</v>
      </c>
      <c r="D7158" s="15" t="s">
        <v>56135</v>
      </c>
      <c r="E7158" s="15" t="s">
        <v>41862</v>
      </c>
      <c r="F7158" s="15">
        <v>1902</v>
      </c>
    </row>
    <row r="7159" spans="1:6">
      <c r="A7159" s="29" t="s">
        <v>41859</v>
      </c>
      <c r="B7159" s="34" t="s">
        <v>56136</v>
      </c>
      <c r="C7159" s="15">
        <v>377047</v>
      </c>
      <c r="D7159" s="15" t="s">
        <v>56137</v>
      </c>
      <c r="E7159" s="15" t="s">
        <v>41862</v>
      </c>
      <c r="F7159" s="15">
        <v>687</v>
      </c>
    </row>
    <row r="7160" spans="1:6">
      <c r="A7160" s="29" t="s">
        <v>41859</v>
      </c>
      <c r="B7160" s="34" t="s">
        <v>56138</v>
      </c>
      <c r="C7160" s="15">
        <v>353145</v>
      </c>
      <c r="D7160" s="15" t="s">
        <v>56139</v>
      </c>
      <c r="E7160" s="15" t="s">
        <v>41862</v>
      </c>
      <c r="F7160" s="15">
        <v>279</v>
      </c>
    </row>
    <row r="7161" spans="1:6">
      <c r="A7161" s="29" t="s">
        <v>41859</v>
      </c>
      <c r="B7161" s="34" t="s">
        <v>56140</v>
      </c>
      <c r="C7161" s="15">
        <v>57554</v>
      </c>
      <c r="D7161" s="15" t="s">
        <v>56141</v>
      </c>
      <c r="E7161" s="15" t="s">
        <v>41862</v>
      </c>
      <c r="F7161" s="15">
        <v>2466</v>
      </c>
    </row>
    <row r="7162" spans="1:6">
      <c r="A7162" s="29" t="s">
        <v>41859</v>
      </c>
      <c r="B7162" s="34" t="s">
        <v>56142</v>
      </c>
      <c r="C7162" s="15">
        <v>83394</v>
      </c>
      <c r="D7162" s="15" t="s">
        <v>56143</v>
      </c>
      <c r="E7162" s="15" t="s">
        <v>41862</v>
      </c>
      <c r="F7162" s="15">
        <v>2925</v>
      </c>
    </row>
    <row r="7163" spans="1:6">
      <c r="A7163" s="29" t="s">
        <v>41859</v>
      </c>
      <c r="B7163" s="34" t="s">
        <v>56144</v>
      </c>
      <c r="C7163" s="15">
        <v>54221</v>
      </c>
      <c r="D7163" s="15" t="s">
        <v>56145</v>
      </c>
      <c r="E7163" s="15" t="s">
        <v>41862</v>
      </c>
      <c r="F7163" s="15">
        <v>1239</v>
      </c>
    </row>
    <row r="7164" spans="1:6">
      <c r="A7164" s="29" t="s">
        <v>41859</v>
      </c>
      <c r="B7164" s="34" t="s">
        <v>56146</v>
      </c>
      <c r="C7164" s="15">
        <v>147166</v>
      </c>
      <c r="D7164" s="15" t="s">
        <v>56147</v>
      </c>
      <c r="E7164" s="15" t="s">
        <v>41862</v>
      </c>
      <c r="F7164" s="15">
        <v>1047</v>
      </c>
    </row>
    <row r="7165" spans="1:6">
      <c r="A7165" s="29" t="s">
        <v>41859</v>
      </c>
      <c r="B7165" s="34" t="s">
        <v>56148</v>
      </c>
      <c r="C7165" s="15">
        <v>339231</v>
      </c>
      <c r="D7165" s="15" t="s">
        <v>56149</v>
      </c>
      <c r="E7165" s="15" t="s">
        <v>41862</v>
      </c>
      <c r="F7165" s="15">
        <v>594</v>
      </c>
    </row>
    <row r="7166" spans="1:6">
      <c r="A7166" s="29" t="s">
        <v>41859</v>
      </c>
      <c r="B7166" s="34" t="s">
        <v>56150</v>
      </c>
      <c r="C7166" s="15">
        <v>5132</v>
      </c>
      <c r="D7166" s="15" t="s">
        <v>56151</v>
      </c>
      <c r="E7166" s="15" t="s">
        <v>41862</v>
      </c>
      <c r="F7166" s="15">
        <v>609</v>
      </c>
    </row>
    <row r="7167" spans="1:6">
      <c r="A7167" s="29" t="s">
        <v>41859</v>
      </c>
      <c r="B7167" s="34" t="s">
        <v>56152</v>
      </c>
      <c r="C7167" s="15">
        <v>474382</v>
      </c>
      <c r="D7167" s="15" t="s">
        <v>56153</v>
      </c>
      <c r="E7167" s="15" t="s">
        <v>41862</v>
      </c>
      <c r="F7167" s="15">
        <v>348</v>
      </c>
    </row>
    <row r="7168" spans="1:6">
      <c r="A7168" s="29" t="s">
        <v>41859</v>
      </c>
      <c r="B7168" s="34" t="s">
        <v>56154</v>
      </c>
      <c r="C7168" s="15">
        <v>284086</v>
      </c>
      <c r="D7168" s="15" t="s">
        <v>56155</v>
      </c>
      <c r="E7168" s="15" t="s">
        <v>41862</v>
      </c>
      <c r="F7168" s="15">
        <v>2079</v>
      </c>
    </row>
    <row r="7169" spans="1:6">
      <c r="A7169" s="29" t="s">
        <v>41859</v>
      </c>
      <c r="B7169" s="34" t="s">
        <v>56156</v>
      </c>
      <c r="C7169" s="15">
        <v>284486</v>
      </c>
      <c r="D7169" s="15" t="s">
        <v>56157</v>
      </c>
      <c r="E7169" s="15" t="s">
        <v>41862</v>
      </c>
      <c r="F7169" s="15">
        <v>744</v>
      </c>
    </row>
    <row r="7170" spans="1:6">
      <c r="A7170" s="29" t="s">
        <v>41859</v>
      </c>
      <c r="B7170" s="34" t="s">
        <v>56158</v>
      </c>
      <c r="C7170" s="15">
        <v>90987</v>
      </c>
      <c r="D7170" s="15" t="s">
        <v>56159</v>
      </c>
      <c r="E7170" s="15" t="s">
        <v>41862</v>
      </c>
      <c r="F7170" s="15">
        <v>606</v>
      </c>
    </row>
    <row r="7171" spans="1:6">
      <c r="A7171" s="29" t="s">
        <v>41859</v>
      </c>
      <c r="B7171" s="34" t="s">
        <v>56160</v>
      </c>
      <c r="C7171" s="15">
        <v>121551</v>
      </c>
      <c r="D7171" s="15" t="s">
        <v>56161</v>
      </c>
      <c r="E7171" s="15" t="s">
        <v>41862</v>
      </c>
      <c r="F7171" s="15">
        <v>645</v>
      </c>
    </row>
    <row r="7172" spans="1:6">
      <c r="A7172" s="29" t="s">
        <v>41859</v>
      </c>
      <c r="B7172" s="34" t="s">
        <v>56162</v>
      </c>
      <c r="C7172" s="15">
        <v>339210</v>
      </c>
      <c r="D7172" s="15" t="s">
        <v>56163</v>
      </c>
      <c r="E7172" s="15" t="s">
        <v>41862</v>
      </c>
      <c r="F7172" s="15">
        <v>273</v>
      </c>
    </row>
    <row r="7173" spans="1:6">
      <c r="A7173" s="29" t="s">
        <v>41859</v>
      </c>
      <c r="B7173" s="34" t="s">
        <v>56164</v>
      </c>
      <c r="C7173" s="15">
        <v>23326</v>
      </c>
      <c r="D7173" s="15" t="s">
        <v>56165</v>
      </c>
      <c r="E7173" s="15" t="s">
        <v>41862</v>
      </c>
      <c r="F7173" s="15">
        <v>1542</v>
      </c>
    </row>
    <row r="7174" spans="1:6">
      <c r="A7174" s="29" t="s">
        <v>41859</v>
      </c>
      <c r="B7174" s="34" t="s">
        <v>56166</v>
      </c>
      <c r="C7174" s="15">
        <v>23779</v>
      </c>
      <c r="D7174" s="15" t="s">
        <v>56167</v>
      </c>
      <c r="E7174" s="15" t="s">
        <v>41862</v>
      </c>
      <c r="F7174" s="15">
        <v>384</v>
      </c>
    </row>
    <row r="7175" spans="1:6">
      <c r="A7175" s="29" t="s">
        <v>41859</v>
      </c>
      <c r="B7175" s="34" t="s">
        <v>56168</v>
      </c>
      <c r="C7175" s="15">
        <v>3906</v>
      </c>
      <c r="D7175" s="15" t="s">
        <v>56169</v>
      </c>
      <c r="E7175" s="15" t="s">
        <v>41862</v>
      </c>
      <c r="F7175" s="15">
        <v>429</v>
      </c>
    </row>
    <row r="7176" spans="1:6">
      <c r="A7176" s="29" t="s">
        <v>41859</v>
      </c>
      <c r="B7176" s="34" t="s">
        <v>56170</v>
      </c>
      <c r="C7176" s="15">
        <v>2644</v>
      </c>
      <c r="D7176" s="15" t="s">
        <v>56171</v>
      </c>
      <c r="E7176" s="15" t="s">
        <v>41862</v>
      </c>
      <c r="F7176" s="15">
        <v>255</v>
      </c>
    </row>
    <row r="7177" spans="1:6">
      <c r="A7177" s="29" t="s">
        <v>41859</v>
      </c>
      <c r="B7177" s="34" t="s">
        <v>56172</v>
      </c>
      <c r="C7177" s="15">
        <v>10369</v>
      </c>
      <c r="D7177" s="15" t="s">
        <v>56173</v>
      </c>
      <c r="E7177" s="15" t="s">
        <v>41862</v>
      </c>
      <c r="F7177" s="15">
        <v>972</v>
      </c>
    </row>
    <row r="7178" spans="1:6">
      <c r="A7178" s="29" t="s">
        <v>41859</v>
      </c>
      <c r="B7178" s="34" t="s">
        <v>56174</v>
      </c>
      <c r="C7178" s="15">
        <v>89874</v>
      </c>
      <c r="D7178" s="15" t="s">
        <v>56175</v>
      </c>
      <c r="E7178" s="15" t="s">
        <v>41862</v>
      </c>
      <c r="F7178" s="15">
        <v>900</v>
      </c>
    </row>
    <row r="7179" spans="1:6">
      <c r="A7179" s="29" t="s">
        <v>41859</v>
      </c>
      <c r="B7179" s="34" t="s">
        <v>56176</v>
      </c>
      <c r="C7179" s="15">
        <v>5588</v>
      </c>
      <c r="D7179" s="15" t="s">
        <v>56177</v>
      </c>
      <c r="E7179" s="15" t="s">
        <v>41862</v>
      </c>
      <c r="F7179" s="15">
        <v>2121</v>
      </c>
    </row>
    <row r="7180" spans="1:6">
      <c r="A7180" s="29" t="s">
        <v>41859</v>
      </c>
      <c r="B7180" s="34" t="s">
        <v>56178</v>
      </c>
      <c r="C7180" s="15">
        <v>345275</v>
      </c>
      <c r="D7180" s="15" t="s">
        <v>56179</v>
      </c>
      <c r="E7180" s="15" t="s">
        <v>41862</v>
      </c>
      <c r="F7180" s="15">
        <v>903</v>
      </c>
    </row>
    <row r="7181" spans="1:6">
      <c r="A7181" s="29" t="s">
        <v>41859</v>
      </c>
      <c r="B7181" s="34" t="s">
        <v>56180</v>
      </c>
      <c r="C7181" s="15">
        <v>475</v>
      </c>
      <c r="D7181" s="15" t="s">
        <v>56181</v>
      </c>
      <c r="E7181" s="15" t="s">
        <v>41862</v>
      </c>
      <c r="F7181" s="15">
        <v>207</v>
      </c>
    </row>
    <row r="7182" spans="1:6">
      <c r="A7182" s="29" t="s">
        <v>41859</v>
      </c>
      <c r="B7182" s="34" t="s">
        <v>56182</v>
      </c>
      <c r="C7182" s="15">
        <v>284467</v>
      </c>
      <c r="D7182" s="15" t="s">
        <v>56183</v>
      </c>
      <c r="E7182" s="15" t="s">
        <v>41862</v>
      </c>
      <c r="F7182" s="15">
        <v>510</v>
      </c>
    </row>
    <row r="7183" spans="1:6">
      <c r="A7183" s="29" t="s">
        <v>41859</v>
      </c>
      <c r="B7183" s="34" t="s">
        <v>56184</v>
      </c>
      <c r="C7183" s="15">
        <v>4321</v>
      </c>
      <c r="D7183" s="15" t="s">
        <v>56185</v>
      </c>
      <c r="E7183" s="15" t="s">
        <v>41862</v>
      </c>
      <c r="F7183" s="15">
        <v>1413</v>
      </c>
    </row>
    <row r="7184" spans="1:6">
      <c r="A7184" s="29" t="s">
        <v>41859</v>
      </c>
      <c r="B7184" s="34" t="s">
        <v>56186</v>
      </c>
      <c r="C7184" s="15">
        <v>1960</v>
      </c>
      <c r="D7184" s="15" t="s">
        <v>56187</v>
      </c>
      <c r="E7184" s="15" t="s">
        <v>41862</v>
      </c>
      <c r="F7184" s="15">
        <v>1164</v>
      </c>
    </row>
    <row r="7185" spans="1:6">
      <c r="A7185" s="29" t="s">
        <v>41859</v>
      </c>
      <c r="B7185" s="34" t="s">
        <v>56188</v>
      </c>
      <c r="C7185" s="15">
        <v>9722</v>
      </c>
      <c r="D7185" s="15" t="s">
        <v>56189</v>
      </c>
      <c r="E7185" s="15" t="s">
        <v>41862</v>
      </c>
      <c r="F7185" s="15">
        <v>1521</v>
      </c>
    </row>
    <row r="7186" spans="1:6">
      <c r="A7186" s="29" t="s">
        <v>41859</v>
      </c>
      <c r="B7186" s="34" t="s">
        <v>56190</v>
      </c>
      <c r="C7186" s="15">
        <v>8513</v>
      </c>
      <c r="D7186" s="15" t="s">
        <v>56191</v>
      </c>
      <c r="E7186" s="15" t="s">
        <v>41862</v>
      </c>
      <c r="F7186" s="15">
        <v>1197</v>
      </c>
    </row>
    <row r="7187" spans="1:6">
      <c r="A7187" s="29" t="s">
        <v>41859</v>
      </c>
      <c r="B7187" s="34" t="s">
        <v>56192</v>
      </c>
      <c r="C7187" s="15">
        <v>134728</v>
      </c>
      <c r="D7187" s="15" t="s">
        <v>56193</v>
      </c>
      <c r="E7187" s="15" t="s">
        <v>41862</v>
      </c>
      <c r="F7187" s="15">
        <v>783</v>
      </c>
    </row>
    <row r="7188" spans="1:6">
      <c r="A7188" s="29" t="s">
        <v>41859</v>
      </c>
      <c r="B7188" s="34" t="s">
        <v>56194</v>
      </c>
      <c r="C7188" s="15">
        <v>342035</v>
      </c>
      <c r="D7188" s="15" t="s">
        <v>56195</v>
      </c>
      <c r="E7188" s="15" t="s">
        <v>41862</v>
      </c>
      <c r="F7188" s="15">
        <v>1284</v>
      </c>
    </row>
    <row r="7189" spans="1:6">
      <c r="A7189" s="29" t="s">
        <v>41859</v>
      </c>
      <c r="B7189" s="34" t="s">
        <v>56196</v>
      </c>
      <c r="C7189" s="15">
        <v>205147</v>
      </c>
      <c r="D7189" s="15" t="s">
        <v>56197</v>
      </c>
      <c r="E7189" s="15" t="s">
        <v>41862</v>
      </c>
      <c r="F7189" s="15">
        <v>2586</v>
      </c>
    </row>
    <row r="7190" spans="1:6">
      <c r="A7190" s="29" t="s">
        <v>41859</v>
      </c>
      <c r="B7190" s="34" t="s">
        <v>56198</v>
      </c>
      <c r="C7190" s="15">
        <v>7547</v>
      </c>
      <c r="D7190" s="15" t="s">
        <v>56199</v>
      </c>
      <c r="E7190" s="15" t="s">
        <v>41862</v>
      </c>
      <c r="F7190" s="15">
        <v>1404</v>
      </c>
    </row>
    <row r="7191" spans="1:6">
      <c r="A7191" s="29" t="s">
        <v>41859</v>
      </c>
      <c r="B7191" s="34" t="s">
        <v>56200</v>
      </c>
      <c r="C7191" s="15">
        <v>6975</v>
      </c>
      <c r="D7191" s="15" t="s">
        <v>56201</v>
      </c>
      <c r="E7191" s="15" t="s">
        <v>41862</v>
      </c>
      <c r="F7191" s="15">
        <v>990</v>
      </c>
    </row>
    <row r="7192" spans="1:6">
      <c r="A7192" s="29" t="s">
        <v>41859</v>
      </c>
      <c r="B7192" s="34" t="s">
        <v>56202</v>
      </c>
      <c r="C7192" s="15">
        <v>359710</v>
      </c>
      <c r="D7192" s="15" t="s">
        <v>56203</v>
      </c>
      <c r="E7192" s="15" t="s">
        <v>41862</v>
      </c>
      <c r="F7192" s="15">
        <v>1431</v>
      </c>
    </row>
    <row r="7193" spans="1:6">
      <c r="A7193" s="29" t="s">
        <v>41859</v>
      </c>
      <c r="B7193" s="34" t="s">
        <v>56204</v>
      </c>
      <c r="C7193" s="15">
        <v>4638</v>
      </c>
      <c r="D7193" s="15" t="s">
        <v>56205</v>
      </c>
      <c r="E7193" s="15" t="s">
        <v>41862</v>
      </c>
      <c r="F7193" s="15">
        <v>507</v>
      </c>
    </row>
    <row r="7194" spans="1:6">
      <c r="A7194" s="29" t="s">
        <v>41859</v>
      </c>
      <c r="B7194" s="34" t="s">
        <v>56206</v>
      </c>
      <c r="C7194" s="15">
        <v>79718</v>
      </c>
      <c r="D7194" s="15" t="s">
        <v>56207</v>
      </c>
      <c r="E7194" s="15" t="s">
        <v>41862</v>
      </c>
      <c r="F7194" s="15">
        <v>1545</v>
      </c>
    </row>
    <row r="7195" spans="1:6">
      <c r="A7195" s="29" t="s">
        <v>41859</v>
      </c>
      <c r="B7195" s="34" t="s">
        <v>56208</v>
      </c>
      <c r="C7195" s="15">
        <v>28983</v>
      </c>
      <c r="D7195" s="15" t="s">
        <v>56209</v>
      </c>
      <c r="E7195" s="15" t="s">
        <v>41862</v>
      </c>
      <c r="F7195" s="15">
        <v>1272</v>
      </c>
    </row>
    <row r="7196" spans="1:6">
      <c r="A7196" s="29" t="s">
        <v>41859</v>
      </c>
      <c r="B7196" s="34" t="s">
        <v>56210</v>
      </c>
      <c r="C7196" s="15">
        <v>168620</v>
      </c>
      <c r="D7196" s="15" t="s">
        <v>56211</v>
      </c>
      <c r="E7196" s="15" t="s">
        <v>41862</v>
      </c>
      <c r="F7196" s="15">
        <v>570</v>
      </c>
    </row>
    <row r="7197" spans="1:6">
      <c r="A7197" s="29" t="s">
        <v>41859</v>
      </c>
      <c r="B7197" s="34" t="s">
        <v>56212</v>
      </c>
      <c r="C7197" s="15">
        <v>3752</v>
      </c>
      <c r="D7197" s="15" t="s">
        <v>56213</v>
      </c>
      <c r="E7197" s="15" t="s">
        <v>41862</v>
      </c>
      <c r="F7197" s="15">
        <v>1911</v>
      </c>
    </row>
    <row r="7198" spans="1:6">
      <c r="A7198" s="29" t="s">
        <v>41859</v>
      </c>
      <c r="B7198" s="34" t="s">
        <v>56214</v>
      </c>
      <c r="C7198" s="15">
        <v>10716</v>
      </c>
      <c r="D7198" s="15" t="s">
        <v>56215</v>
      </c>
      <c r="E7198" s="15" t="s">
        <v>41862</v>
      </c>
      <c r="F7198" s="15">
        <v>2049</v>
      </c>
    </row>
    <row r="7199" spans="1:6">
      <c r="A7199" s="29" t="s">
        <v>41859</v>
      </c>
      <c r="B7199" s="34" t="s">
        <v>56216</v>
      </c>
      <c r="C7199" s="15">
        <v>6310</v>
      </c>
      <c r="D7199" s="15" t="s">
        <v>56217</v>
      </c>
      <c r="E7199" s="15" t="s">
        <v>41862</v>
      </c>
      <c r="F7199" s="15">
        <v>2448</v>
      </c>
    </row>
    <row r="7200" spans="1:6">
      <c r="A7200" s="29" t="s">
        <v>41859</v>
      </c>
      <c r="B7200" s="34" t="s">
        <v>56218</v>
      </c>
      <c r="C7200" s="15">
        <v>119548</v>
      </c>
      <c r="D7200" s="15" t="s">
        <v>56219</v>
      </c>
      <c r="E7200" s="15" t="s">
        <v>41862</v>
      </c>
      <c r="F7200" s="15">
        <v>1404</v>
      </c>
    </row>
    <row r="7201" spans="1:6">
      <c r="A7201" s="29" t="s">
        <v>41859</v>
      </c>
      <c r="B7201" s="34" t="s">
        <v>56220</v>
      </c>
      <c r="C7201" s="15">
        <v>55800</v>
      </c>
      <c r="D7201" s="15" t="s">
        <v>56221</v>
      </c>
      <c r="E7201" s="15" t="s">
        <v>41862</v>
      </c>
      <c r="F7201" s="15">
        <v>648</v>
      </c>
    </row>
    <row r="7202" spans="1:6">
      <c r="A7202" s="29" t="s">
        <v>41859</v>
      </c>
      <c r="B7202" s="34" t="s">
        <v>56222</v>
      </c>
      <c r="C7202" s="15">
        <v>7161</v>
      </c>
      <c r="D7202" s="15" t="s">
        <v>56223</v>
      </c>
      <c r="E7202" s="15" t="s">
        <v>41862</v>
      </c>
      <c r="F7202" s="15">
        <v>1911</v>
      </c>
    </row>
    <row r="7203" spans="1:6">
      <c r="A7203" s="29" t="s">
        <v>41859</v>
      </c>
      <c r="B7203" s="34" t="s">
        <v>56224</v>
      </c>
      <c r="C7203" s="15">
        <v>284353</v>
      </c>
      <c r="D7203" s="15" t="s">
        <v>56225</v>
      </c>
      <c r="E7203" s="15" t="s">
        <v>41862</v>
      </c>
      <c r="F7203" s="15">
        <v>1833</v>
      </c>
    </row>
    <row r="7204" spans="1:6">
      <c r="A7204" s="29" t="s">
        <v>41859</v>
      </c>
      <c r="B7204" s="34" t="s">
        <v>56226</v>
      </c>
      <c r="C7204" s="15">
        <v>1889</v>
      </c>
      <c r="D7204" s="15" t="s">
        <v>56227</v>
      </c>
      <c r="E7204" s="15" t="s">
        <v>41862</v>
      </c>
      <c r="F7204" s="15">
        <v>2313</v>
      </c>
    </row>
    <row r="7205" spans="1:6">
      <c r="A7205" s="29" t="s">
        <v>41859</v>
      </c>
      <c r="B7205" s="34" t="s">
        <v>56228</v>
      </c>
      <c r="C7205" s="15">
        <v>26664</v>
      </c>
      <c r="D7205" s="15" t="s">
        <v>56229</v>
      </c>
      <c r="E7205" s="15" t="s">
        <v>41862</v>
      </c>
      <c r="F7205" s="15">
        <v>963</v>
      </c>
    </row>
    <row r="7206" spans="1:6">
      <c r="A7206" s="29" t="s">
        <v>41859</v>
      </c>
      <c r="B7206" s="34" t="s">
        <v>56230</v>
      </c>
      <c r="C7206" s="15">
        <v>9770</v>
      </c>
      <c r="D7206" s="15" t="s">
        <v>56231</v>
      </c>
      <c r="E7206" s="15" t="s">
        <v>41862</v>
      </c>
      <c r="F7206" s="15">
        <v>981</v>
      </c>
    </row>
    <row r="7207" spans="1:6">
      <c r="A7207" s="29" t="s">
        <v>41859</v>
      </c>
      <c r="B7207" s="34" t="s">
        <v>56232</v>
      </c>
      <c r="C7207" s="15">
        <v>3467</v>
      </c>
      <c r="D7207" s="15" t="s">
        <v>56233</v>
      </c>
      <c r="E7207" s="15" t="s">
        <v>41862</v>
      </c>
      <c r="F7207" s="15">
        <v>588</v>
      </c>
    </row>
    <row r="7208" spans="1:6">
      <c r="A7208" s="29" t="s">
        <v>41859</v>
      </c>
      <c r="B7208" s="34" t="s">
        <v>56234</v>
      </c>
      <c r="C7208" s="15">
        <v>84865</v>
      </c>
      <c r="D7208" s="15" t="s">
        <v>56235</v>
      </c>
      <c r="E7208" s="15" t="s">
        <v>41862</v>
      </c>
      <c r="F7208" s="15">
        <v>2253</v>
      </c>
    </row>
    <row r="7209" spans="1:6">
      <c r="A7209" s="29" t="s">
        <v>41859</v>
      </c>
      <c r="B7209" s="34" t="s">
        <v>56236</v>
      </c>
      <c r="C7209" s="15">
        <v>6489</v>
      </c>
      <c r="D7209" s="15" t="s">
        <v>56237</v>
      </c>
      <c r="E7209" s="15" t="s">
        <v>41862</v>
      </c>
      <c r="F7209" s="15">
        <v>1071</v>
      </c>
    </row>
    <row r="7210" spans="1:6">
      <c r="A7210" s="29" t="s">
        <v>41859</v>
      </c>
      <c r="B7210" s="34" t="s">
        <v>56238</v>
      </c>
      <c r="C7210" s="15">
        <v>2868</v>
      </c>
      <c r="D7210" s="15" t="s">
        <v>56239</v>
      </c>
      <c r="E7210" s="15" t="s">
        <v>41862</v>
      </c>
      <c r="F7210" s="15">
        <v>1737</v>
      </c>
    </row>
    <row r="7211" spans="1:6">
      <c r="A7211" s="29" t="s">
        <v>41859</v>
      </c>
      <c r="B7211" s="34" t="s">
        <v>56240</v>
      </c>
      <c r="C7211" s="15">
        <v>26121</v>
      </c>
      <c r="D7211" s="15" t="s">
        <v>56241</v>
      </c>
      <c r="E7211" s="15" t="s">
        <v>41862</v>
      </c>
      <c r="F7211" s="15">
        <v>1500</v>
      </c>
    </row>
    <row r="7212" spans="1:6">
      <c r="A7212" s="29" t="s">
        <v>41859</v>
      </c>
      <c r="B7212" s="34" t="s">
        <v>56242</v>
      </c>
      <c r="C7212" s="15">
        <v>168975</v>
      </c>
      <c r="D7212" s="15" t="s">
        <v>56243</v>
      </c>
      <c r="E7212" s="15" t="s">
        <v>41862</v>
      </c>
      <c r="F7212" s="15">
        <v>1311</v>
      </c>
    </row>
    <row r="7213" spans="1:6">
      <c r="A7213" s="29" t="s">
        <v>41859</v>
      </c>
      <c r="B7213" s="34" t="s">
        <v>56244</v>
      </c>
      <c r="C7213" s="15">
        <v>1122</v>
      </c>
      <c r="D7213" s="15" t="s">
        <v>56245</v>
      </c>
      <c r="E7213" s="15" t="s">
        <v>41862</v>
      </c>
      <c r="F7213" s="15">
        <v>1971</v>
      </c>
    </row>
    <row r="7214" spans="1:6">
      <c r="A7214" s="29" t="s">
        <v>41859</v>
      </c>
      <c r="B7214" s="34" t="s">
        <v>56246</v>
      </c>
      <c r="C7214" s="15">
        <v>23439</v>
      </c>
      <c r="D7214" s="15" t="s">
        <v>56247</v>
      </c>
      <c r="E7214" s="15" t="s">
        <v>41862</v>
      </c>
      <c r="F7214" s="15">
        <v>1074</v>
      </c>
    </row>
    <row r="7215" spans="1:6">
      <c r="A7215" s="29" t="s">
        <v>41859</v>
      </c>
      <c r="B7215" s="34" t="s">
        <v>56248</v>
      </c>
      <c r="C7215" s="15">
        <v>170622</v>
      </c>
      <c r="D7215" s="15" t="s">
        <v>56249</v>
      </c>
      <c r="E7215" s="15" t="s">
        <v>41862</v>
      </c>
      <c r="F7215" s="15">
        <v>258</v>
      </c>
    </row>
    <row r="7216" spans="1:6">
      <c r="A7216" s="29" t="s">
        <v>41859</v>
      </c>
      <c r="B7216" s="34" t="s">
        <v>56250</v>
      </c>
      <c r="C7216" s="15">
        <v>7140</v>
      </c>
      <c r="D7216" s="15" t="s">
        <v>56251</v>
      </c>
      <c r="E7216" s="15" t="s">
        <v>41862</v>
      </c>
      <c r="F7216" s="15">
        <v>753</v>
      </c>
    </row>
    <row r="7217" spans="1:6">
      <c r="A7217" s="29" t="s">
        <v>41859</v>
      </c>
      <c r="B7217" s="34" t="s">
        <v>56252</v>
      </c>
      <c r="C7217" s="15">
        <v>92291</v>
      </c>
      <c r="D7217" s="15" t="s">
        <v>56253</v>
      </c>
      <c r="E7217" s="15" t="s">
        <v>41862</v>
      </c>
      <c r="F7217" s="15">
        <v>2010</v>
      </c>
    </row>
    <row r="7218" spans="1:6">
      <c r="A7218" s="29" t="s">
        <v>41859</v>
      </c>
      <c r="B7218" s="34" t="s">
        <v>56254</v>
      </c>
      <c r="C7218" s="15">
        <v>344658</v>
      </c>
      <c r="D7218" s="15" t="s">
        <v>56255</v>
      </c>
      <c r="E7218" s="15" t="s">
        <v>41862</v>
      </c>
      <c r="F7218" s="15">
        <v>1341</v>
      </c>
    </row>
    <row r="7219" spans="1:6">
      <c r="A7219" s="29" t="s">
        <v>41859</v>
      </c>
      <c r="B7219" s="34" t="s">
        <v>56256</v>
      </c>
      <c r="C7219" s="15">
        <v>128817</v>
      </c>
      <c r="D7219" s="15" t="s">
        <v>56257</v>
      </c>
      <c r="E7219" s="15" t="s">
        <v>41862</v>
      </c>
      <c r="F7219" s="15">
        <v>438</v>
      </c>
    </row>
    <row r="7220" spans="1:6">
      <c r="A7220" s="29" t="s">
        <v>41859</v>
      </c>
      <c r="B7220" s="34" t="s">
        <v>56258</v>
      </c>
      <c r="C7220" s="15">
        <v>146212</v>
      </c>
      <c r="D7220" s="15" t="s">
        <v>56259</v>
      </c>
      <c r="E7220" s="15" t="s">
        <v>41862</v>
      </c>
      <c r="F7220" s="15">
        <v>2781</v>
      </c>
    </row>
    <row r="7221" spans="1:6">
      <c r="A7221" s="29" t="s">
        <v>41859</v>
      </c>
      <c r="B7221" s="34" t="s">
        <v>56260</v>
      </c>
      <c r="C7221" s="15">
        <v>83851</v>
      </c>
      <c r="D7221" s="15" t="s">
        <v>56261</v>
      </c>
      <c r="E7221" s="15" t="s">
        <v>41862</v>
      </c>
      <c r="F7221" s="15">
        <v>1938</v>
      </c>
    </row>
    <row r="7222" spans="1:6">
      <c r="A7222" s="29" t="s">
        <v>41859</v>
      </c>
      <c r="B7222" s="34" t="s">
        <v>56262</v>
      </c>
      <c r="C7222" s="15">
        <v>126326</v>
      </c>
      <c r="D7222" s="15" t="s">
        <v>56263</v>
      </c>
      <c r="E7222" s="15" t="s">
        <v>41862</v>
      </c>
      <c r="F7222" s="15">
        <v>939</v>
      </c>
    </row>
    <row r="7223" spans="1:6">
      <c r="A7223" s="29" t="s">
        <v>41859</v>
      </c>
      <c r="B7223" s="34" t="s">
        <v>56264</v>
      </c>
      <c r="C7223" s="15">
        <v>283208</v>
      </c>
      <c r="D7223" s="15" t="s">
        <v>56265</v>
      </c>
      <c r="E7223" s="15" t="s">
        <v>41862</v>
      </c>
      <c r="F7223" s="15">
        <v>1635</v>
      </c>
    </row>
    <row r="7224" spans="1:6">
      <c r="A7224" s="29" t="s">
        <v>41859</v>
      </c>
      <c r="B7224" s="34" t="s">
        <v>56266</v>
      </c>
      <c r="C7224" s="15">
        <v>344805</v>
      </c>
      <c r="D7224" s="15" t="s">
        <v>56267</v>
      </c>
      <c r="E7224" s="15" t="s">
        <v>41862</v>
      </c>
      <c r="F7224" s="15">
        <v>1719</v>
      </c>
    </row>
    <row r="7225" spans="1:6">
      <c r="A7225" s="29" t="s">
        <v>41859</v>
      </c>
      <c r="B7225" s="34" t="s">
        <v>56268</v>
      </c>
      <c r="C7225" s="15">
        <v>152816</v>
      </c>
      <c r="D7225" s="15" t="s">
        <v>56269</v>
      </c>
      <c r="E7225" s="15" t="s">
        <v>41862</v>
      </c>
      <c r="F7225" s="15">
        <v>393</v>
      </c>
    </row>
    <row r="7226" spans="1:6">
      <c r="A7226" s="29" t="s">
        <v>41859</v>
      </c>
      <c r="B7226" s="34" t="s">
        <v>56270</v>
      </c>
      <c r="C7226" s="15">
        <v>10562</v>
      </c>
      <c r="D7226" s="15" t="s">
        <v>56271</v>
      </c>
      <c r="E7226" s="15" t="s">
        <v>41862</v>
      </c>
      <c r="F7226" s="15">
        <v>1533</v>
      </c>
    </row>
    <row r="7227" spans="1:6">
      <c r="A7227" s="29" t="s">
        <v>41859</v>
      </c>
      <c r="B7227" s="34" t="s">
        <v>56272</v>
      </c>
      <c r="C7227" s="15">
        <v>117285</v>
      </c>
      <c r="D7227" s="15" t="s">
        <v>56273</v>
      </c>
      <c r="E7227" s="15" t="s">
        <v>41862</v>
      </c>
      <c r="F7227" s="15">
        <v>372</v>
      </c>
    </row>
    <row r="7228" spans="1:6">
      <c r="A7228" s="29" t="s">
        <v>41859</v>
      </c>
      <c r="B7228" s="34" t="s">
        <v>56274</v>
      </c>
      <c r="C7228" s="15">
        <v>27303</v>
      </c>
      <c r="D7228" s="15" t="s">
        <v>56275</v>
      </c>
      <c r="E7228" s="15" t="s">
        <v>41862</v>
      </c>
      <c r="F7228" s="15">
        <v>1302</v>
      </c>
    </row>
    <row r="7229" spans="1:6">
      <c r="A7229" s="29" t="s">
        <v>41859</v>
      </c>
      <c r="B7229" s="34" t="s">
        <v>56276</v>
      </c>
      <c r="C7229" s="15">
        <v>339345</v>
      </c>
      <c r="D7229" s="15" t="s">
        <v>56277</v>
      </c>
      <c r="E7229" s="15" t="s">
        <v>41862</v>
      </c>
      <c r="F7229" s="15">
        <v>417</v>
      </c>
    </row>
    <row r="7230" spans="1:6">
      <c r="A7230" s="29" t="s">
        <v>41859</v>
      </c>
      <c r="B7230" s="34" t="s">
        <v>56278</v>
      </c>
      <c r="C7230" s="15">
        <v>2538</v>
      </c>
      <c r="D7230" s="15" t="s">
        <v>56279</v>
      </c>
      <c r="E7230" s="15" t="s">
        <v>41862</v>
      </c>
      <c r="F7230" s="15">
        <v>1074</v>
      </c>
    </row>
    <row r="7231" spans="1:6">
      <c r="A7231" s="29" t="s">
        <v>41859</v>
      </c>
      <c r="B7231" s="34" t="s">
        <v>56280</v>
      </c>
      <c r="C7231" s="15">
        <v>284297</v>
      </c>
      <c r="D7231" s="15" t="s">
        <v>56281</v>
      </c>
      <c r="E7231" s="15" t="s">
        <v>41862</v>
      </c>
      <c r="F7231" s="15">
        <v>276</v>
      </c>
    </row>
    <row r="7232" spans="1:6">
      <c r="A7232" s="29" t="s">
        <v>41859</v>
      </c>
      <c r="B7232" s="34" t="s">
        <v>56282</v>
      </c>
      <c r="C7232" s="15">
        <v>6370</v>
      </c>
      <c r="D7232" s="15" t="s">
        <v>56283</v>
      </c>
      <c r="E7232" s="15" t="s">
        <v>41862</v>
      </c>
      <c r="F7232" s="15">
        <v>453</v>
      </c>
    </row>
    <row r="7233" spans="1:6">
      <c r="A7233" s="29" t="s">
        <v>41859</v>
      </c>
      <c r="B7233" s="34" t="s">
        <v>56284</v>
      </c>
      <c r="C7233" s="15">
        <v>388325</v>
      </c>
      <c r="D7233" s="15" t="s">
        <v>56285</v>
      </c>
      <c r="E7233" s="15" t="s">
        <v>41862</v>
      </c>
      <c r="F7233" s="15">
        <v>438</v>
      </c>
    </row>
    <row r="7234" spans="1:6">
      <c r="A7234" s="29" t="s">
        <v>41859</v>
      </c>
      <c r="B7234" s="34" t="s">
        <v>56286</v>
      </c>
      <c r="C7234" s="15">
        <v>5197</v>
      </c>
      <c r="D7234" s="15" t="s">
        <v>56287</v>
      </c>
      <c r="E7234" s="15" t="s">
        <v>41862</v>
      </c>
      <c r="F7234" s="15">
        <v>315</v>
      </c>
    </row>
    <row r="7235" spans="1:6">
      <c r="A7235" s="29" t="s">
        <v>41859</v>
      </c>
      <c r="B7235" s="34" t="s">
        <v>56288</v>
      </c>
      <c r="C7235" s="15">
        <v>255349</v>
      </c>
      <c r="D7235" s="15" t="s">
        <v>56289</v>
      </c>
      <c r="E7235" s="15" t="s">
        <v>41862</v>
      </c>
      <c r="F7235" s="15">
        <v>390</v>
      </c>
    </row>
    <row r="7236" spans="1:6">
      <c r="A7236" s="29" t="s">
        <v>41859</v>
      </c>
      <c r="B7236" s="34" t="s">
        <v>56290</v>
      </c>
      <c r="C7236" s="15">
        <v>387496</v>
      </c>
      <c r="D7236" s="15" t="s">
        <v>56291</v>
      </c>
      <c r="E7236" s="15" t="s">
        <v>41862</v>
      </c>
      <c r="F7236" s="15">
        <v>729</v>
      </c>
    </row>
    <row r="7237" spans="1:6">
      <c r="A7237" s="29" t="s">
        <v>41859</v>
      </c>
      <c r="B7237" s="34" t="s">
        <v>56292</v>
      </c>
      <c r="C7237" s="15">
        <v>440087</v>
      </c>
      <c r="D7237" s="15" t="s">
        <v>56293</v>
      </c>
      <c r="E7237" s="15" t="s">
        <v>41862</v>
      </c>
      <c r="F7237" s="15">
        <v>678</v>
      </c>
    </row>
    <row r="7238" spans="1:6">
      <c r="A7238" s="29" t="s">
        <v>41859</v>
      </c>
      <c r="B7238" s="34" t="s">
        <v>56294</v>
      </c>
      <c r="C7238" s="15">
        <v>339883</v>
      </c>
      <c r="D7238" s="15" t="s">
        <v>56295</v>
      </c>
      <c r="E7238" s="15" t="s">
        <v>41862</v>
      </c>
      <c r="F7238" s="15">
        <v>360</v>
      </c>
    </row>
    <row r="7239" spans="1:6">
      <c r="A7239" s="29" t="s">
        <v>41859</v>
      </c>
      <c r="B7239" s="34" t="s">
        <v>56296</v>
      </c>
      <c r="C7239" s="15">
        <v>219854</v>
      </c>
      <c r="D7239" s="15" t="s">
        <v>56297</v>
      </c>
      <c r="E7239" s="15" t="s">
        <v>41862</v>
      </c>
      <c r="F7239" s="15">
        <v>348</v>
      </c>
    </row>
    <row r="7240" spans="1:6">
      <c r="A7240" s="29" t="s">
        <v>41859</v>
      </c>
      <c r="B7240" s="34" t="s">
        <v>56298</v>
      </c>
      <c r="C7240" s="15">
        <v>342977</v>
      </c>
      <c r="D7240" s="15" t="s">
        <v>56299</v>
      </c>
      <c r="E7240" s="15" t="s">
        <v>41862</v>
      </c>
      <c r="F7240" s="15">
        <v>579</v>
      </c>
    </row>
    <row r="7241" spans="1:6">
      <c r="A7241" s="29" t="s">
        <v>41859</v>
      </c>
      <c r="B7241" s="34" t="s">
        <v>56300</v>
      </c>
      <c r="C7241" s="15">
        <v>386678</v>
      </c>
      <c r="D7241" s="15" t="s">
        <v>56301</v>
      </c>
      <c r="E7241" s="15" t="s">
        <v>41862</v>
      </c>
      <c r="F7241" s="15">
        <v>897</v>
      </c>
    </row>
    <row r="7242" spans="1:6">
      <c r="A7242" s="29" t="s">
        <v>41859</v>
      </c>
      <c r="B7242" s="34" t="s">
        <v>56302</v>
      </c>
      <c r="C7242" s="15">
        <v>5732</v>
      </c>
      <c r="D7242" s="15" t="s">
        <v>56303</v>
      </c>
      <c r="E7242" s="15" t="s">
        <v>41862</v>
      </c>
      <c r="F7242" s="15">
        <v>1077</v>
      </c>
    </row>
    <row r="7243" spans="1:6">
      <c r="A7243" s="29" t="s">
        <v>41859</v>
      </c>
      <c r="B7243" s="34" t="s">
        <v>56304</v>
      </c>
      <c r="C7243" s="15">
        <v>649</v>
      </c>
      <c r="D7243" s="15" t="s">
        <v>56305</v>
      </c>
      <c r="E7243" s="15" t="s">
        <v>41862</v>
      </c>
      <c r="F7243" s="15">
        <v>909</v>
      </c>
    </row>
    <row r="7244" spans="1:6">
      <c r="A7244" s="29" t="s">
        <v>41859</v>
      </c>
      <c r="B7244" s="34" t="s">
        <v>56306</v>
      </c>
      <c r="C7244" s="15">
        <v>50834</v>
      </c>
      <c r="D7244" s="15" t="s">
        <v>56307</v>
      </c>
      <c r="E7244" s="15" t="s">
        <v>41862</v>
      </c>
      <c r="F7244" s="15">
        <v>900</v>
      </c>
    </row>
    <row r="7245" spans="1:6">
      <c r="A7245" s="29" t="s">
        <v>41859</v>
      </c>
      <c r="B7245" s="34" t="s">
        <v>56308</v>
      </c>
      <c r="C7245" s="15">
        <v>79729</v>
      </c>
      <c r="D7245" s="15" t="s">
        <v>56309</v>
      </c>
      <c r="E7245" s="15" t="s">
        <v>41862</v>
      </c>
      <c r="F7245" s="15">
        <v>1029</v>
      </c>
    </row>
    <row r="7246" spans="1:6">
      <c r="A7246" s="29" t="s">
        <v>41859</v>
      </c>
      <c r="B7246" s="34" t="s">
        <v>56310</v>
      </c>
      <c r="C7246" s="15">
        <v>122773</v>
      </c>
      <c r="D7246" s="15" t="s">
        <v>56311</v>
      </c>
      <c r="E7246" s="15" t="s">
        <v>41862</v>
      </c>
      <c r="F7246" s="15">
        <v>1221</v>
      </c>
    </row>
    <row r="7247" spans="1:6">
      <c r="A7247" s="29" t="s">
        <v>41859</v>
      </c>
      <c r="B7247" s="34" t="s">
        <v>56312</v>
      </c>
      <c r="C7247" s="15">
        <v>11023</v>
      </c>
      <c r="D7247" s="15" t="s">
        <v>56313</v>
      </c>
      <c r="E7247" s="15" t="s">
        <v>41862</v>
      </c>
      <c r="F7247" s="15">
        <v>561</v>
      </c>
    </row>
    <row r="7248" spans="1:6">
      <c r="A7248" s="29" t="s">
        <v>41859</v>
      </c>
      <c r="B7248" s="34" t="s">
        <v>56314</v>
      </c>
      <c r="C7248" s="15">
        <v>1052</v>
      </c>
      <c r="D7248" s="15" t="s">
        <v>56315</v>
      </c>
      <c r="E7248" s="15" t="s">
        <v>41862</v>
      </c>
      <c r="F7248" s="15">
        <v>810</v>
      </c>
    </row>
    <row r="7249" spans="1:6">
      <c r="A7249" s="29" t="s">
        <v>41859</v>
      </c>
      <c r="B7249" s="34" t="s">
        <v>56316</v>
      </c>
      <c r="C7249" s="15">
        <v>257</v>
      </c>
      <c r="D7249" s="15" t="s">
        <v>56317</v>
      </c>
      <c r="E7249" s="15" t="s">
        <v>41862</v>
      </c>
      <c r="F7249" s="15">
        <v>1032</v>
      </c>
    </row>
    <row r="7250" spans="1:6">
      <c r="A7250" s="29" t="s">
        <v>41859</v>
      </c>
      <c r="B7250" s="34" t="s">
        <v>56318</v>
      </c>
      <c r="C7250" s="15">
        <v>2849</v>
      </c>
      <c r="D7250" s="15" t="s">
        <v>56319</v>
      </c>
      <c r="E7250" s="15" t="s">
        <v>41862</v>
      </c>
      <c r="F7250" s="15">
        <v>1014</v>
      </c>
    </row>
    <row r="7251" spans="1:6">
      <c r="A7251" s="29" t="s">
        <v>41859</v>
      </c>
      <c r="B7251" s="34" t="s">
        <v>56320</v>
      </c>
      <c r="C7251" s="15">
        <v>2060</v>
      </c>
      <c r="D7251" s="15" t="s">
        <v>56321</v>
      </c>
      <c r="E7251" s="15" t="s">
        <v>41862</v>
      </c>
      <c r="F7251" s="15">
        <v>2289</v>
      </c>
    </row>
    <row r="7252" spans="1:6">
      <c r="A7252" s="29" t="s">
        <v>41859</v>
      </c>
      <c r="B7252" s="34" t="s">
        <v>56322</v>
      </c>
      <c r="C7252" s="15">
        <v>6692</v>
      </c>
      <c r="D7252" s="15" t="s">
        <v>56323</v>
      </c>
      <c r="E7252" s="15" t="s">
        <v>41862</v>
      </c>
      <c r="F7252" s="15">
        <v>1542</v>
      </c>
    </row>
    <row r="7253" spans="1:6">
      <c r="A7253" s="29" t="s">
        <v>41859</v>
      </c>
      <c r="B7253" s="34" t="s">
        <v>56324</v>
      </c>
      <c r="C7253" s="15">
        <v>80777</v>
      </c>
      <c r="D7253" s="15" t="s">
        <v>56325</v>
      </c>
      <c r="E7253" s="15" t="s">
        <v>41862</v>
      </c>
      <c r="F7253" s="15">
        <v>441</v>
      </c>
    </row>
    <row r="7254" spans="1:6">
      <c r="A7254" s="29" t="s">
        <v>41859</v>
      </c>
      <c r="B7254" s="34" t="s">
        <v>56326</v>
      </c>
      <c r="C7254" s="15">
        <v>80256</v>
      </c>
      <c r="D7254" s="15" t="s">
        <v>56327</v>
      </c>
      <c r="E7254" s="15" t="s">
        <v>41862</v>
      </c>
      <c r="F7254" s="15">
        <v>1617</v>
      </c>
    </row>
    <row r="7255" spans="1:6">
      <c r="A7255" s="29" t="s">
        <v>41859</v>
      </c>
      <c r="B7255" s="34" t="s">
        <v>56328</v>
      </c>
      <c r="C7255" s="15">
        <v>653145</v>
      </c>
      <c r="D7255" s="15" t="s">
        <v>56329</v>
      </c>
      <c r="E7255" s="15" t="s">
        <v>41862</v>
      </c>
      <c r="F7255" s="15">
        <v>984</v>
      </c>
    </row>
    <row r="7256" spans="1:6">
      <c r="A7256" s="29" t="s">
        <v>41859</v>
      </c>
      <c r="B7256" s="34" t="s">
        <v>56330</v>
      </c>
      <c r="C7256" s="15">
        <v>23155</v>
      </c>
      <c r="D7256" s="15" t="s">
        <v>56331</v>
      </c>
      <c r="E7256" s="15" t="s">
        <v>41862</v>
      </c>
      <c r="F7256" s="15">
        <v>1506</v>
      </c>
    </row>
    <row r="7257" spans="1:6">
      <c r="A7257" s="29" t="s">
        <v>41859</v>
      </c>
      <c r="B7257" s="34" t="s">
        <v>56332</v>
      </c>
      <c r="C7257" s="15">
        <v>10468</v>
      </c>
      <c r="D7257" s="15" t="s">
        <v>56333</v>
      </c>
      <c r="E7257" s="15" t="s">
        <v>41862</v>
      </c>
      <c r="F7257" s="15">
        <v>1035</v>
      </c>
    </row>
    <row r="7258" spans="1:6">
      <c r="A7258" s="29" t="s">
        <v>41859</v>
      </c>
      <c r="B7258" s="34" t="s">
        <v>56334</v>
      </c>
      <c r="C7258" s="15">
        <v>79930</v>
      </c>
      <c r="D7258" s="15" t="s">
        <v>56335</v>
      </c>
      <c r="E7258" s="15" t="s">
        <v>41862</v>
      </c>
      <c r="F7258" s="15">
        <v>651</v>
      </c>
    </row>
    <row r="7259" spans="1:6">
      <c r="A7259" s="29" t="s">
        <v>41859</v>
      </c>
      <c r="B7259" s="34" t="s">
        <v>56336</v>
      </c>
      <c r="C7259" s="15">
        <v>56896</v>
      </c>
      <c r="D7259" s="15" t="s">
        <v>56337</v>
      </c>
      <c r="E7259" s="15" t="s">
        <v>41862</v>
      </c>
      <c r="F7259" s="15">
        <v>1695</v>
      </c>
    </row>
    <row r="7260" spans="1:6">
      <c r="A7260" s="29" t="s">
        <v>41859</v>
      </c>
      <c r="B7260" s="34" t="s">
        <v>56338</v>
      </c>
      <c r="C7260" s="15">
        <v>1729</v>
      </c>
      <c r="D7260" s="15" t="s">
        <v>56339</v>
      </c>
      <c r="E7260" s="15" t="s">
        <v>41862</v>
      </c>
      <c r="F7260" s="15">
        <v>1374</v>
      </c>
    </row>
    <row r="7261" spans="1:6">
      <c r="A7261" s="29" t="s">
        <v>41859</v>
      </c>
      <c r="B7261" s="34" t="s">
        <v>56340</v>
      </c>
      <c r="C7261" s="15">
        <v>10900</v>
      </c>
      <c r="D7261" s="15" t="s">
        <v>56341</v>
      </c>
      <c r="E7261" s="15" t="s">
        <v>41862</v>
      </c>
      <c r="F7261" s="15">
        <v>1218</v>
      </c>
    </row>
    <row r="7262" spans="1:6">
      <c r="A7262" s="29" t="s">
        <v>41859</v>
      </c>
      <c r="B7262" s="34" t="s">
        <v>56342</v>
      </c>
      <c r="C7262" s="15">
        <v>2193</v>
      </c>
      <c r="D7262" s="15" t="s">
        <v>56343</v>
      </c>
      <c r="E7262" s="15" t="s">
        <v>41862</v>
      </c>
      <c r="F7262" s="15">
        <v>1527</v>
      </c>
    </row>
    <row r="7263" spans="1:6">
      <c r="A7263" s="29" t="s">
        <v>41859</v>
      </c>
      <c r="B7263" s="34" t="s">
        <v>56344</v>
      </c>
      <c r="C7263" s="15">
        <v>5598</v>
      </c>
      <c r="D7263" s="15" t="s">
        <v>56345</v>
      </c>
      <c r="E7263" s="15" t="s">
        <v>41862</v>
      </c>
      <c r="F7263" s="15">
        <v>2034</v>
      </c>
    </row>
    <row r="7264" spans="1:6">
      <c r="A7264" s="29" t="s">
        <v>41859</v>
      </c>
      <c r="B7264" s="34" t="s">
        <v>56346</v>
      </c>
      <c r="C7264" s="15">
        <v>81576</v>
      </c>
      <c r="D7264" s="15" t="s">
        <v>56347</v>
      </c>
      <c r="E7264" s="15" t="s">
        <v>41862</v>
      </c>
      <c r="F7264" s="15">
        <v>1191</v>
      </c>
    </row>
    <row r="7265" spans="1:6">
      <c r="A7265" s="29" t="s">
        <v>41859</v>
      </c>
      <c r="B7265" s="34" t="s">
        <v>56348</v>
      </c>
      <c r="C7265" s="15">
        <v>83592</v>
      </c>
      <c r="D7265" s="15" t="s">
        <v>56349</v>
      </c>
      <c r="E7265" s="15" t="s">
        <v>41862</v>
      </c>
      <c r="F7265" s="15">
        <v>924</v>
      </c>
    </row>
    <row r="7266" spans="1:6">
      <c r="A7266" s="29" t="s">
        <v>41859</v>
      </c>
      <c r="B7266" s="34" t="s">
        <v>56350</v>
      </c>
      <c r="C7266" s="15">
        <v>54958</v>
      </c>
      <c r="D7266" s="15" t="s">
        <v>56351</v>
      </c>
      <c r="E7266" s="15" t="s">
        <v>41862</v>
      </c>
      <c r="F7266" s="15">
        <v>567</v>
      </c>
    </row>
    <row r="7267" spans="1:6">
      <c r="A7267" s="29" t="s">
        <v>41859</v>
      </c>
      <c r="B7267" s="34" t="s">
        <v>56352</v>
      </c>
      <c r="C7267" s="15">
        <v>27339</v>
      </c>
      <c r="D7267" s="15" t="s">
        <v>56353</v>
      </c>
      <c r="E7267" s="15" t="s">
        <v>41862</v>
      </c>
      <c r="F7267" s="15">
        <v>1515</v>
      </c>
    </row>
    <row r="7268" spans="1:6">
      <c r="A7268" s="29" t="s">
        <v>41859</v>
      </c>
      <c r="B7268" s="34" t="s">
        <v>56354</v>
      </c>
      <c r="C7268" s="15">
        <v>64393</v>
      </c>
      <c r="D7268" s="15" t="s">
        <v>56355</v>
      </c>
      <c r="E7268" s="15" t="s">
        <v>41862</v>
      </c>
      <c r="F7268" s="15">
        <v>870</v>
      </c>
    </row>
    <row r="7269" spans="1:6">
      <c r="A7269" s="29" t="s">
        <v>41859</v>
      </c>
      <c r="B7269" s="34" t="s">
        <v>56356</v>
      </c>
      <c r="C7269" s="15">
        <v>2939</v>
      </c>
      <c r="D7269" s="15" t="s">
        <v>56357</v>
      </c>
      <c r="E7269" s="15" t="s">
        <v>41862</v>
      </c>
      <c r="F7269" s="15">
        <v>669</v>
      </c>
    </row>
    <row r="7270" spans="1:6">
      <c r="A7270" s="29" t="s">
        <v>41859</v>
      </c>
      <c r="B7270" s="34" t="s">
        <v>56358</v>
      </c>
      <c r="C7270" s="15">
        <v>4171</v>
      </c>
      <c r="D7270" s="15" t="s">
        <v>56359</v>
      </c>
      <c r="E7270" s="15" t="s">
        <v>41862</v>
      </c>
      <c r="F7270" s="15">
        <v>2715</v>
      </c>
    </row>
    <row r="7271" spans="1:6">
      <c r="A7271" s="29" t="s">
        <v>41859</v>
      </c>
      <c r="B7271" s="34" t="s">
        <v>56360</v>
      </c>
      <c r="C7271" s="15">
        <v>9289</v>
      </c>
      <c r="D7271" s="15" t="s">
        <v>56361</v>
      </c>
      <c r="E7271" s="15" t="s">
        <v>41862</v>
      </c>
      <c r="F7271" s="15">
        <v>2082</v>
      </c>
    </row>
    <row r="7272" spans="1:6">
      <c r="A7272" s="29" t="s">
        <v>41859</v>
      </c>
      <c r="B7272" s="34" t="s">
        <v>56362</v>
      </c>
      <c r="C7272" s="15">
        <v>10491</v>
      </c>
      <c r="D7272" s="15" t="s">
        <v>56363</v>
      </c>
      <c r="E7272" s="15" t="s">
        <v>41862</v>
      </c>
      <c r="F7272" s="15">
        <v>1206</v>
      </c>
    </row>
    <row r="7273" spans="1:6">
      <c r="A7273" s="29" t="s">
        <v>41859</v>
      </c>
      <c r="B7273" s="34" t="s">
        <v>56364</v>
      </c>
      <c r="C7273" s="15">
        <v>90060</v>
      </c>
      <c r="D7273" s="15" t="s">
        <v>56365</v>
      </c>
      <c r="E7273" s="15" t="s">
        <v>41862</v>
      </c>
      <c r="F7273" s="15">
        <v>1893</v>
      </c>
    </row>
    <row r="7274" spans="1:6">
      <c r="A7274" s="29" t="s">
        <v>41859</v>
      </c>
      <c r="B7274" s="34" t="s">
        <v>6101</v>
      </c>
      <c r="C7274" s="15">
        <v>3098</v>
      </c>
      <c r="D7274" s="15" t="s">
        <v>56366</v>
      </c>
      <c r="E7274" s="15" t="s">
        <v>41862</v>
      </c>
      <c r="F7274" s="15">
        <v>2754</v>
      </c>
    </row>
    <row r="7275" spans="1:6">
      <c r="A7275" s="29" t="s">
        <v>41859</v>
      </c>
      <c r="B7275" s="34" t="s">
        <v>56367</v>
      </c>
      <c r="C7275" s="15">
        <v>9470</v>
      </c>
      <c r="D7275" s="15" t="s">
        <v>56368</v>
      </c>
      <c r="E7275" s="15" t="s">
        <v>41862</v>
      </c>
      <c r="F7275" s="15">
        <v>738</v>
      </c>
    </row>
    <row r="7276" spans="1:6">
      <c r="A7276" s="29" t="s">
        <v>41859</v>
      </c>
      <c r="B7276" s="34" t="s">
        <v>56369</v>
      </c>
      <c r="C7276" s="15">
        <v>81556</v>
      </c>
      <c r="D7276" s="15" t="s">
        <v>56370</v>
      </c>
      <c r="E7276" s="15" t="s">
        <v>41862</v>
      </c>
      <c r="F7276" s="15">
        <v>1557</v>
      </c>
    </row>
    <row r="7277" spans="1:6">
      <c r="A7277" s="29" t="s">
        <v>41859</v>
      </c>
      <c r="B7277" s="34" t="s">
        <v>56371</v>
      </c>
      <c r="C7277" s="15">
        <v>3795</v>
      </c>
      <c r="D7277" s="15" t="s">
        <v>56372</v>
      </c>
      <c r="E7277" s="15" t="s">
        <v>41862</v>
      </c>
      <c r="F7277" s="15">
        <v>897</v>
      </c>
    </row>
    <row r="7278" spans="1:6">
      <c r="A7278" s="29" t="s">
        <v>41859</v>
      </c>
      <c r="B7278" s="34" t="s">
        <v>56373</v>
      </c>
      <c r="C7278" s="15">
        <v>5174</v>
      </c>
      <c r="D7278" s="15" t="s">
        <v>56374</v>
      </c>
      <c r="E7278" s="15" t="s">
        <v>41862</v>
      </c>
      <c r="F7278" s="15">
        <v>1560</v>
      </c>
    </row>
    <row r="7279" spans="1:6">
      <c r="A7279" s="29" t="s">
        <v>41859</v>
      </c>
      <c r="B7279" s="34" t="s">
        <v>56375</v>
      </c>
      <c r="C7279" s="15">
        <v>6319</v>
      </c>
      <c r="D7279" s="15" t="s">
        <v>56376</v>
      </c>
      <c r="E7279" s="15" t="s">
        <v>41862</v>
      </c>
      <c r="F7279" s="15">
        <v>1068</v>
      </c>
    </row>
    <row r="7280" spans="1:6">
      <c r="A7280" s="29" t="s">
        <v>41859</v>
      </c>
      <c r="B7280" s="34" t="s">
        <v>56377</v>
      </c>
      <c r="C7280" s="15">
        <v>8445</v>
      </c>
      <c r="D7280" s="15" t="s">
        <v>56378</v>
      </c>
      <c r="E7280" s="15" t="s">
        <v>41862</v>
      </c>
      <c r="F7280" s="15">
        <v>1587</v>
      </c>
    </row>
    <row r="7281" spans="1:6">
      <c r="A7281" s="29" t="s">
        <v>41859</v>
      </c>
      <c r="B7281" s="34" t="s">
        <v>56379</v>
      </c>
      <c r="C7281" s="15">
        <v>5728</v>
      </c>
      <c r="D7281" s="15" t="s">
        <v>56380</v>
      </c>
      <c r="E7281" s="15" t="s">
        <v>41862</v>
      </c>
      <c r="F7281" s="15">
        <v>1212</v>
      </c>
    </row>
    <row r="7282" spans="1:6">
      <c r="A7282" s="29" t="s">
        <v>41859</v>
      </c>
      <c r="B7282" s="34" t="s">
        <v>56381</v>
      </c>
      <c r="C7282" s="15">
        <v>80262</v>
      </c>
      <c r="D7282" s="15" t="s">
        <v>56382</v>
      </c>
      <c r="E7282" s="15" t="s">
        <v>41862</v>
      </c>
      <c r="F7282" s="15">
        <v>1269</v>
      </c>
    </row>
    <row r="7283" spans="1:6">
      <c r="A7283" s="29" t="s">
        <v>41859</v>
      </c>
      <c r="B7283" s="34" t="s">
        <v>56383</v>
      </c>
      <c r="C7283" s="15">
        <v>2053</v>
      </c>
      <c r="D7283" s="15" t="s">
        <v>56384</v>
      </c>
      <c r="E7283" s="15" t="s">
        <v>41862</v>
      </c>
      <c r="F7283" s="15">
        <v>1668</v>
      </c>
    </row>
    <row r="7284" spans="1:6">
      <c r="A7284" s="29" t="s">
        <v>41859</v>
      </c>
      <c r="B7284" s="34" t="s">
        <v>56385</v>
      </c>
      <c r="C7284" s="15">
        <v>10127</v>
      </c>
      <c r="D7284" s="15" t="s">
        <v>56386</v>
      </c>
      <c r="E7284" s="15" t="s">
        <v>41862</v>
      </c>
      <c r="F7284" s="15">
        <v>2052</v>
      </c>
    </row>
    <row r="7285" spans="1:6">
      <c r="A7285" s="29" t="s">
        <v>41859</v>
      </c>
      <c r="B7285" s="34" t="s">
        <v>56387</v>
      </c>
      <c r="C7285" s="15">
        <v>55313</v>
      </c>
      <c r="D7285" s="15" t="s">
        <v>56388</v>
      </c>
      <c r="E7285" s="15" t="s">
        <v>41862</v>
      </c>
      <c r="F7285" s="15">
        <v>945</v>
      </c>
    </row>
    <row r="7286" spans="1:6">
      <c r="A7286" s="29" t="s">
        <v>41859</v>
      </c>
      <c r="B7286" s="34" t="s">
        <v>56389</v>
      </c>
      <c r="C7286" s="15">
        <v>64783</v>
      </c>
      <c r="D7286" s="15" t="s">
        <v>56390</v>
      </c>
      <c r="E7286" s="15" t="s">
        <v>41862</v>
      </c>
      <c r="F7286" s="15">
        <v>2877</v>
      </c>
    </row>
    <row r="7287" spans="1:6">
      <c r="A7287" s="29" t="s">
        <v>41859</v>
      </c>
      <c r="B7287" s="34" t="s">
        <v>56391</v>
      </c>
      <c r="C7287" s="15">
        <v>9118</v>
      </c>
      <c r="D7287" s="15" t="s">
        <v>56392</v>
      </c>
      <c r="E7287" s="15" t="s">
        <v>41862</v>
      </c>
      <c r="F7287" s="15">
        <v>1500</v>
      </c>
    </row>
    <row r="7288" spans="1:6">
      <c r="A7288" s="29" t="s">
        <v>41859</v>
      </c>
      <c r="B7288" s="34" t="s">
        <v>56393</v>
      </c>
      <c r="C7288" s="15">
        <v>9397</v>
      </c>
      <c r="D7288" s="15" t="s">
        <v>56394</v>
      </c>
      <c r="E7288" s="15" t="s">
        <v>41862</v>
      </c>
      <c r="F7288" s="15">
        <v>1497</v>
      </c>
    </row>
    <row r="7289" spans="1:6">
      <c r="A7289" s="29" t="s">
        <v>41859</v>
      </c>
      <c r="B7289" s="34" t="s">
        <v>56395</v>
      </c>
      <c r="C7289" s="15">
        <v>81</v>
      </c>
      <c r="D7289" s="15" t="s">
        <v>56396</v>
      </c>
      <c r="E7289" s="15" t="s">
        <v>41862</v>
      </c>
      <c r="F7289" s="15">
        <v>2736</v>
      </c>
    </row>
    <row r="7290" spans="1:6">
      <c r="A7290" s="29" t="s">
        <v>41859</v>
      </c>
      <c r="B7290" s="34" t="s">
        <v>56397</v>
      </c>
      <c r="C7290" s="15">
        <v>3074</v>
      </c>
      <c r="D7290" s="15" t="s">
        <v>56398</v>
      </c>
      <c r="E7290" s="15" t="s">
        <v>41862</v>
      </c>
      <c r="F7290" s="15">
        <v>1671</v>
      </c>
    </row>
    <row r="7291" spans="1:6">
      <c r="A7291" s="29" t="s">
        <v>41859</v>
      </c>
      <c r="B7291" s="34" t="s">
        <v>56399</v>
      </c>
      <c r="C7291" s="15">
        <v>63935</v>
      </c>
      <c r="D7291" s="15" t="s">
        <v>56400</v>
      </c>
      <c r="E7291" s="15" t="s">
        <v>41862</v>
      </c>
      <c r="F7291" s="15">
        <v>2115</v>
      </c>
    </row>
    <row r="7292" spans="1:6">
      <c r="A7292" s="29" t="s">
        <v>41859</v>
      </c>
      <c r="B7292" s="34" t="s">
        <v>56401</v>
      </c>
      <c r="C7292" s="15">
        <v>56926</v>
      </c>
      <c r="D7292" s="15" t="s">
        <v>56402</v>
      </c>
      <c r="E7292" s="15" t="s">
        <v>41862</v>
      </c>
      <c r="F7292" s="15">
        <v>1692</v>
      </c>
    </row>
    <row r="7293" spans="1:6">
      <c r="A7293" s="29" t="s">
        <v>41859</v>
      </c>
      <c r="B7293" s="34" t="s">
        <v>56403</v>
      </c>
      <c r="C7293" s="15">
        <v>64755</v>
      </c>
      <c r="D7293" s="15" t="s">
        <v>56404</v>
      </c>
      <c r="E7293" s="15" t="s">
        <v>41862</v>
      </c>
      <c r="F7293" s="15">
        <v>1407</v>
      </c>
    </row>
    <row r="7294" spans="1:6">
      <c r="A7294" s="29" t="s">
        <v>41859</v>
      </c>
      <c r="B7294" s="34" t="s">
        <v>56405</v>
      </c>
      <c r="C7294" s="15">
        <v>9869</v>
      </c>
      <c r="D7294" s="15" t="s">
        <v>56406</v>
      </c>
      <c r="E7294" s="15" t="s">
        <v>41862</v>
      </c>
      <c r="F7294" s="15">
        <v>1194</v>
      </c>
    </row>
    <row r="7295" spans="1:6">
      <c r="A7295" s="29" t="s">
        <v>41859</v>
      </c>
      <c r="B7295" s="34" t="s">
        <v>56407</v>
      </c>
      <c r="C7295" s="15">
        <v>10488</v>
      </c>
      <c r="D7295" s="15" t="s">
        <v>56408</v>
      </c>
      <c r="E7295" s="15" t="s">
        <v>41862</v>
      </c>
      <c r="F7295" s="15">
        <v>1116</v>
      </c>
    </row>
    <row r="7296" spans="1:6">
      <c r="A7296" s="29" t="s">
        <v>41859</v>
      </c>
      <c r="B7296" s="34" t="s">
        <v>56409</v>
      </c>
      <c r="C7296" s="15">
        <v>2273</v>
      </c>
      <c r="D7296" s="15" t="s">
        <v>56410</v>
      </c>
      <c r="E7296" s="15" t="s">
        <v>41862</v>
      </c>
      <c r="F7296" s="15">
        <v>843</v>
      </c>
    </row>
    <row r="7297" spans="1:6">
      <c r="A7297" s="29" t="s">
        <v>41859</v>
      </c>
      <c r="B7297" s="34" t="s">
        <v>56411</v>
      </c>
      <c r="C7297" s="15">
        <v>57410</v>
      </c>
      <c r="D7297" s="15" t="s">
        <v>56412</v>
      </c>
      <c r="E7297" s="15" t="s">
        <v>41862</v>
      </c>
      <c r="F7297" s="15">
        <v>1422</v>
      </c>
    </row>
    <row r="7298" spans="1:6">
      <c r="A7298" s="29" t="s">
        <v>41859</v>
      </c>
      <c r="B7298" s="34" t="s">
        <v>56413</v>
      </c>
      <c r="C7298" s="15">
        <v>211</v>
      </c>
      <c r="D7298" s="15" t="s">
        <v>56414</v>
      </c>
      <c r="E7298" s="15" t="s">
        <v>41862</v>
      </c>
      <c r="F7298" s="15">
        <v>1923</v>
      </c>
    </row>
    <row r="7299" spans="1:6">
      <c r="A7299" s="29" t="s">
        <v>41859</v>
      </c>
      <c r="B7299" s="34" t="s">
        <v>56415</v>
      </c>
      <c r="C7299" s="15">
        <v>10445</v>
      </c>
      <c r="D7299" s="15" t="s">
        <v>56416</v>
      </c>
      <c r="E7299" s="15" t="s">
        <v>41862</v>
      </c>
      <c r="F7299" s="15">
        <v>1389</v>
      </c>
    </row>
    <row r="7300" spans="1:6">
      <c r="A7300" s="29" t="s">
        <v>41859</v>
      </c>
      <c r="B7300" s="34" t="s">
        <v>56417</v>
      </c>
      <c r="C7300" s="15">
        <v>7278</v>
      </c>
      <c r="D7300" s="15" t="s">
        <v>56418</v>
      </c>
      <c r="E7300" s="15" t="s">
        <v>41862</v>
      </c>
      <c r="F7300" s="15">
        <v>1257</v>
      </c>
    </row>
    <row r="7301" spans="1:6">
      <c r="A7301" s="29" t="s">
        <v>41859</v>
      </c>
      <c r="B7301" s="34" t="s">
        <v>56419</v>
      </c>
      <c r="C7301" s="15">
        <v>89891</v>
      </c>
      <c r="D7301" s="15" t="s">
        <v>56420</v>
      </c>
      <c r="E7301" s="15" t="s">
        <v>41862</v>
      </c>
      <c r="F7301" s="15">
        <v>1611</v>
      </c>
    </row>
    <row r="7302" spans="1:6">
      <c r="A7302" s="29" t="s">
        <v>41859</v>
      </c>
      <c r="B7302" s="34" t="s">
        <v>56421</v>
      </c>
      <c r="C7302" s="15">
        <v>79966</v>
      </c>
      <c r="D7302" s="15" t="s">
        <v>56422</v>
      </c>
      <c r="E7302" s="15" t="s">
        <v>41862</v>
      </c>
      <c r="F7302" s="15">
        <v>399</v>
      </c>
    </row>
    <row r="7303" spans="1:6">
      <c r="A7303" s="29" t="s">
        <v>41859</v>
      </c>
      <c r="B7303" s="34" t="s">
        <v>56423</v>
      </c>
      <c r="C7303" s="15">
        <v>84838</v>
      </c>
      <c r="D7303" s="15" t="s">
        <v>56424</v>
      </c>
      <c r="E7303" s="15" t="s">
        <v>41862</v>
      </c>
      <c r="F7303" s="15">
        <v>1764</v>
      </c>
    </row>
    <row r="7304" spans="1:6">
      <c r="A7304" s="29" t="s">
        <v>41859</v>
      </c>
      <c r="B7304" s="34" t="s">
        <v>56425</v>
      </c>
      <c r="C7304" s="15">
        <v>55038</v>
      </c>
      <c r="D7304" s="15" t="s">
        <v>56426</v>
      </c>
      <c r="E7304" s="15" t="s">
        <v>41862</v>
      </c>
      <c r="F7304" s="15">
        <v>726</v>
      </c>
    </row>
    <row r="7305" spans="1:6">
      <c r="A7305" s="29" t="s">
        <v>41859</v>
      </c>
      <c r="B7305" s="34" t="s">
        <v>56427</v>
      </c>
      <c r="C7305" s="15">
        <v>1995</v>
      </c>
      <c r="D7305" s="15" t="s">
        <v>56428</v>
      </c>
      <c r="E7305" s="15" t="s">
        <v>41862</v>
      </c>
      <c r="F7305" s="15">
        <v>705</v>
      </c>
    </row>
    <row r="7306" spans="1:6">
      <c r="A7306" s="29" t="s">
        <v>41859</v>
      </c>
      <c r="B7306" s="34" t="s">
        <v>56429</v>
      </c>
      <c r="C7306" s="15">
        <v>51728</v>
      </c>
      <c r="D7306" s="15" t="s">
        <v>56430</v>
      </c>
      <c r="E7306" s="15" t="s">
        <v>41862</v>
      </c>
      <c r="F7306" s="15">
        <v>327</v>
      </c>
    </row>
    <row r="7307" spans="1:6">
      <c r="A7307" s="29" t="s">
        <v>41859</v>
      </c>
      <c r="B7307" s="34" t="s">
        <v>56431</v>
      </c>
      <c r="C7307" s="15">
        <v>3400</v>
      </c>
      <c r="D7307" s="15" t="s">
        <v>56432</v>
      </c>
      <c r="E7307" s="15" t="s">
        <v>41862</v>
      </c>
      <c r="F7307" s="15">
        <v>486</v>
      </c>
    </row>
    <row r="7308" spans="1:6">
      <c r="A7308" s="29" t="s">
        <v>41859</v>
      </c>
      <c r="B7308" s="34" t="s">
        <v>56433</v>
      </c>
      <c r="C7308" s="15">
        <v>6714</v>
      </c>
      <c r="D7308" s="15" t="s">
        <v>56434</v>
      </c>
      <c r="E7308" s="15" t="s">
        <v>41862</v>
      </c>
      <c r="F7308" s="15">
        <v>1611</v>
      </c>
    </row>
    <row r="7309" spans="1:6">
      <c r="A7309" s="29" t="s">
        <v>41859</v>
      </c>
      <c r="B7309" s="34" t="s">
        <v>56435</v>
      </c>
      <c r="C7309" s="15">
        <v>9454</v>
      </c>
      <c r="D7309" s="15" t="s">
        <v>56436</v>
      </c>
      <c r="E7309" s="15" t="s">
        <v>41862</v>
      </c>
      <c r="F7309" s="15">
        <v>1086</v>
      </c>
    </row>
    <row r="7310" spans="1:6">
      <c r="A7310" s="29" t="s">
        <v>41859</v>
      </c>
      <c r="B7310" s="34" t="s">
        <v>56437</v>
      </c>
      <c r="C7310" s="15">
        <v>23237</v>
      </c>
      <c r="D7310" s="15" t="s">
        <v>56438</v>
      </c>
      <c r="E7310" s="15" t="s">
        <v>41862</v>
      </c>
      <c r="F7310" s="15">
        <v>1191</v>
      </c>
    </row>
    <row r="7311" spans="1:6">
      <c r="A7311" s="29" t="s">
        <v>41859</v>
      </c>
      <c r="B7311" s="34" t="s">
        <v>56439</v>
      </c>
      <c r="C7311" s="15">
        <v>57215</v>
      </c>
      <c r="D7311" s="15" t="s">
        <v>56440</v>
      </c>
      <c r="E7311" s="15" t="s">
        <v>41862</v>
      </c>
      <c r="F7311" s="15">
        <v>942</v>
      </c>
    </row>
    <row r="7312" spans="1:6">
      <c r="A7312" s="29" t="s">
        <v>41859</v>
      </c>
      <c r="B7312" s="34" t="s">
        <v>56441</v>
      </c>
      <c r="C7312" s="15">
        <v>23562</v>
      </c>
      <c r="D7312" s="15" t="s">
        <v>56442</v>
      </c>
      <c r="E7312" s="15" t="s">
        <v>41862</v>
      </c>
      <c r="F7312" s="15">
        <v>720</v>
      </c>
    </row>
    <row r="7313" spans="1:6">
      <c r="A7313" s="29" t="s">
        <v>41859</v>
      </c>
      <c r="B7313" s="34" t="s">
        <v>56443</v>
      </c>
      <c r="C7313" s="15">
        <v>84168</v>
      </c>
      <c r="D7313" s="15" t="s">
        <v>56444</v>
      </c>
      <c r="E7313" s="15" t="s">
        <v>41862</v>
      </c>
      <c r="F7313" s="15">
        <v>1002</v>
      </c>
    </row>
    <row r="7314" spans="1:6">
      <c r="A7314" s="29" t="s">
        <v>41859</v>
      </c>
      <c r="B7314" s="34" t="s">
        <v>56445</v>
      </c>
      <c r="C7314" s="15">
        <v>9262</v>
      </c>
      <c r="D7314" s="15" t="s">
        <v>56446</v>
      </c>
      <c r="E7314" s="15" t="s">
        <v>41862</v>
      </c>
      <c r="F7314" s="15">
        <v>1119</v>
      </c>
    </row>
    <row r="7315" spans="1:6">
      <c r="A7315" s="29" t="s">
        <v>41859</v>
      </c>
      <c r="B7315" s="34" t="s">
        <v>56447</v>
      </c>
      <c r="C7315" s="15">
        <v>64116</v>
      </c>
      <c r="D7315" s="15" t="s">
        <v>56448</v>
      </c>
      <c r="E7315" s="15" t="s">
        <v>41862</v>
      </c>
      <c r="F7315" s="15">
        <v>1383</v>
      </c>
    </row>
    <row r="7316" spans="1:6">
      <c r="A7316" s="29" t="s">
        <v>41859</v>
      </c>
      <c r="B7316" s="34" t="s">
        <v>56449</v>
      </c>
      <c r="C7316" s="15">
        <v>5892</v>
      </c>
      <c r="D7316" s="15" t="s">
        <v>56450</v>
      </c>
      <c r="E7316" s="15" t="s">
        <v>41862</v>
      </c>
      <c r="F7316" s="15">
        <v>987</v>
      </c>
    </row>
    <row r="7317" spans="1:6">
      <c r="A7317" s="29" t="s">
        <v>41859</v>
      </c>
      <c r="B7317" s="34" t="s">
        <v>56451</v>
      </c>
      <c r="C7317" s="15">
        <v>5912</v>
      </c>
      <c r="D7317" s="15" t="s">
        <v>56452</v>
      </c>
      <c r="E7317" s="15" t="s">
        <v>41862</v>
      </c>
      <c r="F7317" s="15">
        <v>552</v>
      </c>
    </row>
    <row r="7318" spans="1:6">
      <c r="A7318" s="29" t="s">
        <v>41859</v>
      </c>
      <c r="B7318" s="34" t="s">
        <v>56453</v>
      </c>
      <c r="C7318" s="15">
        <v>57117</v>
      </c>
      <c r="D7318" s="15" t="s">
        <v>56454</v>
      </c>
      <c r="E7318" s="15" t="s">
        <v>41862</v>
      </c>
      <c r="F7318" s="15">
        <v>1389</v>
      </c>
    </row>
    <row r="7319" spans="1:6">
      <c r="A7319" s="29" t="s">
        <v>41859</v>
      </c>
      <c r="B7319" s="34" t="s">
        <v>56455</v>
      </c>
      <c r="C7319" s="15">
        <v>10630</v>
      </c>
      <c r="D7319" s="15" t="s">
        <v>56456</v>
      </c>
      <c r="E7319" s="15" t="s">
        <v>41862</v>
      </c>
      <c r="F7319" s="15">
        <v>717</v>
      </c>
    </row>
    <row r="7320" spans="1:6">
      <c r="A7320" s="29" t="s">
        <v>41859</v>
      </c>
      <c r="B7320" s="34" t="s">
        <v>56457</v>
      </c>
      <c r="C7320" s="15">
        <v>64840</v>
      </c>
      <c r="D7320" s="15" t="s">
        <v>56458</v>
      </c>
      <c r="E7320" s="15" t="s">
        <v>41862</v>
      </c>
      <c r="F7320" s="15">
        <v>1371</v>
      </c>
    </row>
    <row r="7321" spans="1:6">
      <c r="A7321" s="29" t="s">
        <v>41859</v>
      </c>
      <c r="B7321" s="34" t="s">
        <v>56459</v>
      </c>
      <c r="C7321" s="15">
        <v>79810</v>
      </c>
      <c r="D7321" s="15" t="s">
        <v>56460</v>
      </c>
      <c r="E7321" s="15" t="s">
        <v>41862</v>
      </c>
      <c r="F7321" s="15">
        <v>711</v>
      </c>
    </row>
    <row r="7322" spans="1:6">
      <c r="A7322" s="29" t="s">
        <v>41859</v>
      </c>
      <c r="B7322" s="34" t="s">
        <v>56461</v>
      </c>
      <c r="C7322" s="15">
        <v>114971</v>
      </c>
      <c r="D7322" s="15" t="s">
        <v>56462</v>
      </c>
      <c r="E7322" s="15" t="s">
        <v>41862</v>
      </c>
      <c r="F7322" s="15">
        <v>606</v>
      </c>
    </row>
    <row r="7323" spans="1:6">
      <c r="A7323" s="29" t="s">
        <v>41859</v>
      </c>
      <c r="B7323" s="34" t="s">
        <v>56463</v>
      </c>
      <c r="C7323" s="15">
        <v>57684</v>
      </c>
      <c r="D7323" s="15" t="s">
        <v>56464</v>
      </c>
      <c r="E7323" s="15" t="s">
        <v>41862</v>
      </c>
      <c r="F7323" s="15">
        <v>1326</v>
      </c>
    </row>
    <row r="7324" spans="1:6">
      <c r="A7324" s="29" t="s">
        <v>41859</v>
      </c>
      <c r="B7324" s="34" t="s">
        <v>56465</v>
      </c>
      <c r="C7324" s="15">
        <v>55326</v>
      </c>
      <c r="D7324" s="15" t="s">
        <v>56466</v>
      </c>
      <c r="E7324" s="15" t="s">
        <v>41862</v>
      </c>
      <c r="F7324" s="15">
        <v>1095</v>
      </c>
    </row>
    <row r="7325" spans="1:6">
      <c r="A7325" s="29" t="s">
        <v>41859</v>
      </c>
      <c r="B7325" s="34" t="s">
        <v>56467</v>
      </c>
      <c r="C7325" s="15">
        <v>9179</v>
      </c>
      <c r="D7325" s="15" t="s">
        <v>56468</v>
      </c>
      <c r="E7325" s="15" t="s">
        <v>41862</v>
      </c>
      <c r="F7325" s="15">
        <v>1362</v>
      </c>
    </row>
    <row r="7326" spans="1:6">
      <c r="A7326" s="29" t="s">
        <v>41859</v>
      </c>
      <c r="B7326" s="34" t="s">
        <v>56469</v>
      </c>
      <c r="C7326" s="15">
        <v>10437</v>
      </c>
      <c r="D7326" s="15" t="s">
        <v>56470</v>
      </c>
      <c r="E7326" s="15" t="s">
        <v>41862</v>
      </c>
      <c r="F7326" s="15">
        <v>753</v>
      </c>
    </row>
    <row r="7327" spans="1:6">
      <c r="A7327" s="29" t="s">
        <v>41859</v>
      </c>
      <c r="B7327" s="34" t="s">
        <v>56471</v>
      </c>
      <c r="C7327" s="15">
        <v>23254</v>
      </c>
      <c r="D7327" s="15" t="s">
        <v>56472</v>
      </c>
      <c r="E7327" s="15" t="s">
        <v>41862</v>
      </c>
      <c r="F7327" s="15">
        <v>1248</v>
      </c>
    </row>
    <row r="7328" spans="1:6">
      <c r="A7328" s="29" t="s">
        <v>41859</v>
      </c>
      <c r="B7328" s="34" t="s">
        <v>56473</v>
      </c>
      <c r="C7328" s="15">
        <v>10892</v>
      </c>
      <c r="D7328" s="15" t="s">
        <v>56474</v>
      </c>
      <c r="E7328" s="15" t="s">
        <v>41862</v>
      </c>
      <c r="F7328" s="15">
        <v>2442</v>
      </c>
    </row>
    <row r="7329" spans="1:6">
      <c r="A7329" s="29" t="s">
        <v>41859</v>
      </c>
      <c r="B7329" s="34" t="s">
        <v>56475</v>
      </c>
      <c r="C7329" s="15">
        <v>1969</v>
      </c>
      <c r="D7329" s="15" t="s">
        <v>56476</v>
      </c>
      <c r="E7329" s="15" t="s">
        <v>41862</v>
      </c>
      <c r="F7329" s="15">
        <v>2931</v>
      </c>
    </row>
    <row r="7330" spans="1:6">
      <c r="A7330" s="29" t="s">
        <v>41859</v>
      </c>
      <c r="B7330" s="34" t="s">
        <v>56477</v>
      </c>
      <c r="C7330" s="15">
        <v>432</v>
      </c>
      <c r="D7330" s="15" t="s">
        <v>56478</v>
      </c>
      <c r="E7330" s="15" t="s">
        <v>41862</v>
      </c>
      <c r="F7330" s="15">
        <v>876</v>
      </c>
    </row>
    <row r="7331" spans="1:6">
      <c r="A7331" s="29" t="s">
        <v>41859</v>
      </c>
      <c r="B7331" s="34" t="s">
        <v>56479</v>
      </c>
      <c r="C7331" s="15">
        <v>55854</v>
      </c>
      <c r="D7331" s="15" t="s">
        <v>56480</v>
      </c>
      <c r="E7331" s="15" t="s">
        <v>41862</v>
      </c>
      <c r="F7331" s="15">
        <v>1281</v>
      </c>
    </row>
    <row r="7332" spans="1:6">
      <c r="A7332" s="29" t="s">
        <v>41859</v>
      </c>
      <c r="B7332" s="34" t="s">
        <v>56481</v>
      </c>
      <c r="C7332" s="15">
        <v>4199</v>
      </c>
      <c r="D7332" s="15" t="s">
        <v>56482</v>
      </c>
      <c r="E7332" s="15" t="s">
        <v>41862</v>
      </c>
      <c r="F7332" s="15">
        <v>1719</v>
      </c>
    </row>
    <row r="7333" spans="1:6">
      <c r="A7333" s="29" t="s">
        <v>41859</v>
      </c>
      <c r="B7333" s="34" t="s">
        <v>56483</v>
      </c>
      <c r="C7333" s="15">
        <v>64399</v>
      </c>
      <c r="D7333" s="15" t="s">
        <v>56484</v>
      </c>
      <c r="E7333" s="15" t="s">
        <v>41862</v>
      </c>
      <c r="F7333" s="15">
        <v>2103</v>
      </c>
    </row>
    <row r="7334" spans="1:6">
      <c r="A7334" s="29" t="s">
        <v>41859</v>
      </c>
      <c r="B7334" s="34" t="s">
        <v>56485</v>
      </c>
      <c r="C7334" s="15">
        <v>146225</v>
      </c>
      <c r="D7334" s="15" t="s">
        <v>56486</v>
      </c>
      <c r="E7334" s="15" t="s">
        <v>41862</v>
      </c>
      <c r="F7334" s="15">
        <v>747</v>
      </c>
    </row>
    <row r="7335" spans="1:6">
      <c r="A7335" s="29" t="s">
        <v>41859</v>
      </c>
      <c r="B7335" s="34" t="s">
        <v>56487</v>
      </c>
      <c r="C7335" s="15">
        <v>84553</v>
      </c>
      <c r="D7335" s="15" t="s">
        <v>56488</v>
      </c>
      <c r="E7335" s="15" t="s">
        <v>41862</v>
      </c>
      <c r="F7335" s="15">
        <v>1230</v>
      </c>
    </row>
    <row r="7336" spans="1:6">
      <c r="A7336" s="29" t="s">
        <v>41859</v>
      </c>
      <c r="B7336" s="34" t="s">
        <v>56489</v>
      </c>
      <c r="C7336" s="15">
        <v>89890</v>
      </c>
      <c r="D7336" s="15" t="s">
        <v>56490</v>
      </c>
      <c r="E7336" s="15" t="s">
        <v>41862</v>
      </c>
      <c r="F7336" s="15">
        <v>2025</v>
      </c>
    </row>
    <row r="7337" spans="1:6">
      <c r="A7337" s="29" t="s">
        <v>41859</v>
      </c>
      <c r="B7337" s="34" t="s">
        <v>56491</v>
      </c>
      <c r="C7337" s="15">
        <v>26233</v>
      </c>
      <c r="D7337" s="15" t="s">
        <v>56492</v>
      </c>
      <c r="E7337" s="15" t="s">
        <v>41862</v>
      </c>
      <c r="F7337" s="15">
        <v>1620</v>
      </c>
    </row>
    <row r="7338" spans="1:6">
      <c r="A7338" s="29" t="s">
        <v>41859</v>
      </c>
      <c r="B7338" s="34" t="s">
        <v>56493</v>
      </c>
      <c r="C7338" s="15">
        <v>26469</v>
      </c>
      <c r="D7338" s="15" t="s">
        <v>56494</v>
      </c>
      <c r="E7338" s="15" t="s">
        <v>41862</v>
      </c>
      <c r="F7338" s="15">
        <v>1056</v>
      </c>
    </row>
    <row r="7339" spans="1:6">
      <c r="A7339" s="29" t="s">
        <v>41859</v>
      </c>
      <c r="B7339" s="34" t="s">
        <v>56495</v>
      </c>
      <c r="C7339" s="15">
        <v>259197</v>
      </c>
      <c r="D7339" s="15" t="s">
        <v>56496</v>
      </c>
      <c r="E7339" s="15" t="s">
        <v>41862</v>
      </c>
      <c r="F7339" s="15">
        <v>606</v>
      </c>
    </row>
    <row r="7340" spans="1:6">
      <c r="A7340" s="29" t="s">
        <v>41859</v>
      </c>
      <c r="B7340" s="34" t="s">
        <v>56497</v>
      </c>
      <c r="C7340" s="15">
        <v>24147</v>
      </c>
      <c r="D7340" s="15" t="s">
        <v>56498</v>
      </c>
      <c r="E7340" s="15" t="s">
        <v>41862</v>
      </c>
      <c r="F7340" s="15">
        <v>1314</v>
      </c>
    </row>
    <row r="7341" spans="1:6">
      <c r="A7341" s="29" t="s">
        <v>41859</v>
      </c>
      <c r="B7341" s="34" t="s">
        <v>56499</v>
      </c>
      <c r="C7341" s="15">
        <v>3821</v>
      </c>
      <c r="D7341" s="15" t="s">
        <v>56500</v>
      </c>
      <c r="E7341" s="15" t="s">
        <v>41862</v>
      </c>
      <c r="F7341" s="15">
        <v>702</v>
      </c>
    </row>
    <row r="7342" spans="1:6">
      <c r="A7342" s="29" t="s">
        <v>41859</v>
      </c>
      <c r="B7342" s="34" t="s">
        <v>56501</v>
      </c>
      <c r="C7342" s="15">
        <v>3885</v>
      </c>
      <c r="D7342" s="15" t="s">
        <v>56502</v>
      </c>
      <c r="E7342" s="15" t="s">
        <v>41862</v>
      </c>
      <c r="F7342" s="15">
        <v>1311</v>
      </c>
    </row>
    <row r="7343" spans="1:6">
      <c r="A7343" s="29" t="s">
        <v>41859</v>
      </c>
      <c r="B7343" s="34" t="s">
        <v>56503</v>
      </c>
      <c r="C7343" s="15">
        <v>10855</v>
      </c>
      <c r="D7343" s="15" t="s">
        <v>56504</v>
      </c>
      <c r="E7343" s="15" t="s">
        <v>41862</v>
      </c>
      <c r="F7343" s="15">
        <v>1632</v>
      </c>
    </row>
    <row r="7344" spans="1:6">
      <c r="A7344" s="29" t="s">
        <v>41859</v>
      </c>
      <c r="B7344" s="34" t="s">
        <v>56505</v>
      </c>
      <c r="C7344" s="15">
        <v>255403</v>
      </c>
      <c r="D7344" s="15" t="s">
        <v>56506</v>
      </c>
      <c r="E7344" s="15" t="s">
        <v>41862</v>
      </c>
      <c r="F7344" s="15">
        <v>291</v>
      </c>
    </row>
    <row r="7345" spans="1:6">
      <c r="A7345" s="29" t="s">
        <v>41859</v>
      </c>
      <c r="B7345" s="34" t="s">
        <v>56507</v>
      </c>
      <c r="C7345" s="15">
        <v>252995</v>
      </c>
      <c r="D7345" s="15" t="s">
        <v>56508</v>
      </c>
      <c r="E7345" s="15" t="s">
        <v>41862</v>
      </c>
      <c r="F7345" s="15">
        <v>462</v>
      </c>
    </row>
    <row r="7346" spans="1:6">
      <c r="A7346" s="29" t="s">
        <v>41859</v>
      </c>
      <c r="B7346" s="34" t="s">
        <v>56509</v>
      </c>
      <c r="C7346" s="15">
        <v>83643</v>
      </c>
      <c r="D7346" s="15" t="s">
        <v>56510</v>
      </c>
      <c r="E7346" s="15" t="s">
        <v>41862</v>
      </c>
      <c r="F7346" s="15">
        <v>813</v>
      </c>
    </row>
    <row r="7347" spans="1:6">
      <c r="A7347" s="29" t="s">
        <v>41859</v>
      </c>
      <c r="B7347" s="34" t="s">
        <v>56511</v>
      </c>
      <c r="C7347" s="15">
        <v>140700</v>
      </c>
      <c r="D7347" s="15" t="s">
        <v>56512</v>
      </c>
      <c r="E7347" s="15" t="s">
        <v>41862</v>
      </c>
      <c r="F7347" s="15">
        <v>609</v>
      </c>
    </row>
    <row r="7348" spans="1:6">
      <c r="A7348" s="29" t="s">
        <v>41859</v>
      </c>
      <c r="B7348" s="34" t="s">
        <v>56513</v>
      </c>
      <c r="C7348" s="15">
        <v>201176</v>
      </c>
      <c r="D7348" s="15" t="s">
        <v>56514</v>
      </c>
      <c r="E7348" s="15" t="s">
        <v>41862</v>
      </c>
      <c r="F7348" s="15">
        <v>792</v>
      </c>
    </row>
    <row r="7349" spans="1:6">
      <c r="A7349" s="29" t="s">
        <v>41859</v>
      </c>
      <c r="B7349" s="34" t="s">
        <v>56515</v>
      </c>
      <c r="C7349" s="15">
        <v>8082</v>
      </c>
      <c r="D7349" s="15" t="s">
        <v>56516</v>
      </c>
      <c r="E7349" s="15" t="s">
        <v>41862</v>
      </c>
      <c r="F7349" s="15">
        <v>732</v>
      </c>
    </row>
    <row r="7350" spans="1:6">
      <c r="A7350" s="29" t="s">
        <v>41859</v>
      </c>
      <c r="B7350" s="34" t="s">
        <v>56517</v>
      </c>
      <c r="C7350" s="15">
        <v>29978</v>
      </c>
      <c r="D7350" s="15" t="s">
        <v>56518</v>
      </c>
      <c r="E7350" s="15" t="s">
        <v>41862</v>
      </c>
      <c r="F7350" s="15">
        <v>1875</v>
      </c>
    </row>
    <row r="7351" spans="1:6">
      <c r="A7351" s="29" t="s">
        <v>41859</v>
      </c>
      <c r="B7351" s="34" t="s">
        <v>56519</v>
      </c>
      <c r="C7351" s="15">
        <v>126074</v>
      </c>
      <c r="D7351" s="15" t="s">
        <v>56520</v>
      </c>
      <c r="E7351" s="15" t="s">
        <v>41862</v>
      </c>
      <c r="F7351" s="15">
        <v>690</v>
      </c>
    </row>
    <row r="7352" spans="1:6">
      <c r="A7352" s="29" t="s">
        <v>41859</v>
      </c>
      <c r="B7352" s="34" t="s">
        <v>56521</v>
      </c>
      <c r="C7352" s="15">
        <v>164668</v>
      </c>
      <c r="D7352" s="15" t="s">
        <v>56522</v>
      </c>
      <c r="E7352" s="15" t="s">
        <v>41862</v>
      </c>
      <c r="F7352" s="15">
        <v>549</v>
      </c>
    </row>
    <row r="7353" spans="1:6">
      <c r="A7353" s="29" t="s">
        <v>41859</v>
      </c>
      <c r="B7353" s="34" t="s">
        <v>56523</v>
      </c>
      <c r="C7353" s="15">
        <v>6659</v>
      </c>
      <c r="D7353" s="15" t="s">
        <v>56524</v>
      </c>
      <c r="E7353" s="15" t="s">
        <v>41862</v>
      </c>
      <c r="F7353" s="15">
        <v>1425</v>
      </c>
    </row>
    <row r="7354" spans="1:6">
      <c r="A7354" s="29" t="s">
        <v>41859</v>
      </c>
      <c r="B7354" s="34" t="s">
        <v>56525</v>
      </c>
      <c r="C7354" s="15">
        <v>146705</v>
      </c>
      <c r="D7354" s="15" t="s">
        <v>56526</v>
      </c>
      <c r="E7354" s="15" t="s">
        <v>41862</v>
      </c>
      <c r="F7354" s="15">
        <v>1578</v>
      </c>
    </row>
    <row r="7355" spans="1:6">
      <c r="A7355" s="29" t="s">
        <v>41859</v>
      </c>
      <c r="B7355" s="34" t="s">
        <v>56527</v>
      </c>
      <c r="C7355" s="15">
        <v>4487</v>
      </c>
      <c r="D7355" s="15" t="s">
        <v>56528</v>
      </c>
      <c r="E7355" s="15" t="s">
        <v>41862</v>
      </c>
      <c r="F7355" s="15">
        <v>894</v>
      </c>
    </row>
    <row r="7356" spans="1:6">
      <c r="A7356" s="29" t="s">
        <v>41859</v>
      </c>
      <c r="B7356" s="34" t="s">
        <v>56529</v>
      </c>
      <c r="C7356" s="15">
        <v>375035</v>
      </c>
      <c r="D7356" s="15" t="s">
        <v>56530</v>
      </c>
      <c r="E7356" s="15" t="s">
        <v>41862</v>
      </c>
      <c r="F7356" s="15">
        <v>483</v>
      </c>
    </row>
    <row r="7357" spans="1:6">
      <c r="A7357" s="29" t="s">
        <v>41859</v>
      </c>
      <c r="B7357" s="34" t="s">
        <v>56531</v>
      </c>
      <c r="C7357" s="15">
        <v>51077</v>
      </c>
      <c r="D7357" s="15" t="s">
        <v>56532</v>
      </c>
      <c r="E7357" s="15" t="s">
        <v>41862</v>
      </c>
      <c r="F7357" s="15">
        <v>330</v>
      </c>
    </row>
    <row r="7358" spans="1:6">
      <c r="A7358" s="29" t="s">
        <v>41859</v>
      </c>
      <c r="B7358" s="34" t="s">
        <v>56533</v>
      </c>
      <c r="C7358" s="15">
        <v>81888</v>
      </c>
      <c r="D7358" s="15" t="s">
        <v>56534</v>
      </c>
      <c r="E7358" s="15" t="s">
        <v>41862</v>
      </c>
      <c r="F7358" s="15">
        <v>525</v>
      </c>
    </row>
    <row r="7359" spans="1:6">
      <c r="A7359" s="29" t="s">
        <v>41859</v>
      </c>
      <c r="B7359" s="34" t="s">
        <v>56535</v>
      </c>
      <c r="C7359" s="15">
        <v>2224</v>
      </c>
      <c r="D7359" s="15" t="s">
        <v>56536</v>
      </c>
      <c r="E7359" s="15" t="s">
        <v>41862</v>
      </c>
      <c r="F7359" s="15">
        <v>1260</v>
      </c>
    </row>
    <row r="7360" spans="1:6">
      <c r="A7360" s="29" t="s">
        <v>41859</v>
      </c>
      <c r="B7360" s="34" t="s">
        <v>56537</v>
      </c>
      <c r="C7360" s="15">
        <v>138162</v>
      </c>
      <c r="D7360" s="15" t="s">
        <v>56538</v>
      </c>
      <c r="E7360" s="15" t="s">
        <v>41862</v>
      </c>
      <c r="F7360" s="15">
        <v>279</v>
      </c>
    </row>
    <row r="7361" spans="1:6">
      <c r="A7361" s="29" t="s">
        <v>41859</v>
      </c>
      <c r="B7361" s="34" t="s">
        <v>56539</v>
      </c>
      <c r="C7361" s="15">
        <v>55311</v>
      </c>
      <c r="D7361" s="15" t="s">
        <v>56540</v>
      </c>
      <c r="E7361" s="15" t="s">
        <v>41862</v>
      </c>
      <c r="F7361" s="15">
        <v>981</v>
      </c>
    </row>
    <row r="7362" spans="1:6">
      <c r="A7362" s="29" t="s">
        <v>41859</v>
      </c>
      <c r="B7362" s="34" t="s">
        <v>56541</v>
      </c>
      <c r="C7362" s="15">
        <v>85016</v>
      </c>
      <c r="D7362" s="15" t="s">
        <v>56542</v>
      </c>
      <c r="E7362" s="15" t="s">
        <v>41862</v>
      </c>
      <c r="F7362" s="15">
        <v>690</v>
      </c>
    </row>
    <row r="7363" spans="1:6">
      <c r="A7363" s="29" t="s">
        <v>41859</v>
      </c>
      <c r="B7363" s="34" t="s">
        <v>56543</v>
      </c>
      <c r="C7363" s="15">
        <v>56897</v>
      </c>
      <c r="D7363" s="15" t="s">
        <v>56544</v>
      </c>
      <c r="E7363" s="15" t="s">
        <v>41862</v>
      </c>
      <c r="F7363" s="15">
        <v>1923</v>
      </c>
    </row>
    <row r="7364" spans="1:6">
      <c r="A7364" s="29" t="s">
        <v>41859</v>
      </c>
      <c r="B7364" s="34" t="s">
        <v>56545</v>
      </c>
      <c r="C7364" s="15">
        <v>2702</v>
      </c>
      <c r="D7364" s="15" t="s">
        <v>56546</v>
      </c>
      <c r="E7364" s="15" t="s">
        <v>41862</v>
      </c>
      <c r="F7364" s="15">
        <v>1077</v>
      </c>
    </row>
    <row r="7365" spans="1:6">
      <c r="A7365" s="29" t="s">
        <v>41859</v>
      </c>
      <c r="B7365" s="34" t="s">
        <v>56547</v>
      </c>
      <c r="C7365" s="15">
        <v>29937</v>
      </c>
      <c r="D7365" s="15" t="s">
        <v>56548</v>
      </c>
      <c r="E7365" s="15" t="s">
        <v>41862</v>
      </c>
      <c r="F7365" s="15">
        <v>519</v>
      </c>
    </row>
    <row r="7366" spans="1:6">
      <c r="A7366" s="29" t="s">
        <v>41859</v>
      </c>
      <c r="B7366" s="34" t="s">
        <v>56549</v>
      </c>
      <c r="C7366" s="15">
        <v>80142</v>
      </c>
      <c r="D7366" s="15" t="s">
        <v>56550</v>
      </c>
      <c r="E7366" s="15" t="s">
        <v>41862</v>
      </c>
      <c r="F7366" s="15">
        <v>1134</v>
      </c>
    </row>
    <row r="7367" spans="1:6">
      <c r="A7367" s="29" t="s">
        <v>41859</v>
      </c>
      <c r="B7367" s="34" t="s">
        <v>56551</v>
      </c>
      <c r="C7367" s="15">
        <v>4204</v>
      </c>
      <c r="D7367" s="15" t="s">
        <v>56552</v>
      </c>
      <c r="E7367" s="15" t="s">
        <v>41862</v>
      </c>
      <c r="F7367" s="15">
        <v>1461</v>
      </c>
    </row>
    <row r="7368" spans="1:6">
      <c r="A7368" s="29" t="s">
        <v>41859</v>
      </c>
      <c r="B7368" s="34" t="s">
        <v>56553</v>
      </c>
      <c r="C7368" s="15">
        <v>9506</v>
      </c>
      <c r="D7368" s="15" t="s">
        <v>56554</v>
      </c>
      <c r="E7368" s="15" t="s">
        <v>41862</v>
      </c>
      <c r="F7368" s="15">
        <v>309</v>
      </c>
    </row>
    <row r="7369" spans="1:6">
      <c r="A7369" s="29" t="s">
        <v>41859</v>
      </c>
      <c r="B7369" s="34" t="s">
        <v>56555</v>
      </c>
      <c r="C7369" s="15">
        <v>3219</v>
      </c>
      <c r="D7369" s="15" t="s">
        <v>56556</v>
      </c>
      <c r="E7369" s="15" t="s">
        <v>41862</v>
      </c>
      <c r="F7369" s="15">
        <v>753</v>
      </c>
    </row>
    <row r="7370" spans="1:6">
      <c r="A7370" s="29" t="s">
        <v>41859</v>
      </c>
      <c r="B7370" s="34" t="s">
        <v>56557</v>
      </c>
      <c r="C7370" s="15">
        <v>51090</v>
      </c>
      <c r="D7370" s="15" t="s">
        <v>56558</v>
      </c>
      <c r="E7370" s="15" t="s">
        <v>41862</v>
      </c>
      <c r="F7370" s="15">
        <v>549</v>
      </c>
    </row>
    <row r="7371" spans="1:6">
      <c r="A7371" s="29" t="s">
        <v>41859</v>
      </c>
      <c r="B7371" s="34" t="s">
        <v>56559</v>
      </c>
      <c r="C7371" s="15">
        <v>9873</v>
      </c>
      <c r="D7371" s="15" t="s">
        <v>56560</v>
      </c>
      <c r="E7371" s="15" t="s">
        <v>41862</v>
      </c>
      <c r="F7371" s="15">
        <v>1548</v>
      </c>
    </row>
    <row r="7372" spans="1:6">
      <c r="A7372" s="29" t="s">
        <v>41859</v>
      </c>
      <c r="B7372" s="34" t="s">
        <v>56561</v>
      </c>
      <c r="C7372" s="15">
        <v>58</v>
      </c>
      <c r="D7372" s="15" t="s">
        <v>56562</v>
      </c>
      <c r="E7372" s="15" t="s">
        <v>41862</v>
      </c>
      <c r="F7372" s="15">
        <v>1134</v>
      </c>
    </row>
    <row r="7373" spans="1:6">
      <c r="A7373" s="29" t="s">
        <v>41859</v>
      </c>
      <c r="B7373" s="34" t="s">
        <v>56563</v>
      </c>
      <c r="C7373" s="15">
        <v>54969</v>
      </c>
      <c r="D7373" s="15" t="s">
        <v>56564</v>
      </c>
      <c r="E7373" s="15" t="s">
        <v>41862</v>
      </c>
      <c r="F7373" s="15">
        <v>1041</v>
      </c>
    </row>
    <row r="7374" spans="1:6">
      <c r="A7374" s="29" t="s">
        <v>41859</v>
      </c>
      <c r="B7374" s="34" t="s">
        <v>56565</v>
      </c>
      <c r="C7374" s="15">
        <v>5376</v>
      </c>
      <c r="D7374" s="15" t="s">
        <v>56566</v>
      </c>
      <c r="E7374" s="15" t="s">
        <v>41862</v>
      </c>
      <c r="F7374" s="15">
        <v>483</v>
      </c>
    </row>
    <row r="7375" spans="1:6">
      <c r="A7375" s="29" t="s">
        <v>41859</v>
      </c>
      <c r="B7375" s="34" t="s">
        <v>56567</v>
      </c>
      <c r="C7375" s="15">
        <v>55872</v>
      </c>
      <c r="D7375" s="15" t="s">
        <v>56568</v>
      </c>
      <c r="E7375" s="15" t="s">
        <v>41862</v>
      </c>
      <c r="F7375" s="15">
        <v>969</v>
      </c>
    </row>
    <row r="7376" spans="1:6">
      <c r="A7376" s="29" t="s">
        <v>41859</v>
      </c>
      <c r="B7376" s="34" t="s">
        <v>56569</v>
      </c>
      <c r="C7376" s="15">
        <v>114780</v>
      </c>
      <c r="D7376" s="15" t="s">
        <v>56570</v>
      </c>
      <c r="E7376" s="15" t="s">
        <v>41862</v>
      </c>
      <c r="F7376" s="15">
        <v>921</v>
      </c>
    </row>
    <row r="7377" spans="1:6">
      <c r="A7377" s="29" t="s">
        <v>41859</v>
      </c>
      <c r="B7377" s="34" t="s">
        <v>56571</v>
      </c>
      <c r="C7377" s="15">
        <v>201254</v>
      </c>
      <c r="D7377" s="15" t="s">
        <v>56572</v>
      </c>
      <c r="E7377" s="15" t="s">
        <v>41862</v>
      </c>
      <c r="F7377" s="15">
        <v>192</v>
      </c>
    </row>
    <row r="7378" spans="1:6">
      <c r="A7378" s="29" t="s">
        <v>41859</v>
      </c>
      <c r="B7378" s="34" t="s">
        <v>56573</v>
      </c>
      <c r="C7378" s="15">
        <v>2921</v>
      </c>
      <c r="D7378" s="15" t="s">
        <v>56574</v>
      </c>
      <c r="E7378" s="15" t="s">
        <v>41862</v>
      </c>
      <c r="F7378" s="15">
        <v>324</v>
      </c>
    </row>
    <row r="7379" spans="1:6">
      <c r="A7379" s="29" t="s">
        <v>41859</v>
      </c>
      <c r="B7379" s="34" t="s">
        <v>56575</v>
      </c>
      <c r="C7379" s="15">
        <v>27314</v>
      </c>
      <c r="D7379" s="15" t="s">
        <v>56576</v>
      </c>
      <c r="E7379" s="15" t="s">
        <v>41862</v>
      </c>
      <c r="F7379" s="15">
        <v>612</v>
      </c>
    </row>
    <row r="7380" spans="1:6">
      <c r="A7380" s="29" t="s">
        <v>41859</v>
      </c>
      <c r="B7380" s="34" t="s">
        <v>56577</v>
      </c>
      <c r="C7380" s="15">
        <v>115330</v>
      </c>
      <c r="D7380" s="15" t="s">
        <v>56578</v>
      </c>
      <c r="E7380" s="15" t="s">
        <v>41862</v>
      </c>
      <c r="F7380" s="15">
        <v>1002</v>
      </c>
    </row>
    <row r="7381" spans="1:6">
      <c r="A7381" s="29" t="s">
        <v>41859</v>
      </c>
      <c r="B7381" s="34" t="s">
        <v>56579</v>
      </c>
      <c r="C7381" s="15">
        <v>219970</v>
      </c>
      <c r="D7381" s="15" t="s">
        <v>56580</v>
      </c>
      <c r="E7381" s="15" t="s">
        <v>41862</v>
      </c>
      <c r="F7381" s="15">
        <v>885</v>
      </c>
    </row>
    <row r="7382" spans="1:6">
      <c r="A7382" s="29" t="s">
        <v>41859</v>
      </c>
      <c r="B7382" s="34" t="s">
        <v>56581</v>
      </c>
      <c r="C7382" s="15">
        <v>10077</v>
      </c>
      <c r="D7382" s="15" t="s">
        <v>56582</v>
      </c>
      <c r="E7382" s="15" t="s">
        <v>41862</v>
      </c>
      <c r="F7382" s="15">
        <v>777</v>
      </c>
    </row>
    <row r="7383" spans="1:6">
      <c r="A7383" s="29" t="s">
        <v>41859</v>
      </c>
      <c r="B7383" s="34" t="s">
        <v>56583</v>
      </c>
      <c r="C7383" s="15">
        <v>3987</v>
      </c>
      <c r="D7383" s="15" t="s">
        <v>56584</v>
      </c>
      <c r="E7383" s="15" t="s">
        <v>41862</v>
      </c>
      <c r="F7383" s="15">
        <v>978</v>
      </c>
    </row>
    <row r="7384" spans="1:6">
      <c r="A7384" s="29" t="s">
        <v>41859</v>
      </c>
      <c r="B7384" s="34" t="s">
        <v>56585</v>
      </c>
      <c r="C7384" s="15">
        <v>1410</v>
      </c>
      <c r="D7384" s="15" t="s">
        <v>56586</v>
      </c>
      <c r="E7384" s="15" t="s">
        <v>41862</v>
      </c>
      <c r="F7384" s="15">
        <v>528</v>
      </c>
    </row>
    <row r="7385" spans="1:6">
      <c r="A7385" s="29" t="s">
        <v>41859</v>
      </c>
      <c r="B7385" s="34" t="s">
        <v>56587</v>
      </c>
      <c r="C7385" s="15">
        <v>4695</v>
      </c>
      <c r="D7385" s="15" t="s">
        <v>56588</v>
      </c>
      <c r="E7385" s="15" t="s">
        <v>41862</v>
      </c>
      <c r="F7385" s="15">
        <v>300</v>
      </c>
    </row>
    <row r="7386" spans="1:6">
      <c r="A7386" s="29" t="s">
        <v>41859</v>
      </c>
      <c r="B7386" s="34" t="s">
        <v>56589</v>
      </c>
      <c r="C7386" s="15">
        <v>8564</v>
      </c>
      <c r="D7386" s="15" t="s">
        <v>56590</v>
      </c>
      <c r="E7386" s="15" t="s">
        <v>41862</v>
      </c>
      <c r="F7386" s="15">
        <v>1224</v>
      </c>
    </row>
    <row r="7387" spans="1:6">
      <c r="A7387" s="29" t="s">
        <v>41859</v>
      </c>
      <c r="B7387" s="34" t="s">
        <v>56591</v>
      </c>
      <c r="C7387" s="15">
        <v>55285</v>
      </c>
      <c r="D7387" s="15" t="s">
        <v>56592</v>
      </c>
      <c r="E7387" s="15" t="s">
        <v>41862</v>
      </c>
      <c r="F7387" s="15">
        <v>1242</v>
      </c>
    </row>
    <row r="7388" spans="1:6">
      <c r="A7388" s="29" t="s">
        <v>41859</v>
      </c>
      <c r="B7388" s="34" t="s">
        <v>56593</v>
      </c>
      <c r="C7388" s="15">
        <v>55312</v>
      </c>
      <c r="D7388" s="15" t="s">
        <v>56594</v>
      </c>
      <c r="E7388" s="15" t="s">
        <v>41862</v>
      </c>
      <c r="F7388" s="15">
        <v>489</v>
      </c>
    </row>
    <row r="7389" spans="1:6">
      <c r="A7389" s="29" t="s">
        <v>41859</v>
      </c>
      <c r="B7389" s="34" t="s">
        <v>56595</v>
      </c>
      <c r="C7389" s="15">
        <v>5134</v>
      </c>
      <c r="D7389" s="15" t="s">
        <v>56596</v>
      </c>
      <c r="E7389" s="15" t="s">
        <v>41862</v>
      </c>
      <c r="F7389" s="15">
        <v>1035</v>
      </c>
    </row>
    <row r="7390" spans="1:6">
      <c r="A7390" s="29" t="s">
        <v>41859</v>
      </c>
      <c r="B7390" s="34" t="s">
        <v>56597</v>
      </c>
      <c r="C7390" s="15">
        <v>84830</v>
      </c>
      <c r="D7390" s="15" t="s">
        <v>56598</v>
      </c>
      <c r="E7390" s="15" t="s">
        <v>41862</v>
      </c>
      <c r="F7390" s="15">
        <v>693</v>
      </c>
    </row>
    <row r="7391" spans="1:6">
      <c r="A7391" s="29" t="s">
        <v>41859</v>
      </c>
      <c r="B7391" s="34" t="s">
        <v>56599</v>
      </c>
      <c r="C7391" s="15">
        <v>51023</v>
      </c>
      <c r="D7391" s="15" t="s">
        <v>56600</v>
      </c>
      <c r="E7391" s="15" t="s">
        <v>41862</v>
      </c>
      <c r="F7391" s="15">
        <v>429</v>
      </c>
    </row>
    <row r="7392" spans="1:6">
      <c r="A7392" s="29" t="s">
        <v>41859</v>
      </c>
      <c r="B7392" s="34" t="s">
        <v>56601</v>
      </c>
      <c r="C7392" s="15">
        <v>4257</v>
      </c>
      <c r="D7392" s="15" t="s">
        <v>56602</v>
      </c>
      <c r="E7392" s="15" t="s">
        <v>41862</v>
      </c>
      <c r="F7392" s="15">
        <v>468</v>
      </c>
    </row>
    <row r="7393" spans="1:6">
      <c r="A7393" s="29" t="s">
        <v>41859</v>
      </c>
      <c r="B7393" s="34" t="s">
        <v>56603</v>
      </c>
      <c r="C7393" s="15">
        <v>201895</v>
      </c>
      <c r="D7393" s="15" t="s">
        <v>56604</v>
      </c>
      <c r="E7393" s="15" t="s">
        <v>41862</v>
      </c>
      <c r="F7393" s="15">
        <v>300</v>
      </c>
    </row>
    <row r="7394" spans="1:6">
      <c r="A7394" s="29" t="s">
        <v>41859</v>
      </c>
      <c r="B7394" s="34" t="s">
        <v>56605</v>
      </c>
      <c r="C7394" s="15">
        <v>91057</v>
      </c>
      <c r="D7394" s="15" t="s">
        <v>56606</v>
      </c>
      <c r="E7394" s="15" t="s">
        <v>41862</v>
      </c>
      <c r="F7394" s="15">
        <v>690</v>
      </c>
    </row>
    <row r="7395" spans="1:6">
      <c r="A7395" s="29" t="s">
        <v>41859</v>
      </c>
      <c r="B7395" s="34" t="s">
        <v>56607</v>
      </c>
      <c r="C7395" s="15">
        <v>92747</v>
      </c>
      <c r="D7395" s="15" t="s">
        <v>56608</v>
      </c>
      <c r="E7395" s="15" t="s">
        <v>41862</v>
      </c>
      <c r="F7395" s="15">
        <v>1455</v>
      </c>
    </row>
    <row r="7396" spans="1:6">
      <c r="A7396" s="29" t="s">
        <v>41859</v>
      </c>
      <c r="B7396" s="34" t="s">
        <v>56609</v>
      </c>
      <c r="C7396" s="15">
        <v>5553</v>
      </c>
      <c r="D7396" s="15" t="s">
        <v>56610</v>
      </c>
      <c r="E7396" s="15" t="s">
        <v>41862</v>
      </c>
      <c r="F7396" s="15">
        <v>669</v>
      </c>
    </row>
    <row r="7397" spans="1:6">
      <c r="A7397" s="29" t="s">
        <v>41859</v>
      </c>
      <c r="B7397" s="34" t="s">
        <v>56611</v>
      </c>
      <c r="C7397" s="15">
        <v>5672</v>
      </c>
      <c r="D7397" s="15" t="s">
        <v>56612</v>
      </c>
      <c r="E7397" s="15" t="s">
        <v>41862</v>
      </c>
      <c r="F7397" s="15">
        <v>1260</v>
      </c>
    </row>
    <row r="7398" spans="1:6">
      <c r="A7398" s="29" t="s">
        <v>41859</v>
      </c>
      <c r="B7398" s="34" t="s">
        <v>56613</v>
      </c>
      <c r="C7398" s="15">
        <v>3434</v>
      </c>
      <c r="D7398" s="15" t="s">
        <v>56614</v>
      </c>
      <c r="E7398" s="15" t="s">
        <v>41862</v>
      </c>
      <c r="F7398" s="15">
        <v>1437</v>
      </c>
    </row>
    <row r="7399" spans="1:6">
      <c r="A7399" s="29" t="s">
        <v>41859</v>
      </c>
      <c r="B7399" s="34" t="s">
        <v>56615</v>
      </c>
      <c r="C7399" s="15">
        <v>154791</v>
      </c>
      <c r="D7399" s="15" t="s">
        <v>56616</v>
      </c>
      <c r="E7399" s="15" t="s">
        <v>41862</v>
      </c>
      <c r="F7399" s="15">
        <v>342</v>
      </c>
    </row>
    <row r="7400" spans="1:6">
      <c r="A7400" s="29" t="s">
        <v>41859</v>
      </c>
      <c r="B7400" s="34" t="s">
        <v>56617</v>
      </c>
      <c r="C7400" s="15">
        <v>5507</v>
      </c>
      <c r="D7400" s="15" t="s">
        <v>56618</v>
      </c>
      <c r="E7400" s="15" t="s">
        <v>41862</v>
      </c>
      <c r="F7400" s="15">
        <v>954</v>
      </c>
    </row>
    <row r="7401" spans="1:6">
      <c r="A7401" s="29" t="s">
        <v>41859</v>
      </c>
      <c r="B7401" s="34" t="s">
        <v>56619</v>
      </c>
      <c r="C7401" s="15">
        <v>8819</v>
      </c>
      <c r="D7401" s="15" t="s">
        <v>56620</v>
      </c>
      <c r="E7401" s="15" t="s">
        <v>41862</v>
      </c>
      <c r="F7401" s="15">
        <v>663</v>
      </c>
    </row>
    <row r="7402" spans="1:6">
      <c r="A7402" s="29" t="s">
        <v>41859</v>
      </c>
      <c r="B7402" s="34" t="s">
        <v>56621</v>
      </c>
      <c r="C7402" s="15">
        <v>3047</v>
      </c>
      <c r="D7402" s="15" t="s">
        <v>56622</v>
      </c>
      <c r="E7402" s="15" t="s">
        <v>41862</v>
      </c>
      <c r="F7402" s="15">
        <v>444</v>
      </c>
    </row>
    <row r="7403" spans="1:6">
      <c r="A7403" s="29" t="s">
        <v>41859</v>
      </c>
      <c r="B7403" s="34" t="s">
        <v>56623</v>
      </c>
      <c r="C7403" s="15">
        <v>1073</v>
      </c>
      <c r="D7403" s="15" t="s">
        <v>56624</v>
      </c>
      <c r="E7403" s="15" t="s">
        <v>41862</v>
      </c>
      <c r="F7403" s="15">
        <v>501</v>
      </c>
    </row>
    <row r="7404" spans="1:6">
      <c r="A7404" s="29" t="s">
        <v>41859</v>
      </c>
      <c r="B7404" s="34" t="s">
        <v>56625</v>
      </c>
      <c r="C7404" s="15">
        <v>27284</v>
      </c>
      <c r="D7404" s="15" t="s">
        <v>56626</v>
      </c>
      <c r="E7404" s="15" t="s">
        <v>41862</v>
      </c>
      <c r="F7404" s="15">
        <v>891</v>
      </c>
    </row>
    <row r="7405" spans="1:6">
      <c r="A7405" s="29" t="s">
        <v>41859</v>
      </c>
      <c r="B7405" s="34" t="s">
        <v>56627</v>
      </c>
      <c r="C7405" s="15">
        <v>10302</v>
      </c>
      <c r="D7405" s="15" t="s">
        <v>56628</v>
      </c>
      <c r="E7405" s="15" t="s">
        <v>41862</v>
      </c>
      <c r="F7405" s="15">
        <v>207</v>
      </c>
    </row>
    <row r="7406" spans="1:6">
      <c r="A7406" s="29" t="s">
        <v>41859</v>
      </c>
      <c r="B7406" s="34" t="s">
        <v>56629</v>
      </c>
      <c r="C7406" s="15">
        <v>56907</v>
      </c>
      <c r="D7406" s="15" t="s">
        <v>56630</v>
      </c>
      <c r="E7406" s="15" t="s">
        <v>41862</v>
      </c>
      <c r="F7406" s="15">
        <v>396</v>
      </c>
    </row>
    <row r="7407" spans="1:6">
      <c r="A7407" s="29" t="s">
        <v>41859</v>
      </c>
      <c r="B7407" s="34" t="s">
        <v>56631</v>
      </c>
      <c r="C7407" s="15">
        <v>401152</v>
      </c>
      <c r="D7407" s="15" t="s">
        <v>56632</v>
      </c>
      <c r="E7407" s="15" t="s">
        <v>41862</v>
      </c>
      <c r="F7407" s="15">
        <v>201</v>
      </c>
    </row>
    <row r="7408" spans="1:6">
      <c r="A7408" s="29" t="s">
        <v>41859</v>
      </c>
      <c r="B7408" s="34" t="s">
        <v>56633</v>
      </c>
      <c r="C7408" s="15">
        <v>10799</v>
      </c>
      <c r="D7408" s="15" t="s">
        <v>56634</v>
      </c>
      <c r="E7408" s="15" t="s">
        <v>41862</v>
      </c>
      <c r="F7408" s="15">
        <v>735</v>
      </c>
    </row>
    <row r="7409" spans="1:6">
      <c r="A7409" s="29" t="s">
        <v>41859</v>
      </c>
      <c r="B7409" s="34" t="s">
        <v>56635</v>
      </c>
      <c r="C7409" s="15">
        <v>64208</v>
      </c>
      <c r="D7409" s="15" t="s">
        <v>56636</v>
      </c>
      <c r="E7409" s="15" t="s">
        <v>41862</v>
      </c>
      <c r="F7409" s="15">
        <v>876</v>
      </c>
    </row>
    <row r="7410" spans="1:6">
      <c r="A7410" s="29" t="s">
        <v>41859</v>
      </c>
      <c r="B7410" s="34" t="s">
        <v>56637</v>
      </c>
      <c r="C7410" s="15">
        <v>29992</v>
      </c>
      <c r="D7410" s="15" t="s">
        <v>56638</v>
      </c>
      <c r="E7410" s="15" t="s">
        <v>41862</v>
      </c>
      <c r="F7410" s="15">
        <v>681</v>
      </c>
    </row>
    <row r="7411" spans="1:6">
      <c r="A7411" s="29" t="s">
        <v>41859</v>
      </c>
      <c r="B7411" s="34" t="s">
        <v>56639</v>
      </c>
      <c r="C7411" s="15">
        <v>84932</v>
      </c>
      <c r="D7411" s="15" t="s">
        <v>56640</v>
      </c>
      <c r="E7411" s="15" t="s">
        <v>41862</v>
      </c>
      <c r="F7411" s="15">
        <v>651</v>
      </c>
    </row>
    <row r="7412" spans="1:6">
      <c r="A7412" s="29" t="s">
        <v>41859</v>
      </c>
      <c r="B7412" s="34" t="s">
        <v>56641</v>
      </c>
      <c r="C7412" s="15">
        <v>26589</v>
      </c>
      <c r="D7412" s="15" t="s">
        <v>56642</v>
      </c>
      <c r="E7412" s="15" t="s">
        <v>41862</v>
      </c>
      <c r="F7412" s="15">
        <v>840</v>
      </c>
    </row>
    <row r="7413" spans="1:6">
      <c r="A7413" s="29" t="s">
        <v>41859</v>
      </c>
      <c r="B7413" s="34" t="s">
        <v>56643</v>
      </c>
      <c r="C7413" s="15">
        <v>11179</v>
      </c>
      <c r="D7413" s="15" t="s">
        <v>56644</v>
      </c>
      <c r="E7413" s="15" t="s">
        <v>41862</v>
      </c>
      <c r="F7413" s="15">
        <v>837</v>
      </c>
    </row>
    <row r="7414" spans="1:6">
      <c r="A7414" s="29" t="s">
        <v>41859</v>
      </c>
      <c r="B7414" s="34" t="s">
        <v>56645</v>
      </c>
      <c r="C7414" s="15">
        <v>134492</v>
      </c>
      <c r="D7414" s="15" t="s">
        <v>56646</v>
      </c>
      <c r="E7414" s="15" t="s">
        <v>41862</v>
      </c>
      <c r="F7414" s="15">
        <v>474</v>
      </c>
    </row>
    <row r="7415" spans="1:6">
      <c r="A7415" s="29" t="s">
        <v>41859</v>
      </c>
      <c r="B7415" s="34" t="s">
        <v>56647</v>
      </c>
      <c r="C7415" s="15">
        <v>57502</v>
      </c>
      <c r="D7415" s="15" t="s">
        <v>56648</v>
      </c>
      <c r="E7415" s="15" t="s">
        <v>41862</v>
      </c>
      <c r="F7415" s="15">
        <v>2451</v>
      </c>
    </row>
    <row r="7416" spans="1:6">
      <c r="A7416" s="29" t="s">
        <v>41859</v>
      </c>
      <c r="B7416" s="34" t="s">
        <v>56649</v>
      </c>
      <c r="C7416" s="15">
        <v>6364</v>
      </c>
      <c r="D7416" s="15" t="s">
        <v>56650</v>
      </c>
      <c r="E7416" s="15" t="s">
        <v>41862</v>
      </c>
      <c r="F7416" s="15">
        <v>288</v>
      </c>
    </row>
    <row r="7417" spans="1:6">
      <c r="A7417" s="29" t="s">
        <v>41859</v>
      </c>
      <c r="B7417" s="34" t="s">
        <v>56651</v>
      </c>
      <c r="C7417" s="15">
        <v>51156</v>
      </c>
      <c r="D7417" s="15" t="s">
        <v>56652</v>
      </c>
      <c r="E7417" s="15" t="s">
        <v>41862</v>
      </c>
      <c r="F7417" s="15">
        <v>1335</v>
      </c>
    </row>
    <row r="7418" spans="1:6">
      <c r="A7418" s="29" t="s">
        <v>41859</v>
      </c>
      <c r="B7418" s="34" t="s">
        <v>56653</v>
      </c>
      <c r="C7418" s="15">
        <v>50489</v>
      </c>
      <c r="D7418" s="15" t="s">
        <v>56654</v>
      </c>
      <c r="E7418" s="15" t="s">
        <v>41862</v>
      </c>
      <c r="F7418" s="15">
        <v>987</v>
      </c>
    </row>
    <row r="7419" spans="1:6">
      <c r="A7419" s="29" t="s">
        <v>41859</v>
      </c>
      <c r="B7419" s="34" t="s">
        <v>56655</v>
      </c>
      <c r="C7419" s="15">
        <v>4068</v>
      </c>
      <c r="D7419" s="15" t="s">
        <v>56656</v>
      </c>
      <c r="E7419" s="15" t="s">
        <v>41862</v>
      </c>
      <c r="F7419" s="15">
        <v>387</v>
      </c>
    </row>
    <row r="7420" spans="1:6">
      <c r="A7420" s="29" t="s">
        <v>41859</v>
      </c>
      <c r="B7420" s="34" t="s">
        <v>56657</v>
      </c>
      <c r="C7420" s="15">
        <v>23743</v>
      </c>
      <c r="D7420" s="15" t="s">
        <v>56658</v>
      </c>
      <c r="E7420" s="15" t="s">
        <v>41862</v>
      </c>
      <c r="F7420" s="15">
        <v>1092</v>
      </c>
    </row>
    <row r="7421" spans="1:6">
      <c r="A7421" s="29" t="s">
        <v>41859</v>
      </c>
      <c r="B7421" s="34" t="s">
        <v>56659</v>
      </c>
      <c r="C7421" s="15">
        <v>55600</v>
      </c>
      <c r="D7421" s="15" t="s">
        <v>56660</v>
      </c>
      <c r="E7421" s="15" t="s">
        <v>41862</v>
      </c>
      <c r="F7421" s="15">
        <v>942</v>
      </c>
    </row>
    <row r="7422" spans="1:6">
      <c r="A7422" s="29" t="s">
        <v>41859</v>
      </c>
      <c r="B7422" s="34" t="s">
        <v>56661</v>
      </c>
      <c r="C7422" s="15">
        <v>131965</v>
      </c>
      <c r="D7422" s="15" t="s">
        <v>56662</v>
      </c>
      <c r="E7422" s="15" t="s">
        <v>41862</v>
      </c>
      <c r="F7422" s="15">
        <v>768</v>
      </c>
    </row>
    <row r="7423" spans="1:6">
      <c r="A7423" s="29" t="s">
        <v>41859</v>
      </c>
      <c r="B7423" s="34" t="s">
        <v>56663</v>
      </c>
      <c r="C7423" s="15">
        <v>127</v>
      </c>
      <c r="D7423" s="15" t="s">
        <v>56664</v>
      </c>
      <c r="E7423" s="15" t="s">
        <v>41862</v>
      </c>
      <c r="F7423" s="15">
        <v>1143</v>
      </c>
    </row>
    <row r="7424" spans="1:6">
      <c r="A7424" s="29" t="s">
        <v>41859</v>
      </c>
      <c r="B7424" s="34" t="s">
        <v>56665</v>
      </c>
      <c r="C7424" s="15">
        <v>2219</v>
      </c>
      <c r="D7424" s="15" t="s">
        <v>56666</v>
      </c>
      <c r="E7424" s="15" t="s">
        <v>41862</v>
      </c>
      <c r="F7424" s="15">
        <v>981</v>
      </c>
    </row>
    <row r="7425" spans="1:6">
      <c r="A7425" s="29" t="s">
        <v>41859</v>
      </c>
      <c r="B7425" s="34" t="s">
        <v>56667</v>
      </c>
      <c r="C7425" s="15">
        <v>83464</v>
      </c>
      <c r="D7425" s="15" t="s">
        <v>56668</v>
      </c>
      <c r="E7425" s="15" t="s">
        <v>41862</v>
      </c>
      <c r="F7425" s="15">
        <v>774</v>
      </c>
    </row>
    <row r="7426" spans="1:6">
      <c r="A7426" s="29" t="s">
        <v>41859</v>
      </c>
      <c r="B7426" s="34" t="s">
        <v>56669</v>
      </c>
      <c r="C7426" s="15">
        <v>5950</v>
      </c>
      <c r="D7426" s="15" t="s">
        <v>56670</v>
      </c>
      <c r="E7426" s="15" t="s">
        <v>41862</v>
      </c>
      <c r="F7426" s="15">
        <v>606</v>
      </c>
    </row>
    <row r="7427" spans="1:6">
      <c r="A7427" s="29" t="s">
        <v>41859</v>
      </c>
      <c r="B7427" s="34" t="s">
        <v>56671</v>
      </c>
      <c r="C7427" s="15">
        <v>10673</v>
      </c>
      <c r="D7427" s="15" t="s">
        <v>56672</v>
      </c>
      <c r="E7427" s="15" t="s">
        <v>41862</v>
      </c>
      <c r="F7427" s="15">
        <v>858</v>
      </c>
    </row>
    <row r="7428" spans="1:6">
      <c r="A7428" s="29" t="s">
        <v>41859</v>
      </c>
      <c r="B7428" s="34" t="s">
        <v>56673</v>
      </c>
      <c r="C7428" s="15">
        <v>1558</v>
      </c>
      <c r="D7428" s="15" t="s">
        <v>56674</v>
      </c>
      <c r="E7428" s="15" t="s">
        <v>41862</v>
      </c>
      <c r="F7428" s="15">
        <v>1473</v>
      </c>
    </row>
    <row r="7429" spans="1:6">
      <c r="A7429" s="29" t="s">
        <v>41859</v>
      </c>
      <c r="B7429" s="34" t="s">
        <v>56675</v>
      </c>
      <c r="C7429" s="15">
        <v>26147</v>
      </c>
      <c r="D7429" s="15" t="s">
        <v>56676</v>
      </c>
      <c r="E7429" s="15" t="s">
        <v>41862</v>
      </c>
      <c r="F7429" s="15">
        <v>624</v>
      </c>
    </row>
    <row r="7430" spans="1:6">
      <c r="A7430" s="29" t="s">
        <v>41859</v>
      </c>
      <c r="B7430" s="34" t="s">
        <v>56677</v>
      </c>
      <c r="C7430" s="15">
        <v>2959</v>
      </c>
      <c r="D7430" s="15" t="s">
        <v>56678</v>
      </c>
      <c r="E7430" s="15" t="s">
        <v>41862</v>
      </c>
      <c r="F7430" s="15">
        <v>951</v>
      </c>
    </row>
    <row r="7431" spans="1:6">
      <c r="A7431" s="29" t="s">
        <v>41859</v>
      </c>
      <c r="B7431" s="34" t="s">
        <v>56679</v>
      </c>
      <c r="C7431" s="15">
        <v>200845</v>
      </c>
      <c r="D7431" s="15" t="s">
        <v>56680</v>
      </c>
      <c r="E7431" s="15" t="s">
        <v>41862</v>
      </c>
      <c r="F7431" s="15">
        <v>714</v>
      </c>
    </row>
    <row r="7432" spans="1:6">
      <c r="A7432" s="29" t="s">
        <v>41859</v>
      </c>
      <c r="B7432" s="34" t="s">
        <v>56681</v>
      </c>
      <c r="C7432" s="15">
        <v>54622</v>
      </c>
      <c r="D7432" s="15" t="s">
        <v>56682</v>
      </c>
      <c r="E7432" s="15" t="s">
        <v>41862</v>
      </c>
      <c r="F7432" s="15">
        <v>615</v>
      </c>
    </row>
    <row r="7433" spans="1:6">
      <c r="A7433" s="29" t="s">
        <v>41859</v>
      </c>
      <c r="B7433" s="34" t="s">
        <v>56683</v>
      </c>
      <c r="C7433" s="15">
        <v>151903</v>
      </c>
      <c r="D7433" s="15" t="s">
        <v>56684</v>
      </c>
      <c r="E7433" s="15" t="s">
        <v>41862</v>
      </c>
      <c r="F7433" s="15">
        <v>501</v>
      </c>
    </row>
    <row r="7434" spans="1:6">
      <c r="A7434" s="29" t="s">
        <v>41859</v>
      </c>
      <c r="B7434" s="34" t="s">
        <v>56685</v>
      </c>
      <c r="C7434" s="15">
        <v>9936</v>
      </c>
      <c r="D7434" s="15" t="s">
        <v>56686</v>
      </c>
      <c r="E7434" s="15" t="s">
        <v>41862</v>
      </c>
      <c r="F7434" s="15">
        <v>513</v>
      </c>
    </row>
    <row r="7435" spans="1:6">
      <c r="A7435" s="29" t="s">
        <v>41859</v>
      </c>
      <c r="B7435" s="34" t="s">
        <v>56687</v>
      </c>
      <c r="C7435" s="15">
        <v>29802</v>
      </c>
      <c r="D7435" s="15" t="s">
        <v>56688</v>
      </c>
      <c r="E7435" s="15" t="s">
        <v>41862</v>
      </c>
      <c r="F7435" s="15">
        <v>372</v>
      </c>
    </row>
    <row r="7436" spans="1:6">
      <c r="A7436" s="29" t="s">
        <v>41859</v>
      </c>
      <c r="B7436" s="34" t="s">
        <v>56689</v>
      </c>
      <c r="C7436" s="15">
        <v>56672</v>
      </c>
      <c r="D7436" s="15" t="s">
        <v>56690</v>
      </c>
      <c r="E7436" s="15" t="s">
        <v>41862</v>
      </c>
      <c r="F7436" s="15">
        <v>633</v>
      </c>
    </row>
    <row r="7437" spans="1:6">
      <c r="A7437" s="29" t="s">
        <v>41859</v>
      </c>
      <c r="B7437" s="34" t="s">
        <v>56691</v>
      </c>
      <c r="C7437" s="15">
        <v>27329</v>
      </c>
      <c r="D7437" s="15" t="s">
        <v>56692</v>
      </c>
      <c r="E7437" s="15" t="s">
        <v>41862</v>
      </c>
      <c r="F7437" s="15">
        <v>1383</v>
      </c>
    </row>
    <row r="7438" spans="1:6">
      <c r="A7438" s="29" t="s">
        <v>41859</v>
      </c>
      <c r="B7438" s="34" t="s">
        <v>56693</v>
      </c>
      <c r="C7438" s="15">
        <v>116068</v>
      </c>
      <c r="D7438" s="15" t="s">
        <v>56694</v>
      </c>
      <c r="E7438" s="15" t="s">
        <v>41862</v>
      </c>
      <c r="F7438" s="15">
        <v>384</v>
      </c>
    </row>
    <row r="7439" spans="1:6">
      <c r="A7439" s="29" t="s">
        <v>41859</v>
      </c>
      <c r="B7439" s="34" t="s">
        <v>56695</v>
      </c>
      <c r="C7439" s="15">
        <v>57151</v>
      </c>
      <c r="D7439" s="15" t="s">
        <v>56696</v>
      </c>
      <c r="E7439" s="15" t="s">
        <v>41862</v>
      </c>
      <c r="F7439" s="15">
        <v>447</v>
      </c>
    </row>
    <row r="7440" spans="1:6">
      <c r="A7440" s="29" t="s">
        <v>41859</v>
      </c>
      <c r="B7440" s="34" t="s">
        <v>56697</v>
      </c>
      <c r="C7440" s="15">
        <v>158062</v>
      </c>
      <c r="D7440" s="15" t="s">
        <v>56698</v>
      </c>
      <c r="E7440" s="15" t="s">
        <v>41862</v>
      </c>
      <c r="F7440" s="15">
        <v>492</v>
      </c>
    </row>
    <row r="7441" spans="1:6">
      <c r="A7441" s="29" t="s">
        <v>41859</v>
      </c>
      <c r="B7441" s="34" t="s">
        <v>56699</v>
      </c>
      <c r="C7441" s="15">
        <v>203569</v>
      </c>
      <c r="D7441" s="15" t="s">
        <v>56700</v>
      </c>
      <c r="E7441" s="15" t="s">
        <v>41862</v>
      </c>
      <c r="F7441" s="15">
        <v>336</v>
      </c>
    </row>
    <row r="7442" spans="1:6">
      <c r="A7442" s="29" t="s">
        <v>41859</v>
      </c>
      <c r="B7442" s="34" t="s">
        <v>56701</v>
      </c>
      <c r="C7442" s="15">
        <v>64663</v>
      </c>
      <c r="D7442" s="15" t="s">
        <v>56702</v>
      </c>
      <c r="E7442" s="15" t="s">
        <v>41862</v>
      </c>
      <c r="F7442" s="15">
        <v>294</v>
      </c>
    </row>
    <row r="7443" spans="1:6">
      <c r="A7443" s="29" t="s">
        <v>41859</v>
      </c>
      <c r="B7443" s="34" t="s">
        <v>56703</v>
      </c>
      <c r="C7443" s="15">
        <v>55668</v>
      </c>
      <c r="D7443" s="15" t="s">
        <v>56704</v>
      </c>
      <c r="E7443" s="15" t="s">
        <v>41862</v>
      </c>
      <c r="F7443" s="15">
        <v>1056</v>
      </c>
    </row>
    <row r="7444" spans="1:6">
      <c r="A7444" s="29" t="s">
        <v>41859</v>
      </c>
      <c r="B7444" s="34" t="s">
        <v>56705</v>
      </c>
      <c r="C7444" s="15">
        <v>342538</v>
      </c>
      <c r="D7444" s="15" t="s">
        <v>56706</v>
      </c>
      <c r="E7444" s="15" t="s">
        <v>41862</v>
      </c>
      <c r="F7444" s="15">
        <v>648</v>
      </c>
    </row>
    <row r="7445" spans="1:6">
      <c r="A7445" s="29" t="s">
        <v>41859</v>
      </c>
      <c r="B7445" s="34" t="s">
        <v>56707</v>
      </c>
      <c r="C7445" s="15">
        <v>51406</v>
      </c>
      <c r="D7445" s="15" t="s">
        <v>56708</v>
      </c>
      <c r="E7445" s="15" t="s">
        <v>41862</v>
      </c>
      <c r="F7445" s="15">
        <v>774</v>
      </c>
    </row>
    <row r="7446" spans="1:6">
      <c r="A7446" s="29" t="s">
        <v>41859</v>
      </c>
      <c r="B7446" s="34" t="s">
        <v>56709</v>
      </c>
      <c r="C7446" s="15">
        <v>158399</v>
      </c>
      <c r="D7446" s="15" t="s">
        <v>56710</v>
      </c>
      <c r="E7446" s="15" t="s">
        <v>41862</v>
      </c>
      <c r="F7446" s="15">
        <v>735</v>
      </c>
    </row>
    <row r="7447" spans="1:6">
      <c r="A7447" s="29" t="s">
        <v>41859</v>
      </c>
      <c r="B7447" s="34" t="s">
        <v>56711</v>
      </c>
      <c r="C7447" s="15">
        <v>253017</v>
      </c>
      <c r="D7447" s="15" t="s">
        <v>56712</v>
      </c>
      <c r="E7447" s="15" t="s">
        <v>41862</v>
      </c>
      <c r="F7447" s="15">
        <v>738</v>
      </c>
    </row>
    <row r="7448" spans="1:6">
      <c r="A7448" s="29" t="s">
        <v>41859</v>
      </c>
      <c r="B7448" s="34" t="s">
        <v>56713</v>
      </c>
      <c r="C7448" s="15">
        <v>10648</v>
      </c>
      <c r="D7448" s="15" t="s">
        <v>56714</v>
      </c>
      <c r="E7448" s="15" t="s">
        <v>41862</v>
      </c>
      <c r="F7448" s="15">
        <v>273</v>
      </c>
    </row>
    <row r="7449" spans="1:6">
      <c r="A7449" s="29" t="s">
        <v>41859</v>
      </c>
      <c r="B7449" s="34" t="s">
        <v>56715</v>
      </c>
      <c r="C7449" s="15">
        <v>260436</v>
      </c>
      <c r="D7449" s="15" t="s">
        <v>56716</v>
      </c>
      <c r="E7449" s="15" t="s">
        <v>41862</v>
      </c>
      <c r="F7449" s="15">
        <v>258</v>
      </c>
    </row>
    <row r="7450" spans="1:6">
      <c r="A7450" s="29" t="s">
        <v>41859</v>
      </c>
      <c r="B7450" s="34" t="s">
        <v>56717</v>
      </c>
      <c r="C7450" s="15">
        <v>140836</v>
      </c>
      <c r="D7450" s="15" t="s">
        <v>56718</v>
      </c>
      <c r="E7450" s="15" t="s">
        <v>41862</v>
      </c>
      <c r="F7450" s="15">
        <v>273</v>
      </c>
    </row>
    <row r="7451" spans="1:6">
      <c r="A7451" s="29" t="s">
        <v>41859</v>
      </c>
      <c r="B7451" s="34" t="s">
        <v>56719</v>
      </c>
      <c r="C7451" s="15">
        <v>245932</v>
      </c>
      <c r="D7451" s="15" t="s">
        <v>56720</v>
      </c>
      <c r="E7451" s="15" t="s">
        <v>41862</v>
      </c>
      <c r="F7451" s="15">
        <v>255</v>
      </c>
    </row>
    <row r="7452" spans="1:6">
      <c r="A7452" s="29" t="s">
        <v>41859</v>
      </c>
      <c r="B7452" s="34" t="s">
        <v>56721</v>
      </c>
      <c r="C7452" s="15">
        <v>23460</v>
      </c>
      <c r="D7452" s="15" t="s">
        <v>56722</v>
      </c>
      <c r="E7452" s="15" t="s">
        <v>41862</v>
      </c>
      <c r="F7452" s="15">
        <v>558</v>
      </c>
    </row>
    <row r="7453" spans="1:6">
      <c r="A7453" s="29" t="s">
        <v>41859</v>
      </c>
      <c r="B7453" s="34" t="s">
        <v>56723</v>
      </c>
      <c r="C7453" s="15">
        <v>57150</v>
      </c>
      <c r="D7453" s="15" t="s">
        <v>56724</v>
      </c>
      <c r="E7453" s="15" t="s">
        <v>41862</v>
      </c>
      <c r="F7453" s="15">
        <v>294</v>
      </c>
    </row>
    <row r="7454" spans="1:6">
      <c r="A7454" s="29" t="s">
        <v>41859</v>
      </c>
      <c r="B7454" s="34" t="s">
        <v>56725</v>
      </c>
      <c r="C7454" s="15">
        <v>10809</v>
      </c>
      <c r="D7454" s="15" t="s">
        <v>56726</v>
      </c>
      <c r="E7454" s="15" t="s">
        <v>41862</v>
      </c>
      <c r="F7454" s="15">
        <v>876</v>
      </c>
    </row>
    <row r="7455" spans="1:6">
      <c r="A7455" s="29" t="s">
        <v>41859</v>
      </c>
      <c r="B7455" s="34" t="s">
        <v>56727</v>
      </c>
      <c r="C7455" s="15">
        <v>168455</v>
      </c>
      <c r="D7455" s="15" t="s">
        <v>56728</v>
      </c>
      <c r="E7455" s="15" t="s">
        <v>41862</v>
      </c>
      <c r="F7455" s="15">
        <v>951</v>
      </c>
    </row>
    <row r="7456" spans="1:6">
      <c r="A7456" s="29" t="s">
        <v>41859</v>
      </c>
      <c r="B7456" s="34" t="s">
        <v>56729</v>
      </c>
      <c r="C7456" s="15">
        <v>89839</v>
      </c>
      <c r="D7456" s="15" t="s">
        <v>56730</v>
      </c>
      <c r="E7456" s="15" t="s">
        <v>41862</v>
      </c>
      <c r="F7456" s="15">
        <v>804</v>
      </c>
    </row>
    <row r="7457" spans="1:6">
      <c r="A7457" s="29" t="s">
        <v>41859</v>
      </c>
      <c r="B7457" s="34" t="s">
        <v>56731</v>
      </c>
      <c r="C7457" s="15">
        <v>116988</v>
      </c>
      <c r="D7457" s="15" t="s">
        <v>56732</v>
      </c>
      <c r="E7457" s="15" t="s">
        <v>41862</v>
      </c>
      <c r="F7457" s="15">
        <v>1731</v>
      </c>
    </row>
    <row r="7458" spans="1:6">
      <c r="A7458" s="29" t="s">
        <v>41859</v>
      </c>
      <c r="B7458" s="34" t="s">
        <v>56733</v>
      </c>
      <c r="C7458" s="15">
        <v>59344</v>
      </c>
      <c r="D7458" s="15" t="s">
        <v>56734</v>
      </c>
      <c r="E7458" s="15" t="s">
        <v>41862</v>
      </c>
      <c r="F7458" s="15">
        <v>2136</v>
      </c>
    </row>
    <row r="7459" spans="1:6">
      <c r="A7459" s="29" t="s">
        <v>41859</v>
      </c>
      <c r="B7459" s="34" t="s">
        <v>56735</v>
      </c>
      <c r="C7459" s="15">
        <v>1215</v>
      </c>
      <c r="D7459" s="15" t="s">
        <v>56736</v>
      </c>
      <c r="E7459" s="15" t="s">
        <v>41862</v>
      </c>
      <c r="F7459" s="15">
        <v>744</v>
      </c>
    </row>
    <row r="7460" spans="1:6">
      <c r="A7460" s="29" t="s">
        <v>41859</v>
      </c>
      <c r="B7460" s="34" t="s">
        <v>56737</v>
      </c>
      <c r="C7460" s="15">
        <v>29964</v>
      </c>
      <c r="D7460" s="15" t="s">
        <v>56738</v>
      </c>
      <c r="E7460" s="15" t="s">
        <v>41862</v>
      </c>
      <c r="F7460" s="15">
        <v>1038</v>
      </c>
    </row>
    <row r="7461" spans="1:6">
      <c r="A7461" s="29" t="s">
        <v>41859</v>
      </c>
      <c r="B7461" s="34" t="s">
        <v>56739</v>
      </c>
      <c r="C7461" s="15">
        <v>4342</v>
      </c>
      <c r="D7461" s="15" t="s">
        <v>56740</v>
      </c>
      <c r="E7461" s="15" t="s">
        <v>41862</v>
      </c>
      <c r="F7461" s="15">
        <v>1041</v>
      </c>
    </row>
    <row r="7462" spans="1:6">
      <c r="A7462" s="29" t="s">
        <v>41859</v>
      </c>
      <c r="B7462" s="34" t="s">
        <v>56741</v>
      </c>
      <c r="C7462" s="15">
        <v>131377</v>
      </c>
      <c r="D7462" s="15" t="s">
        <v>56742</v>
      </c>
      <c r="E7462" s="15" t="s">
        <v>41862</v>
      </c>
      <c r="F7462" s="15">
        <v>1866</v>
      </c>
    </row>
    <row r="7463" spans="1:6">
      <c r="A7463" s="29" t="s">
        <v>41859</v>
      </c>
      <c r="B7463" s="34" t="s">
        <v>56743</v>
      </c>
      <c r="C7463" s="15">
        <v>8807</v>
      </c>
      <c r="D7463" s="15" t="s">
        <v>56744</v>
      </c>
      <c r="E7463" s="15" t="s">
        <v>41862</v>
      </c>
      <c r="F7463" s="15">
        <v>1800</v>
      </c>
    </row>
    <row r="7464" spans="1:6">
      <c r="A7464" s="29" t="s">
        <v>41859</v>
      </c>
      <c r="B7464" s="34" t="s">
        <v>56745</v>
      </c>
      <c r="C7464" s="15">
        <v>10720</v>
      </c>
      <c r="D7464" s="15" t="s">
        <v>56746</v>
      </c>
      <c r="E7464" s="15" t="s">
        <v>41862</v>
      </c>
      <c r="F7464" s="15">
        <v>1590</v>
      </c>
    </row>
    <row r="7465" spans="1:6">
      <c r="A7465" s="29" t="s">
        <v>41859</v>
      </c>
      <c r="B7465" s="34" t="s">
        <v>56747</v>
      </c>
      <c r="C7465" s="15">
        <v>144402</v>
      </c>
      <c r="D7465" s="15" t="s">
        <v>56748</v>
      </c>
      <c r="E7465" s="15" t="s">
        <v>41862</v>
      </c>
      <c r="F7465" s="15">
        <v>1695</v>
      </c>
    </row>
    <row r="7466" spans="1:6">
      <c r="A7466" s="29" t="s">
        <v>41859</v>
      </c>
      <c r="B7466" s="34" t="s">
        <v>56749</v>
      </c>
      <c r="C7466" s="15">
        <v>83884</v>
      </c>
      <c r="D7466" s="15" t="s">
        <v>56750</v>
      </c>
      <c r="E7466" s="15" t="s">
        <v>41862</v>
      </c>
      <c r="F7466" s="15">
        <v>906</v>
      </c>
    </row>
    <row r="7467" spans="1:6">
      <c r="A7467" s="29" t="s">
        <v>41859</v>
      </c>
      <c r="B7467" s="34" t="s">
        <v>56751</v>
      </c>
      <c r="C7467" s="15">
        <v>140456</v>
      </c>
      <c r="D7467" s="15" t="s">
        <v>56752</v>
      </c>
      <c r="E7467" s="15" t="s">
        <v>41862</v>
      </c>
      <c r="F7467" s="15">
        <v>972</v>
      </c>
    </row>
    <row r="7468" spans="1:6">
      <c r="A7468" s="29" t="s">
        <v>41859</v>
      </c>
      <c r="B7468" s="34" t="s">
        <v>56753</v>
      </c>
      <c r="C7468" s="15">
        <v>133396</v>
      </c>
      <c r="D7468" s="15" t="s">
        <v>56754</v>
      </c>
      <c r="E7468" s="15" t="s">
        <v>41862</v>
      </c>
      <c r="F7468" s="15">
        <v>1869</v>
      </c>
    </row>
    <row r="7469" spans="1:6">
      <c r="A7469" s="29" t="s">
        <v>41859</v>
      </c>
      <c r="B7469" s="34" t="s">
        <v>56755</v>
      </c>
      <c r="C7469" s="15">
        <v>80311</v>
      </c>
      <c r="D7469" s="15" t="s">
        <v>56756</v>
      </c>
      <c r="E7469" s="15" t="s">
        <v>41862</v>
      </c>
      <c r="F7469" s="15">
        <v>1815</v>
      </c>
    </row>
    <row r="7470" spans="1:6">
      <c r="A7470" s="29" t="s">
        <v>41859</v>
      </c>
      <c r="B7470" s="34" t="s">
        <v>56757</v>
      </c>
      <c r="C7470" s="15">
        <v>8620</v>
      </c>
      <c r="D7470" s="15" t="s">
        <v>56758</v>
      </c>
      <c r="E7470" s="15" t="s">
        <v>41862</v>
      </c>
      <c r="F7470" s="15">
        <v>351</v>
      </c>
    </row>
    <row r="7471" spans="1:6">
      <c r="A7471" s="29" t="s">
        <v>41859</v>
      </c>
      <c r="B7471" s="34" t="s">
        <v>56759</v>
      </c>
      <c r="C7471" s="15">
        <v>145873</v>
      </c>
      <c r="D7471" s="15" t="s">
        <v>56760</v>
      </c>
      <c r="E7471" s="15" t="s">
        <v>41862</v>
      </c>
      <c r="F7471" s="15">
        <v>1182</v>
      </c>
    </row>
    <row r="7472" spans="1:6">
      <c r="A7472" s="29" t="s">
        <v>41859</v>
      </c>
      <c r="B7472" s="34" t="s">
        <v>56761</v>
      </c>
      <c r="C7472" s="15">
        <v>11249</v>
      </c>
      <c r="D7472" s="15" t="s">
        <v>56762</v>
      </c>
      <c r="E7472" s="15" t="s">
        <v>41862</v>
      </c>
      <c r="F7472" s="15">
        <v>795</v>
      </c>
    </row>
    <row r="7473" spans="1:6">
      <c r="A7473" s="29" t="s">
        <v>41859</v>
      </c>
      <c r="B7473" s="34" t="s">
        <v>56763</v>
      </c>
      <c r="C7473" s="15">
        <v>118430</v>
      </c>
      <c r="D7473" s="15" t="s">
        <v>56764</v>
      </c>
      <c r="E7473" s="15" t="s">
        <v>41862</v>
      </c>
      <c r="F7473" s="15">
        <v>273</v>
      </c>
    </row>
    <row r="7474" spans="1:6">
      <c r="A7474" s="29" t="s">
        <v>41859</v>
      </c>
      <c r="B7474" s="34" t="s">
        <v>56765</v>
      </c>
      <c r="C7474" s="15">
        <v>50840</v>
      </c>
      <c r="D7474" s="15" t="s">
        <v>56766</v>
      </c>
      <c r="E7474" s="15" t="s">
        <v>41862</v>
      </c>
      <c r="F7474" s="15">
        <v>954</v>
      </c>
    </row>
    <row r="7475" spans="1:6">
      <c r="A7475" s="29" t="s">
        <v>41859</v>
      </c>
      <c r="B7475" s="34" t="s">
        <v>56767</v>
      </c>
      <c r="C7475" s="15">
        <v>8646</v>
      </c>
      <c r="D7475" s="15" t="s">
        <v>56768</v>
      </c>
      <c r="E7475" s="15" t="s">
        <v>41862</v>
      </c>
      <c r="F7475" s="15">
        <v>2868</v>
      </c>
    </row>
    <row r="7476" spans="1:6">
      <c r="A7476" s="29" t="s">
        <v>41859</v>
      </c>
      <c r="B7476" s="34" t="s">
        <v>56769</v>
      </c>
      <c r="C7476" s="15">
        <v>25924</v>
      </c>
      <c r="D7476" s="15" t="s">
        <v>56770</v>
      </c>
      <c r="E7476" s="15" t="s">
        <v>41862</v>
      </c>
      <c r="F7476" s="15">
        <v>2313</v>
      </c>
    </row>
    <row r="7477" spans="1:6">
      <c r="A7477" s="29" t="s">
        <v>41859</v>
      </c>
      <c r="B7477" s="34" t="s">
        <v>56771</v>
      </c>
      <c r="C7477" s="15">
        <v>933</v>
      </c>
      <c r="D7477" s="15" t="s">
        <v>56772</v>
      </c>
      <c r="E7477" s="15" t="s">
        <v>41862</v>
      </c>
      <c r="F7477" s="15">
        <v>2028</v>
      </c>
    </row>
    <row r="7478" spans="1:6">
      <c r="A7478" s="29" t="s">
        <v>41859</v>
      </c>
      <c r="B7478" s="34" t="s">
        <v>56773</v>
      </c>
      <c r="C7478" s="15">
        <v>64145</v>
      </c>
      <c r="D7478" s="15" t="s">
        <v>56774</v>
      </c>
      <c r="E7478" s="15" t="s">
        <v>41862</v>
      </c>
      <c r="F7478" s="15">
        <v>2355</v>
      </c>
    </row>
    <row r="7479" spans="1:6">
      <c r="A7479" s="29" t="s">
        <v>41859</v>
      </c>
      <c r="B7479" s="34" t="s">
        <v>56775</v>
      </c>
      <c r="C7479" s="15">
        <v>1240</v>
      </c>
      <c r="D7479" s="15" t="s">
        <v>56776</v>
      </c>
      <c r="E7479" s="15" t="s">
        <v>41862</v>
      </c>
      <c r="F7479" s="15">
        <v>1122</v>
      </c>
    </row>
    <row r="7480" spans="1:6">
      <c r="A7480" s="29" t="s">
        <v>41859</v>
      </c>
      <c r="B7480" s="34" t="s">
        <v>56777</v>
      </c>
      <c r="C7480" s="15">
        <v>253832</v>
      </c>
      <c r="D7480" s="15" t="s">
        <v>56778</v>
      </c>
      <c r="E7480" s="15" t="s">
        <v>41862</v>
      </c>
      <c r="F7480" s="15">
        <v>963</v>
      </c>
    </row>
    <row r="7481" spans="1:6">
      <c r="A7481" s="29" t="s">
        <v>41859</v>
      </c>
      <c r="B7481" s="34" t="s">
        <v>56779</v>
      </c>
      <c r="C7481" s="15">
        <v>30835</v>
      </c>
      <c r="D7481" s="15" t="s">
        <v>56780</v>
      </c>
      <c r="E7481" s="15" t="s">
        <v>41862</v>
      </c>
      <c r="F7481" s="15">
        <v>1143</v>
      </c>
    </row>
    <row r="7482" spans="1:6">
      <c r="A7482" s="29" t="s">
        <v>41859</v>
      </c>
      <c r="B7482" s="34" t="s">
        <v>56781</v>
      </c>
      <c r="C7482" s="15">
        <v>1418</v>
      </c>
      <c r="D7482" s="15" t="s">
        <v>56782</v>
      </c>
      <c r="E7482" s="15" t="s">
        <v>41862</v>
      </c>
      <c r="F7482" s="15">
        <v>318</v>
      </c>
    </row>
    <row r="7483" spans="1:6">
      <c r="A7483" s="29" t="s">
        <v>41859</v>
      </c>
      <c r="B7483" s="34" t="s">
        <v>56783</v>
      </c>
      <c r="C7483" s="15">
        <v>51195</v>
      </c>
      <c r="D7483" s="15" t="s">
        <v>56784</v>
      </c>
      <c r="E7483" s="15" t="s">
        <v>41862</v>
      </c>
      <c r="F7483" s="15">
        <v>1371</v>
      </c>
    </row>
    <row r="7484" spans="1:6">
      <c r="A7484" s="29" t="s">
        <v>41859</v>
      </c>
      <c r="B7484" s="34" t="s">
        <v>56785</v>
      </c>
      <c r="C7484" s="15">
        <v>2797</v>
      </c>
      <c r="D7484" s="15" t="s">
        <v>56786</v>
      </c>
      <c r="E7484" s="15" t="s">
        <v>41862</v>
      </c>
      <c r="F7484" s="15">
        <v>363</v>
      </c>
    </row>
    <row r="7485" spans="1:6">
      <c r="A7485" s="29" t="s">
        <v>41859</v>
      </c>
      <c r="B7485" s="34" t="s">
        <v>56787</v>
      </c>
      <c r="C7485" s="15">
        <v>28</v>
      </c>
      <c r="D7485" s="15" t="s">
        <v>56788</v>
      </c>
      <c r="E7485" s="15" t="s">
        <v>41862</v>
      </c>
      <c r="F7485" s="15">
        <v>1065</v>
      </c>
    </row>
    <row r="7486" spans="1:6">
      <c r="A7486" s="29" t="s">
        <v>41859</v>
      </c>
      <c r="B7486" s="34" t="s">
        <v>56789</v>
      </c>
      <c r="C7486" s="15">
        <v>140850</v>
      </c>
      <c r="D7486" s="15" t="s">
        <v>56790</v>
      </c>
      <c r="E7486" s="15" t="s">
        <v>41862</v>
      </c>
      <c r="F7486" s="15">
        <v>300</v>
      </c>
    </row>
    <row r="7487" spans="1:6">
      <c r="A7487" s="29" t="s">
        <v>41859</v>
      </c>
      <c r="B7487" s="34" t="s">
        <v>56791</v>
      </c>
      <c r="C7487" s="15">
        <v>121278</v>
      </c>
      <c r="D7487" s="15" t="s">
        <v>56792</v>
      </c>
      <c r="E7487" s="15" t="s">
        <v>41862</v>
      </c>
      <c r="F7487" s="15">
        <v>1491</v>
      </c>
    </row>
    <row r="7488" spans="1:6">
      <c r="A7488" s="29" t="s">
        <v>41859</v>
      </c>
      <c r="B7488" s="34" t="s">
        <v>56793</v>
      </c>
      <c r="C7488" s="15">
        <v>1608</v>
      </c>
      <c r="D7488" s="15" t="s">
        <v>56794</v>
      </c>
      <c r="E7488" s="15" t="s">
        <v>41862</v>
      </c>
      <c r="F7488" s="15">
        <v>2259</v>
      </c>
    </row>
    <row r="7489" spans="1:6">
      <c r="A7489" s="29" t="s">
        <v>41859</v>
      </c>
      <c r="B7489" s="34" t="s">
        <v>56795</v>
      </c>
      <c r="C7489" s="15">
        <v>283576</v>
      </c>
      <c r="D7489" s="15" t="s">
        <v>56796</v>
      </c>
      <c r="E7489" s="15" t="s">
        <v>41862</v>
      </c>
      <c r="F7489" s="15">
        <v>792</v>
      </c>
    </row>
    <row r="7490" spans="1:6">
      <c r="A7490" s="29" t="s">
        <v>41859</v>
      </c>
      <c r="B7490" s="34" t="s">
        <v>56797</v>
      </c>
      <c r="C7490" s="15">
        <v>284612</v>
      </c>
      <c r="D7490" s="15" t="s">
        <v>56798</v>
      </c>
      <c r="E7490" s="15" t="s">
        <v>41862</v>
      </c>
      <c r="F7490" s="15">
        <v>435</v>
      </c>
    </row>
    <row r="7491" spans="1:6">
      <c r="A7491" s="29" t="s">
        <v>41859</v>
      </c>
      <c r="B7491" s="34" t="s">
        <v>56799</v>
      </c>
      <c r="C7491" s="15">
        <v>11119</v>
      </c>
      <c r="D7491" s="15" t="s">
        <v>56800</v>
      </c>
      <c r="E7491" s="15" t="s">
        <v>41862</v>
      </c>
      <c r="F7491" s="15">
        <v>1542</v>
      </c>
    </row>
    <row r="7492" spans="1:6">
      <c r="A7492" s="29" t="s">
        <v>41859</v>
      </c>
      <c r="B7492" s="34" t="s">
        <v>56801</v>
      </c>
      <c r="C7492" s="15">
        <v>1796</v>
      </c>
      <c r="D7492" s="15" t="s">
        <v>56802</v>
      </c>
      <c r="E7492" s="15" t="s">
        <v>41862</v>
      </c>
      <c r="F7492" s="15">
        <v>1446</v>
      </c>
    </row>
    <row r="7493" spans="1:6">
      <c r="A7493" s="29" t="s">
        <v>41859</v>
      </c>
      <c r="B7493" s="34" t="s">
        <v>56803</v>
      </c>
      <c r="C7493" s="15">
        <v>390212</v>
      </c>
      <c r="D7493" s="15" t="s">
        <v>56804</v>
      </c>
      <c r="E7493" s="15" t="s">
        <v>41862</v>
      </c>
      <c r="F7493" s="15">
        <v>1413</v>
      </c>
    </row>
    <row r="7494" spans="1:6">
      <c r="A7494" s="29" t="s">
        <v>41859</v>
      </c>
      <c r="B7494" s="34" t="s">
        <v>56805</v>
      </c>
      <c r="C7494" s="15">
        <v>5625</v>
      </c>
      <c r="D7494" s="15" t="s">
        <v>56806</v>
      </c>
      <c r="E7494" s="15" t="s">
        <v>41862</v>
      </c>
      <c r="F7494" s="15">
        <v>1479</v>
      </c>
    </row>
    <row r="7495" spans="1:6">
      <c r="A7495" s="29" t="s">
        <v>41859</v>
      </c>
      <c r="B7495" s="34" t="s">
        <v>56807</v>
      </c>
      <c r="C7495" s="15">
        <v>9422</v>
      </c>
      <c r="D7495" s="15" t="s">
        <v>56808</v>
      </c>
      <c r="E7495" s="15" t="s">
        <v>41862</v>
      </c>
      <c r="F7495" s="15">
        <v>1884</v>
      </c>
    </row>
    <row r="7496" spans="1:6">
      <c r="A7496" s="29" t="s">
        <v>41859</v>
      </c>
      <c r="B7496" s="34" t="s">
        <v>56809</v>
      </c>
      <c r="C7496" s="15">
        <v>284654</v>
      </c>
      <c r="D7496" s="15" t="s">
        <v>56810</v>
      </c>
      <c r="E7496" s="15" t="s">
        <v>41862</v>
      </c>
      <c r="F7496" s="15">
        <v>792</v>
      </c>
    </row>
    <row r="7497" spans="1:6">
      <c r="A7497" s="29" t="s">
        <v>41859</v>
      </c>
      <c r="B7497" s="34" t="s">
        <v>56811</v>
      </c>
      <c r="C7497" s="15">
        <v>388324</v>
      </c>
      <c r="D7497" s="15" t="s">
        <v>56812</v>
      </c>
      <c r="E7497" s="15" t="s">
        <v>41862</v>
      </c>
      <c r="F7497" s="15">
        <v>711</v>
      </c>
    </row>
    <row r="7498" spans="1:6">
      <c r="A7498" s="29" t="s">
        <v>41859</v>
      </c>
      <c r="B7498" s="34" t="s">
        <v>56813</v>
      </c>
      <c r="C7498" s="15">
        <v>83933</v>
      </c>
      <c r="D7498" s="15" t="s">
        <v>56814</v>
      </c>
      <c r="E7498" s="15" t="s">
        <v>41862</v>
      </c>
      <c r="F7498" s="15">
        <v>2010</v>
      </c>
    </row>
    <row r="7499" spans="1:6">
      <c r="A7499" s="29" t="s">
        <v>41859</v>
      </c>
      <c r="B7499" s="34" t="s">
        <v>56815</v>
      </c>
      <c r="C7499" s="15">
        <v>2700</v>
      </c>
      <c r="D7499" s="15" t="s">
        <v>56816</v>
      </c>
      <c r="E7499" s="15" t="s">
        <v>41862</v>
      </c>
      <c r="F7499" s="15">
        <v>1308</v>
      </c>
    </row>
    <row r="7500" spans="1:6">
      <c r="A7500" s="29" t="s">
        <v>41859</v>
      </c>
      <c r="B7500" s="34" t="s">
        <v>56817</v>
      </c>
      <c r="C7500" s="15">
        <v>137868</v>
      </c>
      <c r="D7500" s="15" t="s">
        <v>56818</v>
      </c>
      <c r="E7500" s="15" t="s">
        <v>41862</v>
      </c>
      <c r="F7500" s="15">
        <v>798</v>
      </c>
    </row>
    <row r="7501" spans="1:6">
      <c r="A7501" s="29" t="s">
        <v>41859</v>
      </c>
      <c r="B7501" s="34" t="s">
        <v>56819</v>
      </c>
      <c r="C7501" s="15">
        <v>5081</v>
      </c>
      <c r="D7501" s="15" t="s">
        <v>56820</v>
      </c>
      <c r="E7501" s="15" t="s">
        <v>41862</v>
      </c>
      <c r="F7501" s="15">
        <v>1557</v>
      </c>
    </row>
    <row r="7502" spans="1:6">
      <c r="A7502" s="29" t="s">
        <v>41859</v>
      </c>
      <c r="B7502" s="34" t="s">
        <v>56821</v>
      </c>
      <c r="C7502" s="15">
        <v>79541</v>
      </c>
      <c r="D7502" s="15" t="s">
        <v>56822</v>
      </c>
      <c r="E7502" s="15" t="s">
        <v>41862</v>
      </c>
      <c r="F7502" s="15">
        <v>933</v>
      </c>
    </row>
    <row r="7503" spans="1:6">
      <c r="A7503" s="29" t="s">
        <v>41859</v>
      </c>
      <c r="B7503" s="34" t="s">
        <v>56823</v>
      </c>
      <c r="C7503" s="15">
        <v>9066</v>
      </c>
      <c r="D7503" s="15" t="s">
        <v>56824</v>
      </c>
      <c r="E7503" s="15" t="s">
        <v>41862</v>
      </c>
      <c r="F7503" s="15">
        <v>1212</v>
      </c>
    </row>
    <row r="7504" spans="1:6">
      <c r="A7504" s="29" t="s">
        <v>41859</v>
      </c>
      <c r="B7504" s="34" t="s">
        <v>56825</v>
      </c>
      <c r="C7504" s="15">
        <v>10000</v>
      </c>
      <c r="D7504" s="15" t="s">
        <v>56826</v>
      </c>
      <c r="E7504" s="15" t="s">
        <v>41862</v>
      </c>
      <c r="F7504" s="15">
        <v>1398</v>
      </c>
    </row>
    <row r="7505" spans="1:6">
      <c r="A7505" s="29" t="s">
        <v>41859</v>
      </c>
      <c r="B7505" s="34" t="s">
        <v>56827</v>
      </c>
      <c r="C7505" s="15">
        <v>149069</v>
      </c>
      <c r="D7505" s="15" t="s">
        <v>56828</v>
      </c>
      <c r="E7505" s="15" t="s">
        <v>41862</v>
      </c>
      <c r="F7505" s="15">
        <v>1050</v>
      </c>
    </row>
    <row r="7506" spans="1:6">
      <c r="A7506" s="29" t="s">
        <v>41859</v>
      </c>
      <c r="B7506" s="34" t="s">
        <v>56829</v>
      </c>
      <c r="C7506" s="15">
        <v>94122</v>
      </c>
      <c r="D7506" s="15" t="s">
        <v>56830</v>
      </c>
      <c r="E7506" s="15" t="s">
        <v>41862</v>
      </c>
      <c r="F7506" s="15">
        <v>2259</v>
      </c>
    </row>
    <row r="7507" spans="1:6">
      <c r="A7507" s="29" t="s">
        <v>41859</v>
      </c>
      <c r="B7507" s="34" t="s">
        <v>56831</v>
      </c>
      <c r="C7507" s="15">
        <v>79977</v>
      </c>
      <c r="D7507" s="15" t="s">
        <v>56832</v>
      </c>
      <c r="E7507" s="15" t="s">
        <v>41862</v>
      </c>
      <c r="F7507" s="15">
        <v>1878</v>
      </c>
    </row>
    <row r="7508" spans="1:6">
      <c r="A7508" s="29" t="s">
        <v>41859</v>
      </c>
      <c r="B7508" s="34" t="s">
        <v>56833</v>
      </c>
      <c r="C7508" s="15">
        <v>353164</v>
      </c>
      <c r="D7508" s="15" t="s">
        <v>56834</v>
      </c>
      <c r="E7508" s="15" t="s">
        <v>41862</v>
      </c>
      <c r="F7508" s="15">
        <v>945</v>
      </c>
    </row>
    <row r="7509" spans="1:6">
      <c r="A7509" s="29" t="s">
        <v>41859</v>
      </c>
      <c r="B7509" s="34" t="s">
        <v>56835</v>
      </c>
      <c r="C7509" s="15">
        <v>6524</v>
      </c>
      <c r="D7509" s="15" t="s">
        <v>56836</v>
      </c>
      <c r="E7509" s="15" t="s">
        <v>41862</v>
      </c>
      <c r="F7509" s="15">
        <v>1377</v>
      </c>
    </row>
    <row r="7510" spans="1:6">
      <c r="A7510" s="29" t="s">
        <v>41859</v>
      </c>
      <c r="B7510" s="34" t="s">
        <v>56837</v>
      </c>
      <c r="C7510" s="15">
        <v>91156</v>
      </c>
      <c r="D7510" s="15" t="s">
        <v>56838</v>
      </c>
      <c r="E7510" s="15" t="s">
        <v>41862</v>
      </c>
      <c r="F7510" s="15">
        <v>2607</v>
      </c>
    </row>
    <row r="7511" spans="1:6">
      <c r="A7511" s="29" t="s">
        <v>41859</v>
      </c>
      <c r="B7511" s="34" t="s">
        <v>56839</v>
      </c>
      <c r="C7511" s="15">
        <v>3694</v>
      </c>
      <c r="D7511" s="15" t="s">
        <v>56840</v>
      </c>
      <c r="E7511" s="15" t="s">
        <v>41862</v>
      </c>
      <c r="F7511" s="15">
        <v>2367</v>
      </c>
    </row>
    <row r="7512" spans="1:6">
      <c r="A7512" s="29" t="s">
        <v>41859</v>
      </c>
      <c r="B7512" s="34" t="s">
        <v>56841</v>
      </c>
      <c r="C7512" s="15">
        <v>57558</v>
      </c>
      <c r="D7512" s="15" t="s">
        <v>56842</v>
      </c>
      <c r="E7512" s="15" t="s">
        <v>41862</v>
      </c>
      <c r="F7512" s="15">
        <v>1815</v>
      </c>
    </row>
    <row r="7513" spans="1:6">
      <c r="A7513" s="29" t="s">
        <v>41859</v>
      </c>
      <c r="B7513" s="34" t="s">
        <v>56843</v>
      </c>
      <c r="C7513" s="15">
        <v>63027</v>
      </c>
      <c r="D7513" s="15" t="s">
        <v>56844</v>
      </c>
      <c r="E7513" s="15" t="s">
        <v>41862</v>
      </c>
      <c r="F7513" s="15">
        <v>1218</v>
      </c>
    </row>
    <row r="7514" spans="1:6">
      <c r="A7514" s="29" t="s">
        <v>41859</v>
      </c>
      <c r="B7514" s="34" t="s">
        <v>56845</v>
      </c>
      <c r="C7514" s="15">
        <v>30817</v>
      </c>
      <c r="D7514" s="15" t="s">
        <v>56846</v>
      </c>
      <c r="E7514" s="15" t="s">
        <v>41862</v>
      </c>
      <c r="F7514" s="15">
        <v>2472</v>
      </c>
    </row>
    <row r="7515" spans="1:6">
      <c r="A7515" s="29" t="s">
        <v>41859</v>
      </c>
      <c r="B7515" s="34" t="s">
        <v>56847</v>
      </c>
      <c r="C7515" s="15">
        <v>54657</v>
      </c>
      <c r="D7515" s="15" t="s">
        <v>56848</v>
      </c>
      <c r="E7515" s="15" t="s">
        <v>41862</v>
      </c>
      <c r="F7515" s="15">
        <v>1605</v>
      </c>
    </row>
    <row r="7516" spans="1:6">
      <c r="A7516" s="29" t="s">
        <v>41859</v>
      </c>
      <c r="B7516" s="34" t="s">
        <v>56849</v>
      </c>
      <c r="C7516" s="15">
        <v>8233</v>
      </c>
      <c r="D7516" s="15" t="s">
        <v>56850</v>
      </c>
      <c r="E7516" s="15" t="s">
        <v>41862</v>
      </c>
      <c r="F7516" s="15">
        <v>1449</v>
      </c>
    </row>
    <row r="7517" spans="1:6">
      <c r="A7517" s="29" t="s">
        <v>41859</v>
      </c>
      <c r="B7517" s="34" t="s">
        <v>56851</v>
      </c>
      <c r="C7517" s="15">
        <v>10576</v>
      </c>
      <c r="D7517" s="15" t="s">
        <v>56852</v>
      </c>
      <c r="E7517" s="15" t="s">
        <v>41862</v>
      </c>
      <c r="F7517" s="15">
        <v>1608</v>
      </c>
    </row>
    <row r="7518" spans="1:6">
      <c r="A7518" s="29" t="s">
        <v>41859</v>
      </c>
      <c r="B7518" s="34" t="s">
        <v>56853</v>
      </c>
      <c r="C7518" s="15">
        <v>80133</v>
      </c>
      <c r="D7518" s="15" t="s">
        <v>56854</v>
      </c>
      <c r="E7518" s="15" t="s">
        <v>41862</v>
      </c>
      <c r="F7518" s="15">
        <v>1572</v>
      </c>
    </row>
    <row r="7519" spans="1:6">
      <c r="A7519" s="29" t="s">
        <v>41859</v>
      </c>
      <c r="B7519" s="34" t="s">
        <v>56855</v>
      </c>
      <c r="C7519" s="15">
        <v>285268</v>
      </c>
      <c r="D7519" s="15" t="s">
        <v>56856</v>
      </c>
      <c r="E7519" s="15" t="s">
        <v>41862</v>
      </c>
      <c r="F7519" s="15">
        <v>1320</v>
      </c>
    </row>
    <row r="7520" spans="1:6">
      <c r="A7520" s="29" t="s">
        <v>41859</v>
      </c>
      <c r="B7520" s="34" t="s">
        <v>56857</v>
      </c>
      <c r="C7520" s="15">
        <v>9081</v>
      </c>
      <c r="D7520" s="15" t="s">
        <v>56858</v>
      </c>
      <c r="E7520" s="15" t="s">
        <v>41862</v>
      </c>
      <c r="F7520" s="15">
        <v>444</v>
      </c>
    </row>
    <row r="7521" spans="1:6">
      <c r="A7521" s="29" t="s">
        <v>41859</v>
      </c>
      <c r="B7521" s="34" t="s">
        <v>56859</v>
      </c>
      <c r="C7521" s="15">
        <v>4616</v>
      </c>
      <c r="D7521" s="15" t="s">
        <v>56860</v>
      </c>
      <c r="E7521" s="15" t="s">
        <v>41862</v>
      </c>
      <c r="F7521" s="15">
        <v>483</v>
      </c>
    </row>
    <row r="7522" spans="1:6">
      <c r="A7522" s="29" t="s">
        <v>41859</v>
      </c>
      <c r="B7522" s="34" t="s">
        <v>56861</v>
      </c>
      <c r="C7522" s="15">
        <v>64641</v>
      </c>
      <c r="D7522" s="15" t="s">
        <v>56862</v>
      </c>
      <c r="E7522" s="15" t="s">
        <v>41862</v>
      </c>
      <c r="F7522" s="15">
        <v>978</v>
      </c>
    </row>
    <row r="7523" spans="1:6">
      <c r="A7523" s="29" t="s">
        <v>41859</v>
      </c>
      <c r="B7523" s="34" t="s">
        <v>56863</v>
      </c>
      <c r="C7523" s="15">
        <v>347853</v>
      </c>
      <c r="D7523" s="15" t="s">
        <v>56864</v>
      </c>
      <c r="E7523" s="15" t="s">
        <v>41862</v>
      </c>
      <c r="F7523" s="15">
        <v>1158</v>
      </c>
    </row>
    <row r="7524" spans="1:6">
      <c r="A7524" s="29" t="s">
        <v>41859</v>
      </c>
      <c r="B7524" s="34" t="s">
        <v>56865</v>
      </c>
      <c r="C7524" s="15">
        <v>2488</v>
      </c>
      <c r="D7524" s="15" t="s">
        <v>56866</v>
      </c>
      <c r="E7524" s="15" t="s">
        <v>41862</v>
      </c>
      <c r="F7524" s="15">
        <v>390</v>
      </c>
    </row>
    <row r="7525" spans="1:6">
      <c r="A7525" s="29" t="s">
        <v>41859</v>
      </c>
      <c r="B7525" s="34" t="s">
        <v>56867</v>
      </c>
      <c r="C7525" s="15">
        <v>654231</v>
      </c>
      <c r="D7525" s="15" t="s">
        <v>56868</v>
      </c>
      <c r="E7525" s="15" t="s">
        <v>41862</v>
      </c>
      <c r="F7525" s="15">
        <v>330</v>
      </c>
    </row>
    <row r="7526" spans="1:6">
      <c r="A7526" s="29" t="s">
        <v>41859</v>
      </c>
      <c r="B7526" s="34" t="s">
        <v>56869</v>
      </c>
      <c r="C7526" s="15">
        <v>2798</v>
      </c>
      <c r="D7526" s="15" t="s">
        <v>56870</v>
      </c>
      <c r="E7526" s="15" t="s">
        <v>41862</v>
      </c>
      <c r="F7526" s="15">
        <v>987</v>
      </c>
    </row>
    <row r="7527" spans="1:6">
      <c r="A7527" s="29" t="s">
        <v>41859</v>
      </c>
      <c r="B7527" s="34" t="s">
        <v>56871</v>
      </c>
      <c r="C7527" s="15">
        <v>3784</v>
      </c>
      <c r="D7527" s="15" t="s">
        <v>56872</v>
      </c>
      <c r="E7527" s="15" t="s">
        <v>41862</v>
      </c>
      <c r="F7527" s="15">
        <v>1650</v>
      </c>
    </row>
    <row r="7528" spans="1:6">
      <c r="A7528" s="29" t="s">
        <v>41859</v>
      </c>
      <c r="B7528" s="34" t="s">
        <v>56873</v>
      </c>
      <c r="C7528" s="15">
        <v>140258</v>
      </c>
      <c r="D7528" s="15" t="s">
        <v>56874</v>
      </c>
      <c r="E7528" s="15" t="s">
        <v>41862</v>
      </c>
      <c r="F7528" s="15">
        <v>582</v>
      </c>
    </row>
    <row r="7529" spans="1:6">
      <c r="A7529" s="29" t="s">
        <v>41859</v>
      </c>
      <c r="B7529" s="34" t="s">
        <v>56875</v>
      </c>
      <c r="C7529" s="15">
        <v>128876</v>
      </c>
      <c r="D7529" s="15" t="s">
        <v>56876</v>
      </c>
      <c r="E7529" s="15" t="s">
        <v>41862</v>
      </c>
      <c r="F7529" s="15">
        <v>2244</v>
      </c>
    </row>
    <row r="7530" spans="1:6">
      <c r="A7530" s="29" t="s">
        <v>41859</v>
      </c>
      <c r="B7530" s="34" t="s">
        <v>56877</v>
      </c>
      <c r="C7530" s="15">
        <v>54715</v>
      </c>
      <c r="D7530" s="15" t="s">
        <v>56878</v>
      </c>
      <c r="E7530" s="15" t="s">
        <v>41862</v>
      </c>
      <c r="F7530" s="15">
        <v>1188</v>
      </c>
    </row>
    <row r="7531" spans="1:6">
      <c r="A7531" s="29" t="s">
        <v>41859</v>
      </c>
      <c r="B7531" s="34" t="s">
        <v>56879</v>
      </c>
      <c r="C7531" s="15">
        <v>6386</v>
      </c>
      <c r="D7531" s="15" t="s">
        <v>56880</v>
      </c>
      <c r="E7531" s="15" t="s">
        <v>41862</v>
      </c>
      <c r="F7531" s="15">
        <v>897</v>
      </c>
    </row>
    <row r="7532" spans="1:6">
      <c r="A7532" s="29" t="s">
        <v>41859</v>
      </c>
      <c r="B7532" s="34" t="s">
        <v>56881</v>
      </c>
      <c r="C7532" s="15">
        <v>148362</v>
      </c>
      <c r="D7532" s="15" t="s">
        <v>56882</v>
      </c>
      <c r="E7532" s="15" t="s">
        <v>41862</v>
      </c>
      <c r="F7532" s="15">
        <v>1236</v>
      </c>
    </row>
    <row r="7533" spans="1:6">
      <c r="A7533" s="29" t="s">
        <v>41859</v>
      </c>
      <c r="B7533" s="34" t="s">
        <v>56883</v>
      </c>
      <c r="C7533" s="15">
        <v>54363</v>
      </c>
      <c r="D7533" s="15" t="s">
        <v>56884</v>
      </c>
      <c r="E7533" s="15" t="s">
        <v>41862</v>
      </c>
      <c r="F7533" s="15">
        <v>1113</v>
      </c>
    </row>
    <row r="7534" spans="1:6">
      <c r="A7534" s="29" t="s">
        <v>41859</v>
      </c>
      <c r="B7534" s="34" t="s">
        <v>56885</v>
      </c>
      <c r="C7534" s="15">
        <v>124872</v>
      </c>
      <c r="D7534" s="15" t="s">
        <v>56886</v>
      </c>
      <c r="E7534" s="15" t="s">
        <v>41862</v>
      </c>
      <c r="F7534" s="15">
        <v>1701</v>
      </c>
    </row>
    <row r="7535" spans="1:6">
      <c r="A7535" s="29" t="s">
        <v>41859</v>
      </c>
      <c r="B7535" s="34" t="s">
        <v>56887</v>
      </c>
      <c r="C7535" s="15">
        <v>283652</v>
      </c>
      <c r="D7535" s="15" t="s">
        <v>56888</v>
      </c>
      <c r="E7535" s="15" t="s">
        <v>41862</v>
      </c>
      <c r="F7535" s="15">
        <v>1503</v>
      </c>
    </row>
    <row r="7536" spans="1:6">
      <c r="A7536" s="29" t="s">
        <v>41859</v>
      </c>
      <c r="B7536" s="34" t="s">
        <v>56889</v>
      </c>
      <c r="C7536" s="15">
        <v>127544</v>
      </c>
      <c r="D7536" s="15" t="s">
        <v>56890</v>
      </c>
      <c r="E7536" s="15" t="s">
        <v>41862</v>
      </c>
      <c r="F7536" s="15">
        <v>1647</v>
      </c>
    </row>
    <row r="7537" spans="1:6">
      <c r="A7537" s="29" t="s">
        <v>41859</v>
      </c>
      <c r="B7537" s="34" t="s">
        <v>56891</v>
      </c>
      <c r="C7537" s="15">
        <v>55584</v>
      </c>
      <c r="D7537" s="15" t="s">
        <v>56892</v>
      </c>
      <c r="E7537" s="15" t="s">
        <v>41862</v>
      </c>
      <c r="F7537" s="15">
        <v>1440</v>
      </c>
    </row>
    <row r="7538" spans="1:6">
      <c r="A7538" s="29" t="s">
        <v>41859</v>
      </c>
      <c r="B7538" s="34" t="s">
        <v>56893</v>
      </c>
      <c r="C7538" s="15">
        <v>9142</v>
      </c>
      <c r="D7538" s="15" t="s">
        <v>56894</v>
      </c>
      <c r="E7538" s="15" t="s">
        <v>41862</v>
      </c>
      <c r="F7538" s="15">
        <v>336</v>
      </c>
    </row>
    <row r="7539" spans="1:6">
      <c r="A7539" s="29" t="s">
        <v>41859</v>
      </c>
      <c r="B7539" s="34" t="s">
        <v>56895</v>
      </c>
      <c r="C7539" s="15">
        <v>733</v>
      </c>
      <c r="D7539" s="15" t="s">
        <v>56896</v>
      </c>
      <c r="E7539" s="15" t="s">
        <v>41862</v>
      </c>
      <c r="F7539" s="15">
        <v>609</v>
      </c>
    </row>
    <row r="7540" spans="1:6">
      <c r="A7540" s="29" t="s">
        <v>41859</v>
      </c>
      <c r="B7540" s="34" t="s">
        <v>56897</v>
      </c>
      <c r="C7540" s="15">
        <v>387332</v>
      </c>
      <c r="D7540" s="15" t="s">
        <v>56898</v>
      </c>
      <c r="E7540" s="15" t="s">
        <v>41862</v>
      </c>
      <c r="F7540" s="15">
        <v>1128</v>
      </c>
    </row>
    <row r="7541" spans="1:6">
      <c r="A7541" s="29" t="s">
        <v>41859</v>
      </c>
      <c r="B7541" s="34" t="s">
        <v>56899</v>
      </c>
      <c r="C7541" s="15">
        <v>56970</v>
      </c>
      <c r="D7541" s="15" t="s">
        <v>56900</v>
      </c>
      <c r="E7541" s="15" t="s">
        <v>41862</v>
      </c>
      <c r="F7541" s="15">
        <v>1044</v>
      </c>
    </row>
    <row r="7542" spans="1:6">
      <c r="A7542" s="29" t="s">
        <v>41859</v>
      </c>
      <c r="B7542" s="34" t="s">
        <v>56901</v>
      </c>
      <c r="C7542" s="15">
        <v>27247</v>
      </c>
      <c r="D7542" s="15" t="s">
        <v>56902</v>
      </c>
      <c r="E7542" s="15" t="s">
        <v>41862</v>
      </c>
      <c r="F7542" s="15">
        <v>765</v>
      </c>
    </row>
    <row r="7543" spans="1:6">
      <c r="A7543" s="29" t="s">
        <v>41859</v>
      </c>
      <c r="B7543" s="34" t="s">
        <v>56903</v>
      </c>
      <c r="C7543" s="15">
        <v>441518</v>
      </c>
      <c r="D7543" s="15" t="s">
        <v>56904</v>
      </c>
      <c r="E7543" s="15" t="s">
        <v>41862</v>
      </c>
      <c r="F7543" s="15">
        <v>342</v>
      </c>
    </row>
    <row r="7544" spans="1:6">
      <c r="A7544" s="29" t="s">
        <v>41859</v>
      </c>
      <c r="B7544" s="34" t="s">
        <v>56905</v>
      </c>
      <c r="C7544" s="15">
        <v>6598</v>
      </c>
      <c r="D7544" s="15" t="s">
        <v>56906</v>
      </c>
      <c r="E7544" s="15" t="s">
        <v>41862</v>
      </c>
      <c r="F7544" s="15">
        <v>1131</v>
      </c>
    </row>
    <row r="7545" spans="1:6">
      <c r="A7545" s="29" t="s">
        <v>41859</v>
      </c>
      <c r="B7545" s="34" t="s">
        <v>56907</v>
      </c>
      <c r="C7545" s="15">
        <v>4784</v>
      </c>
      <c r="D7545" s="15" t="s">
        <v>56908</v>
      </c>
      <c r="E7545" s="15" t="s">
        <v>41862</v>
      </c>
      <c r="F7545" s="15">
        <v>1323</v>
      </c>
    </row>
    <row r="7546" spans="1:6">
      <c r="A7546" s="29" t="s">
        <v>41859</v>
      </c>
      <c r="B7546" s="34" t="s">
        <v>56909</v>
      </c>
      <c r="C7546" s="15">
        <v>64241</v>
      </c>
      <c r="D7546" s="15" t="s">
        <v>56910</v>
      </c>
      <c r="E7546" s="15" t="s">
        <v>41862</v>
      </c>
      <c r="F7546" s="15">
        <v>2022</v>
      </c>
    </row>
    <row r="7547" spans="1:6">
      <c r="A7547" s="29" t="s">
        <v>41859</v>
      </c>
      <c r="B7547" s="34" t="s">
        <v>56911</v>
      </c>
      <c r="C7547" s="15">
        <v>973</v>
      </c>
      <c r="D7547" s="15" t="s">
        <v>56912</v>
      </c>
      <c r="E7547" s="15" t="s">
        <v>41862</v>
      </c>
      <c r="F7547" s="15">
        <v>681</v>
      </c>
    </row>
    <row r="7548" spans="1:6">
      <c r="A7548" s="29" t="s">
        <v>41859</v>
      </c>
      <c r="B7548" s="34" t="s">
        <v>56913</v>
      </c>
      <c r="C7548" s="15">
        <v>10235</v>
      </c>
      <c r="D7548" s="15" t="s">
        <v>56914</v>
      </c>
      <c r="E7548" s="15" t="s">
        <v>41862</v>
      </c>
      <c r="F7548" s="15">
        <v>1830</v>
      </c>
    </row>
    <row r="7549" spans="1:6">
      <c r="A7549" s="29" t="s">
        <v>41859</v>
      </c>
      <c r="B7549" s="34" t="s">
        <v>56915</v>
      </c>
      <c r="C7549" s="15">
        <v>85406</v>
      </c>
      <c r="D7549" s="15" t="s">
        <v>56916</v>
      </c>
      <c r="E7549" s="15" t="s">
        <v>41862</v>
      </c>
      <c r="F7549" s="15">
        <v>2109</v>
      </c>
    </row>
    <row r="7550" spans="1:6">
      <c r="A7550" s="29" t="s">
        <v>41859</v>
      </c>
      <c r="B7550" s="34" t="s">
        <v>56917</v>
      </c>
      <c r="C7550" s="15">
        <v>349667</v>
      </c>
      <c r="D7550" s="15" t="s">
        <v>56918</v>
      </c>
      <c r="E7550" s="15" t="s">
        <v>41862</v>
      </c>
      <c r="F7550" s="15">
        <v>1263</v>
      </c>
    </row>
    <row r="7551" spans="1:6">
      <c r="A7551" s="29" t="s">
        <v>41859</v>
      </c>
      <c r="B7551" s="34" t="s">
        <v>56919</v>
      </c>
      <c r="C7551" s="15">
        <v>166</v>
      </c>
      <c r="D7551" s="15" t="s">
        <v>56920</v>
      </c>
      <c r="E7551" s="15" t="s">
        <v>41862</v>
      </c>
      <c r="F7551" s="15">
        <v>795</v>
      </c>
    </row>
    <row r="7552" spans="1:6">
      <c r="A7552" s="29" t="s">
        <v>41859</v>
      </c>
      <c r="B7552" s="34" t="s">
        <v>56921</v>
      </c>
      <c r="C7552" s="15">
        <v>137886</v>
      </c>
      <c r="D7552" s="15" t="s">
        <v>56922</v>
      </c>
      <c r="E7552" s="15" t="s">
        <v>41862</v>
      </c>
      <c r="F7552" s="15">
        <v>996</v>
      </c>
    </row>
    <row r="7553" spans="1:6">
      <c r="A7553" s="29" t="s">
        <v>41859</v>
      </c>
      <c r="B7553" s="34" t="s">
        <v>56923</v>
      </c>
      <c r="C7553" s="15">
        <v>8789</v>
      </c>
      <c r="D7553" s="15" t="s">
        <v>56924</v>
      </c>
      <c r="E7553" s="15" t="s">
        <v>41862</v>
      </c>
      <c r="F7553" s="15">
        <v>1020</v>
      </c>
    </row>
    <row r="7554" spans="1:6">
      <c r="A7554" s="29" t="s">
        <v>41859</v>
      </c>
      <c r="B7554" s="34" t="s">
        <v>56925</v>
      </c>
      <c r="C7554" s="15">
        <v>91828</v>
      </c>
      <c r="D7554" s="15" t="s">
        <v>56926</v>
      </c>
      <c r="E7554" s="15" t="s">
        <v>41862</v>
      </c>
      <c r="F7554" s="15">
        <v>2169</v>
      </c>
    </row>
    <row r="7555" spans="1:6">
      <c r="A7555" s="29" t="s">
        <v>41859</v>
      </c>
      <c r="B7555" s="34" t="s">
        <v>56927</v>
      </c>
      <c r="C7555" s="15">
        <v>2248</v>
      </c>
      <c r="D7555" s="15" t="s">
        <v>56928</v>
      </c>
      <c r="E7555" s="15" t="s">
        <v>41862</v>
      </c>
      <c r="F7555" s="15">
        <v>720</v>
      </c>
    </row>
    <row r="7556" spans="1:6">
      <c r="A7556" s="29" t="s">
        <v>41859</v>
      </c>
      <c r="B7556" s="34" t="s">
        <v>56929</v>
      </c>
      <c r="C7556" s="15">
        <v>9210</v>
      </c>
      <c r="D7556" s="15" t="s">
        <v>56930</v>
      </c>
      <c r="E7556" s="15" t="s">
        <v>41862</v>
      </c>
      <c r="F7556" s="15">
        <v>1179</v>
      </c>
    </row>
    <row r="7557" spans="1:6">
      <c r="A7557" s="29" t="s">
        <v>41859</v>
      </c>
      <c r="B7557" s="34" t="s">
        <v>56931</v>
      </c>
      <c r="C7557" s="15">
        <v>126669</v>
      </c>
      <c r="D7557" s="15" t="s">
        <v>56932</v>
      </c>
      <c r="E7557" s="15" t="s">
        <v>41862</v>
      </c>
      <c r="F7557" s="15">
        <v>1488</v>
      </c>
    </row>
    <row r="7558" spans="1:6">
      <c r="A7558" s="29" t="s">
        <v>41859</v>
      </c>
      <c r="B7558" s="34" t="s">
        <v>56933</v>
      </c>
      <c r="C7558" s="15">
        <v>347517</v>
      </c>
      <c r="D7558" s="15" t="s">
        <v>56934</v>
      </c>
      <c r="E7558" s="15" t="s">
        <v>41862</v>
      </c>
      <c r="F7558" s="15">
        <v>666</v>
      </c>
    </row>
    <row r="7559" spans="1:6">
      <c r="A7559" s="29" t="s">
        <v>41859</v>
      </c>
      <c r="B7559" s="34" t="s">
        <v>56935</v>
      </c>
      <c r="C7559" s="15">
        <v>114548</v>
      </c>
      <c r="D7559" s="15" t="s">
        <v>56936</v>
      </c>
      <c r="E7559" s="15" t="s">
        <v>41862</v>
      </c>
      <c r="F7559" s="15">
        <v>2940</v>
      </c>
    </row>
    <row r="7560" spans="1:6">
      <c r="A7560" s="29" t="s">
        <v>41859</v>
      </c>
      <c r="B7560" s="34" t="s">
        <v>56937</v>
      </c>
      <c r="C7560" s="15">
        <v>27154</v>
      </c>
      <c r="D7560" s="15" t="s">
        <v>56938</v>
      </c>
      <c r="E7560" s="15" t="s">
        <v>41862</v>
      </c>
      <c r="F7560" s="15">
        <v>2808</v>
      </c>
    </row>
    <row r="7561" spans="1:6">
      <c r="A7561" s="29" t="s">
        <v>41859</v>
      </c>
      <c r="B7561" s="34" t="s">
        <v>56939</v>
      </c>
      <c r="C7561" s="15">
        <v>259290</v>
      </c>
      <c r="D7561" s="15" t="s">
        <v>56940</v>
      </c>
      <c r="E7561" s="15" t="s">
        <v>41862</v>
      </c>
      <c r="F7561" s="15">
        <v>930</v>
      </c>
    </row>
    <row r="7562" spans="1:6">
      <c r="A7562" s="29" t="s">
        <v>41859</v>
      </c>
      <c r="B7562" s="34" t="s">
        <v>56941</v>
      </c>
      <c r="C7562" s="15">
        <v>23306</v>
      </c>
      <c r="D7562" s="15" t="s">
        <v>56942</v>
      </c>
      <c r="E7562" s="15" t="s">
        <v>41862</v>
      </c>
      <c r="F7562" s="15">
        <v>1116</v>
      </c>
    </row>
    <row r="7563" spans="1:6">
      <c r="A7563" s="29" t="s">
        <v>41859</v>
      </c>
      <c r="B7563" s="34" t="s">
        <v>56943</v>
      </c>
      <c r="C7563" s="15">
        <v>79782</v>
      </c>
      <c r="D7563" s="15" t="s">
        <v>56944</v>
      </c>
      <c r="E7563" s="15" t="s">
        <v>41862</v>
      </c>
      <c r="F7563" s="15">
        <v>1659</v>
      </c>
    </row>
    <row r="7564" spans="1:6">
      <c r="A7564" s="29" t="s">
        <v>41859</v>
      </c>
      <c r="B7564" s="34" t="s">
        <v>56945</v>
      </c>
      <c r="C7564" s="15">
        <v>6539</v>
      </c>
      <c r="D7564" s="15" t="s">
        <v>56946</v>
      </c>
      <c r="E7564" s="15" t="s">
        <v>41862</v>
      </c>
      <c r="F7564" s="15">
        <v>1845</v>
      </c>
    </row>
    <row r="7565" spans="1:6">
      <c r="A7565" s="29" t="s">
        <v>41859</v>
      </c>
      <c r="B7565" s="34" t="s">
        <v>56947</v>
      </c>
      <c r="C7565" s="15">
        <v>9154</v>
      </c>
      <c r="D7565" s="15" t="s">
        <v>56948</v>
      </c>
      <c r="E7565" s="15" t="s">
        <v>41862</v>
      </c>
      <c r="F7565" s="15">
        <v>1950</v>
      </c>
    </row>
    <row r="7566" spans="1:6">
      <c r="A7566" s="29" t="s">
        <v>41859</v>
      </c>
      <c r="B7566" s="34" t="s">
        <v>56949</v>
      </c>
      <c r="C7566" s="15">
        <v>9604</v>
      </c>
      <c r="D7566" s="15" t="s">
        <v>56950</v>
      </c>
      <c r="E7566" s="15" t="s">
        <v>41862</v>
      </c>
      <c r="F7566" s="15">
        <v>1425</v>
      </c>
    </row>
    <row r="7567" spans="1:6">
      <c r="A7567" s="29" t="s">
        <v>41859</v>
      </c>
      <c r="B7567" s="34" t="s">
        <v>56951</v>
      </c>
      <c r="C7567" s="15">
        <v>254173</v>
      </c>
      <c r="D7567" s="15" t="s">
        <v>56952</v>
      </c>
      <c r="E7567" s="15" t="s">
        <v>41862</v>
      </c>
      <c r="F7567" s="15">
        <v>1215</v>
      </c>
    </row>
    <row r="7568" spans="1:6">
      <c r="A7568" s="29" t="s">
        <v>41859</v>
      </c>
      <c r="B7568" s="34" t="s">
        <v>56953</v>
      </c>
      <c r="C7568" s="15">
        <v>340385</v>
      </c>
      <c r="D7568" s="15" t="s">
        <v>56954</v>
      </c>
      <c r="E7568" s="15" t="s">
        <v>41862</v>
      </c>
      <c r="F7568" s="15">
        <v>1479</v>
      </c>
    </row>
    <row r="7569" spans="1:6">
      <c r="A7569" s="29" t="s">
        <v>41859</v>
      </c>
      <c r="B7569" s="34" t="s">
        <v>56955</v>
      </c>
      <c r="C7569" s="15">
        <v>195828</v>
      </c>
      <c r="D7569" s="15" t="s">
        <v>56956</v>
      </c>
      <c r="E7569" s="15" t="s">
        <v>41862</v>
      </c>
      <c r="F7569" s="15">
        <v>1053</v>
      </c>
    </row>
    <row r="7570" spans="1:6">
      <c r="A7570" s="29" t="s">
        <v>41859</v>
      </c>
      <c r="B7570" s="34" t="s">
        <v>56957</v>
      </c>
      <c r="C7570" s="15">
        <v>58511</v>
      </c>
      <c r="D7570" s="15" t="s">
        <v>56958</v>
      </c>
      <c r="E7570" s="15" t="s">
        <v>41862</v>
      </c>
      <c r="F7570" s="15">
        <v>1074</v>
      </c>
    </row>
    <row r="7571" spans="1:6">
      <c r="A7571" s="29" t="s">
        <v>41859</v>
      </c>
      <c r="B7571" s="34" t="s">
        <v>56959</v>
      </c>
      <c r="C7571" s="15">
        <v>256643</v>
      </c>
      <c r="D7571" s="15" t="s">
        <v>56960</v>
      </c>
      <c r="E7571" s="15" t="s">
        <v>41862</v>
      </c>
      <c r="F7571" s="15">
        <v>1185</v>
      </c>
    </row>
    <row r="7572" spans="1:6">
      <c r="A7572" s="29" t="s">
        <v>41859</v>
      </c>
      <c r="B7572" s="34" t="s">
        <v>56961</v>
      </c>
      <c r="C7572" s="15">
        <v>286006</v>
      </c>
      <c r="D7572" s="15" t="s">
        <v>56962</v>
      </c>
      <c r="E7572" s="15" t="s">
        <v>41862</v>
      </c>
      <c r="F7572" s="15">
        <v>396</v>
      </c>
    </row>
    <row r="7573" spans="1:6">
      <c r="A7573" s="29" t="s">
        <v>41859</v>
      </c>
      <c r="B7573" s="34" t="s">
        <v>56963</v>
      </c>
      <c r="C7573" s="15">
        <v>139760</v>
      </c>
      <c r="D7573" s="15" t="s">
        <v>56964</v>
      </c>
      <c r="E7573" s="15" t="s">
        <v>41862</v>
      </c>
      <c r="F7573" s="15">
        <v>1008</v>
      </c>
    </row>
    <row r="7574" spans="1:6">
      <c r="A7574" s="29" t="s">
        <v>41859</v>
      </c>
      <c r="B7574" s="34" t="s">
        <v>56965</v>
      </c>
      <c r="C7574" s="15">
        <v>152078</v>
      </c>
      <c r="D7574" s="15" t="s">
        <v>56966</v>
      </c>
      <c r="E7574" s="15" t="s">
        <v>41862</v>
      </c>
      <c r="F7574" s="15">
        <v>357</v>
      </c>
    </row>
    <row r="7575" spans="1:6">
      <c r="A7575" s="29" t="s">
        <v>41859</v>
      </c>
      <c r="B7575" s="34" t="s">
        <v>56967</v>
      </c>
      <c r="C7575" s="15">
        <v>158506</v>
      </c>
      <c r="D7575" s="15" t="s">
        <v>56968</v>
      </c>
      <c r="E7575" s="15" t="s">
        <v>41862</v>
      </c>
      <c r="F7575" s="15">
        <v>1278</v>
      </c>
    </row>
    <row r="7576" spans="1:6">
      <c r="A7576" s="29" t="s">
        <v>41859</v>
      </c>
      <c r="B7576" s="34" t="s">
        <v>56969</v>
      </c>
      <c r="C7576" s="15">
        <v>85481</v>
      </c>
      <c r="D7576" s="15" t="s">
        <v>56970</v>
      </c>
      <c r="E7576" s="15" t="s">
        <v>41862</v>
      </c>
      <c r="F7576" s="15">
        <v>1158</v>
      </c>
    </row>
    <row r="7577" spans="1:6">
      <c r="A7577" s="29" t="s">
        <v>41859</v>
      </c>
      <c r="B7577" s="34" t="s">
        <v>56971</v>
      </c>
      <c r="C7577" s="15">
        <v>8988</v>
      </c>
      <c r="D7577" s="15" t="s">
        <v>56972</v>
      </c>
      <c r="E7577" s="15" t="s">
        <v>41862</v>
      </c>
      <c r="F7577" s="15">
        <v>453</v>
      </c>
    </row>
    <row r="7578" spans="1:6">
      <c r="A7578" s="29" t="s">
        <v>41859</v>
      </c>
      <c r="B7578" s="34" t="s">
        <v>56973</v>
      </c>
      <c r="C7578" s="15">
        <v>7709</v>
      </c>
      <c r="D7578" s="15" t="s">
        <v>56974</v>
      </c>
      <c r="E7578" s="15" t="s">
        <v>41862</v>
      </c>
      <c r="F7578" s="15">
        <v>2412</v>
      </c>
    </row>
    <row r="7579" spans="1:6">
      <c r="A7579" s="29" t="s">
        <v>41859</v>
      </c>
      <c r="B7579" s="34" t="s">
        <v>56975</v>
      </c>
      <c r="C7579" s="15">
        <v>653240</v>
      </c>
      <c r="D7579" s="15" t="s">
        <v>56976</v>
      </c>
      <c r="E7579" s="15" t="s">
        <v>41862</v>
      </c>
      <c r="F7579" s="15">
        <v>588</v>
      </c>
    </row>
    <row r="7580" spans="1:6">
      <c r="A7580" s="29" t="s">
        <v>41859</v>
      </c>
      <c r="B7580" s="34" t="s">
        <v>56977</v>
      </c>
      <c r="C7580" s="15">
        <v>1260</v>
      </c>
      <c r="D7580" s="15" t="s">
        <v>56978</v>
      </c>
      <c r="E7580" s="15" t="s">
        <v>41862</v>
      </c>
      <c r="F7580" s="15">
        <v>1995</v>
      </c>
    </row>
    <row r="7581" spans="1:6">
      <c r="A7581" s="29" t="s">
        <v>41859</v>
      </c>
      <c r="B7581" s="34" t="s">
        <v>56979</v>
      </c>
      <c r="C7581" s="15">
        <v>374973</v>
      </c>
      <c r="D7581" s="15" t="s">
        <v>56980</v>
      </c>
      <c r="E7581" s="15" t="s">
        <v>41862</v>
      </c>
      <c r="F7581" s="15">
        <v>681</v>
      </c>
    </row>
    <row r="7582" spans="1:6">
      <c r="A7582" s="29" t="s">
        <v>41859</v>
      </c>
      <c r="B7582" s="34" t="s">
        <v>56981</v>
      </c>
      <c r="C7582" s="15">
        <v>2572</v>
      </c>
      <c r="D7582" s="15" t="s">
        <v>56982</v>
      </c>
      <c r="E7582" s="15" t="s">
        <v>41862</v>
      </c>
      <c r="F7582" s="15">
        <v>1758</v>
      </c>
    </row>
    <row r="7583" spans="1:6">
      <c r="A7583" s="29" t="s">
        <v>41859</v>
      </c>
      <c r="B7583" s="34" t="s">
        <v>56983</v>
      </c>
      <c r="C7583" s="15">
        <v>6670</v>
      </c>
      <c r="D7583" s="15" t="s">
        <v>56984</v>
      </c>
      <c r="E7583" s="15" t="s">
        <v>41862</v>
      </c>
      <c r="F7583" s="15">
        <v>2346</v>
      </c>
    </row>
    <row r="7584" spans="1:6">
      <c r="A7584" s="29" t="s">
        <v>41859</v>
      </c>
      <c r="B7584" s="34" t="s">
        <v>56985</v>
      </c>
      <c r="C7584" s="15">
        <v>339416</v>
      </c>
      <c r="D7584" s="15" t="s">
        <v>56986</v>
      </c>
      <c r="E7584" s="15" t="s">
        <v>41862</v>
      </c>
      <c r="F7584" s="15">
        <v>801</v>
      </c>
    </row>
    <row r="7585" spans="1:6">
      <c r="A7585" s="29" t="s">
        <v>41859</v>
      </c>
      <c r="B7585" s="34" t="s">
        <v>56987</v>
      </c>
      <c r="C7585" s="15">
        <v>54502</v>
      </c>
      <c r="D7585" s="15" t="s">
        <v>56988</v>
      </c>
      <c r="E7585" s="15" t="s">
        <v>41862</v>
      </c>
      <c r="F7585" s="15">
        <v>1782</v>
      </c>
    </row>
    <row r="7586" spans="1:6">
      <c r="A7586" s="29" t="s">
        <v>41859</v>
      </c>
      <c r="B7586" s="34" t="s">
        <v>56989</v>
      </c>
      <c r="C7586" s="15">
        <v>84107</v>
      </c>
      <c r="D7586" s="15" t="s">
        <v>56990</v>
      </c>
      <c r="E7586" s="15" t="s">
        <v>41862</v>
      </c>
      <c r="F7586" s="15">
        <v>1005</v>
      </c>
    </row>
    <row r="7587" spans="1:6">
      <c r="A7587" s="29" t="s">
        <v>41859</v>
      </c>
      <c r="B7587" s="34" t="s">
        <v>56991</v>
      </c>
      <c r="C7587" s="15">
        <v>4033</v>
      </c>
      <c r="D7587" s="15" t="s">
        <v>56992</v>
      </c>
      <c r="E7587" s="15" t="s">
        <v>41862</v>
      </c>
      <c r="F7587" s="15">
        <v>1500</v>
      </c>
    </row>
    <row r="7588" spans="1:6">
      <c r="A7588" s="29" t="s">
        <v>41859</v>
      </c>
      <c r="B7588" s="34" t="s">
        <v>56993</v>
      </c>
      <c r="C7588" s="15">
        <v>259236</v>
      </c>
      <c r="D7588" s="15" t="s">
        <v>56994</v>
      </c>
      <c r="E7588" s="15" t="s">
        <v>41862</v>
      </c>
      <c r="F7588" s="15">
        <v>468</v>
      </c>
    </row>
    <row r="7589" spans="1:6">
      <c r="A7589" s="29" t="s">
        <v>41859</v>
      </c>
      <c r="B7589" s="34" t="s">
        <v>56995</v>
      </c>
      <c r="C7589" s="15">
        <v>6355</v>
      </c>
      <c r="D7589" s="15" t="s">
        <v>56996</v>
      </c>
      <c r="E7589" s="15" t="s">
        <v>41862</v>
      </c>
      <c r="F7589" s="15">
        <v>300</v>
      </c>
    </row>
    <row r="7590" spans="1:6">
      <c r="A7590" s="29" t="s">
        <v>41859</v>
      </c>
      <c r="B7590" s="34" t="s">
        <v>56997</v>
      </c>
      <c r="C7590" s="15">
        <v>4207</v>
      </c>
      <c r="D7590" s="15" t="s">
        <v>56998</v>
      </c>
      <c r="E7590" s="15" t="s">
        <v>41862</v>
      </c>
      <c r="F7590" s="15">
        <v>1098</v>
      </c>
    </row>
    <row r="7591" spans="1:6">
      <c r="A7591" s="29" t="s">
        <v>41859</v>
      </c>
      <c r="B7591" s="34" t="s">
        <v>56999</v>
      </c>
      <c r="C7591" s="15">
        <v>8369</v>
      </c>
      <c r="D7591" s="15" t="s">
        <v>57000</v>
      </c>
      <c r="E7591" s="15" t="s">
        <v>41862</v>
      </c>
      <c r="F7591" s="15">
        <v>297</v>
      </c>
    </row>
    <row r="7592" spans="1:6">
      <c r="A7592" s="29" t="s">
        <v>41859</v>
      </c>
      <c r="B7592" s="34" t="s">
        <v>57001</v>
      </c>
      <c r="C7592" s="15">
        <v>25770</v>
      </c>
      <c r="D7592" s="15" t="s">
        <v>57002</v>
      </c>
      <c r="E7592" s="15" t="s">
        <v>41862</v>
      </c>
      <c r="F7592" s="15">
        <v>873</v>
      </c>
    </row>
    <row r="7593" spans="1:6">
      <c r="A7593" s="29" t="s">
        <v>41859</v>
      </c>
      <c r="B7593" s="34" t="s">
        <v>57003</v>
      </c>
      <c r="C7593" s="15">
        <v>6019</v>
      </c>
      <c r="D7593" s="15" t="s">
        <v>57004</v>
      </c>
      <c r="E7593" s="15" t="s">
        <v>41862</v>
      </c>
      <c r="F7593" s="15">
        <v>558</v>
      </c>
    </row>
    <row r="7594" spans="1:6">
      <c r="A7594" s="29" t="s">
        <v>41859</v>
      </c>
      <c r="B7594" s="34" t="s">
        <v>57005</v>
      </c>
      <c r="C7594" s="15">
        <v>30813</v>
      </c>
      <c r="D7594" s="15" t="s">
        <v>57006</v>
      </c>
      <c r="E7594" s="15" t="s">
        <v>41862</v>
      </c>
      <c r="F7594" s="15">
        <v>1098</v>
      </c>
    </row>
    <row r="7595" spans="1:6">
      <c r="A7595" s="29" t="s">
        <v>41859</v>
      </c>
      <c r="B7595" s="34" t="s">
        <v>57007</v>
      </c>
      <c r="C7595" s="15">
        <v>220963</v>
      </c>
      <c r="D7595" s="15" t="s">
        <v>57008</v>
      </c>
      <c r="E7595" s="15" t="s">
        <v>41862</v>
      </c>
      <c r="F7595" s="15">
        <v>1530</v>
      </c>
    </row>
    <row r="7596" spans="1:6">
      <c r="A7596" s="29" t="s">
        <v>41859</v>
      </c>
      <c r="B7596" s="34" t="s">
        <v>57009</v>
      </c>
      <c r="C7596" s="15">
        <v>284369</v>
      </c>
      <c r="D7596" s="15" t="s">
        <v>57010</v>
      </c>
      <c r="E7596" s="15" t="s">
        <v>41862</v>
      </c>
      <c r="F7596" s="15">
        <v>594</v>
      </c>
    </row>
    <row r="7597" spans="1:6">
      <c r="A7597" s="29" t="s">
        <v>41859</v>
      </c>
      <c r="B7597" s="34" t="s">
        <v>57011</v>
      </c>
      <c r="C7597" s="15">
        <v>911</v>
      </c>
      <c r="D7597" s="15" t="s">
        <v>57012</v>
      </c>
      <c r="E7597" s="15" t="s">
        <v>41862</v>
      </c>
      <c r="F7597" s="15">
        <v>1002</v>
      </c>
    </row>
    <row r="7598" spans="1:6">
      <c r="A7598" s="29" t="s">
        <v>41859</v>
      </c>
      <c r="B7598" s="34" t="s">
        <v>57013</v>
      </c>
      <c r="C7598" s="15">
        <v>55810</v>
      </c>
      <c r="D7598" s="15" t="s">
        <v>57014</v>
      </c>
      <c r="E7598" s="15" t="s">
        <v>41862</v>
      </c>
      <c r="F7598" s="15">
        <v>1725</v>
      </c>
    </row>
    <row r="7599" spans="1:6">
      <c r="A7599" s="29" t="s">
        <v>41859</v>
      </c>
      <c r="B7599" s="34" t="s">
        <v>57015</v>
      </c>
      <c r="C7599" s="15">
        <v>6887</v>
      </c>
      <c r="D7599" s="15" t="s">
        <v>57016</v>
      </c>
      <c r="E7599" s="15" t="s">
        <v>41862</v>
      </c>
      <c r="F7599" s="15">
        <v>327</v>
      </c>
    </row>
    <row r="7600" spans="1:6">
      <c r="A7600" s="29" t="s">
        <v>41859</v>
      </c>
      <c r="B7600" s="34" t="s">
        <v>57017</v>
      </c>
      <c r="C7600" s="15">
        <v>11151</v>
      </c>
      <c r="D7600" s="15" t="s">
        <v>57018</v>
      </c>
      <c r="E7600" s="15" t="s">
        <v>41862</v>
      </c>
      <c r="F7600" s="15">
        <v>1386</v>
      </c>
    </row>
    <row r="7601" spans="1:6">
      <c r="A7601" s="29" t="s">
        <v>41859</v>
      </c>
      <c r="B7601" s="34" t="s">
        <v>57019</v>
      </c>
      <c r="C7601" s="15">
        <v>641372</v>
      </c>
      <c r="D7601" s="15" t="s">
        <v>57020</v>
      </c>
      <c r="E7601" s="15" t="s">
        <v>41862</v>
      </c>
      <c r="F7601" s="15">
        <v>624</v>
      </c>
    </row>
    <row r="7602" spans="1:6">
      <c r="A7602" s="29" t="s">
        <v>41859</v>
      </c>
      <c r="B7602" s="34" t="s">
        <v>57021</v>
      </c>
      <c r="C7602" s="15">
        <v>348801</v>
      </c>
      <c r="D7602" s="15" t="s">
        <v>57022</v>
      </c>
      <c r="E7602" s="15" t="s">
        <v>41862</v>
      </c>
      <c r="F7602" s="15">
        <v>537</v>
      </c>
    </row>
    <row r="7603" spans="1:6">
      <c r="A7603" s="29" t="s">
        <v>41859</v>
      </c>
      <c r="B7603" s="34" t="s">
        <v>57023</v>
      </c>
      <c r="C7603" s="15">
        <v>285513</v>
      </c>
      <c r="D7603" s="15" t="s">
        <v>57024</v>
      </c>
      <c r="E7603" s="15" t="s">
        <v>41862</v>
      </c>
      <c r="F7603" s="15">
        <v>2331</v>
      </c>
    </row>
    <row r="7604" spans="1:6">
      <c r="A7604" s="29" t="s">
        <v>41859</v>
      </c>
      <c r="B7604" s="34" t="s">
        <v>57025</v>
      </c>
      <c r="C7604" s="15">
        <v>200734</v>
      </c>
      <c r="D7604" s="15" t="s">
        <v>57026</v>
      </c>
      <c r="E7604" s="15" t="s">
        <v>41862</v>
      </c>
      <c r="F7604" s="15">
        <v>1257</v>
      </c>
    </row>
    <row r="7605" spans="1:6">
      <c r="A7605" s="29" t="s">
        <v>41859</v>
      </c>
      <c r="B7605" s="34" t="s">
        <v>57027</v>
      </c>
      <c r="C7605" s="15">
        <v>374655</v>
      </c>
      <c r="D7605" s="15" t="s">
        <v>57028</v>
      </c>
      <c r="E7605" s="15" t="s">
        <v>41862</v>
      </c>
      <c r="F7605" s="15">
        <v>1995</v>
      </c>
    </row>
    <row r="7606" spans="1:6">
      <c r="A7606" s="29" t="s">
        <v>41859</v>
      </c>
      <c r="B7606" s="34" t="s">
        <v>57029</v>
      </c>
      <c r="C7606" s="15">
        <v>79839</v>
      </c>
      <c r="D7606" s="15" t="s">
        <v>57030</v>
      </c>
      <c r="E7606" s="15" t="s">
        <v>41862</v>
      </c>
      <c r="F7606" s="15">
        <v>894</v>
      </c>
    </row>
    <row r="7607" spans="1:6">
      <c r="A7607" s="29" t="s">
        <v>41859</v>
      </c>
      <c r="B7607" s="34" t="s">
        <v>57031</v>
      </c>
      <c r="C7607" s="15">
        <v>146279</v>
      </c>
      <c r="D7607" s="15" t="s">
        <v>57032</v>
      </c>
      <c r="E7607" s="15" t="s">
        <v>41862</v>
      </c>
      <c r="F7607" s="15">
        <v>1458</v>
      </c>
    </row>
    <row r="7608" spans="1:6">
      <c r="A7608" s="29" t="s">
        <v>41859</v>
      </c>
      <c r="B7608" s="34" t="s">
        <v>57033</v>
      </c>
      <c r="C7608" s="15">
        <v>353144</v>
      </c>
      <c r="D7608" s="15" t="s">
        <v>57034</v>
      </c>
      <c r="E7608" s="15" t="s">
        <v>41862</v>
      </c>
      <c r="F7608" s="15">
        <v>285</v>
      </c>
    </row>
    <row r="7609" spans="1:6">
      <c r="A7609" s="29" t="s">
        <v>41859</v>
      </c>
      <c r="B7609" s="34" t="s">
        <v>57035</v>
      </c>
      <c r="C7609" s="15">
        <v>2796</v>
      </c>
      <c r="D7609" s="15" t="s">
        <v>57036</v>
      </c>
      <c r="E7609" s="15" t="s">
        <v>41862</v>
      </c>
      <c r="F7609" s="15">
        <v>279</v>
      </c>
    </row>
    <row r="7610" spans="1:6">
      <c r="A7610" s="29" t="s">
        <v>41859</v>
      </c>
      <c r="B7610" s="34" t="s">
        <v>57037</v>
      </c>
      <c r="C7610" s="15">
        <v>284021</v>
      </c>
      <c r="D7610" s="15" t="s">
        <v>57038</v>
      </c>
      <c r="E7610" s="15" t="s">
        <v>41862</v>
      </c>
      <c r="F7610" s="15">
        <v>1032</v>
      </c>
    </row>
    <row r="7611" spans="1:6">
      <c r="A7611" s="29" t="s">
        <v>41859</v>
      </c>
      <c r="B7611" s="34" t="s">
        <v>57039</v>
      </c>
      <c r="C7611" s="15">
        <v>3626</v>
      </c>
      <c r="D7611" s="15" t="s">
        <v>57040</v>
      </c>
      <c r="E7611" s="15" t="s">
        <v>41862</v>
      </c>
      <c r="F7611" s="15">
        <v>1059</v>
      </c>
    </row>
    <row r="7612" spans="1:6">
      <c r="A7612" s="29" t="s">
        <v>41859</v>
      </c>
      <c r="B7612" s="34" t="s">
        <v>57041</v>
      </c>
      <c r="C7612" s="15">
        <v>11172</v>
      </c>
      <c r="D7612" s="15" t="s">
        <v>57042</v>
      </c>
      <c r="E7612" s="15" t="s">
        <v>41862</v>
      </c>
      <c r="F7612" s="15">
        <v>642</v>
      </c>
    </row>
    <row r="7613" spans="1:6">
      <c r="A7613" s="29" t="s">
        <v>41859</v>
      </c>
      <c r="B7613" s="34" t="s">
        <v>57043</v>
      </c>
      <c r="C7613" s="15">
        <v>3188</v>
      </c>
      <c r="D7613" s="15" t="s">
        <v>57044</v>
      </c>
      <c r="E7613" s="15" t="s">
        <v>41862</v>
      </c>
      <c r="F7613" s="15">
        <v>1350</v>
      </c>
    </row>
    <row r="7614" spans="1:6">
      <c r="A7614" s="29" t="s">
        <v>41859</v>
      </c>
      <c r="B7614" s="34" t="s">
        <v>57045</v>
      </c>
      <c r="C7614" s="15">
        <v>7066</v>
      </c>
      <c r="D7614" s="15" t="s">
        <v>57046</v>
      </c>
      <c r="E7614" s="15" t="s">
        <v>41862</v>
      </c>
      <c r="F7614" s="15">
        <v>1050</v>
      </c>
    </row>
    <row r="7615" spans="1:6">
      <c r="A7615" s="29" t="s">
        <v>41859</v>
      </c>
      <c r="B7615" s="34" t="s">
        <v>57047</v>
      </c>
      <c r="C7615" s="15">
        <v>138240</v>
      </c>
      <c r="D7615" s="15" t="s">
        <v>57048</v>
      </c>
      <c r="E7615" s="15" t="s">
        <v>41862</v>
      </c>
      <c r="F7615" s="15">
        <v>384</v>
      </c>
    </row>
    <row r="7616" spans="1:6">
      <c r="A7616" s="29" t="s">
        <v>41859</v>
      </c>
      <c r="B7616" s="34" t="s">
        <v>57049</v>
      </c>
      <c r="C7616" s="15">
        <v>819</v>
      </c>
      <c r="D7616" s="15" t="s">
        <v>57050</v>
      </c>
      <c r="E7616" s="15" t="s">
        <v>41862</v>
      </c>
      <c r="F7616" s="15">
        <v>891</v>
      </c>
    </row>
    <row r="7617" spans="1:6">
      <c r="A7617" s="29" t="s">
        <v>41859</v>
      </c>
      <c r="B7617" s="34" t="s">
        <v>57051</v>
      </c>
      <c r="C7617" s="15">
        <v>29070</v>
      </c>
      <c r="D7617" s="15" t="s">
        <v>57052</v>
      </c>
      <c r="E7617" s="15" t="s">
        <v>41862</v>
      </c>
      <c r="F7617" s="15">
        <v>1134</v>
      </c>
    </row>
    <row r="7618" spans="1:6">
      <c r="A7618" s="29" t="s">
        <v>41859</v>
      </c>
      <c r="B7618" s="34" t="s">
        <v>57053</v>
      </c>
      <c r="C7618" s="15">
        <v>339501</v>
      </c>
      <c r="D7618" s="15" t="s">
        <v>57054</v>
      </c>
      <c r="E7618" s="15" t="s">
        <v>41862</v>
      </c>
      <c r="F7618" s="15">
        <v>981</v>
      </c>
    </row>
    <row r="7619" spans="1:6">
      <c r="A7619" s="29" t="s">
        <v>41859</v>
      </c>
      <c r="B7619" s="34" t="s">
        <v>57055</v>
      </c>
      <c r="C7619" s="15">
        <v>285679</v>
      </c>
      <c r="D7619" s="15" t="s">
        <v>57056</v>
      </c>
      <c r="E7619" s="15" t="s">
        <v>41862</v>
      </c>
      <c r="F7619" s="15">
        <v>315</v>
      </c>
    </row>
    <row r="7620" spans="1:6">
      <c r="A7620" s="29" t="s">
        <v>41859</v>
      </c>
      <c r="B7620" s="34" t="s">
        <v>57057</v>
      </c>
      <c r="C7620" s="15">
        <v>387357</v>
      </c>
      <c r="D7620" s="15" t="s">
        <v>57058</v>
      </c>
      <c r="E7620" s="15" t="s">
        <v>41862</v>
      </c>
      <c r="F7620" s="15">
        <v>1926</v>
      </c>
    </row>
    <row r="7621" spans="1:6">
      <c r="A7621" s="29" t="s">
        <v>41859</v>
      </c>
      <c r="B7621" s="34" t="s">
        <v>57059</v>
      </c>
      <c r="C7621" s="15">
        <v>6555</v>
      </c>
      <c r="D7621" s="15" t="s">
        <v>57060</v>
      </c>
      <c r="E7621" s="15" t="s">
        <v>41862</v>
      </c>
      <c r="F7621" s="15">
        <v>1047</v>
      </c>
    </row>
    <row r="7622" spans="1:6">
      <c r="A7622" s="29" t="s">
        <v>41859</v>
      </c>
      <c r="B7622" s="34" t="s">
        <v>57061</v>
      </c>
      <c r="C7622" s="15">
        <v>2646</v>
      </c>
      <c r="D7622" s="15" t="s">
        <v>57062</v>
      </c>
      <c r="E7622" s="15" t="s">
        <v>41862</v>
      </c>
      <c r="F7622" s="15">
        <v>1878</v>
      </c>
    </row>
    <row r="7623" spans="1:6">
      <c r="A7623" s="29" t="s">
        <v>41859</v>
      </c>
      <c r="B7623" s="34" t="s">
        <v>57063</v>
      </c>
      <c r="C7623" s="15">
        <v>147920</v>
      </c>
      <c r="D7623" s="15" t="s">
        <v>57064</v>
      </c>
      <c r="E7623" s="15" t="s">
        <v>41862</v>
      </c>
      <c r="F7623" s="15">
        <v>372</v>
      </c>
    </row>
    <row r="7624" spans="1:6">
      <c r="A7624" s="29" t="s">
        <v>41859</v>
      </c>
      <c r="B7624" s="34" t="s">
        <v>57065</v>
      </c>
      <c r="C7624" s="15">
        <v>388649</v>
      </c>
      <c r="D7624" s="15" t="s">
        <v>57066</v>
      </c>
      <c r="E7624" s="15" t="s">
        <v>41862</v>
      </c>
      <c r="F7624" s="15">
        <v>543</v>
      </c>
    </row>
    <row r="7625" spans="1:6">
      <c r="A7625" s="29" t="s">
        <v>41859</v>
      </c>
      <c r="B7625" s="34" t="s">
        <v>57067</v>
      </c>
      <c r="C7625" s="15">
        <v>56139</v>
      </c>
      <c r="D7625" s="15" t="s">
        <v>57068</v>
      </c>
      <c r="E7625" s="15" t="s">
        <v>41862</v>
      </c>
      <c r="F7625" s="15">
        <v>2058</v>
      </c>
    </row>
    <row r="7626" spans="1:6">
      <c r="A7626" s="29" t="s">
        <v>41859</v>
      </c>
      <c r="B7626" s="34" t="s">
        <v>57069</v>
      </c>
      <c r="C7626" s="15">
        <v>441525</v>
      </c>
      <c r="D7626" s="15" t="s">
        <v>57070</v>
      </c>
      <c r="E7626" s="15" t="s">
        <v>41862</v>
      </c>
      <c r="F7626" s="15">
        <v>300</v>
      </c>
    </row>
    <row r="7627" spans="1:6">
      <c r="A7627" s="29" t="s">
        <v>41859</v>
      </c>
      <c r="B7627" s="34" t="s">
        <v>57071</v>
      </c>
      <c r="C7627" s="15">
        <v>1184</v>
      </c>
      <c r="D7627" s="15" t="s">
        <v>57072</v>
      </c>
      <c r="E7627" s="15" t="s">
        <v>41862</v>
      </c>
      <c r="F7627" s="15">
        <v>2241</v>
      </c>
    </row>
    <row r="7628" spans="1:6">
      <c r="A7628" s="29" t="s">
        <v>41859</v>
      </c>
      <c r="B7628" s="34" t="s">
        <v>57073</v>
      </c>
      <c r="C7628" s="15">
        <v>153642</v>
      </c>
      <c r="D7628" s="15" t="s">
        <v>57074</v>
      </c>
      <c r="E7628" s="15" t="s">
        <v>41862</v>
      </c>
      <c r="F7628" s="15">
        <v>1611</v>
      </c>
    </row>
    <row r="7629" spans="1:6">
      <c r="A7629" s="29" t="s">
        <v>41859</v>
      </c>
      <c r="B7629" s="34" t="s">
        <v>57075</v>
      </c>
      <c r="C7629" s="15">
        <v>140690</v>
      </c>
      <c r="D7629" s="15" t="s">
        <v>57076</v>
      </c>
      <c r="E7629" s="15" t="s">
        <v>41862</v>
      </c>
      <c r="F7629" s="15">
        <v>1992</v>
      </c>
    </row>
    <row r="7630" spans="1:6">
      <c r="A7630" s="29" t="s">
        <v>41859</v>
      </c>
      <c r="B7630" s="34" t="s">
        <v>57077</v>
      </c>
      <c r="C7630" s="15">
        <v>287015</v>
      </c>
      <c r="D7630" s="15" t="s">
        <v>57078</v>
      </c>
      <c r="E7630" s="15" t="s">
        <v>41862</v>
      </c>
      <c r="F7630" s="15">
        <v>2172</v>
      </c>
    </row>
    <row r="7631" spans="1:6">
      <c r="A7631" s="29" t="s">
        <v>41859</v>
      </c>
      <c r="B7631" s="34" t="s">
        <v>57079</v>
      </c>
      <c r="C7631" s="15">
        <v>3067</v>
      </c>
      <c r="D7631" s="15" t="s">
        <v>57080</v>
      </c>
      <c r="E7631" s="15" t="s">
        <v>41862</v>
      </c>
      <c r="F7631" s="15">
        <v>1989</v>
      </c>
    </row>
    <row r="7632" spans="1:6">
      <c r="A7632" s="29" t="s">
        <v>41859</v>
      </c>
      <c r="B7632" s="34" t="s">
        <v>57081</v>
      </c>
      <c r="C7632" s="15">
        <v>2914</v>
      </c>
      <c r="D7632" s="15" t="s">
        <v>57082</v>
      </c>
      <c r="E7632" s="15" t="s">
        <v>41862</v>
      </c>
      <c r="F7632" s="15">
        <v>2739</v>
      </c>
    </row>
    <row r="7633" spans="1:6">
      <c r="A7633" s="29" t="s">
        <v>41859</v>
      </c>
      <c r="B7633" s="34" t="s">
        <v>57083</v>
      </c>
      <c r="C7633" s="15">
        <v>286887</v>
      </c>
      <c r="D7633" s="15" t="s">
        <v>57084</v>
      </c>
      <c r="E7633" s="15" t="s">
        <v>41862</v>
      </c>
      <c r="F7633" s="15">
        <v>1695</v>
      </c>
    </row>
    <row r="7634" spans="1:6">
      <c r="A7634" s="29" t="s">
        <v>41859</v>
      </c>
      <c r="B7634" s="34" t="s">
        <v>57085</v>
      </c>
      <c r="C7634" s="15">
        <v>1103</v>
      </c>
      <c r="D7634" s="15" t="s">
        <v>57086</v>
      </c>
      <c r="E7634" s="15" t="s">
        <v>41862</v>
      </c>
      <c r="F7634" s="15">
        <v>1893</v>
      </c>
    </row>
    <row r="7635" spans="1:6">
      <c r="A7635" s="29" t="s">
        <v>41859</v>
      </c>
      <c r="B7635" s="34" t="s">
        <v>57087</v>
      </c>
      <c r="C7635" s="15">
        <v>9971</v>
      </c>
      <c r="D7635" s="15" t="s">
        <v>57088</v>
      </c>
      <c r="E7635" s="15" t="s">
        <v>41862</v>
      </c>
      <c r="F7635" s="15">
        <v>1431</v>
      </c>
    </row>
    <row r="7636" spans="1:6">
      <c r="A7636" s="29" t="s">
        <v>41859</v>
      </c>
      <c r="B7636" s="34" t="s">
        <v>57089</v>
      </c>
      <c r="C7636" s="15">
        <v>1758</v>
      </c>
      <c r="D7636" s="15" t="s">
        <v>57090</v>
      </c>
      <c r="E7636" s="15" t="s">
        <v>41862</v>
      </c>
      <c r="F7636" s="15">
        <v>1542</v>
      </c>
    </row>
    <row r="7637" spans="1:6">
      <c r="A7637" s="29" t="s">
        <v>41859</v>
      </c>
      <c r="B7637" s="34" t="s">
        <v>57091</v>
      </c>
      <c r="C7637" s="15">
        <v>387129</v>
      </c>
      <c r="D7637" s="15" t="s">
        <v>57092</v>
      </c>
      <c r="E7637" s="15" t="s">
        <v>41862</v>
      </c>
      <c r="F7637" s="15">
        <v>1134</v>
      </c>
    </row>
    <row r="7638" spans="1:6">
      <c r="A7638" s="29" t="s">
        <v>41859</v>
      </c>
      <c r="B7638" s="34" t="s">
        <v>57093</v>
      </c>
      <c r="C7638" s="15">
        <v>81341</v>
      </c>
      <c r="D7638" s="15" t="s">
        <v>57094</v>
      </c>
      <c r="E7638" s="15" t="s">
        <v>41862</v>
      </c>
      <c r="F7638" s="15">
        <v>918</v>
      </c>
    </row>
    <row r="7639" spans="1:6">
      <c r="A7639" s="29" t="s">
        <v>41859</v>
      </c>
      <c r="B7639" s="34" t="s">
        <v>57095</v>
      </c>
      <c r="C7639" s="15">
        <v>140711</v>
      </c>
      <c r="D7639" s="15" t="s">
        <v>57096</v>
      </c>
      <c r="E7639" s="15" t="s">
        <v>41862</v>
      </c>
      <c r="F7639" s="15">
        <v>648</v>
      </c>
    </row>
    <row r="7640" spans="1:6">
      <c r="A7640" s="29" t="s">
        <v>41859</v>
      </c>
      <c r="B7640" s="34" t="s">
        <v>57097</v>
      </c>
      <c r="C7640" s="15">
        <v>248</v>
      </c>
      <c r="D7640" s="15" t="s">
        <v>57098</v>
      </c>
      <c r="E7640" s="15" t="s">
        <v>41862</v>
      </c>
      <c r="F7640" s="15">
        <v>1587</v>
      </c>
    </row>
    <row r="7641" spans="1:6">
      <c r="A7641" s="29" t="s">
        <v>41859</v>
      </c>
      <c r="B7641" s="34" t="s">
        <v>57099</v>
      </c>
      <c r="C7641" s="15">
        <v>386617</v>
      </c>
      <c r="D7641" s="15" t="s">
        <v>57100</v>
      </c>
      <c r="E7641" s="15" t="s">
        <v>41862</v>
      </c>
      <c r="F7641" s="15">
        <v>1422</v>
      </c>
    </row>
    <row r="7642" spans="1:6">
      <c r="A7642" s="29" t="s">
        <v>41859</v>
      </c>
      <c r="B7642" s="34" t="s">
        <v>57101</v>
      </c>
      <c r="C7642" s="15">
        <v>442247</v>
      </c>
      <c r="D7642" s="15" t="s">
        <v>57102</v>
      </c>
      <c r="E7642" s="15" t="s">
        <v>41862</v>
      </c>
      <c r="F7642" s="15">
        <v>792</v>
      </c>
    </row>
    <row r="7643" spans="1:6">
      <c r="A7643" s="29" t="s">
        <v>41859</v>
      </c>
      <c r="B7643" s="34" t="s">
        <v>57103</v>
      </c>
      <c r="C7643" s="15">
        <v>54662</v>
      </c>
      <c r="D7643" s="15" t="s">
        <v>57104</v>
      </c>
      <c r="E7643" s="15" t="s">
        <v>41862</v>
      </c>
      <c r="F7643" s="15">
        <v>1203</v>
      </c>
    </row>
    <row r="7644" spans="1:6">
      <c r="A7644" s="29" t="s">
        <v>41859</v>
      </c>
      <c r="B7644" s="34" t="s">
        <v>57105</v>
      </c>
      <c r="C7644" s="15">
        <v>54716</v>
      </c>
      <c r="D7644" s="15" t="s">
        <v>57106</v>
      </c>
      <c r="E7644" s="15" t="s">
        <v>41862</v>
      </c>
      <c r="F7644" s="15">
        <v>1779</v>
      </c>
    </row>
    <row r="7645" spans="1:6">
      <c r="A7645" s="29" t="s">
        <v>41859</v>
      </c>
      <c r="B7645" s="34" t="s">
        <v>57107</v>
      </c>
      <c r="C7645" s="15">
        <v>5931</v>
      </c>
      <c r="D7645" s="15" t="s">
        <v>57108</v>
      </c>
      <c r="E7645" s="15" t="s">
        <v>41862</v>
      </c>
      <c r="F7645" s="15">
        <v>1278</v>
      </c>
    </row>
    <row r="7646" spans="1:6">
      <c r="A7646" s="29" t="s">
        <v>41859</v>
      </c>
      <c r="B7646" s="34" t="s">
        <v>57109</v>
      </c>
      <c r="C7646" s="15">
        <v>6658</v>
      </c>
      <c r="D7646" s="15" t="s">
        <v>57110</v>
      </c>
      <c r="E7646" s="15" t="s">
        <v>41862</v>
      </c>
      <c r="F7646" s="15">
        <v>1341</v>
      </c>
    </row>
    <row r="7647" spans="1:6">
      <c r="A7647" s="29" t="s">
        <v>41859</v>
      </c>
      <c r="B7647" s="34" t="s">
        <v>57111</v>
      </c>
      <c r="C7647" s="15">
        <v>8999</v>
      </c>
      <c r="D7647" s="15" t="s">
        <v>57112</v>
      </c>
      <c r="E7647" s="15" t="s">
        <v>41862</v>
      </c>
      <c r="F7647" s="15">
        <v>1482</v>
      </c>
    </row>
    <row r="7648" spans="1:6">
      <c r="A7648" s="29" t="s">
        <v>41859</v>
      </c>
      <c r="B7648" s="34" t="s">
        <v>57113</v>
      </c>
      <c r="C7648" s="15">
        <v>8482</v>
      </c>
      <c r="D7648" s="15" t="s">
        <v>57114</v>
      </c>
      <c r="E7648" s="15" t="s">
        <v>41862</v>
      </c>
      <c r="F7648" s="15">
        <v>2001</v>
      </c>
    </row>
    <row r="7649" spans="1:6">
      <c r="A7649" s="29" t="s">
        <v>41859</v>
      </c>
      <c r="B7649" s="34" t="s">
        <v>57115</v>
      </c>
      <c r="C7649" s="15">
        <v>127707</v>
      </c>
      <c r="D7649" s="15" t="s">
        <v>57116</v>
      </c>
      <c r="E7649" s="15" t="s">
        <v>41862</v>
      </c>
      <c r="F7649" s="15">
        <v>1755</v>
      </c>
    </row>
    <row r="7650" spans="1:6">
      <c r="A7650" s="29" t="s">
        <v>41859</v>
      </c>
      <c r="B7650" s="34" t="s">
        <v>57117</v>
      </c>
      <c r="C7650" s="15">
        <v>116519</v>
      </c>
      <c r="D7650" s="15" t="s">
        <v>57118</v>
      </c>
      <c r="E7650" s="15" t="s">
        <v>41862</v>
      </c>
      <c r="F7650" s="15">
        <v>1101</v>
      </c>
    </row>
    <row r="7651" spans="1:6">
      <c r="A7651" s="29" t="s">
        <v>41859</v>
      </c>
      <c r="B7651" s="34" t="s">
        <v>57119</v>
      </c>
      <c r="C7651" s="15">
        <v>8714</v>
      </c>
      <c r="D7651" s="15" t="s">
        <v>57120</v>
      </c>
      <c r="E7651" s="15" t="s">
        <v>41862</v>
      </c>
      <c r="F7651" s="15">
        <v>1503</v>
      </c>
    </row>
    <row r="7652" spans="1:6">
      <c r="A7652" s="29" t="s">
        <v>41859</v>
      </c>
      <c r="B7652" s="34" t="s">
        <v>57121</v>
      </c>
      <c r="C7652" s="15">
        <v>337975</v>
      </c>
      <c r="D7652" s="15" t="s">
        <v>57122</v>
      </c>
      <c r="E7652" s="15" t="s">
        <v>41862</v>
      </c>
      <c r="F7652" s="15">
        <v>171</v>
      </c>
    </row>
    <row r="7653" spans="1:6">
      <c r="A7653" s="29" t="s">
        <v>41859</v>
      </c>
      <c r="B7653" s="34" t="s">
        <v>57123</v>
      </c>
      <c r="C7653" s="15">
        <v>266977</v>
      </c>
      <c r="D7653" s="15" t="s">
        <v>57124</v>
      </c>
      <c r="E7653" s="15" t="s">
        <v>41862</v>
      </c>
      <c r="F7653" s="15">
        <v>657</v>
      </c>
    </row>
    <row r="7654" spans="1:6">
      <c r="A7654" s="29" t="s">
        <v>41859</v>
      </c>
      <c r="B7654" s="34" t="s">
        <v>57125</v>
      </c>
      <c r="C7654" s="15">
        <v>92935</v>
      </c>
      <c r="D7654" s="15" t="s">
        <v>57126</v>
      </c>
      <c r="E7654" s="15" t="s">
        <v>41862</v>
      </c>
      <c r="F7654" s="15">
        <v>1782</v>
      </c>
    </row>
    <row r="7655" spans="1:6">
      <c r="A7655" s="29" t="s">
        <v>41859</v>
      </c>
      <c r="B7655" s="34" t="s">
        <v>57127</v>
      </c>
      <c r="C7655" s="15">
        <v>114335</v>
      </c>
      <c r="D7655" s="15" t="s">
        <v>57128</v>
      </c>
      <c r="E7655" s="15" t="s">
        <v>41862</v>
      </c>
      <c r="F7655" s="15">
        <v>456</v>
      </c>
    </row>
    <row r="7656" spans="1:6">
      <c r="A7656" s="29" t="s">
        <v>41859</v>
      </c>
      <c r="B7656" s="34" t="s">
        <v>57129</v>
      </c>
      <c r="C7656" s="15">
        <v>375316</v>
      </c>
      <c r="D7656" s="15" t="s">
        <v>57130</v>
      </c>
      <c r="E7656" s="15" t="s">
        <v>41862</v>
      </c>
      <c r="F7656" s="15">
        <v>1257</v>
      </c>
    </row>
    <row r="7657" spans="1:6">
      <c r="A7657" s="29" t="s">
        <v>41859</v>
      </c>
      <c r="B7657" s="34" t="s">
        <v>57131</v>
      </c>
      <c r="C7657" s="15">
        <v>140807</v>
      </c>
      <c r="D7657" s="15" t="s">
        <v>57132</v>
      </c>
      <c r="E7657" s="15" t="s">
        <v>41862</v>
      </c>
      <c r="F7657" s="15">
        <v>1536</v>
      </c>
    </row>
    <row r="7658" spans="1:6">
      <c r="A7658" s="29" t="s">
        <v>41859</v>
      </c>
      <c r="B7658" s="34" t="s">
        <v>57133</v>
      </c>
      <c r="C7658" s="15">
        <v>553158</v>
      </c>
      <c r="D7658" s="15" t="s">
        <v>57134</v>
      </c>
      <c r="E7658" s="15" t="s">
        <v>41862</v>
      </c>
      <c r="F7658" s="15">
        <v>1410</v>
      </c>
    </row>
    <row r="7659" spans="1:6">
      <c r="A7659" s="29" t="s">
        <v>41859</v>
      </c>
      <c r="B7659" s="34" t="s">
        <v>57135</v>
      </c>
      <c r="C7659" s="15">
        <v>58538</v>
      </c>
      <c r="D7659" s="15" t="s">
        <v>57136</v>
      </c>
      <c r="E7659" s="15" t="s">
        <v>41862</v>
      </c>
      <c r="F7659" s="15">
        <v>1893</v>
      </c>
    </row>
    <row r="7660" spans="1:6">
      <c r="A7660" s="29" t="s">
        <v>41859</v>
      </c>
      <c r="B7660" s="34" t="s">
        <v>57137</v>
      </c>
      <c r="C7660" s="15">
        <v>55119</v>
      </c>
      <c r="D7660" s="15" t="s">
        <v>57138</v>
      </c>
      <c r="E7660" s="15" t="s">
        <v>41862</v>
      </c>
      <c r="F7660" s="15">
        <v>1641</v>
      </c>
    </row>
    <row r="7661" spans="1:6">
      <c r="A7661" s="29" t="s">
        <v>41859</v>
      </c>
      <c r="B7661" s="34" t="s">
        <v>57139</v>
      </c>
      <c r="C7661" s="15">
        <v>400073</v>
      </c>
      <c r="D7661" s="15" t="s">
        <v>57140</v>
      </c>
      <c r="E7661" s="15" t="s">
        <v>41862</v>
      </c>
      <c r="F7661" s="15">
        <v>408</v>
      </c>
    </row>
    <row r="7662" spans="1:6">
      <c r="A7662" s="29" t="s">
        <v>41859</v>
      </c>
      <c r="B7662" s="34" t="s">
        <v>57141</v>
      </c>
      <c r="C7662" s="15">
        <v>203076</v>
      </c>
      <c r="D7662" s="15" t="s">
        <v>57142</v>
      </c>
      <c r="E7662" s="15" t="s">
        <v>41862</v>
      </c>
      <c r="F7662" s="15">
        <v>885</v>
      </c>
    </row>
    <row r="7663" spans="1:6">
      <c r="A7663" s="29" t="s">
        <v>41859</v>
      </c>
      <c r="B7663" s="34" t="s">
        <v>57143</v>
      </c>
      <c r="C7663" s="15">
        <v>345456</v>
      </c>
      <c r="D7663" s="15" t="s">
        <v>57144</v>
      </c>
      <c r="E7663" s="15" t="s">
        <v>41862</v>
      </c>
      <c r="F7663" s="15">
        <v>414</v>
      </c>
    </row>
    <row r="7664" spans="1:6">
      <c r="A7664" s="29" t="s">
        <v>41859</v>
      </c>
      <c r="B7664" s="34" t="s">
        <v>57145</v>
      </c>
      <c r="C7664" s="15">
        <v>338879</v>
      </c>
      <c r="D7664" s="15" t="s">
        <v>57146</v>
      </c>
      <c r="E7664" s="15" t="s">
        <v>41862</v>
      </c>
      <c r="F7664" s="15">
        <v>651</v>
      </c>
    </row>
    <row r="7665" spans="1:6">
      <c r="A7665" s="29" t="s">
        <v>41859</v>
      </c>
      <c r="B7665" s="34" t="s">
        <v>57147</v>
      </c>
      <c r="C7665" s="15">
        <v>440738</v>
      </c>
      <c r="D7665" s="15" t="s">
        <v>57148</v>
      </c>
      <c r="E7665" s="15" t="s">
        <v>41862</v>
      </c>
      <c r="F7665" s="15">
        <v>444</v>
      </c>
    </row>
    <row r="7666" spans="1:6">
      <c r="A7666" s="29" t="s">
        <v>41859</v>
      </c>
      <c r="B7666" s="34" t="s">
        <v>57149</v>
      </c>
      <c r="C7666" s="15">
        <v>440699</v>
      </c>
      <c r="D7666" s="15" t="s">
        <v>57150</v>
      </c>
      <c r="E7666" s="15" t="s">
        <v>41862</v>
      </c>
      <c r="F7666" s="15">
        <v>942</v>
      </c>
    </row>
    <row r="7667" spans="1:6">
      <c r="A7667" s="29" t="s">
        <v>41859</v>
      </c>
      <c r="B7667" s="34" t="s">
        <v>57151</v>
      </c>
      <c r="C7667" s="15">
        <v>65065</v>
      </c>
      <c r="D7667" s="15" t="s">
        <v>57152</v>
      </c>
      <c r="E7667" s="15" t="s">
        <v>41862</v>
      </c>
      <c r="F7667" s="15">
        <v>603</v>
      </c>
    </row>
    <row r="7668" spans="1:6">
      <c r="A7668" s="29" t="s">
        <v>41859</v>
      </c>
      <c r="B7668" s="34" t="s">
        <v>57153</v>
      </c>
      <c r="C7668" s="15">
        <v>8331</v>
      </c>
      <c r="D7668" s="15" t="s">
        <v>57154</v>
      </c>
      <c r="E7668" s="15" t="s">
        <v>41862</v>
      </c>
      <c r="F7668" s="15">
        <v>387</v>
      </c>
    </row>
    <row r="7669" spans="1:6">
      <c r="A7669" s="29" t="s">
        <v>41859</v>
      </c>
      <c r="B7669" s="34" t="s">
        <v>57155</v>
      </c>
      <c r="C7669" s="15">
        <v>283694</v>
      </c>
      <c r="D7669" s="15" t="s">
        <v>57156</v>
      </c>
      <c r="E7669" s="15" t="s">
        <v>41862</v>
      </c>
      <c r="F7669" s="15">
        <v>951</v>
      </c>
    </row>
    <row r="7670" spans="1:6">
      <c r="A7670" s="29" t="s">
        <v>41859</v>
      </c>
      <c r="B7670" s="34" t="s">
        <v>57157</v>
      </c>
      <c r="C7670" s="15">
        <v>114770</v>
      </c>
      <c r="D7670" s="15" t="s">
        <v>57158</v>
      </c>
      <c r="E7670" s="15" t="s">
        <v>41862</v>
      </c>
      <c r="F7670" s="15">
        <v>1905</v>
      </c>
    </row>
    <row r="7671" spans="1:6">
      <c r="A7671" s="29" t="s">
        <v>41859</v>
      </c>
      <c r="B7671" s="34" t="s">
        <v>57159</v>
      </c>
      <c r="C7671" s="15">
        <v>403282</v>
      </c>
      <c r="D7671" s="15" t="s">
        <v>57160</v>
      </c>
      <c r="E7671" s="15" t="s">
        <v>41862</v>
      </c>
      <c r="F7671" s="15">
        <v>939</v>
      </c>
    </row>
    <row r="7672" spans="1:6">
      <c r="A7672" s="29" t="s">
        <v>41859</v>
      </c>
      <c r="B7672" s="34" t="s">
        <v>57161</v>
      </c>
      <c r="C7672" s="15">
        <v>6768</v>
      </c>
      <c r="D7672" s="15" t="s">
        <v>57162</v>
      </c>
      <c r="E7672" s="15" t="s">
        <v>41862</v>
      </c>
      <c r="F7672" s="15">
        <v>2568</v>
      </c>
    </row>
    <row r="7673" spans="1:6">
      <c r="A7673" s="29" t="s">
        <v>41859</v>
      </c>
      <c r="B7673" s="34" t="s">
        <v>57163</v>
      </c>
      <c r="C7673" s="15">
        <v>3066</v>
      </c>
      <c r="D7673" s="15" t="s">
        <v>57164</v>
      </c>
      <c r="E7673" s="15" t="s">
        <v>41862</v>
      </c>
      <c r="F7673" s="15">
        <v>1719</v>
      </c>
    </row>
    <row r="7674" spans="1:6">
      <c r="A7674" s="29" t="s">
        <v>41859</v>
      </c>
      <c r="B7674" s="34" t="s">
        <v>57165</v>
      </c>
      <c r="C7674" s="15">
        <v>84502</v>
      </c>
      <c r="D7674" s="15" t="s">
        <v>57166</v>
      </c>
      <c r="E7674" s="15" t="s">
        <v>41862</v>
      </c>
      <c r="F7674" s="15">
        <v>1887</v>
      </c>
    </row>
    <row r="7675" spans="1:6">
      <c r="A7675" s="29" t="s">
        <v>41859</v>
      </c>
      <c r="B7675" s="34" t="s">
        <v>57167</v>
      </c>
      <c r="C7675" s="15">
        <v>3728</v>
      </c>
      <c r="D7675" s="15" t="s">
        <v>57168</v>
      </c>
      <c r="E7675" s="15" t="s">
        <v>41862</v>
      </c>
      <c r="F7675" s="15">
        <v>2358</v>
      </c>
    </row>
    <row r="7676" spans="1:6">
      <c r="A7676" s="29" t="s">
        <v>41859</v>
      </c>
      <c r="B7676" s="34" t="s">
        <v>57169</v>
      </c>
      <c r="C7676" s="15">
        <v>60509</v>
      </c>
      <c r="D7676" s="15" t="s">
        <v>57170</v>
      </c>
      <c r="E7676" s="15" t="s">
        <v>41862</v>
      </c>
      <c r="F7676" s="15">
        <v>2451</v>
      </c>
    </row>
    <row r="7677" spans="1:6">
      <c r="A7677" s="29" t="s">
        <v>41859</v>
      </c>
      <c r="B7677" s="34" t="s">
        <v>57171</v>
      </c>
      <c r="C7677" s="15">
        <v>55697</v>
      </c>
      <c r="D7677" s="15" t="s">
        <v>57172</v>
      </c>
      <c r="E7677" s="15" t="s">
        <v>41862</v>
      </c>
      <c r="F7677" s="15">
        <v>1731</v>
      </c>
    </row>
    <row r="7678" spans="1:6">
      <c r="A7678" s="29" t="s">
        <v>41859</v>
      </c>
      <c r="B7678" s="34" t="s">
        <v>57173</v>
      </c>
      <c r="C7678" s="15">
        <v>64172</v>
      </c>
      <c r="D7678" s="15" t="s">
        <v>57174</v>
      </c>
      <c r="E7678" s="15" t="s">
        <v>41862</v>
      </c>
      <c r="F7678" s="15">
        <v>1245</v>
      </c>
    </row>
    <row r="7679" spans="1:6">
      <c r="A7679" s="29" t="s">
        <v>41859</v>
      </c>
      <c r="B7679" s="34" t="s">
        <v>57175</v>
      </c>
      <c r="C7679" s="15">
        <v>26030</v>
      </c>
      <c r="D7679" s="15" t="s">
        <v>57176</v>
      </c>
      <c r="E7679" s="15" t="s">
        <v>41862</v>
      </c>
      <c r="F7679" s="15">
        <v>2088</v>
      </c>
    </row>
    <row r="7680" spans="1:6">
      <c r="A7680" s="29" t="s">
        <v>41859</v>
      </c>
      <c r="B7680" s="34" t="s">
        <v>57177</v>
      </c>
      <c r="C7680" s="15">
        <v>9531</v>
      </c>
      <c r="D7680" s="15" t="s">
        <v>57178</v>
      </c>
      <c r="E7680" s="15" t="s">
        <v>41862</v>
      </c>
      <c r="F7680" s="15">
        <v>1728</v>
      </c>
    </row>
    <row r="7681" spans="1:6">
      <c r="A7681" s="29" t="s">
        <v>41859</v>
      </c>
      <c r="B7681" s="34" t="s">
        <v>57179</v>
      </c>
      <c r="C7681" s="15">
        <v>2632</v>
      </c>
      <c r="D7681" s="15" t="s">
        <v>57180</v>
      </c>
      <c r="E7681" s="15" t="s">
        <v>41862</v>
      </c>
      <c r="F7681" s="15">
        <v>2109</v>
      </c>
    </row>
    <row r="7682" spans="1:6">
      <c r="A7682" s="29" t="s">
        <v>41859</v>
      </c>
      <c r="B7682" s="34" t="s">
        <v>57181</v>
      </c>
      <c r="C7682" s="15">
        <v>10924</v>
      </c>
      <c r="D7682" s="15" t="s">
        <v>57182</v>
      </c>
      <c r="E7682" s="15" t="s">
        <v>41862</v>
      </c>
      <c r="F7682" s="15">
        <v>1362</v>
      </c>
    </row>
    <row r="7683" spans="1:6">
      <c r="A7683" s="29" t="s">
        <v>41859</v>
      </c>
      <c r="B7683" s="34" t="s">
        <v>57183</v>
      </c>
      <c r="C7683" s="15">
        <v>9815</v>
      </c>
      <c r="D7683" s="15" t="s">
        <v>57184</v>
      </c>
      <c r="E7683" s="15" t="s">
        <v>41862</v>
      </c>
      <c r="F7683" s="15">
        <v>1815</v>
      </c>
    </row>
    <row r="7684" spans="1:6">
      <c r="A7684" s="29" t="s">
        <v>41859</v>
      </c>
      <c r="B7684" s="34" t="s">
        <v>57185</v>
      </c>
      <c r="C7684" s="15">
        <v>80135</v>
      </c>
      <c r="D7684" s="15" t="s">
        <v>57186</v>
      </c>
      <c r="E7684" s="15" t="s">
        <v>41862</v>
      </c>
      <c r="F7684" s="15">
        <v>1050</v>
      </c>
    </row>
    <row r="7685" spans="1:6">
      <c r="A7685" s="29" t="s">
        <v>41859</v>
      </c>
      <c r="B7685" s="34" t="s">
        <v>57187</v>
      </c>
      <c r="C7685" s="15">
        <v>3662</v>
      </c>
      <c r="D7685" s="15" t="s">
        <v>57188</v>
      </c>
      <c r="E7685" s="15" t="s">
        <v>41862</v>
      </c>
      <c r="F7685" s="15">
        <v>1356</v>
      </c>
    </row>
    <row r="7686" spans="1:6">
      <c r="A7686" s="29" t="s">
        <v>41859</v>
      </c>
      <c r="B7686" s="34" t="s">
        <v>57189</v>
      </c>
      <c r="C7686" s="15">
        <v>55835</v>
      </c>
      <c r="D7686" s="15" t="s">
        <v>57190</v>
      </c>
      <c r="E7686" s="15" t="s">
        <v>41862</v>
      </c>
      <c r="F7686" s="15">
        <v>1119</v>
      </c>
    </row>
    <row r="7687" spans="1:6">
      <c r="A7687" s="29" t="s">
        <v>41859</v>
      </c>
      <c r="B7687" s="34" t="s">
        <v>57191</v>
      </c>
      <c r="C7687" s="15">
        <v>7291</v>
      </c>
      <c r="D7687" s="15" t="s">
        <v>57192</v>
      </c>
      <c r="E7687" s="15" t="s">
        <v>41862</v>
      </c>
      <c r="F7687" s="15">
        <v>609</v>
      </c>
    </row>
    <row r="7688" spans="1:6">
      <c r="A7688" s="29" t="s">
        <v>41859</v>
      </c>
      <c r="B7688" s="34" t="s">
        <v>57193</v>
      </c>
      <c r="C7688" s="15">
        <v>6786</v>
      </c>
      <c r="D7688" s="15" t="s">
        <v>57194</v>
      </c>
      <c r="E7688" s="15" t="s">
        <v>41862</v>
      </c>
      <c r="F7688" s="15">
        <v>2058</v>
      </c>
    </row>
    <row r="7689" spans="1:6">
      <c r="A7689" s="29" t="s">
        <v>41859</v>
      </c>
      <c r="B7689" s="34" t="s">
        <v>57195</v>
      </c>
      <c r="C7689" s="15">
        <v>5426</v>
      </c>
      <c r="D7689" s="15" t="s">
        <v>57196</v>
      </c>
      <c r="E7689" s="15" t="s">
        <v>41862</v>
      </c>
      <c r="F7689" s="15">
        <v>1113</v>
      </c>
    </row>
    <row r="7690" spans="1:6">
      <c r="A7690" s="29" t="s">
        <v>41859</v>
      </c>
      <c r="B7690" s="34" t="s">
        <v>57197</v>
      </c>
      <c r="C7690" s="15">
        <v>159013</v>
      </c>
      <c r="D7690" s="15" t="s">
        <v>57198</v>
      </c>
      <c r="E7690" s="15" t="s">
        <v>41862</v>
      </c>
      <c r="F7690" s="15">
        <v>960</v>
      </c>
    </row>
    <row r="7691" spans="1:6">
      <c r="A7691" s="29" t="s">
        <v>41859</v>
      </c>
      <c r="B7691" s="34" t="s">
        <v>57199</v>
      </c>
      <c r="C7691" s="15">
        <v>23203</v>
      </c>
      <c r="D7691" s="15" t="s">
        <v>57200</v>
      </c>
      <c r="E7691" s="15" t="s">
        <v>41862</v>
      </c>
      <c r="F7691" s="15">
        <v>1584</v>
      </c>
    </row>
    <row r="7692" spans="1:6">
      <c r="A7692" s="29" t="s">
        <v>41859</v>
      </c>
      <c r="B7692" s="34" t="s">
        <v>57201</v>
      </c>
      <c r="C7692" s="15">
        <v>56123</v>
      </c>
      <c r="D7692" s="15" t="s">
        <v>57202</v>
      </c>
      <c r="E7692" s="15" t="s">
        <v>41862</v>
      </c>
      <c r="F7692" s="15">
        <v>2397</v>
      </c>
    </row>
    <row r="7693" spans="1:6">
      <c r="A7693" s="29" t="s">
        <v>41859</v>
      </c>
      <c r="B7693" s="34" t="s">
        <v>57203</v>
      </c>
      <c r="C7693" s="15">
        <v>10522</v>
      </c>
      <c r="D7693" s="15" t="s">
        <v>57204</v>
      </c>
      <c r="E7693" s="15" t="s">
        <v>41862</v>
      </c>
      <c r="F7693" s="15">
        <v>1698</v>
      </c>
    </row>
    <row r="7694" spans="1:6">
      <c r="A7694" s="29" t="s">
        <v>41859</v>
      </c>
      <c r="B7694" s="34" t="s">
        <v>57205</v>
      </c>
      <c r="C7694" s="15">
        <v>2908</v>
      </c>
      <c r="D7694" s="15" t="s">
        <v>57206</v>
      </c>
      <c r="E7694" s="15" t="s">
        <v>41862</v>
      </c>
      <c r="F7694" s="15">
        <v>2334</v>
      </c>
    </row>
    <row r="7695" spans="1:6">
      <c r="A7695" s="29" t="s">
        <v>41859</v>
      </c>
      <c r="B7695" s="34" t="s">
        <v>57207</v>
      </c>
      <c r="C7695" s="15">
        <v>103910</v>
      </c>
      <c r="D7695" s="15" t="s">
        <v>57208</v>
      </c>
      <c r="E7695" s="15" t="s">
        <v>41862</v>
      </c>
      <c r="F7695" s="15">
        <v>519</v>
      </c>
    </row>
    <row r="7696" spans="1:6">
      <c r="A7696" s="29" t="s">
        <v>41859</v>
      </c>
      <c r="B7696" s="34" t="s">
        <v>57209</v>
      </c>
      <c r="C7696" s="15">
        <v>5434</v>
      </c>
      <c r="D7696" s="15" t="s">
        <v>57210</v>
      </c>
      <c r="E7696" s="15" t="s">
        <v>41862</v>
      </c>
      <c r="F7696" s="15">
        <v>633</v>
      </c>
    </row>
    <row r="7697" spans="1:6">
      <c r="A7697" s="29" t="s">
        <v>41859</v>
      </c>
      <c r="B7697" s="34" t="s">
        <v>57211</v>
      </c>
      <c r="C7697" s="15">
        <v>51154</v>
      </c>
      <c r="D7697" s="15" t="s">
        <v>57212</v>
      </c>
      <c r="E7697" s="15" t="s">
        <v>41862</v>
      </c>
      <c r="F7697" s="15">
        <v>720</v>
      </c>
    </row>
    <row r="7698" spans="1:6">
      <c r="A7698" s="29" t="s">
        <v>41859</v>
      </c>
      <c r="B7698" s="34" t="s">
        <v>57213</v>
      </c>
      <c r="C7698" s="15">
        <v>10728</v>
      </c>
      <c r="D7698" s="15" t="s">
        <v>57214</v>
      </c>
      <c r="E7698" s="15" t="s">
        <v>41862</v>
      </c>
      <c r="F7698" s="15">
        <v>483</v>
      </c>
    </row>
    <row r="7699" spans="1:6">
      <c r="A7699" s="29" t="s">
        <v>41859</v>
      </c>
      <c r="B7699" s="34" t="s">
        <v>57215</v>
      </c>
      <c r="C7699" s="15">
        <v>10972</v>
      </c>
      <c r="D7699" s="15" t="s">
        <v>57216</v>
      </c>
      <c r="E7699" s="15" t="s">
        <v>41862</v>
      </c>
      <c r="F7699" s="15">
        <v>660</v>
      </c>
    </row>
    <row r="7700" spans="1:6">
      <c r="A7700" s="29" t="s">
        <v>41859</v>
      </c>
      <c r="B7700" s="34" t="s">
        <v>57217</v>
      </c>
      <c r="C7700" s="15">
        <v>10280</v>
      </c>
      <c r="D7700" s="15" t="s">
        <v>57218</v>
      </c>
      <c r="E7700" s="15" t="s">
        <v>41862</v>
      </c>
      <c r="F7700" s="15">
        <v>672</v>
      </c>
    </row>
    <row r="7701" spans="1:6">
      <c r="A7701" s="29" t="s">
        <v>41859</v>
      </c>
      <c r="B7701" s="34" t="s">
        <v>57219</v>
      </c>
      <c r="C7701" s="15">
        <v>10490</v>
      </c>
      <c r="D7701" s="15" t="s">
        <v>57220</v>
      </c>
      <c r="E7701" s="15" t="s">
        <v>41862</v>
      </c>
      <c r="F7701" s="15">
        <v>699</v>
      </c>
    </row>
    <row r="7702" spans="1:6">
      <c r="A7702" s="29" t="s">
        <v>41859</v>
      </c>
      <c r="B7702" s="34" t="s">
        <v>57221</v>
      </c>
      <c r="C7702" s="15">
        <v>54974</v>
      </c>
      <c r="D7702" s="15" t="s">
        <v>57222</v>
      </c>
      <c r="E7702" s="15" t="s">
        <v>41862</v>
      </c>
      <c r="F7702" s="15">
        <v>810</v>
      </c>
    </row>
    <row r="7703" spans="1:6">
      <c r="A7703" s="29" t="s">
        <v>41859</v>
      </c>
      <c r="B7703" s="34" t="s">
        <v>57223</v>
      </c>
      <c r="C7703" s="15">
        <v>56654</v>
      </c>
      <c r="D7703" s="15" t="s">
        <v>57224</v>
      </c>
      <c r="E7703" s="15" t="s">
        <v>41862</v>
      </c>
      <c r="F7703" s="15">
        <v>978</v>
      </c>
    </row>
    <row r="7704" spans="1:6">
      <c r="A7704" s="29" t="s">
        <v>41859</v>
      </c>
      <c r="B7704" s="34" t="s">
        <v>57225</v>
      </c>
      <c r="C7704" s="15">
        <v>25906</v>
      </c>
      <c r="D7704" s="15" t="s">
        <v>57226</v>
      </c>
      <c r="E7704" s="15" t="s">
        <v>41862</v>
      </c>
      <c r="F7704" s="15">
        <v>366</v>
      </c>
    </row>
    <row r="7705" spans="1:6">
      <c r="A7705" s="29" t="s">
        <v>41859</v>
      </c>
      <c r="B7705" s="34" t="s">
        <v>57227</v>
      </c>
      <c r="C7705" s="15">
        <v>54148</v>
      </c>
      <c r="D7705" s="15" t="s">
        <v>57228</v>
      </c>
      <c r="E7705" s="15" t="s">
        <v>41862</v>
      </c>
      <c r="F7705" s="15">
        <v>1002</v>
      </c>
    </row>
    <row r="7706" spans="1:6">
      <c r="A7706" s="29" t="s">
        <v>41859</v>
      </c>
      <c r="B7706" s="34" t="s">
        <v>57229</v>
      </c>
      <c r="C7706" s="15">
        <v>79095</v>
      </c>
      <c r="D7706" s="15" t="s">
        <v>57230</v>
      </c>
      <c r="E7706" s="15" t="s">
        <v>41862</v>
      </c>
      <c r="F7706" s="15">
        <v>252</v>
      </c>
    </row>
    <row r="7707" spans="1:6">
      <c r="A7707" s="29" t="s">
        <v>41859</v>
      </c>
      <c r="B7707" s="34" t="s">
        <v>57231</v>
      </c>
      <c r="C7707" s="15">
        <v>28976</v>
      </c>
      <c r="D7707" s="15" t="s">
        <v>57232</v>
      </c>
      <c r="E7707" s="15" t="s">
        <v>41862</v>
      </c>
      <c r="F7707" s="15">
        <v>1035</v>
      </c>
    </row>
    <row r="7708" spans="1:6">
      <c r="A7708" s="29" t="s">
        <v>41859</v>
      </c>
      <c r="B7708" s="34" t="s">
        <v>57233</v>
      </c>
      <c r="C7708" s="15">
        <v>1649</v>
      </c>
      <c r="D7708" s="15" t="s">
        <v>57234</v>
      </c>
      <c r="E7708" s="15" t="s">
        <v>41862</v>
      </c>
      <c r="F7708" s="15">
        <v>510</v>
      </c>
    </row>
    <row r="7709" spans="1:6">
      <c r="A7709" s="29" t="s">
        <v>41859</v>
      </c>
      <c r="B7709" s="34" t="s">
        <v>57235</v>
      </c>
      <c r="C7709" s="15">
        <v>5913</v>
      </c>
      <c r="D7709" s="15" t="s">
        <v>57236</v>
      </c>
      <c r="E7709" s="15" t="s">
        <v>41862</v>
      </c>
      <c r="F7709" s="15">
        <v>1062</v>
      </c>
    </row>
    <row r="7710" spans="1:6">
      <c r="A7710" s="29" t="s">
        <v>41859</v>
      </c>
      <c r="B7710" s="34" t="s">
        <v>57237</v>
      </c>
      <c r="C7710" s="15">
        <v>80149</v>
      </c>
      <c r="D7710" s="15" t="s">
        <v>57238</v>
      </c>
      <c r="E7710" s="15" t="s">
        <v>41862</v>
      </c>
      <c r="F7710" s="15">
        <v>1800</v>
      </c>
    </row>
    <row r="7711" spans="1:6">
      <c r="A7711" s="29" t="s">
        <v>41859</v>
      </c>
      <c r="B7711" s="34" t="s">
        <v>57239</v>
      </c>
      <c r="C7711" s="15">
        <v>54869</v>
      </c>
      <c r="D7711" s="15" t="s">
        <v>57240</v>
      </c>
      <c r="E7711" s="15" t="s">
        <v>41862</v>
      </c>
      <c r="F7711" s="15">
        <v>1656</v>
      </c>
    </row>
    <row r="7712" spans="1:6">
      <c r="A7712" s="29" t="s">
        <v>41859</v>
      </c>
      <c r="B7712" s="34" t="s">
        <v>57241</v>
      </c>
      <c r="C7712" s="15">
        <v>761</v>
      </c>
      <c r="D7712" s="15" t="s">
        <v>57242</v>
      </c>
      <c r="E7712" s="15" t="s">
        <v>41862</v>
      </c>
      <c r="F7712" s="15">
        <v>783</v>
      </c>
    </row>
    <row r="7713" spans="1:6">
      <c r="A7713" s="29" t="s">
        <v>41859</v>
      </c>
      <c r="B7713" s="34" t="s">
        <v>57243</v>
      </c>
      <c r="C7713" s="15">
        <v>79947</v>
      </c>
      <c r="D7713" s="15" t="s">
        <v>57244</v>
      </c>
      <c r="E7713" s="15" t="s">
        <v>41862</v>
      </c>
      <c r="F7713" s="15">
        <v>1002</v>
      </c>
    </row>
    <row r="7714" spans="1:6">
      <c r="A7714" s="29" t="s">
        <v>41859</v>
      </c>
      <c r="B7714" s="34" t="s">
        <v>57245</v>
      </c>
      <c r="C7714" s="15">
        <v>6232</v>
      </c>
      <c r="D7714" s="15" t="s">
        <v>57246</v>
      </c>
      <c r="E7714" s="15" t="s">
        <v>41862</v>
      </c>
      <c r="F7714" s="15">
        <v>255</v>
      </c>
    </row>
    <row r="7715" spans="1:6">
      <c r="A7715" s="29" t="s">
        <v>41859</v>
      </c>
      <c r="B7715" s="34" t="s">
        <v>57247</v>
      </c>
      <c r="C7715" s="15">
        <v>6017</v>
      </c>
      <c r="D7715" s="15" t="s">
        <v>57248</v>
      </c>
      <c r="E7715" s="15" t="s">
        <v>41862</v>
      </c>
      <c r="F7715" s="15">
        <v>954</v>
      </c>
    </row>
    <row r="7716" spans="1:6">
      <c r="A7716" s="29" t="s">
        <v>41859</v>
      </c>
      <c r="B7716" s="34" t="s">
        <v>57249</v>
      </c>
      <c r="C7716" s="15">
        <v>10073</v>
      </c>
      <c r="D7716" s="15" t="s">
        <v>57250</v>
      </c>
      <c r="E7716" s="15" t="s">
        <v>41862</v>
      </c>
      <c r="F7716" s="15">
        <v>1083</v>
      </c>
    </row>
    <row r="7717" spans="1:6">
      <c r="A7717" s="29" t="s">
        <v>41859</v>
      </c>
      <c r="B7717" s="34" t="s">
        <v>57251</v>
      </c>
      <c r="C7717" s="15">
        <v>6811</v>
      </c>
      <c r="D7717" s="15" t="s">
        <v>57252</v>
      </c>
      <c r="E7717" s="15" t="s">
        <v>41862</v>
      </c>
      <c r="F7717" s="15">
        <v>804</v>
      </c>
    </row>
    <row r="7718" spans="1:6">
      <c r="A7718" s="29" t="s">
        <v>41859</v>
      </c>
      <c r="B7718" s="34" t="s">
        <v>57253</v>
      </c>
      <c r="C7718" s="15">
        <v>2633</v>
      </c>
      <c r="D7718" s="15" t="s">
        <v>57254</v>
      </c>
      <c r="E7718" s="15" t="s">
        <v>41862</v>
      </c>
      <c r="F7718" s="15">
        <v>1779</v>
      </c>
    </row>
    <row r="7719" spans="1:6">
      <c r="A7719" s="29" t="s">
        <v>41859</v>
      </c>
      <c r="B7719" s="34" t="s">
        <v>57255</v>
      </c>
      <c r="C7719" s="15">
        <v>28951</v>
      </c>
      <c r="D7719" s="15" t="s">
        <v>57256</v>
      </c>
      <c r="E7719" s="15" t="s">
        <v>41862</v>
      </c>
      <c r="F7719" s="15">
        <v>1032</v>
      </c>
    </row>
    <row r="7720" spans="1:6">
      <c r="A7720" s="29" t="s">
        <v>41859</v>
      </c>
      <c r="B7720" s="34" t="s">
        <v>57257</v>
      </c>
      <c r="C7720" s="15">
        <v>79441</v>
      </c>
      <c r="D7720" s="15" t="s">
        <v>57258</v>
      </c>
      <c r="E7720" s="15" t="s">
        <v>41862</v>
      </c>
      <c r="F7720" s="15">
        <v>1437</v>
      </c>
    </row>
    <row r="7721" spans="1:6">
      <c r="A7721" s="29" t="s">
        <v>41859</v>
      </c>
      <c r="B7721" s="34" t="s">
        <v>57259</v>
      </c>
      <c r="C7721" s="15">
        <v>79096</v>
      </c>
      <c r="D7721" s="15" t="s">
        <v>57260</v>
      </c>
      <c r="E7721" s="15" t="s">
        <v>41862</v>
      </c>
      <c r="F7721" s="15">
        <v>996</v>
      </c>
    </row>
    <row r="7722" spans="1:6">
      <c r="A7722" s="29" t="s">
        <v>41859</v>
      </c>
      <c r="B7722" s="34" t="s">
        <v>57261</v>
      </c>
      <c r="C7722" s="15">
        <v>54797</v>
      </c>
      <c r="D7722" s="15" t="s">
        <v>57262</v>
      </c>
      <c r="E7722" s="15" t="s">
        <v>41862</v>
      </c>
      <c r="F7722" s="15">
        <v>627</v>
      </c>
    </row>
    <row r="7723" spans="1:6">
      <c r="A7723" s="29" t="s">
        <v>41859</v>
      </c>
      <c r="B7723" s="34" t="s">
        <v>57263</v>
      </c>
      <c r="C7723" s="15">
        <v>55486</v>
      </c>
      <c r="D7723" s="15" t="s">
        <v>57264</v>
      </c>
      <c r="E7723" s="15" t="s">
        <v>41862</v>
      </c>
      <c r="F7723" s="15">
        <v>990</v>
      </c>
    </row>
    <row r="7724" spans="1:6">
      <c r="A7724" s="29" t="s">
        <v>41859</v>
      </c>
      <c r="B7724" s="34" t="s">
        <v>57265</v>
      </c>
      <c r="C7724" s="15">
        <v>51499</v>
      </c>
      <c r="D7724" s="15" t="s">
        <v>57266</v>
      </c>
      <c r="E7724" s="15" t="s">
        <v>41862</v>
      </c>
      <c r="F7724" s="15">
        <v>231</v>
      </c>
    </row>
    <row r="7725" spans="1:6">
      <c r="A7725" s="29" t="s">
        <v>41859</v>
      </c>
      <c r="B7725" s="34" t="s">
        <v>57267</v>
      </c>
      <c r="C7725" s="15">
        <v>1841</v>
      </c>
      <c r="D7725" s="15" t="s">
        <v>57268</v>
      </c>
      <c r="E7725" s="15" t="s">
        <v>41862</v>
      </c>
      <c r="F7725" s="15">
        <v>639</v>
      </c>
    </row>
    <row r="7726" spans="1:6">
      <c r="A7726" s="29" t="s">
        <v>41859</v>
      </c>
      <c r="B7726" s="34" t="s">
        <v>57269</v>
      </c>
      <c r="C7726" s="15">
        <v>10450</v>
      </c>
      <c r="D7726" s="15" t="s">
        <v>57270</v>
      </c>
      <c r="E7726" s="15" t="s">
        <v>41862</v>
      </c>
      <c r="F7726" s="15">
        <v>906</v>
      </c>
    </row>
    <row r="7727" spans="1:6">
      <c r="A7727" s="29" t="s">
        <v>41859</v>
      </c>
      <c r="B7727" s="34" t="s">
        <v>57271</v>
      </c>
      <c r="C7727" s="15">
        <v>11200</v>
      </c>
      <c r="D7727" s="15" t="s">
        <v>57272</v>
      </c>
      <c r="E7727" s="15" t="s">
        <v>41862</v>
      </c>
      <c r="F7727" s="15">
        <v>1632</v>
      </c>
    </row>
    <row r="7728" spans="1:6">
      <c r="A7728" s="29" t="s">
        <v>41859</v>
      </c>
      <c r="B7728" s="34" t="s">
        <v>57273</v>
      </c>
      <c r="C7728" s="15">
        <v>84274</v>
      </c>
      <c r="D7728" s="15" t="s">
        <v>57274</v>
      </c>
      <c r="E7728" s="15" t="s">
        <v>41862</v>
      </c>
      <c r="F7728" s="15">
        <v>981</v>
      </c>
    </row>
    <row r="7729" spans="1:6">
      <c r="A7729" s="29" t="s">
        <v>41859</v>
      </c>
      <c r="B7729" s="34" t="s">
        <v>57275</v>
      </c>
      <c r="C7729" s="15">
        <v>83639</v>
      </c>
      <c r="D7729" s="15" t="s">
        <v>57276</v>
      </c>
      <c r="E7729" s="15" t="s">
        <v>41862</v>
      </c>
      <c r="F7729" s="15">
        <v>804</v>
      </c>
    </row>
    <row r="7730" spans="1:6">
      <c r="A7730" s="29" t="s">
        <v>41859</v>
      </c>
      <c r="B7730" s="34" t="s">
        <v>57277</v>
      </c>
      <c r="C7730" s="15">
        <v>3455</v>
      </c>
      <c r="D7730" s="15" t="s">
        <v>57278</v>
      </c>
      <c r="E7730" s="15" t="s">
        <v>41862</v>
      </c>
      <c r="F7730" s="15">
        <v>996</v>
      </c>
    </row>
    <row r="7731" spans="1:6">
      <c r="A7731" s="29" t="s">
        <v>41859</v>
      </c>
      <c r="B7731" s="34" t="s">
        <v>57279</v>
      </c>
      <c r="C7731" s="15">
        <v>83696</v>
      </c>
      <c r="D7731" s="15" t="s">
        <v>57280</v>
      </c>
      <c r="E7731" s="15" t="s">
        <v>41862</v>
      </c>
      <c r="F7731" s="15">
        <v>1302</v>
      </c>
    </row>
    <row r="7732" spans="1:6">
      <c r="A7732" s="29" t="s">
        <v>41859</v>
      </c>
      <c r="B7732" s="34" t="s">
        <v>57281</v>
      </c>
      <c r="C7732" s="15">
        <v>83931</v>
      </c>
      <c r="D7732" s="15" t="s">
        <v>57282</v>
      </c>
      <c r="E7732" s="15" t="s">
        <v>41862</v>
      </c>
      <c r="F7732" s="15">
        <v>723</v>
      </c>
    </row>
    <row r="7733" spans="1:6">
      <c r="A7733" s="29" t="s">
        <v>41859</v>
      </c>
      <c r="B7733" s="34" t="s">
        <v>57283</v>
      </c>
      <c r="C7733" s="15">
        <v>4316</v>
      </c>
      <c r="D7733" s="15" t="s">
        <v>57284</v>
      </c>
      <c r="E7733" s="15" t="s">
        <v>41862</v>
      </c>
      <c r="F7733" s="15">
        <v>804</v>
      </c>
    </row>
    <row r="7734" spans="1:6">
      <c r="A7734" s="29" t="s">
        <v>41859</v>
      </c>
      <c r="B7734" s="34" t="s">
        <v>57285</v>
      </c>
      <c r="C7734" s="15">
        <v>56997</v>
      </c>
      <c r="D7734" s="15" t="s">
        <v>57286</v>
      </c>
      <c r="E7734" s="15" t="s">
        <v>41862</v>
      </c>
      <c r="F7734" s="15">
        <v>1944</v>
      </c>
    </row>
    <row r="7735" spans="1:6">
      <c r="A7735" s="29" t="s">
        <v>41859</v>
      </c>
      <c r="B7735" s="34" t="s">
        <v>57287</v>
      </c>
      <c r="C7735" s="15">
        <v>408</v>
      </c>
      <c r="D7735" s="15" t="s">
        <v>57288</v>
      </c>
      <c r="E7735" s="15" t="s">
        <v>41862</v>
      </c>
      <c r="F7735" s="15">
        <v>1257</v>
      </c>
    </row>
    <row r="7736" spans="1:6">
      <c r="A7736" s="29" t="s">
        <v>41859</v>
      </c>
      <c r="B7736" s="34" t="s">
        <v>57289</v>
      </c>
      <c r="C7736" s="15">
        <v>6396</v>
      </c>
      <c r="D7736" s="15" t="s">
        <v>57290</v>
      </c>
      <c r="E7736" s="15" t="s">
        <v>41862</v>
      </c>
      <c r="F7736" s="15">
        <v>978</v>
      </c>
    </row>
    <row r="7737" spans="1:6">
      <c r="A7737" s="29" t="s">
        <v>41859</v>
      </c>
      <c r="B7737" s="34" t="s">
        <v>57291</v>
      </c>
      <c r="C7737" s="15">
        <v>7139</v>
      </c>
      <c r="D7737" s="15" t="s">
        <v>57292</v>
      </c>
      <c r="E7737" s="15" t="s">
        <v>41862</v>
      </c>
      <c r="F7737" s="15">
        <v>858</v>
      </c>
    </row>
    <row r="7738" spans="1:6">
      <c r="A7738" s="29" t="s">
        <v>41859</v>
      </c>
      <c r="B7738" s="34" t="s">
        <v>57293</v>
      </c>
      <c r="C7738" s="15">
        <v>83475</v>
      </c>
      <c r="D7738" s="15" t="s">
        <v>57294</v>
      </c>
      <c r="E7738" s="15" t="s">
        <v>41862</v>
      </c>
      <c r="F7738" s="15">
        <v>909</v>
      </c>
    </row>
    <row r="7739" spans="1:6">
      <c r="A7739" s="29" t="s">
        <v>41859</v>
      </c>
      <c r="B7739" s="34" t="s">
        <v>57295</v>
      </c>
      <c r="C7739" s="15">
        <v>3855</v>
      </c>
      <c r="D7739" s="15" t="s">
        <v>57296</v>
      </c>
      <c r="E7739" s="15" t="s">
        <v>41862</v>
      </c>
      <c r="F7739" s="15">
        <v>1410</v>
      </c>
    </row>
    <row r="7740" spans="1:6">
      <c r="A7740" s="29" t="s">
        <v>41859</v>
      </c>
      <c r="B7740" s="34" t="s">
        <v>57297</v>
      </c>
      <c r="C7740" s="15">
        <v>3860</v>
      </c>
      <c r="D7740" s="15" t="s">
        <v>57298</v>
      </c>
      <c r="E7740" s="15" t="s">
        <v>41862</v>
      </c>
      <c r="F7740" s="15">
        <v>1377</v>
      </c>
    </row>
    <row r="7741" spans="1:6">
      <c r="A7741" s="29" t="s">
        <v>41859</v>
      </c>
      <c r="B7741" s="34" t="s">
        <v>57299</v>
      </c>
      <c r="C7741" s="15">
        <v>770</v>
      </c>
      <c r="D7741" s="15" t="s">
        <v>57300</v>
      </c>
      <c r="E7741" s="15" t="s">
        <v>41862</v>
      </c>
      <c r="F7741" s="15">
        <v>987</v>
      </c>
    </row>
    <row r="7742" spans="1:6">
      <c r="A7742" s="29" t="s">
        <v>41859</v>
      </c>
      <c r="B7742" s="34" t="s">
        <v>57301</v>
      </c>
      <c r="C7742" s="15">
        <v>29950</v>
      </c>
      <c r="D7742" s="15" t="s">
        <v>57302</v>
      </c>
      <c r="E7742" s="15" t="s">
        <v>41862</v>
      </c>
      <c r="F7742" s="15">
        <v>711</v>
      </c>
    </row>
    <row r="7743" spans="1:6">
      <c r="A7743" s="29" t="s">
        <v>41859</v>
      </c>
      <c r="B7743" s="34" t="s">
        <v>57303</v>
      </c>
      <c r="C7743" s="15">
        <v>54512</v>
      </c>
      <c r="D7743" s="15" t="s">
        <v>57304</v>
      </c>
      <c r="E7743" s="15" t="s">
        <v>41862</v>
      </c>
      <c r="F7743" s="15">
        <v>738</v>
      </c>
    </row>
    <row r="7744" spans="1:6">
      <c r="A7744" s="29" t="s">
        <v>41859</v>
      </c>
      <c r="B7744" s="34" t="s">
        <v>57305</v>
      </c>
      <c r="C7744" s="15">
        <v>7326</v>
      </c>
      <c r="D7744" s="15" t="s">
        <v>57306</v>
      </c>
      <c r="E7744" s="15" t="s">
        <v>41862</v>
      </c>
      <c r="F7744" s="15">
        <v>513</v>
      </c>
    </row>
    <row r="7745" spans="1:6">
      <c r="A7745" s="29" t="s">
        <v>41859</v>
      </c>
      <c r="B7745" s="34" t="s">
        <v>57307</v>
      </c>
      <c r="C7745" s="15">
        <v>4066</v>
      </c>
      <c r="D7745" s="15" t="s">
        <v>57308</v>
      </c>
      <c r="E7745" s="15" t="s">
        <v>41862</v>
      </c>
      <c r="F7745" s="15">
        <v>843</v>
      </c>
    </row>
    <row r="7746" spans="1:6">
      <c r="A7746" s="29" t="s">
        <v>41859</v>
      </c>
      <c r="B7746" s="34" t="s">
        <v>57309</v>
      </c>
      <c r="C7746" s="15">
        <v>4700</v>
      </c>
      <c r="D7746" s="15" t="s">
        <v>57310</v>
      </c>
      <c r="E7746" s="15" t="s">
        <v>41862</v>
      </c>
      <c r="F7746" s="15">
        <v>387</v>
      </c>
    </row>
    <row r="7747" spans="1:6">
      <c r="A7747" s="29" t="s">
        <v>41859</v>
      </c>
      <c r="B7747" s="34" t="s">
        <v>57311</v>
      </c>
      <c r="C7747" s="15">
        <v>6772</v>
      </c>
      <c r="D7747" s="15" t="s">
        <v>57312</v>
      </c>
      <c r="E7747" s="15" t="s">
        <v>41862</v>
      </c>
      <c r="F7747" s="15">
        <v>2139</v>
      </c>
    </row>
    <row r="7748" spans="1:6">
      <c r="A7748" s="29" t="s">
        <v>41859</v>
      </c>
      <c r="B7748" s="34" t="s">
        <v>57313</v>
      </c>
      <c r="C7748" s="15">
        <v>93408</v>
      </c>
      <c r="D7748" s="15" t="s">
        <v>57314</v>
      </c>
      <c r="E7748" s="15" t="s">
        <v>41862</v>
      </c>
      <c r="F7748" s="15">
        <v>681</v>
      </c>
    </row>
    <row r="7749" spans="1:6">
      <c r="A7749" s="29" t="s">
        <v>41859</v>
      </c>
      <c r="B7749" s="34" t="s">
        <v>57315</v>
      </c>
      <c r="C7749" s="15">
        <v>83759</v>
      </c>
      <c r="D7749" s="15" t="s">
        <v>57316</v>
      </c>
      <c r="E7749" s="15" t="s">
        <v>41862</v>
      </c>
      <c r="F7749" s="15">
        <v>1080</v>
      </c>
    </row>
    <row r="7750" spans="1:6">
      <c r="A7750" s="29" t="s">
        <v>41859</v>
      </c>
      <c r="B7750" s="34" t="s">
        <v>57317</v>
      </c>
      <c r="C7750" s="15">
        <v>79158</v>
      </c>
      <c r="D7750" s="15" t="s">
        <v>57318</v>
      </c>
      <c r="E7750" s="15" t="s">
        <v>41862</v>
      </c>
      <c r="F7750" s="15">
        <v>216</v>
      </c>
    </row>
    <row r="7751" spans="1:6">
      <c r="A7751" s="29" t="s">
        <v>41859</v>
      </c>
      <c r="B7751" s="34" t="s">
        <v>57319</v>
      </c>
      <c r="C7751" s="15">
        <v>25807</v>
      </c>
      <c r="D7751" s="15" t="s">
        <v>57320</v>
      </c>
      <c r="E7751" s="15" t="s">
        <v>41862</v>
      </c>
      <c r="F7751" s="15">
        <v>1161</v>
      </c>
    </row>
    <row r="7752" spans="1:6">
      <c r="A7752" s="29" t="s">
        <v>41859</v>
      </c>
      <c r="B7752" s="34" t="s">
        <v>57321</v>
      </c>
      <c r="C7752" s="15">
        <v>2026</v>
      </c>
      <c r="D7752" s="15" t="s">
        <v>57322</v>
      </c>
      <c r="E7752" s="15" t="s">
        <v>41862</v>
      </c>
      <c r="F7752" s="15">
        <v>1305</v>
      </c>
    </row>
    <row r="7753" spans="1:6">
      <c r="A7753" s="29" t="s">
        <v>41859</v>
      </c>
      <c r="B7753" s="34" t="s">
        <v>57323</v>
      </c>
      <c r="C7753" s="15">
        <v>5467</v>
      </c>
      <c r="D7753" s="15" t="s">
        <v>57324</v>
      </c>
      <c r="E7753" s="15" t="s">
        <v>41862</v>
      </c>
      <c r="F7753" s="15">
        <v>1086</v>
      </c>
    </row>
    <row r="7754" spans="1:6">
      <c r="A7754" s="29" t="s">
        <v>41859</v>
      </c>
      <c r="B7754" s="34" t="s">
        <v>57325</v>
      </c>
      <c r="C7754" s="15">
        <v>55709</v>
      </c>
      <c r="D7754" s="15" t="s">
        <v>57326</v>
      </c>
      <c r="E7754" s="15" t="s">
        <v>41862</v>
      </c>
      <c r="F7754" s="15">
        <v>1557</v>
      </c>
    </row>
    <row r="7755" spans="1:6">
      <c r="A7755" s="29" t="s">
        <v>41859</v>
      </c>
      <c r="B7755" s="34" t="s">
        <v>57327</v>
      </c>
      <c r="C7755" s="15">
        <v>23536</v>
      </c>
      <c r="D7755" s="15" t="s">
        <v>57328</v>
      </c>
      <c r="E7755" s="15" t="s">
        <v>41862</v>
      </c>
      <c r="F7755" s="15">
        <v>1509</v>
      </c>
    </row>
    <row r="7756" spans="1:6">
      <c r="A7756" s="29" t="s">
        <v>41859</v>
      </c>
      <c r="B7756" s="34" t="s">
        <v>57329</v>
      </c>
      <c r="C7756" s="15">
        <v>1611</v>
      </c>
      <c r="D7756" s="15" t="s">
        <v>57330</v>
      </c>
      <c r="E7756" s="15" t="s">
        <v>41862</v>
      </c>
      <c r="F7756" s="15">
        <v>309</v>
      </c>
    </row>
    <row r="7757" spans="1:6">
      <c r="A7757" s="29" t="s">
        <v>41859</v>
      </c>
      <c r="B7757" s="34" t="s">
        <v>57331</v>
      </c>
      <c r="C7757" s="15">
        <v>5480</v>
      </c>
      <c r="D7757" s="15" t="s">
        <v>57332</v>
      </c>
      <c r="E7757" s="15" t="s">
        <v>41862</v>
      </c>
      <c r="F7757" s="15">
        <v>639</v>
      </c>
    </row>
    <row r="7758" spans="1:6">
      <c r="A7758" s="29" t="s">
        <v>41859</v>
      </c>
      <c r="B7758" s="34" t="s">
        <v>57333</v>
      </c>
      <c r="C7758" s="15">
        <v>10101</v>
      </c>
      <c r="D7758" s="15" t="s">
        <v>57334</v>
      </c>
      <c r="E7758" s="15" t="s">
        <v>41862</v>
      </c>
      <c r="F7758" s="15">
        <v>816</v>
      </c>
    </row>
    <row r="7759" spans="1:6">
      <c r="A7759" s="29" t="s">
        <v>41859</v>
      </c>
      <c r="B7759" s="34" t="s">
        <v>57335</v>
      </c>
      <c r="C7759" s="15">
        <v>1396</v>
      </c>
      <c r="D7759" s="15" t="s">
        <v>57336</v>
      </c>
      <c r="E7759" s="15" t="s">
        <v>41862</v>
      </c>
      <c r="F7759" s="15">
        <v>234</v>
      </c>
    </row>
    <row r="7760" spans="1:6">
      <c r="A7760" s="29" t="s">
        <v>41859</v>
      </c>
      <c r="B7760" s="34" t="s">
        <v>57337</v>
      </c>
      <c r="C7760" s="15">
        <v>79154</v>
      </c>
      <c r="D7760" s="15" t="s">
        <v>57338</v>
      </c>
      <c r="E7760" s="15" t="s">
        <v>41862</v>
      </c>
      <c r="F7760" s="15">
        <v>783</v>
      </c>
    </row>
    <row r="7761" spans="1:6">
      <c r="A7761" s="29" t="s">
        <v>41859</v>
      </c>
      <c r="B7761" s="34" t="s">
        <v>57339</v>
      </c>
      <c r="C7761" s="15">
        <v>28958</v>
      </c>
      <c r="D7761" s="15" t="s">
        <v>57340</v>
      </c>
      <c r="E7761" s="15" t="s">
        <v>41862</v>
      </c>
      <c r="F7761" s="15">
        <v>321</v>
      </c>
    </row>
    <row r="7762" spans="1:6">
      <c r="A7762" s="29" t="s">
        <v>41859</v>
      </c>
      <c r="B7762" s="34" t="s">
        <v>57341</v>
      </c>
      <c r="C7762" s="15">
        <v>439</v>
      </c>
      <c r="D7762" s="15" t="s">
        <v>57342</v>
      </c>
      <c r="E7762" s="15" t="s">
        <v>41862</v>
      </c>
      <c r="F7762" s="15">
        <v>1047</v>
      </c>
    </row>
    <row r="7763" spans="1:6">
      <c r="A7763" s="29" t="s">
        <v>41859</v>
      </c>
      <c r="B7763" s="34" t="s">
        <v>57343</v>
      </c>
      <c r="C7763" s="15">
        <v>7111</v>
      </c>
      <c r="D7763" s="15" t="s">
        <v>57344</v>
      </c>
      <c r="E7763" s="15" t="s">
        <v>41862</v>
      </c>
      <c r="F7763" s="15">
        <v>1080</v>
      </c>
    </row>
    <row r="7764" spans="1:6">
      <c r="A7764" s="29" t="s">
        <v>41859</v>
      </c>
      <c r="B7764" s="34" t="s">
        <v>57345</v>
      </c>
      <c r="C7764" s="15">
        <v>310</v>
      </c>
      <c r="D7764" s="15" t="s">
        <v>57346</v>
      </c>
      <c r="E7764" s="15" t="s">
        <v>41862</v>
      </c>
      <c r="F7764" s="15">
        <v>1401</v>
      </c>
    </row>
    <row r="7765" spans="1:6">
      <c r="A7765" s="29" t="s">
        <v>41859</v>
      </c>
      <c r="B7765" s="34" t="s">
        <v>57347</v>
      </c>
      <c r="C7765" s="15">
        <v>10263</v>
      </c>
      <c r="D7765" s="15" t="s">
        <v>57348</v>
      </c>
      <c r="E7765" s="15" t="s">
        <v>41862</v>
      </c>
      <c r="F7765" s="15">
        <v>381</v>
      </c>
    </row>
    <row r="7766" spans="1:6">
      <c r="A7766" s="29" t="s">
        <v>41859</v>
      </c>
      <c r="B7766" s="34" t="s">
        <v>57349</v>
      </c>
      <c r="C7766" s="15">
        <v>79155</v>
      </c>
      <c r="D7766" s="15" t="s">
        <v>57350</v>
      </c>
      <c r="E7766" s="15" t="s">
        <v>41862</v>
      </c>
      <c r="F7766" s="15">
        <v>1290</v>
      </c>
    </row>
    <row r="7767" spans="1:6">
      <c r="A7767" s="29" t="s">
        <v>41859</v>
      </c>
      <c r="B7767" s="34" t="s">
        <v>57351</v>
      </c>
      <c r="C7767" s="15">
        <v>29116</v>
      </c>
      <c r="D7767" s="15" t="s">
        <v>57352</v>
      </c>
      <c r="E7767" s="15" t="s">
        <v>41862</v>
      </c>
      <c r="F7767" s="15">
        <v>1338</v>
      </c>
    </row>
    <row r="7768" spans="1:6">
      <c r="A7768" s="29" t="s">
        <v>41859</v>
      </c>
      <c r="B7768" s="34" t="s">
        <v>57353</v>
      </c>
      <c r="C7768" s="15">
        <v>9547</v>
      </c>
      <c r="D7768" s="15" t="s">
        <v>57354</v>
      </c>
      <c r="E7768" s="15" t="s">
        <v>41862</v>
      </c>
      <c r="F7768" s="15">
        <v>336</v>
      </c>
    </row>
    <row r="7769" spans="1:6">
      <c r="A7769" s="29" t="s">
        <v>41859</v>
      </c>
      <c r="B7769" s="34" t="s">
        <v>57355</v>
      </c>
      <c r="C7769" s="15">
        <v>51128</v>
      </c>
      <c r="D7769" s="15" t="s">
        <v>57356</v>
      </c>
      <c r="E7769" s="15" t="s">
        <v>41862</v>
      </c>
      <c r="F7769" s="15">
        <v>597</v>
      </c>
    </row>
    <row r="7770" spans="1:6">
      <c r="A7770" s="29" t="s">
        <v>41859</v>
      </c>
      <c r="B7770" s="34" t="s">
        <v>57357</v>
      </c>
      <c r="C7770" s="15">
        <v>79159</v>
      </c>
      <c r="D7770" s="15" t="s">
        <v>57358</v>
      </c>
      <c r="E7770" s="15" t="s">
        <v>41862</v>
      </c>
      <c r="F7770" s="15">
        <v>642</v>
      </c>
    </row>
    <row r="7771" spans="1:6">
      <c r="A7771" s="29" t="s">
        <v>41859</v>
      </c>
      <c r="B7771" s="34" t="s">
        <v>57359</v>
      </c>
      <c r="C7771" s="15">
        <v>30848</v>
      </c>
      <c r="D7771" s="15" t="s">
        <v>57360</v>
      </c>
      <c r="E7771" s="15" t="s">
        <v>41862</v>
      </c>
      <c r="F7771" s="15">
        <v>633</v>
      </c>
    </row>
    <row r="7772" spans="1:6">
      <c r="A7772" s="29" t="s">
        <v>41859</v>
      </c>
      <c r="B7772" s="34" t="s">
        <v>57361</v>
      </c>
      <c r="C7772" s="15">
        <v>10232</v>
      </c>
      <c r="D7772" s="15" t="s">
        <v>57362</v>
      </c>
      <c r="E7772" s="15" t="s">
        <v>41862</v>
      </c>
      <c r="F7772" s="15">
        <v>1866</v>
      </c>
    </row>
    <row r="7773" spans="1:6">
      <c r="A7773" s="29" t="s">
        <v>41859</v>
      </c>
      <c r="B7773" s="34" t="s">
        <v>57363</v>
      </c>
      <c r="C7773" s="15">
        <v>6273</v>
      </c>
      <c r="D7773" s="15" t="s">
        <v>57364</v>
      </c>
      <c r="E7773" s="15" t="s">
        <v>41862</v>
      </c>
      <c r="F7773" s="15">
        <v>297</v>
      </c>
    </row>
    <row r="7774" spans="1:6">
      <c r="A7774" s="29" t="s">
        <v>41859</v>
      </c>
      <c r="B7774" s="34" t="s">
        <v>57365</v>
      </c>
      <c r="C7774" s="15">
        <v>79161</v>
      </c>
      <c r="D7774" s="15" t="s">
        <v>57366</v>
      </c>
      <c r="E7774" s="15" t="s">
        <v>41862</v>
      </c>
      <c r="F7774" s="15">
        <v>357</v>
      </c>
    </row>
    <row r="7775" spans="1:6">
      <c r="A7775" s="29" t="s">
        <v>41859</v>
      </c>
      <c r="B7775" s="34" t="s">
        <v>57367</v>
      </c>
      <c r="C7775" s="15">
        <v>79696</v>
      </c>
      <c r="D7775" s="15" t="s">
        <v>57368</v>
      </c>
      <c r="E7775" s="15" t="s">
        <v>41862</v>
      </c>
      <c r="F7775" s="15">
        <v>828</v>
      </c>
    </row>
    <row r="7776" spans="1:6">
      <c r="A7776" s="29" t="s">
        <v>41859</v>
      </c>
      <c r="B7776" s="34" t="s">
        <v>57369</v>
      </c>
      <c r="C7776" s="15">
        <v>54925</v>
      </c>
      <c r="D7776" s="15" t="s">
        <v>57370</v>
      </c>
      <c r="E7776" s="15" t="s">
        <v>41862</v>
      </c>
      <c r="F7776" s="15">
        <v>771</v>
      </c>
    </row>
    <row r="7777" spans="1:6">
      <c r="A7777" s="29" t="s">
        <v>41859</v>
      </c>
      <c r="B7777" s="34" t="s">
        <v>57371</v>
      </c>
      <c r="C7777" s="15">
        <v>80110</v>
      </c>
      <c r="D7777" s="15" t="s">
        <v>57372</v>
      </c>
      <c r="E7777" s="15" t="s">
        <v>41862</v>
      </c>
      <c r="F7777" s="15">
        <v>597</v>
      </c>
    </row>
    <row r="7778" spans="1:6">
      <c r="A7778" s="29" t="s">
        <v>41859</v>
      </c>
      <c r="B7778" s="34" t="s">
        <v>57373</v>
      </c>
      <c r="C7778" s="15">
        <v>22818</v>
      </c>
      <c r="D7778" s="15" t="s">
        <v>57374</v>
      </c>
      <c r="E7778" s="15" t="s">
        <v>41862</v>
      </c>
      <c r="F7778" s="15">
        <v>534</v>
      </c>
    </row>
    <row r="7779" spans="1:6">
      <c r="A7779" s="29" t="s">
        <v>41859</v>
      </c>
      <c r="B7779" s="34" t="s">
        <v>57375</v>
      </c>
      <c r="C7779" s="15">
        <v>746</v>
      </c>
      <c r="D7779" s="15" t="s">
        <v>57376</v>
      </c>
      <c r="E7779" s="15" t="s">
        <v>41862</v>
      </c>
      <c r="F7779" s="15">
        <v>240</v>
      </c>
    </row>
    <row r="7780" spans="1:6">
      <c r="A7780" s="29" t="s">
        <v>41859</v>
      </c>
      <c r="B7780" s="34" t="s">
        <v>57377</v>
      </c>
      <c r="C7780" s="15">
        <v>54980</v>
      </c>
      <c r="D7780" s="15" t="s">
        <v>57378</v>
      </c>
      <c r="E7780" s="15" t="s">
        <v>41862</v>
      </c>
      <c r="F7780" s="15">
        <v>1725</v>
      </c>
    </row>
    <row r="7781" spans="1:6">
      <c r="A7781" s="29" t="s">
        <v>41859</v>
      </c>
      <c r="B7781" s="34" t="s">
        <v>57379</v>
      </c>
      <c r="C7781" s="15">
        <v>10262</v>
      </c>
      <c r="D7781" s="15" t="s">
        <v>57380</v>
      </c>
      <c r="E7781" s="15" t="s">
        <v>41862</v>
      </c>
      <c r="F7781" s="15">
        <v>1275</v>
      </c>
    </row>
    <row r="7782" spans="1:6">
      <c r="A7782" s="29" t="s">
        <v>41859</v>
      </c>
      <c r="B7782" s="34" t="s">
        <v>57381</v>
      </c>
      <c r="C7782" s="15">
        <v>218</v>
      </c>
      <c r="D7782" s="15" t="s">
        <v>57382</v>
      </c>
      <c r="E7782" s="15" t="s">
        <v>41862</v>
      </c>
      <c r="F7782" s="15">
        <v>1362</v>
      </c>
    </row>
    <row r="7783" spans="1:6">
      <c r="A7783" s="29" t="s">
        <v>41859</v>
      </c>
      <c r="B7783" s="34" t="s">
        <v>57383</v>
      </c>
      <c r="C7783" s="15">
        <v>11118</v>
      </c>
      <c r="D7783" s="15" t="s">
        <v>57384</v>
      </c>
      <c r="E7783" s="15" t="s">
        <v>41862</v>
      </c>
      <c r="F7783" s="15">
        <v>1005</v>
      </c>
    </row>
    <row r="7784" spans="1:6">
      <c r="A7784" s="29" t="s">
        <v>41859</v>
      </c>
      <c r="B7784" s="34" t="s">
        <v>57385</v>
      </c>
      <c r="C7784" s="15">
        <v>10758</v>
      </c>
      <c r="D7784" s="15" t="s">
        <v>57386</v>
      </c>
      <c r="E7784" s="15" t="s">
        <v>41862</v>
      </c>
      <c r="F7784" s="15">
        <v>1698</v>
      </c>
    </row>
    <row r="7785" spans="1:6">
      <c r="A7785" s="29" t="s">
        <v>41859</v>
      </c>
      <c r="B7785" s="34" t="s">
        <v>57387</v>
      </c>
      <c r="C7785" s="15">
        <v>57136</v>
      </c>
      <c r="D7785" s="15" t="s">
        <v>57388</v>
      </c>
      <c r="E7785" s="15" t="s">
        <v>41862</v>
      </c>
      <c r="F7785" s="15">
        <v>1251</v>
      </c>
    </row>
    <row r="7786" spans="1:6">
      <c r="A7786" s="29" t="s">
        <v>41859</v>
      </c>
      <c r="B7786" s="34" t="s">
        <v>57389</v>
      </c>
      <c r="C7786" s="15">
        <v>84725</v>
      </c>
      <c r="D7786" s="15" t="s">
        <v>57390</v>
      </c>
      <c r="E7786" s="15" t="s">
        <v>41862</v>
      </c>
      <c r="F7786" s="15">
        <v>1323</v>
      </c>
    </row>
    <row r="7787" spans="1:6">
      <c r="A7787" s="29" t="s">
        <v>41859</v>
      </c>
      <c r="B7787" s="34" t="s">
        <v>57391</v>
      </c>
      <c r="C7787" s="15">
        <v>2705</v>
      </c>
      <c r="D7787" s="15" t="s">
        <v>57392</v>
      </c>
      <c r="E7787" s="15" t="s">
        <v>41862</v>
      </c>
      <c r="F7787" s="15">
        <v>852</v>
      </c>
    </row>
    <row r="7788" spans="1:6">
      <c r="A7788" s="29" t="s">
        <v>41859</v>
      </c>
      <c r="B7788" s="34" t="s">
        <v>57393</v>
      </c>
      <c r="C7788" s="15">
        <v>4689</v>
      </c>
      <c r="D7788" s="15" t="s">
        <v>57394</v>
      </c>
      <c r="E7788" s="15" t="s">
        <v>41862</v>
      </c>
      <c r="F7788" s="15">
        <v>1047</v>
      </c>
    </row>
    <row r="7789" spans="1:6">
      <c r="A7789" s="29" t="s">
        <v>41859</v>
      </c>
      <c r="B7789" s="34" t="s">
        <v>57395</v>
      </c>
      <c r="C7789" s="15">
        <v>79412</v>
      </c>
      <c r="D7789" s="15" t="s">
        <v>57396</v>
      </c>
      <c r="E7789" s="15" t="s">
        <v>41862</v>
      </c>
      <c r="F7789" s="15">
        <v>1263</v>
      </c>
    </row>
    <row r="7790" spans="1:6">
      <c r="A7790" s="29" t="s">
        <v>41859</v>
      </c>
      <c r="B7790" s="34" t="s">
        <v>57397</v>
      </c>
      <c r="C7790" s="15">
        <v>8612</v>
      </c>
      <c r="D7790" s="15" t="s">
        <v>57398</v>
      </c>
      <c r="E7790" s="15" t="s">
        <v>41862</v>
      </c>
      <c r="F7790" s="15">
        <v>867</v>
      </c>
    </row>
    <row r="7791" spans="1:6">
      <c r="A7791" s="29" t="s">
        <v>41859</v>
      </c>
      <c r="B7791" s="34" t="s">
        <v>57399</v>
      </c>
      <c r="C7791" s="15">
        <v>3489</v>
      </c>
      <c r="D7791" s="15" t="s">
        <v>57400</v>
      </c>
      <c r="E7791" s="15" t="s">
        <v>41862</v>
      </c>
      <c r="F7791" s="15">
        <v>723</v>
      </c>
    </row>
    <row r="7792" spans="1:6">
      <c r="A7792" s="29" t="s">
        <v>41859</v>
      </c>
      <c r="B7792" s="34" t="s">
        <v>57401</v>
      </c>
      <c r="C7792" s="15">
        <v>4435</v>
      </c>
      <c r="D7792" s="15" t="s">
        <v>57402</v>
      </c>
      <c r="E7792" s="15" t="s">
        <v>41862</v>
      </c>
      <c r="F7792" s="15">
        <v>582</v>
      </c>
    </row>
    <row r="7793" spans="1:6">
      <c r="A7793" s="29" t="s">
        <v>41859</v>
      </c>
      <c r="B7793" s="34" t="s">
        <v>57403</v>
      </c>
      <c r="C7793" s="15">
        <v>23780</v>
      </c>
      <c r="D7793" s="15" t="s">
        <v>57404</v>
      </c>
      <c r="E7793" s="15" t="s">
        <v>41862</v>
      </c>
      <c r="F7793" s="15">
        <v>1014</v>
      </c>
    </row>
    <row r="7794" spans="1:6">
      <c r="A7794" s="29" t="s">
        <v>41859</v>
      </c>
      <c r="B7794" s="34" t="s">
        <v>57405</v>
      </c>
      <c r="C7794" s="15">
        <v>84759</v>
      </c>
      <c r="D7794" s="15" t="s">
        <v>57406</v>
      </c>
      <c r="E7794" s="15" t="s">
        <v>41862</v>
      </c>
      <c r="F7794" s="15">
        <v>744</v>
      </c>
    </row>
    <row r="7795" spans="1:6">
      <c r="A7795" s="29" t="s">
        <v>41859</v>
      </c>
      <c r="B7795" s="34" t="s">
        <v>57407</v>
      </c>
      <c r="C7795" s="15">
        <v>84272</v>
      </c>
      <c r="D7795" s="15" t="s">
        <v>57408</v>
      </c>
      <c r="E7795" s="15" t="s">
        <v>41862</v>
      </c>
      <c r="F7795" s="15">
        <v>735</v>
      </c>
    </row>
    <row r="7796" spans="1:6">
      <c r="A7796" s="29" t="s">
        <v>41859</v>
      </c>
      <c r="B7796" s="34" t="s">
        <v>57409</v>
      </c>
      <c r="C7796" s="15">
        <v>9517</v>
      </c>
      <c r="D7796" s="15" t="s">
        <v>57410</v>
      </c>
      <c r="E7796" s="15" t="s">
        <v>41862</v>
      </c>
      <c r="F7796" s="15">
        <v>1689</v>
      </c>
    </row>
    <row r="7797" spans="1:6">
      <c r="A7797" s="29" t="s">
        <v>41859</v>
      </c>
      <c r="B7797" s="34" t="s">
        <v>57411</v>
      </c>
      <c r="C7797" s="15">
        <v>51024</v>
      </c>
      <c r="D7797" s="15" t="s">
        <v>57412</v>
      </c>
      <c r="E7797" s="15" t="s">
        <v>41862</v>
      </c>
      <c r="F7797" s="15">
        <v>459</v>
      </c>
    </row>
    <row r="7798" spans="1:6">
      <c r="A7798" s="29" t="s">
        <v>41859</v>
      </c>
      <c r="B7798" s="34" t="s">
        <v>57413</v>
      </c>
      <c r="C7798" s="15">
        <v>4357</v>
      </c>
      <c r="D7798" s="15" t="s">
        <v>57414</v>
      </c>
      <c r="E7798" s="15" t="s">
        <v>41862</v>
      </c>
      <c r="F7798" s="15">
        <v>894</v>
      </c>
    </row>
    <row r="7799" spans="1:6">
      <c r="A7799" s="29" t="s">
        <v>41859</v>
      </c>
      <c r="B7799" s="34" t="s">
        <v>57415</v>
      </c>
      <c r="C7799" s="15">
        <v>80765</v>
      </c>
      <c r="D7799" s="15" t="s">
        <v>57416</v>
      </c>
      <c r="E7799" s="15" t="s">
        <v>41862</v>
      </c>
      <c r="F7799" s="15">
        <v>642</v>
      </c>
    </row>
    <row r="7800" spans="1:6">
      <c r="A7800" s="29" t="s">
        <v>41859</v>
      </c>
      <c r="B7800" s="34" t="s">
        <v>57417</v>
      </c>
      <c r="C7800" s="15">
        <v>80270</v>
      </c>
      <c r="D7800" s="15" t="s">
        <v>57418</v>
      </c>
      <c r="E7800" s="15" t="s">
        <v>41862</v>
      </c>
      <c r="F7800" s="15">
        <v>1110</v>
      </c>
    </row>
    <row r="7801" spans="1:6">
      <c r="A7801" s="29" t="s">
        <v>41859</v>
      </c>
      <c r="B7801" s="34" t="s">
        <v>57419</v>
      </c>
      <c r="C7801" s="15">
        <v>84733</v>
      </c>
      <c r="D7801" s="15" t="s">
        <v>57420</v>
      </c>
      <c r="E7801" s="15" t="s">
        <v>41862</v>
      </c>
      <c r="F7801" s="15">
        <v>636</v>
      </c>
    </row>
    <row r="7802" spans="1:6">
      <c r="A7802" s="29" t="s">
        <v>41859</v>
      </c>
      <c r="B7802" s="34" t="s">
        <v>57421</v>
      </c>
      <c r="C7802" s="15">
        <v>55215</v>
      </c>
      <c r="D7802" s="15" t="s">
        <v>57422</v>
      </c>
      <c r="E7802" s="15" t="s">
        <v>41862</v>
      </c>
      <c r="F7802" s="15">
        <v>222</v>
      </c>
    </row>
    <row r="7803" spans="1:6">
      <c r="A7803" s="29" t="s">
        <v>41859</v>
      </c>
      <c r="B7803" s="34" t="s">
        <v>57423</v>
      </c>
      <c r="C7803" s="15">
        <v>64781</v>
      </c>
      <c r="D7803" s="15" t="s">
        <v>57424</v>
      </c>
      <c r="E7803" s="15" t="s">
        <v>41862</v>
      </c>
      <c r="F7803" s="15">
        <v>606</v>
      </c>
    </row>
    <row r="7804" spans="1:6">
      <c r="A7804" s="29" t="s">
        <v>41859</v>
      </c>
      <c r="B7804" s="34" t="s">
        <v>57425</v>
      </c>
      <c r="C7804" s="15">
        <v>79652</v>
      </c>
      <c r="D7804" s="15" t="s">
        <v>57426</v>
      </c>
      <c r="E7804" s="15" t="s">
        <v>41862</v>
      </c>
      <c r="F7804" s="15">
        <v>681</v>
      </c>
    </row>
    <row r="7805" spans="1:6">
      <c r="A7805" s="29" t="s">
        <v>41859</v>
      </c>
      <c r="B7805" s="34" t="s">
        <v>57427</v>
      </c>
      <c r="C7805" s="15">
        <v>84734</v>
      </c>
      <c r="D7805" s="15" t="s">
        <v>57428</v>
      </c>
      <c r="E7805" s="15" t="s">
        <v>41862</v>
      </c>
      <c r="F7805" s="15">
        <v>492</v>
      </c>
    </row>
    <row r="7806" spans="1:6">
      <c r="A7806" s="29" t="s">
        <v>41859</v>
      </c>
      <c r="B7806" s="34" t="s">
        <v>57429</v>
      </c>
      <c r="C7806" s="15">
        <v>3726</v>
      </c>
      <c r="D7806" s="15" t="s">
        <v>57430</v>
      </c>
      <c r="E7806" s="15" t="s">
        <v>41862</v>
      </c>
      <c r="F7806" s="15">
        <v>1044</v>
      </c>
    </row>
    <row r="7807" spans="1:6">
      <c r="A7807" s="29" t="s">
        <v>41859</v>
      </c>
      <c r="B7807" s="34" t="s">
        <v>57431</v>
      </c>
      <c r="C7807" s="15">
        <v>80761</v>
      </c>
      <c r="D7807" s="15" t="s">
        <v>57432</v>
      </c>
      <c r="E7807" s="15" t="s">
        <v>41862</v>
      </c>
      <c r="F7807" s="15">
        <v>963</v>
      </c>
    </row>
    <row r="7808" spans="1:6">
      <c r="A7808" s="29" t="s">
        <v>41859</v>
      </c>
      <c r="B7808" s="34" t="s">
        <v>57433</v>
      </c>
      <c r="C7808" s="15">
        <v>5007</v>
      </c>
      <c r="D7808" s="15" t="s">
        <v>57434</v>
      </c>
      <c r="E7808" s="15" t="s">
        <v>41862</v>
      </c>
      <c r="F7808" s="15">
        <v>2424</v>
      </c>
    </row>
    <row r="7809" spans="1:6">
      <c r="A7809" s="29" t="s">
        <v>41859</v>
      </c>
      <c r="B7809" s="34" t="s">
        <v>57435</v>
      </c>
      <c r="C7809" s="15">
        <v>124056</v>
      </c>
      <c r="D7809" s="15" t="s">
        <v>57436</v>
      </c>
      <c r="E7809" s="15" t="s">
        <v>41862</v>
      </c>
      <c r="F7809" s="15">
        <v>1113</v>
      </c>
    </row>
    <row r="7810" spans="1:6">
      <c r="A7810" s="29" t="s">
        <v>41859</v>
      </c>
      <c r="B7810" s="34" t="s">
        <v>57437</v>
      </c>
      <c r="C7810" s="15">
        <v>6195</v>
      </c>
      <c r="D7810" s="15" t="s">
        <v>57438</v>
      </c>
      <c r="E7810" s="15" t="s">
        <v>41862</v>
      </c>
      <c r="F7810" s="15">
        <v>2208</v>
      </c>
    </row>
    <row r="7811" spans="1:6">
      <c r="A7811" s="29" t="s">
        <v>41859</v>
      </c>
      <c r="B7811" s="34" t="s">
        <v>57439</v>
      </c>
      <c r="C7811" s="15">
        <v>10859</v>
      </c>
      <c r="D7811" s="15" t="s">
        <v>57440</v>
      </c>
      <c r="E7811" s="15" t="s">
        <v>41862</v>
      </c>
      <c r="F7811" s="15">
        <v>1953</v>
      </c>
    </row>
    <row r="7812" spans="1:6">
      <c r="A7812" s="29" t="s">
        <v>41859</v>
      </c>
      <c r="B7812" s="34" t="s">
        <v>57441</v>
      </c>
      <c r="C7812" s="15">
        <v>1435</v>
      </c>
      <c r="D7812" s="15" t="s">
        <v>57442</v>
      </c>
      <c r="E7812" s="15" t="s">
        <v>41862</v>
      </c>
      <c r="F7812" s="15">
        <v>1665</v>
      </c>
    </row>
    <row r="7813" spans="1:6">
      <c r="A7813" s="29" t="s">
        <v>41859</v>
      </c>
      <c r="B7813" s="34" t="s">
        <v>57443</v>
      </c>
      <c r="C7813" s="15">
        <v>51665</v>
      </c>
      <c r="D7813" s="15" t="s">
        <v>57444</v>
      </c>
      <c r="E7813" s="15" t="s">
        <v>41862</v>
      </c>
      <c r="F7813" s="15">
        <v>1008</v>
      </c>
    </row>
    <row r="7814" spans="1:6">
      <c r="A7814" s="29" t="s">
        <v>41859</v>
      </c>
      <c r="B7814" s="34" t="s">
        <v>57445</v>
      </c>
      <c r="C7814" s="15">
        <v>160428</v>
      </c>
      <c r="D7814" s="15" t="s">
        <v>57446</v>
      </c>
      <c r="E7814" s="15" t="s">
        <v>41862</v>
      </c>
      <c r="F7814" s="15">
        <v>1467</v>
      </c>
    </row>
    <row r="7815" spans="1:6">
      <c r="A7815" s="29" t="s">
        <v>41859</v>
      </c>
      <c r="B7815" s="34" t="s">
        <v>57447</v>
      </c>
      <c r="C7815" s="15">
        <v>7768</v>
      </c>
      <c r="D7815" s="15" t="s">
        <v>57448</v>
      </c>
      <c r="E7815" s="15" t="s">
        <v>41862</v>
      </c>
      <c r="F7815" s="15">
        <v>2121</v>
      </c>
    </row>
    <row r="7816" spans="1:6">
      <c r="A7816" s="29" t="s">
        <v>41859</v>
      </c>
      <c r="B7816" s="34" t="s">
        <v>57449</v>
      </c>
      <c r="C7816" s="15">
        <v>83896</v>
      </c>
      <c r="D7816" s="15" t="s">
        <v>57450</v>
      </c>
      <c r="E7816" s="15" t="s">
        <v>41862</v>
      </c>
      <c r="F7816" s="15">
        <v>297</v>
      </c>
    </row>
    <row r="7817" spans="1:6">
      <c r="A7817" s="29" t="s">
        <v>41859</v>
      </c>
      <c r="B7817" s="34" t="s">
        <v>57451</v>
      </c>
      <c r="C7817" s="15">
        <v>155054</v>
      </c>
      <c r="D7817" s="15" t="s">
        <v>57452</v>
      </c>
      <c r="E7817" s="15" t="s">
        <v>41862</v>
      </c>
      <c r="F7817" s="15">
        <v>2259</v>
      </c>
    </row>
    <row r="7818" spans="1:6">
      <c r="A7818" s="29" t="s">
        <v>41859</v>
      </c>
      <c r="B7818" s="34" t="s">
        <v>57453</v>
      </c>
      <c r="C7818" s="15">
        <v>285966</v>
      </c>
      <c r="D7818" s="15" t="s">
        <v>57454</v>
      </c>
      <c r="E7818" s="15" t="s">
        <v>41862</v>
      </c>
      <c r="F7818" s="15">
        <v>2538</v>
      </c>
    </row>
    <row r="7819" spans="1:6">
      <c r="A7819" s="29" t="s">
        <v>41859</v>
      </c>
      <c r="B7819" s="34" t="s">
        <v>57455</v>
      </c>
      <c r="C7819" s="15">
        <v>165829</v>
      </c>
      <c r="D7819" s="15" t="s">
        <v>57456</v>
      </c>
      <c r="E7819" s="15" t="s">
        <v>41862</v>
      </c>
      <c r="F7819" s="15">
        <v>2445</v>
      </c>
    </row>
    <row r="7820" spans="1:6">
      <c r="A7820" s="29" t="s">
        <v>41859</v>
      </c>
      <c r="B7820" s="34" t="s">
        <v>57457</v>
      </c>
      <c r="C7820" s="15">
        <v>51086</v>
      </c>
      <c r="D7820" s="15" t="s">
        <v>57458</v>
      </c>
      <c r="E7820" s="15" t="s">
        <v>41862</v>
      </c>
      <c r="F7820" s="15">
        <v>2508</v>
      </c>
    </row>
    <row r="7821" spans="1:6">
      <c r="A7821" s="29" t="s">
        <v>41859</v>
      </c>
      <c r="B7821" s="34" t="s">
        <v>57459</v>
      </c>
      <c r="C7821" s="15">
        <v>10335</v>
      </c>
      <c r="D7821" s="15" t="s">
        <v>57460</v>
      </c>
      <c r="E7821" s="15" t="s">
        <v>41862</v>
      </c>
      <c r="F7821" s="15">
        <v>1794</v>
      </c>
    </row>
    <row r="7822" spans="1:6">
      <c r="A7822" s="29" t="s">
        <v>41859</v>
      </c>
      <c r="B7822" s="34" t="s">
        <v>57461</v>
      </c>
      <c r="C7822" s="15">
        <v>285</v>
      </c>
      <c r="D7822" s="15" t="s">
        <v>57462</v>
      </c>
      <c r="E7822" s="15" t="s">
        <v>41862</v>
      </c>
      <c r="F7822" s="15">
        <v>1491</v>
      </c>
    </row>
    <row r="7823" spans="1:6">
      <c r="A7823" s="29" t="s">
        <v>41859</v>
      </c>
      <c r="B7823" s="34" t="s">
        <v>57463</v>
      </c>
      <c r="C7823" s="15">
        <v>5016</v>
      </c>
      <c r="D7823" s="15" t="s">
        <v>57464</v>
      </c>
      <c r="E7823" s="15" t="s">
        <v>41862</v>
      </c>
      <c r="F7823" s="15">
        <v>2037</v>
      </c>
    </row>
    <row r="7824" spans="1:6">
      <c r="A7824" s="29" t="s">
        <v>41859</v>
      </c>
      <c r="B7824" s="34" t="s">
        <v>57465</v>
      </c>
      <c r="C7824" s="15">
        <v>118461</v>
      </c>
      <c r="D7824" s="15" t="s">
        <v>57466</v>
      </c>
      <c r="E7824" s="15" t="s">
        <v>41862</v>
      </c>
      <c r="F7824" s="15">
        <v>2136</v>
      </c>
    </row>
    <row r="7825" spans="1:6">
      <c r="A7825" s="29" t="s">
        <v>41859</v>
      </c>
      <c r="B7825" s="34" t="s">
        <v>57467</v>
      </c>
      <c r="C7825" s="15">
        <v>23768</v>
      </c>
      <c r="D7825" s="15" t="s">
        <v>57468</v>
      </c>
      <c r="E7825" s="15" t="s">
        <v>41862</v>
      </c>
      <c r="F7825" s="15">
        <v>1983</v>
      </c>
    </row>
    <row r="7826" spans="1:6">
      <c r="A7826" s="29" t="s">
        <v>41859</v>
      </c>
      <c r="B7826" s="34" t="s">
        <v>57469</v>
      </c>
      <c r="C7826" s="15">
        <v>5150</v>
      </c>
      <c r="D7826" s="15" t="s">
        <v>57470</v>
      </c>
      <c r="E7826" s="15" t="s">
        <v>41862</v>
      </c>
      <c r="F7826" s="15">
        <v>1371</v>
      </c>
    </row>
    <row r="7827" spans="1:6">
      <c r="A7827" s="29" t="s">
        <v>41859</v>
      </c>
      <c r="B7827" s="34" t="s">
        <v>57471</v>
      </c>
      <c r="C7827" s="15">
        <v>2081</v>
      </c>
      <c r="D7827" s="15" t="s">
        <v>57472</v>
      </c>
      <c r="E7827" s="15" t="s">
        <v>41862</v>
      </c>
      <c r="F7827" s="15">
        <v>2934</v>
      </c>
    </row>
    <row r="7828" spans="1:6">
      <c r="A7828" s="29" t="s">
        <v>41859</v>
      </c>
      <c r="B7828" s="34" t="s">
        <v>57473</v>
      </c>
      <c r="C7828" s="15">
        <v>57663</v>
      </c>
      <c r="D7828" s="15" t="s">
        <v>57474</v>
      </c>
      <c r="E7828" s="15" t="s">
        <v>41862</v>
      </c>
      <c r="F7828" s="15">
        <v>2739</v>
      </c>
    </row>
    <row r="7829" spans="1:6">
      <c r="A7829" s="29" t="s">
        <v>41859</v>
      </c>
      <c r="B7829" s="34" t="s">
        <v>57475</v>
      </c>
      <c r="C7829" s="15">
        <v>51291</v>
      </c>
      <c r="D7829" s="15" t="s">
        <v>57476</v>
      </c>
      <c r="E7829" s="15" t="s">
        <v>41862</v>
      </c>
      <c r="F7829" s="15">
        <v>2913</v>
      </c>
    </row>
    <row r="7830" spans="1:6">
      <c r="A7830" s="29" t="s">
        <v>41859</v>
      </c>
      <c r="B7830" s="34" t="s">
        <v>57477</v>
      </c>
      <c r="C7830" s="15">
        <v>2041</v>
      </c>
      <c r="D7830" s="15" t="s">
        <v>57478</v>
      </c>
      <c r="E7830" s="15" t="s">
        <v>41862</v>
      </c>
      <c r="F7830" s="15">
        <v>2931</v>
      </c>
    </row>
    <row r="7831" spans="1:6">
      <c r="A7831" s="29" t="s">
        <v>41859</v>
      </c>
      <c r="B7831" s="34" t="s">
        <v>57479</v>
      </c>
      <c r="C7831" s="15">
        <v>137209</v>
      </c>
      <c r="D7831" s="15" t="s">
        <v>57480</v>
      </c>
      <c r="E7831" s="15" t="s">
        <v>41862</v>
      </c>
      <c r="F7831" s="15">
        <v>1590</v>
      </c>
    </row>
    <row r="7832" spans="1:6">
      <c r="A7832" s="29" t="s">
        <v>41859</v>
      </c>
      <c r="B7832" s="34" t="s">
        <v>57481</v>
      </c>
      <c r="C7832" s="15">
        <v>1300</v>
      </c>
      <c r="D7832" s="15" t="s">
        <v>57482</v>
      </c>
      <c r="E7832" s="15" t="s">
        <v>41862</v>
      </c>
      <c r="F7832" s="15">
        <v>2043</v>
      </c>
    </row>
    <row r="7833" spans="1:6">
      <c r="A7833" s="29" t="s">
        <v>41859</v>
      </c>
      <c r="B7833" s="34" t="s">
        <v>57483</v>
      </c>
      <c r="C7833" s="15">
        <v>254042</v>
      </c>
      <c r="D7833" s="15" t="s">
        <v>57484</v>
      </c>
      <c r="E7833" s="15" t="s">
        <v>41862</v>
      </c>
      <c r="F7833" s="15">
        <v>1008</v>
      </c>
    </row>
    <row r="7834" spans="1:6">
      <c r="A7834" s="29" t="s">
        <v>41859</v>
      </c>
      <c r="B7834" s="34" t="s">
        <v>57485</v>
      </c>
      <c r="C7834" s="15">
        <v>10886</v>
      </c>
      <c r="D7834" s="15" t="s">
        <v>57486</v>
      </c>
      <c r="E7834" s="15" t="s">
        <v>41862</v>
      </c>
      <c r="F7834" s="15">
        <v>1263</v>
      </c>
    </row>
    <row r="7835" spans="1:6">
      <c r="A7835" s="29" t="s">
        <v>41859</v>
      </c>
      <c r="B7835" s="34" t="s">
        <v>57487</v>
      </c>
      <c r="C7835" s="15">
        <v>2300</v>
      </c>
      <c r="D7835" s="15" t="s">
        <v>57488</v>
      </c>
      <c r="E7835" s="15" t="s">
        <v>41862</v>
      </c>
      <c r="F7835" s="15">
        <v>1038</v>
      </c>
    </row>
    <row r="7836" spans="1:6">
      <c r="A7836" s="29" t="s">
        <v>41859</v>
      </c>
      <c r="B7836" s="34" t="s">
        <v>57489</v>
      </c>
      <c r="C7836" s="15">
        <v>10418</v>
      </c>
      <c r="D7836" s="15" t="s">
        <v>57490</v>
      </c>
      <c r="E7836" s="15" t="s">
        <v>41862</v>
      </c>
      <c r="F7836" s="15">
        <v>2424</v>
      </c>
    </row>
    <row r="7837" spans="1:6">
      <c r="A7837" s="29" t="s">
        <v>41859</v>
      </c>
      <c r="B7837" s="34" t="s">
        <v>57491</v>
      </c>
      <c r="C7837" s="15">
        <v>341276</v>
      </c>
      <c r="D7837" s="15" t="s">
        <v>57492</v>
      </c>
      <c r="E7837" s="15" t="s">
        <v>41862</v>
      </c>
      <c r="F7837" s="15">
        <v>912</v>
      </c>
    </row>
    <row r="7838" spans="1:6">
      <c r="A7838" s="29" t="s">
        <v>41859</v>
      </c>
      <c r="B7838" s="34" t="s">
        <v>57493</v>
      </c>
      <c r="C7838" s="15">
        <v>401250</v>
      </c>
      <c r="D7838" s="15" t="s">
        <v>57494</v>
      </c>
      <c r="E7838" s="15" t="s">
        <v>41862</v>
      </c>
      <c r="F7838" s="15">
        <v>360</v>
      </c>
    </row>
    <row r="7839" spans="1:6">
      <c r="A7839" s="29" t="s">
        <v>41859</v>
      </c>
      <c r="B7839" s="34" t="s">
        <v>57495</v>
      </c>
      <c r="C7839" s="15">
        <v>57156</v>
      </c>
      <c r="D7839" s="15" t="s">
        <v>57496</v>
      </c>
      <c r="E7839" s="15" t="s">
        <v>41862</v>
      </c>
      <c r="F7839" s="15">
        <v>2421</v>
      </c>
    </row>
    <row r="7840" spans="1:6">
      <c r="A7840" s="29" t="s">
        <v>41859</v>
      </c>
      <c r="B7840" s="34" t="s">
        <v>57497</v>
      </c>
      <c r="C7840" s="15">
        <v>219874</v>
      </c>
      <c r="D7840" s="15" t="s">
        <v>57498</v>
      </c>
      <c r="E7840" s="15" t="s">
        <v>41862</v>
      </c>
      <c r="F7840" s="15">
        <v>972</v>
      </c>
    </row>
    <row r="7841" spans="1:6">
      <c r="A7841" s="29" t="s">
        <v>41859</v>
      </c>
      <c r="B7841" s="34" t="s">
        <v>57499</v>
      </c>
      <c r="C7841" s="15">
        <v>2298</v>
      </c>
      <c r="D7841" s="15" t="s">
        <v>57500</v>
      </c>
      <c r="E7841" s="15" t="s">
        <v>41862</v>
      </c>
      <c r="F7841" s="15">
        <v>1320</v>
      </c>
    </row>
    <row r="7842" spans="1:6">
      <c r="A7842" s="29" t="s">
        <v>41859</v>
      </c>
      <c r="B7842" s="34" t="s">
        <v>57501</v>
      </c>
      <c r="C7842" s="15">
        <v>392309</v>
      </c>
      <c r="D7842" s="15" t="s">
        <v>57502</v>
      </c>
      <c r="E7842" s="15" t="s">
        <v>41862</v>
      </c>
      <c r="F7842" s="15">
        <v>939</v>
      </c>
    </row>
    <row r="7843" spans="1:6">
      <c r="A7843" s="29" t="s">
        <v>41859</v>
      </c>
      <c r="B7843" s="34" t="s">
        <v>57503</v>
      </c>
      <c r="C7843" s="15">
        <v>392138</v>
      </c>
      <c r="D7843" s="15" t="s">
        <v>57504</v>
      </c>
      <c r="E7843" s="15" t="s">
        <v>41862</v>
      </c>
      <c r="F7843" s="15">
        <v>933</v>
      </c>
    </row>
    <row r="7844" spans="1:6">
      <c r="A7844" s="29" t="s">
        <v>41859</v>
      </c>
      <c r="B7844" s="34" t="s">
        <v>57505</v>
      </c>
      <c r="C7844" s="15">
        <v>390928</v>
      </c>
      <c r="D7844" s="15" t="s">
        <v>57506</v>
      </c>
      <c r="E7844" s="15" t="s">
        <v>41862</v>
      </c>
      <c r="F7844" s="15">
        <v>1317</v>
      </c>
    </row>
    <row r="7845" spans="1:6">
      <c r="A7845" s="29" t="s">
        <v>41859</v>
      </c>
      <c r="B7845" s="34" t="s">
        <v>57507</v>
      </c>
      <c r="C7845" s="15">
        <v>387914</v>
      </c>
      <c r="D7845" s="15" t="s">
        <v>57508</v>
      </c>
      <c r="E7845" s="15" t="s">
        <v>41862</v>
      </c>
      <c r="F7845" s="15">
        <v>888</v>
      </c>
    </row>
    <row r="7846" spans="1:6">
      <c r="A7846" s="29" t="s">
        <v>41859</v>
      </c>
      <c r="B7846" s="34" t="s">
        <v>57509</v>
      </c>
      <c r="C7846" s="15">
        <v>90321</v>
      </c>
      <c r="D7846" s="15" t="s">
        <v>57510</v>
      </c>
      <c r="E7846" s="15" t="s">
        <v>41862</v>
      </c>
      <c r="F7846" s="15">
        <v>1407</v>
      </c>
    </row>
    <row r="7847" spans="1:6">
      <c r="A7847" s="29" t="s">
        <v>41859</v>
      </c>
      <c r="B7847" s="34" t="s">
        <v>57511</v>
      </c>
      <c r="C7847" s="15">
        <v>282763</v>
      </c>
      <c r="D7847" s="15" t="s">
        <v>57512</v>
      </c>
      <c r="E7847" s="15" t="s">
        <v>41862</v>
      </c>
      <c r="F7847" s="15">
        <v>939</v>
      </c>
    </row>
    <row r="7848" spans="1:6">
      <c r="A7848" s="29" t="s">
        <v>41859</v>
      </c>
      <c r="B7848" s="34" t="s">
        <v>57513</v>
      </c>
      <c r="C7848" s="15">
        <v>347168</v>
      </c>
      <c r="D7848" s="15" t="s">
        <v>57514</v>
      </c>
      <c r="E7848" s="15" t="s">
        <v>41862</v>
      </c>
      <c r="F7848" s="15">
        <v>969</v>
      </c>
    </row>
    <row r="7849" spans="1:6">
      <c r="A7849" s="29" t="s">
        <v>41859</v>
      </c>
      <c r="B7849" s="34" t="s">
        <v>57515</v>
      </c>
      <c r="C7849" s="15">
        <v>5188</v>
      </c>
      <c r="D7849" s="15" t="s">
        <v>57516</v>
      </c>
      <c r="E7849" s="15" t="s">
        <v>41862</v>
      </c>
      <c r="F7849" s="15">
        <v>1674</v>
      </c>
    </row>
    <row r="7850" spans="1:6">
      <c r="A7850" s="29" t="s">
        <v>41859</v>
      </c>
      <c r="B7850" s="34" t="s">
        <v>57517</v>
      </c>
      <c r="C7850" s="15">
        <v>401535</v>
      </c>
      <c r="D7850" s="15" t="s">
        <v>57518</v>
      </c>
      <c r="E7850" s="15" t="s">
        <v>41862</v>
      </c>
      <c r="F7850" s="15">
        <v>366</v>
      </c>
    </row>
    <row r="7851" spans="1:6">
      <c r="A7851" s="29" t="s">
        <v>41859</v>
      </c>
      <c r="B7851" s="34" t="s">
        <v>57519</v>
      </c>
      <c r="C7851" s="15">
        <v>50624</v>
      </c>
      <c r="D7851" s="15" t="s">
        <v>57520</v>
      </c>
      <c r="E7851" s="15" t="s">
        <v>41862</v>
      </c>
      <c r="F7851" s="15">
        <v>1824</v>
      </c>
    </row>
    <row r="7852" spans="1:6">
      <c r="A7852" s="29" t="s">
        <v>41859</v>
      </c>
      <c r="B7852" s="34" t="s">
        <v>57521</v>
      </c>
      <c r="C7852" s="15">
        <v>84922</v>
      </c>
      <c r="D7852" s="15" t="s">
        <v>57522</v>
      </c>
      <c r="E7852" s="15" t="s">
        <v>41862</v>
      </c>
      <c r="F7852" s="15">
        <v>1491</v>
      </c>
    </row>
    <row r="7853" spans="1:6">
      <c r="A7853" s="29" t="s">
        <v>41859</v>
      </c>
      <c r="B7853" s="34" t="s">
        <v>57523</v>
      </c>
      <c r="C7853" s="15">
        <v>84439</v>
      </c>
      <c r="D7853" s="15" t="s">
        <v>57524</v>
      </c>
      <c r="E7853" s="15" t="s">
        <v>41862</v>
      </c>
      <c r="F7853" s="15">
        <v>1827</v>
      </c>
    </row>
    <row r="7854" spans="1:6">
      <c r="A7854" s="29" t="s">
        <v>41859</v>
      </c>
      <c r="B7854" s="34" t="s">
        <v>57525</v>
      </c>
      <c r="C7854" s="15">
        <v>402415</v>
      </c>
      <c r="D7854" s="15" t="s">
        <v>57526</v>
      </c>
      <c r="E7854" s="15" t="s">
        <v>41862</v>
      </c>
      <c r="F7854" s="15">
        <v>1389</v>
      </c>
    </row>
    <row r="7855" spans="1:6">
      <c r="A7855" s="29" t="s">
        <v>41859</v>
      </c>
      <c r="B7855" s="34" t="s">
        <v>57527</v>
      </c>
      <c r="C7855" s="15">
        <v>391195</v>
      </c>
      <c r="D7855" s="15" t="s">
        <v>57528</v>
      </c>
      <c r="E7855" s="15" t="s">
        <v>41862</v>
      </c>
      <c r="F7855" s="15">
        <v>963</v>
      </c>
    </row>
    <row r="7856" spans="1:6">
      <c r="A7856" s="29" t="s">
        <v>41859</v>
      </c>
      <c r="B7856" s="34" t="s">
        <v>57529</v>
      </c>
      <c r="C7856" s="15">
        <v>80157</v>
      </c>
      <c r="D7856" s="15" t="s">
        <v>57530</v>
      </c>
      <c r="E7856" s="15" t="s">
        <v>41862</v>
      </c>
      <c r="F7856" s="15">
        <v>2100</v>
      </c>
    </row>
    <row r="7857" spans="1:6">
      <c r="A7857" s="29" t="s">
        <v>41859</v>
      </c>
      <c r="B7857" s="34" t="s">
        <v>57531</v>
      </c>
      <c r="C7857" s="15">
        <v>400668</v>
      </c>
      <c r="D7857" s="15" t="s">
        <v>57532</v>
      </c>
      <c r="E7857" s="15" t="s">
        <v>41862</v>
      </c>
      <c r="F7857" s="15">
        <v>852</v>
      </c>
    </row>
    <row r="7858" spans="1:6">
      <c r="A7858" s="29" t="s">
        <v>41859</v>
      </c>
      <c r="B7858" s="34" t="s">
        <v>57533</v>
      </c>
      <c r="C7858" s="15">
        <v>392490</v>
      </c>
      <c r="D7858" s="15" t="s">
        <v>57534</v>
      </c>
      <c r="E7858" s="15" t="s">
        <v>41862</v>
      </c>
      <c r="F7858" s="15">
        <v>423</v>
      </c>
    </row>
    <row r="7859" spans="1:6">
      <c r="A7859" s="29" t="s">
        <v>41859</v>
      </c>
      <c r="B7859" s="34" t="s">
        <v>57535</v>
      </c>
      <c r="C7859" s="15">
        <v>390072</v>
      </c>
      <c r="D7859" s="15" t="s">
        <v>57536</v>
      </c>
      <c r="E7859" s="15" t="s">
        <v>41862</v>
      </c>
      <c r="F7859" s="15">
        <v>966</v>
      </c>
    </row>
    <row r="7860" spans="1:6">
      <c r="A7860" s="29" t="s">
        <v>41859</v>
      </c>
      <c r="B7860" s="34" t="s">
        <v>57537</v>
      </c>
      <c r="C7860" s="15">
        <v>219482</v>
      </c>
      <c r="D7860" s="15" t="s">
        <v>57538</v>
      </c>
      <c r="E7860" s="15" t="s">
        <v>41862</v>
      </c>
      <c r="F7860" s="15">
        <v>924</v>
      </c>
    </row>
    <row r="7861" spans="1:6">
      <c r="A7861" s="29" t="s">
        <v>41859</v>
      </c>
      <c r="B7861" s="34" t="s">
        <v>57539</v>
      </c>
      <c r="C7861" s="15">
        <v>282890</v>
      </c>
      <c r="D7861" s="15" t="s">
        <v>57540</v>
      </c>
      <c r="E7861" s="15" t="s">
        <v>41862</v>
      </c>
      <c r="F7861" s="15">
        <v>2001</v>
      </c>
    </row>
    <row r="7862" spans="1:6">
      <c r="A7862" s="29" t="s">
        <v>41859</v>
      </c>
      <c r="B7862" s="34" t="s">
        <v>57541</v>
      </c>
      <c r="C7862" s="15">
        <v>283162</v>
      </c>
      <c r="D7862" s="15" t="s">
        <v>57542</v>
      </c>
      <c r="E7862" s="15" t="s">
        <v>41862</v>
      </c>
      <c r="F7862" s="15">
        <v>930</v>
      </c>
    </row>
    <row r="7863" spans="1:6">
      <c r="A7863" s="29" t="s">
        <v>41859</v>
      </c>
      <c r="B7863" s="34" t="s">
        <v>57543</v>
      </c>
      <c r="C7863" s="15">
        <v>283093</v>
      </c>
      <c r="D7863" s="15" t="s">
        <v>57544</v>
      </c>
      <c r="E7863" s="15" t="s">
        <v>41862</v>
      </c>
      <c r="F7863" s="15">
        <v>930</v>
      </c>
    </row>
    <row r="7864" spans="1:6">
      <c r="A7864" s="29" t="s">
        <v>41859</v>
      </c>
      <c r="B7864" s="34" t="s">
        <v>57545</v>
      </c>
      <c r="C7864" s="15">
        <v>440107</v>
      </c>
      <c r="D7864" s="15" t="s">
        <v>57546</v>
      </c>
      <c r="E7864" s="15" t="s">
        <v>41862</v>
      </c>
      <c r="F7864" s="15">
        <v>1140</v>
      </c>
    </row>
    <row r="7865" spans="1:6">
      <c r="A7865" s="29" t="s">
        <v>41859</v>
      </c>
      <c r="B7865" s="34" t="s">
        <v>57547</v>
      </c>
      <c r="C7865" s="15">
        <v>399967</v>
      </c>
      <c r="D7865" s="15" t="s">
        <v>57548</v>
      </c>
      <c r="E7865" s="15" t="s">
        <v>41862</v>
      </c>
      <c r="F7865" s="15">
        <v>342</v>
      </c>
    </row>
    <row r="7866" spans="1:6">
      <c r="A7866" s="29" t="s">
        <v>41859</v>
      </c>
      <c r="B7866" s="34" t="s">
        <v>57549</v>
      </c>
      <c r="C7866" s="15">
        <v>390061</v>
      </c>
      <c r="D7866" s="15" t="s">
        <v>57550</v>
      </c>
      <c r="E7866" s="15" t="s">
        <v>41862</v>
      </c>
      <c r="F7866" s="15">
        <v>954</v>
      </c>
    </row>
    <row r="7867" spans="1:6">
      <c r="A7867" s="29" t="s">
        <v>41859</v>
      </c>
      <c r="B7867" s="34" t="s">
        <v>57551</v>
      </c>
      <c r="C7867" s="15">
        <v>120586</v>
      </c>
      <c r="D7867" s="15" t="s">
        <v>57552</v>
      </c>
      <c r="E7867" s="15" t="s">
        <v>41862</v>
      </c>
      <c r="F7867" s="15">
        <v>933</v>
      </c>
    </row>
    <row r="7868" spans="1:6">
      <c r="A7868" s="29" t="s">
        <v>41859</v>
      </c>
      <c r="B7868" s="34" t="s">
        <v>57553</v>
      </c>
      <c r="C7868" s="15">
        <v>387911</v>
      </c>
      <c r="D7868" s="15" t="s">
        <v>57554</v>
      </c>
      <c r="E7868" s="15" t="s">
        <v>41862</v>
      </c>
      <c r="F7868" s="15">
        <v>1002</v>
      </c>
    </row>
    <row r="7869" spans="1:6">
      <c r="A7869" s="29" t="s">
        <v>41859</v>
      </c>
      <c r="B7869" s="34" t="s">
        <v>57555</v>
      </c>
      <c r="C7869" s="15">
        <v>135946</v>
      </c>
      <c r="D7869" s="15" t="s">
        <v>57556</v>
      </c>
      <c r="E7869" s="15" t="s">
        <v>41862</v>
      </c>
      <c r="F7869" s="15">
        <v>936</v>
      </c>
    </row>
    <row r="7870" spans="1:6">
      <c r="A7870" s="29" t="s">
        <v>41859</v>
      </c>
      <c r="B7870" s="34" t="s">
        <v>57557</v>
      </c>
      <c r="C7870" s="15">
        <v>283160</v>
      </c>
      <c r="D7870" s="15" t="s">
        <v>57558</v>
      </c>
      <c r="E7870" s="15" t="s">
        <v>41862</v>
      </c>
      <c r="F7870" s="15">
        <v>936</v>
      </c>
    </row>
    <row r="7871" spans="1:6">
      <c r="A7871" s="29" t="s">
        <v>41859</v>
      </c>
      <c r="B7871" s="34" t="s">
        <v>57559</v>
      </c>
      <c r="C7871" s="15">
        <v>338675</v>
      </c>
      <c r="D7871" s="15" t="s">
        <v>57560</v>
      </c>
      <c r="E7871" s="15" t="s">
        <v>41862</v>
      </c>
      <c r="F7871" s="15">
        <v>951</v>
      </c>
    </row>
    <row r="7872" spans="1:6">
      <c r="A7872" s="29" t="s">
        <v>41859</v>
      </c>
      <c r="B7872" s="34" t="s">
        <v>57561</v>
      </c>
      <c r="C7872" s="15">
        <v>222642</v>
      </c>
      <c r="D7872" s="15" t="s">
        <v>57562</v>
      </c>
      <c r="E7872" s="15" t="s">
        <v>41862</v>
      </c>
      <c r="F7872" s="15">
        <v>513</v>
      </c>
    </row>
    <row r="7873" spans="1:6">
      <c r="A7873" s="29" t="s">
        <v>41859</v>
      </c>
      <c r="B7873" s="34" t="s">
        <v>57563</v>
      </c>
      <c r="C7873" s="15">
        <v>343069</v>
      </c>
      <c r="D7873" s="15" t="s">
        <v>57564</v>
      </c>
      <c r="E7873" s="15" t="s">
        <v>41862</v>
      </c>
      <c r="F7873" s="15">
        <v>882</v>
      </c>
    </row>
    <row r="7874" spans="1:6">
      <c r="A7874" s="29" t="s">
        <v>41859</v>
      </c>
      <c r="B7874" s="34" t="s">
        <v>57565</v>
      </c>
      <c r="C7874" s="15">
        <v>445328</v>
      </c>
      <c r="D7874" s="15" t="s">
        <v>57566</v>
      </c>
      <c r="E7874" s="15" t="s">
        <v>41862</v>
      </c>
      <c r="F7874" s="15">
        <v>1455</v>
      </c>
    </row>
    <row r="7875" spans="1:6">
      <c r="A7875" s="29" t="s">
        <v>41859</v>
      </c>
      <c r="B7875" s="34" t="s">
        <v>57567</v>
      </c>
      <c r="C7875" s="15">
        <v>401027</v>
      </c>
      <c r="D7875" s="15" t="s">
        <v>57568</v>
      </c>
      <c r="E7875" s="15" t="s">
        <v>41862</v>
      </c>
      <c r="F7875" s="15">
        <v>354</v>
      </c>
    </row>
    <row r="7876" spans="1:6">
      <c r="A7876" s="29" t="s">
        <v>41859</v>
      </c>
      <c r="B7876" s="34" t="s">
        <v>57569</v>
      </c>
      <c r="C7876" s="15">
        <v>401992</v>
      </c>
      <c r="D7876" s="15" t="s">
        <v>57570</v>
      </c>
      <c r="E7876" s="15" t="s">
        <v>41862</v>
      </c>
      <c r="F7876" s="15">
        <v>975</v>
      </c>
    </row>
    <row r="7877" spans="1:6">
      <c r="A7877" s="29" t="s">
        <v>41859</v>
      </c>
      <c r="B7877" s="34" t="s">
        <v>57571</v>
      </c>
      <c r="C7877" s="15">
        <v>440050</v>
      </c>
      <c r="D7877" s="15" t="s">
        <v>57572</v>
      </c>
      <c r="E7877" s="15" t="s">
        <v>41862</v>
      </c>
      <c r="F7877" s="15">
        <v>498</v>
      </c>
    </row>
    <row r="7878" spans="1:6">
      <c r="A7878" s="29" t="s">
        <v>41859</v>
      </c>
      <c r="B7878" s="34" t="s">
        <v>57573</v>
      </c>
      <c r="C7878" s="15">
        <v>390075</v>
      </c>
      <c r="D7878" s="15" t="s">
        <v>57574</v>
      </c>
      <c r="E7878" s="15" t="s">
        <v>41862</v>
      </c>
      <c r="F7878" s="15">
        <v>975</v>
      </c>
    </row>
    <row r="7879" spans="1:6">
      <c r="A7879" s="29" t="s">
        <v>41859</v>
      </c>
      <c r="B7879" s="34" t="s">
        <v>57575</v>
      </c>
      <c r="C7879" s="15">
        <v>389558</v>
      </c>
      <c r="D7879" s="15" t="s">
        <v>57576</v>
      </c>
      <c r="E7879" s="15" t="s">
        <v>41862</v>
      </c>
      <c r="F7879" s="15">
        <v>522</v>
      </c>
    </row>
    <row r="7880" spans="1:6">
      <c r="A7880" s="29" t="s">
        <v>41859</v>
      </c>
      <c r="B7880" s="34" t="s">
        <v>57577</v>
      </c>
      <c r="C7880" s="15">
        <v>144245</v>
      </c>
      <c r="D7880" s="15" t="s">
        <v>57578</v>
      </c>
      <c r="E7880" s="15" t="s">
        <v>41862</v>
      </c>
      <c r="F7880" s="15">
        <v>1422</v>
      </c>
    </row>
    <row r="7881" spans="1:6">
      <c r="A7881" s="29" t="s">
        <v>41859</v>
      </c>
      <c r="B7881" s="34" t="s">
        <v>57579</v>
      </c>
      <c r="C7881" s="15">
        <v>401427</v>
      </c>
      <c r="D7881" s="15" t="s">
        <v>57580</v>
      </c>
      <c r="E7881" s="15" t="s">
        <v>41862</v>
      </c>
      <c r="F7881" s="15">
        <v>933</v>
      </c>
    </row>
    <row r="7882" spans="1:6">
      <c r="A7882" s="29" t="s">
        <v>41859</v>
      </c>
      <c r="B7882" s="34" t="s">
        <v>57581</v>
      </c>
      <c r="C7882" s="15">
        <v>120796</v>
      </c>
      <c r="D7882" s="15" t="s">
        <v>57582</v>
      </c>
      <c r="E7882" s="15" t="s">
        <v>41862</v>
      </c>
      <c r="F7882" s="15">
        <v>957</v>
      </c>
    </row>
    <row r="7883" spans="1:6">
      <c r="A7883" s="29" t="s">
        <v>41859</v>
      </c>
      <c r="B7883" s="34" t="s">
        <v>57583</v>
      </c>
      <c r="C7883" s="15">
        <v>81282</v>
      </c>
      <c r="D7883" s="15" t="s">
        <v>57584</v>
      </c>
      <c r="E7883" s="15" t="s">
        <v>41862</v>
      </c>
      <c r="F7883" s="15">
        <v>945</v>
      </c>
    </row>
    <row r="7884" spans="1:6">
      <c r="A7884" s="29" t="s">
        <v>41859</v>
      </c>
      <c r="B7884" s="34" t="s">
        <v>57585</v>
      </c>
      <c r="C7884" s="15">
        <v>391196</v>
      </c>
      <c r="D7884" s="15" t="s">
        <v>57586</v>
      </c>
      <c r="E7884" s="15" t="s">
        <v>41862</v>
      </c>
      <c r="F7884" s="15">
        <v>939</v>
      </c>
    </row>
    <row r="7885" spans="1:6">
      <c r="A7885" s="29" t="s">
        <v>41859</v>
      </c>
      <c r="B7885" s="34" t="s">
        <v>57587</v>
      </c>
      <c r="C7885" s="15">
        <v>387748</v>
      </c>
      <c r="D7885" s="15" t="s">
        <v>57588</v>
      </c>
      <c r="E7885" s="15" t="s">
        <v>41862</v>
      </c>
      <c r="F7885" s="15">
        <v>975</v>
      </c>
    </row>
    <row r="7886" spans="1:6">
      <c r="A7886" s="29" t="s">
        <v>41859</v>
      </c>
      <c r="B7886" s="34" t="s">
        <v>57589</v>
      </c>
      <c r="C7886" s="15">
        <v>338662</v>
      </c>
      <c r="D7886" s="15" t="s">
        <v>57590</v>
      </c>
      <c r="E7886" s="15" t="s">
        <v>41862</v>
      </c>
      <c r="F7886" s="15">
        <v>945</v>
      </c>
    </row>
    <row r="7887" spans="1:6">
      <c r="A7887" s="29" t="s">
        <v>41859</v>
      </c>
      <c r="B7887" s="34" t="s">
        <v>57591</v>
      </c>
      <c r="C7887" s="15">
        <v>402135</v>
      </c>
      <c r="D7887" s="15" t="s">
        <v>57592</v>
      </c>
      <c r="E7887" s="15" t="s">
        <v>41862</v>
      </c>
      <c r="F7887" s="15">
        <v>951</v>
      </c>
    </row>
    <row r="7888" spans="1:6">
      <c r="A7888" s="29" t="s">
        <v>41859</v>
      </c>
      <c r="B7888" s="34" t="s">
        <v>57593</v>
      </c>
      <c r="C7888" s="15">
        <v>128822</v>
      </c>
      <c r="D7888" s="15" t="s">
        <v>57594</v>
      </c>
      <c r="E7888" s="15" t="s">
        <v>41862</v>
      </c>
      <c r="F7888" s="15">
        <v>480</v>
      </c>
    </row>
    <row r="7889" spans="1:6">
      <c r="A7889" s="29" t="s">
        <v>41859</v>
      </c>
      <c r="B7889" s="34" t="s">
        <v>57595</v>
      </c>
      <c r="C7889" s="15">
        <v>119774</v>
      </c>
      <c r="D7889" s="15" t="s">
        <v>57596</v>
      </c>
      <c r="E7889" s="15" t="s">
        <v>41862</v>
      </c>
      <c r="F7889" s="15">
        <v>945</v>
      </c>
    </row>
    <row r="7890" spans="1:6">
      <c r="A7890" s="29" t="s">
        <v>41859</v>
      </c>
      <c r="B7890" s="34" t="s">
        <v>57597</v>
      </c>
      <c r="C7890" s="15">
        <v>124274</v>
      </c>
      <c r="D7890" s="15" t="s">
        <v>57598</v>
      </c>
      <c r="E7890" s="15" t="s">
        <v>41862</v>
      </c>
      <c r="F7890" s="15">
        <v>1062</v>
      </c>
    </row>
    <row r="7891" spans="1:6">
      <c r="A7891" s="29" t="s">
        <v>41859</v>
      </c>
      <c r="B7891" s="34" t="s">
        <v>57599</v>
      </c>
      <c r="C7891" s="15">
        <v>400591</v>
      </c>
      <c r="D7891" s="15" t="s">
        <v>57600</v>
      </c>
      <c r="E7891" s="15" t="s">
        <v>41862</v>
      </c>
      <c r="F7891" s="15">
        <v>504</v>
      </c>
    </row>
    <row r="7892" spans="1:6">
      <c r="A7892" s="29" t="s">
        <v>41859</v>
      </c>
      <c r="B7892" s="34" t="s">
        <v>57601</v>
      </c>
      <c r="C7892" s="15">
        <v>326</v>
      </c>
      <c r="D7892" s="15" t="s">
        <v>57602</v>
      </c>
      <c r="E7892" s="15" t="s">
        <v>41862</v>
      </c>
      <c r="F7892" s="15">
        <v>1047</v>
      </c>
    </row>
    <row r="7893" spans="1:6">
      <c r="A7893" s="29" t="s">
        <v>41859</v>
      </c>
      <c r="B7893" s="34" t="s">
        <v>57603</v>
      </c>
      <c r="C7893" s="15">
        <v>219865</v>
      </c>
      <c r="D7893" s="15" t="s">
        <v>57604</v>
      </c>
      <c r="E7893" s="15" t="s">
        <v>41862</v>
      </c>
      <c r="F7893" s="15">
        <v>1041</v>
      </c>
    </row>
    <row r="7894" spans="1:6">
      <c r="A7894" s="29" t="s">
        <v>41859</v>
      </c>
      <c r="B7894" s="34" t="s">
        <v>57605</v>
      </c>
      <c r="C7894" s="15">
        <v>343173</v>
      </c>
      <c r="D7894" s="15" t="s">
        <v>57606</v>
      </c>
      <c r="E7894" s="15" t="s">
        <v>41862</v>
      </c>
      <c r="F7894" s="15">
        <v>957</v>
      </c>
    </row>
    <row r="7895" spans="1:6">
      <c r="A7895" s="29" t="s">
        <v>41859</v>
      </c>
      <c r="B7895" s="34" t="s">
        <v>57607</v>
      </c>
      <c r="C7895" s="15">
        <v>136242</v>
      </c>
      <c r="D7895" s="15" t="s">
        <v>57608</v>
      </c>
      <c r="E7895" s="15" t="s">
        <v>41862</v>
      </c>
      <c r="F7895" s="15">
        <v>708</v>
      </c>
    </row>
    <row r="7896" spans="1:6">
      <c r="A7896" s="29" t="s">
        <v>41859</v>
      </c>
      <c r="B7896" s="34" t="s">
        <v>57609</v>
      </c>
      <c r="C7896" s="15">
        <v>5021</v>
      </c>
      <c r="D7896" s="15" t="s">
        <v>57610</v>
      </c>
      <c r="E7896" s="15" t="s">
        <v>41862</v>
      </c>
      <c r="F7896" s="15">
        <v>1170</v>
      </c>
    </row>
    <row r="7897" spans="1:6">
      <c r="A7897" s="29" t="s">
        <v>41859</v>
      </c>
      <c r="B7897" s="34" t="s">
        <v>57611</v>
      </c>
      <c r="C7897" s="15">
        <v>641700</v>
      </c>
      <c r="D7897" s="15" t="s">
        <v>57612</v>
      </c>
      <c r="E7897" s="15" t="s">
        <v>41862</v>
      </c>
      <c r="F7897" s="15">
        <v>618</v>
      </c>
    </row>
    <row r="7898" spans="1:6">
      <c r="A7898" s="29" t="s">
        <v>41859</v>
      </c>
      <c r="B7898" s="34" t="s">
        <v>57613</v>
      </c>
      <c r="C7898" s="15">
        <v>219469</v>
      </c>
      <c r="D7898" s="15" t="s">
        <v>57614</v>
      </c>
      <c r="E7898" s="15" t="s">
        <v>41862</v>
      </c>
      <c r="F7898" s="15">
        <v>936</v>
      </c>
    </row>
    <row r="7899" spans="1:6">
      <c r="A7899" s="29" t="s">
        <v>41859</v>
      </c>
      <c r="B7899" s="34" t="s">
        <v>57615</v>
      </c>
      <c r="C7899" s="15">
        <v>256144</v>
      </c>
      <c r="D7899" s="15" t="s">
        <v>57616</v>
      </c>
      <c r="E7899" s="15" t="s">
        <v>41862</v>
      </c>
      <c r="F7899" s="15">
        <v>990</v>
      </c>
    </row>
    <row r="7900" spans="1:6">
      <c r="A7900" s="29" t="s">
        <v>41859</v>
      </c>
      <c r="B7900" s="34" t="s">
        <v>57617</v>
      </c>
      <c r="C7900" s="15">
        <v>285311</v>
      </c>
      <c r="D7900" s="15" t="s">
        <v>57618</v>
      </c>
      <c r="E7900" s="15" t="s">
        <v>41862</v>
      </c>
      <c r="F7900" s="15">
        <v>729</v>
      </c>
    </row>
    <row r="7901" spans="1:6">
      <c r="A7901" s="29" t="s">
        <v>41859</v>
      </c>
      <c r="B7901" s="34" t="s">
        <v>57619</v>
      </c>
      <c r="C7901" s="15">
        <v>10184</v>
      </c>
      <c r="D7901" s="15" t="s">
        <v>57620</v>
      </c>
      <c r="E7901" s="15" t="s">
        <v>41862</v>
      </c>
      <c r="F7901" s="15">
        <v>687</v>
      </c>
    </row>
    <row r="7902" spans="1:6">
      <c r="A7902" s="29" t="s">
        <v>41859</v>
      </c>
      <c r="B7902" s="34" t="s">
        <v>57621</v>
      </c>
      <c r="C7902" s="15">
        <v>346525</v>
      </c>
      <c r="D7902" s="15" t="s">
        <v>57622</v>
      </c>
      <c r="E7902" s="15" t="s">
        <v>41862</v>
      </c>
      <c r="F7902" s="15">
        <v>933</v>
      </c>
    </row>
    <row r="7903" spans="1:6">
      <c r="A7903" s="29" t="s">
        <v>41859</v>
      </c>
      <c r="B7903" s="34" t="s">
        <v>57623</v>
      </c>
      <c r="C7903" s="15">
        <v>2069</v>
      </c>
      <c r="D7903" s="15" t="s">
        <v>57624</v>
      </c>
      <c r="E7903" s="15" t="s">
        <v>41862</v>
      </c>
      <c r="F7903" s="15">
        <v>510</v>
      </c>
    </row>
    <row r="7904" spans="1:6">
      <c r="A7904" s="29" t="s">
        <v>41859</v>
      </c>
      <c r="B7904" s="34" t="s">
        <v>57625</v>
      </c>
      <c r="C7904" s="15">
        <v>340595</v>
      </c>
      <c r="D7904" s="15" t="s">
        <v>57626</v>
      </c>
      <c r="E7904" s="15" t="s">
        <v>41862</v>
      </c>
      <c r="F7904" s="15">
        <v>933</v>
      </c>
    </row>
    <row r="7905" spans="1:6">
      <c r="A7905" s="29" t="s">
        <v>41859</v>
      </c>
      <c r="B7905" s="34" t="s">
        <v>57627</v>
      </c>
      <c r="C7905" s="15">
        <v>387837</v>
      </c>
      <c r="D7905" s="15" t="s">
        <v>57628</v>
      </c>
      <c r="E7905" s="15" t="s">
        <v>41862</v>
      </c>
      <c r="F7905" s="15">
        <v>699</v>
      </c>
    </row>
    <row r="7906" spans="1:6">
      <c r="A7906" s="29" t="s">
        <v>41859</v>
      </c>
      <c r="B7906" s="34" t="s">
        <v>57629</v>
      </c>
      <c r="C7906" s="15">
        <v>752014</v>
      </c>
      <c r="D7906" s="15" t="s">
        <v>57630</v>
      </c>
      <c r="E7906" s="15" t="s">
        <v>41862</v>
      </c>
      <c r="F7906" s="15">
        <v>744</v>
      </c>
    </row>
    <row r="7907" spans="1:6">
      <c r="A7907" s="29" t="s">
        <v>41859</v>
      </c>
      <c r="B7907" s="34" t="s">
        <v>57631</v>
      </c>
      <c r="C7907" s="15">
        <v>751071</v>
      </c>
      <c r="D7907" s="15" t="s">
        <v>57632</v>
      </c>
      <c r="E7907" s="15" t="s">
        <v>41862</v>
      </c>
      <c r="F7907" s="15">
        <v>723</v>
      </c>
    </row>
    <row r="7908" spans="1:6">
      <c r="A7908" s="29" t="s">
        <v>41859</v>
      </c>
      <c r="B7908" s="34" t="s">
        <v>57633</v>
      </c>
      <c r="C7908" s="15">
        <v>441631</v>
      </c>
      <c r="D7908" s="15" t="s">
        <v>57634</v>
      </c>
      <c r="E7908" s="15" t="s">
        <v>41862</v>
      </c>
      <c r="F7908" s="15">
        <v>762</v>
      </c>
    </row>
    <row r="7909" spans="1:6">
      <c r="A7909" s="29" t="s">
        <v>41859</v>
      </c>
      <c r="B7909" s="34" t="s">
        <v>57635</v>
      </c>
      <c r="C7909" s="15">
        <v>387849</v>
      </c>
      <c r="D7909" s="15" t="s">
        <v>57636</v>
      </c>
      <c r="E7909" s="15" t="s">
        <v>41862</v>
      </c>
      <c r="F7909" s="15">
        <v>711</v>
      </c>
    </row>
    <row r="7910" spans="1:6">
      <c r="A7910" s="29" t="s">
        <v>41859</v>
      </c>
      <c r="B7910" s="34" t="s">
        <v>57637</v>
      </c>
      <c r="C7910" s="15">
        <v>392509</v>
      </c>
      <c r="D7910" s="15" t="s">
        <v>57638</v>
      </c>
      <c r="E7910" s="15" t="s">
        <v>41862</v>
      </c>
      <c r="F7910" s="15">
        <v>771</v>
      </c>
    </row>
    <row r="7911" spans="1:6">
      <c r="A7911" s="29" t="s">
        <v>41859</v>
      </c>
      <c r="B7911" s="34" t="s">
        <v>57639</v>
      </c>
      <c r="C7911" s="15">
        <v>780776</v>
      </c>
      <c r="D7911" s="15" t="s">
        <v>57640</v>
      </c>
      <c r="E7911" s="15" t="s">
        <v>41862</v>
      </c>
      <c r="F7911" s="15">
        <v>642</v>
      </c>
    </row>
    <row r="7912" spans="1:6">
      <c r="A7912" s="29" t="s">
        <v>41859</v>
      </c>
      <c r="B7912" s="34" t="s">
        <v>57641</v>
      </c>
      <c r="C7912" s="15">
        <v>389151</v>
      </c>
      <c r="D7912" s="15" t="s">
        <v>57642</v>
      </c>
      <c r="E7912" s="15" t="s">
        <v>41862</v>
      </c>
      <c r="F7912" s="15">
        <v>798</v>
      </c>
    </row>
    <row r="7913" spans="1:6">
      <c r="A7913" s="29" t="s">
        <v>41859</v>
      </c>
      <c r="B7913" s="34" t="s">
        <v>57643</v>
      </c>
      <c r="C7913" s="15">
        <v>387990</v>
      </c>
      <c r="D7913" s="15" t="s">
        <v>57644</v>
      </c>
      <c r="E7913" s="15" t="s">
        <v>41862</v>
      </c>
      <c r="F7913" s="15">
        <v>459</v>
      </c>
    </row>
    <row r="7914" spans="1:6">
      <c r="A7914" s="29" t="s">
        <v>41859</v>
      </c>
      <c r="B7914" s="34" t="s">
        <v>57645</v>
      </c>
      <c r="C7914" s="15">
        <v>401409</v>
      </c>
      <c r="D7914" s="15" t="s">
        <v>57646</v>
      </c>
      <c r="E7914" s="15" t="s">
        <v>41862</v>
      </c>
      <c r="F7914" s="15">
        <v>654</v>
      </c>
    </row>
    <row r="7915" spans="1:6">
      <c r="A7915" s="29" t="s">
        <v>41859</v>
      </c>
      <c r="B7915" s="34" t="s">
        <v>57647</v>
      </c>
      <c r="C7915" s="15">
        <v>503497</v>
      </c>
      <c r="D7915" s="15" t="s">
        <v>57648</v>
      </c>
      <c r="E7915" s="15" t="s">
        <v>41862</v>
      </c>
      <c r="F7915" s="15">
        <v>459</v>
      </c>
    </row>
    <row r="7916" spans="1:6">
      <c r="A7916" s="29" t="s">
        <v>41859</v>
      </c>
      <c r="B7916" s="34" t="s">
        <v>57649</v>
      </c>
      <c r="C7916" s="15">
        <v>245939</v>
      </c>
      <c r="D7916" s="15" t="s">
        <v>57650</v>
      </c>
      <c r="E7916" s="15" t="s">
        <v>41862</v>
      </c>
      <c r="F7916" s="15">
        <v>282</v>
      </c>
    </row>
    <row r="7917" spans="1:6">
      <c r="A7917" s="29" t="s">
        <v>41859</v>
      </c>
      <c r="B7917" s="34" t="s">
        <v>57651</v>
      </c>
      <c r="C7917" s="15">
        <v>387921</v>
      </c>
      <c r="D7917" s="15" t="s">
        <v>57652</v>
      </c>
      <c r="E7917" s="15" t="s">
        <v>41862</v>
      </c>
      <c r="F7917" s="15">
        <v>1044</v>
      </c>
    </row>
    <row r="7918" spans="1:6">
      <c r="A7918" s="29" t="s">
        <v>41859</v>
      </c>
      <c r="B7918" s="34" t="s">
        <v>57653</v>
      </c>
      <c r="C7918" s="15">
        <v>126370</v>
      </c>
      <c r="D7918" s="15" t="s">
        <v>57654</v>
      </c>
      <c r="E7918" s="15" t="s">
        <v>41862</v>
      </c>
      <c r="F7918" s="15">
        <v>1068</v>
      </c>
    </row>
    <row r="7919" spans="1:6">
      <c r="A7919" s="29" t="s">
        <v>41859</v>
      </c>
      <c r="B7919" s="34" t="s">
        <v>57655</v>
      </c>
      <c r="C7919" s="15">
        <v>128408</v>
      </c>
      <c r="D7919" s="15" t="s">
        <v>57656</v>
      </c>
      <c r="E7919" s="15" t="s">
        <v>41862</v>
      </c>
      <c r="F7919" s="15">
        <v>678</v>
      </c>
    </row>
    <row r="7920" spans="1:6">
      <c r="A7920" s="29" t="s">
        <v>41859</v>
      </c>
      <c r="B7920" s="34" t="s">
        <v>57657</v>
      </c>
      <c r="C7920" s="15">
        <v>146822</v>
      </c>
      <c r="D7920" s="15" t="s">
        <v>57658</v>
      </c>
      <c r="E7920" s="15" t="s">
        <v>41862</v>
      </c>
      <c r="F7920" s="15">
        <v>567</v>
      </c>
    </row>
    <row r="7921" spans="1:6">
      <c r="A7921" s="29" t="s">
        <v>41859</v>
      </c>
      <c r="B7921" s="34" t="s">
        <v>57659</v>
      </c>
      <c r="C7921" s="15">
        <v>9908</v>
      </c>
      <c r="D7921" s="15" t="s">
        <v>57660</v>
      </c>
      <c r="E7921" s="15" t="s">
        <v>41862</v>
      </c>
      <c r="F7921" s="15">
        <v>1350</v>
      </c>
    </row>
    <row r="7922" spans="1:6">
      <c r="A7922" s="29" t="s">
        <v>41859</v>
      </c>
      <c r="B7922" s="34" t="s">
        <v>57661</v>
      </c>
      <c r="C7922" s="15">
        <v>26</v>
      </c>
      <c r="D7922" s="15" t="s">
        <v>57662</v>
      </c>
      <c r="E7922" s="15" t="s">
        <v>41862</v>
      </c>
      <c r="F7922" s="15">
        <v>2256</v>
      </c>
    </row>
    <row r="7923" spans="1:6">
      <c r="A7923" s="29" t="s">
        <v>41859</v>
      </c>
      <c r="B7923" s="34" t="s">
        <v>57663</v>
      </c>
      <c r="C7923" s="15">
        <v>25888</v>
      </c>
      <c r="D7923" s="15" t="s">
        <v>57664</v>
      </c>
      <c r="E7923" s="15" t="s">
        <v>41862</v>
      </c>
      <c r="F7923" s="15">
        <v>2616</v>
      </c>
    </row>
    <row r="7924" spans="1:6">
      <c r="A7924" s="29" t="s">
        <v>41859</v>
      </c>
      <c r="B7924" s="34" t="s">
        <v>57665</v>
      </c>
      <c r="C7924" s="15">
        <v>80736</v>
      </c>
      <c r="D7924" s="15" t="s">
        <v>57666</v>
      </c>
      <c r="E7924" s="15" t="s">
        <v>41862</v>
      </c>
      <c r="F7924" s="15">
        <v>2130</v>
      </c>
    </row>
    <row r="7925" spans="1:6">
      <c r="A7925" s="29" t="s">
        <v>41859</v>
      </c>
      <c r="B7925" s="34" t="s">
        <v>57667</v>
      </c>
      <c r="C7925" s="15">
        <v>3695</v>
      </c>
      <c r="D7925" s="15" t="s">
        <v>57668</v>
      </c>
      <c r="E7925" s="15" t="s">
        <v>41862</v>
      </c>
      <c r="F7925" s="15">
        <v>2397</v>
      </c>
    </row>
    <row r="7926" spans="1:6">
      <c r="A7926" s="29" t="s">
        <v>41859</v>
      </c>
      <c r="B7926" s="34" t="s">
        <v>57669</v>
      </c>
      <c r="C7926" s="15">
        <v>11236</v>
      </c>
      <c r="D7926" s="15" t="s">
        <v>57670</v>
      </c>
      <c r="E7926" s="15" t="s">
        <v>41862</v>
      </c>
      <c r="F7926" s="15">
        <v>1995</v>
      </c>
    </row>
    <row r="7927" spans="1:6">
      <c r="A7927" s="29" t="s">
        <v>41859</v>
      </c>
      <c r="B7927" s="34" t="s">
        <v>57671</v>
      </c>
      <c r="C7927" s="15">
        <v>116840</v>
      </c>
      <c r="D7927" s="15" t="s">
        <v>57672</v>
      </c>
      <c r="E7927" s="15" t="s">
        <v>41862</v>
      </c>
      <c r="F7927" s="15">
        <v>2421</v>
      </c>
    </row>
    <row r="7928" spans="1:6">
      <c r="A7928" s="29" t="s">
        <v>41859</v>
      </c>
      <c r="B7928" s="34" t="s">
        <v>57673</v>
      </c>
      <c r="C7928" s="15">
        <v>2034</v>
      </c>
      <c r="D7928" s="15" t="s">
        <v>57674</v>
      </c>
      <c r="E7928" s="15" t="s">
        <v>41862</v>
      </c>
      <c r="F7928" s="15">
        <v>2613</v>
      </c>
    </row>
    <row r="7929" spans="1:6">
      <c r="A7929" s="29" t="s">
        <v>41859</v>
      </c>
      <c r="B7929" s="34" t="s">
        <v>57675</v>
      </c>
      <c r="C7929" s="15">
        <v>629</v>
      </c>
      <c r="D7929" s="15" t="s">
        <v>57676</v>
      </c>
      <c r="E7929" s="15" t="s">
        <v>41862</v>
      </c>
      <c r="F7929" s="15">
        <v>2295</v>
      </c>
    </row>
    <row r="7930" spans="1:6">
      <c r="A7930" s="29" t="s">
        <v>41859</v>
      </c>
      <c r="B7930" s="34" t="s">
        <v>57677</v>
      </c>
      <c r="C7930" s="15">
        <v>648</v>
      </c>
      <c r="D7930" s="15" t="s">
        <v>57678</v>
      </c>
      <c r="E7930" s="15" t="s">
        <v>41862</v>
      </c>
      <c r="F7930" s="15">
        <v>981</v>
      </c>
    </row>
    <row r="7931" spans="1:6">
      <c r="A7931" s="29" t="s">
        <v>41859</v>
      </c>
      <c r="B7931" s="34" t="s">
        <v>1323</v>
      </c>
      <c r="C7931" s="15">
        <v>1081</v>
      </c>
      <c r="D7931" s="15" t="s">
        <v>57679</v>
      </c>
      <c r="E7931" s="15" t="s">
        <v>41862</v>
      </c>
      <c r="F7931" s="15">
        <v>351</v>
      </c>
    </row>
    <row r="7932" spans="1:6">
      <c r="A7932" s="29" t="s">
        <v>41859</v>
      </c>
      <c r="B7932" s="34" t="s">
        <v>57680</v>
      </c>
      <c r="C7932" s="15">
        <v>5157</v>
      </c>
      <c r="D7932" s="15" t="s">
        <v>57681</v>
      </c>
      <c r="E7932" s="15" t="s">
        <v>41862</v>
      </c>
      <c r="F7932" s="15">
        <v>1128</v>
      </c>
    </row>
    <row r="7933" spans="1:6">
      <c r="A7933" s="29" t="s">
        <v>41859</v>
      </c>
      <c r="B7933" s="34" t="s">
        <v>57682</v>
      </c>
      <c r="C7933" s="15">
        <v>581</v>
      </c>
      <c r="D7933" s="15" t="s">
        <v>57683</v>
      </c>
      <c r="E7933" s="15" t="s">
        <v>41862</v>
      </c>
      <c r="F7933" s="15">
        <v>579</v>
      </c>
    </row>
    <row r="7934" spans="1:6">
      <c r="A7934" s="29" t="s">
        <v>41859</v>
      </c>
      <c r="B7934" s="34" t="s">
        <v>57684</v>
      </c>
      <c r="C7934" s="15">
        <v>25870</v>
      </c>
      <c r="D7934" s="15" t="s">
        <v>57685</v>
      </c>
      <c r="E7934" s="15" t="s">
        <v>41862</v>
      </c>
      <c r="F7934" s="15">
        <v>1008</v>
      </c>
    </row>
    <row r="7935" spans="1:6">
      <c r="A7935" s="29" t="s">
        <v>41859</v>
      </c>
      <c r="B7935" s="34" t="s">
        <v>57686</v>
      </c>
      <c r="C7935" s="15">
        <v>57184</v>
      </c>
      <c r="D7935" s="15" t="s">
        <v>57687</v>
      </c>
      <c r="E7935" s="15" t="s">
        <v>41862</v>
      </c>
      <c r="F7935" s="15">
        <v>597</v>
      </c>
    </row>
    <row r="7936" spans="1:6">
      <c r="A7936" s="29" t="s">
        <v>41859</v>
      </c>
      <c r="B7936" s="34" t="s">
        <v>57688</v>
      </c>
      <c r="C7936" s="15">
        <v>1443</v>
      </c>
      <c r="D7936" s="15" t="s">
        <v>57689</v>
      </c>
      <c r="E7936" s="15" t="s">
        <v>41862</v>
      </c>
      <c r="F7936" s="15">
        <v>654</v>
      </c>
    </row>
    <row r="7937" spans="1:6">
      <c r="A7937" s="29" t="s">
        <v>41859</v>
      </c>
      <c r="B7937" s="34" t="s">
        <v>57690</v>
      </c>
      <c r="C7937" s="15">
        <v>25847</v>
      </c>
      <c r="D7937" s="15" t="s">
        <v>57691</v>
      </c>
      <c r="E7937" s="15" t="s">
        <v>41862</v>
      </c>
      <c r="F7937" s="15">
        <v>225</v>
      </c>
    </row>
    <row r="7938" spans="1:6">
      <c r="A7938" s="29" t="s">
        <v>41859</v>
      </c>
      <c r="B7938" s="34" t="s">
        <v>57692</v>
      </c>
      <c r="C7938" s="15">
        <v>4801</v>
      </c>
      <c r="D7938" s="15" t="s">
        <v>57693</v>
      </c>
      <c r="E7938" s="15" t="s">
        <v>41862</v>
      </c>
      <c r="F7938" s="15">
        <v>624</v>
      </c>
    </row>
    <row r="7939" spans="1:6">
      <c r="A7939" s="29" t="s">
        <v>41859</v>
      </c>
      <c r="B7939" s="34" t="s">
        <v>57694</v>
      </c>
      <c r="C7939" s="15">
        <v>25843</v>
      </c>
      <c r="D7939" s="15" t="s">
        <v>57695</v>
      </c>
      <c r="E7939" s="15" t="s">
        <v>41862</v>
      </c>
      <c r="F7939" s="15">
        <v>678</v>
      </c>
    </row>
    <row r="7940" spans="1:6">
      <c r="A7940" s="29" t="s">
        <v>41859</v>
      </c>
      <c r="B7940" s="34" t="s">
        <v>57696</v>
      </c>
      <c r="C7940" s="15">
        <v>1361</v>
      </c>
      <c r="D7940" s="15" t="s">
        <v>57697</v>
      </c>
      <c r="E7940" s="15" t="s">
        <v>41862</v>
      </c>
      <c r="F7940" s="15">
        <v>1272</v>
      </c>
    </row>
    <row r="7941" spans="1:6">
      <c r="A7941" s="29" t="s">
        <v>41859</v>
      </c>
      <c r="B7941" s="34" t="s">
        <v>57698</v>
      </c>
      <c r="C7941" s="15">
        <v>336</v>
      </c>
      <c r="D7941" s="15" t="s">
        <v>57699</v>
      </c>
      <c r="E7941" s="15" t="s">
        <v>41862</v>
      </c>
      <c r="F7941" s="15">
        <v>303</v>
      </c>
    </row>
    <row r="7942" spans="1:6">
      <c r="A7942" s="29" t="s">
        <v>41859</v>
      </c>
      <c r="B7942" s="34" t="s">
        <v>57700</v>
      </c>
      <c r="C7942" s="15">
        <v>2167</v>
      </c>
      <c r="D7942" s="15" t="s">
        <v>57701</v>
      </c>
      <c r="E7942" s="15" t="s">
        <v>41862</v>
      </c>
      <c r="F7942" s="15">
        <v>399</v>
      </c>
    </row>
    <row r="7943" spans="1:6">
      <c r="A7943" s="29" t="s">
        <v>41859</v>
      </c>
      <c r="B7943" s="34" t="s">
        <v>57702</v>
      </c>
      <c r="C7943" s="15">
        <v>2641</v>
      </c>
      <c r="D7943" s="15" t="s">
        <v>57703</v>
      </c>
      <c r="E7943" s="15" t="s">
        <v>41862</v>
      </c>
      <c r="F7943" s="15">
        <v>543</v>
      </c>
    </row>
    <row r="7944" spans="1:6">
      <c r="A7944" s="29" t="s">
        <v>41859</v>
      </c>
      <c r="B7944" s="34" t="s">
        <v>57704</v>
      </c>
      <c r="C7944" s="15">
        <v>1634</v>
      </c>
      <c r="D7944" s="15" t="s">
        <v>57705</v>
      </c>
      <c r="E7944" s="15" t="s">
        <v>41862</v>
      </c>
      <c r="F7944" s="15">
        <v>1080</v>
      </c>
    </row>
    <row r="7945" spans="1:6">
      <c r="A7945" s="29" t="s">
        <v>41859</v>
      </c>
      <c r="B7945" s="34" t="s">
        <v>57706</v>
      </c>
      <c r="C7945" s="15">
        <v>9205</v>
      </c>
      <c r="D7945" s="15" t="s">
        <v>57707</v>
      </c>
      <c r="E7945" s="15" t="s">
        <v>41862</v>
      </c>
      <c r="F7945" s="15">
        <v>627</v>
      </c>
    </row>
    <row r="7946" spans="1:6">
      <c r="A7946" s="29" t="s">
        <v>41859</v>
      </c>
      <c r="B7946" s="34" t="s">
        <v>57708</v>
      </c>
      <c r="C7946" s="15">
        <v>6406</v>
      </c>
      <c r="D7946" s="15" t="s">
        <v>57709</v>
      </c>
      <c r="E7946" s="15" t="s">
        <v>41862</v>
      </c>
      <c r="F7946" s="15">
        <v>1209</v>
      </c>
    </row>
    <row r="7947" spans="1:6">
      <c r="A7947" s="29" t="s">
        <v>41859</v>
      </c>
      <c r="B7947" s="34" t="s">
        <v>57710</v>
      </c>
      <c r="C7947" s="15">
        <v>85015</v>
      </c>
      <c r="D7947" s="15" t="s">
        <v>57711</v>
      </c>
      <c r="E7947" s="15" t="s">
        <v>41862</v>
      </c>
      <c r="F7947" s="15">
        <v>870</v>
      </c>
    </row>
    <row r="7948" spans="1:6">
      <c r="A7948" s="29" t="s">
        <v>41859</v>
      </c>
      <c r="B7948" s="34" t="s">
        <v>57712</v>
      </c>
      <c r="C7948" s="15">
        <v>10190</v>
      </c>
      <c r="D7948" s="15" t="s">
        <v>57713</v>
      </c>
      <c r="E7948" s="15" t="s">
        <v>41862</v>
      </c>
      <c r="F7948" s="15">
        <v>681</v>
      </c>
    </row>
    <row r="7949" spans="1:6">
      <c r="A7949" s="29" t="s">
        <v>41859</v>
      </c>
      <c r="B7949" s="34" t="s">
        <v>57714</v>
      </c>
      <c r="C7949" s="15">
        <v>54532</v>
      </c>
      <c r="D7949" s="15" t="s">
        <v>57715</v>
      </c>
      <c r="E7949" s="15" t="s">
        <v>41862</v>
      </c>
      <c r="F7949" s="15">
        <v>567</v>
      </c>
    </row>
    <row r="7950" spans="1:6">
      <c r="A7950" s="29" t="s">
        <v>41859</v>
      </c>
      <c r="B7950" s="34" t="s">
        <v>57716</v>
      </c>
      <c r="C7950" s="15">
        <v>64805</v>
      </c>
      <c r="D7950" s="15" t="s">
        <v>57717</v>
      </c>
      <c r="E7950" s="15" t="s">
        <v>41862</v>
      </c>
      <c r="F7950" s="15">
        <v>1029</v>
      </c>
    </row>
    <row r="7951" spans="1:6">
      <c r="A7951" s="29" t="s">
        <v>41859</v>
      </c>
      <c r="B7951" s="34" t="s">
        <v>57718</v>
      </c>
      <c r="C7951" s="15">
        <v>81533</v>
      </c>
      <c r="D7951" s="15" t="s">
        <v>57719</v>
      </c>
      <c r="E7951" s="15" t="s">
        <v>41862</v>
      </c>
      <c r="F7951" s="15">
        <v>1839</v>
      </c>
    </row>
    <row r="7952" spans="1:6">
      <c r="A7952" s="29" t="s">
        <v>41859</v>
      </c>
      <c r="B7952" s="34" t="s">
        <v>57720</v>
      </c>
      <c r="C7952" s="15">
        <v>138199</v>
      </c>
      <c r="D7952" s="15" t="s">
        <v>57721</v>
      </c>
      <c r="E7952" s="15" t="s">
        <v>41862</v>
      </c>
      <c r="F7952" s="15">
        <v>1230</v>
      </c>
    </row>
    <row r="7953" spans="1:6">
      <c r="A7953" s="29" t="s">
        <v>41859</v>
      </c>
      <c r="B7953" s="34" t="s">
        <v>57722</v>
      </c>
      <c r="C7953" s="15">
        <v>54851</v>
      </c>
      <c r="D7953" s="15" t="s">
        <v>57723</v>
      </c>
      <c r="E7953" s="15" t="s">
        <v>41862</v>
      </c>
      <c r="F7953" s="15">
        <v>720</v>
      </c>
    </row>
    <row r="7954" spans="1:6">
      <c r="A7954" s="29" t="s">
        <v>41859</v>
      </c>
      <c r="B7954" s="34" t="s">
        <v>57724</v>
      </c>
      <c r="C7954" s="15">
        <v>4055</v>
      </c>
      <c r="D7954" s="15" t="s">
        <v>57725</v>
      </c>
      <c r="E7954" s="15" t="s">
        <v>41862</v>
      </c>
      <c r="F7954" s="15">
        <v>1308</v>
      </c>
    </row>
    <row r="7955" spans="1:6">
      <c r="A7955" s="29" t="s">
        <v>41859</v>
      </c>
      <c r="B7955" s="34" t="s">
        <v>57726</v>
      </c>
      <c r="C7955" s="15">
        <v>57001</v>
      </c>
      <c r="D7955" s="15" t="s">
        <v>57727</v>
      </c>
      <c r="E7955" s="15" t="s">
        <v>41862</v>
      </c>
      <c r="F7955" s="15">
        <v>378</v>
      </c>
    </row>
    <row r="7956" spans="1:6">
      <c r="A7956" s="29" t="s">
        <v>41859</v>
      </c>
      <c r="B7956" s="34" t="s">
        <v>57728</v>
      </c>
      <c r="C7956" s="15">
        <v>5675</v>
      </c>
      <c r="D7956" s="15" t="s">
        <v>57729</v>
      </c>
      <c r="E7956" s="15" t="s">
        <v>41862</v>
      </c>
      <c r="F7956" s="15">
        <v>1275</v>
      </c>
    </row>
    <row r="7957" spans="1:6">
      <c r="A7957" s="29" t="s">
        <v>41859</v>
      </c>
      <c r="B7957" s="34" t="s">
        <v>57730</v>
      </c>
      <c r="C7957" s="15">
        <v>51018</v>
      </c>
      <c r="D7957" s="15" t="s">
        <v>57731</v>
      </c>
      <c r="E7957" s="15" t="s">
        <v>41862</v>
      </c>
      <c r="F7957" s="15">
        <v>780</v>
      </c>
    </row>
    <row r="7958" spans="1:6">
      <c r="A7958" s="29" t="s">
        <v>41859</v>
      </c>
      <c r="B7958" s="34" t="s">
        <v>57732</v>
      </c>
      <c r="C7958" s="15">
        <v>196074</v>
      </c>
      <c r="D7958" s="15" t="s">
        <v>57733</v>
      </c>
      <c r="E7958" s="15" t="s">
        <v>41862</v>
      </c>
      <c r="F7958" s="15">
        <v>639</v>
      </c>
    </row>
    <row r="7959" spans="1:6">
      <c r="A7959" s="29" t="s">
        <v>41859</v>
      </c>
      <c r="B7959" s="34" t="s">
        <v>57734</v>
      </c>
      <c r="C7959" s="15">
        <v>54930</v>
      </c>
      <c r="D7959" s="15" t="s">
        <v>57735</v>
      </c>
      <c r="E7959" s="15" t="s">
        <v>41862</v>
      </c>
      <c r="F7959" s="15">
        <v>1092</v>
      </c>
    </row>
    <row r="7960" spans="1:6">
      <c r="A7960" s="29" t="s">
        <v>41859</v>
      </c>
      <c r="B7960" s="34" t="s">
        <v>57736</v>
      </c>
      <c r="C7960" s="15">
        <v>22954</v>
      </c>
      <c r="D7960" s="15" t="s">
        <v>57737</v>
      </c>
      <c r="E7960" s="15" t="s">
        <v>41862</v>
      </c>
      <c r="F7960" s="15">
        <v>1962</v>
      </c>
    </row>
    <row r="7961" spans="1:6">
      <c r="A7961" s="29" t="s">
        <v>41859</v>
      </c>
      <c r="B7961" s="34" t="s">
        <v>57738</v>
      </c>
      <c r="C7961" s="15">
        <v>87</v>
      </c>
      <c r="D7961" s="15" t="s">
        <v>57739</v>
      </c>
      <c r="E7961" s="15" t="s">
        <v>41862</v>
      </c>
      <c r="F7961" s="15">
        <v>2679</v>
      </c>
    </row>
    <row r="7962" spans="1:6">
      <c r="A7962" s="29" t="s">
        <v>41859</v>
      </c>
      <c r="B7962" s="34" t="s">
        <v>57740</v>
      </c>
      <c r="C7962" s="15">
        <v>80199</v>
      </c>
      <c r="D7962" s="15" t="s">
        <v>57741</v>
      </c>
      <c r="E7962" s="15" t="s">
        <v>41862</v>
      </c>
      <c r="F7962" s="15">
        <v>1257</v>
      </c>
    </row>
    <row r="7963" spans="1:6">
      <c r="A7963" s="29" t="s">
        <v>41859</v>
      </c>
      <c r="B7963" s="34" t="s">
        <v>57742</v>
      </c>
      <c r="C7963" s="15">
        <v>2821</v>
      </c>
      <c r="D7963" s="15" t="s">
        <v>57743</v>
      </c>
      <c r="E7963" s="15" t="s">
        <v>41862</v>
      </c>
      <c r="F7963" s="15">
        <v>1677</v>
      </c>
    </row>
    <row r="7964" spans="1:6">
      <c r="A7964" s="29" t="s">
        <v>41859</v>
      </c>
      <c r="B7964" s="34" t="s">
        <v>57744</v>
      </c>
      <c r="C7964" s="15">
        <v>84286</v>
      </c>
      <c r="D7964" s="15" t="s">
        <v>57745</v>
      </c>
      <c r="E7964" s="15" t="s">
        <v>41862</v>
      </c>
      <c r="F7964" s="15">
        <v>1515</v>
      </c>
    </row>
    <row r="7965" spans="1:6">
      <c r="A7965" s="29" t="s">
        <v>41859</v>
      </c>
      <c r="B7965" s="34" t="s">
        <v>57746</v>
      </c>
      <c r="C7965" s="15">
        <v>55527</v>
      </c>
      <c r="D7965" s="15" t="s">
        <v>57747</v>
      </c>
      <c r="E7965" s="15" t="s">
        <v>41862</v>
      </c>
      <c r="F7965" s="15">
        <v>2010</v>
      </c>
    </row>
    <row r="7966" spans="1:6">
      <c r="A7966" s="29" t="s">
        <v>41859</v>
      </c>
      <c r="B7966" s="34" t="s">
        <v>57748</v>
      </c>
      <c r="C7966" s="15">
        <v>7851</v>
      </c>
      <c r="D7966" s="15" t="s">
        <v>57749</v>
      </c>
      <c r="E7966" s="15" t="s">
        <v>41862</v>
      </c>
      <c r="F7966" s="15">
        <v>462</v>
      </c>
    </row>
    <row r="7967" spans="1:6">
      <c r="A7967" s="29" t="s">
        <v>41859</v>
      </c>
      <c r="B7967" s="34" t="s">
        <v>57750</v>
      </c>
      <c r="C7967" s="15">
        <v>29015</v>
      </c>
      <c r="D7967" s="15" t="s">
        <v>57751</v>
      </c>
      <c r="E7967" s="15" t="s">
        <v>41862</v>
      </c>
      <c r="F7967" s="15">
        <v>1476</v>
      </c>
    </row>
    <row r="7968" spans="1:6">
      <c r="A7968" s="29" t="s">
        <v>41859</v>
      </c>
      <c r="B7968" s="34" t="s">
        <v>31555</v>
      </c>
      <c r="C7968" s="15">
        <v>79567</v>
      </c>
      <c r="D7968" s="15" t="s">
        <v>57752</v>
      </c>
      <c r="E7968" s="15" t="s">
        <v>41862</v>
      </c>
      <c r="F7968" s="15">
        <v>1062</v>
      </c>
    </row>
    <row r="7969" spans="1:6">
      <c r="A7969" s="29" t="s">
        <v>41859</v>
      </c>
      <c r="B7969" s="34" t="s">
        <v>57753</v>
      </c>
      <c r="C7969" s="15">
        <v>3995</v>
      </c>
      <c r="D7969" s="15" t="s">
        <v>57754</v>
      </c>
      <c r="E7969" s="15" t="s">
        <v>41862</v>
      </c>
      <c r="F7969" s="15">
        <v>1338</v>
      </c>
    </row>
    <row r="7970" spans="1:6">
      <c r="A7970" s="29" t="s">
        <v>41859</v>
      </c>
      <c r="B7970" s="34" t="s">
        <v>57755</v>
      </c>
      <c r="C7970" s="15">
        <v>22848</v>
      </c>
      <c r="D7970" s="15" t="s">
        <v>57756</v>
      </c>
      <c r="E7970" s="15" t="s">
        <v>41862</v>
      </c>
      <c r="F7970" s="15">
        <v>1425</v>
      </c>
    </row>
    <row r="7971" spans="1:6">
      <c r="A7971" s="29" t="s">
        <v>41859</v>
      </c>
      <c r="B7971" s="34" t="s">
        <v>57757</v>
      </c>
      <c r="C7971" s="15">
        <v>26353</v>
      </c>
      <c r="D7971" s="15" t="s">
        <v>57758</v>
      </c>
      <c r="E7971" s="15" t="s">
        <v>41862</v>
      </c>
      <c r="F7971" s="15">
        <v>591</v>
      </c>
    </row>
    <row r="7972" spans="1:6">
      <c r="A7972" s="29" t="s">
        <v>41859</v>
      </c>
      <c r="B7972" s="34" t="s">
        <v>57759</v>
      </c>
      <c r="C7972" s="15">
        <v>55063</v>
      </c>
      <c r="D7972" s="15" t="s">
        <v>57760</v>
      </c>
      <c r="E7972" s="15" t="s">
        <v>41862</v>
      </c>
      <c r="F7972" s="15">
        <v>1434</v>
      </c>
    </row>
    <row r="7973" spans="1:6">
      <c r="A7973" s="29" t="s">
        <v>41859</v>
      </c>
      <c r="B7973" s="34" t="s">
        <v>57761</v>
      </c>
      <c r="C7973" s="15">
        <v>79735</v>
      </c>
      <c r="D7973" s="15" t="s">
        <v>57762</v>
      </c>
      <c r="E7973" s="15" t="s">
        <v>41862</v>
      </c>
      <c r="F7973" s="15">
        <v>1947</v>
      </c>
    </row>
    <row r="7974" spans="1:6">
      <c r="A7974" s="29" t="s">
        <v>41859</v>
      </c>
      <c r="B7974" s="34" t="s">
        <v>57763</v>
      </c>
      <c r="C7974" s="15">
        <v>50615</v>
      </c>
      <c r="D7974" s="15" t="s">
        <v>57764</v>
      </c>
      <c r="E7974" s="15" t="s">
        <v>41862</v>
      </c>
      <c r="F7974" s="15">
        <v>1617</v>
      </c>
    </row>
    <row r="7975" spans="1:6">
      <c r="A7975" s="29" t="s">
        <v>41859</v>
      </c>
      <c r="B7975" s="34" t="s">
        <v>57765</v>
      </c>
      <c r="C7975" s="15">
        <v>160</v>
      </c>
      <c r="D7975" s="15" t="s">
        <v>57766</v>
      </c>
      <c r="E7975" s="15" t="s">
        <v>41862</v>
      </c>
      <c r="F7975" s="15">
        <v>2949</v>
      </c>
    </row>
    <row r="7976" spans="1:6">
      <c r="A7976" s="29" t="s">
        <v>41859</v>
      </c>
      <c r="B7976" s="34" t="s">
        <v>57767</v>
      </c>
      <c r="C7976" s="15">
        <v>55061</v>
      </c>
      <c r="D7976" s="15" t="s">
        <v>57768</v>
      </c>
      <c r="E7976" s="15" t="s">
        <v>41862</v>
      </c>
      <c r="F7976" s="15">
        <v>873</v>
      </c>
    </row>
    <row r="7977" spans="1:6">
      <c r="A7977" s="29" t="s">
        <v>41859</v>
      </c>
      <c r="B7977" s="34" t="s">
        <v>57769</v>
      </c>
      <c r="C7977" s="15">
        <v>10981</v>
      </c>
      <c r="D7977" s="15" t="s">
        <v>57770</v>
      </c>
      <c r="E7977" s="15" t="s">
        <v>41862</v>
      </c>
      <c r="F7977" s="15">
        <v>678</v>
      </c>
    </row>
    <row r="7978" spans="1:6">
      <c r="A7978" s="29" t="s">
        <v>41859</v>
      </c>
      <c r="B7978" s="34" t="s">
        <v>57771</v>
      </c>
      <c r="C7978" s="15">
        <v>3232</v>
      </c>
      <c r="D7978" s="15" t="s">
        <v>57772</v>
      </c>
      <c r="E7978" s="15" t="s">
        <v>41862</v>
      </c>
      <c r="F7978" s="15">
        <v>1299</v>
      </c>
    </row>
    <row r="7979" spans="1:6">
      <c r="A7979" s="29" t="s">
        <v>41859</v>
      </c>
      <c r="B7979" s="34" t="s">
        <v>57773</v>
      </c>
      <c r="C7979" s="15">
        <v>1452</v>
      </c>
      <c r="D7979" s="15" t="s">
        <v>57774</v>
      </c>
      <c r="E7979" s="15" t="s">
        <v>41862</v>
      </c>
      <c r="F7979" s="15">
        <v>1014</v>
      </c>
    </row>
    <row r="7980" spans="1:6">
      <c r="A7980" s="29" t="s">
        <v>41859</v>
      </c>
      <c r="B7980" s="34" t="s">
        <v>57775</v>
      </c>
      <c r="C7980" s="15">
        <v>23438</v>
      </c>
      <c r="D7980" s="15" t="s">
        <v>57776</v>
      </c>
      <c r="E7980" s="15" t="s">
        <v>41862</v>
      </c>
      <c r="F7980" s="15">
        <v>1521</v>
      </c>
    </row>
    <row r="7981" spans="1:6">
      <c r="A7981" s="29" t="s">
        <v>41859</v>
      </c>
      <c r="B7981" s="34" t="s">
        <v>57777</v>
      </c>
      <c r="C7981" s="15">
        <v>339976</v>
      </c>
      <c r="D7981" s="15" t="s">
        <v>57778</v>
      </c>
      <c r="E7981" s="15" t="s">
        <v>41862</v>
      </c>
      <c r="F7981" s="15">
        <v>579</v>
      </c>
    </row>
    <row r="7982" spans="1:6">
      <c r="A7982" s="29" t="s">
        <v>41859</v>
      </c>
      <c r="B7982" s="34" t="s">
        <v>57779</v>
      </c>
      <c r="C7982" s="15">
        <v>54769</v>
      </c>
      <c r="D7982" s="15" t="s">
        <v>57780</v>
      </c>
      <c r="E7982" s="15" t="s">
        <v>41862</v>
      </c>
      <c r="F7982" s="15">
        <v>600</v>
      </c>
    </row>
    <row r="7983" spans="1:6">
      <c r="A7983" s="29" t="s">
        <v>41859</v>
      </c>
      <c r="B7983" s="34" t="s">
        <v>57781</v>
      </c>
      <c r="C7983" s="15">
        <v>83657</v>
      </c>
      <c r="D7983" s="15" t="s">
        <v>57782</v>
      </c>
      <c r="E7983" s="15" t="s">
        <v>41862</v>
      </c>
      <c r="F7983" s="15">
        <v>165</v>
      </c>
    </row>
    <row r="7984" spans="1:6">
      <c r="A7984" s="29" t="s">
        <v>41859</v>
      </c>
      <c r="B7984" s="34" t="s">
        <v>57783</v>
      </c>
      <c r="C7984" s="15">
        <v>3208</v>
      </c>
      <c r="D7984" s="15" t="s">
        <v>57784</v>
      </c>
      <c r="E7984" s="15" t="s">
        <v>41862</v>
      </c>
      <c r="F7984" s="15">
        <v>582</v>
      </c>
    </row>
    <row r="7985" spans="1:6">
      <c r="A7985" s="29" t="s">
        <v>41859</v>
      </c>
      <c r="B7985" s="34" t="s">
        <v>57785</v>
      </c>
      <c r="C7985" s="15">
        <v>55695</v>
      </c>
      <c r="D7985" s="15" t="s">
        <v>57786</v>
      </c>
      <c r="E7985" s="15" t="s">
        <v>41862</v>
      </c>
      <c r="F7985" s="15">
        <v>1401</v>
      </c>
    </row>
    <row r="7986" spans="1:6">
      <c r="A7986" s="29" t="s">
        <v>41859</v>
      </c>
      <c r="B7986" s="34" t="s">
        <v>57787</v>
      </c>
      <c r="C7986" s="15">
        <v>896</v>
      </c>
      <c r="D7986" s="15" t="s">
        <v>57788</v>
      </c>
      <c r="E7986" s="15" t="s">
        <v>41862</v>
      </c>
      <c r="F7986" s="15">
        <v>879</v>
      </c>
    </row>
    <row r="7987" spans="1:6">
      <c r="A7987" s="29" t="s">
        <v>41859</v>
      </c>
      <c r="B7987" s="34" t="s">
        <v>57789</v>
      </c>
      <c r="C7987" s="15">
        <v>29893</v>
      </c>
      <c r="D7987" s="15" t="s">
        <v>57790</v>
      </c>
      <c r="E7987" s="15" t="s">
        <v>41862</v>
      </c>
      <c r="F7987" s="15">
        <v>618</v>
      </c>
    </row>
    <row r="7988" spans="1:6">
      <c r="A7988" s="29" t="s">
        <v>41859</v>
      </c>
      <c r="B7988" s="34" t="s">
        <v>57791</v>
      </c>
      <c r="C7988" s="15">
        <v>79939</v>
      </c>
      <c r="D7988" s="15" t="s">
        <v>57792</v>
      </c>
      <c r="E7988" s="15" t="s">
        <v>41862</v>
      </c>
      <c r="F7988" s="15">
        <v>801</v>
      </c>
    </row>
    <row r="7989" spans="1:6">
      <c r="A7989" s="29" t="s">
        <v>41859</v>
      </c>
      <c r="B7989" s="34" t="s">
        <v>57793</v>
      </c>
      <c r="C7989" s="15">
        <v>6037</v>
      </c>
      <c r="D7989" s="15" t="s">
        <v>57794</v>
      </c>
      <c r="E7989" s="15" t="s">
        <v>41862</v>
      </c>
      <c r="F7989" s="15">
        <v>483</v>
      </c>
    </row>
    <row r="7990" spans="1:6">
      <c r="A7990" s="29" t="s">
        <v>41859</v>
      </c>
      <c r="B7990" s="34" t="s">
        <v>57795</v>
      </c>
      <c r="C7990" s="15">
        <v>4104</v>
      </c>
      <c r="D7990" s="15" t="s">
        <v>57796</v>
      </c>
      <c r="E7990" s="15" t="s">
        <v>41862</v>
      </c>
      <c r="F7990" s="15">
        <v>375</v>
      </c>
    </row>
    <row r="7991" spans="1:6">
      <c r="A7991" s="29" t="s">
        <v>41859</v>
      </c>
      <c r="B7991" s="34" t="s">
        <v>57797</v>
      </c>
      <c r="C7991" s="15">
        <v>23546</v>
      </c>
      <c r="D7991" s="15" t="s">
        <v>57798</v>
      </c>
      <c r="E7991" s="15" t="s">
        <v>41862</v>
      </c>
      <c r="F7991" s="15">
        <v>705</v>
      </c>
    </row>
    <row r="7992" spans="1:6">
      <c r="A7992" s="29" t="s">
        <v>41859</v>
      </c>
      <c r="B7992" s="34" t="s">
        <v>57799</v>
      </c>
      <c r="C7992" s="15">
        <v>169522</v>
      </c>
      <c r="D7992" s="15" t="s">
        <v>57800</v>
      </c>
      <c r="E7992" s="15" t="s">
        <v>41862</v>
      </c>
      <c r="F7992" s="15">
        <v>1638</v>
      </c>
    </row>
    <row r="7993" spans="1:6">
      <c r="A7993" s="29" t="s">
        <v>41859</v>
      </c>
      <c r="B7993" s="34" t="s">
        <v>57801</v>
      </c>
      <c r="C7993" s="15">
        <v>347148</v>
      </c>
      <c r="D7993" s="15" t="s">
        <v>57802</v>
      </c>
      <c r="E7993" s="15" t="s">
        <v>41862</v>
      </c>
      <c r="F7993" s="15">
        <v>411</v>
      </c>
    </row>
    <row r="7994" spans="1:6">
      <c r="A7994" s="29" t="s">
        <v>41859</v>
      </c>
      <c r="B7994" s="34" t="s">
        <v>57803</v>
      </c>
      <c r="C7994" s="15">
        <v>130120</v>
      </c>
      <c r="D7994" s="15" t="s">
        <v>57804</v>
      </c>
      <c r="E7994" s="15" t="s">
        <v>41862</v>
      </c>
      <c r="F7994" s="15">
        <v>528</v>
      </c>
    </row>
    <row r="7995" spans="1:6">
      <c r="A7995" s="29" t="s">
        <v>41859</v>
      </c>
      <c r="B7995" s="34" t="s">
        <v>57805</v>
      </c>
      <c r="C7995" s="15">
        <v>158866</v>
      </c>
      <c r="D7995" s="15" t="s">
        <v>57806</v>
      </c>
      <c r="E7995" s="15" t="s">
        <v>41862</v>
      </c>
      <c r="F7995" s="15">
        <v>1014</v>
      </c>
    </row>
    <row r="7996" spans="1:6">
      <c r="A7996" s="29" t="s">
        <v>41859</v>
      </c>
      <c r="B7996" s="34" t="s">
        <v>57807</v>
      </c>
      <c r="C7996" s="15">
        <v>10887</v>
      </c>
      <c r="D7996" s="15" t="s">
        <v>57808</v>
      </c>
      <c r="E7996" s="15" t="s">
        <v>41862</v>
      </c>
      <c r="F7996" s="15">
        <v>1182</v>
      </c>
    </row>
    <row r="7997" spans="1:6">
      <c r="A7997" s="29" t="s">
        <v>41859</v>
      </c>
      <c r="B7997" s="34" t="s">
        <v>57809</v>
      </c>
      <c r="C7997" s="15">
        <v>166785</v>
      </c>
      <c r="D7997" s="15" t="s">
        <v>57810</v>
      </c>
      <c r="E7997" s="15" t="s">
        <v>41862</v>
      </c>
      <c r="F7997" s="15">
        <v>1257</v>
      </c>
    </row>
    <row r="7998" spans="1:6">
      <c r="A7998" s="29" t="s">
        <v>41859</v>
      </c>
      <c r="B7998" s="34" t="s">
        <v>57811</v>
      </c>
      <c r="C7998" s="15">
        <v>266747</v>
      </c>
      <c r="D7998" s="15" t="s">
        <v>57812</v>
      </c>
      <c r="E7998" s="15" t="s">
        <v>41862</v>
      </c>
      <c r="F7998" s="15">
        <v>1071</v>
      </c>
    </row>
    <row r="7999" spans="1:6">
      <c r="A7999" s="29" t="s">
        <v>41859</v>
      </c>
      <c r="B7999" s="34" t="s">
        <v>57813</v>
      </c>
      <c r="C7999" s="15">
        <v>153201</v>
      </c>
      <c r="D7999" s="15" t="s">
        <v>57814</v>
      </c>
      <c r="E7999" s="15" t="s">
        <v>41862</v>
      </c>
      <c r="F7999" s="15">
        <v>1452</v>
      </c>
    </row>
    <row r="8000" spans="1:6">
      <c r="A8000" s="29" t="s">
        <v>41859</v>
      </c>
      <c r="B8000" s="34" t="s">
        <v>57815</v>
      </c>
      <c r="C8000" s="15">
        <v>155051</v>
      </c>
      <c r="D8000" s="15" t="s">
        <v>57816</v>
      </c>
      <c r="E8000" s="15" t="s">
        <v>41862</v>
      </c>
      <c r="F8000" s="15">
        <v>549</v>
      </c>
    </row>
    <row r="8001" spans="1:6">
      <c r="A8001" s="29" t="s">
        <v>41859</v>
      </c>
      <c r="B8001" s="34" t="s">
        <v>57817</v>
      </c>
      <c r="C8001" s="15">
        <v>340596</v>
      </c>
      <c r="D8001" s="15" t="s">
        <v>57818</v>
      </c>
      <c r="E8001" s="15" t="s">
        <v>41862</v>
      </c>
      <c r="F8001" s="15">
        <v>564</v>
      </c>
    </row>
    <row r="8002" spans="1:6">
      <c r="A8002" s="29" t="s">
        <v>41859</v>
      </c>
      <c r="B8002" s="34" t="s">
        <v>57819</v>
      </c>
      <c r="C8002" s="15">
        <v>140902</v>
      </c>
      <c r="D8002" s="15" t="s">
        <v>57820</v>
      </c>
      <c r="E8002" s="15" t="s">
        <v>41862</v>
      </c>
      <c r="F8002" s="15">
        <v>762</v>
      </c>
    </row>
    <row r="8003" spans="1:6">
      <c r="A8003" s="29" t="s">
        <v>41859</v>
      </c>
      <c r="B8003" s="34" t="s">
        <v>57821</v>
      </c>
      <c r="C8003" s="15">
        <v>200150</v>
      </c>
      <c r="D8003" s="15" t="s">
        <v>57822</v>
      </c>
      <c r="E8003" s="15" t="s">
        <v>41862</v>
      </c>
      <c r="F8003" s="15">
        <v>1338</v>
      </c>
    </row>
    <row r="8004" spans="1:6">
      <c r="A8004" s="29" t="s">
        <v>41859</v>
      </c>
      <c r="B8004" s="34" t="s">
        <v>57823</v>
      </c>
      <c r="C8004" s="15">
        <v>148930</v>
      </c>
      <c r="D8004" s="15" t="s">
        <v>57824</v>
      </c>
      <c r="E8004" s="15" t="s">
        <v>41862</v>
      </c>
      <c r="F8004" s="15">
        <v>231</v>
      </c>
    </row>
    <row r="8005" spans="1:6">
      <c r="A8005" s="29" t="s">
        <v>41859</v>
      </c>
      <c r="B8005" s="34" t="s">
        <v>57825</v>
      </c>
      <c r="C8005" s="15">
        <v>26212</v>
      </c>
      <c r="D8005" s="15" t="s">
        <v>57826</v>
      </c>
      <c r="E8005" s="15" t="s">
        <v>41862</v>
      </c>
      <c r="F8005" s="15">
        <v>942</v>
      </c>
    </row>
    <row r="8006" spans="1:6">
      <c r="A8006" s="29" t="s">
        <v>41859</v>
      </c>
      <c r="B8006" s="34" t="s">
        <v>57827</v>
      </c>
      <c r="C8006" s="15">
        <v>134359</v>
      </c>
      <c r="D8006" s="15" t="s">
        <v>57828</v>
      </c>
      <c r="E8006" s="15" t="s">
        <v>41862</v>
      </c>
      <c r="F8006" s="15">
        <v>1653</v>
      </c>
    </row>
    <row r="8007" spans="1:6">
      <c r="A8007" s="29" t="s">
        <v>41859</v>
      </c>
      <c r="B8007" s="34" t="s">
        <v>57829</v>
      </c>
      <c r="C8007" s="15">
        <v>348094</v>
      </c>
      <c r="D8007" s="15" t="s">
        <v>57830</v>
      </c>
      <c r="E8007" s="15" t="s">
        <v>41862</v>
      </c>
      <c r="F8007" s="15">
        <v>1200</v>
      </c>
    </row>
    <row r="8008" spans="1:6">
      <c r="A8008" s="29" t="s">
        <v>41859</v>
      </c>
      <c r="B8008" s="34" t="s">
        <v>57831</v>
      </c>
      <c r="C8008" s="15">
        <v>378884</v>
      </c>
      <c r="D8008" s="15" t="s">
        <v>57832</v>
      </c>
      <c r="E8008" s="15" t="s">
        <v>41862</v>
      </c>
      <c r="F8008" s="15">
        <v>1188</v>
      </c>
    </row>
    <row r="8009" spans="1:6">
      <c r="A8009" s="29" t="s">
        <v>41859</v>
      </c>
      <c r="B8009" s="34" t="s">
        <v>57833</v>
      </c>
      <c r="C8009" s="15">
        <v>145501</v>
      </c>
      <c r="D8009" s="15" t="s">
        <v>57834</v>
      </c>
      <c r="E8009" s="15" t="s">
        <v>41862</v>
      </c>
      <c r="F8009" s="15">
        <v>1716</v>
      </c>
    </row>
    <row r="8010" spans="1:6">
      <c r="A8010" s="29" t="s">
        <v>41859</v>
      </c>
      <c r="B8010" s="34" t="s">
        <v>57835</v>
      </c>
      <c r="C8010" s="15">
        <v>347736</v>
      </c>
      <c r="D8010" s="15" t="s">
        <v>57836</v>
      </c>
      <c r="E8010" s="15" t="s">
        <v>41862</v>
      </c>
      <c r="F8010" s="15">
        <v>525</v>
      </c>
    </row>
    <row r="8011" spans="1:6">
      <c r="A8011" s="29" t="s">
        <v>41859</v>
      </c>
      <c r="B8011" s="34" t="s">
        <v>57837</v>
      </c>
      <c r="C8011" s="15">
        <v>394263</v>
      </c>
      <c r="D8011" s="15" t="s">
        <v>57838</v>
      </c>
      <c r="E8011" s="15" t="s">
        <v>41862</v>
      </c>
      <c r="F8011" s="15">
        <v>1251</v>
      </c>
    </row>
    <row r="8012" spans="1:6">
      <c r="A8012" s="29" t="s">
        <v>41859</v>
      </c>
      <c r="B8012" s="34" t="s">
        <v>57839</v>
      </c>
      <c r="C8012" s="15">
        <v>139322</v>
      </c>
      <c r="D8012" s="15" t="s">
        <v>57840</v>
      </c>
      <c r="E8012" s="15" t="s">
        <v>41862</v>
      </c>
      <c r="F8012" s="15">
        <v>807</v>
      </c>
    </row>
    <row r="8013" spans="1:6">
      <c r="A8013" s="29" t="s">
        <v>41859</v>
      </c>
      <c r="B8013" s="34" t="s">
        <v>57841</v>
      </c>
      <c r="C8013" s="15">
        <v>695</v>
      </c>
      <c r="D8013" s="15" t="s">
        <v>57842</v>
      </c>
      <c r="E8013" s="15" t="s">
        <v>41862</v>
      </c>
      <c r="F8013" s="15">
        <v>1980</v>
      </c>
    </row>
    <row r="8014" spans="1:6">
      <c r="A8014" s="29" t="s">
        <v>41859</v>
      </c>
      <c r="B8014" s="34" t="s">
        <v>57843</v>
      </c>
      <c r="C8014" s="15">
        <v>338809</v>
      </c>
      <c r="D8014" s="15" t="s">
        <v>57844</v>
      </c>
      <c r="E8014" s="15" t="s">
        <v>41862</v>
      </c>
      <c r="F8014" s="15">
        <v>573</v>
      </c>
    </row>
    <row r="8015" spans="1:6">
      <c r="A8015" s="29" t="s">
        <v>41859</v>
      </c>
      <c r="B8015" s="34" t="s">
        <v>57845</v>
      </c>
      <c r="C8015" s="15">
        <v>9997</v>
      </c>
      <c r="D8015" s="15" t="s">
        <v>57846</v>
      </c>
      <c r="E8015" s="15" t="s">
        <v>41862</v>
      </c>
      <c r="F8015" s="15">
        <v>801</v>
      </c>
    </row>
    <row r="8016" spans="1:6">
      <c r="A8016" s="29" t="s">
        <v>41859</v>
      </c>
      <c r="B8016" s="34" t="s">
        <v>57847</v>
      </c>
      <c r="C8016" s="15">
        <v>4303</v>
      </c>
      <c r="D8016" s="15" t="s">
        <v>57848</v>
      </c>
      <c r="E8016" s="15" t="s">
        <v>41862</v>
      </c>
      <c r="F8016" s="15">
        <v>1518</v>
      </c>
    </row>
    <row r="8017" spans="1:6">
      <c r="A8017" s="29" t="s">
        <v>41859</v>
      </c>
      <c r="B8017" s="34" t="s">
        <v>57849</v>
      </c>
      <c r="C8017" s="15">
        <v>353376</v>
      </c>
      <c r="D8017" s="15" t="s">
        <v>57850</v>
      </c>
      <c r="E8017" s="15" t="s">
        <v>41862</v>
      </c>
      <c r="F8017" s="15">
        <v>708</v>
      </c>
    </row>
    <row r="8018" spans="1:6">
      <c r="A8018" s="29" t="s">
        <v>41859</v>
      </c>
      <c r="B8018" s="34" t="s">
        <v>57851</v>
      </c>
      <c r="C8018" s="15">
        <v>51702</v>
      </c>
      <c r="D8018" s="15" t="s">
        <v>57852</v>
      </c>
      <c r="E8018" s="15" t="s">
        <v>41862</v>
      </c>
      <c r="F8018" s="15">
        <v>1995</v>
      </c>
    </row>
    <row r="8019" spans="1:6">
      <c r="A8019" s="29" t="s">
        <v>41859</v>
      </c>
      <c r="B8019" s="34" t="s">
        <v>57853</v>
      </c>
      <c r="C8019" s="15">
        <v>342184</v>
      </c>
      <c r="D8019" s="15" t="s">
        <v>57854</v>
      </c>
      <c r="E8019" s="15" t="s">
        <v>41862</v>
      </c>
      <c r="F8019" s="15">
        <v>1512</v>
      </c>
    </row>
    <row r="8020" spans="1:6">
      <c r="A8020" s="29" t="s">
        <v>41859</v>
      </c>
      <c r="B8020" s="34" t="s">
        <v>57855</v>
      </c>
      <c r="C8020" s="15">
        <v>7068</v>
      </c>
      <c r="D8020" s="15" t="s">
        <v>57856</v>
      </c>
      <c r="E8020" s="15" t="s">
        <v>41862</v>
      </c>
      <c r="F8020" s="15">
        <v>1386</v>
      </c>
    </row>
    <row r="8021" spans="1:6">
      <c r="A8021" s="29" t="s">
        <v>41859</v>
      </c>
      <c r="B8021" s="34" t="s">
        <v>57857</v>
      </c>
      <c r="C8021" s="15">
        <v>27287</v>
      </c>
      <c r="D8021" s="15" t="s">
        <v>57858</v>
      </c>
      <c r="E8021" s="15" t="s">
        <v>41862</v>
      </c>
      <c r="F8021" s="15">
        <v>777</v>
      </c>
    </row>
    <row r="8022" spans="1:6">
      <c r="A8022" s="29" t="s">
        <v>41859</v>
      </c>
      <c r="B8022" s="34" t="s">
        <v>57859</v>
      </c>
      <c r="C8022" s="15">
        <v>1084</v>
      </c>
      <c r="D8022" s="15" t="s">
        <v>57860</v>
      </c>
      <c r="E8022" s="15" t="s">
        <v>41862</v>
      </c>
      <c r="F8022" s="15">
        <v>759</v>
      </c>
    </row>
    <row r="8023" spans="1:6">
      <c r="A8023" s="29" t="s">
        <v>41859</v>
      </c>
      <c r="B8023" s="34" t="s">
        <v>57861</v>
      </c>
      <c r="C8023" s="15">
        <v>908</v>
      </c>
      <c r="D8023" s="15" t="s">
        <v>57862</v>
      </c>
      <c r="E8023" s="15" t="s">
        <v>41862</v>
      </c>
      <c r="F8023" s="15">
        <v>1596</v>
      </c>
    </row>
    <row r="8024" spans="1:6">
      <c r="A8024" s="29" t="s">
        <v>41859</v>
      </c>
      <c r="B8024" s="34" t="s">
        <v>57863</v>
      </c>
      <c r="C8024" s="15">
        <v>347240</v>
      </c>
      <c r="D8024" s="15" t="s">
        <v>57864</v>
      </c>
      <c r="E8024" s="15" t="s">
        <v>41862</v>
      </c>
      <c r="F8024" s="15">
        <v>2586</v>
      </c>
    </row>
    <row r="8025" spans="1:6">
      <c r="A8025" s="29" t="s">
        <v>41859</v>
      </c>
      <c r="B8025" s="34" t="s">
        <v>57865</v>
      </c>
      <c r="C8025" s="15">
        <v>26248</v>
      </c>
      <c r="D8025" s="15" t="s">
        <v>57866</v>
      </c>
      <c r="E8025" s="15" t="s">
        <v>41862</v>
      </c>
      <c r="F8025" s="15">
        <v>951</v>
      </c>
    </row>
    <row r="8026" spans="1:6">
      <c r="A8026" s="29" t="s">
        <v>41859</v>
      </c>
      <c r="B8026" s="34" t="s">
        <v>57867</v>
      </c>
      <c r="C8026" s="15">
        <v>60495</v>
      </c>
      <c r="D8026" s="15" t="s">
        <v>57868</v>
      </c>
      <c r="E8026" s="15" t="s">
        <v>41862</v>
      </c>
      <c r="F8026" s="15">
        <v>1779</v>
      </c>
    </row>
    <row r="8027" spans="1:6">
      <c r="A8027" s="29" t="s">
        <v>41859</v>
      </c>
      <c r="B8027" s="34" t="s">
        <v>57869</v>
      </c>
      <c r="C8027" s="15">
        <v>22863</v>
      </c>
      <c r="D8027" s="15" t="s">
        <v>57870</v>
      </c>
      <c r="E8027" s="15" t="s">
        <v>41862</v>
      </c>
      <c r="F8027" s="15">
        <v>1479</v>
      </c>
    </row>
    <row r="8028" spans="1:6">
      <c r="A8028" s="29" t="s">
        <v>41859</v>
      </c>
      <c r="B8028" s="34" t="s">
        <v>57871</v>
      </c>
      <c r="C8028" s="15">
        <v>1591</v>
      </c>
      <c r="D8028" s="15" t="s">
        <v>57872</v>
      </c>
      <c r="E8028" s="15" t="s">
        <v>41862</v>
      </c>
      <c r="F8028" s="15">
        <v>1347</v>
      </c>
    </row>
    <row r="8029" spans="1:6">
      <c r="A8029" s="29" t="s">
        <v>41859</v>
      </c>
      <c r="B8029" s="34" t="s">
        <v>57873</v>
      </c>
      <c r="C8029" s="15">
        <v>6671</v>
      </c>
      <c r="D8029" s="15" t="s">
        <v>57874</v>
      </c>
      <c r="E8029" s="15" t="s">
        <v>41862</v>
      </c>
      <c r="F8029" s="15">
        <v>2355</v>
      </c>
    </row>
    <row r="8030" spans="1:6">
      <c r="A8030" s="29" t="s">
        <v>41859</v>
      </c>
      <c r="B8030" s="34" t="s">
        <v>57875</v>
      </c>
      <c r="C8030" s="15">
        <v>7541</v>
      </c>
      <c r="D8030" s="15" t="s">
        <v>57876</v>
      </c>
      <c r="E8030" s="15" t="s">
        <v>41862</v>
      </c>
      <c r="F8030" s="15">
        <v>1350</v>
      </c>
    </row>
    <row r="8031" spans="1:6">
      <c r="A8031" s="29" t="s">
        <v>41859</v>
      </c>
      <c r="B8031" s="34" t="s">
        <v>57877</v>
      </c>
      <c r="C8031" s="15">
        <v>54535</v>
      </c>
      <c r="D8031" s="15" t="s">
        <v>57878</v>
      </c>
      <c r="E8031" s="15" t="s">
        <v>41862</v>
      </c>
      <c r="F8031" s="15">
        <v>2241</v>
      </c>
    </row>
    <row r="8032" spans="1:6">
      <c r="A8032" s="29" t="s">
        <v>41859</v>
      </c>
      <c r="B8032" s="34" t="s">
        <v>57879</v>
      </c>
      <c r="C8032" s="15">
        <v>8521</v>
      </c>
      <c r="D8032" s="15" t="s">
        <v>57880</v>
      </c>
      <c r="E8032" s="15" t="s">
        <v>41862</v>
      </c>
      <c r="F8032" s="15">
        <v>1311</v>
      </c>
    </row>
    <row r="8033" spans="1:6">
      <c r="A8033" s="29" t="s">
        <v>41859</v>
      </c>
      <c r="B8033" s="34" t="s">
        <v>57881</v>
      </c>
      <c r="C8033" s="15">
        <v>1447</v>
      </c>
      <c r="D8033" s="15" t="s">
        <v>57882</v>
      </c>
      <c r="E8033" s="15" t="s">
        <v>41862</v>
      </c>
      <c r="F8033" s="15">
        <v>681</v>
      </c>
    </row>
    <row r="8034" spans="1:6">
      <c r="A8034" s="29" t="s">
        <v>41859</v>
      </c>
      <c r="B8034" s="34" t="s">
        <v>57883</v>
      </c>
      <c r="C8034" s="15">
        <v>1137</v>
      </c>
      <c r="D8034" s="15" t="s">
        <v>57884</v>
      </c>
      <c r="E8034" s="15" t="s">
        <v>41862</v>
      </c>
      <c r="F8034" s="15">
        <v>1884</v>
      </c>
    </row>
    <row r="8035" spans="1:6">
      <c r="A8035" s="29" t="s">
        <v>41859</v>
      </c>
      <c r="B8035" s="34" t="s">
        <v>57885</v>
      </c>
      <c r="C8035" s="15">
        <v>26507</v>
      </c>
      <c r="D8035" s="15" t="s">
        <v>57886</v>
      </c>
      <c r="E8035" s="15" t="s">
        <v>41862</v>
      </c>
      <c r="F8035" s="15">
        <v>1761</v>
      </c>
    </row>
    <row r="8036" spans="1:6">
      <c r="A8036" s="29" t="s">
        <v>41859</v>
      </c>
      <c r="B8036" s="34" t="s">
        <v>57887</v>
      </c>
      <c r="C8036" s="15">
        <v>8345</v>
      </c>
      <c r="D8036" s="15" t="s">
        <v>57888</v>
      </c>
      <c r="E8036" s="15" t="s">
        <v>41862</v>
      </c>
      <c r="F8036" s="15">
        <v>381</v>
      </c>
    </row>
    <row r="8037" spans="1:6">
      <c r="A8037" s="29" t="s">
        <v>41859</v>
      </c>
      <c r="B8037" s="34" t="s">
        <v>57889</v>
      </c>
      <c r="C8037" s="15">
        <v>651</v>
      </c>
      <c r="D8037" s="15" t="s">
        <v>57890</v>
      </c>
      <c r="E8037" s="15" t="s">
        <v>41862</v>
      </c>
      <c r="F8037" s="15">
        <v>1419</v>
      </c>
    </row>
    <row r="8038" spans="1:6">
      <c r="A8038" s="29" t="s">
        <v>41859</v>
      </c>
      <c r="B8038" s="34" t="s">
        <v>57891</v>
      </c>
      <c r="C8038" s="15">
        <v>4994</v>
      </c>
      <c r="D8038" s="15" t="s">
        <v>57892</v>
      </c>
      <c r="E8038" s="15" t="s">
        <v>41862</v>
      </c>
      <c r="F8038" s="15">
        <v>948</v>
      </c>
    </row>
    <row r="8039" spans="1:6">
      <c r="A8039" s="29" t="s">
        <v>41859</v>
      </c>
      <c r="B8039" s="34" t="s">
        <v>57893</v>
      </c>
      <c r="C8039" s="15">
        <v>54848</v>
      </c>
      <c r="D8039" s="15" t="s">
        <v>57894</v>
      </c>
      <c r="E8039" s="15" t="s">
        <v>41862</v>
      </c>
      <c r="F8039" s="15">
        <v>660</v>
      </c>
    </row>
    <row r="8040" spans="1:6">
      <c r="A8040" s="29" t="s">
        <v>41859</v>
      </c>
      <c r="B8040" s="34" t="s">
        <v>57895</v>
      </c>
      <c r="C8040" s="15">
        <v>219437</v>
      </c>
      <c r="D8040" s="15" t="s">
        <v>57896</v>
      </c>
      <c r="E8040" s="15" t="s">
        <v>41862</v>
      </c>
      <c r="F8040" s="15">
        <v>936</v>
      </c>
    </row>
    <row r="8041" spans="1:6">
      <c r="A8041" s="29" t="s">
        <v>41859</v>
      </c>
      <c r="B8041" s="34" t="s">
        <v>57897</v>
      </c>
      <c r="C8041" s="15">
        <v>162494</v>
      </c>
      <c r="D8041" s="15" t="s">
        <v>57898</v>
      </c>
      <c r="E8041" s="15" t="s">
        <v>41862</v>
      </c>
      <c r="F8041" s="15">
        <v>1215</v>
      </c>
    </row>
    <row r="8042" spans="1:6">
      <c r="A8042" s="29" t="s">
        <v>41859</v>
      </c>
      <c r="B8042" s="34" t="s">
        <v>57899</v>
      </c>
      <c r="C8042" s="15">
        <v>92129</v>
      </c>
      <c r="D8042" s="15" t="s">
        <v>57900</v>
      </c>
      <c r="E8042" s="15" t="s">
        <v>41862</v>
      </c>
      <c r="F8042" s="15">
        <v>456</v>
      </c>
    </row>
    <row r="8043" spans="1:6">
      <c r="A8043" s="29" t="s">
        <v>41859</v>
      </c>
      <c r="B8043" s="34" t="s">
        <v>57901</v>
      </c>
      <c r="C8043" s="15">
        <v>56603</v>
      </c>
      <c r="D8043" s="15" t="s">
        <v>57902</v>
      </c>
      <c r="E8043" s="15" t="s">
        <v>41862</v>
      </c>
      <c r="F8043" s="15">
        <v>1539</v>
      </c>
    </row>
    <row r="8044" spans="1:6">
      <c r="A8044" s="29" t="s">
        <v>41859</v>
      </c>
      <c r="B8044" s="34" t="s">
        <v>57903</v>
      </c>
      <c r="C8044" s="15">
        <v>56833</v>
      </c>
      <c r="D8044" s="15" t="s">
        <v>57904</v>
      </c>
      <c r="E8044" s="15" t="s">
        <v>41862</v>
      </c>
      <c r="F8044" s="15">
        <v>858</v>
      </c>
    </row>
    <row r="8045" spans="1:6">
      <c r="A8045" s="29" t="s">
        <v>41859</v>
      </c>
      <c r="B8045" s="34" t="s">
        <v>57905</v>
      </c>
      <c r="C8045" s="15">
        <v>23581</v>
      </c>
      <c r="D8045" s="15" t="s">
        <v>57906</v>
      </c>
      <c r="E8045" s="15" t="s">
        <v>41862</v>
      </c>
      <c r="F8045" s="15">
        <v>729</v>
      </c>
    </row>
    <row r="8046" spans="1:6">
      <c r="A8046" s="29" t="s">
        <v>41859</v>
      </c>
      <c r="B8046" s="34" t="s">
        <v>57907</v>
      </c>
      <c r="C8046" s="15">
        <v>340542</v>
      </c>
      <c r="D8046" s="15" t="s">
        <v>57908</v>
      </c>
      <c r="E8046" s="15" t="s">
        <v>41862</v>
      </c>
      <c r="F8046" s="15">
        <v>336</v>
      </c>
    </row>
    <row r="8047" spans="1:6">
      <c r="A8047" s="29" t="s">
        <v>41859</v>
      </c>
      <c r="B8047" s="34" t="s">
        <v>57909</v>
      </c>
      <c r="C8047" s="15">
        <v>284451</v>
      </c>
      <c r="D8047" s="15" t="s">
        <v>57910</v>
      </c>
      <c r="E8047" s="15" t="s">
        <v>41862</v>
      </c>
      <c r="F8047" s="15">
        <v>870</v>
      </c>
    </row>
    <row r="8048" spans="1:6">
      <c r="A8048" s="29" t="s">
        <v>41859</v>
      </c>
      <c r="B8048" s="34" t="s">
        <v>57911</v>
      </c>
      <c r="C8048" s="15">
        <v>7805</v>
      </c>
      <c r="D8048" s="15" t="s">
        <v>57912</v>
      </c>
      <c r="E8048" s="15" t="s">
        <v>41862</v>
      </c>
      <c r="F8048" s="15">
        <v>789</v>
      </c>
    </row>
    <row r="8049" spans="1:6">
      <c r="A8049" s="29" t="s">
        <v>41859</v>
      </c>
      <c r="B8049" s="34" t="s">
        <v>57913</v>
      </c>
      <c r="C8049" s="15">
        <v>167838</v>
      </c>
      <c r="D8049" s="15" t="s">
        <v>57914</v>
      </c>
      <c r="E8049" s="15" t="s">
        <v>41862</v>
      </c>
      <c r="F8049" s="15">
        <v>2055</v>
      </c>
    </row>
    <row r="8050" spans="1:6">
      <c r="A8050" s="29" t="s">
        <v>41859</v>
      </c>
      <c r="B8050" s="34" t="s">
        <v>57915</v>
      </c>
      <c r="C8050" s="15">
        <v>147199</v>
      </c>
      <c r="D8050" s="15" t="s">
        <v>57916</v>
      </c>
      <c r="E8050" s="15" t="s">
        <v>41862</v>
      </c>
      <c r="F8050" s="15">
        <v>288</v>
      </c>
    </row>
    <row r="8051" spans="1:6">
      <c r="A8051" s="29" t="s">
        <v>41859</v>
      </c>
      <c r="B8051" s="34" t="s">
        <v>57917</v>
      </c>
      <c r="C8051" s="15">
        <v>5317</v>
      </c>
      <c r="D8051" s="15" t="s">
        <v>57918</v>
      </c>
      <c r="E8051" s="15" t="s">
        <v>41862</v>
      </c>
      <c r="F8051" s="15">
        <v>2181</v>
      </c>
    </row>
    <row r="8052" spans="1:6">
      <c r="A8052" s="29" t="s">
        <v>41859</v>
      </c>
      <c r="B8052" s="34" t="s">
        <v>57919</v>
      </c>
      <c r="C8052" s="15">
        <v>114836</v>
      </c>
      <c r="D8052" s="15" t="s">
        <v>57920</v>
      </c>
      <c r="E8052" s="15" t="s">
        <v>41862</v>
      </c>
      <c r="F8052" s="15">
        <v>999</v>
      </c>
    </row>
    <row r="8053" spans="1:6">
      <c r="A8053" s="29" t="s">
        <v>41859</v>
      </c>
      <c r="B8053" s="34" t="s">
        <v>57921</v>
      </c>
      <c r="C8053" s="15">
        <v>90417</v>
      </c>
      <c r="D8053" s="15" t="s">
        <v>57922</v>
      </c>
      <c r="E8053" s="15" t="s">
        <v>41862</v>
      </c>
      <c r="F8053" s="15">
        <v>951</v>
      </c>
    </row>
    <row r="8054" spans="1:6">
      <c r="A8054" s="29" t="s">
        <v>41859</v>
      </c>
      <c r="B8054" s="34" t="s">
        <v>57923</v>
      </c>
      <c r="C8054" s="15">
        <v>344838</v>
      </c>
      <c r="D8054" s="15" t="s">
        <v>57924</v>
      </c>
      <c r="E8054" s="15" t="s">
        <v>41862</v>
      </c>
      <c r="F8054" s="15">
        <v>1134</v>
      </c>
    </row>
    <row r="8055" spans="1:6">
      <c r="A8055" s="29" t="s">
        <v>41859</v>
      </c>
      <c r="B8055" s="34" t="s">
        <v>57925</v>
      </c>
      <c r="C8055" s="15">
        <v>167465</v>
      </c>
      <c r="D8055" s="15" t="s">
        <v>57926</v>
      </c>
      <c r="E8055" s="15" t="s">
        <v>41862</v>
      </c>
      <c r="F8055" s="15">
        <v>2235</v>
      </c>
    </row>
    <row r="8056" spans="1:6">
      <c r="A8056" s="29" t="s">
        <v>41859</v>
      </c>
      <c r="B8056" s="34" t="s">
        <v>57927</v>
      </c>
      <c r="C8056" s="15">
        <v>81848</v>
      </c>
      <c r="D8056" s="15" t="s">
        <v>57928</v>
      </c>
      <c r="E8056" s="15" t="s">
        <v>41862</v>
      </c>
      <c r="F8056" s="15">
        <v>900</v>
      </c>
    </row>
    <row r="8057" spans="1:6">
      <c r="A8057" s="29" t="s">
        <v>41859</v>
      </c>
      <c r="B8057" s="34" t="s">
        <v>57929</v>
      </c>
      <c r="C8057" s="15">
        <v>401138</v>
      </c>
      <c r="D8057" s="15" t="s">
        <v>57930</v>
      </c>
      <c r="E8057" s="15" t="s">
        <v>41862</v>
      </c>
      <c r="F8057" s="15">
        <v>630</v>
      </c>
    </row>
    <row r="8058" spans="1:6">
      <c r="A8058" s="29" t="s">
        <v>41859</v>
      </c>
      <c r="B8058" s="34" t="s">
        <v>57931</v>
      </c>
      <c r="C8058" s="15">
        <v>116285</v>
      </c>
      <c r="D8058" s="15" t="s">
        <v>57932</v>
      </c>
      <c r="E8058" s="15" t="s">
        <v>41862</v>
      </c>
      <c r="F8058" s="15">
        <v>1734</v>
      </c>
    </row>
    <row r="8059" spans="1:6">
      <c r="A8059" s="29" t="s">
        <v>41859</v>
      </c>
      <c r="B8059" s="34" t="s">
        <v>57933</v>
      </c>
      <c r="C8059" s="15">
        <v>54058</v>
      </c>
      <c r="D8059" s="15" t="s">
        <v>57934</v>
      </c>
      <c r="E8059" s="15" t="s">
        <v>41862</v>
      </c>
      <c r="F8059" s="15">
        <v>489</v>
      </c>
    </row>
    <row r="8060" spans="1:6">
      <c r="A8060" s="29" t="s">
        <v>41859</v>
      </c>
      <c r="B8060" s="34" t="s">
        <v>57935</v>
      </c>
      <c r="C8060" s="15">
        <v>7779</v>
      </c>
      <c r="D8060" s="15" t="s">
        <v>57936</v>
      </c>
      <c r="E8060" s="15" t="s">
        <v>41862</v>
      </c>
      <c r="F8060" s="15">
        <v>1524</v>
      </c>
    </row>
    <row r="8061" spans="1:6">
      <c r="A8061" s="29" t="s">
        <v>41859</v>
      </c>
      <c r="B8061" s="34" t="s">
        <v>57937</v>
      </c>
      <c r="C8061" s="15">
        <v>342898</v>
      </c>
      <c r="D8061" s="15" t="s">
        <v>57938</v>
      </c>
      <c r="E8061" s="15" t="s">
        <v>41862</v>
      </c>
      <c r="F8061" s="15">
        <v>405</v>
      </c>
    </row>
    <row r="8062" spans="1:6">
      <c r="A8062" s="29" t="s">
        <v>41859</v>
      </c>
      <c r="B8062" s="34" t="s">
        <v>57939</v>
      </c>
      <c r="C8062" s="15">
        <v>2994</v>
      </c>
      <c r="D8062" s="15" t="s">
        <v>57940</v>
      </c>
      <c r="E8062" s="15" t="s">
        <v>41862</v>
      </c>
      <c r="F8062" s="15">
        <v>276</v>
      </c>
    </row>
    <row r="8063" spans="1:6">
      <c r="A8063" s="29" t="s">
        <v>41859</v>
      </c>
      <c r="B8063" s="34" t="s">
        <v>31087</v>
      </c>
      <c r="C8063" s="15">
        <v>79919</v>
      </c>
      <c r="D8063" s="15" t="s">
        <v>57941</v>
      </c>
      <c r="E8063" s="15" t="s">
        <v>41862</v>
      </c>
      <c r="F8063" s="15">
        <v>897</v>
      </c>
    </row>
    <row r="8064" spans="1:6">
      <c r="A8064" s="29" t="s">
        <v>41859</v>
      </c>
      <c r="B8064" s="34" t="s">
        <v>57942</v>
      </c>
      <c r="C8064" s="15">
        <v>2912</v>
      </c>
      <c r="D8064" s="15" t="s">
        <v>57943</v>
      </c>
      <c r="E8064" s="15" t="s">
        <v>41862</v>
      </c>
      <c r="F8064" s="15">
        <v>2619</v>
      </c>
    </row>
    <row r="8065" spans="1:6">
      <c r="A8065" s="29" t="s">
        <v>41859</v>
      </c>
      <c r="B8065" s="34" t="s">
        <v>57944</v>
      </c>
      <c r="C8065" s="15">
        <v>1185</v>
      </c>
      <c r="D8065" s="15" t="s">
        <v>57945</v>
      </c>
      <c r="E8065" s="15" t="s">
        <v>41862</v>
      </c>
      <c r="F8065" s="15">
        <v>2610</v>
      </c>
    </row>
    <row r="8066" spans="1:6">
      <c r="A8066" s="29" t="s">
        <v>41859</v>
      </c>
      <c r="B8066" s="34" t="s">
        <v>57946</v>
      </c>
      <c r="C8066" s="15">
        <v>23229</v>
      </c>
      <c r="D8066" s="15" t="s">
        <v>57947</v>
      </c>
      <c r="E8066" s="15" t="s">
        <v>41862</v>
      </c>
      <c r="F8066" s="15">
        <v>1551</v>
      </c>
    </row>
    <row r="8067" spans="1:6">
      <c r="A8067" s="29" t="s">
        <v>41859</v>
      </c>
      <c r="B8067" s="34" t="s">
        <v>57948</v>
      </c>
      <c r="C8067" s="15">
        <v>6294</v>
      </c>
      <c r="D8067" s="15" t="s">
        <v>57949</v>
      </c>
      <c r="E8067" s="15" t="s">
        <v>41862</v>
      </c>
      <c r="F8067" s="15">
        <v>2754</v>
      </c>
    </row>
    <row r="8068" spans="1:6">
      <c r="A8068" s="29" t="s">
        <v>41859</v>
      </c>
      <c r="B8068" s="34" t="s">
        <v>57950</v>
      </c>
      <c r="C8068" s="15">
        <v>5837</v>
      </c>
      <c r="D8068" s="15" t="s">
        <v>57951</v>
      </c>
      <c r="E8068" s="15" t="s">
        <v>41862</v>
      </c>
      <c r="F8068" s="15">
        <v>2529</v>
      </c>
    </row>
    <row r="8069" spans="1:6">
      <c r="A8069" s="29" t="s">
        <v>41859</v>
      </c>
      <c r="B8069" s="34" t="s">
        <v>57952</v>
      </c>
      <c r="C8069" s="15">
        <v>93649</v>
      </c>
      <c r="D8069" s="15" t="s">
        <v>57953</v>
      </c>
      <c r="E8069" s="15" t="s">
        <v>41862</v>
      </c>
      <c r="F8069" s="15">
        <v>2961</v>
      </c>
    </row>
    <row r="8070" spans="1:6">
      <c r="A8070" s="29" t="s">
        <v>41859</v>
      </c>
      <c r="B8070" s="34" t="s">
        <v>57954</v>
      </c>
      <c r="C8070" s="15">
        <v>353288</v>
      </c>
      <c r="D8070" s="15" t="s">
        <v>57955</v>
      </c>
      <c r="E8070" s="15" t="s">
        <v>41862</v>
      </c>
      <c r="F8070" s="15">
        <v>1407</v>
      </c>
    </row>
    <row r="8071" spans="1:6">
      <c r="A8071" s="29" t="s">
        <v>41859</v>
      </c>
      <c r="B8071" s="34" t="s">
        <v>57956</v>
      </c>
      <c r="C8071" s="15">
        <v>340527</v>
      </c>
      <c r="D8071" s="15" t="s">
        <v>57957</v>
      </c>
      <c r="E8071" s="15" t="s">
        <v>41862</v>
      </c>
      <c r="F8071" s="15">
        <v>2130</v>
      </c>
    </row>
    <row r="8072" spans="1:6">
      <c r="A8072" s="29" t="s">
        <v>41859</v>
      </c>
      <c r="B8072" s="34" t="s">
        <v>57958</v>
      </c>
      <c r="C8072" s="15">
        <v>441933</v>
      </c>
      <c r="D8072" s="15" t="s">
        <v>57959</v>
      </c>
      <c r="E8072" s="15" t="s">
        <v>41862</v>
      </c>
      <c r="F8072" s="15">
        <v>924</v>
      </c>
    </row>
    <row r="8073" spans="1:6">
      <c r="A8073" s="29" t="s">
        <v>41859</v>
      </c>
      <c r="B8073" s="34" t="s">
        <v>57960</v>
      </c>
      <c r="C8073" s="15">
        <v>442213</v>
      </c>
      <c r="D8073" s="15" t="s">
        <v>57961</v>
      </c>
      <c r="E8073" s="15" t="s">
        <v>41862</v>
      </c>
      <c r="F8073" s="15">
        <v>885</v>
      </c>
    </row>
    <row r="8074" spans="1:6">
      <c r="A8074" s="29" t="s">
        <v>41859</v>
      </c>
      <c r="B8074" s="34" t="s">
        <v>57962</v>
      </c>
      <c r="C8074" s="15">
        <v>388364</v>
      </c>
      <c r="D8074" s="15" t="s">
        <v>57963</v>
      </c>
      <c r="E8074" s="15" t="s">
        <v>41862</v>
      </c>
      <c r="F8074" s="15">
        <v>789</v>
      </c>
    </row>
    <row r="8075" spans="1:6">
      <c r="A8075" s="29" t="s">
        <v>41859</v>
      </c>
      <c r="B8075" s="34" t="s">
        <v>57964</v>
      </c>
      <c r="C8075" s="15">
        <v>337876</v>
      </c>
      <c r="D8075" s="15" t="s">
        <v>57965</v>
      </c>
      <c r="E8075" s="15" t="s">
        <v>41862</v>
      </c>
      <c r="F8075" s="15">
        <v>2649</v>
      </c>
    </row>
    <row r="8076" spans="1:6">
      <c r="A8076" s="29" t="s">
        <v>41859</v>
      </c>
      <c r="B8076" s="34" t="s">
        <v>57966</v>
      </c>
      <c r="C8076" s="15">
        <v>92552</v>
      </c>
      <c r="D8076" s="15" t="s">
        <v>57967</v>
      </c>
      <c r="E8076" s="15" t="s">
        <v>41862</v>
      </c>
      <c r="F8076" s="15">
        <v>1068</v>
      </c>
    </row>
    <row r="8077" spans="1:6">
      <c r="A8077" s="29" t="s">
        <v>41859</v>
      </c>
      <c r="B8077" s="34" t="s">
        <v>57968</v>
      </c>
      <c r="C8077" s="15">
        <v>341116</v>
      </c>
      <c r="D8077" s="15" t="s">
        <v>57969</v>
      </c>
      <c r="E8077" s="15" t="s">
        <v>41862</v>
      </c>
      <c r="F8077" s="15">
        <v>804</v>
      </c>
    </row>
    <row r="8078" spans="1:6">
      <c r="A8078" s="29" t="s">
        <v>41859</v>
      </c>
      <c r="B8078" s="34" t="s">
        <v>57970</v>
      </c>
      <c r="C8078" s="15">
        <v>151</v>
      </c>
      <c r="D8078" s="15" t="s">
        <v>57971</v>
      </c>
      <c r="E8078" s="15" t="s">
        <v>41862</v>
      </c>
      <c r="F8078" s="15">
        <v>1353</v>
      </c>
    </row>
    <row r="8079" spans="1:6">
      <c r="A8079" s="29" t="s">
        <v>41859</v>
      </c>
      <c r="B8079" s="34" t="s">
        <v>57972</v>
      </c>
      <c r="C8079" s="15">
        <v>56138</v>
      </c>
      <c r="D8079" s="15" t="s">
        <v>57973</v>
      </c>
      <c r="E8079" s="15" t="s">
        <v>41862</v>
      </c>
      <c r="F8079" s="15">
        <v>2433</v>
      </c>
    </row>
    <row r="8080" spans="1:6">
      <c r="A8080" s="29" t="s">
        <v>41859</v>
      </c>
      <c r="B8080" s="34" t="s">
        <v>57974</v>
      </c>
      <c r="C8080" s="15">
        <v>7436</v>
      </c>
      <c r="D8080" s="15" t="s">
        <v>57975</v>
      </c>
      <c r="E8080" s="15" t="s">
        <v>41862</v>
      </c>
      <c r="F8080" s="15">
        <v>2622</v>
      </c>
    </row>
    <row r="8081" spans="1:6">
      <c r="A8081" s="29" t="s">
        <v>41859</v>
      </c>
      <c r="B8081" s="34" t="s">
        <v>57976</v>
      </c>
      <c r="C8081" s="15">
        <v>55057</v>
      </c>
      <c r="D8081" s="15" t="s">
        <v>57977</v>
      </c>
      <c r="E8081" s="15" t="s">
        <v>41862</v>
      </c>
      <c r="F8081" s="15">
        <v>1851</v>
      </c>
    </row>
    <row r="8082" spans="1:6">
      <c r="A8082" s="29" t="s">
        <v>41859</v>
      </c>
      <c r="B8082" s="34" t="s">
        <v>57978</v>
      </c>
      <c r="C8082" s="15">
        <v>127665</v>
      </c>
      <c r="D8082" s="15" t="s">
        <v>57979</v>
      </c>
      <c r="E8082" s="15" t="s">
        <v>41862</v>
      </c>
      <c r="F8082" s="15">
        <v>1707</v>
      </c>
    </row>
    <row r="8083" spans="1:6">
      <c r="A8083" s="29" t="s">
        <v>41859</v>
      </c>
      <c r="B8083" s="34" t="s">
        <v>57980</v>
      </c>
      <c r="C8083" s="15">
        <v>89849</v>
      </c>
      <c r="D8083" s="15" t="s">
        <v>57981</v>
      </c>
      <c r="E8083" s="15" t="s">
        <v>41862</v>
      </c>
      <c r="F8083" s="15">
        <v>1860</v>
      </c>
    </row>
    <row r="8084" spans="1:6">
      <c r="A8084" s="29" t="s">
        <v>41859</v>
      </c>
      <c r="B8084" s="34" t="s">
        <v>57982</v>
      </c>
      <c r="C8084" s="15">
        <v>285175</v>
      </c>
      <c r="D8084" s="15" t="s">
        <v>57983</v>
      </c>
      <c r="E8084" s="15" t="s">
        <v>41862</v>
      </c>
      <c r="F8084" s="15">
        <v>963</v>
      </c>
    </row>
    <row r="8085" spans="1:6">
      <c r="A8085" s="29" t="s">
        <v>41859</v>
      </c>
      <c r="B8085" s="34" t="s">
        <v>57984</v>
      </c>
      <c r="C8085" s="15">
        <v>9880</v>
      </c>
      <c r="D8085" s="15" t="s">
        <v>57985</v>
      </c>
      <c r="E8085" s="15" t="s">
        <v>41862</v>
      </c>
      <c r="F8085" s="15">
        <v>2139</v>
      </c>
    </row>
    <row r="8086" spans="1:6">
      <c r="A8086" s="29" t="s">
        <v>41859</v>
      </c>
      <c r="B8086" s="34" t="s">
        <v>57986</v>
      </c>
      <c r="C8086" s="15">
        <v>340120</v>
      </c>
      <c r="D8086" s="15" t="s">
        <v>57987</v>
      </c>
      <c r="E8086" s="15" t="s">
        <v>41862</v>
      </c>
      <c r="F8086" s="15">
        <v>1545</v>
      </c>
    </row>
    <row r="8087" spans="1:6">
      <c r="A8087" s="29" t="s">
        <v>41859</v>
      </c>
      <c r="B8087" s="34" t="s">
        <v>57988</v>
      </c>
      <c r="C8087" s="15">
        <v>124857</v>
      </c>
      <c r="D8087" s="15" t="s">
        <v>57989</v>
      </c>
      <c r="E8087" s="15" t="s">
        <v>41862</v>
      </c>
      <c r="F8087" s="15">
        <v>1731</v>
      </c>
    </row>
    <row r="8088" spans="1:6">
      <c r="A8088" s="29" t="s">
        <v>41859</v>
      </c>
      <c r="B8088" s="34" t="s">
        <v>57990</v>
      </c>
      <c r="C8088" s="15">
        <v>10570</v>
      </c>
      <c r="D8088" s="15" t="s">
        <v>57991</v>
      </c>
      <c r="E8088" s="15" t="s">
        <v>41862</v>
      </c>
      <c r="F8088" s="15">
        <v>1719</v>
      </c>
    </row>
    <row r="8089" spans="1:6">
      <c r="A8089" s="29" t="s">
        <v>41859</v>
      </c>
      <c r="B8089" s="34" t="s">
        <v>57992</v>
      </c>
      <c r="C8089" s="15">
        <v>7224</v>
      </c>
      <c r="D8089" s="15" t="s">
        <v>57993</v>
      </c>
      <c r="E8089" s="15" t="s">
        <v>41862</v>
      </c>
      <c r="F8089" s="15">
        <v>2922</v>
      </c>
    </row>
    <row r="8090" spans="1:6">
      <c r="A8090" s="29" t="s">
        <v>41859</v>
      </c>
      <c r="B8090" s="34" t="s">
        <v>57994</v>
      </c>
      <c r="C8090" s="15">
        <v>2637</v>
      </c>
      <c r="D8090" s="15" t="s">
        <v>57995</v>
      </c>
      <c r="E8090" s="15" t="s">
        <v>41862</v>
      </c>
      <c r="F8090" s="15">
        <v>1047</v>
      </c>
    </row>
    <row r="8091" spans="1:6">
      <c r="A8091" s="29" t="s">
        <v>41859</v>
      </c>
      <c r="B8091" s="34" t="s">
        <v>57996</v>
      </c>
      <c r="C8091" s="15">
        <v>54993</v>
      </c>
      <c r="D8091" s="15" t="s">
        <v>57997</v>
      </c>
      <c r="E8091" s="15" t="s">
        <v>41862</v>
      </c>
      <c r="F8091" s="15">
        <v>1845</v>
      </c>
    </row>
    <row r="8092" spans="1:6">
      <c r="A8092" s="29" t="s">
        <v>41859</v>
      </c>
      <c r="B8092" s="34" t="s">
        <v>57998</v>
      </c>
      <c r="C8092" s="15">
        <v>115653</v>
      </c>
      <c r="D8092" s="15" t="s">
        <v>57999</v>
      </c>
      <c r="E8092" s="15" t="s">
        <v>41862</v>
      </c>
      <c r="F8092" s="15">
        <v>1233</v>
      </c>
    </row>
    <row r="8093" spans="1:6">
      <c r="A8093" s="29" t="s">
        <v>41859</v>
      </c>
      <c r="B8093" s="34" t="s">
        <v>58000</v>
      </c>
      <c r="C8093" s="15">
        <v>27143</v>
      </c>
      <c r="D8093" s="15" t="s">
        <v>58001</v>
      </c>
      <c r="E8093" s="15" t="s">
        <v>41862</v>
      </c>
      <c r="F8093" s="15">
        <v>2571</v>
      </c>
    </row>
    <row r="8094" spans="1:6">
      <c r="A8094" s="29" t="s">
        <v>41859</v>
      </c>
      <c r="B8094" s="34" t="s">
        <v>58002</v>
      </c>
      <c r="C8094" s="15">
        <v>402117</v>
      </c>
      <c r="D8094" s="15" t="s">
        <v>58003</v>
      </c>
      <c r="E8094" s="15" t="s">
        <v>41862</v>
      </c>
      <c r="F8094" s="15">
        <v>669</v>
      </c>
    </row>
    <row r="8095" spans="1:6">
      <c r="A8095" s="29" t="s">
        <v>41859</v>
      </c>
      <c r="B8095" s="34" t="s">
        <v>58004</v>
      </c>
      <c r="C8095" s="15">
        <v>2837</v>
      </c>
      <c r="D8095" s="15" t="s">
        <v>58005</v>
      </c>
      <c r="E8095" s="15" t="s">
        <v>41862</v>
      </c>
      <c r="F8095" s="15">
        <v>1170</v>
      </c>
    </row>
    <row r="8096" spans="1:6">
      <c r="A8096" s="29" t="s">
        <v>41859</v>
      </c>
      <c r="B8096" s="34" t="s">
        <v>58006</v>
      </c>
      <c r="C8096" s="15">
        <v>56140</v>
      </c>
      <c r="D8096" s="15" t="s">
        <v>58007</v>
      </c>
      <c r="E8096" s="15" t="s">
        <v>41862</v>
      </c>
      <c r="F8096" s="15">
        <v>2445</v>
      </c>
    </row>
    <row r="8097" spans="1:6">
      <c r="A8097" s="29" t="s">
        <v>41859</v>
      </c>
      <c r="B8097" s="34" t="s">
        <v>58008</v>
      </c>
      <c r="C8097" s="15">
        <v>254428</v>
      </c>
      <c r="D8097" s="15" t="s">
        <v>58009</v>
      </c>
      <c r="E8097" s="15" t="s">
        <v>41862</v>
      </c>
      <c r="F8097" s="15">
        <v>1542</v>
      </c>
    </row>
    <row r="8098" spans="1:6">
      <c r="A8098" s="29" t="s">
        <v>41859</v>
      </c>
      <c r="B8098" s="34" t="s">
        <v>58010</v>
      </c>
      <c r="C8098" s="15">
        <v>783</v>
      </c>
      <c r="D8098" s="15" t="s">
        <v>58011</v>
      </c>
      <c r="E8098" s="15" t="s">
        <v>41862</v>
      </c>
      <c r="F8098" s="15">
        <v>1983</v>
      </c>
    </row>
    <row r="8099" spans="1:6">
      <c r="A8099" s="29" t="s">
        <v>41859</v>
      </c>
      <c r="B8099" s="34" t="s">
        <v>58012</v>
      </c>
      <c r="C8099" s="15">
        <v>3700</v>
      </c>
      <c r="D8099" s="15" t="s">
        <v>58013</v>
      </c>
      <c r="E8099" s="15" t="s">
        <v>41862</v>
      </c>
      <c r="F8099" s="15">
        <v>2793</v>
      </c>
    </row>
    <row r="8100" spans="1:6">
      <c r="A8100" s="29" t="s">
        <v>41859</v>
      </c>
      <c r="B8100" s="34" t="s">
        <v>58014</v>
      </c>
      <c r="C8100" s="15">
        <v>1594</v>
      </c>
      <c r="D8100" s="15" t="s">
        <v>58015</v>
      </c>
      <c r="E8100" s="15" t="s">
        <v>41862</v>
      </c>
      <c r="F8100" s="15">
        <v>1527</v>
      </c>
    </row>
    <row r="8101" spans="1:6">
      <c r="A8101" s="29" t="s">
        <v>41859</v>
      </c>
      <c r="B8101" s="34" t="s">
        <v>58016</v>
      </c>
      <c r="C8101" s="15">
        <v>340554</v>
      </c>
      <c r="D8101" s="15" t="s">
        <v>58017</v>
      </c>
      <c r="E8101" s="15" t="s">
        <v>41862</v>
      </c>
      <c r="F8101" s="15">
        <v>2478</v>
      </c>
    </row>
    <row r="8102" spans="1:6">
      <c r="A8102" s="29" t="s">
        <v>41859</v>
      </c>
      <c r="B8102" s="34" t="s">
        <v>58018</v>
      </c>
      <c r="C8102" s="15">
        <v>64900</v>
      </c>
      <c r="D8102" s="15" t="s">
        <v>58019</v>
      </c>
      <c r="E8102" s="15" t="s">
        <v>41862</v>
      </c>
      <c r="F8102" s="15">
        <v>2559</v>
      </c>
    </row>
    <row r="8103" spans="1:6">
      <c r="A8103" s="29" t="s">
        <v>41859</v>
      </c>
      <c r="B8103" s="34" t="s">
        <v>58020</v>
      </c>
      <c r="C8103" s="15">
        <v>401265</v>
      </c>
      <c r="D8103" s="15" t="s">
        <v>58021</v>
      </c>
      <c r="E8103" s="15" t="s">
        <v>41862</v>
      </c>
      <c r="F8103" s="15">
        <v>1905</v>
      </c>
    </row>
    <row r="8104" spans="1:6">
      <c r="A8104" s="29" t="s">
        <v>41859</v>
      </c>
      <c r="B8104" s="34" t="s">
        <v>58022</v>
      </c>
      <c r="C8104" s="15">
        <v>388569</v>
      </c>
      <c r="D8104" s="15" t="s">
        <v>58023</v>
      </c>
      <c r="E8104" s="15" t="s">
        <v>41862</v>
      </c>
      <c r="F8104" s="15">
        <v>1635</v>
      </c>
    </row>
    <row r="8105" spans="1:6">
      <c r="A8105" s="29" t="s">
        <v>41859</v>
      </c>
      <c r="B8105" s="34" t="s">
        <v>58024</v>
      </c>
      <c r="C8105" s="15">
        <v>26290</v>
      </c>
      <c r="D8105" s="15" t="s">
        <v>58025</v>
      </c>
      <c r="E8105" s="15" t="s">
        <v>41862</v>
      </c>
      <c r="F8105" s="15">
        <v>1914</v>
      </c>
    </row>
    <row r="8106" spans="1:6">
      <c r="A8106" s="29" t="s">
        <v>41859</v>
      </c>
      <c r="B8106" s="34" t="s">
        <v>58026</v>
      </c>
      <c r="C8106" s="15">
        <v>389384</v>
      </c>
      <c r="D8106" s="15" t="s">
        <v>58027</v>
      </c>
      <c r="E8106" s="15" t="s">
        <v>41862</v>
      </c>
      <c r="F8106" s="15">
        <v>1959</v>
      </c>
    </row>
    <row r="8107" spans="1:6">
      <c r="A8107" s="29" t="s">
        <v>41859</v>
      </c>
      <c r="B8107" s="34" t="s">
        <v>58028</v>
      </c>
      <c r="C8107" s="15">
        <v>283600</v>
      </c>
      <c r="D8107" s="15" t="s">
        <v>58029</v>
      </c>
      <c r="E8107" s="15" t="s">
        <v>41862</v>
      </c>
      <c r="F8107" s="15">
        <v>927</v>
      </c>
    </row>
    <row r="8108" spans="1:6">
      <c r="A8108" s="29" t="s">
        <v>41859</v>
      </c>
      <c r="B8108" s="34" t="s">
        <v>58030</v>
      </c>
      <c r="C8108" s="15">
        <v>259215</v>
      </c>
      <c r="D8108" s="15" t="s">
        <v>58031</v>
      </c>
      <c r="E8108" s="15" t="s">
        <v>41862</v>
      </c>
      <c r="F8108" s="15">
        <v>894</v>
      </c>
    </row>
    <row r="8109" spans="1:6">
      <c r="A8109" s="29" t="s">
        <v>41859</v>
      </c>
      <c r="B8109" s="34" t="s">
        <v>58032</v>
      </c>
      <c r="C8109" s="15">
        <v>400830</v>
      </c>
      <c r="D8109" s="15" t="s">
        <v>58033</v>
      </c>
      <c r="E8109" s="15" t="s">
        <v>41862</v>
      </c>
      <c r="F8109" s="15">
        <v>288</v>
      </c>
    </row>
    <row r="8110" spans="1:6">
      <c r="A8110" s="29" t="s">
        <v>41859</v>
      </c>
      <c r="B8110" s="34" t="s">
        <v>58034</v>
      </c>
      <c r="C8110" s="15">
        <v>345651</v>
      </c>
      <c r="D8110" s="15" t="s">
        <v>58035</v>
      </c>
      <c r="E8110" s="15" t="s">
        <v>41862</v>
      </c>
      <c r="F8110" s="15">
        <v>1131</v>
      </c>
    </row>
    <row r="8111" spans="1:6">
      <c r="A8111" s="29" t="s">
        <v>41859</v>
      </c>
      <c r="B8111" s="34" t="s">
        <v>58036</v>
      </c>
      <c r="C8111" s="15">
        <v>143496</v>
      </c>
      <c r="D8111" s="15" t="s">
        <v>58037</v>
      </c>
      <c r="E8111" s="15" t="s">
        <v>41862</v>
      </c>
      <c r="F8111" s="15">
        <v>945</v>
      </c>
    </row>
    <row r="8112" spans="1:6">
      <c r="A8112" s="29" t="s">
        <v>41859</v>
      </c>
      <c r="B8112" s="34" t="s">
        <v>58038</v>
      </c>
      <c r="C8112" s="15">
        <v>284355</v>
      </c>
      <c r="D8112" s="15" t="s">
        <v>58039</v>
      </c>
      <c r="E8112" s="15" t="s">
        <v>41862</v>
      </c>
      <c r="F8112" s="15">
        <v>1236</v>
      </c>
    </row>
    <row r="8113" spans="1:6">
      <c r="A8113" s="29" t="s">
        <v>41859</v>
      </c>
      <c r="B8113" s="34" t="s">
        <v>58040</v>
      </c>
      <c r="C8113" s="15">
        <v>389421</v>
      </c>
      <c r="D8113" s="15" t="s">
        <v>58041</v>
      </c>
      <c r="E8113" s="15" t="s">
        <v>41862</v>
      </c>
      <c r="F8113" s="15">
        <v>753</v>
      </c>
    </row>
    <row r="8114" spans="1:6">
      <c r="A8114" s="29" t="s">
        <v>41859</v>
      </c>
      <c r="B8114" s="34" t="s">
        <v>58042</v>
      </c>
      <c r="C8114" s="15">
        <v>644054</v>
      </c>
      <c r="D8114" s="15" t="s">
        <v>58043</v>
      </c>
      <c r="E8114" s="15" t="s">
        <v>41862</v>
      </c>
      <c r="F8114" s="15">
        <v>270</v>
      </c>
    </row>
    <row r="8115" spans="1:6">
      <c r="A8115" s="29" t="s">
        <v>41859</v>
      </c>
      <c r="B8115" s="34" t="s">
        <v>58044</v>
      </c>
      <c r="C8115" s="15">
        <v>128372</v>
      </c>
      <c r="D8115" s="15" t="s">
        <v>58045</v>
      </c>
      <c r="E8115" s="15" t="s">
        <v>41862</v>
      </c>
      <c r="F8115" s="15">
        <v>939</v>
      </c>
    </row>
    <row r="8116" spans="1:6">
      <c r="A8116" s="29" t="s">
        <v>41859</v>
      </c>
      <c r="B8116" s="34" t="s">
        <v>58046</v>
      </c>
      <c r="C8116" s="15">
        <v>643394</v>
      </c>
      <c r="D8116" s="15" t="s">
        <v>58047</v>
      </c>
      <c r="E8116" s="15" t="s">
        <v>41862</v>
      </c>
      <c r="F8116" s="15">
        <v>261</v>
      </c>
    </row>
    <row r="8117" spans="1:6">
      <c r="A8117" s="29" t="s">
        <v>41859</v>
      </c>
      <c r="B8117" s="34" t="s">
        <v>58048</v>
      </c>
      <c r="C8117" s="15">
        <v>23108</v>
      </c>
      <c r="D8117" s="15" t="s">
        <v>58049</v>
      </c>
      <c r="E8117" s="15" t="s">
        <v>41862</v>
      </c>
      <c r="F8117" s="15">
        <v>2193</v>
      </c>
    </row>
    <row r="8118" spans="1:6">
      <c r="A8118" s="29" t="s">
        <v>41859</v>
      </c>
      <c r="B8118" s="34" t="s">
        <v>58050</v>
      </c>
      <c r="C8118" s="15">
        <v>343171</v>
      </c>
      <c r="D8118" s="15" t="s">
        <v>58051</v>
      </c>
      <c r="E8118" s="15" t="s">
        <v>41862</v>
      </c>
      <c r="F8118" s="15">
        <v>945</v>
      </c>
    </row>
    <row r="8119" spans="1:6">
      <c r="A8119" s="29" t="s">
        <v>41859</v>
      </c>
      <c r="B8119" s="34" t="s">
        <v>58052</v>
      </c>
      <c r="C8119" s="15">
        <v>163702</v>
      </c>
      <c r="D8119" s="15" t="s">
        <v>58053</v>
      </c>
      <c r="E8119" s="15" t="s">
        <v>41862</v>
      </c>
      <c r="F8119" s="15">
        <v>1563</v>
      </c>
    </row>
    <row r="8120" spans="1:6">
      <c r="A8120" s="29" t="s">
        <v>41859</v>
      </c>
      <c r="B8120" s="34" t="s">
        <v>58054</v>
      </c>
      <c r="C8120" s="15">
        <v>153918</v>
      </c>
      <c r="D8120" s="15" t="s">
        <v>58055</v>
      </c>
      <c r="E8120" s="15" t="s">
        <v>41862</v>
      </c>
      <c r="F8120" s="15">
        <v>669</v>
      </c>
    </row>
    <row r="8121" spans="1:6">
      <c r="A8121" s="29" t="s">
        <v>41859</v>
      </c>
      <c r="B8121" s="34" t="s">
        <v>58056</v>
      </c>
      <c r="C8121" s="15">
        <v>161742</v>
      </c>
      <c r="D8121" s="15" t="s">
        <v>58057</v>
      </c>
      <c r="E8121" s="15" t="s">
        <v>41862</v>
      </c>
      <c r="F8121" s="15">
        <v>1335</v>
      </c>
    </row>
    <row r="8122" spans="1:6">
      <c r="A8122" s="29" t="s">
        <v>41859</v>
      </c>
      <c r="B8122" s="34" t="s">
        <v>58058</v>
      </c>
      <c r="C8122" s="15">
        <v>391723</v>
      </c>
      <c r="D8122" s="15" t="s">
        <v>58059</v>
      </c>
      <c r="E8122" s="15" t="s">
        <v>41862</v>
      </c>
      <c r="F8122" s="15">
        <v>726</v>
      </c>
    </row>
    <row r="8123" spans="1:6">
      <c r="A8123" s="29" t="s">
        <v>41859</v>
      </c>
      <c r="B8123" s="34" t="s">
        <v>58060</v>
      </c>
      <c r="C8123" s="15">
        <v>642968</v>
      </c>
      <c r="D8123" s="15" t="s">
        <v>58061</v>
      </c>
      <c r="E8123" s="15" t="s">
        <v>41862</v>
      </c>
      <c r="F8123" s="15">
        <v>501</v>
      </c>
    </row>
    <row r="8124" spans="1:6">
      <c r="A8124" s="29" t="s">
        <v>41859</v>
      </c>
      <c r="B8124" s="34" t="s">
        <v>58062</v>
      </c>
      <c r="C8124" s="15">
        <v>391004</v>
      </c>
      <c r="D8124" s="15" t="s">
        <v>58063</v>
      </c>
      <c r="E8124" s="15" t="s">
        <v>41862</v>
      </c>
      <c r="F8124" s="15">
        <v>1425</v>
      </c>
    </row>
    <row r="8125" spans="1:6">
      <c r="A8125" s="29" t="s">
        <v>41859</v>
      </c>
      <c r="B8125" s="34" t="s">
        <v>58064</v>
      </c>
      <c r="C8125" s="15">
        <v>148213</v>
      </c>
      <c r="D8125" s="15" t="s">
        <v>58065</v>
      </c>
      <c r="E8125" s="15" t="s">
        <v>41862</v>
      </c>
      <c r="F8125" s="15">
        <v>1938</v>
      </c>
    </row>
    <row r="8126" spans="1:6">
      <c r="A8126" s="29" t="s">
        <v>41859</v>
      </c>
      <c r="B8126" s="34" t="s">
        <v>58066</v>
      </c>
      <c r="C8126" s="15">
        <v>11217</v>
      </c>
      <c r="D8126" s="15" t="s">
        <v>58067</v>
      </c>
      <c r="E8126" s="15" t="s">
        <v>41862</v>
      </c>
      <c r="F8126" s="15">
        <v>2847</v>
      </c>
    </row>
    <row r="8127" spans="1:6">
      <c r="A8127" s="29" t="s">
        <v>41859</v>
      </c>
      <c r="B8127" s="34" t="s">
        <v>58068</v>
      </c>
      <c r="C8127" s="15">
        <v>646486</v>
      </c>
      <c r="D8127" s="15" t="s">
        <v>58069</v>
      </c>
      <c r="E8127" s="15" t="s">
        <v>41862</v>
      </c>
      <c r="F8127" s="15">
        <v>423</v>
      </c>
    </row>
    <row r="8128" spans="1:6">
      <c r="A8128" s="29" t="s">
        <v>41859</v>
      </c>
      <c r="B8128" s="34" t="s">
        <v>58070</v>
      </c>
      <c r="C8128" s="15">
        <v>4773</v>
      </c>
      <c r="D8128" s="15" t="s">
        <v>58071</v>
      </c>
      <c r="E8128" s="15" t="s">
        <v>41862</v>
      </c>
      <c r="F8128" s="15">
        <v>2778</v>
      </c>
    </row>
    <row r="8129" spans="1:6">
      <c r="A8129" s="29" t="s">
        <v>41859</v>
      </c>
      <c r="B8129" s="34" t="s">
        <v>58072</v>
      </c>
      <c r="C8129" s="15">
        <v>391190</v>
      </c>
      <c r="D8129" s="15" t="s">
        <v>58073</v>
      </c>
      <c r="E8129" s="15" t="s">
        <v>41862</v>
      </c>
      <c r="F8129" s="15">
        <v>939</v>
      </c>
    </row>
    <row r="8130" spans="1:6">
      <c r="A8130" s="29" t="s">
        <v>41859</v>
      </c>
      <c r="B8130" s="34" t="s">
        <v>58074</v>
      </c>
      <c r="C8130" s="15">
        <v>57053</v>
      </c>
      <c r="D8130" s="15" t="s">
        <v>58075</v>
      </c>
      <c r="E8130" s="15" t="s">
        <v>41862</v>
      </c>
      <c r="F8130" s="15">
        <v>1404</v>
      </c>
    </row>
    <row r="8131" spans="1:6">
      <c r="A8131" s="29" t="s">
        <v>41859</v>
      </c>
      <c r="B8131" s="34" t="s">
        <v>58076</v>
      </c>
      <c r="C8131" s="15">
        <v>6397</v>
      </c>
      <c r="D8131" s="15" t="s">
        <v>58077</v>
      </c>
      <c r="E8131" s="15" t="s">
        <v>41862</v>
      </c>
      <c r="F8131" s="15">
        <v>2148</v>
      </c>
    </row>
    <row r="8132" spans="1:6">
      <c r="A8132" s="29" t="s">
        <v>41859</v>
      </c>
      <c r="B8132" s="34" t="s">
        <v>58078</v>
      </c>
      <c r="C8132" s="15">
        <v>79605</v>
      </c>
      <c r="D8132" s="15" t="s">
        <v>58079</v>
      </c>
      <c r="E8132" s="15" t="s">
        <v>41862</v>
      </c>
      <c r="F8132" s="15">
        <v>1368</v>
      </c>
    </row>
    <row r="8133" spans="1:6">
      <c r="A8133" s="29" t="s">
        <v>41859</v>
      </c>
      <c r="B8133" s="34" t="s">
        <v>58080</v>
      </c>
      <c r="C8133" s="15">
        <v>157695</v>
      </c>
      <c r="D8133" s="15" t="s">
        <v>58081</v>
      </c>
      <c r="E8133" s="15" t="s">
        <v>41862</v>
      </c>
      <c r="F8133" s="15">
        <v>552</v>
      </c>
    </row>
    <row r="8134" spans="1:6">
      <c r="A8134" s="29" t="s">
        <v>41859</v>
      </c>
      <c r="B8134" s="34" t="s">
        <v>58082</v>
      </c>
      <c r="C8134" s="15">
        <v>90249</v>
      </c>
      <c r="D8134" s="15" t="s">
        <v>58083</v>
      </c>
      <c r="E8134" s="15" t="s">
        <v>41862</v>
      </c>
      <c r="F8134" s="15">
        <v>2529</v>
      </c>
    </row>
    <row r="8135" spans="1:6">
      <c r="A8135" s="29" t="s">
        <v>41859</v>
      </c>
      <c r="B8135" s="34" t="s">
        <v>58084</v>
      </c>
      <c r="C8135" s="15">
        <v>27112</v>
      </c>
      <c r="D8135" s="15" t="s">
        <v>58085</v>
      </c>
      <c r="E8135" s="15" t="s">
        <v>41862</v>
      </c>
      <c r="F8135" s="15">
        <v>1419</v>
      </c>
    </row>
    <row r="8136" spans="1:6">
      <c r="A8136" s="29" t="s">
        <v>41859</v>
      </c>
      <c r="B8136" s="34" t="s">
        <v>58086</v>
      </c>
      <c r="C8136" s="15">
        <v>643836</v>
      </c>
      <c r="D8136" s="15" t="s">
        <v>58087</v>
      </c>
      <c r="E8136" s="15" t="s">
        <v>41862</v>
      </c>
      <c r="F8136" s="15">
        <v>2085</v>
      </c>
    </row>
    <row r="8137" spans="1:6">
      <c r="A8137" s="29" t="s">
        <v>41859</v>
      </c>
      <c r="B8137" s="34" t="s">
        <v>58088</v>
      </c>
      <c r="C8137" s="15">
        <v>201140</v>
      </c>
      <c r="D8137" s="15" t="s">
        <v>58089</v>
      </c>
      <c r="E8137" s="15" t="s">
        <v>41862</v>
      </c>
      <c r="F8137" s="15">
        <v>927</v>
      </c>
    </row>
    <row r="8138" spans="1:6">
      <c r="A8138" s="29" t="s">
        <v>41859</v>
      </c>
      <c r="B8138" s="34" t="s">
        <v>58090</v>
      </c>
      <c r="C8138" s="15">
        <v>143941</v>
      </c>
      <c r="D8138" s="15" t="s">
        <v>58091</v>
      </c>
      <c r="E8138" s="15" t="s">
        <v>41862</v>
      </c>
      <c r="F8138" s="15">
        <v>570</v>
      </c>
    </row>
    <row r="8139" spans="1:6">
      <c r="A8139" s="29" t="s">
        <v>41859</v>
      </c>
      <c r="B8139" s="34" t="s">
        <v>58092</v>
      </c>
      <c r="C8139" s="15">
        <v>121275</v>
      </c>
      <c r="D8139" s="15" t="s">
        <v>58093</v>
      </c>
      <c r="E8139" s="15" t="s">
        <v>41862</v>
      </c>
      <c r="F8139" s="15">
        <v>954</v>
      </c>
    </row>
    <row r="8140" spans="1:6">
      <c r="A8140" s="29" t="s">
        <v>41859</v>
      </c>
      <c r="B8140" s="34" t="s">
        <v>58094</v>
      </c>
      <c r="C8140" s="15">
        <v>728591</v>
      </c>
      <c r="D8140" s="15" t="s">
        <v>58095</v>
      </c>
      <c r="E8140" s="15" t="s">
        <v>41862</v>
      </c>
      <c r="F8140" s="15">
        <v>726</v>
      </c>
    </row>
    <row r="8141" spans="1:6">
      <c r="A8141" s="29" t="s">
        <v>41859</v>
      </c>
      <c r="B8141" s="34" t="s">
        <v>58096</v>
      </c>
      <c r="C8141" s="15">
        <v>26648</v>
      </c>
      <c r="D8141" s="15" t="s">
        <v>58097</v>
      </c>
      <c r="E8141" s="15" t="s">
        <v>41862</v>
      </c>
      <c r="F8141" s="15">
        <v>1020</v>
      </c>
    </row>
    <row r="8142" spans="1:6">
      <c r="A8142" s="29" t="s">
        <v>41859</v>
      </c>
      <c r="B8142" s="34" t="s">
        <v>58098</v>
      </c>
      <c r="C8142" s="15">
        <v>55362</v>
      </c>
      <c r="D8142" s="15" t="s">
        <v>58099</v>
      </c>
      <c r="E8142" s="15" t="s">
        <v>41862</v>
      </c>
      <c r="F8142" s="15">
        <v>2499</v>
      </c>
    </row>
    <row r="8143" spans="1:6">
      <c r="A8143" s="29" t="s">
        <v>41859</v>
      </c>
      <c r="B8143" s="34" t="s">
        <v>58100</v>
      </c>
      <c r="C8143" s="15">
        <v>387273</v>
      </c>
      <c r="D8143" s="15" t="s">
        <v>58101</v>
      </c>
      <c r="E8143" s="15" t="s">
        <v>41862</v>
      </c>
      <c r="F8143" s="15">
        <v>609</v>
      </c>
    </row>
    <row r="8144" spans="1:6">
      <c r="A8144" s="29" t="s">
        <v>41859</v>
      </c>
      <c r="B8144" s="34" t="s">
        <v>58102</v>
      </c>
      <c r="C8144" s="15">
        <v>100191040</v>
      </c>
      <c r="D8144" s="15" t="s">
        <v>58103</v>
      </c>
      <c r="E8144" s="15" t="s">
        <v>41862</v>
      </c>
      <c r="F8144" s="15">
        <v>1062</v>
      </c>
    </row>
    <row r="8145" spans="1:6">
      <c r="A8145" s="29" t="s">
        <v>41859</v>
      </c>
      <c r="B8145" s="34" t="s">
        <v>58104</v>
      </c>
      <c r="C8145" s="15">
        <v>255809</v>
      </c>
      <c r="D8145" s="15" t="s">
        <v>58105</v>
      </c>
      <c r="E8145" s="15" t="s">
        <v>41862</v>
      </c>
      <c r="F8145" s="15">
        <v>693</v>
      </c>
    </row>
    <row r="8146" spans="1:6">
      <c r="A8146" s="29" t="s">
        <v>41859</v>
      </c>
      <c r="B8146" s="34" t="s">
        <v>58106</v>
      </c>
      <c r="C8146" s="15">
        <v>389072</v>
      </c>
      <c r="D8146" s="15" t="s">
        <v>58107</v>
      </c>
      <c r="E8146" s="15" t="s">
        <v>41862</v>
      </c>
      <c r="F8146" s="15">
        <v>2286</v>
      </c>
    </row>
    <row r="8147" spans="1:6">
      <c r="A8147" s="29" t="s">
        <v>41859</v>
      </c>
      <c r="B8147" s="34" t="s">
        <v>58108</v>
      </c>
      <c r="C8147" s="15">
        <v>728741</v>
      </c>
      <c r="D8147" s="15" t="s">
        <v>58109</v>
      </c>
      <c r="E8147" s="15" t="s">
        <v>41862</v>
      </c>
      <c r="F8147" s="15">
        <v>1368</v>
      </c>
    </row>
    <row r="8148" spans="1:6">
      <c r="A8148" s="29" t="s">
        <v>41859</v>
      </c>
      <c r="B8148" s="34" t="s">
        <v>58110</v>
      </c>
      <c r="C8148" s="15">
        <v>100128927</v>
      </c>
      <c r="D8148" s="15" t="s">
        <v>58111</v>
      </c>
      <c r="E8148" s="15" t="s">
        <v>41862</v>
      </c>
      <c r="F8148" s="15">
        <v>1269</v>
      </c>
    </row>
    <row r="8149" spans="1:6">
      <c r="A8149" s="29" t="s">
        <v>41859</v>
      </c>
      <c r="B8149" s="34" t="s">
        <v>58112</v>
      </c>
      <c r="C8149" s="15">
        <v>729438</v>
      </c>
      <c r="D8149" s="15" t="s">
        <v>58113</v>
      </c>
      <c r="E8149" s="15" t="s">
        <v>41862</v>
      </c>
      <c r="F8149" s="15">
        <v>990</v>
      </c>
    </row>
    <row r="8150" spans="1:6">
      <c r="A8150" s="29" t="s">
        <v>41859</v>
      </c>
      <c r="B8150" s="34" t="s">
        <v>58114</v>
      </c>
      <c r="C8150" s="15">
        <v>3566</v>
      </c>
      <c r="D8150" s="15" t="s">
        <v>58115</v>
      </c>
      <c r="E8150" s="15" t="s">
        <v>41862</v>
      </c>
      <c r="F8150" s="15">
        <v>2478</v>
      </c>
    </row>
    <row r="8151" spans="1:6">
      <c r="A8151" s="29" t="s">
        <v>41859</v>
      </c>
      <c r="B8151" s="34" t="s">
        <v>58116</v>
      </c>
      <c r="C8151" s="15">
        <v>399473</v>
      </c>
      <c r="D8151" s="15" t="s">
        <v>58117</v>
      </c>
      <c r="E8151" s="15" t="s">
        <v>41862</v>
      </c>
      <c r="F8151" s="15">
        <v>1233</v>
      </c>
    </row>
    <row r="8152" spans="1:6">
      <c r="A8152" s="29" t="s">
        <v>41859</v>
      </c>
      <c r="B8152" s="34" t="s">
        <v>58118</v>
      </c>
      <c r="C8152" s="15">
        <v>162083</v>
      </c>
      <c r="D8152" s="15" t="s">
        <v>58119</v>
      </c>
      <c r="E8152" s="15" t="s">
        <v>41862</v>
      </c>
      <c r="F8152" s="15">
        <v>654</v>
      </c>
    </row>
    <row r="8153" spans="1:6">
      <c r="A8153" s="29" t="s">
        <v>41859</v>
      </c>
      <c r="B8153" s="34" t="s">
        <v>58120</v>
      </c>
      <c r="C8153" s="15">
        <v>146861</v>
      </c>
      <c r="D8153" s="15" t="s">
        <v>58121</v>
      </c>
      <c r="E8153" s="15" t="s">
        <v>41862</v>
      </c>
      <c r="F8153" s="15">
        <v>1017</v>
      </c>
    </row>
    <row r="8154" spans="1:6">
      <c r="A8154" s="29" t="s">
        <v>41859</v>
      </c>
      <c r="B8154" s="34" t="s">
        <v>58122</v>
      </c>
      <c r="C8154" s="15">
        <v>256714</v>
      </c>
      <c r="D8154" s="15" t="s">
        <v>58123</v>
      </c>
      <c r="E8154" s="15" t="s">
        <v>41862</v>
      </c>
      <c r="F8154" s="15">
        <v>2199</v>
      </c>
    </row>
    <row r="8155" spans="1:6">
      <c r="A8155" s="29" t="s">
        <v>41859</v>
      </c>
      <c r="B8155" s="34" t="s">
        <v>58124</v>
      </c>
      <c r="C8155" s="15">
        <v>642843</v>
      </c>
      <c r="D8155" s="15" t="s">
        <v>58125</v>
      </c>
      <c r="E8155" s="15" t="s">
        <v>41862</v>
      </c>
      <c r="F8155" s="15">
        <v>540</v>
      </c>
    </row>
    <row r="8156" spans="1:6">
      <c r="A8156" s="29" t="s">
        <v>41859</v>
      </c>
      <c r="B8156" s="34" t="s">
        <v>58126</v>
      </c>
      <c r="C8156" s="15">
        <v>643847</v>
      </c>
      <c r="D8156" s="15" t="s">
        <v>58127</v>
      </c>
      <c r="E8156" s="15" t="s">
        <v>41862</v>
      </c>
      <c r="F8156" s="15">
        <v>1167</v>
      </c>
    </row>
    <row r="8157" spans="1:6">
      <c r="A8157" s="29" t="s">
        <v>41859</v>
      </c>
      <c r="B8157" s="34" t="s">
        <v>58128</v>
      </c>
      <c r="C8157" s="15">
        <v>374569</v>
      </c>
      <c r="D8157" s="15" t="s">
        <v>58129</v>
      </c>
      <c r="E8157" s="15" t="s">
        <v>41862</v>
      </c>
      <c r="F8157" s="15">
        <v>1722</v>
      </c>
    </row>
    <row r="8158" spans="1:6">
      <c r="A8158" s="29" t="s">
        <v>41859</v>
      </c>
      <c r="B8158" s="34" t="s">
        <v>58130</v>
      </c>
      <c r="C8158" s="15">
        <v>388552</v>
      </c>
      <c r="D8158" s="15" t="s">
        <v>58131</v>
      </c>
      <c r="E8158" s="15" t="s">
        <v>41862</v>
      </c>
      <c r="F8158" s="15">
        <v>609</v>
      </c>
    </row>
    <row r="8159" spans="1:6">
      <c r="A8159" s="29" t="s">
        <v>41859</v>
      </c>
      <c r="B8159" s="34" t="s">
        <v>58132</v>
      </c>
      <c r="C8159" s="15">
        <v>374955</v>
      </c>
      <c r="D8159" s="15" t="s">
        <v>58133</v>
      </c>
      <c r="E8159" s="15" t="s">
        <v>41862</v>
      </c>
      <c r="F8159" s="15">
        <v>1341</v>
      </c>
    </row>
    <row r="8160" spans="1:6">
      <c r="A8160" s="29" t="s">
        <v>41859</v>
      </c>
      <c r="B8160" s="34" t="s">
        <v>58134</v>
      </c>
      <c r="C8160" s="15">
        <v>2690</v>
      </c>
      <c r="D8160" s="15" t="s">
        <v>58135</v>
      </c>
      <c r="E8160" s="15" t="s">
        <v>41862</v>
      </c>
      <c r="F8160" s="15">
        <v>1356</v>
      </c>
    </row>
    <row r="8161" spans="1:6">
      <c r="A8161" s="29" t="s">
        <v>41859</v>
      </c>
      <c r="B8161" s="34" t="s">
        <v>58136</v>
      </c>
      <c r="C8161" s="15">
        <v>390064</v>
      </c>
      <c r="D8161" s="15" t="s">
        <v>58137</v>
      </c>
      <c r="E8161" s="15" t="s">
        <v>41862</v>
      </c>
      <c r="F8161" s="15">
        <v>939</v>
      </c>
    </row>
    <row r="8162" spans="1:6">
      <c r="A8162" s="29" t="s">
        <v>41859</v>
      </c>
      <c r="B8162" s="34" t="s">
        <v>58138</v>
      </c>
      <c r="C8162" s="15">
        <v>81448</v>
      </c>
      <c r="D8162" s="15" t="s">
        <v>58139</v>
      </c>
      <c r="E8162" s="15" t="s">
        <v>41862</v>
      </c>
      <c r="F8162" s="15">
        <v>975</v>
      </c>
    </row>
    <row r="8163" spans="1:6">
      <c r="A8163" s="29" t="s">
        <v>41859</v>
      </c>
      <c r="B8163" s="34" t="s">
        <v>58140</v>
      </c>
      <c r="C8163" s="15">
        <v>393046</v>
      </c>
      <c r="D8163" s="15" t="s">
        <v>58141</v>
      </c>
      <c r="E8163" s="15" t="s">
        <v>41862</v>
      </c>
      <c r="F8163" s="15">
        <v>936</v>
      </c>
    </row>
    <row r="8164" spans="1:6">
      <c r="A8164" s="29" t="s">
        <v>41859</v>
      </c>
      <c r="B8164" s="34" t="s">
        <v>58142</v>
      </c>
      <c r="C8164" s="15">
        <v>116449</v>
      </c>
      <c r="D8164" s="15" t="s">
        <v>58143</v>
      </c>
      <c r="E8164" s="15" t="s">
        <v>41862</v>
      </c>
      <c r="F8164" s="15">
        <v>1287</v>
      </c>
    </row>
    <row r="8165" spans="1:6">
      <c r="A8165" s="29" t="s">
        <v>41859</v>
      </c>
      <c r="B8165" s="34" t="s">
        <v>58144</v>
      </c>
      <c r="C8165" s="15">
        <v>3350</v>
      </c>
      <c r="D8165" s="15" t="s">
        <v>58145</v>
      </c>
      <c r="E8165" s="15" t="s">
        <v>41862</v>
      </c>
      <c r="F8165" s="15">
        <v>1269</v>
      </c>
    </row>
    <row r="8166" spans="1:6">
      <c r="A8166" s="29" t="s">
        <v>41859</v>
      </c>
      <c r="B8166" s="34" t="s">
        <v>58146</v>
      </c>
      <c r="C8166" s="15">
        <v>401190</v>
      </c>
      <c r="D8166" s="15" t="s">
        <v>58147</v>
      </c>
      <c r="E8166" s="15" t="s">
        <v>41862</v>
      </c>
      <c r="F8166" s="15">
        <v>774</v>
      </c>
    </row>
    <row r="8167" spans="1:6">
      <c r="A8167" s="29" t="s">
        <v>41859</v>
      </c>
      <c r="B8167" s="34" t="s">
        <v>58148</v>
      </c>
      <c r="C8167" s="15">
        <v>390260</v>
      </c>
      <c r="D8167" s="15" t="s">
        <v>58149</v>
      </c>
      <c r="E8167" s="15" t="s">
        <v>41862</v>
      </c>
      <c r="F8167" s="15">
        <v>939</v>
      </c>
    </row>
    <row r="8168" spans="1:6">
      <c r="A8168" s="29" t="s">
        <v>41859</v>
      </c>
      <c r="B8168" s="34" t="s">
        <v>58150</v>
      </c>
      <c r="C8168" s="15">
        <v>6461</v>
      </c>
      <c r="D8168" s="15" t="s">
        <v>58151</v>
      </c>
      <c r="E8168" s="15" t="s">
        <v>41862</v>
      </c>
      <c r="F8168" s="15">
        <v>1530</v>
      </c>
    </row>
    <row r="8169" spans="1:6">
      <c r="A8169" s="29" t="s">
        <v>41859</v>
      </c>
      <c r="B8169" s="34" t="s">
        <v>58152</v>
      </c>
      <c r="C8169" s="15">
        <v>127062</v>
      </c>
      <c r="D8169" s="15" t="s">
        <v>58153</v>
      </c>
      <c r="E8169" s="15" t="s">
        <v>41862</v>
      </c>
      <c r="F8169" s="15">
        <v>939</v>
      </c>
    </row>
    <row r="8170" spans="1:6">
      <c r="A8170" s="29" t="s">
        <v>41859</v>
      </c>
      <c r="B8170" s="34" t="s">
        <v>58154</v>
      </c>
      <c r="C8170" s="15">
        <v>3777</v>
      </c>
      <c r="D8170" s="15" t="s">
        <v>58155</v>
      </c>
      <c r="E8170" s="15" t="s">
        <v>41862</v>
      </c>
      <c r="F8170" s="15">
        <v>816</v>
      </c>
    </row>
    <row r="8171" spans="1:6">
      <c r="A8171" s="29" t="s">
        <v>41859</v>
      </c>
      <c r="B8171" s="34" t="s">
        <v>58156</v>
      </c>
      <c r="C8171" s="15">
        <v>219957</v>
      </c>
      <c r="D8171" s="15" t="s">
        <v>58157</v>
      </c>
      <c r="E8171" s="15" t="s">
        <v>41862</v>
      </c>
      <c r="F8171" s="15">
        <v>945</v>
      </c>
    </row>
    <row r="8172" spans="1:6">
      <c r="A8172" s="29" t="s">
        <v>41859</v>
      </c>
      <c r="B8172" s="34" t="s">
        <v>58158</v>
      </c>
      <c r="C8172" s="15">
        <v>138805</v>
      </c>
      <c r="D8172" s="15" t="s">
        <v>58159</v>
      </c>
      <c r="E8172" s="15" t="s">
        <v>41862</v>
      </c>
      <c r="F8172" s="15">
        <v>960</v>
      </c>
    </row>
    <row r="8173" spans="1:6">
      <c r="A8173" s="29" t="s">
        <v>41859</v>
      </c>
      <c r="B8173" s="34" t="s">
        <v>58160</v>
      </c>
      <c r="C8173" s="15">
        <v>23109</v>
      </c>
      <c r="D8173" s="15" t="s">
        <v>58161</v>
      </c>
      <c r="E8173" s="15" t="s">
        <v>41862</v>
      </c>
      <c r="F8173" s="15">
        <v>1974</v>
      </c>
    </row>
    <row r="8174" spans="1:6">
      <c r="A8174" s="29" t="s">
        <v>41859</v>
      </c>
      <c r="B8174" s="34" t="s">
        <v>58162</v>
      </c>
      <c r="C8174" s="15">
        <v>390081</v>
      </c>
      <c r="D8174" s="15" t="s">
        <v>58163</v>
      </c>
      <c r="E8174" s="15" t="s">
        <v>41862</v>
      </c>
      <c r="F8174" s="15">
        <v>939</v>
      </c>
    </row>
    <row r="8175" spans="1:6">
      <c r="A8175" s="29" t="s">
        <v>41859</v>
      </c>
      <c r="B8175" s="34" t="s">
        <v>58164</v>
      </c>
      <c r="C8175" s="15">
        <v>403253</v>
      </c>
      <c r="D8175" s="15" t="s">
        <v>58165</v>
      </c>
      <c r="E8175" s="15" t="s">
        <v>41862</v>
      </c>
      <c r="F8175" s="15">
        <v>930</v>
      </c>
    </row>
    <row r="8176" spans="1:6">
      <c r="A8176" s="29" t="s">
        <v>41859</v>
      </c>
      <c r="B8176" s="34" t="s">
        <v>58166</v>
      </c>
      <c r="C8176" s="15">
        <v>138881</v>
      </c>
      <c r="D8176" s="15" t="s">
        <v>58167</v>
      </c>
      <c r="E8176" s="15" t="s">
        <v>41862</v>
      </c>
      <c r="F8176" s="15">
        <v>930</v>
      </c>
    </row>
    <row r="8177" spans="1:6">
      <c r="A8177" s="29" t="s">
        <v>41859</v>
      </c>
      <c r="B8177" s="34" t="s">
        <v>58168</v>
      </c>
      <c r="C8177" s="15">
        <v>390066</v>
      </c>
      <c r="D8177" s="15" t="s">
        <v>58169</v>
      </c>
      <c r="E8177" s="15" t="s">
        <v>41862</v>
      </c>
      <c r="F8177" s="15">
        <v>957</v>
      </c>
    </row>
    <row r="8178" spans="1:6">
      <c r="A8178" s="29" t="s">
        <v>41859</v>
      </c>
      <c r="B8178" s="34" t="s">
        <v>58170</v>
      </c>
      <c r="C8178" s="15">
        <v>4225</v>
      </c>
      <c r="D8178" s="15" t="s">
        <v>58171</v>
      </c>
      <c r="E8178" s="15" t="s">
        <v>41862</v>
      </c>
      <c r="F8178" s="15">
        <v>2106</v>
      </c>
    </row>
    <row r="8179" spans="1:6">
      <c r="A8179" s="29" t="s">
        <v>41859</v>
      </c>
      <c r="B8179" s="34" t="s">
        <v>58172</v>
      </c>
      <c r="C8179" s="15">
        <v>283297</v>
      </c>
      <c r="D8179" s="15" t="s">
        <v>58173</v>
      </c>
      <c r="E8179" s="15" t="s">
        <v>41862</v>
      </c>
      <c r="F8179" s="15">
        <v>948</v>
      </c>
    </row>
    <row r="8180" spans="1:6">
      <c r="A8180" s="29" t="s">
        <v>41859</v>
      </c>
      <c r="B8180" s="34" t="s">
        <v>58174</v>
      </c>
      <c r="C8180" s="15">
        <v>25854</v>
      </c>
      <c r="D8180" s="15" t="s">
        <v>58175</v>
      </c>
      <c r="E8180" s="15" t="s">
        <v>41862</v>
      </c>
      <c r="F8180" s="15">
        <v>1449</v>
      </c>
    </row>
    <row r="8181" spans="1:6">
      <c r="A8181" s="29" t="s">
        <v>41859</v>
      </c>
      <c r="B8181" s="34" t="s">
        <v>58176</v>
      </c>
      <c r="C8181" s="15">
        <v>403273</v>
      </c>
      <c r="D8181" s="15" t="s">
        <v>58177</v>
      </c>
      <c r="E8181" s="15" t="s">
        <v>41862</v>
      </c>
      <c r="F8181" s="15">
        <v>933</v>
      </c>
    </row>
    <row r="8182" spans="1:6">
      <c r="A8182" s="29" t="s">
        <v>41859</v>
      </c>
      <c r="B8182" s="34" t="s">
        <v>58178</v>
      </c>
      <c r="C8182" s="15">
        <v>219960</v>
      </c>
      <c r="D8182" s="15" t="s">
        <v>58179</v>
      </c>
      <c r="E8182" s="15" t="s">
        <v>41862</v>
      </c>
      <c r="F8182" s="15">
        <v>960</v>
      </c>
    </row>
    <row r="8183" spans="1:6">
      <c r="A8183" s="29" t="s">
        <v>41859</v>
      </c>
      <c r="B8183" s="34" t="s">
        <v>58180</v>
      </c>
      <c r="C8183" s="15">
        <v>10660</v>
      </c>
      <c r="D8183" s="15" t="s">
        <v>29294</v>
      </c>
      <c r="E8183" s="15" t="s">
        <v>41862</v>
      </c>
      <c r="F8183" s="15">
        <v>846</v>
      </c>
    </row>
    <row r="8184" spans="1:6">
      <c r="A8184" s="29" t="s">
        <v>41859</v>
      </c>
      <c r="B8184" s="34" t="s">
        <v>58181</v>
      </c>
      <c r="C8184" s="15">
        <v>1305</v>
      </c>
      <c r="D8184" s="15" t="s">
        <v>58182</v>
      </c>
      <c r="E8184" s="15" t="s">
        <v>41862</v>
      </c>
      <c r="F8184" s="15">
        <v>1938</v>
      </c>
    </row>
    <row r="8185" spans="1:6">
      <c r="A8185" s="29" t="s">
        <v>41859</v>
      </c>
      <c r="B8185" s="34" t="s">
        <v>58183</v>
      </c>
      <c r="C8185" s="15">
        <v>390538</v>
      </c>
      <c r="D8185" s="15" t="s">
        <v>58184</v>
      </c>
      <c r="E8185" s="15" t="s">
        <v>41862</v>
      </c>
      <c r="F8185" s="15">
        <v>942</v>
      </c>
    </row>
    <row r="8186" spans="1:6">
      <c r="A8186" s="29" t="s">
        <v>41859</v>
      </c>
      <c r="B8186" s="34" t="s">
        <v>58185</v>
      </c>
      <c r="C8186" s="15">
        <v>390077</v>
      </c>
      <c r="D8186" s="15" t="s">
        <v>58186</v>
      </c>
      <c r="E8186" s="15" t="s">
        <v>41862</v>
      </c>
      <c r="F8186" s="15">
        <v>966</v>
      </c>
    </row>
    <row r="8187" spans="1:6">
      <c r="A8187" s="29" t="s">
        <v>41859</v>
      </c>
      <c r="B8187" s="34" t="s">
        <v>58187</v>
      </c>
      <c r="C8187" s="15">
        <v>389549</v>
      </c>
      <c r="D8187" s="15" t="s">
        <v>58188</v>
      </c>
      <c r="E8187" s="15" t="s">
        <v>41862</v>
      </c>
      <c r="F8187" s="15">
        <v>1428</v>
      </c>
    </row>
    <row r="8188" spans="1:6">
      <c r="A8188" s="29" t="s">
        <v>41859</v>
      </c>
      <c r="B8188" s="34" t="s">
        <v>58189</v>
      </c>
      <c r="C8188" s="15">
        <v>119687</v>
      </c>
      <c r="D8188" s="15" t="s">
        <v>58190</v>
      </c>
      <c r="E8188" s="15" t="s">
        <v>41862</v>
      </c>
      <c r="F8188" s="15">
        <v>939</v>
      </c>
    </row>
    <row r="8189" spans="1:6">
      <c r="A8189" s="29" t="s">
        <v>41859</v>
      </c>
      <c r="B8189" s="34" t="s">
        <v>58191</v>
      </c>
      <c r="C8189" s="15">
        <v>134083</v>
      </c>
      <c r="D8189" s="15" t="s">
        <v>58192</v>
      </c>
      <c r="E8189" s="15" t="s">
        <v>41862</v>
      </c>
      <c r="F8189" s="15">
        <v>936</v>
      </c>
    </row>
    <row r="8190" spans="1:6">
      <c r="A8190" s="29" t="s">
        <v>41859</v>
      </c>
      <c r="B8190" s="34" t="s">
        <v>58193</v>
      </c>
      <c r="C8190" s="15">
        <v>340745</v>
      </c>
      <c r="D8190" s="15" t="s">
        <v>58194</v>
      </c>
      <c r="E8190" s="15" t="s">
        <v>41862</v>
      </c>
      <c r="F8190" s="15">
        <v>1683</v>
      </c>
    </row>
    <row r="8191" spans="1:6">
      <c r="A8191" s="29" t="s">
        <v>41859</v>
      </c>
      <c r="B8191" s="34" t="s">
        <v>58195</v>
      </c>
      <c r="C8191" s="15">
        <v>53344</v>
      </c>
      <c r="D8191" s="15" t="s">
        <v>58196</v>
      </c>
      <c r="E8191" s="15" t="s">
        <v>41862</v>
      </c>
      <c r="F8191" s="15">
        <v>675</v>
      </c>
    </row>
    <row r="8192" spans="1:6">
      <c r="A8192" s="29" t="s">
        <v>41859</v>
      </c>
      <c r="B8192" s="34" t="s">
        <v>58197</v>
      </c>
      <c r="C8192" s="15">
        <v>135924</v>
      </c>
      <c r="D8192" s="15" t="s">
        <v>58198</v>
      </c>
      <c r="E8192" s="15" t="s">
        <v>41862</v>
      </c>
      <c r="F8192" s="15">
        <v>933</v>
      </c>
    </row>
    <row r="8193" spans="1:6">
      <c r="A8193" s="29" t="s">
        <v>41859</v>
      </c>
      <c r="B8193" s="34" t="s">
        <v>58199</v>
      </c>
      <c r="C8193" s="15">
        <v>26689</v>
      </c>
      <c r="D8193" s="15" t="s">
        <v>58200</v>
      </c>
      <c r="E8193" s="15" t="s">
        <v>41862</v>
      </c>
      <c r="F8193" s="15">
        <v>933</v>
      </c>
    </row>
    <row r="8194" spans="1:6">
      <c r="A8194" s="29" t="s">
        <v>41859</v>
      </c>
      <c r="B8194" s="34" t="s">
        <v>58201</v>
      </c>
      <c r="C8194" s="15">
        <v>401388</v>
      </c>
      <c r="D8194" s="15" t="s">
        <v>58202</v>
      </c>
      <c r="E8194" s="15" t="s">
        <v>41862</v>
      </c>
      <c r="F8194" s="15">
        <v>357</v>
      </c>
    </row>
    <row r="8195" spans="1:6">
      <c r="A8195" s="29" t="s">
        <v>41859</v>
      </c>
      <c r="B8195" s="34" t="s">
        <v>58203</v>
      </c>
      <c r="C8195" s="15">
        <v>390067</v>
      </c>
      <c r="D8195" s="15" t="s">
        <v>58204</v>
      </c>
      <c r="E8195" s="15" t="s">
        <v>41862</v>
      </c>
      <c r="F8195" s="15">
        <v>963</v>
      </c>
    </row>
    <row r="8196" spans="1:6">
      <c r="A8196" s="29" t="s">
        <v>41859</v>
      </c>
      <c r="B8196" s="34" t="s">
        <v>58205</v>
      </c>
      <c r="C8196" s="15">
        <v>170487</v>
      </c>
      <c r="D8196" s="15" t="s">
        <v>58206</v>
      </c>
      <c r="E8196" s="15" t="s">
        <v>41862</v>
      </c>
      <c r="F8196" s="15">
        <v>738</v>
      </c>
    </row>
    <row r="8197" spans="1:6">
      <c r="A8197" s="29" t="s">
        <v>41859</v>
      </c>
      <c r="B8197" s="34" t="s">
        <v>58207</v>
      </c>
      <c r="C8197" s="15">
        <v>338755</v>
      </c>
      <c r="D8197" s="15" t="s">
        <v>58208</v>
      </c>
      <c r="E8197" s="15" t="s">
        <v>41862</v>
      </c>
      <c r="F8197" s="15">
        <v>951</v>
      </c>
    </row>
    <row r="8198" spans="1:6">
      <c r="A8198" s="29" t="s">
        <v>41859</v>
      </c>
      <c r="B8198" s="34" t="s">
        <v>58209</v>
      </c>
      <c r="C8198" s="15">
        <v>127077</v>
      </c>
      <c r="D8198" s="15" t="s">
        <v>58210</v>
      </c>
      <c r="E8198" s="15" t="s">
        <v>41862</v>
      </c>
      <c r="F8198" s="15">
        <v>951</v>
      </c>
    </row>
    <row r="8199" spans="1:6">
      <c r="A8199" s="29" t="s">
        <v>41859</v>
      </c>
      <c r="B8199" s="34" t="s">
        <v>58211</v>
      </c>
      <c r="C8199" s="15">
        <v>120793</v>
      </c>
      <c r="D8199" s="15" t="s">
        <v>58212</v>
      </c>
      <c r="E8199" s="15" t="s">
        <v>41862</v>
      </c>
      <c r="F8199" s="15">
        <v>1098</v>
      </c>
    </row>
    <row r="8200" spans="1:6">
      <c r="A8200" s="29" t="s">
        <v>41859</v>
      </c>
      <c r="B8200" s="34" t="s">
        <v>58213</v>
      </c>
      <c r="C8200" s="15">
        <v>144125</v>
      </c>
      <c r="D8200" s="15" t="s">
        <v>58214</v>
      </c>
      <c r="E8200" s="15" t="s">
        <v>41862</v>
      </c>
      <c r="F8200" s="15">
        <v>951</v>
      </c>
    </row>
    <row r="8201" spans="1:6">
      <c r="A8201" s="29" t="s">
        <v>41859</v>
      </c>
      <c r="B8201" s="34" t="s">
        <v>58215</v>
      </c>
      <c r="C8201" s="15">
        <v>219527</v>
      </c>
      <c r="D8201" s="15" t="s">
        <v>58216</v>
      </c>
      <c r="E8201" s="15" t="s">
        <v>41862</v>
      </c>
      <c r="F8201" s="15">
        <v>1026</v>
      </c>
    </row>
    <row r="8202" spans="1:6">
      <c r="A8202" s="29" t="s">
        <v>41859</v>
      </c>
      <c r="B8202" s="34" t="s">
        <v>58217</v>
      </c>
      <c r="C8202" s="15">
        <v>390195</v>
      </c>
      <c r="D8202" s="15" t="s">
        <v>58218</v>
      </c>
      <c r="E8202" s="15" t="s">
        <v>41862</v>
      </c>
      <c r="F8202" s="15">
        <v>936</v>
      </c>
    </row>
    <row r="8203" spans="1:6">
      <c r="A8203" s="29" t="s">
        <v>41859</v>
      </c>
      <c r="B8203" s="34" t="s">
        <v>58219</v>
      </c>
      <c r="C8203" s="15">
        <v>163051</v>
      </c>
      <c r="D8203" s="15" t="s">
        <v>58220</v>
      </c>
      <c r="E8203" s="15" t="s">
        <v>41862</v>
      </c>
      <c r="F8203" s="15">
        <v>1926</v>
      </c>
    </row>
    <row r="8204" spans="1:6">
      <c r="A8204" s="29" t="s">
        <v>41859</v>
      </c>
      <c r="B8204" s="34" t="s">
        <v>58221</v>
      </c>
      <c r="C8204" s="15">
        <v>392392</v>
      </c>
      <c r="D8204" s="15" t="s">
        <v>58222</v>
      </c>
      <c r="E8204" s="15" t="s">
        <v>41862</v>
      </c>
      <c r="F8204" s="15">
        <v>951</v>
      </c>
    </row>
    <row r="8205" spans="1:6">
      <c r="A8205" s="29" t="s">
        <v>41859</v>
      </c>
      <c r="B8205" s="34" t="s">
        <v>58223</v>
      </c>
      <c r="C8205" s="15">
        <v>139793</v>
      </c>
      <c r="D8205" s="15" t="s">
        <v>58224</v>
      </c>
      <c r="E8205" s="15" t="s">
        <v>41862</v>
      </c>
      <c r="F8205" s="15">
        <v>342</v>
      </c>
    </row>
    <row r="8206" spans="1:6">
      <c r="A8206" s="29" t="s">
        <v>41859</v>
      </c>
      <c r="B8206" s="34" t="s">
        <v>58225</v>
      </c>
      <c r="C8206" s="15">
        <v>2116</v>
      </c>
      <c r="D8206" s="15" t="s">
        <v>58226</v>
      </c>
      <c r="E8206" s="15" t="s">
        <v>41862</v>
      </c>
      <c r="F8206" s="15">
        <v>1029</v>
      </c>
    </row>
    <row r="8207" spans="1:6">
      <c r="A8207" s="29" t="s">
        <v>41859</v>
      </c>
      <c r="B8207" s="34" t="s">
        <v>58227</v>
      </c>
      <c r="C8207" s="15">
        <v>79544</v>
      </c>
      <c r="D8207" s="15" t="s">
        <v>58228</v>
      </c>
      <c r="E8207" s="15" t="s">
        <v>41862</v>
      </c>
      <c r="F8207" s="15">
        <v>936</v>
      </c>
    </row>
    <row r="8208" spans="1:6">
      <c r="A8208" s="29" t="s">
        <v>41859</v>
      </c>
      <c r="B8208" s="34" t="s">
        <v>58229</v>
      </c>
      <c r="C8208" s="15">
        <v>341152</v>
      </c>
      <c r="D8208" s="15" t="s">
        <v>58230</v>
      </c>
      <c r="E8208" s="15" t="s">
        <v>41862</v>
      </c>
      <c r="F8208" s="15">
        <v>963</v>
      </c>
    </row>
    <row r="8209" spans="1:6">
      <c r="A8209" s="29" t="s">
        <v>41859</v>
      </c>
      <c r="B8209" s="34" t="s">
        <v>58231</v>
      </c>
      <c r="C8209" s="15">
        <v>286365</v>
      </c>
      <c r="D8209" s="15" t="s">
        <v>58232</v>
      </c>
      <c r="E8209" s="15" t="s">
        <v>41862</v>
      </c>
      <c r="F8209" s="15">
        <v>1041</v>
      </c>
    </row>
    <row r="8210" spans="1:6">
      <c r="A8210" s="29" t="s">
        <v>41859</v>
      </c>
      <c r="B8210" s="34" t="s">
        <v>58233</v>
      </c>
      <c r="C8210" s="15">
        <v>57139</v>
      </c>
      <c r="D8210" s="15" t="s">
        <v>58234</v>
      </c>
      <c r="E8210" s="15" t="s">
        <v>41862</v>
      </c>
      <c r="F8210" s="15">
        <v>2151</v>
      </c>
    </row>
    <row r="8211" spans="1:6">
      <c r="A8211" s="29" t="s">
        <v>41859</v>
      </c>
      <c r="B8211" s="34" t="s">
        <v>58235</v>
      </c>
      <c r="C8211" s="15">
        <v>27330</v>
      </c>
      <c r="D8211" s="15" t="s">
        <v>58236</v>
      </c>
      <c r="E8211" s="15" t="s">
        <v>41862</v>
      </c>
      <c r="F8211" s="15">
        <v>2238</v>
      </c>
    </row>
    <row r="8212" spans="1:6">
      <c r="A8212" s="29" t="s">
        <v>41859</v>
      </c>
      <c r="B8212" s="34" t="s">
        <v>58237</v>
      </c>
      <c r="C8212" s="15">
        <v>117</v>
      </c>
      <c r="D8212" s="15" t="s">
        <v>58238</v>
      </c>
      <c r="E8212" s="15" t="s">
        <v>41862</v>
      </c>
      <c r="F8212" s="15">
        <v>1488</v>
      </c>
    </row>
    <row r="8213" spans="1:6">
      <c r="A8213" s="29" t="s">
        <v>41859</v>
      </c>
      <c r="B8213" s="34" t="s">
        <v>58239</v>
      </c>
      <c r="C8213" s="15">
        <v>221223</v>
      </c>
      <c r="D8213" s="15" t="s">
        <v>58240</v>
      </c>
      <c r="E8213" s="15" t="s">
        <v>41862</v>
      </c>
      <c r="F8213" s="15">
        <v>1728</v>
      </c>
    </row>
    <row r="8214" spans="1:6">
      <c r="A8214" s="29" t="s">
        <v>41859</v>
      </c>
      <c r="B8214" s="34" t="s">
        <v>58241</v>
      </c>
      <c r="C8214" s="15">
        <v>203069</v>
      </c>
      <c r="D8214" s="15" t="s">
        <v>58242</v>
      </c>
      <c r="E8214" s="15" t="s">
        <v>41862</v>
      </c>
      <c r="F8214" s="15">
        <v>762</v>
      </c>
    </row>
    <row r="8215" spans="1:6">
      <c r="A8215" s="29" t="s">
        <v>41859</v>
      </c>
      <c r="B8215" s="34" t="s">
        <v>58243</v>
      </c>
      <c r="C8215" s="15">
        <v>4026</v>
      </c>
      <c r="D8215" s="15" t="s">
        <v>58244</v>
      </c>
      <c r="E8215" s="15" t="s">
        <v>41862</v>
      </c>
      <c r="F8215" s="15">
        <v>1839</v>
      </c>
    </row>
    <row r="8216" spans="1:6">
      <c r="A8216" s="29" t="s">
        <v>41859</v>
      </c>
      <c r="B8216" s="34" t="s">
        <v>58245</v>
      </c>
      <c r="C8216" s="15">
        <v>91373</v>
      </c>
      <c r="D8216" s="15" t="s">
        <v>58246</v>
      </c>
      <c r="E8216" s="15" t="s">
        <v>41862</v>
      </c>
      <c r="F8216" s="15">
        <v>1125</v>
      </c>
    </row>
    <row r="8217" spans="1:6">
      <c r="A8217" s="29" t="s">
        <v>41859</v>
      </c>
      <c r="B8217" s="34" t="s">
        <v>58247</v>
      </c>
      <c r="C8217" s="15">
        <v>57551</v>
      </c>
      <c r="D8217" s="15" t="s">
        <v>58248</v>
      </c>
      <c r="E8217" s="15" t="s">
        <v>41862</v>
      </c>
      <c r="F8217" s="15">
        <v>2562</v>
      </c>
    </row>
    <row r="8218" spans="1:6">
      <c r="A8218" s="29" t="s">
        <v>41859</v>
      </c>
      <c r="B8218" s="34" t="s">
        <v>58249</v>
      </c>
      <c r="C8218" s="15">
        <v>861</v>
      </c>
      <c r="D8218" s="15" t="s">
        <v>58250</v>
      </c>
      <c r="E8218" s="15" t="s">
        <v>41862</v>
      </c>
      <c r="F8218" s="15">
        <v>1443</v>
      </c>
    </row>
    <row r="8219" spans="1:6">
      <c r="A8219" s="29" t="s">
        <v>41859</v>
      </c>
      <c r="B8219" s="34" t="s">
        <v>58251</v>
      </c>
      <c r="C8219" s="15">
        <v>65121</v>
      </c>
      <c r="D8219" s="15" t="s">
        <v>58252</v>
      </c>
      <c r="E8219" s="15" t="s">
        <v>41862</v>
      </c>
      <c r="F8219" s="15">
        <v>1425</v>
      </c>
    </row>
    <row r="8220" spans="1:6">
      <c r="A8220" s="29" t="s">
        <v>41859</v>
      </c>
      <c r="B8220" s="34" t="s">
        <v>58253</v>
      </c>
      <c r="C8220" s="15">
        <v>200315</v>
      </c>
      <c r="D8220" s="15" t="s">
        <v>58254</v>
      </c>
      <c r="E8220" s="15" t="s">
        <v>41862</v>
      </c>
      <c r="F8220" s="15">
        <v>546</v>
      </c>
    </row>
    <row r="8221" spans="1:6">
      <c r="A8221" s="29" t="s">
        <v>41859</v>
      </c>
      <c r="B8221" s="34" t="s">
        <v>58255</v>
      </c>
      <c r="C8221" s="15">
        <v>2917</v>
      </c>
      <c r="D8221" s="15" t="s">
        <v>58256</v>
      </c>
      <c r="E8221" s="15" t="s">
        <v>41862</v>
      </c>
      <c r="F8221" s="15">
        <v>2475</v>
      </c>
    </row>
    <row r="8222" spans="1:6">
      <c r="A8222" s="29" t="s">
        <v>41859</v>
      </c>
      <c r="B8222" s="34" t="s">
        <v>58257</v>
      </c>
      <c r="C8222" s="15">
        <v>286223</v>
      </c>
      <c r="D8222" s="15" t="s">
        <v>58258</v>
      </c>
      <c r="E8222" s="15" t="s">
        <v>41862</v>
      </c>
      <c r="F8222" s="15">
        <v>552</v>
      </c>
    </row>
    <row r="8223" spans="1:6">
      <c r="A8223" s="29" t="s">
        <v>41859</v>
      </c>
      <c r="B8223" s="34" t="s">
        <v>58259</v>
      </c>
      <c r="C8223" s="15">
        <v>548593</v>
      </c>
      <c r="D8223" s="15" t="s">
        <v>58260</v>
      </c>
      <c r="E8223" s="15" t="s">
        <v>41862</v>
      </c>
      <c r="F8223" s="15">
        <v>486</v>
      </c>
    </row>
    <row r="8224" spans="1:6">
      <c r="A8224" s="29" t="s">
        <v>41859</v>
      </c>
      <c r="B8224" s="34" t="s">
        <v>58261</v>
      </c>
      <c r="C8224" s="15">
        <v>448831</v>
      </c>
      <c r="D8224" s="15" t="s">
        <v>58262</v>
      </c>
      <c r="E8224" s="15" t="s">
        <v>41862</v>
      </c>
      <c r="F8224" s="15">
        <v>840</v>
      </c>
    </row>
    <row r="8225" spans="1:6">
      <c r="A8225" s="29" t="s">
        <v>41859</v>
      </c>
      <c r="B8225" s="34" t="s">
        <v>58263</v>
      </c>
      <c r="C8225" s="15">
        <v>149281</v>
      </c>
      <c r="D8225" s="15" t="s">
        <v>58264</v>
      </c>
      <c r="E8225" s="15" t="s">
        <v>41862</v>
      </c>
      <c r="F8225" s="15">
        <v>852</v>
      </c>
    </row>
    <row r="8226" spans="1:6">
      <c r="A8226" s="29" t="s">
        <v>41859</v>
      </c>
      <c r="B8226" s="34" t="s">
        <v>58265</v>
      </c>
      <c r="C8226" s="15">
        <v>140825</v>
      </c>
      <c r="D8226" s="15" t="s">
        <v>58266</v>
      </c>
      <c r="E8226" s="15" t="s">
        <v>41862</v>
      </c>
      <c r="F8226" s="15">
        <v>858</v>
      </c>
    </row>
    <row r="8227" spans="1:6">
      <c r="A8227" s="29" t="s">
        <v>41859</v>
      </c>
      <c r="B8227" s="34" t="s">
        <v>58267</v>
      </c>
      <c r="C8227" s="15">
        <v>8343</v>
      </c>
      <c r="D8227" s="15" t="s">
        <v>58268</v>
      </c>
      <c r="E8227" s="15" t="s">
        <v>41862</v>
      </c>
      <c r="F8227" s="15">
        <v>381</v>
      </c>
    </row>
    <row r="8228" spans="1:6">
      <c r="A8228" s="29" t="s">
        <v>41859</v>
      </c>
      <c r="B8228" s="34" t="s">
        <v>58269</v>
      </c>
      <c r="C8228" s="15">
        <v>1003</v>
      </c>
      <c r="D8228" s="15" t="s">
        <v>58270</v>
      </c>
      <c r="E8228" s="15" t="s">
        <v>41862</v>
      </c>
      <c r="F8228" s="15">
        <v>1989</v>
      </c>
    </row>
    <row r="8229" spans="1:6">
      <c r="A8229" s="29" t="s">
        <v>41859</v>
      </c>
      <c r="B8229" s="34" t="s">
        <v>58271</v>
      </c>
      <c r="C8229" s="15">
        <v>9407</v>
      </c>
      <c r="D8229" s="15" t="s">
        <v>58272</v>
      </c>
      <c r="E8229" s="15" t="s">
        <v>41862</v>
      </c>
      <c r="F8229" s="15">
        <v>1257</v>
      </c>
    </row>
    <row r="8230" spans="1:6">
      <c r="A8230" s="29" t="s">
        <v>41859</v>
      </c>
      <c r="B8230" s="34" t="s">
        <v>58273</v>
      </c>
      <c r="C8230" s="15">
        <v>22987</v>
      </c>
      <c r="D8230" s="15" t="s">
        <v>58274</v>
      </c>
      <c r="E8230" s="15" t="s">
        <v>41862</v>
      </c>
      <c r="F8230" s="15">
        <v>2184</v>
      </c>
    </row>
    <row r="8231" spans="1:6">
      <c r="A8231" s="29" t="s">
        <v>41859</v>
      </c>
      <c r="B8231" s="34" t="s">
        <v>58275</v>
      </c>
      <c r="C8231" s="15">
        <v>259286</v>
      </c>
      <c r="D8231" s="15" t="s">
        <v>58276</v>
      </c>
      <c r="E8231" s="15" t="s">
        <v>41862</v>
      </c>
      <c r="F8231" s="15">
        <v>972</v>
      </c>
    </row>
    <row r="8232" spans="1:6">
      <c r="A8232" s="29" t="s">
        <v>41859</v>
      </c>
      <c r="B8232" s="34" t="s">
        <v>58277</v>
      </c>
      <c r="C8232" s="15">
        <v>51651</v>
      </c>
      <c r="D8232" s="15" t="s">
        <v>58278</v>
      </c>
      <c r="E8232" s="15" t="s">
        <v>41862</v>
      </c>
      <c r="F8232" s="15">
        <v>540</v>
      </c>
    </row>
    <row r="8233" spans="1:6">
      <c r="A8233" s="29" t="s">
        <v>41859</v>
      </c>
      <c r="B8233" s="34" t="s">
        <v>58279</v>
      </c>
      <c r="C8233" s="15">
        <v>6352</v>
      </c>
      <c r="D8233" s="15" t="s">
        <v>58280</v>
      </c>
      <c r="E8233" s="15" t="s">
        <v>41862</v>
      </c>
      <c r="F8233" s="15">
        <v>276</v>
      </c>
    </row>
    <row r="8234" spans="1:6">
      <c r="A8234" s="29" t="s">
        <v>41859</v>
      </c>
      <c r="B8234" s="34" t="s">
        <v>58281</v>
      </c>
      <c r="C8234" s="15">
        <v>400916</v>
      </c>
      <c r="D8234" s="15" t="s">
        <v>58282</v>
      </c>
      <c r="E8234" s="15" t="s">
        <v>41862</v>
      </c>
      <c r="F8234" s="15">
        <v>429</v>
      </c>
    </row>
    <row r="8235" spans="1:6">
      <c r="A8235" s="29" t="s">
        <v>41859</v>
      </c>
      <c r="B8235" s="34" t="s">
        <v>58283</v>
      </c>
      <c r="C8235" s="15">
        <v>2900</v>
      </c>
      <c r="D8235" s="15" t="s">
        <v>58284</v>
      </c>
      <c r="E8235" s="15" t="s">
        <v>41862</v>
      </c>
      <c r="F8235" s="15">
        <v>2298</v>
      </c>
    </row>
    <row r="8236" spans="1:6">
      <c r="A8236" s="29" t="s">
        <v>41859</v>
      </c>
      <c r="B8236" s="34" t="s">
        <v>58285</v>
      </c>
      <c r="C8236" s="15">
        <v>57570</v>
      </c>
      <c r="D8236" s="15" t="s">
        <v>58286</v>
      </c>
      <c r="E8236" s="15" t="s">
        <v>41862</v>
      </c>
      <c r="F8236" s="15">
        <v>1530</v>
      </c>
    </row>
    <row r="8237" spans="1:6">
      <c r="A8237" s="29" t="s">
        <v>41859</v>
      </c>
      <c r="B8237" s="34" t="s">
        <v>58287</v>
      </c>
      <c r="C8237" s="15">
        <v>64858</v>
      </c>
      <c r="D8237" s="15" t="s">
        <v>58288</v>
      </c>
      <c r="E8237" s="15" t="s">
        <v>41862</v>
      </c>
      <c r="F8237" s="15">
        <v>1599</v>
      </c>
    </row>
    <row r="8238" spans="1:6">
      <c r="A8238" s="29" t="s">
        <v>41859</v>
      </c>
      <c r="B8238" s="34" t="s">
        <v>58289</v>
      </c>
      <c r="C8238" s="15">
        <v>84058</v>
      </c>
      <c r="D8238" s="15" t="s">
        <v>58290</v>
      </c>
      <c r="E8238" s="15" t="s">
        <v>41862</v>
      </c>
      <c r="F8238" s="15">
        <v>1005</v>
      </c>
    </row>
    <row r="8239" spans="1:6">
      <c r="A8239" s="29" t="s">
        <v>41859</v>
      </c>
      <c r="B8239" s="34" t="s">
        <v>58291</v>
      </c>
      <c r="C8239" s="15">
        <v>54842</v>
      </c>
      <c r="D8239" s="15" t="s">
        <v>58292</v>
      </c>
      <c r="E8239" s="15" t="s">
        <v>41862</v>
      </c>
      <c r="F8239" s="15">
        <v>1392</v>
      </c>
    </row>
    <row r="8240" spans="1:6">
      <c r="A8240" s="29" t="s">
        <v>41859</v>
      </c>
      <c r="B8240" s="34" t="s">
        <v>58293</v>
      </c>
      <c r="C8240" s="15">
        <v>26271</v>
      </c>
      <c r="D8240" s="15" t="s">
        <v>58294</v>
      </c>
      <c r="E8240" s="15" t="s">
        <v>41862</v>
      </c>
      <c r="F8240" s="15">
        <v>1344</v>
      </c>
    </row>
    <row r="8241" spans="1:6">
      <c r="A8241" s="29" t="s">
        <v>41859</v>
      </c>
      <c r="B8241" s="34" t="s">
        <v>58295</v>
      </c>
      <c r="C8241" s="15">
        <v>8208</v>
      </c>
      <c r="D8241" s="15" t="s">
        <v>58296</v>
      </c>
      <c r="E8241" s="15" t="s">
        <v>41862</v>
      </c>
      <c r="F8241" s="15">
        <v>1680</v>
      </c>
    </row>
    <row r="8242" spans="1:6">
      <c r="A8242" s="29" t="s">
        <v>41859</v>
      </c>
      <c r="B8242" s="34" t="s">
        <v>58297</v>
      </c>
      <c r="C8242" s="15">
        <v>996</v>
      </c>
      <c r="D8242" s="15" t="s">
        <v>58298</v>
      </c>
      <c r="E8242" s="15" t="s">
        <v>41862</v>
      </c>
      <c r="F8242" s="15">
        <v>2493</v>
      </c>
    </row>
    <row r="8243" spans="1:6">
      <c r="A8243" s="29" t="s">
        <v>41859</v>
      </c>
      <c r="B8243" s="34" t="s">
        <v>58299</v>
      </c>
      <c r="C8243" s="15">
        <v>9984</v>
      </c>
      <c r="D8243" s="15" t="s">
        <v>58300</v>
      </c>
      <c r="E8243" s="15" t="s">
        <v>41862</v>
      </c>
      <c r="F8243" s="15">
        <v>1974</v>
      </c>
    </row>
    <row r="8244" spans="1:6">
      <c r="A8244" s="29" t="s">
        <v>41859</v>
      </c>
      <c r="B8244" s="34" t="s">
        <v>58301</v>
      </c>
      <c r="C8244" s="15">
        <v>7373</v>
      </c>
      <c r="D8244" s="15" t="s">
        <v>58302</v>
      </c>
      <c r="E8244" s="15" t="s">
        <v>41862</v>
      </c>
      <c r="F8244" s="15">
        <v>2280</v>
      </c>
    </row>
    <row r="8245" spans="1:6">
      <c r="A8245" s="29" t="s">
        <v>41859</v>
      </c>
      <c r="B8245" s="34" t="s">
        <v>58303</v>
      </c>
      <c r="C8245" s="15">
        <v>55735</v>
      </c>
      <c r="D8245" s="15" t="s">
        <v>58304</v>
      </c>
      <c r="E8245" s="15" t="s">
        <v>41862</v>
      </c>
      <c r="F8245" s="15">
        <v>1524</v>
      </c>
    </row>
    <row r="8246" spans="1:6">
      <c r="A8246" s="29" t="s">
        <v>41859</v>
      </c>
      <c r="B8246" s="34" t="s">
        <v>58305</v>
      </c>
      <c r="C8246" s="15">
        <v>27063</v>
      </c>
      <c r="D8246" s="15" t="s">
        <v>58306</v>
      </c>
      <c r="E8246" s="15" t="s">
        <v>41862</v>
      </c>
      <c r="F8246" s="15">
        <v>960</v>
      </c>
    </row>
    <row r="8247" spans="1:6">
      <c r="A8247" s="29" t="s">
        <v>41859</v>
      </c>
      <c r="B8247" s="34" t="s">
        <v>58307</v>
      </c>
      <c r="C8247" s="15">
        <v>28231</v>
      </c>
      <c r="D8247" s="15" t="s">
        <v>58308</v>
      </c>
      <c r="E8247" s="15" t="s">
        <v>41862</v>
      </c>
      <c r="F8247" s="15">
        <v>2169</v>
      </c>
    </row>
    <row r="8248" spans="1:6">
      <c r="A8248" s="29" t="s">
        <v>41859</v>
      </c>
      <c r="B8248" s="34" t="s">
        <v>58309</v>
      </c>
      <c r="C8248" s="15">
        <v>5557</v>
      </c>
      <c r="D8248" s="15" t="s">
        <v>58310</v>
      </c>
      <c r="E8248" s="15" t="s">
        <v>41862</v>
      </c>
      <c r="F8248" s="15">
        <v>1263</v>
      </c>
    </row>
    <row r="8249" spans="1:6">
      <c r="A8249" s="29" t="s">
        <v>41859</v>
      </c>
      <c r="B8249" s="34" t="s">
        <v>58311</v>
      </c>
      <c r="C8249" s="15">
        <v>2124</v>
      </c>
      <c r="D8249" s="15" t="s">
        <v>58312</v>
      </c>
      <c r="E8249" s="15" t="s">
        <v>41862</v>
      </c>
      <c r="F8249" s="15">
        <v>1347</v>
      </c>
    </row>
    <row r="8250" spans="1:6">
      <c r="A8250" s="29" t="s">
        <v>41859</v>
      </c>
      <c r="B8250" s="34" t="s">
        <v>58313</v>
      </c>
      <c r="C8250" s="15">
        <v>9318</v>
      </c>
      <c r="D8250" s="15" t="s">
        <v>58314</v>
      </c>
      <c r="E8250" s="15" t="s">
        <v>41862</v>
      </c>
      <c r="F8250" s="15">
        <v>1332</v>
      </c>
    </row>
    <row r="8251" spans="1:6">
      <c r="A8251" s="29" t="s">
        <v>41859</v>
      </c>
      <c r="B8251" s="34" t="s">
        <v>58315</v>
      </c>
      <c r="C8251" s="15">
        <v>116969</v>
      </c>
      <c r="D8251" s="15" t="s">
        <v>58316</v>
      </c>
      <c r="E8251" s="15" t="s">
        <v>41862</v>
      </c>
      <c r="F8251" s="15">
        <v>879</v>
      </c>
    </row>
    <row r="8252" spans="1:6">
      <c r="A8252" s="29" t="s">
        <v>41859</v>
      </c>
      <c r="B8252" s="34" t="s">
        <v>58317</v>
      </c>
      <c r="C8252" s="15">
        <v>80208</v>
      </c>
      <c r="D8252" s="15" t="s">
        <v>58318</v>
      </c>
      <c r="E8252" s="15" t="s">
        <v>41862</v>
      </c>
      <c r="F8252" s="15">
        <v>1452</v>
      </c>
    </row>
    <row r="8253" spans="1:6">
      <c r="A8253" s="29" t="s">
        <v>41859</v>
      </c>
      <c r="B8253" s="34" t="s">
        <v>58319</v>
      </c>
      <c r="C8253" s="15">
        <v>5105</v>
      </c>
      <c r="D8253" s="15" t="s">
        <v>58320</v>
      </c>
      <c r="E8253" s="15" t="s">
        <v>41862</v>
      </c>
      <c r="F8253" s="15">
        <v>1869</v>
      </c>
    </row>
    <row r="8254" spans="1:6">
      <c r="A8254" s="29" t="s">
        <v>41859</v>
      </c>
      <c r="B8254" s="34" t="s">
        <v>58321</v>
      </c>
      <c r="C8254" s="15">
        <v>51179</v>
      </c>
      <c r="D8254" s="15" t="s">
        <v>58322</v>
      </c>
      <c r="E8254" s="15" t="s">
        <v>41862</v>
      </c>
      <c r="F8254" s="15">
        <v>1056</v>
      </c>
    </row>
    <row r="8255" spans="1:6">
      <c r="A8255" s="29" t="s">
        <v>41859</v>
      </c>
      <c r="B8255" s="34" t="s">
        <v>58323</v>
      </c>
      <c r="C8255" s="15">
        <v>213</v>
      </c>
      <c r="D8255" s="15" t="s">
        <v>58324</v>
      </c>
      <c r="E8255" s="15" t="s">
        <v>41862</v>
      </c>
      <c r="F8255" s="15">
        <v>1830</v>
      </c>
    </row>
    <row r="8256" spans="1:6">
      <c r="A8256" s="29" t="s">
        <v>41859</v>
      </c>
      <c r="B8256" s="34" t="s">
        <v>58325</v>
      </c>
      <c r="C8256" s="15">
        <v>5800</v>
      </c>
      <c r="D8256" s="15" t="s">
        <v>58326</v>
      </c>
      <c r="E8256" s="15" t="s">
        <v>41862</v>
      </c>
      <c r="F8256" s="15">
        <v>1794</v>
      </c>
    </row>
    <row r="8257" spans="1:6">
      <c r="A8257" s="29" t="s">
        <v>41859</v>
      </c>
      <c r="B8257" s="34" t="s">
        <v>58327</v>
      </c>
      <c r="C8257" s="15">
        <v>65110</v>
      </c>
      <c r="D8257" s="15" t="s">
        <v>58328</v>
      </c>
      <c r="E8257" s="15" t="s">
        <v>41862</v>
      </c>
      <c r="F8257" s="15">
        <v>1332</v>
      </c>
    </row>
    <row r="8258" spans="1:6">
      <c r="A8258" s="29" t="s">
        <v>41859</v>
      </c>
      <c r="B8258" s="34" t="s">
        <v>58329</v>
      </c>
      <c r="C8258" s="15">
        <v>6642</v>
      </c>
      <c r="D8258" s="15" t="s">
        <v>58330</v>
      </c>
      <c r="E8258" s="15" t="s">
        <v>41862</v>
      </c>
      <c r="F8258" s="15">
        <v>1569</v>
      </c>
    </row>
    <row r="8259" spans="1:6">
      <c r="A8259" s="29" t="s">
        <v>41859</v>
      </c>
      <c r="B8259" s="34" t="s">
        <v>58331</v>
      </c>
      <c r="C8259" s="15">
        <v>6385</v>
      </c>
      <c r="D8259" s="15" t="s">
        <v>58332</v>
      </c>
      <c r="E8259" s="15" t="s">
        <v>41862</v>
      </c>
      <c r="F8259" s="15">
        <v>597</v>
      </c>
    </row>
    <row r="8260" spans="1:6">
      <c r="A8260" s="29" t="s">
        <v>41859</v>
      </c>
      <c r="B8260" s="34" t="s">
        <v>58333</v>
      </c>
      <c r="C8260" s="15">
        <v>3187</v>
      </c>
      <c r="D8260" s="15" t="s">
        <v>58334</v>
      </c>
      <c r="E8260" s="15" t="s">
        <v>41862</v>
      </c>
      <c r="F8260" s="15">
        <v>1350</v>
      </c>
    </row>
    <row r="8261" spans="1:6">
      <c r="A8261" s="29" t="s">
        <v>41859</v>
      </c>
      <c r="B8261" s="34" t="s">
        <v>58335</v>
      </c>
      <c r="C8261" s="15">
        <v>10951</v>
      </c>
      <c r="D8261" s="15" t="s">
        <v>58336</v>
      </c>
      <c r="E8261" s="15" t="s">
        <v>41862</v>
      </c>
      <c r="F8261" s="15">
        <v>558</v>
      </c>
    </row>
    <row r="8262" spans="1:6">
      <c r="A8262" s="29" t="s">
        <v>41859</v>
      </c>
      <c r="B8262" s="34" t="s">
        <v>58337</v>
      </c>
      <c r="C8262" s="15">
        <v>27239</v>
      </c>
      <c r="D8262" s="15" t="s">
        <v>58338</v>
      </c>
      <c r="E8262" s="15" t="s">
        <v>41862</v>
      </c>
      <c r="F8262" s="15">
        <v>915</v>
      </c>
    </row>
    <row r="8263" spans="1:6">
      <c r="A8263" s="29" t="s">
        <v>41859</v>
      </c>
      <c r="B8263" s="34" t="s">
        <v>58339</v>
      </c>
      <c r="C8263" s="15">
        <v>25874</v>
      </c>
      <c r="D8263" s="15" t="s">
        <v>58340</v>
      </c>
      <c r="E8263" s="15" t="s">
        <v>41862</v>
      </c>
      <c r="F8263" s="15">
        <v>384</v>
      </c>
    </row>
    <row r="8264" spans="1:6">
      <c r="A8264" s="29" t="s">
        <v>41859</v>
      </c>
      <c r="B8264" s="34" t="s">
        <v>58341</v>
      </c>
      <c r="C8264" s="15">
        <v>84189</v>
      </c>
      <c r="D8264" s="15" t="s">
        <v>58342</v>
      </c>
      <c r="E8264" s="15" t="s">
        <v>41862</v>
      </c>
      <c r="F8264" s="15">
        <v>2526</v>
      </c>
    </row>
    <row r="8265" spans="1:6">
      <c r="A8265" s="29" t="s">
        <v>41859</v>
      </c>
      <c r="B8265" s="34" t="s">
        <v>58343</v>
      </c>
      <c r="C8265" s="15">
        <v>147948</v>
      </c>
      <c r="D8265" s="15" t="s">
        <v>58344</v>
      </c>
      <c r="E8265" s="15" t="s">
        <v>41862</v>
      </c>
      <c r="F8265" s="15">
        <v>1554</v>
      </c>
    </row>
    <row r="8266" spans="1:6">
      <c r="A8266" s="29" t="s">
        <v>41859</v>
      </c>
      <c r="B8266" s="34" t="s">
        <v>58345</v>
      </c>
      <c r="C8266" s="15">
        <v>55721</v>
      </c>
      <c r="D8266" s="15" t="s">
        <v>58346</v>
      </c>
      <c r="E8266" s="15" t="s">
        <v>41862</v>
      </c>
      <c r="F8266" s="15">
        <v>1401</v>
      </c>
    </row>
    <row r="8267" spans="1:6">
      <c r="A8267" s="29" t="s">
        <v>41859</v>
      </c>
      <c r="B8267" s="34" t="s">
        <v>58347</v>
      </c>
      <c r="C8267" s="15">
        <v>26050</v>
      </c>
      <c r="D8267" s="15" t="s">
        <v>58348</v>
      </c>
      <c r="E8267" s="15" t="s">
        <v>41862</v>
      </c>
      <c r="F8267" s="15">
        <v>2877</v>
      </c>
    </row>
    <row r="8268" spans="1:6">
      <c r="A8268" s="29" t="s">
        <v>41859</v>
      </c>
      <c r="B8268" s="34" t="s">
        <v>58349</v>
      </c>
      <c r="C8268" s="15">
        <v>26548</v>
      </c>
      <c r="D8268" s="15" t="s">
        <v>58350</v>
      </c>
      <c r="E8268" s="15" t="s">
        <v>41862</v>
      </c>
      <c r="F8268" s="15">
        <v>990</v>
      </c>
    </row>
    <row r="8269" spans="1:6">
      <c r="A8269" s="29" t="s">
        <v>41859</v>
      </c>
      <c r="B8269" s="34" t="s">
        <v>58351</v>
      </c>
      <c r="C8269" s="15">
        <v>166655</v>
      </c>
      <c r="D8269" s="15" t="s">
        <v>58352</v>
      </c>
      <c r="E8269" s="15" t="s">
        <v>41862</v>
      </c>
      <c r="F8269" s="15">
        <v>1416</v>
      </c>
    </row>
    <row r="8270" spans="1:6">
      <c r="A8270" s="29" t="s">
        <v>41859</v>
      </c>
      <c r="B8270" s="34" t="s">
        <v>58353</v>
      </c>
      <c r="C8270" s="15">
        <v>56133</v>
      </c>
      <c r="D8270" s="15" t="s">
        <v>58354</v>
      </c>
      <c r="E8270" s="15" t="s">
        <v>41862</v>
      </c>
      <c r="F8270" s="15">
        <v>2397</v>
      </c>
    </row>
    <row r="8271" spans="1:6">
      <c r="A8271" s="29" t="s">
        <v>41859</v>
      </c>
      <c r="B8271" s="34" t="s">
        <v>58355</v>
      </c>
      <c r="C8271" s="15">
        <v>2158</v>
      </c>
      <c r="D8271" s="15" t="s">
        <v>58356</v>
      </c>
      <c r="E8271" s="15" t="s">
        <v>41862</v>
      </c>
      <c r="F8271" s="15">
        <v>1386</v>
      </c>
    </row>
    <row r="8272" spans="1:6">
      <c r="A8272" s="29" t="s">
        <v>41859</v>
      </c>
      <c r="B8272" s="34" t="s">
        <v>58357</v>
      </c>
      <c r="C8272" s="15">
        <v>345193</v>
      </c>
      <c r="D8272" s="15" t="s">
        <v>58358</v>
      </c>
      <c r="E8272" s="15" t="s">
        <v>41862</v>
      </c>
      <c r="F8272" s="15">
        <v>1659</v>
      </c>
    </row>
    <row r="8273" spans="1:6">
      <c r="A8273" s="29" t="s">
        <v>41859</v>
      </c>
      <c r="B8273" s="34" t="s">
        <v>58359</v>
      </c>
      <c r="C8273" s="15">
        <v>342908</v>
      </c>
      <c r="D8273" s="15" t="s">
        <v>58360</v>
      </c>
      <c r="E8273" s="15" t="s">
        <v>41862</v>
      </c>
      <c r="F8273" s="15">
        <v>1659</v>
      </c>
    </row>
    <row r="8274" spans="1:6">
      <c r="A8274" s="29" t="s">
        <v>41859</v>
      </c>
      <c r="B8274" s="34" t="s">
        <v>58361</v>
      </c>
      <c r="C8274" s="15">
        <v>639</v>
      </c>
      <c r="D8274" s="15" t="s">
        <v>58362</v>
      </c>
      <c r="E8274" s="15" t="s">
        <v>41862</v>
      </c>
      <c r="F8274" s="15">
        <v>2076</v>
      </c>
    </row>
    <row r="8275" spans="1:6">
      <c r="A8275" s="29" t="s">
        <v>41859</v>
      </c>
      <c r="B8275" s="34" t="s">
        <v>58363</v>
      </c>
      <c r="C8275" s="15">
        <v>10631</v>
      </c>
      <c r="D8275" s="15" t="s">
        <v>58364</v>
      </c>
      <c r="E8275" s="15" t="s">
        <v>41862</v>
      </c>
      <c r="F8275" s="15">
        <v>2340</v>
      </c>
    </row>
    <row r="8276" spans="1:6">
      <c r="A8276" s="29" t="s">
        <v>41859</v>
      </c>
      <c r="B8276" s="34" t="s">
        <v>58365</v>
      </c>
      <c r="C8276" s="15">
        <v>160728</v>
      </c>
      <c r="D8276" s="15" t="s">
        <v>58366</v>
      </c>
      <c r="E8276" s="15" t="s">
        <v>41862</v>
      </c>
      <c r="F8276" s="15">
        <v>1833</v>
      </c>
    </row>
    <row r="8277" spans="1:6">
      <c r="A8277" s="29" t="s">
        <v>41859</v>
      </c>
      <c r="B8277" s="34" t="s">
        <v>58367</v>
      </c>
      <c r="C8277" s="15">
        <v>57476</v>
      </c>
      <c r="D8277" s="15" t="s">
        <v>58368</v>
      </c>
      <c r="E8277" s="15" t="s">
        <v>41862</v>
      </c>
      <c r="F8277" s="15">
        <v>2217</v>
      </c>
    </row>
    <row r="8278" spans="1:6">
      <c r="A8278" s="29" t="s">
        <v>41859</v>
      </c>
      <c r="B8278" s="34" t="s">
        <v>58369</v>
      </c>
      <c r="C8278" s="15">
        <v>431705</v>
      </c>
      <c r="D8278" s="15" t="s">
        <v>58370</v>
      </c>
      <c r="E8278" s="15" t="s">
        <v>41862</v>
      </c>
      <c r="F8278" s="15">
        <v>1296</v>
      </c>
    </row>
    <row r="8279" spans="1:6">
      <c r="A8279" s="29" t="s">
        <v>41859</v>
      </c>
      <c r="B8279" s="34" t="s">
        <v>58371</v>
      </c>
      <c r="C8279" s="15">
        <v>5578</v>
      </c>
      <c r="D8279" s="15" t="s">
        <v>58372</v>
      </c>
      <c r="E8279" s="15" t="s">
        <v>41862</v>
      </c>
      <c r="F8279" s="15">
        <v>2019</v>
      </c>
    </row>
    <row r="8280" spans="1:6">
      <c r="A8280" s="29" t="s">
        <v>41859</v>
      </c>
      <c r="B8280" s="34" t="s">
        <v>58373</v>
      </c>
      <c r="C8280" s="15">
        <v>150864</v>
      </c>
      <c r="D8280" s="15" t="s">
        <v>58374</v>
      </c>
      <c r="E8280" s="15" t="s">
        <v>41862</v>
      </c>
      <c r="F8280" s="15">
        <v>1038</v>
      </c>
    </row>
    <row r="8281" spans="1:6">
      <c r="A8281" s="29" t="s">
        <v>41859</v>
      </c>
      <c r="B8281" s="34" t="s">
        <v>58375</v>
      </c>
      <c r="C8281" s="15">
        <v>10575</v>
      </c>
      <c r="D8281" s="15" t="s">
        <v>58376</v>
      </c>
      <c r="E8281" s="15" t="s">
        <v>41862</v>
      </c>
      <c r="F8281" s="15">
        <v>1620</v>
      </c>
    </row>
    <row r="8282" spans="1:6">
      <c r="A8282" s="29" t="s">
        <v>41859</v>
      </c>
      <c r="B8282" s="34" t="s">
        <v>58377</v>
      </c>
      <c r="C8282" s="15">
        <v>391</v>
      </c>
      <c r="D8282" s="15" t="s">
        <v>58378</v>
      </c>
      <c r="E8282" s="15" t="s">
        <v>41862</v>
      </c>
      <c r="F8282" s="15">
        <v>576</v>
      </c>
    </row>
    <row r="8283" spans="1:6">
      <c r="A8283" s="29" t="s">
        <v>41859</v>
      </c>
      <c r="B8283" s="34" t="s">
        <v>58379</v>
      </c>
      <c r="C8283" s="15">
        <v>11062</v>
      </c>
      <c r="D8283" s="15" t="s">
        <v>58380</v>
      </c>
      <c r="E8283" s="15" t="s">
        <v>41862</v>
      </c>
      <c r="F8283" s="15">
        <v>591</v>
      </c>
    </row>
    <row r="8284" spans="1:6">
      <c r="A8284" s="29" t="s">
        <v>41859</v>
      </c>
      <c r="B8284" s="34" t="s">
        <v>58381</v>
      </c>
      <c r="C8284" s="15">
        <v>4306</v>
      </c>
      <c r="D8284" s="15" t="s">
        <v>58382</v>
      </c>
      <c r="E8284" s="15" t="s">
        <v>41862</v>
      </c>
      <c r="F8284" s="15">
        <v>2604</v>
      </c>
    </row>
    <row r="8285" spans="1:6">
      <c r="A8285" s="29" t="s">
        <v>41859</v>
      </c>
      <c r="B8285" s="34" t="s">
        <v>58383</v>
      </c>
      <c r="C8285" s="15">
        <v>4139</v>
      </c>
      <c r="D8285" s="15" t="s">
        <v>58384</v>
      </c>
      <c r="E8285" s="15" t="s">
        <v>41862</v>
      </c>
      <c r="F8285" s="15">
        <v>2388</v>
      </c>
    </row>
    <row r="8286" spans="1:6">
      <c r="A8286" s="29" t="s">
        <v>41859</v>
      </c>
      <c r="B8286" s="34" t="s">
        <v>58385</v>
      </c>
      <c r="C8286" s="15">
        <v>9851</v>
      </c>
      <c r="D8286" s="15" t="s">
        <v>58386</v>
      </c>
      <c r="E8286" s="15" t="s">
        <v>41862</v>
      </c>
      <c r="F8286" s="15">
        <v>2904</v>
      </c>
    </row>
    <row r="8287" spans="1:6">
      <c r="A8287" s="29" t="s">
        <v>41859</v>
      </c>
      <c r="B8287" s="34" t="s">
        <v>58387</v>
      </c>
      <c r="C8287" s="15">
        <v>29128</v>
      </c>
      <c r="D8287" s="15" t="s">
        <v>58388</v>
      </c>
      <c r="E8287" s="15" t="s">
        <v>41862</v>
      </c>
      <c r="F8287" s="15">
        <v>2421</v>
      </c>
    </row>
    <row r="8288" spans="1:6">
      <c r="A8288" s="29" t="s">
        <v>41859</v>
      </c>
      <c r="B8288" s="34" t="s">
        <v>58389</v>
      </c>
      <c r="C8288" s="15">
        <v>7100</v>
      </c>
      <c r="D8288" s="15" t="s">
        <v>58390</v>
      </c>
      <c r="E8288" s="15" t="s">
        <v>41862</v>
      </c>
      <c r="F8288" s="15">
        <v>2577</v>
      </c>
    </row>
    <row r="8289" spans="1:6">
      <c r="A8289" s="29" t="s">
        <v>41859</v>
      </c>
      <c r="B8289" s="34" t="s">
        <v>58391</v>
      </c>
      <c r="C8289" s="15">
        <v>1821</v>
      </c>
      <c r="D8289" s="15" t="s">
        <v>58392</v>
      </c>
      <c r="E8289" s="15" t="s">
        <v>41862</v>
      </c>
      <c r="F8289" s="15">
        <v>2865</v>
      </c>
    </row>
    <row r="8290" spans="1:6">
      <c r="A8290" s="29" t="s">
        <v>41859</v>
      </c>
      <c r="B8290" s="34" t="s">
        <v>58393</v>
      </c>
      <c r="C8290" s="15">
        <v>7783</v>
      </c>
      <c r="D8290" s="15" t="s">
        <v>58394</v>
      </c>
      <c r="E8290" s="15" t="s">
        <v>41862</v>
      </c>
      <c r="F8290" s="15">
        <v>2238</v>
      </c>
    </row>
    <row r="8291" spans="1:6">
      <c r="A8291" s="29" t="s">
        <v>41859</v>
      </c>
      <c r="B8291" s="34" t="s">
        <v>58395</v>
      </c>
      <c r="C8291" s="15">
        <v>8549</v>
      </c>
      <c r="D8291" s="15" t="s">
        <v>58396</v>
      </c>
      <c r="E8291" s="15" t="s">
        <v>41862</v>
      </c>
      <c r="F8291" s="15">
        <v>2724</v>
      </c>
    </row>
    <row r="8292" spans="1:6">
      <c r="A8292" s="29" t="s">
        <v>41859</v>
      </c>
      <c r="B8292" s="34" t="s">
        <v>58397</v>
      </c>
      <c r="C8292" s="15">
        <v>9152</v>
      </c>
      <c r="D8292" s="15" t="s">
        <v>58398</v>
      </c>
      <c r="E8292" s="15" t="s">
        <v>41862</v>
      </c>
      <c r="F8292" s="15">
        <v>2394</v>
      </c>
    </row>
    <row r="8293" spans="1:6">
      <c r="A8293" s="29" t="s">
        <v>41859</v>
      </c>
      <c r="B8293" s="34" t="s">
        <v>58399</v>
      </c>
      <c r="C8293" s="15">
        <v>168850</v>
      </c>
      <c r="D8293" s="15" t="s">
        <v>58400</v>
      </c>
      <c r="E8293" s="15" t="s">
        <v>41862</v>
      </c>
      <c r="F8293" s="15">
        <v>1995</v>
      </c>
    </row>
    <row r="8294" spans="1:6">
      <c r="A8294" s="29" t="s">
        <v>41859</v>
      </c>
      <c r="B8294" s="34" t="s">
        <v>58401</v>
      </c>
      <c r="C8294" s="15">
        <v>26059</v>
      </c>
      <c r="D8294" s="15" t="s">
        <v>58402</v>
      </c>
      <c r="E8294" s="15" t="s">
        <v>41862</v>
      </c>
      <c r="F8294" s="15">
        <v>2874</v>
      </c>
    </row>
    <row r="8295" spans="1:6">
      <c r="A8295" s="29" t="s">
        <v>41859</v>
      </c>
      <c r="B8295" s="34" t="s">
        <v>58403</v>
      </c>
      <c r="C8295" s="15">
        <v>10677</v>
      </c>
      <c r="D8295" s="15" t="s">
        <v>58404</v>
      </c>
      <c r="E8295" s="15" t="s">
        <v>41862</v>
      </c>
      <c r="F8295" s="15">
        <v>2439</v>
      </c>
    </row>
    <row r="8296" spans="1:6">
      <c r="A8296" s="29" t="s">
        <v>41859</v>
      </c>
      <c r="B8296" s="34" t="s">
        <v>58405</v>
      </c>
      <c r="C8296" s="15">
        <v>115111</v>
      </c>
      <c r="D8296" s="15" t="s">
        <v>58406</v>
      </c>
      <c r="E8296" s="15" t="s">
        <v>41862</v>
      </c>
      <c r="F8296" s="15">
        <v>1992</v>
      </c>
    </row>
    <row r="8297" spans="1:6">
      <c r="A8297" s="29" t="s">
        <v>41859</v>
      </c>
      <c r="B8297" s="34" t="s">
        <v>58407</v>
      </c>
      <c r="C8297" s="15">
        <v>89</v>
      </c>
      <c r="D8297" s="15" t="s">
        <v>58408</v>
      </c>
      <c r="E8297" s="15" t="s">
        <v>41862</v>
      </c>
      <c r="F8297" s="15">
        <v>2706</v>
      </c>
    </row>
    <row r="8298" spans="1:6">
      <c r="A8298" s="29" t="s">
        <v>41859</v>
      </c>
      <c r="B8298" s="34" t="s">
        <v>58409</v>
      </c>
      <c r="C8298" s="15">
        <v>56104</v>
      </c>
      <c r="D8298" s="15" t="s">
        <v>58410</v>
      </c>
      <c r="E8298" s="15" t="s">
        <v>41862</v>
      </c>
      <c r="F8298" s="15">
        <v>2433</v>
      </c>
    </row>
    <row r="8299" spans="1:6">
      <c r="A8299" s="29" t="s">
        <v>41859</v>
      </c>
      <c r="B8299" s="34" t="s">
        <v>58411</v>
      </c>
      <c r="C8299" s="15">
        <v>124359</v>
      </c>
      <c r="D8299" s="15" t="s">
        <v>58412</v>
      </c>
      <c r="E8299" s="15" t="s">
        <v>41862</v>
      </c>
      <c r="F8299" s="15">
        <v>1521</v>
      </c>
    </row>
    <row r="8300" spans="1:6">
      <c r="A8300" s="29" t="s">
        <v>41859</v>
      </c>
      <c r="B8300" s="34" t="s">
        <v>58413</v>
      </c>
      <c r="C8300" s="15">
        <v>83844</v>
      </c>
      <c r="D8300" s="15" t="s">
        <v>58414</v>
      </c>
      <c r="E8300" s="15" t="s">
        <v>41862</v>
      </c>
      <c r="F8300" s="15">
        <v>2742</v>
      </c>
    </row>
    <row r="8301" spans="1:6">
      <c r="A8301" s="29" t="s">
        <v>41859</v>
      </c>
      <c r="B8301" s="34" t="s">
        <v>58415</v>
      </c>
      <c r="C8301" s="15">
        <v>2831</v>
      </c>
      <c r="D8301" s="15" t="s">
        <v>58416</v>
      </c>
      <c r="E8301" s="15" t="s">
        <v>41862</v>
      </c>
      <c r="F8301" s="15">
        <v>987</v>
      </c>
    </row>
    <row r="8302" spans="1:6">
      <c r="A8302" s="29" t="s">
        <v>41859</v>
      </c>
      <c r="B8302" s="34" t="s">
        <v>58417</v>
      </c>
      <c r="C8302" s="15">
        <v>5284</v>
      </c>
      <c r="D8302" s="15" t="s">
        <v>58418</v>
      </c>
      <c r="E8302" s="15" t="s">
        <v>41862</v>
      </c>
      <c r="F8302" s="15">
        <v>2295</v>
      </c>
    </row>
    <row r="8303" spans="1:6">
      <c r="A8303" s="29" t="s">
        <v>41859</v>
      </c>
      <c r="B8303" s="34" t="s">
        <v>58419</v>
      </c>
      <c r="C8303" s="15">
        <v>8808</v>
      </c>
      <c r="D8303" s="15" t="s">
        <v>58420</v>
      </c>
      <c r="E8303" s="15" t="s">
        <v>41862</v>
      </c>
      <c r="F8303" s="15">
        <v>1374</v>
      </c>
    </row>
    <row r="8304" spans="1:6">
      <c r="A8304" s="29" t="s">
        <v>41859</v>
      </c>
      <c r="B8304" s="34" t="s">
        <v>58421</v>
      </c>
      <c r="C8304" s="15">
        <v>4064</v>
      </c>
      <c r="D8304" s="15" t="s">
        <v>58422</v>
      </c>
      <c r="E8304" s="15" t="s">
        <v>41862</v>
      </c>
      <c r="F8304" s="15">
        <v>1986</v>
      </c>
    </row>
    <row r="8305" spans="1:6">
      <c r="A8305" s="29" t="s">
        <v>41859</v>
      </c>
      <c r="B8305" s="34" t="s">
        <v>58423</v>
      </c>
      <c r="C8305" s="15">
        <v>160760</v>
      </c>
      <c r="D8305" s="15" t="s">
        <v>58424</v>
      </c>
      <c r="E8305" s="15" t="s">
        <v>41862</v>
      </c>
      <c r="F8305" s="15">
        <v>915</v>
      </c>
    </row>
    <row r="8306" spans="1:6">
      <c r="A8306" s="29" t="s">
        <v>41859</v>
      </c>
      <c r="B8306" s="34" t="s">
        <v>58425</v>
      </c>
      <c r="C8306" s="15">
        <v>101</v>
      </c>
      <c r="D8306" s="15" t="s">
        <v>58426</v>
      </c>
      <c r="E8306" s="15" t="s">
        <v>41862</v>
      </c>
      <c r="F8306" s="15">
        <v>2475</v>
      </c>
    </row>
    <row r="8307" spans="1:6">
      <c r="A8307" s="29" t="s">
        <v>41859</v>
      </c>
      <c r="B8307" s="34" t="s">
        <v>58427</v>
      </c>
      <c r="C8307" s="15">
        <v>64101</v>
      </c>
      <c r="D8307" s="15" t="s">
        <v>58428</v>
      </c>
      <c r="E8307" s="15" t="s">
        <v>41862</v>
      </c>
      <c r="F8307" s="15">
        <v>1962</v>
      </c>
    </row>
    <row r="8308" spans="1:6">
      <c r="A8308" s="29" t="s">
        <v>41859</v>
      </c>
      <c r="B8308" s="34" t="s">
        <v>58429</v>
      </c>
      <c r="C8308" s="15">
        <v>283284</v>
      </c>
      <c r="D8308" s="15" t="s">
        <v>58430</v>
      </c>
      <c r="E8308" s="15" t="s">
        <v>41862</v>
      </c>
      <c r="F8308" s="15">
        <v>2604</v>
      </c>
    </row>
    <row r="8309" spans="1:6">
      <c r="A8309" s="29" t="s">
        <v>41859</v>
      </c>
      <c r="B8309" s="34" t="s">
        <v>58431</v>
      </c>
      <c r="C8309" s="15">
        <v>84910</v>
      </c>
      <c r="D8309" s="15" t="s">
        <v>58432</v>
      </c>
      <c r="E8309" s="15" t="s">
        <v>41862</v>
      </c>
      <c r="F8309" s="15">
        <v>1665</v>
      </c>
    </row>
    <row r="8310" spans="1:6">
      <c r="A8310" s="29" t="s">
        <v>41859</v>
      </c>
      <c r="B8310" s="34" t="s">
        <v>58433</v>
      </c>
      <c r="C8310" s="15">
        <v>51146</v>
      </c>
      <c r="D8310" s="15" t="s">
        <v>58434</v>
      </c>
      <c r="E8310" s="15" t="s">
        <v>41862</v>
      </c>
      <c r="F8310" s="15">
        <v>1023</v>
      </c>
    </row>
    <row r="8311" spans="1:6">
      <c r="A8311" s="29" t="s">
        <v>41859</v>
      </c>
      <c r="B8311" s="34" t="s">
        <v>58435</v>
      </c>
      <c r="C8311" s="15">
        <v>131669</v>
      </c>
      <c r="D8311" s="15" t="s">
        <v>58436</v>
      </c>
      <c r="E8311" s="15" t="s">
        <v>41862</v>
      </c>
      <c r="F8311" s="15">
        <v>2031</v>
      </c>
    </row>
    <row r="8312" spans="1:6">
      <c r="A8312" s="29" t="s">
        <v>41859</v>
      </c>
      <c r="B8312" s="34" t="s">
        <v>58437</v>
      </c>
      <c r="C8312" s="15">
        <v>7748</v>
      </c>
      <c r="D8312" s="15" t="s">
        <v>58438</v>
      </c>
      <c r="E8312" s="15" t="s">
        <v>41862</v>
      </c>
      <c r="F8312" s="15">
        <v>1821</v>
      </c>
    </row>
    <row r="8313" spans="1:6">
      <c r="A8313" s="29" t="s">
        <v>41859</v>
      </c>
      <c r="B8313" s="34" t="s">
        <v>58439</v>
      </c>
      <c r="C8313" s="15">
        <v>55015</v>
      </c>
      <c r="D8313" s="15" t="s">
        <v>58440</v>
      </c>
      <c r="E8313" s="15" t="s">
        <v>41862</v>
      </c>
      <c r="F8313" s="15">
        <v>1890</v>
      </c>
    </row>
    <row r="8314" spans="1:6">
      <c r="A8314" s="29" t="s">
        <v>41859</v>
      </c>
      <c r="B8314" s="34" t="s">
        <v>58441</v>
      </c>
      <c r="C8314" s="15">
        <v>374454</v>
      </c>
      <c r="D8314" s="15" t="s">
        <v>58442</v>
      </c>
      <c r="E8314" s="15" t="s">
        <v>41862</v>
      </c>
      <c r="F8314" s="15">
        <v>1737</v>
      </c>
    </row>
    <row r="8315" spans="1:6">
      <c r="A8315" s="29" t="s">
        <v>41859</v>
      </c>
      <c r="B8315" s="34" t="s">
        <v>58443</v>
      </c>
      <c r="C8315" s="15">
        <v>9333</v>
      </c>
      <c r="D8315" s="15" t="s">
        <v>58444</v>
      </c>
      <c r="E8315" s="15" t="s">
        <v>41862</v>
      </c>
      <c r="F8315" s="15">
        <v>2163</v>
      </c>
    </row>
    <row r="8316" spans="1:6">
      <c r="A8316" s="29" t="s">
        <v>41859</v>
      </c>
      <c r="B8316" s="34" t="s">
        <v>58445</v>
      </c>
      <c r="C8316" s="15">
        <v>386684</v>
      </c>
      <c r="D8316" s="15" t="s">
        <v>58446</v>
      </c>
      <c r="E8316" s="15" t="s">
        <v>41862</v>
      </c>
      <c r="F8316" s="15">
        <v>339</v>
      </c>
    </row>
    <row r="8317" spans="1:6">
      <c r="A8317" s="29" t="s">
        <v>41859</v>
      </c>
      <c r="B8317" s="34" t="s">
        <v>58447</v>
      </c>
      <c r="C8317" s="15">
        <v>280664</v>
      </c>
      <c r="D8317" s="15" t="s">
        <v>58448</v>
      </c>
      <c r="E8317" s="15" t="s">
        <v>41862</v>
      </c>
      <c r="F8317" s="15">
        <v>222</v>
      </c>
    </row>
    <row r="8318" spans="1:6">
      <c r="A8318" s="29" t="s">
        <v>41859</v>
      </c>
      <c r="B8318" s="34" t="s">
        <v>58449</v>
      </c>
      <c r="C8318" s="15">
        <v>26531</v>
      </c>
      <c r="D8318" s="15" t="s">
        <v>58450</v>
      </c>
      <c r="E8318" s="15" t="s">
        <v>41862</v>
      </c>
      <c r="F8318" s="15">
        <v>948</v>
      </c>
    </row>
    <row r="8319" spans="1:6">
      <c r="A8319" s="29" t="s">
        <v>41859</v>
      </c>
      <c r="B8319" s="34" t="s">
        <v>58451</v>
      </c>
      <c r="C8319" s="15">
        <v>91893</v>
      </c>
      <c r="D8319" s="15" t="s">
        <v>58452</v>
      </c>
      <c r="E8319" s="15" t="s">
        <v>41862</v>
      </c>
      <c r="F8319" s="15">
        <v>1875</v>
      </c>
    </row>
    <row r="8320" spans="1:6">
      <c r="A8320" s="29" t="s">
        <v>41859</v>
      </c>
      <c r="B8320" s="34" t="s">
        <v>58453</v>
      </c>
      <c r="C8320" s="15">
        <v>388335</v>
      </c>
      <c r="D8320" s="15" t="s">
        <v>58454</v>
      </c>
      <c r="E8320" s="15" t="s">
        <v>41862</v>
      </c>
      <c r="F8320" s="15">
        <v>483</v>
      </c>
    </row>
    <row r="8321" spans="1:6">
      <c r="A8321" s="29" t="s">
        <v>41859</v>
      </c>
      <c r="B8321" s="34" t="s">
        <v>58455</v>
      </c>
      <c r="C8321" s="15">
        <v>140832</v>
      </c>
      <c r="D8321" s="15" t="s">
        <v>58456</v>
      </c>
      <c r="E8321" s="15" t="s">
        <v>41862</v>
      </c>
      <c r="F8321" s="15">
        <v>240</v>
      </c>
    </row>
    <row r="8322" spans="1:6">
      <c r="A8322" s="29" t="s">
        <v>41859</v>
      </c>
      <c r="B8322" s="34" t="s">
        <v>58457</v>
      </c>
      <c r="C8322" s="15">
        <v>643236</v>
      </c>
      <c r="D8322" s="15" t="s">
        <v>58458</v>
      </c>
      <c r="E8322" s="15" t="s">
        <v>41862</v>
      </c>
      <c r="F8322" s="15">
        <v>828</v>
      </c>
    </row>
    <row r="8323" spans="1:6">
      <c r="A8323" s="29" t="s">
        <v>41859</v>
      </c>
      <c r="B8323" s="34" t="s">
        <v>58459</v>
      </c>
      <c r="C8323" s="15">
        <v>83650</v>
      </c>
      <c r="D8323" s="15" t="s">
        <v>58460</v>
      </c>
      <c r="E8323" s="15" t="s">
        <v>41862</v>
      </c>
      <c r="F8323" s="15">
        <v>1017</v>
      </c>
    </row>
    <row r="8324" spans="1:6">
      <c r="A8324" s="29" t="s">
        <v>41859</v>
      </c>
      <c r="B8324" s="34" t="s">
        <v>58461</v>
      </c>
      <c r="C8324" s="15">
        <v>152573</v>
      </c>
      <c r="D8324" s="15" t="s">
        <v>58462</v>
      </c>
      <c r="E8324" s="15" t="s">
        <v>41862</v>
      </c>
      <c r="F8324" s="15">
        <v>717</v>
      </c>
    </row>
    <row r="8325" spans="1:6">
      <c r="A8325" s="29" t="s">
        <v>41859</v>
      </c>
      <c r="B8325" s="34" t="s">
        <v>58463</v>
      </c>
      <c r="C8325" s="15">
        <v>80727</v>
      </c>
      <c r="D8325" s="15" t="s">
        <v>58464</v>
      </c>
      <c r="E8325" s="15" t="s">
        <v>41862</v>
      </c>
      <c r="F8325" s="15">
        <v>1572</v>
      </c>
    </row>
    <row r="8326" spans="1:6">
      <c r="A8326" s="29" t="s">
        <v>41859</v>
      </c>
      <c r="B8326" s="34" t="s">
        <v>58465</v>
      </c>
      <c r="C8326" s="15">
        <v>4135</v>
      </c>
      <c r="D8326" s="15" t="s">
        <v>58466</v>
      </c>
      <c r="E8326" s="15" t="s">
        <v>41862</v>
      </c>
      <c r="F8326" s="15">
        <v>1455</v>
      </c>
    </row>
    <row r="8327" spans="1:6">
      <c r="A8327" s="29" t="s">
        <v>41859</v>
      </c>
      <c r="B8327" s="34" t="s">
        <v>58467</v>
      </c>
      <c r="C8327" s="15">
        <v>5604</v>
      </c>
      <c r="D8327" s="15" t="s">
        <v>58468</v>
      </c>
      <c r="E8327" s="15" t="s">
        <v>41862</v>
      </c>
      <c r="F8327" s="15">
        <v>1182</v>
      </c>
    </row>
    <row r="8328" spans="1:6">
      <c r="A8328" s="29" t="s">
        <v>41859</v>
      </c>
      <c r="B8328" s="34" t="s">
        <v>32479</v>
      </c>
      <c r="C8328" s="15">
        <v>148534</v>
      </c>
      <c r="D8328" s="15" t="s">
        <v>58469</v>
      </c>
      <c r="E8328" s="15" t="s">
        <v>41862</v>
      </c>
      <c r="F8328" s="15">
        <v>792</v>
      </c>
    </row>
    <row r="8329" spans="1:6">
      <c r="A8329" s="29" t="s">
        <v>41859</v>
      </c>
      <c r="B8329" s="34" t="s">
        <v>58470</v>
      </c>
      <c r="C8329" s="15">
        <v>1347</v>
      </c>
      <c r="D8329" s="15" t="s">
        <v>58471</v>
      </c>
      <c r="E8329" s="15" t="s">
        <v>41862</v>
      </c>
      <c r="F8329" s="15">
        <v>252</v>
      </c>
    </row>
    <row r="8330" spans="1:6">
      <c r="A8330" s="29" t="s">
        <v>41859</v>
      </c>
      <c r="B8330" s="34" t="s">
        <v>58472</v>
      </c>
      <c r="C8330" s="15">
        <v>388595</v>
      </c>
      <c r="D8330" s="15" t="s">
        <v>58473</v>
      </c>
      <c r="E8330" s="15" t="s">
        <v>41862</v>
      </c>
      <c r="F8330" s="15">
        <v>1035</v>
      </c>
    </row>
    <row r="8331" spans="1:6">
      <c r="A8331" s="29" t="s">
        <v>41859</v>
      </c>
      <c r="B8331" s="34" t="s">
        <v>58474</v>
      </c>
      <c r="C8331" s="15">
        <v>729238</v>
      </c>
      <c r="D8331" s="15" t="s">
        <v>58475</v>
      </c>
      <c r="E8331" s="15" t="s">
        <v>41862</v>
      </c>
      <c r="F8331" s="15">
        <v>747</v>
      </c>
    </row>
    <row r="8332" spans="1:6">
      <c r="A8332" s="29" t="s">
        <v>41859</v>
      </c>
      <c r="B8332" s="34" t="s">
        <v>58476</v>
      </c>
      <c r="C8332" s="15">
        <v>144568</v>
      </c>
      <c r="D8332" s="15" t="s">
        <v>58477</v>
      </c>
      <c r="E8332" s="15" t="s">
        <v>41862</v>
      </c>
      <c r="F8332" s="15">
        <v>501</v>
      </c>
    </row>
    <row r="8333" spans="1:6">
      <c r="A8333" s="29" t="s">
        <v>41859</v>
      </c>
      <c r="B8333" s="34" t="s">
        <v>58478</v>
      </c>
      <c r="C8333" s="15">
        <v>22903</v>
      </c>
      <c r="D8333" s="15" t="s">
        <v>58479</v>
      </c>
      <c r="E8333" s="15" t="s">
        <v>41862</v>
      </c>
      <c r="F8333" s="15">
        <v>1452</v>
      </c>
    </row>
    <row r="8334" spans="1:6">
      <c r="A8334" s="29" t="s">
        <v>41859</v>
      </c>
      <c r="B8334" s="34" t="s">
        <v>58480</v>
      </c>
      <c r="C8334" s="15">
        <v>9123</v>
      </c>
      <c r="D8334" s="15" t="s">
        <v>58481</v>
      </c>
      <c r="E8334" s="15" t="s">
        <v>41862</v>
      </c>
      <c r="F8334" s="15">
        <v>1398</v>
      </c>
    </row>
    <row r="8335" spans="1:6">
      <c r="A8335" s="29" t="s">
        <v>41859</v>
      </c>
      <c r="B8335" s="34" t="s">
        <v>58482</v>
      </c>
      <c r="C8335" s="15">
        <v>83881</v>
      </c>
      <c r="D8335" s="15" t="s">
        <v>58483</v>
      </c>
      <c r="E8335" s="15" t="s">
        <v>41862</v>
      </c>
      <c r="F8335" s="15">
        <v>699</v>
      </c>
    </row>
    <row r="8336" spans="1:6">
      <c r="A8336" s="29" t="s">
        <v>41859</v>
      </c>
      <c r="B8336" s="34" t="s">
        <v>58484</v>
      </c>
      <c r="C8336" s="15">
        <v>283948</v>
      </c>
      <c r="D8336" s="15" t="s">
        <v>58485</v>
      </c>
      <c r="E8336" s="15" t="s">
        <v>41862</v>
      </c>
      <c r="F8336" s="15">
        <v>372</v>
      </c>
    </row>
    <row r="8337" spans="1:6">
      <c r="A8337" s="29" t="s">
        <v>41859</v>
      </c>
      <c r="B8337" s="34" t="s">
        <v>58486</v>
      </c>
      <c r="C8337" s="15">
        <v>6991</v>
      </c>
      <c r="D8337" s="15" t="s">
        <v>58487</v>
      </c>
      <c r="E8337" s="15" t="s">
        <v>41862</v>
      </c>
      <c r="F8337" s="15">
        <v>597</v>
      </c>
    </row>
    <row r="8338" spans="1:6">
      <c r="A8338" s="29" t="s">
        <v>41859</v>
      </c>
      <c r="B8338" s="34" t="s">
        <v>58488</v>
      </c>
      <c r="C8338" s="15">
        <v>80739</v>
      </c>
      <c r="D8338" s="15" t="s">
        <v>58489</v>
      </c>
      <c r="E8338" s="15" t="s">
        <v>41862</v>
      </c>
      <c r="F8338" s="15">
        <v>669</v>
      </c>
    </row>
    <row r="8339" spans="1:6">
      <c r="A8339" s="29" t="s">
        <v>41859</v>
      </c>
      <c r="B8339" s="34" t="s">
        <v>58490</v>
      </c>
      <c r="C8339" s="15">
        <v>130872</v>
      </c>
      <c r="D8339" s="15" t="s">
        <v>58491</v>
      </c>
      <c r="E8339" s="15" t="s">
        <v>41862</v>
      </c>
      <c r="F8339" s="15">
        <v>414</v>
      </c>
    </row>
    <row r="8340" spans="1:6">
      <c r="A8340" s="29" t="s">
        <v>41859</v>
      </c>
      <c r="B8340" s="34" t="s">
        <v>58492</v>
      </c>
      <c r="C8340" s="15">
        <v>196264</v>
      </c>
      <c r="D8340" s="15" t="s">
        <v>58493</v>
      </c>
      <c r="E8340" s="15" t="s">
        <v>41862</v>
      </c>
      <c r="F8340" s="15">
        <v>708</v>
      </c>
    </row>
    <row r="8341" spans="1:6">
      <c r="A8341" s="29" t="s">
        <v>41859</v>
      </c>
      <c r="B8341" s="34" t="s">
        <v>58494</v>
      </c>
      <c r="C8341" s="15">
        <v>158055</v>
      </c>
      <c r="D8341" s="15" t="s">
        <v>58495</v>
      </c>
      <c r="E8341" s="15" t="s">
        <v>41862</v>
      </c>
      <c r="F8341" s="15">
        <v>612</v>
      </c>
    </row>
    <row r="8342" spans="1:6">
      <c r="A8342" s="29" t="s">
        <v>41859</v>
      </c>
      <c r="B8342" s="34" t="s">
        <v>58496</v>
      </c>
      <c r="C8342" s="15">
        <v>1549</v>
      </c>
      <c r="D8342" s="15" t="s">
        <v>58497</v>
      </c>
      <c r="E8342" s="15" t="s">
        <v>41862</v>
      </c>
      <c r="F8342" s="15">
        <v>1485</v>
      </c>
    </row>
    <row r="8343" spans="1:6">
      <c r="A8343" s="29" t="s">
        <v>41859</v>
      </c>
      <c r="B8343" s="34" t="s">
        <v>58498</v>
      </c>
      <c r="C8343" s="15">
        <v>26333</v>
      </c>
      <c r="D8343" s="15" t="s">
        <v>58499</v>
      </c>
      <c r="E8343" s="15" t="s">
        <v>41862</v>
      </c>
      <c r="F8343" s="15">
        <v>930</v>
      </c>
    </row>
    <row r="8344" spans="1:6">
      <c r="A8344" s="29" t="s">
        <v>41859</v>
      </c>
      <c r="B8344" s="34" t="s">
        <v>58500</v>
      </c>
      <c r="C8344" s="15">
        <v>348303</v>
      </c>
      <c r="D8344" s="15" t="s">
        <v>58501</v>
      </c>
      <c r="E8344" s="15" t="s">
        <v>41862</v>
      </c>
      <c r="F8344" s="15">
        <v>1041</v>
      </c>
    </row>
    <row r="8345" spans="1:6">
      <c r="A8345" s="29" t="s">
        <v>41859</v>
      </c>
      <c r="B8345" s="34" t="s">
        <v>58502</v>
      </c>
      <c r="C8345" s="15">
        <v>143879</v>
      </c>
      <c r="D8345" s="15" t="s">
        <v>58503</v>
      </c>
      <c r="E8345" s="15" t="s">
        <v>41862</v>
      </c>
      <c r="F8345" s="15">
        <v>1839</v>
      </c>
    </row>
    <row r="8346" spans="1:6">
      <c r="A8346" s="29" t="s">
        <v>41859</v>
      </c>
      <c r="B8346" s="34" t="s">
        <v>58504</v>
      </c>
      <c r="C8346" s="15">
        <v>9215</v>
      </c>
      <c r="D8346" s="15" t="s">
        <v>58505</v>
      </c>
      <c r="E8346" s="15" t="s">
        <v>41862</v>
      </c>
      <c r="F8346" s="15">
        <v>2271</v>
      </c>
    </row>
    <row r="8347" spans="1:6">
      <c r="A8347" s="29" t="s">
        <v>41859</v>
      </c>
      <c r="B8347" s="34" t="s">
        <v>58506</v>
      </c>
      <c r="C8347" s="15">
        <v>56344</v>
      </c>
      <c r="D8347" s="15" t="s">
        <v>58507</v>
      </c>
      <c r="E8347" s="15" t="s">
        <v>41862</v>
      </c>
      <c r="F8347" s="15">
        <v>522</v>
      </c>
    </row>
    <row r="8348" spans="1:6">
      <c r="A8348" s="29" t="s">
        <v>41859</v>
      </c>
      <c r="B8348" s="34" t="s">
        <v>58508</v>
      </c>
      <c r="C8348" s="15">
        <v>256933</v>
      </c>
      <c r="D8348" s="15" t="s">
        <v>58509</v>
      </c>
      <c r="E8348" s="15" t="s">
        <v>41862</v>
      </c>
      <c r="F8348" s="15">
        <v>378</v>
      </c>
    </row>
    <row r="8349" spans="1:6">
      <c r="A8349" s="29" t="s">
        <v>41859</v>
      </c>
      <c r="B8349" s="34" t="s">
        <v>58510</v>
      </c>
      <c r="C8349" s="15">
        <v>113746</v>
      </c>
      <c r="D8349" s="15" t="s">
        <v>58511</v>
      </c>
      <c r="E8349" s="15" t="s">
        <v>41862</v>
      </c>
      <c r="F8349" s="15">
        <v>765</v>
      </c>
    </row>
    <row r="8350" spans="1:6">
      <c r="A8350" s="29" t="s">
        <v>41859</v>
      </c>
      <c r="B8350" s="34" t="s">
        <v>58512</v>
      </c>
      <c r="C8350" s="15">
        <v>23566</v>
      </c>
      <c r="D8350" s="15" t="s">
        <v>58513</v>
      </c>
      <c r="E8350" s="15" t="s">
        <v>41862</v>
      </c>
      <c r="F8350" s="15">
        <v>1062</v>
      </c>
    </row>
    <row r="8351" spans="1:6">
      <c r="A8351" s="29" t="s">
        <v>41859</v>
      </c>
      <c r="B8351" s="34" t="s">
        <v>58514</v>
      </c>
      <c r="C8351" s="15">
        <v>7049</v>
      </c>
      <c r="D8351" s="15" t="s">
        <v>58515</v>
      </c>
      <c r="E8351" s="15" t="s">
        <v>41862</v>
      </c>
      <c r="F8351" s="15">
        <v>2556</v>
      </c>
    </row>
    <row r="8352" spans="1:6">
      <c r="A8352" s="29" t="s">
        <v>41859</v>
      </c>
      <c r="B8352" s="34" t="s">
        <v>58516</v>
      </c>
      <c r="C8352" s="15">
        <v>644591</v>
      </c>
      <c r="D8352" s="15" t="s">
        <v>58517</v>
      </c>
      <c r="E8352" s="15" t="s">
        <v>41862</v>
      </c>
      <c r="F8352" s="15">
        <v>495</v>
      </c>
    </row>
    <row r="8353" spans="1:6">
      <c r="A8353" s="29" t="s">
        <v>41859</v>
      </c>
      <c r="B8353" s="34" t="s">
        <v>58518</v>
      </c>
      <c r="C8353" s="15">
        <v>100101267</v>
      </c>
      <c r="D8353" s="15" t="s">
        <v>58519</v>
      </c>
      <c r="E8353" s="15" t="s">
        <v>41862</v>
      </c>
      <c r="F8353" s="15">
        <v>222</v>
      </c>
    </row>
    <row r="8354" spans="1:6">
      <c r="A8354" s="29" t="s">
        <v>41859</v>
      </c>
      <c r="B8354" s="34" t="s">
        <v>58520</v>
      </c>
      <c r="C8354" s="15">
        <v>613211</v>
      </c>
      <c r="D8354" s="15" t="s">
        <v>58521</v>
      </c>
      <c r="E8354" s="15" t="s">
        <v>41862</v>
      </c>
      <c r="F8354" s="15">
        <v>201</v>
      </c>
    </row>
    <row r="8355" spans="1:6">
      <c r="A8355" s="29" t="s">
        <v>41859</v>
      </c>
      <c r="B8355" s="34" t="s">
        <v>58522</v>
      </c>
      <c r="C8355" s="15">
        <v>3195</v>
      </c>
      <c r="D8355" s="15" t="s">
        <v>58523</v>
      </c>
      <c r="E8355" s="15" t="s">
        <v>41862</v>
      </c>
      <c r="F8355" s="15">
        <v>774</v>
      </c>
    </row>
    <row r="8356" spans="1:6">
      <c r="A8356" s="29" t="s">
        <v>41859</v>
      </c>
      <c r="B8356" s="34" t="s">
        <v>58524</v>
      </c>
      <c r="C8356" s="15">
        <v>404552</v>
      </c>
      <c r="D8356" s="15" t="s">
        <v>58525</v>
      </c>
      <c r="E8356" s="15" t="s">
        <v>41862</v>
      </c>
      <c r="F8356" s="15">
        <v>252</v>
      </c>
    </row>
    <row r="8357" spans="1:6">
      <c r="A8357" s="29" t="s">
        <v>41859</v>
      </c>
      <c r="B8357" s="34" t="s">
        <v>58526</v>
      </c>
      <c r="C8357" s="15">
        <v>129607</v>
      </c>
      <c r="D8357" s="15" t="s">
        <v>58527</v>
      </c>
      <c r="E8357" s="15" t="s">
        <v>41862</v>
      </c>
      <c r="F8357" s="15">
        <v>1101</v>
      </c>
    </row>
    <row r="8358" spans="1:6">
      <c r="A8358" s="29" t="s">
        <v>41859</v>
      </c>
      <c r="B8358" s="34" t="s">
        <v>58528</v>
      </c>
      <c r="C8358" s="15">
        <v>79845</v>
      </c>
      <c r="D8358" s="15" t="s">
        <v>58529</v>
      </c>
      <c r="E8358" s="15" t="s">
        <v>41862</v>
      </c>
      <c r="F8358" s="15">
        <v>468</v>
      </c>
    </row>
    <row r="8359" spans="1:6">
      <c r="A8359" s="29" t="s">
        <v>41859</v>
      </c>
      <c r="B8359" s="34" t="s">
        <v>58530</v>
      </c>
      <c r="C8359" s="15">
        <v>6276</v>
      </c>
      <c r="D8359" s="15" t="s">
        <v>58531</v>
      </c>
      <c r="E8359" s="15" t="s">
        <v>41862</v>
      </c>
      <c r="F8359" s="15">
        <v>333</v>
      </c>
    </row>
    <row r="8360" spans="1:6">
      <c r="A8360" s="29" t="s">
        <v>41859</v>
      </c>
      <c r="B8360" s="34" t="s">
        <v>58532</v>
      </c>
      <c r="C8360" s="15">
        <v>162073</v>
      </c>
      <c r="D8360" s="15" t="s">
        <v>58533</v>
      </c>
      <c r="E8360" s="15" t="s">
        <v>41862</v>
      </c>
      <c r="F8360" s="15">
        <v>1608</v>
      </c>
    </row>
    <row r="8361" spans="1:6">
      <c r="A8361" s="29" t="s">
        <v>41859</v>
      </c>
      <c r="B8361" s="34" t="s">
        <v>58534</v>
      </c>
      <c r="C8361" s="15">
        <v>29035</v>
      </c>
      <c r="D8361" s="15" t="s">
        <v>58535</v>
      </c>
      <c r="E8361" s="15" t="s">
        <v>41862</v>
      </c>
      <c r="F8361" s="15">
        <v>828</v>
      </c>
    </row>
    <row r="8362" spans="1:6">
      <c r="A8362" s="29" t="s">
        <v>41859</v>
      </c>
      <c r="B8362" s="34" t="s">
        <v>58536</v>
      </c>
      <c r="C8362" s="15">
        <v>7512</v>
      </c>
      <c r="D8362" s="15" t="s">
        <v>58537</v>
      </c>
      <c r="E8362" s="15" t="s">
        <v>41862</v>
      </c>
      <c r="F8362" s="15">
        <v>2025</v>
      </c>
    </row>
    <row r="8363" spans="1:6">
      <c r="A8363" s="29" t="s">
        <v>41859</v>
      </c>
      <c r="B8363" s="34" t="s">
        <v>58538</v>
      </c>
      <c r="C8363" s="15">
        <v>1295</v>
      </c>
      <c r="D8363" s="15" t="s">
        <v>58539</v>
      </c>
      <c r="E8363" s="15" t="s">
        <v>41862</v>
      </c>
      <c r="F8363" s="15">
        <v>2235</v>
      </c>
    </row>
    <row r="8364" spans="1:6">
      <c r="A8364" s="29" t="s">
        <v>41859</v>
      </c>
      <c r="B8364" s="34" t="s">
        <v>58540</v>
      </c>
      <c r="C8364" s="15">
        <v>51094</v>
      </c>
      <c r="D8364" s="15" t="s">
        <v>58541</v>
      </c>
      <c r="E8364" s="15" t="s">
        <v>41862</v>
      </c>
      <c r="F8364" s="15">
        <v>1128</v>
      </c>
    </row>
    <row r="8365" spans="1:6">
      <c r="A8365" s="29" t="s">
        <v>41859</v>
      </c>
      <c r="B8365" s="34" t="s">
        <v>58542</v>
      </c>
      <c r="C8365" s="15">
        <v>341</v>
      </c>
      <c r="D8365" s="15" t="s">
        <v>58543</v>
      </c>
      <c r="E8365" s="15" t="s">
        <v>41862</v>
      </c>
      <c r="F8365" s="15">
        <v>252</v>
      </c>
    </row>
    <row r="8366" spans="1:6">
      <c r="A8366" s="29" t="s">
        <v>41859</v>
      </c>
      <c r="B8366" s="34" t="s">
        <v>58544</v>
      </c>
      <c r="C8366" s="15">
        <v>79180</v>
      </c>
      <c r="D8366" s="15" t="s">
        <v>58545</v>
      </c>
      <c r="E8366" s="15" t="s">
        <v>41862</v>
      </c>
      <c r="F8366" s="15">
        <v>723</v>
      </c>
    </row>
    <row r="8367" spans="1:6">
      <c r="A8367" s="29" t="s">
        <v>41859</v>
      </c>
      <c r="B8367" s="34" t="s">
        <v>58546</v>
      </c>
      <c r="C8367" s="15">
        <v>55974</v>
      </c>
      <c r="D8367" s="15" t="s">
        <v>58547</v>
      </c>
      <c r="E8367" s="15" t="s">
        <v>41862</v>
      </c>
      <c r="F8367" s="15">
        <v>504</v>
      </c>
    </row>
    <row r="8368" spans="1:6">
      <c r="A8368" s="29" t="s">
        <v>41859</v>
      </c>
      <c r="B8368" s="34" t="s">
        <v>58548</v>
      </c>
      <c r="C8368" s="15">
        <v>23582</v>
      </c>
      <c r="D8368" s="15" t="s">
        <v>58549</v>
      </c>
      <c r="E8368" s="15" t="s">
        <v>41862</v>
      </c>
      <c r="F8368" s="15">
        <v>1083</v>
      </c>
    </row>
    <row r="8369" spans="1:6">
      <c r="A8369" s="29" t="s">
        <v>41859</v>
      </c>
      <c r="B8369" s="34" t="s">
        <v>58550</v>
      </c>
      <c r="C8369" s="15">
        <v>55884</v>
      </c>
      <c r="D8369" s="15" t="s">
        <v>58551</v>
      </c>
      <c r="E8369" s="15" t="s">
        <v>41862</v>
      </c>
      <c r="F8369" s="15">
        <v>1215</v>
      </c>
    </row>
    <row r="8370" spans="1:6">
      <c r="A8370" s="29" t="s">
        <v>41859</v>
      </c>
      <c r="B8370" s="34" t="s">
        <v>58552</v>
      </c>
      <c r="C8370" s="15">
        <v>11158</v>
      </c>
      <c r="D8370" s="15" t="s">
        <v>58553</v>
      </c>
      <c r="E8370" s="15" t="s">
        <v>41862</v>
      </c>
      <c r="F8370" s="15">
        <v>690</v>
      </c>
    </row>
    <row r="8371" spans="1:6">
      <c r="A8371" s="29" t="s">
        <v>41859</v>
      </c>
      <c r="B8371" s="34" t="s">
        <v>58554</v>
      </c>
      <c r="C8371" s="15">
        <v>215</v>
      </c>
      <c r="D8371" s="15" t="s">
        <v>58555</v>
      </c>
      <c r="E8371" s="15" t="s">
        <v>41862</v>
      </c>
      <c r="F8371" s="15">
        <v>2238</v>
      </c>
    </row>
    <row r="8372" spans="1:6">
      <c r="A8372" s="29" t="s">
        <v>41859</v>
      </c>
      <c r="B8372" s="34" t="s">
        <v>58556</v>
      </c>
      <c r="C8372" s="15">
        <v>119710</v>
      </c>
      <c r="D8372" s="15" t="s">
        <v>58557</v>
      </c>
      <c r="E8372" s="15" t="s">
        <v>41862</v>
      </c>
      <c r="F8372" s="15">
        <v>444</v>
      </c>
    </row>
    <row r="8373" spans="1:6">
      <c r="A8373" s="29" t="s">
        <v>41859</v>
      </c>
      <c r="B8373" s="34" t="s">
        <v>58558</v>
      </c>
      <c r="C8373" s="15">
        <v>79726</v>
      </c>
      <c r="D8373" s="15" t="s">
        <v>58559</v>
      </c>
      <c r="E8373" s="15" t="s">
        <v>41862</v>
      </c>
      <c r="F8373" s="15">
        <v>2421</v>
      </c>
    </row>
    <row r="8374" spans="1:6">
      <c r="A8374" s="29" t="s">
        <v>41859</v>
      </c>
      <c r="B8374" s="34" t="s">
        <v>58560</v>
      </c>
      <c r="C8374" s="15">
        <v>134510</v>
      </c>
      <c r="D8374" s="15" t="s">
        <v>58561</v>
      </c>
      <c r="E8374" s="15" t="s">
        <v>41862</v>
      </c>
      <c r="F8374" s="15">
        <v>957</v>
      </c>
    </row>
    <row r="8375" spans="1:6">
      <c r="A8375" s="29" t="s">
        <v>41859</v>
      </c>
      <c r="B8375" s="34" t="s">
        <v>58562</v>
      </c>
      <c r="C8375" s="15">
        <v>64788</v>
      </c>
      <c r="D8375" s="15" t="s">
        <v>58563</v>
      </c>
      <c r="E8375" s="15" t="s">
        <v>41862</v>
      </c>
      <c r="F8375" s="15">
        <v>1476</v>
      </c>
    </row>
    <row r="8376" spans="1:6">
      <c r="A8376" s="29" t="s">
        <v>41859</v>
      </c>
      <c r="B8376" s="34" t="s">
        <v>58564</v>
      </c>
      <c r="C8376" s="15">
        <v>2145</v>
      </c>
      <c r="D8376" s="15" t="s">
        <v>58565</v>
      </c>
      <c r="E8376" s="15" t="s">
        <v>41862</v>
      </c>
      <c r="F8376" s="15">
        <v>2244</v>
      </c>
    </row>
    <row r="8377" spans="1:6">
      <c r="A8377" s="29" t="s">
        <v>41859</v>
      </c>
      <c r="B8377" s="34" t="s">
        <v>58566</v>
      </c>
      <c r="C8377" s="15">
        <v>11157</v>
      </c>
      <c r="D8377" s="15" t="s">
        <v>58567</v>
      </c>
      <c r="E8377" s="15" t="s">
        <v>41862</v>
      </c>
      <c r="F8377" s="15">
        <v>243</v>
      </c>
    </row>
    <row r="8378" spans="1:6">
      <c r="A8378" s="29" t="s">
        <v>41859</v>
      </c>
      <c r="B8378" s="34" t="s">
        <v>58568</v>
      </c>
      <c r="C8378" s="15">
        <v>10548</v>
      </c>
      <c r="D8378" s="15" t="s">
        <v>58569</v>
      </c>
      <c r="E8378" s="15" t="s">
        <v>41862</v>
      </c>
      <c r="F8378" s="15">
        <v>1821</v>
      </c>
    </row>
    <row r="8379" spans="1:6">
      <c r="A8379" s="29" t="s">
        <v>41859</v>
      </c>
      <c r="B8379" s="34" t="s">
        <v>58570</v>
      </c>
      <c r="C8379" s="15">
        <v>90990</v>
      </c>
      <c r="D8379" s="15" t="s">
        <v>58571</v>
      </c>
      <c r="E8379" s="15" t="s">
        <v>41862</v>
      </c>
      <c r="F8379" s="15">
        <v>681</v>
      </c>
    </row>
    <row r="8380" spans="1:6">
      <c r="A8380" s="29" t="s">
        <v>41859</v>
      </c>
      <c r="B8380" s="34" t="s">
        <v>58572</v>
      </c>
      <c r="C8380" s="15">
        <v>55080</v>
      </c>
      <c r="D8380" s="15" t="s">
        <v>58573</v>
      </c>
      <c r="E8380" s="15" t="s">
        <v>41862</v>
      </c>
      <c r="F8380" s="15">
        <v>1407</v>
      </c>
    </row>
    <row r="8381" spans="1:6">
      <c r="A8381" s="29" t="s">
        <v>41859</v>
      </c>
      <c r="B8381" s="34" t="s">
        <v>58574</v>
      </c>
      <c r="C8381" s="15">
        <v>56001</v>
      </c>
      <c r="D8381" s="15" t="s">
        <v>58575</v>
      </c>
      <c r="E8381" s="15" t="s">
        <v>41862</v>
      </c>
      <c r="F8381" s="15">
        <v>1881</v>
      </c>
    </row>
    <row r="8382" spans="1:6">
      <c r="A8382" s="29" t="s">
        <v>41859</v>
      </c>
      <c r="B8382" s="34" t="s">
        <v>58576</v>
      </c>
      <c r="C8382" s="15">
        <v>56963</v>
      </c>
      <c r="D8382" s="15" t="s">
        <v>58577</v>
      </c>
      <c r="E8382" s="15" t="s">
        <v>41862</v>
      </c>
      <c r="F8382" s="15">
        <v>1461</v>
      </c>
    </row>
    <row r="8383" spans="1:6">
      <c r="A8383" s="29" t="s">
        <v>41859</v>
      </c>
      <c r="B8383" s="34" t="s">
        <v>58578</v>
      </c>
      <c r="C8383" s="15">
        <v>10923</v>
      </c>
      <c r="D8383" s="15" t="s">
        <v>58579</v>
      </c>
      <c r="E8383" s="15" t="s">
        <v>41862</v>
      </c>
      <c r="F8383" s="15">
        <v>384</v>
      </c>
    </row>
    <row r="8384" spans="1:6">
      <c r="A8384" s="29" t="s">
        <v>41859</v>
      </c>
      <c r="B8384" s="34" t="s">
        <v>58580</v>
      </c>
      <c r="C8384" s="15">
        <v>5211</v>
      </c>
      <c r="D8384" s="15" t="s">
        <v>58581</v>
      </c>
      <c r="E8384" s="15" t="s">
        <v>41862</v>
      </c>
      <c r="F8384" s="15">
        <v>1710</v>
      </c>
    </row>
    <row r="8385" spans="1:6">
      <c r="A8385" s="29" t="s">
        <v>41859</v>
      </c>
      <c r="B8385" s="34" t="s">
        <v>58582</v>
      </c>
      <c r="C8385" s="15">
        <v>10605</v>
      </c>
      <c r="D8385" s="15" t="s">
        <v>58583</v>
      </c>
      <c r="E8385" s="15" t="s">
        <v>41862</v>
      </c>
      <c r="F8385" s="15">
        <v>1440</v>
      </c>
    </row>
    <row r="8386" spans="1:6">
      <c r="A8386" s="29" t="s">
        <v>41859</v>
      </c>
      <c r="B8386" s="34" t="s">
        <v>58584</v>
      </c>
      <c r="C8386" s="15">
        <v>51315</v>
      </c>
      <c r="D8386" s="15" t="s">
        <v>58585</v>
      </c>
      <c r="E8386" s="15" t="s">
        <v>41862</v>
      </c>
      <c r="F8386" s="15">
        <v>780</v>
      </c>
    </row>
    <row r="8387" spans="1:6">
      <c r="A8387" s="29" t="s">
        <v>41859</v>
      </c>
      <c r="B8387" s="34" t="s">
        <v>58586</v>
      </c>
      <c r="C8387" s="15">
        <v>9836</v>
      </c>
      <c r="D8387" s="15" t="s">
        <v>58587</v>
      </c>
      <c r="E8387" s="15" t="s">
        <v>41862</v>
      </c>
      <c r="F8387" s="15">
        <v>2061</v>
      </c>
    </row>
    <row r="8388" spans="1:6">
      <c r="A8388" s="29" t="s">
        <v>41859</v>
      </c>
      <c r="B8388" s="34" t="s">
        <v>58588</v>
      </c>
      <c r="C8388" s="15">
        <v>126308</v>
      </c>
      <c r="D8388" s="15" t="s">
        <v>58589</v>
      </c>
      <c r="E8388" s="15" t="s">
        <v>41862</v>
      </c>
      <c r="F8388" s="15">
        <v>654</v>
      </c>
    </row>
    <row r="8389" spans="1:6">
      <c r="A8389" s="29" t="s">
        <v>41859</v>
      </c>
      <c r="B8389" s="34" t="s">
        <v>58590</v>
      </c>
      <c r="C8389" s="15">
        <v>84557</v>
      </c>
      <c r="D8389" s="15" t="s">
        <v>58591</v>
      </c>
      <c r="E8389" s="15" t="s">
        <v>41862</v>
      </c>
      <c r="F8389" s="15">
        <v>366</v>
      </c>
    </row>
    <row r="8390" spans="1:6">
      <c r="A8390" s="29" t="s">
        <v>41859</v>
      </c>
      <c r="B8390" s="34" t="s">
        <v>58592</v>
      </c>
      <c r="C8390" s="15">
        <v>26502</v>
      </c>
      <c r="D8390" s="15" t="s">
        <v>58593</v>
      </c>
      <c r="E8390" s="15" t="s">
        <v>41862</v>
      </c>
      <c r="F8390" s="15">
        <v>1227</v>
      </c>
    </row>
    <row r="8391" spans="1:6">
      <c r="A8391" s="29" t="s">
        <v>41859</v>
      </c>
      <c r="B8391" s="34" t="s">
        <v>58594</v>
      </c>
      <c r="C8391" s="15">
        <v>12</v>
      </c>
      <c r="D8391" s="15" t="s">
        <v>58595</v>
      </c>
      <c r="E8391" s="15" t="s">
        <v>41862</v>
      </c>
      <c r="F8391" s="15">
        <v>1272</v>
      </c>
    </row>
    <row r="8392" spans="1:6">
      <c r="A8392" s="29" t="s">
        <v>41859</v>
      </c>
      <c r="B8392" s="34" t="s">
        <v>58596</v>
      </c>
      <c r="C8392" s="15">
        <v>5019</v>
      </c>
      <c r="D8392" s="15" t="s">
        <v>58597</v>
      </c>
      <c r="E8392" s="15" t="s">
        <v>41862</v>
      </c>
      <c r="F8392" s="15">
        <v>1563</v>
      </c>
    </row>
    <row r="8393" spans="1:6">
      <c r="A8393" s="29" t="s">
        <v>41859</v>
      </c>
      <c r="B8393" s="34" t="s">
        <v>58598</v>
      </c>
      <c r="C8393" s="15">
        <v>84864</v>
      </c>
      <c r="D8393" s="15" t="s">
        <v>58599</v>
      </c>
      <c r="E8393" s="15" t="s">
        <v>41862</v>
      </c>
      <c r="F8393" s="15">
        <v>1398</v>
      </c>
    </row>
    <row r="8394" spans="1:6">
      <c r="A8394" s="29" t="s">
        <v>41859</v>
      </c>
      <c r="B8394" s="34" t="s">
        <v>58600</v>
      </c>
      <c r="C8394" s="15">
        <v>51388</v>
      </c>
      <c r="D8394" s="15" t="s">
        <v>58601</v>
      </c>
      <c r="E8394" s="15" t="s">
        <v>41862</v>
      </c>
      <c r="F8394" s="15">
        <v>543</v>
      </c>
    </row>
    <row r="8395" spans="1:6">
      <c r="A8395" s="29" t="s">
        <v>41859</v>
      </c>
      <c r="B8395" s="34" t="s">
        <v>58602</v>
      </c>
      <c r="C8395" s="15">
        <v>929</v>
      </c>
      <c r="D8395" s="15" t="s">
        <v>58603</v>
      </c>
      <c r="E8395" s="15" t="s">
        <v>41862</v>
      </c>
      <c r="F8395" s="15">
        <v>1128</v>
      </c>
    </row>
    <row r="8396" spans="1:6">
      <c r="A8396" s="29" t="s">
        <v>41859</v>
      </c>
      <c r="B8396" s="34" t="s">
        <v>58604</v>
      </c>
      <c r="C8396" s="15">
        <v>55559</v>
      </c>
      <c r="D8396" s="15" t="s">
        <v>58605</v>
      </c>
      <c r="E8396" s="15" t="s">
        <v>41862</v>
      </c>
      <c r="F8396" s="15">
        <v>1107</v>
      </c>
    </row>
    <row r="8397" spans="1:6">
      <c r="A8397" s="29" t="s">
        <v>41859</v>
      </c>
      <c r="B8397" s="34" t="s">
        <v>58606</v>
      </c>
      <c r="C8397" s="15">
        <v>23270</v>
      </c>
      <c r="D8397" s="15" t="s">
        <v>58607</v>
      </c>
      <c r="E8397" s="15" t="s">
        <v>41862</v>
      </c>
      <c r="F8397" s="15">
        <v>711</v>
      </c>
    </row>
    <row r="8398" spans="1:6">
      <c r="A8398" s="29" t="s">
        <v>41859</v>
      </c>
      <c r="B8398" s="34" t="s">
        <v>58608</v>
      </c>
      <c r="C8398" s="15">
        <v>1471</v>
      </c>
      <c r="D8398" s="15" t="s">
        <v>58609</v>
      </c>
      <c r="E8398" s="15" t="s">
        <v>41862</v>
      </c>
      <c r="F8398" s="15">
        <v>441</v>
      </c>
    </row>
    <row r="8399" spans="1:6">
      <c r="A8399" s="29" t="s">
        <v>41859</v>
      </c>
      <c r="B8399" s="34" t="s">
        <v>58610</v>
      </c>
      <c r="C8399" s="15">
        <v>64222</v>
      </c>
      <c r="D8399" s="15" t="s">
        <v>58611</v>
      </c>
      <c r="E8399" s="15" t="s">
        <v>41862</v>
      </c>
      <c r="F8399" s="15">
        <v>1194</v>
      </c>
    </row>
    <row r="8400" spans="1:6">
      <c r="A8400" s="29" t="s">
        <v>41859</v>
      </c>
      <c r="B8400" s="34" t="s">
        <v>58612</v>
      </c>
      <c r="C8400" s="15">
        <v>55143</v>
      </c>
      <c r="D8400" s="15" t="s">
        <v>58613</v>
      </c>
      <c r="E8400" s="15" t="s">
        <v>41862</v>
      </c>
      <c r="F8400" s="15">
        <v>843</v>
      </c>
    </row>
    <row r="8401" spans="1:6">
      <c r="A8401" s="29" t="s">
        <v>41859</v>
      </c>
      <c r="B8401" s="34" t="s">
        <v>58614</v>
      </c>
      <c r="C8401" s="15">
        <v>91612</v>
      </c>
      <c r="D8401" s="15" t="s">
        <v>58615</v>
      </c>
      <c r="E8401" s="15" t="s">
        <v>41862</v>
      </c>
      <c r="F8401" s="15">
        <v>339</v>
      </c>
    </row>
    <row r="8402" spans="1:6">
      <c r="A8402" s="29" t="s">
        <v>41859</v>
      </c>
      <c r="B8402" s="34" t="s">
        <v>58616</v>
      </c>
      <c r="C8402" s="15">
        <v>55274</v>
      </c>
      <c r="D8402" s="15" t="s">
        <v>58617</v>
      </c>
      <c r="E8402" s="15" t="s">
        <v>41862</v>
      </c>
      <c r="F8402" s="15">
        <v>1227</v>
      </c>
    </row>
    <row r="8403" spans="1:6">
      <c r="A8403" s="29" t="s">
        <v>41859</v>
      </c>
      <c r="B8403" s="34" t="s">
        <v>58618</v>
      </c>
      <c r="C8403" s="15">
        <v>2023</v>
      </c>
      <c r="D8403" s="15" t="s">
        <v>58619</v>
      </c>
      <c r="E8403" s="15" t="s">
        <v>41862</v>
      </c>
      <c r="F8403" s="15">
        <v>1305</v>
      </c>
    </row>
    <row r="8404" spans="1:6">
      <c r="A8404" s="29" t="s">
        <v>41859</v>
      </c>
      <c r="B8404" s="34" t="s">
        <v>58620</v>
      </c>
      <c r="C8404" s="15">
        <v>56889</v>
      </c>
      <c r="D8404" s="15" t="s">
        <v>58621</v>
      </c>
      <c r="E8404" s="15" t="s">
        <v>41862</v>
      </c>
      <c r="F8404" s="15">
        <v>1569</v>
      </c>
    </row>
    <row r="8405" spans="1:6">
      <c r="A8405" s="29" t="s">
        <v>41859</v>
      </c>
      <c r="B8405" s="34" t="s">
        <v>58622</v>
      </c>
      <c r="C8405" s="15">
        <v>58500</v>
      </c>
      <c r="D8405" s="15" t="s">
        <v>58623</v>
      </c>
      <c r="E8405" s="15" t="s">
        <v>41862</v>
      </c>
      <c r="F8405" s="15">
        <v>1683</v>
      </c>
    </row>
    <row r="8406" spans="1:6">
      <c r="A8406" s="29" t="s">
        <v>41859</v>
      </c>
      <c r="B8406" s="34" t="s">
        <v>58624</v>
      </c>
      <c r="C8406" s="15">
        <v>7105</v>
      </c>
      <c r="D8406" s="15" t="s">
        <v>58625</v>
      </c>
      <c r="E8406" s="15" t="s">
        <v>41862</v>
      </c>
      <c r="F8406" s="15">
        <v>738</v>
      </c>
    </row>
    <row r="8407" spans="1:6">
      <c r="A8407" s="29" t="s">
        <v>41859</v>
      </c>
      <c r="B8407" s="34" t="s">
        <v>58626</v>
      </c>
      <c r="C8407" s="15">
        <v>79152</v>
      </c>
      <c r="D8407" s="15" t="s">
        <v>58627</v>
      </c>
      <c r="E8407" s="15" t="s">
        <v>41862</v>
      </c>
      <c r="F8407" s="15">
        <v>1119</v>
      </c>
    </row>
    <row r="8408" spans="1:6">
      <c r="A8408" s="29" t="s">
        <v>41859</v>
      </c>
      <c r="B8408" s="34" t="s">
        <v>58628</v>
      </c>
      <c r="C8408" s="15">
        <v>2339</v>
      </c>
      <c r="D8408" s="15" t="s">
        <v>58629</v>
      </c>
      <c r="E8408" s="15" t="s">
        <v>41862</v>
      </c>
      <c r="F8408" s="15">
        <v>1134</v>
      </c>
    </row>
    <row r="8409" spans="1:6">
      <c r="A8409" s="29" t="s">
        <v>41859</v>
      </c>
      <c r="B8409" s="34" t="s">
        <v>58630</v>
      </c>
      <c r="C8409" s="15">
        <v>57149</v>
      </c>
      <c r="D8409" s="15" t="s">
        <v>42533</v>
      </c>
      <c r="E8409" s="15" t="s">
        <v>41862</v>
      </c>
      <c r="F8409" s="15">
        <v>369</v>
      </c>
    </row>
    <row r="8410" spans="1:6">
      <c r="A8410" s="29" t="s">
        <v>41859</v>
      </c>
      <c r="B8410" s="34" t="s">
        <v>58631</v>
      </c>
      <c r="C8410" s="15">
        <v>2114</v>
      </c>
      <c r="D8410" s="15" t="s">
        <v>58632</v>
      </c>
      <c r="E8410" s="15" t="s">
        <v>41862</v>
      </c>
      <c r="F8410" s="15">
        <v>1410</v>
      </c>
    </row>
    <row r="8411" spans="1:6">
      <c r="A8411" s="29" t="s">
        <v>41859</v>
      </c>
      <c r="B8411" s="34" t="s">
        <v>58633</v>
      </c>
      <c r="C8411" s="15">
        <v>79833</v>
      </c>
      <c r="D8411" s="15" t="s">
        <v>58634</v>
      </c>
      <c r="E8411" s="15" t="s">
        <v>41862</v>
      </c>
      <c r="F8411" s="15">
        <v>504</v>
      </c>
    </row>
    <row r="8412" spans="1:6">
      <c r="A8412" s="29" t="s">
        <v>41859</v>
      </c>
      <c r="B8412" s="34" t="s">
        <v>58635</v>
      </c>
      <c r="C8412" s="15">
        <v>653784</v>
      </c>
      <c r="D8412" s="15" t="s">
        <v>58636</v>
      </c>
      <c r="E8412" s="15" t="s">
        <v>41862</v>
      </c>
      <c r="F8412" s="15">
        <v>477</v>
      </c>
    </row>
    <row r="8413" spans="1:6">
      <c r="A8413" s="29" t="s">
        <v>41859</v>
      </c>
      <c r="B8413" s="34" t="s">
        <v>58637</v>
      </c>
      <c r="C8413" s="15">
        <v>126282</v>
      </c>
      <c r="D8413" s="15" t="s">
        <v>58638</v>
      </c>
      <c r="E8413" s="15" t="s">
        <v>41862</v>
      </c>
      <c r="F8413" s="15">
        <v>561</v>
      </c>
    </row>
    <row r="8414" spans="1:6">
      <c r="A8414" s="29" t="s">
        <v>41859</v>
      </c>
      <c r="B8414" s="34" t="s">
        <v>58639</v>
      </c>
      <c r="C8414" s="15">
        <v>5564</v>
      </c>
      <c r="D8414" s="15" t="s">
        <v>58640</v>
      </c>
      <c r="E8414" s="15" t="s">
        <v>41862</v>
      </c>
      <c r="F8414" s="15">
        <v>813</v>
      </c>
    </row>
    <row r="8415" spans="1:6">
      <c r="A8415" s="29" t="s">
        <v>41859</v>
      </c>
      <c r="B8415" s="34" t="s">
        <v>58641</v>
      </c>
      <c r="C8415" s="15">
        <v>4901</v>
      </c>
      <c r="D8415" s="15" t="s">
        <v>58642</v>
      </c>
      <c r="E8415" s="15" t="s">
        <v>41862</v>
      </c>
      <c r="F8415" s="15">
        <v>714</v>
      </c>
    </row>
    <row r="8416" spans="1:6">
      <c r="A8416" s="29" t="s">
        <v>41859</v>
      </c>
      <c r="B8416" s="34" t="s">
        <v>58643</v>
      </c>
      <c r="C8416" s="15">
        <v>25895</v>
      </c>
      <c r="D8416" s="15" t="s">
        <v>58644</v>
      </c>
      <c r="E8416" s="15" t="s">
        <v>41862</v>
      </c>
      <c r="F8416" s="15">
        <v>681</v>
      </c>
    </row>
    <row r="8417" spans="1:6">
      <c r="A8417" s="29" t="s">
        <v>41859</v>
      </c>
      <c r="B8417" s="34" t="s">
        <v>58645</v>
      </c>
      <c r="C8417" s="15">
        <v>57045</v>
      </c>
      <c r="D8417" s="15" t="s">
        <v>58646</v>
      </c>
      <c r="E8417" s="15" t="s">
        <v>41862</v>
      </c>
      <c r="F8417" s="15">
        <v>672</v>
      </c>
    </row>
    <row r="8418" spans="1:6">
      <c r="A8418" s="29" t="s">
        <v>41859</v>
      </c>
      <c r="B8418" s="34" t="s">
        <v>58647</v>
      </c>
      <c r="C8418" s="15">
        <v>6274</v>
      </c>
      <c r="D8418" s="15" t="s">
        <v>58648</v>
      </c>
      <c r="E8418" s="15" t="s">
        <v>41862</v>
      </c>
      <c r="F8418" s="15">
        <v>306</v>
      </c>
    </row>
    <row r="8419" spans="1:6">
      <c r="A8419" s="29" t="s">
        <v>41859</v>
      </c>
      <c r="B8419" s="34" t="s">
        <v>58649</v>
      </c>
      <c r="C8419" s="15">
        <v>26575</v>
      </c>
      <c r="D8419" s="15" t="s">
        <v>58650</v>
      </c>
      <c r="E8419" s="15" t="s">
        <v>41862</v>
      </c>
      <c r="F8419" s="15">
        <v>633</v>
      </c>
    </row>
    <row r="8420" spans="1:6">
      <c r="A8420" s="29" t="s">
        <v>41859</v>
      </c>
      <c r="B8420" s="34" t="s">
        <v>58651</v>
      </c>
      <c r="C8420" s="15">
        <v>116151</v>
      </c>
      <c r="D8420" s="15" t="s">
        <v>58652</v>
      </c>
      <c r="E8420" s="15" t="s">
        <v>41862</v>
      </c>
      <c r="F8420" s="15">
        <v>579</v>
      </c>
    </row>
    <row r="8421" spans="1:6">
      <c r="A8421" s="29" t="s">
        <v>41859</v>
      </c>
      <c r="B8421" s="34" t="s">
        <v>58653</v>
      </c>
      <c r="C8421" s="15">
        <v>54843</v>
      </c>
      <c r="D8421" s="15" t="s">
        <v>58654</v>
      </c>
      <c r="E8421" s="15" t="s">
        <v>41862</v>
      </c>
      <c r="F8421" s="15">
        <v>1152</v>
      </c>
    </row>
    <row r="8422" spans="1:6">
      <c r="A8422" s="29" t="s">
        <v>41859</v>
      </c>
      <c r="B8422" s="34" t="s">
        <v>58655</v>
      </c>
      <c r="C8422" s="15">
        <v>7879</v>
      </c>
      <c r="D8422" s="15" t="s">
        <v>58656</v>
      </c>
      <c r="E8422" s="15" t="s">
        <v>41862</v>
      </c>
      <c r="F8422" s="15">
        <v>624</v>
      </c>
    </row>
    <row r="8423" spans="1:6">
      <c r="A8423" s="29" t="s">
        <v>41859</v>
      </c>
      <c r="B8423" s="34" t="s">
        <v>58657</v>
      </c>
      <c r="C8423" s="15">
        <v>9456</v>
      </c>
      <c r="D8423" s="15" t="s">
        <v>58658</v>
      </c>
      <c r="E8423" s="15" t="s">
        <v>41862</v>
      </c>
      <c r="F8423" s="15">
        <v>1065</v>
      </c>
    </row>
    <row r="8424" spans="1:6">
      <c r="A8424" s="29" t="s">
        <v>41859</v>
      </c>
      <c r="B8424" s="34" t="s">
        <v>58659</v>
      </c>
      <c r="C8424" s="15">
        <v>147184</v>
      </c>
      <c r="D8424" s="15" t="s">
        <v>58660</v>
      </c>
      <c r="E8424" s="15" t="s">
        <v>41862</v>
      </c>
      <c r="F8424" s="15">
        <v>570</v>
      </c>
    </row>
    <row r="8425" spans="1:6">
      <c r="A8425" s="29" t="s">
        <v>41859</v>
      </c>
      <c r="B8425" s="34" t="s">
        <v>58661</v>
      </c>
      <c r="C8425" s="15">
        <v>79802</v>
      </c>
      <c r="D8425" s="15" t="s">
        <v>58662</v>
      </c>
      <c r="E8425" s="15" t="s">
        <v>41862</v>
      </c>
      <c r="F8425" s="15">
        <v>771</v>
      </c>
    </row>
    <row r="8426" spans="1:6">
      <c r="A8426" s="29" t="s">
        <v>41859</v>
      </c>
      <c r="B8426" s="34" t="s">
        <v>58663</v>
      </c>
      <c r="C8426" s="15">
        <v>84649</v>
      </c>
      <c r="D8426" s="15" t="s">
        <v>58664</v>
      </c>
      <c r="E8426" s="15" t="s">
        <v>41862</v>
      </c>
      <c r="F8426" s="15">
        <v>1167</v>
      </c>
    </row>
    <row r="8427" spans="1:6">
      <c r="A8427" s="29" t="s">
        <v>41859</v>
      </c>
      <c r="B8427" s="34" t="s">
        <v>58665</v>
      </c>
      <c r="C8427" s="15">
        <v>5297</v>
      </c>
      <c r="D8427" s="15" t="s">
        <v>58666</v>
      </c>
      <c r="E8427" s="15" t="s">
        <v>41862</v>
      </c>
      <c r="F8427" s="15">
        <v>2715</v>
      </c>
    </row>
    <row r="8428" spans="1:6">
      <c r="A8428" s="29" t="s">
        <v>41859</v>
      </c>
      <c r="B8428" s="34" t="s">
        <v>58667</v>
      </c>
      <c r="C8428" s="15">
        <v>51444</v>
      </c>
      <c r="D8428" s="15" t="s">
        <v>58668</v>
      </c>
      <c r="E8428" s="15" t="s">
        <v>41862</v>
      </c>
      <c r="F8428" s="15">
        <v>738</v>
      </c>
    </row>
    <row r="8429" spans="1:6">
      <c r="A8429" s="29" t="s">
        <v>41859</v>
      </c>
      <c r="B8429" s="34" t="s">
        <v>58669</v>
      </c>
      <c r="C8429" s="15">
        <v>1802</v>
      </c>
      <c r="D8429" s="15" t="s">
        <v>58670</v>
      </c>
      <c r="E8429" s="15" t="s">
        <v>41862</v>
      </c>
      <c r="F8429" s="15">
        <v>1470</v>
      </c>
    </row>
    <row r="8430" spans="1:6">
      <c r="A8430" s="29" t="s">
        <v>41859</v>
      </c>
      <c r="B8430" s="34" t="s">
        <v>58671</v>
      </c>
      <c r="C8430" s="15">
        <v>5351</v>
      </c>
      <c r="D8430" s="15" t="s">
        <v>58672</v>
      </c>
      <c r="E8430" s="15" t="s">
        <v>41862</v>
      </c>
      <c r="F8430" s="15">
        <v>2184</v>
      </c>
    </row>
    <row r="8431" spans="1:6">
      <c r="A8431" s="29" t="s">
        <v>41859</v>
      </c>
      <c r="B8431" s="34" t="s">
        <v>58673</v>
      </c>
      <c r="C8431" s="15">
        <v>10367</v>
      </c>
      <c r="D8431" s="15" t="s">
        <v>58674</v>
      </c>
      <c r="E8431" s="15" t="s">
        <v>41862</v>
      </c>
      <c r="F8431" s="15">
        <v>1431</v>
      </c>
    </row>
    <row r="8432" spans="1:6">
      <c r="A8432" s="29" t="s">
        <v>41859</v>
      </c>
      <c r="B8432" s="34" t="s">
        <v>58675</v>
      </c>
      <c r="C8432" s="15">
        <v>7374</v>
      </c>
      <c r="D8432" s="15" t="s">
        <v>58676</v>
      </c>
      <c r="E8432" s="15" t="s">
        <v>41862</v>
      </c>
      <c r="F8432" s="15">
        <v>915</v>
      </c>
    </row>
    <row r="8433" spans="1:6">
      <c r="A8433" s="29" t="s">
        <v>41859</v>
      </c>
      <c r="B8433" s="34" t="s">
        <v>58677</v>
      </c>
      <c r="C8433" s="15">
        <v>6341</v>
      </c>
      <c r="D8433" s="15" t="s">
        <v>58678</v>
      </c>
      <c r="E8433" s="15" t="s">
        <v>41862</v>
      </c>
      <c r="F8433" s="15">
        <v>906</v>
      </c>
    </row>
    <row r="8434" spans="1:6">
      <c r="A8434" s="29" t="s">
        <v>41859</v>
      </c>
      <c r="B8434" s="34" t="s">
        <v>58679</v>
      </c>
      <c r="C8434" s="15">
        <v>6227</v>
      </c>
      <c r="D8434" s="15" t="s">
        <v>58680</v>
      </c>
      <c r="E8434" s="15" t="s">
        <v>41862</v>
      </c>
      <c r="F8434" s="15">
        <v>246</v>
      </c>
    </row>
    <row r="8435" spans="1:6">
      <c r="A8435" s="29" t="s">
        <v>41859</v>
      </c>
      <c r="B8435" s="34" t="s">
        <v>58681</v>
      </c>
      <c r="C8435" s="15">
        <v>51193</v>
      </c>
      <c r="D8435" s="15" t="s">
        <v>58682</v>
      </c>
      <c r="E8435" s="15" t="s">
        <v>41862</v>
      </c>
      <c r="F8435" s="15">
        <v>1458</v>
      </c>
    </row>
    <row r="8436" spans="1:6">
      <c r="A8436" s="29" t="s">
        <v>41859</v>
      </c>
      <c r="B8436" s="34" t="s">
        <v>58683</v>
      </c>
      <c r="C8436" s="15">
        <v>92241</v>
      </c>
      <c r="D8436" s="15" t="s">
        <v>58684</v>
      </c>
      <c r="E8436" s="15" t="s">
        <v>41862</v>
      </c>
      <c r="F8436" s="15">
        <v>321</v>
      </c>
    </row>
    <row r="8437" spans="1:6">
      <c r="A8437" s="29" t="s">
        <v>41859</v>
      </c>
      <c r="B8437" s="34" t="s">
        <v>58685</v>
      </c>
      <c r="C8437" s="15">
        <v>653121</v>
      </c>
      <c r="D8437" s="15" t="s">
        <v>58686</v>
      </c>
      <c r="E8437" s="15" t="s">
        <v>41862</v>
      </c>
      <c r="F8437" s="15">
        <v>1326</v>
      </c>
    </row>
    <row r="8438" spans="1:6">
      <c r="A8438" s="29" t="s">
        <v>41859</v>
      </c>
      <c r="B8438" s="34" t="s">
        <v>58687</v>
      </c>
      <c r="C8438" s="15">
        <v>309</v>
      </c>
      <c r="D8438" s="15" t="s">
        <v>58688</v>
      </c>
      <c r="E8438" s="15" t="s">
        <v>41862</v>
      </c>
      <c r="F8438" s="15">
        <v>2022</v>
      </c>
    </row>
    <row r="8439" spans="1:6">
      <c r="A8439" s="29" t="s">
        <v>41859</v>
      </c>
      <c r="B8439" s="34" t="s">
        <v>58689</v>
      </c>
      <c r="C8439" s="15">
        <v>79738</v>
      </c>
      <c r="D8439" s="15" t="s">
        <v>58690</v>
      </c>
      <c r="E8439" s="15" t="s">
        <v>41862</v>
      </c>
      <c r="F8439" s="15">
        <v>456</v>
      </c>
    </row>
    <row r="8440" spans="1:6">
      <c r="A8440" s="29" t="s">
        <v>41859</v>
      </c>
      <c r="B8440" s="34" t="s">
        <v>58691</v>
      </c>
      <c r="C8440" s="15">
        <v>6003</v>
      </c>
      <c r="D8440" s="15" t="s">
        <v>58692</v>
      </c>
      <c r="E8440" s="15" t="s">
        <v>41862</v>
      </c>
      <c r="F8440" s="15">
        <v>480</v>
      </c>
    </row>
    <row r="8441" spans="1:6">
      <c r="A8441" s="29" t="s">
        <v>41859</v>
      </c>
      <c r="B8441" s="34" t="s">
        <v>58693</v>
      </c>
      <c r="C8441" s="15">
        <v>81552</v>
      </c>
      <c r="D8441" s="15" t="s">
        <v>58694</v>
      </c>
      <c r="E8441" s="15" t="s">
        <v>41862</v>
      </c>
      <c r="F8441" s="15">
        <v>519</v>
      </c>
    </row>
    <row r="8442" spans="1:6">
      <c r="A8442" s="29" t="s">
        <v>41859</v>
      </c>
      <c r="B8442" s="34" t="s">
        <v>58695</v>
      </c>
      <c r="C8442" s="15">
        <v>7043</v>
      </c>
      <c r="D8442" s="15" t="s">
        <v>58696</v>
      </c>
      <c r="E8442" s="15" t="s">
        <v>41862</v>
      </c>
      <c r="F8442" s="15">
        <v>930</v>
      </c>
    </row>
    <row r="8443" spans="1:6">
      <c r="A8443" s="29" t="s">
        <v>41859</v>
      </c>
      <c r="B8443" s="34" t="s">
        <v>58697</v>
      </c>
      <c r="C8443" s="15">
        <v>6838</v>
      </c>
      <c r="D8443" s="15" t="s">
        <v>58698</v>
      </c>
      <c r="E8443" s="15" t="s">
        <v>41862</v>
      </c>
      <c r="F8443" s="15">
        <v>1086</v>
      </c>
    </row>
    <row r="8444" spans="1:6">
      <c r="A8444" s="29" t="s">
        <v>41859</v>
      </c>
      <c r="B8444" s="34" t="s">
        <v>58699</v>
      </c>
      <c r="C8444" s="15">
        <v>54933</v>
      </c>
      <c r="D8444" s="15" t="s">
        <v>58700</v>
      </c>
      <c r="E8444" s="15" t="s">
        <v>41862</v>
      </c>
      <c r="F8444" s="15">
        <v>366</v>
      </c>
    </row>
    <row r="8445" spans="1:6">
      <c r="A8445" s="29" t="s">
        <v>41859</v>
      </c>
      <c r="B8445" s="34" t="s">
        <v>58701</v>
      </c>
      <c r="C8445" s="15">
        <v>135</v>
      </c>
      <c r="D8445" s="15" t="s">
        <v>58702</v>
      </c>
      <c r="E8445" s="15" t="s">
        <v>41862</v>
      </c>
      <c r="F8445" s="15">
        <v>1239</v>
      </c>
    </row>
    <row r="8446" spans="1:6">
      <c r="A8446" s="29" t="s">
        <v>41859</v>
      </c>
      <c r="B8446" s="34" t="s">
        <v>58703</v>
      </c>
      <c r="C8446" s="15">
        <v>8832</v>
      </c>
      <c r="D8446" s="15" t="s">
        <v>58704</v>
      </c>
      <c r="E8446" s="15" t="s">
        <v>41862</v>
      </c>
      <c r="F8446" s="15">
        <v>987</v>
      </c>
    </row>
    <row r="8447" spans="1:6">
      <c r="A8447" s="29" t="s">
        <v>41859</v>
      </c>
      <c r="B8447" s="34" t="s">
        <v>58705</v>
      </c>
      <c r="C8447" s="15">
        <v>5121</v>
      </c>
      <c r="D8447" s="15" t="s">
        <v>58706</v>
      </c>
      <c r="E8447" s="15" t="s">
        <v>41862</v>
      </c>
      <c r="F8447" s="15">
        <v>189</v>
      </c>
    </row>
    <row r="8448" spans="1:6">
      <c r="A8448" s="29" t="s">
        <v>41859</v>
      </c>
      <c r="B8448" s="34" t="s">
        <v>58707</v>
      </c>
      <c r="C8448" s="15">
        <v>55596</v>
      </c>
      <c r="D8448" s="15" t="s">
        <v>58708</v>
      </c>
      <c r="E8448" s="15" t="s">
        <v>41862</v>
      </c>
      <c r="F8448" s="15">
        <v>1482</v>
      </c>
    </row>
    <row r="8449" spans="1:6">
      <c r="A8449" s="29" t="s">
        <v>41859</v>
      </c>
      <c r="B8449" s="34" t="s">
        <v>58709</v>
      </c>
      <c r="C8449" s="15">
        <v>11010</v>
      </c>
      <c r="D8449" s="15" t="s">
        <v>58710</v>
      </c>
      <c r="E8449" s="15" t="s">
        <v>41862</v>
      </c>
      <c r="F8449" s="15">
        <v>801</v>
      </c>
    </row>
    <row r="8450" spans="1:6">
      <c r="A8450" s="29" t="s">
        <v>41859</v>
      </c>
      <c r="B8450" s="34" t="s">
        <v>58711</v>
      </c>
      <c r="C8450" s="15">
        <v>6484</v>
      </c>
      <c r="D8450" s="15" t="s">
        <v>58712</v>
      </c>
      <c r="E8450" s="15" t="s">
        <v>41862</v>
      </c>
      <c r="F8450" s="15">
        <v>1002</v>
      </c>
    </row>
    <row r="8451" spans="1:6">
      <c r="A8451" s="29" t="s">
        <v>41859</v>
      </c>
      <c r="B8451" s="34" t="s">
        <v>58713</v>
      </c>
      <c r="C8451" s="15">
        <v>3988</v>
      </c>
      <c r="D8451" s="15" t="s">
        <v>58714</v>
      </c>
      <c r="E8451" s="15" t="s">
        <v>41862</v>
      </c>
      <c r="F8451" s="15">
        <v>1200</v>
      </c>
    </row>
    <row r="8452" spans="1:6">
      <c r="A8452" s="29" t="s">
        <v>41859</v>
      </c>
      <c r="B8452" s="34" t="s">
        <v>58715</v>
      </c>
      <c r="C8452" s="15">
        <v>134147</v>
      </c>
      <c r="D8452" s="15" t="s">
        <v>58716</v>
      </c>
      <c r="E8452" s="15" t="s">
        <v>41862</v>
      </c>
      <c r="F8452" s="15">
        <v>738</v>
      </c>
    </row>
    <row r="8453" spans="1:6">
      <c r="A8453" s="29" t="s">
        <v>41859</v>
      </c>
      <c r="B8453" s="34" t="s">
        <v>58717</v>
      </c>
      <c r="C8453" s="15">
        <v>8678</v>
      </c>
      <c r="D8453" s="15" t="s">
        <v>58718</v>
      </c>
      <c r="E8453" s="15" t="s">
        <v>41862</v>
      </c>
      <c r="F8453" s="15">
        <v>1353</v>
      </c>
    </row>
    <row r="8454" spans="1:6">
      <c r="A8454" s="29" t="s">
        <v>41859</v>
      </c>
      <c r="B8454" s="34" t="s">
        <v>58719</v>
      </c>
      <c r="C8454" s="15">
        <v>6138</v>
      </c>
      <c r="D8454" s="15" t="s">
        <v>58720</v>
      </c>
      <c r="E8454" s="15" t="s">
        <v>41862</v>
      </c>
      <c r="F8454" s="15">
        <v>615</v>
      </c>
    </row>
    <row r="8455" spans="1:6">
      <c r="A8455" s="29" t="s">
        <v>41859</v>
      </c>
      <c r="B8455" s="34" t="s">
        <v>58721</v>
      </c>
      <c r="C8455" s="15">
        <v>10682</v>
      </c>
      <c r="D8455" s="15" t="s">
        <v>58722</v>
      </c>
      <c r="E8455" s="15" t="s">
        <v>41862</v>
      </c>
      <c r="F8455" s="15">
        <v>693</v>
      </c>
    </row>
    <row r="8456" spans="1:6">
      <c r="A8456" s="29" t="s">
        <v>41859</v>
      </c>
      <c r="B8456" s="34" t="s">
        <v>58723</v>
      </c>
      <c r="C8456" s="15">
        <v>55907</v>
      </c>
      <c r="D8456" s="15" t="s">
        <v>58724</v>
      </c>
      <c r="E8456" s="15" t="s">
        <v>41862</v>
      </c>
      <c r="F8456" s="15">
        <v>792</v>
      </c>
    </row>
    <row r="8457" spans="1:6">
      <c r="A8457" s="29" t="s">
        <v>41859</v>
      </c>
      <c r="B8457" s="34" t="s">
        <v>58725</v>
      </c>
      <c r="C8457" s="15">
        <v>28977</v>
      </c>
      <c r="D8457" s="15" t="s">
        <v>58726</v>
      </c>
      <c r="E8457" s="15" t="s">
        <v>41862</v>
      </c>
      <c r="F8457" s="15">
        <v>429</v>
      </c>
    </row>
    <row r="8458" spans="1:6">
      <c r="A8458" s="29" t="s">
        <v>41859</v>
      </c>
      <c r="B8458" s="34" t="s">
        <v>58727</v>
      </c>
      <c r="C8458" s="15">
        <v>506</v>
      </c>
      <c r="D8458" s="15" t="s">
        <v>58728</v>
      </c>
      <c r="E8458" s="15" t="s">
        <v>41862</v>
      </c>
      <c r="F8458" s="15">
        <v>1590</v>
      </c>
    </row>
    <row r="8459" spans="1:6">
      <c r="A8459" s="29" t="s">
        <v>41859</v>
      </c>
      <c r="B8459" s="34" t="s">
        <v>58729</v>
      </c>
      <c r="C8459" s="15">
        <v>54957</v>
      </c>
      <c r="D8459" s="15" t="s">
        <v>58730</v>
      </c>
      <c r="E8459" s="15" t="s">
        <v>41862</v>
      </c>
      <c r="F8459" s="15">
        <v>450</v>
      </c>
    </row>
    <row r="8460" spans="1:6">
      <c r="A8460" s="29" t="s">
        <v>41859</v>
      </c>
      <c r="B8460" s="34" t="s">
        <v>58731</v>
      </c>
      <c r="C8460" s="15">
        <v>51205</v>
      </c>
      <c r="D8460" s="15" t="s">
        <v>58732</v>
      </c>
      <c r="E8460" s="15" t="s">
        <v>41862</v>
      </c>
      <c r="F8460" s="15">
        <v>1287</v>
      </c>
    </row>
    <row r="8461" spans="1:6">
      <c r="A8461" s="29" t="s">
        <v>41859</v>
      </c>
      <c r="B8461" s="34" t="s">
        <v>58733</v>
      </c>
      <c r="C8461" s="15">
        <v>2896</v>
      </c>
      <c r="D8461" s="15" t="s">
        <v>58734</v>
      </c>
      <c r="E8461" s="15" t="s">
        <v>41862</v>
      </c>
      <c r="F8461" s="15">
        <v>1782</v>
      </c>
    </row>
    <row r="8462" spans="1:6">
      <c r="A8462" s="29" t="s">
        <v>41859</v>
      </c>
      <c r="B8462" s="34" t="s">
        <v>58735</v>
      </c>
      <c r="C8462" s="15">
        <v>22908</v>
      </c>
      <c r="D8462" s="15" t="s">
        <v>58736</v>
      </c>
      <c r="E8462" s="15" t="s">
        <v>41862</v>
      </c>
      <c r="F8462" s="15">
        <v>1764</v>
      </c>
    </row>
    <row r="8463" spans="1:6">
      <c r="A8463" s="29" t="s">
        <v>41859</v>
      </c>
      <c r="B8463" s="34" t="s">
        <v>58737</v>
      </c>
      <c r="C8463" s="15">
        <v>63922</v>
      </c>
      <c r="D8463" s="15" t="s">
        <v>58738</v>
      </c>
      <c r="E8463" s="15" t="s">
        <v>41862</v>
      </c>
      <c r="F8463" s="15">
        <v>2928</v>
      </c>
    </row>
    <row r="8464" spans="1:6">
      <c r="A8464" s="29" t="s">
        <v>41859</v>
      </c>
      <c r="B8464" s="34" t="s">
        <v>58739</v>
      </c>
      <c r="C8464" s="15">
        <v>23321</v>
      </c>
      <c r="D8464" s="15" t="s">
        <v>58740</v>
      </c>
      <c r="E8464" s="15" t="s">
        <v>41862</v>
      </c>
      <c r="F8464" s="15">
        <v>2235</v>
      </c>
    </row>
    <row r="8465" spans="1:6">
      <c r="A8465" s="29" t="s">
        <v>41859</v>
      </c>
      <c r="B8465" s="34" t="s">
        <v>58741</v>
      </c>
      <c r="C8465" s="15">
        <v>2794</v>
      </c>
      <c r="D8465" s="15" t="s">
        <v>58742</v>
      </c>
      <c r="E8465" s="15" t="s">
        <v>41862</v>
      </c>
      <c r="F8465" s="15">
        <v>1824</v>
      </c>
    </row>
    <row r="8466" spans="1:6">
      <c r="A8466" s="29" t="s">
        <v>41859</v>
      </c>
      <c r="B8466" s="34" t="s">
        <v>58743</v>
      </c>
      <c r="C8466" s="15">
        <v>57142</v>
      </c>
      <c r="D8466" s="15" t="s">
        <v>58744</v>
      </c>
      <c r="E8466" s="15" t="s">
        <v>41862</v>
      </c>
      <c r="F8466" s="15">
        <v>1122</v>
      </c>
    </row>
    <row r="8467" spans="1:6">
      <c r="A8467" s="29" t="s">
        <v>41859</v>
      </c>
      <c r="B8467" s="34" t="s">
        <v>58745</v>
      </c>
      <c r="C8467" s="15">
        <v>8503</v>
      </c>
      <c r="D8467" s="15" t="s">
        <v>58746</v>
      </c>
      <c r="E8467" s="15" t="s">
        <v>41862</v>
      </c>
      <c r="F8467" s="15">
        <v>1386</v>
      </c>
    </row>
    <row r="8468" spans="1:6">
      <c r="A8468" s="29" t="s">
        <v>41859</v>
      </c>
      <c r="B8468" s="34" t="s">
        <v>58747</v>
      </c>
      <c r="C8468" s="15">
        <v>2239</v>
      </c>
      <c r="D8468" s="15" t="s">
        <v>58748</v>
      </c>
      <c r="E8468" s="15" t="s">
        <v>41862</v>
      </c>
      <c r="F8468" s="15">
        <v>1671</v>
      </c>
    </row>
    <row r="8469" spans="1:6">
      <c r="A8469" s="29" t="s">
        <v>41859</v>
      </c>
      <c r="B8469" s="34" t="s">
        <v>58749</v>
      </c>
      <c r="C8469" s="15">
        <v>80224</v>
      </c>
      <c r="D8469" s="15" t="s">
        <v>58750</v>
      </c>
      <c r="E8469" s="15" t="s">
        <v>41862</v>
      </c>
      <c r="F8469" s="15">
        <v>870</v>
      </c>
    </row>
    <row r="8470" spans="1:6">
      <c r="A8470" s="29" t="s">
        <v>41859</v>
      </c>
      <c r="B8470" s="34" t="s">
        <v>58751</v>
      </c>
      <c r="C8470" s="15">
        <v>129807</v>
      </c>
      <c r="D8470" s="15" t="s">
        <v>58752</v>
      </c>
      <c r="E8470" s="15" t="s">
        <v>41862</v>
      </c>
      <c r="F8470" s="15">
        <v>1491</v>
      </c>
    </row>
    <row r="8471" spans="1:6">
      <c r="A8471" s="29" t="s">
        <v>41859</v>
      </c>
      <c r="B8471" s="34" t="s">
        <v>58753</v>
      </c>
      <c r="C8471" s="15">
        <v>55118</v>
      </c>
      <c r="D8471" s="15" t="s">
        <v>58754</v>
      </c>
      <c r="E8471" s="15" t="s">
        <v>41862</v>
      </c>
      <c r="F8471" s="15">
        <v>1356</v>
      </c>
    </row>
    <row r="8472" spans="1:6">
      <c r="A8472" s="29" t="s">
        <v>41859</v>
      </c>
      <c r="B8472" s="34" t="s">
        <v>58755</v>
      </c>
      <c r="C8472" s="15">
        <v>11080</v>
      </c>
      <c r="D8472" s="15" t="s">
        <v>58756</v>
      </c>
      <c r="E8472" s="15" t="s">
        <v>41862</v>
      </c>
      <c r="F8472" s="15">
        <v>1014</v>
      </c>
    </row>
    <row r="8473" spans="1:6">
      <c r="A8473" s="29" t="s">
        <v>41859</v>
      </c>
      <c r="B8473" s="34" t="s">
        <v>58757</v>
      </c>
      <c r="C8473" s="15">
        <v>23291</v>
      </c>
      <c r="D8473" s="15" t="s">
        <v>58758</v>
      </c>
      <c r="E8473" s="15" t="s">
        <v>41862</v>
      </c>
      <c r="F8473" s="15">
        <v>1590</v>
      </c>
    </row>
    <row r="8474" spans="1:6">
      <c r="A8474" s="29" t="s">
        <v>41859</v>
      </c>
      <c r="B8474" s="34" t="s">
        <v>58759</v>
      </c>
      <c r="C8474" s="15">
        <v>51633</v>
      </c>
      <c r="D8474" s="15" t="s">
        <v>58760</v>
      </c>
      <c r="E8474" s="15" t="s">
        <v>41862</v>
      </c>
      <c r="F8474" s="15">
        <v>882</v>
      </c>
    </row>
    <row r="8475" spans="1:6">
      <c r="A8475" s="29" t="s">
        <v>41859</v>
      </c>
      <c r="B8475" s="34" t="s">
        <v>58761</v>
      </c>
      <c r="C8475" s="15">
        <v>6482</v>
      </c>
      <c r="D8475" s="15" t="s">
        <v>58762</v>
      </c>
      <c r="E8475" s="15" t="s">
        <v>41862</v>
      </c>
      <c r="F8475" s="15">
        <v>1023</v>
      </c>
    </row>
    <row r="8476" spans="1:6">
      <c r="A8476" s="29" t="s">
        <v>41859</v>
      </c>
      <c r="B8476" s="34" t="s">
        <v>58763</v>
      </c>
      <c r="C8476" s="15">
        <v>3543</v>
      </c>
      <c r="D8476" s="15" t="s">
        <v>58764</v>
      </c>
      <c r="E8476" s="15" t="s">
        <v>41862</v>
      </c>
      <c r="F8476" s="15">
        <v>642</v>
      </c>
    </row>
    <row r="8477" spans="1:6">
      <c r="A8477" s="29" t="s">
        <v>41859</v>
      </c>
      <c r="B8477" s="34" t="s">
        <v>58765</v>
      </c>
      <c r="C8477" s="15">
        <v>79856</v>
      </c>
      <c r="D8477" s="15" t="s">
        <v>58766</v>
      </c>
      <c r="E8477" s="15" t="s">
        <v>41862</v>
      </c>
      <c r="F8477" s="15">
        <v>363</v>
      </c>
    </row>
    <row r="8478" spans="1:6">
      <c r="A8478" s="29" t="s">
        <v>41859</v>
      </c>
      <c r="B8478" s="34" t="s">
        <v>58767</v>
      </c>
      <c r="C8478" s="15">
        <v>115560</v>
      </c>
      <c r="D8478" s="15" t="s">
        <v>58768</v>
      </c>
      <c r="E8478" s="15" t="s">
        <v>41862</v>
      </c>
      <c r="F8478" s="15">
        <v>816</v>
      </c>
    </row>
    <row r="8479" spans="1:6">
      <c r="A8479" s="29" t="s">
        <v>41859</v>
      </c>
      <c r="B8479" s="34" t="s">
        <v>58769</v>
      </c>
      <c r="C8479" s="15">
        <v>6752</v>
      </c>
      <c r="D8479" s="15" t="s">
        <v>58770</v>
      </c>
      <c r="E8479" s="15" t="s">
        <v>41862</v>
      </c>
      <c r="F8479" s="15">
        <v>1110</v>
      </c>
    </row>
    <row r="8480" spans="1:6">
      <c r="A8480" s="29" t="s">
        <v>41859</v>
      </c>
      <c r="B8480" s="34" t="s">
        <v>58771</v>
      </c>
      <c r="C8480" s="15">
        <v>1638</v>
      </c>
      <c r="D8480" s="15" t="s">
        <v>58772</v>
      </c>
      <c r="E8480" s="15" t="s">
        <v>41862</v>
      </c>
      <c r="F8480" s="15">
        <v>1560</v>
      </c>
    </row>
    <row r="8481" spans="1:6">
      <c r="A8481" s="29" t="s">
        <v>41859</v>
      </c>
      <c r="B8481" s="34" t="s">
        <v>58773</v>
      </c>
      <c r="C8481" s="15">
        <v>81034</v>
      </c>
      <c r="D8481" s="15" t="s">
        <v>58774</v>
      </c>
      <c r="E8481" s="15" t="s">
        <v>41862</v>
      </c>
      <c r="F8481" s="15">
        <v>948</v>
      </c>
    </row>
    <row r="8482" spans="1:6">
      <c r="A8482" s="29" t="s">
        <v>41859</v>
      </c>
      <c r="B8482" s="34" t="s">
        <v>58775</v>
      </c>
      <c r="C8482" s="15">
        <v>127703</v>
      </c>
      <c r="D8482" s="15" t="s">
        <v>58776</v>
      </c>
      <c r="E8482" s="15" t="s">
        <v>41862</v>
      </c>
      <c r="F8482" s="15">
        <v>690</v>
      </c>
    </row>
    <row r="8483" spans="1:6">
      <c r="A8483" s="29" t="s">
        <v>41859</v>
      </c>
      <c r="B8483" s="34" t="s">
        <v>58777</v>
      </c>
      <c r="C8483" s="15">
        <v>256380</v>
      </c>
      <c r="D8483" s="15" t="s">
        <v>58778</v>
      </c>
      <c r="E8483" s="15" t="s">
        <v>41862</v>
      </c>
      <c r="F8483" s="15">
        <v>918</v>
      </c>
    </row>
    <row r="8484" spans="1:6">
      <c r="A8484" s="29" t="s">
        <v>41859</v>
      </c>
      <c r="B8484" s="34" t="s">
        <v>58779</v>
      </c>
      <c r="C8484" s="15">
        <v>55357</v>
      </c>
      <c r="D8484" s="15" t="s">
        <v>58780</v>
      </c>
      <c r="E8484" s="15" t="s">
        <v>41862</v>
      </c>
      <c r="F8484" s="15">
        <v>1407</v>
      </c>
    </row>
    <row r="8485" spans="1:6">
      <c r="A8485" s="29" t="s">
        <v>41859</v>
      </c>
      <c r="B8485" s="34" t="s">
        <v>58781</v>
      </c>
      <c r="C8485" s="15">
        <v>79753</v>
      </c>
      <c r="D8485" s="15" t="s">
        <v>58782</v>
      </c>
      <c r="E8485" s="15" t="s">
        <v>41862</v>
      </c>
      <c r="F8485" s="15">
        <v>1191</v>
      </c>
    </row>
    <row r="8486" spans="1:6">
      <c r="A8486" s="29" t="s">
        <v>41859</v>
      </c>
      <c r="B8486" s="34" t="s">
        <v>58783</v>
      </c>
      <c r="C8486" s="15">
        <v>5360</v>
      </c>
      <c r="D8486" s="15" t="s">
        <v>58784</v>
      </c>
      <c r="E8486" s="15" t="s">
        <v>41862</v>
      </c>
      <c r="F8486" s="15">
        <v>1482</v>
      </c>
    </row>
    <row r="8487" spans="1:6">
      <c r="A8487" s="29" t="s">
        <v>41859</v>
      </c>
      <c r="B8487" s="34" t="s">
        <v>58785</v>
      </c>
      <c r="C8487" s="15">
        <v>92999</v>
      </c>
      <c r="D8487" s="15" t="s">
        <v>58786</v>
      </c>
      <c r="E8487" s="15" t="s">
        <v>41862</v>
      </c>
      <c r="F8487" s="15">
        <v>1116</v>
      </c>
    </row>
    <row r="8488" spans="1:6">
      <c r="A8488" s="29" t="s">
        <v>41859</v>
      </c>
      <c r="B8488" s="34" t="s">
        <v>58787</v>
      </c>
      <c r="C8488" s="15">
        <v>6843</v>
      </c>
      <c r="D8488" s="15" t="s">
        <v>58788</v>
      </c>
      <c r="E8488" s="15" t="s">
        <v>41862</v>
      </c>
      <c r="F8488" s="15">
        <v>354</v>
      </c>
    </row>
    <row r="8489" spans="1:6">
      <c r="A8489" s="29" t="s">
        <v>41859</v>
      </c>
      <c r="B8489" s="34" t="s">
        <v>58789</v>
      </c>
      <c r="C8489" s="15">
        <v>6452</v>
      </c>
      <c r="D8489" s="15" t="s">
        <v>58790</v>
      </c>
      <c r="E8489" s="15" t="s">
        <v>41862</v>
      </c>
      <c r="F8489" s="15">
        <v>1686</v>
      </c>
    </row>
    <row r="8490" spans="1:6">
      <c r="A8490" s="29" t="s">
        <v>41859</v>
      </c>
      <c r="B8490" s="34" t="s">
        <v>58791</v>
      </c>
      <c r="C8490" s="15">
        <v>11278</v>
      </c>
      <c r="D8490" s="15" t="s">
        <v>58792</v>
      </c>
      <c r="E8490" s="15" t="s">
        <v>41862</v>
      </c>
      <c r="F8490" s="15">
        <v>1209</v>
      </c>
    </row>
    <row r="8491" spans="1:6">
      <c r="A8491" s="29" t="s">
        <v>41859</v>
      </c>
      <c r="B8491" s="34" t="s">
        <v>58793</v>
      </c>
      <c r="C8491" s="15">
        <v>10402</v>
      </c>
      <c r="D8491" s="15" t="s">
        <v>58794</v>
      </c>
      <c r="E8491" s="15" t="s">
        <v>41862</v>
      </c>
      <c r="F8491" s="15">
        <v>996</v>
      </c>
    </row>
    <row r="8492" spans="1:6">
      <c r="A8492" s="29" t="s">
        <v>41859</v>
      </c>
      <c r="B8492" s="34" t="s">
        <v>58795</v>
      </c>
      <c r="C8492" s="15">
        <v>5141</v>
      </c>
      <c r="D8492" s="15" t="s">
        <v>58796</v>
      </c>
      <c r="E8492" s="15" t="s">
        <v>41862</v>
      </c>
      <c r="F8492" s="15">
        <v>1944</v>
      </c>
    </row>
    <row r="8493" spans="1:6">
      <c r="A8493" s="29" t="s">
        <v>41859</v>
      </c>
      <c r="B8493" s="34" t="s">
        <v>58797</v>
      </c>
      <c r="C8493" s="15">
        <v>58529</v>
      </c>
      <c r="D8493" s="15" t="s">
        <v>58798</v>
      </c>
      <c r="E8493" s="15" t="s">
        <v>41862</v>
      </c>
      <c r="F8493" s="15">
        <v>900</v>
      </c>
    </row>
    <row r="8494" spans="1:6">
      <c r="A8494" s="29" t="s">
        <v>41859</v>
      </c>
      <c r="B8494" s="34" t="s">
        <v>58799</v>
      </c>
      <c r="C8494" s="15">
        <v>10383</v>
      </c>
      <c r="D8494" s="15" t="s">
        <v>58800</v>
      </c>
      <c r="E8494" s="15" t="s">
        <v>41862</v>
      </c>
      <c r="F8494" s="15">
        <v>1338</v>
      </c>
    </row>
    <row r="8495" spans="1:6">
      <c r="A8495" s="29" t="s">
        <v>41859</v>
      </c>
      <c r="B8495" s="34" t="s">
        <v>58801</v>
      </c>
      <c r="C8495" s="15">
        <v>255043</v>
      </c>
      <c r="D8495" s="15" t="s">
        <v>58802</v>
      </c>
      <c r="E8495" s="15" t="s">
        <v>41862</v>
      </c>
      <c r="F8495" s="15">
        <v>681</v>
      </c>
    </row>
    <row r="8496" spans="1:6">
      <c r="A8496" s="29" t="s">
        <v>41859</v>
      </c>
      <c r="B8496" s="34" t="s">
        <v>58803</v>
      </c>
      <c r="C8496" s="15">
        <v>7205</v>
      </c>
      <c r="D8496" s="15" t="s">
        <v>58804</v>
      </c>
      <c r="E8496" s="15" t="s">
        <v>41862</v>
      </c>
      <c r="F8496" s="15">
        <v>1431</v>
      </c>
    </row>
    <row r="8497" spans="1:6">
      <c r="A8497" s="29" t="s">
        <v>41859</v>
      </c>
      <c r="B8497" s="34" t="s">
        <v>58805</v>
      </c>
      <c r="C8497" s="15">
        <v>6910</v>
      </c>
      <c r="D8497" s="15" t="s">
        <v>58806</v>
      </c>
      <c r="E8497" s="15" t="s">
        <v>41862</v>
      </c>
      <c r="F8497" s="15">
        <v>1557</v>
      </c>
    </row>
    <row r="8498" spans="1:6">
      <c r="A8498" s="29" t="s">
        <v>41859</v>
      </c>
      <c r="B8498" s="34" t="s">
        <v>58807</v>
      </c>
      <c r="C8498" s="15">
        <v>219833</v>
      </c>
      <c r="D8498" s="15" t="s">
        <v>58808</v>
      </c>
      <c r="E8498" s="15" t="s">
        <v>41862</v>
      </c>
      <c r="F8498" s="15">
        <v>438</v>
      </c>
    </row>
    <row r="8499" spans="1:6">
      <c r="A8499" s="29" t="s">
        <v>41859</v>
      </c>
      <c r="B8499" s="34" t="s">
        <v>58809</v>
      </c>
      <c r="C8499" s="15">
        <v>25992</v>
      </c>
      <c r="D8499" s="15" t="s">
        <v>58810</v>
      </c>
      <c r="E8499" s="15" t="s">
        <v>41862</v>
      </c>
      <c r="F8499" s="15">
        <v>1803</v>
      </c>
    </row>
    <row r="8500" spans="1:6">
      <c r="A8500" s="29" t="s">
        <v>41859</v>
      </c>
      <c r="B8500" s="34" t="s">
        <v>58811</v>
      </c>
      <c r="C8500" s="15">
        <v>1014</v>
      </c>
      <c r="D8500" s="15" t="s">
        <v>58812</v>
      </c>
      <c r="E8500" s="15" t="s">
        <v>41862</v>
      </c>
      <c r="F8500" s="15">
        <v>2490</v>
      </c>
    </row>
    <row r="8501" spans="1:6">
      <c r="A8501" s="29" t="s">
        <v>41859</v>
      </c>
      <c r="B8501" s="34" t="s">
        <v>58813</v>
      </c>
      <c r="C8501" s="15">
        <v>2346</v>
      </c>
      <c r="D8501" s="15" t="s">
        <v>58814</v>
      </c>
      <c r="E8501" s="15" t="s">
        <v>41862</v>
      </c>
      <c r="F8501" s="15">
        <v>2160</v>
      </c>
    </row>
    <row r="8502" spans="1:6">
      <c r="A8502" s="29" t="s">
        <v>41859</v>
      </c>
      <c r="B8502" s="34" t="s">
        <v>58815</v>
      </c>
      <c r="C8502" s="15">
        <v>55171</v>
      </c>
      <c r="D8502" s="15" t="s">
        <v>58816</v>
      </c>
      <c r="E8502" s="15" t="s">
        <v>41862</v>
      </c>
      <c r="F8502" s="15">
        <v>1674</v>
      </c>
    </row>
    <row r="8503" spans="1:6">
      <c r="A8503" s="29" t="s">
        <v>41859</v>
      </c>
      <c r="B8503" s="34" t="s">
        <v>58817</v>
      </c>
      <c r="C8503" s="15">
        <v>2204</v>
      </c>
      <c r="D8503" s="15" t="s">
        <v>58818</v>
      </c>
      <c r="E8503" s="15" t="s">
        <v>41862</v>
      </c>
      <c r="F8503" s="15">
        <v>864</v>
      </c>
    </row>
    <row r="8504" spans="1:6">
      <c r="A8504" s="29" t="s">
        <v>41859</v>
      </c>
      <c r="B8504" s="34" t="s">
        <v>58819</v>
      </c>
      <c r="C8504" s="15">
        <v>89822</v>
      </c>
      <c r="D8504" s="15" t="s">
        <v>58820</v>
      </c>
      <c r="E8504" s="15" t="s">
        <v>41862</v>
      </c>
      <c r="F8504" s="15">
        <v>999</v>
      </c>
    </row>
    <row r="8505" spans="1:6">
      <c r="A8505" s="29" t="s">
        <v>41859</v>
      </c>
      <c r="B8505" s="34" t="s">
        <v>58821</v>
      </c>
      <c r="C8505" s="15">
        <v>323</v>
      </c>
      <c r="D8505" s="15" t="s">
        <v>58822</v>
      </c>
      <c r="E8505" s="15" t="s">
        <v>41862</v>
      </c>
      <c r="F8505" s="15">
        <v>2211</v>
      </c>
    </row>
    <row r="8506" spans="1:6">
      <c r="A8506" s="29" t="s">
        <v>41859</v>
      </c>
      <c r="B8506" s="34" t="s">
        <v>58823</v>
      </c>
      <c r="C8506" s="15">
        <v>145226</v>
      </c>
      <c r="D8506" s="15" t="s">
        <v>58824</v>
      </c>
      <c r="E8506" s="15" t="s">
        <v>41862</v>
      </c>
      <c r="F8506" s="15">
        <v>951</v>
      </c>
    </row>
    <row r="8507" spans="1:6">
      <c r="A8507" s="29" t="s">
        <v>41859</v>
      </c>
      <c r="B8507" s="34" t="s">
        <v>58825</v>
      </c>
      <c r="C8507" s="15">
        <v>162989</v>
      </c>
      <c r="D8507" s="15" t="s">
        <v>58826</v>
      </c>
      <c r="E8507" s="15" t="s">
        <v>41862</v>
      </c>
      <c r="F8507" s="15">
        <v>981</v>
      </c>
    </row>
    <row r="8508" spans="1:6">
      <c r="A8508" s="29" t="s">
        <v>41859</v>
      </c>
      <c r="B8508" s="34" t="s">
        <v>58827</v>
      </c>
      <c r="C8508" s="15">
        <v>11061</v>
      </c>
      <c r="D8508" s="15" t="s">
        <v>58828</v>
      </c>
      <c r="E8508" s="15" t="s">
        <v>41862</v>
      </c>
      <c r="F8508" s="15">
        <v>1002</v>
      </c>
    </row>
    <row r="8509" spans="1:6">
      <c r="A8509" s="29" t="s">
        <v>41859</v>
      </c>
      <c r="B8509" s="34" t="s">
        <v>58829</v>
      </c>
      <c r="C8509" s="15">
        <v>54751</v>
      </c>
      <c r="D8509" s="15" t="s">
        <v>58830</v>
      </c>
      <c r="E8509" s="15" t="s">
        <v>41862</v>
      </c>
      <c r="F8509" s="15">
        <v>1122</v>
      </c>
    </row>
    <row r="8510" spans="1:6">
      <c r="A8510" s="29" t="s">
        <v>41859</v>
      </c>
      <c r="B8510" s="34" t="s">
        <v>58831</v>
      </c>
      <c r="C8510" s="15">
        <v>126626</v>
      </c>
      <c r="D8510" s="15" t="s">
        <v>58832</v>
      </c>
      <c r="E8510" s="15" t="s">
        <v>41862</v>
      </c>
      <c r="F8510" s="15">
        <v>1347</v>
      </c>
    </row>
    <row r="8511" spans="1:6">
      <c r="A8511" s="29" t="s">
        <v>41859</v>
      </c>
      <c r="B8511" s="34" t="s">
        <v>58833</v>
      </c>
      <c r="C8511" s="15">
        <v>1811</v>
      </c>
      <c r="D8511" s="15" t="s">
        <v>58834</v>
      </c>
      <c r="E8511" s="15" t="s">
        <v>41862</v>
      </c>
      <c r="F8511" s="15">
        <v>2295</v>
      </c>
    </row>
    <row r="8512" spans="1:6">
      <c r="A8512" s="29" t="s">
        <v>41859</v>
      </c>
      <c r="B8512" s="34" t="s">
        <v>58835</v>
      </c>
      <c r="C8512" s="15">
        <v>1198</v>
      </c>
      <c r="D8512" s="15" t="s">
        <v>58836</v>
      </c>
      <c r="E8512" s="15" t="s">
        <v>41862</v>
      </c>
      <c r="F8512" s="15">
        <v>1473</v>
      </c>
    </row>
    <row r="8513" spans="1:6">
      <c r="A8513" s="29" t="s">
        <v>41859</v>
      </c>
      <c r="B8513" s="34" t="s">
        <v>58837</v>
      </c>
      <c r="C8513" s="15">
        <v>79927</v>
      </c>
      <c r="D8513" s="15" t="s">
        <v>58838</v>
      </c>
      <c r="E8513" s="15" t="s">
        <v>41862</v>
      </c>
      <c r="F8513" s="15">
        <v>816</v>
      </c>
    </row>
    <row r="8514" spans="1:6">
      <c r="A8514" s="29" t="s">
        <v>41859</v>
      </c>
      <c r="B8514" s="34" t="s">
        <v>58839</v>
      </c>
      <c r="C8514" s="15">
        <v>8087</v>
      </c>
      <c r="D8514" s="15" t="s">
        <v>58840</v>
      </c>
      <c r="E8514" s="15" t="s">
        <v>41862</v>
      </c>
      <c r="F8514" s="15">
        <v>1620</v>
      </c>
    </row>
    <row r="8515" spans="1:6">
      <c r="A8515" s="29" t="s">
        <v>41859</v>
      </c>
      <c r="B8515" s="34" t="s">
        <v>58841</v>
      </c>
      <c r="C8515" s="15">
        <v>56673</v>
      </c>
      <c r="D8515" s="15" t="s">
        <v>58842</v>
      </c>
      <c r="E8515" s="15" t="s">
        <v>41862</v>
      </c>
      <c r="F8515" s="15">
        <v>1215</v>
      </c>
    </row>
    <row r="8516" spans="1:6">
      <c r="A8516" s="29" t="s">
        <v>41859</v>
      </c>
      <c r="B8516" s="34" t="s">
        <v>58843</v>
      </c>
      <c r="C8516" s="15">
        <v>10044</v>
      </c>
      <c r="D8516" s="15" t="s">
        <v>58844</v>
      </c>
      <c r="E8516" s="15" t="s">
        <v>41862</v>
      </c>
      <c r="F8516" s="15">
        <v>2112</v>
      </c>
    </row>
    <row r="8517" spans="1:6">
      <c r="A8517" s="29" t="s">
        <v>41859</v>
      </c>
      <c r="B8517" s="34" t="s">
        <v>58845</v>
      </c>
      <c r="C8517" s="15">
        <v>914</v>
      </c>
      <c r="D8517" s="15" t="s">
        <v>58846</v>
      </c>
      <c r="E8517" s="15" t="s">
        <v>41862</v>
      </c>
      <c r="F8517" s="15">
        <v>1056</v>
      </c>
    </row>
    <row r="8518" spans="1:6">
      <c r="A8518" s="29" t="s">
        <v>41859</v>
      </c>
      <c r="B8518" s="34" t="s">
        <v>58847</v>
      </c>
      <c r="C8518" s="15">
        <v>5890</v>
      </c>
      <c r="D8518" s="15" t="s">
        <v>58848</v>
      </c>
      <c r="E8518" s="15" t="s">
        <v>41862</v>
      </c>
      <c r="F8518" s="15">
        <v>1155</v>
      </c>
    </row>
    <row r="8519" spans="1:6">
      <c r="A8519" s="29" t="s">
        <v>41859</v>
      </c>
      <c r="B8519" s="34" t="s">
        <v>58849</v>
      </c>
      <c r="C8519" s="15">
        <v>219790</v>
      </c>
      <c r="D8519" s="15" t="s">
        <v>58850</v>
      </c>
      <c r="E8519" s="15" t="s">
        <v>41862</v>
      </c>
      <c r="F8519" s="15">
        <v>492</v>
      </c>
    </row>
    <row r="8520" spans="1:6">
      <c r="A8520" s="29" t="s">
        <v>41859</v>
      </c>
      <c r="B8520" s="34" t="s">
        <v>58851</v>
      </c>
      <c r="C8520" s="15">
        <v>11221</v>
      </c>
      <c r="D8520" s="15" t="s">
        <v>58852</v>
      </c>
      <c r="E8520" s="15" t="s">
        <v>41862</v>
      </c>
      <c r="F8520" s="15">
        <v>1449</v>
      </c>
    </row>
    <row r="8521" spans="1:6">
      <c r="A8521" s="29" t="s">
        <v>41859</v>
      </c>
      <c r="B8521" s="34" t="s">
        <v>58853</v>
      </c>
      <c r="C8521" s="15">
        <v>2277</v>
      </c>
      <c r="D8521" s="15" t="s">
        <v>58854</v>
      </c>
      <c r="E8521" s="15" t="s">
        <v>41862</v>
      </c>
      <c r="F8521" s="15">
        <v>1065</v>
      </c>
    </row>
    <row r="8522" spans="1:6">
      <c r="A8522" s="29" t="s">
        <v>41859</v>
      </c>
      <c r="B8522" s="34" t="s">
        <v>58855</v>
      </c>
      <c r="C8522" s="15">
        <v>81618</v>
      </c>
      <c r="D8522" s="15" t="s">
        <v>58856</v>
      </c>
      <c r="E8522" s="15" t="s">
        <v>41862</v>
      </c>
      <c r="F8522" s="15">
        <v>693</v>
      </c>
    </row>
    <row r="8523" spans="1:6">
      <c r="A8523" s="29" t="s">
        <v>41859</v>
      </c>
      <c r="B8523" s="34" t="s">
        <v>58857</v>
      </c>
      <c r="C8523" s="15">
        <v>7005</v>
      </c>
      <c r="D8523" s="15" t="s">
        <v>58858</v>
      </c>
      <c r="E8523" s="15" t="s">
        <v>41862</v>
      </c>
      <c r="F8523" s="15">
        <v>975</v>
      </c>
    </row>
    <row r="8524" spans="1:6">
      <c r="A8524" s="29" t="s">
        <v>41859</v>
      </c>
      <c r="B8524" s="34" t="s">
        <v>58859</v>
      </c>
      <c r="C8524" s="15">
        <v>814</v>
      </c>
      <c r="D8524" s="15" t="s">
        <v>58860</v>
      </c>
      <c r="E8524" s="15" t="s">
        <v>41862</v>
      </c>
      <c r="F8524" s="15">
        <v>1422</v>
      </c>
    </row>
    <row r="8525" spans="1:6">
      <c r="A8525" s="29" t="s">
        <v>41859</v>
      </c>
      <c r="B8525" s="34" t="s">
        <v>58861</v>
      </c>
      <c r="C8525" s="15">
        <v>9630</v>
      </c>
      <c r="D8525" s="15" t="s">
        <v>58862</v>
      </c>
      <c r="E8525" s="15" t="s">
        <v>41862</v>
      </c>
      <c r="F8525" s="15">
        <v>1068</v>
      </c>
    </row>
    <row r="8526" spans="1:6">
      <c r="A8526" s="29" t="s">
        <v>41859</v>
      </c>
      <c r="B8526" s="34" t="s">
        <v>58863</v>
      </c>
      <c r="C8526" s="15">
        <v>8846</v>
      </c>
      <c r="D8526" s="15" t="s">
        <v>58864</v>
      </c>
      <c r="E8526" s="15" t="s">
        <v>41862</v>
      </c>
      <c r="F8526" s="15">
        <v>1170</v>
      </c>
    </row>
    <row r="8527" spans="1:6">
      <c r="A8527" s="29" t="s">
        <v>41859</v>
      </c>
      <c r="B8527" s="34" t="s">
        <v>58865</v>
      </c>
      <c r="C8527" s="15">
        <v>50852</v>
      </c>
      <c r="D8527" s="15" t="s">
        <v>58866</v>
      </c>
      <c r="E8527" s="15" t="s">
        <v>41862</v>
      </c>
      <c r="F8527" s="15">
        <v>561</v>
      </c>
    </row>
    <row r="8528" spans="1:6">
      <c r="A8528" s="29" t="s">
        <v>41859</v>
      </c>
      <c r="B8528" s="34" t="s">
        <v>58867</v>
      </c>
      <c r="C8528" s="15">
        <v>1160</v>
      </c>
      <c r="D8528" s="15" t="s">
        <v>58868</v>
      </c>
      <c r="E8528" s="15" t="s">
        <v>41862</v>
      </c>
      <c r="F8528" s="15">
        <v>1260</v>
      </c>
    </row>
    <row r="8529" spans="1:6">
      <c r="A8529" s="29" t="s">
        <v>41859</v>
      </c>
      <c r="B8529" s="34" t="s">
        <v>58869</v>
      </c>
      <c r="C8529" s="15">
        <v>123228</v>
      </c>
      <c r="D8529" s="15" t="s">
        <v>58870</v>
      </c>
      <c r="E8529" s="15" t="s">
        <v>41862</v>
      </c>
      <c r="F8529" s="15">
        <v>639</v>
      </c>
    </row>
    <row r="8530" spans="1:6">
      <c r="A8530" s="29" t="s">
        <v>41859</v>
      </c>
      <c r="B8530" s="34" t="s">
        <v>1032</v>
      </c>
      <c r="C8530" s="15">
        <v>130497</v>
      </c>
      <c r="D8530" s="15" t="s">
        <v>58871</v>
      </c>
      <c r="E8530" s="15" t="s">
        <v>41862</v>
      </c>
      <c r="F8530" s="15">
        <v>801</v>
      </c>
    </row>
    <row r="8531" spans="1:6">
      <c r="A8531" s="29" t="s">
        <v>41859</v>
      </c>
      <c r="B8531" s="34" t="s">
        <v>58872</v>
      </c>
      <c r="C8531" s="15">
        <v>5407</v>
      </c>
      <c r="D8531" s="15" t="s">
        <v>58873</v>
      </c>
      <c r="E8531" s="15" t="s">
        <v>41862</v>
      </c>
      <c r="F8531" s="15">
        <v>1404</v>
      </c>
    </row>
    <row r="8532" spans="1:6">
      <c r="A8532" s="29" t="s">
        <v>41859</v>
      </c>
      <c r="B8532" s="34" t="s">
        <v>58874</v>
      </c>
      <c r="C8532" s="15">
        <v>3549</v>
      </c>
      <c r="D8532" s="15" t="s">
        <v>58875</v>
      </c>
      <c r="E8532" s="15" t="s">
        <v>41862</v>
      </c>
      <c r="F8532" s="15">
        <v>957</v>
      </c>
    </row>
    <row r="8533" spans="1:6">
      <c r="A8533" s="29" t="s">
        <v>41859</v>
      </c>
      <c r="B8533" s="34" t="s">
        <v>58876</v>
      </c>
      <c r="C8533" s="15">
        <v>23219</v>
      </c>
      <c r="D8533" s="15" t="s">
        <v>58877</v>
      </c>
      <c r="E8533" s="15" t="s">
        <v>41862</v>
      </c>
      <c r="F8533" s="15">
        <v>1107</v>
      </c>
    </row>
    <row r="8534" spans="1:6">
      <c r="A8534" s="29" t="s">
        <v>41859</v>
      </c>
      <c r="B8534" s="34" t="s">
        <v>58878</v>
      </c>
      <c r="C8534" s="15">
        <v>1102</v>
      </c>
      <c r="D8534" s="15" t="s">
        <v>58879</v>
      </c>
      <c r="E8534" s="15" t="s">
        <v>41862</v>
      </c>
      <c r="F8534" s="15">
        <v>1656</v>
      </c>
    </row>
    <row r="8535" spans="1:6">
      <c r="A8535" s="29" t="s">
        <v>41859</v>
      </c>
      <c r="B8535" s="34" t="s">
        <v>58880</v>
      </c>
      <c r="C8535" s="15">
        <v>51303</v>
      </c>
      <c r="D8535" s="15" t="s">
        <v>58881</v>
      </c>
      <c r="E8535" s="15" t="s">
        <v>41862</v>
      </c>
      <c r="F8535" s="15">
        <v>606</v>
      </c>
    </row>
    <row r="8536" spans="1:6">
      <c r="A8536" s="29" t="s">
        <v>41859</v>
      </c>
      <c r="B8536" s="34" t="s">
        <v>58882</v>
      </c>
      <c r="C8536" s="15">
        <v>5345</v>
      </c>
      <c r="D8536" s="15" t="s">
        <v>58883</v>
      </c>
      <c r="E8536" s="15" t="s">
        <v>41862</v>
      </c>
      <c r="F8536" s="15">
        <v>1476</v>
      </c>
    </row>
    <row r="8537" spans="1:6">
      <c r="A8537" s="29" t="s">
        <v>41859</v>
      </c>
      <c r="B8537" s="34" t="s">
        <v>58884</v>
      </c>
      <c r="C8537" s="15">
        <v>6583</v>
      </c>
      <c r="D8537" s="15" t="s">
        <v>58885</v>
      </c>
      <c r="E8537" s="15" t="s">
        <v>41862</v>
      </c>
      <c r="F8537" s="15">
        <v>1656</v>
      </c>
    </row>
    <row r="8538" spans="1:6">
      <c r="A8538" s="29" t="s">
        <v>41859</v>
      </c>
      <c r="B8538" s="34" t="s">
        <v>58886</v>
      </c>
      <c r="C8538" s="15">
        <v>90459</v>
      </c>
      <c r="D8538" s="15" t="s">
        <v>58887</v>
      </c>
      <c r="E8538" s="15" t="s">
        <v>41862</v>
      </c>
      <c r="F8538" s="15">
        <v>1050</v>
      </c>
    </row>
    <row r="8539" spans="1:6">
      <c r="A8539" s="29" t="s">
        <v>41859</v>
      </c>
      <c r="B8539" s="34" t="s">
        <v>58888</v>
      </c>
      <c r="C8539" s="15">
        <v>79955</v>
      </c>
      <c r="D8539" s="15" t="s">
        <v>58889</v>
      </c>
      <c r="E8539" s="15" t="s">
        <v>41862</v>
      </c>
      <c r="F8539" s="15">
        <v>1536</v>
      </c>
    </row>
    <row r="8540" spans="1:6">
      <c r="A8540" s="29" t="s">
        <v>41859</v>
      </c>
      <c r="B8540" s="34" t="s">
        <v>58890</v>
      </c>
      <c r="C8540" s="15">
        <v>84236</v>
      </c>
      <c r="D8540" s="15" t="s">
        <v>58891</v>
      </c>
      <c r="E8540" s="15" t="s">
        <v>41862</v>
      </c>
      <c r="F8540" s="15">
        <v>321</v>
      </c>
    </row>
    <row r="8541" spans="1:6">
      <c r="A8541" s="29" t="s">
        <v>41859</v>
      </c>
      <c r="B8541" s="34" t="s">
        <v>58892</v>
      </c>
      <c r="C8541" s="15">
        <v>7827</v>
      </c>
      <c r="D8541" s="15" t="s">
        <v>58893</v>
      </c>
      <c r="E8541" s="15" t="s">
        <v>41862</v>
      </c>
      <c r="F8541" s="15">
        <v>948</v>
      </c>
    </row>
    <row r="8542" spans="1:6">
      <c r="A8542" s="29" t="s">
        <v>41859</v>
      </c>
      <c r="B8542" s="34" t="s">
        <v>58894</v>
      </c>
      <c r="C8542" s="15">
        <v>200185</v>
      </c>
      <c r="D8542" s="15" t="s">
        <v>58895</v>
      </c>
      <c r="E8542" s="15" t="s">
        <v>41862</v>
      </c>
      <c r="F8542" s="15">
        <v>489</v>
      </c>
    </row>
    <row r="8543" spans="1:6">
      <c r="A8543" s="29" t="s">
        <v>41859</v>
      </c>
      <c r="B8543" s="34" t="s">
        <v>58896</v>
      </c>
      <c r="C8543" s="15">
        <v>3026</v>
      </c>
      <c r="D8543" s="15" t="s">
        <v>58897</v>
      </c>
      <c r="E8543" s="15" t="s">
        <v>41862</v>
      </c>
      <c r="F8543" s="15">
        <v>1683</v>
      </c>
    </row>
    <row r="8544" spans="1:6">
      <c r="A8544" s="29" t="s">
        <v>41859</v>
      </c>
      <c r="B8544" s="34" t="s">
        <v>58898</v>
      </c>
      <c r="C8544" s="15">
        <v>222171</v>
      </c>
      <c r="D8544" s="15" t="s">
        <v>58899</v>
      </c>
      <c r="E8544" s="15" t="s">
        <v>41862</v>
      </c>
      <c r="F8544" s="15">
        <v>390</v>
      </c>
    </row>
    <row r="8545" spans="1:6">
      <c r="A8545" s="29" t="s">
        <v>41859</v>
      </c>
      <c r="B8545" s="34" t="s">
        <v>58900</v>
      </c>
      <c r="C8545" s="15">
        <v>83450</v>
      </c>
      <c r="D8545" s="15" t="s">
        <v>58901</v>
      </c>
      <c r="E8545" s="15" t="s">
        <v>41862</v>
      </c>
      <c r="F8545" s="15">
        <v>1374</v>
      </c>
    </row>
    <row r="8546" spans="1:6">
      <c r="A8546" s="29" t="s">
        <v>41859</v>
      </c>
      <c r="B8546" s="34" t="s">
        <v>58902</v>
      </c>
      <c r="C8546" s="15">
        <v>79699</v>
      </c>
      <c r="D8546" s="15" t="s">
        <v>58903</v>
      </c>
      <c r="E8546" s="15" t="s">
        <v>41862</v>
      </c>
      <c r="F8546" s="15">
        <v>1446</v>
      </c>
    </row>
    <row r="8547" spans="1:6">
      <c r="A8547" s="29" t="s">
        <v>41859</v>
      </c>
      <c r="B8547" s="34" t="s">
        <v>58904</v>
      </c>
      <c r="C8547" s="15">
        <v>164592</v>
      </c>
      <c r="D8547" s="15" t="s">
        <v>58905</v>
      </c>
      <c r="E8547" s="15" t="s">
        <v>41862</v>
      </c>
      <c r="F8547" s="15">
        <v>1842</v>
      </c>
    </row>
    <row r="8548" spans="1:6">
      <c r="A8548" s="29" t="s">
        <v>41859</v>
      </c>
      <c r="B8548" s="34" t="s">
        <v>58906</v>
      </c>
      <c r="C8548" s="15">
        <v>25791</v>
      </c>
      <c r="D8548" s="15" t="s">
        <v>58907</v>
      </c>
      <c r="E8548" s="15" t="s">
        <v>41862</v>
      </c>
      <c r="F8548" s="15">
        <v>2133</v>
      </c>
    </row>
    <row r="8549" spans="1:6">
      <c r="A8549" s="29" t="s">
        <v>41859</v>
      </c>
      <c r="B8549" s="34" t="s">
        <v>58908</v>
      </c>
      <c r="C8549" s="15">
        <v>56302</v>
      </c>
      <c r="D8549" s="15" t="s">
        <v>58909</v>
      </c>
      <c r="E8549" s="15" t="s">
        <v>41862</v>
      </c>
      <c r="F8549" s="15">
        <v>1146</v>
      </c>
    </row>
    <row r="8550" spans="1:6">
      <c r="A8550" s="29" t="s">
        <v>41859</v>
      </c>
      <c r="B8550" s="34" t="s">
        <v>58910</v>
      </c>
      <c r="C8550" s="15">
        <v>162517</v>
      </c>
      <c r="D8550" s="15" t="s">
        <v>58911</v>
      </c>
      <c r="E8550" s="15" t="s">
        <v>41862</v>
      </c>
      <c r="F8550" s="15">
        <v>1329</v>
      </c>
    </row>
    <row r="8551" spans="1:6">
      <c r="A8551" s="29" t="s">
        <v>41859</v>
      </c>
      <c r="B8551" s="34" t="s">
        <v>58912</v>
      </c>
      <c r="C8551" s="15">
        <v>54760</v>
      </c>
      <c r="D8551" s="15" t="s">
        <v>58913</v>
      </c>
      <c r="E8551" s="15" t="s">
        <v>41862</v>
      </c>
      <c r="F8551" s="15">
        <v>729</v>
      </c>
    </row>
    <row r="8552" spans="1:6">
      <c r="A8552" s="29" t="s">
        <v>41859</v>
      </c>
      <c r="B8552" s="34" t="s">
        <v>58914</v>
      </c>
      <c r="C8552" s="15">
        <v>55867</v>
      </c>
      <c r="D8552" s="15" t="s">
        <v>58915</v>
      </c>
      <c r="E8552" s="15" t="s">
        <v>41862</v>
      </c>
      <c r="F8552" s="15">
        <v>1653</v>
      </c>
    </row>
    <row r="8553" spans="1:6">
      <c r="A8553" s="29" t="s">
        <v>41859</v>
      </c>
      <c r="B8553" s="34" t="s">
        <v>58916</v>
      </c>
      <c r="C8553" s="15">
        <v>92346</v>
      </c>
      <c r="D8553" s="15" t="s">
        <v>58917</v>
      </c>
      <c r="E8553" s="15" t="s">
        <v>41862</v>
      </c>
      <c r="F8553" s="15">
        <v>552</v>
      </c>
    </row>
    <row r="8554" spans="1:6">
      <c r="A8554" s="29" t="s">
        <v>41859</v>
      </c>
      <c r="B8554" s="34" t="s">
        <v>58918</v>
      </c>
      <c r="C8554" s="15">
        <v>64506</v>
      </c>
      <c r="D8554" s="15" t="s">
        <v>58919</v>
      </c>
      <c r="E8554" s="15" t="s">
        <v>41862</v>
      </c>
      <c r="F8554" s="15">
        <v>1461</v>
      </c>
    </row>
    <row r="8555" spans="1:6">
      <c r="A8555" s="29" t="s">
        <v>41859</v>
      </c>
      <c r="B8555" s="34" t="s">
        <v>58920</v>
      </c>
      <c r="C8555" s="15">
        <v>219539</v>
      </c>
      <c r="D8555" s="15" t="s">
        <v>58921</v>
      </c>
      <c r="E8555" s="15" t="s">
        <v>41862</v>
      </c>
      <c r="F8555" s="15">
        <v>189</v>
      </c>
    </row>
    <row r="8556" spans="1:6">
      <c r="A8556" s="29" t="s">
        <v>41859</v>
      </c>
      <c r="B8556" s="34" t="s">
        <v>58922</v>
      </c>
      <c r="C8556" s="15">
        <v>5874</v>
      </c>
      <c r="D8556" s="15" t="s">
        <v>58923</v>
      </c>
      <c r="E8556" s="15" t="s">
        <v>41862</v>
      </c>
      <c r="F8556" s="15">
        <v>657</v>
      </c>
    </row>
    <row r="8557" spans="1:6">
      <c r="A8557" s="29" t="s">
        <v>41859</v>
      </c>
      <c r="B8557" s="34" t="s">
        <v>58924</v>
      </c>
      <c r="C8557" s="15">
        <v>9921</v>
      </c>
      <c r="D8557" s="15" t="s">
        <v>58925</v>
      </c>
      <c r="E8557" s="15" t="s">
        <v>41862</v>
      </c>
      <c r="F8557" s="15">
        <v>2436</v>
      </c>
    </row>
    <row r="8558" spans="1:6">
      <c r="A8558" s="29" t="s">
        <v>41859</v>
      </c>
      <c r="B8558" s="34" t="s">
        <v>58926</v>
      </c>
      <c r="C8558" s="15">
        <v>83734</v>
      </c>
      <c r="D8558" s="15" t="s">
        <v>58927</v>
      </c>
      <c r="E8558" s="15" t="s">
        <v>41862</v>
      </c>
      <c r="F8558" s="15">
        <v>663</v>
      </c>
    </row>
    <row r="8559" spans="1:6">
      <c r="A8559" s="29" t="s">
        <v>41859</v>
      </c>
      <c r="B8559" s="34" t="s">
        <v>58928</v>
      </c>
      <c r="C8559" s="15">
        <v>2328</v>
      </c>
      <c r="D8559" s="15" t="s">
        <v>58929</v>
      </c>
      <c r="E8559" s="15" t="s">
        <v>41862</v>
      </c>
      <c r="F8559" s="15">
        <v>1599</v>
      </c>
    </row>
    <row r="8560" spans="1:6">
      <c r="A8560" s="29" t="s">
        <v>41859</v>
      </c>
      <c r="B8560" s="34" t="s">
        <v>58930</v>
      </c>
      <c r="C8560" s="15">
        <v>1339</v>
      </c>
      <c r="D8560" s="15" t="s">
        <v>58931</v>
      </c>
      <c r="E8560" s="15" t="s">
        <v>41862</v>
      </c>
      <c r="F8560" s="15">
        <v>294</v>
      </c>
    </row>
    <row r="8561" spans="1:6">
      <c r="A8561" s="29" t="s">
        <v>41859</v>
      </c>
      <c r="B8561" s="34" t="s">
        <v>58932</v>
      </c>
      <c r="C8561" s="15">
        <v>373863</v>
      </c>
      <c r="D8561" s="15" t="s">
        <v>58933</v>
      </c>
      <c r="E8561" s="15" t="s">
        <v>41862</v>
      </c>
      <c r="F8561" s="15">
        <v>1062</v>
      </c>
    </row>
    <row r="8562" spans="1:6">
      <c r="A8562" s="29" t="s">
        <v>41859</v>
      </c>
      <c r="B8562" s="34" t="s">
        <v>58934</v>
      </c>
      <c r="C8562" s="15">
        <v>8778</v>
      </c>
      <c r="D8562" s="15" t="s">
        <v>58935</v>
      </c>
      <c r="E8562" s="15" t="s">
        <v>41862</v>
      </c>
      <c r="F8562" s="15">
        <v>1656</v>
      </c>
    </row>
    <row r="8563" spans="1:6">
      <c r="A8563" s="29" t="s">
        <v>41859</v>
      </c>
      <c r="B8563" s="34" t="s">
        <v>58936</v>
      </c>
      <c r="C8563" s="15">
        <v>55758</v>
      </c>
      <c r="D8563" s="15" t="s">
        <v>58937</v>
      </c>
      <c r="E8563" s="15" t="s">
        <v>41862</v>
      </c>
      <c r="F8563" s="15">
        <v>1311</v>
      </c>
    </row>
    <row r="8564" spans="1:6">
      <c r="A8564" s="29" t="s">
        <v>41859</v>
      </c>
      <c r="B8564" s="34" t="s">
        <v>58938</v>
      </c>
      <c r="C8564" s="15">
        <v>100506658</v>
      </c>
      <c r="D8564" s="15" t="s">
        <v>58939</v>
      </c>
      <c r="E8564" s="15" t="s">
        <v>41862</v>
      </c>
      <c r="F8564" s="15">
        <v>1569</v>
      </c>
    </row>
    <row r="8565" spans="1:6">
      <c r="A8565" s="29" t="s">
        <v>41859</v>
      </c>
      <c r="B8565" s="34" t="s">
        <v>58940</v>
      </c>
      <c r="C8565" s="15">
        <v>28988</v>
      </c>
      <c r="D8565" s="15" t="s">
        <v>58941</v>
      </c>
      <c r="E8565" s="15" t="s">
        <v>41862</v>
      </c>
      <c r="F8565" s="15">
        <v>1293</v>
      </c>
    </row>
    <row r="8566" spans="1:6">
      <c r="A8566" s="29" t="s">
        <v>41859</v>
      </c>
      <c r="B8566" s="34" t="s">
        <v>58942</v>
      </c>
      <c r="C8566" s="15">
        <v>79872</v>
      </c>
      <c r="D8566" s="15" t="s">
        <v>58943</v>
      </c>
      <c r="E8566" s="15" t="s">
        <v>41862</v>
      </c>
      <c r="F8566" s="15">
        <v>1470</v>
      </c>
    </row>
    <row r="8567" spans="1:6">
      <c r="A8567" s="29" t="s">
        <v>41859</v>
      </c>
      <c r="B8567" s="34" t="s">
        <v>58944</v>
      </c>
      <c r="C8567" s="15">
        <v>85360</v>
      </c>
      <c r="D8567" s="15" t="s">
        <v>58945</v>
      </c>
      <c r="E8567" s="15" t="s">
        <v>41862</v>
      </c>
      <c r="F8567" s="15">
        <v>2007</v>
      </c>
    </row>
    <row r="8568" spans="1:6">
      <c r="A8568" s="29" t="s">
        <v>41859</v>
      </c>
      <c r="B8568" s="34" t="s">
        <v>58946</v>
      </c>
      <c r="C8568" s="15">
        <v>57096</v>
      </c>
      <c r="D8568" s="15" t="s">
        <v>58947</v>
      </c>
      <c r="E8568" s="15" t="s">
        <v>41862</v>
      </c>
      <c r="F8568" s="15">
        <v>1839</v>
      </c>
    </row>
    <row r="8569" spans="1:6">
      <c r="A8569" s="29" t="s">
        <v>41859</v>
      </c>
      <c r="B8569" s="34" t="s">
        <v>58948</v>
      </c>
      <c r="C8569" s="15">
        <v>29851</v>
      </c>
      <c r="D8569" s="15" t="s">
        <v>58949</v>
      </c>
      <c r="E8569" s="15" t="s">
        <v>41862</v>
      </c>
      <c r="F8569" s="15">
        <v>507</v>
      </c>
    </row>
    <row r="8570" spans="1:6">
      <c r="A8570" s="29" t="s">
        <v>41859</v>
      </c>
      <c r="B8570" s="34" t="s">
        <v>58950</v>
      </c>
      <c r="C8570" s="15">
        <v>51161</v>
      </c>
      <c r="D8570" s="15" t="s">
        <v>58951</v>
      </c>
      <c r="E8570" s="15" t="s">
        <v>41862</v>
      </c>
      <c r="F8570" s="15">
        <v>489</v>
      </c>
    </row>
    <row r="8571" spans="1:6">
      <c r="A8571" s="29" t="s">
        <v>41859</v>
      </c>
      <c r="B8571" s="34" t="s">
        <v>58952</v>
      </c>
      <c r="C8571" s="15">
        <v>257019</v>
      </c>
      <c r="D8571" s="15" t="s">
        <v>58953</v>
      </c>
      <c r="E8571" s="15" t="s">
        <v>41862</v>
      </c>
      <c r="F8571" s="15">
        <v>1089</v>
      </c>
    </row>
    <row r="8572" spans="1:6">
      <c r="A8572" s="29" t="s">
        <v>41859</v>
      </c>
      <c r="B8572" s="34" t="s">
        <v>58954</v>
      </c>
      <c r="C8572" s="15">
        <v>2035</v>
      </c>
      <c r="D8572" s="15" t="s">
        <v>58955</v>
      </c>
      <c r="E8572" s="15" t="s">
        <v>41862</v>
      </c>
      <c r="F8572" s="15">
        <v>2163</v>
      </c>
    </row>
    <row r="8573" spans="1:6">
      <c r="A8573" s="29" t="s">
        <v>41859</v>
      </c>
      <c r="B8573" s="34" t="s">
        <v>58956</v>
      </c>
      <c r="C8573" s="15">
        <v>3587</v>
      </c>
      <c r="D8573" s="15" t="s">
        <v>58957</v>
      </c>
      <c r="E8573" s="15" t="s">
        <v>41862</v>
      </c>
      <c r="F8573" s="15">
        <v>1737</v>
      </c>
    </row>
    <row r="8574" spans="1:6">
      <c r="A8574" s="29" t="s">
        <v>41859</v>
      </c>
      <c r="B8574" s="34" t="s">
        <v>58958</v>
      </c>
      <c r="C8574" s="15">
        <v>4660</v>
      </c>
      <c r="D8574" s="15" t="s">
        <v>58959</v>
      </c>
      <c r="E8574" s="15" t="s">
        <v>41862</v>
      </c>
      <c r="F8574" s="15">
        <v>1161</v>
      </c>
    </row>
    <row r="8575" spans="1:6">
      <c r="A8575" s="29" t="s">
        <v>41859</v>
      </c>
      <c r="B8575" s="34" t="s">
        <v>58960</v>
      </c>
      <c r="C8575" s="15">
        <v>57761</v>
      </c>
      <c r="D8575" s="15" t="s">
        <v>58961</v>
      </c>
      <c r="E8575" s="15" t="s">
        <v>41862</v>
      </c>
      <c r="F8575" s="15">
        <v>1077</v>
      </c>
    </row>
    <row r="8576" spans="1:6">
      <c r="A8576" s="29" t="s">
        <v>41859</v>
      </c>
      <c r="B8576" s="34" t="s">
        <v>58962</v>
      </c>
      <c r="C8576" s="15">
        <v>140691</v>
      </c>
      <c r="D8576" s="15" t="s">
        <v>58963</v>
      </c>
      <c r="E8576" s="15" t="s">
        <v>41862</v>
      </c>
      <c r="F8576" s="15">
        <v>1026</v>
      </c>
    </row>
    <row r="8577" spans="1:6">
      <c r="A8577" s="29" t="s">
        <v>41859</v>
      </c>
      <c r="B8577" s="34" t="s">
        <v>58964</v>
      </c>
      <c r="C8577" s="15">
        <v>22807</v>
      </c>
      <c r="D8577" s="15" t="s">
        <v>58965</v>
      </c>
      <c r="E8577" s="15" t="s">
        <v>41862</v>
      </c>
      <c r="F8577" s="15">
        <v>1503</v>
      </c>
    </row>
    <row r="8578" spans="1:6">
      <c r="A8578" s="29" t="s">
        <v>41859</v>
      </c>
      <c r="B8578" s="34" t="s">
        <v>58966</v>
      </c>
      <c r="C8578" s="15">
        <v>80122</v>
      </c>
      <c r="D8578" s="15" t="s">
        <v>58967</v>
      </c>
      <c r="E8578" s="15" t="s">
        <v>41862</v>
      </c>
      <c r="F8578" s="15">
        <v>507</v>
      </c>
    </row>
    <row r="8579" spans="1:6">
      <c r="A8579" s="29" t="s">
        <v>41859</v>
      </c>
      <c r="B8579" s="34" t="s">
        <v>58968</v>
      </c>
      <c r="C8579" s="15">
        <v>114823</v>
      </c>
      <c r="D8579" s="15" t="s">
        <v>58969</v>
      </c>
      <c r="E8579" s="15" t="s">
        <v>41862</v>
      </c>
      <c r="F8579" s="15">
        <v>2403</v>
      </c>
    </row>
    <row r="8580" spans="1:6">
      <c r="A8580" s="29" t="s">
        <v>41859</v>
      </c>
      <c r="B8580" s="34" t="s">
        <v>58970</v>
      </c>
      <c r="C8580" s="15">
        <v>5003</v>
      </c>
      <c r="D8580" s="15" t="s">
        <v>58971</v>
      </c>
      <c r="E8580" s="15" t="s">
        <v>41862</v>
      </c>
      <c r="F8580" s="15">
        <v>453</v>
      </c>
    </row>
    <row r="8581" spans="1:6">
      <c r="A8581" s="29" t="s">
        <v>41859</v>
      </c>
      <c r="B8581" s="34" t="s">
        <v>58972</v>
      </c>
      <c r="C8581" s="15">
        <v>541468</v>
      </c>
      <c r="D8581" s="15" t="s">
        <v>58973</v>
      </c>
      <c r="E8581" s="15" t="s">
        <v>41862</v>
      </c>
      <c r="F8581" s="15">
        <v>720</v>
      </c>
    </row>
    <row r="8582" spans="1:6">
      <c r="A8582" s="29" t="s">
        <v>41859</v>
      </c>
      <c r="B8582" s="34" t="s">
        <v>58974</v>
      </c>
      <c r="C8582" s="15">
        <v>27036</v>
      </c>
      <c r="D8582" s="15" t="s">
        <v>58975</v>
      </c>
      <c r="E8582" s="15" t="s">
        <v>41862</v>
      </c>
      <c r="F8582" s="15">
        <v>1404</v>
      </c>
    </row>
    <row r="8583" spans="1:6">
      <c r="A8583" s="29" t="s">
        <v>41859</v>
      </c>
      <c r="B8583" s="34" t="s">
        <v>58976</v>
      </c>
      <c r="C8583" s="15">
        <v>60682</v>
      </c>
      <c r="D8583" s="15" t="s">
        <v>58977</v>
      </c>
      <c r="E8583" s="15" t="s">
        <v>41862</v>
      </c>
      <c r="F8583" s="15">
        <v>1323</v>
      </c>
    </row>
    <row r="8584" spans="1:6">
      <c r="A8584" s="29" t="s">
        <v>41859</v>
      </c>
      <c r="B8584" s="34" t="s">
        <v>58978</v>
      </c>
      <c r="C8584" s="15">
        <v>5473</v>
      </c>
      <c r="D8584" s="15" t="s">
        <v>58979</v>
      </c>
      <c r="E8584" s="15" t="s">
        <v>41862</v>
      </c>
      <c r="F8584" s="15">
        <v>387</v>
      </c>
    </row>
    <row r="8585" spans="1:6">
      <c r="A8585" s="29" t="s">
        <v>41859</v>
      </c>
      <c r="B8585" s="34" t="s">
        <v>58980</v>
      </c>
      <c r="C8585" s="15">
        <v>124783</v>
      </c>
      <c r="D8585" s="15" t="s">
        <v>58981</v>
      </c>
      <c r="E8585" s="15" t="s">
        <v>41862</v>
      </c>
      <c r="F8585" s="15">
        <v>1155</v>
      </c>
    </row>
    <row r="8586" spans="1:6">
      <c r="A8586" s="29" t="s">
        <v>41859</v>
      </c>
      <c r="B8586" s="34" t="s">
        <v>58982</v>
      </c>
      <c r="C8586" s="15">
        <v>7673</v>
      </c>
      <c r="D8586" s="15" t="s">
        <v>58983</v>
      </c>
      <c r="E8586" s="15" t="s">
        <v>41862</v>
      </c>
      <c r="F8586" s="15">
        <v>1194</v>
      </c>
    </row>
    <row r="8587" spans="1:6">
      <c r="A8587" s="29" t="s">
        <v>41859</v>
      </c>
      <c r="B8587" s="34" t="s">
        <v>58984</v>
      </c>
      <c r="C8587" s="15">
        <v>7134</v>
      </c>
      <c r="D8587" s="15" t="s">
        <v>58985</v>
      </c>
      <c r="E8587" s="15" t="s">
        <v>41862</v>
      </c>
      <c r="F8587" s="15">
        <v>486</v>
      </c>
    </row>
    <row r="8588" spans="1:6">
      <c r="A8588" s="29" t="s">
        <v>41859</v>
      </c>
      <c r="B8588" s="34" t="s">
        <v>58986</v>
      </c>
      <c r="C8588" s="15">
        <v>144699</v>
      </c>
      <c r="D8588" s="15" t="s">
        <v>58987</v>
      </c>
      <c r="E8588" s="15" t="s">
        <v>41862</v>
      </c>
      <c r="F8588" s="15">
        <v>1257</v>
      </c>
    </row>
    <row r="8589" spans="1:6">
      <c r="A8589" s="29" t="s">
        <v>41859</v>
      </c>
      <c r="B8589" s="34" t="s">
        <v>58988</v>
      </c>
      <c r="C8589" s="15">
        <v>9725</v>
      </c>
      <c r="D8589" s="15" t="s">
        <v>58989</v>
      </c>
      <c r="E8589" s="15" t="s">
        <v>41862</v>
      </c>
      <c r="F8589" s="15">
        <v>2424</v>
      </c>
    </row>
    <row r="8590" spans="1:6">
      <c r="A8590" s="29" t="s">
        <v>41859</v>
      </c>
      <c r="B8590" s="34" t="s">
        <v>58990</v>
      </c>
      <c r="C8590" s="15">
        <v>11238</v>
      </c>
      <c r="D8590" s="15" t="s">
        <v>58991</v>
      </c>
      <c r="E8590" s="15" t="s">
        <v>41862</v>
      </c>
      <c r="F8590" s="15">
        <v>954</v>
      </c>
    </row>
    <row r="8591" spans="1:6">
      <c r="A8591" s="29" t="s">
        <v>41859</v>
      </c>
      <c r="B8591" s="34" t="s">
        <v>58992</v>
      </c>
      <c r="C8591" s="15">
        <v>151651</v>
      </c>
      <c r="D8591" s="15" t="s">
        <v>58993</v>
      </c>
      <c r="E8591" s="15" t="s">
        <v>41862</v>
      </c>
      <c r="F8591" s="15">
        <v>2010</v>
      </c>
    </row>
    <row r="8592" spans="1:6">
      <c r="A8592" s="29" t="s">
        <v>41859</v>
      </c>
      <c r="B8592" s="34" t="s">
        <v>58994</v>
      </c>
      <c r="C8592" s="15">
        <v>28990</v>
      </c>
      <c r="D8592" s="15" t="s">
        <v>58995</v>
      </c>
      <c r="E8592" s="15" t="s">
        <v>41862</v>
      </c>
      <c r="F8592" s="15">
        <v>1155</v>
      </c>
    </row>
    <row r="8593" spans="1:6">
      <c r="A8593" s="29" t="s">
        <v>41859</v>
      </c>
      <c r="B8593" s="34" t="s">
        <v>58996</v>
      </c>
      <c r="C8593" s="15">
        <v>10618</v>
      </c>
      <c r="D8593" s="15" t="s">
        <v>58997</v>
      </c>
      <c r="E8593" s="15" t="s">
        <v>41862</v>
      </c>
      <c r="F8593" s="15">
        <v>1344</v>
      </c>
    </row>
    <row r="8594" spans="1:6">
      <c r="A8594" s="29" t="s">
        <v>41859</v>
      </c>
      <c r="B8594" s="34" t="s">
        <v>58998</v>
      </c>
      <c r="C8594" s="15">
        <v>6128</v>
      </c>
      <c r="D8594" s="15" t="s">
        <v>58999</v>
      </c>
      <c r="E8594" s="15" t="s">
        <v>41862</v>
      </c>
      <c r="F8594" s="15">
        <v>867</v>
      </c>
    </row>
    <row r="8595" spans="1:6">
      <c r="A8595" s="29" t="s">
        <v>41859</v>
      </c>
      <c r="B8595" s="34" t="s">
        <v>59000</v>
      </c>
      <c r="C8595" s="15">
        <v>758</v>
      </c>
      <c r="D8595" s="15" t="s">
        <v>59001</v>
      </c>
      <c r="E8595" s="15" t="s">
        <v>41862</v>
      </c>
      <c r="F8595" s="15">
        <v>981</v>
      </c>
    </row>
    <row r="8596" spans="1:6">
      <c r="A8596" s="29" t="s">
        <v>41859</v>
      </c>
      <c r="B8596" s="34" t="s">
        <v>59002</v>
      </c>
      <c r="C8596" s="15">
        <v>51548</v>
      </c>
      <c r="D8596" s="15" t="s">
        <v>59003</v>
      </c>
      <c r="E8596" s="15" t="s">
        <v>41862</v>
      </c>
      <c r="F8596" s="15">
        <v>987</v>
      </c>
    </row>
    <row r="8597" spans="1:6">
      <c r="A8597" s="29" t="s">
        <v>41859</v>
      </c>
      <c r="B8597" s="34" t="s">
        <v>59004</v>
      </c>
      <c r="C8597" s="15">
        <v>81550</v>
      </c>
      <c r="D8597" s="15" t="s">
        <v>59005</v>
      </c>
      <c r="E8597" s="15" t="s">
        <v>41862</v>
      </c>
      <c r="F8597" s="15">
        <v>1956</v>
      </c>
    </row>
    <row r="8598" spans="1:6">
      <c r="A8598" s="29" t="s">
        <v>41859</v>
      </c>
      <c r="B8598" s="34" t="s">
        <v>59006</v>
      </c>
      <c r="C8598" s="15">
        <v>8775</v>
      </c>
      <c r="D8598" s="15" t="s">
        <v>59007</v>
      </c>
      <c r="E8598" s="15" t="s">
        <v>41862</v>
      </c>
      <c r="F8598" s="15">
        <v>888</v>
      </c>
    </row>
    <row r="8599" spans="1:6">
      <c r="A8599" s="29" t="s">
        <v>41859</v>
      </c>
      <c r="B8599" s="34" t="s">
        <v>59008</v>
      </c>
      <c r="C8599" s="15">
        <v>92714</v>
      </c>
      <c r="D8599" s="15" t="s">
        <v>59009</v>
      </c>
      <c r="E8599" s="15" t="s">
        <v>41862</v>
      </c>
      <c r="F8599" s="15">
        <v>1302</v>
      </c>
    </row>
    <row r="8600" spans="1:6">
      <c r="A8600" s="29" t="s">
        <v>41859</v>
      </c>
      <c r="B8600" s="34" t="s">
        <v>59010</v>
      </c>
      <c r="C8600" s="15">
        <v>2662</v>
      </c>
      <c r="D8600" s="15" t="s">
        <v>59011</v>
      </c>
      <c r="E8600" s="15" t="s">
        <v>41862</v>
      </c>
      <c r="F8600" s="15">
        <v>867</v>
      </c>
    </row>
    <row r="8601" spans="1:6">
      <c r="A8601" s="29" t="s">
        <v>41859</v>
      </c>
      <c r="B8601" s="34" t="s">
        <v>59012</v>
      </c>
      <c r="C8601" s="15">
        <v>23102</v>
      </c>
      <c r="D8601" s="15" t="s">
        <v>59013</v>
      </c>
      <c r="E8601" s="15" t="s">
        <v>41862</v>
      </c>
      <c r="F8601" s="15">
        <v>1248</v>
      </c>
    </row>
    <row r="8602" spans="1:6">
      <c r="A8602" s="29" t="s">
        <v>41859</v>
      </c>
      <c r="B8602" s="34" t="s">
        <v>59014</v>
      </c>
      <c r="C8602" s="15">
        <v>1465</v>
      </c>
      <c r="D8602" s="15" t="s">
        <v>59015</v>
      </c>
      <c r="E8602" s="15" t="s">
        <v>41862</v>
      </c>
      <c r="F8602" s="15">
        <v>582</v>
      </c>
    </row>
    <row r="8603" spans="1:6">
      <c r="A8603" s="29" t="s">
        <v>41859</v>
      </c>
      <c r="B8603" s="34" t="s">
        <v>59016</v>
      </c>
      <c r="C8603" s="15">
        <v>152579</v>
      </c>
      <c r="D8603" s="15" t="s">
        <v>59017</v>
      </c>
      <c r="E8603" s="15" t="s">
        <v>41862</v>
      </c>
      <c r="F8603" s="15">
        <v>2055</v>
      </c>
    </row>
    <row r="8604" spans="1:6">
      <c r="A8604" s="29" t="s">
        <v>41859</v>
      </c>
      <c r="B8604" s="34" t="s">
        <v>59018</v>
      </c>
      <c r="C8604" s="15">
        <v>55793</v>
      </c>
      <c r="D8604" s="15" t="s">
        <v>59019</v>
      </c>
      <c r="E8604" s="15" t="s">
        <v>41862</v>
      </c>
      <c r="F8604" s="15">
        <v>1410</v>
      </c>
    </row>
    <row r="8605" spans="1:6">
      <c r="A8605" s="29" t="s">
        <v>41859</v>
      </c>
      <c r="B8605" s="34" t="s">
        <v>59020</v>
      </c>
      <c r="C8605" s="15">
        <v>1595</v>
      </c>
      <c r="D8605" s="15" t="s">
        <v>59021</v>
      </c>
      <c r="E8605" s="15" t="s">
        <v>41862</v>
      </c>
      <c r="F8605" s="15">
        <v>1530</v>
      </c>
    </row>
    <row r="8606" spans="1:6">
      <c r="A8606" s="29" t="s">
        <v>41859</v>
      </c>
      <c r="B8606" s="34" t="s">
        <v>59022</v>
      </c>
      <c r="C8606" s="15">
        <v>7016</v>
      </c>
      <c r="D8606" s="15" t="s">
        <v>59023</v>
      </c>
      <c r="E8606" s="15" t="s">
        <v>41862</v>
      </c>
      <c r="F8606" s="15">
        <v>1881</v>
      </c>
    </row>
    <row r="8607" spans="1:6">
      <c r="A8607" s="29" t="s">
        <v>41859</v>
      </c>
      <c r="B8607" s="34" t="s">
        <v>59024</v>
      </c>
      <c r="C8607" s="15">
        <v>80864</v>
      </c>
      <c r="D8607" s="15" t="s">
        <v>59025</v>
      </c>
      <c r="E8607" s="15" t="s">
        <v>41862</v>
      </c>
      <c r="F8607" s="15">
        <v>882</v>
      </c>
    </row>
    <row r="8608" spans="1:6">
      <c r="A8608" s="29" t="s">
        <v>41859</v>
      </c>
      <c r="B8608" s="34" t="s">
        <v>59026</v>
      </c>
      <c r="C8608" s="15">
        <v>11131</v>
      </c>
      <c r="D8608" s="15" t="s">
        <v>59027</v>
      </c>
      <c r="E8608" s="15" t="s">
        <v>41862</v>
      </c>
      <c r="F8608" s="15">
        <v>2109</v>
      </c>
    </row>
    <row r="8609" spans="1:6">
      <c r="A8609" s="29" t="s">
        <v>41859</v>
      </c>
      <c r="B8609" s="34" t="s">
        <v>59028</v>
      </c>
      <c r="C8609" s="15">
        <v>374659</v>
      </c>
      <c r="D8609" s="15" t="s">
        <v>59029</v>
      </c>
      <c r="E8609" s="15" t="s">
        <v>41862</v>
      </c>
      <c r="F8609" s="15">
        <v>423</v>
      </c>
    </row>
    <row r="8610" spans="1:6">
      <c r="A8610" s="29" t="s">
        <v>41859</v>
      </c>
      <c r="B8610" s="34" t="s">
        <v>59030</v>
      </c>
      <c r="C8610" s="15">
        <v>55863</v>
      </c>
      <c r="D8610" s="15" t="s">
        <v>59031</v>
      </c>
      <c r="E8610" s="15" t="s">
        <v>41862</v>
      </c>
      <c r="F8610" s="15">
        <v>603</v>
      </c>
    </row>
    <row r="8611" spans="1:6">
      <c r="A8611" s="29" t="s">
        <v>41859</v>
      </c>
      <c r="B8611" s="34" t="s">
        <v>59032</v>
      </c>
      <c r="C8611" s="15">
        <v>84654</v>
      </c>
      <c r="D8611" s="15" t="s">
        <v>59033</v>
      </c>
      <c r="E8611" s="15" t="s">
        <v>41862</v>
      </c>
      <c r="F8611" s="15">
        <v>1293</v>
      </c>
    </row>
    <row r="8612" spans="1:6">
      <c r="A8612" s="29" t="s">
        <v>41859</v>
      </c>
      <c r="B8612" s="34" t="s">
        <v>59034</v>
      </c>
      <c r="C8612" s="15">
        <v>10864</v>
      </c>
      <c r="D8612" s="15" t="s">
        <v>59035</v>
      </c>
      <c r="E8612" s="15" t="s">
        <v>41862</v>
      </c>
      <c r="F8612" s="15">
        <v>1647</v>
      </c>
    </row>
    <row r="8613" spans="1:6">
      <c r="A8613" s="29" t="s">
        <v>41859</v>
      </c>
      <c r="B8613" s="34" t="s">
        <v>59036</v>
      </c>
      <c r="C8613" s="15">
        <v>84075</v>
      </c>
      <c r="D8613" s="15" t="s">
        <v>59037</v>
      </c>
      <c r="E8613" s="15" t="s">
        <v>41862</v>
      </c>
      <c r="F8613" s="15">
        <v>2478</v>
      </c>
    </row>
    <row r="8614" spans="1:6">
      <c r="A8614" s="29" t="s">
        <v>41859</v>
      </c>
      <c r="B8614" s="34" t="s">
        <v>59038</v>
      </c>
      <c r="C8614" s="15">
        <v>2563</v>
      </c>
      <c r="D8614" s="15" t="s">
        <v>59039</v>
      </c>
      <c r="E8614" s="15" t="s">
        <v>41862</v>
      </c>
      <c r="F8614" s="15">
        <v>1359</v>
      </c>
    </row>
    <row r="8615" spans="1:6">
      <c r="A8615" s="29" t="s">
        <v>41859</v>
      </c>
      <c r="B8615" s="34" t="s">
        <v>59040</v>
      </c>
      <c r="C8615" s="15">
        <v>79822</v>
      </c>
      <c r="D8615" s="15" t="s">
        <v>59041</v>
      </c>
      <c r="E8615" s="15" t="s">
        <v>41862</v>
      </c>
      <c r="F8615" s="15">
        <v>1194</v>
      </c>
    </row>
    <row r="8616" spans="1:6">
      <c r="A8616" s="29" t="s">
        <v>41859</v>
      </c>
      <c r="B8616" s="34" t="s">
        <v>59042</v>
      </c>
      <c r="C8616" s="15">
        <v>126969</v>
      </c>
      <c r="D8616" s="15" t="s">
        <v>59043</v>
      </c>
      <c r="E8616" s="15" t="s">
        <v>41862</v>
      </c>
      <c r="F8616" s="15">
        <v>2037</v>
      </c>
    </row>
    <row r="8617" spans="1:6">
      <c r="A8617" s="29" t="s">
        <v>41859</v>
      </c>
      <c r="B8617" s="34" t="s">
        <v>59044</v>
      </c>
      <c r="C8617" s="15">
        <v>22795</v>
      </c>
      <c r="D8617" s="15" t="s">
        <v>59045</v>
      </c>
      <c r="E8617" s="15" t="s">
        <v>41862</v>
      </c>
      <c r="F8617" s="15">
        <v>2910</v>
      </c>
    </row>
    <row r="8618" spans="1:6">
      <c r="A8618" s="29" t="s">
        <v>41859</v>
      </c>
      <c r="B8618" s="34" t="s">
        <v>59046</v>
      </c>
      <c r="C8618" s="15">
        <v>9356</v>
      </c>
      <c r="D8618" s="15" t="s">
        <v>59047</v>
      </c>
      <c r="E8618" s="15" t="s">
        <v>41862</v>
      </c>
      <c r="F8618" s="15">
        <v>1653</v>
      </c>
    </row>
    <row r="8619" spans="1:6">
      <c r="A8619" s="29" t="s">
        <v>41859</v>
      </c>
      <c r="B8619" s="34" t="s">
        <v>59048</v>
      </c>
      <c r="C8619" s="15">
        <v>83882</v>
      </c>
      <c r="D8619" s="15" t="s">
        <v>59049</v>
      </c>
      <c r="E8619" s="15" t="s">
        <v>41862</v>
      </c>
      <c r="F8619" s="15">
        <v>1068</v>
      </c>
    </row>
    <row r="8620" spans="1:6">
      <c r="A8620" s="29" t="s">
        <v>41859</v>
      </c>
      <c r="B8620" s="34" t="s">
        <v>59050</v>
      </c>
      <c r="C8620" s="15">
        <v>3123</v>
      </c>
      <c r="D8620" s="15" t="s">
        <v>59051</v>
      </c>
      <c r="E8620" s="15" t="s">
        <v>41862</v>
      </c>
      <c r="F8620" s="15">
        <v>801</v>
      </c>
    </row>
    <row r="8621" spans="1:6">
      <c r="A8621" s="29" t="s">
        <v>41859</v>
      </c>
      <c r="B8621" s="34" t="s">
        <v>59052</v>
      </c>
      <c r="C8621" s="15">
        <v>7289</v>
      </c>
      <c r="D8621" s="15" t="s">
        <v>59053</v>
      </c>
      <c r="E8621" s="15" t="s">
        <v>41862</v>
      </c>
      <c r="F8621" s="15">
        <v>1329</v>
      </c>
    </row>
    <row r="8622" spans="1:6">
      <c r="A8622" s="29" t="s">
        <v>41859</v>
      </c>
      <c r="B8622" s="34" t="s">
        <v>59054</v>
      </c>
      <c r="C8622" s="15">
        <v>923</v>
      </c>
      <c r="D8622" s="15" t="s">
        <v>59055</v>
      </c>
      <c r="E8622" s="15" t="s">
        <v>41862</v>
      </c>
      <c r="F8622" s="15">
        <v>1920</v>
      </c>
    </row>
    <row r="8623" spans="1:6">
      <c r="A8623" s="29" t="s">
        <v>41859</v>
      </c>
      <c r="B8623" s="34" t="s">
        <v>59056</v>
      </c>
      <c r="C8623" s="15">
        <v>5359</v>
      </c>
      <c r="D8623" s="15" t="s">
        <v>59057</v>
      </c>
      <c r="E8623" s="15" t="s">
        <v>41862</v>
      </c>
      <c r="F8623" s="15">
        <v>957</v>
      </c>
    </row>
    <row r="8624" spans="1:6">
      <c r="A8624" s="29" t="s">
        <v>41859</v>
      </c>
      <c r="B8624" s="34" t="s">
        <v>59058</v>
      </c>
      <c r="C8624" s="15">
        <v>6629</v>
      </c>
      <c r="D8624" s="15" t="s">
        <v>59059</v>
      </c>
      <c r="E8624" s="15" t="s">
        <v>41862</v>
      </c>
      <c r="F8624" s="15">
        <v>678</v>
      </c>
    </row>
    <row r="8625" spans="1:6">
      <c r="A8625" s="29" t="s">
        <v>41859</v>
      </c>
      <c r="B8625" s="34" t="s">
        <v>59060</v>
      </c>
      <c r="C8625" s="15">
        <v>5179</v>
      </c>
      <c r="D8625" s="15" t="s">
        <v>59061</v>
      </c>
      <c r="E8625" s="15" t="s">
        <v>41862</v>
      </c>
      <c r="F8625" s="15">
        <v>804</v>
      </c>
    </row>
    <row r="8626" spans="1:6">
      <c r="A8626" s="29" t="s">
        <v>41859</v>
      </c>
      <c r="B8626" s="34" t="s">
        <v>59062</v>
      </c>
      <c r="C8626" s="15">
        <v>58490</v>
      </c>
      <c r="D8626" s="15" t="s">
        <v>59063</v>
      </c>
      <c r="E8626" s="15" t="s">
        <v>41862</v>
      </c>
      <c r="F8626" s="15">
        <v>981</v>
      </c>
    </row>
    <row r="8627" spans="1:6">
      <c r="A8627" s="29" t="s">
        <v>41859</v>
      </c>
      <c r="B8627" s="34" t="s">
        <v>59064</v>
      </c>
      <c r="C8627" s="15">
        <v>2672</v>
      </c>
      <c r="D8627" s="15" t="s">
        <v>59065</v>
      </c>
      <c r="E8627" s="15" t="s">
        <v>41862</v>
      </c>
      <c r="F8627" s="15">
        <v>1269</v>
      </c>
    </row>
    <row r="8628" spans="1:6">
      <c r="A8628" s="29" t="s">
        <v>41859</v>
      </c>
      <c r="B8628" s="34" t="s">
        <v>59066</v>
      </c>
      <c r="C8628" s="15">
        <v>11226</v>
      </c>
      <c r="D8628" s="15" t="s">
        <v>59067</v>
      </c>
      <c r="E8628" s="15" t="s">
        <v>41862</v>
      </c>
      <c r="F8628" s="15">
        <v>1869</v>
      </c>
    </row>
    <row r="8629" spans="1:6">
      <c r="A8629" s="29" t="s">
        <v>41859</v>
      </c>
      <c r="B8629" s="34" t="s">
        <v>59068</v>
      </c>
      <c r="C8629" s="15">
        <v>5936</v>
      </c>
      <c r="D8629" s="15" t="s">
        <v>59069</v>
      </c>
      <c r="E8629" s="15" t="s">
        <v>41862</v>
      </c>
      <c r="F8629" s="15">
        <v>1095</v>
      </c>
    </row>
    <row r="8630" spans="1:6">
      <c r="A8630" s="29" t="s">
        <v>41859</v>
      </c>
      <c r="B8630" s="34" t="s">
        <v>59070</v>
      </c>
      <c r="C8630" s="15">
        <v>374354</v>
      </c>
      <c r="D8630" s="15" t="s">
        <v>59071</v>
      </c>
      <c r="E8630" s="15" t="s">
        <v>41862</v>
      </c>
      <c r="F8630" s="15">
        <v>1104</v>
      </c>
    </row>
    <row r="8631" spans="1:6">
      <c r="A8631" s="29" t="s">
        <v>41859</v>
      </c>
      <c r="B8631" s="34" t="s">
        <v>59072</v>
      </c>
      <c r="C8631" s="15">
        <v>2648</v>
      </c>
      <c r="D8631" s="15" t="s">
        <v>59073</v>
      </c>
      <c r="E8631" s="15" t="s">
        <v>41862</v>
      </c>
      <c r="F8631" s="15">
        <v>2514</v>
      </c>
    </row>
    <row r="8632" spans="1:6">
      <c r="A8632" s="29" t="s">
        <v>41859</v>
      </c>
      <c r="B8632" s="34" t="s">
        <v>59074</v>
      </c>
      <c r="C8632" s="15">
        <v>11143</v>
      </c>
      <c r="D8632" s="15" t="s">
        <v>59075</v>
      </c>
      <c r="E8632" s="15" t="s">
        <v>41862</v>
      </c>
      <c r="F8632" s="15">
        <v>1836</v>
      </c>
    </row>
    <row r="8633" spans="1:6">
      <c r="A8633" s="29" t="s">
        <v>41859</v>
      </c>
      <c r="B8633" s="34" t="s">
        <v>59076</v>
      </c>
      <c r="C8633" s="15">
        <v>93134</v>
      </c>
      <c r="D8633" s="15" t="s">
        <v>59077</v>
      </c>
      <c r="E8633" s="15" t="s">
        <v>41862</v>
      </c>
      <c r="F8633" s="15">
        <v>1254</v>
      </c>
    </row>
    <row r="8634" spans="1:6">
      <c r="A8634" s="29" t="s">
        <v>41859</v>
      </c>
      <c r="B8634" s="34" t="s">
        <v>59078</v>
      </c>
      <c r="C8634" s="15">
        <v>22806</v>
      </c>
      <c r="D8634" s="15" t="s">
        <v>59079</v>
      </c>
      <c r="E8634" s="15" t="s">
        <v>41862</v>
      </c>
      <c r="F8634" s="15">
        <v>1530</v>
      </c>
    </row>
    <row r="8635" spans="1:6">
      <c r="A8635" s="29" t="s">
        <v>41859</v>
      </c>
      <c r="B8635" s="34" t="s">
        <v>59080</v>
      </c>
      <c r="C8635" s="15">
        <v>156</v>
      </c>
      <c r="D8635" s="15" t="s">
        <v>59081</v>
      </c>
      <c r="E8635" s="15" t="s">
        <v>41862</v>
      </c>
      <c r="F8635" s="15">
        <v>2070</v>
      </c>
    </row>
    <row r="8636" spans="1:6">
      <c r="A8636" s="29" t="s">
        <v>41859</v>
      </c>
      <c r="B8636" s="38" t="s">
        <v>55870</v>
      </c>
      <c r="C8636" s="15">
        <v>284161</v>
      </c>
      <c r="D8636" s="15" t="s">
        <v>55871</v>
      </c>
      <c r="E8636" s="15" t="s">
        <v>41862</v>
      </c>
      <c r="F8636" s="15">
        <v>873</v>
      </c>
    </row>
    <row r="8637" spans="1:6">
      <c r="A8637" s="29" t="s">
        <v>41859</v>
      </c>
      <c r="B8637" s="32" t="s">
        <v>59082</v>
      </c>
      <c r="C8637" s="15">
        <v>7287</v>
      </c>
      <c r="D8637" s="15" t="s">
        <v>59083</v>
      </c>
      <c r="E8637" s="15" t="s">
        <v>41862</v>
      </c>
      <c r="F8637" s="15">
        <v>1470</v>
      </c>
    </row>
    <row r="8638" spans="1:6">
      <c r="A8638" s="29" t="s">
        <v>41859</v>
      </c>
      <c r="B8638" s="34" t="s">
        <v>59084</v>
      </c>
      <c r="C8638" s="15">
        <v>23276</v>
      </c>
      <c r="D8638" s="15" t="s">
        <v>59085</v>
      </c>
      <c r="E8638" s="15" t="s">
        <v>41862</v>
      </c>
      <c r="F8638" s="15">
        <v>1530</v>
      </c>
    </row>
    <row r="8639" spans="1:6">
      <c r="A8639" s="29" t="s">
        <v>41859</v>
      </c>
      <c r="B8639" s="34" t="s">
        <v>59086</v>
      </c>
      <c r="C8639" s="15">
        <v>80333</v>
      </c>
      <c r="D8639" s="15" t="s">
        <v>59087</v>
      </c>
      <c r="E8639" s="15" t="s">
        <v>41862</v>
      </c>
      <c r="F8639" s="15">
        <v>753</v>
      </c>
    </row>
    <row r="8640" spans="1:6">
      <c r="A8640" s="29" t="s">
        <v>41859</v>
      </c>
      <c r="B8640" s="34" t="s">
        <v>59088</v>
      </c>
      <c r="C8640" s="15">
        <v>144811</v>
      </c>
      <c r="D8640" s="15" t="s">
        <v>59089</v>
      </c>
      <c r="E8640" s="15" t="s">
        <v>41862</v>
      </c>
      <c r="F8640" s="15">
        <v>1293</v>
      </c>
    </row>
    <row r="8641" spans="1:6">
      <c r="A8641" s="29" t="s">
        <v>41859</v>
      </c>
      <c r="B8641" s="34" t="s">
        <v>59090</v>
      </c>
      <c r="C8641" s="15">
        <v>8468</v>
      </c>
      <c r="D8641" s="15" t="s">
        <v>59091</v>
      </c>
      <c r="E8641" s="15" t="s">
        <v>41862</v>
      </c>
      <c r="F8641" s="15">
        <v>984</v>
      </c>
    </row>
    <row r="8642" spans="1:6">
      <c r="A8642" s="29" t="s">
        <v>41859</v>
      </c>
      <c r="B8642" s="34" t="s">
        <v>59092</v>
      </c>
      <c r="C8642" s="15">
        <v>57706</v>
      </c>
      <c r="D8642" s="15" t="s">
        <v>59093</v>
      </c>
      <c r="E8642" s="15" t="s">
        <v>41862</v>
      </c>
      <c r="F8642" s="15">
        <v>1680</v>
      </c>
    </row>
    <row r="8643" spans="1:6">
      <c r="A8643" s="29" t="s">
        <v>41859</v>
      </c>
      <c r="B8643" s="34" t="s">
        <v>59094</v>
      </c>
      <c r="C8643" s="15">
        <v>56953</v>
      </c>
      <c r="D8643" s="15" t="s">
        <v>59095</v>
      </c>
      <c r="E8643" s="15" t="s">
        <v>41862</v>
      </c>
      <c r="F8643" s="15">
        <v>687</v>
      </c>
    </row>
    <row r="8644" spans="1:6">
      <c r="A8644" s="29" t="s">
        <v>41859</v>
      </c>
      <c r="B8644" s="34" t="s">
        <v>59096</v>
      </c>
      <c r="C8644" s="15">
        <v>84249</v>
      </c>
      <c r="D8644" s="15" t="s">
        <v>59097</v>
      </c>
      <c r="E8644" s="15" t="s">
        <v>41862</v>
      </c>
      <c r="F8644" s="15">
        <v>2316</v>
      </c>
    </row>
    <row r="8645" spans="1:6">
      <c r="A8645" s="29" t="s">
        <v>41859</v>
      </c>
      <c r="B8645" s="34" t="s">
        <v>59098</v>
      </c>
      <c r="C8645" s="15">
        <v>134637</v>
      </c>
      <c r="D8645" s="15" t="s">
        <v>59099</v>
      </c>
      <c r="E8645" s="15" t="s">
        <v>41862</v>
      </c>
      <c r="F8645" s="15">
        <v>585</v>
      </c>
    </row>
    <row r="8646" spans="1:6">
      <c r="A8646" s="29" t="s">
        <v>41859</v>
      </c>
      <c r="B8646" s="34" t="s">
        <v>59100</v>
      </c>
      <c r="C8646" s="15">
        <v>84248</v>
      </c>
      <c r="D8646" s="15" t="s">
        <v>59101</v>
      </c>
      <c r="E8646" s="15" t="s">
        <v>41862</v>
      </c>
      <c r="F8646" s="15">
        <v>957</v>
      </c>
    </row>
    <row r="8647" spans="1:6">
      <c r="A8647" s="29" t="s">
        <v>41859</v>
      </c>
      <c r="B8647" s="34" t="s">
        <v>59102</v>
      </c>
      <c r="C8647" s="15">
        <v>113</v>
      </c>
      <c r="D8647" s="15" t="s">
        <v>59103</v>
      </c>
      <c r="E8647" s="15" t="s">
        <v>41862</v>
      </c>
      <c r="F8647" s="15">
        <v>1302</v>
      </c>
    </row>
    <row r="8648" spans="1:6">
      <c r="A8648" s="29" t="s">
        <v>41859</v>
      </c>
      <c r="B8648" s="34" t="s">
        <v>59104</v>
      </c>
      <c r="C8648" s="15">
        <v>55843</v>
      </c>
      <c r="D8648" s="15" t="s">
        <v>59105</v>
      </c>
      <c r="E8648" s="15" t="s">
        <v>41862</v>
      </c>
      <c r="F8648" s="15">
        <v>1428</v>
      </c>
    </row>
    <row r="8649" spans="1:6">
      <c r="A8649" s="29" t="s">
        <v>41859</v>
      </c>
      <c r="B8649" s="34" t="s">
        <v>59106</v>
      </c>
      <c r="C8649" s="15">
        <v>23387</v>
      </c>
      <c r="D8649" s="15" t="s">
        <v>59107</v>
      </c>
      <c r="E8649" s="15" t="s">
        <v>41862</v>
      </c>
      <c r="F8649" s="15">
        <v>1395</v>
      </c>
    </row>
    <row r="8650" spans="1:6">
      <c r="A8650" s="29" t="s">
        <v>41859</v>
      </c>
      <c r="B8650" s="34" t="s">
        <v>59108</v>
      </c>
      <c r="C8650" s="15">
        <v>6557</v>
      </c>
      <c r="D8650" s="15" t="s">
        <v>59109</v>
      </c>
      <c r="E8650" s="15" t="s">
        <v>41862</v>
      </c>
      <c r="F8650" s="15">
        <v>1293</v>
      </c>
    </row>
    <row r="8651" spans="1:6">
      <c r="A8651" s="29" t="s">
        <v>41859</v>
      </c>
      <c r="B8651" s="34" t="s">
        <v>59110</v>
      </c>
      <c r="C8651" s="15">
        <v>10368</v>
      </c>
      <c r="D8651" s="15" t="s">
        <v>59111</v>
      </c>
      <c r="E8651" s="15" t="s">
        <v>41862</v>
      </c>
      <c r="F8651" s="15">
        <v>948</v>
      </c>
    </row>
    <row r="8652" spans="1:6">
      <c r="A8652" s="29" t="s">
        <v>41859</v>
      </c>
      <c r="B8652" s="34" t="s">
        <v>59112</v>
      </c>
      <c r="C8652" s="15">
        <v>139170</v>
      </c>
      <c r="D8652" s="15" t="s">
        <v>59113</v>
      </c>
      <c r="E8652" s="15" t="s">
        <v>41862</v>
      </c>
      <c r="F8652" s="15">
        <v>1392</v>
      </c>
    </row>
    <row r="8653" spans="1:6">
      <c r="A8653" s="29" t="s">
        <v>41859</v>
      </c>
      <c r="B8653" s="34" t="s">
        <v>59114</v>
      </c>
      <c r="C8653" s="15">
        <v>220202</v>
      </c>
      <c r="D8653" s="15" t="s">
        <v>59115</v>
      </c>
      <c r="E8653" s="15" t="s">
        <v>41862</v>
      </c>
      <c r="F8653" s="15">
        <v>459</v>
      </c>
    </row>
    <row r="8654" spans="1:6">
      <c r="A8654" s="29" t="s">
        <v>41859</v>
      </c>
      <c r="B8654" s="34" t="s">
        <v>59116</v>
      </c>
      <c r="C8654" s="15">
        <v>64419</v>
      </c>
      <c r="D8654" s="15" t="s">
        <v>59117</v>
      </c>
      <c r="E8654" s="15" t="s">
        <v>41862</v>
      </c>
      <c r="F8654" s="15">
        <v>1953</v>
      </c>
    </row>
    <row r="8655" spans="1:6">
      <c r="A8655" s="29" t="s">
        <v>41859</v>
      </c>
      <c r="B8655" s="34" t="s">
        <v>59118</v>
      </c>
      <c r="C8655" s="15">
        <v>51374</v>
      </c>
      <c r="D8655" s="15" t="s">
        <v>59119</v>
      </c>
      <c r="E8655" s="15" t="s">
        <v>41862</v>
      </c>
      <c r="F8655" s="15">
        <v>516</v>
      </c>
    </row>
    <row r="8656" spans="1:6">
      <c r="A8656" s="29" t="s">
        <v>41859</v>
      </c>
      <c r="B8656" s="34" t="s">
        <v>59120</v>
      </c>
      <c r="C8656" s="15">
        <v>53834</v>
      </c>
      <c r="D8656" s="15" t="s">
        <v>59121</v>
      </c>
      <c r="E8656" s="15" t="s">
        <v>41862</v>
      </c>
      <c r="F8656" s="15">
        <v>1515</v>
      </c>
    </row>
    <row r="8657" spans="1:6">
      <c r="A8657" s="29" t="s">
        <v>41859</v>
      </c>
      <c r="B8657" s="34" t="s">
        <v>59122</v>
      </c>
      <c r="C8657" s="15">
        <v>5394</v>
      </c>
      <c r="D8657" s="15" t="s">
        <v>59123</v>
      </c>
      <c r="E8657" s="15" t="s">
        <v>41862</v>
      </c>
      <c r="F8657" s="15">
        <v>2658</v>
      </c>
    </row>
    <row r="8658" spans="1:6">
      <c r="A8658" s="29" t="s">
        <v>41859</v>
      </c>
      <c r="B8658" s="34" t="s">
        <v>59124</v>
      </c>
      <c r="C8658" s="15">
        <v>125206</v>
      </c>
      <c r="D8658" s="15" t="s">
        <v>59125</v>
      </c>
      <c r="E8658" s="15" t="s">
        <v>41862</v>
      </c>
      <c r="F8658" s="15">
        <v>1701</v>
      </c>
    </row>
    <row r="8659" spans="1:6">
      <c r="A8659" s="29" t="s">
        <v>41859</v>
      </c>
      <c r="B8659" s="34" t="s">
        <v>59126</v>
      </c>
      <c r="C8659" s="15">
        <v>163882</v>
      </c>
      <c r="D8659" s="15" t="s">
        <v>59127</v>
      </c>
      <c r="E8659" s="15" t="s">
        <v>41862</v>
      </c>
      <c r="F8659" s="15">
        <v>1851</v>
      </c>
    </row>
    <row r="8660" spans="1:6">
      <c r="A8660" s="29" t="s">
        <v>41859</v>
      </c>
      <c r="B8660" s="34" t="s">
        <v>59128</v>
      </c>
      <c r="C8660" s="15">
        <v>79712</v>
      </c>
      <c r="D8660" s="15" t="s">
        <v>59129</v>
      </c>
      <c r="E8660" s="15" t="s">
        <v>41862</v>
      </c>
      <c r="F8660" s="15">
        <v>1122</v>
      </c>
    </row>
    <row r="8661" spans="1:6">
      <c r="A8661" s="29" t="s">
        <v>41859</v>
      </c>
      <c r="B8661" s="34" t="s">
        <v>59130</v>
      </c>
      <c r="C8661" s="15">
        <v>23560</v>
      </c>
      <c r="D8661" s="15" t="s">
        <v>59131</v>
      </c>
      <c r="E8661" s="15" t="s">
        <v>41862</v>
      </c>
      <c r="F8661" s="15">
        <v>1905</v>
      </c>
    </row>
    <row r="8662" spans="1:6">
      <c r="A8662" s="29" t="s">
        <v>41859</v>
      </c>
      <c r="B8662" s="34" t="s">
        <v>59132</v>
      </c>
      <c r="C8662" s="15">
        <v>51201</v>
      </c>
      <c r="D8662" s="15" t="s">
        <v>59133</v>
      </c>
      <c r="E8662" s="15" t="s">
        <v>41862</v>
      </c>
      <c r="F8662" s="15">
        <v>1104</v>
      </c>
    </row>
    <row r="8663" spans="1:6">
      <c r="A8663" s="29" t="s">
        <v>41859</v>
      </c>
      <c r="B8663" s="34" t="s">
        <v>59134</v>
      </c>
      <c r="C8663" s="15">
        <v>26094</v>
      </c>
      <c r="D8663" s="15" t="s">
        <v>59135</v>
      </c>
      <c r="E8663" s="15" t="s">
        <v>41862</v>
      </c>
      <c r="F8663" s="15">
        <v>1188</v>
      </c>
    </row>
    <row r="8664" spans="1:6">
      <c r="A8664" s="29" t="s">
        <v>41859</v>
      </c>
      <c r="B8664" s="34" t="s">
        <v>59136</v>
      </c>
      <c r="C8664" s="15">
        <v>138429</v>
      </c>
      <c r="D8664" s="15" t="s">
        <v>59137</v>
      </c>
      <c r="E8664" s="15" t="s">
        <v>41862</v>
      </c>
      <c r="F8664" s="15">
        <v>576</v>
      </c>
    </row>
    <row r="8665" spans="1:6">
      <c r="A8665" s="29" t="s">
        <v>41859</v>
      </c>
      <c r="B8665" s="34" t="s">
        <v>59138</v>
      </c>
      <c r="C8665" s="15">
        <v>30061</v>
      </c>
      <c r="D8665" s="15" t="s">
        <v>59139</v>
      </c>
      <c r="E8665" s="15" t="s">
        <v>41862</v>
      </c>
      <c r="F8665" s="15">
        <v>1716</v>
      </c>
    </row>
    <row r="8666" spans="1:6">
      <c r="A8666" s="29" t="s">
        <v>41859</v>
      </c>
      <c r="B8666" s="34" t="s">
        <v>59140</v>
      </c>
      <c r="C8666" s="15">
        <v>7026</v>
      </c>
      <c r="D8666" s="15" t="s">
        <v>59141</v>
      </c>
      <c r="E8666" s="15" t="s">
        <v>41862</v>
      </c>
      <c r="F8666" s="15">
        <v>1245</v>
      </c>
    </row>
    <row r="8667" spans="1:6">
      <c r="A8667" s="29" t="s">
        <v>41859</v>
      </c>
      <c r="B8667" s="34" t="s">
        <v>59142</v>
      </c>
      <c r="C8667" s="15">
        <v>23351</v>
      </c>
      <c r="D8667" s="15" t="s">
        <v>59143</v>
      </c>
      <c r="E8667" s="15" t="s">
        <v>41862</v>
      </c>
      <c r="F8667" s="15">
        <v>2037</v>
      </c>
    </row>
    <row r="8668" spans="1:6">
      <c r="A8668" s="29" t="s">
        <v>41859</v>
      </c>
      <c r="B8668" s="34" t="s">
        <v>59144</v>
      </c>
      <c r="C8668" s="15">
        <v>10288</v>
      </c>
      <c r="D8668" s="15" t="s">
        <v>59145</v>
      </c>
      <c r="E8668" s="15" t="s">
        <v>41862</v>
      </c>
      <c r="F8668" s="15">
        <v>1797</v>
      </c>
    </row>
    <row r="8669" spans="1:6">
      <c r="A8669" s="29" t="s">
        <v>41859</v>
      </c>
      <c r="B8669" s="34" t="s">
        <v>59146</v>
      </c>
      <c r="C8669" s="15">
        <v>145282</v>
      </c>
      <c r="D8669" s="15" t="s">
        <v>59147</v>
      </c>
      <c r="E8669" s="15" t="s">
        <v>41862</v>
      </c>
      <c r="F8669" s="15">
        <v>786</v>
      </c>
    </row>
    <row r="8670" spans="1:6">
      <c r="A8670" s="29" t="s">
        <v>41859</v>
      </c>
      <c r="B8670" s="34" t="s">
        <v>59148</v>
      </c>
      <c r="C8670" s="15">
        <v>221016</v>
      </c>
      <c r="D8670" s="15" t="s">
        <v>59149</v>
      </c>
      <c r="E8670" s="15" t="s">
        <v>41862</v>
      </c>
      <c r="F8670" s="15">
        <v>1461</v>
      </c>
    </row>
    <row r="8671" spans="1:6">
      <c r="A8671" s="29" t="s">
        <v>41859</v>
      </c>
      <c r="B8671" s="34" t="s">
        <v>59150</v>
      </c>
      <c r="C8671" s="15">
        <v>374403</v>
      </c>
      <c r="D8671" s="15" t="s">
        <v>59151</v>
      </c>
      <c r="E8671" s="15" t="s">
        <v>41862</v>
      </c>
      <c r="F8671" s="15">
        <v>1341</v>
      </c>
    </row>
    <row r="8672" spans="1:6">
      <c r="A8672" s="29" t="s">
        <v>41859</v>
      </c>
      <c r="B8672" s="34" t="s">
        <v>59152</v>
      </c>
      <c r="C8672" s="15">
        <v>51537</v>
      </c>
      <c r="D8672" s="15" t="s">
        <v>59153</v>
      </c>
      <c r="E8672" s="15" t="s">
        <v>41862</v>
      </c>
      <c r="F8672" s="15">
        <v>501</v>
      </c>
    </row>
    <row r="8673" spans="1:6">
      <c r="A8673" s="29" t="s">
        <v>41859</v>
      </c>
      <c r="B8673" s="34" t="s">
        <v>59154</v>
      </c>
      <c r="C8673" s="15">
        <v>7621</v>
      </c>
      <c r="D8673" s="15" t="s">
        <v>59155</v>
      </c>
      <c r="E8673" s="15" t="s">
        <v>41862</v>
      </c>
      <c r="F8673" s="15">
        <v>1341</v>
      </c>
    </row>
    <row r="8674" spans="1:6">
      <c r="A8674" s="29" t="s">
        <v>41859</v>
      </c>
      <c r="B8674" s="34" t="s">
        <v>59156</v>
      </c>
      <c r="C8674" s="15">
        <v>7022</v>
      </c>
      <c r="D8674" s="15" t="s">
        <v>59157</v>
      </c>
      <c r="E8674" s="15" t="s">
        <v>41862</v>
      </c>
      <c r="F8674" s="15">
        <v>1353</v>
      </c>
    </row>
    <row r="8675" spans="1:6">
      <c r="A8675" s="29" t="s">
        <v>41859</v>
      </c>
      <c r="B8675" s="34" t="s">
        <v>59158</v>
      </c>
      <c r="C8675" s="15">
        <v>389123</v>
      </c>
      <c r="D8675" s="15" t="s">
        <v>59159</v>
      </c>
      <c r="E8675" s="15" t="s">
        <v>41862</v>
      </c>
      <c r="F8675" s="15">
        <v>495</v>
      </c>
    </row>
    <row r="8676" spans="1:6">
      <c r="A8676" s="29" t="s">
        <v>41859</v>
      </c>
      <c r="B8676" s="34" t="s">
        <v>59160</v>
      </c>
      <c r="C8676" s="15">
        <v>408029</v>
      </c>
      <c r="D8676" s="15" t="s">
        <v>59161</v>
      </c>
      <c r="E8676" s="15" t="s">
        <v>41862</v>
      </c>
      <c r="F8676" s="15">
        <v>630</v>
      </c>
    </row>
    <row r="8677" spans="1:6">
      <c r="A8677" s="29" t="s">
        <v>41859</v>
      </c>
      <c r="B8677" s="34" t="s">
        <v>59162</v>
      </c>
      <c r="C8677" s="15">
        <v>5729</v>
      </c>
      <c r="D8677" s="15" t="s">
        <v>59163</v>
      </c>
      <c r="E8677" s="15" t="s">
        <v>41862</v>
      </c>
      <c r="F8677" s="15">
        <v>1080</v>
      </c>
    </row>
    <row r="8678" spans="1:6">
      <c r="A8678" s="29" t="s">
        <v>41859</v>
      </c>
      <c r="B8678" s="34" t="s">
        <v>59164</v>
      </c>
      <c r="C8678" s="15">
        <v>3737</v>
      </c>
      <c r="D8678" s="15" t="s">
        <v>59165</v>
      </c>
      <c r="E8678" s="15" t="s">
        <v>41862</v>
      </c>
      <c r="F8678" s="15">
        <v>1071</v>
      </c>
    </row>
    <row r="8679" spans="1:6">
      <c r="A8679" s="29" t="s">
        <v>41859</v>
      </c>
      <c r="B8679" s="34" t="s">
        <v>59166</v>
      </c>
      <c r="C8679" s="15">
        <v>144423</v>
      </c>
      <c r="D8679" s="15" t="s">
        <v>59167</v>
      </c>
      <c r="E8679" s="15" t="s">
        <v>41862</v>
      </c>
      <c r="F8679" s="15">
        <v>459</v>
      </c>
    </row>
    <row r="8680" spans="1:6">
      <c r="A8680" s="29" t="s">
        <v>41859</v>
      </c>
      <c r="B8680" s="34" t="s">
        <v>59168</v>
      </c>
      <c r="C8680" s="15">
        <v>10062</v>
      </c>
      <c r="D8680" s="15" t="s">
        <v>59169</v>
      </c>
      <c r="E8680" s="15" t="s">
        <v>41862</v>
      </c>
      <c r="F8680" s="15">
        <v>1209</v>
      </c>
    </row>
    <row r="8681" spans="1:6">
      <c r="A8681" s="29" t="s">
        <v>41859</v>
      </c>
      <c r="B8681" s="34" t="s">
        <v>59170</v>
      </c>
      <c r="C8681" s="15">
        <v>132243</v>
      </c>
      <c r="D8681" s="15" t="s">
        <v>59171</v>
      </c>
      <c r="E8681" s="15" t="s">
        <v>41862</v>
      </c>
      <c r="F8681" s="15">
        <v>624</v>
      </c>
    </row>
    <row r="8682" spans="1:6">
      <c r="A8682" s="29" t="s">
        <v>41859</v>
      </c>
      <c r="B8682" s="34" t="s">
        <v>59172</v>
      </c>
      <c r="C8682" s="15">
        <v>145264</v>
      </c>
      <c r="D8682" s="15" t="s">
        <v>59173</v>
      </c>
      <c r="E8682" s="15" t="s">
        <v>41862</v>
      </c>
      <c r="F8682" s="15">
        <v>1245</v>
      </c>
    </row>
    <row r="8683" spans="1:6">
      <c r="A8683" s="29" t="s">
        <v>41859</v>
      </c>
      <c r="B8683" s="34" t="s">
        <v>59174</v>
      </c>
      <c r="C8683" s="15">
        <v>4958</v>
      </c>
      <c r="D8683" s="15" t="s">
        <v>59175</v>
      </c>
      <c r="E8683" s="15" t="s">
        <v>41862</v>
      </c>
      <c r="F8683" s="15">
        <v>1266</v>
      </c>
    </row>
    <row r="8684" spans="1:6">
      <c r="A8684" s="29" t="s">
        <v>41859</v>
      </c>
      <c r="B8684" s="34" t="s">
        <v>59176</v>
      </c>
      <c r="C8684" s="15">
        <v>129401</v>
      </c>
      <c r="D8684" s="15" t="s">
        <v>59177</v>
      </c>
      <c r="E8684" s="15" t="s">
        <v>41862</v>
      </c>
      <c r="F8684" s="15">
        <v>981</v>
      </c>
    </row>
    <row r="8685" spans="1:6">
      <c r="A8685" s="29" t="s">
        <v>41859</v>
      </c>
      <c r="B8685" s="34" t="s">
        <v>59178</v>
      </c>
      <c r="C8685" s="15">
        <v>55314</v>
      </c>
      <c r="D8685" s="15" t="s">
        <v>59179</v>
      </c>
      <c r="E8685" s="15" t="s">
        <v>41862</v>
      </c>
      <c r="F8685" s="15">
        <v>1038</v>
      </c>
    </row>
    <row r="8686" spans="1:6">
      <c r="A8686" s="29" t="s">
        <v>41859</v>
      </c>
      <c r="B8686" s="34" t="s">
        <v>59180</v>
      </c>
      <c r="C8686" s="15">
        <v>89848</v>
      </c>
      <c r="D8686" s="15" t="s">
        <v>59181</v>
      </c>
      <c r="E8686" s="15" t="s">
        <v>41862</v>
      </c>
      <c r="F8686" s="15">
        <v>1230</v>
      </c>
    </row>
    <row r="8687" spans="1:6">
      <c r="A8687" s="29" t="s">
        <v>41859</v>
      </c>
      <c r="B8687" s="34" t="s">
        <v>59182</v>
      </c>
      <c r="C8687" s="15">
        <v>493753</v>
      </c>
      <c r="D8687" s="15" t="s">
        <v>59183</v>
      </c>
      <c r="E8687" s="15" t="s">
        <v>41862</v>
      </c>
      <c r="F8687" s="15">
        <v>225</v>
      </c>
    </row>
    <row r="8688" spans="1:6">
      <c r="A8688" s="29" t="s">
        <v>41859</v>
      </c>
      <c r="B8688" s="34" t="s">
        <v>59184</v>
      </c>
      <c r="C8688" s="15">
        <v>29071</v>
      </c>
      <c r="D8688" s="15" t="s">
        <v>59185</v>
      </c>
      <c r="E8688" s="15" t="s">
        <v>41862</v>
      </c>
      <c r="F8688" s="15">
        <v>957</v>
      </c>
    </row>
    <row r="8689" spans="1:6">
      <c r="A8689" s="29" t="s">
        <v>41859</v>
      </c>
      <c r="B8689" s="34" t="s">
        <v>59186</v>
      </c>
      <c r="C8689" s="15">
        <v>55258</v>
      </c>
      <c r="D8689" s="15" t="s">
        <v>59187</v>
      </c>
      <c r="E8689" s="15" t="s">
        <v>41862</v>
      </c>
      <c r="F8689" s="15">
        <v>741</v>
      </c>
    </row>
    <row r="8690" spans="1:6">
      <c r="A8690" s="29" t="s">
        <v>41859</v>
      </c>
      <c r="B8690" s="34" t="s">
        <v>59188</v>
      </c>
      <c r="C8690" s="15">
        <v>161142</v>
      </c>
      <c r="D8690" s="15" t="s">
        <v>59189</v>
      </c>
      <c r="E8690" s="15" t="s">
        <v>41862</v>
      </c>
      <c r="F8690" s="15">
        <v>1203</v>
      </c>
    </row>
    <row r="8691" spans="1:6">
      <c r="A8691" s="29" t="s">
        <v>41859</v>
      </c>
      <c r="B8691" s="34" t="s">
        <v>59190</v>
      </c>
      <c r="C8691" s="15">
        <v>140809</v>
      </c>
      <c r="D8691" s="15" t="s">
        <v>59191</v>
      </c>
      <c r="E8691" s="15" t="s">
        <v>41862</v>
      </c>
      <c r="F8691" s="15">
        <v>414</v>
      </c>
    </row>
    <row r="8692" spans="1:6">
      <c r="A8692" s="29" t="s">
        <v>41859</v>
      </c>
      <c r="B8692" s="34" t="s">
        <v>59192</v>
      </c>
      <c r="C8692" s="15">
        <v>283899</v>
      </c>
      <c r="D8692" s="15" t="s">
        <v>59193</v>
      </c>
      <c r="E8692" s="15" t="s">
        <v>41862</v>
      </c>
      <c r="F8692" s="15">
        <v>735</v>
      </c>
    </row>
    <row r="8693" spans="1:6">
      <c r="A8693" s="29" t="s">
        <v>41859</v>
      </c>
      <c r="B8693" s="34" t="s">
        <v>59194</v>
      </c>
      <c r="C8693" s="15">
        <v>6358</v>
      </c>
      <c r="D8693" s="15" t="s">
        <v>59195</v>
      </c>
      <c r="E8693" s="15" t="s">
        <v>41862</v>
      </c>
      <c r="F8693" s="15">
        <v>282</v>
      </c>
    </row>
    <row r="8694" spans="1:6">
      <c r="A8694" s="29" t="s">
        <v>41859</v>
      </c>
      <c r="B8694" s="34" t="s">
        <v>59196</v>
      </c>
      <c r="C8694" s="15">
        <v>5972</v>
      </c>
      <c r="D8694" s="15" t="s">
        <v>59197</v>
      </c>
      <c r="E8694" s="15" t="s">
        <v>41862</v>
      </c>
      <c r="F8694" s="15">
        <v>1221</v>
      </c>
    </row>
    <row r="8695" spans="1:6">
      <c r="A8695" s="29" t="s">
        <v>41859</v>
      </c>
      <c r="B8695" s="34" t="s">
        <v>59198</v>
      </c>
      <c r="C8695" s="15">
        <v>25961</v>
      </c>
      <c r="D8695" s="15" t="s">
        <v>59199</v>
      </c>
      <c r="E8695" s="15" t="s">
        <v>41862</v>
      </c>
      <c r="F8695" s="15">
        <v>792</v>
      </c>
    </row>
    <row r="8696" spans="1:6">
      <c r="A8696" s="29" t="s">
        <v>41859</v>
      </c>
      <c r="B8696" s="34" t="s">
        <v>59200</v>
      </c>
      <c r="C8696" s="15">
        <v>11104</v>
      </c>
      <c r="D8696" s="15" t="s">
        <v>59201</v>
      </c>
      <c r="E8696" s="15" t="s">
        <v>41862</v>
      </c>
      <c r="F8696" s="15">
        <v>936</v>
      </c>
    </row>
    <row r="8697" spans="1:6">
      <c r="A8697" s="29" t="s">
        <v>41859</v>
      </c>
      <c r="B8697" s="34" t="s">
        <v>59202</v>
      </c>
      <c r="C8697" s="15">
        <v>3221</v>
      </c>
      <c r="D8697" s="15" t="s">
        <v>59203</v>
      </c>
      <c r="E8697" s="15" t="s">
        <v>41862</v>
      </c>
      <c r="F8697" s="15">
        <v>795</v>
      </c>
    </row>
    <row r="8698" spans="1:6">
      <c r="A8698" s="29" t="s">
        <v>41859</v>
      </c>
      <c r="B8698" s="34" t="s">
        <v>59204</v>
      </c>
      <c r="C8698" s="15">
        <v>51028</v>
      </c>
      <c r="D8698" s="15" t="s">
        <v>59205</v>
      </c>
      <c r="E8698" s="15" t="s">
        <v>41862</v>
      </c>
      <c r="F8698" s="15">
        <v>1161</v>
      </c>
    </row>
    <row r="8699" spans="1:6">
      <c r="A8699" s="29" t="s">
        <v>41859</v>
      </c>
      <c r="B8699" s="34" t="s">
        <v>59206</v>
      </c>
      <c r="C8699" s="15">
        <v>4726</v>
      </c>
      <c r="D8699" s="15" t="s">
        <v>59207</v>
      </c>
      <c r="E8699" s="15" t="s">
        <v>41862</v>
      </c>
      <c r="F8699" s="15">
        <v>375</v>
      </c>
    </row>
    <row r="8700" spans="1:6">
      <c r="A8700" s="29" t="s">
        <v>41859</v>
      </c>
      <c r="B8700" s="34" t="s">
        <v>59208</v>
      </c>
      <c r="C8700" s="15">
        <v>57862</v>
      </c>
      <c r="D8700" s="15" t="s">
        <v>59209</v>
      </c>
      <c r="E8700" s="15" t="s">
        <v>41862</v>
      </c>
      <c r="F8700" s="15">
        <v>1296</v>
      </c>
    </row>
    <row r="8701" spans="1:6">
      <c r="A8701" s="29" t="s">
        <v>41859</v>
      </c>
      <c r="B8701" s="34" t="s">
        <v>59210</v>
      </c>
      <c r="C8701" s="15">
        <v>6563</v>
      </c>
      <c r="D8701" s="15" t="s">
        <v>59211</v>
      </c>
      <c r="E8701" s="15" t="s">
        <v>41862</v>
      </c>
      <c r="F8701" s="15">
        <v>1170</v>
      </c>
    </row>
    <row r="8702" spans="1:6">
      <c r="A8702" s="29" t="s">
        <v>41859</v>
      </c>
      <c r="B8702" s="34" t="s">
        <v>59212</v>
      </c>
      <c r="C8702" s="15">
        <v>84957</v>
      </c>
      <c r="D8702" s="15" t="s">
        <v>59213</v>
      </c>
      <c r="E8702" s="15" t="s">
        <v>41862</v>
      </c>
      <c r="F8702" s="15">
        <v>1293</v>
      </c>
    </row>
    <row r="8703" spans="1:6">
      <c r="A8703" s="29" t="s">
        <v>41859</v>
      </c>
      <c r="B8703" s="34" t="s">
        <v>59214</v>
      </c>
      <c r="C8703" s="15">
        <v>4088</v>
      </c>
      <c r="D8703" s="15" t="s">
        <v>59215</v>
      </c>
      <c r="E8703" s="15" t="s">
        <v>41862</v>
      </c>
      <c r="F8703" s="15">
        <v>1278</v>
      </c>
    </row>
    <row r="8704" spans="1:6">
      <c r="A8704" s="29" t="s">
        <v>41859</v>
      </c>
      <c r="B8704" s="34" t="s">
        <v>59216</v>
      </c>
      <c r="C8704" s="15">
        <v>7168</v>
      </c>
      <c r="D8704" s="15" t="s">
        <v>59217</v>
      </c>
      <c r="E8704" s="15" t="s">
        <v>41862</v>
      </c>
      <c r="F8704" s="15">
        <v>738</v>
      </c>
    </row>
    <row r="8705" spans="1:6">
      <c r="A8705" s="29" t="s">
        <v>41859</v>
      </c>
      <c r="B8705" s="34" t="s">
        <v>59218</v>
      </c>
      <c r="C8705" s="15">
        <v>9209</v>
      </c>
      <c r="D8705" s="15" t="s">
        <v>59219</v>
      </c>
      <c r="E8705" s="15" t="s">
        <v>41862</v>
      </c>
      <c r="F8705" s="15">
        <v>1203</v>
      </c>
    </row>
    <row r="8706" spans="1:6">
      <c r="A8706" s="29" t="s">
        <v>41859</v>
      </c>
      <c r="B8706" s="34" t="s">
        <v>59220</v>
      </c>
      <c r="C8706" s="15">
        <v>23313</v>
      </c>
      <c r="D8706" s="15" t="s">
        <v>59221</v>
      </c>
      <c r="E8706" s="15" t="s">
        <v>41862</v>
      </c>
      <c r="F8706" s="15">
        <v>1113</v>
      </c>
    </row>
    <row r="8707" spans="1:6">
      <c r="A8707" s="29" t="s">
        <v>41859</v>
      </c>
      <c r="B8707" s="34" t="s">
        <v>59222</v>
      </c>
      <c r="C8707" s="15">
        <v>284391</v>
      </c>
      <c r="D8707" s="15" t="s">
        <v>59223</v>
      </c>
      <c r="E8707" s="15" t="s">
        <v>41862</v>
      </c>
      <c r="F8707" s="15">
        <v>2001</v>
      </c>
    </row>
    <row r="8708" spans="1:6">
      <c r="A8708" s="29" t="s">
        <v>41859</v>
      </c>
      <c r="B8708" s="34" t="s">
        <v>59224</v>
      </c>
      <c r="C8708" s="15">
        <v>390261</v>
      </c>
      <c r="D8708" s="15" t="s">
        <v>59225</v>
      </c>
      <c r="E8708" s="15" t="s">
        <v>41862</v>
      </c>
      <c r="F8708" s="15">
        <v>942</v>
      </c>
    </row>
    <row r="8709" spans="1:6">
      <c r="A8709" s="29" t="s">
        <v>41859</v>
      </c>
      <c r="B8709" s="34" t="s">
        <v>59226</v>
      </c>
      <c r="C8709" s="15">
        <v>81099</v>
      </c>
      <c r="D8709" s="15" t="s">
        <v>59227</v>
      </c>
      <c r="E8709" s="15" t="s">
        <v>41862</v>
      </c>
      <c r="F8709" s="15">
        <v>918</v>
      </c>
    </row>
    <row r="8710" spans="1:6">
      <c r="A8710" s="29" t="s">
        <v>41859</v>
      </c>
      <c r="B8710" s="34" t="s">
        <v>59228</v>
      </c>
      <c r="C8710" s="15">
        <v>401612</v>
      </c>
      <c r="D8710" s="15" t="s">
        <v>59229</v>
      </c>
      <c r="E8710" s="15" t="s">
        <v>41862</v>
      </c>
      <c r="F8710" s="15">
        <v>924</v>
      </c>
    </row>
    <row r="8711" spans="1:6">
      <c r="A8711" s="29" t="s">
        <v>41859</v>
      </c>
      <c r="B8711" s="34" t="s">
        <v>59230</v>
      </c>
      <c r="C8711" s="15">
        <v>219869</v>
      </c>
      <c r="D8711" s="15" t="s">
        <v>59231</v>
      </c>
      <c r="E8711" s="15" t="s">
        <v>41862</v>
      </c>
      <c r="F8711" s="15">
        <v>936</v>
      </c>
    </row>
    <row r="8712" spans="1:6">
      <c r="A8712" s="29" t="s">
        <v>41859</v>
      </c>
      <c r="B8712" s="34" t="s">
        <v>59232</v>
      </c>
      <c r="C8712" s="15">
        <v>81469</v>
      </c>
      <c r="D8712" s="15" t="s">
        <v>59233</v>
      </c>
      <c r="E8712" s="15" t="s">
        <v>41862</v>
      </c>
      <c r="F8712" s="15">
        <v>930</v>
      </c>
    </row>
    <row r="8713" spans="1:6">
      <c r="A8713" s="29" t="s">
        <v>41859</v>
      </c>
      <c r="B8713" s="34" t="s">
        <v>59234</v>
      </c>
      <c r="C8713" s="15">
        <v>390431</v>
      </c>
      <c r="D8713" s="15" t="s">
        <v>59235</v>
      </c>
      <c r="E8713" s="15" t="s">
        <v>41862</v>
      </c>
      <c r="F8713" s="15">
        <v>945</v>
      </c>
    </row>
    <row r="8714" spans="1:6">
      <c r="A8714" s="29" t="s">
        <v>41859</v>
      </c>
      <c r="B8714" s="34" t="s">
        <v>59236</v>
      </c>
      <c r="C8714" s="15">
        <v>340578</v>
      </c>
      <c r="D8714" s="15" t="s">
        <v>59237</v>
      </c>
      <c r="E8714" s="15" t="s">
        <v>41862</v>
      </c>
      <c r="F8714" s="15">
        <v>1392</v>
      </c>
    </row>
    <row r="8715" spans="1:6">
      <c r="A8715" s="29" t="s">
        <v>41859</v>
      </c>
      <c r="B8715" s="34" t="s">
        <v>59238</v>
      </c>
      <c r="C8715" s="15">
        <v>219487</v>
      </c>
      <c r="D8715" s="15" t="s">
        <v>59239</v>
      </c>
      <c r="E8715" s="15" t="s">
        <v>41862</v>
      </c>
      <c r="F8715" s="15">
        <v>918</v>
      </c>
    </row>
    <row r="8716" spans="1:6">
      <c r="A8716" s="29" t="s">
        <v>41859</v>
      </c>
      <c r="B8716" s="34" t="s">
        <v>59240</v>
      </c>
      <c r="C8716" s="15">
        <v>392391</v>
      </c>
      <c r="D8716" s="15" t="s">
        <v>59241</v>
      </c>
      <c r="E8716" s="15" t="s">
        <v>41862</v>
      </c>
      <c r="F8716" s="15">
        <v>963</v>
      </c>
    </row>
    <row r="8717" spans="1:6">
      <c r="A8717" s="29" t="s">
        <v>41859</v>
      </c>
      <c r="B8717" s="34" t="s">
        <v>59242</v>
      </c>
      <c r="C8717" s="15">
        <v>400360</v>
      </c>
      <c r="D8717" s="15" t="s">
        <v>59243</v>
      </c>
      <c r="E8717" s="15" t="s">
        <v>41862</v>
      </c>
      <c r="F8717" s="15">
        <v>552</v>
      </c>
    </row>
    <row r="8718" spans="1:6">
      <c r="A8718" s="29" t="s">
        <v>41859</v>
      </c>
      <c r="B8718" s="34" t="s">
        <v>59244</v>
      </c>
      <c r="C8718" s="15">
        <v>375298</v>
      </c>
      <c r="D8718" s="15" t="s">
        <v>59245</v>
      </c>
      <c r="E8718" s="15" t="s">
        <v>41862</v>
      </c>
      <c r="F8718" s="15">
        <v>1599</v>
      </c>
    </row>
    <row r="8719" spans="1:6">
      <c r="A8719" s="29" t="s">
        <v>41859</v>
      </c>
      <c r="B8719" s="34" t="s">
        <v>59246</v>
      </c>
      <c r="C8719" s="15">
        <v>613212</v>
      </c>
      <c r="D8719" s="15" t="s">
        <v>59247</v>
      </c>
      <c r="E8719" s="15" t="s">
        <v>41862</v>
      </c>
      <c r="F8719" s="15">
        <v>246</v>
      </c>
    </row>
    <row r="8720" spans="1:6">
      <c r="A8720" s="29" t="s">
        <v>41859</v>
      </c>
      <c r="B8720" s="34" t="s">
        <v>59248</v>
      </c>
      <c r="C8720" s="15">
        <v>375287</v>
      </c>
      <c r="D8720" s="15" t="s">
        <v>59249</v>
      </c>
      <c r="E8720" s="15" t="s">
        <v>41862</v>
      </c>
      <c r="F8720" s="15">
        <v>1074</v>
      </c>
    </row>
    <row r="8721" spans="1:6">
      <c r="A8721" s="29" t="s">
        <v>41859</v>
      </c>
      <c r="B8721" s="34" t="s">
        <v>59250</v>
      </c>
      <c r="C8721" s="15">
        <v>3172</v>
      </c>
      <c r="D8721" s="15" t="s">
        <v>59251</v>
      </c>
      <c r="E8721" s="15" t="s">
        <v>41862</v>
      </c>
      <c r="F8721" s="15">
        <v>1254</v>
      </c>
    </row>
    <row r="8722" spans="1:6">
      <c r="A8722" s="29" t="s">
        <v>41859</v>
      </c>
      <c r="B8722" s="34" t="s">
        <v>59252</v>
      </c>
      <c r="C8722" s="15">
        <v>386685</v>
      </c>
      <c r="D8722" s="15" t="s">
        <v>59253</v>
      </c>
      <c r="E8722" s="15" t="s">
        <v>41862</v>
      </c>
      <c r="F8722" s="15">
        <v>738</v>
      </c>
    </row>
    <row r="8723" spans="1:6">
      <c r="A8723" s="29" t="s">
        <v>41859</v>
      </c>
      <c r="B8723" s="34" t="s">
        <v>59254</v>
      </c>
      <c r="C8723" s="15">
        <v>391365</v>
      </c>
      <c r="D8723" s="15" t="s">
        <v>59255</v>
      </c>
      <c r="E8723" s="15" t="s">
        <v>41862</v>
      </c>
      <c r="F8723" s="15">
        <v>798</v>
      </c>
    </row>
    <row r="8724" spans="1:6">
      <c r="A8724" s="29" t="s">
        <v>41859</v>
      </c>
      <c r="B8724" s="34" t="s">
        <v>59256</v>
      </c>
      <c r="C8724" s="15">
        <v>127623</v>
      </c>
      <c r="D8724" s="15" t="s">
        <v>59257</v>
      </c>
      <c r="E8724" s="15" t="s">
        <v>41862</v>
      </c>
      <c r="F8724" s="15">
        <v>954</v>
      </c>
    </row>
    <row r="8725" spans="1:6">
      <c r="A8725" s="29" t="s">
        <v>41859</v>
      </c>
      <c r="B8725" s="34" t="s">
        <v>59258</v>
      </c>
      <c r="C8725" s="15">
        <v>120775</v>
      </c>
      <c r="D8725" s="15" t="s">
        <v>59259</v>
      </c>
      <c r="E8725" s="15" t="s">
        <v>41862</v>
      </c>
      <c r="F8725" s="15">
        <v>993</v>
      </c>
    </row>
    <row r="8726" spans="1:6">
      <c r="A8726" s="29" t="s">
        <v>41859</v>
      </c>
      <c r="B8726" s="34" t="s">
        <v>59260</v>
      </c>
      <c r="C8726" s="15">
        <v>654502</v>
      </c>
      <c r="D8726" s="15" t="s">
        <v>59261</v>
      </c>
      <c r="E8726" s="15" t="s">
        <v>41862</v>
      </c>
      <c r="F8726" s="15">
        <v>480</v>
      </c>
    </row>
    <row r="8727" spans="1:6">
      <c r="A8727" s="29" t="s">
        <v>41859</v>
      </c>
      <c r="B8727" s="34" t="s">
        <v>59262</v>
      </c>
      <c r="C8727" s="15">
        <v>441027</v>
      </c>
      <c r="D8727" s="15" t="s">
        <v>59263</v>
      </c>
      <c r="E8727" s="15" t="s">
        <v>41862</v>
      </c>
      <c r="F8727" s="15">
        <v>750</v>
      </c>
    </row>
    <row r="8728" spans="1:6">
      <c r="A8728" s="29" t="s">
        <v>41859</v>
      </c>
      <c r="B8728" s="34" t="s">
        <v>59264</v>
      </c>
      <c r="C8728" s="15">
        <v>9096</v>
      </c>
      <c r="D8728" s="15" t="s">
        <v>59265</v>
      </c>
      <c r="E8728" s="15" t="s">
        <v>41862</v>
      </c>
      <c r="F8728" s="15">
        <v>1824</v>
      </c>
    </row>
    <row r="8729" spans="1:6">
      <c r="A8729" s="29" t="s">
        <v>41859</v>
      </c>
      <c r="B8729" s="34" t="s">
        <v>59266</v>
      </c>
      <c r="C8729" s="15">
        <v>5458</v>
      </c>
      <c r="D8729" s="15" t="s">
        <v>59267</v>
      </c>
      <c r="E8729" s="15" t="s">
        <v>41862</v>
      </c>
      <c r="F8729" s="15">
        <v>1233</v>
      </c>
    </row>
    <row r="8730" spans="1:6">
      <c r="A8730" s="29" t="s">
        <v>41859</v>
      </c>
      <c r="B8730" s="34" t="s">
        <v>59268</v>
      </c>
      <c r="C8730" s="15">
        <v>442186</v>
      </c>
      <c r="D8730" s="15" t="s">
        <v>59269</v>
      </c>
      <c r="E8730" s="15" t="s">
        <v>41862</v>
      </c>
      <c r="F8730" s="15">
        <v>936</v>
      </c>
    </row>
    <row r="8731" spans="1:6">
      <c r="A8731" s="29" t="s">
        <v>41859</v>
      </c>
      <c r="B8731" s="34" t="s">
        <v>59270</v>
      </c>
      <c r="C8731" s="15">
        <v>10825</v>
      </c>
      <c r="D8731" s="15" t="s">
        <v>59271</v>
      </c>
      <c r="E8731" s="15" t="s">
        <v>41862</v>
      </c>
      <c r="F8731" s="15">
        <v>1386</v>
      </c>
    </row>
    <row r="8732" spans="1:6">
      <c r="A8732" s="29" t="s">
        <v>41859</v>
      </c>
      <c r="B8732" s="34" t="s">
        <v>59272</v>
      </c>
      <c r="C8732" s="15">
        <v>390038</v>
      </c>
      <c r="D8732" s="15" t="s">
        <v>59273</v>
      </c>
      <c r="E8732" s="15" t="s">
        <v>41862</v>
      </c>
      <c r="F8732" s="15">
        <v>975</v>
      </c>
    </row>
    <row r="8733" spans="1:6">
      <c r="A8733" s="29" t="s">
        <v>41859</v>
      </c>
      <c r="B8733" s="34" t="s">
        <v>59274</v>
      </c>
      <c r="C8733" s="15">
        <v>146909</v>
      </c>
      <c r="D8733" s="15" t="s">
        <v>59275</v>
      </c>
      <c r="E8733" s="15" t="s">
        <v>41862</v>
      </c>
      <c r="F8733" s="15">
        <v>2559</v>
      </c>
    </row>
    <row r="8734" spans="1:6">
      <c r="A8734" s="29" t="s">
        <v>41859</v>
      </c>
      <c r="B8734" s="34" t="s">
        <v>59276</v>
      </c>
      <c r="C8734" s="15">
        <v>56751</v>
      </c>
      <c r="D8734" s="15" t="s">
        <v>59277</v>
      </c>
      <c r="E8734" s="15" t="s">
        <v>41862</v>
      </c>
      <c r="F8734" s="15">
        <v>984</v>
      </c>
    </row>
    <row r="8735" spans="1:6">
      <c r="A8735" s="29" t="s">
        <v>41859</v>
      </c>
      <c r="B8735" s="34" t="s">
        <v>59278</v>
      </c>
      <c r="C8735" s="15">
        <v>56034</v>
      </c>
      <c r="D8735" s="15" t="s">
        <v>59279</v>
      </c>
      <c r="E8735" s="15" t="s">
        <v>41862</v>
      </c>
      <c r="F8735" s="15">
        <v>1038</v>
      </c>
    </row>
    <row r="8736" spans="1:6">
      <c r="A8736" s="29" t="s">
        <v>41859</v>
      </c>
      <c r="B8736" s="34" t="s">
        <v>59280</v>
      </c>
      <c r="C8736" s="15">
        <v>64902</v>
      </c>
      <c r="D8736" s="15" t="s">
        <v>59281</v>
      </c>
      <c r="E8736" s="15" t="s">
        <v>41862</v>
      </c>
      <c r="F8736" s="15">
        <v>1320</v>
      </c>
    </row>
    <row r="8737" spans="1:6">
      <c r="A8737" s="29" t="s">
        <v>41859</v>
      </c>
      <c r="B8737" s="34" t="s">
        <v>59282</v>
      </c>
      <c r="C8737" s="15">
        <v>643161</v>
      </c>
      <c r="D8737" s="15" t="s">
        <v>59283</v>
      </c>
      <c r="E8737" s="15" t="s">
        <v>41862</v>
      </c>
      <c r="F8737" s="15">
        <v>270</v>
      </c>
    </row>
    <row r="8738" spans="1:6">
      <c r="A8738" s="29" t="s">
        <v>41859</v>
      </c>
      <c r="B8738" s="34" t="s">
        <v>59284</v>
      </c>
      <c r="C8738" s="15">
        <v>126868</v>
      </c>
      <c r="D8738" s="15" t="s">
        <v>59285</v>
      </c>
      <c r="E8738" s="15" t="s">
        <v>41862</v>
      </c>
      <c r="F8738" s="15">
        <v>1089</v>
      </c>
    </row>
    <row r="8739" spans="1:6">
      <c r="A8739" s="29" t="s">
        <v>41859</v>
      </c>
      <c r="B8739" s="34" t="s">
        <v>59286</v>
      </c>
      <c r="C8739" s="15">
        <v>4582</v>
      </c>
      <c r="D8739" s="15" t="s">
        <v>59287</v>
      </c>
      <c r="E8739" s="15" t="s">
        <v>41862</v>
      </c>
      <c r="F8739" s="15">
        <v>795</v>
      </c>
    </row>
    <row r="8740" spans="1:6">
      <c r="A8740" s="29" t="s">
        <v>41859</v>
      </c>
      <c r="B8740" s="34" t="s">
        <v>59288</v>
      </c>
      <c r="C8740" s="15">
        <v>353345</v>
      </c>
      <c r="D8740" s="15" t="s">
        <v>59289</v>
      </c>
      <c r="E8740" s="15" t="s">
        <v>41862</v>
      </c>
      <c r="F8740" s="15">
        <v>918</v>
      </c>
    </row>
    <row r="8741" spans="1:6">
      <c r="A8741" s="29" t="s">
        <v>41859</v>
      </c>
      <c r="B8741" s="34" t="s">
        <v>59290</v>
      </c>
      <c r="C8741" s="15">
        <v>123876</v>
      </c>
      <c r="D8741" s="15" t="s">
        <v>59291</v>
      </c>
      <c r="E8741" s="15" t="s">
        <v>41862</v>
      </c>
      <c r="F8741" s="15">
        <v>1734</v>
      </c>
    </row>
    <row r="8742" spans="1:6">
      <c r="A8742" s="29" t="s">
        <v>41859</v>
      </c>
      <c r="B8742" s="34" t="s">
        <v>59292</v>
      </c>
      <c r="C8742" s="15">
        <v>65986</v>
      </c>
      <c r="D8742" s="15" t="s">
        <v>59293</v>
      </c>
      <c r="E8742" s="15" t="s">
        <v>41862</v>
      </c>
      <c r="F8742" s="15">
        <v>2097</v>
      </c>
    </row>
    <row r="8743" spans="1:6">
      <c r="A8743" s="29" t="s">
        <v>41859</v>
      </c>
      <c r="B8743" s="34" t="s">
        <v>59294</v>
      </c>
      <c r="C8743" s="15">
        <v>131</v>
      </c>
      <c r="D8743" s="15" t="s">
        <v>59295</v>
      </c>
      <c r="E8743" s="15" t="s">
        <v>41862</v>
      </c>
      <c r="F8743" s="15">
        <v>1161</v>
      </c>
    </row>
    <row r="8744" spans="1:6">
      <c r="A8744" s="29" t="s">
        <v>41859</v>
      </c>
      <c r="B8744" s="34" t="s">
        <v>59296</v>
      </c>
      <c r="C8744" s="15">
        <v>153218</v>
      </c>
      <c r="D8744" s="15" t="s">
        <v>59297</v>
      </c>
      <c r="E8744" s="15" t="s">
        <v>41862</v>
      </c>
      <c r="F8744" s="15">
        <v>285</v>
      </c>
    </row>
    <row r="8745" spans="1:6">
      <c r="A8745" s="29" t="s">
        <v>41859</v>
      </c>
      <c r="B8745" s="34" t="s">
        <v>59298</v>
      </c>
      <c r="C8745" s="15">
        <v>11320</v>
      </c>
      <c r="D8745" s="15" t="s">
        <v>59299</v>
      </c>
      <c r="E8745" s="15" t="s">
        <v>41862</v>
      </c>
      <c r="F8745" s="15">
        <v>1608</v>
      </c>
    </row>
    <row r="8746" spans="1:6">
      <c r="A8746" s="29" t="s">
        <v>41859</v>
      </c>
      <c r="B8746" s="34" t="s">
        <v>59300</v>
      </c>
      <c r="C8746" s="15">
        <v>197320</v>
      </c>
      <c r="D8746" s="15" t="s">
        <v>59301</v>
      </c>
      <c r="E8746" s="15" t="s">
        <v>41862</v>
      </c>
      <c r="F8746" s="15">
        <v>2064</v>
      </c>
    </row>
    <row r="8747" spans="1:6">
      <c r="A8747" s="29" t="s">
        <v>41859</v>
      </c>
      <c r="B8747" s="34" t="s">
        <v>59302</v>
      </c>
      <c r="C8747" s="15">
        <v>54658</v>
      </c>
      <c r="D8747" s="15" t="s">
        <v>59303</v>
      </c>
      <c r="E8747" s="15" t="s">
        <v>41862</v>
      </c>
      <c r="F8747" s="15">
        <v>1602</v>
      </c>
    </row>
    <row r="8748" spans="1:6">
      <c r="A8748" s="29" t="s">
        <v>41859</v>
      </c>
      <c r="B8748" s="34" t="s">
        <v>59304</v>
      </c>
      <c r="C8748" s="15">
        <v>83597</v>
      </c>
      <c r="D8748" s="15" t="s">
        <v>59305</v>
      </c>
      <c r="E8748" s="15" t="s">
        <v>41862</v>
      </c>
      <c r="F8748" s="15">
        <v>699</v>
      </c>
    </row>
    <row r="8749" spans="1:6">
      <c r="A8749" s="29" t="s">
        <v>41859</v>
      </c>
      <c r="B8749" s="34" t="s">
        <v>59306</v>
      </c>
      <c r="C8749" s="15">
        <v>167555</v>
      </c>
      <c r="D8749" s="15" t="s">
        <v>59307</v>
      </c>
      <c r="E8749" s="15" t="s">
        <v>41862</v>
      </c>
      <c r="F8749" s="15">
        <v>831</v>
      </c>
    </row>
    <row r="8750" spans="1:6">
      <c r="A8750" s="29" t="s">
        <v>41859</v>
      </c>
      <c r="B8750" s="34" t="s">
        <v>59308</v>
      </c>
      <c r="C8750" s="15">
        <v>400746</v>
      </c>
      <c r="D8750" s="15" t="s">
        <v>59309</v>
      </c>
      <c r="E8750" s="15" t="s">
        <v>41862</v>
      </c>
      <c r="F8750" s="15">
        <v>309</v>
      </c>
    </row>
    <row r="8751" spans="1:6">
      <c r="A8751" s="29" t="s">
        <v>41859</v>
      </c>
      <c r="B8751" s="34" t="s">
        <v>59310</v>
      </c>
      <c r="C8751" s="15">
        <v>9495</v>
      </c>
      <c r="D8751" s="15" t="s">
        <v>59311</v>
      </c>
      <c r="E8751" s="15" t="s">
        <v>41862</v>
      </c>
      <c r="F8751" s="15">
        <v>1284</v>
      </c>
    </row>
    <row r="8752" spans="1:6">
      <c r="A8752" s="29" t="s">
        <v>41859</v>
      </c>
      <c r="B8752" s="34" t="s">
        <v>59312</v>
      </c>
      <c r="C8752" s="15">
        <v>7127</v>
      </c>
      <c r="D8752" s="15" t="s">
        <v>59313</v>
      </c>
      <c r="E8752" s="15" t="s">
        <v>41862</v>
      </c>
      <c r="F8752" s="15">
        <v>1296</v>
      </c>
    </row>
    <row r="8753" spans="1:6">
      <c r="A8753" s="29" t="s">
        <v>41859</v>
      </c>
      <c r="B8753" s="34" t="s">
        <v>59314</v>
      </c>
      <c r="C8753" s="15">
        <v>283455</v>
      </c>
      <c r="D8753" s="15" t="s">
        <v>59315</v>
      </c>
      <c r="E8753" s="15" t="s">
        <v>41862</v>
      </c>
      <c r="F8753" s="15">
        <v>2490</v>
      </c>
    </row>
    <row r="8754" spans="1:6">
      <c r="A8754" s="29" t="s">
        <v>41859</v>
      </c>
      <c r="B8754" s="34" t="s">
        <v>59316</v>
      </c>
      <c r="C8754" s="15">
        <v>285973</v>
      </c>
      <c r="D8754" s="15" t="s">
        <v>59317</v>
      </c>
      <c r="E8754" s="15" t="s">
        <v>41862</v>
      </c>
      <c r="F8754" s="15">
        <v>1233</v>
      </c>
    </row>
    <row r="8755" spans="1:6">
      <c r="A8755" s="29" t="s">
        <v>41859</v>
      </c>
      <c r="B8755" s="34" t="s">
        <v>59318</v>
      </c>
      <c r="C8755" s="15">
        <v>50614</v>
      </c>
      <c r="D8755" s="15" t="s">
        <v>59319</v>
      </c>
      <c r="E8755" s="15" t="s">
        <v>41862</v>
      </c>
      <c r="F8755" s="15">
        <v>714</v>
      </c>
    </row>
    <row r="8756" spans="1:6">
      <c r="A8756" s="29" t="s">
        <v>41859</v>
      </c>
      <c r="B8756" s="34" t="s">
        <v>59320</v>
      </c>
      <c r="C8756" s="15">
        <v>56137</v>
      </c>
      <c r="D8756" s="15" t="s">
        <v>59321</v>
      </c>
      <c r="E8756" s="15" t="s">
        <v>41862</v>
      </c>
      <c r="F8756" s="15">
        <v>2379</v>
      </c>
    </row>
    <row r="8757" spans="1:6">
      <c r="A8757" s="29" t="s">
        <v>41859</v>
      </c>
      <c r="B8757" s="34" t="s">
        <v>59322</v>
      </c>
      <c r="C8757" s="15">
        <v>199834</v>
      </c>
      <c r="D8757" s="15" t="s">
        <v>59323</v>
      </c>
      <c r="E8757" s="15" t="s">
        <v>41862</v>
      </c>
      <c r="F8757" s="15">
        <v>300</v>
      </c>
    </row>
    <row r="8758" spans="1:6">
      <c r="A8758" s="29" t="s">
        <v>41859</v>
      </c>
      <c r="B8758" s="34" t="s">
        <v>59324</v>
      </c>
      <c r="C8758" s="15">
        <v>81031</v>
      </c>
      <c r="D8758" s="15" t="s">
        <v>59325</v>
      </c>
      <c r="E8758" s="15" t="s">
        <v>41862</v>
      </c>
      <c r="F8758" s="15">
        <v>1626</v>
      </c>
    </row>
    <row r="8759" spans="1:6">
      <c r="A8759" s="29" t="s">
        <v>41859</v>
      </c>
      <c r="B8759" s="34" t="s">
        <v>59326</v>
      </c>
      <c r="C8759" s="15">
        <v>80315</v>
      </c>
      <c r="D8759" s="15" t="s">
        <v>59327</v>
      </c>
      <c r="E8759" s="15" t="s">
        <v>41862</v>
      </c>
      <c r="F8759" s="15">
        <v>2190</v>
      </c>
    </row>
    <row r="8760" spans="1:6">
      <c r="A8760" s="29" t="s">
        <v>41859</v>
      </c>
      <c r="B8760" s="34" t="s">
        <v>59328</v>
      </c>
      <c r="C8760" s="15">
        <v>285267</v>
      </c>
      <c r="D8760" s="15" t="s">
        <v>59329</v>
      </c>
      <c r="E8760" s="15" t="s">
        <v>41862</v>
      </c>
      <c r="F8760" s="15">
        <v>1704</v>
      </c>
    </row>
    <row r="8761" spans="1:6">
      <c r="A8761" s="29" t="s">
        <v>41859</v>
      </c>
      <c r="B8761" s="34" t="s">
        <v>59330</v>
      </c>
      <c r="C8761" s="15">
        <v>27023</v>
      </c>
      <c r="D8761" s="15" t="s">
        <v>59331</v>
      </c>
      <c r="E8761" s="15" t="s">
        <v>41862</v>
      </c>
      <c r="F8761" s="15">
        <v>978</v>
      </c>
    </row>
    <row r="8762" spans="1:6">
      <c r="A8762" s="29" t="s">
        <v>41859</v>
      </c>
      <c r="B8762" s="34" t="s">
        <v>59332</v>
      </c>
      <c r="C8762" s="15">
        <v>10005</v>
      </c>
      <c r="D8762" s="15" t="s">
        <v>59333</v>
      </c>
      <c r="E8762" s="15" t="s">
        <v>41862</v>
      </c>
      <c r="F8762" s="15">
        <v>960</v>
      </c>
    </row>
    <row r="8763" spans="1:6">
      <c r="A8763" s="29" t="s">
        <v>41859</v>
      </c>
      <c r="B8763" s="34" t="s">
        <v>59334</v>
      </c>
      <c r="C8763" s="15">
        <v>5966</v>
      </c>
      <c r="D8763" s="15" t="s">
        <v>59335</v>
      </c>
      <c r="E8763" s="15" t="s">
        <v>41862</v>
      </c>
      <c r="F8763" s="15">
        <v>1764</v>
      </c>
    </row>
    <row r="8764" spans="1:6">
      <c r="A8764" s="29" t="s">
        <v>41859</v>
      </c>
      <c r="B8764" s="34" t="s">
        <v>59336</v>
      </c>
      <c r="C8764" s="15">
        <v>55294</v>
      </c>
      <c r="D8764" s="15" t="s">
        <v>59337</v>
      </c>
      <c r="E8764" s="15" t="s">
        <v>41862</v>
      </c>
      <c r="F8764" s="15">
        <v>2124</v>
      </c>
    </row>
    <row r="8765" spans="1:6">
      <c r="A8765" s="29" t="s">
        <v>41859</v>
      </c>
      <c r="B8765" s="34" t="s">
        <v>59338</v>
      </c>
      <c r="C8765" s="15">
        <v>162466</v>
      </c>
      <c r="D8765" s="15" t="s">
        <v>59339</v>
      </c>
      <c r="E8765" s="15" t="s">
        <v>41862</v>
      </c>
      <c r="F8765" s="15">
        <v>804</v>
      </c>
    </row>
    <row r="8766" spans="1:6">
      <c r="A8766" s="29" t="s">
        <v>41859</v>
      </c>
      <c r="B8766" s="34" t="s">
        <v>59340</v>
      </c>
      <c r="C8766" s="15">
        <v>79585</v>
      </c>
      <c r="D8766" s="15" t="s">
        <v>59341</v>
      </c>
      <c r="E8766" s="15" t="s">
        <v>41862</v>
      </c>
      <c r="F8766" s="15">
        <v>2778</v>
      </c>
    </row>
    <row r="8767" spans="1:6">
      <c r="A8767" s="29" t="s">
        <v>41859</v>
      </c>
      <c r="B8767" s="34" t="s">
        <v>59342</v>
      </c>
      <c r="C8767" s="15">
        <v>6799</v>
      </c>
      <c r="D8767" s="15" t="s">
        <v>59343</v>
      </c>
      <c r="E8767" s="15" t="s">
        <v>41862</v>
      </c>
      <c r="F8767" s="15">
        <v>888</v>
      </c>
    </row>
    <row r="8768" spans="1:6">
      <c r="A8768" s="29" t="s">
        <v>41859</v>
      </c>
      <c r="B8768" s="34" t="s">
        <v>59344</v>
      </c>
      <c r="C8768" s="15">
        <v>285180</v>
      </c>
      <c r="D8768" s="15" t="s">
        <v>59345</v>
      </c>
      <c r="E8768" s="15" t="s">
        <v>41862</v>
      </c>
      <c r="F8768" s="15">
        <v>1197</v>
      </c>
    </row>
    <row r="8769" spans="1:6">
      <c r="A8769" s="29" t="s">
        <v>41859</v>
      </c>
      <c r="B8769" s="34" t="s">
        <v>59346</v>
      </c>
      <c r="C8769" s="15">
        <v>254158</v>
      </c>
      <c r="D8769" s="15" t="s">
        <v>59347</v>
      </c>
      <c r="E8769" s="15" t="s">
        <v>41862</v>
      </c>
      <c r="F8769" s="15">
        <v>999</v>
      </c>
    </row>
    <row r="8770" spans="1:6">
      <c r="A8770" s="29" t="s">
        <v>41859</v>
      </c>
      <c r="B8770" s="34" t="s">
        <v>59348</v>
      </c>
      <c r="C8770" s="15">
        <v>56479</v>
      </c>
      <c r="D8770" s="15" t="s">
        <v>59349</v>
      </c>
      <c r="E8770" s="15" t="s">
        <v>41862</v>
      </c>
      <c r="F8770" s="15">
        <v>2772</v>
      </c>
    </row>
    <row r="8771" spans="1:6">
      <c r="A8771" s="29" t="s">
        <v>41859</v>
      </c>
      <c r="B8771" s="34" t="s">
        <v>59350</v>
      </c>
      <c r="C8771" s="15">
        <v>140628</v>
      </c>
      <c r="D8771" s="15" t="s">
        <v>59351</v>
      </c>
      <c r="E8771" s="15" t="s">
        <v>41862</v>
      </c>
      <c r="F8771" s="15">
        <v>1194</v>
      </c>
    </row>
    <row r="8772" spans="1:6">
      <c r="A8772" s="29" t="s">
        <v>41859</v>
      </c>
      <c r="B8772" s="34" t="s">
        <v>59352</v>
      </c>
      <c r="C8772" s="15">
        <v>3818</v>
      </c>
      <c r="D8772" s="15" t="s">
        <v>59353</v>
      </c>
      <c r="E8772" s="15" t="s">
        <v>41862</v>
      </c>
      <c r="F8772" s="15">
        <v>1917</v>
      </c>
    </row>
    <row r="8773" spans="1:6">
      <c r="A8773" s="29" t="s">
        <v>41859</v>
      </c>
      <c r="B8773" s="34" t="s">
        <v>59354</v>
      </c>
      <c r="C8773" s="15">
        <v>1421</v>
      </c>
      <c r="D8773" s="15" t="s">
        <v>59355</v>
      </c>
      <c r="E8773" s="15" t="s">
        <v>41862</v>
      </c>
      <c r="F8773" s="15">
        <v>525</v>
      </c>
    </row>
    <row r="8774" spans="1:6">
      <c r="A8774" s="29" t="s">
        <v>41859</v>
      </c>
      <c r="B8774" s="34" t="s">
        <v>59356</v>
      </c>
      <c r="C8774" s="15">
        <v>2533</v>
      </c>
      <c r="D8774" s="15" t="s">
        <v>59357</v>
      </c>
      <c r="E8774" s="15" t="s">
        <v>41862</v>
      </c>
      <c r="F8774" s="15">
        <v>2490</v>
      </c>
    </row>
    <row r="8775" spans="1:6">
      <c r="A8775" s="29" t="s">
        <v>41859</v>
      </c>
      <c r="B8775" s="34" t="s">
        <v>59358</v>
      </c>
      <c r="C8775" s="15">
        <v>59341</v>
      </c>
      <c r="D8775" s="15" t="s">
        <v>59359</v>
      </c>
      <c r="E8775" s="15" t="s">
        <v>41862</v>
      </c>
      <c r="F8775" s="15">
        <v>2616</v>
      </c>
    </row>
    <row r="8776" spans="1:6">
      <c r="A8776" s="29" t="s">
        <v>41859</v>
      </c>
      <c r="B8776" s="34" t="s">
        <v>59360</v>
      </c>
      <c r="C8776" s="15">
        <v>128387</v>
      </c>
      <c r="D8776" s="15" t="s">
        <v>59361</v>
      </c>
      <c r="E8776" s="15" t="s">
        <v>41862</v>
      </c>
      <c r="F8776" s="15">
        <v>825</v>
      </c>
    </row>
    <row r="8777" spans="1:6">
      <c r="A8777" s="29" t="s">
        <v>41859</v>
      </c>
      <c r="B8777" s="34" t="s">
        <v>59362</v>
      </c>
      <c r="C8777" s="15">
        <v>2892</v>
      </c>
      <c r="D8777" s="15" t="s">
        <v>59363</v>
      </c>
      <c r="E8777" s="15" t="s">
        <v>41862</v>
      </c>
      <c r="F8777" s="15">
        <v>2475</v>
      </c>
    </row>
    <row r="8778" spans="1:6">
      <c r="A8778" s="29" t="s">
        <v>41859</v>
      </c>
      <c r="B8778" s="34" t="s">
        <v>59364</v>
      </c>
      <c r="C8778" s="15">
        <v>79345</v>
      </c>
      <c r="D8778" s="15" t="s">
        <v>59365</v>
      </c>
      <c r="E8778" s="15" t="s">
        <v>41862</v>
      </c>
      <c r="F8778" s="15">
        <v>939</v>
      </c>
    </row>
    <row r="8779" spans="1:6">
      <c r="A8779" s="29" t="s">
        <v>41859</v>
      </c>
      <c r="B8779" s="34" t="s">
        <v>59366</v>
      </c>
      <c r="C8779" s="15">
        <v>253738</v>
      </c>
      <c r="D8779" s="15" t="s">
        <v>59367</v>
      </c>
      <c r="E8779" s="15" t="s">
        <v>41862</v>
      </c>
      <c r="F8779" s="15">
        <v>1656</v>
      </c>
    </row>
    <row r="8780" spans="1:6">
      <c r="A8780" s="29" t="s">
        <v>41859</v>
      </c>
      <c r="B8780" s="34" t="s">
        <v>59368</v>
      </c>
      <c r="C8780" s="15">
        <v>221391</v>
      </c>
      <c r="D8780" s="15" t="s">
        <v>59369</v>
      </c>
      <c r="E8780" s="15" t="s">
        <v>41862</v>
      </c>
      <c r="F8780" s="15">
        <v>1065</v>
      </c>
    </row>
    <row r="8781" spans="1:6">
      <c r="A8781" s="29" t="s">
        <v>41859</v>
      </c>
      <c r="B8781" s="34" t="s">
        <v>59370</v>
      </c>
      <c r="C8781" s="15">
        <v>150572</v>
      </c>
      <c r="D8781" s="15" t="s">
        <v>59371</v>
      </c>
      <c r="E8781" s="15" t="s">
        <v>41862</v>
      </c>
      <c r="F8781" s="15">
        <v>1473</v>
      </c>
    </row>
    <row r="8782" spans="1:6">
      <c r="A8782" s="29" t="s">
        <v>41859</v>
      </c>
      <c r="B8782" s="34" t="s">
        <v>59372</v>
      </c>
      <c r="C8782" s="15">
        <v>269</v>
      </c>
      <c r="D8782" s="15" t="s">
        <v>59373</v>
      </c>
      <c r="E8782" s="15" t="s">
        <v>41862</v>
      </c>
      <c r="F8782" s="15">
        <v>1722</v>
      </c>
    </row>
    <row r="8783" spans="1:6">
      <c r="A8783" s="29" t="s">
        <v>41859</v>
      </c>
      <c r="B8783" s="34" t="s">
        <v>59374</v>
      </c>
      <c r="C8783" s="15">
        <v>5427</v>
      </c>
      <c r="D8783" s="15" t="s">
        <v>59375</v>
      </c>
      <c r="E8783" s="15" t="s">
        <v>41862</v>
      </c>
      <c r="F8783" s="15">
        <v>1584</v>
      </c>
    </row>
    <row r="8784" spans="1:6">
      <c r="A8784" s="29" t="s">
        <v>41859</v>
      </c>
      <c r="B8784" s="34" t="s">
        <v>59376</v>
      </c>
      <c r="C8784" s="15">
        <v>89876</v>
      </c>
      <c r="D8784" s="15" t="s">
        <v>59377</v>
      </c>
      <c r="E8784" s="15" t="s">
        <v>41862</v>
      </c>
      <c r="F8784" s="15">
        <v>2304</v>
      </c>
    </row>
    <row r="8785" spans="1:6">
      <c r="A8785" s="29" t="s">
        <v>41859</v>
      </c>
      <c r="B8785" s="34" t="s">
        <v>59378</v>
      </c>
      <c r="C8785" s="15">
        <v>8537</v>
      </c>
      <c r="D8785" s="15" t="s">
        <v>59379</v>
      </c>
      <c r="E8785" s="15" t="s">
        <v>41862</v>
      </c>
      <c r="F8785" s="15">
        <v>1755</v>
      </c>
    </row>
    <row r="8786" spans="1:6">
      <c r="A8786" s="29" t="s">
        <v>41859</v>
      </c>
      <c r="B8786" s="34" t="s">
        <v>59380</v>
      </c>
      <c r="C8786" s="15">
        <v>8737</v>
      </c>
      <c r="D8786" s="15" t="s">
        <v>59381</v>
      </c>
      <c r="E8786" s="15" t="s">
        <v>41862</v>
      </c>
      <c r="F8786" s="15">
        <v>2016</v>
      </c>
    </row>
    <row r="8787" spans="1:6">
      <c r="A8787" s="29" t="s">
        <v>41859</v>
      </c>
      <c r="B8787" s="34" t="s">
        <v>59382</v>
      </c>
      <c r="C8787" s="15">
        <v>129852</v>
      </c>
      <c r="D8787" s="15" t="s">
        <v>59383</v>
      </c>
      <c r="E8787" s="15" t="s">
        <v>41862</v>
      </c>
      <c r="F8787" s="15">
        <v>501</v>
      </c>
    </row>
    <row r="8788" spans="1:6">
      <c r="A8788" s="29" t="s">
        <v>41859</v>
      </c>
      <c r="B8788" s="34" t="s">
        <v>59384</v>
      </c>
      <c r="C8788" s="15">
        <v>338657</v>
      </c>
      <c r="D8788" s="15" t="s">
        <v>59385</v>
      </c>
      <c r="E8788" s="15" t="s">
        <v>41862</v>
      </c>
      <c r="F8788" s="15">
        <v>999</v>
      </c>
    </row>
    <row r="8789" spans="1:6">
      <c r="A8789" s="29" t="s">
        <v>41859</v>
      </c>
      <c r="B8789" s="34" t="s">
        <v>59386</v>
      </c>
      <c r="C8789" s="15">
        <v>84871</v>
      </c>
      <c r="D8789" s="15" t="s">
        <v>59387</v>
      </c>
      <c r="E8789" s="15" t="s">
        <v>41862</v>
      </c>
      <c r="F8789" s="15">
        <v>807</v>
      </c>
    </row>
    <row r="8790" spans="1:6">
      <c r="A8790" s="29" t="s">
        <v>41859</v>
      </c>
      <c r="B8790" s="34" t="s">
        <v>59388</v>
      </c>
      <c r="C8790" s="15">
        <v>252884</v>
      </c>
      <c r="D8790" s="15" t="s">
        <v>59389</v>
      </c>
      <c r="E8790" s="15" t="s">
        <v>41862</v>
      </c>
      <c r="F8790" s="15">
        <v>1002</v>
      </c>
    </row>
    <row r="8791" spans="1:6">
      <c r="A8791" s="29" t="s">
        <v>41859</v>
      </c>
      <c r="B8791" s="34" t="s">
        <v>59390</v>
      </c>
      <c r="C8791" s="15">
        <v>343068</v>
      </c>
      <c r="D8791" s="15" t="s">
        <v>59391</v>
      </c>
      <c r="E8791" s="15" t="s">
        <v>41862</v>
      </c>
      <c r="F8791" s="15">
        <v>1431</v>
      </c>
    </row>
    <row r="8792" spans="1:6">
      <c r="A8792" s="29" t="s">
        <v>41859</v>
      </c>
      <c r="B8792" s="34" t="s">
        <v>59392</v>
      </c>
      <c r="C8792" s="15">
        <v>81575</v>
      </c>
      <c r="D8792" s="15" t="s">
        <v>59393</v>
      </c>
      <c r="E8792" s="15" t="s">
        <v>41862</v>
      </c>
      <c r="F8792" s="15">
        <v>747</v>
      </c>
    </row>
    <row r="8793" spans="1:6">
      <c r="A8793" s="29" t="s">
        <v>41859</v>
      </c>
      <c r="B8793" s="34" t="s">
        <v>59394</v>
      </c>
      <c r="C8793" s="15">
        <v>388701</v>
      </c>
      <c r="D8793" s="15" t="s">
        <v>59395</v>
      </c>
      <c r="E8793" s="15" t="s">
        <v>41862</v>
      </c>
      <c r="F8793" s="15">
        <v>306</v>
      </c>
    </row>
    <row r="8794" spans="1:6">
      <c r="A8794" s="29" t="s">
        <v>41859</v>
      </c>
      <c r="B8794" s="34" t="s">
        <v>59396</v>
      </c>
      <c r="C8794" s="15">
        <v>440023</v>
      </c>
      <c r="D8794" s="15" t="s">
        <v>59397</v>
      </c>
      <c r="E8794" s="15" t="s">
        <v>41862</v>
      </c>
      <c r="F8794" s="15">
        <v>390</v>
      </c>
    </row>
    <row r="8795" spans="1:6">
      <c r="A8795" s="29" t="s">
        <v>41859</v>
      </c>
      <c r="B8795" s="34" t="s">
        <v>59398</v>
      </c>
      <c r="C8795" s="15">
        <v>5545</v>
      </c>
      <c r="D8795" s="15" t="s">
        <v>59399</v>
      </c>
      <c r="E8795" s="15" t="s">
        <v>41862</v>
      </c>
      <c r="F8795" s="15">
        <v>807</v>
      </c>
    </row>
    <row r="8796" spans="1:6">
      <c r="A8796" s="29" t="s">
        <v>41859</v>
      </c>
      <c r="B8796" s="34" t="s">
        <v>59400</v>
      </c>
      <c r="C8796" s="15">
        <v>26539</v>
      </c>
      <c r="D8796" s="15" t="s">
        <v>59401</v>
      </c>
      <c r="E8796" s="15" t="s">
        <v>41862</v>
      </c>
      <c r="F8796" s="15">
        <v>957</v>
      </c>
    </row>
    <row r="8797" spans="1:6">
      <c r="A8797" s="29" t="s">
        <v>41859</v>
      </c>
      <c r="B8797" s="34" t="s">
        <v>59402</v>
      </c>
      <c r="C8797" s="15">
        <v>134701</v>
      </c>
      <c r="D8797" s="15" t="s">
        <v>59403</v>
      </c>
      <c r="E8797" s="15" t="s">
        <v>41862</v>
      </c>
      <c r="F8797" s="15">
        <v>387</v>
      </c>
    </row>
    <row r="8798" spans="1:6">
      <c r="A8798" s="29" t="s">
        <v>41859</v>
      </c>
      <c r="B8798" s="34" t="s">
        <v>59404</v>
      </c>
      <c r="C8798" s="15">
        <v>645840</v>
      </c>
      <c r="D8798" s="15" t="s">
        <v>59405</v>
      </c>
      <c r="E8798" s="15" t="s">
        <v>41862</v>
      </c>
      <c r="F8798" s="15">
        <v>402</v>
      </c>
    </row>
    <row r="8799" spans="1:6">
      <c r="A8799" s="29" t="s">
        <v>41859</v>
      </c>
      <c r="B8799" s="34" t="s">
        <v>59406</v>
      </c>
      <c r="C8799" s="15">
        <v>388555</v>
      </c>
      <c r="D8799" s="15" t="s">
        <v>59407</v>
      </c>
      <c r="E8799" s="15" t="s">
        <v>41862</v>
      </c>
      <c r="F8799" s="15">
        <v>378</v>
      </c>
    </row>
    <row r="8800" spans="1:6">
      <c r="A8800" s="29" t="s">
        <v>41859</v>
      </c>
      <c r="B8800" s="34" t="s">
        <v>59408</v>
      </c>
      <c r="C8800" s="15">
        <v>732</v>
      </c>
      <c r="D8800" s="15" t="s">
        <v>59409</v>
      </c>
      <c r="E8800" s="15" t="s">
        <v>41862</v>
      </c>
      <c r="F8800" s="15">
        <v>1776</v>
      </c>
    </row>
    <row r="8801" spans="1:6">
      <c r="A8801" s="29" t="s">
        <v>41859</v>
      </c>
      <c r="B8801" s="34" t="s">
        <v>59410</v>
      </c>
      <c r="C8801" s="15">
        <v>133746</v>
      </c>
      <c r="D8801" s="15" t="s">
        <v>59411</v>
      </c>
      <c r="E8801" s="15" t="s">
        <v>41862</v>
      </c>
      <c r="F8801" s="15">
        <v>1869</v>
      </c>
    </row>
    <row r="8802" spans="1:6">
      <c r="A8802" s="29" t="s">
        <v>41859</v>
      </c>
      <c r="B8802" s="34" t="s">
        <v>59412</v>
      </c>
      <c r="C8802" s="15">
        <v>79799</v>
      </c>
      <c r="D8802" s="15" t="s">
        <v>59413</v>
      </c>
      <c r="E8802" s="15" t="s">
        <v>41862</v>
      </c>
      <c r="F8802" s="15">
        <v>1584</v>
      </c>
    </row>
    <row r="8803" spans="1:6">
      <c r="A8803" s="29" t="s">
        <v>41859</v>
      </c>
      <c r="B8803" s="34" t="s">
        <v>59414</v>
      </c>
      <c r="C8803" s="15">
        <v>54763</v>
      </c>
      <c r="D8803" s="15" t="s">
        <v>59415</v>
      </c>
      <c r="E8803" s="15" t="s">
        <v>41862</v>
      </c>
      <c r="F8803" s="15">
        <v>639</v>
      </c>
    </row>
    <row r="8804" spans="1:6">
      <c r="A8804" s="29" t="s">
        <v>41859</v>
      </c>
      <c r="B8804" s="34" t="s">
        <v>59416</v>
      </c>
      <c r="C8804" s="15">
        <v>83959</v>
      </c>
      <c r="D8804" s="15" t="s">
        <v>59417</v>
      </c>
      <c r="E8804" s="15" t="s">
        <v>41862</v>
      </c>
      <c r="F8804" s="15">
        <v>2676</v>
      </c>
    </row>
    <row r="8805" spans="1:6">
      <c r="A8805" s="29" t="s">
        <v>41859</v>
      </c>
      <c r="B8805" s="34" t="s">
        <v>59418</v>
      </c>
      <c r="C8805" s="15">
        <v>84678</v>
      </c>
      <c r="D8805" s="15" t="s">
        <v>59419</v>
      </c>
      <c r="E8805" s="15" t="s">
        <v>41862</v>
      </c>
      <c r="F8805" s="15">
        <v>2121</v>
      </c>
    </row>
    <row r="8806" spans="1:6">
      <c r="A8806" s="29" t="s">
        <v>41859</v>
      </c>
      <c r="B8806" s="34" t="s">
        <v>59420</v>
      </c>
      <c r="C8806" s="15">
        <v>5420</v>
      </c>
      <c r="D8806" s="15" t="s">
        <v>59421</v>
      </c>
      <c r="E8806" s="15" t="s">
        <v>41862</v>
      </c>
      <c r="F8806" s="15">
        <v>1581</v>
      </c>
    </row>
    <row r="8807" spans="1:6">
      <c r="A8807" s="29" t="s">
        <v>41859</v>
      </c>
      <c r="B8807" s="34" t="s">
        <v>59422</v>
      </c>
      <c r="C8807" s="15">
        <v>6550</v>
      </c>
      <c r="D8807" s="15" t="s">
        <v>59423</v>
      </c>
      <c r="E8807" s="15" t="s">
        <v>41862</v>
      </c>
      <c r="F8807" s="15">
        <v>2505</v>
      </c>
    </row>
    <row r="8808" spans="1:6">
      <c r="A8808" s="29" t="s">
        <v>41859</v>
      </c>
      <c r="B8808" s="34" t="s">
        <v>59424</v>
      </c>
      <c r="C8808" s="15">
        <v>3749</v>
      </c>
      <c r="D8808" s="15" t="s">
        <v>59425</v>
      </c>
      <c r="E8808" s="15" t="s">
        <v>41862</v>
      </c>
      <c r="F8808" s="15">
        <v>1749</v>
      </c>
    </row>
    <row r="8809" spans="1:6">
      <c r="A8809" s="29" t="s">
        <v>41859</v>
      </c>
      <c r="B8809" s="34" t="s">
        <v>59426</v>
      </c>
      <c r="C8809" s="15">
        <v>482</v>
      </c>
      <c r="D8809" s="15" t="s">
        <v>59427</v>
      </c>
      <c r="E8809" s="15" t="s">
        <v>41862</v>
      </c>
      <c r="F8809" s="15">
        <v>873</v>
      </c>
    </row>
    <row r="8810" spans="1:6">
      <c r="A8810" s="29" t="s">
        <v>41859</v>
      </c>
      <c r="B8810" s="34" t="s">
        <v>59428</v>
      </c>
      <c r="C8810" s="15">
        <v>79852</v>
      </c>
      <c r="D8810" s="15" t="s">
        <v>59429</v>
      </c>
      <c r="E8810" s="15" t="s">
        <v>41862</v>
      </c>
      <c r="F8810" s="15">
        <v>1083</v>
      </c>
    </row>
    <row r="8811" spans="1:6">
      <c r="A8811" s="29" t="s">
        <v>41859</v>
      </c>
      <c r="B8811" s="34" t="s">
        <v>59430</v>
      </c>
      <c r="C8811" s="15">
        <v>84905</v>
      </c>
      <c r="D8811" s="15" t="s">
        <v>59431</v>
      </c>
      <c r="E8811" s="15" t="s">
        <v>41862</v>
      </c>
      <c r="F8811" s="15">
        <v>2565</v>
      </c>
    </row>
    <row r="8812" spans="1:6">
      <c r="A8812" s="29" t="s">
        <v>41859</v>
      </c>
      <c r="B8812" s="34" t="s">
        <v>59432</v>
      </c>
      <c r="C8812" s="15">
        <v>3167</v>
      </c>
      <c r="D8812" s="15" t="s">
        <v>59433</v>
      </c>
      <c r="E8812" s="15" t="s">
        <v>41862</v>
      </c>
      <c r="F8812" s="15">
        <v>822</v>
      </c>
    </row>
    <row r="8813" spans="1:6">
      <c r="A8813" s="29" t="s">
        <v>41859</v>
      </c>
      <c r="B8813" s="34" t="s">
        <v>59434</v>
      </c>
      <c r="C8813" s="15">
        <v>619189</v>
      </c>
      <c r="D8813" s="15" t="s">
        <v>59435</v>
      </c>
      <c r="E8813" s="15" t="s">
        <v>41862</v>
      </c>
      <c r="F8813" s="15">
        <v>825</v>
      </c>
    </row>
    <row r="8814" spans="1:6">
      <c r="A8814" s="29" t="s">
        <v>41859</v>
      </c>
      <c r="B8814" s="34" t="s">
        <v>59436</v>
      </c>
      <c r="C8814" s="15">
        <v>6549</v>
      </c>
      <c r="D8814" s="15" t="s">
        <v>59437</v>
      </c>
      <c r="E8814" s="15" t="s">
        <v>41862</v>
      </c>
      <c r="F8814" s="15">
        <v>2439</v>
      </c>
    </row>
    <row r="8815" spans="1:6">
      <c r="A8815" s="29" t="s">
        <v>41859</v>
      </c>
      <c r="B8815" s="34" t="s">
        <v>59438</v>
      </c>
      <c r="C8815" s="15">
        <v>139562</v>
      </c>
      <c r="D8815" s="15" t="s">
        <v>59439</v>
      </c>
      <c r="E8815" s="15" t="s">
        <v>41862</v>
      </c>
      <c r="F8815" s="15">
        <v>867</v>
      </c>
    </row>
    <row r="8816" spans="1:6">
      <c r="A8816" s="29" t="s">
        <v>41859</v>
      </c>
      <c r="B8816" s="34" t="s">
        <v>59440</v>
      </c>
      <c r="C8816" s="15">
        <v>343169</v>
      </c>
      <c r="D8816" s="15" t="s">
        <v>59441</v>
      </c>
      <c r="E8816" s="15" t="s">
        <v>41862</v>
      </c>
      <c r="F8816" s="15">
        <v>927</v>
      </c>
    </row>
    <row r="8817" spans="1:6">
      <c r="A8817" s="29" t="s">
        <v>41859</v>
      </c>
      <c r="B8817" s="34" t="s">
        <v>59442</v>
      </c>
      <c r="C8817" s="15">
        <v>282770</v>
      </c>
      <c r="D8817" s="15" t="s">
        <v>59443</v>
      </c>
      <c r="E8817" s="15" t="s">
        <v>41862</v>
      </c>
      <c r="F8817" s="15">
        <v>906</v>
      </c>
    </row>
    <row r="8818" spans="1:6">
      <c r="A8818" s="29" t="s">
        <v>41859</v>
      </c>
      <c r="B8818" s="34" t="s">
        <v>59444</v>
      </c>
      <c r="C8818" s="15">
        <v>7761</v>
      </c>
      <c r="D8818" s="15" t="s">
        <v>59445</v>
      </c>
      <c r="E8818" s="15" t="s">
        <v>41862</v>
      </c>
      <c r="F8818" s="15">
        <v>1821</v>
      </c>
    </row>
    <row r="8819" spans="1:6">
      <c r="A8819" s="29" t="s">
        <v>41859</v>
      </c>
      <c r="B8819" s="34" t="s">
        <v>59446</v>
      </c>
      <c r="C8819" s="15">
        <v>339398</v>
      </c>
      <c r="D8819" s="15" t="s">
        <v>59447</v>
      </c>
      <c r="E8819" s="15" t="s">
        <v>41862</v>
      </c>
      <c r="F8819" s="15">
        <v>1782</v>
      </c>
    </row>
    <row r="8820" spans="1:6">
      <c r="A8820" s="29" t="s">
        <v>41859</v>
      </c>
      <c r="B8820" s="34" t="s">
        <v>59448</v>
      </c>
      <c r="C8820" s="15">
        <v>442191</v>
      </c>
      <c r="D8820" s="15" t="s">
        <v>59449</v>
      </c>
      <c r="E8820" s="15" t="s">
        <v>41862</v>
      </c>
      <c r="F8820" s="15">
        <v>966</v>
      </c>
    </row>
    <row r="8821" spans="1:6">
      <c r="A8821" s="29" t="s">
        <v>41859</v>
      </c>
      <c r="B8821" s="34" t="s">
        <v>59450</v>
      </c>
      <c r="C8821" s="15">
        <v>345930</v>
      </c>
      <c r="D8821" s="15" t="s">
        <v>59451</v>
      </c>
      <c r="E8821" s="15" t="s">
        <v>41862</v>
      </c>
      <c r="F8821" s="15">
        <v>2715</v>
      </c>
    </row>
    <row r="8822" spans="1:6">
      <c r="A8822" s="29" t="s">
        <v>41859</v>
      </c>
      <c r="B8822" s="34" t="s">
        <v>59452</v>
      </c>
      <c r="C8822" s="15">
        <v>11016</v>
      </c>
      <c r="D8822" s="15" t="s">
        <v>59453</v>
      </c>
      <c r="E8822" s="15" t="s">
        <v>41862</v>
      </c>
      <c r="F8822" s="15">
        <v>1452</v>
      </c>
    </row>
    <row r="8823" spans="1:6">
      <c r="A8823" s="29" t="s">
        <v>41859</v>
      </c>
      <c r="B8823" s="34" t="s">
        <v>59454</v>
      </c>
      <c r="C8823" s="15">
        <v>81796</v>
      </c>
      <c r="D8823" s="15" t="s">
        <v>59455</v>
      </c>
      <c r="E8823" s="15" t="s">
        <v>41862</v>
      </c>
      <c r="F8823" s="15">
        <v>2547</v>
      </c>
    </row>
    <row r="8824" spans="1:6">
      <c r="A8824" s="29" t="s">
        <v>41859</v>
      </c>
      <c r="B8824" s="34" t="s">
        <v>59456</v>
      </c>
      <c r="C8824" s="15">
        <v>390181</v>
      </c>
      <c r="D8824" s="15" t="s">
        <v>59457</v>
      </c>
      <c r="E8824" s="15" t="s">
        <v>41862</v>
      </c>
      <c r="F8824" s="15">
        <v>930</v>
      </c>
    </row>
    <row r="8825" spans="1:6">
      <c r="A8825" s="29" t="s">
        <v>41859</v>
      </c>
      <c r="B8825" s="34" t="s">
        <v>59458</v>
      </c>
      <c r="C8825" s="15">
        <v>81392</v>
      </c>
      <c r="D8825" s="15" t="s">
        <v>59459</v>
      </c>
      <c r="E8825" s="15" t="s">
        <v>41862</v>
      </c>
      <c r="F8825" s="15">
        <v>972</v>
      </c>
    </row>
    <row r="8826" spans="1:6">
      <c r="A8826" s="29" t="s">
        <v>41859</v>
      </c>
      <c r="B8826" s="34" t="s">
        <v>59460</v>
      </c>
      <c r="C8826" s="15">
        <v>388468</v>
      </c>
      <c r="D8826" s="15" t="s">
        <v>59461</v>
      </c>
      <c r="E8826" s="15" t="s">
        <v>41862</v>
      </c>
      <c r="F8826" s="15">
        <v>1146</v>
      </c>
    </row>
    <row r="8827" spans="1:6">
      <c r="A8827" s="29" t="s">
        <v>41859</v>
      </c>
      <c r="B8827" s="34" t="s">
        <v>59462</v>
      </c>
      <c r="C8827" s="15">
        <v>390445</v>
      </c>
      <c r="D8827" s="15" t="s">
        <v>59463</v>
      </c>
      <c r="E8827" s="15" t="s">
        <v>41862</v>
      </c>
      <c r="F8827" s="15">
        <v>1089</v>
      </c>
    </row>
    <row r="8828" spans="1:6">
      <c r="A8828" s="29" t="s">
        <v>41859</v>
      </c>
      <c r="B8828" s="34" t="s">
        <v>59464</v>
      </c>
      <c r="C8828" s="15">
        <v>79295</v>
      </c>
      <c r="D8828" s="15" t="s">
        <v>59465</v>
      </c>
      <c r="E8828" s="15" t="s">
        <v>41862</v>
      </c>
      <c r="F8828" s="15">
        <v>978</v>
      </c>
    </row>
    <row r="8829" spans="1:6">
      <c r="A8829" s="29" t="s">
        <v>41859</v>
      </c>
      <c r="B8829" s="34" t="s">
        <v>59466</v>
      </c>
      <c r="C8829" s="15">
        <v>146547</v>
      </c>
      <c r="D8829" s="15" t="s">
        <v>59467</v>
      </c>
      <c r="E8829" s="15" t="s">
        <v>41862</v>
      </c>
      <c r="F8829" s="15">
        <v>2568</v>
      </c>
    </row>
    <row r="8830" spans="1:6">
      <c r="A8830" s="29" t="s">
        <v>41859</v>
      </c>
      <c r="B8830" s="34" t="s">
        <v>59468</v>
      </c>
      <c r="C8830" s="15">
        <v>3665</v>
      </c>
      <c r="D8830" s="15" t="s">
        <v>59469</v>
      </c>
      <c r="E8830" s="15" t="s">
        <v>41862</v>
      </c>
      <c r="F8830" s="15">
        <v>1551</v>
      </c>
    </row>
    <row r="8831" spans="1:6">
      <c r="A8831" s="29" t="s">
        <v>41859</v>
      </c>
      <c r="B8831" s="34" t="s">
        <v>59470</v>
      </c>
      <c r="C8831" s="15">
        <v>256158</v>
      </c>
      <c r="D8831" s="15" t="s">
        <v>59471</v>
      </c>
      <c r="E8831" s="15" t="s">
        <v>41862</v>
      </c>
      <c r="F8831" s="15">
        <v>1788</v>
      </c>
    </row>
    <row r="8832" spans="1:6">
      <c r="A8832" s="29" t="s">
        <v>41859</v>
      </c>
      <c r="B8832" s="34" t="s">
        <v>59472</v>
      </c>
      <c r="C8832" s="15">
        <v>284067</v>
      </c>
      <c r="D8832" s="15" t="s">
        <v>59473</v>
      </c>
      <c r="E8832" s="15" t="s">
        <v>41862</v>
      </c>
      <c r="F8832" s="15">
        <v>495</v>
      </c>
    </row>
    <row r="8833" spans="1:6">
      <c r="A8833" s="29" t="s">
        <v>41859</v>
      </c>
      <c r="B8833" s="34" t="s">
        <v>59474</v>
      </c>
      <c r="C8833" s="15">
        <v>390245</v>
      </c>
      <c r="D8833" s="15" t="s">
        <v>59475</v>
      </c>
      <c r="E8833" s="15" t="s">
        <v>41862</v>
      </c>
      <c r="F8833" s="15">
        <v>1521</v>
      </c>
    </row>
    <row r="8834" spans="1:6">
      <c r="A8834" s="29" t="s">
        <v>41859</v>
      </c>
      <c r="B8834" s="34" t="s">
        <v>59476</v>
      </c>
      <c r="C8834" s="15">
        <v>339453</v>
      </c>
      <c r="D8834" s="15" t="s">
        <v>59477</v>
      </c>
      <c r="E8834" s="15" t="s">
        <v>41862</v>
      </c>
      <c r="F8834" s="15">
        <v>522</v>
      </c>
    </row>
    <row r="8835" spans="1:6">
      <c r="A8835" s="29" t="s">
        <v>41859</v>
      </c>
      <c r="B8835" s="34" t="s">
        <v>59478</v>
      </c>
      <c r="C8835" s="15">
        <v>121130</v>
      </c>
      <c r="D8835" s="15" t="s">
        <v>59479</v>
      </c>
      <c r="E8835" s="15" t="s">
        <v>41862</v>
      </c>
      <c r="F8835" s="15">
        <v>942</v>
      </c>
    </row>
    <row r="8836" spans="1:6">
      <c r="A8836" s="29" t="s">
        <v>41859</v>
      </c>
      <c r="B8836" s="34" t="s">
        <v>59480</v>
      </c>
      <c r="C8836" s="15">
        <v>401993</v>
      </c>
      <c r="D8836" s="15" t="s">
        <v>59481</v>
      </c>
      <c r="E8836" s="15" t="s">
        <v>41862</v>
      </c>
      <c r="F8836" s="15">
        <v>948</v>
      </c>
    </row>
    <row r="8837" spans="1:6">
      <c r="A8837" s="29" t="s">
        <v>41859</v>
      </c>
      <c r="B8837" s="34" t="s">
        <v>59482</v>
      </c>
      <c r="C8837" s="15">
        <v>10845</v>
      </c>
      <c r="D8837" s="15" t="s">
        <v>59483</v>
      </c>
      <c r="E8837" s="15" t="s">
        <v>41862</v>
      </c>
      <c r="F8837" s="15">
        <v>1902</v>
      </c>
    </row>
    <row r="8838" spans="1:6">
      <c r="A8838" s="29" t="s">
        <v>41859</v>
      </c>
      <c r="B8838" s="34" t="s">
        <v>59484</v>
      </c>
      <c r="C8838" s="15">
        <v>63950</v>
      </c>
      <c r="D8838" s="15" t="s">
        <v>59485</v>
      </c>
      <c r="E8838" s="15" t="s">
        <v>41862</v>
      </c>
      <c r="F8838" s="15">
        <v>1617</v>
      </c>
    </row>
    <row r="8839" spans="1:6">
      <c r="A8839" s="29" t="s">
        <v>41859</v>
      </c>
      <c r="B8839" s="34" t="s">
        <v>59486</v>
      </c>
      <c r="C8839" s="15">
        <v>401124</v>
      </c>
      <c r="D8839" s="15" t="s">
        <v>59487</v>
      </c>
      <c r="E8839" s="15" t="s">
        <v>41862</v>
      </c>
      <c r="F8839" s="15">
        <v>2346</v>
      </c>
    </row>
    <row r="8840" spans="1:6">
      <c r="A8840" s="29" t="s">
        <v>41859</v>
      </c>
      <c r="B8840" s="34" t="s">
        <v>59488</v>
      </c>
      <c r="C8840" s="15">
        <v>83697</v>
      </c>
      <c r="D8840" s="15" t="s">
        <v>59489</v>
      </c>
      <c r="E8840" s="15" t="s">
        <v>41862</v>
      </c>
      <c r="F8840" s="15">
        <v>2691</v>
      </c>
    </row>
    <row r="8841" spans="1:6">
      <c r="A8841" s="29" t="s">
        <v>41859</v>
      </c>
      <c r="B8841" s="34" t="s">
        <v>59490</v>
      </c>
      <c r="C8841" s="15">
        <v>7543</v>
      </c>
      <c r="D8841" s="15" t="s">
        <v>59491</v>
      </c>
      <c r="E8841" s="15" t="s">
        <v>41862</v>
      </c>
      <c r="F8841" s="15">
        <v>2535</v>
      </c>
    </row>
    <row r="8842" spans="1:6">
      <c r="A8842" s="29" t="s">
        <v>41859</v>
      </c>
      <c r="B8842" s="34" t="s">
        <v>59492</v>
      </c>
      <c r="C8842" s="15">
        <v>388743</v>
      </c>
      <c r="D8842" s="15" t="s">
        <v>59493</v>
      </c>
      <c r="E8842" s="15" t="s">
        <v>41862</v>
      </c>
      <c r="F8842" s="15">
        <v>2112</v>
      </c>
    </row>
    <row r="8843" spans="1:6">
      <c r="A8843" s="29" t="s">
        <v>41859</v>
      </c>
      <c r="B8843" s="34" t="s">
        <v>59494</v>
      </c>
      <c r="C8843" s="15">
        <v>1182</v>
      </c>
      <c r="D8843" s="15" t="s">
        <v>59495</v>
      </c>
      <c r="E8843" s="15" t="s">
        <v>41862</v>
      </c>
      <c r="F8843" s="15">
        <v>2406</v>
      </c>
    </row>
    <row r="8844" spans="1:6">
      <c r="A8844" s="29" t="s">
        <v>41859</v>
      </c>
      <c r="B8844" s="34" t="s">
        <v>59496</v>
      </c>
      <c r="C8844" s="15">
        <v>10655</v>
      </c>
      <c r="D8844" s="15" t="s">
        <v>59497</v>
      </c>
      <c r="E8844" s="15" t="s">
        <v>41862</v>
      </c>
      <c r="F8844" s="15">
        <v>1686</v>
      </c>
    </row>
    <row r="8845" spans="1:6">
      <c r="A8845" s="29" t="s">
        <v>41859</v>
      </c>
      <c r="B8845" s="34" t="s">
        <v>59498</v>
      </c>
      <c r="C8845" s="15">
        <v>338596</v>
      </c>
      <c r="D8845" s="15" t="s">
        <v>59499</v>
      </c>
      <c r="E8845" s="15" t="s">
        <v>41862</v>
      </c>
      <c r="F8845" s="15">
        <v>1197</v>
      </c>
    </row>
    <row r="8846" spans="1:6">
      <c r="A8846" s="29" t="s">
        <v>41859</v>
      </c>
      <c r="B8846" s="34" t="s">
        <v>59500</v>
      </c>
      <c r="C8846" s="15">
        <v>56128</v>
      </c>
      <c r="D8846" s="15" t="s">
        <v>59501</v>
      </c>
      <c r="E8846" s="15" t="s">
        <v>41862</v>
      </c>
      <c r="F8846" s="15">
        <v>2406</v>
      </c>
    </row>
    <row r="8847" spans="1:6">
      <c r="A8847" s="29" t="s">
        <v>41859</v>
      </c>
      <c r="B8847" s="34" t="s">
        <v>59502</v>
      </c>
      <c r="C8847" s="15">
        <v>440270</v>
      </c>
      <c r="D8847" s="15" t="s">
        <v>59503</v>
      </c>
      <c r="E8847" s="15" t="s">
        <v>41862</v>
      </c>
      <c r="F8847" s="15">
        <v>1812</v>
      </c>
    </row>
    <row r="8848" spans="1:6">
      <c r="A8848" s="29" t="s">
        <v>41859</v>
      </c>
      <c r="B8848" s="34" t="s">
        <v>59504</v>
      </c>
      <c r="C8848" s="15">
        <v>10451</v>
      </c>
      <c r="D8848" s="15" t="s">
        <v>59505</v>
      </c>
      <c r="E8848" s="15" t="s">
        <v>41862</v>
      </c>
      <c r="F8848" s="15">
        <v>2628</v>
      </c>
    </row>
    <row r="8849" spans="1:6">
      <c r="A8849" s="29" t="s">
        <v>41859</v>
      </c>
      <c r="B8849" s="34" t="s">
        <v>59506</v>
      </c>
      <c r="C8849" s="15">
        <v>643834</v>
      </c>
      <c r="D8849" s="15" t="s">
        <v>59507</v>
      </c>
      <c r="E8849" s="15" t="s">
        <v>41862</v>
      </c>
      <c r="F8849" s="15">
        <v>1167</v>
      </c>
    </row>
    <row r="8850" spans="1:6">
      <c r="A8850" s="29" t="s">
        <v>41859</v>
      </c>
      <c r="B8850" s="34" t="s">
        <v>59508</v>
      </c>
      <c r="C8850" s="15">
        <v>117154</v>
      </c>
      <c r="D8850" s="15" t="s">
        <v>59509</v>
      </c>
      <c r="E8850" s="15" t="s">
        <v>41862</v>
      </c>
      <c r="F8850" s="15">
        <v>1398</v>
      </c>
    </row>
    <row r="8851" spans="1:6">
      <c r="A8851" s="29" t="s">
        <v>41859</v>
      </c>
      <c r="B8851" s="34" t="s">
        <v>59510</v>
      </c>
      <c r="C8851" s="15">
        <v>2260</v>
      </c>
      <c r="D8851" s="15" t="s">
        <v>59511</v>
      </c>
      <c r="E8851" s="15" t="s">
        <v>41862</v>
      </c>
      <c r="F8851" s="15">
        <v>2463</v>
      </c>
    </row>
    <row r="8852" spans="1:6">
      <c r="A8852" s="29" t="s">
        <v>41859</v>
      </c>
      <c r="B8852" s="34" t="s">
        <v>59512</v>
      </c>
      <c r="C8852" s="15">
        <v>10392</v>
      </c>
      <c r="D8852" s="15" t="s">
        <v>59513</v>
      </c>
      <c r="E8852" s="15" t="s">
        <v>41862</v>
      </c>
      <c r="F8852" s="15">
        <v>2862</v>
      </c>
    </row>
    <row r="8853" spans="1:6">
      <c r="A8853" s="29" t="s">
        <v>41859</v>
      </c>
      <c r="B8853" s="34" t="s">
        <v>59514</v>
      </c>
      <c r="C8853" s="15">
        <v>84514</v>
      </c>
      <c r="D8853" s="15" t="s">
        <v>59515</v>
      </c>
      <c r="E8853" s="15" t="s">
        <v>41862</v>
      </c>
      <c r="F8853" s="15">
        <v>1593</v>
      </c>
    </row>
    <row r="8854" spans="1:6">
      <c r="A8854" s="29" t="s">
        <v>41859</v>
      </c>
      <c r="B8854" s="34" t="s">
        <v>59516</v>
      </c>
      <c r="C8854" s="15">
        <v>200424</v>
      </c>
      <c r="D8854" s="15" t="s">
        <v>59517</v>
      </c>
      <c r="E8854" s="15" t="s">
        <v>41862</v>
      </c>
      <c r="F8854" s="15">
        <v>2814</v>
      </c>
    </row>
    <row r="8855" spans="1:6">
      <c r="A8855" s="29" t="s">
        <v>41859</v>
      </c>
      <c r="B8855" s="34" t="s">
        <v>59518</v>
      </c>
      <c r="C8855" s="15">
        <v>9138</v>
      </c>
      <c r="D8855" s="15" t="s">
        <v>59519</v>
      </c>
      <c r="E8855" s="15" t="s">
        <v>41862</v>
      </c>
      <c r="F8855" s="15">
        <v>2784</v>
      </c>
    </row>
    <row r="8856" spans="1:6">
      <c r="A8856" s="29" t="s">
        <v>41859</v>
      </c>
      <c r="B8856" s="34" t="s">
        <v>31361</v>
      </c>
      <c r="C8856" s="15">
        <v>5447</v>
      </c>
      <c r="D8856" s="15" t="s">
        <v>59520</v>
      </c>
      <c r="E8856" s="15" t="s">
        <v>41862</v>
      </c>
      <c r="F8856" s="15">
        <v>2043</v>
      </c>
    </row>
    <row r="8857" spans="1:6">
      <c r="A8857" s="29" t="s">
        <v>41859</v>
      </c>
      <c r="B8857" s="34" t="s">
        <v>59521</v>
      </c>
      <c r="C8857" s="15">
        <v>116986</v>
      </c>
      <c r="D8857" s="15" t="s">
        <v>59522</v>
      </c>
      <c r="E8857" s="15" t="s">
        <v>41862</v>
      </c>
      <c r="F8857" s="15">
        <v>2511</v>
      </c>
    </row>
    <row r="8858" spans="1:6">
      <c r="A8858" s="29" t="s">
        <v>41859</v>
      </c>
      <c r="B8858" s="34" t="s">
        <v>59523</v>
      </c>
      <c r="C8858" s="15">
        <v>8578</v>
      </c>
      <c r="D8858" s="15" t="s">
        <v>59524</v>
      </c>
      <c r="E8858" s="15" t="s">
        <v>41862</v>
      </c>
      <c r="F8858" s="15">
        <v>2493</v>
      </c>
    </row>
    <row r="8859" spans="1:6">
      <c r="A8859" s="29" t="s">
        <v>41859</v>
      </c>
      <c r="B8859" s="34" t="s">
        <v>59525</v>
      </c>
      <c r="C8859" s="15">
        <v>283254</v>
      </c>
      <c r="D8859" s="15" t="s">
        <v>59526</v>
      </c>
      <c r="E8859" s="15" t="s">
        <v>41862</v>
      </c>
      <c r="F8859" s="15">
        <v>1050</v>
      </c>
    </row>
    <row r="8860" spans="1:6">
      <c r="A8860" s="29" t="s">
        <v>41859</v>
      </c>
      <c r="B8860" s="34" t="s">
        <v>59527</v>
      </c>
      <c r="C8860" s="15">
        <v>1804</v>
      </c>
      <c r="D8860" s="15" t="s">
        <v>59528</v>
      </c>
      <c r="E8860" s="15" t="s">
        <v>41862</v>
      </c>
      <c r="F8860" s="15">
        <v>1062</v>
      </c>
    </row>
    <row r="8861" spans="1:6">
      <c r="A8861" s="29" t="s">
        <v>41859</v>
      </c>
      <c r="B8861" s="34" t="s">
        <v>59529</v>
      </c>
      <c r="C8861" s="15">
        <v>6414</v>
      </c>
      <c r="D8861" s="15" t="s">
        <v>59530</v>
      </c>
      <c r="E8861" s="15" t="s">
        <v>41862</v>
      </c>
      <c r="F8861" s="15">
        <v>1146</v>
      </c>
    </row>
    <row r="8862" spans="1:6">
      <c r="A8862" s="29" t="s">
        <v>41859</v>
      </c>
      <c r="B8862" s="34" t="s">
        <v>59531</v>
      </c>
      <c r="C8862" s="15">
        <v>23118</v>
      </c>
      <c r="D8862" s="15" t="s">
        <v>59532</v>
      </c>
      <c r="E8862" s="15" t="s">
        <v>41862</v>
      </c>
      <c r="F8862" s="15">
        <v>2082</v>
      </c>
    </row>
    <row r="8863" spans="1:6">
      <c r="A8863" s="29" t="s">
        <v>41859</v>
      </c>
      <c r="B8863" s="34" t="s">
        <v>59533</v>
      </c>
      <c r="C8863" s="15">
        <v>55346</v>
      </c>
      <c r="D8863" s="15" t="s">
        <v>59534</v>
      </c>
      <c r="E8863" s="15" t="s">
        <v>41862</v>
      </c>
      <c r="F8863" s="15">
        <v>1530</v>
      </c>
    </row>
    <row r="8864" spans="1:6">
      <c r="A8864" s="29" t="s">
        <v>41859</v>
      </c>
      <c r="B8864" s="34" t="s">
        <v>59535</v>
      </c>
      <c r="C8864" s="15">
        <v>671</v>
      </c>
      <c r="D8864" s="15" t="s">
        <v>59536</v>
      </c>
      <c r="E8864" s="15" t="s">
        <v>41862</v>
      </c>
      <c r="F8864" s="15">
        <v>1464</v>
      </c>
    </row>
    <row r="8865" spans="1:6">
      <c r="A8865" s="29" t="s">
        <v>41859</v>
      </c>
      <c r="B8865" s="34" t="s">
        <v>59537</v>
      </c>
      <c r="C8865" s="15">
        <v>22838</v>
      </c>
      <c r="D8865" s="15" t="s">
        <v>59538</v>
      </c>
      <c r="E8865" s="15" t="s">
        <v>41862</v>
      </c>
      <c r="F8865" s="15">
        <v>1299</v>
      </c>
    </row>
    <row r="8866" spans="1:6">
      <c r="A8866" s="29" t="s">
        <v>41859</v>
      </c>
      <c r="B8866" s="34" t="s">
        <v>59539</v>
      </c>
      <c r="C8866" s="15">
        <v>27097</v>
      </c>
      <c r="D8866" s="15" t="s">
        <v>59540</v>
      </c>
      <c r="E8866" s="15" t="s">
        <v>41862</v>
      </c>
      <c r="F8866" s="15">
        <v>978</v>
      </c>
    </row>
    <row r="8867" spans="1:6">
      <c r="A8867" s="29" t="s">
        <v>41859</v>
      </c>
      <c r="B8867" s="34" t="s">
        <v>59541</v>
      </c>
      <c r="C8867" s="15">
        <v>83594</v>
      </c>
      <c r="D8867" s="15" t="s">
        <v>59542</v>
      </c>
      <c r="E8867" s="15" t="s">
        <v>41862</v>
      </c>
      <c r="F8867" s="15">
        <v>1389</v>
      </c>
    </row>
    <row r="8868" spans="1:6">
      <c r="A8868" s="29" t="s">
        <v>41859</v>
      </c>
      <c r="B8868" s="34" t="s">
        <v>59543</v>
      </c>
      <c r="C8868" s="15">
        <v>2548</v>
      </c>
      <c r="D8868" s="15" t="s">
        <v>59544</v>
      </c>
      <c r="E8868" s="15" t="s">
        <v>41862</v>
      </c>
      <c r="F8868" s="15">
        <v>2859</v>
      </c>
    </row>
    <row r="8869" spans="1:6">
      <c r="A8869" s="29" t="s">
        <v>41859</v>
      </c>
      <c r="B8869" s="34" t="s">
        <v>59545</v>
      </c>
      <c r="C8869" s="15">
        <v>80824</v>
      </c>
      <c r="D8869" s="15" t="s">
        <v>59546</v>
      </c>
      <c r="E8869" s="15" t="s">
        <v>41862</v>
      </c>
      <c r="F8869" s="15">
        <v>1989</v>
      </c>
    </row>
    <row r="8870" spans="1:6">
      <c r="A8870" s="29" t="s">
        <v>41859</v>
      </c>
      <c r="B8870" s="34" t="s">
        <v>34337</v>
      </c>
      <c r="C8870" s="15">
        <v>170685</v>
      </c>
      <c r="D8870" s="15" t="s">
        <v>59547</v>
      </c>
      <c r="E8870" s="15" t="s">
        <v>41862</v>
      </c>
      <c r="F8870" s="15">
        <v>495</v>
      </c>
    </row>
    <row r="8871" spans="1:6">
      <c r="A8871" s="29" t="s">
        <v>41859</v>
      </c>
      <c r="B8871" s="34" t="s">
        <v>59548</v>
      </c>
      <c r="C8871" s="15">
        <v>9477</v>
      </c>
      <c r="D8871" s="15" t="s">
        <v>59549</v>
      </c>
      <c r="E8871" s="15" t="s">
        <v>41862</v>
      </c>
      <c r="F8871" s="15">
        <v>639</v>
      </c>
    </row>
    <row r="8872" spans="1:6">
      <c r="A8872" s="29" t="s">
        <v>41859</v>
      </c>
      <c r="B8872" s="34" t="s">
        <v>59550</v>
      </c>
      <c r="C8872" s="15">
        <v>64091</v>
      </c>
      <c r="D8872" s="15" t="s">
        <v>59551</v>
      </c>
      <c r="E8872" s="15" t="s">
        <v>41862</v>
      </c>
      <c r="F8872" s="15">
        <v>1095</v>
      </c>
    </row>
    <row r="8873" spans="1:6">
      <c r="A8873" s="29" t="s">
        <v>41859</v>
      </c>
      <c r="B8873" s="34" t="s">
        <v>59552</v>
      </c>
      <c r="C8873" s="15">
        <v>3207</v>
      </c>
      <c r="D8873" s="15" t="s">
        <v>59553</v>
      </c>
      <c r="E8873" s="15" t="s">
        <v>41862</v>
      </c>
      <c r="F8873" s="15">
        <v>942</v>
      </c>
    </row>
    <row r="8874" spans="1:6">
      <c r="A8874" s="29" t="s">
        <v>41859</v>
      </c>
      <c r="B8874" s="34" t="s">
        <v>59554</v>
      </c>
      <c r="C8874" s="15">
        <v>6916</v>
      </c>
      <c r="D8874" s="15" t="s">
        <v>59555</v>
      </c>
      <c r="E8874" s="15" t="s">
        <v>41862</v>
      </c>
      <c r="F8874" s="15">
        <v>1605</v>
      </c>
    </row>
    <row r="8875" spans="1:6">
      <c r="A8875" s="29" t="s">
        <v>41859</v>
      </c>
      <c r="B8875" s="34" t="s">
        <v>59556</v>
      </c>
      <c r="C8875" s="15">
        <v>84935</v>
      </c>
      <c r="D8875" s="15" t="s">
        <v>59557</v>
      </c>
      <c r="E8875" s="15" t="s">
        <v>41862</v>
      </c>
      <c r="F8875" s="15">
        <v>912</v>
      </c>
    </row>
    <row r="8876" spans="1:6">
      <c r="A8876" s="29" t="s">
        <v>41859</v>
      </c>
      <c r="B8876" s="34" t="s">
        <v>59558</v>
      </c>
      <c r="C8876" s="15">
        <v>1579</v>
      </c>
      <c r="D8876" s="15" t="s">
        <v>59559</v>
      </c>
      <c r="E8876" s="15" t="s">
        <v>41862</v>
      </c>
      <c r="F8876" s="15">
        <v>1368</v>
      </c>
    </row>
    <row r="8877" spans="1:6">
      <c r="A8877" s="29" t="s">
        <v>41859</v>
      </c>
      <c r="B8877" s="34" t="s">
        <v>59560</v>
      </c>
      <c r="C8877" s="15">
        <v>26263</v>
      </c>
      <c r="D8877" s="15" t="s">
        <v>59561</v>
      </c>
      <c r="E8877" s="15" t="s">
        <v>41862</v>
      </c>
      <c r="F8877" s="15">
        <v>1212</v>
      </c>
    </row>
    <row r="8878" spans="1:6">
      <c r="A8878" s="29" t="s">
        <v>41859</v>
      </c>
      <c r="B8878" s="34" t="s">
        <v>59562</v>
      </c>
      <c r="C8878" s="15">
        <v>343</v>
      </c>
      <c r="D8878" s="15" t="s">
        <v>59563</v>
      </c>
      <c r="E8878" s="15" t="s">
        <v>41862</v>
      </c>
      <c r="F8878" s="15">
        <v>768</v>
      </c>
    </row>
    <row r="8879" spans="1:6">
      <c r="A8879" s="29" t="s">
        <v>41859</v>
      </c>
      <c r="B8879" s="34" t="s">
        <v>59564</v>
      </c>
      <c r="C8879" s="15">
        <v>10712</v>
      </c>
      <c r="D8879" s="15" t="s">
        <v>59565</v>
      </c>
      <c r="E8879" s="15" t="s">
        <v>41862</v>
      </c>
      <c r="F8879" s="15">
        <v>1719</v>
      </c>
    </row>
    <row r="8880" spans="1:6">
      <c r="A8880" s="29" t="s">
        <v>41859</v>
      </c>
      <c r="B8880" s="34" t="s">
        <v>59566</v>
      </c>
      <c r="C8880" s="15">
        <v>50507</v>
      </c>
      <c r="D8880" s="15" t="s">
        <v>59567</v>
      </c>
      <c r="E8880" s="15" t="s">
        <v>41862</v>
      </c>
      <c r="F8880" s="15">
        <v>1737</v>
      </c>
    </row>
    <row r="8881" spans="1:6">
      <c r="A8881" s="29" t="s">
        <v>41859</v>
      </c>
      <c r="B8881" s="34" t="s">
        <v>59568</v>
      </c>
      <c r="C8881" s="15">
        <v>79600</v>
      </c>
      <c r="D8881" s="15" t="s">
        <v>59569</v>
      </c>
      <c r="E8881" s="15" t="s">
        <v>41862</v>
      </c>
      <c r="F8881" s="15">
        <v>1722</v>
      </c>
    </row>
    <row r="8882" spans="1:6">
      <c r="A8882" s="29" t="s">
        <v>41859</v>
      </c>
      <c r="B8882" s="34" t="s">
        <v>59570</v>
      </c>
      <c r="C8882" s="15">
        <v>374920</v>
      </c>
      <c r="D8882" s="15" t="s">
        <v>59571</v>
      </c>
      <c r="E8882" s="15" t="s">
        <v>41862</v>
      </c>
      <c r="F8882" s="15">
        <v>1734</v>
      </c>
    </row>
    <row r="8883" spans="1:6">
      <c r="A8883" s="29" t="s">
        <v>41859</v>
      </c>
      <c r="B8883" s="34" t="s">
        <v>59572</v>
      </c>
      <c r="C8883" s="15">
        <v>7360</v>
      </c>
      <c r="D8883" s="15" t="s">
        <v>59573</v>
      </c>
      <c r="E8883" s="15" t="s">
        <v>41862</v>
      </c>
      <c r="F8883" s="15">
        <v>1527</v>
      </c>
    </row>
    <row r="8884" spans="1:6">
      <c r="A8884" s="29" t="s">
        <v>41859</v>
      </c>
      <c r="B8884" s="34" t="s">
        <v>59574</v>
      </c>
      <c r="C8884" s="15">
        <v>23639</v>
      </c>
      <c r="D8884" s="15" t="s">
        <v>59575</v>
      </c>
      <c r="E8884" s="15" t="s">
        <v>41862</v>
      </c>
      <c r="F8884" s="15">
        <v>1401</v>
      </c>
    </row>
    <row r="8885" spans="1:6">
      <c r="A8885" s="29" t="s">
        <v>41859</v>
      </c>
      <c r="B8885" s="34" t="s">
        <v>59576</v>
      </c>
      <c r="C8885" s="15">
        <v>2878</v>
      </c>
      <c r="D8885" s="15" t="s">
        <v>59577</v>
      </c>
      <c r="E8885" s="15" t="s">
        <v>41862</v>
      </c>
      <c r="F8885" s="15">
        <v>681</v>
      </c>
    </row>
    <row r="8886" spans="1:6">
      <c r="A8886" s="29" t="s">
        <v>41859</v>
      </c>
      <c r="B8886" s="34" t="s">
        <v>59578</v>
      </c>
      <c r="C8886" s="15">
        <v>4939</v>
      </c>
      <c r="D8886" s="15" t="s">
        <v>59579</v>
      </c>
      <c r="E8886" s="15" t="s">
        <v>41862</v>
      </c>
      <c r="F8886" s="15">
        <v>2064</v>
      </c>
    </row>
    <row r="8887" spans="1:6">
      <c r="A8887" s="29" t="s">
        <v>41859</v>
      </c>
      <c r="B8887" s="34" t="s">
        <v>59580</v>
      </c>
      <c r="C8887" s="15">
        <v>9263</v>
      </c>
      <c r="D8887" s="15" t="s">
        <v>59581</v>
      </c>
      <c r="E8887" s="15" t="s">
        <v>41862</v>
      </c>
      <c r="F8887" s="15">
        <v>1245</v>
      </c>
    </row>
    <row r="8888" spans="1:6">
      <c r="A8888" s="29" t="s">
        <v>41859</v>
      </c>
      <c r="B8888" s="34" t="s">
        <v>59582</v>
      </c>
      <c r="C8888" s="15">
        <v>6814</v>
      </c>
      <c r="D8888" s="15" t="s">
        <v>59583</v>
      </c>
      <c r="E8888" s="15" t="s">
        <v>41862</v>
      </c>
      <c r="F8888" s="15">
        <v>1779</v>
      </c>
    </row>
    <row r="8889" spans="1:6">
      <c r="A8889" s="29" t="s">
        <v>41859</v>
      </c>
      <c r="B8889" s="34" t="s">
        <v>59584</v>
      </c>
      <c r="C8889" s="15">
        <v>6448</v>
      </c>
      <c r="D8889" s="15" t="s">
        <v>59585</v>
      </c>
      <c r="E8889" s="15" t="s">
        <v>41862</v>
      </c>
      <c r="F8889" s="15">
        <v>1509</v>
      </c>
    </row>
    <row r="8890" spans="1:6">
      <c r="A8890" s="29" t="s">
        <v>41859</v>
      </c>
      <c r="B8890" s="34" t="s">
        <v>59586</v>
      </c>
      <c r="C8890" s="15">
        <v>128338</v>
      </c>
      <c r="D8890" s="15" t="s">
        <v>59587</v>
      </c>
      <c r="E8890" s="15" t="s">
        <v>41862</v>
      </c>
      <c r="F8890" s="15">
        <v>801</v>
      </c>
    </row>
    <row r="8891" spans="1:6">
      <c r="A8891" s="29" t="s">
        <v>41859</v>
      </c>
      <c r="B8891" s="34" t="s">
        <v>59588</v>
      </c>
      <c r="C8891" s="15">
        <v>219402</v>
      </c>
      <c r="D8891" s="15" t="s">
        <v>59589</v>
      </c>
      <c r="E8891" s="15" t="s">
        <v>41862</v>
      </c>
      <c r="F8891" s="15">
        <v>837</v>
      </c>
    </row>
    <row r="8892" spans="1:6">
      <c r="A8892" s="29" t="s">
        <v>41859</v>
      </c>
      <c r="B8892" s="34" t="s">
        <v>59590</v>
      </c>
      <c r="C8892" s="15">
        <v>4212</v>
      </c>
      <c r="D8892" s="15" t="s">
        <v>59591</v>
      </c>
      <c r="E8892" s="15" t="s">
        <v>41862</v>
      </c>
      <c r="F8892" s="15">
        <v>1413</v>
      </c>
    </row>
    <row r="8893" spans="1:6">
      <c r="A8893" s="29" t="s">
        <v>41859</v>
      </c>
      <c r="B8893" s="34" t="s">
        <v>59592</v>
      </c>
      <c r="C8893" s="15">
        <v>2159</v>
      </c>
      <c r="D8893" s="15" t="s">
        <v>59593</v>
      </c>
      <c r="E8893" s="15" t="s">
        <v>41862</v>
      </c>
      <c r="F8893" s="15">
        <v>1467</v>
      </c>
    </row>
    <row r="8894" spans="1:6">
      <c r="A8894" s="29" t="s">
        <v>41859</v>
      </c>
      <c r="B8894" s="34" t="s">
        <v>59594</v>
      </c>
      <c r="C8894" s="15">
        <v>150</v>
      </c>
      <c r="D8894" s="15" t="s">
        <v>59595</v>
      </c>
      <c r="E8894" s="15" t="s">
        <v>41862</v>
      </c>
      <c r="F8894" s="15">
        <v>1353</v>
      </c>
    </row>
    <row r="8895" spans="1:6">
      <c r="A8895" s="29" t="s">
        <v>41859</v>
      </c>
      <c r="B8895" s="34" t="s">
        <v>59596</v>
      </c>
      <c r="C8895" s="15">
        <v>129303</v>
      </c>
      <c r="D8895" s="15" t="s">
        <v>59597</v>
      </c>
      <c r="E8895" s="15" t="s">
        <v>41862</v>
      </c>
      <c r="F8895" s="15">
        <v>816</v>
      </c>
    </row>
    <row r="8896" spans="1:6">
      <c r="A8896" s="29" t="s">
        <v>41859</v>
      </c>
      <c r="B8896" s="34" t="s">
        <v>59598</v>
      </c>
      <c r="C8896" s="15">
        <v>122622</v>
      </c>
      <c r="D8896" s="15" t="s">
        <v>59599</v>
      </c>
      <c r="E8896" s="15" t="s">
        <v>41862</v>
      </c>
      <c r="F8896" s="15">
        <v>1374</v>
      </c>
    </row>
    <row r="8897" spans="1:6">
      <c r="A8897" s="29" t="s">
        <v>41859</v>
      </c>
      <c r="B8897" s="34" t="s">
        <v>59600</v>
      </c>
      <c r="C8897" s="15">
        <v>55164</v>
      </c>
      <c r="D8897" s="15" t="s">
        <v>59601</v>
      </c>
      <c r="E8897" s="15" t="s">
        <v>41862</v>
      </c>
      <c r="F8897" s="15">
        <v>1734</v>
      </c>
    </row>
    <row r="8898" spans="1:6">
      <c r="A8898" s="29" t="s">
        <v>41859</v>
      </c>
      <c r="B8898" s="34" t="s">
        <v>59602</v>
      </c>
      <c r="C8898" s="15">
        <v>9868</v>
      </c>
      <c r="D8898" s="15" t="s">
        <v>59603</v>
      </c>
      <c r="E8898" s="15" t="s">
        <v>41862</v>
      </c>
      <c r="F8898" s="15">
        <v>1827</v>
      </c>
    </row>
    <row r="8899" spans="1:6">
      <c r="A8899" s="29" t="s">
        <v>41859</v>
      </c>
      <c r="B8899" s="34" t="s">
        <v>59604</v>
      </c>
      <c r="C8899" s="15">
        <v>284114</v>
      </c>
      <c r="D8899" s="15" t="s">
        <v>59605</v>
      </c>
      <c r="E8899" s="15" t="s">
        <v>41862</v>
      </c>
      <c r="F8899" s="15">
        <v>1527</v>
      </c>
    </row>
    <row r="8900" spans="1:6">
      <c r="A8900" s="29" t="s">
        <v>41859</v>
      </c>
      <c r="B8900" s="34" t="s">
        <v>59606</v>
      </c>
      <c r="C8900" s="15">
        <v>10454</v>
      </c>
      <c r="D8900" s="15" t="s">
        <v>59607</v>
      </c>
      <c r="E8900" s="15" t="s">
        <v>41862</v>
      </c>
      <c r="F8900" s="15">
        <v>1515</v>
      </c>
    </row>
    <row r="8901" spans="1:6">
      <c r="A8901" s="29" t="s">
        <v>41859</v>
      </c>
      <c r="B8901" s="34" t="s">
        <v>59608</v>
      </c>
      <c r="C8901" s="15">
        <v>3838</v>
      </c>
      <c r="D8901" s="15" t="s">
        <v>59609</v>
      </c>
      <c r="E8901" s="15" t="s">
        <v>41862</v>
      </c>
      <c r="F8901" s="15">
        <v>1590</v>
      </c>
    </row>
    <row r="8902" spans="1:6">
      <c r="A8902" s="29" t="s">
        <v>41859</v>
      </c>
      <c r="B8902" s="35" t="s">
        <v>59610</v>
      </c>
      <c r="C8902" s="15">
        <v>9020</v>
      </c>
      <c r="D8902" s="15" t="s">
        <v>59611</v>
      </c>
      <c r="E8902" s="15" t="s">
        <v>41862</v>
      </c>
      <c r="F8902" s="15">
        <v>2844</v>
      </c>
    </row>
    <row r="8903" spans="1:6">
      <c r="A8903" s="29" t="s">
        <v>41859</v>
      </c>
      <c r="B8903" s="32" t="s">
        <v>59612</v>
      </c>
      <c r="C8903" s="15">
        <v>63893</v>
      </c>
      <c r="D8903" s="15" t="s">
        <v>59613</v>
      </c>
      <c r="E8903" s="15" t="s">
        <v>41862</v>
      </c>
      <c r="F8903" s="15">
        <v>2226</v>
      </c>
    </row>
    <row r="8904" spans="1:6">
      <c r="A8904" s="29" t="s">
        <v>41859</v>
      </c>
      <c r="B8904" s="34" t="s">
        <v>59614</v>
      </c>
      <c r="C8904" s="15">
        <v>2149</v>
      </c>
      <c r="D8904" s="15" t="s">
        <v>59615</v>
      </c>
      <c r="E8904" s="15" t="s">
        <v>41862</v>
      </c>
      <c r="F8904" s="15">
        <v>1278</v>
      </c>
    </row>
    <row r="8905" spans="1:6">
      <c r="A8905" s="29" t="s">
        <v>41859</v>
      </c>
      <c r="B8905" s="34" t="s">
        <v>59616</v>
      </c>
      <c r="C8905" s="15">
        <v>7553</v>
      </c>
      <c r="D8905" s="15" t="s">
        <v>59617</v>
      </c>
      <c r="E8905" s="15" t="s">
        <v>41862</v>
      </c>
      <c r="F8905" s="15">
        <v>2061</v>
      </c>
    </row>
    <row r="8906" spans="1:6">
      <c r="A8906" s="29" t="s">
        <v>41859</v>
      </c>
      <c r="B8906" s="34" t="s">
        <v>59618</v>
      </c>
      <c r="C8906" s="15">
        <v>255104</v>
      </c>
      <c r="D8906" s="15" t="s">
        <v>59619</v>
      </c>
      <c r="E8906" s="15" t="s">
        <v>41862</v>
      </c>
      <c r="F8906" s="15">
        <v>1905</v>
      </c>
    </row>
    <row r="8907" spans="1:6">
      <c r="A8907" s="29" t="s">
        <v>41859</v>
      </c>
      <c r="B8907" s="34" t="s">
        <v>59620</v>
      </c>
      <c r="C8907" s="15">
        <v>29801</v>
      </c>
      <c r="D8907" s="15" t="s">
        <v>59621</v>
      </c>
      <c r="E8907" s="15" t="s">
        <v>41862</v>
      </c>
      <c r="F8907" s="15">
        <v>2298</v>
      </c>
    </row>
    <row r="8908" spans="1:6">
      <c r="A8908" s="29" t="s">
        <v>41859</v>
      </c>
      <c r="B8908" s="34" t="s">
        <v>59622</v>
      </c>
      <c r="C8908" s="15">
        <v>375686</v>
      </c>
      <c r="D8908" s="15" t="s">
        <v>59623</v>
      </c>
      <c r="E8908" s="15" t="s">
        <v>41862</v>
      </c>
      <c r="F8908" s="15">
        <v>1503</v>
      </c>
    </row>
    <row r="8909" spans="1:6">
      <c r="A8909" s="29" t="s">
        <v>41859</v>
      </c>
      <c r="B8909" s="34" t="s">
        <v>59624</v>
      </c>
      <c r="C8909" s="15">
        <v>221472</v>
      </c>
      <c r="D8909" s="15" t="s">
        <v>59625</v>
      </c>
      <c r="E8909" s="15" t="s">
        <v>41862</v>
      </c>
      <c r="F8909" s="15">
        <v>1968</v>
      </c>
    </row>
    <row r="8910" spans="1:6">
      <c r="A8910" s="29" t="s">
        <v>41859</v>
      </c>
      <c r="B8910" s="34" t="s">
        <v>59626</v>
      </c>
      <c r="C8910" s="15">
        <v>9911</v>
      </c>
      <c r="D8910" s="15" t="s">
        <v>59627</v>
      </c>
      <c r="E8910" s="15" t="s">
        <v>41862</v>
      </c>
      <c r="F8910" s="15">
        <v>939</v>
      </c>
    </row>
    <row r="8911" spans="1:6">
      <c r="A8911" s="29" t="s">
        <v>41859</v>
      </c>
      <c r="B8911" s="34" t="s">
        <v>59628</v>
      </c>
      <c r="C8911" s="15">
        <v>2067</v>
      </c>
      <c r="D8911" s="15" t="s">
        <v>59629</v>
      </c>
      <c r="E8911" s="15" t="s">
        <v>41862</v>
      </c>
      <c r="F8911" s="15">
        <v>972</v>
      </c>
    </row>
    <row r="8912" spans="1:6">
      <c r="A8912" s="29" t="s">
        <v>41859</v>
      </c>
      <c r="B8912" s="34" t="s">
        <v>59630</v>
      </c>
      <c r="C8912" s="15">
        <v>116085</v>
      </c>
      <c r="D8912" s="15" t="s">
        <v>59631</v>
      </c>
      <c r="E8912" s="15" t="s">
        <v>41862</v>
      </c>
      <c r="F8912" s="15">
        <v>1662</v>
      </c>
    </row>
    <row r="8913" spans="1:6">
      <c r="A8913" s="29" t="s">
        <v>41859</v>
      </c>
      <c r="B8913" s="34" t="s">
        <v>59632</v>
      </c>
      <c r="C8913" s="15">
        <v>164153</v>
      </c>
      <c r="D8913" s="15" t="s">
        <v>59633</v>
      </c>
      <c r="E8913" s="15" t="s">
        <v>41862</v>
      </c>
      <c r="F8913" s="15">
        <v>525</v>
      </c>
    </row>
    <row r="8914" spans="1:6">
      <c r="A8914" s="29" t="s">
        <v>41859</v>
      </c>
      <c r="B8914" s="34" t="s">
        <v>59634</v>
      </c>
      <c r="C8914" s="15">
        <v>6662</v>
      </c>
      <c r="D8914" s="15" t="s">
        <v>59635</v>
      </c>
      <c r="E8914" s="15" t="s">
        <v>41862</v>
      </c>
      <c r="F8914" s="15">
        <v>1530</v>
      </c>
    </row>
    <row r="8915" spans="1:6">
      <c r="A8915" s="29" t="s">
        <v>41859</v>
      </c>
      <c r="B8915" s="34" t="s">
        <v>59636</v>
      </c>
      <c r="C8915" s="15">
        <v>10170</v>
      </c>
      <c r="D8915" s="15" t="s">
        <v>59637</v>
      </c>
      <c r="E8915" s="15" t="s">
        <v>41862</v>
      </c>
      <c r="F8915" s="15">
        <v>960</v>
      </c>
    </row>
    <row r="8916" spans="1:6">
      <c r="A8916" s="29" t="s">
        <v>41859</v>
      </c>
      <c r="B8916" s="34" t="s">
        <v>59638</v>
      </c>
      <c r="C8916" s="15">
        <v>2949</v>
      </c>
      <c r="D8916" s="15" t="s">
        <v>59639</v>
      </c>
      <c r="E8916" s="15" t="s">
        <v>41862</v>
      </c>
      <c r="F8916" s="15">
        <v>657</v>
      </c>
    </row>
    <row r="8917" spans="1:6">
      <c r="A8917" s="29" t="s">
        <v>41859</v>
      </c>
      <c r="B8917" s="34" t="s">
        <v>59640</v>
      </c>
      <c r="C8917" s="15">
        <v>7253</v>
      </c>
      <c r="D8917" s="15" t="s">
        <v>59641</v>
      </c>
      <c r="E8917" s="15" t="s">
        <v>41862</v>
      </c>
      <c r="F8917" s="15">
        <v>762</v>
      </c>
    </row>
    <row r="8918" spans="1:6">
      <c r="A8918" s="29" t="s">
        <v>41859</v>
      </c>
      <c r="B8918" s="34" t="s">
        <v>59642</v>
      </c>
      <c r="C8918" s="15">
        <v>3385</v>
      </c>
      <c r="D8918" s="15" t="s">
        <v>59643</v>
      </c>
      <c r="E8918" s="15" t="s">
        <v>41862</v>
      </c>
      <c r="F8918" s="15">
        <v>1644</v>
      </c>
    </row>
    <row r="8919" spans="1:6">
      <c r="A8919" s="29" t="s">
        <v>41859</v>
      </c>
      <c r="B8919" s="34" t="s">
        <v>59644</v>
      </c>
      <c r="C8919" s="15">
        <v>283337</v>
      </c>
      <c r="D8919" s="15" t="s">
        <v>59645</v>
      </c>
      <c r="E8919" s="15" t="s">
        <v>41862</v>
      </c>
      <c r="F8919" s="15">
        <v>582</v>
      </c>
    </row>
    <row r="8920" spans="1:6">
      <c r="A8920" s="29" t="s">
        <v>41859</v>
      </c>
      <c r="B8920" s="34" t="s">
        <v>59646</v>
      </c>
      <c r="C8920" s="15">
        <v>10641</v>
      </c>
      <c r="D8920" s="15" t="s">
        <v>59647</v>
      </c>
      <c r="E8920" s="15" t="s">
        <v>41862</v>
      </c>
      <c r="F8920" s="15">
        <v>1143</v>
      </c>
    </row>
    <row r="8921" spans="1:6">
      <c r="A8921" s="29" t="s">
        <v>41859</v>
      </c>
      <c r="B8921" s="34" t="s">
        <v>59648</v>
      </c>
      <c r="C8921" s="15">
        <v>9040</v>
      </c>
      <c r="D8921" s="15" t="s">
        <v>59649</v>
      </c>
      <c r="E8921" s="15" t="s">
        <v>41862</v>
      </c>
      <c r="F8921" s="15">
        <v>552</v>
      </c>
    </row>
    <row r="8922" spans="1:6">
      <c r="A8922" s="29" t="s">
        <v>41859</v>
      </c>
      <c r="B8922" s="34" t="s">
        <v>59650</v>
      </c>
      <c r="C8922" s="15">
        <v>375341</v>
      </c>
      <c r="D8922" s="15" t="s">
        <v>59651</v>
      </c>
      <c r="E8922" s="15" t="s">
        <v>41862</v>
      </c>
      <c r="F8922" s="15">
        <v>804</v>
      </c>
    </row>
    <row r="8923" spans="1:6">
      <c r="A8923" s="29" t="s">
        <v>41859</v>
      </c>
      <c r="B8923" s="34" t="s">
        <v>59652</v>
      </c>
      <c r="C8923" s="15">
        <v>84867</v>
      </c>
      <c r="D8923" s="15" t="s">
        <v>59653</v>
      </c>
      <c r="E8923" s="15" t="s">
        <v>41862</v>
      </c>
      <c r="F8923" s="15">
        <v>1698</v>
      </c>
    </row>
    <row r="8924" spans="1:6">
      <c r="A8924" s="29" t="s">
        <v>41859</v>
      </c>
      <c r="B8924" s="34" t="s">
        <v>59654</v>
      </c>
      <c r="C8924" s="15">
        <v>8839</v>
      </c>
      <c r="D8924" s="15" t="s">
        <v>59655</v>
      </c>
      <c r="E8924" s="15" t="s">
        <v>41862</v>
      </c>
      <c r="F8924" s="15">
        <v>657</v>
      </c>
    </row>
    <row r="8925" spans="1:6">
      <c r="A8925" s="29" t="s">
        <v>41859</v>
      </c>
      <c r="B8925" s="34" t="s">
        <v>59656</v>
      </c>
      <c r="C8925" s="15">
        <v>60487</v>
      </c>
      <c r="D8925" s="15" t="s">
        <v>59657</v>
      </c>
      <c r="E8925" s="15" t="s">
        <v>41862</v>
      </c>
      <c r="F8925" s="15">
        <v>1392</v>
      </c>
    </row>
    <row r="8926" spans="1:6">
      <c r="A8926" s="29" t="s">
        <v>41859</v>
      </c>
      <c r="B8926" s="34" t="s">
        <v>59658</v>
      </c>
      <c r="C8926" s="15">
        <v>290</v>
      </c>
      <c r="D8926" s="15" t="s">
        <v>59659</v>
      </c>
      <c r="E8926" s="15" t="s">
        <v>41862</v>
      </c>
      <c r="F8926" s="15">
        <v>2904</v>
      </c>
    </row>
    <row r="8927" spans="1:6">
      <c r="A8927" s="29" t="s">
        <v>41859</v>
      </c>
      <c r="B8927" s="34" t="s">
        <v>59660</v>
      </c>
      <c r="C8927" s="15">
        <v>57143</v>
      </c>
      <c r="D8927" s="15" t="s">
        <v>59661</v>
      </c>
      <c r="E8927" s="15" t="s">
        <v>41862</v>
      </c>
      <c r="F8927" s="15">
        <v>1572</v>
      </c>
    </row>
    <row r="8928" spans="1:6">
      <c r="A8928" s="29" t="s">
        <v>41859</v>
      </c>
      <c r="B8928" s="34" t="s">
        <v>59662</v>
      </c>
      <c r="C8928" s="15">
        <v>221091</v>
      </c>
      <c r="D8928" s="15" t="s">
        <v>59663</v>
      </c>
      <c r="E8928" s="15" t="s">
        <v>41862</v>
      </c>
      <c r="F8928" s="15">
        <v>717</v>
      </c>
    </row>
    <row r="8929" spans="1:6">
      <c r="A8929" s="29" t="s">
        <v>41859</v>
      </c>
      <c r="B8929" s="34" t="s">
        <v>59664</v>
      </c>
      <c r="C8929" s="15">
        <v>283237</v>
      </c>
      <c r="D8929" s="15" t="s">
        <v>59665</v>
      </c>
      <c r="E8929" s="15" t="s">
        <v>41862</v>
      </c>
      <c r="F8929" s="15">
        <v>516</v>
      </c>
    </row>
    <row r="8930" spans="1:6">
      <c r="A8930" s="29" t="s">
        <v>41859</v>
      </c>
      <c r="B8930" s="34" t="s">
        <v>59666</v>
      </c>
      <c r="C8930" s="15">
        <v>9582</v>
      </c>
      <c r="D8930" s="15" t="s">
        <v>59667</v>
      </c>
      <c r="E8930" s="15" t="s">
        <v>41862</v>
      </c>
      <c r="F8930" s="15">
        <v>756</v>
      </c>
    </row>
    <row r="8931" spans="1:6">
      <c r="A8931" s="29" t="s">
        <v>41859</v>
      </c>
      <c r="B8931" s="34" t="s">
        <v>59668</v>
      </c>
      <c r="C8931" s="15">
        <v>54503</v>
      </c>
      <c r="D8931" s="15" t="s">
        <v>59669</v>
      </c>
      <c r="E8931" s="15" t="s">
        <v>41862</v>
      </c>
      <c r="F8931" s="15">
        <v>1869</v>
      </c>
    </row>
    <row r="8932" spans="1:6">
      <c r="A8932" s="29" t="s">
        <v>41859</v>
      </c>
      <c r="B8932" s="34" t="s">
        <v>59670</v>
      </c>
      <c r="C8932" s="15">
        <v>7419</v>
      </c>
      <c r="D8932" s="15" t="s">
        <v>59671</v>
      </c>
      <c r="E8932" s="15" t="s">
        <v>41862</v>
      </c>
      <c r="F8932" s="15">
        <v>852</v>
      </c>
    </row>
    <row r="8933" spans="1:6">
      <c r="A8933" s="29" t="s">
        <v>41859</v>
      </c>
      <c r="B8933" s="34" t="s">
        <v>59672</v>
      </c>
      <c r="C8933" s="15">
        <v>259232</v>
      </c>
      <c r="D8933" s="15" t="s">
        <v>59673</v>
      </c>
      <c r="E8933" s="15" t="s">
        <v>41862</v>
      </c>
      <c r="F8933" s="15">
        <v>657</v>
      </c>
    </row>
    <row r="8934" spans="1:6">
      <c r="A8934" s="29" t="s">
        <v>41859</v>
      </c>
      <c r="B8934" s="34" t="s">
        <v>59674</v>
      </c>
      <c r="C8934" s="15">
        <v>84141</v>
      </c>
      <c r="D8934" s="15" t="s">
        <v>59675</v>
      </c>
      <c r="E8934" s="15" t="s">
        <v>41862</v>
      </c>
      <c r="F8934" s="15">
        <v>459</v>
      </c>
    </row>
    <row r="8935" spans="1:6">
      <c r="A8935" s="29" t="s">
        <v>41859</v>
      </c>
      <c r="B8935" s="34" t="s">
        <v>59676</v>
      </c>
      <c r="C8935" s="15">
        <v>55744</v>
      </c>
      <c r="D8935" s="15" t="s">
        <v>59677</v>
      </c>
      <c r="E8935" s="15" t="s">
        <v>41862</v>
      </c>
      <c r="F8935" s="15">
        <v>441</v>
      </c>
    </row>
    <row r="8936" spans="1:6">
      <c r="A8936" s="29" t="s">
        <v>41859</v>
      </c>
      <c r="B8936" s="34" t="s">
        <v>59678</v>
      </c>
      <c r="C8936" s="15">
        <v>113115</v>
      </c>
      <c r="D8936" s="15" t="s">
        <v>59679</v>
      </c>
      <c r="E8936" s="15" t="s">
        <v>41862</v>
      </c>
      <c r="F8936" s="15">
        <v>1158</v>
      </c>
    </row>
    <row r="8937" spans="1:6">
      <c r="A8937" s="29" t="s">
        <v>41859</v>
      </c>
      <c r="B8937" s="34" t="s">
        <v>59680</v>
      </c>
      <c r="C8937" s="15">
        <v>1586</v>
      </c>
      <c r="D8937" s="15" t="s">
        <v>59681</v>
      </c>
      <c r="E8937" s="15" t="s">
        <v>41862</v>
      </c>
      <c r="F8937" s="15">
        <v>1527</v>
      </c>
    </row>
    <row r="8938" spans="1:6">
      <c r="A8938" s="29" t="s">
        <v>41859</v>
      </c>
      <c r="B8938" s="34" t="s">
        <v>59682</v>
      </c>
      <c r="C8938" s="15">
        <v>51398</v>
      </c>
      <c r="D8938" s="15" t="s">
        <v>59683</v>
      </c>
      <c r="E8938" s="15" t="s">
        <v>41862</v>
      </c>
      <c r="F8938" s="15">
        <v>321</v>
      </c>
    </row>
    <row r="8939" spans="1:6">
      <c r="A8939" s="29" t="s">
        <v>41859</v>
      </c>
      <c r="B8939" s="34" t="s">
        <v>59684</v>
      </c>
      <c r="C8939" s="15">
        <v>54879</v>
      </c>
      <c r="D8939" s="15" t="s">
        <v>59685</v>
      </c>
      <c r="E8939" s="15" t="s">
        <v>41862</v>
      </c>
      <c r="F8939" s="15">
        <v>1728</v>
      </c>
    </row>
    <row r="8940" spans="1:6">
      <c r="A8940" s="29" t="s">
        <v>41859</v>
      </c>
      <c r="B8940" s="34" t="s">
        <v>59686</v>
      </c>
      <c r="C8940" s="15">
        <v>1869</v>
      </c>
      <c r="D8940" s="15" t="s">
        <v>59687</v>
      </c>
      <c r="E8940" s="15" t="s">
        <v>41862</v>
      </c>
      <c r="F8940" s="15">
        <v>1314</v>
      </c>
    </row>
    <row r="8941" spans="1:6">
      <c r="A8941" s="29" t="s">
        <v>41859</v>
      </c>
      <c r="B8941" s="34" t="s">
        <v>59688</v>
      </c>
      <c r="C8941" s="15">
        <v>245972</v>
      </c>
      <c r="D8941" s="15" t="s">
        <v>59689</v>
      </c>
      <c r="E8941" s="15" t="s">
        <v>41862</v>
      </c>
      <c r="F8941" s="15">
        <v>1053</v>
      </c>
    </row>
    <row r="8942" spans="1:6">
      <c r="A8942" s="29" t="s">
        <v>41859</v>
      </c>
      <c r="B8942" s="34" t="s">
        <v>59690</v>
      </c>
      <c r="C8942" s="15">
        <v>5411</v>
      </c>
      <c r="D8942" s="15" t="s">
        <v>59691</v>
      </c>
      <c r="E8942" s="15" t="s">
        <v>41862</v>
      </c>
      <c r="F8942" s="15">
        <v>2154</v>
      </c>
    </row>
    <row r="8943" spans="1:6">
      <c r="A8943" s="29" t="s">
        <v>41859</v>
      </c>
      <c r="B8943" s="34" t="s">
        <v>59692</v>
      </c>
      <c r="C8943" s="15">
        <v>79169</v>
      </c>
      <c r="D8943" s="15" t="s">
        <v>59693</v>
      </c>
      <c r="E8943" s="15" t="s">
        <v>41862</v>
      </c>
      <c r="F8943" s="15">
        <v>468</v>
      </c>
    </row>
    <row r="8944" spans="1:6">
      <c r="A8944" s="29" t="s">
        <v>41859</v>
      </c>
      <c r="B8944" s="34" t="s">
        <v>59694</v>
      </c>
      <c r="C8944" s="15">
        <v>3134</v>
      </c>
      <c r="D8944" s="15" t="s">
        <v>59695</v>
      </c>
      <c r="E8944" s="15" t="s">
        <v>41862</v>
      </c>
      <c r="F8944" s="15">
        <v>1041</v>
      </c>
    </row>
    <row r="8945" spans="1:6">
      <c r="A8945" s="29" t="s">
        <v>41859</v>
      </c>
      <c r="B8945" s="34" t="s">
        <v>59696</v>
      </c>
      <c r="C8945" s="15">
        <v>525</v>
      </c>
      <c r="D8945" s="15" t="s">
        <v>59697</v>
      </c>
      <c r="E8945" s="15" t="s">
        <v>41862</v>
      </c>
      <c r="F8945" s="15">
        <v>1542</v>
      </c>
    </row>
    <row r="8946" spans="1:6">
      <c r="A8946" s="29" t="s">
        <v>41859</v>
      </c>
      <c r="B8946" s="34" t="s">
        <v>59698</v>
      </c>
      <c r="C8946" s="15">
        <v>4696</v>
      </c>
      <c r="D8946" s="15" t="s">
        <v>59699</v>
      </c>
      <c r="E8946" s="15" t="s">
        <v>41862</v>
      </c>
      <c r="F8946" s="15">
        <v>255</v>
      </c>
    </row>
    <row r="8947" spans="1:6">
      <c r="A8947" s="29" t="s">
        <v>41859</v>
      </c>
      <c r="B8947" s="34" t="s">
        <v>59700</v>
      </c>
      <c r="C8947" s="15">
        <v>3099</v>
      </c>
      <c r="D8947" s="15" t="s">
        <v>59701</v>
      </c>
      <c r="E8947" s="15" t="s">
        <v>41862</v>
      </c>
      <c r="F8947" s="15">
        <v>2754</v>
      </c>
    </row>
    <row r="8948" spans="1:6">
      <c r="A8948" s="29" t="s">
        <v>41859</v>
      </c>
      <c r="B8948" s="34" t="s">
        <v>59702</v>
      </c>
      <c r="C8948" s="15">
        <v>84868</v>
      </c>
      <c r="D8948" s="15" t="s">
        <v>59703</v>
      </c>
      <c r="E8948" s="15" t="s">
        <v>41862</v>
      </c>
      <c r="F8948" s="15">
        <v>906</v>
      </c>
    </row>
    <row r="8949" spans="1:6">
      <c r="A8949" s="29" t="s">
        <v>41859</v>
      </c>
      <c r="B8949" s="34" t="s">
        <v>59704</v>
      </c>
      <c r="C8949" s="15">
        <v>1777</v>
      </c>
      <c r="D8949" s="15" t="s">
        <v>59705</v>
      </c>
      <c r="E8949" s="15" t="s">
        <v>41862</v>
      </c>
      <c r="F8949" s="15">
        <v>1083</v>
      </c>
    </row>
    <row r="8950" spans="1:6">
      <c r="A8950" s="29" t="s">
        <v>41859</v>
      </c>
      <c r="B8950" s="34" t="s">
        <v>59706</v>
      </c>
      <c r="C8950" s="15">
        <v>284131</v>
      </c>
      <c r="D8950" s="15" t="s">
        <v>59707</v>
      </c>
      <c r="E8950" s="15" t="s">
        <v>41862</v>
      </c>
      <c r="F8950" s="15">
        <v>795</v>
      </c>
    </row>
    <row r="8951" spans="1:6">
      <c r="A8951" s="29" t="s">
        <v>41859</v>
      </c>
      <c r="B8951" s="34" t="s">
        <v>59708</v>
      </c>
      <c r="C8951" s="15">
        <v>55630</v>
      </c>
      <c r="D8951" s="15" t="s">
        <v>59709</v>
      </c>
      <c r="E8951" s="15" t="s">
        <v>41862</v>
      </c>
      <c r="F8951" s="15">
        <v>1944</v>
      </c>
    </row>
    <row r="8952" spans="1:6">
      <c r="A8952" s="29" t="s">
        <v>41859</v>
      </c>
      <c r="B8952" s="35" t="s">
        <v>59610</v>
      </c>
      <c r="C8952" s="15">
        <v>9020</v>
      </c>
      <c r="D8952" s="15" t="s">
        <v>59611</v>
      </c>
      <c r="E8952" s="15" t="s">
        <v>41862</v>
      </c>
      <c r="F8952" s="15">
        <v>2844</v>
      </c>
    </row>
    <row r="8953" spans="1:6">
      <c r="A8953" s="29" t="s">
        <v>41859</v>
      </c>
      <c r="B8953" s="32" t="s">
        <v>59710</v>
      </c>
      <c r="C8953" s="15">
        <v>143570</v>
      </c>
      <c r="D8953" s="15" t="s">
        <v>59711</v>
      </c>
      <c r="E8953" s="15" t="s">
        <v>41862</v>
      </c>
      <c r="F8953" s="15">
        <v>1797</v>
      </c>
    </row>
    <row r="8954" spans="1:6">
      <c r="A8954" s="29" t="s">
        <v>41859</v>
      </c>
      <c r="B8954" s="34" t="s">
        <v>59712</v>
      </c>
      <c r="C8954" s="15">
        <v>23308</v>
      </c>
      <c r="D8954" s="15" t="s">
        <v>59713</v>
      </c>
      <c r="E8954" s="15" t="s">
        <v>41862</v>
      </c>
      <c r="F8954" s="15">
        <v>909</v>
      </c>
    </row>
    <row r="8955" spans="1:6">
      <c r="A8955" s="29" t="s">
        <v>41859</v>
      </c>
      <c r="B8955" s="34" t="s">
        <v>59714</v>
      </c>
      <c r="C8955" s="15">
        <v>8761</v>
      </c>
      <c r="D8955" s="15" t="s">
        <v>59715</v>
      </c>
      <c r="E8955" s="15" t="s">
        <v>41862</v>
      </c>
      <c r="F8955" s="15">
        <v>1896</v>
      </c>
    </row>
    <row r="8956" spans="1:6">
      <c r="A8956" s="29" t="s">
        <v>41859</v>
      </c>
      <c r="B8956" s="34" t="s">
        <v>59716</v>
      </c>
      <c r="C8956" s="15">
        <v>104</v>
      </c>
      <c r="D8956" s="15" t="s">
        <v>59717</v>
      </c>
      <c r="E8956" s="15" t="s">
        <v>41862</v>
      </c>
      <c r="F8956" s="15">
        <v>2106</v>
      </c>
    </row>
    <row r="8957" spans="1:6">
      <c r="A8957" s="29" t="s">
        <v>41859</v>
      </c>
      <c r="B8957" s="34" t="s">
        <v>59718</v>
      </c>
      <c r="C8957" s="15">
        <v>167227</v>
      </c>
      <c r="D8957" s="15" t="s">
        <v>59719</v>
      </c>
      <c r="E8957" s="15" t="s">
        <v>41862</v>
      </c>
      <c r="F8957" s="15">
        <v>1158</v>
      </c>
    </row>
    <row r="8958" spans="1:6">
      <c r="A8958" s="29" t="s">
        <v>41859</v>
      </c>
      <c r="B8958" s="34" t="s">
        <v>59720</v>
      </c>
      <c r="C8958" s="15">
        <v>6777</v>
      </c>
      <c r="D8958" s="15" t="s">
        <v>59721</v>
      </c>
      <c r="E8958" s="15" t="s">
        <v>41862</v>
      </c>
      <c r="F8958" s="15">
        <v>2364</v>
      </c>
    </row>
    <row r="8959" spans="1:6">
      <c r="A8959" s="29" t="s">
        <v>41859</v>
      </c>
      <c r="B8959" s="34" t="s">
        <v>59722</v>
      </c>
      <c r="C8959" s="15">
        <v>1998</v>
      </c>
      <c r="D8959" s="15" t="s">
        <v>59723</v>
      </c>
      <c r="E8959" s="15" t="s">
        <v>41862</v>
      </c>
      <c r="F8959" s="15">
        <v>1374</v>
      </c>
    </row>
    <row r="8960" spans="1:6">
      <c r="A8960" s="29" t="s">
        <v>41859</v>
      </c>
      <c r="B8960" s="34" t="s">
        <v>59724</v>
      </c>
      <c r="C8960" s="15">
        <v>4665</v>
      </c>
      <c r="D8960" s="15" t="s">
        <v>59725</v>
      </c>
      <c r="E8960" s="15" t="s">
        <v>41862</v>
      </c>
      <c r="F8960" s="15">
        <v>1578</v>
      </c>
    </row>
    <row r="8961" spans="1:6">
      <c r="A8961" s="29" t="s">
        <v>41859</v>
      </c>
      <c r="B8961" s="34" t="s">
        <v>59726</v>
      </c>
      <c r="C8961" s="15">
        <v>283489</v>
      </c>
      <c r="D8961" s="15" t="s">
        <v>59727</v>
      </c>
      <c r="E8961" s="15" t="s">
        <v>41862</v>
      </c>
      <c r="F8961" s="15">
        <v>2439</v>
      </c>
    </row>
    <row r="8962" spans="1:6">
      <c r="A8962" s="29" t="s">
        <v>41859</v>
      </c>
      <c r="B8962" s="34" t="s">
        <v>59728</v>
      </c>
      <c r="C8962" s="15">
        <v>91966</v>
      </c>
      <c r="D8962" s="15" t="s">
        <v>59729</v>
      </c>
      <c r="E8962" s="15" t="s">
        <v>41862</v>
      </c>
      <c r="F8962" s="15">
        <v>477</v>
      </c>
    </row>
    <row r="8963" spans="1:6">
      <c r="A8963" s="29" t="s">
        <v>41859</v>
      </c>
      <c r="B8963" s="34" t="s">
        <v>59730</v>
      </c>
      <c r="C8963" s="15">
        <v>84063</v>
      </c>
      <c r="D8963" s="15" t="s">
        <v>59731</v>
      </c>
      <c r="E8963" s="15" t="s">
        <v>41862</v>
      </c>
      <c r="F8963" s="15">
        <v>2067</v>
      </c>
    </row>
    <row r="8964" spans="1:6">
      <c r="A8964" s="29" t="s">
        <v>41859</v>
      </c>
      <c r="B8964" s="34" t="s">
        <v>59732</v>
      </c>
      <c r="C8964" s="15">
        <v>157506</v>
      </c>
      <c r="D8964" s="15" t="s">
        <v>59733</v>
      </c>
      <c r="E8964" s="15" t="s">
        <v>41862</v>
      </c>
      <c r="F8964" s="15">
        <v>1026</v>
      </c>
    </row>
    <row r="8965" spans="1:6">
      <c r="A8965" s="29" t="s">
        <v>41859</v>
      </c>
      <c r="B8965" s="34" t="s">
        <v>59734</v>
      </c>
      <c r="C8965" s="15">
        <v>23521</v>
      </c>
      <c r="D8965" s="15" t="s">
        <v>59735</v>
      </c>
      <c r="E8965" s="15" t="s">
        <v>41862</v>
      </c>
      <c r="F8965" s="15">
        <v>612</v>
      </c>
    </row>
    <row r="8966" spans="1:6">
      <c r="A8966" s="29" t="s">
        <v>41859</v>
      </c>
      <c r="B8966" s="34" t="s">
        <v>59736</v>
      </c>
      <c r="C8966" s="15">
        <v>8895</v>
      </c>
      <c r="D8966" s="15" t="s">
        <v>59737</v>
      </c>
      <c r="E8966" s="15" t="s">
        <v>41862</v>
      </c>
      <c r="F8966" s="15">
        <v>1614</v>
      </c>
    </row>
    <row r="8967" spans="1:6">
      <c r="A8967" s="29" t="s">
        <v>41859</v>
      </c>
      <c r="B8967" s="34" t="s">
        <v>59738</v>
      </c>
      <c r="C8967" s="15">
        <v>7433</v>
      </c>
      <c r="D8967" s="15" t="s">
        <v>59739</v>
      </c>
      <c r="E8967" s="15" t="s">
        <v>41862</v>
      </c>
      <c r="F8967" s="15">
        <v>1374</v>
      </c>
    </row>
    <row r="8968" spans="1:6">
      <c r="A8968" s="29" t="s">
        <v>41859</v>
      </c>
      <c r="B8968" s="34" t="s">
        <v>59740</v>
      </c>
      <c r="C8968" s="15">
        <v>117145</v>
      </c>
      <c r="D8968" s="15" t="s">
        <v>59741</v>
      </c>
      <c r="E8968" s="15" t="s">
        <v>41862</v>
      </c>
      <c r="F8968" s="15">
        <v>723</v>
      </c>
    </row>
    <row r="8969" spans="1:6">
      <c r="A8969" s="29" t="s">
        <v>41859</v>
      </c>
      <c r="B8969" s="34" t="s">
        <v>59742</v>
      </c>
      <c r="C8969" s="15">
        <v>57590</v>
      </c>
      <c r="D8969" s="15" t="s">
        <v>59743</v>
      </c>
      <c r="E8969" s="15" t="s">
        <v>41862</v>
      </c>
      <c r="F8969" s="15">
        <v>1233</v>
      </c>
    </row>
    <row r="8970" spans="1:6">
      <c r="A8970" s="29" t="s">
        <v>41859</v>
      </c>
      <c r="B8970" s="34" t="s">
        <v>59744</v>
      </c>
      <c r="C8970" s="15">
        <v>84720</v>
      </c>
      <c r="D8970" s="15" t="s">
        <v>59745</v>
      </c>
      <c r="E8970" s="15" t="s">
        <v>41862</v>
      </c>
      <c r="F8970" s="15">
        <v>2019</v>
      </c>
    </row>
    <row r="8971" spans="1:6">
      <c r="A8971" s="29" t="s">
        <v>41859</v>
      </c>
      <c r="B8971" s="34" t="s">
        <v>59746</v>
      </c>
      <c r="C8971" s="15">
        <v>150274</v>
      </c>
      <c r="D8971" s="15" t="s">
        <v>59747</v>
      </c>
      <c r="E8971" s="15" t="s">
        <v>41862</v>
      </c>
      <c r="F8971" s="15">
        <v>708</v>
      </c>
    </row>
    <row r="8972" spans="1:6">
      <c r="A8972" s="29" t="s">
        <v>41859</v>
      </c>
      <c r="B8972" s="34" t="s">
        <v>59748</v>
      </c>
      <c r="C8972" s="15">
        <v>57132</v>
      </c>
      <c r="D8972" s="15" t="s">
        <v>59749</v>
      </c>
      <c r="E8972" s="15" t="s">
        <v>41862</v>
      </c>
      <c r="F8972" s="15">
        <v>600</v>
      </c>
    </row>
    <row r="8973" spans="1:6">
      <c r="A8973" s="29" t="s">
        <v>41859</v>
      </c>
      <c r="B8973" s="34" t="s">
        <v>59750</v>
      </c>
      <c r="C8973" s="15">
        <v>10134</v>
      </c>
      <c r="D8973" s="15" t="s">
        <v>59751</v>
      </c>
      <c r="E8973" s="15" t="s">
        <v>41862</v>
      </c>
      <c r="F8973" s="15">
        <v>741</v>
      </c>
    </row>
    <row r="8974" spans="1:6">
      <c r="A8974" s="29" t="s">
        <v>41859</v>
      </c>
      <c r="B8974" s="34" t="s">
        <v>59752</v>
      </c>
      <c r="C8974" s="15">
        <v>51526</v>
      </c>
      <c r="D8974" s="15" t="s">
        <v>59753</v>
      </c>
      <c r="E8974" s="15" t="s">
        <v>41862</v>
      </c>
      <c r="F8974" s="15">
        <v>879</v>
      </c>
    </row>
    <row r="8975" spans="1:6">
      <c r="A8975" s="29" t="s">
        <v>41859</v>
      </c>
      <c r="B8975" s="34" t="s">
        <v>59754</v>
      </c>
      <c r="C8975" s="15">
        <v>388695</v>
      </c>
      <c r="D8975" s="15" t="s">
        <v>59755</v>
      </c>
      <c r="E8975" s="15" t="s">
        <v>41862</v>
      </c>
      <c r="F8975" s="15">
        <v>684</v>
      </c>
    </row>
    <row r="8976" spans="1:6">
      <c r="A8976" s="29" t="s">
        <v>41859</v>
      </c>
      <c r="B8976" s="34" t="s">
        <v>59756</v>
      </c>
      <c r="C8976" s="15">
        <v>56623</v>
      </c>
      <c r="D8976" s="15" t="s">
        <v>59757</v>
      </c>
      <c r="E8976" s="15" t="s">
        <v>41862</v>
      </c>
      <c r="F8976" s="15">
        <v>1935</v>
      </c>
    </row>
    <row r="8977" spans="1:6">
      <c r="A8977" s="29" t="s">
        <v>41859</v>
      </c>
      <c r="B8977" s="34" t="s">
        <v>59758</v>
      </c>
      <c r="C8977" s="15">
        <v>90736</v>
      </c>
      <c r="D8977" s="15" t="s">
        <v>59759</v>
      </c>
      <c r="E8977" s="15" t="s">
        <v>41862</v>
      </c>
      <c r="F8977" s="15">
        <v>348</v>
      </c>
    </row>
    <row r="8978" spans="1:6">
      <c r="A8978" s="29" t="s">
        <v>41859</v>
      </c>
      <c r="B8978" s="34" t="s">
        <v>59760</v>
      </c>
      <c r="C8978" s="15">
        <v>3042</v>
      </c>
      <c r="D8978" s="15" t="s">
        <v>59761</v>
      </c>
      <c r="E8978" s="15" t="s">
        <v>41862</v>
      </c>
      <c r="F8978" s="15">
        <v>426</v>
      </c>
    </row>
    <row r="8979" spans="1:6">
      <c r="A8979" s="29" t="s">
        <v>41859</v>
      </c>
      <c r="B8979" s="34" t="s">
        <v>59762</v>
      </c>
      <c r="C8979" s="15">
        <v>55922</v>
      </c>
      <c r="D8979" s="15" t="s">
        <v>59763</v>
      </c>
      <c r="E8979" s="15" t="s">
        <v>41862</v>
      </c>
      <c r="F8979" s="15">
        <v>2073</v>
      </c>
    </row>
    <row r="8980" spans="1:6">
      <c r="A8980" s="29" t="s">
        <v>41859</v>
      </c>
      <c r="B8980" s="34" t="s">
        <v>59764</v>
      </c>
      <c r="C8980" s="15">
        <v>9315</v>
      </c>
      <c r="D8980" s="15" t="s">
        <v>59765</v>
      </c>
      <c r="E8980" s="15" t="s">
        <v>41862</v>
      </c>
      <c r="F8980" s="15">
        <v>207</v>
      </c>
    </row>
    <row r="8981" spans="1:6">
      <c r="A8981" s="29" t="s">
        <v>41859</v>
      </c>
      <c r="B8981" s="34" t="s">
        <v>59766</v>
      </c>
      <c r="C8981" s="15">
        <v>286122</v>
      </c>
      <c r="D8981" s="15" t="s">
        <v>59767</v>
      </c>
      <c r="E8981" s="15" t="s">
        <v>41862</v>
      </c>
      <c r="F8981" s="15">
        <v>189</v>
      </c>
    </row>
    <row r="8982" spans="1:6">
      <c r="A8982" s="29" t="s">
        <v>41859</v>
      </c>
      <c r="B8982" s="34" t="s">
        <v>59768</v>
      </c>
      <c r="C8982" s="15">
        <v>10018</v>
      </c>
      <c r="D8982" s="15" t="s">
        <v>59769</v>
      </c>
      <c r="E8982" s="15" t="s">
        <v>41862</v>
      </c>
      <c r="F8982" s="15">
        <v>597</v>
      </c>
    </row>
    <row r="8983" spans="1:6">
      <c r="A8983" s="29" t="s">
        <v>41859</v>
      </c>
      <c r="B8983" s="34" t="s">
        <v>59770</v>
      </c>
      <c r="C8983" s="15">
        <v>2783</v>
      </c>
      <c r="D8983" s="15" t="s">
        <v>59771</v>
      </c>
      <c r="E8983" s="15" t="s">
        <v>41862</v>
      </c>
      <c r="F8983" s="15">
        <v>1023</v>
      </c>
    </row>
    <row r="8984" spans="1:6">
      <c r="A8984" s="29" t="s">
        <v>41859</v>
      </c>
      <c r="B8984" s="34" t="s">
        <v>59772</v>
      </c>
      <c r="C8984" s="15">
        <v>7490</v>
      </c>
      <c r="D8984" s="15" t="s">
        <v>59773</v>
      </c>
      <c r="E8984" s="15" t="s">
        <v>41862</v>
      </c>
      <c r="F8984" s="15">
        <v>999</v>
      </c>
    </row>
    <row r="8985" spans="1:6">
      <c r="A8985" s="29" t="s">
        <v>41859</v>
      </c>
      <c r="B8985" s="34" t="s">
        <v>59774</v>
      </c>
      <c r="C8985" s="15">
        <v>55683</v>
      </c>
      <c r="D8985" s="15" t="s">
        <v>59775</v>
      </c>
      <c r="E8985" s="15" t="s">
        <v>41862</v>
      </c>
      <c r="F8985" s="15">
        <v>2637</v>
      </c>
    </row>
    <row r="8986" spans="1:6">
      <c r="A8986" s="29" t="s">
        <v>41859</v>
      </c>
      <c r="B8986" s="34" t="s">
        <v>59776</v>
      </c>
      <c r="C8986" s="15">
        <v>8725</v>
      </c>
      <c r="D8986" s="15" t="s">
        <v>59777</v>
      </c>
      <c r="E8986" s="15" t="s">
        <v>41862</v>
      </c>
      <c r="F8986" s="15">
        <v>1485</v>
      </c>
    </row>
    <row r="8987" spans="1:6">
      <c r="A8987" s="29" t="s">
        <v>41859</v>
      </c>
      <c r="B8987" s="34" t="s">
        <v>59778</v>
      </c>
      <c r="C8987" s="15">
        <v>388730</v>
      </c>
      <c r="D8987" s="15" t="s">
        <v>59779</v>
      </c>
      <c r="E8987" s="15" t="s">
        <v>41862</v>
      </c>
      <c r="F8987" s="15">
        <v>768</v>
      </c>
    </row>
    <row r="8988" spans="1:6">
      <c r="A8988" s="29" t="s">
        <v>41859</v>
      </c>
      <c r="B8988" s="34" t="s">
        <v>59780</v>
      </c>
      <c r="C8988" s="15">
        <v>6727</v>
      </c>
      <c r="D8988" s="15" t="s">
        <v>59781</v>
      </c>
      <c r="E8988" s="15" t="s">
        <v>41862</v>
      </c>
      <c r="F8988" s="15">
        <v>411</v>
      </c>
    </row>
    <row r="8989" spans="1:6">
      <c r="A8989" s="29" t="s">
        <v>41859</v>
      </c>
      <c r="B8989" s="34" t="s">
        <v>59782</v>
      </c>
      <c r="C8989" s="15">
        <v>29091</v>
      </c>
      <c r="D8989" s="15" t="s">
        <v>59783</v>
      </c>
      <c r="E8989" s="15" t="s">
        <v>41862</v>
      </c>
      <c r="F8989" s="15">
        <v>633</v>
      </c>
    </row>
    <row r="8990" spans="1:6">
      <c r="A8990" s="29" t="s">
        <v>41859</v>
      </c>
      <c r="B8990" s="34" t="s">
        <v>59784</v>
      </c>
      <c r="C8990" s="15">
        <v>342132</v>
      </c>
      <c r="D8990" s="15" t="s">
        <v>59785</v>
      </c>
      <c r="E8990" s="15" t="s">
        <v>41862</v>
      </c>
      <c r="F8990" s="15">
        <v>1452</v>
      </c>
    </row>
    <row r="8991" spans="1:6">
      <c r="A8991" s="29" t="s">
        <v>41859</v>
      </c>
      <c r="B8991" s="34" t="s">
        <v>59786</v>
      </c>
      <c r="C8991" s="15">
        <v>285343</v>
      </c>
      <c r="D8991" s="15" t="s">
        <v>59787</v>
      </c>
      <c r="E8991" s="15" t="s">
        <v>41862</v>
      </c>
      <c r="F8991" s="15">
        <v>213</v>
      </c>
    </row>
    <row r="8992" spans="1:6">
      <c r="A8992" s="29" t="s">
        <v>41859</v>
      </c>
      <c r="B8992" s="34" t="s">
        <v>59788</v>
      </c>
      <c r="C8992" s="15">
        <v>3191</v>
      </c>
      <c r="D8992" s="15" t="s">
        <v>59789</v>
      </c>
      <c r="E8992" s="15" t="s">
        <v>41862</v>
      </c>
      <c r="F8992" s="15">
        <v>1722</v>
      </c>
    </row>
    <row r="8993" spans="1:6">
      <c r="A8993" s="29" t="s">
        <v>41859</v>
      </c>
      <c r="B8993" s="34" t="s">
        <v>59790</v>
      </c>
      <c r="C8993" s="15">
        <v>147700</v>
      </c>
      <c r="D8993" s="15" t="s">
        <v>59791</v>
      </c>
      <c r="E8993" s="15" t="s">
        <v>41862</v>
      </c>
      <c r="F8993" s="15">
        <v>1512</v>
      </c>
    </row>
    <row r="8994" spans="1:6">
      <c r="A8994" s="29" t="s">
        <v>41859</v>
      </c>
      <c r="B8994" s="34" t="s">
        <v>59792</v>
      </c>
      <c r="C8994" s="15">
        <v>387707</v>
      </c>
      <c r="D8994" s="15" t="s">
        <v>59793</v>
      </c>
      <c r="E8994" s="15" t="s">
        <v>41862</v>
      </c>
      <c r="F8994" s="15">
        <v>969</v>
      </c>
    </row>
    <row r="8995" spans="1:6">
      <c r="A8995" s="29" t="s">
        <v>41859</v>
      </c>
      <c r="B8995" s="34" t="s">
        <v>59794</v>
      </c>
      <c r="C8995" s="15">
        <v>93058</v>
      </c>
      <c r="D8995" s="15" t="s">
        <v>59795</v>
      </c>
      <c r="E8995" s="15" t="s">
        <v>41862</v>
      </c>
      <c r="F8995" s="15">
        <v>744</v>
      </c>
    </row>
    <row r="8996" spans="1:6">
      <c r="A8996" s="29" t="s">
        <v>41859</v>
      </c>
      <c r="B8996" s="34" t="s">
        <v>59796</v>
      </c>
      <c r="C8996" s="15">
        <v>55901</v>
      </c>
      <c r="D8996" s="15" t="s">
        <v>59797</v>
      </c>
      <c r="E8996" s="15" t="s">
        <v>41862</v>
      </c>
      <c r="F8996" s="15">
        <v>2400</v>
      </c>
    </row>
    <row r="8997" spans="1:6">
      <c r="A8997" s="29" t="s">
        <v>41859</v>
      </c>
      <c r="B8997" s="34" t="s">
        <v>59798</v>
      </c>
      <c r="C8997" s="15">
        <v>153579</v>
      </c>
      <c r="D8997" s="15" t="s">
        <v>59799</v>
      </c>
      <c r="E8997" s="15" t="s">
        <v>41862</v>
      </c>
      <c r="F8997" s="15">
        <v>1035</v>
      </c>
    </row>
    <row r="8998" spans="1:6">
      <c r="A8998" s="29" t="s">
        <v>41859</v>
      </c>
      <c r="B8998" s="34" t="s">
        <v>59800</v>
      </c>
      <c r="C8998" s="15">
        <v>54466</v>
      </c>
      <c r="D8998" s="15" t="s">
        <v>59801</v>
      </c>
      <c r="E8998" s="15" t="s">
        <v>41862</v>
      </c>
      <c r="F8998" s="15">
        <v>777</v>
      </c>
    </row>
    <row r="8999" spans="1:6">
      <c r="A8999" s="29" t="s">
        <v>41859</v>
      </c>
      <c r="B8999" s="34" t="s">
        <v>59802</v>
      </c>
      <c r="C8999" s="15">
        <v>81689</v>
      </c>
      <c r="D8999" s="15" t="s">
        <v>59803</v>
      </c>
      <c r="E8999" s="15" t="s">
        <v>41862</v>
      </c>
      <c r="F8999" s="15">
        <v>390</v>
      </c>
    </row>
    <row r="9000" spans="1:6">
      <c r="A9000" s="29" t="s">
        <v>41859</v>
      </c>
      <c r="B9000" s="34" t="s">
        <v>59804</v>
      </c>
      <c r="C9000" s="15">
        <v>348174</v>
      </c>
      <c r="D9000" s="15" t="s">
        <v>59805</v>
      </c>
      <c r="E9000" s="15" t="s">
        <v>41862</v>
      </c>
      <c r="F9000" s="15">
        <v>1341</v>
      </c>
    </row>
    <row r="9001" spans="1:6">
      <c r="A9001" s="29" t="s">
        <v>41859</v>
      </c>
      <c r="B9001" s="34" t="s">
        <v>59806</v>
      </c>
      <c r="C9001" s="15">
        <v>23151</v>
      </c>
      <c r="D9001" s="15" t="s">
        <v>59807</v>
      </c>
      <c r="E9001" s="15" t="s">
        <v>41862</v>
      </c>
      <c r="F9001" s="15">
        <v>306</v>
      </c>
    </row>
    <row r="9002" spans="1:6">
      <c r="A9002" s="29" t="s">
        <v>41859</v>
      </c>
      <c r="B9002" s="34" t="s">
        <v>59808</v>
      </c>
      <c r="C9002" s="15">
        <v>501</v>
      </c>
      <c r="D9002" s="15" t="s">
        <v>59809</v>
      </c>
      <c r="E9002" s="15" t="s">
        <v>41862</v>
      </c>
      <c r="F9002" s="15">
        <v>1536</v>
      </c>
    </row>
    <row r="9003" spans="1:6">
      <c r="A9003" s="29" t="s">
        <v>41859</v>
      </c>
      <c r="B9003" s="34" t="s">
        <v>59810</v>
      </c>
      <c r="C9003" s="15">
        <v>2079</v>
      </c>
      <c r="D9003" s="15" t="s">
        <v>59811</v>
      </c>
      <c r="E9003" s="15" t="s">
        <v>41862</v>
      </c>
      <c r="F9003" s="15">
        <v>315</v>
      </c>
    </row>
    <row r="9004" spans="1:6">
      <c r="A9004" s="29" t="s">
        <v>41859</v>
      </c>
      <c r="B9004" s="34" t="s">
        <v>59812</v>
      </c>
      <c r="C9004" s="15">
        <v>137695</v>
      </c>
      <c r="D9004" s="15" t="s">
        <v>59813</v>
      </c>
      <c r="E9004" s="15" t="s">
        <v>41862</v>
      </c>
      <c r="F9004" s="15">
        <v>408</v>
      </c>
    </row>
    <row r="9005" spans="1:6">
      <c r="A9005" s="29" t="s">
        <v>41859</v>
      </c>
      <c r="B9005" s="34" t="s">
        <v>59814</v>
      </c>
      <c r="C9005" s="15">
        <v>81876</v>
      </c>
      <c r="D9005" s="15" t="s">
        <v>59815</v>
      </c>
      <c r="E9005" s="15" t="s">
        <v>41862</v>
      </c>
      <c r="F9005" s="15">
        <v>606</v>
      </c>
    </row>
    <row r="9006" spans="1:6">
      <c r="A9006" s="29" t="s">
        <v>41859</v>
      </c>
      <c r="B9006" s="34" t="s">
        <v>59816</v>
      </c>
      <c r="C9006" s="15">
        <v>7982</v>
      </c>
      <c r="D9006" s="15" t="s">
        <v>59817</v>
      </c>
      <c r="E9006" s="15" t="s">
        <v>41862</v>
      </c>
      <c r="F9006" s="15">
        <v>1758</v>
      </c>
    </row>
    <row r="9007" spans="1:6">
      <c r="A9007" s="29" t="s">
        <v>41859</v>
      </c>
      <c r="B9007" s="34" t="s">
        <v>59818</v>
      </c>
      <c r="C9007" s="15">
        <v>5739</v>
      </c>
      <c r="D9007" s="15" t="s">
        <v>59819</v>
      </c>
      <c r="E9007" s="15" t="s">
        <v>41862</v>
      </c>
      <c r="F9007" s="15">
        <v>1161</v>
      </c>
    </row>
    <row r="9008" spans="1:6">
      <c r="A9008" s="29" t="s">
        <v>41859</v>
      </c>
      <c r="B9008" s="34" t="s">
        <v>59820</v>
      </c>
      <c r="C9008" s="15">
        <v>158931</v>
      </c>
      <c r="D9008" s="15" t="s">
        <v>59821</v>
      </c>
      <c r="E9008" s="15" t="s">
        <v>41862</v>
      </c>
      <c r="F9008" s="15">
        <v>603</v>
      </c>
    </row>
    <row r="9009" spans="1:6">
      <c r="A9009" s="29" t="s">
        <v>41859</v>
      </c>
      <c r="B9009" s="34" t="s">
        <v>59822</v>
      </c>
      <c r="C9009" s="15">
        <v>6159</v>
      </c>
      <c r="D9009" s="15" t="s">
        <v>59823</v>
      </c>
      <c r="E9009" s="15" t="s">
        <v>41862</v>
      </c>
      <c r="F9009" s="15">
        <v>480</v>
      </c>
    </row>
    <row r="9010" spans="1:6">
      <c r="A9010" s="29" t="s">
        <v>41859</v>
      </c>
      <c r="B9010" s="34" t="s">
        <v>59824</v>
      </c>
      <c r="C9010" s="15">
        <v>79133</v>
      </c>
      <c r="D9010" s="15" t="s">
        <v>59825</v>
      </c>
      <c r="E9010" s="15" t="s">
        <v>41862</v>
      </c>
      <c r="F9010" s="15">
        <v>954</v>
      </c>
    </row>
    <row r="9011" spans="1:6">
      <c r="A9011" s="29" t="s">
        <v>41859</v>
      </c>
      <c r="B9011" s="34" t="s">
        <v>59826</v>
      </c>
      <c r="C9011" s="15">
        <v>150771</v>
      </c>
      <c r="D9011" s="15" t="s">
        <v>59827</v>
      </c>
      <c r="E9011" s="15" t="s">
        <v>41862</v>
      </c>
      <c r="F9011" s="15">
        <v>1668</v>
      </c>
    </row>
    <row r="9012" spans="1:6">
      <c r="A9012" s="29" t="s">
        <v>41859</v>
      </c>
      <c r="B9012" s="34" t="s">
        <v>59828</v>
      </c>
      <c r="C9012" s="15">
        <v>26191</v>
      </c>
      <c r="D9012" s="15" t="s">
        <v>59829</v>
      </c>
      <c r="E9012" s="15" t="s">
        <v>41862</v>
      </c>
      <c r="F9012" s="15">
        <v>2259</v>
      </c>
    </row>
    <row r="9013" spans="1:6">
      <c r="A9013" s="29" t="s">
        <v>41859</v>
      </c>
      <c r="B9013" s="34" t="s">
        <v>59830</v>
      </c>
      <c r="C9013" s="15">
        <v>84275</v>
      </c>
      <c r="D9013" s="15" t="s">
        <v>59831</v>
      </c>
      <c r="E9013" s="15" t="s">
        <v>41862</v>
      </c>
      <c r="F9013" s="15">
        <v>966</v>
      </c>
    </row>
    <row r="9014" spans="1:6">
      <c r="A9014" s="29" t="s">
        <v>41859</v>
      </c>
      <c r="B9014" s="34" t="s">
        <v>59832</v>
      </c>
      <c r="C9014" s="15">
        <v>5575</v>
      </c>
      <c r="D9014" s="15" t="s">
        <v>59833</v>
      </c>
      <c r="E9014" s="15" t="s">
        <v>41862</v>
      </c>
      <c r="F9014" s="15">
        <v>243</v>
      </c>
    </row>
    <row r="9015" spans="1:6">
      <c r="A9015" s="29" t="s">
        <v>41859</v>
      </c>
      <c r="B9015" s="34" t="s">
        <v>59834</v>
      </c>
      <c r="C9015" s="15">
        <v>84833</v>
      </c>
      <c r="D9015" s="15" t="s">
        <v>59835</v>
      </c>
      <c r="E9015" s="15" t="s">
        <v>41862</v>
      </c>
      <c r="F9015" s="15">
        <v>177</v>
      </c>
    </row>
    <row r="9016" spans="1:6">
      <c r="A9016" s="29" t="s">
        <v>41859</v>
      </c>
      <c r="B9016" s="34" t="s">
        <v>59836</v>
      </c>
      <c r="C9016" s="15">
        <v>25802</v>
      </c>
      <c r="D9016" s="15" t="s">
        <v>59837</v>
      </c>
      <c r="E9016" s="15" t="s">
        <v>41862</v>
      </c>
      <c r="F9016" s="15">
        <v>1803</v>
      </c>
    </row>
    <row r="9017" spans="1:6">
      <c r="A9017" s="29" t="s">
        <v>41859</v>
      </c>
      <c r="B9017" s="34" t="s">
        <v>59838</v>
      </c>
      <c r="C9017" s="15">
        <v>388585</v>
      </c>
      <c r="D9017" s="15" t="s">
        <v>59839</v>
      </c>
      <c r="E9017" s="15" t="s">
        <v>41862</v>
      </c>
      <c r="F9017" s="15">
        <v>519</v>
      </c>
    </row>
    <row r="9018" spans="1:6">
      <c r="A9018" s="29" t="s">
        <v>41859</v>
      </c>
      <c r="B9018" s="34" t="s">
        <v>59840</v>
      </c>
      <c r="C9018" s="15">
        <v>64601</v>
      </c>
      <c r="D9018" s="15" t="s">
        <v>59841</v>
      </c>
      <c r="E9018" s="15" t="s">
        <v>41862</v>
      </c>
      <c r="F9018" s="15">
        <v>1575</v>
      </c>
    </row>
    <row r="9019" spans="1:6">
      <c r="A9019" s="29" t="s">
        <v>41859</v>
      </c>
      <c r="B9019" s="34" t="s">
        <v>59842</v>
      </c>
      <c r="C9019" s="15">
        <v>10477</v>
      </c>
      <c r="D9019" s="15" t="s">
        <v>59843</v>
      </c>
      <c r="E9019" s="15" t="s">
        <v>41862</v>
      </c>
      <c r="F9019" s="15">
        <v>624</v>
      </c>
    </row>
    <row r="9020" spans="1:6">
      <c r="A9020" s="29" t="s">
        <v>41859</v>
      </c>
      <c r="B9020" s="34" t="s">
        <v>59844</v>
      </c>
      <c r="C9020" s="15">
        <v>90933</v>
      </c>
      <c r="D9020" s="15" t="s">
        <v>59845</v>
      </c>
      <c r="E9020" s="15" t="s">
        <v>41862</v>
      </c>
      <c r="F9020" s="15">
        <v>1893</v>
      </c>
    </row>
    <row r="9021" spans="1:6">
      <c r="A9021" s="29" t="s">
        <v>41859</v>
      </c>
      <c r="B9021" s="34" t="s">
        <v>59846</v>
      </c>
      <c r="C9021" s="15">
        <v>10411</v>
      </c>
      <c r="D9021" s="15" t="s">
        <v>59847</v>
      </c>
      <c r="E9021" s="15" t="s">
        <v>41862</v>
      </c>
      <c r="F9021" s="15">
        <v>2772</v>
      </c>
    </row>
    <row r="9022" spans="1:6">
      <c r="A9022" s="29" t="s">
        <v>41859</v>
      </c>
      <c r="B9022" s="34" t="s">
        <v>59848</v>
      </c>
      <c r="C9022" s="15">
        <v>352954</v>
      </c>
      <c r="D9022" s="15" t="s">
        <v>59849</v>
      </c>
      <c r="E9022" s="15" t="s">
        <v>41862</v>
      </c>
      <c r="F9022" s="15">
        <v>492</v>
      </c>
    </row>
    <row r="9023" spans="1:6">
      <c r="A9023" s="29" t="s">
        <v>41859</v>
      </c>
      <c r="B9023" s="34" t="s">
        <v>59850</v>
      </c>
      <c r="C9023" s="15">
        <v>1958</v>
      </c>
      <c r="D9023" s="15" t="s">
        <v>59851</v>
      </c>
      <c r="E9023" s="15" t="s">
        <v>41862</v>
      </c>
      <c r="F9023" s="15">
        <v>1632</v>
      </c>
    </row>
    <row r="9024" spans="1:6">
      <c r="A9024" s="29" t="s">
        <v>41859</v>
      </c>
      <c r="B9024" s="34" t="s">
        <v>59852</v>
      </c>
      <c r="C9024" s="15">
        <v>9913</v>
      </c>
      <c r="D9024" s="15" t="s">
        <v>59853</v>
      </c>
      <c r="E9024" s="15" t="s">
        <v>41862</v>
      </c>
      <c r="F9024" s="15">
        <v>1245</v>
      </c>
    </row>
    <row r="9025" spans="1:6">
      <c r="A9025" s="29" t="s">
        <v>41859</v>
      </c>
      <c r="B9025" s="34" t="s">
        <v>59854</v>
      </c>
      <c r="C9025" s="15">
        <v>8301</v>
      </c>
      <c r="D9025" s="15" t="s">
        <v>59855</v>
      </c>
      <c r="E9025" s="15" t="s">
        <v>41862</v>
      </c>
      <c r="F9025" s="15">
        <v>1833</v>
      </c>
    </row>
    <row r="9026" spans="1:6">
      <c r="A9026" s="29" t="s">
        <v>41859</v>
      </c>
      <c r="B9026" s="34" t="s">
        <v>59856</v>
      </c>
      <c r="C9026" s="15">
        <v>26973</v>
      </c>
      <c r="D9026" s="15" t="s">
        <v>59857</v>
      </c>
      <c r="E9026" s="15" t="s">
        <v>41862</v>
      </c>
      <c r="F9026" s="15">
        <v>999</v>
      </c>
    </row>
    <row r="9027" spans="1:6">
      <c r="A9027" s="29" t="s">
        <v>41859</v>
      </c>
      <c r="B9027" s="34" t="s">
        <v>59858</v>
      </c>
      <c r="C9027" s="15">
        <v>59307</v>
      </c>
      <c r="D9027" s="15" t="s">
        <v>59859</v>
      </c>
      <c r="E9027" s="15" t="s">
        <v>41862</v>
      </c>
      <c r="F9027" s="15">
        <v>1233</v>
      </c>
    </row>
    <row r="9028" spans="1:6">
      <c r="A9028" s="29" t="s">
        <v>41859</v>
      </c>
      <c r="B9028" s="34" t="s">
        <v>59860</v>
      </c>
      <c r="C9028" s="15">
        <v>2745</v>
      </c>
      <c r="D9028" s="15" t="s">
        <v>59861</v>
      </c>
      <c r="E9028" s="15" t="s">
        <v>41862</v>
      </c>
      <c r="F9028" s="15">
        <v>321</v>
      </c>
    </row>
    <row r="9029" spans="1:6">
      <c r="A9029" s="29" t="s">
        <v>41859</v>
      </c>
      <c r="B9029" s="34" t="s">
        <v>59862</v>
      </c>
      <c r="C9029" s="15">
        <v>6836</v>
      </c>
      <c r="D9029" s="15" t="s">
        <v>59863</v>
      </c>
      <c r="E9029" s="15" t="s">
        <v>41862</v>
      </c>
      <c r="F9029" s="15">
        <v>810</v>
      </c>
    </row>
    <row r="9030" spans="1:6">
      <c r="A9030" s="29" t="s">
        <v>41859</v>
      </c>
      <c r="B9030" s="34" t="s">
        <v>59864</v>
      </c>
      <c r="C9030" s="15">
        <v>5686</v>
      </c>
      <c r="D9030" s="15" t="s">
        <v>59865</v>
      </c>
      <c r="E9030" s="15" t="s">
        <v>41862</v>
      </c>
      <c r="F9030" s="15">
        <v>726</v>
      </c>
    </row>
    <row r="9031" spans="1:6">
      <c r="A9031" s="29" t="s">
        <v>41859</v>
      </c>
      <c r="B9031" s="34" t="s">
        <v>59866</v>
      </c>
      <c r="C9031" s="15">
        <v>5878</v>
      </c>
      <c r="D9031" s="15" t="s">
        <v>59867</v>
      </c>
      <c r="E9031" s="15" t="s">
        <v>41862</v>
      </c>
      <c r="F9031" s="15">
        <v>651</v>
      </c>
    </row>
    <row r="9032" spans="1:6">
      <c r="A9032" s="29" t="s">
        <v>41859</v>
      </c>
      <c r="B9032" s="34" t="s">
        <v>59868</v>
      </c>
      <c r="C9032" s="15">
        <v>493911</v>
      </c>
      <c r="D9032" s="15" t="s">
        <v>59869</v>
      </c>
      <c r="E9032" s="15" t="s">
        <v>41862</v>
      </c>
      <c r="F9032" s="15">
        <v>726</v>
      </c>
    </row>
    <row r="9033" spans="1:6">
      <c r="A9033" s="29" t="s">
        <v>41859</v>
      </c>
      <c r="B9033" s="34" t="s">
        <v>59870</v>
      </c>
      <c r="C9033" s="15">
        <v>50484</v>
      </c>
      <c r="D9033" s="15" t="s">
        <v>59871</v>
      </c>
      <c r="E9033" s="15" t="s">
        <v>41862</v>
      </c>
      <c r="F9033" s="15">
        <v>1056</v>
      </c>
    </row>
    <row r="9034" spans="1:6">
      <c r="A9034" s="29" t="s">
        <v>41859</v>
      </c>
      <c r="B9034" s="34" t="s">
        <v>59872</v>
      </c>
      <c r="C9034" s="15">
        <v>5308</v>
      </c>
      <c r="D9034" s="15" t="s">
        <v>59873</v>
      </c>
      <c r="E9034" s="15" t="s">
        <v>41862</v>
      </c>
      <c r="F9034" s="15">
        <v>816</v>
      </c>
    </row>
    <row r="9035" spans="1:6">
      <c r="A9035" s="29" t="s">
        <v>41859</v>
      </c>
      <c r="B9035" s="34" t="s">
        <v>59874</v>
      </c>
      <c r="C9035" s="15">
        <v>55819</v>
      </c>
      <c r="D9035" s="15" t="s">
        <v>59875</v>
      </c>
      <c r="E9035" s="15" t="s">
        <v>41862</v>
      </c>
      <c r="F9035" s="15">
        <v>1260</v>
      </c>
    </row>
    <row r="9036" spans="1:6">
      <c r="A9036" s="29" t="s">
        <v>41859</v>
      </c>
      <c r="B9036" s="34" t="s">
        <v>59876</v>
      </c>
      <c r="C9036" s="15">
        <v>11046</v>
      </c>
      <c r="D9036" s="15" t="s">
        <v>59877</v>
      </c>
      <c r="E9036" s="15" t="s">
        <v>41862</v>
      </c>
      <c r="F9036" s="15">
        <v>750</v>
      </c>
    </row>
    <row r="9037" spans="1:6">
      <c r="A9037" s="29" t="s">
        <v>41859</v>
      </c>
      <c r="B9037" s="34" t="s">
        <v>59878</v>
      </c>
      <c r="C9037" s="15">
        <v>6164</v>
      </c>
      <c r="D9037" s="15" t="s">
        <v>59879</v>
      </c>
      <c r="E9037" s="15" t="s">
        <v>41862</v>
      </c>
      <c r="F9037" s="15">
        <v>354</v>
      </c>
    </row>
    <row r="9038" spans="1:6">
      <c r="A9038" s="29" t="s">
        <v>41859</v>
      </c>
      <c r="B9038" s="34" t="s">
        <v>59880</v>
      </c>
      <c r="C9038" s="15">
        <v>346689</v>
      </c>
      <c r="D9038" s="15" t="s">
        <v>59881</v>
      </c>
      <c r="E9038" s="15" t="s">
        <v>41862</v>
      </c>
      <c r="F9038" s="15">
        <v>945</v>
      </c>
    </row>
    <row r="9039" spans="1:6">
      <c r="A9039" s="29" t="s">
        <v>41859</v>
      </c>
      <c r="B9039" s="34" t="s">
        <v>59882</v>
      </c>
      <c r="C9039" s="15">
        <v>163115</v>
      </c>
      <c r="D9039" s="15" t="s">
        <v>59883</v>
      </c>
      <c r="E9039" s="15" t="s">
        <v>41862</v>
      </c>
      <c r="F9039" s="15">
        <v>984</v>
      </c>
    </row>
    <row r="9040" spans="1:6">
      <c r="A9040" s="29" t="s">
        <v>41859</v>
      </c>
      <c r="B9040" s="34" t="s">
        <v>59884</v>
      </c>
      <c r="C9040" s="15">
        <v>400673</v>
      </c>
      <c r="D9040" s="15" t="s">
        <v>59885</v>
      </c>
      <c r="E9040" s="15" t="s">
        <v>41862</v>
      </c>
      <c r="F9040" s="15">
        <v>510</v>
      </c>
    </row>
    <row r="9041" spans="1:6">
      <c r="A9041" s="29" t="s">
        <v>41859</v>
      </c>
      <c r="B9041" s="34" t="s">
        <v>59886</v>
      </c>
      <c r="C9041" s="15">
        <v>64403</v>
      </c>
      <c r="D9041" s="15" t="s">
        <v>59887</v>
      </c>
      <c r="E9041" s="15" t="s">
        <v>41862</v>
      </c>
      <c r="F9041" s="15">
        <v>945</v>
      </c>
    </row>
    <row r="9042" spans="1:6">
      <c r="A9042" s="29" t="s">
        <v>41859</v>
      </c>
      <c r="B9042" s="34" t="s">
        <v>59888</v>
      </c>
      <c r="C9042" s="15">
        <v>150159</v>
      </c>
      <c r="D9042" s="15" t="s">
        <v>59889</v>
      </c>
      <c r="E9042" s="15" t="s">
        <v>41862</v>
      </c>
      <c r="F9042" s="15">
        <v>1548</v>
      </c>
    </row>
    <row r="9043" spans="1:6">
      <c r="A9043" s="29" t="s">
        <v>41859</v>
      </c>
      <c r="B9043" s="34" t="s">
        <v>59890</v>
      </c>
      <c r="C9043" s="15">
        <v>656</v>
      </c>
      <c r="D9043" s="15" t="s">
        <v>59891</v>
      </c>
      <c r="E9043" s="15" t="s">
        <v>41862</v>
      </c>
      <c r="F9043" s="15">
        <v>1050</v>
      </c>
    </row>
    <row r="9044" spans="1:6">
      <c r="A9044" s="29" t="s">
        <v>41859</v>
      </c>
      <c r="B9044" s="34" t="s">
        <v>59892</v>
      </c>
      <c r="C9044" s="15">
        <v>4704</v>
      </c>
      <c r="D9044" s="15" t="s">
        <v>59893</v>
      </c>
      <c r="E9044" s="15" t="s">
        <v>41862</v>
      </c>
      <c r="F9044" s="15">
        <v>1134</v>
      </c>
    </row>
    <row r="9045" spans="1:6">
      <c r="A9045" s="29" t="s">
        <v>41859</v>
      </c>
      <c r="B9045" s="34" t="s">
        <v>59894</v>
      </c>
      <c r="C9045" s="15">
        <v>3965</v>
      </c>
      <c r="D9045" s="15" t="s">
        <v>59895</v>
      </c>
      <c r="E9045" s="15" t="s">
        <v>41862</v>
      </c>
      <c r="F9045" s="15">
        <v>972</v>
      </c>
    </row>
    <row r="9046" spans="1:6">
      <c r="A9046" s="29" t="s">
        <v>41859</v>
      </c>
      <c r="B9046" s="34" t="s">
        <v>59896</v>
      </c>
      <c r="C9046" s="15">
        <v>221294</v>
      </c>
      <c r="D9046" s="15" t="s">
        <v>59897</v>
      </c>
      <c r="E9046" s="15" t="s">
        <v>41862</v>
      </c>
      <c r="F9046" s="15">
        <v>1368</v>
      </c>
    </row>
    <row r="9047" spans="1:6">
      <c r="A9047" s="29" t="s">
        <v>41859</v>
      </c>
      <c r="B9047" s="34" t="s">
        <v>59898</v>
      </c>
      <c r="C9047" s="15">
        <v>55720</v>
      </c>
      <c r="D9047" s="15" t="s">
        <v>59899</v>
      </c>
      <c r="E9047" s="15" t="s">
        <v>41862</v>
      </c>
      <c r="F9047" s="15">
        <v>2415</v>
      </c>
    </row>
    <row r="9048" spans="1:6">
      <c r="A9048" s="29" t="s">
        <v>41859</v>
      </c>
      <c r="B9048" s="34" t="s">
        <v>59900</v>
      </c>
      <c r="C9048" s="15">
        <v>79627</v>
      </c>
      <c r="D9048" s="15" t="s">
        <v>59901</v>
      </c>
      <c r="E9048" s="15" t="s">
        <v>41862</v>
      </c>
      <c r="F9048" s="15">
        <v>1074</v>
      </c>
    </row>
    <row r="9049" spans="1:6">
      <c r="A9049" s="29" t="s">
        <v>41859</v>
      </c>
      <c r="B9049" s="34" t="s">
        <v>59902</v>
      </c>
      <c r="C9049" s="15">
        <v>347731</v>
      </c>
      <c r="D9049" s="15" t="s">
        <v>59903</v>
      </c>
      <c r="E9049" s="15" t="s">
        <v>41862</v>
      </c>
      <c r="F9049" s="15">
        <v>1746</v>
      </c>
    </row>
    <row r="9050" spans="1:6">
      <c r="A9050" s="29" t="s">
        <v>41859</v>
      </c>
      <c r="B9050" s="34" t="s">
        <v>59904</v>
      </c>
      <c r="C9050" s="15">
        <v>286262</v>
      </c>
      <c r="D9050" s="15" t="s">
        <v>59905</v>
      </c>
      <c r="E9050" s="15" t="s">
        <v>41862</v>
      </c>
      <c r="F9050" s="15">
        <v>1218</v>
      </c>
    </row>
    <row r="9051" spans="1:6">
      <c r="A9051" s="29" t="s">
        <v>41859</v>
      </c>
      <c r="B9051" s="34" t="s">
        <v>59906</v>
      </c>
      <c r="C9051" s="15">
        <v>64231</v>
      </c>
      <c r="D9051" s="15" t="s">
        <v>59907</v>
      </c>
      <c r="E9051" s="15" t="s">
        <v>41862</v>
      </c>
      <c r="F9051" s="15">
        <v>678</v>
      </c>
    </row>
    <row r="9052" spans="1:6">
      <c r="A9052" s="29" t="s">
        <v>41859</v>
      </c>
      <c r="B9052" s="34" t="s">
        <v>59908</v>
      </c>
      <c r="C9052" s="15">
        <v>80167</v>
      </c>
      <c r="D9052" s="15" t="s">
        <v>59909</v>
      </c>
      <c r="E9052" s="15" t="s">
        <v>41862</v>
      </c>
      <c r="F9052" s="15">
        <v>1245</v>
      </c>
    </row>
    <row r="9053" spans="1:6">
      <c r="A9053" s="29" t="s">
        <v>41859</v>
      </c>
      <c r="B9053" s="34" t="s">
        <v>59910</v>
      </c>
      <c r="C9053" s="15">
        <v>100137047</v>
      </c>
      <c r="D9053" s="15" t="s">
        <v>59911</v>
      </c>
      <c r="E9053" s="15" t="s">
        <v>41862</v>
      </c>
      <c r="F9053" s="15">
        <v>951</v>
      </c>
    </row>
    <row r="9054" spans="1:6">
      <c r="A9054" s="29" t="s">
        <v>41859</v>
      </c>
      <c r="B9054" s="34" t="s">
        <v>59912</v>
      </c>
      <c r="C9054" s="15">
        <v>201725</v>
      </c>
      <c r="D9054" s="15" t="s">
        <v>59913</v>
      </c>
      <c r="E9054" s="15" t="s">
        <v>41862</v>
      </c>
      <c r="F9054" s="15">
        <v>342</v>
      </c>
    </row>
    <row r="9055" spans="1:6">
      <c r="A9055" s="29" t="s">
        <v>41859</v>
      </c>
      <c r="B9055" s="34" t="s">
        <v>59914</v>
      </c>
      <c r="C9055" s="15">
        <v>199953</v>
      </c>
      <c r="D9055" s="15" t="s">
        <v>59915</v>
      </c>
      <c r="E9055" s="15" t="s">
        <v>41862</v>
      </c>
      <c r="F9055" s="15">
        <v>1179</v>
      </c>
    </row>
    <row r="9056" spans="1:6">
      <c r="A9056" s="29" t="s">
        <v>41859</v>
      </c>
      <c r="B9056" s="34" t="s">
        <v>59916</v>
      </c>
      <c r="C9056" s="15">
        <v>5937</v>
      </c>
      <c r="D9056" s="15" t="s">
        <v>59917</v>
      </c>
      <c r="E9056" s="15" t="s">
        <v>41862</v>
      </c>
      <c r="F9056" s="15">
        <v>171</v>
      </c>
    </row>
    <row r="9057" spans="1:6">
      <c r="A9057" s="29" t="s">
        <v>41859</v>
      </c>
      <c r="B9057" s="34" t="s">
        <v>59918</v>
      </c>
      <c r="C9057" s="15">
        <v>249</v>
      </c>
      <c r="D9057" s="15" t="s">
        <v>59919</v>
      </c>
      <c r="E9057" s="15" t="s">
        <v>41862</v>
      </c>
      <c r="F9057" s="15">
        <v>1575</v>
      </c>
    </row>
    <row r="9058" spans="1:6">
      <c r="A9058" s="29" t="s">
        <v>41859</v>
      </c>
      <c r="B9058" s="34" t="s">
        <v>59920</v>
      </c>
      <c r="C9058" s="15">
        <v>25900</v>
      </c>
      <c r="D9058" s="15" t="s">
        <v>59921</v>
      </c>
      <c r="E9058" s="15" t="s">
        <v>41862</v>
      </c>
      <c r="F9058" s="15">
        <v>1692</v>
      </c>
    </row>
    <row r="9059" spans="1:6">
      <c r="A9059" s="29" t="s">
        <v>41859</v>
      </c>
      <c r="B9059" s="34" t="s">
        <v>59922</v>
      </c>
      <c r="C9059" s="15">
        <v>9520</v>
      </c>
      <c r="D9059" s="15" t="s">
        <v>59923</v>
      </c>
      <c r="E9059" s="15" t="s">
        <v>41862</v>
      </c>
      <c r="F9059" s="15">
        <v>2628</v>
      </c>
    </row>
    <row r="9060" spans="1:6">
      <c r="A9060" s="29" t="s">
        <v>41859</v>
      </c>
      <c r="B9060" s="34" t="s">
        <v>59924</v>
      </c>
      <c r="C9060" s="15">
        <v>2188</v>
      </c>
      <c r="D9060" s="15" t="s">
        <v>59925</v>
      </c>
      <c r="E9060" s="15" t="s">
        <v>41862</v>
      </c>
      <c r="F9060" s="15">
        <v>1125</v>
      </c>
    </row>
    <row r="9061" spans="1:6">
      <c r="A9061" s="29" t="s">
        <v>41859</v>
      </c>
      <c r="B9061" s="34" t="s">
        <v>59926</v>
      </c>
      <c r="C9061" s="15">
        <v>84513</v>
      </c>
      <c r="D9061" s="15" t="s">
        <v>59927</v>
      </c>
      <c r="E9061" s="15" t="s">
        <v>41862</v>
      </c>
      <c r="F9061" s="15">
        <v>528</v>
      </c>
    </row>
    <row r="9062" spans="1:6">
      <c r="A9062" s="29" t="s">
        <v>41859</v>
      </c>
      <c r="B9062" s="34" t="s">
        <v>59928</v>
      </c>
      <c r="C9062" s="15">
        <v>374875</v>
      </c>
      <c r="D9062" s="15" t="s">
        <v>59929</v>
      </c>
      <c r="E9062" s="15" t="s">
        <v>41862</v>
      </c>
      <c r="F9062" s="15">
        <v>264</v>
      </c>
    </row>
    <row r="9063" spans="1:6">
      <c r="A9063" s="29" t="s">
        <v>41859</v>
      </c>
      <c r="B9063" s="34" t="s">
        <v>59930</v>
      </c>
      <c r="C9063" s="15">
        <v>5464</v>
      </c>
      <c r="D9063" s="15" t="s">
        <v>59931</v>
      </c>
      <c r="E9063" s="15" t="s">
        <v>41862</v>
      </c>
      <c r="F9063" s="15">
        <v>870</v>
      </c>
    </row>
    <row r="9064" spans="1:6">
      <c r="A9064" s="29" t="s">
        <v>41859</v>
      </c>
      <c r="B9064" s="34" t="s">
        <v>59932</v>
      </c>
      <c r="C9064" s="15">
        <v>93109</v>
      </c>
      <c r="D9064" s="15" t="s">
        <v>59933</v>
      </c>
      <c r="E9064" s="15" t="s">
        <v>41862</v>
      </c>
      <c r="F9064" s="15">
        <v>1191</v>
      </c>
    </row>
    <row r="9065" spans="1:6">
      <c r="A9065" s="29" t="s">
        <v>41859</v>
      </c>
      <c r="B9065" s="34" t="s">
        <v>59934</v>
      </c>
      <c r="C9065" s="15">
        <v>115399</v>
      </c>
      <c r="D9065" s="15" t="s">
        <v>59935</v>
      </c>
      <c r="E9065" s="15" t="s">
        <v>41862</v>
      </c>
      <c r="F9065" s="15">
        <v>1404</v>
      </c>
    </row>
    <row r="9066" spans="1:6">
      <c r="A9066" s="29" t="s">
        <v>41859</v>
      </c>
      <c r="B9066" s="34" t="s">
        <v>59936</v>
      </c>
      <c r="C9066" s="15">
        <v>8542</v>
      </c>
      <c r="D9066" s="15" t="s">
        <v>59937</v>
      </c>
      <c r="E9066" s="15" t="s">
        <v>41862</v>
      </c>
      <c r="F9066" s="15">
        <v>1197</v>
      </c>
    </row>
    <row r="9067" spans="1:6">
      <c r="A9067" s="29" t="s">
        <v>41859</v>
      </c>
      <c r="B9067" s="34" t="s">
        <v>59938</v>
      </c>
      <c r="C9067" s="15">
        <v>8838</v>
      </c>
      <c r="D9067" s="15" t="s">
        <v>59939</v>
      </c>
      <c r="E9067" s="15" t="s">
        <v>41862</v>
      </c>
      <c r="F9067" s="15">
        <v>660</v>
      </c>
    </row>
    <row r="9068" spans="1:6">
      <c r="A9068" s="29" t="s">
        <v>41859</v>
      </c>
      <c r="B9068" s="34" t="s">
        <v>59940</v>
      </c>
      <c r="C9068" s="15">
        <v>144347</v>
      </c>
      <c r="D9068" s="15" t="s">
        <v>59941</v>
      </c>
      <c r="E9068" s="15" t="s">
        <v>41862</v>
      </c>
      <c r="F9068" s="15">
        <v>408</v>
      </c>
    </row>
    <row r="9069" spans="1:6">
      <c r="A9069" s="29" t="s">
        <v>41859</v>
      </c>
      <c r="B9069" s="34" t="s">
        <v>59942</v>
      </c>
      <c r="C9069" s="15">
        <v>8786</v>
      </c>
      <c r="D9069" s="15" t="s">
        <v>59943</v>
      </c>
      <c r="E9069" s="15" t="s">
        <v>41862</v>
      </c>
      <c r="F9069" s="15">
        <v>1404</v>
      </c>
    </row>
    <row r="9070" spans="1:6">
      <c r="A9070" s="29" t="s">
        <v>41859</v>
      </c>
      <c r="B9070" s="34" t="s">
        <v>59944</v>
      </c>
      <c r="C9070" s="15">
        <v>729533</v>
      </c>
      <c r="D9070" s="15" t="s">
        <v>59945</v>
      </c>
      <c r="E9070" s="15" t="s">
        <v>41862</v>
      </c>
      <c r="F9070" s="15">
        <v>450</v>
      </c>
    </row>
    <row r="9071" spans="1:6">
      <c r="A9071" s="29" t="s">
        <v>41859</v>
      </c>
      <c r="B9071" s="34" t="s">
        <v>59946</v>
      </c>
      <c r="C9071" s="15">
        <v>5145</v>
      </c>
      <c r="D9071" s="15" t="s">
        <v>59947</v>
      </c>
      <c r="E9071" s="15" t="s">
        <v>41862</v>
      </c>
      <c r="F9071" s="15">
        <v>2583</v>
      </c>
    </row>
    <row r="9072" spans="1:6">
      <c r="A9072" s="29" t="s">
        <v>41859</v>
      </c>
      <c r="B9072" s="34" t="s">
        <v>59948</v>
      </c>
      <c r="C9072" s="15">
        <v>8785</v>
      </c>
      <c r="D9072" s="15" t="s">
        <v>59949</v>
      </c>
      <c r="E9072" s="15" t="s">
        <v>41862</v>
      </c>
      <c r="F9072" s="15">
        <v>1623</v>
      </c>
    </row>
    <row r="9073" spans="1:6">
      <c r="A9073" s="29" t="s">
        <v>41859</v>
      </c>
      <c r="B9073" s="34" t="s">
        <v>59950</v>
      </c>
      <c r="C9073" s="15">
        <v>57159</v>
      </c>
      <c r="D9073" s="15" t="s">
        <v>59951</v>
      </c>
      <c r="E9073" s="15" t="s">
        <v>41862</v>
      </c>
      <c r="F9073" s="15">
        <v>1077</v>
      </c>
    </row>
    <row r="9074" spans="1:6">
      <c r="A9074" s="29" t="s">
        <v>41859</v>
      </c>
      <c r="B9074" s="34" t="s">
        <v>59952</v>
      </c>
      <c r="C9074" s="15">
        <v>9441</v>
      </c>
      <c r="D9074" s="15" t="s">
        <v>59953</v>
      </c>
      <c r="E9074" s="15" t="s">
        <v>41862</v>
      </c>
      <c r="F9074" s="15">
        <v>1803</v>
      </c>
    </row>
    <row r="9075" spans="1:6">
      <c r="A9075" s="29" t="s">
        <v>41859</v>
      </c>
      <c r="B9075" s="34" t="s">
        <v>59954</v>
      </c>
      <c r="C9075" s="15">
        <v>112399</v>
      </c>
      <c r="D9075" s="15" t="s">
        <v>59955</v>
      </c>
      <c r="E9075" s="15" t="s">
        <v>41862</v>
      </c>
      <c r="F9075" s="15">
        <v>720</v>
      </c>
    </row>
    <row r="9076" spans="1:6">
      <c r="A9076" s="29" t="s">
        <v>41859</v>
      </c>
      <c r="B9076" s="34" t="s">
        <v>59956</v>
      </c>
      <c r="C9076" s="15">
        <v>222698</v>
      </c>
      <c r="D9076" s="15" t="s">
        <v>59957</v>
      </c>
      <c r="E9076" s="15" t="s">
        <v>41862</v>
      </c>
      <c r="F9076" s="15">
        <v>1209</v>
      </c>
    </row>
    <row r="9077" spans="1:6">
      <c r="A9077" s="29" t="s">
        <v>41859</v>
      </c>
      <c r="B9077" s="34" t="s">
        <v>59958</v>
      </c>
      <c r="C9077" s="15">
        <v>90737</v>
      </c>
      <c r="D9077" s="15" t="s">
        <v>59959</v>
      </c>
      <c r="E9077" s="15" t="s">
        <v>41862</v>
      </c>
      <c r="F9077" s="15">
        <v>333</v>
      </c>
    </row>
    <row r="9078" spans="1:6">
      <c r="A9078" s="29" t="s">
        <v>41859</v>
      </c>
      <c r="B9078" s="34" t="s">
        <v>59960</v>
      </c>
      <c r="C9078" s="15">
        <v>115948</v>
      </c>
      <c r="D9078" s="15" t="s">
        <v>59961</v>
      </c>
      <c r="E9078" s="15" t="s">
        <v>41862</v>
      </c>
      <c r="F9078" s="15">
        <v>1788</v>
      </c>
    </row>
    <row r="9079" spans="1:6">
      <c r="A9079" s="29" t="s">
        <v>41859</v>
      </c>
      <c r="B9079" s="34" t="s">
        <v>59962</v>
      </c>
      <c r="C9079" s="15">
        <v>163933</v>
      </c>
      <c r="D9079" s="15" t="s">
        <v>59963</v>
      </c>
      <c r="E9079" s="15" t="s">
        <v>41862</v>
      </c>
      <c r="F9079" s="15">
        <v>990</v>
      </c>
    </row>
    <row r="9080" spans="1:6">
      <c r="A9080" s="29" t="s">
        <v>41859</v>
      </c>
      <c r="B9080" s="34" t="s">
        <v>59964</v>
      </c>
      <c r="C9080" s="15">
        <v>23149</v>
      </c>
      <c r="D9080" s="15" t="s">
        <v>59965</v>
      </c>
      <c r="E9080" s="15" t="s">
        <v>41862</v>
      </c>
      <c r="F9080" s="15">
        <v>2676</v>
      </c>
    </row>
    <row r="9081" spans="1:6">
      <c r="A9081" s="29" t="s">
        <v>41859</v>
      </c>
      <c r="B9081" s="34" t="s">
        <v>59966</v>
      </c>
      <c r="C9081" s="15">
        <v>54790</v>
      </c>
      <c r="D9081" s="15" t="s">
        <v>59967</v>
      </c>
      <c r="E9081" s="15" t="s">
        <v>41862</v>
      </c>
      <c r="F9081" s="15">
        <v>1914</v>
      </c>
    </row>
    <row r="9082" spans="1:6">
      <c r="A9082" s="29" t="s">
        <v>41859</v>
      </c>
      <c r="B9082" s="34" t="s">
        <v>59968</v>
      </c>
      <c r="C9082" s="15">
        <v>152</v>
      </c>
      <c r="D9082" s="15" t="s">
        <v>59969</v>
      </c>
      <c r="E9082" s="15" t="s">
        <v>41862</v>
      </c>
      <c r="F9082" s="15">
        <v>1389</v>
      </c>
    </row>
    <row r="9083" spans="1:6">
      <c r="A9083" s="29" t="s">
        <v>41859</v>
      </c>
      <c r="B9083" s="34" t="s">
        <v>59970</v>
      </c>
      <c r="C9083" s="15">
        <v>55246</v>
      </c>
      <c r="D9083" s="15" t="s">
        <v>59971</v>
      </c>
      <c r="E9083" s="15" t="s">
        <v>41862</v>
      </c>
      <c r="F9083" s="15">
        <v>423</v>
      </c>
    </row>
    <row r="9084" spans="1:6">
      <c r="A9084" s="29" t="s">
        <v>41859</v>
      </c>
      <c r="B9084" s="34" t="s">
        <v>59972</v>
      </c>
      <c r="C9084" s="15">
        <v>314</v>
      </c>
      <c r="D9084" s="15" t="s">
        <v>59973</v>
      </c>
      <c r="E9084" s="15" t="s">
        <v>41862</v>
      </c>
      <c r="F9084" s="15">
        <v>2271</v>
      </c>
    </row>
    <row r="9085" spans="1:6">
      <c r="A9085" s="29" t="s">
        <v>41859</v>
      </c>
      <c r="B9085" s="34" t="s">
        <v>59974</v>
      </c>
      <c r="C9085" s="15">
        <v>83874</v>
      </c>
      <c r="D9085" s="15" t="s">
        <v>59975</v>
      </c>
      <c r="E9085" s="15" t="s">
        <v>41862</v>
      </c>
      <c r="F9085" s="15">
        <v>1527</v>
      </c>
    </row>
    <row r="9086" spans="1:6">
      <c r="A9086" s="29" t="s">
        <v>41859</v>
      </c>
      <c r="B9086" s="34" t="s">
        <v>59976</v>
      </c>
      <c r="C9086" s="15">
        <v>5731</v>
      </c>
      <c r="D9086" s="15" t="s">
        <v>59977</v>
      </c>
      <c r="E9086" s="15" t="s">
        <v>41862</v>
      </c>
      <c r="F9086" s="15">
        <v>1209</v>
      </c>
    </row>
    <row r="9087" spans="1:6">
      <c r="A9087" s="29" t="s">
        <v>41859</v>
      </c>
      <c r="B9087" s="34" t="s">
        <v>59978</v>
      </c>
      <c r="C9087" s="15">
        <v>57115</v>
      </c>
      <c r="D9087" s="15" t="s">
        <v>59979</v>
      </c>
      <c r="E9087" s="15" t="s">
        <v>41862</v>
      </c>
      <c r="F9087" s="15">
        <v>1122</v>
      </c>
    </row>
    <row r="9088" spans="1:6">
      <c r="A9088" s="29" t="s">
        <v>41859</v>
      </c>
      <c r="B9088" s="34" t="s">
        <v>59980</v>
      </c>
      <c r="C9088" s="15">
        <v>255189</v>
      </c>
      <c r="D9088" s="15" t="s">
        <v>59981</v>
      </c>
      <c r="E9088" s="15" t="s">
        <v>41862</v>
      </c>
      <c r="F9088" s="15">
        <v>2550</v>
      </c>
    </row>
    <row r="9089" spans="1:6">
      <c r="A9089" s="29" t="s">
        <v>41859</v>
      </c>
      <c r="B9089" s="34" t="s">
        <v>59982</v>
      </c>
      <c r="C9089" s="15">
        <v>9482</v>
      </c>
      <c r="D9089" s="15" t="s">
        <v>59983</v>
      </c>
      <c r="E9089" s="15" t="s">
        <v>41862</v>
      </c>
      <c r="F9089" s="15">
        <v>711</v>
      </c>
    </row>
    <row r="9090" spans="1:6">
      <c r="A9090" s="29" t="s">
        <v>41859</v>
      </c>
      <c r="B9090" s="34" t="s">
        <v>59984</v>
      </c>
      <c r="C9090" s="15">
        <v>7884</v>
      </c>
      <c r="D9090" s="15" t="s">
        <v>59985</v>
      </c>
      <c r="E9090" s="15" t="s">
        <v>41862</v>
      </c>
      <c r="F9090" s="15">
        <v>813</v>
      </c>
    </row>
    <row r="9091" spans="1:6">
      <c r="A9091" s="29" t="s">
        <v>41859</v>
      </c>
      <c r="B9091" s="34" t="s">
        <v>59986</v>
      </c>
      <c r="C9091" s="15">
        <v>2592</v>
      </c>
      <c r="D9091" s="15" t="s">
        <v>59987</v>
      </c>
      <c r="E9091" s="15" t="s">
        <v>41862</v>
      </c>
      <c r="F9091" s="15">
        <v>1140</v>
      </c>
    </row>
    <row r="9092" spans="1:6">
      <c r="A9092" s="29" t="s">
        <v>41859</v>
      </c>
      <c r="B9092" s="34" t="s">
        <v>59988</v>
      </c>
      <c r="C9092" s="15">
        <v>1525</v>
      </c>
      <c r="D9092" s="15" t="s">
        <v>59989</v>
      </c>
      <c r="E9092" s="15" t="s">
        <v>41862</v>
      </c>
      <c r="F9092" s="15">
        <v>1098</v>
      </c>
    </row>
    <row r="9093" spans="1:6">
      <c r="A9093" s="29" t="s">
        <v>41859</v>
      </c>
      <c r="B9093" s="34" t="s">
        <v>59990</v>
      </c>
      <c r="C9093" s="15">
        <v>128218</v>
      </c>
      <c r="D9093" s="15" t="s">
        <v>59991</v>
      </c>
      <c r="E9093" s="15" t="s">
        <v>41862</v>
      </c>
      <c r="F9093" s="15">
        <v>660</v>
      </c>
    </row>
    <row r="9094" spans="1:6">
      <c r="A9094" s="29" t="s">
        <v>41859</v>
      </c>
      <c r="B9094" s="34" t="s">
        <v>59992</v>
      </c>
      <c r="C9094" s="15">
        <v>92359</v>
      </c>
      <c r="D9094" s="15" t="s">
        <v>59993</v>
      </c>
      <c r="E9094" s="15" t="s">
        <v>41862</v>
      </c>
      <c r="F9094" s="15">
        <v>372</v>
      </c>
    </row>
    <row r="9095" spans="1:6">
      <c r="A9095" s="29" t="s">
        <v>41859</v>
      </c>
      <c r="B9095" s="34" t="s">
        <v>59994</v>
      </c>
      <c r="C9095" s="15">
        <v>56940</v>
      </c>
      <c r="D9095" s="15" t="s">
        <v>59995</v>
      </c>
      <c r="E9095" s="15" t="s">
        <v>41862</v>
      </c>
      <c r="F9095" s="15">
        <v>246</v>
      </c>
    </row>
    <row r="9096" spans="1:6">
      <c r="A9096" s="29" t="s">
        <v>41859</v>
      </c>
      <c r="B9096" s="34" t="s">
        <v>59996</v>
      </c>
      <c r="C9096" s="15">
        <v>83541</v>
      </c>
      <c r="D9096" s="15" t="s">
        <v>59997</v>
      </c>
      <c r="E9096" s="15" t="s">
        <v>41862</v>
      </c>
      <c r="F9096" s="15">
        <v>888</v>
      </c>
    </row>
    <row r="9097" spans="1:6">
      <c r="A9097" s="29" t="s">
        <v>41859</v>
      </c>
      <c r="B9097" s="34" t="s">
        <v>59998</v>
      </c>
      <c r="C9097" s="15">
        <v>2037</v>
      </c>
      <c r="D9097" s="15" t="s">
        <v>59999</v>
      </c>
      <c r="E9097" s="15" t="s">
        <v>41862</v>
      </c>
      <c r="F9097" s="15">
        <v>1902</v>
      </c>
    </row>
    <row r="9098" spans="1:6">
      <c r="A9098" s="29" t="s">
        <v>41859</v>
      </c>
      <c r="B9098" s="34" t="s">
        <v>60000</v>
      </c>
      <c r="C9098" s="15">
        <v>7988</v>
      </c>
      <c r="D9098" s="15" t="s">
        <v>60001</v>
      </c>
      <c r="E9098" s="15" t="s">
        <v>41862</v>
      </c>
      <c r="F9098" s="15">
        <v>1488</v>
      </c>
    </row>
    <row r="9099" spans="1:6">
      <c r="A9099" s="29" t="s">
        <v>41859</v>
      </c>
      <c r="B9099" s="34" t="s">
        <v>60002</v>
      </c>
      <c r="C9099" s="15">
        <v>10572</v>
      </c>
      <c r="D9099" s="15" t="s">
        <v>60003</v>
      </c>
      <c r="E9099" s="15" t="s">
        <v>41862</v>
      </c>
      <c r="F9099" s="15">
        <v>333</v>
      </c>
    </row>
    <row r="9100" spans="1:6">
      <c r="A9100" s="29" t="s">
        <v>41859</v>
      </c>
      <c r="B9100" s="34" t="s">
        <v>60004</v>
      </c>
      <c r="C9100" s="15">
        <v>5521</v>
      </c>
      <c r="D9100" s="15" t="s">
        <v>60005</v>
      </c>
      <c r="E9100" s="15" t="s">
        <v>41862</v>
      </c>
      <c r="F9100" s="15">
        <v>1332</v>
      </c>
    </row>
    <row r="9101" spans="1:6">
      <c r="A9101" s="29" t="s">
        <v>41859</v>
      </c>
      <c r="B9101" s="34" t="s">
        <v>60006</v>
      </c>
      <c r="C9101" s="15">
        <v>57823</v>
      </c>
      <c r="D9101" s="15" t="s">
        <v>60007</v>
      </c>
      <c r="E9101" s="15" t="s">
        <v>41862</v>
      </c>
      <c r="F9101" s="15">
        <v>891</v>
      </c>
    </row>
    <row r="9102" spans="1:6">
      <c r="A9102" s="29" t="s">
        <v>41859</v>
      </c>
      <c r="B9102" s="34" t="s">
        <v>60008</v>
      </c>
      <c r="C9102" s="15">
        <v>474354</v>
      </c>
      <c r="D9102" s="15" t="s">
        <v>60009</v>
      </c>
      <c r="E9102" s="15" t="s">
        <v>41862</v>
      </c>
      <c r="F9102" s="15">
        <v>786</v>
      </c>
    </row>
    <row r="9103" spans="1:6">
      <c r="A9103" s="29" t="s">
        <v>41859</v>
      </c>
      <c r="B9103" s="34" t="s">
        <v>60010</v>
      </c>
      <c r="C9103" s="15">
        <v>3960</v>
      </c>
      <c r="D9103" s="15" t="s">
        <v>60011</v>
      </c>
      <c r="E9103" s="15" t="s">
        <v>41862</v>
      </c>
      <c r="F9103" s="15">
        <v>972</v>
      </c>
    </row>
    <row r="9104" spans="1:6">
      <c r="A9104" s="29" t="s">
        <v>41859</v>
      </c>
      <c r="B9104" s="34" t="s">
        <v>60012</v>
      </c>
      <c r="C9104" s="15">
        <v>22918</v>
      </c>
      <c r="D9104" s="15" t="s">
        <v>60013</v>
      </c>
      <c r="E9104" s="15" t="s">
        <v>41862</v>
      </c>
      <c r="F9104" s="15">
        <v>1959</v>
      </c>
    </row>
    <row r="9105" spans="1:6">
      <c r="A9105" s="29" t="s">
        <v>41859</v>
      </c>
      <c r="B9105" s="34" t="s">
        <v>60014</v>
      </c>
      <c r="C9105" s="15">
        <v>23283</v>
      </c>
      <c r="D9105" s="15" t="s">
        <v>60015</v>
      </c>
      <c r="E9105" s="15" t="s">
        <v>41862</v>
      </c>
      <c r="F9105" s="15">
        <v>1851</v>
      </c>
    </row>
    <row r="9106" spans="1:6">
      <c r="A9106" s="29" t="s">
        <v>41859</v>
      </c>
      <c r="B9106" s="34" t="s">
        <v>60016</v>
      </c>
      <c r="C9106" s="15">
        <v>374618</v>
      </c>
      <c r="D9106" s="15" t="s">
        <v>60017</v>
      </c>
      <c r="E9106" s="15" t="s">
        <v>41862</v>
      </c>
      <c r="F9106" s="15">
        <v>1176</v>
      </c>
    </row>
    <row r="9107" spans="1:6">
      <c r="A9107" s="29" t="s">
        <v>41859</v>
      </c>
      <c r="B9107" s="34" t="s">
        <v>60018</v>
      </c>
      <c r="C9107" s="15">
        <v>5029</v>
      </c>
      <c r="D9107" s="15" t="s">
        <v>60019</v>
      </c>
      <c r="E9107" s="15" t="s">
        <v>41862</v>
      </c>
      <c r="F9107" s="15">
        <v>1134</v>
      </c>
    </row>
    <row r="9108" spans="1:6">
      <c r="A9108" s="29" t="s">
        <v>41859</v>
      </c>
      <c r="B9108" s="34" t="s">
        <v>60020</v>
      </c>
      <c r="C9108" s="15">
        <v>8227</v>
      </c>
      <c r="D9108" s="15" t="s">
        <v>60021</v>
      </c>
      <c r="E9108" s="15" t="s">
        <v>41862</v>
      </c>
      <c r="F9108" s="15">
        <v>1341</v>
      </c>
    </row>
    <row r="9109" spans="1:6">
      <c r="A9109" s="29" t="s">
        <v>41859</v>
      </c>
      <c r="B9109" s="34" t="s">
        <v>60022</v>
      </c>
      <c r="C9109" s="15">
        <v>166979</v>
      </c>
      <c r="D9109" s="15" t="s">
        <v>60023</v>
      </c>
      <c r="E9109" s="15" t="s">
        <v>41862</v>
      </c>
      <c r="F9109" s="15">
        <v>579</v>
      </c>
    </row>
    <row r="9110" spans="1:6">
      <c r="A9110" s="29" t="s">
        <v>41859</v>
      </c>
      <c r="B9110" s="34" t="s">
        <v>60024</v>
      </c>
      <c r="C9110" s="15">
        <v>7408</v>
      </c>
      <c r="D9110" s="15" t="s">
        <v>60025</v>
      </c>
      <c r="E9110" s="15" t="s">
        <v>41862</v>
      </c>
      <c r="F9110" s="15">
        <v>1143</v>
      </c>
    </row>
    <row r="9111" spans="1:6">
      <c r="A9111" s="29" t="s">
        <v>41859</v>
      </c>
      <c r="B9111" s="34" t="s">
        <v>60026</v>
      </c>
      <c r="C9111" s="15">
        <v>817</v>
      </c>
      <c r="D9111" s="15" t="s">
        <v>60027</v>
      </c>
      <c r="E9111" s="15" t="s">
        <v>41862</v>
      </c>
      <c r="F9111" s="15">
        <v>1437</v>
      </c>
    </row>
    <row r="9112" spans="1:6">
      <c r="A9112" s="29" t="s">
        <v>41859</v>
      </c>
      <c r="B9112" s="34" t="s">
        <v>60028</v>
      </c>
      <c r="C9112" s="15">
        <v>23576</v>
      </c>
      <c r="D9112" s="15" t="s">
        <v>60029</v>
      </c>
      <c r="E9112" s="15" t="s">
        <v>41862</v>
      </c>
      <c r="F9112" s="15">
        <v>858</v>
      </c>
    </row>
    <row r="9113" spans="1:6">
      <c r="A9113" s="29" t="s">
        <v>41859</v>
      </c>
      <c r="B9113" s="34" t="s">
        <v>60030</v>
      </c>
      <c r="C9113" s="15">
        <v>55686</v>
      </c>
      <c r="D9113" s="15" t="s">
        <v>60031</v>
      </c>
      <c r="E9113" s="15" t="s">
        <v>41862</v>
      </c>
      <c r="F9113" s="15">
        <v>645</v>
      </c>
    </row>
    <row r="9114" spans="1:6">
      <c r="A9114" s="29" t="s">
        <v>41859</v>
      </c>
      <c r="B9114" s="34" t="s">
        <v>60032</v>
      </c>
      <c r="C9114" s="15">
        <v>90410</v>
      </c>
      <c r="D9114" s="15" t="s">
        <v>60033</v>
      </c>
      <c r="E9114" s="15" t="s">
        <v>41862</v>
      </c>
      <c r="F9114" s="15">
        <v>399</v>
      </c>
    </row>
    <row r="9115" spans="1:6">
      <c r="A9115" s="29" t="s">
        <v>41859</v>
      </c>
      <c r="B9115" s="34" t="s">
        <v>60034</v>
      </c>
      <c r="C9115" s="15">
        <v>91526</v>
      </c>
      <c r="D9115" s="15" t="s">
        <v>60035</v>
      </c>
      <c r="E9115" s="15" t="s">
        <v>41862</v>
      </c>
      <c r="F9115" s="15">
        <v>1740</v>
      </c>
    </row>
    <row r="9116" spans="1:6">
      <c r="A9116" s="29" t="s">
        <v>41859</v>
      </c>
      <c r="B9116" s="34" t="s">
        <v>60036</v>
      </c>
      <c r="C9116" s="15">
        <v>58191</v>
      </c>
      <c r="D9116" s="15" t="s">
        <v>60037</v>
      </c>
      <c r="E9116" s="15" t="s">
        <v>41862</v>
      </c>
      <c r="F9116" s="15">
        <v>822</v>
      </c>
    </row>
    <row r="9117" spans="1:6">
      <c r="A9117" s="29" t="s">
        <v>41859</v>
      </c>
      <c r="B9117" s="34" t="s">
        <v>60038</v>
      </c>
      <c r="C9117" s="15">
        <v>56660</v>
      </c>
      <c r="D9117" s="15" t="s">
        <v>60039</v>
      </c>
      <c r="E9117" s="15" t="s">
        <v>41862</v>
      </c>
      <c r="F9117" s="15">
        <v>1293</v>
      </c>
    </row>
    <row r="9118" spans="1:6">
      <c r="A9118" s="29" t="s">
        <v>41859</v>
      </c>
      <c r="B9118" s="34" t="s">
        <v>60040</v>
      </c>
      <c r="C9118" s="15">
        <v>162972</v>
      </c>
      <c r="D9118" s="15" t="s">
        <v>60041</v>
      </c>
      <c r="E9118" s="15" t="s">
        <v>41862</v>
      </c>
      <c r="F9118" s="15">
        <v>1242</v>
      </c>
    </row>
    <row r="9119" spans="1:6">
      <c r="A9119" s="29" t="s">
        <v>41859</v>
      </c>
      <c r="B9119" s="34" t="s">
        <v>60042</v>
      </c>
      <c r="C9119" s="15">
        <v>22900</v>
      </c>
      <c r="D9119" s="15" t="s">
        <v>60043</v>
      </c>
      <c r="E9119" s="15" t="s">
        <v>41862</v>
      </c>
      <c r="F9119" s="15">
        <v>1179</v>
      </c>
    </row>
    <row r="9120" spans="1:6">
      <c r="A9120" s="29" t="s">
        <v>41859</v>
      </c>
      <c r="B9120" s="34" t="s">
        <v>60044</v>
      </c>
      <c r="C9120" s="15">
        <v>133686</v>
      </c>
      <c r="D9120" s="15" t="s">
        <v>60045</v>
      </c>
      <c r="E9120" s="15" t="s">
        <v>41862</v>
      </c>
      <c r="F9120" s="15">
        <v>840</v>
      </c>
    </row>
    <row r="9121" spans="1:6">
      <c r="A9121" s="29" t="s">
        <v>41859</v>
      </c>
      <c r="B9121" s="34" t="s">
        <v>60046</v>
      </c>
      <c r="C9121" s="15">
        <v>6605</v>
      </c>
      <c r="D9121" s="15" t="s">
        <v>60047</v>
      </c>
      <c r="E9121" s="15" t="s">
        <v>41862</v>
      </c>
      <c r="F9121" s="15">
        <v>1236</v>
      </c>
    </row>
    <row r="9122" spans="1:6">
      <c r="A9122" s="29" t="s">
        <v>41859</v>
      </c>
      <c r="B9122" s="34" t="s">
        <v>60048</v>
      </c>
      <c r="C9122" s="15">
        <v>140460</v>
      </c>
      <c r="D9122" s="15" t="s">
        <v>60049</v>
      </c>
      <c r="E9122" s="15" t="s">
        <v>41862</v>
      </c>
      <c r="F9122" s="15">
        <v>825</v>
      </c>
    </row>
    <row r="9123" spans="1:6">
      <c r="A9123" s="29" t="s">
        <v>41859</v>
      </c>
      <c r="B9123" s="34" t="s">
        <v>60050</v>
      </c>
      <c r="C9123" s="15">
        <v>64073</v>
      </c>
      <c r="D9123" s="15" t="s">
        <v>60051</v>
      </c>
      <c r="E9123" s="15" t="s">
        <v>41862</v>
      </c>
      <c r="F9123" s="15">
        <v>258</v>
      </c>
    </row>
    <row r="9124" spans="1:6">
      <c r="A9124" s="29" t="s">
        <v>41859</v>
      </c>
      <c r="B9124" s="34" t="s">
        <v>60052</v>
      </c>
      <c r="C9124" s="15">
        <v>148156</v>
      </c>
      <c r="D9124" s="15" t="s">
        <v>60053</v>
      </c>
      <c r="E9124" s="15" t="s">
        <v>41862</v>
      </c>
      <c r="F9124" s="15">
        <v>1209</v>
      </c>
    </row>
    <row r="9125" spans="1:6">
      <c r="A9125" s="29" t="s">
        <v>41859</v>
      </c>
      <c r="B9125" s="34" t="s">
        <v>60054</v>
      </c>
      <c r="C9125" s="15">
        <v>3054</v>
      </c>
      <c r="D9125" s="15" t="s">
        <v>60055</v>
      </c>
      <c r="E9125" s="15" t="s">
        <v>41862</v>
      </c>
      <c r="F9125" s="15">
        <v>1287</v>
      </c>
    </row>
    <row r="9126" spans="1:6">
      <c r="A9126" s="29" t="s">
        <v>41859</v>
      </c>
      <c r="B9126" s="34" t="s">
        <v>60056</v>
      </c>
      <c r="C9126" s="15">
        <v>55216</v>
      </c>
      <c r="D9126" s="15" t="s">
        <v>60057</v>
      </c>
      <c r="E9126" s="15" t="s">
        <v>41862</v>
      </c>
      <c r="F9126" s="15">
        <v>804</v>
      </c>
    </row>
    <row r="9127" spans="1:6">
      <c r="A9127" s="29" t="s">
        <v>41859</v>
      </c>
      <c r="B9127" s="34" t="s">
        <v>60058</v>
      </c>
      <c r="C9127" s="15">
        <v>151195</v>
      </c>
      <c r="D9127" s="15" t="s">
        <v>60059</v>
      </c>
      <c r="E9127" s="15" t="s">
        <v>41862</v>
      </c>
      <c r="F9127" s="15">
        <v>717</v>
      </c>
    </row>
    <row r="9128" spans="1:6">
      <c r="A9128" s="29" t="s">
        <v>41859</v>
      </c>
      <c r="B9128" s="34" t="s">
        <v>60060</v>
      </c>
      <c r="C9128" s="15">
        <v>56893</v>
      </c>
      <c r="D9128" s="15" t="s">
        <v>60061</v>
      </c>
      <c r="E9128" s="15" t="s">
        <v>41862</v>
      </c>
      <c r="F9128" s="15">
        <v>1806</v>
      </c>
    </row>
    <row r="9129" spans="1:6">
      <c r="A9129" s="29" t="s">
        <v>41859</v>
      </c>
      <c r="B9129" s="34" t="s">
        <v>60062</v>
      </c>
      <c r="C9129" s="15">
        <v>5212</v>
      </c>
      <c r="D9129" s="15" t="s">
        <v>60063</v>
      </c>
      <c r="E9129" s="15" t="s">
        <v>41862</v>
      </c>
      <c r="F9129" s="15">
        <v>612</v>
      </c>
    </row>
    <row r="9130" spans="1:6">
      <c r="A9130" s="29" t="s">
        <v>41859</v>
      </c>
      <c r="B9130" s="34" t="s">
        <v>60064</v>
      </c>
      <c r="C9130" s="15">
        <v>7443</v>
      </c>
      <c r="D9130" s="15" t="s">
        <v>60065</v>
      </c>
      <c r="E9130" s="15" t="s">
        <v>41862</v>
      </c>
      <c r="F9130" s="15">
        <v>1191</v>
      </c>
    </row>
    <row r="9131" spans="1:6">
      <c r="A9131" s="29" t="s">
        <v>41859</v>
      </c>
      <c r="B9131" s="34" t="s">
        <v>60066</v>
      </c>
      <c r="C9131" s="15">
        <v>122060</v>
      </c>
      <c r="D9131" s="15" t="s">
        <v>60067</v>
      </c>
      <c r="E9131" s="15" t="s">
        <v>41862</v>
      </c>
      <c r="F9131" s="15">
        <v>1050</v>
      </c>
    </row>
    <row r="9132" spans="1:6">
      <c r="A9132" s="29" t="s">
        <v>41859</v>
      </c>
      <c r="B9132" s="34" t="s">
        <v>60068</v>
      </c>
      <c r="C9132" s="15">
        <v>286319</v>
      </c>
      <c r="D9132" s="15" t="s">
        <v>60069</v>
      </c>
      <c r="E9132" s="15" t="s">
        <v>41862</v>
      </c>
      <c r="F9132" s="15">
        <v>639</v>
      </c>
    </row>
    <row r="9133" spans="1:6">
      <c r="A9133" s="29" t="s">
        <v>41859</v>
      </c>
      <c r="B9133" s="34" t="s">
        <v>60070</v>
      </c>
      <c r="C9133" s="15">
        <v>127391</v>
      </c>
      <c r="D9133" s="15" t="s">
        <v>60071</v>
      </c>
      <c r="E9133" s="15" t="s">
        <v>41862</v>
      </c>
      <c r="F9133" s="15">
        <v>549</v>
      </c>
    </row>
    <row r="9134" spans="1:6">
      <c r="A9134" s="29" t="s">
        <v>41859</v>
      </c>
      <c r="B9134" s="34" t="s">
        <v>60072</v>
      </c>
      <c r="C9134" s="15">
        <v>347862</v>
      </c>
      <c r="D9134" s="15" t="s">
        <v>60073</v>
      </c>
      <c r="E9134" s="15" t="s">
        <v>41862</v>
      </c>
      <c r="F9134" s="15">
        <v>753</v>
      </c>
    </row>
    <row r="9135" spans="1:6">
      <c r="A9135" s="29" t="s">
        <v>41859</v>
      </c>
      <c r="B9135" s="34" t="s">
        <v>60074</v>
      </c>
      <c r="C9135" s="15">
        <v>57591</v>
      </c>
      <c r="D9135" s="15" t="s">
        <v>60075</v>
      </c>
      <c r="E9135" s="15" t="s">
        <v>41862</v>
      </c>
      <c r="F9135" s="15">
        <v>2397</v>
      </c>
    </row>
    <row r="9136" spans="1:6">
      <c r="A9136" s="29" t="s">
        <v>41859</v>
      </c>
      <c r="B9136" s="34" t="s">
        <v>60076</v>
      </c>
      <c r="C9136" s="15">
        <v>124912</v>
      </c>
      <c r="D9136" s="15" t="s">
        <v>60077</v>
      </c>
      <c r="E9136" s="15" t="s">
        <v>41862</v>
      </c>
      <c r="F9136" s="15">
        <v>372</v>
      </c>
    </row>
    <row r="9137" spans="1:6">
      <c r="A9137" s="29" t="s">
        <v>41859</v>
      </c>
      <c r="B9137" s="34" t="s">
        <v>60078</v>
      </c>
      <c r="C9137" s="15">
        <v>54626</v>
      </c>
      <c r="D9137" s="15" t="s">
        <v>60079</v>
      </c>
      <c r="E9137" s="15" t="s">
        <v>41862</v>
      </c>
      <c r="F9137" s="15">
        <v>522</v>
      </c>
    </row>
    <row r="9138" spans="1:6">
      <c r="A9138" s="29" t="s">
        <v>41859</v>
      </c>
      <c r="B9138" s="34" t="s">
        <v>60080</v>
      </c>
      <c r="C9138" s="15">
        <v>219902</v>
      </c>
      <c r="D9138" s="15" t="s">
        <v>60081</v>
      </c>
      <c r="E9138" s="15" t="s">
        <v>41862</v>
      </c>
      <c r="F9138" s="15">
        <v>447</v>
      </c>
    </row>
    <row r="9139" spans="1:6">
      <c r="A9139" s="29" t="s">
        <v>41859</v>
      </c>
      <c r="B9139" s="34" t="s">
        <v>60082</v>
      </c>
      <c r="C9139" s="15">
        <v>4521</v>
      </c>
      <c r="D9139" s="15" t="s">
        <v>60083</v>
      </c>
      <c r="E9139" s="15" t="s">
        <v>41862</v>
      </c>
      <c r="F9139" s="15">
        <v>471</v>
      </c>
    </row>
    <row r="9140" spans="1:6">
      <c r="A9140" s="29" t="s">
        <v>41859</v>
      </c>
      <c r="B9140" s="34" t="s">
        <v>60084</v>
      </c>
      <c r="C9140" s="15">
        <v>81873</v>
      </c>
      <c r="D9140" s="15" t="s">
        <v>60085</v>
      </c>
      <c r="E9140" s="15" t="s">
        <v>41862</v>
      </c>
      <c r="F9140" s="15">
        <v>462</v>
      </c>
    </row>
    <row r="9141" spans="1:6">
      <c r="A9141" s="29" t="s">
        <v>41859</v>
      </c>
      <c r="B9141" s="34" t="s">
        <v>60086</v>
      </c>
      <c r="C9141" s="15">
        <v>284004</v>
      </c>
      <c r="D9141" s="15" t="s">
        <v>60087</v>
      </c>
      <c r="E9141" s="15" t="s">
        <v>41862</v>
      </c>
      <c r="F9141" s="15">
        <v>1185</v>
      </c>
    </row>
    <row r="9142" spans="1:6">
      <c r="A9142" s="29" t="s">
        <v>41859</v>
      </c>
      <c r="B9142" s="34" t="s">
        <v>60088</v>
      </c>
      <c r="C9142" s="15">
        <v>10494</v>
      </c>
      <c r="D9142" s="15" t="s">
        <v>60089</v>
      </c>
      <c r="E9142" s="15" t="s">
        <v>41862</v>
      </c>
      <c r="F9142" s="15">
        <v>1281</v>
      </c>
    </row>
    <row r="9143" spans="1:6">
      <c r="A9143" s="29" t="s">
        <v>41859</v>
      </c>
      <c r="B9143" s="34" t="s">
        <v>60090</v>
      </c>
      <c r="C9143" s="15">
        <v>283807</v>
      </c>
      <c r="D9143" s="15" t="s">
        <v>60091</v>
      </c>
      <c r="E9143" s="15" t="s">
        <v>41862</v>
      </c>
      <c r="F9143" s="15">
        <v>726</v>
      </c>
    </row>
    <row r="9144" spans="1:6">
      <c r="A9144" s="29" t="s">
        <v>41859</v>
      </c>
      <c r="B9144" s="34" t="s">
        <v>60092</v>
      </c>
      <c r="C9144" s="15">
        <v>91298</v>
      </c>
      <c r="D9144" s="15" t="s">
        <v>60093</v>
      </c>
      <c r="E9144" s="15" t="s">
        <v>41862</v>
      </c>
      <c r="F9144" s="15">
        <v>978</v>
      </c>
    </row>
    <row r="9145" spans="1:6">
      <c r="A9145" s="29" t="s">
        <v>41859</v>
      </c>
      <c r="B9145" s="34" t="s">
        <v>60094</v>
      </c>
      <c r="C9145" s="15">
        <v>8667</v>
      </c>
      <c r="D9145" s="15" t="s">
        <v>60095</v>
      </c>
      <c r="E9145" s="15" t="s">
        <v>41862</v>
      </c>
      <c r="F9145" s="15">
        <v>1050</v>
      </c>
    </row>
    <row r="9146" spans="1:6">
      <c r="A9146" s="29" t="s">
        <v>41859</v>
      </c>
      <c r="B9146" s="34" t="s">
        <v>60096</v>
      </c>
      <c r="C9146" s="15">
        <v>9796</v>
      </c>
      <c r="D9146" s="15" t="s">
        <v>60097</v>
      </c>
      <c r="E9146" s="15" t="s">
        <v>41862</v>
      </c>
      <c r="F9146" s="15">
        <v>993</v>
      </c>
    </row>
    <row r="9147" spans="1:6">
      <c r="A9147" s="29" t="s">
        <v>41859</v>
      </c>
      <c r="B9147" s="34" t="s">
        <v>60098</v>
      </c>
      <c r="C9147" s="15">
        <v>79608</v>
      </c>
      <c r="D9147" s="15" t="s">
        <v>60099</v>
      </c>
      <c r="E9147" s="15" t="s">
        <v>41862</v>
      </c>
      <c r="F9147" s="15">
        <v>1107</v>
      </c>
    </row>
    <row r="9148" spans="1:6">
      <c r="A9148" s="29" t="s">
        <v>41859</v>
      </c>
      <c r="B9148" s="34" t="s">
        <v>60100</v>
      </c>
      <c r="C9148" s="15">
        <v>4345</v>
      </c>
      <c r="D9148" s="15" t="s">
        <v>60101</v>
      </c>
      <c r="E9148" s="15" t="s">
        <v>41862</v>
      </c>
      <c r="F9148" s="15">
        <v>810</v>
      </c>
    </row>
    <row r="9149" spans="1:6">
      <c r="A9149" s="29" t="s">
        <v>41859</v>
      </c>
      <c r="B9149" s="34" t="s">
        <v>60102</v>
      </c>
      <c r="C9149" s="15">
        <v>54965</v>
      </c>
      <c r="D9149" s="15" t="s">
        <v>60103</v>
      </c>
      <c r="E9149" s="15" t="s">
        <v>41862</v>
      </c>
      <c r="F9149" s="15">
        <v>654</v>
      </c>
    </row>
    <row r="9150" spans="1:6">
      <c r="A9150" s="29" t="s">
        <v>41859</v>
      </c>
      <c r="B9150" s="34" t="s">
        <v>60104</v>
      </c>
      <c r="C9150" s="15">
        <v>118442</v>
      </c>
      <c r="D9150" s="15" t="s">
        <v>60105</v>
      </c>
      <c r="E9150" s="15" t="s">
        <v>41862</v>
      </c>
      <c r="F9150" s="15">
        <v>1107</v>
      </c>
    </row>
    <row r="9151" spans="1:6">
      <c r="A9151" s="29" t="s">
        <v>41859</v>
      </c>
      <c r="B9151" s="34" t="s">
        <v>60106</v>
      </c>
      <c r="C9151" s="15">
        <v>135154</v>
      </c>
      <c r="D9151" s="15" t="s">
        <v>60107</v>
      </c>
      <c r="E9151" s="15" t="s">
        <v>41862</v>
      </c>
      <c r="F9151" s="15">
        <v>327</v>
      </c>
    </row>
    <row r="9152" spans="1:6">
      <c r="A9152" s="29" t="s">
        <v>41859</v>
      </c>
      <c r="B9152" s="34" t="s">
        <v>60108</v>
      </c>
      <c r="C9152" s="15">
        <v>127700</v>
      </c>
      <c r="D9152" s="15" t="s">
        <v>60109</v>
      </c>
      <c r="E9152" s="15" t="s">
        <v>41862</v>
      </c>
      <c r="F9152" s="15">
        <v>1140</v>
      </c>
    </row>
    <row r="9153" spans="1:6">
      <c r="A9153" s="29" t="s">
        <v>41859</v>
      </c>
      <c r="B9153" s="34" t="s">
        <v>60110</v>
      </c>
      <c r="C9153" s="15">
        <v>55900</v>
      </c>
      <c r="D9153" s="15" t="s">
        <v>60111</v>
      </c>
      <c r="E9153" s="15" t="s">
        <v>41862</v>
      </c>
      <c r="F9153" s="15">
        <v>1200</v>
      </c>
    </row>
    <row r="9154" spans="1:6">
      <c r="A9154" s="29" t="s">
        <v>41859</v>
      </c>
      <c r="B9154" s="34" t="s">
        <v>60112</v>
      </c>
      <c r="C9154" s="15">
        <v>51534</v>
      </c>
      <c r="D9154" s="15" t="s">
        <v>60113</v>
      </c>
      <c r="E9154" s="15" t="s">
        <v>41862</v>
      </c>
      <c r="F9154" s="15">
        <v>924</v>
      </c>
    </row>
    <row r="9155" spans="1:6">
      <c r="A9155" s="29" t="s">
        <v>41859</v>
      </c>
      <c r="B9155" s="34" t="s">
        <v>60114</v>
      </c>
      <c r="C9155" s="15">
        <v>8027</v>
      </c>
      <c r="D9155" s="15" t="s">
        <v>60115</v>
      </c>
      <c r="E9155" s="15" t="s">
        <v>41862</v>
      </c>
      <c r="F9155" s="15">
        <v>1212</v>
      </c>
    </row>
    <row r="9156" spans="1:6">
      <c r="A9156" s="29" t="s">
        <v>41859</v>
      </c>
      <c r="B9156" s="34" t="s">
        <v>60116</v>
      </c>
      <c r="C9156" s="15">
        <v>51277</v>
      </c>
      <c r="D9156" s="15" t="s">
        <v>60117</v>
      </c>
      <c r="E9156" s="15" t="s">
        <v>41862</v>
      </c>
      <c r="F9156" s="15">
        <v>822</v>
      </c>
    </row>
    <row r="9157" spans="1:6">
      <c r="A9157" s="29" t="s">
        <v>41859</v>
      </c>
      <c r="B9157" s="34" t="s">
        <v>60118</v>
      </c>
      <c r="C9157" s="15">
        <v>26039</v>
      </c>
      <c r="D9157" s="15" t="s">
        <v>60119</v>
      </c>
      <c r="E9157" s="15" t="s">
        <v>41862</v>
      </c>
      <c r="F9157" s="15">
        <v>1191</v>
      </c>
    </row>
    <row r="9158" spans="1:6">
      <c r="A9158" s="29" t="s">
        <v>41859</v>
      </c>
      <c r="B9158" s="34" t="s">
        <v>60120</v>
      </c>
      <c r="C9158" s="15">
        <v>83853</v>
      </c>
      <c r="D9158" s="15" t="s">
        <v>60121</v>
      </c>
      <c r="E9158" s="15" t="s">
        <v>41862</v>
      </c>
      <c r="F9158" s="15">
        <v>693</v>
      </c>
    </row>
    <row r="9159" spans="1:6">
      <c r="A9159" s="29" t="s">
        <v>41859</v>
      </c>
      <c r="B9159" s="34" t="s">
        <v>60122</v>
      </c>
      <c r="C9159" s="15">
        <v>2669</v>
      </c>
      <c r="D9159" s="15" t="s">
        <v>60123</v>
      </c>
      <c r="E9159" s="15" t="s">
        <v>41862</v>
      </c>
      <c r="F9159" s="15">
        <v>891</v>
      </c>
    </row>
    <row r="9160" spans="1:6">
      <c r="A9160" s="29" t="s">
        <v>41859</v>
      </c>
      <c r="B9160" s="34" t="s">
        <v>60124</v>
      </c>
      <c r="C9160" s="15">
        <v>114905</v>
      </c>
      <c r="D9160" s="15" t="s">
        <v>60125</v>
      </c>
      <c r="E9160" s="15" t="s">
        <v>41862</v>
      </c>
      <c r="F9160" s="15">
        <v>870</v>
      </c>
    </row>
    <row r="9161" spans="1:6">
      <c r="A9161" s="29" t="s">
        <v>41859</v>
      </c>
      <c r="B9161" s="34" t="s">
        <v>60126</v>
      </c>
      <c r="C9161" s="15">
        <v>83983</v>
      </c>
      <c r="D9161" s="15" t="s">
        <v>60127</v>
      </c>
      <c r="E9161" s="15" t="s">
        <v>41862</v>
      </c>
      <c r="F9161" s="15">
        <v>822</v>
      </c>
    </row>
    <row r="9162" spans="1:6">
      <c r="A9162" s="29" t="s">
        <v>41859</v>
      </c>
      <c r="B9162" s="34" t="s">
        <v>60128</v>
      </c>
      <c r="C9162" s="15">
        <v>80310</v>
      </c>
      <c r="D9162" s="15" t="s">
        <v>60129</v>
      </c>
      <c r="E9162" s="15" t="s">
        <v>41862</v>
      </c>
      <c r="F9162" s="15">
        <v>1095</v>
      </c>
    </row>
    <row r="9163" spans="1:6">
      <c r="A9163" s="29" t="s">
        <v>41859</v>
      </c>
      <c r="B9163" s="34" t="s">
        <v>60130</v>
      </c>
      <c r="C9163" s="15">
        <v>56</v>
      </c>
      <c r="D9163" s="15" t="s">
        <v>60131</v>
      </c>
      <c r="E9163" s="15" t="s">
        <v>41862</v>
      </c>
      <c r="F9163" s="15">
        <v>798</v>
      </c>
    </row>
    <row r="9164" spans="1:6">
      <c r="A9164" s="29" t="s">
        <v>41859</v>
      </c>
      <c r="B9164" s="34" t="s">
        <v>60132</v>
      </c>
      <c r="C9164" s="15">
        <v>7180</v>
      </c>
      <c r="D9164" s="15" t="s">
        <v>60133</v>
      </c>
      <c r="E9164" s="15" t="s">
        <v>41862</v>
      </c>
      <c r="F9164" s="15">
        <v>732</v>
      </c>
    </row>
    <row r="9165" spans="1:6">
      <c r="A9165" s="29" t="s">
        <v>41859</v>
      </c>
      <c r="B9165" s="34" t="s">
        <v>60134</v>
      </c>
      <c r="C9165" s="15">
        <v>84217</v>
      </c>
      <c r="D9165" s="15" t="s">
        <v>60135</v>
      </c>
      <c r="E9165" s="15" t="s">
        <v>41862</v>
      </c>
      <c r="F9165" s="15">
        <v>1098</v>
      </c>
    </row>
    <row r="9166" spans="1:6">
      <c r="A9166" s="29" t="s">
        <v>41859</v>
      </c>
      <c r="B9166" s="34" t="s">
        <v>60136</v>
      </c>
      <c r="C9166" s="15">
        <v>6322</v>
      </c>
      <c r="D9166" s="15" t="s">
        <v>60137</v>
      </c>
      <c r="E9166" s="15" t="s">
        <v>41862</v>
      </c>
      <c r="F9166" s="15">
        <v>909</v>
      </c>
    </row>
    <row r="9167" spans="1:6">
      <c r="A9167" s="29" t="s">
        <v>41859</v>
      </c>
      <c r="B9167" s="34" t="s">
        <v>60138</v>
      </c>
      <c r="C9167" s="15">
        <v>403314</v>
      </c>
      <c r="D9167" s="15" t="s">
        <v>60139</v>
      </c>
      <c r="E9167" s="15" t="s">
        <v>41862</v>
      </c>
      <c r="F9167" s="15">
        <v>1104</v>
      </c>
    </row>
    <row r="9168" spans="1:6">
      <c r="A9168" s="29" t="s">
        <v>41859</v>
      </c>
      <c r="B9168" s="34" t="s">
        <v>60140</v>
      </c>
      <c r="C9168" s="15">
        <v>377</v>
      </c>
      <c r="D9168" s="15" t="s">
        <v>60141</v>
      </c>
      <c r="E9168" s="15" t="s">
        <v>41862</v>
      </c>
      <c r="F9168" s="15">
        <v>546</v>
      </c>
    </row>
    <row r="9169" spans="1:6">
      <c r="A9169" s="29" t="s">
        <v>41859</v>
      </c>
      <c r="B9169" s="34" t="s">
        <v>60142</v>
      </c>
      <c r="C9169" s="15">
        <v>219670</v>
      </c>
      <c r="D9169" s="15" t="s">
        <v>60143</v>
      </c>
      <c r="E9169" s="15" t="s">
        <v>41862</v>
      </c>
      <c r="F9169" s="15">
        <v>771</v>
      </c>
    </row>
    <row r="9170" spans="1:6">
      <c r="A9170" s="29" t="s">
        <v>41859</v>
      </c>
      <c r="B9170" s="34" t="s">
        <v>60144</v>
      </c>
      <c r="C9170" s="15">
        <v>51333</v>
      </c>
      <c r="D9170" s="15" t="s">
        <v>60145</v>
      </c>
      <c r="E9170" s="15" t="s">
        <v>41862</v>
      </c>
      <c r="F9170" s="15">
        <v>954</v>
      </c>
    </row>
    <row r="9171" spans="1:6">
      <c r="A9171" s="29" t="s">
        <v>41859</v>
      </c>
      <c r="B9171" s="34" t="s">
        <v>60146</v>
      </c>
      <c r="C9171" s="15">
        <v>1618</v>
      </c>
      <c r="D9171" s="15" t="s">
        <v>60147</v>
      </c>
      <c r="E9171" s="15" t="s">
        <v>41862</v>
      </c>
      <c r="F9171" s="15">
        <v>888</v>
      </c>
    </row>
    <row r="9172" spans="1:6">
      <c r="A9172" s="29" t="s">
        <v>41859</v>
      </c>
      <c r="B9172" s="34" t="s">
        <v>60148</v>
      </c>
      <c r="C9172" s="15">
        <v>6168</v>
      </c>
      <c r="D9172" s="15" t="s">
        <v>60149</v>
      </c>
      <c r="E9172" s="15" t="s">
        <v>41862</v>
      </c>
      <c r="F9172" s="15">
        <v>279</v>
      </c>
    </row>
    <row r="9173" spans="1:6">
      <c r="A9173" s="29" t="s">
        <v>41859</v>
      </c>
      <c r="B9173" s="34" t="s">
        <v>60150</v>
      </c>
      <c r="C9173" s="15">
        <v>133690</v>
      </c>
      <c r="D9173" s="15" t="s">
        <v>60151</v>
      </c>
      <c r="E9173" s="15" t="s">
        <v>41862</v>
      </c>
      <c r="F9173" s="15">
        <v>597</v>
      </c>
    </row>
    <row r="9174" spans="1:6">
      <c r="A9174" s="29" t="s">
        <v>41859</v>
      </c>
      <c r="B9174" s="34" t="s">
        <v>60152</v>
      </c>
      <c r="C9174" s="15">
        <v>3769</v>
      </c>
      <c r="D9174" s="15" t="s">
        <v>60153</v>
      </c>
      <c r="E9174" s="15" t="s">
        <v>41862</v>
      </c>
      <c r="F9174" s="15">
        <v>1083</v>
      </c>
    </row>
    <row r="9175" spans="1:6">
      <c r="A9175" s="29" t="s">
        <v>41859</v>
      </c>
      <c r="B9175" s="34" t="s">
        <v>60154</v>
      </c>
      <c r="C9175" s="15">
        <v>143379</v>
      </c>
      <c r="D9175" s="15" t="s">
        <v>60155</v>
      </c>
      <c r="E9175" s="15" t="s">
        <v>41862</v>
      </c>
      <c r="F9175" s="15">
        <v>465</v>
      </c>
    </row>
    <row r="9176" spans="1:6">
      <c r="A9176" s="29" t="s">
        <v>41859</v>
      </c>
      <c r="B9176" s="34" t="s">
        <v>60156</v>
      </c>
      <c r="C9176" s="15">
        <v>118813</v>
      </c>
      <c r="D9176" s="15" t="s">
        <v>60157</v>
      </c>
      <c r="E9176" s="15" t="s">
        <v>41862</v>
      </c>
      <c r="F9176" s="15">
        <v>1236</v>
      </c>
    </row>
    <row r="9177" spans="1:6">
      <c r="A9177" s="29" t="s">
        <v>41859</v>
      </c>
      <c r="B9177" s="34" t="s">
        <v>60158</v>
      </c>
      <c r="C9177" s="15">
        <v>5577</v>
      </c>
      <c r="D9177" s="15" t="s">
        <v>60159</v>
      </c>
      <c r="E9177" s="15" t="s">
        <v>41862</v>
      </c>
      <c r="F9177" s="15">
        <v>1257</v>
      </c>
    </row>
    <row r="9178" spans="1:6">
      <c r="A9178" s="29" t="s">
        <v>41859</v>
      </c>
      <c r="B9178" s="34" t="s">
        <v>60160</v>
      </c>
      <c r="C9178" s="15">
        <v>1654</v>
      </c>
      <c r="D9178" s="15" t="s">
        <v>60161</v>
      </c>
      <c r="E9178" s="15" t="s">
        <v>41862</v>
      </c>
      <c r="F9178" s="15">
        <v>1989</v>
      </c>
    </row>
    <row r="9179" spans="1:6">
      <c r="A9179" s="29" t="s">
        <v>41859</v>
      </c>
      <c r="B9179" s="34" t="s">
        <v>60162</v>
      </c>
      <c r="C9179" s="15">
        <v>1515</v>
      </c>
      <c r="D9179" s="15" t="s">
        <v>60163</v>
      </c>
      <c r="E9179" s="15" t="s">
        <v>41862</v>
      </c>
      <c r="F9179" s="15">
        <v>1005</v>
      </c>
    </row>
    <row r="9180" spans="1:6">
      <c r="A9180" s="29" t="s">
        <v>41859</v>
      </c>
      <c r="B9180" s="34" t="s">
        <v>60164</v>
      </c>
      <c r="C9180" s="15">
        <v>7391</v>
      </c>
      <c r="D9180" s="15" t="s">
        <v>60165</v>
      </c>
      <c r="E9180" s="15" t="s">
        <v>41862</v>
      </c>
      <c r="F9180" s="15">
        <v>933</v>
      </c>
    </row>
    <row r="9181" spans="1:6">
      <c r="A9181" s="29" t="s">
        <v>41859</v>
      </c>
      <c r="B9181" s="34" t="s">
        <v>60166</v>
      </c>
      <c r="C9181" s="15">
        <v>9419</v>
      </c>
      <c r="D9181" s="15" t="s">
        <v>60167</v>
      </c>
      <c r="E9181" s="15" t="s">
        <v>41862</v>
      </c>
      <c r="F9181" s="15">
        <v>306</v>
      </c>
    </row>
    <row r="9182" spans="1:6">
      <c r="A9182" s="29" t="s">
        <v>41859</v>
      </c>
      <c r="B9182" s="34" t="s">
        <v>60168</v>
      </c>
      <c r="C9182" s="15">
        <v>219333</v>
      </c>
      <c r="D9182" s="15" t="s">
        <v>60169</v>
      </c>
      <c r="E9182" s="15" t="s">
        <v>41862</v>
      </c>
      <c r="F9182" s="15">
        <v>1113</v>
      </c>
    </row>
    <row r="9183" spans="1:6">
      <c r="A9183" s="29" t="s">
        <v>41859</v>
      </c>
      <c r="B9183" s="34" t="s">
        <v>60170</v>
      </c>
      <c r="C9183" s="15">
        <v>79590</v>
      </c>
      <c r="D9183" s="15" t="s">
        <v>60171</v>
      </c>
      <c r="E9183" s="15" t="s">
        <v>41862</v>
      </c>
      <c r="F9183" s="15">
        <v>651</v>
      </c>
    </row>
    <row r="9184" spans="1:6">
      <c r="A9184" s="29" t="s">
        <v>41859</v>
      </c>
      <c r="B9184" s="34" t="s">
        <v>60172</v>
      </c>
      <c r="C9184" s="15">
        <v>51760</v>
      </c>
      <c r="D9184" s="15" t="s">
        <v>60173</v>
      </c>
      <c r="E9184" s="15" t="s">
        <v>41862</v>
      </c>
      <c r="F9184" s="15">
        <v>1425</v>
      </c>
    </row>
    <row r="9185" spans="1:6">
      <c r="A9185" s="29" t="s">
        <v>41859</v>
      </c>
      <c r="B9185" s="34" t="s">
        <v>60174</v>
      </c>
      <c r="C9185" s="15">
        <v>80324</v>
      </c>
      <c r="D9185" s="15" t="s">
        <v>60175</v>
      </c>
      <c r="E9185" s="15" t="s">
        <v>41862</v>
      </c>
      <c r="F9185" s="15">
        <v>1200</v>
      </c>
    </row>
    <row r="9186" spans="1:6">
      <c r="A9186" s="29" t="s">
        <v>41859</v>
      </c>
      <c r="B9186" s="34" t="s">
        <v>60176</v>
      </c>
      <c r="C9186" s="15">
        <v>3485</v>
      </c>
      <c r="D9186" s="15" t="s">
        <v>60177</v>
      </c>
      <c r="E9186" s="15" t="s">
        <v>41862</v>
      </c>
      <c r="F9186" s="15">
        <v>987</v>
      </c>
    </row>
    <row r="9187" spans="1:6">
      <c r="A9187" s="29" t="s">
        <v>41859</v>
      </c>
      <c r="B9187" s="34" t="s">
        <v>60178</v>
      </c>
      <c r="C9187" s="15">
        <v>81786</v>
      </c>
      <c r="D9187" s="15" t="s">
        <v>60179</v>
      </c>
      <c r="E9187" s="15" t="s">
        <v>41862</v>
      </c>
      <c r="F9187" s="15">
        <v>666</v>
      </c>
    </row>
    <row r="9188" spans="1:6">
      <c r="A9188" s="29" t="s">
        <v>41859</v>
      </c>
      <c r="B9188" s="34" t="s">
        <v>60180</v>
      </c>
      <c r="C9188" s="15">
        <v>6835</v>
      </c>
      <c r="D9188" s="15" t="s">
        <v>60181</v>
      </c>
      <c r="E9188" s="15" t="s">
        <v>41862</v>
      </c>
      <c r="F9188" s="15">
        <v>771</v>
      </c>
    </row>
    <row r="9189" spans="1:6">
      <c r="A9189" s="29" t="s">
        <v>41859</v>
      </c>
      <c r="B9189" s="34" t="s">
        <v>60182</v>
      </c>
      <c r="C9189" s="15">
        <v>5619</v>
      </c>
      <c r="D9189" s="15" t="s">
        <v>60183</v>
      </c>
      <c r="E9189" s="15" t="s">
        <v>41862</v>
      </c>
      <c r="F9189" s="15">
        <v>156</v>
      </c>
    </row>
    <row r="9190" spans="1:6">
      <c r="A9190" s="29" t="s">
        <v>41859</v>
      </c>
      <c r="B9190" s="34" t="s">
        <v>60184</v>
      </c>
      <c r="C9190" s="15">
        <v>114327</v>
      </c>
      <c r="D9190" s="15" t="s">
        <v>60185</v>
      </c>
      <c r="E9190" s="15" t="s">
        <v>41862</v>
      </c>
      <c r="F9190" s="15">
        <v>1923</v>
      </c>
    </row>
    <row r="9191" spans="1:6">
      <c r="A9191" s="29" t="s">
        <v>41859</v>
      </c>
      <c r="B9191" s="34" t="s">
        <v>60186</v>
      </c>
      <c r="C9191" s="15">
        <v>286046</v>
      </c>
      <c r="D9191" s="15" t="s">
        <v>60187</v>
      </c>
      <c r="E9191" s="15" t="s">
        <v>41862</v>
      </c>
      <c r="F9191" s="15">
        <v>1089</v>
      </c>
    </row>
    <row r="9192" spans="1:6">
      <c r="A9192" s="29" t="s">
        <v>41859</v>
      </c>
      <c r="B9192" s="34" t="s">
        <v>60188</v>
      </c>
      <c r="C9192" s="15">
        <v>5292</v>
      </c>
      <c r="D9192" s="15" t="s">
        <v>60189</v>
      </c>
      <c r="E9192" s="15" t="s">
        <v>41862</v>
      </c>
      <c r="F9192" s="15">
        <v>942</v>
      </c>
    </row>
    <row r="9193" spans="1:6">
      <c r="A9193" s="29" t="s">
        <v>41859</v>
      </c>
      <c r="B9193" s="34" t="s">
        <v>60190</v>
      </c>
      <c r="C9193" s="15">
        <v>84364</v>
      </c>
      <c r="D9193" s="15" t="s">
        <v>60191</v>
      </c>
      <c r="E9193" s="15" t="s">
        <v>41862</v>
      </c>
      <c r="F9193" s="15">
        <v>1566</v>
      </c>
    </row>
    <row r="9194" spans="1:6">
      <c r="A9194" s="29" t="s">
        <v>41859</v>
      </c>
      <c r="B9194" s="34" t="s">
        <v>60192</v>
      </c>
      <c r="C9194" s="15">
        <v>116092</v>
      </c>
      <c r="D9194" s="15" t="s">
        <v>60193</v>
      </c>
      <c r="E9194" s="15" t="s">
        <v>41862</v>
      </c>
      <c r="F9194" s="15">
        <v>990</v>
      </c>
    </row>
    <row r="9195" spans="1:6">
      <c r="A9195" s="29" t="s">
        <v>41859</v>
      </c>
      <c r="B9195" s="34" t="s">
        <v>60194</v>
      </c>
      <c r="C9195" s="15">
        <v>8490</v>
      </c>
      <c r="D9195" s="15" t="s">
        <v>60195</v>
      </c>
      <c r="E9195" s="15" t="s">
        <v>41862</v>
      </c>
      <c r="F9195" s="15">
        <v>546</v>
      </c>
    </row>
    <row r="9196" spans="1:6">
      <c r="A9196" s="29" t="s">
        <v>41859</v>
      </c>
      <c r="B9196" s="34" t="s">
        <v>60196</v>
      </c>
      <c r="C9196" s="15">
        <v>990</v>
      </c>
      <c r="D9196" s="15" t="s">
        <v>60197</v>
      </c>
      <c r="E9196" s="15" t="s">
        <v>41862</v>
      </c>
      <c r="F9196" s="15">
        <v>1683</v>
      </c>
    </row>
    <row r="9197" spans="1:6">
      <c r="A9197" s="29" t="s">
        <v>41859</v>
      </c>
      <c r="B9197" s="34" t="s">
        <v>60198</v>
      </c>
      <c r="C9197" s="15">
        <v>10361</v>
      </c>
      <c r="D9197" s="15" t="s">
        <v>60199</v>
      </c>
      <c r="E9197" s="15" t="s">
        <v>41862</v>
      </c>
      <c r="F9197" s="15">
        <v>411</v>
      </c>
    </row>
    <row r="9198" spans="1:6">
      <c r="A9198" s="29" t="s">
        <v>41859</v>
      </c>
      <c r="B9198" s="34" t="s">
        <v>60200</v>
      </c>
      <c r="C9198" s="15">
        <v>3767</v>
      </c>
      <c r="D9198" s="15" t="s">
        <v>60201</v>
      </c>
      <c r="E9198" s="15" t="s">
        <v>41862</v>
      </c>
      <c r="F9198" s="15">
        <v>1173</v>
      </c>
    </row>
    <row r="9199" spans="1:6">
      <c r="A9199" s="29" t="s">
        <v>41859</v>
      </c>
      <c r="B9199" s="34" t="s">
        <v>60202</v>
      </c>
      <c r="C9199" s="15">
        <v>344892</v>
      </c>
      <c r="D9199" s="15" t="s">
        <v>60203</v>
      </c>
      <c r="E9199" s="15" t="s">
        <v>41862</v>
      </c>
      <c r="F9199" s="15">
        <v>678</v>
      </c>
    </row>
    <row r="9200" spans="1:6">
      <c r="A9200" s="29" t="s">
        <v>41859</v>
      </c>
      <c r="B9200" s="34" t="s">
        <v>60204</v>
      </c>
      <c r="C9200" s="15">
        <v>54675</v>
      </c>
      <c r="D9200" s="15" t="s">
        <v>60205</v>
      </c>
      <c r="E9200" s="15" t="s">
        <v>41862</v>
      </c>
      <c r="F9200" s="15">
        <v>618</v>
      </c>
    </row>
    <row r="9201" spans="1:6">
      <c r="A9201" s="29" t="s">
        <v>41859</v>
      </c>
      <c r="B9201" s="34" t="s">
        <v>60206</v>
      </c>
      <c r="C9201" s="15">
        <v>200810</v>
      </c>
      <c r="D9201" s="15" t="s">
        <v>60207</v>
      </c>
      <c r="E9201" s="15" t="s">
        <v>41862</v>
      </c>
      <c r="F9201" s="15">
        <v>564</v>
      </c>
    </row>
    <row r="9202" spans="1:6">
      <c r="A9202" s="29" t="s">
        <v>41859</v>
      </c>
      <c r="B9202" s="34" t="s">
        <v>60208</v>
      </c>
      <c r="C9202" s="15">
        <v>391356</v>
      </c>
      <c r="D9202" s="15" t="s">
        <v>60209</v>
      </c>
      <c r="E9202" s="15" t="s">
        <v>41862</v>
      </c>
      <c r="F9202" s="15">
        <v>423</v>
      </c>
    </row>
    <row r="9203" spans="1:6">
      <c r="A9203" s="29" t="s">
        <v>41859</v>
      </c>
      <c r="B9203" s="34" t="s">
        <v>60210</v>
      </c>
      <c r="C9203" s="15">
        <v>27031</v>
      </c>
      <c r="D9203" s="15" t="s">
        <v>60211</v>
      </c>
      <c r="E9203" s="15" t="s">
        <v>41862</v>
      </c>
      <c r="F9203" s="15">
        <v>453</v>
      </c>
    </row>
    <row r="9204" spans="1:6">
      <c r="A9204" s="29" t="s">
        <v>41859</v>
      </c>
      <c r="B9204" s="34" t="s">
        <v>60212</v>
      </c>
      <c r="C9204" s="15">
        <v>83595</v>
      </c>
      <c r="D9204" s="15" t="s">
        <v>60213</v>
      </c>
      <c r="E9204" s="15" t="s">
        <v>41862</v>
      </c>
      <c r="F9204" s="15">
        <v>1167</v>
      </c>
    </row>
    <row r="9205" spans="1:6">
      <c r="A9205" s="29" t="s">
        <v>41859</v>
      </c>
      <c r="B9205" s="34" t="s">
        <v>60214</v>
      </c>
      <c r="C9205" s="15">
        <v>5378</v>
      </c>
      <c r="D9205" s="15" t="s">
        <v>60215</v>
      </c>
      <c r="E9205" s="15" t="s">
        <v>41862</v>
      </c>
      <c r="F9205" s="15">
        <v>498</v>
      </c>
    </row>
    <row r="9206" spans="1:6">
      <c r="A9206" s="29" t="s">
        <v>41859</v>
      </c>
      <c r="B9206" s="34" t="s">
        <v>60216</v>
      </c>
      <c r="C9206" s="15">
        <v>2907</v>
      </c>
      <c r="D9206" s="15" t="s">
        <v>60217</v>
      </c>
      <c r="E9206" s="15" t="s">
        <v>41862</v>
      </c>
      <c r="F9206" s="15">
        <v>1116</v>
      </c>
    </row>
    <row r="9207" spans="1:6">
      <c r="A9207" s="29" t="s">
        <v>41859</v>
      </c>
      <c r="B9207" s="34" t="s">
        <v>60218</v>
      </c>
      <c r="C9207" s="15">
        <v>5225</v>
      </c>
      <c r="D9207" s="15" t="s">
        <v>60219</v>
      </c>
      <c r="E9207" s="15" t="s">
        <v>41862</v>
      </c>
      <c r="F9207" s="15">
        <v>1167</v>
      </c>
    </row>
    <row r="9208" spans="1:6">
      <c r="A9208" s="29" t="s">
        <v>41859</v>
      </c>
      <c r="B9208" s="34" t="s">
        <v>60220</v>
      </c>
      <c r="C9208" s="15">
        <v>55096</v>
      </c>
      <c r="D9208" s="15" t="s">
        <v>60221</v>
      </c>
      <c r="E9208" s="15" t="s">
        <v>41862</v>
      </c>
      <c r="F9208" s="15">
        <v>819</v>
      </c>
    </row>
    <row r="9209" spans="1:6">
      <c r="A9209" s="29" t="s">
        <v>41859</v>
      </c>
      <c r="B9209" s="34" t="s">
        <v>60222</v>
      </c>
      <c r="C9209" s="15">
        <v>1973</v>
      </c>
      <c r="D9209" s="15" t="s">
        <v>60223</v>
      </c>
      <c r="E9209" s="15" t="s">
        <v>41862</v>
      </c>
      <c r="F9209" s="15">
        <v>1221</v>
      </c>
    </row>
    <row r="9210" spans="1:6">
      <c r="A9210" s="29" t="s">
        <v>41859</v>
      </c>
      <c r="B9210" s="34" t="s">
        <v>60224</v>
      </c>
      <c r="C9210" s="15">
        <v>1120</v>
      </c>
      <c r="D9210" s="15" t="s">
        <v>60225</v>
      </c>
      <c r="E9210" s="15" t="s">
        <v>41862</v>
      </c>
      <c r="F9210" s="15">
        <v>1188</v>
      </c>
    </row>
    <row r="9211" spans="1:6">
      <c r="A9211" s="29" t="s">
        <v>41859</v>
      </c>
      <c r="B9211" s="34" t="s">
        <v>60226</v>
      </c>
      <c r="C9211" s="15">
        <v>84680</v>
      </c>
      <c r="D9211" s="15" t="s">
        <v>60227</v>
      </c>
      <c r="E9211" s="15" t="s">
        <v>41862</v>
      </c>
      <c r="F9211" s="15">
        <v>1506</v>
      </c>
    </row>
    <row r="9212" spans="1:6">
      <c r="A9212" s="29" t="s">
        <v>41859</v>
      </c>
      <c r="B9212" s="34" t="s">
        <v>60228</v>
      </c>
      <c r="C9212" s="15">
        <v>91607</v>
      </c>
      <c r="D9212" s="15" t="s">
        <v>60229</v>
      </c>
      <c r="E9212" s="15" t="s">
        <v>41862</v>
      </c>
      <c r="F9212" s="15">
        <v>2706</v>
      </c>
    </row>
    <row r="9213" spans="1:6">
      <c r="A9213" s="29" t="s">
        <v>41859</v>
      </c>
      <c r="B9213" s="34" t="s">
        <v>60230</v>
      </c>
      <c r="C9213" s="15">
        <v>25963</v>
      </c>
      <c r="D9213" s="15" t="s">
        <v>60231</v>
      </c>
      <c r="E9213" s="15" t="s">
        <v>41862</v>
      </c>
      <c r="F9213" s="15">
        <v>1485</v>
      </c>
    </row>
    <row r="9214" spans="1:6">
      <c r="A9214" s="29" t="s">
        <v>41859</v>
      </c>
      <c r="B9214" s="34" t="s">
        <v>60232</v>
      </c>
      <c r="C9214" s="15">
        <v>25923</v>
      </c>
      <c r="D9214" s="15" t="s">
        <v>60233</v>
      </c>
      <c r="E9214" s="15" t="s">
        <v>41862</v>
      </c>
      <c r="F9214" s="15">
        <v>1626</v>
      </c>
    </row>
    <row r="9215" spans="1:6">
      <c r="A9215" s="29" t="s">
        <v>41859</v>
      </c>
      <c r="B9215" s="34" t="s">
        <v>60234</v>
      </c>
      <c r="C9215" s="15">
        <v>741</v>
      </c>
      <c r="D9215" s="15" t="s">
        <v>60235</v>
      </c>
      <c r="E9215" s="15" t="s">
        <v>41862</v>
      </c>
      <c r="F9215" s="15">
        <v>1212</v>
      </c>
    </row>
    <row r="9216" spans="1:6">
      <c r="A9216" s="29" t="s">
        <v>41859</v>
      </c>
      <c r="B9216" s="34" t="s">
        <v>60236</v>
      </c>
      <c r="C9216" s="15">
        <v>222487</v>
      </c>
      <c r="D9216" s="15" t="s">
        <v>60237</v>
      </c>
      <c r="E9216" s="15" t="s">
        <v>41862</v>
      </c>
      <c r="F9216" s="15">
        <v>1650</v>
      </c>
    </row>
    <row r="9217" spans="1:6">
      <c r="A9217" s="29" t="s">
        <v>41859</v>
      </c>
      <c r="B9217" s="34" t="s">
        <v>60238</v>
      </c>
      <c r="C9217" s="15">
        <v>602</v>
      </c>
      <c r="D9217" s="15" t="s">
        <v>60239</v>
      </c>
      <c r="E9217" s="15" t="s">
        <v>41862</v>
      </c>
      <c r="F9217" s="15">
        <v>1341</v>
      </c>
    </row>
    <row r="9218" spans="1:6">
      <c r="A9218" s="29" t="s">
        <v>41859</v>
      </c>
      <c r="B9218" s="34" t="s">
        <v>60240</v>
      </c>
      <c r="C9218" s="15">
        <v>9647</v>
      </c>
      <c r="D9218" s="15" t="s">
        <v>60241</v>
      </c>
      <c r="E9218" s="15" t="s">
        <v>41862</v>
      </c>
      <c r="F9218" s="15">
        <v>1362</v>
      </c>
    </row>
    <row r="9219" spans="1:6">
      <c r="A9219" s="29" t="s">
        <v>41859</v>
      </c>
      <c r="B9219" s="34" t="s">
        <v>60242</v>
      </c>
      <c r="C9219" s="15">
        <v>2936</v>
      </c>
      <c r="D9219" s="15" t="s">
        <v>60243</v>
      </c>
      <c r="E9219" s="15" t="s">
        <v>41862</v>
      </c>
      <c r="F9219" s="15">
        <v>1569</v>
      </c>
    </row>
    <row r="9220" spans="1:6">
      <c r="A9220" s="29" t="s">
        <v>41859</v>
      </c>
      <c r="B9220" s="34" t="s">
        <v>60244</v>
      </c>
      <c r="C9220" s="15">
        <v>10365</v>
      </c>
      <c r="D9220" s="15" t="s">
        <v>60245</v>
      </c>
      <c r="E9220" s="15" t="s">
        <v>41862</v>
      </c>
      <c r="F9220" s="15">
        <v>1068</v>
      </c>
    </row>
    <row r="9221" spans="1:6">
      <c r="A9221" s="29" t="s">
        <v>41859</v>
      </c>
      <c r="B9221" s="34" t="s">
        <v>60246</v>
      </c>
      <c r="C9221" s="15">
        <v>3550</v>
      </c>
      <c r="D9221" s="15" t="s">
        <v>60247</v>
      </c>
      <c r="E9221" s="15" t="s">
        <v>41862</v>
      </c>
      <c r="F9221" s="15">
        <v>1674</v>
      </c>
    </row>
    <row r="9222" spans="1:6">
      <c r="A9222" s="29" t="s">
        <v>41859</v>
      </c>
      <c r="B9222" s="34" t="s">
        <v>60248</v>
      </c>
      <c r="C9222" s="15">
        <v>8427</v>
      </c>
      <c r="D9222" s="15" t="s">
        <v>60249</v>
      </c>
      <c r="E9222" s="15" t="s">
        <v>41862</v>
      </c>
      <c r="F9222" s="15">
        <v>2016</v>
      </c>
    </row>
    <row r="9223" spans="1:6">
      <c r="A9223" s="29" t="s">
        <v>41859</v>
      </c>
      <c r="B9223" s="34" t="s">
        <v>60250</v>
      </c>
      <c r="C9223" s="15">
        <v>64132</v>
      </c>
      <c r="D9223" s="15" t="s">
        <v>60251</v>
      </c>
      <c r="E9223" s="15" t="s">
        <v>41862</v>
      </c>
      <c r="F9223" s="15">
        <v>2598</v>
      </c>
    </row>
    <row r="9224" spans="1:6">
      <c r="A9224" s="29" t="s">
        <v>41859</v>
      </c>
      <c r="B9224" s="34" t="s">
        <v>60252</v>
      </c>
      <c r="C9224" s="15">
        <v>10841</v>
      </c>
      <c r="D9224" s="15" t="s">
        <v>60253</v>
      </c>
      <c r="E9224" s="15" t="s">
        <v>41862</v>
      </c>
      <c r="F9224" s="15">
        <v>1626</v>
      </c>
    </row>
    <row r="9225" spans="1:6">
      <c r="A9225" s="29" t="s">
        <v>41859</v>
      </c>
      <c r="B9225" s="34" t="s">
        <v>60254</v>
      </c>
      <c r="C9225" s="15">
        <v>120224</v>
      </c>
      <c r="D9225" s="15" t="s">
        <v>60255</v>
      </c>
      <c r="E9225" s="15" t="s">
        <v>41862</v>
      </c>
      <c r="F9225" s="15">
        <v>828</v>
      </c>
    </row>
    <row r="9226" spans="1:6">
      <c r="A9226" s="29" t="s">
        <v>41859</v>
      </c>
      <c r="B9226" s="34" t="s">
        <v>60256</v>
      </c>
      <c r="C9226" s="15">
        <v>5881</v>
      </c>
      <c r="D9226" s="15" t="s">
        <v>60257</v>
      </c>
      <c r="E9226" s="15" t="s">
        <v>41862</v>
      </c>
      <c r="F9226" s="15">
        <v>579</v>
      </c>
    </row>
    <row r="9227" spans="1:6">
      <c r="A9227" s="29" t="s">
        <v>41859</v>
      </c>
      <c r="B9227" s="34" t="s">
        <v>60258</v>
      </c>
      <c r="C9227" s="15">
        <v>154386</v>
      </c>
      <c r="D9227" s="15" t="s">
        <v>60259</v>
      </c>
      <c r="E9227" s="15" t="s">
        <v>41862</v>
      </c>
      <c r="F9227" s="15">
        <v>384</v>
      </c>
    </row>
    <row r="9228" spans="1:6">
      <c r="A9228" s="29" t="s">
        <v>41859</v>
      </c>
      <c r="B9228" s="34" t="s">
        <v>60260</v>
      </c>
      <c r="C9228" s="15">
        <v>9060</v>
      </c>
      <c r="D9228" s="15" t="s">
        <v>60261</v>
      </c>
      <c r="E9228" s="15" t="s">
        <v>41862</v>
      </c>
      <c r="F9228" s="15">
        <v>1845</v>
      </c>
    </row>
    <row r="9229" spans="1:6">
      <c r="A9229" s="29" t="s">
        <v>41859</v>
      </c>
      <c r="B9229" s="34" t="s">
        <v>60262</v>
      </c>
      <c r="C9229" s="15">
        <v>4077</v>
      </c>
      <c r="D9229" s="15" t="s">
        <v>60263</v>
      </c>
      <c r="E9229" s="15" t="s">
        <v>41862</v>
      </c>
      <c r="F9229" s="15">
        <v>2814</v>
      </c>
    </row>
    <row r="9230" spans="1:6">
      <c r="A9230" s="29" t="s">
        <v>41859</v>
      </c>
      <c r="B9230" s="34" t="s">
        <v>60264</v>
      </c>
      <c r="C9230" s="15">
        <v>8751</v>
      </c>
      <c r="D9230" s="15" t="s">
        <v>60265</v>
      </c>
      <c r="E9230" s="15" t="s">
        <v>41862</v>
      </c>
      <c r="F9230" s="15">
        <v>2445</v>
      </c>
    </row>
    <row r="9231" spans="1:6">
      <c r="A9231" s="29" t="s">
        <v>41859</v>
      </c>
      <c r="B9231" s="34" t="s">
        <v>60266</v>
      </c>
      <c r="C9231" s="15">
        <v>8575</v>
      </c>
      <c r="D9231" s="15" t="s">
        <v>60267</v>
      </c>
      <c r="E9231" s="15" t="s">
        <v>41862</v>
      </c>
      <c r="F9231" s="15">
        <v>942</v>
      </c>
    </row>
    <row r="9232" spans="1:6">
      <c r="A9232" s="29" t="s">
        <v>41859</v>
      </c>
      <c r="B9232" s="34" t="s">
        <v>60268</v>
      </c>
      <c r="C9232" s="15">
        <v>84152</v>
      </c>
      <c r="D9232" s="15" t="s">
        <v>60269</v>
      </c>
      <c r="E9232" s="15" t="s">
        <v>41862</v>
      </c>
      <c r="F9232" s="15">
        <v>507</v>
      </c>
    </row>
    <row r="9233" spans="1:6">
      <c r="A9233" s="29" t="s">
        <v>41859</v>
      </c>
      <c r="B9233" s="34" t="s">
        <v>60270</v>
      </c>
      <c r="C9233" s="15">
        <v>11041</v>
      </c>
      <c r="D9233" s="15" t="s">
        <v>60271</v>
      </c>
      <c r="E9233" s="15" t="s">
        <v>41862</v>
      </c>
      <c r="F9233" s="15">
        <v>1248</v>
      </c>
    </row>
    <row r="9234" spans="1:6">
      <c r="A9234" s="29" t="s">
        <v>41859</v>
      </c>
      <c r="B9234" s="34" t="s">
        <v>60272</v>
      </c>
      <c r="C9234" s="15">
        <v>54934</v>
      </c>
      <c r="D9234" s="15" t="s">
        <v>60273</v>
      </c>
      <c r="E9234" s="15" t="s">
        <v>41862</v>
      </c>
      <c r="F9234" s="15">
        <v>1173</v>
      </c>
    </row>
    <row r="9235" spans="1:6">
      <c r="A9235" s="29" t="s">
        <v>41859</v>
      </c>
      <c r="B9235" s="34" t="s">
        <v>60274</v>
      </c>
      <c r="C9235" s="15">
        <v>50512</v>
      </c>
      <c r="D9235" s="15" t="s">
        <v>60275</v>
      </c>
      <c r="E9235" s="15" t="s">
        <v>41862</v>
      </c>
      <c r="F9235" s="15">
        <v>1590</v>
      </c>
    </row>
    <row r="9236" spans="1:6">
      <c r="A9236" s="29" t="s">
        <v>41859</v>
      </c>
      <c r="B9236" s="34" t="s">
        <v>60276</v>
      </c>
      <c r="C9236" s="15">
        <v>813</v>
      </c>
      <c r="D9236" s="15" t="s">
        <v>60277</v>
      </c>
      <c r="E9236" s="15" t="s">
        <v>41862</v>
      </c>
      <c r="F9236" s="15">
        <v>948</v>
      </c>
    </row>
    <row r="9237" spans="1:6">
      <c r="A9237" s="29" t="s">
        <v>41859</v>
      </c>
      <c r="B9237" s="34" t="s">
        <v>60278</v>
      </c>
      <c r="C9237" s="15">
        <v>1655</v>
      </c>
      <c r="D9237" s="15" t="s">
        <v>60279</v>
      </c>
      <c r="E9237" s="15" t="s">
        <v>41862</v>
      </c>
      <c r="F9237" s="15">
        <v>1845</v>
      </c>
    </row>
    <row r="9238" spans="1:6">
      <c r="A9238" s="29" t="s">
        <v>41859</v>
      </c>
      <c r="B9238" s="34" t="s">
        <v>60280</v>
      </c>
      <c r="C9238" s="15">
        <v>5547</v>
      </c>
      <c r="D9238" s="15" t="s">
        <v>60281</v>
      </c>
      <c r="E9238" s="15" t="s">
        <v>41862</v>
      </c>
      <c r="F9238" s="15">
        <v>1491</v>
      </c>
    </row>
    <row r="9239" spans="1:6">
      <c r="A9239" s="29" t="s">
        <v>41859</v>
      </c>
      <c r="B9239" s="34" t="s">
        <v>60282</v>
      </c>
      <c r="C9239" s="15">
        <v>1509</v>
      </c>
      <c r="D9239" s="15" t="s">
        <v>60283</v>
      </c>
      <c r="E9239" s="15" t="s">
        <v>41862</v>
      </c>
      <c r="F9239" s="15">
        <v>1239</v>
      </c>
    </row>
    <row r="9240" spans="1:6">
      <c r="A9240" s="29" t="s">
        <v>41859</v>
      </c>
      <c r="B9240" s="34" t="s">
        <v>60284</v>
      </c>
      <c r="C9240" s="15">
        <v>7753</v>
      </c>
      <c r="D9240" s="15" t="s">
        <v>60285</v>
      </c>
      <c r="E9240" s="15" t="s">
        <v>41862</v>
      </c>
      <c r="F9240" s="15">
        <v>1947</v>
      </c>
    </row>
    <row r="9241" spans="1:6">
      <c r="A9241" s="29" t="s">
        <v>41859</v>
      </c>
      <c r="B9241" s="34" t="s">
        <v>60286</v>
      </c>
      <c r="C9241" s="15">
        <v>10487</v>
      </c>
      <c r="D9241" s="15" t="s">
        <v>60287</v>
      </c>
      <c r="E9241" s="15" t="s">
        <v>41862</v>
      </c>
      <c r="F9241" s="15">
        <v>1428</v>
      </c>
    </row>
    <row r="9242" spans="1:6">
      <c r="A9242" s="29" t="s">
        <v>41859</v>
      </c>
      <c r="B9242" s="34" t="s">
        <v>60288</v>
      </c>
      <c r="C9242" s="15">
        <v>390167</v>
      </c>
      <c r="D9242" s="15" t="s">
        <v>60289</v>
      </c>
      <c r="E9242" s="15" t="s">
        <v>41862</v>
      </c>
      <c r="F9242" s="15">
        <v>948</v>
      </c>
    </row>
    <row r="9243" spans="1:6">
      <c r="A9243" s="29" t="s">
        <v>41859</v>
      </c>
      <c r="B9243" s="34" t="s">
        <v>60290</v>
      </c>
      <c r="C9243" s="15">
        <v>54346</v>
      </c>
      <c r="D9243" s="15" t="s">
        <v>60291</v>
      </c>
      <c r="E9243" s="15" t="s">
        <v>41862</v>
      </c>
      <c r="F9243" s="15">
        <v>1248</v>
      </c>
    </row>
    <row r="9244" spans="1:6">
      <c r="A9244" s="29" t="s">
        <v>41859</v>
      </c>
      <c r="B9244" s="34" t="s">
        <v>60292</v>
      </c>
      <c r="C9244" s="15">
        <v>57456</v>
      </c>
      <c r="D9244" s="15" t="s">
        <v>60293</v>
      </c>
      <c r="E9244" s="15" t="s">
        <v>41862</v>
      </c>
      <c r="F9244" s="15">
        <v>465</v>
      </c>
    </row>
    <row r="9245" spans="1:6">
      <c r="A9245" s="29" t="s">
        <v>41859</v>
      </c>
      <c r="B9245" s="34" t="s">
        <v>60294</v>
      </c>
      <c r="C9245" s="15">
        <v>414318</v>
      </c>
      <c r="D9245" s="15" t="s">
        <v>60295</v>
      </c>
      <c r="E9245" s="15" t="s">
        <v>41862</v>
      </c>
      <c r="F9245" s="15">
        <v>699</v>
      </c>
    </row>
    <row r="9246" spans="1:6">
      <c r="A9246" s="29" t="s">
        <v>41859</v>
      </c>
      <c r="B9246" s="34" t="s">
        <v>60296</v>
      </c>
      <c r="C9246" s="15">
        <v>5125</v>
      </c>
      <c r="D9246" s="15" t="s">
        <v>60297</v>
      </c>
      <c r="E9246" s="15" t="s">
        <v>41862</v>
      </c>
      <c r="F9246" s="15">
        <v>2742</v>
      </c>
    </row>
    <row r="9247" spans="1:6">
      <c r="A9247" s="29" t="s">
        <v>41859</v>
      </c>
      <c r="B9247" s="34" t="s">
        <v>60298</v>
      </c>
      <c r="C9247" s="15">
        <v>622</v>
      </c>
      <c r="D9247" s="15" t="s">
        <v>39339</v>
      </c>
      <c r="E9247" s="15" t="s">
        <v>41862</v>
      </c>
      <c r="F9247" s="15">
        <v>1032</v>
      </c>
    </row>
    <row r="9248" spans="1:6">
      <c r="A9248" s="29" t="s">
        <v>41859</v>
      </c>
      <c r="B9248" s="34" t="s">
        <v>60299</v>
      </c>
      <c r="C9248" s="15">
        <v>51493</v>
      </c>
      <c r="D9248" s="15" t="s">
        <v>60300</v>
      </c>
      <c r="E9248" s="15" t="s">
        <v>41862</v>
      </c>
      <c r="F9248" s="15">
        <v>1518</v>
      </c>
    </row>
    <row r="9249" spans="1:6">
      <c r="A9249" s="29" t="s">
        <v>41859</v>
      </c>
      <c r="B9249" s="34" t="s">
        <v>60301</v>
      </c>
      <c r="C9249" s="15">
        <v>6880</v>
      </c>
      <c r="D9249" s="15" t="s">
        <v>60302</v>
      </c>
      <c r="E9249" s="15" t="s">
        <v>41862</v>
      </c>
      <c r="F9249" s="15">
        <v>795</v>
      </c>
    </row>
    <row r="9250" spans="1:6">
      <c r="A9250" s="29" t="s">
        <v>41859</v>
      </c>
      <c r="B9250" s="34" t="s">
        <v>60303</v>
      </c>
      <c r="C9250" s="15">
        <v>7965</v>
      </c>
      <c r="D9250" s="15" t="s">
        <v>8642</v>
      </c>
      <c r="E9250" s="15" t="s">
        <v>41862</v>
      </c>
      <c r="F9250" s="15">
        <v>963</v>
      </c>
    </row>
    <row r="9251" spans="1:6">
      <c r="A9251" s="29" t="s">
        <v>41859</v>
      </c>
      <c r="B9251" s="34" t="s">
        <v>60304</v>
      </c>
      <c r="C9251" s="15">
        <v>928</v>
      </c>
      <c r="D9251" s="15" t="s">
        <v>60305</v>
      </c>
      <c r="E9251" s="15" t="s">
        <v>41862</v>
      </c>
      <c r="F9251" s="15">
        <v>687</v>
      </c>
    </row>
    <row r="9252" spans="1:6">
      <c r="A9252" s="29" t="s">
        <v>41859</v>
      </c>
      <c r="B9252" s="34" t="s">
        <v>60306</v>
      </c>
      <c r="C9252" s="15">
        <v>29058</v>
      </c>
      <c r="D9252" s="15" t="s">
        <v>60307</v>
      </c>
      <c r="E9252" s="15" t="s">
        <v>41862</v>
      </c>
      <c r="F9252" s="15">
        <v>363</v>
      </c>
    </row>
    <row r="9253" spans="1:6">
      <c r="A9253" s="29" t="s">
        <v>41859</v>
      </c>
      <c r="B9253" s="34" t="s">
        <v>60308</v>
      </c>
      <c r="C9253" s="15">
        <v>3589</v>
      </c>
      <c r="D9253" s="15" t="s">
        <v>9800</v>
      </c>
      <c r="E9253" s="15" t="s">
        <v>41862</v>
      </c>
      <c r="F9253" s="15">
        <v>600</v>
      </c>
    </row>
    <row r="9254" spans="1:6">
      <c r="A9254" s="29" t="s">
        <v>41859</v>
      </c>
      <c r="B9254" s="34" t="s">
        <v>60309</v>
      </c>
      <c r="C9254" s="15">
        <v>5883</v>
      </c>
      <c r="D9254" s="15" t="s">
        <v>9652</v>
      </c>
      <c r="E9254" s="15" t="s">
        <v>41862</v>
      </c>
      <c r="F9254" s="15">
        <v>1176</v>
      </c>
    </row>
    <row r="9255" spans="1:6">
      <c r="A9255" s="29" t="s">
        <v>41859</v>
      </c>
      <c r="B9255" s="34" t="s">
        <v>60310</v>
      </c>
      <c r="C9255" s="15">
        <v>7730</v>
      </c>
      <c r="D9255" s="15" t="s">
        <v>60311</v>
      </c>
      <c r="E9255" s="15" t="s">
        <v>41862</v>
      </c>
      <c r="F9255" s="15">
        <v>966</v>
      </c>
    </row>
    <row r="9256" spans="1:6">
      <c r="A9256" s="29" t="s">
        <v>41859</v>
      </c>
      <c r="B9256" s="34" t="s">
        <v>8300</v>
      </c>
      <c r="C9256" s="15">
        <v>79624</v>
      </c>
      <c r="D9256" s="15" t="s">
        <v>8298</v>
      </c>
      <c r="E9256" s="15" t="s">
        <v>41862</v>
      </c>
      <c r="F9256" s="15">
        <v>1326</v>
      </c>
    </row>
    <row r="9257" spans="1:6">
      <c r="A9257" s="29" t="s">
        <v>41859</v>
      </c>
      <c r="B9257" s="34" t="s">
        <v>60312</v>
      </c>
      <c r="C9257" s="15">
        <v>11082</v>
      </c>
      <c r="D9257" s="15" t="s">
        <v>5336</v>
      </c>
      <c r="E9257" s="15" t="s">
        <v>41862</v>
      </c>
      <c r="F9257" s="15">
        <v>555</v>
      </c>
    </row>
    <row r="9258" spans="1:6">
      <c r="A9258" s="29" t="s">
        <v>41859</v>
      </c>
      <c r="B9258" s="34" t="s">
        <v>60313</v>
      </c>
      <c r="C9258" s="15">
        <v>25999</v>
      </c>
      <c r="D9258" s="15" t="s">
        <v>60314</v>
      </c>
      <c r="E9258" s="15" t="s">
        <v>41862</v>
      </c>
      <c r="F9258" s="15">
        <v>1644</v>
      </c>
    </row>
    <row r="9259" spans="1:6">
      <c r="A9259" s="29" t="s">
        <v>41859</v>
      </c>
      <c r="B9259" s="34" t="s">
        <v>60315</v>
      </c>
      <c r="C9259" s="15">
        <v>54951</v>
      </c>
      <c r="D9259" s="15" t="s">
        <v>60316</v>
      </c>
      <c r="E9259" s="15" t="s">
        <v>41862</v>
      </c>
      <c r="F9259" s="15">
        <v>552</v>
      </c>
    </row>
    <row r="9260" spans="1:6">
      <c r="A9260" s="29" t="s">
        <v>41859</v>
      </c>
      <c r="B9260" s="34" t="s">
        <v>60317</v>
      </c>
      <c r="C9260" s="15">
        <v>498</v>
      </c>
      <c r="D9260" s="15" t="s">
        <v>25860</v>
      </c>
      <c r="E9260" s="15" t="s">
        <v>41862</v>
      </c>
      <c r="F9260" s="15">
        <v>1662</v>
      </c>
    </row>
    <row r="9261" spans="1:6">
      <c r="A9261" s="29" t="s">
        <v>41859</v>
      </c>
      <c r="B9261" s="34" t="s">
        <v>60318</v>
      </c>
      <c r="C9261" s="15">
        <v>4998</v>
      </c>
      <c r="D9261" s="15" t="s">
        <v>60319</v>
      </c>
      <c r="E9261" s="15" t="s">
        <v>41862</v>
      </c>
      <c r="F9261" s="15">
        <v>2586</v>
      </c>
    </row>
    <row r="9262" spans="1:6">
      <c r="A9262" s="29" t="s">
        <v>41859</v>
      </c>
      <c r="B9262" s="34" t="s">
        <v>60320</v>
      </c>
      <c r="C9262" s="15">
        <v>51316</v>
      </c>
      <c r="D9262" s="15" t="s">
        <v>23405</v>
      </c>
      <c r="E9262" s="15" t="s">
        <v>41862</v>
      </c>
      <c r="F9262" s="15">
        <v>348</v>
      </c>
    </row>
    <row r="9263" spans="1:6">
      <c r="A9263" s="29" t="s">
        <v>41859</v>
      </c>
      <c r="B9263" s="34" t="s">
        <v>60321</v>
      </c>
      <c r="C9263" s="15">
        <v>55231</v>
      </c>
      <c r="D9263" s="15" t="s">
        <v>60322</v>
      </c>
      <c r="E9263" s="15" t="s">
        <v>41862</v>
      </c>
      <c r="F9263" s="15">
        <v>2550</v>
      </c>
    </row>
    <row r="9264" spans="1:6">
      <c r="A9264" s="29" t="s">
        <v>41859</v>
      </c>
      <c r="B9264" s="34" t="s">
        <v>60323</v>
      </c>
      <c r="C9264" s="15">
        <v>3177</v>
      </c>
      <c r="D9264" s="15" t="s">
        <v>60324</v>
      </c>
      <c r="E9264" s="15" t="s">
        <v>41862</v>
      </c>
      <c r="F9264" s="15">
        <v>1086</v>
      </c>
    </row>
    <row r="9265" spans="1:6">
      <c r="A9265" s="29" t="s">
        <v>41859</v>
      </c>
      <c r="B9265" s="34" t="s">
        <v>60325</v>
      </c>
      <c r="C9265" s="15">
        <v>2040</v>
      </c>
      <c r="D9265" s="15" t="s">
        <v>38015</v>
      </c>
      <c r="E9265" s="15" t="s">
        <v>41862</v>
      </c>
      <c r="F9265" s="15">
        <v>867</v>
      </c>
    </row>
    <row r="9266" spans="1:6">
      <c r="A9266" s="29" t="s">
        <v>41859</v>
      </c>
      <c r="B9266" s="34" t="s">
        <v>60326</v>
      </c>
      <c r="C9266" s="15">
        <v>9760</v>
      </c>
      <c r="D9266" s="15" t="s">
        <v>60327</v>
      </c>
      <c r="E9266" s="15" t="s">
        <v>41862</v>
      </c>
      <c r="F9266" s="15">
        <v>1581</v>
      </c>
    </row>
    <row r="9267" spans="1:6">
      <c r="A9267" s="29" t="s">
        <v>41859</v>
      </c>
      <c r="B9267" s="34" t="s">
        <v>60328</v>
      </c>
      <c r="C9267" s="15">
        <v>63929</v>
      </c>
      <c r="D9267" s="15" t="s">
        <v>2246</v>
      </c>
      <c r="E9267" s="15" t="s">
        <v>41862</v>
      </c>
      <c r="F9267" s="15">
        <v>1524</v>
      </c>
    </row>
    <row r="9268" spans="1:6">
      <c r="A9268" s="29" t="s">
        <v>41859</v>
      </c>
      <c r="B9268" s="34" t="s">
        <v>60329</v>
      </c>
      <c r="C9268" s="15">
        <v>79998</v>
      </c>
      <c r="D9268" s="15" t="s">
        <v>60330</v>
      </c>
      <c r="E9268" s="15" t="s">
        <v>41862</v>
      </c>
      <c r="F9268" s="15">
        <v>1032</v>
      </c>
    </row>
    <row r="9269" spans="1:6">
      <c r="A9269" s="29" t="s">
        <v>41859</v>
      </c>
      <c r="B9269" s="34" t="s">
        <v>60331</v>
      </c>
      <c r="C9269" s="15">
        <v>79921</v>
      </c>
      <c r="D9269" s="15" t="s">
        <v>60332</v>
      </c>
      <c r="E9269" s="15" t="s">
        <v>41862</v>
      </c>
      <c r="F9269" s="15">
        <v>648</v>
      </c>
    </row>
    <row r="9270" spans="1:6">
      <c r="A9270" s="29" t="s">
        <v>41859</v>
      </c>
      <c r="B9270" s="34" t="s">
        <v>60333</v>
      </c>
      <c r="C9270" s="15">
        <v>1263</v>
      </c>
      <c r="D9270" s="15" t="s">
        <v>7731</v>
      </c>
      <c r="E9270" s="15" t="s">
        <v>41862</v>
      </c>
      <c r="F9270" s="15">
        <v>1941</v>
      </c>
    </row>
    <row r="9271" spans="1:6">
      <c r="A9271" s="29" t="s">
        <v>41859</v>
      </c>
      <c r="B9271" s="34" t="s">
        <v>60334</v>
      </c>
      <c r="C9271" s="15">
        <v>29099</v>
      </c>
      <c r="D9271" s="15" t="s">
        <v>60335</v>
      </c>
      <c r="E9271" s="15" t="s">
        <v>41862</v>
      </c>
      <c r="F9271" s="15">
        <v>597</v>
      </c>
    </row>
    <row r="9272" spans="1:6">
      <c r="A9272" s="29" t="s">
        <v>41859</v>
      </c>
      <c r="B9272" s="34" t="s">
        <v>60336</v>
      </c>
      <c r="C9272" s="15">
        <v>29986</v>
      </c>
      <c r="D9272" s="15" t="s">
        <v>60337</v>
      </c>
      <c r="E9272" s="15" t="s">
        <v>41862</v>
      </c>
      <c r="F9272" s="15">
        <v>930</v>
      </c>
    </row>
    <row r="9273" spans="1:6">
      <c r="A9273" s="29" t="s">
        <v>41859</v>
      </c>
      <c r="B9273" s="34" t="s">
        <v>60338</v>
      </c>
      <c r="C9273" s="15">
        <v>8876</v>
      </c>
      <c r="D9273" s="15" t="s">
        <v>34797</v>
      </c>
      <c r="E9273" s="15" t="s">
        <v>41862</v>
      </c>
      <c r="F9273" s="15">
        <v>1542</v>
      </c>
    </row>
    <row r="9274" spans="1:6">
      <c r="A9274" s="29" t="s">
        <v>41859</v>
      </c>
      <c r="B9274" s="34" t="s">
        <v>60339</v>
      </c>
      <c r="C9274" s="15">
        <v>284827</v>
      </c>
      <c r="D9274" s="15" t="s">
        <v>60340</v>
      </c>
      <c r="E9274" s="15" t="s">
        <v>41862</v>
      </c>
      <c r="F9274" s="15">
        <v>483</v>
      </c>
    </row>
    <row r="9275" spans="1:6">
      <c r="A9275" s="29" t="s">
        <v>41859</v>
      </c>
      <c r="B9275" s="34" t="s">
        <v>60341</v>
      </c>
      <c r="C9275" s="15">
        <v>22950</v>
      </c>
      <c r="D9275" s="15" t="s">
        <v>60342</v>
      </c>
      <c r="E9275" s="15" t="s">
        <v>41862</v>
      </c>
      <c r="F9275" s="15">
        <v>2391</v>
      </c>
    </row>
    <row r="9276" spans="1:6">
      <c r="A9276" s="29" t="s">
        <v>41859</v>
      </c>
      <c r="B9276" s="34" t="s">
        <v>60343</v>
      </c>
      <c r="C9276" s="15">
        <v>54762</v>
      </c>
      <c r="D9276" s="15" t="s">
        <v>60344</v>
      </c>
      <c r="E9276" s="15" t="s">
        <v>41862</v>
      </c>
      <c r="F9276" s="15">
        <v>966</v>
      </c>
    </row>
    <row r="9277" spans="1:6">
      <c r="A9277" s="29" t="s">
        <v>41859</v>
      </c>
      <c r="B9277" s="34" t="s">
        <v>60345</v>
      </c>
      <c r="C9277" s="15">
        <v>80759</v>
      </c>
      <c r="D9277" s="15" t="s">
        <v>60346</v>
      </c>
      <c r="E9277" s="15" t="s">
        <v>41862</v>
      </c>
      <c r="F9277" s="15">
        <v>492</v>
      </c>
    </row>
    <row r="9278" spans="1:6">
      <c r="A9278" s="29" t="s">
        <v>41859</v>
      </c>
      <c r="B9278" s="34" t="s">
        <v>60347</v>
      </c>
      <c r="C9278" s="15">
        <v>121355</v>
      </c>
      <c r="D9278" s="15" t="s">
        <v>60348</v>
      </c>
      <c r="E9278" s="15" t="s">
        <v>41862</v>
      </c>
      <c r="F9278" s="15">
        <v>504</v>
      </c>
    </row>
    <row r="9279" spans="1:6">
      <c r="A9279" s="29" t="s">
        <v>41859</v>
      </c>
      <c r="B9279" s="34" t="s">
        <v>60349</v>
      </c>
      <c r="C9279" s="15">
        <v>221</v>
      </c>
      <c r="D9279" s="15" t="s">
        <v>60350</v>
      </c>
      <c r="E9279" s="15" t="s">
        <v>41862</v>
      </c>
      <c r="F9279" s="15">
        <v>1407</v>
      </c>
    </row>
    <row r="9280" spans="1:6">
      <c r="A9280" s="29" t="s">
        <v>41859</v>
      </c>
      <c r="B9280" s="34" t="s">
        <v>60351</v>
      </c>
      <c r="C9280" s="15">
        <v>65264</v>
      </c>
      <c r="D9280" s="15" t="s">
        <v>60352</v>
      </c>
      <c r="E9280" s="15" t="s">
        <v>41862</v>
      </c>
      <c r="F9280" s="15">
        <v>729</v>
      </c>
    </row>
    <row r="9281" spans="1:6">
      <c r="A9281" s="29" t="s">
        <v>41859</v>
      </c>
      <c r="B9281" s="34" t="s">
        <v>60353</v>
      </c>
      <c r="C9281" s="15">
        <v>6237</v>
      </c>
      <c r="D9281" s="15" t="s">
        <v>60354</v>
      </c>
      <c r="E9281" s="15" t="s">
        <v>41862</v>
      </c>
      <c r="F9281" s="15">
        <v>657</v>
      </c>
    </row>
    <row r="9282" spans="1:6">
      <c r="A9282" s="29" t="s">
        <v>41859</v>
      </c>
      <c r="B9282" s="34" t="s">
        <v>60355</v>
      </c>
      <c r="C9282" s="15">
        <v>54880</v>
      </c>
      <c r="D9282" s="15" t="s">
        <v>60356</v>
      </c>
      <c r="E9282" s="15" t="s">
        <v>41862</v>
      </c>
      <c r="F9282" s="15">
        <v>1089</v>
      </c>
    </row>
    <row r="9283" spans="1:6">
      <c r="A9283" s="29" t="s">
        <v>41859</v>
      </c>
      <c r="B9283" s="34" t="s">
        <v>60357</v>
      </c>
      <c r="C9283" s="15">
        <v>30827</v>
      </c>
      <c r="D9283" s="15" t="s">
        <v>60358</v>
      </c>
      <c r="E9283" s="15" t="s">
        <v>41862</v>
      </c>
      <c r="F9283" s="15">
        <v>1971</v>
      </c>
    </row>
    <row r="9284" spans="1:6">
      <c r="A9284" s="29" t="s">
        <v>41859</v>
      </c>
      <c r="B9284" s="34" t="s">
        <v>60359</v>
      </c>
      <c r="C9284" s="15">
        <v>11274</v>
      </c>
      <c r="D9284" s="15" t="s">
        <v>60360</v>
      </c>
      <c r="E9284" s="15" t="s">
        <v>41862</v>
      </c>
      <c r="F9284" s="15">
        <v>1119</v>
      </c>
    </row>
    <row r="9285" spans="1:6">
      <c r="A9285" s="29" t="s">
        <v>41859</v>
      </c>
      <c r="B9285" s="34" t="s">
        <v>60361</v>
      </c>
      <c r="C9285" s="15">
        <v>1500</v>
      </c>
      <c r="D9285" s="15" t="s">
        <v>60362</v>
      </c>
      <c r="E9285" s="15" t="s">
        <v>41862</v>
      </c>
      <c r="F9285" s="15">
        <v>2496</v>
      </c>
    </row>
    <row r="9286" spans="1:6">
      <c r="A9286" s="29" t="s">
        <v>41859</v>
      </c>
      <c r="B9286" s="34" t="s">
        <v>60363</v>
      </c>
      <c r="C9286" s="15">
        <v>958</v>
      </c>
      <c r="D9286" s="15" t="s">
        <v>42521</v>
      </c>
      <c r="E9286" s="15" t="s">
        <v>41862</v>
      </c>
      <c r="F9286" s="15">
        <v>834</v>
      </c>
    </row>
    <row r="9287" spans="1:6">
      <c r="A9287" s="29" t="s">
        <v>41859</v>
      </c>
      <c r="B9287" s="34" t="s">
        <v>60364</v>
      </c>
      <c r="C9287" s="15">
        <v>22937</v>
      </c>
      <c r="D9287" s="15" t="s">
        <v>60365</v>
      </c>
      <c r="E9287" s="15" t="s">
        <v>41862</v>
      </c>
      <c r="F9287" s="15">
        <v>2718</v>
      </c>
    </row>
    <row r="9288" spans="1:6">
      <c r="A9288" s="29" t="s">
        <v>41859</v>
      </c>
      <c r="B9288" s="34" t="s">
        <v>60366</v>
      </c>
      <c r="C9288" s="15">
        <v>51377</v>
      </c>
      <c r="D9288" s="15" t="s">
        <v>60367</v>
      </c>
      <c r="E9288" s="15" t="s">
        <v>41862</v>
      </c>
      <c r="F9288" s="15">
        <v>987</v>
      </c>
    </row>
    <row r="9289" spans="1:6">
      <c r="A9289" s="29" t="s">
        <v>41859</v>
      </c>
      <c r="B9289" s="34" t="s">
        <v>60368</v>
      </c>
      <c r="C9289" s="15">
        <v>29766</v>
      </c>
      <c r="D9289" s="15" t="s">
        <v>60369</v>
      </c>
      <c r="E9289" s="15" t="s">
        <v>41862</v>
      </c>
      <c r="F9289" s="15">
        <v>1059</v>
      </c>
    </row>
    <row r="9290" spans="1:6">
      <c r="A9290" s="29" t="s">
        <v>41859</v>
      </c>
      <c r="B9290" s="34" t="s">
        <v>60370</v>
      </c>
      <c r="C9290" s="15">
        <v>8226</v>
      </c>
      <c r="D9290" s="15" t="s">
        <v>60371</v>
      </c>
      <c r="E9290" s="15" t="s">
        <v>41862</v>
      </c>
      <c r="F9290" s="15">
        <v>645</v>
      </c>
    </row>
    <row r="9291" spans="1:6">
      <c r="A9291" s="29" t="s">
        <v>41859</v>
      </c>
      <c r="B9291" s="34" t="s">
        <v>60372</v>
      </c>
      <c r="C9291" s="15">
        <v>552891</v>
      </c>
      <c r="D9291" s="15" t="s">
        <v>60373</v>
      </c>
      <c r="E9291" s="15" t="s">
        <v>41862</v>
      </c>
      <c r="F9291" s="15">
        <v>462</v>
      </c>
    </row>
    <row r="9292" spans="1:6">
      <c r="A9292" s="29" t="s">
        <v>41859</v>
      </c>
      <c r="B9292" s="34" t="s">
        <v>60374</v>
      </c>
      <c r="C9292" s="15">
        <v>115209</v>
      </c>
      <c r="D9292" s="15" t="s">
        <v>60375</v>
      </c>
      <c r="E9292" s="15" t="s">
        <v>41862</v>
      </c>
      <c r="F9292" s="15">
        <v>1575</v>
      </c>
    </row>
    <row r="9293" spans="1:6">
      <c r="A9293" s="29" t="s">
        <v>41859</v>
      </c>
      <c r="B9293" s="34" t="s">
        <v>60376</v>
      </c>
      <c r="C9293" s="15">
        <v>3396</v>
      </c>
      <c r="D9293" s="15" t="s">
        <v>60377</v>
      </c>
      <c r="E9293" s="15" t="s">
        <v>41862</v>
      </c>
      <c r="F9293" s="15">
        <v>621</v>
      </c>
    </row>
    <row r="9294" spans="1:6">
      <c r="A9294" s="29" t="s">
        <v>41859</v>
      </c>
      <c r="B9294" s="34" t="s">
        <v>60378</v>
      </c>
      <c r="C9294" s="15">
        <v>54927</v>
      </c>
      <c r="D9294" s="15" t="s">
        <v>60379</v>
      </c>
      <c r="E9294" s="15" t="s">
        <v>41862</v>
      </c>
      <c r="F9294" s="15">
        <v>684</v>
      </c>
    </row>
    <row r="9295" spans="1:6">
      <c r="A9295" s="29" t="s">
        <v>41859</v>
      </c>
      <c r="B9295" s="34" t="s">
        <v>60380</v>
      </c>
      <c r="C9295" s="15">
        <v>25978</v>
      </c>
      <c r="D9295" s="15" t="s">
        <v>60381</v>
      </c>
      <c r="E9295" s="15" t="s">
        <v>41862</v>
      </c>
      <c r="F9295" s="15">
        <v>642</v>
      </c>
    </row>
    <row r="9296" spans="1:6">
      <c r="A9296" s="29" t="s">
        <v>41859</v>
      </c>
      <c r="B9296" s="34" t="s">
        <v>60382</v>
      </c>
      <c r="C9296" s="15">
        <v>54477</v>
      </c>
      <c r="D9296" s="15" t="s">
        <v>60383</v>
      </c>
      <c r="E9296" s="15" t="s">
        <v>41862</v>
      </c>
      <c r="F9296" s="15">
        <v>1593</v>
      </c>
    </row>
    <row r="9297" spans="1:6">
      <c r="A9297" s="29" t="s">
        <v>41859</v>
      </c>
      <c r="B9297" s="34" t="s">
        <v>60384</v>
      </c>
      <c r="C9297" s="15">
        <v>23204</v>
      </c>
      <c r="D9297" s="15" t="s">
        <v>60385</v>
      </c>
      <c r="E9297" s="15" t="s">
        <v>41862</v>
      </c>
      <c r="F9297" s="15">
        <v>612</v>
      </c>
    </row>
    <row r="9298" spans="1:6">
      <c r="A9298" s="29" t="s">
        <v>41859</v>
      </c>
      <c r="B9298" s="34" t="s">
        <v>60386</v>
      </c>
      <c r="C9298" s="15">
        <v>23244</v>
      </c>
      <c r="D9298" s="15" t="s">
        <v>60387</v>
      </c>
      <c r="E9298" s="15" t="s">
        <v>41862</v>
      </c>
      <c r="F9298" s="15">
        <v>1140</v>
      </c>
    </row>
    <row r="9299" spans="1:6">
      <c r="A9299" s="29" t="s">
        <v>41859</v>
      </c>
      <c r="B9299" s="34" t="s">
        <v>60388</v>
      </c>
      <c r="C9299" s="15">
        <v>1947</v>
      </c>
      <c r="D9299" s="15" t="s">
        <v>60389</v>
      </c>
      <c r="E9299" s="15" t="s">
        <v>41862</v>
      </c>
      <c r="F9299" s="15">
        <v>1041</v>
      </c>
    </row>
    <row r="9300" spans="1:6">
      <c r="A9300" s="29" t="s">
        <v>41859</v>
      </c>
      <c r="B9300" s="34" t="s">
        <v>60390</v>
      </c>
      <c r="C9300" s="15">
        <v>6525</v>
      </c>
      <c r="D9300" s="15" t="s">
        <v>60391</v>
      </c>
      <c r="E9300" s="15" t="s">
        <v>41862</v>
      </c>
      <c r="F9300" s="15">
        <v>2748</v>
      </c>
    </row>
    <row r="9301" spans="1:6">
      <c r="A9301" s="29" t="s">
        <v>41859</v>
      </c>
      <c r="B9301" s="34" t="s">
        <v>60392</v>
      </c>
      <c r="C9301" s="15">
        <v>51447</v>
      </c>
      <c r="D9301" s="15" t="s">
        <v>60393</v>
      </c>
      <c r="E9301" s="15" t="s">
        <v>41862</v>
      </c>
      <c r="F9301" s="15">
        <v>1281</v>
      </c>
    </row>
    <row r="9302" spans="1:6">
      <c r="A9302" s="29" t="s">
        <v>41859</v>
      </c>
      <c r="B9302" s="34" t="s">
        <v>60394</v>
      </c>
      <c r="C9302" s="15">
        <v>8886</v>
      </c>
      <c r="D9302" s="15" t="s">
        <v>60395</v>
      </c>
      <c r="E9302" s="15" t="s">
        <v>41862</v>
      </c>
      <c r="F9302" s="15">
        <v>2013</v>
      </c>
    </row>
    <row r="9303" spans="1:6">
      <c r="A9303" s="29" t="s">
        <v>41859</v>
      </c>
      <c r="B9303" s="34" t="s">
        <v>60396</v>
      </c>
      <c r="C9303" s="15">
        <v>90203</v>
      </c>
      <c r="D9303" s="15" t="s">
        <v>60397</v>
      </c>
      <c r="E9303" s="15" t="s">
        <v>41862</v>
      </c>
      <c r="F9303" s="15">
        <v>600</v>
      </c>
    </row>
    <row r="9304" spans="1:6">
      <c r="A9304" s="29" t="s">
        <v>41859</v>
      </c>
      <c r="B9304" s="34" t="s">
        <v>60398</v>
      </c>
      <c r="C9304" s="15">
        <v>4062</v>
      </c>
      <c r="D9304" s="15" t="s">
        <v>60399</v>
      </c>
      <c r="E9304" s="15" t="s">
        <v>41862</v>
      </c>
      <c r="F9304" s="15">
        <v>423</v>
      </c>
    </row>
    <row r="9305" spans="1:6">
      <c r="A9305" s="29" t="s">
        <v>41859</v>
      </c>
      <c r="B9305" s="34" t="s">
        <v>60400</v>
      </c>
      <c r="C9305" s="15">
        <v>27092</v>
      </c>
      <c r="D9305" s="15" t="s">
        <v>60401</v>
      </c>
      <c r="E9305" s="15" t="s">
        <v>41862</v>
      </c>
      <c r="F9305" s="15">
        <v>984</v>
      </c>
    </row>
    <row r="9306" spans="1:6">
      <c r="A9306" s="29" t="s">
        <v>41859</v>
      </c>
      <c r="B9306" s="34" t="s">
        <v>60402</v>
      </c>
      <c r="C9306" s="15">
        <v>27042</v>
      </c>
      <c r="D9306" s="15" t="s">
        <v>60403</v>
      </c>
      <c r="E9306" s="15" t="s">
        <v>41862</v>
      </c>
      <c r="F9306" s="15">
        <v>2271</v>
      </c>
    </row>
    <row r="9307" spans="1:6">
      <c r="A9307" s="29" t="s">
        <v>41859</v>
      </c>
      <c r="B9307" s="34" t="s">
        <v>60404</v>
      </c>
      <c r="C9307" s="15">
        <v>57182</v>
      </c>
      <c r="D9307" s="15" t="s">
        <v>60405</v>
      </c>
      <c r="E9307" s="15" t="s">
        <v>41862</v>
      </c>
      <c r="F9307" s="15">
        <v>2232</v>
      </c>
    </row>
    <row r="9308" spans="1:6">
      <c r="A9308" s="29" t="s">
        <v>41859</v>
      </c>
      <c r="B9308" s="34" t="s">
        <v>60406</v>
      </c>
      <c r="C9308" s="15">
        <v>3483</v>
      </c>
      <c r="D9308" s="15" t="s">
        <v>60407</v>
      </c>
      <c r="E9308" s="15" t="s">
        <v>41862</v>
      </c>
      <c r="F9308" s="15">
        <v>1818</v>
      </c>
    </row>
    <row r="9309" spans="1:6">
      <c r="A9309" s="29" t="s">
        <v>41859</v>
      </c>
      <c r="B9309" s="34" t="s">
        <v>60408</v>
      </c>
      <c r="C9309" s="15">
        <v>5721</v>
      </c>
      <c r="D9309" s="15" t="s">
        <v>60409</v>
      </c>
      <c r="E9309" s="15" t="s">
        <v>41862</v>
      </c>
      <c r="F9309" s="15">
        <v>720</v>
      </c>
    </row>
    <row r="9310" spans="1:6">
      <c r="A9310" s="29" t="s">
        <v>41859</v>
      </c>
      <c r="B9310" s="34" t="s">
        <v>60410</v>
      </c>
      <c r="C9310" s="15">
        <v>64146</v>
      </c>
      <c r="D9310" s="15" t="s">
        <v>60411</v>
      </c>
      <c r="E9310" s="15" t="s">
        <v>41862</v>
      </c>
      <c r="F9310" s="15">
        <v>732</v>
      </c>
    </row>
    <row r="9311" spans="1:6">
      <c r="A9311" s="29" t="s">
        <v>41859</v>
      </c>
      <c r="B9311" s="34" t="s">
        <v>60412</v>
      </c>
      <c r="C9311" s="15">
        <v>7652</v>
      </c>
      <c r="D9311" s="15" t="s">
        <v>60413</v>
      </c>
      <c r="E9311" s="15" t="s">
        <v>41862</v>
      </c>
      <c r="F9311" s="15">
        <v>717</v>
      </c>
    </row>
    <row r="9312" spans="1:6">
      <c r="A9312" s="29" t="s">
        <v>41859</v>
      </c>
      <c r="B9312" s="34" t="s">
        <v>60414</v>
      </c>
      <c r="C9312" s="15">
        <v>29121</v>
      </c>
      <c r="D9312" s="15" t="s">
        <v>60415</v>
      </c>
      <c r="E9312" s="15" t="s">
        <v>41862</v>
      </c>
      <c r="F9312" s="15">
        <v>465</v>
      </c>
    </row>
    <row r="9313" spans="1:6">
      <c r="A9313" s="29" t="s">
        <v>41859</v>
      </c>
      <c r="B9313" s="34" t="s">
        <v>60416</v>
      </c>
      <c r="C9313" s="15">
        <v>8189</v>
      </c>
      <c r="D9313" s="15" t="s">
        <v>60417</v>
      </c>
      <c r="E9313" s="15" t="s">
        <v>41862</v>
      </c>
      <c r="F9313" s="15">
        <v>1602</v>
      </c>
    </row>
    <row r="9314" spans="1:6">
      <c r="A9314" s="29" t="s">
        <v>41859</v>
      </c>
      <c r="B9314" s="34" t="s">
        <v>60418</v>
      </c>
      <c r="C9314" s="15">
        <v>54033</v>
      </c>
      <c r="D9314" s="15" t="s">
        <v>60419</v>
      </c>
      <c r="E9314" s="15" t="s">
        <v>41862</v>
      </c>
      <c r="F9314" s="15">
        <v>504</v>
      </c>
    </row>
    <row r="9315" spans="1:6">
      <c r="A9315" s="29" t="s">
        <v>41859</v>
      </c>
      <c r="B9315" s="34" t="s">
        <v>60420</v>
      </c>
      <c r="C9315" s="15">
        <v>57091</v>
      </c>
      <c r="D9315" s="15" t="s">
        <v>60421</v>
      </c>
      <c r="E9315" s="15" t="s">
        <v>41862</v>
      </c>
      <c r="F9315" s="15">
        <v>2019</v>
      </c>
    </row>
    <row r="9316" spans="1:6">
      <c r="A9316" s="29" t="s">
        <v>41859</v>
      </c>
      <c r="B9316" s="34" t="s">
        <v>60422</v>
      </c>
      <c r="C9316" s="15">
        <v>84888</v>
      </c>
      <c r="D9316" s="15" t="s">
        <v>60423</v>
      </c>
      <c r="E9316" s="15" t="s">
        <v>41862</v>
      </c>
      <c r="F9316" s="15">
        <v>1563</v>
      </c>
    </row>
    <row r="9317" spans="1:6">
      <c r="A9317" s="29" t="s">
        <v>41859</v>
      </c>
      <c r="B9317" s="34" t="s">
        <v>60424</v>
      </c>
      <c r="C9317" s="15">
        <v>8816</v>
      </c>
      <c r="D9317" s="15" t="s">
        <v>60425</v>
      </c>
      <c r="E9317" s="15" t="s">
        <v>41862</v>
      </c>
      <c r="F9317" s="15">
        <v>981</v>
      </c>
    </row>
    <row r="9318" spans="1:6">
      <c r="A9318" s="29" t="s">
        <v>41859</v>
      </c>
      <c r="B9318" s="34" t="s">
        <v>60426</v>
      </c>
      <c r="C9318" s="15">
        <v>5939</v>
      </c>
      <c r="D9318" s="15" t="s">
        <v>60427</v>
      </c>
      <c r="E9318" s="15" t="s">
        <v>41862</v>
      </c>
      <c r="F9318" s="15">
        <v>1224</v>
      </c>
    </row>
    <row r="9319" spans="1:6">
      <c r="A9319" s="29" t="s">
        <v>41859</v>
      </c>
      <c r="B9319" s="34" t="s">
        <v>60428</v>
      </c>
      <c r="C9319" s="15">
        <v>79370</v>
      </c>
      <c r="D9319" s="15" t="s">
        <v>60429</v>
      </c>
      <c r="E9319" s="15" t="s">
        <v>41862</v>
      </c>
      <c r="F9319" s="15">
        <v>984</v>
      </c>
    </row>
    <row r="9320" spans="1:6">
      <c r="A9320" s="29" t="s">
        <v>41859</v>
      </c>
      <c r="B9320" s="34" t="s">
        <v>60430</v>
      </c>
      <c r="C9320" s="15">
        <v>2045</v>
      </c>
      <c r="D9320" s="15" t="s">
        <v>60431</v>
      </c>
      <c r="E9320" s="15" t="s">
        <v>41862</v>
      </c>
      <c r="F9320" s="15">
        <v>840</v>
      </c>
    </row>
    <row r="9321" spans="1:6">
      <c r="A9321" s="29" t="s">
        <v>41859</v>
      </c>
      <c r="B9321" s="34" t="s">
        <v>60432</v>
      </c>
      <c r="C9321" s="15">
        <v>3620</v>
      </c>
      <c r="D9321" s="15" t="s">
        <v>60433</v>
      </c>
      <c r="E9321" s="15" t="s">
        <v>41862</v>
      </c>
      <c r="F9321" s="15">
        <v>1212</v>
      </c>
    </row>
    <row r="9322" spans="1:6">
      <c r="A9322" s="29" t="s">
        <v>41859</v>
      </c>
      <c r="B9322" s="34" t="s">
        <v>60434</v>
      </c>
      <c r="C9322" s="15">
        <v>920</v>
      </c>
      <c r="D9322" s="15" t="s">
        <v>60435</v>
      </c>
      <c r="E9322" s="15" t="s">
        <v>41862</v>
      </c>
      <c r="F9322" s="15">
        <v>1377</v>
      </c>
    </row>
    <row r="9323" spans="1:6">
      <c r="A9323" s="29" t="s">
        <v>41859</v>
      </c>
      <c r="B9323" s="34" t="s">
        <v>60436</v>
      </c>
      <c r="C9323" s="15">
        <v>56906</v>
      </c>
      <c r="D9323" s="15" t="s">
        <v>60437</v>
      </c>
      <c r="E9323" s="15" t="s">
        <v>41862</v>
      </c>
      <c r="F9323" s="15">
        <v>774</v>
      </c>
    </row>
    <row r="9324" spans="1:6">
      <c r="A9324" s="29" t="s">
        <v>41859</v>
      </c>
      <c r="B9324" s="34" t="s">
        <v>60438</v>
      </c>
      <c r="C9324" s="15">
        <v>212</v>
      </c>
      <c r="D9324" s="15" t="s">
        <v>60439</v>
      </c>
      <c r="E9324" s="15" t="s">
        <v>41862</v>
      </c>
      <c r="F9324" s="15">
        <v>1725</v>
      </c>
    </row>
    <row r="9325" spans="1:6">
      <c r="A9325" s="29" t="s">
        <v>41859</v>
      </c>
      <c r="B9325" s="34" t="s">
        <v>60440</v>
      </c>
      <c r="C9325" s="15">
        <v>2815</v>
      </c>
      <c r="D9325" s="15" t="s">
        <v>60441</v>
      </c>
      <c r="E9325" s="15" t="s">
        <v>41862</v>
      </c>
      <c r="F9325" s="15">
        <v>534</v>
      </c>
    </row>
    <row r="9326" spans="1:6">
      <c r="A9326" s="29" t="s">
        <v>41859</v>
      </c>
      <c r="B9326" s="34" t="s">
        <v>60442</v>
      </c>
      <c r="C9326" s="15">
        <v>83891</v>
      </c>
      <c r="D9326" s="15" t="s">
        <v>60443</v>
      </c>
      <c r="E9326" s="15" t="s">
        <v>41862</v>
      </c>
      <c r="F9326" s="15">
        <v>1671</v>
      </c>
    </row>
    <row r="9327" spans="1:6">
      <c r="A9327" s="29" t="s">
        <v>41859</v>
      </c>
      <c r="B9327" s="34" t="s">
        <v>60444</v>
      </c>
      <c r="C9327" s="15">
        <v>9607</v>
      </c>
      <c r="D9327" s="15" t="s">
        <v>60445</v>
      </c>
      <c r="E9327" s="15" t="s">
        <v>41862</v>
      </c>
      <c r="F9327" s="15">
        <v>351</v>
      </c>
    </row>
    <row r="9328" spans="1:6">
      <c r="A9328" s="29" t="s">
        <v>41859</v>
      </c>
      <c r="B9328" s="34" t="s">
        <v>60446</v>
      </c>
      <c r="C9328" s="15">
        <v>148581</v>
      </c>
      <c r="D9328" s="15" t="s">
        <v>60447</v>
      </c>
      <c r="E9328" s="15" t="s">
        <v>41862</v>
      </c>
      <c r="F9328" s="15">
        <v>681</v>
      </c>
    </row>
    <row r="9329" spans="1:6">
      <c r="A9329" s="29" t="s">
        <v>41859</v>
      </c>
      <c r="B9329" s="34" t="s">
        <v>60448</v>
      </c>
      <c r="C9329" s="15">
        <v>128646</v>
      </c>
      <c r="D9329" s="15" t="s">
        <v>60449</v>
      </c>
      <c r="E9329" s="15" t="s">
        <v>41862</v>
      </c>
      <c r="F9329" s="15">
        <v>594</v>
      </c>
    </row>
    <row r="9330" spans="1:6">
      <c r="A9330" s="29" t="s">
        <v>41859</v>
      </c>
      <c r="B9330" s="34" t="s">
        <v>60450</v>
      </c>
      <c r="C9330" s="15">
        <v>6103</v>
      </c>
      <c r="D9330" s="15" t="s">
        <v>60451</v>
      </c>
      <c r="E9330" s="15" t="s">
        <v>41862</v>
      </c>
      <c r="F9330" s="15">
        <v>1443</v>
      </c>
    </row>
    <row r="9331" spans="1:6">
      <c r="A9331" s="29" t="s">
        <v>41859</v>
      </c>
      <c r="B9331" s="34" t="s">
        <v>60452</v>
      </c>
      <c r="C9331" s="15">
        <v>23632</v>
      </c>
      <c r="D9331" s="15" t="s">
        <v>60453</v>
      </c>
      <c r="E9331" s="15" t="s">
        <v>41862</v>
      </c>
      <c r="F9331" s="15">
        <v>1014</v>
      </c>
    </row>
    <row r="9332" spans="1:6">
      <c r="A9332" s="29" t="s">
        <v>41859</v>
      </c>
      <c r="B9332" s="34" t="s">
        <v>60454</v>
      </c>
      <c r="C9332" s="15">
        <v>65979</v>
      </c>
      <c r="D9332" s="15" t="s">
        <v>60455</v>
      </c>
      <c r="E9332" s="15" t="s">
        <v>41862</v>
      </c>
      <c r="F9332" s="15">
        <v>2109</v>
      </c>
    </row>
    <row r="9333" spans="1:6">
      <c r="A9333" s="29" t="s">
        <v>41859</v>
      </c>
      <c r="B9333" s="34" t="s">
        <v>60456</v>
      </c>
      <c r="C9333" s="15">
        <v>51588</v>
      </c>
      <c r="D9333" s="15" t="s">
        <v>60457</v>
      </c>
      <c r="E9333" s="15" t="s">
        <v>41862</v>
      </c>
      <c r="F9333" s="15">
        <v>1533</v>
      </c>
    </row>
    <row r="9334" spans="1:6">
      <c r="A9334" s="29" t="s">
        <v>41859</v>
      </c>
      <c r="B9334" s="34" t="s">
        <v>60458</v>
      </c>
      <c r="C9334" s="15">
        <v>399979</v>
      </c>
      <c r="D9334" s="15" t="s">
        <v>60459</v>
      </c>
      <c r="E9334" s="15" t="s">
        <v>41862</v>
      </c>
      <c r="F9334" s="15">
        <v>2412</v>
      </c>
    </row>
    <row r="9335" spans="1:6">
      <c r="A9335" s="29" t="s">
        <v>41859</v>
      </c>
      <c r="B9335" s="34" t="s">
        <v>60460</v>
      </c>
      <c r="C9335" s="15">
        <v>115362</v>
      </c>
      <c r="D9335" s="15" t="s">
        <v>60461</v>
      </c>
      <c r="E9335" s="15" t="s">
        <v>41862</v>
      </c>
      <c r="F9335" s="15">
        <v>1761</v>
      </c>
    </row>
    <row r="9336" spans="1:6">
      <c r="A9336" s="29" t="s">
        <v>41859</v>
      </c>
      <c r="B9336" s="34" t="s">
        <v>60462</v>
      </c>
      <c r="C9336" s="15">
        <v>4987</v>
      </c>
      <c r="D9336" s="15" t="s">
        <v>60463</v>
      </c>
      <c r="E9336" s="15" t="s">
        <v>41862</v>
      </c>
      <c r="F9336" s="15">
        <v>1113</v>
      </c>
    </row>
    <row r="9337" spans="1:6">
      <c r="A9337" s="29" t="s">
        <v>41859</v>
      </c>
      <c r="B9337" s="34" t="s">
        <v>60464</v>
      </c>
      <c r="C9337" s="15">
        <v>9057</v>
      </c>
      <c r="D9337" s="15" t="s">
        <v>60465</v>
      </c>
      <c r="E9337" s="15" t="s">
        <v>41862</v>
      </c>
      <c r="F9337" s="15">
        <v>1548</v>
      </c>
    </row>
    <row r="9338" spans="1:6">
      <c r="A9338" s="29" t="s">
        <v>41859</v>
      </c>
      <c r="B9338" s="34" t="s">
        <v>60466</v>
      </c>
      <c r="C9338" s="15">
        <v>9013</v>
      </c>
      <c r="D9338" s="15" t="s">
        <v>60467</v>
      </c>
      <c r="E9338" s="15" t="s">
        <v>41862</v>
      </c>
      <c r="F9338" s="15">
        <v>2328</v>
      </c>
    </row>
    <row r="9339" spans="1:6">
      <c r="A9339" s="29" t="s">
        <v>41859</v>
      </c>
      <c r="B9339" s="34" t="s">
        <v>60468</v>
      </c>
      <c r="C9339" s="15">
        <v>5532</v>
      </c>
      <c r="D9339" s="15" t="s">
        <v>60469</v>
      </c>
      <c r="E9339" s="15" t="s">
        <v>41862</v>
      </c>
      <c r="F9339" s="15">
        <v>1578</v>
      </c>
    </row>
    <row r="9340" spans="1:6">
      <c r="A9340" s="29" t="s">
        <v>41859</v>
      </c>
      <c r="B9340" s="34" t="s">
        <v>60470</v>
      </c>
      <c r="C9340" s="15">
        <v>55738</v>
      </c>
      <c r="D9340" s="15" t="s">
        <v>60471</v>
      </c>
      <c r="E9340" s="15" t="s">
        <v>41862</v>
      </c>
      <c r="F9340" s="15">
        <v>1245</v>
      </c>
    </row>
    <row r="9341" spans="1:6">
      <c r="A9341" s="29" t="s">
        <v>41859</v>
      </c>
      <c r="B9341" s="34" t="s">
        <v>60472</v>
      </c>
      <c r="C9341" s="15">
        <v>27032</v>
      </c>
      <c r="D9341" s="15" t="s">
        <v>60473</v>
      </c>
      <c r="E9341" s="15" t="s">
        <v>41862</v>
      </c>
      <c r="F9341" s="15">
        <v>2667</v>
      </c>
    </row>
    <row r="9342" spans="1:6">
      <c r="A9342" s="29" t="s">
        <v>41859</v>
      </c>
      <c r="B9342" s="34" t="s">
        <v>60474</v>
      </c>
      <c r="C9342" s="15">
        <v>79703</v>
      </c>
      <c r="D9342" s="15" t="s">
        <v>60475</v>
      </c>
      <c r="E9342" s="15" t="s">
        <v>41862</v>
      </c>
      <c r="F9342" s="15">
        <v>1569</v>
      </c>
    </row>
    <row r="9343" spans="1:6">
      <c r="A9343" s="29" t="s">
        <v>41859</v>
      </c>
      <c r="B9343" s="34" t="s">
        <v>60476</v>
      </c>
      <c r="C9343" s="15">
        <v>10848</v>
      </c>
      <c r="D9343" s="15" t="s">
        <v>60477</v>
      </c>
      <c r="E9343" s="15" t="s">
        <v>41862</v>
      </c>
      <c r="F9343" s="15">
        <v>2487</v>
      </c>
    </row>
    <row r="9344" spans="1:6">
      <c r="A9344" s="29" t="s">
        <v>41859</v>
      </c>
      <c r="B9344" s="34" t="s">
        <v>60478</v>
      </c>
      <c r="C9344" s="15">
        <v>26145</v>
      </c>
      <c r="D9344" s="15" t="s">
        <v>60479</v>
      </c>
      <c r="E9344" s="15" t="s">
        <v>41862</v>
      </c>
      <c r="F9344" s="15">
        <v>1755</v>
      </c>
    </row>
    <row r="9345" spans="1:6">
      <c r="A9345" s="29" t="s">
        <v>41859</v>
      </c>
      <c r="B9345" s="34" t="s">
        <v>60480</v>
      </c>
      <c r="C9345" s="15">
        <v>57587</v>
      </c>
      <c r="D9345" s="15" t="s">
        <v>60481</v>
      </c>
      <c r="E9345" s="15" t="s">
        <v>41862</v>
      </c>
      <c r="F9345" s="15">
        <v>1362</v>
      </c>
    </row>
    <row r="9346" spans="1:6">
      <c r="A9346" s="29" t="s">
        <v>41859</v>
      </c>
      <c r="B9346" s="34" t="s">
        <v>60482</v>
      </c>
      <c r="C9346" s="15">
        <v>22976</v>
      </c>
      <c r="D9346" s="15" t="s">
        <v>60483</v>
      </c>
      <c r="E9346" s="15" t="s">
        <v>41862</v>
      </c>
      <c r="F9346" s="15">
        <v>2274</v>
      </c>
    </row>
    <row r="9347" spans="1:6">
      <c r="A9347" s="29" t="s">
        <v>41859</v>
      </c>
      <c r="B9347" s="34" t="s">
        <v>60484</v>
      </c>
      <c r="C9347" s="15">
        <v>57094</v>
      </c>
      <c r="D9347" s="15" t="s">
        <v>60485</v>
      </c>
      <c r="E9347" s="15" t="s">
        <v>41862</v>
      </c>
      <c r="F9347" s="15">
        <v>1314</v>
      </c>
    </row>
    <row r="9348" spans="1:6">
      <c r="A9348" s="29" t="s">
        <v>41859</v>
      </c>
      <c r="B9348" s="34" t="s">
        <v>60486</v>
      </c>
      <c r="C9348" s="15">
        <v>51449</v>
      </c>
      <c r="D9348" s="15" t="s">
        <v>60487</v>
      </c>
      <c r="E9348" s="15" t="s">
        <v>41862</v>
      </c>
      <c r="F9348" s="15">
        <v>1518</v>
      </c>
    </row>
    <row r="9349" spans="1:6">
      <c r="A9349" s="29" t="s">
        <v>41859</v>
      </c>
      <c r="B9349" s="34" t="s">
        <v>60488</v>
      </c>
      <c r="C9349" s="15">
        <v>56143</v>
      </c>
      <c r="D9349" s="15" t="s">
        <v>60489</v>
      </c>
      <c r="E9349" s="15" t="s">
        <v>41862</v>
      </c>
      <c r="F9349" s="15">
        <v>2673</v>
      </c>
    </row>
    <row r="9350" spans="1:6">
      <c r="A9350" s="29" t="s">
        <v>41859</v>
      </c>
      <c r="B9350" s="34" t="s">
        <v>60490</v>
      </c>
      <c r="C9350" s="15">
        <v>10875</v>
      </c>
      <c r="D9350" s="15" t="s">
        <v>60491</v>
      </c>
      <c r="E9350" s="15" t="s">
        <v>41862</v>
      </c>
      <c r="F9350" s="15">
        <v>1320</v>
      </c>
    </row>
    <row r="9351" spans="1:6">
      <c r="A9351" s="29" t="s">
        <v>41859</v>
      </c>
      <c r="B9351" s="34" t="s">
        <v>60492</v>
      </c>
      <c r="C9351" s="15">
        <v>28955</v>
      </c>
      <c r="D9351" s="15" t="s">
        <v>60493</v>
      </c>
      <c r="E9351" s="15" t="s">
        <v>41862</v>
      </c>
      <c r="F9351" s="15">
        <v>288</v>
      </c>
    </row>
    <row r="9352" spans="1:6">
      <c r="A9352" s="29" t="s">
        <v>41859</v>
      </c>
      <c r="B9352" s="34" t="s">
        <v>60494</v>
      </c>
      <c r="C9352" s="15">
        <v>8650</v>
      </c>
      <c r="D9352" s="15" t="s">
        <v>60495</v>
      </c>
      <c r="E9352" s="15" t="s">
        <v>41862</v>
      </c>
      <c r="F9352" s="15">
        <v>408</v>
      </c>
    </row>
    <row r="9353" spans="1:6">
      <c r="A9353" s="29" t="s">
        <v>41859</v>
      </c>
      <c r="B9353" s="34" t="s">
        <v>60496</v>
      </c>
      <c r="C9353" s="15">
        <v>8509</v>
      </c>
      <c r="D9353" s="15" t="s">
        <v>60497</v>
      </c>
      <c r="E9353" s="15" t="s">
        <v>41862</v>
      </c>
      <c r="F9353" s="15">
        <v>2652</v>
      </c>
    </row>
    <row r="9354" spans="1:6">
      <c r="A9354" s="29" t="s">
        <v>41859</v>
      </c>
      <c r="B9354" s="34" t="s">
        <v>60498</v>
      </c>
      <c r="C9354" s="15">
        <v>7044</v>
      </c>
      <c r="D9354" s="15" t="s">
        <v>60499</v>
      </c>
      <c r="E9354" s="15" t="s">
        <v>41862</v>
      </c>
      <c r="F9354" s="15">
        <v>1101</v>
      </c>
    </row>
    <row r="9355" spans="1:6">
      <c r="A9355" s="29" t="s">
        <v>41859</v>
      </c>
      <c r="B9355" s="34" t="s">
        <v>60500</v>
      </c>
      <c r="C9355" s="15">
        <v>7171</v>
      </c>
      <c r="D9355" s="15" t="s">
        <v>60501</v>
      </c>
      <c r="E9355" s="15" t="s">
        <v>41862</v>
      </c>
      <c r="F9355" s="15">
        <v>747</v>
      </c>
    </row>
    <row r="9356" spans="1:6">
      <c r="A9356" s="29" t="s">
        <v>41859</v>
      </c>
      <c r="B9356" s="34" t="s">
        <v>60502</v>
      </c>
      <c r="C9356" s="15">
        <v>27241</v>
      </c>
      <c r="D9356" s="15" t="s">
        <v>60503</v>
      </c>
      <c r="E9356" s="15" t="s">
        <v>41862</v>
      </c>
      <c r="F9356" s="15">
        <v>933</v>
      </c>
    </row>
    <row r="9357" spans="1:6">
      <c r="A9357" s="29" t="s">
        <v>41859</v>
      </c>
      <c r="B9357" s="34" t="s">
        <v>60504</v>
      </c>
      <c r="C9357" s="15">
        <v>196500</v>
      </c>
      <c r="D9357" s="15" t="s">
        <v>60505</v>
      </c>
      <c r="E9357" s="15" t="s">
        <v>41862</v>
      </c>
      <c r="F9357" s="15">
        <v>849</v>
      </c>
    </row>
    <row r="9358" spans="1:6">
      <c r="A9358" s="29" t="s">
        <v>41859</v>
      </c>
      <c r="B9358" s="34" t="s">
        <v>60506</v>
      </c>
      <c r="C9358" s="15">
        <v>5568</v>
      </c>
      <c r="D9358" s="15" t="s">
        <v>60507</v>
      </c>
      <c r="E9358" s="15" t="s">
        <v>41862</v>
      </c>
      <c r="F9358" s="15">
        <v>1056</v>
      </c>
    </row>
    <row r="9359" spans="1:6">
      <c r="A9359" s="29" t="s">
        <v>41859</v>
      </c>
      <c r="B9359" s="34" t="s">
        <v>60508</v>
      </c>
      <c r="C9359" s="15">
        <v>55351</v>
      </c>
      <c r="D9359" s="15" t="s">
        <v>60509</v>
      </c>
      <c r="E9359" s="15" t="s">
        <v>41862</v>
      </c>
      <c r="F9359" s="15">
        <v>1245</v>
      </c>
    </row>
    <row r="9360" spans="1:6">
      <c r="A9360" s="29" t="s">
        <v>41859</v>
      </c>
      <c r="B9360" s="34" t="s">
        <v>60510</v>
      </c>
      <c r="C9360" s="15">
        <v>147381</v>
      </c>
      <c r="D9360" s="15" t="s">
        <v>60511</v>
      </c>
      <c r="E9360" s="15" t="s">
        <v>41862</v>
      </c>
      <c r="F9360" s="15">
        <v>675</v>
      </c>
    </row>
    <row r="9361" spans="1:6">
      <c r="A9361" s="29" t="s">
        <v>41859</v>
      </c>
      <c r="B9361" s="34" t="s">
        <v>60512</v>
      </c>
      <c r="C9361" s="15">
        <v>8444</v>
      </c>
      <c r="D9361" s="15" t="s">
        <v>60513</v>
      </c>
      <c r="E9361" s="15" t="s">
        <v>41862</v>
      </c>
      <c r="F9361" s="15">
        <v>1707</v>
      </c>
    </row>
    <row r="9362" spans="1:6">
      <c r="A9362" s="29" t="s">
        <v>41859</v>
      </c>
      <c r="B9362" s="34" t="s">
        <v>60514</v>
      </c>
      <c r="C9362" s="15">
        <v>5315</v>
      </c>
      <c r="D9362" s="15" t="s">
        <v>60515</v>
      </c>
      <c r="E9362" s="15" t="s">
        <v>41862</v>
      </c>
      <c r="F9362" s="15">
        <v>1596</v>
      </c>
    </row>
    <row r="9363" spans="1:6">
      <c r="A9363" s="29" t="s">
        <v>41859</v>
      </c>
      <c r="B9363" s="34" t="s">
        <v>60516</v>
      </c>
      <c r="C9363" s="15">
        <v>10476</v>
      </c>
      <c r="D9363" s="15" t="s">
        <v>60517</v>
      </c>
      <c r="E9363" s="15" t="s">
        <v>41862</v>
      </c>
      <c r="F9363" s="15">
        <v>486</v>
      </c>
    </row>
    <row r="9364" spans="1:6">
      <c r="A9364" s="29" t="s">
        <v>41859</v>
      </c>
      <c r="B9364" s="34" t="s">
        <v>60518</v>
      </c>
      <c r="C9364" s="15">
        <v>4861</v>
      </c>
      <c r="D9364" s="15" t="s">
        <v>60519</v>
      </c>
      <c r="E9364" s="15" t="s">
        <v>41862</v>
      </c>
      <c r="F9364" s="15">
        <v>1773</v>
      </c>
    </row>
    <row r="9365" spans="1:6">
      <c r="A9365" s="29" t="s">
        <v>41859</v>
      </c>
      <c r="B9365" s="34" t="s">
        <v>60520</v>
      </c>
      <c r="C9365" s="15">
        <v>8881</v>
      </c>
      <c r="D9365" s="15" t="s">
        <v>60521</v>
      </c>
      <c r="E9365" s="15" t="s">
        <v>41862</v>
      </c>
      <c r="F9365" s="15">
        <v>1581</v>
      </c>
    </row>
    <row r="9366" spans="1:6">
      <c r="A9366" s="29" t="s">
        <v>41859</v>
      </c>
      <c r="B9366" s="34" t="s">
        <v>60522</v>
      </c>
      <c r="C9366" s="15">
        <v>114879</v>
      </c>
      <c r="D9366" s="15" t="s">
        <v>60523</v>
      </c>
      <c r="E9366" s="15" t="s">
        <v>41862</v>
      </c>
      <c r="F9366" s="15">
        <v>2436</v>
      </c>
    </row>
    <row r="9367" spans="1:6">
      <c r="A9367" s="29" t="s">
        <v>41859</v>
      </c>
      <c r="B9367" s="34" t="s">
        <v>60524</v>
      </c>
      <c r="C9367" s="15">
        <v>219623</v>
      </c>
      <c r="D9367" s="15" t="s">
        <v>60525</v>
      </c>
      <c r="E9367" s="15" t="s">
        <v>41862</v>
      </c>
      <c r="F9367" s="15">
        <v>672</v>
      </c>
    </row>
    <row r="9368" spans="1:6">
      <c r="A9368" s="29" t="s">
        <v>41859</v>
      </c>
      <c r="B9368" s="34" t="s">
        <v>60526</v>
      </c>
      <c r="C9368" s="15">
        <v>284996</v>
      </c>
      <c r="D9368" s="15" t="s">
        <v>60527</v>
      </c>
      <c r="E9368" s="15" t="s">
        <v>41862</v>
      </c>
      <c r="F9368" s="15">
        <v>1203</v>
      </c>
    </row>
    <row r="9369" spans="1:6">
      <c r="A9369" s="29" t="s">
        <v>41859</v>
      </c>
      <c r="B9369" s="34" t="s">
        <v>60528</v>
      </c>
      <c r="C9369" s="15">
        <v>220388</v>
      </c>
      <c r="D9369" s="15" t="s">
        <v>60529</v>
      </c>
      <c r="E9369" s="15" t="s">
        <v>41862</v>
      </c>
      <c r="F9369" s="15">
        <v>1125</v>
      </c>
    </row>
    <row r="9370" spans="1:6">
      <c r="A9370" s="29" t="s">
        <v>41859</v>
      </c>
      <c r="B9370" s="34" t="s">
        <v>60530</v>
      </c>
      <c r="C9370" s="15">
        <v>79598</v>
      </c>
      <c r="D9370" s="15" t="s">
        <v>60531</v>
      </c>
      <c r="E9370" s="15" t="s">
        <v>41862</v>
      </c>
      <c r="F9370" s="15">
        <v>2598</v>
      </c>
    </row>
    <row r="9371" spans="1:6">
      <c r="A9371" s="29" t="s">
        <v>41859</v>
      </c>
      <c r="B9371" s="34" t="s">
        <v>60532</v>
      </c>
      <c r="C9371" s="15">
        <v>6932</v>
      </c>
      <c r="D9371" s="15" t="s">
        <v>60533</v>
      </c>
      <c r="E9371" s="15" t="s">
        <v>41862</v>
      </c>
      <c r="F9371" s="15">
        <v>1155</v>
      </c>
    </row>
    <row r="9372" spans="1:6">
      <c r="A9372" s="29" t="s">
        <v>41859</v>
      </c>
      <c r="B9372" s="34" t="s">
        <v>60534</v>
      </c>
      <c r="C9372" s="15">
        <v>7690</v>
      </c>
      <c r="D9372" s="15" t="s">
        <v>60535</v>
      </c>
      <c r="E9372" s="15" t="s">
        <v>41862</v>
      </c>
      <c r="F9372" s="15">
        <v>1533</v>
      </c>
    </row>
    <row r="9373" spans="1:6">
      <c r="A9373" s="29" t="s">
        <v>41859</v>
      </c>
      <c r="B9373" s="34" t="s">
        <v>60536</v>
      </c>
      <c r="C9373" s="15">
        <v>64747</v>
      </c>
      <c r="D9373" s="15" t="s">
        <v>60537</v>
      </c>
      <c r="E9373" s="15" t="s">
        <v>41862</v>
      </c>
      <c r="F9373" s="15">
        <v>1398</v>
      </c>
    </row>
    <row r="9374" spans="1:6">
      <c r="A9374" s="29" t="s">
        <v>41859</v>
      </c>
      <c r="B9374" s="34" t="s">
        <v>60538</v>
      </c>
      <c r="C9374" s="15">
        <v>339488</v>
      </c>
      <c r="D9374" s="15" t="s">
        <v>60539</v>
      </c>
      <c r="E9374" s="15" t="s">
        <v>41862</v>
      </c>
      <c r="F9374" s="15">
        <v>1305</v>
      </c>
    </row>
    <row r="9375" spans="1:6">
      <c r="A9375" s="29" t="s">
        <v>41859</v>
      </c>
      <c r="B9375" s="34" t="s">
        <v>60540</v>
      </c>
      <c r="C9375" s="15">
        <v>2746</v>
      </c>
      <c r="D9375" s="15" t="s">
        <v>60541</v>
      </c>
      <c r="E9375" s="15" t="s">
        <v>41862</v>
      </c>
      <c r="F9375" s="15">
        <v>1677</v>
      </c>
    </row>
    <row r="9376" spans="1:6">
      <c r="A9376" s="29" t="s">
        <v>41859</v>
      </c>
      <c r="B9376" s="34" t="s">
        <v>60542</v>
      </c>
      <c r="C9376" s="15">
        <v>124454</v>
      </c>
      <c r="D9376" s="15" t="s">
        <v>60543</v>
      </c>
      <c r="E9376" s="15" t="s">
        <v>41862</v>
      </c>
      <c r="F9376" s="15">
        <v>1605</v>
      </c>
    </row>
    <row r="9377" spans="1:6">
      <c r="A9377" s="29" t="s">
        <v>41859</v>
      </c>
      <c r="B9377" s="34" t="s">
        <v>60544</v>
      </c>
      <c r="C9377" s="15">
        <v>548645</v>
      </c>
      <c r="D9377" s="15" t="s">
        <v>60545</v>
      </c>
      <c r="E9377" s="15" t="s">
        <v>41862</v>
      </c>
      <c r="F9377" s="15">
        <v>1083</v>
      </c>
    </row>
    <row r="9378" spans="1:6">
      <c r="A9378" s="29" t="s">
        <v>41859</v>
      </c>
      <c r="B9378" s="34" t="s">
        <v>60546</v>
      </c>
      <c r="C9378" s="15">
        <v>59343</v>
      </c>
      <c r="D9378" s="15" t="s">
        <v>60547</v>
      </c>
      <c r="E9378" s="15" t="s">
        <v>41862</v>
      </c>
      <c r="F9378" s="15">
        <v>1770</v>
      </c>
    </row>
    <row r="9379" spans="1:6">
      <c r="A9379" s="29" t="s">
        <v>41859</v>
      </c>
      <c r="B9379" s="34" t="s">
        <v>60548</v>
      </c>
      <c r="C9379" s="15">
        <v>138428</v>
      </c>
      <c r="D9379" s="15" t="s">
        <v>60549</v>
      </c>
      <c r="E9379" s="15" t="s">
        <v>41862</v>
      </c>
      <c r="F9379" s="15">
        <v>645</v>
      </c>
    </row>
    <row r="9380" spans="1:6">
      <c r="A9380" s="29" t="s">
        <v>41859</v>
      </c>
      <c r="B9380" s="34" t="s">
        <v>60550</v>
      </c>
      <c r="C9380" s="15">
        <v>5940</v>
      </c>
      <c r="D9380" s="15" t="s">
        <v>60551</v>
      </c>
      <c r="E9380" s="15" t="s">
        <v>41862</v>
      </c>
      <c r="F9380" s="15">
        <v>1071</v>
      </c>
    </row>
    <row r="9381" spans="1:6">
      <c r="A9381" s="29" t="s">
        <v>41859</v>
      </c>
      <c r="B9381" s="34" t="s">
        <v>60552</v>
      </c>
      <c r="C9381" s="15">
        <v>286530</v>
      </c>
      <c r="D9381" s="15" t="s">
        <v>60553</v>
      </c>
      <c r="E9381" s="15" t="s">
        <v>41862</v>
      </c>
      <c r="F9381" s="15">
        <v>1080</v>
      </c>
    </row>
    <row r="9382" spans="1:6">
      <c r="A9382" s="29" t="s">
        <v>41859</v>
      </c>
      <c r="B9382" s="34" t="s">
        <v>60554</v>
      </c>
      <c r="C9382" s="15">
        <v>84315</v>
      </c>
      <c r="D9382" s="15" t="s">
        <v>60555</v>
      </c>
      <c r="E9382" s="15" t="s">
        <v>41862</v>
      </c>
      <c r="F9382" s="15">
        <v>1077</v>
      </c>
    </row>
    <row r="9383" spans="1:6">
      <c r="A9383" s="29" t="s">
        <v>41859</v>
      </c>
      <c r="B9383" s="34" t="s">
        <v>60556</v>
      </c>
      <c r="C9383" s="15">
        <v>57864</v>
      </c>
      <c r="D9383" s="15" t="s">
        <v>60557</v>
      </c>
      <c r="E9383" s="15" t="s">
        <v>41862</v>
      </c>
      <c r="F9383" s="15">
        <v>1428</v>
      </c>
    </row>
    <row r="9384" spans="1:6">
      <c r="A9384" s="29" t="s">
        <v>41859</v>
      </c>
      <c r="B9384" s="34" t="s">
        <v>60558</v>
      </c>
      <c r="C9384" s="15">
        <v>221491</v>
      </c>
      <c r="D9384" s="15" t="s">
        <v>60559</v>
      </c>
      <c r="E9384" s="15" t="s">
        <v>41862</v>
      </c>
      <c r="F9384" s="15">
        <v>480</v>
      </c>
    </row>
    <row r="9385" spans="1:6">
      <c r="A9385" s="29" t="s">
        <v>41859</v>
      </c>
      <c r="B9385" s="34" t="s">
        <v>60560</v>
      </c>
      <c r="C9385" s="15">
        <v>9719</v>
      </c>
      <c r="D9385" s="15" t="s">
        <v>60561</v>
      </c>
      <c r="E9385" s="15" t="s">
        <v>41862</v>
      </c>
      <c r="F9385" s="15">
        <v>2856</v>
      </c>
    </row>
    <row r="9386" spans="1:6">
      <c r="A9386" s="29" t="s">
        <v>41859</v>
      </c>
      <c r="B9386" s="34" t="s">
        <v>60562</v>
      </c>
      <c r="C9386" s="15">
        <v>220323</v>
      </c>
      <c r="D9386" s="15" t="s">
        <v>60563</v>
      </c>
      <c r="E9386" s="15" t="s">
        <v>41862</v>
      </c>
      <c r="F9386" s="15">
        <v>822</v>
      </c>
    </row>
    <row r="9387" spans="1:6">
      <c r="A9387" s="29" t="s">
        <v>41859</v>
      </c>
      <c r="B9387" s="34" t="s">
        <v>60564</v>
      </c>
      <c r="C9387" s="15">
        <v>65985</v>
      </c>
      <c r="D9387" s="15" t="s">
        <v>60565</v>
      </c>
      <c r="E9387" s="15" t="s">
        <v>41862</v>
      </c>
      <c r="F9387" s="15">
        <v>2019</v>
      </c>
    </row>
    <row r="9388" spans="1:6">
      <c r="A9388" s="29" t="s">
        <v>41859</v>
      </c>
      <c r="B9388" s="34" t="s">
        <v>60566</v>
      </c>
      <c r="C9388" s="15">
        <v>10777</v>
      </c>
      <c r="D9388" s="15" t="s">
        <v>60567</v>
      </c>
      <c r="E9388" s="15" t="s">
        <v>41862</v>
      </c>
      <c r="F9388" s="15">
        <v>2439</v>
      </c>
    </row>
    <row r="9389" spans="1:6">
      <c r="A9389" s="29" t="s">
        <v>41859</v>
      </c>
      <c r="B9389" s="34" t="s">
        <v>60568</v>
      </c>
      <c r="C9389" s="15">
        <v>55120</v>
      </c>
      <c r="D9389" s="15" t="s">
        <v>60569</v>
      </c>
      <c r="E9389" s="15" t="s">
        <v>41862</v>
      </c>
      <c r="F9389" s="15">
        <v>1128</v>
      </c>
    </row>
    <row r="9390" spans="1:6">
      <c r="A9390" s="29" t="s">
        <v>41859</v>
      </c>
      <c r="B9390" s="34" t="s">
        <v>60570</v>
      </c>
      <c r="C9390" s="15">
        <v>51473</v>
      </c>
      <c r="D9390" s="15" t="s">
        <v>60571</v>
      </c>
      <c r="E9390" s="15" t="s">
        <v>41862</v>
      </c>
      <c r="F9390" s="15">
        <v>1431</v>
      </c>
    </row>
    <row r="9391" spans="1:6">
      <c r="A9391" s="29" t="s">
        <v>41859</v>
      </c>
      <c r="B9391" s="34" t="s">
        <v>60572</v>
      </c>
      <c r="C9391" s="15">
        <v>51538</v>
      </c>
      <c r="D9391" s="15" t="s">
        <v>60573</v>
      </c>
      <c r="E9391" s="15" t="s">
        <v>41862</v>
      </c>
      <c r="F9391" s="15">
        <v>726</v>
      </c>
    </row>
    <row r="9392" spans="1:6">
      <c r="A9392" s="29" t="s">
        <v>41859</v>
      </c>
      <c r="B9392" s="34" t="s">
        <v>60574</v>
      </c>
      <c r="C9392" s="15">
        <v>254170</v>
      </c>
      <c r="D9392" s="15" t="s">
        <v>60575</v>
      </c>
      <c r="E9392" s="15" t="s">
        <v>41862</v>
      </c>
      <c r="F9392" s="15">
        <v>1668</v>
      </c>
    </row>
    <row r="9393" spans="1:6">
      <c r="A9393" s="29" t="s">
        <v>41859</v>
      </c>
      <c r="B9393" s="34" t="s">
        <v>60576</v>
      </c>
      <c r="C9393" s="15">
        <v>257106</v>
      </c>
      <c r="D9393" s="15" t="s">
        <v>60577</v>
      </c>
      <c r="E9393" s="15" t="s">
        <v>41862</v>
      </c>
      <c r="F9393" s="15">
        <v>2673</v>
      </c>
    </row>
    <row r="9394" spans="1:6">
      <c r="A9394" s="29" t="s">
        <v>41859</v>
      </c>
      <c r="B9394" s="34" t="s">
        <v>60578</v>
      </c>
      <c r="C9394" s="15">
        <v>716</v>
      </c>
      <c r="D9394" s="15" t="s">
        <v>60579</v>
      </c>
      <c r="E9394" s="15" t="s">
        <v>41862</v>
      </c>
      <c r="F9394" s="15">
        <v>2067</v>
      </c>
    </row>
    <row r="9395" spans="1:6">
      <c r="A9395" s="29" t="s">
        <v>41859</v>
      </c>
      <c r="B9395" s="34" t="s">
        <v>60580</v>
      </c>
      <c r="C9395" s="15">
        <v>404093</v>
      </c>
      <c r="D9395" s="15" t="s">
        <v>60581</v>
      </c>
      <c r="E9395" s="15" t="s">
        <v>41862</v>
      </c>
      <c r="F9395" s="15">
        <v>1161</v>
      </c>
    </row>
    <row r="9396" spans="1:6">
      <c r="A9396" s="29" t="s">
        <v>41859</v>
      </c>
      <c r="B9396" s="34" t="s">
        <v>60582</v>
      </c>
      <c r="C9396" s="15">
        <v>9180</v>
      </c>
      <c r="D9396" s="15" t="s">
        <v>60583</v>
      </c>
      <c r="E9396" s="15" t="s">
        <v>41862</v>
      </c>
      <c r="F9396" s="15">
        <v>648</v>
      </c>
    </row>
    <row r="9397" spans="1:6">
      <c r="A9397" s="29" t="s">
        <v>41859</v>
      </c>
      <c r="B9397" s="34" t="s">
        <v>60584</v>
      </c>
      <c r="C9397" s="15">
        <v>84836</v>
      </c>
      <c r="D9397" s="15" t="s">
        <v>60585</v>
      </c>
      <c r="E9397" s="15" t="s">
        <v>41862</v>
      </c>
      <c r="F9397" s="15">
        <v>633</v>
      </c>
    </row>
    <row r="9398" spans="1:6">
      <c r="A9398" s="29" t="s">
        <v>41859</v>
      </c>
      <c r="B9398" s="34" t="s">
        <v>60586</v>
      </c>
      <c r="C9398" s="15">
        <v>57099</v>
      </c>
      <c r="D9398" s="15" t="s">
        <v>60587</v>
      </c>
      <c r="E9398" s="15" t="s">
        <v>41862</v>
      </c>
      <c r="F9398" s="15">
        <v>1089</v>
      </c>
    </row>
    <row r="9399" spans="1:6">
      <c r="A9399" s="29" t="s">
        <v>41859</v>
      </c>
      <c r="B9399" s="34" t="s">
        <v>60588</v>
      </c>
      <c r="C9399" s="15">
        <v>7424</v>
      </c>
      <c r="D9399" s="15" t="s">
        <v>60589</v>
      </c>
      <c r="E9399" s="15" t="s">
        <v>41862</v>
      </c>
      <c r="F9399" s="15">
        <v>1260</v>
      </c>
    </row>
    <row r="9400" spans="1:6">
      <c r="A9400" s="29" t="s">
        <v>41859</v>
      </c>
      <c r="B9400" s="34" t="s">
        <v>60590</v>
      </c>
      <c r="C9400" s="15">
        <v>2208</v>
      </c>
      <c r="D9400" s="15" t="s">
        <v>60591</v>
      </c>
      <c r="E9400" s="15" t="s">
        <v>41862</v>
      </c>
      <c r="F9400" s="15">
        <v>966</v>
      </c>
    </row>
    <row r="9401" spans="1:6">
      <c r="A9401" s="29" t="s">
        <v>41859</v>
      </c>
      <c r="B9401" s="34" t="s">
        <v>60592</v>
      </c>
      <c r="C9401" s="15">
        <v>90293</v>
      </c>
      <c r="D9401" s="15" t="s">
        <v>60593</v>
      </c>
      <c r="E9401" s="15" t="s">
        <v>41862</v>
      </c>
      <c r="F9401" s="15">
        <v>1968</v>
      </c>
    </row>
    <row r="9402" spans="1:6">
      <c r="A9402" s="29" t="s">
        <v>41859</v>
      </c>
      <c r="B9402" s="34" t="s">
        <v>60594</v>
      </c>
      <c r="C9402" s="15">
        <v>220965</v>
      </c>
      <c r="D9402" s="15" t="s">
        <v>60595</v>
      </c>
      <c r="E9402" s="15" t="s">
        <v>41862</v>
      </c>
      <c r="F9402" s="15">
        <v>1464</v>
      </c>
    </row>
    <row r="9403" spans="1:6">
      <c r="A9403" s="29" t="s">
        <v>41859</v>
      </c>
      <c r="B9403" s="34" t="s">
        <v>60596</v>
      </c>
      <c r="C9403" s="15">
        <v>5558</v>
      </c>
      <c r="D9403" s="15" t="s">
        <v>60597</v>
      </c>
      <c r="E9403" s="15" t="s">
        <v>41862</v>
      </c>
      <c r="F9403" s="15">
        <v>1530</v>
      </c>
    </row>
    <row r="9404" spans="1:6">
      <c r="A9404" s="29" t="s">
        <v>41859</v>
      </c>
      <c r="B9404" s="34" t="s">
        <v>60598</v>
      </c>
      <c r="C9404" s="15">
        <v>2134</v>
      </c>
      <c r="D9404" s="15" t="s">
        <v>60599</v>
      </c>
      <c r="E9404" s="15" t="s">
        <v>41862</v>
      </c>
      <c r="F9404" s="15">
        <v>2031</v>
      </c>
    </row>
    <row r="9405" spans="1:6">
      <c r="A9405" s="29" t="s">
        <v>41859</v>
      </c>
      <c r="B9405" s="34" t="s">
        <v>60600</v>
      </c>
      <c r="C9405" s="15">
        <v>51490</v>
      </c>
      <c r="D9405" s="15" t="s">
        <v>60601</v>
      </c>
      <c r="E9405" s="15" t="s">
        <v>41862</v>
      </c>
      <c r="F9405" s="15">
        <v>1131</v>
      </c>
    </row>
    <row r="9406" spans="1:6">
      <c r="A9406" s="29" t="s">
        <v>41859</v>
      </c>
      <c r="B9406" s="34" t="s">
        <v>60602</v>
      </c>
      <c r="C9406" s="15">
        <v>10661</v>
      </c>
      <c r="D9406" s="15" t="s">
        <v>60603</v>
      </c>
      <c r="E9406" s="15" t="s">
        <v>41862</v>
      </c>
      <c r="F9406" s="15">
        <v>1089</v>
      </c>
    </row>
    <row r="9407" spans="1:6">
      <c r="A9407" s="29" t="s">
        <v>41859</v>
      </c>
      <c r="B9407" s="34" t="s">
        <v>60604</v>
      </c>
      <c r="C9407" s="15">
        <v>84264</v>
      </c>
      <c r="D9407" s="15" t="s">
        <v>60605</v>
      </c>
      <c r="E9407" s="15" t="s">
        <v>41862</v>
      </c>
      <c r="F9407" s="15">
        <v>873</v>
      </c>
    </row>
    <row r="9408" spans="1:6">
      <c r="A9408" s="29" t="s">
        <v>41859</v>
      </c>
      <c r="B9408" s="34" t="s">
        <v>60606</v>
      </c>
      <c r="C9408" s="15">
        <v>1121</v>
      </c>
      <c r="D9408" s="15" t="s">
        <v>60607</v>
      </c>
      <c r="E9408" s="15" t="s">
        <v>41862</v>
      </c>
      <c r="F9408" s="15">
        <v>450</v>
      </c>
    </row>
    <row r="9409" spans="1:6">
      <c r="A9409" s="29" t="s">
        <v>41859</v>
      </c>
      <c r="B9409" s="34" t="s">
        <v>60608</v>
      </c>
      <c r="C9409" s="15">
        <v>199704</v>
      </c>
      <c r="D9409" s="15" t="s">
        <v>60609</v>
      </c>
      <c r="E9409" s="15" t="s">
        <v>41862</v>
      </c>
      <c r="F9409" s="15">
        <v>2310</v>
      </c>
    </row>
    <row r="9410" spans="1:6">
      <c r="A9410" s="29" t="s">
        <v>41859</v>
      </c>
      <c r="B9410" s="34" t="s">
        <v>60610</v>
      </c>
      <c r="C9410" s="15">
        <v>1759</v>
      </c>
      <c r="D9410" s="15" t="s">
        <v>60611</v>
      </c>
      <c r="E9410" s="15" t="s">
        <v>41862</v>
      </c>
      <c r="F9410" s="15">
        <v>2556</v>
      </c>
    </row>
    <row r="9411" spans="1:6">
      <c r="A9411" s="29" t="s">
        <v>41859</v>
      </c>
      <c r="B9411" s="34" t="s">
        <v>60612</v>
      </c>
      <c r="C9411" s="15">
        <v>60412</v>
      </c>
      <c r="D9411" s="15" t="s">
        <v>60613</v>
      </c>
      <c r="E9411" s="15" t="s">
        <v>41862</v>
      </c>
      <c r="F9411" s="15">
        <v>2925</v>
      </c>
    </row>
    <row r="9412" spans="1:6">
      <c r="A9412" s="29" t="s">
        <v>41859</v>
      </c>
      <c r="B9412" s="34" t="s">
        <v>60614</v>
      </c>
      <c r="C9412" s="15">
        <v>1806</v>
      </c>
      <c r="D9412" s="15" t="s">
        <v>60615</v>
      </c>
      <c r="E9412" s="15" t="s">
        <v>41862</v>
      </c>
      <c r="F9412" s="15">
        <v>522</v>
      </c>
    </row>
    <row r="9413" spans="1:6">
      <c r="A9413" s="29" t="s">
        <v>41859</v>
      </c>
      <c r="B9413" s="34" t="s">
        <v>60616</v>
      </c>
      <c r="C9413" s="15">
        <v>5914</v>
      </c>
      <c r="D9413" s="15" t="s">
        <v>60617</v>
      </c>
      <c r="E9413" s="15" t="s">
        <v>41862</v>
      </c>
      <c r="F9413" s="15">
        <v>1374</v>
      </c>
    </row>
    <row r="9414" spans="1:6">
      <c r="A9414" s="29" t="s">
        <v>41859</v>
      </c>
      <c r="B9414" s="34" t="s">
        <v>60618</v>
      </c>
      <c r="C9414" s="15">
        <v>29119</v>
      </c>
      <c r="D9414" s="15" t="s">
        <v>60619</v>
      </c>
      <c r="E9414" s="15" t="s">
        <v>41862</v>
      </c>
      <c r="F9414" s="15">
        <v>1551</v>
      </c>
    </row>
    <row r="9415" spans="1:6">
      <c r="A9415" s="29" t="s">
        <v>41859</v>
      </c>
      <c r="B9415" s="34" t="s">
        <v>60620</v>
      </c>
      <c r="C9415" s="15">
        <v>10793</v>
      </c>
      <c r="D9415" s="15" t="s">
        <v>60621</v>
      </c>
      <c r="E9415" s="15" t="s">
        <v>41862</v>
      </c>
      <c r="F9415" s="15">
        <v>1515</v>
      </c>
    </row>
    <row r="9416" spans="1:6">
      <c r="A9416" s="29" t="s">
        <v>41859</v>
      </c>
      <c r="B9416" s="34" t="s">
        <v>60622</v>
      </c>
      <c r="C9416" s="15">
        <v>25778</v>
      </c>
      <c r="D9416" s="15" t="s">
        <v>60623</v>
      </c>
      <c r="E9416" s="15" t="s">
        <v>41862</v>
      </c>
      <c r="F9416" s="15">
        <v>2655</v>
      </c>
    </row>
    <row r="9417" spans="1:6">
      <c r="A9417" s="29" t="s">
        <v>41859</v>
      </c>
      <c r="B9417" s="34" t="s">
        <v>60624</v>
      </c>
      <c r="C9417" s="15">
        <v>6611</v>
      </c>
      <c r="D9417" s="15" t="s">
        <v>60625</v>
      </c>
      <c r="E9417" s="15" t="s">
        <v>41862</v>
      </c>
      <c r="F9417" s="15">
        <v>1101</v>
      </c>
    </row>
    <row r="9418" spans="1:6">
      <c r="A9418" s="29" t="s">
        <v>41859</v>
      </c>
      <c r="B9418" s="34" t="s">
        <v>60626</v>
      </c>
      <c r="C9418" s="15">
        <v>79922</v>
      </c>
      <c r="D9418" s="15" t="s">
        <v>60627</v>
      </c>
      <c r="E9418" s="15" t="s">
        <v>41862</v>
      </c>
      <c r="F9418" s="15">
        <v>1062</v>
      </c>
    </row>
    <row r="9419" spans="1:6">
      <c r="A9419" s="29" t="s">
        <v>41859</v>
      </c>
      <c r="B9419" s="34" t="s">
        <v>60628</v>
      </c>
      <c r="C9419" s="15">
        <v>6202</v>
      </c>
      <c r="D9419" s="15" t="s">
        <v>60629</v>
      </c>
      <c r="E9419" s="15" t="s">
        <v>41862</v>
      </c>
      <c r="F9419" s="15">
        <v>627</v>
      </c>
    </row>
    <row r="9420" spans="1:6">
      <c r="A9420" s="29" t="s">
        <v>41859</v>
      </c>
      <c r="B9420" s="34" t="s">
        <v>60630</v>
      </c>
      <c r="C9420" s="15">
        <v>2068</v>
      </c>
      <c r="D9420" s="15" t="s">
        <v>60631</v>
      </c>
      <c r="E9420" s="15" t="s">
        <v>41862</v>
      </c>
      <c r="F9420" s="15">
        <v>2283</v>
      </c>
    </row>
    <row r="9421" spans="1:6">
      <c r="A9421" s="29" t="s">
        <v>41859</v>
      </c>
      <c r="B9421" s="34" t="s">
        <v>60632</v>
      </c>
      <c r="C9421" s="15">
        <v>5423</v>
      </c>
      <c r="D9421" s="15" t="s">
        <v>60633</v>
      </c>
      <c r="E9421" s="15" t="s">
        <v>41862</v>
      </c>
      <c r="F9421" s="15">
        <v>1008</v>
      </c>
    </row>
    <row r="9422" spans="1:6">
      <c r="A9422" s="29" t="s">
        <v>41859</v>
      </c>
      <c r="B9422" s="34" t="s">
        <v>60634</v>
      </c>
      <c r="C9422" s="15">
        <v>6222</v>
      </c>
      <c r="D9422" s="15" t="s">
        <v>60635</v>
      </c>
      <c r="E9422" s="15" t="s">
        <v>41862</v>
      </c>
      <c r="F9422" s="15">
        <v>459</v>
      </c>
    </row>
    <row r="9423" spans="1:6">
      <c r="A9423" s="29" t="s">
        <v>41859</v>
      </c>
      <c r="B9423" s="34" t="s">
        <v>60636</v>
      </c>
      <c r="C9423" s="15">
        <v>728340</v>
      </c>
      <c r="D9423" s="15" t="s">
        <v>60637</v>
      </c>
      <c r="E9423" s="15" t="s">
        <v>41862</v>
      </c>
      <c r="F9423" s="15">
        <v>1188</v>
      </c>
    </row>
    <row r="9424" spans="1:6">
      <c r="A9424" s="29" t="s">
        <v>41859</v>
      </c>
      <c r="B9424" s="34" t="s">
        <v>60638</v>
      </c>
      <c r="C9424" s="15">
        <v>10146</v>
      </c>
      <c r="D9424" s="15" t="s">
        <v>60639</v>
      </c>
      <c r="E9424" s="15" t="s">
        <v>41862</v>
      </c>
      <c r="F9424" s="15">
        <v>1401</v>
      </c>
    </row>
    <row r="9425" spans="1:6">
      <c r="A9425" s="29" t="s">
        <v>41859</v>
      </c>
      <c r="B9425" s="34" t="s">
        <v>60640</v>
      </c>
      <c r="C9425" s="15">
        <v>84173</v>
      </c>
      <c r="D9425" s="15" t="s">
        <v>60641</v>
      </c>
      <c r="E9425" s="15" t="s">
        <v>41862</v>
      </c>
      <c r="F9425" s="15">
        <v>1146</v>
      </c>
    </row>
    <row r="9426" spans="1:6">
      <c r="A9426" s="29" t="s">
        <v>41859</v>
      </c>
      <c r="B9426" s="34" t="s">
        <v>60642</v>
      </c>
      <c r="C9426" s="15">
        <v>342527</v>
      </c>
      <c r="D9426" s="15" t="s">
        <v>60643</v>
      </c>
      <c r="E9426" s="15" t="s">
        <v>41862</v>
      </c>
      <c r="F9426" s="15">
        <v>1386</v>
      </c>
    </row>
    <row r="9427" spans="1:6">
      <c r="A9427" s="29" t="s">
        <v>41859</v>
      </c>
      <c r="B9427" s="34" t="s">
        <v>60644</v>
      </c>
      <c r="C9427" s="15">
        <v>116835</v>
      </c>
      <c r="D9427" s="15" t="s">
        <v>60645</v>
      </c>
      <c r="E9427" s="15" t="s">
        <v>41862</v>
      </c>
      <c r="F9427" s="15">
        <v>2061</v>
      </c>
    </row>
    <row r="9428" spans="1:6">
      <c r="A9428" s="29" t="s">
        <v>41859</v>
      </c>
      <c r="B9428" s="34" t="s">
        <v>60646</v>
      </c>
      <c r="C9428" s="15">
        <v>65989</v>
      </c>
      <c r="D9428" s="15" t="s">
        <v>60647</v>
      </c>
      <c r="E9428" s="15" t="s">
        <v>41862</v>
      </c>
      <c r="F9428" s="15">
        <v>1152</v>
      </c>
    </row>
    <row r="9429" spans="1:6">
      <c r="A9429" s="29" t="s">
        <v>41859</v>
      </c>
      <c r="B9429" s="34" t="s">
        <v>60648</v>
      </c>
      <c r="C9429" s="15">
        <v>23143</v>
      </c>
      <c r="D9429" s="15" t="s">
        <v>60649</v>
      </c>
      <c r="E9429" s="15" t="s">
        <v>41862</v>
      </c>
      <c r="F9429" s="15">
        <v>2091</v>
      </c>
    </row>
    <row r="9430" spans="1:6">
      <c r="A9430" s="29" t="s">
        <v>41859</v>
      </c>
      <c r="B9430" s="34" t="s">
        <v>60650</v>
      </c>
      <c r="C9430" s="15">
        <v>26958</v>
      </c>
      <c r="D9430" s="15" t="s">
        <v>60651</v>
      </c>
      <c r="E9430" s="15" t="s">
        <v>41862</v>
      </c>
      <c r="F9430" s="15">
        <v>2181</v>
      </c>
    </row>
    <row r="9431" spans="1:6">
      <c r="A9431" s="29" t="s">
        <v>41859</v>
      </c>
      <c r="B9431" s="34" t="s">
        <v>60652</v>
      </c>
      <c r="C9431" s="15">
        <v>2354</v>
      </c>
      <c r="D9431" s="15" t="s">
        <v>60653</v>
      </c>
      <c r="E9431" s="15" t="s">
        <v>41862</v>
      </c>
      <c r="F9431" s="15">
        <v>1017</v>
      </c>
    </row>
    <row r="9432" spans="1:6">
      <c r="A9432" s="29" t="s">
        <v>41859</v>
      </c>
      <c r="B9432" s="34" t="s">
        <v>60654</v>
      </c>
      <c r="C9432" s="15">
        <v>10520</v>
      </c>
      <c r="D9432" s="15" t="s">
        <v>60655</v>
      </c>
      <c r="E9432" s="15" t="s">
        <v>41862</v>
      </c>
      <c r="F9432" s="15">
        <v>1731</v>
      </c>
    </row>
    <row r="9433" spans="1:6">
      <c r="A9433" s="29" t="s">
        <v>41859</v>
      </c>
      <c r="B9433" s="34" t="s">
        <v>60656</v>
      </c>
      <c r="C9433" s="15">
        <v>847</v>
      </c>
      <c r="D9433" s="15" t="s">
        <v>60657</v>
      </c>
      <c r="E9433" s="15" t="s">
        <v>41862</v>
      </c>
      <c r="F9433" s="15">
        <v>1584</v>
      </c>
    </row>
    <row r="9434" spans="1:6">
      <c r="A9434" s="29" t="s">
        <v>41859</v>
      </c>
      <c r="B9434" s="34" t="s">
        <v>60658</v>
      </c>
      <c r="C9434" s="15">
        <v>5714</v>
      </c>
      <c r="D9434" s="15" t="s">
        <v>60659</v>
      </c>
      <c r="E9434" s="15" t="s">
        <v>41862</v>
      </c>
      <c r="F9434" s="15">
        <v>774</v>
      </c>
    </row>
    <row r="9435" spans="1:6">
      <c r="A9435" s="29" t="s">
        <v>41859</v>
      </c>
      <c r="B9435" s="34" t="s">
        <v>60660</v>
      </c>
      <c r="C9435" s="15">
        <v>259307</v>
      </c>
      <c r="D9435" s="15" t="s">
        <v>60661</v>
      </c>
      <c r="E9435" s="15" t="s">
        <v>41862</v>
      </c>
      <c r="F9435" s="15">
        <v>1704</v>
      </c>
    </row>
    <row r="9436" spans="1:6">
      <c r="A9436" s="29" t="s">
        <v>41859</v>
      </c>
      <c r="B9436" s="34" t="s">
        <v>60662</v>
      </c>
      <c r="C9436" s="15">
        <v>23505</v>
      </c>
      <c r="D9436" s="15" t="s">
        <v>60663</v>
      </c>
      <c r="E9436" s="15" t="s">
        <v>41862</v>
      </c>
      <c r="F9436" s="15">
        <v>792</v>
      </c>
    </row>
    <row r="9437" spans="1:6">
      <c r="A9437" s="29" t="s">
        <v>41859</v>
      </c>
      <c r="B9437" s="34" t="s">
        <v>60664</v>
      </c>
      <c r="C9437" s="15">
        <v>84631</v>
      </c>
      <c r="D9437" s="15" t="s">
        <v>60665</v>
      </c>
      <c r="E9437" s="15" t="s">
        <v>41862</v>
      </c>
      <c r="F9437" s="15">
        <v>2538</v>
      </c>
    </row>
    <row r="9438" spans="1:6">
      <c r="A9438" s="29" t="s">
        <v>41859</v>
      </c>
      <c r="B9438" s="34" t="s">
        <v>60666</v>
      </c>
      <c r="C9438" s="15">
        <v>340075</v>
      </c>
      <c r="D9438" s="15" t="s">
        <v>60667</v>
      </c>
      <c r="E9438" s="15" t="s">
        <v>41862</v>
      </c>
      <c r="F9438" s="15">
        <v>1710</v>
      </c>
    </row>
    <row r="9439" spans="1:6">
      <c r="A9439" s="29" t="s">
        <v>41859</v>
      </c>
      <c r="B9439" s="34" t="s">
        <v>60668</v>
      </c>
      <c r="C9439" s="15">
        <v>10046</v>
      </c>
      <c r="D9439" s="15" t="s">
        <v>60669</v>
      </c>
      <c r="E9439" s="15" t="s">
        <v>41862</v>
      </c>
      <c r="F9439" s="15">
        <v>2250</v>
      </c>
    </row>
    <row r="9440" spans="1:6">
      <c r="A9440" s="29" t="s">
        <v>41859</v>
      </c>
      <c r="B9440" s="34" t="s">
        <v>60670</v>
      </c>
      <c r="C9440" s="15">
        <v>5965</v>
      </c>
      <c r="D9440" s="15" t="s">
        <v>60671</v>
      </c>
      <c r="E9440" s="15" t="s">
        <v>41862</v>
      </c>
      <c r="F9440" s="15">
        <v>1950</v>
      </c>
    </row>
    <row r="9441" spans="1:6">
      <c r="A9441" s="29" t="s">
        <v>41859</v>
      </c>
      <c r="B9441" s="34" t="s">
        <v>60672</v>
      </c>
      <c r="C9441" s="15">
        <v>4848</v>
      </c>
      <c r="D9441" s="15" t="s">
        <v>60673</v>
      </c>
      <c r="E9441" s="15" t="s">
        <v>41862</v>
      </c>
      <c r="F9441" s="15">
        <v>1623</v>
      </c>
    </row>
    <row r="9442" spans="1:6">
      <c r="A9442" s="29" t="s">
        <v>41859</v>
      </c>
      <c r="B9442" s="34" t="s">
        <v>60674</v>
      </c>
      <c r="C9442" s="15">
        <v>25913</v>
      </c>
      <c r="D9442" s="15" t="s">
        <v>60675</v>
      </c>
      <c r="E9442" s="15" t="s">
        <v>41862</v>
      </c>
      <c r="F9442" s="15">
        <v>1905</v>
      </c>
    </row>
    <row r="9443" spans="1:6">
      <c r="A9443" s="29" t="s">
        <v>41859</v>
      </c>
      <c r="B9443" s="34" t="s">
        <v>60676</v>
      </c>
      <c r="C9443" s="15">
        <v>1299</v>
      </c>
      <c r="D9443" s="15" t="s">
        <v>60677</v>
      </c>
      <c r="E9443" s="15" t="s">
        <v>41862</v>
      </c>
      <c r="F9443" s="15">
        <v>2055</v>
      </c>
    </row>
    <row r="9444" spans="1:6">
      <c r="A9444" s="29" t="s">
        <v>41859</v>
      </c>
      <c r="B9444" s="34" t="s">
        <v>60678</v>
      </c>
      <c r="C9444" s="15">
        <v>112770</v>
      </c>
      <c r="D9444" s="15" t="s">
        <v>60679</v>
      </c>
      <c r="E9444" s="15" t="s">
        <v>41862</v>
      </c>
      <c r="F9444" s="15">
        <v>1221</v>
      </c>
    </row>
    <row r="9445" spans="1:6">
      <c r="A9445" s="29" t="s">
        <v>41859</v>
      </c>
      <c r="B9445" s="34" t="s">
        <v>60680</v>
      </c>
      <c r="C9445" s="15">
        <v>92579</v>
      </c>
      <c r="D9445" s="15" t="s">
        <v>60681</v>
      </c>
      <c r="E9445" s="15" t="s">
        <v>41862</v>
      </c>
      <c r="F9445" s="15">
        <v>1041</v>
      </c>
    </row>
    <row r="9446" spans="1:6">
      <c r="A9446" s="29" t="s">
        <v>41859</v>
      </c>
      <c r="B9446" s="34" t="s">
        <v>60682</v>
      </c>
      <c r="C9446" s="15">
        <v>203260</v>
      </c>
      <c r="D9446" s="15" t="s">
        <v>60683</v>
      </c>
      <c r="E9446" s="15" t="s">
        <v>41862</v>
      </c>
      <c r="F9446" s="15">
        <v>852</v>
      </c>
    </row>
    <row r="9447" spans="1:6">
      <c r="A9447" s="29" t="s">
        <v>41859</v>
      </c>
      <c r="B9447" s="34" t="s">
        <v>60684</v>
      </c>
      <c r="C9447" s="15">
        <v>10743</v>
      </c>
      <c r="D9447" s="15" t="s">
        <v>60685</v>
      </c>
      <c r="E9447" s="15" t="s">
        <v>41862</v>
      </c>
      <c r="F9447" s="15">
        <v>2901</v>
      </c>
    </row>
    <row r="9448" spans="1:6">
      <c r="A9448" s="29" t="s">
        <v>41859</v>
      </c>
      <c r="B9448" s="34" t="s">
        <v>60686</v>
      </c>
      <c r="C9448" s="15">
        <v>6240</v>
      </c>
      <c r="D9448" s="15" t="s">
        <v>60687</v>
      </c>
      <c r="E9448" s="15" t="s">
        <v>41862</v>
      </c>
      <c r="F9448" s="15">
        <v>2379</v>
      </c>
    </row>
    <row r="9449" spans="1:6">
      <c r="A9449" s="29" t="s">
        <v>41859</v>
      </c>
      <c r="B9449" s="34" t="s">
        <v>60688</v>
      </c>
      <c r="C9449" s="15">
        <v>83416</v>
      </c>
      <c r="D9449" s="15" t="s">
        <v>60689</v>
      </c>
      <c r="E9449" s="15" t="s">
        <v>41862</v>
      </c>
      <c r="F9449" s="15">
        <v>2934</v>
      </c>
    </row>
    <row r="9450" spans="1:6">
      <c r="A9450" s="29" t="s">
        <v>41859</v>
      </c>
      <c r="B9450" s="34" t="s">
        <v>60690</v>
      </c>
      <c r="C9450" s="15">
        <v>147741</v>
      </c>
      <c r="D9450" s="15" t="s">
        <v>60691</v>
      </c>
      <c r="E9450" s="15" t="s">
        <v>41862</v>
      </c>
      <c r="F9450" s="15">
        <v>2373</v>
      </c>
    </row>
    <row r="9451" spans="1:6">
      <c r="A9451" s="29" t="s">
        <v>41859</v>
      </c>
      <c r="B9451" s="34" t="s">
        <v>60692</v>
      </c>
      <c r="C9451" s="15">
        <v>83795</v>
      </c>
      <c r="D9451" s="15" t="s">
        <v>60693</v>
      </c>
      <c r="E9451" s="15" t="s">
        <v>41862</v>
      </c>
      <c r="F9451" s="15">
        <v>969</v>
      </c>
    </row>
    <row r="9452" spans="1:6">
      <c r="A9452" s="29" t="s">
        <v>41859</v>
      </c>
      <c r="B9452" s="34" t="s">
        <v>60694</v>
      </c>
      <c r="C9452" s="15">
        <v>121601</v>
      </c>
      <c r="D9452" s="15" t="s">
        <v>60695</v>
      </c>
      <c r="E9452" s="15" t="s">
        <v>41862</v>
      </c>
      <c r="F9452" s="15">
        <v>2868</v>
      </c>
    </row>
    <row r="9453" spans="1:6">
      <c r="A9453" s="29" t="s">
        <v>41859</v>
      </c>
      <c r="B9453" s="34" t="s">
        <v>60696</v>
      </c>
      <c r="C9453" s="15">
        <v>222256</v>
      </c>
      <c r="D9453" s="15" t="s">
        <v>60697</v>
      </c>
      <c r="E9453" s="15" t="s">
        <v>41862</v>
      </c>
      <c r="F9453" s="15">
        <v>2658</v>
      </c>
    </row>
    <row r="9454" spans="1:6">
      <c r="A9454" s="29" t="s">
        <v>41859</v>
      </c>
      <c r="B9454" s="34" t="s">
        <v>60698</v>
      </c>
      <c r="C9454" s="15">
        <v>55959</v>
      </c>
      <c r="D9454" s="15" t="s">
        <v>60699</v>
      </c>
      <c r="E9454" s="15" t="s">
        <v>41862</v>
      </c>
      <c r="F9454" s="15">
        <v>2613</v>
      </c>
    </row>
    <row r="9455" spans="1:6">
      <c r="A9455" s="29" t="s">
        <v>41859</v>
      </c>
      <c r="B9455" s="34" t="s">
        <v>60700</v>
      </c>
      <c r="C9455" s="15">
        <v>4025</v>
      </c>
      <c r="D9455" s="15" t="s">
        <v>60701</v>
      </c>
      <c r="E9455" s="15" t="s">
        <v>41862</v>
      </c>
      <c r="F9455" s="15">
        <v>2139</v>
      </c>
    </row>
    <row r="9456" spans="1:6">
      <c r="A9456" s="29" t="s">
        <v>41859</v>
      </c>
      <c r="B9456" s="34" t="s">
        <v>60702</v>
      </c>
      <c r="C9456" s="15">
        <v>9028</v>
      </c>
      <c r="D9456" s="15" t="s">
        <v>60703</v>
      </c>
      <c r="E9456" s="15" t="s">
        <v>41862</v>
      </c>
      <c r="F9456" s="15">
        <v>1317</v>
      </c>
    </row>
    <row r="9457" spans="1:6">
      <c r="A9457" s="29" t="s">
        <v>41859</v>
      </c>
      <c r="B9457" s="34" t="s">
        <v>60704</v>
      </c>
      <c r="C9457" s="15">
        <v>2668</v>
      </c>
      <c r="D9457" s="15" t="s">
        <v>60705</v>
      </c>
      <c r="E9457" s="15" t="s">
        <v>41862</v>
      </c>
      <c r="F9457" s="15">
        <v>636</v>
      </c>
    </row>
    <row r="9458" spans="1:6">
      <c r="A9458" s="29" t="s">
        <v>41859</v>
      </c>
      <c r="B9458" s="34" t="s">
        <v>60706</v>
      </c>
      <c r="C9458" s="15">
        <v>22834</v>
      </c>
      <c r="D9458" s="15" t="s">
        <v>60707</v>
      </c>
      <c r="E9458" s="15" t="s">
        <v>41862</v>
      </c>
      <c r="F9458" s="15">
        <v>1821</v>
      </c>
    </row>
    <row r="9459" spans="1:6">
      <c r="A9459" s="29" t="s">
        <v>41859</v>
      </c>
      <c r="B9459" s="34" t="s">
        <v>60708</v>
      </c>
      <c r="C9459" s="15">
        <v>41</v>
      </c>
      <c r="D9459" s="15" t="s">
        <v>60709</v>
      </c>
      <c r="E9459" s="15" t="s">
        <v>41862</v>
      </c>
      <c r="F9459" s="15">
        <v>1587</v>
      </c>
    </row>
    <row r="9460" spans="1:6">
      <c r="A9460" s="29" t="s">
        <v>41859</v>
      </c>
      <c r="B9460" s="34" t="s">
        <v>60710</v>
      </c>
      <c r="C9460" s="15">
        <v>283383</v>
      </c>
      <c r="D9460" s="15" t="s">
        <v>60711</v>
      </c>
      <c r="E9460" s="15" t="s">
        <v>41862</v>
      </c>
      <c r="F9460" s="15">
        <v>2625</v>
      </c>
    </row>
    <row r="9461" spans="1:6">
      <c r="A9461" s="29" t="s">
        <v>41859</v>
      </c>
      <c r="B9461" s="34" t="s">
        <v>60712</v>
      </c>
      <c r="C9461" s="15">
        <v>374654</v>
      </c>
      <c r="D9461" s="15" t="s">
        <v>60713</v>
      </c>
      <c r="E9461" s="15" t="s">
        <v>41862</v>
      </c>
      <c r="F9461" s="15">
        <v>2493</v>
      </c>
    </row>
    <row r="9462" spans="1:6">
      <c r="A9462" s="29" t="s">
        <v>41859</v>
      </c>
      <c r="B9462" s="34" t="s">
        <v>60714</v>
      </c>
      <c r="C9462" s="15">
        <v>58524</v>
      </c>
      <c r="D9462" s="15" t="s">
        <v>60715</v>
      </c>
      <c r="E9462" s="15" t="s">
        <v>41862</v>
      </c>
      <c r="F9462" s="15">
        <v>1419</v>
      </c>
    </row>
    <row r="9463" spans="1:6">
      <c r="A9463" s="29" t="s">
        <v>41859</v>
      </c>
      <c r="B9463" s="34" t="s">
        <v>60716</v>
      </c>
      <c r="C9463" s="15">
        <v>79943</v>
      </c>
      <c r="D9463" s="15" t="s">
        <v>60717</v>
      </c>
      <c r="E9463" s="15" t="s">
        <v>41862</v>
      </c>
      <c r="F9463" s="15">
        <v>1125</v>
      </c>
    </row>
    <row r="9464" spans="1:6">
      <c r="A9464" s="29" t="s">
        <v>41859</v>
      </c>
      <c r="B9464" s="34" t="s">
        <v>60718</v>
      </c>
      <c r="C9464" s="15">
        <v>337880</v>
      </c>
      <c r="D9464" s="15" t="s">
        <v>60719</v>
      </c>
      <c r="E9464" s="15" t="s">
        <v>41862</v>
      </c>
      <c r="F9464" s="15">
        <v>492</v>
      </c>
    </row>
    <row r="9465" spans="1:6">
      <c r="A9465" s="29" t="s">
        <v>41859</v>
      </c>
      <c r="B9465" s="34" t="s">
        <v>60720</v>
      </c>
      <c r="C9465" s="15">
        <v>29943</v>
      </c>
      <c r="D9465" s="15" t="s">
        <v>60721</v>
      </c>
      <c r="E9465" s="15" t="s">
        <v>41862</v>
      </c>
      <c r="F9465" s="15">
        <v>1992</v>
      </c>
    </row>
    <row r="9466" spans="1:6">
      <c r="A9466" s="29" t="s">
        <v>41859</v>
      </c>
      <c r="B9466" s="34" t="s">
        <v>60722</v>
      </c>
      <c r="C9466" s="15">
        <v>3776</v>
      </c>
      <c r="D9466" s="15" t="s">
        <v>60723</v>
      </c>
      <c r="E9466" s="15" t="s">
        <v>41862</v>
      </c>
      <c r="F9466" s="15">
        <v>1236</v>
      </c>
    </row>
    <row r="9467" spans="1:6">
      <c r="A9467" s="29" t="s">
        <v>41859</v>
      </c>
      <c r="B9467" s="34" t="s">
        <v>60724</v>
      </c>
      <c r="C9467" s="15">
        <v>632</v>
      </c>
      <c r="D9467" s="15" t="s">
        <v>60725</v>
      </c>
      <c r="E9467" s="15" t="s">
        <v>41862</v>
      </c>
      <c r="F9467" s="15">
        <v>303</v>
      </c>
    </row>
    <row r="9468" spans="1:6">
      <c r="A9468" s="29" t="s">
        <v>41859</v>
      </c>
      <c r="B9468" s="34" t="s">
        <v>60726</v>
      </c>
      <c r="C9468" s="15">
        <v>93953</v>
      </c>
      <c r="D9468" s="15" t="s">
        <v>60727</v>
      </c>
      <c r="E9468" s="15" t="s">
        <v>41862</v>
      </c>
      <c r="F9468" s="15">
        <v>2076</v>
      </c>
    </row>
    <row r="9469" spans="1:6">
      <c r="A9469" s="29" t="s">
        <v>41859</v>
      </c>
      <c r="B9469" s="34" t="s">
        <v>60728</v>
      </c>
      <c r="C9469" s="15">
        <v>22843</v>
      </c>
      <c r="D9469" s="15" t="s">
        <v>60729</v>
      </c>
      <c r="E9469" s="15" t="s">
        <v>41862</v>
      </c>
      <c r="F9469" s="15">
        <v>2274</v>
      </c>
    </row>
    <row r="9470" spans="1:6">
      <c r="A9470" s="29" t="s">
        <v>41859</v>
      </c>
      <c r="B9470" s="34" t="s">
        <v>60730</v>
      </c>
      <c r="C9470" s="15">
        <v>1528</v>
      </c>
      <c r="D9470" s="15" t="s">
        <v>60731</v>
      </c>
      <c r="E9470" s="15" t="s">
        <v>41862</v>
      </c>
      <c r="F9470" s="15">
        <v>405</v>
      </c>
    </row>
    <row r="9471" spans="1:6">
      <c r="A9471" s="29" t="s">
        <v>41859</v>
      </c>
      <c r="B9471" s="34" t="s">
        <v>60732</v>
      </c>
      <c r="C9471" s="15">
        <v>90557</v>
      </c>
      <c r="D9471" s="15" t="s">
        <v>60733</v>
      </c>
      <c r="E9471" s="15" t="s">
        <v>41862</v>
      </c>
      <c r="F9471" s="15">
        <v>1137</v>
      </c>
    </row>
    <row r="9472" spans="1:6">
      <c r="A9472" s="29" t="s">
        <v>41859</v>
      </c>
      <c r="B9472" s="34" t="s">
        <v>60734</v>
      </c>
      <c r="C9472" s="15">
        <v>26959</v>
      </c>
      <c r="D9472" s="15" t="s">
        <v>60735</v>
      </c>
      <c r="E9472" s="15" t="s">
        <v>41862</v>
      </c>
      <c r="F9472" s="15">
        <v>1545</v>
      </c>
    </row>
    <row r="9473" spans="1:6">
      <c r="A9473" s="29" t="s">
        <v>41859</v>
      </c>
      <c r="B9473" s="34" t="s">
        <v>60736</v>
      </c>
      <c r="C9473" s="15">
        <v>26994</v>
      </c>
      <c r="D9473" s="15" t="s">
        <v>60737</v>
      </c>
      <c r="E9473" s="15" t="s">
        <v>41862</v>
      </c>
      <c r="F9473" s="15">
        <v>465</v>
      </c>
    </row>
    <row r="9474" spans="1:6">
      <c r="A9474" s="29" t="s">
        <v>41859</v>
      </c>
      <c r="B9474" s="34" t="s">
        <v>60738</v>
      </c>
      <c r="C9474" s="15">
        <v>8493</v>
      </c>
      <c r="D9474" s="15" t="s">
        <v>60739</v>
      </c>
      <c r="E9474" s="15" t="s">
        <v>41862</v>
      </c>
      <c r="F9474" s="15">
        <v>1818</v>
      </c>
    </row>
    <row r="9475" spans="1:6">
      <c r="A9475" s="29" t="s">
        <v>41859</v>
      </c>
      <c r="B9475" s="34" t="s">
        <v>60740</v>
      </c>
      <c r="C9475" s="15">
        <v>427</v>
      </c>
      <c r="D9475" s="15" t="s">
        <v>60741</v>
      </c>
      <c r="E9475" s="15" t="s">
        <v>41862</v>
      </c>
      <c r="F9475" s="15">
        <v>1188</v>
      </c>
    </row>
    <row r="9476" spans="1:6">
      <c r="A9476" s="29" t="s">
        <v>41859</v>
      </c>
      <c r="B9476" s="34" t="s">
        <v>60742</v>
      </c>
      <c r="C9476" s="15">
        <v>6574</v>
      </c>
      <c r="D9476" s="15" t="s">
        <v>60743</v>
      </c>
      <c r="E9476" s="15" t="s">
        <v>41862</v>
      </c>
      <c r="F9476" s="15">
        <v>2040</v>
      </c>
    </row>
    <row r="9477" spans="1:6">
      <c r="A9477" s="29" t="s">
        <v>41859</v>
      </c>
      <c r="B9477" s="34" t="s">
        <v>60744</v>
      </c>
      <c r="C9477" s="15">
        <v>115761</v>
      </c>
      <c r="D9477" s="15" t="s">
        <v>60745</v>
      </c>
      <c r="E9477" s="15" t="s">
        <v>41862</v>
      </c>
      <c r="F9477" s="15">
        <v>591</v>
      </c>
    </row>
    <row r="9478" spans="1:6">
      <c r="A9478" s="29" t="s">
        <v>41859</v>
      </c>
      <c r="B9478" s="34" t="s">
        <v>60746</v>
      </c>
      <c r="C9478" s="15">
        <v>54165</v>
      </c>
      <c r="D9478" s="15" t="s">
        <v>60747</v>
      </c>
      <c r="E9478" s="15" t="s">
        <v>41862</v>
      </c>
      <c r="F9478" s="15">
        <v>768</v>
      </c>
    </row>
    <row r="9479" spans="1:6">
      <c r="A9479" s="29" t="s">
        <v>41859</v>
      </c>
      <c r="B9479" s="34" t="s">
        <v>60748</v>
      </c>
      <c r="C9479" s="15">
        <v>4143</v>
      </c>
      <c r="D9479" s="15" t="s">
        <v>60749</v>
      </c>
      <c r="E9479" s="15" t="s">
        <v>41862</v>
      </c>
      <c r="F9479" s="15">
        <v>1188</v>
      </c>
    </row>
    <row r="9480" spans="1:6">
      <c r="A9480" s="29" t="s">
        <v>41859</v>
      </c>
      <c r="B9480" s="34" t="s">
        <v>60750</v>
      </c>
      <c r="C9480" s="15">
        <v>2941</v>
      </c>
      <c r="D9480" s="15" t="s">
        <v>60751</v>
      </c>
      <c r="E9480" s="15" t="s">
        <v>41862</v>
      </c>
      <c r="F9480" s="15">
        <v>669</v>
      </c>
    </row>
    <row r="9481" spans="1:6">
      <c r="A9481" s="29" t="s">
        <v>41859</v>
      </c>
      <c r="B9481" s="34" t="s">
        <v>60752</v>
      </c>
      <c r="C9481" s="15">
        <v>54929</v>
      </c>
      <c r="D9481" s="15" t="s">
        <v>60753</v>
      </c>
      <c r="E9481" s="15" t="s">
        <v>41862</v>
      </c>
      <c r="F9481" s="15">
        <v>1440</v>
      </c>
    </row>
    <row r="9482" spans="1:6">
      <c r="A9482" s="29" t="s">
        <v>41859</v>
      </c>
      <c r="B9482" s="34" t="s">
        <v>60754</v>
      </c>
      <c r="C9482" s="15">
        <v>201292</v>
      </c>
      <c r="D9482" s="15" t="s">
        <v>60755</v>
      </c>
      <c r="E9482" s="15" t="s">
        <v>41862</v>
      </c>
      <c r="F9482" s="15">
        <v>495</v>
      </c>
    </row>
    <row r="9483" spans="1:6">
      <c r="A9483" s="29" t="s">
        <v>41859</v>
      </c>
      <c r="B9483" s="34" t="s">
        <v>60756</v>
      </c>
      <c r="C9483" s="15">
        <v>5996</v>
      </c>
      <c r="D9483" s="15" t="s">
        <v>60757</v>
      </c>
      <c r="E9483" s="15" t="s">
        <v>41862</v>
      </c>
      <c r="F9483" s="15">
        <v>591</v>
      </c>
    </row>
    <row r="9484" spans="1:6">
      <c r="A9484" s="29" t="s">
        <v>41859</v>
      </c>
      <c r="B9484" s="34" t="s">
        <v>60758</v>
      </c>
      <c r="C9484" s="15">
        <v>4112</v>
      </c>
      <c r="D9484" s="15" t="s">
        <v>26765</v>
      </c>
      <c r="E9484" s="15" t="s">
        <v>41862</v>
      </c>
      <c r="F9484" s="15">
        <v>1044</v>
      </c>
    </row>
    <row r="9485" spans="1:6">
      <c r="A9485" s="29" t="s">
        <v>41859</v>
      </c>
      <c r="B9485" s="34" t="s">
        <v>60759</v>
      </c>
      <c r="C9485" s="15">
        <v>64983</v>
      </c>
      <c r="D9485" s="15" t="s">
        <v>60760</v>
      </c>
      <c r="E9485" s="15" t="s">
        <v>41862</v>
      </c>
      <c r="F9485" s="15">
        <v>567</v>
      </c>
    </row>
    <row r="9486" spans="1:6">
      <c r="A9486" s="29" t="s">
        <v>41859</v>
      </c>
      <c r="B9486" s="34" t="s">
        <v>60761</v>
      </c>
      <c r="C9486" s="15">
        <v>10459</v>
      </c>
      <c r="D9486" s="15" t="s">
        <v>60762</v>
      </c>
      <c r="E9486" s="15" t="s">
        <v>41862</v>
      </c>
      <c r="F9486" s="15">
        <v>636</v>
      </c>
    </row>
    <row r="9487" spans="1:6">
      <c r="A9487" s="29" t="s">
        <v>41859</v>
      </c>
      <c r="B9487" s="34" t="s">
        <v>60763</v>
      </c>
      <c r="C9487" s="15">
        <v>79879</v>
      </c>
      <c r="D9487" s="15" t="s">
        <v>60764</v>
      </c>
      <c r="E9487" s="15" t="s">
        <v>41862</v>
      </c>
      <c r="F9487" s="15">
        <v>690</v>
      </c>
    </row>
    <row r="9488" spans="1:6">
      <c r="A9488" s="29" t="s">
        <v>41859</v>
      </c>
      <c r="B9488" s="34" t="s">
        <v>60765</v>
      </c>
      <c r="C9488" s="15">
        <v>54986</v>
      </c>
      <c r="D9488" s="15" t="s">
        <v>60766</v>
      </c>
      <c r="E9488" s="15" t="s">
        <v>41862</v>
      </c>
      <c r="F9488" s="15">
        <v>1743</v>
      </c>
    </row>
    <row r="9489" spans="1:6">
      <c r="A9489" s="29" t="s">
        <v>41859</v>
      </c>
      <c r="B9489" s="34" t="s">
        <v>60767</v>
      </c>
      <c r="C9489" s="15">
        <v>26608</v>
      </c>
      <c r="D9489" s="15" t="s">
        <v>60768</v>
      </c>
      <c r="E9489" s="15" t="s">
        <v>41862</v>
      </c>
      <c r="F9489" s="15">
        <v>1341</v>
      </c>
    </row>
    <row r="9490" spans="1:6">
      <c r="A9490" s="29" t="s">
        <v>41859</v>
      </c>
      <c r="B9490" s="34" t="s">
        <v>60769</v>
      </c>
      <c r="C9490" s="15">
        <v>50808</v>
      </c>
      <c r="D9490" s="15" t="s">
        <v>60770</v>
      </c>
      <c r="E9490" s="15" t="s">
        <v>41862</v>
      </c>
      <c r="F9490" s="15">
        <v>684</v>
      </c>
    </row>
    <row r="9491" spans="1:6">
      <c r="A9491" s="29" t="s">
        <v>41859</v>
      </c>
      <c r="B9491" s="34" t="s">
        <v>60771</v>
      </c>
      <c r="C9491" s="15">
        <v>26133</v>
      </c>
      <c r="D9491" s="15" t="s">
        <v>60772</v>
      </c>
      <c r="E9491" s="15" t="s">
        <v>41862</v>
      </c>
      <c r="F9491" s="15">
        <v>2394</v>
      </c>
    </row>
    <row r="9492" spans="1:6">
      <c r="A9492" s="29" t="s">
        <v>41859</v>
      </c>
      <c r="B9492" s="34" t="s">
        <v>60773</v>
      </c>
      <c r="C9492" s="15">
        <v>8851</v>
      </c>
      <c r="D9492" s="15" t="s">
        <v>60774</v>
      </c>
      <c r="E9492" s="15" t="s">
        <v>41862</v>
      </c>
      <c r="F9492" s="15">
        <v>924</v>
      </c>
    </row>
    <row r="9493" spans="1:6">
      <c r="A9493" s="29" t="s">
        <v>41859</v>
      </c>
      <c r="B9493" s="34" t="s">
        <v>60775</v>
      </c>
      <c r="C9493" s="15">
        <v>11182</v>
      </c>
      <c r="D9493" s="15" t="s">
        <v>60776</v>
      </c>
      <c r="E9493" s="15" t="s">
        <v>41862</v>
      </c>
      <c r="F9493" s="15">
        <v>1524</v>
      </c>
    </row>
    <row r="9494" spans="1:6">
      <c r="A9494" s="29" t="s">
        <v>41859</v>
      </c>
      <c r="B9494" s="34" t="s">
        <v>60777</v>
      </c>
      <c r="C9494" s="15">
        <v>1478</v>
      </c>
      <c r="D9494" s="15" t="s">
        <v>60778</v>
      </c>
      <c r="E9494" s="15" t="s">
        <v>41862</v>
      </c>
      <c r="F9494" s="15">
        <v>1734</v>
      </c>
    </row>
    <row r="9495" spans="1:6">
      <c r="A9495" s="29" t="s">
        <v>41859</v>
      </c>
      <c r="B9495" s="34" t="s">
        <v>60779</v>
      </c>
      <c r="C9495" s="15">
        <v>65010</v>
      </c>
      <c r="D9495" s="15" t="s">
        <v>60780</v>
      </c>
      <c r="E9495" s="15" t="s">
        <v>41862</v>
      </c>
      <c r="F9495" s="15">
        <v>2277</v>
      </c>
    </row>
    <row r="9496" spans="1:6">
      <c r="A9496" s="29" t="s">
        <v>41859</v>
      </c>
      <c r="B9496" s="34" t="s">
        <v>60781</v>
      </c>
      <c r="C9496" s="15">
        <v>286451</v>
      </c>
      <c r="D9496" s="15" t="s">
        <v>60782</v>
      </c>
      <c r="E9496" s="15" t="s">
        <v>41862</v>
      </c>
      <c r="F9496" s="15">
        <v>711</v>
      </c>
    </row>
    <row r="9497" spans="1:6">
      <c r="A9497" s="29" t="s">
        <v>41859</v>
      </c>
      <c r="B9497" s="34" t="s">
        <v>60783</v>
      </c>
      <c r="C9497" s="15">
        <v>317781</v>
      </c>
      <c r="D9497" s="15" t="s">
        <v>60784</v>
      </c>
      <c r="E9497" s="15" t="s">
        <v>41862</v>
      </c>
      <c r="F9497" s="15">
        <v>564</v>
      </c>
    </row>
    <row r="9498" spans="1:6">
      <c r="A9498" s="29" t="s">
        <v>41859</v>
      </c>
      <c r="B9498" s="34" t="s">
        <v>60785</v>
      </c>
      <c r="C9498" s="15">
        <v>55179</v>
      </c>
      <c r="D9498" s="15" t="s">
        <v>60786</v>
      </c>
      <c r="E9498" s="15" t="s">
        <v>41862</v>
      </c>
      <c r="F9498" s="15">
        <v>540</v>
      </c>
    </row>
    <row r="9499" spans="1:6">
      <c r="A9499" s="29" t="s">
        <v>41859</v>
      </c>
      <c r="B9499" s="34" t="s">
        <v>60787</v>
      </c>
      <c r="C9499" s="15">
        <v>9810</v>
      </c>
      <c r="D9499" s="15" t="s">
        <v>60788</v>
      </c>
      <c r="E9499" s="15" t="s">
        <v>41862</v>
      </c>
      <c r="F9499" s="15">
        <v>1989</v>
      </c>
    </row>
    <row r="9500" spans="1:6">
      <c r="A9500" s="29" t="s">
        <v>41859</v>
      </c>
      <c r="B9500" s="34" t="s">
        <v>60789</v>
      </c>
      <c r="C9500" s="15">
        <v>25946</v>
      </c>
      <c r="D9500" s="15" t="s">
        <v>60790</v>
      </c>
      <c r="E9500" s="15" t="s">
        <v>41862</v>
      </c>
      <c r="F9500" s="15">
        <v>1101</v>
      </c>
    </row>
    <row r="9501" spans="1:6">
      <c r="A9501" s="29" t="s">
        <v>41859</v>
      </c>
      <c r="B9501" s="34" t="s">
        <v>60791</v>
      </c>
      <c r="C9501" s="15">
        <v>3109</v>
      </c>
      <c r="D9501" s="15" t="s">
        <v>60792</v>
      </c>
      <c r="E9501" s="15" t="s">
        <v>41862</v>
      </c>
      <c r="F9501" s="15">
        <v>792</v>
      </c>
    </row>
    <row r="9502" spans="1:6">
      <c r="A9502" s="29" t="s">
        <v>41859</v>
      </c>
      <c r="B9502" s="34" t="s">
        <v>60793</v>
      </c>
      <c r="C9502" s="15">
        <v>8609</v>
      </c>
      <c r="D9502" s="15" t="s">
        <v>60794</v>
      </c>
      <c r="E9502" s="15" t="s">
        <v>41862</v>
      </c>
      <c r="F9502" s="15">
        <v>693</v>
      </c>
    </row>
    <row r="9503" spans="1:6">
      <c r="A9503" s="29" t="s">
        <v>41859</v>
      </c>
      <c r="B9503" s="34" t="s">
        <v>60795</v>
      </c>
      <c r="C9503" s="15">
        <v>7358</v>
      </c>
      <c r="D9503" s="15" t="s">
        <v>60796</v>
      </c>
      <c r="E9503" s="15" t="s">
        <v>41862</v>
      </c>
      <c r="F9503" s="15">
        <v>1485</v>
      </c>
    </row>
    <row r="9504" spans="1:6">
      <c r="A9504" s="29" t="s">
        <v>41859</v>
      </c>
      <c r="B9504" s="34" t="s">
        <v>60797</v>
      </c>
      <c r="C9504" s="15">
        <v>79873</v>
      </c>
      <c r="D9504" s="15" t="s">
        <v>60798</v>
      </c>
      <c r="E9504" s="15" t="s">
        <v>41862</v>
      </c>
      <c r="F9504" s="15">
        <v>972</v>
      </c>
    </row>
    <row r="9505" spans="1:6">
      <c r="A9505" s="29" t="s">
        <v>41859</v>
      </c>
      <c r="B9505" s="34" t="s">
        <v>60799</v>
      </c>
      <c r="C9505" s="15">
        <v>7014</v>
      </c>
      <c r="D9505" s="15" t="s">
        <v>60800</v>
      </c>
      <c r="E9505" s="15" t="s">
        <v>41862</v>
      </c>
      <c r="F9505" s="15">
        <v>756</v>
      </c>
    </row>
    <row r="9506" spans="1:6">
      <c r="A9506" s="29" t="s">
        <v>41859</v>
      </c>
      <c r="B9506" s="34" t="s">
        <v>60801</v>
      </c>
      <c r="C9506" s="15">
        <v>9144</v>
      </c>
      <c r="D9506" s="15" t="s">
        <v>60802</v>
      </c>
      <c r="E9506" s="15" t="s">
        <v>41862</v>
      </c>
      <c r="F9506" s="15">
        <v>675</v>
      </c>
    </row>
    <row r="9507" spans="1:6">
      <c r="A9507" s="29" t="s">
        <v>41859</v>
      </c>
      <c r="B9507" s="34" t="s">
        <v>60803</v>
      </c>
      <c r="C9507" s="15">
        <v>79048</v>
      </c>
      <c r="D9507" s="15" t="s">
        <v>60804</v>
      </c>
      <c r="E9507" s="15" t="s">
        <v>41862</v>
      </c>
      <c r="F9507" s="15">
        <v>1518</v>
      </c>
    </row>
    <row r="9508" spans="1:6">
      <c r="A9508" s="29" t="s">
        <v>41859</v>
      </c>
      <c r="B9508" s="34" t="s">
        <v>60805</v>
      </c>
      <c r="C9508" s="15">
        <v>113878</v>
      </c>
      <c r="D9508" s="15" t="s">
        <v>60806</v>
      </c>
      <c r="E9508" s="15" t="s">
        <v>41862</v>
      </c>
      <c r="F9508" s="15">
        <v>1869</v>
      </c>
    </row>
    <row r="9509" spans="1:6">
      <c r="A9509" s="29" t="s">
        <v>41859</v>
      </c>
      <c r="B9509" s="34" t="s">
        <v>60807</v>
      </c>
      <c r="C9509" s="15">
        <v>6515</v>
      </c>
      <c r="D9509" s="15" t="s">
        <v>60808</v>
      </c>
      <c r="E9509" s="15" t="s">
        <v>41862</v>
      </c>
      <c r="F9509" s="15">
        <v>1491</v>
      </c>
    </row>
    <row r="9510" spans="1:6">
      <c r="A9510" s="29" t="s">
        <v>41859</v>
      </c>
      <c r="B9510" s="34" t="s">
        <v>60809</v>
      </c>
      <c r="C9510" s="15">
        <v>2001</v>
      </c>
      <c r="D9510" s="15" t="s">
        <v>60810</v>
      </c>
      <c r="E9510" s="15" t="s">
        <v>41862</v>
      </c>
      <c r="F9510" s="15">
        <v>768</v>
      </c>
    </row>
    <row r="9511" spans="1:6">
      <c r="A9511" s="29" t="s">
        <v>41859</v>
      </c>
      <c r="B9511" s="34" t="s">
        <v>60811</v>
      </c>
      <c r="C9511" s="15">
        <v>6640</v>
      </c>
      <c r="D9511" s="15" t="s">
        <v>60812</v>
      </c>
      <c r="E9511" s="15" t="s">
        <v>41862</v>
      </c>
      <c r="F9511" s="15">
        <v>1518</v>
      </c>
    </row>
    <row r="9512" spans="1:6">
      <c r="A9512" s="29" t="s">
        <v>41859</v>
      </c>
      <c r="B9512" s="34" t="s">
        <v>60813</v>
      </c>
      <c r="C9512" s="15">
        <v>2077</v>
      </c>
      <c r="D9512" s="15" t="s">
        <v>60814</v>
      </c>
      <c r="E9512" s="15" t="s">
        <v>41862</v>
      </c>
      <c r="F9512" s="15">
        <v>1647</v>
      </c>
    </row>
    <row r="9513" spans="1:6">
      <c r="A9513" s="29" t="s">
        <v>41859</v>
      </c>
      <c r="B9513" s="34" t="s">
        <v>60815</v>
      </c>
      <c r="C9513" s="15">
        <v>10840</v>
      </c>
      <c r="D9513" s="15" t="s">
        <v>60816</v>
      </c>
      <c r="E9513" s="15" t="s">
        <v>41862</v>
      </c>
      <c r="F9513" s="15">
        <v>1518</v>
      </c>
    </row>
    <row r="9514" spans="1:6">
      <c r="A9514" s="29" t="s">
        <v>41859</v>
      </c>
      <c r="B9514" s="34" t="s">
        <v>60817</v>
      </c>
      <c r="C9514" s="15">
        <v>93517</v>
      </c>
      <c r="D9514" s="15" t="s">
        <v>60818</v>
      </c>
      <c r="E9514" s="15" t="s">
        <v>41862</v>
      </c>
      <c r="F9514" s="15">
        <v>1152</v>
      </c>
    </row>
    <row r="9515" spans="1:6">
      <c r="A9515" s="29" t="s">
        <v>41859</v>
      </c>
      <c r="B9515" s="34" t="s">
        <v>60819</v>
      </c>
      <c r="C9515" s="15">
        <v>29085</v>
      </c>
      <c r="D9515" s="15" t="s">
        <v>60820</v>
      </c>
      <c r="E9515" s="15" t="s">
        <v>41862</v>
      </c>
      <c r="F9515" s="15">
        <v>378</v>
      </c>
    </row>
    <row r="9516" spans="1:6">
      <c r="A9516" s="29" t="s">
        <v>41859</v>
      </c>
      <c r="B9516" s="34" t="s">
        <v>60821</v>
      </c>
      <c r="C9516" s="15">
        <v>90273</v>
      </c>
      <c r="D9516" s="15" t="s">
        <v>60822</v>
      </c>
      <c r="E9516" s="15" t="s">
        <v>41862</v>
      </c>
      <c r="F9516" s="15">
        <v>576</v>
      </c>
    </row>
    <row r="9517" spans="1:6">
      <c r="A9517" s="29" t="s">
        <v>41859</v>
      </c>
      <c r="B9517" s="34" t="s">
        <v>60823</v>
      </c>
      <c r="C9517" s="15">
        <v>27071</v>
      </c>
      <c r="D9517" s="15" t="s">
        <v>60824</v>
      </c>
      <c r="E9517" s="15" t="s">
        <v>41862</v>
      </c>
      <c r="F9517" s="15">
        <v>843</v>
      </c>
    </row>
    <row r="9518" spans="1:6">
      <c r="A9518" s="29" t="s">
        <v>41859</v>
      </c>
      <c r="B9518" s="34" t="s">
        <v>60825</v>
      </c>
      <c r="C9518" s="15">
        <v>9045</v>
      </c>
      <c r="D9518" s="15" t="s">
        <v>60826</v>
      </c>
      <c r="E9518" s="15" t="s">
        <v>41862</v>
      </c>
      <c r="F9518" s="15">
        <v>660</v>
      </c>
    </row>
    <row r="9519" spans="1:6">
      <c r="A9519" s="29" t="s">
        <v>41859</v>
      </c>
      <c r="B9519" s="34" t="s">
        <v>60827</v>
      </c>
      <c r="C9519" s="15">
        <v>26135</v>
      </c>
      <c r="D9519" s="15" t="s">
        <v>60828</v>
      </c>
      <c r="E9519" s="15" t="s">
        <v>41862</v>
      </c>
      <c r="F9519" s="15">
        <v>1227</v>
      </c>
    </row>
    <row r="9520" spans="1:6">
      <c r="A9520" s="29" t="s">
        <v>41859</v>
      </c>
      <c r="B9520" s="34" t="s">
        <v>60829</v>
      </c>
      <c r="C9520" s="15">
        <v>285527</v>
      </c>
      <c r="D9520" s="15" t="s">
        <v>60830</v>
      </c>
      <c r="E9520" s="15" t="s">
        <v>41862</v>
      </c>
      <c r="F9520" s="15">
        <v>1212</v>
      </c>
    </row>
    <row r="9521" spans="1:6">
      <c r="A9521" s="29" t="s">
        <v>41859</v>
      </c>
      <c r="B9521" s="34" t="s">
        <v>60831</v>
      </c>
      <c r="C9521" s="15">
        <v>64981</v>
      </c>
      <c r="D9521" s="15" t="s">
        <v>60832</v>
      </c>
      <c r="E9521" s="15" t="s">
        <v>41862</v>
      </c>
      <c r="F9521" s="15">
        <v>279</v>
      </c>
    </row>
    <row r="9522" spans="1:6">
      <c r="A9522" s="29" t="s">
        <v>41859</v>
      </c>
      <c r="B9522" s="34" t="s">
        <v>60833</v>
      </c>
      <c r="C9522" s="15">
        <v>113452</v>
      </c>
      <c r="D9522" s="15" t="s">
        <v>60834</v>
      </c>
      <c r="E9522" s="15" t="s">
        <v>41862</v>
      </c>
      <c r="F9522" s="15">
        <v>510</v>
      </c>
    </row>
    <row r="9523" spans="1:6">
      <c r="A9523" s="29" t="s">
        <v>41859</v>
      </c>
      <c r="B9523" s="34" t="s">
        <v>60835</v>
      </c>
      <c r="C9523" s="15">
        <v>79094</v>
      </c>
      <c r="D9523" s="15" t="s">
        <v>60836</v>
      </c>
      <c r="E9523" s="15" t="s">
        <v>41862</v>
      </c>
      <c r="F9523" s="15">
        <v>669</v>
      </c>
    </row>
    <row r="9524" spans="1:6">
      <c r="A9524" s="29" t="s">
        <v>41859</v>
      </c>
      <c r="B9524" s="34" t="s">
        <v>60837</v>
      </c>
      <c r="C9524" s="15">
        <v>116225</v>
      </c>
      <c r="D9524" s="15" t="s">
        <v>60838</v>
      </c>
      <c r="E9524" s="15" t="s">
        <v>41862</v>
      </c>
      <c r="F9524" s="15">
        <v>684</v>
      </c>
    </row>
    <row r="9525" spans="1:6">
      <c r="A9525" s="29" t="s">
        <v>41859</v>
      </c>
      <c r="B9525" s="34" t="s">
        <v>60839</v>
      </c>
      <c r="C9525" s="15">
        <v>285753</v>
      </c>
      <c r="D9525" s="15" t="s">
        <v>60840</v>
      </c>
      <c r="E9525" s="15" t="s">
        <v>41862</v>
      </c>
      <c r="F9525" s="15">
        <v>1383</v>
      </c>
    </row>
    <row r="9526" spans="1:6">
      <c r="A9526" s="29" t="s">
        <v>41859</v>
      </c>
      <c r="B9526" s="34" t="s">
        <v>60841</v>
      </c>
      <c r="C9526" s="15">
        <v>1791</v>
      </c>
      <c r="D9526" s="15" t="s">
        <v>60842</v>
      </c>
      <c r="E9526" s="15" t="s">
        <v>41862</v>
      </c>
      <c r="F9526" s="15">
        <v>1530</v>
      </c>
    </row>
    <row r="9527" spans="1:6">
      <c r="A9527" s="29" t="s">
        <v>41859</v>
      </c>
      <c r="B9527" s="34" t="s">
        <v>60843</v>
      </c>
      <c r="C9527" s="15">
        <v>480</v>
      </c>
      <c r="D9527" s="15" t="s">
        <v>60844</v>
      </c>
      <c r="E9527" s="15" t="s">
        <v>41862</v>
      </c>
      <c r="F9527" s="15">
        <v>498</v>
      </c>
    </row>
    <row r="9528" spans="1:6">
      <c r="A9528" s="29" t="s">
        <v>41859</v>
      </c>
      <c r="B9528" s="34" t="s">
        <v>60845</v>
      </c>
      <c r="C9528" s="15">
        <v>63875</v>
      </c>
      <c r="D9528" s="15" t="s">
        <v>60846</v>
      </c>
      <c r="E9528" s="15" t="s">
        <v>41862</v>
      </c>
      <c r="F9528" s="15">
        <v>528</v>
      </c>
    </row>
    <row r="9529" spans="1:6">
      <c r="A9529" s="29" t="s">
        <v>41859</v>
      </c>
      <c r="B9529" s="34" t="s">
        <v>60847</v>
      </c>
      <c r="C9529" s="15">
        <v>51530</v>
      </c>
      <c r="D9529" s="15" t="s">
        <v>60848</v>
      </c>
      <c r="E9529" s="15" t="s">
        <v>41862</v>
      </c>
      <c r="F9529" s="15">
        <v>639</v>
      </c>
    </row>
    <row r="9530" spans="1:6">
      <c r="A9530" s="29" t="s">
        <v>41859</v>
      </c>
      <c r="B9530" s="34" t="s">
        <v>60849</v>
      </c>
      <c r="C9530" s="15">
        <v>84068</v>
      </c>
      <c r="D9530" s="15" t="s">
        <v>60850</v>
      </c>
      <c r="E9530" s="15" t="s">
        <v>41862</v>
      </c>
      <c r="F9530" s="15">
        <v>195</v>
      </c>
    </row>
    <row r="9531" spans="1:6">
      <c r="A9531" s="29" t="s">
        <v>41859</v>
      </c>
      <c r="B9531" s="34" t="s">
        <v>60851</v>
      </c>
      <c r="C9531" s="15">
        <v>79698</v>
      </c>
      <c r="D9531" s="15" t="s">
        <v>60852</v>
      </c>
      <c r="E9531" s="15" t="s">
        <v>41862</v>
      </c>
      <c r="F9531" s="15">
        <v>462</v>
      </c>
    </row>
    <row r="9532" spans="1:6">
      <c r="A9532" s="29" t="s">
        <v>41859</v>
      </c>
      <c r="B9532" s="34" t="s">
        <v>60853</v>
      </c>
      <c r="C9532" s="15">
        <v>5608</v>
      </c>
      <c r="D9532" s="15" t="s">
        <v>60854</v>
      </c>
      <c r="E9532" s="15" t="s">
        <v>41862</v>
      </c>
      <c r="F9532" s="15">
        <v>1005</v>
      </c>
    </row>
    <row r="9533" spans="1:6">
      <c r="A9533" s="29" t="s">
        <v>41859</v>
      </c>
      <c r="B9533" s="34" t="s">
        <v>60855</v>
      </c>
      <c r="C9533" s="15">
        <v>2222</v>
      </c>
      <c r="D9533" s="15" t="s">
        <v>60856</v>
      </c>
      <c r="E9533" s="15" t="s">
        <v>41862</v>
      </c>
      <c r="F9533" s="15">
        <v>1254</v>
      </c>
    </row>
    <row r="9534" spans="1:6">
      <c r="A9534" s="29" t="s">
        <v>41859</v>
      </c>
      <c r="B9534" s="34" t="s">
        <v>60857</v>
      </c>
      <c r="C9534" s="15">
        <v>283238</v>
      </c>
      <c r="D9534" s="15" t="s">
        <v>60858</v>
      </c>
      <c r="E9534" s="15" t="s">
        <v>41862</v>
      </c>
      <c r="F9534" s="15">
        <v>969</v>
      </c>
    </row>
    <row r="9535" spans="1:6">
      <c r="A9535" s="29" t="s">
        <v>41859</v>
      </c>
      <c r="B9535" s="34" t="s">
        <v>60859</v>
      </c>
      <c r="C9535" s="15">
        <v>92304</v>
      </c>
      <c r="D9535" s="15" t="s">
        <v>60860</v>
      </c>
      <c r="E9535" s="15" t="s">
        <v>41862</v>
      </c>
      <c r="F9535" s="15">
        <v>315</v>
      </c>
    </row>
    <row r="9536" spans="1:6">
      <c r="A9536" s="29" t="s">
        <v>41859</v>
      </c>
      <c r="B9536" s="34" t="s">
        <v>60861</v>
      </c>
      <c r="C9536" s="15">
        <v>146556</v>
      </c>
      <c r="D9536" s="15" t="s">
        <v>60862</v>
      </c>
      <c r="E9536" s="15" t="s">
        <v>41862</v>
      </c>
      <c r="F9536" s="15">
        <v>1200</v>
      </c>
    </row>
    <row r="9537" spans="1:6">
      <c r="A9537" s="29" t="s">
        <v>41859</v>
      </c>
      <c r="B9537" s="34" t="s">
        <v>60863</v>
      </c>
      <c r="C9537" s="15">
        <v>2246</v>
      </c>
      <c r="D9537" s="15" t="s">
        <v>60864</v>
      </c>
      <c r="E9537" s="15" t="s">
        <v>41862</v>
      </c>
      <c r="F9537" s="15">
        <v>468</v>
      </c>
    </row>
    <row r="9538" spans="1:6">
      <c r="A9538" s="29" t="s">
        <v>41859</v>
      </c>
      <c r="B9538" s="34" t="s">
        <v>60865</v>
      </c>
      <c r="C9538" s="15">
        <v>63973</v>
      </c>
      <c r="D9538" s="15" t="s">
        <v>60866</v>
      </c>
      <c r="E9538" s="15" t="s">
        <v>41862</v>
      </c>
      <c r="F9538" s="15">
        <v>819</v>
      </c>
    </row>
    <row r="9539" spans="1:6">
      <c r="A9539" s="29" t="s">
        <v>41859</v>
      </c>
      <c r="B9539" s="34" t="s">
        <v>60867</v>
      </c>
      <c r="C9539" s="15">
        <v>54620</v>
      </c>
      <c r="D9539" s="15" t="s">
        <v>60868</v>
      </c>
      <c r="E9539" s="15" t="s">
        <v>41862</v>
      </c>
      <c r="F9539" s="15">
        <v>1575</v>
      </c>
    </row>
    <row r="9540" spans="1:6">
      <c r="A9540" s="29" t="s">
        <v>41859</v>
      </c>
      <c r="B9540" s="34" t="s">
        <v>60869</v>
      </c>
      <c r="C9540" s="15">
        <v>84061</v>
      </c>
      <c r="D9540" s="15" t="s">
        <v>60870</v>
      </c>
      <c r="E9540" s="15" t="s">
        <v>41862</v>
      </c>
      <c r="F9540" s="15">
        <v>405</v>
      </c>
    </row>
    <row r="9541" spans="1:6">
      <c r="A9541" s="29" t="s">
        <v>41859</v>
      </c>
      <c r="B9541" s="34" t="s">
        <v>60871</v>
      </c>
      <c r="C9541" s="15">
        <v>1978</v>
      </c>
      <c r="D9541" s="15" t="s">
        <v>60872</v>
      </c>
      <c r="E9541" s="15" t="s">
        <v>41862</v>
      </c>
      <c r="F9541" s="15">
        <v>357</v>
      </c>
    </row>
    <row r="9542" spans="1:6">
      <c r="A9542" s="29" t="s">
        <v>41859</v>
      </c>
      <c r="B9542" s="34" t="s">
        <v>60873</v>
      </c>
      <c r="C9542" s="15">
        <v>55823</v>
      </c>
      <c r="D9542" s="15" t="s">
        <v>60874</v>
      </c>
      <c r="E9542" s="15" t="s">
        <v>41862</v>
      </c>
      <c r="F9542" s="15">
        <v>2826</v>
      </c>
    </row>
    <row r="9543" spans="1:6">
      <c r="A9543" s="29" t="s">
        <v>41859</v>
      </c>
      <c r="B9543" s="34" t="s">
        <v>60875</v>
      </c>
      <c r="C9543" s="15">
        <v>147699</v>
      </c>
      <c r="D9543" s="15" t="s">
        <v>60876</v>
      </c>
      <c r="E9543" s="15" t="s">
        <v>41862</v>
      </c>
      <c r="F9543" s="15">
        <v>1023</v>
      </c>
    </row>
    <row r="9544" spans="1:6">
      <c r="A9544" s="29" t="s">
        <v>41859</v>
      </c>
      <c r="B9544" s="34" t="s">
        <v>60877</v>
      </c>
      <c r="C9544" s="15">
        <v>10715</v>
      </c>
      <c r="D9544" s="15" t="s">
        <v>60878</v>
      </c>
      <c r="E9544" s="15" t="s">
        <v>41862</v>
      </c>
      <c r="F9544" s="15">
        <v>720</v>
      </c>
    </row>
    <row r="9545" spans="1:6">
      <c r="A9545" s="29" t="s">
        <v>41859</v>
      </c>
      <c r="B9545" s="34" t="s">
        <v>60879</v>
      </c>
      <c r="C9545" s="15">
        <v>1082</v>
      </c>
      <c r="D9545" s="15" t="s">
        <v>60880</v>
      </c>
      <c r="E9545" s="15" t="s">
        <v>41862</v>
      </c>
      <c r="F9545" s="15">
        <v>498</v>
      </c>
    </row>
    <row r="9546" spans="1:6">
      <c r="A9546" s="29" t="s">
        <v>41859</v>
      </c>
      <c r="B9546" s="34" t="s">
        <v>60881</v>
      </c>
      <c r="C9546" s="15">
        <v>56606</v>
      </c>
      <c r="D9546" s="15" t="s">
        <v>60882</v>
      </c>
      <c r="E9546" s="15" t="s">
        <v>41862</v>
      </c>
      <c r="F9546" s="15">
        <v>1623</v>
      </c>
    </row>
    <row r="9547" spans="1:6">
      <c r="A9547" s="29" t="s">
        <v>41859</v>
      </c>
      <c r="B9547" s="34" t="s">
        <v>60883</v>
      </c>
      <c r="C9547" s="15">
        <v>2166</v>
      </c>
      <c r="D9547" s="15" t="s">
        <v>60884</v>
      </c>
      <c r="E9547" s="15" t="s">
        <v>41862</v>
      </c>
      <c r="F9547" s="15">
        <v>1740</v>
      </c>
    </row>
    <row r="9548" spans="1:6">
      <c r="A9548" s="29" t="s">
        <v>41859</v>
      </c>
      <c r="B9548" s="34" t="s">
        <v>60885</v>
      </c>
      <c r="C9548" s="15">
        <v>5296</v>
      </c>
      <c r="D9548" s="15" t="s">
        <v>60886</v>
      </c>
      <c r="E9548" s="15" t="s">
        <v>41862</v>
      </c>
      <c r="F9548" s="15">
        <v>1446</v>
      </c>
    </row>
    <row r="9549" spans="1:6">
      <c r="A9549" s="29" t="s">
        <v>41859</v>
      </c>
      <c r="B9549" s="34" t="s">
        <v>60887</v>
      </c>
      <c r="C9549" s="15">
        <v>55687</v>
      </c>
      <c r="D9549" s="15" t="s">
        <v>60888</v>
      </c>
      <c r="E9549" s="15" t="s">
        <v>41862</v>
      </c>
      <c r="F9549" s="15">
        <v>804</v>
      </c>
    </row>
    <row r="9550" spans="1:6">
      <c r="A9550" s="29" t="s">
        <v>41859</v>
      </c>
      <c r="B9550" s="34" t="s">
        <v>60889</v>
      </c>
      <c r="C9550" s="15">
        <v>84890</v>
      </c>
      <c r="D9550" s="15" t="s">
        <v>60890</v>
      </c>
      <c r="E9550" s="15" t="s">
        <v>41862</v>
      </c>
      <c r="F9550" s="15">
        <v>813</v>
      </c>
    </row>
    <row r="9551" spans="1:6">
      <c r="A9551" s="29" t="s">
        <v>41859</v>
      </c>
      <c r="B9551" s="34" t="s">
        <v>60891</v>
      </c>
      <c r="C9551" s="15">
        <v>8061</v>
      </c>
      <c r="D9551" s="15" t="s">
        <v>60892</v>
      </c>
      <c r="E9551" s="15" t="s">
        <v>41862</v>
      </c>
      <c r="F9551" s="15">
        <v>816</v>
      </c>
    </row>
    <row r="9552" spans="1:6">
      <c r="A9552" s="29" t="s">
        <v>41859</v>
      </c>
      <c r="B9552" s="34" t="s">
        <v>60893</v>
      </c>
      <c r="C9552" s="15">
        <v>79634</v>
      </c>
      <c r="D9552" s="15" t="s">
        <v>60894</v>
      </c>
      <c r="E9552" s="15" t="s">
        <v>41862</v>
      </c>
      <c r="F9552" s="15">
        <v>834</v>
      </c>
    </row>
    <row r="9553" spans="1:6">
      <c r="A9553" s="29" t="s">
        <v>41859</v>
      </c>
      <c r="B9553" s="34" t="s">
        <v>60895</v>
      </c>
      <c r="C9553" s="15">
        <v>169841</v>
      </c>
      <c r="D9553" s="15" t="s">
        <v>60896</v>
      </c>
      <c r="E9553" s="15" t="s">
        <v>41862</v>
      </c>
      <c r="F9553" s="15">
        <v>1773</v>
      </c>
    </row>
    <row r="9554" spans="1:6">
      <c r="A9554" s="29" t="s">
        <v>41859</v>
      </c>
      <c r="B9554" s="34" t="s">
        <v>60897</v>
      </c>
      <c r="C9554" s="15">
        <v>58513</v>
      </c>
      <c r="D9554" s="15" t="s">
        <v>60898</v>
      </c>
      <c r="E9554" s="15" t="s">
        <v>41862</v>
      </c>
      <c r="F9554" s="15">
        <v>1806</v>
      </c>
    </row>
    <row r="9555" spans="1:6">
      <c r="A9555" s="29" t="s">
        <v>41859</v>
      </c>
      <c r="B9555" s="34" t="s">
        <v>60899</v>
      </c>
      <c r="C9555" s="15">
        <v>84081</v>
      </c>
      <c r="D9555" s="15" t="s">
        <v>60900</v>
      </c>
      <c r="E9555" s="15" t="s">
        <v>41862</v>
      </c>
      <c r="F9555" s="15">
        <v>1677</v>
      </c>
    </row>
    <row r="9556" spans="1:6">
      <c r="A9556" s="29" t="s">
        <v>41859</v>
      </c>
      <c r="B9556" s="34" t="s">
        <v>60901</v>
      </c>
      <c r="C9556" s="15">
        <v>7559</v>
      </c>
      <c r="D9556" s="15" t="s">
        <v>60902</v>
      </c>
      <c r="E9556" s="15" t="s">
        <v>41862</v>
      </c>
      <c r="F9556" s="15">
        <v>2094</v>
      </c>
    </row>
    <row r="9557" spans="1:6">
      <c r="A9557" s="29" t="s">
        <v>41859</v>
      </c>
      <c r="B9557" s="34" t="s">
        <v>60903</v>
      </c>
      <c r="C9557" s="15">
        <v>64710</v>
      </c>
      <c r="D9557" s="15" t="s">
        <v>60904</v>
      </c>
      <c r="E9557" s="15" t="s">
        <v>41862</v>
      </c>
      <c r="F9557" s="15">
        <v>732</v>
      </c>
    </row>
    <row r="9558" spans="1:6">
      <c r="A9558" s="29" t="s">
        <v>41859</v>
      </c>
      <c r="B9558" s="34" t="s">
        <v>60905</v>
      </c>
      <c r="C9558" s="15">
        <v>84628</v>
      </c>
      <c r="D9558" s="15" t="s">
        <v>60906</v>
      </c>
      <c r="E9558" s="15" t="s">
        <v>41862</v>
      </c>
      <c r="F9558" s="15">
        <v>1593</v>
      </c>
    </row>
    <row r="9559" spans="1:6">
      <c r="A9559" s="29" t="s">
        <v>41859</v>
      </c>
      <c r="B9559" s="34" t="s">
        <v>60907</v>
      </c>
      <c r="C9559" s="15">
        <v>5780</v>
      </c>
      <c r="D9559" s="15" t="s">
        <v>60908</v>
      </c>
      <c r="E9559" s="15" t="s">
        <v>41862</v>
      </c>
      <c r="F9559" s="15">
        <v>1782</v>
      </c>
    </row>
    <row r="9560" spans="1:6">
      <c r="A9560" s="29" t="s">
        <v>41859</v>
      </c>
      <c r="B9560" s="34" t="s">
        <v>60909</v>
      </c>
      <c r="C9560" s="15">
        <v>54914</v>
      </c>
      <c r="D9560" s="15" t="s">
        <v>60910</v>
      </c>
      <c r="E9560" s="15" t="s">
        <v>41862</v>
      </c>
      <c r="F9560" s="15">
        <v>1512</v>
      </c>
    </row>
    <row r="9561" spans="1:6">
      <c r="A9561" s="29" t="s">
        <v>41859</v>
      </c>
      <c r="B9561" s="34" t="s">
        <v>60911</v>
      </c>
      <c r="C9561" s="15">
        <v>11240</v>
      </c>
      <c r="D9561" s="15" t="s">
        <v>60912</v>
      </c>
      <c r="E9561" s="15" t="s">
        <v>41862</v>
      </c>
      <c r="F9561" s="15">
        <v>1314</v>
      </c>
    </row>
    <row r="9562" spans="1:6">
      <c r="A9562" s="29" t="s">
        <v>41859</v>
      </c>
      <c r="B9562" s="34" t="s">
        <v>60913</v>
      </c>
      <c r="C9562" s="15">
        <v>5217</v>
      </c>
      <c r="D9562" s="15" t="s">
        <v>60914</v>
      </c>
      <c r="E9562" s="15" t="s">
        <v>41862</v>
      </c>
      <c r="F9562" s="15">
        <v>423</v>
      </c>
    </row>
    <row r="9563" spans="1:6">
      <c r="A9563" s="29" t="s">
        <v>41859</v>
      </c>
      <c r="B9563" s="34" t="s">
        <v>60915</v>
      </c>
      <c r="C9563" s="15">
        <v>29086</v>
      </c>
      <c r="D9563" s="15" t="s">
        <v>60916</v>
      </c>
      <c r="E9563" s="15" t="s">
        <v>41862</v>
      </c>
      <c r="F9563" s="15">
        <v>990</v>
      </c>
    </row>
    <row r="9564" spans="1:6">
      <c r="A9564" s="29" t="s">
        <v>41859</v>
      </c>
      <c r="B9564" s="34" t="s">
        <v>60917</v>
      </c>
      <c r="C9564" s="15">
        <v>83538</v>
      </c>
      <c r="D9564" s="15" t="s">
        <v>60918</v>
      </c>
      <c r="E9564" s="15" t="s">
        <v>41862</v>
      </c>
      <c r="F9564" s="15">
        <v>1998</v>
      </c>
    </row>
    <row r="9565" spans="1:6">
      <c r="A9565" s="29" t="s">
        <v>41859</v>
      </c>
      <c r="B9565" s="34" t="s">
        <v>60919</v>
      </c>
      <c r="C9565" s="15">
        <v>9317</v>
      </c>
      <c r="D9565" s="15" t="s">
        <v>60920</v>
      </c>
      <c r="E9565" s="15" t="s">
        <v>41862</v>
      </c>
      <c r="F9565" s="15">
        <v>1050</v>
      </c>
    </row>
    <row r="9566" spans="1:6">
      <c r="A9566" s="29" t="s">
        <v>41859</v>
      </c>
      <c r="B9566" s="34" t="s">
        <v>60921</v>
      </c>
      <c r="C9566" s="15">
        <v>4481</v>
      </c>
      <c r="D9566" s="15" t="s">
        <v>60922</v>
      </c>
      <c r="E9566" s="15" t="s">
        <v>41862</v>
      </c>
      <c r="F9566" s="15">
        <v>1356</v>
      </c>
    </row>
    <row r="9567" spans="1:6">
      <c r="A9567" s="29" t="s">
        <v>41859</v>
      </c>
      <c r="B9567" s="34" t="s">
        <v>60923</v>
      </c>
      <c r="C9567" s="15">
        <v>26261</v>
      </c>
      <c r="D9567" s="15" t="s">
        <v>60924</v>
      </c>
      <c r="E9567" s="15" t="s">
        <v>41862</v>
      </c>
      <c r="F9567" s="15">
        <v>1743</v>
      </c>
    </row>
    <row r="9568" spans="1:6">
      <c r="A9568" s="29" t="s">
        <v>41859</v>
      </c>
      <c r="B9568" s="34" t="s">
        <v>60925</v>
      </c>
      <c r="C9568" s="15">
        <v>114294</v>
      </c>
      <c r="D9568" s="15" t="s">
        <v>60926</v>
      </c>
      <c r="E9568" s="15" t="s">
        <v>41862</v>
      </c>
      <c r="F9568" s="15">
        <v>1644</v>
      </c>
    </row>
    <row r="9569" spans="1:6">
      <c r="A9569" s="29" t="s">
        <v>41859</v>
      </c>
      <c r="B9569" s="34" t="s">
        <v>60927</v>
      </c>
      <c r="C9569" s="15">
        <v>4121</v>
      </c>
      <c r="D9569" s="15" t="s">
        <v>60928</v>
      </c>
      <c r="E9569" s="15" t="s">
        <v>41862</v>
      </c>
      <c r="F9569" s="15">
        <v>1104</v>
      </c>
    </row>
    <row r="9570" spans="1:6">
      <c r="A9570" s="29" t="s">
        <v>41859</v>
      </c>
      <c r="B9570" s="34" t="s">
        <v>60929</v>
      </c>
      <c r="C9570" s="15">
        <v>57599</v>
      </c>
      <c r="D9570" s="15" t="s">
        <v>60930</v>
      </c>
      <c r="E9570" s="15" t="s">
        <v>41862</v>
      </c>
      <c r="F9570" s="15">
        <v>2034</v>
      </c>
    </row>
    <row r="9571" spans="1:6">
      <c r="A9571" s="29" t="s">
        <v>41859</v>
      </c>
      <c r="B9571" s="34" t="s">
        <v>60931</v>
      </c>
      <c r="C9571" s="15">
        <v>4761</v>
      </c>
      <c r="D9571" s="15" t="s">
        <v>60932</v>
      </c>
      <c r="E9571" s="15" t="s">
        <v>41862</v>
      </c>
      <c r="F9571" s="15">
        <v>1149</v>
      </c>
    </row>
    <row r="9572" spans="1:6">
      <c r="A9572" s="29" t="s">
        <v>41859</v>
      </c>
      <c r="B9572" s="34" t="s">
        <v>60933</v>
      </c>
      <c r="C9572" s="15">
        <v>3766</v>
      </c>
      <c r="D9572" s="15" t="s">
        <v>60934</v>
      </c>
      <c r="E9572" s="15" t="s">
        <v>41862</v>
      </c>
      <c r="F9572" s="15">
        <v>1284</v>
      </c>
    </row>
    <row r="9573" spans="1:6">
      <c r="A9573" s="29" t="s">
        <v>41859</v>
      </c>
      <c r="B9573" s="34" t="s">
        <v>60935</v>
      </c>
      <c r="C9573" s="15">
        <v>2770</v>
      </c>
      <c r="D9573" s="15" t="s">
        <v>60936</v>
      </c>
      <c r="E9573" s="15" t="s">
        <v>41862</v>
      </c>
      <c r="F9573" s="15">
        <v>1065</v>
      </c>
    </row>
    <row r="9574" spans="1:6">
      <c r="A9574" s="29" t="s">
        <v>41859</v>
      </c>
      <c r="B9574" s="34" t="s">
        <v>60937</v>
      </c>
      <c r="C9574" s="15">
        <v>3706</v>
      </c>
      <c r="D9574" s="15" t="s">
        <v>60938</v>
      </c>
      <c r="E9574" s="15" t="s">
        <v>41862</v>
      </c>
      <c r="F9574" s="15">
        <v>1386</v>
      </c>
    </row>
    <row r="9575" spans="1:6">
      <c r="A9575" s="29" t="s">
        <v>41859</v>
      </c>
      <c r="B9575" s="34" t="s">
        <v>60939</v>
      </c>
      <c r="C9575" s="15">
        <v>55079</v>
      </c>
      <c r="D9575" s="15" t="s">
        <v>60940</v>
      </c>
      <c r="E9575" s="15" t="s">
        <v>41862</v>
      </c>
      <c r="F9575" s="15">
        <v>1380</v>
      </c>
    </row>
    <row r="9576" spans="1:6">
      <c r="A9576" s="29" t="s">
        <v>41859</v>
      </c>
      <c r="B9576" s="34" t="s">
        <v>60941</v>
      </c>
      <c r="C9576" s="15">
        <v>29122</v>
      </c>
      <c r="D9576" s="15" t="s">
        <v>60942</v>
      </c>
      <c r="E9576" s="15" t="s">
        <v>41862</v>
      </c>
      <c r="F9576" s="15">
        <v>1158</v>
      </c>
    </row>
    <row r="9577" spans="1:6">
      <c r="A9577" s="29" t="s">
        <v>41859</v>
      </c>
      <c r="B9577" s="34" t="s">
        <v>60943</v>
      </c>
      <c r="C9577" s="15">
        <v>151871</v>
      </c>
      <c r="D9577" s="15" t="s">
        <v>60944</v>
      </c>
      <c r="E9577" s="15" t="s">
        <v>41862</v>
      </c>
      <c r="F9577" s="15">
        <v>897</v>
      </c>
    </row>
    <row r="9578" spans="1:6">
      <c r="A9578" s="29" t="s">
        <v>41859</v>
      </c>
      <c r="B9578" s="34" t="s">
        <v>60945</v>
      </c>
      <c r="C9578" s="15">
        <v>9903</v>
      </c>
      <c r="D9578" s="15" t="s">
        <v>60946</v>
      </c>
      <c r="E9578" s="15" t="s">
        <v>41862</v>
      </c>
      <c r="F9578" s="15">
        <v>1794</v>
      </c>
    </row>
    <row r="9579" spans="1:6">
      <c r="A9579" s="29" t="s">
        <v>41859</v>
      </c>
      <c r="B9579" s="34" t="s">
        <v>60947</v>
      </c>
      <c r="C9579" s="15">
        <v>9498</v>
      </c>
      <c r="D9579" s="15" t="s">
        <v>60948</v>
      </c>
      <c r="E9579" s="15" t="s">
        <v>41862</v>
      </c>
      <c r="F9579" s="15">
        <v>2076</v>
      </c>
    </row>
    <row r="9580" spans="1:6">
      <c r="A9580" s="29" t="s">
        <v>41859</v>
      </c>
      <c r="B9580" s="34" t="s">
        <v>60949</v>
      </c>
      <c r="C9580" s="15">
        <v>818</v>
      </c>
      <c r="D9580" s="15" t="s">
        <v>60950</v>
      </c>
      <c r="E9580" s="15" t="s">
        <v>41862</v>
      </c>
      <c r="F9580" s="15">
        <v>1584</v>
      </c>
    </row>
    <row r="9581" spans="1:6">
      <c r="A9581" s="29" t="s">
        <v>41859</v>
      </c>
      <c r="B9581" s="34" t="s">
        <v>11234</v>
      </c>
      <c r="C9581" s="15">
        <v>57144</v>
      </c>
      <c r="D9581" s="15" t="s">
        <v>60951</v>
      </c>
      <c r="E9581" s="15" t="s">
        <v>41862</v>
      </c>
      <c r="F9581" s="15">
        <v>2160</v>
      </c>
    </row>
    <row r="9582" spans="1:6">
      <c r="A9582" s="29" t="s">
        <v>41859</v>
      </c>
      <c r="B9582" s="34" t="s">
        <v>60952</v>
      </c>
      <c r="C9582" s="15">
        <v>10873</v>
      </c>
      <c r="D9582" s="15" t="s">
        <v>60953</v>
      </c>
      <c r="E9582" s="15" t="s">
        <v>41862</v>
      </c>
      <c r="F9582" s="15">
        <v>1815</v>
      </c>
    </row>
    <row r="9583" spans="1:6">
      <c r="A9583" s="29" t="s">
        <v>41859</v>
      </c>
      <c r="B9583" s="34" t="s">
        <v>60954</v>
      </c>
      <c r="C9583" s="15">
        <v>64344</v>
      </c>
      <c r="D9583" s="15" t="s">
        <v>60955</v>
      </c>
      <c r="E9583" s="15" t="s">
        <v>41862</v>
      </c>
      <c r="F9583" s="15">
        <v>1092</v>
      </c>
    </row>
    <row r="9584" spans="1:6">
      <c r="A9584" s="29" t="s">
        <v>41859</v>
      </c>
      <c r="B9584" s="34" t="s">
        <v>60956</v>
      </c>
      <c r="C9584" s="15">
        <v>123872</v>
      </c>
      <c r="D9584" s="15" t="s">
        <v>60957</v>
      </c>
      <c r="E9584" s="15" t="s">
        <v>41862</v>
      </c>
      <c r="F9584" s="15">
        <v>2178</v>
      </c>
    </row>
    <row r="9585" spans="1:6">
      <c r="A9585" s="29" t="s">
        <v>41859</v>
      </c>
      <c r="B9585" s="34" t="s">
        <v>60958</v>
      </c>
      <c r="C9585" s="15">
        <v>57626</v>
      </c>
      <c r="D9585" s="15" t="s">
        <v>60959</v>
      </c>
      <c r="E9585" s="15" t="s">
        <v>41862</v>
      </c>
      <c r="F9585" s="15">
        <v>2247</v>
      </c>
    </row>
    <row r="9586" spans="1:6">
      <c r="A9586" s="29" t="s">
        <v>41859</v>
      </c>
      <c r="B9586" s="34" t="s">
        <v>60960</v>
      </c>
      <c r="C9586" s="15">
        <v>221264</v>
      </c>
      <c r="D9586" s="15" t="s">
        <v>60961</v>
      </c>
      <c r="E9586" s="15" t="s">
        <v>41862</v>
      </c>
      <c r="F9586" s="15">
        <v>1266</v>
      </c>
    </row>
    <row r="9587" spans="1:6">
      <c r="A9587" s="29" t="s">
        <v>41859</v>
      </c>
      <c r="B9587" s="34" t="s">
        <v>60962</v>
      </c>
      <c r="C9587" s="15">
        <v>8277</v>
      </c>
      <c r="D9587" s="15" t="s">
        <v>60963</v>
      </c>
      <c r="E9587" s="15" t="s">
        <v>41862</v>
      </c>
      <c r="F9587" s="15">
        <v>1791</v>
      </c>
    </row>
    <row r="9588" spans="1:6">
      <c r="A9588" s="29" t="s">
        <v>41859</v>
      </c>
      <c r="B9588" s="34" t="s">
        <v>60964</v>
      </c>
      <c r="C9588" s="15">
        <v>203328</v>
      </c>
      <c r="D9588" s="15" t="s">
        <v>60965</v>
      </c>
      <c r="E9588" s="15" t="s">
        <v>41862</v>
      </c>
      <c r="F9588" s="15">
        <v>768</v>
      </c>
    </row>
    <row r="9589" spans="1:6">
      <c r="A9589" s="29" t="s">
        <v>41859</v>
      </c>
      <c r="B9589" s="34" t="s">
        <v>60966</v>
      </c>
      <c r="C9589" s="15">
        <v>166929</v>
      </c>
      <c r="D9589" s="15" t="s">
        <v>60967</v>
      </c>
      <c r="E9589" s="15" t="s">
        <v>41862</v>
      </c>
      <c r="F9589" s="15">
        <v>1098</v>
      </c>
    </row>
    <row r="9590" spans="1:6">
      <c r="A9590" s="29" t="s">
        <v>41859</v>
      </c>
      <c r="B9590" s="34" t="s">
        <v>60968</v>
      </c>
      <c r="C9590" s="15">
        <v>63926</v>
      </c>
      <c r="D9590" s="15" t="s">
        <v>60969</v>
      </c>
      <c r="E9590" s="15" t="s">
        <v>41862</v>
      </c>
      <c r="F9590" s="15">
        <v>2331</v>
      </c>
    </row>
    <row r="9591" spans="1:6">
      <c r="A9591" s="29" t="s">
        <v>41859</v>
      </c>
      <c r="B9591" s="34" t="s">
        <v>60970</v>
      </c>
      <c r="C9591" s="15">
        <v>64582</v>
      </c>
      <c r="D9591" s="15" t="s">
        <v>60971</v>
      </c>
      <c r="E9591" s="15" t="s">
        <v>41862</v>
      </c>
      <c r="F9591" s="15">
        <v>1485</v>
      </c>
    </row>
    <row r="9592" spans="1:6">
      <c r="A9592" s="29" t="s">
        <v>41859</v>
      </c>
      <c r="B9592" s="34" t="s">
        <v>60972</v>
      </c>
      <c r="C9592" s="15">
        <v>26751</v>
      </c>
      <c r="D9592" s="15" t="s">
        <v>60973</v>
      </c>
      <c r="E9592" s="15" t="s">
        <v>41862</v>
      </c>
      <c r="F9592" s="15">
        <v>345</v>
      </c>
    </row>
    <row r="9593" spans="1:6">
      <c r="A9593" s="29" t="s">
        <v>41859</v>
      </c>
      <c r="B9593" s="34" t="s">
        <v>60974</v>
      </c>
      <c r="C9593" s="15">
        <v>147746</v>
      </c>
      <c r="D9593" s="15" t="s">
        <v>60975</v>
      </c>
      <c r="E9593" s="15" t="s">
        <v>41862</v>
      </c>
      <c r="F9593" s="15">
        <v>1851</v>
      </c>
    </row>
    <row r="9594" spans="1:6">
      <c r="A9594" s="29" t="s">
        <v>41859</v>
      </c>
      <c r="B9594" s="34" t="s">
        <v>60976</v>
      </c>
      <c r="C9594" s="15">
        <v>83659</v>
      </c>
      <c r="D9594" s="15" t="s">
        <v>60977</v>
      </c>
      <c r="E9594" s="15" t="s">
        <v>41862</v>
      </c>
      <c r="F9594" s="15">
        <v>1257</v>
      </c>
    </row>
    <row r="9595" spans="1:6">
      <c r="A9595" s="29" t="s">
        <v>41859</v>
      </c>
      <c r="B9595" s="34" t="s">
        <v>60978</v>
      </c>
      <c r="C9595" s="15">
        <v>23395</v>
      </c>
      <c r="D9595" s="15" t="s">
        <v>60979</v>
      </c>
      <c r="E9595" s="15" t="s">
        <v>41862</v>
      </c>
      <c r="F9595" s="15">
        <v>2712</v>
      </c>
    </row>
    <row r="9596" spans="1:6">
      <c r="A9596" s="29" t="s">
        <v>41859</v>
      </c>
      <c r="B9596" s="34" t="s">
        <v>60980</v>
      </c>
      <c r="C9596" s="15">
        <v>176</v>
      </c>
      <c r="D9596" s="15" t="s">
        <v>60981</v>
      </c>
      <c r="E9596" s="15" t="s">
        <v>41862</v>
      </c>
      <c r="F9596" s="15">
        <v>2166</v>
      </c>
    </row>
    <row r="9597" spans="1:6">
      <c r="A9597" s="29" t="s">
        <v>41859</v>
      </c>
      <c r="B9597" s="34" t="s">
        <v>60982</v>
      </c>
      <c r="C9597" s="15">
        <v>55068</v>
      </c>
      <c r="D9597" s="15" t="s">
        <v>60983</v>
      </c>
      <c r="E9597" s="15" t="s">
        <v>41862</v>
      </c>
      <c r="F9597" s="15">
        <v>1932</v>
      </c>
    </row>
    <row r="9598" spans="1:6">
      <c r="A9598" s="29" t="s">
        <v>41859</v>
      </c>
      <c r="B9598" s="34" t="s">
        <v>60984</v>
      </c>
      <c r="C9598" s="15">
        <v>200403</v>
      </c>
      <c r="D9598" s="15" t="s">
        <v>60985</v>
      </c>
      <c r="E9598" s="15" t="s">
        <v>41862</v>
      </c>
      <c r="F9598" s="15">
        <v>1251</v>
      </c>
    </row>
    <row r="9599" spans="1:6">
      <c r="A9599" s="29" t="s">
        <v>41859</v>
      </c>
      <c r="B9599" s="34" t="s">
        <v>60986</v>
      </c>
      <c r="C9599" s="15">
        <v>9271</v>
      </c>
      <c r="D9599" s="15" t="s">
        <v>60987</v>
      </c>
      <c r="E9599" s="15" t="s">
        <v>41862</v>
      </c>
      <c r="F9599" s="15">
        <v>2586</v>
      </c>
    </row>
    <row r="9600" spans="1:6">
      <c r="A9600" s="29" t="s">
        <v>41859</v>
      </c>
      <c r="B9600" s="34" t="s">
        <v>60988</v>
      </c>
      <c r="C9600" s="15">
        <v>84224</v>
      </c>
      <c r="D9600" s="15" t="s">
        <v>60989</v>
      </c>
      <c r="E9600" s="15" t="s">
        <v>41862</v>
      </c>
      <c r="F9600" s="15">
        <v>1017</v>
      </c>
    </row>
    <row r="9601" spans="1:6">
      <c r="A9601" s="29" t="s">
        <v>41859</v>
      </c>
      <c r="B9601" s="34" t="s">
        <v>60990</v>
      </c>
      <c r="C9601" s="15">
        <v>5168</v>
      </c>
      <c r="D9601" s="15" t="s">
        <v>60991</v>
      </c>
      <c r="E9601" s="15" t="s">
        <v>41862</v>
      </c>
      <c r="F9601" s="15">
        <v>2592</v>
      </c>
    </row>
    <row r="9602" spans="1:6">
      <c r="A9602" s="29" t="s">
        <v>41859</v>
      </c>
      <c r="B9602" s="34" t="s">
        <v>60992</v>
      </c>
      <c r="C9602" s="15">
        <v>3305</v>
      </c>
      <c r="D9602" s="15" t="s">
        <v>60993</v>
      </c>
      <c r="E9602" s="15" t="s">
        <v>41862</v>
      </c>
      <c r="F9602" s="15">
        <v>1926</v>
      </c>
    </row>
    <row r="9603" spans="1:6">
      <c r="A9603" s="29" t="s">
        <v>41859</v>
      </c>
      <c r="B9603" s="34" t="s">
        <v>60994</v>
      </c>
      <c r="C9603" s="15">
        <v>166863</v>
      </c>
      <c r="D9603" s="15" t="s">
        <v>60995</v>
      </c>
      <c r="E9603" s="15" t="s">
        <v>41862</v>
      </c>
      <c r="F9603" s="15">
        <v>1602</v>
      </c>
    </row>
    <row r="9604" spans="1:6">
      <c r="A9604" s="29" t="s">
        <v>41859</v>
      </c>
      <c r="B9604" s="34" t="s">
        <v>60996</v>
      </c>
      <c r="C9604" s="15">
        <v>51167</v>
      </c>
      <c r="D9604" s="15" t="s">
        <v>60997</v>
      </c>
      <c r="E9604" s="15" t="s">
        <v>41862</v>
      </c>
      <c r="F9604" s="15">
        <v>1566</v>
      </c>
    </row>
    <row r="9605" spans="1:6">
      <c r="A9605" s="29" t="s">
        <v>41859</v>
      </c>
      <c r="B9605" s="34" t="s">
        <v>60998</v>
      </c>
      <c r="C9605" s="15">
        <v>27019</v>
      </c>
      <c r="D9605" s="15" t="s">
        <v>60999</v>
      </c>
      <c r="E9605" s="15" t="s">
        <v>41862</v>
      </c>
      <c r="F9605" s="15">
        <v>2100</v>
      </c>
    </row>
    <row r="9606" spans="1:6">
      <c r="A9606" s="29" t="s">
        <v>41859</v>
      </c>
      <c r="B9606" s="34" t="s">
        <v>61000</v>
      </c>
      <c r="C9606" s="15">
        <v>5990</v>
      </c>
      <c r="D9606" s="15" t="s">
        <v>61001</v>
      </c>
      <c r="E9606" s="15" t="s">
        <v>41862</v>
      </c>
      <c r="F9606" s="15">
        <v>2172</v>
      </c>
    </row>
    <row r="9607" spans="1:6">
      <c r="A9607" s="29" t="s">
        <v>41859</v>
      </c>
      <c r="B9607" s="34" t="s">
        <v>61002</v>
      </c>
      <c r="C9607" s="15">
        <v>22849</v>
      </c>
      <c r="D9607" s="15" t="s">
        <v>61003</v>
      </c>
      <c r="E9607" s="15" t="s">
        <v>41862</v>
      </c>
      <c r="F9607" s="15">
        <v>2094</v>
      </c>
    </row>
    <row r="9608" spans="1:6">
      <c r="A9608" s="29" t="s">
        <v>41859</v>
      </c>
      <c r="B9608" s="34" t="s">
        <v>61004</v>
      </c>
      <c r="C9608" s="15">
        <v>150483</v>
      </c>
      <c r="D9608" s="15" t="s">
        <v>61005</v>
      </c>
      <c r="E9608" s="15" t="s">
        <v>41862</v>
      </c>
      <c r="F9608" s="15">
        <v>1308</v>
      </c>
    </row>
    <row r="9609" spans="1:6">
      <c r="A9609" s="29" t="s">
        <v>41859</v>
      </c>
      <c r="B9609" s="34" t="s">
        <v>61006</v>
      </c>
      <c r="C9609" s="15">
        <v>8803</v>
      </c>
      <c r="D9609" s="15" t="s">
        <v>61007</v>
      </c>
      <c r="E9609" s="15" t="s">
        <v>41862</v>
      </c>
      <c r="F9609" s="15">
        <v>1392</v>
      </c>
    </row>
    <row r="9610" spans="1:6">
      <c r="A9610" s="29" t="s">
        <v>41859</v>
      </c>
      <c r="B9610" s="34" t="s">
        <v>61008</v>
      </c>
      <c r="C9610" s="15">
        <v>81615</v>
      </c>
      <c r="D9610" s="15" t="s">
        <v>61009</v>
      </c>
      <c r="E9610" s="15" t="s">
        <v>41862</v>
      </c>
      <c r="F9610" s="15">
        <v>870</v>
      </c>
    </row>
    <row r="9611" spans="1:6">
      <c r="A9611" s="29" t="s">
        <v>41859</v>
      </c>
      <c r="B9611" s="34" t="s">
        <v>61010</v>
      </c>
      <c r="C9611" s="15">
        <v>80705</v>
      </c>
      <c r="D9611" s="15" t="s">
        <v>61011</v>
      </c>
      <c r="E9611" s="15" t="s">
        <v>41862</v>
      </c>
      <c r="F9611" s="15">
        <v>2097</v>
      </c>
    </row>
    <row r="9612" spans="1:6">
      <c r="A9612" s="29" t="s">
        <v>41859</v>
      </c>
      <c r="B9612" s="34" t="s">
        <v>61012</v>
      </c>
      <c r="C9612" s="15">
        <v>79838</v>
      </c>
      <c r="D9612" s="15" t="s">
        <v>61013</v>
      </c>
      <c r="E9612" s="15" t="s">
        <v>41862</v>
      </c>
      <c r="F9612" s="15">
        <v>2283</v>
      </c>
    </row>
    <row r="9613" spans="1:6">
      <c r="A9613" s="29" t="s">
        <v>41859</v>
      </c>
      <c r="B9613" s="34" t="s">
        <v>61014</v>
      </c>
      <c r="C9613" s="15">
        <v>80321</v>
      </c>
      <c r="D9613" s="15" t="s">
        <v>61015</v>
      </c>
      <c r="E9613" s="15" t="s">
        <v>41862</v>
      </c>
      <c r="F9613" s="15">
        <v>1794</v>
      </c>
    </row>
    <row r="9614" spans="1:6">
      <c r="A9614" s="29" t="s">
        <v>41859</v>
      </c>
      <c r="B9614" s="34" t="s">
        <v>61016</v>
      </c>
      <c r="C9614" s="15">
        <v>59084</v>
      </c>
      <c r="D9614" s="15" t="s">
        <v>61017</v>
      </c>
      <c r="E9614" s="15" t="s">
        <v>41862</v>
      </c>
      <c r="F9614" s="15">
        <v>1434</v>
      </c>
    </row>
    <row r="9615" spans="1:6">
      <c r="A9615" s="29" t="s">
        <v>41859</v>
      </c>
      <c r="B9615" s="34" t="s">
        <v>61018</v>
      </c>
      <c r="C9615" s="15">
        <v>117144</v>
      </c>
      <c r="D9615" s="15" t="s">
        <v>61019</v>
      </c>
      <c r="E9615" s="15" t="s">
        <v>41862</v>
      </c>
      <c r="F9615" s="15">
        <v>2343</v>
      </c>
    </row>
    <row r="9616" spans="1:6">
      <c r="A9616" s="29" t="s">
        <v>41859</v>
      </c>
      <c r="B9616" s="34" t="s">
        <v>61020</v>
      </c>
      <c r="C9616" s="15">
        <v>51097</v>
      </c>
      <c r="D9616" s="15" t="s">
        <v>61021</v>
      </c>
      <c r="E9616" s="15" t="s">
        <v>41862</v>
      </c>
      <c r="F9616" s="15">
        <v>1290</v>
      </c>
    </row>
    <row r="9617" spans="1:6">
      <c r="A9617" s="29" t="s">
        <v>41859</v>
      </c>
      <c r="B9617" s="34" t="s">
        <v>61022</v>
      </c>
      <c r="C9617" s="15">
        <v>51013</v>
      </c>
      <c r="D9617" s="15" t="s">
        <v>61023</v>
      </c>
      <c r="E9617" s="15" t="s">
        <v>41862</v>
      </c>
      <c r="F9617" s="15">
        <v>588</v>
      </c>
    </row>
    <row r="9618" spans="1:6">
      <c r="A9618" s="29" t="s">
        <v>41859</v>
      </c>
      <c r="B9618" s="34" t="s">
        <v>61024</v>
      </c>
      <c r="C9618" s="15">
        <v>54511</v>
      </c>
      <c r="D9618" s="15" t="s">
        <v>61025</v>
      </c>
      <c r="E9618" s="15" t="s">
        <v>41862</v>
      </c>
      <c r="F9618" s="15">
        <v>1023</v>
      </c>
    </row>
    <row r="9619" spans="1:6">
      <c r="A9619" s="29" t="s">
        <v>41859</v>
      </c>
      <c r="B9619" s="34" t="s">
        <v>12827</v>
      </c>
      <c r="C9619" s="15">
        <v>55529</v>
      </c>
      <c r="D9619" s="15" t="s">
        <v>61026</v>
      </c>
      <c r="E9619" s="15" t="s">
        <v>41862</v>
      </c>
      <c r="F9619" s="15">
        <v>774</v>
      </c>
    </row>
    <row r="9620" spans="1:6">
      <c r="A9620" s="29" t="s">
        <v>41859</v>
      </c>
      <c r="B9620" s="34" t="s">
        <v>61027</v>
      </c>
      <c r="C9620" s="15">
        <v>205327</v>
      </c>
      <c r="D9620" s="15" t="s">
        <v>61028</v>
      </c>
      <c r="E9620" s="15" t="s">
        <v>41862</v>
      </c>
      <c r="F9620" s="15">
        <v>810</v>
      </c>
    </row>
    <row r="9621" spans="1:6">
      <c r="A9621" s="29" t="s">
        <v>41859</v>
      </c>
      <c r="B9621" s="34" t="s">
        <v>61029</v>
      </c>
      <c r="C9621" s="15">
        <v>399694</v>
      </c>
      <c r="D9621" s="15" t="s">
        <v>61030</v>
      </c>
      <c r="E9621" s="15" t="s">
        <v>41862</v>
      </c>
      <c r="F9621" s="15">
        <v>1893</v>
      </c>
    </row>
    <row r="9622" spans="1:6">
      <c r="A9622" s="29" t="s">
        <v>41859</v>
      </c>
      <c r="B9622" s="34" t="s">
        <v>61031</v>
      </c>
      <c r="C9622" s="15">
        <v>169792</v>
      </c>
      <c r="D9622" s="15" t="s">
        <v>61032</v>
      </c>
      <c r="E9622" s="15" t="s">
        <v>41862</v>
      </c>
      <c r="F9622" s="15">
        <v>2328</v>
      </c>
    </row>
    <row r="9623" spans="1:6">
      <c r="A9623" s="29" t="s">
        <v>41859</v>
      </c>
      <c r="B9623" s="34" t="s">
        <v>61033</v>
      </c>
      <c r="C9623" s="15">
        <v>400120</v>
      </c>
      <c r="D9623" s="15" t="s">
        <v>61034</v>
      </c>
      <c r="E9623" s="15" t="s">
        <v>41862</v>
      </c>
      <c r="F9623" s="15">
        <v>324</v>
      </c>
    </row>
    <row r="9624" spans="1:6">
      <c r="A9624" s="29" t="s">
        <v>41859</v>
      </c>
      <c r="B9624" s="34" t="s">
        <v>61035</v>
      </c>
      <c r="C9624" s="15">
        <v>55466</v>
      </c>
      <c r="D9624" s="15" t="s">
        <v>61036</v>
      </c>
      <c r="E9624" s="15" t="s">
        <v>41862</v>
      </c>
      <c r="F9624" s="15">
        <v>1194</v>
      </c>
    </row>
    <row r="9625" spans="1:6">
      <c r="A9625" s="29" t="s">
        <v>41859</v>
      </c>
      <c r="B9625" s="34" t="s">
        <v>61037</v>
      </c>
      <c r="C9625" s="15">
        <v>6575</v>
      </c>
      <c r="D9625" s="15" t="s">
        <v>61038</v>
      </c>
      <c r="E9625" s="15" t="s">
        <v>41862</v>
      </c>
      <c r="F9625" s="15">
        <v>1959</v>
      </c>
    </row>
    <row r="9626" spans="1:6">
      <c r="A9626" s="29" t="s">
        <v>41859</v>
      </c>
      <c r="B9626" s="34" t="s">
        <v>61039</v>
      </c>
      <c r="C9626" s="15">
        <v>114907</v>
      </c>
      <c r="D9626" s="15" t="s">
        <v>61040</v>
      </c>
      <c r="E9626" s="15" t="s">
        <v>41862</v>
      </c>
      <c r="F9626" s="15">
        <v>633</v>
      </c>
    </row>
    <row r="9627" spans="1:6">
      <c r="A9627" s="29" t="s">
        <v>41859</v>
      </c>
      <c r="B9627" s="34" t="s">
        <v>61041</v>
      </c>
      <c r="C9627" s="15">
        <v>3773</v>
      </c>
      <c r="D9627" s="15" t="s">
        <v>61042</v>
      </c>
      <c r="E9627" s="15" t="s">
        <v>41862</v>
      </c>
      <c r="F9627" s="15">
        <v>1257</v>
      </c>
    </row>
    <row r="9628" spans="1:6">
      <c r="A9628" s="29" t="s">
        <v>41859</v>
      </c>
      <c r="B9628" s="34" t="s">
        <v>61043</v>
      </c>
      <c r="C9628" s="15">
        <v>85315</v>
      </c>
      <c r="D9628" s="15" t="s">
        <v>61044</v>
      </c>
      <c r="E9628" s="15" t="s">
        <v>41862</v>
      </c>
      <c r="F9628" s="15">
        <v>1065</v>
      </c>
    </row>
    <row r="9629" spans="1:6">
      <c r="A9629" s="29" t="s">
        <v>41859</v>
      </c>
      <c r="B9629" s="34" t="s">
        <v>61045</v>
      </c>
      <c r="C9629" s="15">
        <v>90231</v>
      </c>
      <c r="D9629" s="15" t="s">
        <v>61046</v>
      </c>
      <c r="E9629" s="15" t="s">
        <v>41862</v>
      </c>
      <c r="F9629" s="15">
        <v>1905</v>
      </c>
    </row>
    <row r="9630" spans="1:6">
      <c r="A9630" s="29" t="s">
        <v>41859</v>
      </c>
      <c r="B9630" s="34" t="s">
        <v>61047</v>
      </c>
      <c r="C9630" s="15">
        <v>167410</v>
      </c>
      <c r="D9630" s="15" t="s">
        <v>61048</v>
      </c>
      <c r="E9630" s="15" t="s">
        <v>41862</v>
      </c>
      <c r="F9630" s="15">
        <v>849</v>
      </c>
    </row>
    <row r="9631" spans="1:6">
      <c r="A9631" s="29" t="s">
        <v>41859</v>
      </c>
      <c r="B9631" s="34" t="s">
        <v>61049</v>
      </c>
      <c r="C9631" s="15">
        <v>199746</v>
      </c>
      <c r="D9631" s="15" t="s">
        <v>61050</v>
      </c>
      <c r="E9631" s="15" t="s">
        <v>41862</v>
      </c>
      <c r="F9631" s="15">
        <v>609</v>
      </c>
    </row>
    <row r="9632" spans="1:6">
      <c r="A9632" s="29" t="s">
        <v>41859</v>
      </c>
      <c r="B9632" s="34" t="s">
        <v>61051</v>
      </c>
      <c r="C9632" s="15">
        <v>284680</v>
      </c>
      <c r="D9632" s="15" t="s">
        <v>61052</v>
      </c>
      <c r="E9632" s="15" t="s">
        <v>41862</v>
      </c>
      <c r="F9632" s="15">
        <v>786</v>
      </c>
    </row>
    <row r="9633" spans="1:6">
      <c r="A9633" s="29" t="s">
        <v>41859</v>
      </c>
      <c r="B9633" s="34" t="s">
        <v>61053</v>
      </c>
      <c r="C9633" s="15">
        <v>132851</v>
      </c>
      <c r="D9633" s="15" t="s">
        <v>61054</v>
      </c>
      <c r="E9633" s="15" t="s">
        <v>41862</v>
      </c>
      <c r="F9633" s="15">
        <v>918</v>
      </c>
    </row>
    <row r="9634" spans="1:6">
      <c r="A9634" s="29" t="s">
        <v>41859</v>
      </c>
      <c r="B9634" s="34" t="s">
        <v>61055</v>
      </c>
      <c r="C9634" s="15">
        <v>6529</v>
      </c>
      <c r="D9634" s="15" t="s">
        <v>61056</v>
      </c>
      <c r="E9634" s="15" t="s">
        <v>41862</v>
      </c>
      <c r="F9634" s="15">
        <v>1800</v>
      </c>
    </row>
    <row r="9635" spans="1:6">
      <c r="A9635" s="29" t="s">
        <v>41859</v>
      </c>
      <c r="B9635" s="34" t="s">
        <v>61057</v>
      </c>
      <c r="C9635" s="15">
        <v>79817</v>
      </c>
      <c r="D9635" s="15" t="s">
        <v>61058</v>
      </c>
      <c r="E9635" s="15" t="s">
        <v>41862</v>
      </c>
      <c r="F9635" s="15">
        <v>651</v>
      </c>
    </row>
    <row r="9636" spans="1:6">
      <c r="A9636" s="29" t="s">
        <v>41859</v>
      </c>
      <c r="B9636" s="34" t="s">
        <v>61059</v>
      </c>
      <c r="C9636" s="15">
        <v>1527</v>
      </c>
      <c r="D9636" s="15" t="s">
        <v>61060</v>
      </c>
      <c r="E9636" s="15" t="s">
        <v>41862</v>
      </c>
      <c r="F9636" s="15">
        <v>1233</v>
      </c>
    </row>
    <row r="9637" spans="1:6">
      <c r="A9637" s="29" t="s">
        <v>41859</v>
      </c>
      <c r="B9637" s="34" t="s">
        <v>61061</v>
      </c>
      <c r="C9637" s="15">
        <v>147694</v>
      </c>
      <c r="D9637" s="15" t="s">
        <v>61062</v>
      </c>
      <c r="E9637" s="15" t="s">
        <v>41862</v>
      </c>
      <c r="F9637" s="15">
        <v>1602</v>
      </c>
    </row>
    <row r="9638" spans="1:6">
      <c r="A9638" s="29" t="s">
        <v>41859</v>
      </c>
      <c r="B9638" s="34" t="s">
        <v>61063</v>
      </c>
      <c r="C9638" s="15">
        <v>403313</v>
      </c>
      <c r="D9638" s="15" t="s">
        <v>61064</v>
      </c>
      <c r="E9638" s="15" t="s">
        <v>41862</v>
      </c>
      <c r="F9638" s="15">
        <v>888</v>
      </c>
    </row>
    <row r="9639" spans="1:6">
      <c r="A9639" s="29" t="s">
        <v>41859</v>
      </c>
      <c r="B9639" s="34" t="s">
        <v>61065</v>
      </c>
      <c r="C9639" s="15">
        <v>122651</v>
      </c>
      <c r="D9639" s="15" t="s">
        <v>61066</v>
      </c>
      <c r="E9639" s="15" t="s">
        <v>41862</v>
      </c>
      <c r="F9639" s="15">
        <v>600</v>
      </c>
    </row>
    <row r="9640" spans="1:6">
      <c r="A9640" s="29" t="s">
        <v>41859</v>
      </c>
      <c r="B9640" s="34" t="s">
        <v>61067</v>
      </c>
      <c r="C9640" s="15">
        <v>9934</v>
      </c>
      <c r="D9640" s="15" t="s">
        <v>61068</v>
      </c>
      <c r="E9640" s="15" t="s">
        <v>41862</v>
      </c>
      <c r="F9640" s="15">
        <v>1017</v>
      </c>
    </row>
    <row r="9641" spans="1:6">
      <c r="A9641" s="29" t="s">
        <v>41859</v>
      </c>
      <c r="B9641" s="34" t="s">
        <v>61069</v>
      </c>
      <c r="C9641" s="15">
        <v>10472</v>
      </c>
      <c r="D9641" s="15" t="s">
        <v>61070</v>
      </c>
      <c r="E9641" s="15" t="s">
        <v>41862</v>
      </c>
      <c r="F9641" s="15">
        <v>1596</v>
      </c>
    </row>
    <row r="9642" spans="1:6">
      <c r="A9642" s="29" t="s">
        <v>41859</v>
      </c>
      <c r="B9642" s="34" t="s">
        <v>61071</v>
      </c>
      <c r="C9642" s="15">
        <v>4115</v>
      </c>
      <c r="D9642" s="15" t="s">
        <v>61072</v>
      </c>
      <c r="E9642" s="15" t="s">
        <v>41862</v>
      </c>
      <c r="F9642" s="15">
        <v>1041</v>
      </c>
    </row>
    <row r="9643" spans="1:6">
      <c r="A9643" s="29" t="s">
        <v>41859</v>
      </c>
      <c r="B9643" s="34" t="s">
        <v>61073</v>
      </c>
      <c r="C9643" s="15">
        <v>143888</v>
      </c>
      <c r="D9643" s="15" t="s">
        <v>61074</v>
      </c>
      <c r="E9643" s="15" t="s">
        <v>41862</v>
      </c>
      <c r="F9643" s="15">
        <v>1524</v>
      </c>
    </row>
    <row r="9644" spans="1:6">
      <c r="A9644" s="29" t="s">
        <v>41859</v>
      </c>
      <c r="B9644" s="34" t="s">
        <v>61075</v>
      </c>
      <c r="C9644" s="15">
        <v>4969</v>
      </c>
      <c r="D9644" s="15" t="s">
        <v>61076</v>
      </c>
      <c r="E9644" s="15" t="s">
        <v>41862</v>
      </c>
      <c r="F9644" s="15">
        <v>897</v>
      </c>
    </row>
    <row r="9645" spans="1:6">
      <c r="A9645" s="29" t="s">
        <v>41859</v>
      </c>
      <c r="B9645" s="34" t="s">
        <v>61077</v>
      </c>
      <c r="C9645" s="15">
        <v>84570</v>
      </c>
      <c r="D9645" s="15" t="s">
        <v>61078</v>
      </c>
      <c r="E9645" s="15" t="s">
        <v>41862</v>
      </c>
      <c r="F9645" s="15">
        <v>1491</v>
      </c>
    </row>
    <row r="9646" spans="1:6">
      <c r="A9646" s="29" t="s">
        <v>41859</v>
      </c>
      <c r="B9646" s="34" t="s">
        <v>61079</v>
      </c>
      <c r="C9646" s="15">
        <v>9870</v>
      </c>
      <c r="D9646" s="15" t="s">
        <v>61080</v>
      </c>
      <c r="E9646" s="15" t="s">
        <v>41862</v>
      </c>
      <c r="F9646" s="15">
        <v>2370</v>
      </c>
    </row>
    <row r="9647" spans="1:6">
      <c r="A9647" s="29" t="s">
        <v>41859</v>
      </c>
      <c r="B9647" s="34" t="s">
        <v>61081</v>
      </c>
      <c r="C9647" s="15">
        <v>64799</v>
      </c>
      <c r="D9647" s="15" t="s">
        <v>61082</v>
      </c>
      <c r="E9647" s="15" t="s">
        <v>41862</v>
      </c>
      <c r="F9647" s="15">
        <v>918</v>
      </c>
    </row>
    <row r="9648" spans="1:6">
      <c r="A9648" s="29" t="s">
        <v>41859</v>
      </c>
      <c r="B9648" s="34" t="s">
        <v>61083</v>
      </c>
      <c r="C9648" s="15">
        <v>143684</v>
      </c>
      <c r="D9648" s="15" t="s">
        <v>61084</v>
      </c>
      <c r="E9648" s="15" t="s">
        <v>41862</v>
      </c>
      <c r="F9648" s="15">
        <v>702</v>
      </c>
    </row>
    <row r="9649" spans="1:6">
      <c r="A9649" s="29" t="s">
        <v>41859</v>
      </c>
      <c r="B9649" s="34" t="s">
        <v>61085</v>
      </c>
      <c r="C9649" s="15">
        <v>3169</v>
      </c>
      <c r="D9649" s="15" t="s">
        <v>61086</v>
      </c>
      <c r="E9649" s="15" t="s">
        <v>41862</v>
      </c>
      <c r="F9649" s="15">
        <v>1419</v>
      </c>
    </row>
    <row r="9650" spans="1:6">
      <c r="A9650" s="29" t="s">
        <v>41859</v>
      </c>
      <c r="B9650" s="34" t="s">
        <v>61087</v>
      </c>
      <c r="C9650" s="15">
        <v>143098</v>
      </c>
      <c r="D9650" s="15" t="s">
        <v>61088</v>
      </c>
      <c r="E9650" s="15" t="s">
        <v>41862</v>
      </c>
      <c r="F9650" s="15">
        <v>1731</v>
      </c>
    </row>
    <row r="9651" spans="1:6">
      <c r="A9651" s="29" t="s">
        <v>41859</v>
      </c>
      <c r="B9651" s="34" t="s">
        <v>61089</v>
      </c>
      <c r="C9651" s="15">
        <v>26056</v>
      </c>
      <c r="D9651" s="15" t="s">
        <v>61090</v>
      </c>
      <c r="E9651" s="15" t="s">
        <v>41862</v>
      </c>
      <c r="F9651" s="15">
        <v>1959</v>
      </c>
    </row>
    <row r="9652" spans="1:6">
      <c r="A9652" s="29" t="s">
        <v>41859</v>
      </c>
      <c r="B9652" s="34" t="s">
        <v>61091</v>
      </c>
      <c r="C9652" s="15">
        <v>4800</v>
      </c>
      <c r="D9652" s="15" t="s">
        <v>61092</v>
      </c>
      <c r="E9652" s="15" t="s">
        <v>41862</v>
      </c>
      <c r="F9652" s="15">
        <v>957</v>
      </c>
    </row>
    <row r="9653" spans="1:6">
      <c r="A9653" s="29" t="s">
        <v>41859</v>
      </c>
      <c r="B9653" s="34" t="s">
        <v>61093</v>
      </c>
      <c r="C9653" s="15">
        <v>7179</v>
      </c>
      <c r="D9653" s="15" t="s">
        <v>61094</v>
      </c>
      <c r="E9653" s="15" t="s">
        <v>41862</v>
      </c>
      <c r="F9653" s="15">
        <v>1602</v>
      </c>
    </row>
    <row r="9654" spans="1:6">
      <c r="A9654" s="29" t="s">
        <v>41859</v>
      </c>
      <c r="B9654" s="34" t="s">
        <v>61095</v>
      </c>
      <c r="C9654" s="15">
        <v>219749</v>
      </c>
      <c r="D9654" s="15" t="s">
        <v>61096</v>
      </c>
      <c r="E9654" s="15" t="s">
        <v>41862</v>
      </c>
      <c r="F9654" s="15">
        <v>1263</v>
      </c>
    </row>
    <row r="9655" spans="1:6">
      <c r="A9655" s="29" t="s">
        <v>41859</v>
      </c>
      <c r="B9655" s="34" t="s">
        <v>61097</v>
      </c>
      <c r="C9655" s="15">
        <v>55589</v>
      </c>
      <c r="D9655" s="15" t="s">
        <v>61098</v>
      </c>
      <c r="E9655" s="15" t="s">
        <v>41862</v>
      </c>
      <c r="F9655" s="15">
        <v>1989</v>
      </c>
    </row>
    <row r="9656" spans="1:6">
      <c r="A9656" s="29" t="s">
        <v>41859</v>
      </c>
      <c r="B9656" s="34" t="s">
        <v>61099</v>
      </c>
      <c r="C9656" s="15">
        <v>91544</v>
      </c>
      <c r="D9656" s="15" t="s">
        <v>61100</v>
      </c>
      <c r="E9656" s="15" t="s">
        <v>41862</v>
      </c>
      <c r="F9656" s="15">
        <v>975</v>
      </c>
    </row>
    <row r="9657" spans="1:6">
      <c r="A9657" s="29" t="s">
        <v>41859</v>
      </c>
      <c r="B9657" s="34" t="s">
        <v>61101</v>
      </c>
      <c r="C9657" s="15">
        <v>83941</v>
      </c>
      <c r="D9657" s="15" t="s">
        <v>61102</v>
      </c>
      <c r="E9657" s="15" t="s">
        <v>41862</v>
      </c>
      <c r="F9657" s="15">
        <v>624</v>
      </c>
    </row>
    <row r="9658" spans="1:6">
      <c r="A9658" s="29" t="s">
        <v>41859</v>
      </c>
      <c r="B9658" s="34" t="s">
        <v>61103</v>
      </c>
      <c r="C9658" s="15">
        <v>2135</v>
      </c>
      <c r="D9658" s="15" t="s">
        <v>61104</v>
      </c>
      <c r="E9658" s="15" t="s">
        <v>41862</v>
      </c>
      <c r="F9658" s="15">
        <v>993</v>
      </c>
    </row>
    <row r="9659" spans="1:6">
      <c r="A9659" s="29" t="s">
        <v>41859</v>
      </c>
      <c r="B9659" s="34" t="s">
        <v>61105</v>
      </c>
      <c r="C9659" s="15">
        <v>84528</v>
      </c>
      <c r="D9659" s="15" t="s">
        <v>61106</v>
      </c>
      <c r="E9659" s="15" t="s">
        <v>41862</v>
      </c>
      <c r="F9659" s="15">
        <v>867</v>
      </c>
    </row>
    <row r="9660" spans="1:6">
      <c r="A9660" s="29" t="s">
        <v>41859</v>
      </c>
      <c r="B9660" s="34" t="s">
        <v>61107</v>
      </c>
      <c r="C9660" s="15">
        <v>9227</v>
      </c>
      <c r="D9660" s="15" t="s">
        <v>61108</v>
      </c>
      <c r="E9660" s="15" t="s">
        <v>41862</v>
      </c>
      <c r="F9660" s="15">
        <v>693</v>
      </c>
    </row>
    <row r="9661" spans="1:6">
      <c r="A9661" s="29" t="s">
        <v>41859</v>
      </c>
      <c r="B9661" s="34" t="s">
        <v>61109</v>
      </c>
      <c r="C9661" s="15">
        <v>8382</v>
      </c>
      <c r="D9661" s="15" t="s">
        <v>61110</v>
      </c>
      <c r="E9661" s="15" t="s">
        <v>41862</v>
      </c>
      <c r="F9661" s="15">
        <v>639</v>
      </c>
    </row>
    <row r="9662" spans="1:6">
      <c r="A9662" s="29" t="s">
        <v>41859</v>
      </c>
      <c r="B9662" s="34" t="s">
        <v>61111</v>
      </c>
      <c r="C9662" s="15">
        <v>4056</v>
      </c>
      <c r="D9662" s="15" t="s">
        <v>61112</v>
      </c>
      <c r="E9662" s="15" t="s">
        <v>41862</v>
      </c>
      <c r="F9662" s="15">
        <v>453</v>
      </c>
    </row>
    <row r="9663" spans="1:6">
      <c r="A9663" s="29" t="s">
        <v>41859</v>
      </c>
      <c r="B9663" s="34" t="s">
        <v>61113</v>
      </c>
      <c r="C9663" s="15">
        <v>57097</v>
      </c>
      <c r="D9663" s="15" t="s">
        <v>61114</v>
      </c>
      <c r="E9663" s="15" t="s">
        <v>41862</v>
      </c>
      <c r="F9663" s="15">
        <v>699</v>
      </c>
    </row>
    <row r="9664" spans="1:6">
      <c r="A9664" s="29" t="s">
        <v>41859</v>
      </c>
      <c r="B9664" s="34" t="s">
        <v>61115</v>
      </c>
      <c r="C9664" s="15">
        <v>53342</v>
      </c>
      <c r="D9664" s="15" t="s">
        <v>61116</v>
      </c>
      <c r="E9664" s="15" t="s">
        <v>41862</v>
      </c>
      <c r="F9664" s="15">
        <v>609</v>
      </c>
    </row>
    <row r="9665" spans="1:6">
      <c r="A9665" s="29" t="s">
        <v>41859</v>
      </c>
      <c r="B9665" s="34" t="s">
        <v>61117</v>
      </c>
      <c r="C9665" s="15">
        <v>131870</v>
      </c>
      <c r="D9665" s="15" t="s">
        <v>61118</v>
      </c>
      <c r="E9665" s="15" t="s">
        <v>41862</v>
      </c>
      <c r="F9665" s="15">
        <v>588</v>
      </c>
    </row>
    <row r="9666" spans="1:6">
      <c r="A9666" s="29" t="s">
        <v>41859</v>
      </c>
      <c r="B9666" s="34" t="s">
        <v>61119</v>
      </c>
      <c r="C9666" s="15">
        <v>138046</v>
      </c>
      <c r="D9666" s="15" t="s">
        <v>61120</v>
      </c>
      <c r="E9666" s="15" t="s">
        <v>41862</v>
      </c>
      <c r="F9666" s="15">
        <v>876</v>
      </c>
    </row>
    <row r="9667" spans="1:6">
      <c r="A9667" s="29" t="s">
        <v>41859</v>
      </c>
      <c r="B9667" s="34" t="s">
        <v>61121</v>
      </c>
      <c r="C9667" s="15">
        <v>23554</v>
      </c>
      <c r="D9667" s="15" t="s">
        <v>61122</v>
      </c>
      <c r="E9667" s="15" t="s">
        <v>41862</v>
      </c>
      <c r="F9667" s="15">
        <v>918</v>
      </c>
    </row>
    <row r="9668" spans="1:6">
      <c r="A9668" s="29" t="s">
        <v>41859</v>
      </c>
      <c r="B9668" s="34" t="s">
        <v>61123</v>
      </c>
      <c r="C9668" s="15">
        <v>256130</v>
      </c>
      <c r="D9668" s="15" t="s">
        <v>61124</v>
      </c>
      <c r="E9668" s="15" t="s">
        <v>41862</v>
      </c>
      <c r="F9668" s="15">
        <v>270</v>
      </c>
    </row>
    <row r="9669" spans="1:6">
      <c r="A9669" s="29" t="s">
        <v>41859</v>
      </c>
      <c r="B9669" s="34" t="s">
        <v>61125</v>
      </c>
      <c r="C9669" s="15">
        <v>285172</v>
      </c>
      <c r="D9669" s="15" t="s">
        <v>61126</v>
      </c>
      <c r="E9669" s="15" t="s">
        <v>41862</v>
      </c>
      <c r="F9669" s="15">
        <v>1593</v>
      </c>
    </row>
    <row r="9670" spans="1:6">
      <c r="A9670" s="29" t="s">
        <v>41859</v>
      </c>
      <c r="B9670" s="34" t="s">
        <v>61127</v>
      </c>
      <c r="C9670" s="15">
        <v>151531</v>
      </c>
      <c r="D9670" s="15" t="s">
        <v>61128</v>
      </c>
      <c r="E9670" s="15" t="s">
        <v>41862</v>
      </c>
      <c r="F9670" s="15">
        <v>954</v>
      </c>
    </row>
    <row r="9671" spans="1:6">
      <c r="A9671" s="29" t="s">
        <v>41859</v>
      </c>
      <c r="B9671" s="34" t="s">
        <v>61129</v>
      </c>
      <c r="C9671" s="15">
        <v>201456</v>
      </c>
      <c r="D9671" s="15" t="s">
        <v>61130</v>
      </c>
      <c r="E9671" s="15" t="s">
        <v>41862</v>
      </c>
      <c r="F9671" s="15">
        <v>1305</v>
      </c>
    </row>
    <row r="9672" spans="1:6">
      <c r="A9672" s="29" t="s">
        <v>41859</v>
      </c>
      <c r="B9672" s="34" t="s">
        <v>61131</v>
      </c>
      <c r="C9672" s="15">
        <v>23498</v>
      </c>
      <c r="D9672" s="15" t="s">
        <v>61132</v>
      </c>
      <c r="E9672" s="15" t="s">
        <v>41862</v>
      </c>
      <c r="F9672" s="15">
        <v>861</v>
      </c>
    </row>
    <row r="9673" spans="1:6">
      <c r="A9673" s="29" t="s">
        <v>41859</v>
      </c>
      <c r="B9673" s="34" t="s">
        <v>61133</v>
      </c>
      <c r="C9673" s="15">
        <v>7528</v>
      </c>
      <c r="D9673" s="15" t="s">
        <v>61134</v>
      </c>
      <c r="E9673" s="15" t="s">
        <v>41862</v>
      </c>
      <c r="F9673" s="15">
        <v>1245</v>
      </c>
    </row>
    <row r="9674" spans="1:6">
      <c r="A9674" s="29" t="s">
        <v>41859</v>
      </c>
      <c r="B9674" s="35" t="s">
        <v>61135</v>
      </c>
      <c r="C9674" s="15">
        <v>54663</v>
      </c>
      <c r="D9674" s="15" t="s">
        <v>61136</v>
      </c>
      <c r="E9674" s="15" t="s">
        <v>41862</v>
      </c>
      <c r="F9674" s="15">
        <v>1443</v>
      </c>
    </row>
    <row r="9675" spans="1:6">
      <c r="A9675" s="29" t="s">
        <v>41859</v>
      </c>
      <c r="B9675" s="32" t="s">
        <v>61137</v>
      </c>
      <c r="C9675" s="15">
        <v>85458</v>
      </c>
      <c r="D9675" s="15" t="s">
        <v>61138</v>
      </c>
      <c r="E9675" s="15" t="s">
        <v>41862</v>
      </c>
      <c r="F9675" s="15">
        <v>1419</v>
      </c>
    </row>
    <row r="9676" spans="1:6">
      <c r="A9676" s="29" t="s">
        <v>41859</v>
      </c>
      <c r="B9676" s="34" t="s">
        <v>61139</v>
      </c>
      <c r="C9676" s="15">
        <v>1745</v>
      </c>
      <c r="D9676" s="15" t="s">
        <v>61140</v>
      </c>
      <c r="E9676" s="15" t="s">
        <v>41862</v>
      </c>
      <c r="F9676" s="15">
        <v>768</v>
      </c>
    </row>
    <row r="9677" spans="1:6">
      <c r="A9677" s="29" t="s">
        <v>41859</v>
      </c>
      <c r="B9677" s="34" t="s">
        <v>61141</v>
      </c>
      <c r="C9677" s="15">
        <v>30850</v>
      </c>
      <c r="D9677" s="15" t="s">
        <v>61142</v>
      </c>
      <c r="E9677" s="15" t="s">
        <v>41862</v>
      </c>
      <c r="F9677" s="15">
        <v>1380</v>
      </c>
    </row>
    <row r="9678" spans="1:6">
      <c r="A9678" s="29" t="s">
        <v>41859</v>
      </c>
      <c r="B9678" s="34" t="s">
        <v>61143</v>
      </c>
      <c r="C9678" s="15">
        <v>57687</v>
      </c>
      <c r="D9678" s="15" t="s">
        <v>61144</v>
      </c>
      <c r="E9678" s="15" t="s">
        <v>41862</v>
      </c>
      <c r="F9678" s="15">
        <v>1260</v>
      </c>
    </row>
    <row r="9679" spans="1:6">
      <c r="A9679" s="29" t="s">
        <v>41859</v>
      </c>
      <c r="B9679" s="34" t="s">
        <v>61145</v>
      </c>
      <c r="C9679" s="15">
        <v>3738</v>
      </c>
      <c r="D9679" s="15" t="s">
        <v>61146</v>
      </c>
      <c r="E9679" s="15" t="s">
        <v>41862</v>
      </c>
      <c r="F9679" s="15">
        <v>1728</v>
      </c>
    </row>
    <row r="9680" spans="1:6">
      <c r="A9680" s="29" t="s">
        <v>41859</v>
      </c>
      <c r="B9680" s="34" t="s">
        <v>61147</v>
      </c>
      <c r="C9680" s="15">
        <v>5073</v>
      </c>
      <c r="D9680" s="15" t="s">
        <v>61148</v>
      </c>
      <c r="E9680" s="15" t="s">
        <v>41862</v>
      </c>
      <c r="F9680" s="15">
        <v>1920</v>
      </c>
    </row>
    <row r="9681" spans="1:6">
      <c r="A9681" s="29" t="s">
        <v>41859</v>
      </c>
      <c r="B9681" s="34" t="s">
        <v>61149</v>
      </c>
      <c r="C9681" s="15">
        <v>84991</v>
      </c>
      <c r="D9681" s="15" t="s">
        <v>61150</v>
      </c>
      <c r="E9681" s="15" t="s">
        <v>41862</v>
      </c>
      <c r="F9681" s="15">
        <v>1206</v>
      </c>
    </row>
    <row r="9682" spans="1:6">
      <c r="A9682" s="29" t="s">
        <v>41859</v>
      </c>
      <c r="B9682" s="34" t="s">
        <v>61151</v>
      </c>
      <c r="C9682" s="15">
        <v>85480</v>
      </c>
      <c r="D9682" s="15" t="s">
        <v>61152</v>
      </c>
      <c r="E9682" s="15" t="s">
        <v>41862</v>
      </c>
      <c r="F9682" s="15">
        <v>480</v>
      </c>
    </row>
    <row r="9683" spans="1:6">
      <c r="A9683" s="29" t="s">
        <v>41859</v>
      </c>
      <c r="B9683" s="34" t="s">
        <v>61153</v>
      </c>
      <c r="C9683" s="15">
        <v>442117</v>
      </c>
      <c r="D9683" s="15" t="s">
        <v>61154</v>
      </c>
      <c r="E9683" s="15" t="s">
        <v>41862</v>
      </c>
      <c r="F9683" s="15">
        <v>177</v>
      </c>
    </row>
    <row r="9684" spans="1:6">
      <c r="A9684" s="29" t="s">
        <v>41859</v>
      </c>
      <c r="B9684" s="34" t="s">
        <v>61155</v>
      </c>
      <c r="C9684" s="15">
        <v>6422</v>
      </c>
      <c r="D9684" s="15" t="s">
        <v>61156</v>
      </c>
      <c r="E9684" s="15" t="s">
        <v>41862</v>
      </c>
      <c r="F9684" s="15">
        <v>945</v>
      </c>
    </row>
    <row r="9685" spans="1:6">
      <c r="A9685" s="29" t="s">
        <v>41859</v>
      </c>
      <c r="B9685" s="34" t="s">
        <v>61157</v>
      </c>
      <c r="C9685" s="15">
        <v>90135</v>
      </c>
      <c r="D9685" s="15" t="s">
        <v>61158</v>
      </c>
      <c r="E9685" s="15" t="s">
        <v>41862</v>
      </c>
      <c r="F9685" s="15">
        <v>1233</v>
      </c>
    </row>
    <row r="9686" spans="1:6">
      <c r="A9686" s="29" t="s">
        <v>41859</v>
      </c>
      <c r="B9686" s="34" t="s">
        <v>61159</v>
      </c>
      <c r="C9686" s="15">
        <v>1119</v>
      </c>
      <c r="D9686" s="15" t="s">
        <v>61160</v>
      </c>
      <c r="E9686" s="15" t="s">
        <v>41862</v>
      </c>
      <c r="F9686" s="15">
        <v>1320</v>
      </c>
    </row>
    <row r="9687" spans="1:6">
      <c r="A9687" s="29" t="s">
        <v>41859</v>
      </c>
      <c r="B9687" s="34" t="s">
        <v>61161</v>
      </c>
      <c r="C9687" s="15">
        <v>154215</v>
      </c>
      <c r="D9687" s="15" t="s">
        <v>61162</v>
      </c>
      <c r="E9687" s="15" t="s">
        <v>41862</v>
      </c>
      <c r="F9687" s="15">
        <v>624</v>
      </c>
    </row>
    <row r="9688" spans="1:6">
      <c r="A9688" s="29" t="s">
        <v>41859</v>
      </c>
      <c r="B9688" s="34" t="s">
        <v>61163</v>
      </c>
      <c r="C9688" s="15">
        <v>113263</v>
      </c>
      <c r="D9688" s="15" t="s">
        <v>61164</v>
      </c>
      <c r="E9688" s="15" t="s">
        <v>41862</v>
      </c>
      <c r="F9688" s="15">
        <v>1644</v>
      </c>
    </row>
    <row r="9689" spans="1:6">
      <c r="A9689" s="29" t="s">
        <v>41859</v>
      </c>
      <c r="B9689" s="34" t="s">
        <v>61165</v>
      </c>
      <c r="C9689" s="15">
        <v>10316</v>
      </c>
      <c r="D9689" s="15" t="s">
        <v>61166</v>
      </c>
      <c r="E9689" s="15" t="s">
        <v>41862</v>
      </c>
      <c r="F9689" s="15">
        <v>1281</v>
      </c>
    </row>
    <row r="9690" spans="1:6">
      <c r="A9690" s="29" t="s">
        <v>41859</v>
      </c>
      <c r="B9690" s="34" t="s">
        <v>61167</v>
      </c>
      <c r="C9690" s="15">
        <v>148808</v>
      </c>
      <c r="D9690" s="15" t="s">
        <v>61168</v>
      </c>
      <c r="E9690" s="15" t="s">
        <v>41862</v>
      </c>
      <c r="F9690" s="15">
        <v>1545</v>
      </c>
    </row>
    <row r="9691" spans="1:6">
      <c r="A9691" s="29" t="s">
        <v>41859</v>
      </c>
      <c r="B9691" s="34" t="s">
        <v>61169</v>
      </c>
      <c r="C9691" s="15">
        <v>153830</v>
      </c>
      <c r="D9691" s="15" t="s">
        <v>61170</v>
      </c>
      <c r="E9691" s="15" t="s">
        <v>41862</v>
      </c>
      <c r="F9691" s="15">
        <v>1992</v>
      </c>
    </row>
    <row r="9692" spans="1:6">
      <c r="A9692" s="29" t="s">
        <v>41859</v>
      </c>
      <c r="B9692" s="34" t="s">
        <v>61171</v>
      </c>
      <c r="C9692" s="15">
        <v>1001</v>
      </c>
      <c r="D9692" s="15" t="s">
        <v>61172</v>
      </c>
      <c r="E9692" s="15" t="s">
        <v>41862</v>
      </c>
      <c r="F9692" s="15">
        <v>2490</v>
      </c>
    </row>
    <row r="9693" spans="1:6">
      <c r="A9693" s="29" t="s">
        <v>41859</v>
      </c>
      <c r="B9693" s="34" t="s">
        <v>61173</v>
      </c>
      <c r="C9693" s="15">
        <v>340547</v>
      </c>
      <c r="D9693" s="15" t="s">
        <v>61174</v>
      </c>
      <c r="E9693" s="15" t="s">
        <v>41862</v>
      </c>
      <c r="F9693" s="15">
        <v>1164</v>
      </c>
    </row>
    <row r="9694" spans="1:6">
      <c r="A9694" s="29" t="s">
        <v>41859</v>
      </c>
      <c r="B9694" s="34" t="s">
        <v>61175</v>
      </c>
      <c r="C9694" s="15">
        <v>92140</v>
      </c>
      <c r="D9694" s="15" t="s">
        <v>61176</v>
      </c>
      <c r="E9694" s="15" t="s">
        <v>41862</v>
      </c>
      <c r="F9694" s="15">
        <v>1749</v>
      </c>
    </row>
    <row r="9695" spans="1:6">
      <c r="A9695" s="29" t="s">
        <v>41859</v>
      </c>
      <c r="B9695" s="34" t="s">
        <v>61177</v>
      </c>
      <c r="C9695" s="15">
        <v>6867</v>
      </c>
      <c r="D9695" s="15" t="s">
        <v>61178</v>
      </c>
      <c r="E9695" s="15" t="s">
        <v>41862</v>
      </c>
      <c r="F9695" s="15">
        <v>2196</v>
      </c>
    </row>
    <row r="9696" spans="1:6">
      <c r="A9696" s="29" t="s">
        <v>41859</v>
      </c>
      <c r="B9696" s="34" t="s">
        <v>61179</v>
      </c>
      <c r="C9696" s="15">
        <v>86614</v>
      </c>
      <c r="D9696" s="15" t="s">
        <v>61180</v>
      </c>
      <c r="E9696" s="15" t="s">
        <v>41862</v>
      </c>
      <c r="F9696" s="15">
        <v>1206</v>
      </c>
    </row>
    <row r="9697" spans="1:6">
      <c r="A9697" s="29" t="s">
        <v>41859</v>
      </c>
      <c r="B9697" s="34" t="s">
        <v>61181</v>
      </c>
      <c r="C9697" s="15">
        <v>167153</v>
      </c>
      <c r="D9697" s="15" t="s">
        <v>61182</v>
      </c>
      <c r="E9697" s="15" t="s">
        <v>41862</v>
      </c>
      <c r="F9697" s="15">
        <v>1443</v>
      </c>
    </row>
    <row r="9698" spans="1:6">
      <c r="A9698" s="29" t="s">
        <v>41859</v>
      </c>
      <c r="B9698" s="34" t="s">
        <v>61183</v>
      </c>
      <c r="C9698" s="15">
        <v>51265</v>
      </c>
      <c r="D9698" s="15" t="s">
        <v>61184</v>
      </c>
      <c r="E9698" s="15" t="s">
        <v>41862</v>
      </c>
      <c r="F9698" s="15">
        <v>1779</v>
      </c>
    </row>
    <row r="9699" spans="1:6">
      <c r="A9699" s="29" t="s">
        <v>41859</v>
      </c>
      <c r="B9699" s="34" t="s">
        <v>61185</v>
      </c>
      <c r="C9699" s="15">
        <v>2983</v>
      </c>
      <c r="D9699" s="15" t="s">
        <v>61186</v>
      </c>
      <c r="E9699" s="15" t="s">
        <v>41862</v>
      </c>
      <c r="F9699" s="15">
        <v>1860</v>
      </c>
    </row>
    <row r="9700" spans="1:6">
      <c r="A9700" s="29" t="s">
        <v>41859</v>
      </c>
      <c r="B9700" s="34" t="s">
        <v>61187</v>
      </c>
      <c r="C9700" s="15">
        <v>84918</v>
      </c>
      <c r="D9700" s="15" t="s">
        <v>61188</v>
      </c>
      <c r="E9700" s="15" t="s">
        <v>41862</v>
      </c>
      <c r="F9700" s="15">
        <v>1503</v>
      </c>
    </row>
    <row r="9701" spans="1:6">
      <c r="A9701" s="29" t="s">
        <v>41859</v>
      </c>
      <c r="B9701" s="34" t="s">
        <v>61189</v>
      </c>
      <c r="C9701" s="15">
        <v>1488</v>
      </c>
      <c r="D9701" s="15" t="s">
        <v>61190</v>
      </c>
      <c r="E9701" s="15" t="s">
        <v>41862</v>
      </c>
      <c r="F9701" s="15">
        <v>1542</v>
      </c>
    </row>
    <row r="9702" spans="1:6">
      <c r="A9702" s="29" t="s">
        <v>41859</v>
      </c>
      <c r="B9702" s="34" t="s">
        <v>61191</v>
      </c>
      <c r="C9702" s="15">
        <v>51299</v>
      </c>
      <c r="D9702" s="15" t="s">
        <v>61192</v>
      </c>
      <c r="E9702" s="15" t="s">
        <v>41862</v>
      </c>
      <c r="F9702" s="15">
        <v>429</v>
      </c>
    </row>
    <row r="9703" spans="1:6">
      <c r="A9703" s="29" t="s">
        <v>41859</v>
      </c>
      <c r="B9703" s="34" t="s">
        <v>61193</v>
      </c>
      <c r="C9703" s="15">
        <v>9896</v>
      </c>
      <c r="D9703" s="15" t="s">
        <v>61194</v>
      </c>
      <c r="E9703" s="15" t="s">
        <v>41862</v>
      </c>
      <c r="F9703" s="15">
        <v>2724</v>
      </c>
    </row>
    <row r="9704" spans="1:6">
      <c r="A9704" s="29" t="s">
        <v>41859</v>
      </c>
      <c r="B9704" s="34" t="s">
        <v>61195</v>
      </c>
      <c r="C9704" s="15">
        <v>127247</v>
      </c>
      <c r="D9704" s="15" t="s">
        <v>61196</v>
      </c>
      <c r="E9704" s="15" t="s">
        <v>41862</v>
      </c>
      <c r="F9704" s="15">
        <v>888</v>
      </c>
    </row>
    <row r="9705" spans="1:6">
      <c r="A9705" s="29" t="s">
        <v>41859</v>
      </c>
      <c r="B9705" s="34" t="s">
        <v>61197</v>
      </c>
      <c r="C9705" s="15">
        <v>84148</v>
      </c>
      <c r="D9705" s="15" t="s">
        <v>61198</v>
      </c>
      <c r="E9705" s="15" t="s">
        <v>41862</v>
      </c>
      <c r="F9705" s="15">
        <v>1404</v>
      </c>
    </row>
    <row r="9706" spans="1:6">
      <c r="A9706" s="29" t="s">
        <v>41859</v>
      </c>
      <c r="B9706" s="34" t="s">
        <v>61199</v>
      </c>
      <c r="C9706" s="15">
        <v>7881</v>
      </c>
      <c r="D9706" s="15" t="s">
        <v>61200</v>
      </c>
      <c r="E9706" s="15" t="s">
        <v>41862</v>
      </c>
      <c r="F9706" s="15">
        <v>1206</v>
      </c>
    </row>
    <row r="9707" spans="1:6">
      <c r="A9707" s="29" t="s">
        <v>41859</v>
      </c>
      <c r="B9707" s="34" t="s">
        <v>61201</v>
      </c>
      <c r="C9707" s="15">
        <v>10138</v>
      </c>
      <c r="D9707" s="15" t="s">
        <v>61202</v>
      </c>
      <c r="E9707" s="15" t="s">
        <v>41862</v>
      </c>
      <c r="F9707" s="15">
        <v>615</v>
      </c>
    </row>
    <row r="9708" spans="1:6">
      <c r="A9708" s="29" t="s">
        <v>41859</v>
      </c>
      <c r="B9708" s="34" t="s">
        <v>61203</v>
      </c>
      <c r="C9708" s="15">
        <v>23043</v>
      </c>
      <c r="D9708" s="15" t="s">
        <v>61204</v>
      </c>
      <c r="E9708" s="15" t="s">
        <v>41862</v>
      </c>
      <c r="F9708" s="15">
        <v>1617</v>
      </c>
    </row>
    <row r="9709" spans="1:6">
      <c r="A9709" s="29" t="s">
        <v>41859</v>
      </c>
      <c r="B9709" s="34" t="s">
        <v>61205</v>
      </c>
      <c r="C9709" s="15">
        <v>221749</v>
      </c>
      <c r="D9709" s="15" t="s">
        <v>61206</v>
      </c>
      <c r="E9709" s="15" t="s">
        <v>41862</v>
      </c>
      <c r="F9709" s="15">
        <v>444</v>
      </c>
    </row>
    <row r="9710" spans="1:6">
      <c r="A9710" s="29" t="s">
        <v>41859</v>
      </c>
      <c r="B9710" s="34" t="s">
        <v>61207</v>
      </c>
      <c r="C9710" s="15">
        <v>342926</v>
      </c>
      <c r="D9710" s="15" t="s">
        <v>61208</v>
      </c>
      <c r="E9710" s="15" t="s">
        <v>41862</v>
      </c>
      <c r="F9710" s="15">
        <v>1755</v>
      </c>
    </row>
    <row r="9711" spans="1:6">
      <c r="A9711" s="29" t="s">
        <v>41859</v>
      </c>
      <c r="B9711" s="34" t="s">
        <v>61209</v>
      </c>
      <c r="C9711" s="15">
        <v>152110</v>
      </c>
      <c r="D9711" s="15" t="s">
        <v>61210</v>
      </c>
      <c r="E9711" s="15" t="s">
        <v>41862</v>
      </c>
      <c r="F9711" s="15">
        <v>1425</v>
      </c>
    </row>
    <row r="9712" spans="1:6">
      <c r="A9712" s="29" t="s">
        <v>41859</v>
      </c>
      <c r="B9712" s="34" t="s">
        <v>61211</v>
      </c>
      <c r="C9712" s="15">
        <v>157638</v>
      </c>
      <c r="D9712" s="15" t="s">
        <v>61212</v>
      </c>
      <c r="E9712" s="15" t="s">
        <v>41862</v>
      </c>
      <c r="F9712" s="15">
        <v>933</v>
      </c>
    </row>
    <row r="9713" spans="1:6">
      <c r="A9713" s="29" t="s">
        <v>41859</v>
      </c>
      <c r="B9713" s="34" t="s">
        <v>61213</v>
      </c>
      <c r="C9713" s="15">
        <v>23473</v>
      </c>
      <c r="D9713" s="15" t="s">
        <v>61214</v>
      </c>
      <c r="E9713" s="15" t="s">
        <v>41862</v>
      </c>
      <c r="F9713" s="15">
        <v>2442</v>
      </c>
    </row>
    <row r="9714" spans="1:6">
      <c r="A9714" s="29" t="s">
        <v>41859</v>
      </c>
      <c r="B9714" s="34" t="s">
        <v>61215</v>
      </c>
      <c r="C9714" s="15">
        <v>2290</v>
      </c>
      <c r="D9714" s="15" t="s">
        <v>61216</v>
      </c>
      <c r="E9714" s="15" t="s">
        <v>41862</v>
      </c>
      <c r="F9714" s="15">
        <v>1470</v>
      </c>
    </row>
    <row r="9715" spans="1:6">
      <c r="A9715" s="29" t="s">
        <v>41859</v>
      </c>
      <c r="B9715" s="34" t="s">
        <v>61217</v>
      </c>
      <c r="C9715" s="15">
        <v>2180</v>
      </c>
      <c r="D9715" s="15" t="s">
        <v>61218</v>
      </c>
      <c r="E9715" s="15" t="s">
        <v>41862</v>
      </c>
      <c r="F9715" s="15">
        <v>2097</v>
      </c>
    </row>
    <row r="9716" spans="1:6">
      <c r="A9716" s="29" t="s">
        <v>41859</v>
      </c>
      <c r="B9716" s="34" t="s">
        <v>61219</v>
      </c>
      <c r="C9716" s="15">
        <v>55788</v>
      </c>
      <c r="D9716" s="15" t="s">
        <v>61220</v>
      </c>
      <c r="E9716" s="15" t="s">
        <v>41862</v>
      </c>
      <c r="F9716" s="15">
        <v>1623</v>
      </c>
    </row>
    <row r="9717" spans="1:6">
      <c r="A9717" s="29" t="s">
        <v>41859</v>
      </c>
      <c r="B9717" s="34" t="s">
        <v>61221</v>
      </c>
      <c r="C9717" s="15">
        <v>196951</v>
      </c>
      <c r="D9717" s="15" t="s">
        <v>61222</v>
      </c>
      <c r="E9717" s="15" t="s">
        <v>41862</v>
      </c>
      <c r="F9717" s="15">
        <v>915</v>
      </c>
    </row>
    <row r="9718" spans="1:6">
      <c r="A9718" s="29" t="s">
        <v>41859</v>
      </c>
      <c r="B9718" s="34" t="s">
        <v>61223</v>
      </c>
      <c r="C9718" s="15">
        <v>10352</v>
      </c>
      <c r="D9718" s="15" t="s">
        <v>61224</v>
      </c>
      <c r="E9718" s="15" t="s">
        <v>41862</v>
      </c>
      <c r="F9718" s="15">
        <v>1083</v>
      </c>
    </row>
    <row r="9719" spans="1:6">
      <c r="A9719" s="29" t="s">
        <v>41859</v>
      </c>
      <c r="B9719" s="34" t="s">
        <v>61225</v>
      </c>
      <c r="C9719" s="15">
        <v>1824</v>
      </c>
      <c r="D9719" s="15" t="s">
        <v>61226</v>
      </c>
      <c r="E9719" s="15" t="s">
        <v>41862</v>
      </c>
      <c r="F9719" s="15">
        <v>2706</v>
      </c>
    </row>
    <row r="9720" spans="1:6">
      <c r="A9720" s="29" t="s">
        <v>41859</v>
      </c>
      <c r="B9720" s="34" t="s">
        <v>61227</v>
      </c>
      <c r="C9720" s="15">
        <v>135644</v>
      </c>
      <c r="D9720" s="15" t="s">
        <v>61228</v>
      </c>
      <c r="E9720" s="15" t="s">
        <v>41862</v>
      </c>
      <c r="F9720" s="15">
        <v>777</v>
      </c>
    </row>
    <row r="9721" spans="1:6">
      <c r="A9721" s="29" t="s">
        <v>41859</v>
      </c>
      <c r="B9721" s="34" t="s">
        <v>61229</v>
      </c>
      <c r="C9721" s="15">
        <v>23111</v>
      </c>
      <c r="D9721" s="15" t="s">
        <v>61230</v>
      </c>
      <c r="E9721" s="15" t="s">
        <v>41862</v>
      </c>
      <c r="F9721" s="15">
        <v>2001</v>
      </c>
    </row>
    <row r="9722" spans="1:6">
      <c r="A9722" s="29" t="s">
        <v>41859</v>
      </c>
      <c r="B9722" s="34" t="s">
        <v>61231</v>
      </c>
      <c r="C9722" s="15">
        <v>6421</v>
      </c>
      <c r="D9722" s="15" t="s">
        <v>61232</v>
      </c>
      <c r="E9722" s="15" t="s">
        <v>41862</v>
      </c>
      <c r="F9722" s="15">
        <v>2124</v>
      </c>
    </row>
    <row r="9723" spans="1:6">
      <c r="A9723" s="29" t="s">
        <v>41859</v>
      </c>
      <c r="B9723" s="34" t="s">
        <v>61233</v>
      </c>
      <c r="C9723" s="15">
        <v>127733</v>
      </c>
      <c r="D9723" s="15" t="s">
        <v>61234</v>
      </c>
      <c r="E9723" s="15" t="s">
        <v>41862</v>
      </c>
      <c r="F9723" s="15">
        <v>843</v>
      </c>
    </row>
    <row r="9724" spans="1:6">
      <c r="A9724" s="29" t="s">
        <v>41859</v>
      </c>
      <c r="B9724" s="34" t="s">
        <v>61235</v>
      </c>
      <c r="C9724" s="15">
        <v>84701</v>
      </c>
      <c r="D9724" s="15" t="s">
        <v>61236</v>
      </c>
      <c r="E9724" s="15" t="s">
        <v>41862</v>
      </c>
      <c r="F9724" s="15">
        <v>516</v>
      </c>
    </row>
    <row r="9725" spans="1:6">
      <c r="A9725" s="29" t="s">
        <v>41859</v>
      </c>
      <c r="B9725" s="34" t="s">
        <v>61237</v>
      </c>
      <c r="C9725" s="15">
        <v>201799</v>
      </c>
      <c r="D9725" s="15" t="s">
        <v>61238</v>
      </c>
      <c r="E9725" s="15" t="s">
        <v>41862</v>
      </c>
      <c r="F9725" s="15">
        <v>552</v>
      </c>
    </row>
    <row r="9726" spans="1:6">
      <c r="A9726" s="29" t="s">
        <v>41859</v>
      </c>
      <c r="B9726" s="34" t="s">
        <v>61239</v>
      </c>
      <c r="C9726" s="15">
        <v>65084</v>
      </c>
      <c r="D9726" s="15" t="s">
        <v>61240</v>
      </c>
      <c r="E9726" s="15" t="s">
        <v>41862</v>
      </c>
      <c r="F9726" s="15">
        <v>1377</v>
      </c>
    </row>
    <row r="9727" spans="1:6">
      <c r="A9727" s="29" t="s">
        <v>41859</v>
      </c>
      <c r="B9727" s="34" t="s">
        <v>61241</v>
      </c>
      <c r="C9727" s="15">
        <v>3484</v>
      </c>
      <c r="D9727" s="15" t="s">
        <v>61242</v>
      </c>
      <c r="E9727" s="15" t="s">
        <v>41862</v>
      </c>
      <c r="F9727" s="15">
        <v>780</v>
      </c>
    </row>
    <row r="9728" spans="1:6">
      <c r="A9728" s="29" t="s">
        <v>41859</v>
      </c>
      <c r="B9728" s="34" t="s">
        <v>61243</v>
      </c>
      <c r="C9728" s="15">
        <v>26716</v>
      </c>
      <c r="D9728" s="15" t="s">
        <v>61244</v>
      </c>
      <c r="E9728" s="15" t="s">
        <v>41862</v>
      </c>
      <c r="F9728" s="15">
        <v>951</v>
      </c>
    </row>
    <row r="9729" spans="1:6">
      <c r="A9729" s="29" t="s">
        <v>41859</v>
      </c>
      <c r="B9729" s="34" t="s">
        <v>61245</v>
      </c>
      <c r="C9729" s="15">
        <v>1852</v>
      </c>
      <c r="D9729" s="15" t="s">
        <v>61246</v>
      </c>
      <c r="E9729" s="15" t="s">
        <v>41862</v>
      </c>
      <c r="F9729" s="15">
        <v>1155</v>
      </c>
    </row>
    <row r="9730" spans="1:6">
      <c r="A9730" s="29" t="s">
        <v>41859</v>
      </c>
      <c r="B9730" s="34" t="s">
        <v>61247</v>
      </c>
      <c r="C9730" s="15">
        <v>7342</v>
      </c>
      <c r="D9730" s="15" t="s">
        <v>61248</v>
      </c>
      <c r="E9730" s="15" t="s">
        <v>41862</v>
      </c>
      <c r="F9730" s="15">
        <v>1623</v>
      </c>
    </row>
    <row r="9731" spans="1:6">
      <c r="A9731" s="29" t="s">
        <v>41859</v>
      </c>
      <c r="B9731" s="34" t="s">
        <v>61249</v>
      </c>
      <c r="C9731" s="15">
        <v>3841</v>
      </c>
      <c r="D9731" s="15" t="s">
        <v>61250</v>
      </c>
      <c r="E9731" s="15" t="s">
        <v>41862</v>
      </c>
      <c r="F9731" s="15">
        <v>1620</v>
      </c>
    </row>
    <row r="9732" spans="1:6">
      <c r="A9732" s="29" t="s">
        <v>41859</v>
      </c>
      <c r="B9732" s="34" t="s">
        <v>61251</v>
      </c>
      <c r="C9732" s="15">
        <v>55283</v>
      </c>
      <c r="D9732" s="15" t="s">
        <v>61252</v>
      </c>
      <c r="E9732" s="15" t="s">
        <v>41862</v>
      </c>
      <c r="F9732" s="15">
        <v>966</v>
      </c>
    </row>
    <row r="9733" spans="1:6">
      <c r="A9733" s="29" t="s">
        <v>41859</v>
      </c>
      <c r="B9733" s="34" t="s">
        <v>61253</v>
      </c>
      <c r="C9733" s="15">
        <v>83887</v>
      </c>
      <c r="D9733" s="15" t="s">
        <v>61254</v>
      </c>
      <c r="E9733" s="15" t="s">
        <v>41862</v>
      </c>
      <c r="F9733" s="15">
        <v>1779</v>
      </c>
    </row>
    <row r="9734" spans="1:6">
      <c r="A9734" s="29" t="s">
        <v>41859</v>
      </c>
      <c r="B9734" s="34" t="s">
        <v>61255</v>
      </c>
      <c r="C9734" s="15">
        <v>26272</v>
      </c>
      <c r="D9734" s="15" t="s">
        <v>61256</v>
      </c>
      <c r="E9734" s="15" t="s">
        <v>41862</v>
      </c>
      <c r="F9734" s="15">
        <v>1164</v>
      </c>
    </row>
    <row r="9735" spans="1:6">
      <c r="A9735" s="29" t="s">
        <v>41859</v>
      </c>
      <c r="B9735" s="34" t="s">
        <v>61257</v>
      </c>
      <c r="C9735" s="15">
        <v>65977</v>
      </c>
      <c r="D9735" s="15" t="s">
        <v>61258</v>
      </c>
      <c r="E9735" s="15" t="s">
        <v>41862</v>
      </c>
      <c r="F9735" s="15">
        <v>903</v>
      </c>
    </row>
    <row r="9736" spans="1:6">
      <c r="A9736" s="29" t="s">
        <v>41859</v>
      </c>
      <c r="B9736" s="34" t="s">
        <v>61259</v>
      </c>
      <c r="C9736" s="15">
        <v>2359</v>
      </c>
      <c r="D9736" s="15" t="s">
        <v>61260</v>
      </c>
      <c r="E9736" s="15" t="s">
        <v>41862</v>
      </c>
      <c r="F9736" s="15">
        <v>1062</v>
      </c>
    </row>
    <row r="9737" spans="1:6">
      <c r="A9737" s="29" t="s">
        <v>41859</v>
      </c>
      <c r="B9737" s="34" t="s">
        <v>61261</v>
      </c>
      <c r="C9737" s="15">
        <v>80271</v>
      </c>
      <c r="D9737" s="15" t="s">
        <v>61262</v>
      </c>
      <c r="E9737" s="15" t="s">
        <v>41862</v>
      </c>
      <c r="F9737" s="15">
        <v>2052</v>
      </c>
    </row>
    <row r="9738" spans="1:6">
      <c r="A9738" s="29" t="s">
        <v>41859</v>
      </c>
      <c r="B9738" s="34" t="s">
        <v>61263</v>
      </c>
      <c r="C9738" s="15">
        <v>8323</v>
      </c>
      <c r="D9738" s="15" t="s">
        <v>61264</v>
      </c>
      <c r="E9738" s="15" t="s">
        <v>41862</v>
      </c>
      <c r="F9738" s="15">
        <v>2121</v>
      </c>
    </row>
    <row r="9739" spans="1:6">
      <c r="A9739" s="29" t="s">
        <v>41859</v>
      </c>
      <c r="B9739" s="34" t="s">
        <v>61265</v>
      </c>
      <c r="C9739" s="15">
        <v>133418</v>
      </c>
      <c r="D9739" s="15" t="s">
        <v>61266</v>
      </c>
      <c r="E9739" s="15" t="s">
        <v>41862</v>
      </c>
      <c r="F9739" s="15">
        <v>984</v>
      </c>
    </row>
    <row r="9740" spans="1:6">
      <c r="A9740" s="29" t="s">
        <v>41859</v>
      </c>
      <c r="B9740" s="34" t="s">
        <v>61267</v>
      </c>
      <c r="C9740" s="15">
        <v>285440</v>
      </c>
      <c r="D9740" s="15" t="s">
        <v>61268</v>
      </c>
      <c r="E9740" s="15" t="s">
        <v>41862</v>
      </c>
      <c r="F9740" s="15">
        <v>1578</v>
      </c>
    </row>
    <row r="9741" spans="1:6">
      <c r="A9741" s="29" t="s">
        <v>41859</v>
      </c>
      <c r="B9741" s="34" t="s">
        <v>61269</v>
      </c>
      <c r="C9741" s="15">
        <v>283209</v>
      </c>
      <c r="D9741" s="15" t="s">
        <v>61270</v>
      </c>
      <c r="E9741" s="15" t="s">
        <v>41862</v>
      </c>
      <c r="F9741" s="15">
        <v>1869</v>
      </c>
    </row>
    <row r="9742" spans="1:6">
      <c r="A9742" s="29" t="s">
        <v>41859</v>
      </c>
      <c r="B9742" s="34" t="s">
        <v>61271</v>
      </c>
      <c r="C9742" s="15">
        <v>9388</v>
      </c>
      <c r="D9742" s="15" t="s">
        <v>61272</v>
      </c>
      <c r="E9742" s="15" t="s">
        <v>41862</v>
      </c>
      <c r="F9742" s="15">
        <v>1503</v>
      </c>
    </row>
    <row r="9743" spans="1:6">
      <c r="A9743" s="29" t="s">
        <v>41859</v>
      </c>
      <c r="B9743" s="34" t="s">
        <v>61273</v>
      </c>
      <c r="C9743" s="15">
        <v>2395</v>
      </c>
      <c r="D9743" s="15" t="s">
        <v>61274</v>
      </c>
      <c r="E9743" s="15" t="s">
        <v>41862</v>
      </c>
      <c r="F9743" s="15">
        <v>633</v>
      </c>
    </row>
    <row r="9744" spans="1:6">
      <c r="A9744" s="29" t="s">
        <v>41859</v>
      </c>
      <c r="B9744" s="34" t="s">
        <v>61275</v>
      </c>
      <c r="C9744" s="15">
        <v>1442</v>
      </c>
      <c r="D9744" s="15" t="s">
        <v>61276</v>
      </c>
      <c r="E9744" s="15" t="s">
        <v>41862</v>
      </c>
      <c r="F9744" s="15">
        <v>654</v>
      </c>
    </row>
    <row r="9745" spans="1:6">
      <c r="A9745" s="29" t="s">
        <v>41859</v>
      </c>
      <c r="B9745" s="34" t="s">
        <v>61277</v>
      </c>
      <c r="C9745" s="15">
        <v>10479</v>
      </c>
      <c r="D9745" s="15" t="s">
        <v>61278</v>
      </c>
      <c r="E9745" s="15" t="s">
        <v>41862</v>
      </c>
      <c r="F9745" s="15">
        <v>2106</v>
      </c>
    </row>
    <row r="9746" spans="1:6">
      <c r="A9746" s="29" t="s">
        <v>41859</v>
      </c>
      <c r="B9746" s="34" t="s">
        <v>61279</v>
      </c>
      <c r="C9746" s="15">
        <v>3422</v>
      </c>
      <c r="D9746" s="15" t="s">
        <v>61280</v>
      </c>
      <c r="E9746" s="15" t="s">
        <v>41862</v>
      </c>
      <c r="F9746" s="15">
        <v>687</v>
      </c>
    </row>
    <row r="9747" spans="1:6">
      <c r="A9747" s="29" t="s">
        <v>41859</v>
      </c>
      <c r="B9747" s="34" t="s">
        <v>61281</v>
      </c>
      <c r="C9747" s="15">
        <v>54898</v>
      </c>
      <c r="D9747" s="15" t="s">
        <v>61282</v>
      </c>
      <c r="E9747" s="15" t="s">
        <v>41862</v>
      </c>
      <c r="F9747" s="15">
        <v>891</v>
      </c>
    </row>
    <row r="9748" spans="1:6">
      <c r="A9748" s="29" t="s">
        <v>41859</v>
      </c>
      <c r="B9748" s="34" t="s">
        <v>61283</v>
      </c>
      <c r="C9748" s="15">
        <v>126382</v>
      </c>
      <c r="D9748" s="15" t="s">
        <v>61284</v>
      </c>
      <c r="E9748" s="15" t="s">
        <v>41862</v>
      </c>
      <c r="F9748" s="15">
        <v>420</v>
      </c>
    </row>
    <row r="9749" spans="1:6">
      <c r="A9749" s="29" t="s">
        <v>41859</v>
      </c>
      <c r="B9749" s="34" t="s">
        <v>61285</v>
      </c>
      <c r="C9749" s="15">
        <v>283385</v>
      </c>
      <c r="D9749" s="15" t="s">
        <v>61286</v>
      </c>
      <c r="E9749" s="15" t="s">
        <v>41862</v>
      </c>
      <c r="F9749" s="15">
        <v>723</v>
      </c>
    </row>
    <row r="9750" spans="1:6">
      <c r="A9750" s="29" t="s">
        <v>41859</v>
      </c>
      <c r="B9750" s="34" t="s">
        <v>61287</v>
      </c>
      <c r="C9750" s="15">
        <v>9949</v>
      </c>
      <c r="D9750" s="15" t="s">
        <v>61288</v>
      </c>
      <c r="E9750" s="15" t="s">
        <v>41862</v>
      </c>
      <c r="F9750" s="15">
        <v>891</v>
      </c>
    </row>
    <row r="9751" spans="1:6">
      <c r="A9751" s="29" t="s">
        <v>41859</v>
      </c>
      <c r="B9751" s="34" t="s">
        <v>61289</v>
      </c>
      <c r="C9751" s="15">
        <v>3344</v>
      </c>
      <c r="D9751" s="15" t="s">
        <v>61290</v>
      </c>
      <c r="E9751" s="15" t="s">
        <v>41862</v>
      </c>
      <c r="F9751" s="15">
        <v>1296</v>
      </c>
    </row>
    <row r="9752" spans="1:6">
      <c r="A9752" s="29" t="s">
        <v>41859</v>
      </c>
      <c r="B9752" s="34" t="s">
        <v>61291</v>
      </c>
      <c r="C9752" s="15">
        <v>122809</v>
      </c>
      <c r="D9752" s="15" t="s">
        <v>61292</v>
      </c>
      <c r="E9752" s="15" t="s">
        <v>41862</v>
      </c>
      <c r="F9752" s="15">
        <v>1323</v>
      </c>
    </row>
    <row r="9753" spans="1:6">
      <c r="A9753" s="29" t="s">
        <v>41859</v>
      </c>
      <c r="B9753" s="34" t="s">
        <v>61293</v>
      </c>
      <c r="C9753" s="15">
        <v>254359</v>
      </c>
      <c r="D9753" s="15" t="s">
        <v>61294</v>
      </c>
      <c r="E9753" s="15" t="s">
        <v>41862</v>
      </c>
      <c r="F9753" s="15">
        <v>855</v>
      </c>
    </row>
    <row r="9754" spans="1:6">
      <c r="A9754" s="29" t="s">
        <v>41859</v>
      </c>
      <c r="B9754" s="34" t="s">
        <v>61295</v>
      </c>
      <c r="C9754" s="15">
        <v>7474</v>
      </c>
      <c r="D9754" s="15" t="s">
        <v>61296</v>
      </c>
      <c r="E9754" s="15" t="s">
        <v>41862</v>
      </c>
      <c r="F9754" s="15">
        <v>1143</v>
      </c>
    </row>
    <row r="9755" spans="1:6">
      <c r="A9755" s="29" t="s">
        <v>41859</v>
      </c>
      <c r="B9755" s="34" t="s">
        <v>61297</v>
      </c>
      <c r="C9755" s="15">
        <v>1404</v>
      </c>
      <c r="D9755" s="15" t="s">
        <v>61298</v>
      </c>
      <c r="E9755" s="15" t="s">
        <v>41862</v>
      </c>
      <c r="F9755" s="15">
        <v>1065</v>
      </c>
    </row>
    <row r="9756" spans="1:6">
      <c r="A9756" s="29" t="s">
        <v>41859</v>
      </c>
      <c r="B9756" s="34" t="s">
        <v>61299</v>
      </c>
      <c r="C9756" s="15">
        <v>9766</v>
      </c>
      <c r="D9756" s="15" t="s">
        <v>61300</v>
      </c>
      <c r="E9756" s="15" t="s">
        <v>41862</v>
      </c>
      <c r="F9756" s="15">
        <v>912</v>
      </c>
    </row>
    <row r="9757" spans="1:6">
      <c r="A9757" s="29" t="s">
        <v>41859</v>
      </c>
      <c r="B9757" s="34" t="s">
        <v>61301</v>
      </c>
      <c r="C9757" s="15">
        <v>54097</v>
      </c>
      <c r="D9757" s="15" t="s">
        <v>61302</v>
      </c>
      <c r="E9757" s="15" t="s">
        <v>41862</v>
      </c>
      <c r="F9757" s="15">
        <v>708</v>
      </c>
    </row>
    <row r="9758" spans="1:6">
      <c r="A9758" s="29" t="s">
        <v>41859</v>
      </c>
      <c r="B9758" s="34" t="s">
        <v>61303</v>
      </c>
      <c r="C9758" s="15">
        <v>27201</v>
      </c>
      <c r="D9758" s="15" t="s">
        <v>61304</v>
      </c>
      <c r="E9758" s="15" t="s">
        <v>41862</v>
      </c>
      <c r="F9758" s="15">
        <v>1092</v>
      </c>
    </row>
    <row r="9759" spans="1:6">
      <c r="A9759" s="29" t="s">
        <v>41859</v>
      </c>
      <c r="B9759" s="34" t="s">
        <v>61305</v>
      </c>
      <c r="C9759" s="15">
        <v>284348</v>
      </c>
      <c r="D9759" s="15" t="s">
        <v>61306</v>
      </c>
      <c r="E9759" s="15" t="s">
        <v>41862</v>
      </c>
      <c r="F9759" s="15">
        <v>627</v>
      </c>
    </row>
    <row r="9760" spans="1:6">
      <c r="A9760" s="29" t="s">
        <v>41859</v>
      </c>
      <c r="B9760" s="34" t="s">
        <v>61307</v>
      </c>
      <c r="C9760" s="15">
        <v>5693</v>
      </c>
      <c r="D9760" s="15" t="s">
        <v>61308</v>
      </c>
      <c r="E9760" s="15" t="s">
        <v>41862</v>
      </c>
      <c r="F9760" s="15">
        <v>792</v>
      </c>
    </row>
    <row r="9761" spans="1:6">
      <c r="A9761" s="29" t="s">
        <v>41859</v>
      </c>
      <c r="B9761" s="34" t="s">
        <v>61309</v>
      </c>
      <c r="C9761" s="15">
        <v>203100</v>
      </c>
      <c r="D9761" s="15" t="s">
        <v>61310</v>
      </c>
      <c r="E9761" s="15" t="s">
        <v>41862</v>
      </c>
      <c r="F9761" s="15">
        <v>1431</v>
      </c>
    </row>
    <row r="9762" spans="1:6">
      <c r="A9762" s="29" t="s">
        <v>41859</v>
      </c>
      <c r="B9762" s="34" t="s">
        <v>61311</v>
      </c>
      <c r="C9762" s="15">
        <v>165215</v>
      </c>
      <c r="D9762" s="15" t="s">
        <v>61312</v>
      </c>
      <c r="E9762" s="15" t="s">
        <v>41862</v>
      </c>
      <c r="F9762" s="15">
        <v>2487</v>
      </c>
    </row>
    <row r="9763" spans="1:6">
      <c r="A9763" s="29" t="s">
        <v>41859</v>
      </c>
      <c r="B9763" s="34" t="s">
        <v>61313</v>
      </c>
      <c r="C9763" s="15">
        <v>7018</v>
      </c>
      <c r="D9763" s="15" t="s">
        <v>61314</v>
      </c>
      <c r="E9763" s="15" t="s">
        <v>41862</v>
      </c>
      <c r="F9763" s="15">
        <v>2097</v>
      </c>
    </row>
    <row r="9764" spans="1:6">
      <c r="A9764" s="29" t="s">
        <v>41859</v>
      </c>
      <c r="B9764" s="34" t="s">
        <v>61315</v>
      </c>
      <c r="C9764" s="15">
        <v>63908</v>
      </c>
      <c r="D9764" s="15" t="s">
        <v>61316</v>
      </c>
      <c r="E9764" s="15" t="s">
        <v>41862</v>
      </c>
      <c r="F9764" s="15">
        <v>897</v>
      </c>
    </row>
    <row r="9765" spans="1:6">
      <c r="A9765" s="29" t="s">
        <v>41859</v>
      </c>
      <c r="B9765" s="34" t="s">
        <v>17054</v>
      </c>
      <c r="C9765" s="15">
        <v>201562</v>
      </c>
      <c r="D9765" s="15" t="s">
        <v>61317</v>
      </c>
      <c r="E9765" s="15" t="s">
        <v>41862</v>
      </c>
      <c r="F9765" s="15">
        <v>765</v>
      </c>
    </row>
    <row r="9766" spans="1:6">
      <c r="A9766" s="29" t="s">
        <v>41859</v>
      </c>
      <c r="B9766" s="34" t="s">
        <v>61318</v>
      </c>
      <c r="C9766" s="15">
        <v>29842</v>
      </c>
      <c r="D9766" s="15" t="s">
        <v>61319</v>
      </c>
      <c r="E9766" s="15" t="s">
        <v>41862</v>
      </c>
      <c r="F9766" s="15">
        <v>1440</v>
      </c>
    </row>
    <row r="9767" spans="1:6">
      <c r="A9767" s="29" t="s">
        <v>41859</v>
      </c>
      <c r="B9767" s="34" t="s">
        <v>61320</v>
      </c>
      <c r="C9767" s="15">
        <v>153657</v>
      </c>
      <c r="D9767" s="15" t="s">
        <v>61321</v>
      </c>
      <c r="E9767" s="15" t="s">
        <v>41862</v>
      </c>
      <c r="F9767" s="15">
        <v>1086</v>
      </c>
    </row>
    <row r="9768" spans="1:6">
      <c r="A9768" s="29" t="s">
        <v>41859</v>
      </c>
      <c r="B9768" s="34" t="s">
        <v>61322</v>
      </c>
      <c r="C9768" s="15">
        <v>79635</v>
      </c>
      <c r="D9768" s="15" t="s">
        <v>61323</v>
      </c>
      <c r="E9768" s="15" t="s">
        <v>41862</v>
      </c>
      <c r="F9768" s="15">
        <v>837</v>
      </c>
    </row>
    <row r="9769" spans="1:6">
      <c r="A9769" s="29" t="s">
        <v>41859</v>
      </c>
      <c r="B9769" s="34" t="s">
        <v>61324</v>
      </c>
      <c r="C9769" s="15">
        <v>64746</v>
      </c>
      <c r="D9769" s="15" t="s">
        <v>61325</v>
      </c>
      <c r="E9769" s="15" t="s">
        <v>41862</v>
      </c>
      <c r="F9769" s="15">
        <v>1587</v>
      </c>
    </row>
    <row r="9770" spans="1:6">
      <c r="A9770" s="29" t="s">
        <v>41859</v>
      </c>
      <c r="B9770" s="34" t="s">
        <v>35260</v>
      </c>
      <c r="C9770" s="15">
        <v>5469</v>
      </c>
      <c r="D9770" s="15" t="s">
        <v>61326</v>
      </c>
      <c r="E9770" s="15" t="s">
        <v>41862</v>
      </c>
      <c r="F9770" s="15">
        <v>1671</v>
      </c>
    </row>
    <row r="9771" spans="1:6">
      <c r="A9771" s="29" t="s">
        <v>41859</v>
      </c>
      <c r="B9771" s="34" t="s">
        <v>61327</v>
      </c>
      <c r="C9771" s="15">
        <v>10466</v>
      </c>
      <c r="D9771" s="15" t="s">
        <v>61328</v>
      </c>
      <c r="E9771" s="15" t="s">
        <v>41862</v>
      </c>
      <c r="F9771" s="15">
        <v>2472</v>
      </c>
    </row>
    <row r="9772" spans="1:6">
      <c r="A9772" s="29" t="s">
        <v>41859</v>
      </c>
      <c r="B9772" s="34" t="s">
        <v>61329</v>
      </c>
      <c r="C9772" s="15">
        <v>23532</v>
      </c>
      <c r="D9772" s="15" t="s">
        <v>61330</v>
      </c>
      <c r="E9772" s="15" t="s">
        <v>41862</v>
      </c>
      <c r="F9772" s="15">
        <v>1530</v>
      </c>
    </row>
    <row r="9773" spans="1:6">
      <c r="A9773" s="29" t="s">
        <v>41859</v>
      </c>
      <c r="B9773" s="34" t="s">
        <v>61331</v>
      </c>
      <c r="C9773" s="15">
        <v>283537</v>
      </c>
      <c r="D9773" s="15" t="s">
        <v>61332</v>
      </c>
      <c r="E9773" s="15" t="s">
        <v>41862</v>
      </c>
      <c r="F9773" s="15">
        <v>1386</v>
      </c>
    </row>
    <row r="9774" spans="1:6">
      <c r="A9774" s="29" t="s">
        <v>41859</v>
      </c>
      <c r="B9774" s="34" t="s">
        <v>61333</v>
      </c>
      <c r="C9774" s="15">
        <v>170850</v>
      </c>
      <c r="D9774" s="15" t="s">
        <v>61334</v>
      </c>
      <c r="E9774" s="15" t="s">
        <v>41862</v>
      </c>
      <c r="F9774" s="15">
        <v>1311</v>
      </c>
    </row>
    <row r="9775" spans="1:6">
      <c r="A9775" s="29" t="s">
        <v>41859</v>
      </c>
      <c r="B9775" s="34" t="s">
        <v>61335</v>
      </c>
      <c r="C9775" s="15">
        <v>441250</v>
      </c>
      <c r="D9775" s="15" t="s">
        <v>61336</v>
      </c>
      <c r="E9775" s="15" t="s">
        <v>41862</v>
      </c>
      <c r="F9775" s="15">
        <v>2007</v>
      </c>
    </row>
    <row r="9776" spans="1:6">
      <c r="A9776" s="29" t="s">
        <v>41859</v>
      </c>
      <c r="B9776" s="34" t="s">
        <v>61337</v>
      </c>
      <c r="C9776" s="15">
        <v>160518</v>
      </c>
      <c r="D9776" s="15" t="s">
        <v>61338</v>
      </c>
      <c r="E9776" s="15" t="s">
        <v>41862</v>
      </c>
      <c r="F9776" s="15">
        <v>2217</v>
      </c>
    </row>
    <row r="9777" spans="1:6">
      <c r="A9777" s="29" t="s">
        <v>41859</v>
      </c>
      <c r="B9777" s="34" t="s">
        <v>61339</v>
      </c>
      <c r="C9777" s="15">
        <v>145173</v>
      </c>
      <c r="D9777" s="15" t="s">
        <v>61340</v>
      </c>
      <c r="E9777" s="15" t="s">
        <v>41862</v>
      </c>
      <c r="F9777" s="15">
        <v>1497</v>
      </c>
    </row>
    <row r="9778" spans="1:6">
      <c r="A9778" s="29" t="s">
        <v>41859</v>
      </c>
      <c r="B9778" s="34" t="s">
        <v>61341</v>
      </c>
      <c r="C9778" s="15">
        <v>163859</v>
      </c>
      <c r="D9778" s="15" t="s">
        <v>61342</v>
      </c>
      <c r="E9778" s="15" t="s">
        <v>41862</v>
      </c>
      <c r="F9778" s="15">
        <v>1356</v>
      </c>
    </row>
    <row r="9779" spans="1:6">
      <c r="A9779" s="29" t="s">
        <v>41859</v>
      </c>
      <c r="B9779" s="34" t="s">
        <v>61343</v>
      </c>
      <c r="C9779" s="15">
        <v>1429</v>
      </c>
      <c r="D9779" s="15" t="s">
        <v>61344</v>
      </c>
      <c r="E9779" s="15" t="s">
        <v>41862</v>
      </c>
      <c r="F9779" s="15">
        <v>990</v>
      </c>
    </row>
    <row r="9780" spans="1:6">
      <c r="A9780" s="29" t="s">
        <v>41859</v>
      </c>
      <c r="B9780" s="34" t="s">
        <v>61345</v>
      </c>
      <c r="C9780" s="15">
        <v>4105</v>
      </c>
      <c r="D9780" s="15" t="s">
        <v>61346</v>
      </c>
      <c r="E9780" s="15" t="s">
        <v>41862</v>
      </c>
      <c r="F9780" s="15">
        <v>945</v>
      </c>
    </row>
    <row r="9781" spans="1:6">
      <c r="A9781" s="29" t="s">
        <v>41859</v>
      </c>
      <c r="B9781" s="34" t="s">
        <v>61347</v>
      </c>
      <c r="C9781" s="15">
        <v>53637</v>
      </c>
      <c r="D9781" s="15" t="s">
        <v>61348</v>
      </c>
      <c r="E9781" s="15" t="s">
        <v>41862</v>
      </c>
      <c r="F9781" s="15">
        <v>933</v>
      </c>
    </row>
    <row r="9782" spans="1:6">
      <c r="A9782" s="29" t="s">
        <v>41859</v>
      </c>
      <c r="B9782" s="34" t="s">
        <v>61349</v>
      </c>
      <c r="C9782" s="15">
        <v>3490</v>
      </c>
      <c r="D9782" s="15" t="s">
        <v>61350</v>
      </c>
      <c r="E9782" s="15" t="s">
        <v>41862</v>
      </c>
      <c r="F9782" s="15">
        <v>849</v>
      </c>
    </row>
    <row r="9783" spans="1:6">
      <c r="A9783" s="29" t="s">
        <v>41859</v>
      </c>
      <c r="B9783" s="34" t="s">
        <v>61351</v>
      </c>
      <c r="C9783" s="15">
        <v>5798</v>
      </c>
      <c r="D9783" s="15" t="s">
        <v>61352</v>
      </c>
      <c r="E9783" s="15" t="s">
        <v>41862</v>
      </c>
      <c r="F9783" s="15">
        <v>2853</v>
      </c>
    </row>
    <row r="9784" spans="1:6">
      <c r="A9784" s="29" t="s">
        <v>41859</v>
      </c>
      <c r="B9784" s="34" t="s">
        <v>61353</v>
      </c>
      <c r="C9784" s="15">
        <v>27010</v>
      </c>
      <c r="D9784" s="15" t="s">
        <v>61354</v>
      </c>
      <c r="E9784" s="15" t="s">
        <v>41862</v>
      </c>
      <c r="F9784" s="15">
        <v>732</v>
      </c>
    </row>
    <row r="9785" spans="1:6">
      <c r="A9785" s="29" t="s">
        <v>41859</v>
      </c>
      <c r="B9785" s="34" t="s">
        <v>61355</v>
      </c>
      <c r="C9785" s="15">
        <v>6997</v>
      </c>
      <c r="D9785" s="15" t="s">
        <v>61356</v>
      </c>
      <c r="E9785" s="15" t="s">
        <v>41862</v>
      </c>
      <c r="F9785" s="15">
        <v>567</v>
      </c>
    </row>
    <row r="9786" spans="1:6">
      <c r="A9786" s="29" t="s">
        <v>41859</v>
      </c>
      <c r="B9786" s="34" t="s">
        <v>61357</v>
      </c>
      <c r="C9786" s="15">
        <v>5991</v>
      </c>
      <c r="D9786" s="15" t="s">
        <v>61358</v>
      </c>
      <c r="E9786" s="15" t="s">
        <v>41862</v>
      </c>
      <c r="F9786" s="15">
        <v>1242</v>
      </c>
    </row>
    <row r="9787" spans="1:6">
      <c r="A9787" s="29" t="s">
        <v>41859</v>
      </c>
      <c r="B9787" s="34" t="s">
        <v>61359</v>
      </c>
      <c r="C9787" s="15">
        <v>150763</v>
      </c>
      <c r="D9787" s="15" t="s">
        <v>61360</v>
      </c>
      <c r="E9787" s="15" t="s">
        <v>41862</v>
      </c>
      <c r="F9787" s="15">
        <v>2379</v>
      </c>
    </row>
    <row r="9788" spans="1:6">
      <c r="A9788" s="29" t="s">
        <v>41859</v>
      </c>
      <c r="B9788" s="34" t="s">
        <v>61361</v>
      </c>
      <c r="C9788" s="15">
        <v>28962</v>
      </c>
      <c r="D9788" s="15" t="s">
        <v>61362</v>
      </c>
      <c r="E9788" s="15" t="s">
        <v>41862</v>
      </c>
      <c r="F9788" s="15">
        <v>1005</v>
      </c>
    </row>
    <row r="9789" spans="1:6">
      <c r="A9789" s="29" t="s">
        <v>41859</v>
      </c>
      <c r="B9789" s="34" t="s">
        <v>61363</v>
      </c>
      <c r="C9789" s="15">
        <v>780</v>
      </c>
      <c r="D9789" s="15" t="s">
        <v>61364</v>
      </c>
      <c r="E9789" s="15" t="s">
        <v>41862</v>
      </c>
      <c r="F9789" s="15">
        <v>2631</v>
      </c>
    </row>
    <row r="9790" spans="1:6">
      <c r="A9790" s="29" t="s">
        <v>41859</v>
      </c>
      <c r="B9790" s="34" t="s">
        <v>61365</v>
      </c>
      <c r="C9790" s="15">
        <v>54205</v>
      </c>
      <c r="D9790" s="15" t="s">
        <v>61366</v>
      </c>
      <c r="E9790" s="15" t="s">
        <v>41862</v>
      </c>
      <c r="F9790" s="15">
        <v>318</v>
      </c>
    </row>
    <row r="9791" spans="1:6">
      <c r="A9791" s="29" t="s">
        <v>41859</v>
      </c>
      <c r="B9791" s="34" t="s">
        <v>61367</v>
      </c>
      <c r="C9791" s="15">
        <v>6143</v>
      </c>
      <c r="D9791" s="15" t="s">
        <v>61368</v>
      </c>
      <c r="E9791" s="15" t="s">
        <v>41862</v>
      </c>
      <c r="F9791" s="15">
        <v>591</v>
      </c>
    </row>
    <row r="9792" spans="1:6">
      <c r="A9792" s="29" t="s">
        <v>41859</v>
      </c>
      <c r="B9792" s="34" t="s">
        <v>61369</v>
      </c>
      <c r="C9792" s="15">
        <v>158798</v>
      </c>
      <c r="D9792" s="15" t="s">
        <v>61370</v>
      </c>
      <c r="E9792" s="15" t="s">
        <v>41862</v>
      </c>
      <c r="F9792" s="15">
        <v>594</v>
      </c>
    </row>
    <row r="9793" spans="1:6">
      <c r="A9793" s="29" t="s">
        <v>41859</v>
      </c>
      <c r="B9793" s="34" t="s">
        <v>61371</v>
      </c>
      <c r="C9793" s="15">
        <v>54793</v>
      </c>
      <c r="D9793" s="15" t="s">
        <v>61372</v>
      </c>
      <c r="E9793" s="15" t="s">
        <v>41862</v>
      </c>
      <c r="F9793" s="15">
        <v>1170</v>
      </c>
    </row>
    <row r="9794" spans="1:6">
      <c r="A9794" s="29" t="s">
        <v>41859</v>
      </c>
      <c r="B9794" s="34" t="s">
        <v>61373</v>
      </c>
      <c r="C9794" s="15">
        <v>81532</v>
      </c>
      <c r="D9794" s="15" t="s">
        <v>61374</v>
      </c>
      <c r="E9794" s="15" t="s">
        <v>41862</v>
      </c>
      <c r="F9794" s="15">
        <v>714</v>
      </c>
    </row>
    <row r="9795" spans="1:6">
      <c r="A9795" s="29" t="s">
        <v>41859</v>
      </c>
      <c r="B9795" s="34" t="s">
        <v>61375</v>
      </c>
      <c r="C9795" s="15">
        <v>9453</v>
      </c>
      <c r="D9795" s="15" t="s">
        <v>61376</v>
      </c>
      <c r="E9795" s="15" t="s">
        <v>41862</v>
      </c>
      <c r="F9795" s="15">
        <v>903</v>
      </c>
    </row>
    <row r="9796" spans="1:6">
      <c r="A9796" s="29" t="s">
        <v>41859</v>
      </c>
      <c r="B9796" s="34" t="s">
        <v>61377</v>
      </c>
      <c r="C9796" s="15">
        <v>285704</v>
      </c>
      <c r="D9796" s="15" t="s">
        <v>61378</v>
      </c>
      <c r="E9796" s="15" t="s">
        <v>41862</v>
      </c>
      <c r="F9796" s="15">
        <v>1437</v>
      </c>
    </row>
    <row r="9797" spans="1:6">
      <c r="A9797" s="29" t="s">
        <v>41859</v>
      </c>
      <c r="B9797" s="34" t="s">
        <v>61379</v>
      </c>
      <c r="C9797" s="15">
        <v>55915</v>
      </c>
      <c r="D9797" s="15" t="s">
        <v>61380</v>
      </c>
      <c r="E9797" s="15" t="s">
        <v>41862</v>
      </c>
      <c r="F9797" s="15">
        <v>1353</v>
      </c>
    </row>
    <row r="9798" spans="1:6">
      <c r="A9798" s="29" t="s">
        <v>41859</v>
      </c>
      <c r="B9798" s="34" t="s">
        <v>61381</v>
      </c>
      <c r="C9798" s="15">
        <v>152519</v>
      </c>
      <c r="D9798" s="15" t="s">
        <v>61382</v>
      </c>
      <c r="E9798" s="15" t="s">
        <v>41862</v>
      </c>
      <c r="F9798" s="15">
        <v>1233</v>
      </c>
    </row>
    <row r="9799" spans="1:6">
      <c r="A9799" s="29" t="s">
        <v>41859</v>
      </c>
      <c r="B9799" s="34" t="s">
        <v>61383</v>
      </c>
      <c r="C9799" s="15">
        <v>55341</v>
      </c>
      <c r="D9799" s="15" t="s">
        <v>61384</v>
      </c>
      <c r="E9799" s="15" t="s">
        <v>41862</v>
      </c>
      <c r="F9799" s="15">
        <v>1977</v>
      </c>
    </row>
    <row r="9800" spans="1:6">
      <c r="A9800" s="29" t="s">
        <v>41859</v>
      </c>
      <c r="B9800" s="34" t="s">
        <v>61385</v>
      </c>
      <c r="C9800" s="15">
        <v>2615</v>
      </c>
      <c r="D9800" s="15" t="s">
        <v>61386</v>
      </c>
      <c r="E9800" s="15" t="s">
        <v>41862</v>
      </c>
      <c r="F9800" s="15">
        <v>1989</v>
      </c>
    </row>
    <row r="9801" spans="1:6">
      <c r="A9801" s="29" t="s">
        <v>41859</v>
      </c>
      <c r="B9801" s="34" t="s">
        <v>61387</v>
      </c>
      <c r="C9801" s="15">
        <v>5208</v>
      </c>
      <c r="D9801" s="15" t="s">
        <v>61388</v>
      </c>
      <c r="E9801" s="15" t="s">
        <v>41862</v>
      </c>
      <c r="F9801" s="15">
        <v>1518</v>
      </c>
    </row>
    <row r="9802" spans="1:6">
      <c r="A9802" s="29" t="s">
        <v>41859</v>
      </c>
      <c r="B9802" s="34" t="s">
        <v>61389</v>
      </c>
      <c r="C9802" s="15">
        <v>347404</v>
      </c>
      <c r="D9802" s="15" t="s">
        <v>61390</v>
      </c>
      <c r="E9802" s="15" t="s">
        <v>41862</v>
      </c>
      <c r="F9802" s="15">
        <v>1167</v>
      </c>
    </row>
    <row r="9803" spans="1:6">
      <c r="A9803" s="29" t="s">
        <v>41859</v>
      </c>
      <c r="B9803" s="34" t="s">
        <v>61391</v>
      </c>
      <c r="C9803" s="15">
        <v>10090</v>
      </c>
      <c r="D9803" s="15" t="s">
        <v>61392</v>
      </c>
      <c r="E9803" s="15" t="s">
        <v>41862</v>
      </c>
      <c r="F9803" s="15">
        <v>1221</v>
      </c>
    </row>
    <row r="9804" spans="1:6">
      <c r="A9804" s="29" t="s">
        <v>41859</v>
      </c>
      <c r="B9804" s="35" t="s">
        <v>61135</v>
      </c>
      <c r="C9804" s="15">
        <v>54663</v>
      </c>
      <c r="D9804" s="15" t="s">
        <v>61136</v>
      </c>
      <c r="E9804" s="15" t="s">
        <v>41862</v>
      </c>
      <c r="F9804" s="15">
        <v>1443</v>
      </c>
    </row>
    <row r="9805" spans="1:6">
      <c r="A9805" s="29" t="s">
        <v>41859</v>
      </c>
      <c r="B9805" s="32" t="s">
        <v>61393</v>
      </c>
      <c r="C9805" s="15">
        <v>116729</v>
      </c>
      <c r="D9805" s="15" t="s">
        <v>61394</v>
      </c>
      <c r="E9805" s="15" t="s">
        <v>41862</v>
      </c>
      <c r="F9805" s="15">
        <v>465</v>
      </c>
    </row>
    <row r="9806" spans="1:6">
      <c r="A9806" s="29" t="s">
        <v>41859</v>
      </c>
      <c r="B9806" s="34" t="s">
        <v>61395</v>
      </c>
      <c r="C9806" s="15">
        <v>7222</v>
      </c>
      <c r="D9806" s="15" t="s">
        <v>61396</v>
      </c>
      <c r="E9806" s="15" t="s">
        <v>41862</v>
      </c>
      <c r="F9806" s="15">
        <v>2547</v>
      </c>
    </row>
    <row r="9807" spans="1:6">
      <c r="A9807" s="29" t="s">
        <v>41859</v>
      </c>
      <c r="B9807" s="34" t="s">
        <v>21185</v>
      </c>
      <c r="C9807" s="15">
        <v>339145</v>
      </c>
      <c r="D9807" s="15" t="s">
        <v>61397</v>
      </c>
      <c r="E9807" s="15" t="s">
        <v>41862</v>
      </c>
      <c r="F9807" s="15">
        <v>915</v>
      </c>
    </row>
    <row r="9808" spans="1:6">
      <c r="A9808" s="29" t="s">
        <v>41859</v>
      </c>
      <c r="B9808" s="34" t="s">
        <v>61398</v>
      </c>
      <c r="C9808" s="15">
        <v>8437</v>
      </c>
      <c r="D9808" s="15" t="s">
        <v>61399</v>
      </c>
      <c r="E9808" s="15" t="s">
        <v>41862</v>
      </c>
      <c r="F9808" s="15">
        <v>2415</v>
      </c>
    </row>
    <row r="9809" spans="1:6">
      <c r="A9809" s="29" t="s">
        <v>41859</v>
      </c>
      <c r="B9809" s="34" t="s">
        <v>61400</v>
      </c>
      <c r="C9809" s="15">
        <v>5610</v>
      </c>
      <c r="D9809" s="15" t="s">
        <v>61401</v>
      </c>
      <c r="E9809" s="15" t="s">
        <v>41862</v>
      </c>
      <c r="F9809" s="15">
        <v>1656</v>
      </c>
    </row>
    <row r="9810" spans="1:6">
      <c r="A9810" s="29" t="s">
        <v>41859</v>
      </c>
      <c r="B9810" s="34" t="s">
        <v>61402</v>
      </c>
      <c r="C9810" s="15">
        <v>2151</v>
      </c>
      <c r="D9810" s="15" t="s">
        <v>61403</v>
      </c>
      <c r="E9810" s="15" t="s">
        <v>41862</v>
      </c>
      <c r="F9810" s="15">
        <v>1125</v>
      </c>
    </row>
    <row r="9811" spans="1:6">
      <c r="A9811" s="29" t="s">
        <v>41859</v>
      </c>
      <c r="B9811" s="34" t="s">
        <v>61404</v>
      </c>
      <c r="C9811" s="15">
        <v>10344</v>
      </c>
      <c r="D9811" s="15" t="s">
        <v>61405</v>
      </c>
      <c r="E9811" s="15" t="s">
        <v>41862</v>
      </c>
      <c r="F9811" s="15">
        <v>285</v>
      </c>
    </row>
    <row r="9812" spans="1:6">
      <c r="A9812" s="29" t="s">
        <v>41859</v>
      </c>
      <c r="B9812" s="34" t="s">
        <v>61406</v>
      </c>
      <c r="C9812" s="15">
        <v>23169</v>
      </c>
      <c r="D9812" s="15" t="s">
        <v>61407</v>
      </c>
      <c r="E9812" s="15" t="s">
        <v>41862</v>
      </c>
      <c r="F9812" s="15">
        <v>1068</v>
      </c>
    </row>
    <row r="9813" spans="1:6">
      <c r="A9813" s="29" t="s">
        <v>41859</v>
      </c>
      <c r="B9813" s="34" t="s">
        <v>61408</v>
      </c>
      <c r="C9813" s="15">
        <v>2109</v>
      </c>
      <c r="D9813" s="15" t="s">
        <v>61409</v>
      </c>
      <c r="E9813" s="15" t="s">
        <v>41862</v>
      </c>
      <c r="F9813" s="15">
        <v>768</v>
      </c>
    </row>
    <row r="9814" spans="1:6">
      <c r="A9814" s="29" t="s">
        <v>41859</v>
      </c>
      <c r="B9814" s="34" t="s">
        <v>61410</v>
      </c>
      <c r="C9814" s="15">
        <v>4210</v>
      </c>
      <c r="D9814" s="15" t="s">
        <v>61411</v>
      </c>
      <c r="E9814" s="15" t="s">
        <v>41862</v>
      </c>
      <c r="F9814" s="15">
        <v>2346</v>
      </c>
    </row>
    <row r="9815" spans="1:6">
      <c r="A9815" s="29" t="s">
        <v>41859</v>
      </c>
      <c r="B9815" s="34" t="s">
        <v>61412</v>
      </c>
      <c r="C9815" s="15">
        <v>84647</v>
      </c>
      <c r="D9815" s="15" t="s">
        <v>61413</v>
      </c>
      <c r="E9815" s="15" t="s">
        <v>41862</v>
      </c>
      <c r="F9815" s="15">
        <v>588</v>
      </c>
    </row>
    <row r="9816" spans="1:6">
      <c r="A9816" s="29" t="s">
        <v>41859</v>
      </c>
      <c r="B9816" s="34" t="s">
        <v>61414</v>
      </c>
      <c r="C9816" s="15">
        <v>91750</v>
      </c>
      <c r="D9816" s="15" t="s">
        <v>61415</v>
      </c>
      <c r="E9816" s="15" t="s">
        <v>41862</v>
      </c>
      <c r="F9816" s="15">
        <v>351</v>
      </c>
    </row>
    <row r="9817" spans="1:6">
      <c r="A9817" s="29" t="s">
        <v>41859</v>
      </c>
      <c r="B9817" s="34" t="s">
        <v>61416</v>
      </c>
      <c r="C9817" s="15">
        <v>221692</v>
      </c>
      <c r="D9817" s="15" t="s">
        <v>61417</v>
      </c>
      <c r="E9817" s="15" t="s">
        <v>41862</v>
      </c>
      <c r="F9817" s="15">
        <v>1743</v>
      </c>
    </row>
    <row r="9818" spans="1:6">
      <c r="A9818" s="29" t="s">
        <v>41859</v>
      </c>
      <c r="B9818" s="34" t="s">
        <v>61418</v>
      </c>
      <c r="C9818" s="15">
        <v>3266</v>
      </c>
      <c r="D9818" s="15" t="s">
        <v>61419</v>
      </c>
      <c r="E9818" s="15" t="s">
        <v>41862</v>
      </c>
      <c r="F9818" s="15">
        <v>702</v>
      </c>
    </row>
    <row r="9819" spans="1:6">
      <c r="A9819" s="29" t="s">
        <v>41859</v>
      </c>
      <c r="B9819" s="34" t="s">
        <v>61420</v>
      </c>
      <c r="C9819" s="15">
        <v>90525</v>
      </c>
      <c r="D9819" s="15" t="s">
        <v>61421</v>
      </c>
      <c r="E9819" s="15" t="s">
        <v>41862</v>
      </c>
      <c r="F9819" s="15">
        <v>639</v>
      </c>
    </row>
    <row r="9820" spans="1:6">
      <c r="A9820" s="29" t="s">
        <v>41859</v>
      </c>
      <c r="B9820" s="34" t="s">
        <v>61422</v>
      </c>
      <c r="C9820" s="15">
        <v>348738</v>
      </c>
      <c r="D9820" s="15" t="s">
        <v>61423</v>
      </c>
      <c r="E9820" s="15" t="s">
        <v>41862</v>
      </c>
      <c r="F9820" s="15">
        <v>480</v>
      </c>
    </row>
    <row r="9821" spans="1:6">
      <c r="A9821" s="29" t="s">
        <v>41859</v>
      </c>
      <c r="B9821" s="34" t="s">
        <v>61424</v>
      </c>
      <c r="C9821" s="15">
        <v>7311</v>
      </c>
      <c r="D9821" s="15" t="s">
        <v>61425</v>
      </c>
      <c r="E9821" s="15" t="s">
        <v>41862</v>
      </c>
      <c r="F9821" s="15">
        <v>387</v>
      </c>
    </row>
    <row r="9822" spans="1:6">
      <c r="A9822" s="29" t="s">
        <v>41859</v>
      </c>
      <c r="B9822" s="34" t="s">
        <v>61426</v>
      </c>
      <c r="C9822" s="15">
        <v>11193</v>
      </c>
      <c r="D9822" s="15" t="s">
        <v>61427</v>
      </c>
      <c r="E9822" s="15" t="s">
        <v>41862</v>
      </c>
      <c r="F9822" s="15">
        <v>1131</v>
      </c>
    </row>
    <row r="9823" spans="1:6">
      <c r="A9823" s="29" t="s">
        <v>41859</v>
      </c>
      <c r="B9823" s="34" t="s">
        <v>61428</v>
      </c>
      <c r="C9823" s="15">
        <v>399474</v>
      </c>
      <c r="D9823" s="15" t="s">
        <v>61429</v>
      </c>
      <c r="E9823" s="15" t="s">
        <v>41862</v>
      </c>
      <c r="F9823" s="15">
        <v>924</v>
      </c>
    </row>
    <row r="9824" spans="1:6">
      <c r="A9824" s="29" t="s">
        <v>41859</v>
      </c>
      <c r="B9824" s="34" t="s">
        <v>61430</v>
      </c>
      <c r="C9824" s="15">
        <v>4952</v>
      </c>
      <c r="D9824" s="15" t="s">
        <v>61431</v>
      </c>
      <c r="E9824" s="15" t="s">
        <v>41862</v>
      </c>
      <c r="F9824" s="15">
        <v>2682</v>
      </c>
    </row>
    <row r="9825" spans="1:6">
      <c r="A9825" s="29" t="s">
        <v>41859</v>
      </c>
      <c r="B9825" s="34" t="s">
        <v>61432</v>
      </c>
      <c r="C9825" s="15">
        <v>117178</v>
      </c>
      <c r="D9825" s="15" t="s">
        <v>61433</v>
      </c>
      <c r="E9825" s="15" t="s">
        <v>41862</v>
      </c>
      <c r="F9825" s="15">
        <v>1680</v>
      </c>
    </row>
    <row r="9826" spans="1:6">
      <c r="A9826" s="29" t="s">
        <v>41859</v>
      </c>
      <c r="B9826" s="34" t="s">
        <v>61434</v>
      </c>
      <c r="C9826" s="15">
        <v>10106</v>
      </c>
      <c r="D9826" s="15" t="s">
        <v>61435</v>
      </c>
      <c r="E9826" s="15" t="s">
        <v>41862</v>
      </c>
      <c r="F9826" s="15">
        <v>816</v>
      </c>
    </row>
    <row r="9827" spans="1:6">
      <c r="A9827" s="29" t="s">
        <v>41859</v>
      </c>
      <c r="B9827" s="34" t="s">
        <v>61436</v>
      </c>
      <c r="C9827" s="15">
        <v>10206</v>
      </c>
      <c r="D9827" s="15" t="s">
        <v>61437</v>
      </c>
      <c r="E9827" s="15" t="s">
        <v>41862</v>
      </c>
      <c r="F9827" s="15">
        <v>1224</v>
      </c>
    </row>
    <row r="9828" spans="1:6">
      <c r="A9828" s="29" t="s">
        <v>41859</v>
      </c>
      <c r="B9828" s="34" t="s">
        <v>61438</v>
      </c>
      <c r="C9828" s="15">
        <v>81792</v>
      </c>
      <c r="D9828" s="15" t="s">
        <v>61439</v>
      </c>
      <c r="E9828" s="15" t="s">
        <v>41862</v>
      </c>
      <c r="F9828" s="15">
        <v>690</v>
      </c>
    </row>
    <row r="9829" spans="1:6">
      <c r="A9829" s="29" t="s">
        <v>41859</v>
      </c>
      <c r="B9829" s="34" t="s">
        <v>61440</v>
      </c>
      <c r="C9829" s="15">
        <v>4200</v>
      </c>
      <c r="D9829" s="15" t="s">
        <v>61441</v>
      </c>
      <c r="E9829" s="15" t="s">
        <v>41862</v>
      </c>
      <c r="F9829" s="15">
        <v>1440</v>
      </c>
    </row>
    <row r="9830" spans="1:6">
      <c r="A9830" s="29" t="s">
        <v>41859</v>
      </c>
      <c r="B9830" s="34" t="s">
        <v>61442</v>
      </c>
      <c r="C9830" s="15">
        <v>3936</v>
      </c>
      <c r="D9830" s="15" t="s">
        <v>61443</v>
      </c>
      <c r="E9830" s="15" t="s">
        <v>41862</v>
      </c>
      <c r="F9830" s="15">
        <v>1884</v>
      </c>
    </row>
    <row r="9831" spans="1:6">
      <c r="A9831" s="29" t="s">
        <v>41859</v>
      </c>
      <c r="B9831" s="34" t="s">
        <v>61444</v>
      </c>
      <c r="C9831" s="15">
        <v>10475</v>
      </c>
      <c r="D9831" s="15" t="s">
        <v>61445</v>
      </c>
      <c r="E9831" s="15" t="s">
        <v>41862</v>
      </c>
      <c r="F9831" s="15">
        <v>1398</v>
      </c>
    </row>
    <row r="9832" spans="1:6">
      <c r="A9832" s="29" t="s">
        <v>41859</v>
      </c>
      <c r="B9832" s="34" t="s">
        <v>61446</v>
      </c>
      <c r="C9832" s="15">
        <v>140576</v>
      </c>
      <c r="D9832" s="15" t="s">
        <v>61447</v>
      </c>
      <c r="E9832" s="15" t="s">
        <v>41862</v>
      </c>
      <c r="F9832" s="15">
        <v>312</v>
      </c>
    </row>
    <row r="9833" spans="1:6">
      <c r="A9833" s="29" t="s">
        <v>41859</v>
      </c>
      <c r="B9833" s="34" t="s">
        <v>61448</v>
      </c>
      <c r="C9833" s="15">
        <v>494115</v>
      </c>
      <c r="D9833" s="15" t="s">
        <v>61449</v>
      </c>
      <c r="E9833" s="15" t="s">
        <v>41862</v>
      </c>
      <c r="F9833" s="15">
        <v>1173</v>
      </c>
    </row>
    <row r="9834" spans="1:6">
      <c r="A9834" s="29" t="s">
        <v>41859</v>
      </c>
      <c r="B9834" s="34" t="s">
        <v>61450</v>
      </c>
      <c r="C9834" s="15">
        <v>85440</v>
      </c>
      <c r="D9834" s="15" t="s">
        <v>61451</v>
      </c>
      <c r="E9834" s="15" t="s">
        <v>41862</v>
      </c>
      <c r="F9834" s="15">
        <v>2400</v>
      </c>
    </row>
    <row r="9835" spans="1:6">
      <c r="A9835" s="29" t="s">
        <v>41859</v>
      </c>
      <c r="B9835" s="34" t="s">
        <v>61452</v>
      </c>
      <c r="C9835" s="15">
        <v>80255</v>
      </c>
      <c r="D9835" s="15" t="s">
        <v>61453</v>
      </c>
      <c r="E9835" s="15" t="s">
        <v>41862</v>
      </c>
      <c r="F9835" s="15">
        <v>1572</v>
      </c>
    </row>
    <row r="9836" spans="1:6">
      <c r="A9836" s="29" t="s">
        <v>41859</v>
      </c>
      <c r="B9836" s="34" t="s">
        <v>61454</v>
      </c>
      <c r="C9836" s="15">
        <v>29980</v>
      </c>
      <c r="D9836" s="15" t="s">
        <v>61455</v>
      </c>
      <c r="E9836" s="15" t="s">
        <v>41862</v>
      </c>
      <c r="F9836" s="15">
        <v>1701</v>
      </c>
    </row>
    <row r="9837" spans="1:6">
      <c r="A9837" s="29" t="s">
        <v>41859</v>
      </c>
      <c r="B9837" s="34" t="s">
        <v>61456</v>
      </c>
      <c r="C9837" s="15">
        <v>5918</v>
      </c>
      <c r="D9837" s="15" t="s">
        <v>61457</v>
      </c>
      <c r="E9837" s="15" t="s">
        <v>41862</v>
      </c>
      <c r="F9837" s="15">
        <v>885</v>
      </c>
    </row>
    <row r="9838" spans="1:6">
      <c r="A9838" s="29" t="s">
        <v>41859</v>
      </c>
      <c r="B9838" s="34" t="s">
        <v>61458</v>
      </c>
      <c r="C9838" s="15">
        <v>7051</v>
      </c>
      <c r="D9838" s="15" t="s">
        <v>61459</v>
      </c>
      <c r="E9838" s="15" t="s">
        <v>41862</v>
      </c>
      <c r="F9838" s="15">
        <v>2454</v>
      </c>
    </row>
    <row r="9839" spans="1:6">
      <c r="A9839" s="29" t="s">
        <v>41859</v>
      </c>
      <c r="B9839" s="34" t="s">
        <v>61460</v>
      </c>
      <c r="C9839" s="15">
        <v>5786</v>
      </c>
      <c r="D9839" s="15" t="s">
        <v>61461</v>
      </c>
      <c r="E9839" s="15" t="s">
        <v>41862</v>
      </c>
      <c r="F9839" s="15">
        <v>2382</v>
      </c>
    </row>
    <row r="9840" spans="1:6">
      <c r="A9840" s="29" t="s">
        <v>41859</v>
      </c>
      <c r="B9840" s="34" t="s">
        <v>61462</v>
      </c>
      <c r="C9840" s="15">
        <v>145447</v>
      </c>
      <c r="D9840" s="15" t="s">
        <v>61463</v>
      </c>
      <c r="E9840" s="15" t="s">
        <v>41862</v>
      </c>
      <c r="F9840" s="15">
        <v>768</v>
      </c>
    </row>
    <row r="9841" spans="1:6">
      <c r="A9841" s="29" t="s">
        <v>41859</v>
      </c>
      <c r="B9841" s="34" t="s">
        <v>61464</v>
      </c>
      <c r="C9841" s="15">
        <v>92715</v>
      </c>
      <c r="D9841" s="15" t="s">
        <v>61465</v>
      </c>
      <c r="E9841" s="15" t="s">
        <v>41862</v>
      </c>
      <c r="F9841" s="15">
        <v>684</v>
      </c>
    </row>
    <row r="9842" spans="1:6">
      <c r="A9842" s="29" t="s">
        <v>41859</v>
      </c>
      <c r="B9842" s="34" t="s">
        <v>61466</v>
      </c>
      <c r="C9842" s="15">
        <v>10023</v>
      </c>
      <c r="D9842" s="15" t="s">
        <v>61467</v>
      </c>
      <c r="E9842" s="15" t="s">
        <v>41862</v>
      </c>
      <c r="F9842" s="15">
        <v>840</v>
      </c>
    </row>
    <row r="9843" spans="1:6">
      <c r="A9843" s="29" t="s">
        <v>41859</v>
      </c>
      <c r="B9843" s="34" t="s">
        <v>61468</v>
      </c>
      <c r="C9843" s="15">
        <v>7040</v>
      </c>
      <c r="D9843" s="15" t="s">
        <v>61469</v>
      </c>
      <c r="E9843" s="15" t="s">
        <v>41862</v>
      </c>
      <c r="F9843" s="15">
        <v>1173</v>
      </c>
    </row>
    <row r="9844" spans="1:6">
      <c r="A9844" s="29" t="s">
        <v>41859</v>
      </c>
      <c r="B9844" s="34" t="s">
        <v>61470</v>
      </c>
      <c r="C9844" s="15">
        <v>151295</v>
      </c>
      <c r="D9844" s="15" t="s">
        <v>61471</v>
      </c>
      <c r="E9844" s="15" t="s">
        <v>41862</v>
      </c>
      <c r="F9844" s="15">
        <v>1479</v>
      </c>
    </row>
    <row r="9845" spans="1:6">
      <c r="A9845" s="29" t="s">
        <v>41859</v>
      </c>
      <c r="B9845" s="34" t="s">
        <v>61472</v>
      </c>
      <c r="C9845" s="15">
        <v>171169</v>
      </c>
      <c r="D9845" s="15" t="s">
        <v>61473</v>
      </c>
      <c r="E9845" s="15" t="s">
        <v>41862</v>
      </c>
      <c r="F9845" s="15">
        <v>375</v>
      </c>
    </row>
    <row r="9846" spans="1:6">
      <c r="A9846" s="29" t="s">
        <v>41859</v>
      </c>
      <c r="B9846" s="34" t="s">
        <v>61474</v>
      </c>
      <c r="C9846" s="15">
        <v>84190</v>
      </c>
      <c r="D9846" s="15" t="s">
        <v>61475</v>
      </c>
      <c r="E9846" s="15" t="s">
        <v>41862</v>
      </c>
      <c r="F9846" s="15">
        <v>1812</v>
      </c>
    </row>
    <row r="9847" spans="1:6">
      <c r="A9847" s="29" t="s">
        <v>41859</v>
      </c>
      <c r="B9847" s="34" t="s">
        <v>61476</v>
      </c>
      <c r="C9847" s="15">
        <v>5586</v>
      </c>
      <c r="D9847" s="15" t="s">
        <v>61477</v>
      </c>
      <c r="E9847" s="15" t="s">
        <v>41862</v>
      </c>
      <c r="F9847" s="15">
        <v>183</v>
      </c>
    </row>
    <row r="9848" spans="1:6">
      <c r="A9848" s="29" t="s">
        <v>41859</v>
      </c>
      <c r="B9848" s="34" t="s">
        <v>61478</v>
      </c>
      <c r="C9848" s="15">
        <v>11033</v>
      </c>
      <c r="D9848" s="15" t="s">
        <v>61479</v>
      </c>
      <c r="E9848" s="15" t="s">
        <v>41862</v>
      </c>
      <c r="F9848" s="15">
        <v>1125</v>
      </c>
    </row>
    <row r="9849" spans="1:6">
      <c r="A9849" s="29" t="s">
        <v>41859</v>
      </c>
      <c r="B9849" s="34" t="s">
        <v>61480</v>
      </c>
      <c r="C9849" s="15">
        <v>55904</v>
      </c>
      <c r="D9849" s="15" t="s">
        <v>61481</v>
      </c>
      <c r="E9849" s="15" t="s">
        <v>41862</v>
      </c>
      <c r="F9849" s="15">
        <v>1830</v>
      </c>
    </row>
    <row r="9850" spans="1:6">
      <c r="A9850" s="29" t="s">
        <v>41859</v>
      </c>
      <c r="B9850" s="34" t="s">
        <v>61482</v>
      </c>
      <c r="C9850" s="15">
        <v>89894</v>
      </c>
      <c r="D9850" s="15" t="s">
        <v>61483</v>
      </c>
      <c r="E9850" s="15" t="s">
        <v>41862</v>
      </c>
      <c r="F9850" s="15">
        <v>738</v>
      </c>
    </row>
    <row r="9851" spans="1:6">
      <c r="A9851" s="29" t="s">
        <v>41859</v>
      </c>
      <c r="B9851" s="34" t="s">
        <v>61484</v>
      </c>
      <c r="C9851" s="15">
        <v>205428</v>
      </c>
      <c r="D9851" s="15" t="s">
        <v>61485</v>
      </c>
      <c r="E9851" s="15" t="s">
        <v>41862</v>
      </c>
      <c r="F9851" s="15">
        <v>1293</v>
      </c>
    </row>
    <row r="9852" spans="1:6">
      <c r="A9852" s="29" t="s">
        <v>41859</v>
      </c>
      <c r="B9852" s="34" t="s">
        <v>61486</v>
      </c>
      <c r="C9852" s="15">
        <v>9731</v>
      </c>
      <c r="D9852" s="15" t="s">
        <v>61487</v>
      </c>
      <c r="E9852" s="15" t="s">
        <v>41862</v>
      </c>
      <c r="F9852" s="15">
        <v>1665</v>
      </c>
    </row>
    <row r="9853" spans="1:6">
      <c r="A9853" s="29" t="s">
        <v>41859</v>
      </c>
      <c r="B9853" s="34" t="s">
        <v>61488</v>
      </c>
      <c r="C9853" s="15">
        <v>55213</v>
      </c>
      <c r="D9853" s="15" t="s">
        <v>61489</v>
      </c>
      <c r="E9853" s="15" t="s">
        <v>41862</v>
      </c>
      <c r="F9853" s="15">
        <v>1068</v>
      </c>
    </row>
    <row r="9854" spans="1:6">
      <c r="A9854" s="29" t="s">
        <v>41859</v>
      </c>
      <c r="B9854" s="34" t="s">
        <v>61490</v>
      </c>
      <c r="C9854" s="15">
        <v>8796</v>
      </c>
      <c r="D9854" s="15" t="s">
        <v>61491</v>
      </c>
      <c r="E9854" s="15" t="s">
        <v>41862</v>
      </c>
      <c r="F9854" s="15">
        <v>2007</v>
      </c>
    </row>
    <row r="9855" spans="1:6">
      <c r="A9855" s="29" t="s">
        <v>41859</v>
      </c>
      <c r="B9855" s="34" t="s">
        <v>61492</v>
      </c>
      <c r="C9855" s="15">
        <v>11108</v>
      </c>
      <c r="D9855" s="15" t="s">
        <v>61493</v>
      </c>
      <c r="E9855" s="15" t="s">
        <v>41862</v>
      </c>
      <c r="F9855" s="15">
        <v>2406</v>
      </c>
    </row>
    <row r="9856" spans="1:6">
      <c r="A9856" s="29" t="s">
        <v>41859</v>
      </c>
      <c r="B9856" s="34" t="s">
        <v>61494</v>
      </c>
      <c r="C9856" s="15">
        <v>4047</v>
      </c>
      <c r="D9856" s="15" t="s">
        <v>61495</v>
      </c>
      <c r="E9856" s="15" t="s">
        <v>41862</v>
      </c>
      <c r="F9856" s="15">
        <v>2199</v>
      </c>
    </row>
    <row r="9857" spans="1:6">
      <c r="A9857" s="29" t="s">
        <v>41859</v>
      </c>
      <c r="B9857" s="34" t="s">
        <v>61496</v>
      </c>
      <c r="C9857" s="15">
        <v>55751</v>
      </c>
      <c r="D9857" s="15" t="s">
        <v>61497</v>
      </c>
      <c r="E9857" s="15" t="s">
        <v>41862</v>
      </c>
      <c r="F9857" s="15">
        <v>786</v>
      </c>
    </row>
    <row r="9858" spans="1:6">
      <c r="A9858" s="29" t="s">
        <v>41859</v>
      </c>
      <c r="B9858" s="34" t="s">
        <v>61498</v>
      </c>
      <c r="C9858" s="15">
        <v>116372</v>
      </c>
      <c r="D9858" s="15" t="s">
        <v>61499</v>
      </c>
      <c r="E9858" s="15" t="s">
        <v>41862</v>
      </c>
      <c r="F9858" s="15">
        <v>339</v>
      </c>
    </row>
    <row r="9859" spans="1:6">
      <c r="A9859" s="29" t="s">
        <v>41859</v>
      </c>
      <c r="B9859" s="34" t="s">
        <v>61500</v>
      </c>
      <c r="C9859" s="15">
        <v>84218</v>
      </c>
      <c r="D9859" s="15" t="s">
        <v>61501</v>
      </c>
      <c r="E9859" s="15" t="s">
        <v>41862</v>
      </c>
      <c r="F9859" s="15">
        <v>876</v>
      </c>
    </row>
    <row r="9860" spans="1:6">
      <c r="A9860" s="29" t="s">
        <v>41859</v>
      </c>
      <c r="B9860" s="34" t="s">
        <v>61502</v>
      </c>
      <c r="C9860" s="15">
        <v>83548</v>
      </c>
      <c r="D9860" s="15" t="s">
        <v>61503</v>
      </c>
      <c r="E9860" s="15" t="s">
        <v>41862</v>
      </c>
      <c r="F9860" s="15">
        <v>1335</v>
      </c>
    </row>
    <row r="9861" spans="1:6">
      <c r="A9861" s="29" t="s">
        <v>41859</v>
      </c>
      <c r="B9861" s="34" t="s">
        <v>61504</v>
      </c>
      <c r="C9861" s="15">
        <v>51362</v>
      </c>
      <c r="D9861" s="15" t="s">
        <v>61505</v>
      </c>
      <c r="E9861" s="15" t="s">
        <v>41862</v>
      </c>
      <c r="F9861" s="15">
        <v>843</v>
      </c>
    </row>
    <row r="9862" spans="1:6">
      <c r="A9862" s="29" t="s">
        <v>41859</v>
      </c>
      <c r="B9862" s="34" t="s">
        <v>61506</v>
      </c>
      <c r="C9862" s="15">
        <v>7846</v>
      </c>
      <c r="D9862" s="15" t="s">
        <v>61507</v>
      </c>
      <c r="E9862" s="15" t="s">
        <v>41862</v>
      </c>
      <c r="F9862" s="15">
        <v>1356</v>
      </c>
    </row>
    <row r="9863" spans="1:6">
      <c r="A9863" s="29" t="s">
        <v>41859</v>
      </c>
      <c r="B9863" s="34" t="s">
        <v>61508</v>
      </c>
      <c r="C9863" s="15">
        <v>55301</v>
      </c>
      <c r="D9863" s="15" t="s">
        <v>61509</v>
      </c>
      <c r="E9863" s="15" t="s">
        <v>41862</v>
      </c>
      <c r="F9863" s="15">
        <v>798</v>
      </c>
    </row>
    <row r="9864" spans="1:6">
      <c r="A9864" s="29" t="s">
        <v>41859</v>
      </c>
      <c r="B9864" s="34" t="s">
        <v>61510</v>
      </c>
      <c r="C9864" s="15">
        <v>9131</v>
      </c>
      <c r="D9864" s="15" t="s">
        <v>61511</v>
      </c>
      <c r="E9864" s="15" t="s">
        <v>41862</v>
      </c>
      <c r="F9864" s="15">
        <v>1830</v>
      </c>
    </row>
    <row r="9865" spans="1:6">
      <c r="A9865" s="29" t="s">
        <v>41859</v>
      </c>
      <c r="B9865" s="34" t="s">
        <v>61512</v>
      </c>
      <c r="C9865" s="15">
        <v>84065</v>
      </c>
      <c r="D9865" s="15" t="s">
        <v>61513</v>
      </c>
      <c r="E9865" s="15" t="s">
        <v>41862</v>
      </c>
      <c r="F9865" s="15">
        <v>339</v>
      </c>
    </row>
    <row r="9866" spans="1:6">
      <c r="A9866" s="29" t="s">
        <v>41859</v>
      </c>
      <c r="B9866" s="34" t="s">
        <v>61514</v>
      </c>
      <c r="C9866" s="15">
        <v>140883</v>
      </c>
      <c r="D9866" s="15" t="s">
        <v>61515</v>
      </c>
      <c r="E9866" s="15" t="s">
        <v>41862</v>
      </c>
      <c r="F9866" s="15">
        <v>1632</v>
      </c>
    </row>
    <row r="9867" spans="1:6">
      <c r="A9867" s="29" t="s">
        <v>41859</v>
      </c>
      <c r="B9867" s="34" t="s">
        <v>61516</v>
      </c>
      <c r="C9867" s="15">
        <v>89953</v>
      </c>
      <c r="D9867" s="15" t="s">
        <v>61517</v>
      </c>
      <c r="E9867" s="15" t="s">
        <v>41862</v>
      </c>
      <c r="F9867" s="15">
        <v>1860</v>
      </c>
    </row>
    <row r="9868" spans="1:6">
      <c r="A9868" s="29" t="s">
        <v>41859</v>
      </c>
      <c r="B9868" s="34" t="s">
        <v>61518</v>
      </c>
      <c r="C9868" s="15">
        <v>389792</v>
      </c>
      <c r="D9868" s="15" t="s">
        <v>61519</v>
      </c>
      <c r="E9868" s="15" t="s">
        <v>41862</v>
      </c>
      <c r="F9868" s="15">
        <v>714</v>
      </c>
    </row>
    <row r="9869" spans="1:6">
      <c r="A9869" s="29" t="s">
        <v>41859</v>
      </c>
      <c r="B9869" s="34" t="s">
        <v>61520</v>
      </c>
      <c r="C9869" s="15">
        <v>334</v>
      </c>
      <c r="D9869" s="15" t="s">
        <v>61521</v>
      </c>
      <c r="E9869" s="15" t="s">
        <v>41862</v>
      </c>
      <c r="F9869" s="15">
        <v>2256</v>
      </c>
    </row>
    <row r="9870" spans="1:6">
      <c r="A9870" s="29" t="s">
        <v>41859</v>
      </c>
      <c r="B9870" s="34" t="s">
        <v>61522</v>
      </c>
      <c r="C9870" s="15">
        <v>7329</v>
      </c>
      <c r="D9870" s="15" t="s">
        <v>61523</v>
      </c>
      <c r="E9870" s="15" t="s">
        <v>41862</v>
      </c>
      <c r="F9870" s="15">
        <v>477</v>
      </c>
    </row>
    <row r="9871" spans="1:6">
      <c r="A9871" s="29" t="s">
        <v>41859</v>
      </c>
      <c r="B9871" s="34" t="s">
        <v>61524</v>
      </c>
      <c r="C9871" s="15">
        <v>839</v>
      </c>
      <c r="D9871" s="15" t="s">
        <v>61525</v>
      </c>
      <c r="E9871" s="15" t="s">
        <v>41862</v>
      </c>
      <c r="F9871" s="15">
        <v>882</v>
      </c>
    </row>
    <row r="9872" spans="1:6">
      <c r="A9872" s="29" t="s">
        <v>41859</v>
      </c>
      <c r="B9872" s="34" t="s">
        <v>61526</v>
      </c>
      <c r="C9872" s="15">
        <v>10916</v>
      </c>
      <c r="D9872" s="15" t="s">
        <v>61527</v>
      </c>
      <c r="E9872" s="15" t="s">
        <v>41862</v>
      </c>
      <c r="F9872" s="15">
        <v>1821</v>
      </c>
    </row>
    <row r="9873" spans="1:6">
      <c r="A9873" s="29" t="s">
        <v>41859</v>
      </c>
      <c r="B9873" s="34" t="s">
        <v>61528</v>
      </c>
      <c r="C9873" s="15">
        <v>25804</v>
      </c>
      <c r="D9873" s="15" t="s">
        <v>61529</v>
      </c>
      <c r="E9873" s="15" t="s">
        <v>41862</v>
      </c>
      <c r="F9873" s="15">
        <v>420</v>
      </c>
    </row>
    <row r="9874" spans="1:6">
      <c r="A9874" s="29" t="s">
        <v>41859</v>
      </c>
      <c r="B9874" s="34" t="s">
        <v>61530</v>
      </c>
      <c r="C9874" s="15">
        <v>57820</v>
      </c>
      <c r="D9874" s="15" t="s">
        <v>61531</v>
      </c>
      <c r="E9874" s="15" t="s">
        <v>41862</v>
      </c>
      <c r="F9874" s="15">
        <v>834</v>
      </c>
    </row>
    <row r="9875" spans="1:6">
      <c r="A9875" s="29" t="s">
        <v>41859</v>
      </c>
      <c r="B9875" s="34" t="s">
        <v>61532</v>
      </c>
      <c r="C9875" s="15">
        <v>10975</v>
      </c>
      <c r="D9875" s="15" t="s">
        <v>61533</v>
      </c>
      <c r="E9875" s="15" t="s">
        <v>41862</v>
      </c>
      <c r="F9875" s="15">
        <v>171</v>
      </c>
    </row>
    <row r="9876" spans="1:6">
      <c r="A9876" s="29" t="s">
        <v>41859</v>
      </c>
      <c r="B9876" s="34" t="s">
        <v>61534</v>
      </c>
      <c r="C9876" s="15">
        <v>29803</v>
      </c>
      <c r="D9876" s="15" t="s">
        <v>61535</v>
      </c>
      <c r="E9876" s="15" t="s">
        <v>41862</v>
      </c>
      <c r="F9876" s="15">
        <v>1671</v>
      </c>
    </row>
    <row r="9877" spans="1:6">
      <c r="A9877" s="29" t="s">
        <v>41859</v>
      </c>
      <c r="B9877" s="34" t="s">
        <v>61536</v>
      </c>
      <c r="C9877" s="15">
        <v>8668</v>
      </c>
      <c r="D9877" s="15" t="s">
        <v>61537</v>
      </c>
      <c r="E9877" s="15" t="s">
        <v>41862</v>
      </c>
      <c r="F9877" s="15">
        <v>978</v>
      </c>
    </row>
    <row r="9878" spans="1:6">
      <c r="A9878" s="29" t="s">
        <v>41859</v>
      </c>
      <c r="B9878" s="34" t="s">
        <v>61538</v>
      </c>
      <c r="C9878" s="15">
        <v>8772</v>
      </c>
      <c r="D9878" s="15" t="s">
        <v>61539</v>
      </c>
      <c r="E9878" s="15" t="s">
        <v>41862</v>
      </c>
      <c r="F9878" s="15">
        <v>627</v>
      </c>
    </row>
    <row r="9879" spans="1:6">
      <c r="A9879" s="29" t="s">
        <v>41859</v>
      </c>
      <c r="B9879" s="34" t="s">
        <v>61540</v>
      </c>
      <c r="C9879" s="15">
        <v>9276</v>
      </c>
      <c r="D9879" s="15" t="s">
        <v>61541</v>
      </c>
      <c r="E9879" s="15" t="s">
        <v>41862</v>
      </c>
      <c r="F9879" s="15">
        <v>2721</v>
      </c>
    </row>
    <row r="9880" spans="1:6">
      <c r="A9880" s="29" t="s">
        <v>41859</v>
      </c>
      <c r="B9880" s="34" t="s">
        <v>61542</v>
      </c>
      <c r="C9880" s="15">
        <v>5704</v>
      </c>
      <c r="D9880" s="15" t="s">
        <v>61543</v>
      </c>
      <c r="E9880" s="15" t="s">
        <v>41862</v>
      </c>
      <c r="F9880" s="15">
        <v>1257</v>
      </c>
    </row>
    <row r="9881" spans="1:6">
      <c r="A9881" s="29" t="s">
        <v>41859</v>
      </c>
      <c r="B9881" s="34" t="s">
        <v>61544</v>
      </c>
      <c r="C9881" s="15">
        <v>60528</v>
      </c>
      <c r="D9881" s="15" t="s">
        <v>61545</v>
      </c>
      <c r="E9881" s="15" t="s">
        <v>41862</v>
      </c>
      <c r="F9881" s="15">
        <v>2481</v>
      </c>
    </row>
    <row r="9882" spans="1:6">
      <c r="A9882" s="29" t="s">
        <v>41859</v>
      </c>
      <c r="B9882" s="34" t="s">
        <v>61546</v>
      </c>
      <c r="C9882" s="15">
        <v>56339</v>
      </c>
      <c r="D9882" s="15" t="s">
        <v>61547</v>
      </c>
      <c r="E9882" s="15" t="s">
        <v>41862</v>
      </c>
      <c r="F9882" s="15">
        <v>1743</v>
      </c>
    </row>
    <row r="9883" spans="1:6">
      <c r="A9883" s="29" t="s">
        <v>41859</v>
      </c>
      <c r="B9883" s="34" t="s">
        <v>61548</v>
      </c>
      <c r="C9883" s="15">
        <v>10989</v>
      </c>
      <c r="D9883" s="15" t="s">
        <v>61549</v>
      </c>
      <c r="E9883" s="15" t="s">
        <v>41862</v>
      </c>
      <c r="F9883" s="15">
        <v>2277</v>
      </c>
    </row>
    <row r="9884" spans="1:6">
      <c r="A9884" s="29" t="s">
        <v>41859</v>
      </c>
      <c r="B9884" s="34" t="s">
        <v>61550</v>
      </c>
      <c r="C9884" s="15">
        <v>65987</v>
      </c>
      <c r="D9884" s="15" t="s">
        <v>61551</v>
      </c>
      <c r="E9884" s="15" t="s">
        <v>41862</v>
      </c>
      <c r="F9884" s="15">
        <v>678</v>
      </c>
    </row>
    <row r="9885" spans="1:6">
      <c r="A9885" s="29" t="s">
        <v>41859</v>
      </c>
      <c r="B9885" s="34" t="s">
        <v>61552</v>
      </c>
      <c r="C9885" s="15">
        <v>11137</v>
      </c>
      <c r="D9885" s="15" t="s">
        <v>61553</v>
      </c>
      <c r="E9885" s="15" t="s">
        <v>41862</v>
      </c>
      <c r="F9885" s="15">
        <v>1506</v>
      </c>
    </row>
    <row r="9886" spans="1:6">
      <c r="A9886" s="29" t="s">
        <v>41859</v>
      </c>
      <c r="B9886" s="34" t="s">
        <v>61554</v>
      </c>
      <c r="C9886" s="15">
        <v>8241</v>
      </c>
      <c r="D9886" s="15" t="s">
        <v>61555</v>
      </c>
      <c r="E9886" s="15" t="s">
        <v>41862</v>
      </c>
      <c r="F9886" s="15">
        <v>2793</v>
      </c>
    </row>
    <row r="9887" spans="1:6">
      <c r="A9887" s="29" t="s">
        <v>41859</v>
      </c>
      <c r="B9887" s="34" t="s">
        <v>61556</v>
      </c>
      <c r="C9887" s="15">
        <v>79053</v>
      </c>
      <c r="D9887" s="15" t="s">
        <v>61557</v>
      </c>
      <c r="E9887" s="15" t="s">
        <v>41862</v>
      </c>
      <c r="F9887" s="15">
        <v>1581</v>
      </c>
    </row>
    <row r="9888" spans="1:6">
      <c r="A9888" s="29" t="s">
        <v>41859</v>
      </c>
      <c r="B9888" s="34" t="s">
        <v>61558</v>
      </c>
      <c r="C9888" s="15">
        <v>24148</v>
      </c>
      <c r="D9888" s="15" t="s">
        <v>61559</v>
      </c>
      <c r="E9888" s="15" t="s">
        <v>41862</v>
      </c>
      <c r="F9888" s="15">
        <v>2826</v>
      </c>
    </row>
    <row r="9889" spans="1:6">
      <c r="A9889" s="29" t="s">
        <v>41859</v>
      </c>
      <c r="B9889" s="34" t="s">
        <v>61560</v>
      </c>
      <c r="C9889" s="15">
        <v>51264</v>
      </c>
      <c r="D9889" s="15" t="s">
        <v>61561</v>
      </c>
      <c r="E9889" s="15" t="s">
        <v>41862</v>
      </c>
      <c r="F9889" s="15">
        <v>447</v>
      </c>
    </row>
    <row r="9890" spans="1:6">
      <c r="A9890" s="29" t="s">
        <v>41859</v>
      </c>
      <c r="B9890" s="34" t="s">
        <v>61562</v>
      </c>
      <c r="C9890" s="15">
        <v>10061</v>
      </c>
      <c r="D9890" s="15" t="s">
        <v>61563</v>
      </c>
      <c r="E9890" s="15" t="s">
        <v>41862</v>
      </c>
      <c r="F9890" s="15">
        <v>1872</v>
      </c>
    </row>
    <row r="9891" spans="1:6">
      <c r="A9891" s="29" t="s">
        <v>41859</v>
      </c>
      <c r="B9891" s="34" t="s">
        <v>61564</v>
      </c>
      <c r="C9891" s="15">
        <v>57406</v>
      </c>
      <c r="D9891" s="15" t="s">
        <v>61565</v>
      </c>
      <c r="E9891" s="15" t="s">
        <v>41862</v>
      </c>
      <c r="F9891" s="15">
        <v>1014</v>
      </c>
    </row>
    <row r="9892" spans="1:6">
      <c r="A9892" s="29" t="s">
        <v>41859</v>
      </c>
      <c r="B9892" s="34" t="s">
        <v>61566</v>
      </c>
      <c r="C9892" s="15">
        <v>8501</v>
      </c>
      <c r="D9892" s="15" t="s">
        <v>61567</v>
      </c>
      <c r="E9892" s="15" t="s">
        <v>41862</v>
      </c>
      <c r="F9892" s="15">
        <v>1680</v>
      </c>
    </row>
    <row r="9893" spans="1:6">
      <c r="A9893" s="29" t="s">
        <v>41859</v>
      </c>
      <c r="B9893" s="34" t="s">
        <v>61568</v>
      </c>
      <c r="C9893" s="15">
        <v>79892</v>
      </c>
      <c r="D9893" s="15" t="s">
        <v>61569</v>
      </c>
      <c r="E9893" s="15" t="s">
        <v>41862</v>
      </c>
      <c r="F9893" s="15">
        <v>1923</v>
      </c>
    </row>
    <row r="9894" spans="1:6">
      <c r="A9894" s="29" t="s">
        <v>41859</v>
      </c>
      <c r="B9894" s="34" t="s">
        <v>61570</v>
      </c>
      <c r="C9894" s="15">
        <v>55191</v>
      </c>
      <c r="D9894" s="15" t="s">
        <v>61571</v>
      </c>
      <c r="E9894" s="15" t="s">
        <v>41862</v>
      </c>
      <c r="F9894" s="15">
        <v>2121</v>
      </c>
    </row>
    <row r="9895" spans="1:6">
      <c r="A9895" s="29" t="s">
        <v>41859</v>
      </c>
      <c r="B9895" s="34" t="s">
        <v>61572</v>
      </c>
      <c r="C9895" s="15">
        <v>29100</v>
      </c>
      <c r="D9895" s="15" t="s">
        <v>61573</v>
      </c>
      <c r="E9895" s="15" t="s">
        <v>41862</v>
      </c>
      <c r="F9895" s="15">
        <v>522</v>
      </c>
    </row>
    <row r="9896" spans="1:6">
      <c r="A9896" s="29" t="s">
        <v>41859</v>
      </c>
      <c r="B9896" s="34" t="s">
        <v>61574</v>
      </c>
      <c r="C9896" s="15">
        <v>10430</v>
      </c>
      <c r="D9896" s="15" t="s">
        <v>61575</v>
      </c>
      <c r="E9896" s="15" t="s">
        <v>41862</v>
      </c>
      <c r="F9896" s="15">
        <v>675</v>
      </c>
    </row>
    <row r="9897" spans="1:6">
      <c r="A9897" s="29" t="s">
        <v>41859</v>
      </c>
      <c r="B9897" s="34" t="s">
        <v>61576</v>
      </c>
      <c r="C9897" s="15">
        <v>6389</v>
      </c>
      <c r="D9897" s="15" t="s">
        <v>61577</v>
      </c>
      <c r="E9897" s="15" t="s">
        <v>41862</v>
      </c>
      <c r="F9897" s="15">
        <v>1995</v>
      </c>
    </row>
    <row r="9898" spans="1:6">
      <c r="A9898" s="29" t="s">
        <v>41859</v>
      </c>
      <c r="B9898" s="34" t="s">
        <v>61578</v>
      </c>
      <c r="C9898" s="15">
        <v>51776</v>
      </c>
      <c r="D9898" s="15" t="s">
        <v>61579</v>
      </c>
      <c r="E9898" s="15" t="s">
        <v>41862</v>
      </c>
      <c r="F9898" s="15">
        <v>1368</v>
      </c>
    </row>
    <row r="9899" spans="1:6">
      <c r="A9899" s="29" t="s">
        <v>41859</v>
      </c>
      <c r="B9899" s="34" t="s">
        <v>61580</v>
      </c>
      <c r="C9899" s="15">
        <v>79622</v>
      </c>
      <c r="D9899" s="15" t="s">
        <v>61581</v>
      </c>
      <c r="E9899" s="15" t="s">
        <v>41862</v>
      </c>
      <c r="F9899" s="15">
        <v>399</v>
      </c>
    </row>
    <row r="9900" spans="1:6">
      <c r="A9900" s="29" t="s">
        <v>41859</v>
      </c>
      <c r="B9900" s="34" t="s">
        <v>61582</v>
      </c>
      <c r="C9900" s="15">
        <v>6941</v>
      </c>
      <c r="D9900" s="15" t="s">
        <v>61583</v>
      </c>
      <c r="E9900" s="15" t="s">
        <v>41862</v>
      </c>
      <c r="F9900" s="15">
        <v>1038</v>
      </c>
    </row>
    <row r="9901" spans="1:6">
      <c r="A9901" s="29" t="s">
        <v>41859</v>
      </c>
      <c r="B9901" s="34" t="s">
        <v>61584</v>
      </c>
      <c r="C9901" s="15">
        <v>706</v>
      </c>
      <c r="D9901" s="15" t="s">
        <v>61585</v>
      </c>
      <c r="E9901" s="15" t="s">
        <v>41862</v>
      </c>
      <c r="F9901" s="15">
        <v>510</v>
      </c>
    </row>
    <row r="9902" spans="1:6">
      <c r="A9902" s="29" t="s">
        <v>41859</v>
      </c>
      <c r="B9902" s="34" t="s">
        <v>61586</v>
      </c>
      <c r="C9902" s="15">
        <v>7104</v>
      </c>
      <c r="D9902" s="15" t="s">
        <v>61587</v>
      </c>
      <c r="E9902" s="15" t="s">
        <v>41862</v>
      </c>
      <c r="F9902" s="15">
        <v>609</v>
      </c>
    </row>
    <row r="9903" spans="1:6">
      <c r="A9903" s="29" t="s">
        <v>41859</v>
      </c>
      <c r="B9903" s="34" t="s">
        <v>61588</v>
      </c>
      <c r="C9903" s="15">
        <v>788</v>
      </c>
      <c r="D9903" s="15" t="s">
        <v>61589</v>
      </c>
      <c r="E9903" s="15" t="s">
        <v>41862</v>
      </c>
      <c r="F9903" s="15">
        <v>906</v>
      </c>
    </row>
    <row r="9904" spans="1:6">
      <c r="A9904" s="29" t="s">
        <v>41859</v>
      </c>
      <c r="B9904" s="34" t="s">
        <v>61590</v>
      </c>
      <c r="C9904" s="15">
        <v>83858</v>
      </c>
      <c r="D9904" s="15" t="s">
        <v>61591</v>
      </c>
      <c r="E9904" s="15" t="s">
        <v>41862</v>
      </c>
      <c r="F9904" s="15">
        <v>1947</v>
      </c>
    </row>
    <row r="9905" spans="1:6">
      <c r="A9905" s="29" t="s">
        <v>41859</v>
      </c>
      <c r="B9905" s="34" t="s">
        <v>61592</v>
      </c>
      <c r="C9905" s="15">
        <v>55741</v>
      </c>
      <c r="D9905" s="15" t="s">
        <v>61593</v>
      </c>
      <c r="E9905" s="15" t="s">
        <v>41862</v>
      </c>
      <c r="F9905" s="15">
        <v>1737</v>
      </c>
    </row>
    <row r="9906" spans="1:6">
      <c r="A9906" s="29" t="s">
        <v>41859</v>
      </c>
      <c r="B9906" s="34" t="s">
        <v>61594</v>
      </c>
      <c r="C9906" s="15">
        <v>55643</v>
      </c>
      <c r="D9906" s="15" t="s">
        <v>61595</v>
      </c>
      <c r="E9906" s="15" t="s">
        <v>41862</v>
      </c>
      <c r="F9906" s="15">
        <v>870</v>
      </c>
    </row>
    <row r="9907" spans="1:6">
      <c r="A9907" s="29" t="s">
        <v>41859</v>
      </c>
      <c r="B9907" s="34" t="s">
        <v>61596</v>
      </c>
      <c r="C9907" s="15">
        <v>4650</v>
      </c>
      <c r="D9907" s="15" t="s">
        <v>61597</v>
      </c>
      <c r="E9907" s="15" t="s">
        <v>41862</v>
      </c>
      <c r="F9907" s="15">
        <v>1509</v>
      </c>
    </row>
    <row r="9908" spans="1:6">
      <c r="A9908" s="29" t="s">
        <v>41859</v>
      </c>
      <c r="B9908" s="34" t="s">
        <v>61598</v>
      </c>
      <c r="C9908" s="15">
        <v>348487</v>
      </c>
      <c r="D9908" s="15" t="s">
        <v>61599</v>
      </c>
      <c r="E9908" s="15" t="s">
        <v>41862</v>
      </c>
      <c r="F9908" s="15">
        <v>843</v>
      </c>
    </row>
    <row r="9909" spans="1:6">
      <c r="A9909" s="29" t="s">
        <v>41859</v>
      </c>
      <c r="B9909" s="34" t="s">
        <v>61600</v>
      </c>
      <c r="C9909" s="15">
        <v>55890</v>
      </c>
      <c r="D9909" s="15" t="s">
        <v>61601</v>
      </c>
      <c r="E9909" s="15" t="s">
        <v>41862</v>
      </c>
      <c r="F9909" s="15">
        <v>1350</v>
      </c>
    </row>
    <row r="9910" spans="1:6">
      <c r="A9910" s="29" t="s">
        <v>41859</v>
      </c>
      <c r="B9910" s="34" t="s">
        <v>61602</v>
      </c>
      <c r="C9910" s="15">
        <v>4904</v>
      </c>
      <c r="D9910" s="15" t="s">
        <v>61603</v>
      </c>
      <c r="E9910" s="15" t="s">
        <v>41862</v>
      </c>
      <c r="F9910" s="15">
        <v>975</v>
      </c>
    </row>
    <row r="9911" spans="1:6">
      <c r="A9911" s="29" t="s">
        <v>41859</v>
      </c>
      <c r="B9911" s="34" t="s">
        <v>61604</v>
      </c>
      <c r="C9911" s="15">
        <v>1735</v>
      </c>
      <c r="D9911" s="15" t="s">
        <v>61605</v>
      </c>
      <c r="E9911" s="15" t="s">
        <v>41862</v>
      </c>
      <c r="F9911" s="15">
        <v>837</v>
      </c>
    </row>
    <row r="9912" spans="1:6">
      <c r="A9912" s="29" t="s">
        <v>41859</v>
      </c>
      <c r="B9912" s="34" t="s">
        <v>61606</v>
      </c>
      <c r="C9912" s="15">
        <v>9744</v>
      </c>
      <c r="D9912" s="15" t="s">
        <v>61607</v>
      </c>
      <c r="E9912" s="15" t="s">
        <v>41862</v>
      </c>
      <c r="F9912" s="15">
        <v>2223</v>
      </c>
    </row>
    <row r="9913" spans="1:6">
      <c r="A9913" s="29" t="s">
        <v>41859</v>
      </c>
      <c r="B9913" s="34" t="s">
        <v>61608</v>
      </c>
      <c r="C9913" s="15">
        <v>9306</v>
      </c>
      <c r="D9913" s="15" t="s">
        <v>61609</v>
      </c>
      <c r="E9913" s="15" t="s">
        <v>41862</v>
      </c>
      <c r="F9913" s="15">
        <v>1608</v>
      </c>
    </row>
    <row r="9914" spans="1:6">
      <c r="A9914" s="29" t="s">
        <v>41859</v>
      </c>
      <c r="B9914" s="34" t="s">
        <v>61610</v>
      </c>
      <c r="C9914" s="15">
        <v>6921</v>
      </c>
      <c r="D9914" s="15" t="s">
        <v>61611</v>
      </c>
      <c r="E9914" s="15" t="s">
        <v>41862</v>
      </c>
      <c r="F9914" s="15">
        <v>339</v>
      </c>
    </row>
    <row r="9915" spans="1:6">
      <c r="A9915" s="29" t="s">
        <v>41859</v>
      </c>
      <c r="B9915" s="34" t="s">
        <v>61612</v>
      </c>
      <c r="C9915" s="15">
        <v>5341</v>
      </c>
      <c r="D9915" s="15" t="s">
        <v>61613</v>
      </c>
      <c r="E9915" s="15" t="s">
        <v>41862</v>
      </c>
      <c r="F9915" s="15">
        <v>1053</v>
      </c>
    </row>
    <row r="9916" spans="1:6">
      <c r="A9916" s="29" t="s">
        <v>41859</v>
      </c>
      <c r="B9916" s="34" t="s">
        <v>61614</v>
      </c>
      <c r="C9916" s="15">
        <v>8788</v>
      </c>
      <c r="D9916" s="15" t="s">
        <v>61615</v>
      </c>
      <c r="E9916" s="15" t="s">
        <v>41862</v>
      </c>
      <c r="F9916" s="15">
        <v>1152</v>
      </c>
    </row>
    <row r="9917" spans="1:6">
      <c r="A9917" s="29" t="s">
        <v>41859</v>
      </c>
      <c r="B9917" s="34" t="s">
        <v>61616</v>
      </c>
      <c r="C9917" s="15">
        <v>115811</v>
      </c>
      <c r="D9917" s="15" t="s">
        <v>61617</v>
      </c>
      <c r="E9917" s="15" t="s">
        <v>41862</v>
      </c>
      <c r="F9917" s="15">
        <v>1044</v>
      </c>
    </row>
    <row r="9918" spans="1:6">
      <c r="A9918" s="29" t="s">
        <v>41859</v>
      </c>
      <c r="B9918" s="34" t="s">
        <v>61618</v>
      </c>
      <c r="C9918" s="15">
        <v>9581</v>
      </c>
      <c r="D9918" s="15" t="s">
        <v>61619</v>
      </c>
      <c r="E9918" s="15" t="s">
        <v>41862</v>
      </c>
      <c r="F9918" s="15">
        <v>735</v>
      </c>
    </row>
    <row r="9919" spans="1:6">
      <c r="A9919" s="29" t="s">
        <v>41859</v>
      </c>
      <c r="B9919" s="34" t="s">
        <v>61620</v>
      </c>
      <c r="C9919" s="15">
        <v>79646</v>
      </c>
      <c r="D9919" s="15" t="s">
        <v>61621</v>
      </c>
      <c r="E9919" s="15" t="s">
        <v>41862</v>
      </c>
      <c r="F9919" s="15">
        <v>1113</v>
      </c>
    </row>
    <row r="9920" spans="1:6">
      <c r="A9920" s="29" t="s">
        <v>41859</v>
      </c>
      <c r="B9920" s="34" t="s">
        <v>61622</v>
      </c>
      <c r="C9920" s="15">
        <v>121536</v>
      </c>
      <c r="D9920" s="15" t="s">
        <v>61623</v>
      </c>
      <c r="E9920" s="15" t="s">
        <v>41862</v>
      </c>
      <c r="F9920" s="15">
        <v>888</v>
      </c>
    </row>
    <row r="9921" spans="1:6">
      <c r="A9921" s="29" t="s">
        <v>41859</v>
      </c>
      <c r="B9921" s="34" t="s">
        <v>61624</v>
      </c>
      <c r="C9921" s="15">
        <v>4049</v>
      </c>
      <c r="D9921" s="15" t="s">
        <v>61625</v>
      </c>
      <c r="E9921" s="15" t="s">
        <v>41862</v>
      </c>
      <c r="F9921" s="15">
        <v>618</v>
      </c>
    </row>
    <row r="9922" spans="1:6">
      <c r="A9922" s="29" t="s">
        <v>41859</v>
      </c>
      <c r="B9922" s="34" t="s">
        <v>61626</v>
      </c>
      <c r="C9922" s="15">
        <v>23760</v>
      </c>
      <c r="D9922" s="15" t="s">
        <v>61627</v>
      </c>
      <c r="E9922" s="15" t="s">
        <v>41862</v>
      </c>
      <c r="F9922" s="15">
        <v>819</v>
      </c>
    </row>
    <row r="9923" spans="1:6">
      <c r="A9923" s="29" t="s">
        <v>41859</v>
      </c>
      <c r="B9923" s="34" t="s">
        <v>61628</v>
      </c>
      <c r="C9923" s="15">
        <v>596</v>
      </c>
      <c r="D9923" s="15" t="s">
        <v>61629</v>
      </c>
      <c r="E9923" s="15" t="s">
        <v>41862</v>
      </c>
      <c r="F9923" s="15">
        <v>720</v>
      </c>
    </row>
    <row r="9924" spans="1:6">
      <c r="A9924" s="29" t="s">
        <v>41859</v>
      </c>
      <c r="B9924" s="34" t="s">
        <v>61630</v>
      </c>
      <c r="C9924" s="15">
        <v>163154</v>
      </c>
      <c r="D9924" s="15" t="s">
        <v>61631</v>
      </c>
      <c r="E9924" s="15" t="s">
        <v>41862</v>
      </c>
      <c r="F9924" s="15">
        <v>1263</v>
      </c>
    </row>
    <row r="9925" spans="1:6">
      <c r="A9925" s="29" t="s">
        <v>41859</v>
      </c>
      <c r="B9925" s="34" t="s">
        <v>61632</v>
      </c>
      <c r="C9925" s="15">
        <v>4776</v>
      </c>
      <c r="D9925" s="15" t="s">
        <v>61633</v>
      </c>
      <c r="E9925" s="15" t="s">
        <v>41862</v>
      </c>
      <c r="F9925" s="15">
        <v>2709</v>
      </c>
    </row>
    <row r="9926" spans="1:6">
      <c r="A9926" s="29" t="s">
        <v>41859</v>
      </c>
      <c r="B9926" s="34" t="s">
        <v>61634</v>
      </c>
      <c r="C9926" s="15">
        <v>9219</v>
      </c>
      <c r="D9926" s="15" t="s">
        <v>61635</v>
      </c>
      <c r="E9926" s="15" t="s">
        <v>41862</v>
      </c>
      <c r="F9926" s="15">
        <v>2007</v>
      </c>
    </row>
    <row r="9927" spans="1:6">
      <c r="A9927" s="29" t="s">
        <v>41859</v>
      </c>
      <c r="B9927" s="34" t="s">
        <v>61636</v>
      </c>
      <c r="C9927" s="15">
        <v>147808</v>
      </c>
      <c r="D9927" s="15" t="s">
        <v>61637</v>
      </c>
      <c r="E9927" s="15" t="s">
        <v>41862</v>
      </c>
      <c r="F9927" s="15">
        <v>972</v>
      </c>
    </row>
    <row r="9928" spans="1:6">
      <c r="A9928" s="29" t="s">
        <v>41859</v>
      </c>
      <c r="B9928" s="34" t="s">
        <v>61638</v>
      </c>
      <c r="C9928" s="15">
        <v>10713</v>
      </c>
      <c r="D9928" s="15" t="s">
        <v>61639</v>
      </c>
      <c r="E9928" s="15" t="s">
        <v>41862</v>
      </c>
      <c r="F9928" s="15">
        <v>1698</v>
      </c>
    </row>
    <row r="9929" spans="1:6">
      <c r="A9929" s="29" t="s">
        <v>41859</v>
      </c>
      <c r="B9929" s="34" t="s">
        <v>61640</v>
      </c>
      <c r="C9929" s="15">
        <v>149483</v>
      </c>
      <c r="D9929" s="15" t="s">
        <v>61641</v>
      </c>
      <c r="E9929" s="15" t="s">
        <v>41862</v>
      </c>
      <c r="F9929" s="15">
        <v>1332</v>
      </c>
    </row>
    <row r="9930" spans="1:6">
      <c r="A9930" s="29" t="s">
        <v>41859</v>
      </c>
      <c r="B9930" s="34" t="s">
        <v>61642</v>
      </c>
      <c r="C9930" s="15">
        <v>4905</v>
      </c>
      <c r="D9930" s="15" t="s">
        <v>61643</v>
      </c>
      <c r="E9930" s="15" t="s">
        <v>41862</v>
      </c>
      <c r="F9930" s="15">
        <v>2235</v>
      </c>
    </row>
    <row r="9931" spans="1:6">
      <c r="A9931" s="29" t="s">
        <v>41859</v>
      </c>
      <c r="B9931" s="34" t="s">
        <v>61644</v>
      </c>
      <c r="C9931" s="15">
        <v>6176</v>
      </c>
      <c r="D9931" s="15" t="s">
        <v>61645</v>
      </c>
      <c r="E9931" s="15" t="s">
        <v>41862</v>
      </c>
      <c r="F9931" s="15">
        <v>345</v>
      </c>
    </row>
    <row r="9932" spans="1:6">
      <c r="A9932" s="29" t="s">
        <v>41859</v>
      </c>
      <c r="B9932" s="34" t="s">
        <v>61646</v>
      </c>
      <c r="C9932" s="15">
        <v>23185</v>
      </c>
      <c r="D9932" s="15" t="s">
        <v>61647</v>
      </c>
      <c r="E9932" s="15" t="s">
        <v>41862</v>
      </c>
      <c r="F9932" s="15">
        <v>225</v>
      </c>
    </row>
    <row r="9933" spans="1:6">
      <c r="A9933" s="29" t="s">
        <v>41859</v>
      </c>
      <c r="B9933" s="34" t="s">
        <v>61648</v>
      </c>
      <c r="C9933" s="15">
        <v>51058</v>
      </c>
      <c r="D9933" s="15" t="s">
        <v>61649</v>
      </c>
      <c r="E9933" s="15" t="s">
        <v>41862</v>
      </c>
      <c r="F9933" s="15">
        <v>855</v>
      </c>
    </row>
    <row r="9934" spans="1:6">
      <c r="A9934" s="29" t="s">
        <v>41859</v>
      </c>
      <c r="B9934" s="34" t="s">
        <v>61650</v>
      </c>
      <c r="C9934" s="15">
        <v>51507</v>
      </c>
      <c r="D9934" s="15" t="s">
        <v>61651</v>
      </c>
      <c r="E9934" s="15" t="s">
        <v>41862</v>
      </c>
      <c r="F9934" s="15">
        <v>921</v>
      </c>
    </row>
    <row r="9935" spans="1:6">
      <c r="A9935" s="29" t="s">
        <v>41859</v>
      </c>
      <c r="B9935" s="34" t="s">
        <v>61652</v>
      </c>
      <c r="C9935" s="15">
        <v>5583</v>
      </c>
      <c r="D9935" s="15" t="s">
        <v>61653</v>
      </c>
      <c r="E9935" s="15" t="s">
        <v>41862</v>
      </c>
      <c r="F9935" s="15">
        <v>126</v>
      </c>
    </row>
    <row r="9936" spans="1:6">
      <c r="A9936" s="29" t="s">
        <v>41859</v>
      </c>
      <c r="B9936" s="34" t="s">
        <v>61654</v>
      </c>
      <c r="C9936" s="15">
        <v>10910</v>
      </c>
      <c r="D9936" s="15" t="s">
        <v>61655</v>
      </c>
      <c r="E9936" s="15" t="s">
        <v>41862</v>
      </c>
      <c r="F9936" s="15">
        <v>1002</v>
      </c>
    </row>
    <row r="9937" spans="1:6">
      <c r="A9937" s="29" t="s">
        <v>41859</v>
      </c>
      <c r="B9937" s="34" t="s">
        <v>61656</v>
      </c>
      <c r="C9937" s="15">
        <v>2629</v>
      </c>
      <c r="D9937" s="15" t="s">
        <v>61657</v>
      </c>
      <c r="E9937" s="15" t="s">
        <v>41862</v>
      </c>
      <c r="F9937" s="15">
        <v>1611</v>
      </c>
    </row>
    <row r="9938" spans="1:6">
      <c r="A9938" s="29" t="s">
        <v>41859</v>
      </c>
      <c r="B9938" s="34" t="s">
        <v>61658</v>
      </c>
      <c r="C9938" s="15">
        <v>3146</v>
      </c>
      <c r="D9938" s="15" t="s">
        <v>61659</v>
      </c>
      <c r="E9938" s="15" t="s">
        <v>41862</v>
      </c>
      <c r="F9938" s="15">
        <v>648</v>
      </c>
    </row>
    <row r="9939" spans="1:6">
      <c r="A9939" s="29" t="s">
        <v>41859</v>
      </c>
      <c r="B9939" s="34" t="s">
        <v>61660</v>
      </c>
      <c r="C9939" s="15">
        <v>84246</v>
      </c>
      <c r="D9939" s="15" t="s">
        <v>61661</v>
      </c>
      <c r="E9939" s="15" t="s">
        <v>41862</v>
      </c>
      <c r="F9939" s="15">
        <v>408</v>
      </c>
    </row>
    <row r="9940" spans="1:6">
      <c r="A9940" s="29" t="s">
        <v>41859</v>
      </c>
      <c r="B9940" s="34" t="s">
        <v>61662</v>
      </c>
      <c r="C9940" s="15">
        <v>6729</v>
      </c>
      <c r="D9940" s="15" t="s">
        <v>61663</v>
      </c>
      <c r="E9940" s="15" t="s">
        <v>41862</v>
      </c>
      <c r="F9940" s="15">
        <v>1515</v>
      </c>
    </row>
    <row r="9941" spans="1:6">
      <c r="A9941" s="29" t="s">
        <v>41859</v>
      </c>
      <c r="B9941" s="34" t="s">
        <v>61664</v>
      </c>
      <c r="C9941" s="15">
        <v>23589</v>
      </c>
      <c r="D9941" s="15" t="s">
        <v>61665</v>
      </c>
      <c r="E9941" s="15" t="s">
        <v>41862</v>
      </c>
      <c r="F9941" s="15">
        <v>444</v>
      </c>
    </row>
    <row r="9942" spans="1:6">
      <c r="A9942" s="29" t="s">
        <v>41859</v>
      </c>
      <c r="B9942" s="34" t="s">
        <v>61666</v>
      </c>
      <c r="C9942" s="15">
        <v>26996</v>
      </c>
      <c r="D9942" s="15" t="s">
        <v>61667</v>
      </c>
      <c r="E9942" s="15" t="s">
        <v>41862</v>
      </c>
      <c r="F9942" s="15">
        <v>1017</v>
      </c>
    </row>
    <row r="9943" spans="1:6">
      <c r="A9943" s="29" t="s">
        <v>41859</v>
      </c>
      <c r="B9943" s="34" t="s">
        <v>61668</v>
      </c>
      <c r="C9943" s="15">
        <v>262</v>
      </c>
      <c r="D9943" s="15" t="s">
        <v>61669</v>
      </c>
      <c r="E9943" s="15" t="s">
        <v>41862</v>
      </c>
      <c r="F9943" s="15">
        <v>1005</v>
      </c>
    </row>
    <row r="9944" spans="1:6">
      <c r="A9944" s="29" t="s">
        <v>41859</v>
      </c>
      <c r="B9944" s="34" t="s">
        <v>61670</v>
      </c>
      <c r="C9944" s="15">
        <v>27249</v>
      </c>
      <c r="D9944" s="15" t="s">
        <v>61671</v>
      </c>
      <c r="E9944" s="15" t="s">
        <v>41862</v>
      </c>
      <c r="F9944" s="15">
        <v>891</v>
      </c>
    </row>
    <row r="9945" spans="1:6">
      <c r="A9945" s="29" t="s">
        <v>41859</v>
      </c>
      <c r="B9945" s="34" t="s">
        <v>61672</v>
      </c>
      <c r="C9945" s="15">
        <v>84747</v>
      </c>
      <c r="D9945" s="15" t="s">
        <v>61673</v>
      </c>
      <c r="E9945" s="15" t="s">
        <v>41862</v>
      </c>
      <c r="F9945" s="15">
        <v>102</v>
      </c>
    </row>
    <row r="9946" spans="1:6">
      <c r="A9946" s="29" t="s">
        <v>41859</v>
      </c>
      <c r="B9946" s="34" t="s">
        <v>61674</v>
      </c>
      <c r="C9946" s="15">
        <v>57228</v>
      </c>
      <c r="D9946" s="15" t="s">
        <v>61675</v>
      </c>
      <c r="E9946" s="15" t="s">
        <v>41862</v>
      </c>
      <c r="F9946" s="15">
        <v>171</v>
      </c>
    </row>
    <row r="9947" spans="1:6">
      <c r="A9947" s="29" t="s">
        <v>41859</v>
      </c>
      <c r="B9947" s="34" t="s">
        <v>61676</v>
      </c>
      <c r="C9947" s="15">
        <v>2130</v>
      </c>
      <c r="D9947" s="15" t="s">
        <v>61677</v>
      </c>
      <c r="E9947" s="15" t="s">
        <v>41862</v>
      </c>
      <c r="F9947" s="15">
        <v>1971</v>
      </c>
    </row>
    <row r="9948" spans="1:6">
      <c r="A9948" s="29" t="s">
        <v>41859</v>
      </c>
      <c r="B9948" s="34" t="s">
        <v>61678</v>
      </c>
      <c r="C9948" s="15">
        <v>5861</v>
      </c>
      <c r="D9948" s="15" t="s">
        <v>61679</v>
      </c>
      <c r="E9948" s="15" t="s">
        <v>41862</v>
      </c>
      <c r="F9948" s="15">
        <v>618</v>
      </c>
    </row>
    <row r="9949" spans="1:6">
      <c r="A9949" s="29" t="s">
        <v>41859</v>
      </c>
      <c r="B9949" s="34" t="s">
        <v>61680</v>
      </c>
      <c r="C9949" s="15">
        <v>6643</v>
      </c>
      <c r="D9949" s="15" t="s">
        <v>61681</v>
      </c>
      <c r="E9949" s="15" t="s">
        <v>41862</v>
      </c>
      <c r="F9949" s="15">
        <v>1560</v>
      </c>
    </row>
    <row r="9950" spans="1:6">
      <c r="A9950" s="29" t="s">
        <v>41859</v>
      </c>
      <c r="B9950" s="34" t="s">
        <v>61682</v>
      </c>
      <c r="C9950" s="15">
        <v>23355</v>
      </c>
      <c r="D9950" s="15" t="s">
        <v>61683</v>
      </c>
      <c r="E9950" s="15" t="s">
        <v>41862</v>
      </c>
      <c r="F9950" s="15">
        <v>447</v>
      </c>
    </row>
    <row r="9951" spans="1:6">
      <c r="A9951" s="29" t="s">
        <v>41859</v>
      </c>
      <c r="B9951" s="34" t="s">
        <v>61684</v>
      </c>
      <c r="C9951" s="15">
        <v>55722</v>
      </c>
      <c r="D9951" s="15" t="s">
        <v>61685</v>
      </c>
      <c r="E9951" s="15" t="s">
        <v>41862</v>
      </c>
      <c r="F9951" s="15">
        <v>1944</v>
      </c>
    </row>
    <row r="9952" spans="1:6">
      <c r="A9952" s="29" t="s">
        <v>41859</v>
      </c>
      <c r="B9952" s="34" t="s">
        <v>61686</v>
      </c>
      <c r="C9952" s="15">
        <v>55659</v>
      </c>
      <c r="D9952" s="15" t="s">
        <v>61687</v>
      </c>
      <c r="E9952" s="15" t="s">
        <v>41862</v>
      </c>
      <c r="F9952" s="15">
        <v>1785</v>
      </c>
    </row>
    <row r="9953" spans="1:6">
      <c r="A9953" s="29" t="s">
        <v>41859</v>
      </c>
      <c r="B9953" s="34" t="s">
        <v>61688</v>
      </c>
      <c r="C9953" s="15">
        <v>60</v>
      </c>
      <c r="D9953" s="15" t="s">
        <v>61689</v>
      </c>
      <c r="E9953" s="15" t="s">
        <v>41862</v>
      </c>
      <c r="F9953" s="15">
        <v>1128</v>
      </c>
    </row>
    <row r="9954" spans="1:6">
      <c r="A9954" s="29" t="s">
        <v>41859</v>
      </c>
      <c r="B9954" s="34" t="s">
        <v>61690</v>
      </c>
      <c r="C9954" s="15">
        <v>54953</v>
      </c>
      <c r="D9954" s="15" t="s">
        <v>61691</v>
      </c>
      <c r="E9954" s="15" t="s">
        <v>41862</v>
      </c>
      <c r="F9954" s="15">
        <v>1365</v>
      </c>
    </row>
    <row r="9955" spans="1:6">
      <c r="A9955" s="29" t="s">
        <v>41859</v>
      </c>
      <c r="B9955" s="34" t="s">
        <v>61692</v>
      </c>
      <c r="C9955" s="15">
        <v>6817</v>
      </c>
      <c r="D9955" s="15" t="s">
        <v>61693</v>
      </c>
      <c r="E9955" s="15" t="s">
        <v>41862</v>
      </c>
      <c r="F9955" s="15">
        <v>888</v>
      </c>
    </row>
    <row r="9956" spans="1:6">
      <c r="A9956" s="29" t="s">
        <v>41859</v>
      </c>
      <c r="B9956" s="34" t="s">
        <v>61694</v>
      </c>
      <c r="C9956" s="15">
        <v>8560</v>
      </c>
      <c r="D9956" s="15" t="s">
        <v>61695</v>
      </c>
      <c r="E9956" s="15" t="s">
        <v>41862</v>
      </c>
      <c r="F9956" s="15">
        <v>972</v>
      </c>
    </row>
    <row r="9957" spans="1:6">
      <c r="A9957" s="29" t="s">
        <v>41859</v>
      </c>
      <c r="B9957" s="34" t="s">
        <v>61696</v>
      </c>
      <c r="C9957" s="15">
        <v>7265</v>
      </c>
      <c r="D9957" s="15" t="s">
        <v>61697</v>
      </c>
      <c r="E9957" s="15" t="s">
        <v>41862</v>
      </c>
      <c r="F9957" s="15">
        <v>879</v>
      </c>
    </row>
    <row r="9958" spans="1:6">
      <c r="A9958" s="29" t="s">
        <v>41859</v>
      </c>
      <c r="B9958" s="34" t="s">
        <v>61698</v>
      </c>
      <c r="C9958" s="15">
        <v>4705</v>
      </c>
      <c r="D9958" s="15" t="s">
        <v>61699</v>
      </c>
      <c r="E9958" s="15" t="s">
        <v>41862</v>
      </c>
      <c r="F9958" s="15">
        <v>1068</v>
      </c>
    </row>
    <row r="9959" spans="1:6">
      <c r="A9959" s="29" t="s">
        <v>41859</v>
      </c>
      <c r="B9959" s="34" t="s">
        <v>61700</v>
      </c>
      <c r="C9959" s="15">
        <v>55781</v>
      </c>
      <c r="D9959" s="15" t="s">
        <v>61701</v>
      </c>
      <c r="E9959" s="15" t="s">
        <v>41862</v>
      </c>
      <c r="F9959" s="15">
        <v>1659</v>
      </c>
    </row>
    <row r="9960" spans="1:6">
      <c r="A9960" s="29" t="s">
        <v>41859</v>
      </c>
      <c r="B9960" s="34" t="s">
        <v>61702</v>
      </c>
      <c r="C9960" s="15">
        <v>54939</v>
      </c>
      <c r="D9960" s="15" t="s">
        <v>61703</v>
      </c>
      <c r="E9960" s="15" t="s">
        <v>41862</v>
      </c>
      <c r="F9960" s="15">
        <v>423</v>
      </c>
    </row>
    <row r="9961" spans="1:6">
      <c r="A9961" s="29" t="s">
        <v>41859</v>
      </c>
      <c r="B9961" s="34" t="s">
        <v>61704</v>
      </c>
      <c r="C9961" s="15">
        <v>64062</v>
      </c>
      <c r="D9961" s="15" t="s">
        <v>61705</v>
      </c>
      <c r="E9961" s="15" t="s">
        <v>41862</v>
      </c>
      <c r="F9961" s="15">
        <v>186</v>
      </c>
    </row>
    <row r="9962" spans="1:6">
      <c r="A9962" s="29" t="s">
        <v>41859</v>
      </c>
      <c r="B9962" s="34" t="s">
        <v>61706</v>
      </c>
      <c r="C9962" s="15">
        <v>83480</v>
      </c>
      <c r="D9962" s="15" t="s">
        <v>61707</v>
      </c>
      <c r="E9962" s="15" t="s">
        <v>41862</v>
      </c>
      <c r="F9962" s="15">
        <v>1446</v>
      </c>
    </row>
    <row r="9963" spans="1:6">
      <c r="A9963" s="29" t="s">
        <v>41859</v>
      </c>
      <c r="B9963" s="34" t="s">
        <v>61708</v>
      </c>
      <c r="C9963" s="15">
        <v>10519</v>
      </c>
      <c r="D9963" s="15" t="s">
        <v>61709</v>
      </c>
      <c r="E9963" s="15" t="s">
        <v>41862</v>
      </c>
      <c r="F9963" s="15">
        <v>576</v>
      </c>
    </row>
    <row r="9964" spans="1:6">
      <c r="A9964" s="29" t="s">
        <v>41859</v>
      </c>
      <c r="B9964" s="34" t="s">
        <v>61710</v>
      </c>
      <c r="C9964" s="15">
        <v>56852</v>
      </c>
      <c r="D9964" s="15" t="s">
        <v>61711</v>
      </c>
      <c r="E9964" s="15" t="s">
        <v>41862</v>
      </c>
      <c r="F9964" s="15">
        <v>1488</v>
      </c>
    </row>
    <row r="9965" spans="1:6">
      <c r="A9965" s="29" t="s">
        <v>41859</v>
      </c>
      <c r="B9965" s="34" t="s">
        <v>61712</v>
      </c>
      <c r="C9965" s="15">
        <v>130026</v>
      </c>
      <c r="D9965" s="15" t="s">
        <v>61713</v>
      </c>
      <c r="E9965" s="15" t="s">
        <v>41862</v>
      </c>
      <c r="F9965" s="15">
        <v>564</v>
      </c>
    </row>
    <row r="9966" spans="1:6">
      <c r="A9966" s="29" t="s">
        <v>41859</v>
      </c>
      <c r="B9966" s="34" t="s">
        <v>61714</v>
      </c>
      <c r="C9966" s="15">
        <v>9338</v>
      </c>
      <c r="D9966" s="15" t="s">
        <v>61715</v>
      </c>
      <c r="E9966" s="15" t="s">
        <v>41862</v>
      </c>
      <c r="F9966" s="15">
        <v>480</v>
      </c>
    </row>
    <row r="9967" spans="1:6">
      <c r="A9967" s="29" t="s">
        <v>41859</v>
      </c>
      <c r="B9967" s="34" t="s">
        <v>61716</v>
      </c>
      <c r="C9967" s="15">
        <v>54529</v>
      </c>
      <c r="D9967" s="15" t="s">
        <v>61717</v>
      </c>
      <c r="E9967" s="15" t="s">
        <v>41862</v>
      </c>
      <c r="F9967" s="15">
        <v>1932</v>
      </c>
    </row>
    <row r="9968" spans="1:6">
      <c r="A9968" s="29" t="s">
        <v>41859</v>
      </c>
      <c r="B9968" s="34" t="s">
        <v>61718</v>
      </c>
      <c r="C9968" s="15">
        <v>26984</v>
      </c>
      <c r="D9968" s="15" t="s">
        <v>61719</v>
      </c>
      <c r="E9968" s="15" t="s">
        <v>41862</v>
      </c>
      <c r="F9968" s="15">
        <v>924</v>
      </c>
    </row>
    <row r="9969" spans="1:6">
      <c r="A9969" s="29" t="s">
        <v>41859</v>
      </c>
      <c r="B9969" s="34" t="s">
        <v>61720</v>
      </c>
      <c r="C9969" s="15">
        <v>7050</v>
      </c>
      <c r="D9969" s="15" t="s">
        <v>61721</v>
      </c>
      <c r="E9969" s="15" t="s">
        <v>41862</v>
      </c>
      <c r="F9969" s="15">
        <v>819</v>
      </c>
    </row>
    <row r="9970" spans="1:6">
      <c r="A9970" s="29" t="s">
        <v>41859</v>
      </c>
      <c r="B9970" s="34" t="s">
        <v>61722</v>
      </c>
      <c r="C9970" s="15">
        <v>5694</v>
      </c>
      <c r="D9970" s="15" t="s">
        <v>61723</v>
      </c>
      <c r="E9970" s="15" t="s">
        <v>41862</v>
      </c>
      <c r="F9970" s="15">
        <v>720</v>
      </c>
    </row>
    <row r="9971" spans="1:6">
      <c r="A9971" s="29" t="s">
        <v>41859</v>
      </c>
      <c r="B9971" s="34" t="s">
        <v>61724</v>
      </c>
      <c r="C9971" s="15">
        <v>9848</v>
      </c>
      <c r="D9971" s="15" t="s">
        <v>61725</v>
      </c>
      <c r="E9971" s="15" t="s">
        <v>41862</v>
      </c>
      <c r="F9971" s="15">
        <v>309</v>
      </c>
    </row>
    <row r="9972" spans="1:6">
      <c r="A9972" s="29" t="s">
        <v>41859</v>
      </c>
      <c r="B9972" s="34" t="s">
        <v>61726</v>
      </c>
      <c r="C9972" s="15">
        <v>55140</v>
      </c>
      <c r="D9972" s="15" t="s">
        <v>61727</v>
      </c>
      <c r="E9972" s="15" t="s">
        <v>41862</v>
      </c>
      <c r="F9972" s="15">
        <v>1644</v>
      </c>
    </row>
    <row r="9973" spans="1:6">
      <c r="A9973" s="29" t="s">
        <v>41859</v>
      </c>
      <c r="B9973" s="34" t="s">
        <v>61728</v>
      </c>
      <c r="C9973" s="15">
        <v>54995</v>
      </c>
      <c r="D9973" s="15" t="s">
        <v>61729</v>
      </c>
      <c r="E9973" s="15" t="s">
        <v>41862</v>
      </c>
      <c r="F9973" s="15">
        <v>1380</v>
      </c>
    </row>
    <row r="9974" spans="1:6">
      <c r="A9974" s="29" t="s">
        <v>41859</v>
      </c>
      <c r="B9974" s="34" t="s">
        <v>61730</v>
      </c>
      <c r="C9974" s="15">
        <v>3094</v>
      </c>
      <c r="D9974" s="15" t="s">
        <v>61731</v>
      </c>
      <c r="E9974" s="15" t="s">
        <v>41862</v>
      </c>
      <c r="F9974" s="15">
        <v>381</v>
      </c>
    </row>
    <row r="9975" spans="1:6">
      <c r="A9975" s="29" t="s">
        <v>41859</v>
      </c>
      <c r="B9975" s="34" t="s">
        <v>61732</v>
      </c>
      <c r="C9975" s="15">
        <v>64151</v>
      </c>
      <c r="D9975" s="15" t="s">
        <v>61733</v>
      </c>
      <c r="E9975" s="15" t="s">
        <v>41862</v>
      </c>
      <c r="F9975" s="15">
        <v>1308</v>
      </c>
    </row>
    <row r="9976" spans="1:6">
      <c r="A9976" s="29" t="s">
        <v>41859</v>
      </c>
      <c r="B9976" s="34" t="s">
        <v>61734</v>
      </c>
      <c r="C9976" s="15">
        <v>5216</v>
      </c>
      <c r="D9976" s="15" t="s">
        <v>61735</v>
      </c>
      <c r="E9976" s="15" t="s">
        <v>41862</v>
      </c>
      <c r="F9976" s="15">
        <v>423</v>
      </c>
    </row>
    <row r="9977" spans="1:6">
      <c r="A9977" s="29" t="s">
        <v>41859</v>
      </c>
      <c r="B9977" s="34" t="s">
        <v>61736</v>
      </c>
      <c r="C9977" s="15">
        <v>2625</v>
      </c>
      <c r="D9977" s="15" t="s">
        <v>61737</v>
      </c>
      <c r="E9977" s="15" t="s">
        <v>41862</v>
      </c>
      <c r="F9977" s="15">
        <v>1335</v>
      </c>
    </row>
    <row r="9978" spans="1:6">
      <c r="A9978" s="29" t="s">
        <v>41859</v>
      </c>
      <c r="B9978" s="34" t="s">
        <v>61738</v>
      </c>
      <c r="C9978" s="15">
        <v>51203</v>
      </c>
      <c r="D9978" s="15" t="s">
        <v>61739</v>
      </c>
      <c r="E9978" s="15" t="s">
        <v>41862</v>
      </c>
      <c r="F9978" s="15">
        <v>1323</v>
      </c>
    </row>
    <row r="9979" spans="1:6">
      <c r="A9979" s="29" t="s">
        <v>41859</v>
      </c>
      <c r="B9979" s="34" t="s">
        <v>61740</v>
      </c>
      <c r="C9979" s="15">
        <v>64221</v>
      </c>
      <c r="D9979" s="15" t="s">
        <v>61741</v>
      </c>
      <c r="E9979" s="15" t="s">
        <v>41862</v>
      </c>
      <c r="F9979" s="15">
        <v>444</v>
      </c>
    </row>
    <row r="9980" spans="1:6">
      <c r="A9980" s="29" t="s">
        <v>41859</v>
      </c>
      <c r="B9980" s="34" t="s">
        <v>61742</v>
      </c>
      <c r="C9980" s="15">
        <v>4836</v>
      </c>
      <c r="D9980" s="15" t="s">
        <v>61743</v>
      </c>
      <c r="E9980" s="15" t="s">
        <v>41862</v>
      </c>
      <c r="F9980" s="15">
        <v>1488</v>
      </c>
    </row>
    <row r="9981" spans="1:6">
      <c r="A9981" s="29" t="s">
        <v>41859</v>
      </c>
      <c r="B9981" s="34" t="s">
        <v>61744</v>
      </c>
      <c r="C9981" s="15">
        <v>64855</v>
      </c>
      <c r="D9981" s="15" t="s">
        <v>61745</v>
      </c>
      <c r="E9981" s="15" t="s">
        <v>41862</v>
      </c>
      <c r="F9981" s="15">
        <v>1374</v>
      </c>
    </row>
    <row r="9982" spans="1:6">
      <c r="A9982" s="29" t="s">
        <v>41859</v>
      </c>
      <c r="B9982" s="34" t="s">
        <v>61746</v>
      </c>
      <c r="C9982" s="15">
        <v>1894</v>
      </c>
      <c r="D9982" s="15" t="s">
        <v>61747</v>
      </c>
      <c r="E9982" s="15" t="s">
        <v>41862</v>
      </c>
      <c r="F9982" s="15">
        <v>549</v>
      </c>
    </row>
    <row r="9983" spans="1:6">
      <c r="A9983" s="29" t="s">
        <v>41859</v>
      </c>
      <c r="B9983" s="34" t="s">
        <v>61748</v>
      </c>
      <c r="C9983" s="15">
        <v>10410</v>
      </c>
      <c r="D9983" s="15" t="s">
        <v>61749</v>
      </c>
      <c r="E9983" s="15" t="s">
        <v>41862</v>
      </c>
      <c r="F9983" s="15">
        <v>402</v>
      </c>
    </row>
    <row r="9984" spans="1:6">
      <c r="A9984" s="29" t="s">
        <v>41859</v>
      </c>
      <c r="B9984" s="34" t="s">
        <v>61750</v>
      </c>
      <c r="C9984" s="15">
        <v>55146</v>
      </c>
      <c r="D9984" s="15" t="s">
        <v>61751</v>
      </c>
      <c r="E9984" s="15" t="s">
        <v>41862</v>
      </c>
      <c r="F9984" s="15">
        <v>1035</v>
      </c>
    </row>
    <row r="9985" spans="1:6">
      <c r="A9985" s="29" t="s">
        <v>41859</v>
      </c>
      <c r="B9985" s="34" t="s">
        <v>61752</v>
      </c>
      <c r="C9985" s="15">
        <v>51290</v>
      </c>
      <c r="D9985" s="15" t="s">
        <v>61753</v>
      </c>
      <c r="E9985" s="15" t="s">
        <v>41862</v>
      </c>
      <c r="F9985" s="15">
        <v>1134</v>
      </c>
    </row>
    <row r="9986" spans="1:6">
      <c r="A9986" s="29" t="s">
        <v>41859</v>
      </c>
      <c r="B9986" s="34" t="s">
        <v>61754</v>
      </c>
      <c r="C9986" s="15">
        <v>78997</v>
      </c>
      <c r="D9986" s="15" t="s">
        <v>61755</v>
      </c>
      <c r="E9986" s="15" t="s">
        <v>41862</v>
      </c>
      <c r="F9986" s="15">
        <v>1104</v>
      </c>
    </row>
    <row r="9987" spans="1:6">
      <c r="A9987" s="29" t="s">
        <v>41859</v>
      </c>
      <c r="B9987" s="34" t="s">
        <v>61756</v>
      </c>
      <c r="C9987" s="15">
        <v>6277</v>
      </c>
      <c r="D9987" s="15" t="s">
        <v>61757</v>
      </c>
      <c r="E9987" s="15" t="s">
        <v>41862</v>
      </c>
      <c r="F9987" s="15">
        <v>273</v>
      </c>
    </row>
    <row r="9988" spans="1:6">
      <c r="A9988" s="29" t="s">
        <v>41859</v>
      </c>
      <c r="B9988" s="34" t="s">
        <v>61758</v>
      </c>
      <c r="C9988" s="15">
        <v>3145</v>
      </c>
      <c r="D9988" s="15" t="s">
        <v>61759</v>
      </c>
      <c r="E9988" s="15" t="s">
        <v>41862</v>
      </c>
      <c r="F9988" s="15">
        <v>1086</v>
      </c>
    </row>
    <row r="9989" spans="1:6">
      <c r="A9989" s="29" t="s">
        <v>41859</v>
      </c>
      <c r="B9989" s="34" t="s">
        <v>61760</v>
      </c>
      <c r="C9989" s="15">
        <v>2841</v>
      </c>
      <c r="D9989" s="15" t="s">
        <v>61761</v>
      </c>
      <c r="E9989" s="15" t="s">
        <v>41862</v>
      </c>
      <c r="F9989" s="15">
        <v>996</v>
      </c>
    </row>
    <row r="9990" spans="1:6">
      <c r="A9990" s="29" t="s">
        <v>41859</v>
      </c>
      <c r="B9990" s="34" t="s">
        <v>61762</v>
      </c>
      <c r="C9990" s="15">
        <v>79693</v>
      </c>
      <c r="D9990" s="15" t="s">
        <v>61763</v>
      </c>
      <c r="E9990" s="15" t="s">
        <v>41862</v>
      </c>
      <c r="F9990" s="15">
        <v>861</v>
      </c>
    </row>
    <row r="9991" spans="1:6">
      <c r="A9991" s="29" t="s">
        <v>41859</v>
      </c>
      <c r="B9991" s="34" t="s">
        <v>61764</v>
      </c>
      <c r="C9991" s="15">
        <v>2793</v>
      </c>
      <c r="D9991" s="15" t="s">
        <v>61765</v>
      </c>
      <c r="E9991" s="15" t="s">
        <v>41862</v>
      </c>
      <c r="F9991" s="15">
        <v>210</v>
      </c>
    </row>
    <row r="9992" spans="1:6">
      <c r="A9992" s="29" t="s">
        <v>41859</v>
      </c>
      <c r="B9992" s="34" t="s">
        <v>61766</v>
      </c>
      <c r="C9992" s="15">
        <v>6715</v>
      </c>
      <c r="D9992" s="15" t="s">
        <v>61767</v>
      </c>
      <c r="E9992" s="15" t="s">
        <v>41862</v>
      </c>
      <c r="F9992" s="15">
        <v>780</v>
      </c>
    </row>
    <row r="9993" spans="1:6">
      <c r="A9993" s="29" t="s">
        <v>41859</v>
      </c>
      <c r="B9993" s="34" t="s">
        <v>61768</v>
      </c>
      <c r="C9993" s="15">
        <v>5868</v>
      </c>
      <c r="D9993" s="15" t="s">
        <v>61769</v>
      </c>
      <c r="E9993" s="15" t="s">
        <v>41862</v>
      </c>
      <c r="F9993" s="15">
        <v>648</v>
      </c>
    </row>
    <row r="9994" spans="1:6">
      <c r="A9994" s="29" t="s">
        <v>41859</v>
      </c>
      <c r="B9994" s="34" t="s">
        <v>61770</v>
      </c>
      <c r="C9994" s="15">
        <v>23474</v>
      </c>
      <c r="D9994" s="15" t="s">
        <v>61771</v>
      </c>
      <c r="E9994" s="15" t="s">
        <v>41862</v>
      </c>
      <c r="F9994" s="15">
        <v>765</v>
      </c>
    </row>
    <row r="9995" spans="1:6">
      <c r="A9995" s="29" t="s">
        <v>41859</v>
      </c>
      <c r="B9995" s="34" t="s">
        <v>61772</v>
      </c>
      <c r="C9995" s="15">
        <v>1116</v>
      </c>
      <c r="D9995" s="15" t="s">
        <v>61773</v>
      </c>
      <c r="E9995" s="15" t="s">
        <v>41862</v>
      </c>
      <c r="F9995" s="15">
        <v>1152</v>
      </c>
    </row>
    <row r="9996" spans="1:6">
      <c r="A9996" s="29" t="s">
        <v>41859</v>
      </c>
      <c r="B9996" s="34" t="s">
        <v>61774</v>
      </c>
      <c r="C9996" s="15">
        <v>5781</v>
      </c>
      <c r="D9996" s="15" t="s">
        <v>61775</v>
      </c>
      <c r="E9996" s="15" t="s">
        <v>41862</v>
      </c>
      <c r="F9996" s="15">
        <v>1383</v>
      </c>
    </row>
    <row r="9997" spans="1:6">
      <c r="A9997" s="29" t="s">
        <v>41859</v>
      </c>
      <c r="B9997" s="34" t="s">
        <v>61776</v>
      </c>
      <c r="C9997" s="15">
        <v>30008</v>
      </c>
      <c r="D9997" s="15" t="s">
        <v>61777</v>
      </c>
      <c r="E9997" s="15" t="s">
        <v>41862</v>
      </c>
      <c r="F9997" s="15">
        <v>1332</v>
      </c>
    </row>
    <row r="9998" spans="1:6">
      <c r="A9998" s="29" t="s">
        <v>41859</v>
      </c>
      <c r="B9998" s="34" t="s">
        <v>61778</v>
      </c>
      <c r="C9998" s="15">
        <v>4296</v>
      </c>
      <c r="D9998" s="15" t="s">
        <v>61779</v>
      </c>
      <c r="E9998" s="15" t="s">
        <v>41862</v>
      </c>
      <c r="F9998" s="15">
        <v>2544</v>
      </c>
    </row>
    <row r="9999" spans="1:6">
      <c r="A9999" s="29" t="s">
        <v>41859</v>
      </c>
      <c r="B9999" s="34" t="s">
        <v>61780</v>
      </c>
      <c r="C9999" s="15">
        <v>79870</v>
      </c>
      <c r="D9999" s="15" t="s">
        <v>61781</v>
      </c>
      <c r="E9999" s="15" t="s">
        <v>41862</v>
      </c>
      <c r="F9999" s="15">
        <v>438</v>
      </c>
    </row>
    <row r="10000" spans="1:6">
      <c r="A10000" s="29" t="s">
        <v>41859</v>
      </c>
      <c r="B10000" s="34" t="s">
        <v>61782</v>
      </c>
      <c r="C10000" s="15">
        <v>25789</v>
      </c>
      <c r="D10000" s="15" t="s">
        <v>61783</v>
      </c>
      <c r="E10000" s="15" t="s">
        <v>41862</v>
      </c>
      <c r="F10000" s="15">
        <v>1029</v>
      </c>
    </row>
    <row r="10001" spans="1:6">
      <c r="A10001" s="29" t="s">
        <v>41859</v>
      </c>
      <c r="B10001" s="34" t="s">
        <v>61784</v>
      </c>
      <c r="C10001" s="15">
        <v>1267</v>
      </c>
      <c r="D10001" s="15" t="s">
        <v>61785</v>
      </c>
      <c r="E10001" s="15" t="s">
        <v>41862</v>
      </c>
      <c r="F10001" s="15">
        <v>1206</v>
      </c>
    </row>
    <row r="10002" spans="1:6">
      <c r="A10002" s="29" t="s">
        <v>41859</v>
      </c>
      <c r="B10002" s="34" t="s">
        <v>61786</v>
      </c>
      <c r="C10002" s="15">
        <v>23208</v>
      </c>
      <c r="D10002" s="15" t="s">
        <v>61787</v>
      </c>
      <c r="E10002" s="15" t="s">
        <v>41862</v>
      </c>
      <c r="F10002" s="15">
        <v>1296</v>
      </c>
    </row>
    <row r="10003" spans="1:6">
      <c r="A10003" s="29" t="s">
        <v>41859</v>
      </c>
      <c r="B10003" s="34" t="s">
        <v>61788</v>
      </c>
      <c r="C10003" s="15">
        <v>84457</v>
      </c>
      <c r="D10003" s="15" t="s">
        <v>61789</v>
      </c>
      <c r="E10003" s="15" t="s">
        <v>41862</v>
      </c>
      <c r="F10003" s="15">
        <v>1131</v>
      </c>
    </row>
    <row r="10004" spans="1:6">
      <c r="A10004" s="29" t="s">
        <v>41859</v>
      </c>
      <c r="B10004" s="34" t="s">
        <v>61790</v>
      </c>
      <c r="C10004" s="15">
        <v>7584</v>
      </c>
      <c r="D10004" s="15" t="s">
        <v>61791</v>
      </c>
      <c r="E10004" s="15" t="s">
        <v>41862</v>
      </c>
      <c r="F10004" s="15">
        <v>1584</v>
      </c>
    </row>
    <row r="10005" spans="1:6">
      <c r="A10005" s="29" t="s">
        <v>41859</v>
      </c>
      <c r="B10005" s="34" t="s">
        <v>61792</v>
      </c>
      <c r="C10005" s="15">
        <v>93210</v>
      </c>
      <c r="D10005" s="15" t="s">
        <v>61793</v>
      </c>
      <c r="E10005" s="15" t="s">
        <v>41862</v>
      </c>
      <c r="F10005" s="15">
        <v>963</v>
      </c>
    </row>
    <row r="10006" spans="1:6">
      <c r="A10006" s="29" t="s">
        <v>41859</v>
      </c>
      <c r="B10006" s="34" t="s">
        <v>61794</v>
      </c>
      <c r="C10006" s="15">
        <v>10313</v>
      </c>
      <c r="D10006" s="15" t="s">
        <v>61795</v>
      </c>
      <c r="E10006" s="15" t="s">
        <v>41862</v>
      </c>
      <c r="F10006" s="15">
        <v>711</v>
      </c>
    </row>
    <row r="10007" spans="1:6">
      <c r="A10007" s="29" t="s">
        <v>41859</v>
      </c>
      <c r="B10007" s="34" t="s">
        <v>61796</v>
      </c>
      <c r="C10007" s="15">
        <v>5347</v>
      </c>
      <c r="D10007" s="15" t="s">
        <v>61797</v>
      </c>
      <c r="E10007" s="15" t="s">
        <v>41862</v>
      </c>
      <c r="F10007" s="15">
        <v>1812</v>
      </c>
    </row>
    <row r="10008" spans="1:6">
      <c r="A10008" s="29" t="s">
        <v>41859</v>
      </c>
      <c r="B10008" s="34" t="s">
        <v>61798</v>
      </c>
      <c r="C10008" s="15">
        <v>10827</v>
      </c>
      <c r="D10008" s="15" t="s">
        <v>61799</v>
      </c>
      <c r="E10008" s="15" t="s">
        <v>41862</v>
      </c>
      <c r="F10008" s="15">
        <v>1518</v>
      </c>
    </row>
    <row r="10009" spans="1:6">
      <c r="A10009" s="29" t="s">
        <v>41859</v>
      </c>
      <c r="B10009" s="34" t="s">
        <v>61800</v>
      </c>
      <c r="C10009" s="15">
        <v>113763</v>
      </c>
      <c r="D10009" s="15" t="s">
        <v>61801</v>
      </c>
      <c r="E10009" s="15" t="s">
        <v>41862</v>
      </c>
      <c r="F10009" s="15">
        <v>711</v>
      </c>
    </row>
    <row r="10010" spans="1:6">
      <c r="A10010" s="29" t="s">
        <v>41859</v>
      </c>
      <c r="B10010" s="34" t="s">
        <v>61802</v>
      </c>
      <c r="C10010" s="15">
        <v>27166</v>
      </c>
      <c r="D10010" s="15" t="s">
        <v>61803</v>
      </c>
      <c r="E10010" s="15" t="s">
        <v>41862</v>
      </c>
      <c r="F10010" s="15">
        <v>660</v>
      </c>
    </row>
    <row r="10011" spans="1:6">
      <c r="A10011" s="29" t="s">
        <v>41859</v>
      </c>
      <c r="B10011" s="34" t="s">
        <v>61804</v>
      </c>
      <c r="C10011" s="15">
        <v>54539</v>
      </c>
      <c r="D10011" s="15" t="s">
        <v>61805</v>
      </c>
      <c r="E10011" s="15" t="s">
        <v>41862</v>
      </c>
      <c r="F10011" s="15">
        <v>462</v>
      </c>
    </row>
    <row r="10012" spans="1:6">
      <c r="A10012" s="29" t="s">
        <v>41859</v>
      </c>
      <c r="B10012" s="34" t="s">
        <v>61806</v>
      </c>
      <c r="C10012" s="15">
        <v>5830</v>
      </c>
      <c r="D10012" s="15" t="s">
        <v>61807</v>
      </c>
      <c r="E10012" s="15" t="s">
        <v>41862</v>
      </c>
      <c r="F10012" s="15">
        <v>1896</v>
      </c>
    </row>
    <row r="10013" spans="1:6">
      <c r="A10013" s="29" t="s">
        <v>41859</v>
      </c>
      <c r="B10013" s="34" t="s">
        <v>61808</v>
      </c>
      <c r="C10013" s="15">
        <v>113220</v>
      </c>
      <c r="D10013" s="15" t="s">
        <v>61809</v>
      </c>
      <c r="E10013" s="15" t="s">
        <v>41862</v>
      </c>
      <c r="F10013" s="15">
        <v>1542</v>
      </c>
    </row>
    <row r="10014" spans="1:6">
      <c r="A10014" s="29" t="s">
        <v>41859</v>
      </c>
      <c r="B10014" s="34" t="s">
        <v>61810</v>
      </c>
      <c r="C10014" s="15">
        <v>6945</v>
      </c>
      <c r="D10014" s="15" t="s">
        <v>61811</v>
      </c>
      <c r="E10014" s="15" t="s">
        <v>41862</v>
      </c>
      <c r="F10014" s="15">
        <v>735</v>
      </c>
    </row>
    <row r="10015" spans="1:6">
      <c r="A10015" s="29" t="s">
        <v>41859</v>
      </c>
      <c r="B10015" s="34" t="s">
        <v>61812</v>
      </c>
      <c r="C10015" s="15">
        <v>857</v>
      </c>
      <c r="D10015" s="15" t="s">
        <v>61813</v>
      </c>
      <c r="E10015" s="15" t="s">
        <v>41862</v>
      </c>
      <c r="F10015" s="15">
        <v>537</v>
      </c>
    </row>
    <row r="10016" spans="1:6">
      <c r="A10016" s="29" t="s">
        <v>41859</v>
      </c>
      <c r="B10016" s="34" t="s">
        <v>61814</v>
      </c>
      <c r="C10016" s="15">
        <v>84632</v>
      </c>
      <c r="D10016" s="15" t="s">
        <v>61815</v>
      </c>
      <c r="E10016" s="15" t="s">
        <v>41862</v>
      </c>
      <c r="F10016" s="15">
        <v>2445</v>
      </c>
    </row>
    <row r="10017" spans="1:6">
      <c r="A10017" s="29" t="s">
        <v>41859</v>
      </c>
      <c r="B10017" s="34" t="s">
        <v>61816</v>
      </c>
      <c r="C10017" s="15">
        <v>11284</v>
      </c>
      <c r="D10017" s="15" t="s">
        <v>61817</v>
      </c>
      <c r="E10017" s="15" t="s">
        <v>41862</v>
      </c>
      <c r="F10017" s="15">
        <v>1566</v>
      </c>
    </row>
    <row r="10018" spans="1:6">
      <c r="A10018" s="29" t="s">
        <v>41859</v>
      </c>
      <c r="B10018" s="34" t="s">
        <v>61818</v>
      </c>
      <c r="C10018" s="15">
        <v>56957</v>
      </c>
      <c r="D10018" s="15" t="s">
        <v>61819</v>
      </c>
      <c r="E10018" s="15" t="s">
        <v>41862</v>
      </c>
      <c r="F10018" s="15">
        <v>2532</v>
      </c>
    </row>
    <row r="10019" spans="1:6">
      <c r="A10019" s="29" t="s">
        <v>41859</v>
      </c>
      <c r="B10019" s="34" t="s">
        <v>61820</v>
      </c>
      <c r="C10019" s="15">
        <v>6252</v>
      </c>
      <c r="D10019" s="15" t="s">
        <v>61821</v>
      </c>
      <c r="E10019" s="15" t="s">
        <v>41862</v>
      </c>
      <c r="F10019" s="15">
        <v>2331</v>
      </c>
    </row>
    <row r="10020" spans="1:6">
      <c r="A10020" s="29" t="s">
        <v>41859</v>
      </c>
      <c r="B10020" s="34" t="s">
        <v>61822</v>
      </c>
      <c r="C10020" s="15">
        <v>6533</v>
      </c>
      <c r="D10020" s="15" t="s">
        <v>61823</v>
      </c>
      <c r="E10020" s="15" t="s">
        <v>41862</v>
      </c>
      <c r="F10020" s="15">
        <v>603</v>
      </c>
    </row>
    <row r="10021" spans="1:6">
      <c r="A10021" s="29" t="s">
        <v>41859</v>
      </c>
      <c r="B10021" s="34" t="s">
        <v>61824</v>
      </c>
      <c r="C10021" s="15">
        <v>1428</v>
      </c>
      <c r="D10021" s="15" t="s">
        <v>61825</v>
      </c>
      <c r="E10021" s="15" t="s">
        <v>41862</v>
      </c>
      <c r="F10021" s="15">
        <v>945</v>
      </c>
    </row>
    <row r="10022" spans="1:6">
      <c r="A10022" s="29" t="s">
        <v>41859</v>
      </c>
      <c r="B10022" s="34" t="s">
        <v>61826</v>
      </c>
      <c r="C10022" s="15">
        <v>143241</v>
      </c>
      <c r="D10022" s="15" t="s">
        <v>61827</v>
      </c>
      <c r="E10022" s="15" t="s">
        <v>41862</v>
      </c>
      <c r="F10022" s="15">
        <v>534</v>
      </c>
    </row>
    <row r="10023" spans="1:6">
      <c r="A10023" s="29" t="s">
        <v>41859</v>
      </c>
      <c r="B10023" s="34" t="s">
        <v>61828</v>
      </c>
      <c r="C10023" s="15">
        <v>137392</v>
      </c>
      <c r="D10023" s="15" t="s">
        <v>61829</v>
      </c>
      <c r="E10023" s="15" t="s">
        <v>41862</v>
      </c>
      <c r="F10023" s="15">
        <v>960</v>
      </c>
    </row>
    <row r="10024" spans="1:6">
      <c r="A10024" s="29" t="s">
        <v>41859</v>
      </c>
      <c r="B10024" s="34" t="s">
        <v>61830</v>
      </c>
      <c r="C10024" s="15">
        <v>5042</v>
      </c>
      <c r="D10024" s="15" t="s">
        <v>61831</v>
      </c>
      <c r="E10024" s="15" t="s">
        <v>41862</v>
      </c>
      <c r="F10024" s="15">
        <v>1896</v>
      </c>
    </row>
    <row r="10025" spans="1:6">
      <c r="A10025" s="29" t="s">
        <v>41859</v>
      </c>
      <c r="B10025" s="34" t="s">
        <v>61832</v>
      </c>
      <c r="C10025" s="15">
        <v>284382</v>
      </c>
      <c r="D10025" s="15" t="s">
        <v>61833</v>
      </c>
      <c r="E10025" s="15" t="s">
        <v>41862</v>
      </c>
      <c r="F10025" s="15">
        <v>1251</v>
      </c>
    </row>
    <row r="10026" spans="1:6">
      <c r="A10026" s="29" t="s">
        <v>41859</v>
      </c>
      <c r="B10026" s="34" t="s">
        <v>61834</v>
      </c>
      <c r="C10026" s="15">
        <v>84690</v>
      </c>
      <c r="D10026" s="15" t="s">
        <v>61835</v>
      </c>
      <c r="E10026" s="15" t="s">
        <v>41862</v>
      </c>
      <c r="F10026" s="15">
        <v>1092</v>
      </c>
    </row>
    <row r="10027" spans="1:6">
      <c r="A10027" s="29" t="s">
        <v>41859</v>
      </c>
      <c r="B10027" s="34" t="s">
        <v>61836</v>
      </c>
      <c r="C10027" s="15">
        <v>221468</v>
      </c>
      <c r="D10027" s="15" t="s">
        <v>61837</v>
      </c>
      <c r="E10027" s="15" t="s">
        <v>41862</v>
      </c>
      <c r="F10027" s="15">
        <v>636</v>
      </c>
    </row>
    <row r="10028" spans="1:6">
      <c r="A10028" s="29" t="s">
        <v>41859</v>
      </c>
      <c r="B10028" s="34" t="s">
        <v>61838</v>
      </c>
      <c r="C10028" s="15">
        <v>5281</v>
      </c>
      <c r="D10028" s="15" t="s">
        <v>61839</v>
      </c>
      <c r="E10028" s="15" t="s">
        <v>41862</v>
      </c>
      <c r="F10028" s="15">
        <v>621</v>
      </c>
    </row>
    <row r="10029" spans="1:6">
      <c r="A10029" s="29" t="s">
        <v>41859</v>
      </c>
      <c r="B10029" s="34" t="s">
        <v>61840</v>
      </c>
      <c r="C10029" s="15">
        <v>255488</v>
      </c>
      <c r="D10029" s="15" t="s">
        <v>61841</v>
      </c>
      <c r="E10029" s="15" t="s">
        <v>41862</v>
      </c>
      <c r="F10029" s="15">
        <v>909</v>
      </c>
    </row>
    <row r="10030" spans="1:6">
      <c r="A10030" s="29" t="s">
        <v>41859</v>
      </c>
      <c r="B10030" s="34" t="s">
        <v>61842</v>
      </c>
      <c r="C10030" s="15">
        <v>221301</v>
      </c>
      <c r="D10030" s="15" t="s">
        <v>61843</v>
      </c>
      <c r="E10030" s="15" t="s">
        <v>41862</v>
      </c>
      <c r="F10030" s="15">
        <v>516</v>
      </c>
    </row>
    <row r="10031" spans="1:6">
      <c r="A10031" s="29" t="s">
        <v>41859</v>
      </c>
      <c r="B10031" s="34" t="s">
        <v>61844</v>
      </c>
      <c r="C10031" s="15">
        <v>7259</v>
      </c>
      <c r="D10031" s="15" t="s">
        <v>61845</v>
      </c>
      <c r="E10031" s="15" t="s">
        <v>41862</v>
      </c>
      <c r="F10031" s="15">
        <v>1317</v>
      </c>
    </row>
    <row r="10032" spans="1:6">
      <c r="A10032" s="29" t="s">
        <v>41859</v>
      </c>
      <c r="B10032" s="34" t="s">
        <v>61846</v>
      </c>
      <c r="C10032" s="15">
        <v>7421</v>
      </c>
      <c r="D10032" s="15" t="s">
        <v>61847</v>
      </c>
      <c r="E10032" s="15" t="s">
        <v>41862</v>
      </c>
      <c r="F10032" s="15">
        <v>1284</v>
      </c>
    </row>
    <row r="10033" spans="1:6">
      <c r="A10033" s="29" t="s">
        <v>41859</v>
      </c>
      <c r="B10033" s="34" t="s">
        <v>61848</v>
      </c>
      <c r="C10033" s="15">
        <v>54331</v>
      </c>
      <c r="D10033" s="15" t="s">
        <v>61849</v>
      </c>
      <c r="E10033" s="15" t="s">
        <v>41862</v>
      </c>
      <c r="F10033" s="15">
        <v>216</v>
      </c>
    </row>
    <row r="10034" spans="1:6">
      <c r="A10034" s="29" t="s">
        <v>41859</v>
      </c>
      <c r="B10034" s="34" t="s">
        <v>61850</v>
      </c>
      <c r="C10034" s="15">
        <v>51251</v>
      </c>
      <c r="D10034" s="15" t="s">
        <v>61851</v>
      </c>
      <c r="E10034" s="15" t="s">
        <v>41862</v>
      </c>
      <c r="F10034" s="15">
        <v>894</v>
      </c>
    </row>
    <row r="10035" spans="1:6">
      <c r="A10035" s="29" t="s">
        <v>41859</v>
      </c>
      <c r="B10035" s="34" t="s">
        <v>61852</v>
      </c>
      <c r="C10035" s="15">
        <v>4094</v>
      </c>
      <c r="D10035" s="15" t="s">
        <v>61853</v>
      </c>
      <c r="E10035" s="15" t="s">
        <v>41862</v>
      </c>
      <c r="F10035" s="15">
        <v>1122</v>
      </c>
    </row>
    <row r="10036" spans="1:6">
      <c r="A10036" s="29" t="s">
        <v>41859</v>
      </c>
      <c r="B10036" s="34" t="s">
        <v>61854</v>
      </c>
      <c r="C10036" s="15">
        <v>388</v>
      </c>
      <c r="D10036" s="15" t="s">
        <v>61855</v>
      </c>
      <c r="E10036" s="15" t="s">
        <v>41862</v>
      </c>
      <c r="F10036" s="15">
        <v>591</v>
      </c>
    </row>
    <row r="10037" spans="1:6">
      <c r="A10037" s="29" t="s">
        <v>41859</v>
      </c>
      <c r="B10037" s="34" t="s">
        <v>61856</v>
      </c>
      <c r="C10037" s="15">
        <v>400566</v>
      </c>
      <c r="D10037" s="15" t="s">
        <v>61857</v>
      </c>
      <c r="E10037" s="15" t="s">
        <v>41862</v>
      </c>
      <c r="F10037" s="15">
        <v>1215</v>
      </c>
    </row>
    <row r="10038" spans="1:6">
      <c r="A10038" s="29" t="s">
        <v>41859</v>
      </c>
      <c r="B10038" s="34" t="s">
        <v>61858</v>
      </c>
      <c r="C10038" s="15">
        <v>6793</v>
      </c>
      <c r="D10038" s="15" t="s">
        <v>61859</v>
      </c>
      <c r="E10038" s="15" t="s">
        <v>41862</v>
      </c>
      <c r="F10038" s="15">
        <v>2907</v>
      </c>
    </row>
    <row r="10039" spans="1:6">
      <c r="A10039" s="29" t="s">
        <v>41859</v>
      </c>
      <c r="B10039" s="34" t="s">
        <v>61860</v>
      </c>
      <c r="C10039" s="15">
        <v>2029</v>
      </c>
      <c r="D10039" s="15" t="s">
        <v>61861</v>
      </c>
      <c r="E10039" s="15" t="s">
        <v>41862</v>
      </c>
      <c r="F10039" s="15">
        <v>354</v>
      </c>
    </row>
    <row r="10040" spans="1:6">
      <c r="A10040" s="29" t="s">
        <v>41859</v>
      </c>
      <c r="B10040" s="34" t="s">
        <v>61862</v>
      </c>
      <c r="C10040" s="15">
        <v>56950</v>
      </c>
      <c r="D10040" s="15" t="s">
        <v>61863</v>
      </c>
      <c r="E10040" s="15" t="s">
        <v>41862</v>
      </c>
      <c r="F10040" s="15">
        <v>1116</v>
      </c>
    </row>
    <row r="10041" spans="1:6">
      <c r="A10041" s="29" t="s">
        <v>41859</v>
      </c>
      <c r="B10041" s="34" t="s">
        <v>61864</v>
      </c>
      <c r="C10041" s="15">
        <v>1028</v>
      </c>
      <c r="D10041" s="15" t="s">
        <v>61865</v>
      </c>
      <c r="E10041" s="15" t="s">
        <v>41862</v>
      </c>
      <c r="F10041" s="15">
        <v>951</v>
      </c>
    </row>
    <row r="10042" spans="1:6">
      <c r="A10042" s="29" t="s">
        <v>41859</v>
      </c>
      <c r="B10042" s="34" t="s">
        <v>61866</v>
      </c>
      <c r="C10042" s="15">
        <v>51696</v>
      </c>
      <c r="D10042" s="15" t="s">
        <v>61867</v>
      </c>
      <c r="E10042" s="15" t="s">
        <v>41862</v>
      </c>
      <c r="F10042" s="15">
        <v>1632</v>
      </c>
    </row>
    <row r="10043" spans="1:6">
      <c r="A10043" s="29" t="s">
        <v>41859</v>
      </c>
      <c r="B10043" s="34" t="s">
        <v>61868</v>
      </c>
      <c r="C10043" s="15">
        <v>339229</v>
      </c>
      <c r="D10043" s="15" t="s">
        <v>61869</v>
      </c>
      <c r="E10043" s="15" t="s">
        <v>41862</v>
      </c>
      <c r="F10043" s="15">
        <v>444</v>
      </c>
    </row>
    <row r="10044" spans="1:6">
      <c r="A10044" s="29" t="s">
        <v>41859</v>
      </c>
      <c r="B10044" s="34" t="s">
        <v>61870</v>
      </c>
      <c r="C10044" s="15">
        <v>155061</v>
      </c>
      <c r="D10044" s="15" t="s">
        <v>61871</v>
      </c>
      <c r="E10044" s="15" t="s">
        <v>41862</v>
      </c>
      <c r="F10044" s="15">
        <v>1935</v>
      </c>
    </row>
    <row r="10045" spans="1:6">
      <c r="A10045" s="29" t="s">
        <v>41859</v>
      </c>
      <c r="B10045" s="34" t="s">
        <v>61872</v>
      </c>
      <c r="C10045" s="15">
        <v>253559</v>
      </c>
      <c r="D10045" s="15" t="s">
        <v>61873</v>
      </c>
      <c r="E10045" s="15" t="s">
        <v>41862</v>
      </c>
      <c r="F10045" s="15">
        <v>1215</v>
      </c>
    </row>
    <row r="10046" spans="1:6">
      <c r="A10046" s="29" t="s">
        <v>41859</v>
      </c>
      <c r="B10046" s="34" t="s">
        <v>61874</v>
      </c>
      <c r="C10046" s="15">
        <v>90522</v>
      </c>
      <c r="D10046" s="15" t="s">
        <v>61875</v>
      </c>
      <c r="E10046" s="15" t="s">
        <v>41862</v>
      </c>
      <c r="F10046" s="15">
        <v>945</v>
      </c>
    </row>
    <row r="10047" spans="1:6">
      <c r="A10047" s="29" t="s">
        <v>41859</v>
      </c>
      <c r="B10047" s="34" t="s">
        <v>61876</v>
      </c>
      <c r="C10047" s="15">
        <v>53</v>
      </c>
      <c r="D10047" s="15" t="s">
        <v>61877</v>
      </c>
      <c r="E10047" s="15" t="s">
        <v>41862</v>
      </c>
      <c r="F10047" s="15">
        <v>1272</v>
      </c>
    </row>
    <row r="10048" spans="1:6">
      <c r="A10048" s="29" t="s">
        <v>41859</v>
      </c>
      <c r="B10048" s="34" t="s">
        <v>61878</v>
      </c>
      <c r="C10048" s="15">
        <v>9555</v>
      </c>
      <c r="D10048" s="15" t="s">
        <v>61879</v>
      </c>
      <c r="E10048" s="15" t="s">
        <v>41862</v>
      </c>
      <c r="F10048" s="15">
        <v>1119</v>
      </c>
    </row>
    <row r="10049" spans="1:6">
      <c r="A10049" s="29" t="s">
        <v>41859</v>
      </c>
      <c r="B10049" s="34" t="s">
        <v>61880</v>
      </c>
      <c r="C10049" s="15">
        <v>64400</v>
      </c>
      <c r="D10049" s="15" t="s">
        <v>61881</v>
      </c>
      <c r="E10049" s="15" t="s">
        <v>41862</v>
      </c>
      <c r="F10049" s="15">
        <v>882</v>
      </c>
    </row>
    <row r="10050" spans="1:6">
      <c r="A10050" s="29" t="s">
        <v>41859</v>
      </c>
      <c r="B10050" s="34" t="s">
        <v>61882</v>
      </c>
      <c r="C10050" s="15">
        <v>221477</v>
      </c>
      <c r="D10050" s="15" t="s">
        <v>61883</v>
      </c>
      <c r="E10050" s="15" t="s">
        <v>41862</v>
      </c>
      <c r="F10050" s="15">
        <v>1044</v>
      </c>
    </row>
    <row r="10051" spans="1:6">
      <c r="A10051" s="29" t="s">
        <v>41859</v>
      </c>
      <c r="B10051" s="34" t="s">
        <v>61884</v>
      </c>
      <c r="C10051" s="15">
        <v>51192</v>
      </c>
      <c r="D10051" s="15" t="s">
        <v>61885</v>
      </c>
      <c r="E10051" s="15" t="s">
        <v>41862</v>
      </c>
      <c r="F10051" s="15">
        <v>300</v>
      </c>
    </row>
    <row r="10052" spans="1:6">
      <c r="A10052" s="29" t="s">
        <v>41859</v>
      </c>
      <c r="B10052" s="34" t="s">
        <v>61886</v>
      </c>
      <c r="C10052" s="15">
        <v>23011</v>
      </c>
      <c r="D10052" s="15" t="s">
        <v>61887</v>
      </c>
      <c r="E10052" s="15" t="s">
        <v>41862</v>
      </c>
      <c r="F10052" s="15">
        <v>678</v>
      </c>
    </row>
    <row r="10053" spans="1:6">
      <c r="A10053" s="29" t="s">
        <v>41859</v>
      </c>
      <c r="B10053" s="34" t="s">
        <v>61888</v>
      </c>
      <c r="C10053" s="15">
        <v>340485</v>
      </c>
      <c r="D10053" s="15" t="s">
        <v>61889</v>
      </c>
      <c r="E10053" s="15" t="s">
        <v>41862</v>
      </c>
      <c r="F10053" s="15">
        <v>681</v>
      </c>
    </row>
    <row r="10054" spans="1:6">
      <c r="A10054" s="29" t="s">
        <v>41859</v>
      </c>
      <c r="B10054" s="34" t="s">
        <v>61890</v>
      </c>
      <c r="C10054" s="15">
        <v>118424</v>
      </c>
      <c r="D10054" s="15" t="s">
        <v>61891</v>
      </c>
      <c r="E10054" s="15" t="s">
        <v>41862</v>
      </c>
      <c r="F10054" s="15">
        <v>780</v>
      </c>
    </row>
    <row r="10055" spans="1:6">
      <c r="A10055" s="29" t="s">
        <v>41859</v>
      </c>
      <c r="B10055" s="34" t="s">
        <v>61892</v>
      </c>
      <c r="C10055" s="15">
        <v>4283</v>
      </c>
      <c r="D10055" s="15" t="s">
        <v>61893</v>
      </c>
      <c r="E10055" s="15" t="s">
        <v>41862</v>
      </c>
      <c r="F10055" s="15">
        <v>378</v>
      </c>
    </row>
    <row r="10056" spans="1:6">
      <c r="A10056" s="29" t="s">
        <v>41859</v>
      </c>
      <c r="B10056" s="34" t="s">
        <v>61894</v>
      </c>
      <c r="C10056" s="15">
        <v>23119</v>
      </c>
      <c r="D10056" s="15" t="s">
        <v>61895</v>
      </c>
      <c r="E10056" s="15" t="s">
        <v>41862</v>
      </c>
      <c r="F10056" s="15">
        <v>1848</v>
      </c>
    </row>
    <row r="10057" spans="1:6">
      <c r="A10057" s="29" t="s">
        <v>41859</v>
      </c>
      <c r="B10057" s="34" t="s">
        <v>61896</v>
      </c>
      <c r="C10057" s="15">
        <v>81619</v>
      </c>
      <c r="D10057" s="15" t="s">
        <v>61897</v>
      </c>
      <c r="E10057" s="15" t="s">
        <v>41862</v>
      </c>
      <c r="F10057" s="15">
        <v>813</v>
      </c>
    </row>
    <row r="10058" spans="1:6">
      <c r="A10058" s="29" t="s">
        <v>41859</v>
      </c>
      <c r="B10058" s="34" t="s">
        <v>61898</v>
      </c>
      <c r="C10058" s="15">
        <v>440515</v>
      </c>
      <c r="D10058" s="15" t="s">
        <v>61899</v>
      </c>
      <c r="E10058" s="15" t="s">
        <v>41862</v>
      </c>
      <c r="F10058" s="15">
        <v>237</v>
      </c>
    </row>
    <row r="10059" spans="1:6">
      <c r="A10059" s="29" t="s">
        <v>41859</v>
      </c>
      <c r="B10059" s="34" t="s">
        <v>61900</v>
      </c>
      <c r="C10059" s="15">
        <v>54820</v>
      </c>
      <c r="D10059" s="15" t="s">
        <v>61901</v>
      </c>
      <c r="E10059" s="15" t="s">
        <v>41862</v>
      </c>
      <c r="F10059" s="15">
        <v>1008</v>
      </c>
    </row>
    <row r="10060" spans="1:6">
      <c r="A10060" s="29" t="s">
        <v>41859</v>
      </c>
      <c r="B10060" s="34" t="s">
        <v>61902</v>
      </c>
      <c r="C10060" s="15">
        <v>6579</v>
      </c>
      <c r="D10060" s="15" t="s">
        <v>61903</v>
      </c>
      <c r="E10060" s="15" t="s">
        <v>41862</v>
      </c>
      <c r="F10060" s="15">
        <v>1227</v>
      </c>
    </row>
    <row r="10061" spans="1:6">
      <c r="A10061" s="29" t="s">
        <v>41859</v>
      </c>
      <c r="B10061" s="34" t="s">
        <v>61904</v>
      </c>
      <c r="C10061" s="15">
        <v>7694</v>
      </c>
      <c r="D10061" s="15" t="s">
        <v>61905</v>
      </c>
      <c r="E10061" s="15" t="s">
        <v>41862</v>
      </c>
      <c r="F10061" s="15">
        <v>1977</v>
      </c>
    </row>
    <row r="10062" spans="1:6">
      <c r="A10062" s="29" t="s">
        <v>41859</v>
      </c>
      <c r="B10062" s="34" t="s">
        <v>61906</v>
      </c>
      <c r="C10062" s="15">
        <v>4128</v>
      </c>
      <c r="D10062" s="15" t="s">
        <v>61907</v>
      </c>
      <c r="E10062" s="15" t="s">
        <v>41862</v>
      </c>
      <c r="F10062" s="15">
        <v>1584</v>
      </c>
    </row>
    <row r="10063" spans="1:6">
      <c r="A10063" s="29" t="s">
        <v>41859</v>
      </c>
      <c r="B10063" s="34" t="s">
        <v>61908</v>
      </c>
      <c r="C10063" s="15">
        <v>284306</v>
      </c>
      <c r="D10063" s="15" t="s">
        <v>61909</v>
      </c>
      <c r="E10063" s="15" t="s">
        <v>41862</v>
      </c>
      <c r="F10063" s="15">
        <v>1209</v>
      </c>
    </row>
    <row r="10064" spans="1:6">
      <c r="A10064" s="29" t="s">
        <v>41859</v>
      </c>
      <c r="B10064" s="34" t="s">
        <v>61910</v>
      </c>
      <c r="C10064" s="15">
        <v>5813</v>
      </c>
      <c r="D10064" s="15" t="s">
        <v>61911</v>
      </c>
      <c r="E10064" s="15" t="s">
        <v>41862</v>
      </c>
      <c r="F10064" s="15">
        <v>969</v>
      </c>
    </row>
    <row r="10065" spans="1:6">
      <c r="A10065" s="29" t="s">
        <v>41859</v>
      </c>
      <c r="B10065" s="34" t="s">
        <v>61912</v>
      </c>
      <c r="C10065" s="15">
        <v>197407</v>
      </c>
      <c r="D10065" s="15" t="s">
        <v>61913</v>
      </c>
      <c r="E10065" s="15" t="s">
        <v>41862</v>
      </c>
      <c r="F10065" s="15">
        <v>1857</v>
      </c>
    </row>
    <row r="10066" spans="1:6">
      <c r="A10066" s="29" t="s">
        <v>41859</v>
      </c>
      <c r="B10066" s="34" t="s">
        <v>61914</v>
      </c>
      <c r="C10066" s="15">
        <v>116328</v>
      </c>
      <c r="D10066" s="15" t="s">
        <v>61915</v>
      </c>
      <c r="E10066" s="15" t="s">
        <v>41862</v>
      </c>
      <c r="F10066" s="15">
        <v>1422</v>
      </c>
    </row>
    <row r="10067" spans="1:6">
      <c r="A10067" s="29" t="s">
        <v>41859</v>
      </c>
      <c r="B10067" s="34" t="s">
        <v>61916</v>
      </c>
      <c r="C10067" s="15">
        <v>220004</v>
      </c>
      <c r="D10067" s="15" t="s">
        <v>61917</v>
      </c>
      <c r="E10067" s="15" t="s">
        <v>41862</v>
      </c>
      <c r="F10067" s="15">
        <v>1218</v>
      </c>
    </row>
    <row r="10068" spans="1:6">
      <c r="A10068" s="29" t="s">
        <v>41859</v>
      </c>
      <c r="B10068" s="34" t="s">
        <v>61918</v>
      </c>
      <c r="C10068" s="15">
        <v>375748</v>
      </c>
      <c r="D10068" s="15" t="s">
        <v>61919</v>
      </c>
      <c r="E10068" s="15" t="s">
        <v>41862</v>
      </c>
      <c r="F10068" s="15">
        <v>1572</v>
      </c>
    </row>
    <row r="10069" spans="1:6">
      <c r="A10069" s="29" t="s">
        <v>41859</v>
      </c>
      <c r="B10069" s="34" t="s">
        <v>61920</v>
      </c>
      <c r="C10069" s="15">
        <v>23040</v>
      </c>
      <c r="D10069" s="15" t="s">
        <v>61921</v>
      </c>
      <c r="E10069" s="15" t="s">
        <v>41862</v>
      </c>
      <c r="F10069" s="15">
        <v>330</v>
      </c>
    </row>
    <row r="10070" spans="1:6">
      <c r="A10070" s="29" t="s">
        <v>41859</v>
      </c>
      <c r="B10070" s="34" t="s">
        <v>61922</v>
      </c>
      <c r="C10070" s="15">
        <v>54207</v>
      </c>
      <c r="D10070" s="15" t="s">
        <v>61923</v>
      </c>
      <c r="E10070" s="15" t="s">
        <v>41862</v>
      </c>
      <c r="F10070" s="15">
        <v>1632</v>
      </c>
    </row>
    <row r="10071" spans="1:6">
      <c r="A10071" s="29" t="s">
        <v>41859</v>
      </c>
      <c r="B10071" s="34" t="s">
        <v>61924</v>
      </c>
      <c r="C10071" s="15">
        <v>339403</v>
      </c>
      <c r="D10071" s="15" t="s">
        <v>61925</v>
      </c>
      <c r="E10071" s="15" t="s">
        <v>41862</v>
      </c>
      <c r="F10071" s="15">
        <v>1125</v>
      </c>
    </row>
    <row r="10072" spans="1:6">
      <c r="A10072" s="29" t="s">
        <v>41859</v>
      </c>
      <c r="B10072" s="34" t="s">
        <v>61926</v>
      </c>
      <c r="C10072" s="15">
        <v>337979</v>
      </c>
      <c r="D10072" s="15" t="s">
        <v>61927</v>
      </c>
      <c r="E10072" s="15" t="s">
        <v>41862</v>
      </c>
      <c r="F10072" s="15">
        <v>147</v>
      </c>
    </row>
    <row r="10073" spans="1:6">
      <c r="A10073" s="29" t="s">
        <v>41859</v>
      </c>
      <c r="B10073" s="34" t="s">
        <v>61928</v>
      </c>
      <c r="C10073" s="15">
        <v>6698</v>
      </c>
      <c r="D10073" s="15" t="s">
        <v>61929</v>
      </c>
      <c r="E10073" s="15" t="s">
        <v>41862</v>
      </c>
      <c r="F10073" s="15">
        <v>270</v>
      </c>
    </row>
    <row r="10074" spans="1:6">
      <c r="A10074" s="29" t="s">
        <v>41859</v>
      </c>
      <c r="B10074" s="34" t="s">
        <v>61930</v>
      </c>
      <c r="C10074" s="15">
        <v>115650</v>
      </c>
      <c r="D10074" s="15" t="s">
        <v>61931</v>
      </c>
      <c r="E10074" s="15" t="s">
        <v>41862</v>
      </c>
      <c r="F10074" s="15">
        <v>555</v>
      </c>
    </row>
    <row r="10075" spans="1:6">
      <c r="A10075" s="29" t="s">
        <v>41859</v>
      </c>
      <c r="B10075" s="34" t="s">
        <v>61932</v>
      </c>
      <c r="C10075" s="15">
        <v>284370</v>
      </c>
      <c r="D10075" s="15" t="s">
        <v>61933</v>
      </c>
      <c r="E10075" s="15" t="s">
        <v>41862</v>
      </c>
      <c r="F10075" s="15">
        <v>2196</v>
      </c>
    </row>
    <row r="10076" spans="1:6">
      <c r="A10076" s="29" t="s">
        <v>41859</v>
      </c>
      <c r="B10076" s="34" t="s">
        <v>61934</v>
      </c>
      <c r="C10076" s="15">
        <v>56144</v>
      </c>
      <c r="D10076" s="15" t="s">
        <v>61935</v>
      </c>
      <c r="E10076" s="15" t="s">
        <v>41862</v>
      </c>
      <c r="F10076" s="15">
        <v>2397</v>
      </c>
    </row>
    <row r="10077" spans="1:6">
      <c r="A10077" s="29" t="s">
        <v>41859</v>
      </c>
      <c r="B10077" s="34" t="s">
        <v>61936</v>
      </c>
      <c r="C10077" s="15">
        <v>91754</v>
      </c>
      <c r="D10077" s="15" t="s">
        <v>61937</v>
      </c>
      <c r="E10077" s="15" t="s">
        <v>41862</v>
      </c>
      <c r="F10077" s="15">
        <v>2940</v>
      </c>
    </row>
    <row r="10078" spans="1:6">
      <c r="A10078" s="29" t="s">
        <v>41859</v>
      </c>
      <c r="B10078" s="34" t="s">
        <v>61938</v>
      </c>
      <c r="C10078" s="15">
        <v>56125</v>
      </c>
      <c r="D10078" s="15" t="s">
        <v>61939</v>
      </c>
      <c r="E10078" s="15" t="s">
        <v>41862</v>
      </c>
      <c r="F10078" s="15">
        <v>2394</v>
      </c>
    </row>
    <row r="10079" spans="1:6">
      <c r="A10079" s="29" t="s">
        <v>41859</v>
      </c>
      <c r="B10079" s="34" t="s">
        <v>61940</v>
      </c>
      <c r="C10079" s="15">
        <v>5436</v>
      </c>
      <c r="D10079" s="15" t="s">
        <v>61941</v>
      </c>
      <c r="E10079" s="15" t="s">
        <v>41862</v>
      </c>
      <c r="F10079" s="15">
        <v>519</v>
      </c>
    </row>
    <row r="10080" spans="1:6">
      <c r="A10080" s="29" t="s">
        <v>41859</v>
      </c>
      <c r="B10080" s="34" t="s">
        <v>61942</v>
      </c>
      <c r="C10080" s="15">
        <v>11021</v>
      </c>
      <c r="D10080" s="15" t="s">
        <v>61943</v>
      </c>
      <c r="E10080" s="15" t="s">
        <v>41862</v>
      </c>
      <c r="F10080" s="15">
        <v>606</v>
      </c>
    </row>
    <row r="10081" spans="1:6">
      <c r="A10081" s="29" t="s">
        <v>41859</v>
      </c>
      <c r="B10081" s="34" t="s">
        <v>61944</v>
      </c>
      <c r="C10081" s="15">
        <v>9261</v>
      </c>
      <c r="D10081" s="15" t="s">
        <v>61945</v>
      </c>
      <c r="E10081" s="15" t="s">
        <v>41862</v>
      </c>
      <c r="F10081" s="15">
        <v>1203</v>
      </c>
    </row>
    <row r="10082" spans="1:6">
      <c r="A10082" s="29" t="s">
        <v>41859</v>
      </c>
      <c r="B10082" s="34" t="s">
        <v>61946</v>
      </c>
      <c r="C10082" s="15">
        <v>2192</v>
      </c>
      <c r="D10082" s="15" t="s">
        <v>61947</v>
      </c>
      <c r="E10082" s="15" t="s">
        <v>41862</v>
      </c>
      <c r="F10082" s="15">
        <v>2052</v>
      </c>
    </row>
    <row r="10083" spans="1:6">
      <c r="A10083" s="29" t="s">
        <v>41859</v>
      </c>
      <c r="B10083" s="34" t="s">
        <v>61948</v>
      </c>
      <c r="C10083" s="15">
        <v>3283</v>
      </c>
      <c r="D10083" s="15" t="s">
        <v>61949</v>
      </c>
      <c r="E10083" s="15" t="s">
        <v>41862</v>
      </c>
      <c r="F10083" s="15">
        <v>1122</v>
      </c>
    </row>
    <row r="10084" spans="1:6">
      <c r="A10084" s="29" t="s">
        <v>41859</v>
      </c>
      <c r="B10084" s="34" t="s">
        <v>61950</v>
      </c>
      <c r="C10084" s="15">
        <v>115426</v>
      </c>
      <c r="D10084" s="15" t="s">
        <v>61951</v>
      </c>
      <c r="E10084" s="15" t="s">
        <v>41862</v>
      </c>
      <c r="F10084" s="15">
        <v>1512</v>
      </c>
    </row>
    <row r="10085" spans="1:6">
      <c r="A10085" s="29" t="s">
        <v>41859</v>
      </c>
      <c r="B10085" s="34" t="s">
        <v>61952</v>
      </c>
      <c r="C10085" s="15">
        <v>51199</v>
      </c>
      <c r="D10085" s="15" t="s">
        <v>61953</v>
      </c>
      <c r="E10085" s="15" t="s">
        <v>41862</v>
      </c>
      <c r="F10085" s="15">
        <v>516</v>
      </c>
    </row>
    <row r="10086" spans="1:6">
      <c r="A10086" s="29" t="s">
        <v>41859</v>
      </c>
      <c r="B10086" s="34" t="s">
        <v>61954</v>
      </c>
      <c r="C10086" s="15">
        <v>23624</v>
      </c>
      <c r="D10086" s="15" t="s">
        <v>61955</v>
      </c>
      <c r="E10086" s="15" t="s">
        <v>41862</v>
      </c>
      <c r="F10086" s="15">
        <v>1425</v>
      </c>
    </row>
    <row r="10087" spans="1:6">
      <c r="A10087" s="29" t="s">
        <v>41859</v>
      </c>
      <c r="B10087" s="34" t="s">
        <v>61956</v>
      </c>
      <c r="C10087" s="15">
        <v>28968</v>
      </c>
      <c r="D10087" s="15" t="s">
        <v>61957</v>
      </c>
      <c r="E10087" s="15" t="s">
        <v>41862</v>
      </c>
      <c r="F10087" s="15">
        <v>1980</v>
      </c>
    </row>
    <row r="10088" spans="1:6">
      <c r="A10088" s="29" t="s">
        <v>41859</v>
      </c>
      <c r="B10088" s="34" t="s">
        <v>61958</v>
      </c>
      <c r="C10088" s="15">
        <v>2982</v>
      </c>
      <c r="D10088" s="15" t="s">
        <v>61959</v>
      </c>
      <c r="E10088" s="15" t="s">
        <v>41862</v>
      </c>
      <c r="F10088" s="15">
        <v>2073</v>
      </c>
    </row>
    <row r="10089" spans="1:6">
      <c r="A10089" s="29" t="s">
        <v>41859</v>
      </c>
      <c r="B10089" s="34" t="s">
        <v>61960</v>
      </c>
      <c r="C10089" s="15">
        <v>11325</v>
      </c>
      <c r="D10089" s="15" t="s">
        <v>61961</v>
      </c>
      <c r="E10089" s="15" t="s">
        <v>41862</v>
      </c>
      <c r="F10089" s="15">
        <v>2460</v>
      </c>
    </row>
    <row r="10090" spans="1:6">
      <c r="A10090" s="29" t="s">
        <v>41859</v>
      </c>
      <c r="B10090" s="34" t="s">
        <v>61962</v>
      </c>
      <c r="C10090" s="15">
        <v>5136</v>
      </c>
      <c r="D10090" s="15" t="s">
        <v>61963</v>
      </c>
      <c r="E10090" s="15" t="s">
        <v>41862</v>
      </c>
      <c r="F10090" s="15">
        <v>1638</v>
      </c>
    </row>
    <row r="10091" spans="1:6">
      <c r="A10091" s="29" t="s">
        <v>41859</v>
      </c>
      <c r="B10091" s="34" t="s">
        <v>61964</v>
      </c>
      <c r="C10091" s="15">
        <v>7069</v>
      </c>
      <c r="D10091" s="15" t="s">
        <v>61965</v>
      </c>
      <c r="E10091" s="15" t="s">
        <v>41862</v>
      </c>
      <c r="F10091" s="15">
        <v>441</v>
      </c>
    </row>
    <row r="10092" spans="1:6">
      <c r="A10092" s="29" t="s">
        <v>41859</v>
      </c>
      <c r="B10092" s="34" t="s">
        <v>61966</v>
      </c>
      <c r="C10092" s="15">
        <v>10250</v>
      </c>
      <c r="D10092" s="15" t="s">
        <v>61967</v>
      </c>
      <c r="E10092" s="15" t="s">
        <v>41862</v>
      </c>
      <c r="F10092" s="15">
        <v>2715</v>
      </c>
    </row>
    <row r="10093" spans="1:6">
      <c r="A10093" s="29" t="s">
        <v>41859</v>
      </c>
      <c r="B10093" s="34" t="s">
        <v>61968</v>
      </c>
      <c r="C10093" s="15">
        <v>54361</v>
      </c>
      <c r="D10093" s="15" t="s">
        <v>61969</v>
      </c>
      <c r="E10093" s="15" t="s">
        <v>41862</v>
      </c>
      <c r="F10093" s="15">
        <v>1056</v>
      </c>
    </row>
    <row r="10094" spans="1:6">
      <c r="A10094" s="29" t="s">
        <v>41859</v>
      </c>
      <c r="B10094" s="34" t="s">
        <v>61970</v>
      </c>
      <c r="C10094" s="15">
        <v>402573</v>
      </c>
      <c r="D10094" s="15" t="s">
        <v>61971</v>
      </c>
      <c r="E10094" s="15" t="s">
        <v>41862</v>
      </c>
      <c r="F10094" s="15">
        <v>621</v>
      </c>
    </row>
    <row r="10095" spans="1:6">
      <c r="A10095" s="29" t="s">
        <v>41859</v>
      </c>
      <c r="B10095" s="34" t="s">
        <v>61972</v>
      </c>
      <c r="C10095" s="15">
        <v>56829</v>
      </c>
      <c r="D10095" s="15" t="s">
        <v>61973</v>
      </c>
      <c r="E10095" s="15" t="s">
        <v>41862</v>
      </c>
      <c r="F10095" s="15">
        <v>2100</v>
      </c>
    </row>
    <row r="10096" spans="1:6">
      <c r="A10096" s="29" t="s">
        <v>41859</v>
      </c>
      <c r="B10096" s="34" t="s">
        <v>61974</v>
      </c>
      <c r="C10096" s="15">
        <v>57561</v>
      </c>
      <c r="D10096" s="15" t="s">
        <v>61975</v>
      </c>
      <c r="E10096" s="15" t="s">
        <v>41862</v>
      </c>
      <c r="F10096" s="15">
        <v>1245</v>
      </c>
    </row>
    <row r="10097" spans="1:6">
      <c r="A10097" s="29" t="s">
        <v>41859</v>
      </c>
      <c r="B10097" s="34" t="s">
        <v>61976</v>
      </c>
      <c r="C10097" s="15">
        <v>9541</v>
      </c>
      <c r="D10097" s="15" t="s">
        <v>61977</v>
      </c>
      <c r="E10097" s="15" t="s">
        <v>41862</v>
      </c>
      <c r="F10097" s="15">
        <v>1353</v>
      </c>
    </row>
    <row r="10098" spans="1:6">
      <c r="A10098" s="29" t="s">
        <v>41859</v>
      </c>
      <c r="B10098" s="34" t="s">
        <v>61978</v>
      </c>
      <c r="C10098" s="15">
        <v>4929</v>
      </c>
      <c r="D10098" s="15" t="s">
        <v>61979</v>
      </c>
      <c r="E10098" s="15" t="s">
        <v>41862</v>
      </c>
      <c r="F10098" s="15">
        <v>1608</v>
      </c>
    </row>
    <row r="10099" spans="1:6">
      <c r="A10099" s="29" t="s">
        <v>41859</v>
      </c>
      <c r="B10099" s="34" t="s">
        <v>61980</v>
      </c>
      <c r="C10099" s="15">
        <v>117286</v>
      </c>
      <c r="D10099" s="15" t="s">
        <v>61981</v>
      </c>
      <c r="E10099" s="15" t="s">
        <v>41862</v>
      </c>
      <c r="F10099" s="15">
        <v>417</v>
      </c>
    </row>
    <row r="10100" spans="1:6">
      <c r="A10100" s="29" t="s">
        <v>41859</v>
      </c>
      <c r="B10100" s="34" t="s">
        <v>61982</v>
      </c>
      <c r="C10100" s="15">
        <v>2122</v>
      </c>
      <c r="D10100" s="15" t="s">
        <v>61983</v>
      </c>
      <c r="E10100" s="15" t="s">
        <v>41862</v>
      </c>
      <c r="F10100" s="15">
        <v>510</v>
      </c>
    </row>
    <row r="10101" spans="1:6">
      <c r="A10101" s="29" t="s">
        <v>41859</v>
      </c>
      <c r="B10101" s="34" t="s">
        <v>61984</v>
      </c>
      <c r="C10101" s="15">
        <v>79642</v>
      </c>
      <c r="D10101" s="15" t="s">
        <v>61985</v>
      </c>
      <c r="E10101" s="15" t="s">
        <v>41862</v>
      </c>
      <c r="F10101" s="15">
        <v>258</v>
      </c>
    </row>
    <row r="10102" spans="1:6">
      <c r="A10102" s="29" t="s">
        <v>41859</v>
      </c>
      <c r="B10102" s="34" t="s">
        <v>61986</v>
      </c>
      <c r="C10102" s="15">
        <v>8565</v>
      </c>
      <c r="D10102" s="15" t="s">
        <v>61987</v>
      </c>
      <c r="E10102" s="15" t="s">
        <v>41862</v>
      </c>
      <c r="F10102" s="15">
        <v>1587</v>
      </c>
    </row>
    <row r="10103" spans="1:6">
      <c r="A10103" s="29" t="s">
        <v>41859</v>
      </c>
      <c r="B10103" s="34" t="s">
        <v>61988</v>
      </c>
      <c r="C10103" s="15">
        <v>54849</v>
      </c>
      <c r="D10103" s="15" t="s">
        <v>61989</v>
      </c>
      <c r="E10103" s="15" t="s">
        <v>41862</v>
      </c>
      <c r="F10103" s="15">
        <v>594</v>
      </c>
    </row>
    <row r="10104" spans="1:6">
      <c r="A10104" s="29" t="s">
        <v>41859</v>
      </c>
      <c r="B10104" s="34" t="s">
        <v>61990</v>
      </c>
      <c r="C10104" s="15">
        <v>94121</v>
      </c>
      <c r="D10104" s="15" t="s">
        <v>61991</v>
      </c>
      <c r="E10104" s="15" t="s">
        <v>41862</v>
      </c>
      <c r="F10104" s="15">
        <v>2016</v>
      </c>
    </row>
    <row r="10105" spans="1:6">
      <c r="A10105" s="29" t="s">
        <v>41859</v>
      </c>
      <c r="B10105" s="34" t="s">
        <v>61992</v>
      </c>
      <c r="C10105" s="15">
        <v>29088</v>
      </c>
      <c r="D10105" s="15" t="s">
        <v>61993</v>
      </c>
      <c r="E10105" s="15" t="s">
        <v>41862</v>
      </c>
      <c r="F10105" s="15">
        <v>891</v>
      </c>
    </row>
    <row r="10106" spans="1:6">
      <c r="A10106" s="29" t="s">
        <v>41859</v>
      </c>
      <c r="B10106" s="34" t="s">
        <v>61994</v>
      </c>
      <c r="C10106" s="15">
        <v>84645</v>
      </c>
      <c r="D10106" s="15" t="s">
        <v>61995</v>
      </c>
      <c r="E10106" s="15" t="s">
        <v>41862</v>
      </c>
      <c r="F10106" s="15">
        <v>654</v>
      </c>
    </row>
    <row r="10107" spans="1:6">
      <c r="A10107" s="29" t="s">
        <v>41859</v>
      </c>
      <c r="B10107" s="34" t="s">
        <v>61996</v>
      </c>
      <c r="C10107" s="15">
        <v>285800</v>
      </c>
      <c r="D10107" s="15" t="s">
        <v>61997</v>
      </c>
      <c r="E10107" s="15" t="s">
        <v>41862</v>
      </c>
      <c r="F10107" s="15">
        <v>888</v>
      </c>
    </row>
    <row r="10108" spans="1:6">
      <c r="A10108" s="29" t="s">
        <v>41859</v>
      </c>
      <c r="B10108" s="34" t="s">
        <v>61998</v>
      </c>
      <c r="C10108" s="15">
        <v>157927</v>
      </c>
      <c r="D10108" s="15" t="s">
        <v>61999</v>
      </c>
      <c r="E10108" s="15" t="s">
        <v>41862</v>
      </c>
      <c r="F10108" s="15">
        <v>459</v>
      </c>
    </row>
    <row r="10109" spans="1:6">
      <c r="A10109" s="29" t="s">
        <v>41859</v>
      </c>
      <c r="B10109" s="34" t="s">
        <v>62000</v>
      </c>
      <c r="C10109" s="15">
        <v>729515</v>
      </c>
      <c r="D10109" s="15" t="s">
        <v>62001</v>
      </c>
      <c r="E10109" s="15" t="s">
        <v>41862</v>
      </c>
      <c r="F10109" s="15">
        <v>426</v>
      </c>
    </row>
    <row r="10110" spans="1:6">
      <c r="A10110" s="29" t="s">
        <v>41859</v>
      </c>
      <c r="B10110" s="34" t="s">
        <v>62002</v>
      </c>
      <c r="C10110" s="15">
        <v>273</v>
      </c>
      <c r="D10110" s="15" t="s">
        <v>62003</v>
      </c>
      <c r="E10110" s="15" t="s">
        <v>41862</v>
      </c>
      <c r="F10110" s="15">
        <v>2088</v>
      </c>
    </row>
    <row r="10111" spans="1:6">
      <c r="A10111" s="29" t="s">
        <v>41859</v>
      </c>
      <c r="B10111" s="34" t="s">
        <v>62004</v>
      </c>
      <c r="C10111" s="15">
        <v>84524</v>
      </c>
      <c r="D10111" s="15" t="s">
        <v>62005</v>
      </c>
      <c r="E10111" s="15" t="s">
        <v>41862</v>
      </c>
      <c r="F10111" s="15">
        <v>894</v>
      </c>
    </row>
    <row r="10112" spans="1:6">
      <c r="A10112" s="29" t="s">
        <v>41859</v>
      </c>
      <c r="B10112" s="34" t="s">
        <v>62006</v>
      </c>
      <c r="C10112" s="15">
        <v>80117</v>
      </c>
      <c r="D10112" s="15" t="s">
        <v>62007</v>
      </c>
      <c r="E10112" s="15" t="s">
        <v>41862</v>
      </c>
      <c r="F10112" s="15">
        <v>579</v>
      </c>
    </row>
    <row r="10113" spans="1:6">
      <c r="A10113" s="29" t="s">
        <v>41859</v>
      </c>
      <c r="B10113" s="34" t="s">
        <v>62008</v>
      </c>
      <c r="C10113" s="15">
        <v>94031</v>
      </c>
      <c r="D10113" s="15" t="s">
        <v>62009</v>
      </c>
      <c r="E10113" s="15" t="s">
        <v>41862</v>
      </c>
      <c r="F10113" s="15">
        <v>1362</v>
      </c>
    </row>
    <row r="10114" spans="1:6">
      <c r="A10114" s="29" t="s">
        <v>41859</v>
      </c>
      <c r="B10114" s="34" t="s">
        <v>62010</v>
      </c>
      <c r="C10114" s="15">
        <v>909</v>
      </c>
      <c r="D10114" s="15" t="s">
        <v>62011</v>
      </c>
      <c r="E10114" s="15" t="s">
        <v>41862</v>
      </c>
      <c r="F10114" s="15">
        <v>936</v>
      </c>
    </row>
    <row r="10115" spans="1:6">
      <c r="A10115" s="29" t="s">
        <v>41859</v>
      </c>
      <c r="B10115" s="34" t="s">
        <v>62012</v>
      </c>
      <c r="C10115" s="15">
        <v>10753</v>
      </c>
      <c r="D10115" s="15" t="s">
        <v>62013</v>
      </c>
      <c r="E10115" s="15" t="s">
        <v>41862</v>
      </c>
      <c r="F10115" s="15">
        <v>1884</v>
      </c>
    </row>
    <row r="10116" spans="1:6">
      <c r="A10116" s="29" t="s">
        <v>41859</v>
      </c>
      <c r="B10116" s="34" t="s">
        <v>62014</v>
      </c>
      <c r="C10116" s="15">
        <v>84216</v>
      </c>
      <c r="D10116" s="15" t="s">
        <v>62015</v>
      </c>
      <c r="E10116" s="15" t="s">
        <v>41862</v>
      </c>
      <c r="F10116" s="15">
        <v>1233</v>
      </c>
    </row>
    <row r="10117" spans="1:6">
      <c r="A10117" s="29" t="s">
        <v>41859</v>
      </c>
      <c r="B10117" s="34" t="s">
        <v>62016</v>
      </c>
      <c r="C10117" s="15">
        <v>80139</v>
      </c>
      <c r="D10117" s="15" t="s">
        <v>62017</v>
      </c>
      <c r="E10117" s="15" t="s">
        <v>41862</v>
      </c>
      <c r="F10117" s="15">
        <v>1773</v>
      </c>
    </row>
    <row r="10118" spans="1:6">
      <c r="A10118" s="29" t="s">
        <v>41859</v>
      </c>
      <c r="B10118" s="34" t="s">
        <v>62018</v>
      </c>
      <c r="C10118" s="15">
        <v>51327</v>
      </c>
      <c r="D10118" s="15" t="s">
        <v>62019</v>
      </c>
      <c r="E10118" s="15" t="s">
        <v>41862</v>
      </c>
      <c r="F10118" s="15">
        <v>309</v>
      </c>
    </row>
    <row r="10119" spans="1:6">
      <c r="A10119" s="29" t="s">
        <v>41859</v>
      </c>
      <c r="B10119" s="34" t="s">
        <v>62020</v>
      </c>
      <c r="C10119" s="15">
        <v>11237</v>
      </c>
      <c r="D10119" s="15" t="s">
        <v>62021</v>
      </c>
      <c r="E10119" s="15" t="s">
        <v>41862</v>
      </c>
      <c r="F10119" s="15">
        <v>447</v>
      </c>
    </row>
    <row r="10120" spans="1:6">
      <c r="A10120" s="29" t="s">
        <v>41859</v>
      </c>
      <c r="B10120" s="34" t="s">
        <v>62022</v>
      </c>
      <c r="C10120" s="15">
        <v>11309</v>
      </c>
      <c r="D10120" s="15" t="s">
        <v>62023</v>
      </c>
      <c r="E10120" s="15" t="s">
        <v>41862</v>
      </c>
      <c r="F10120" s="15">
        <v>2130</v>
      </c>
    </row>
    <row r="10121" spans="1:6">
      <c r="A10121" s="29" t="s">
        <v>41859</v>
      </c>
      <c r="B10121" s="34" t="s">
        <v>62024</v>
      </c>
      <c r="C10121" s="15">
        <v>4751</v>
      </c>
      <c r="D10121" s="15" t="s">
        <v>62025</v>
      </c>
      <c r="E10121" s="15" t="s">
        <v>41862</v>
      </c>
      <c r="F10121" s="15">
        <v>1338</v>
      </c>
    </row>
    <row r="10122" spans="1:6">
      <c r="A10122" s="29" t="s">
        <v>41859</v>
      </c>
      <c r="B10122" s="34" t="s">
        <v>62026</v>
      </c>
      <c r="C10122" s="15">
        <v>128240</v>
      </c>
      <c r="D10122" s="15" t="s">
        <v>62027</v>
      </c>
      <c r="E10122" s="15" t="s">
        <v>41862</v>
      </c>
      <c r="F10122" s="15">
        <v>783</v>
      </c>
    </row>
    <row r="10123" spans="1:6">
      <c r="A10123" s="29" t="s">
        <v>41859</v>
      </c>
      <c r="B10123" s="34" t="s">
        <v>62028</v>
      </c>
      <c r="C10123" s="15">
        <v>84335</v>
      </c>
      <c r="D10123" s="15" t="s">
        <v>62029</v>
      </c>
      <c r="E10123" s="15" t="s">
        <v>41862</v>
      </c>
      <c r="F10123" s="15">
        <v>771</v>
      </c>
    </row>
    <row r="10124" spans="1:6">
      <c r="A10124" s="29" t="s">
        <v>41859</v>
      </c>
      <c r="B10124" s="34" t="s">
        <v>62030</v>
      </c>
      <c r="C10124" s="15">
        <v>160065</v>
      </c>
      <c r="D10124" s="15" t="s">
        <v>62031</v>
      </c>
      <c r="E10124" s="15" t="s">
        <v>41862</v>
      </c>
      <c r="F10124" s="15">
        <v>381</v>
      </c>
    </row>
    <row r="10125" spans="1:6">
      <c r="A10125" s="29" t="s">
        <v>41859</v>
      </c>
      <c r="B10125" s="34" t="s">
        <v>62032</v>
      </c>
      <c r="C10125" s="15">
        <v>79056</v>
      </c>
      <c r="D10125" s="15" t="s">
        <v>62033</v>
      </c>
      <c r="E10125" s="15" t="s">
        <v>41862</v>
      </c>
      <c r="F10125" s="15">
        <v>681</v>
      </c>
    </row>
    <row r="10126" spans="1:6">
      <c r="A10126" s="29" t="s">
        <v>41859</v>
      </c>
      <c r="B10126" s="34" t="s">
        <v>62034</v>
      </c>
      <c r="C10126" s="15">
        <v>6804</v>
      </c>
      <c r="D10126" s="15" t="s">
        <v>62035</v>
      </c>
      <c r="E10126" s="15" t="s">
        <v>41862</v>
      </c>
      <c r="F10126" s="15">
        <v>867</v>
      </c>
    </row>
    <row r="10127" spans="1:6">
      <c r="A10127" s="29" t="s">
        <v>41859</v>
      </c>
      <c r="B10127" s="34" t="s">
        <v>62036</v>
      </c>
      <c r="C10127" s="15">
        <v>137835</v>
      </c>
      <c r="D10127" s="15" t="s">
        <v>62037</v>
      </c>
      <c r="E10127" s="15" t="s">
        <v>41862</v>
      </c>
      <c r="F10127" s="15">
        <v>831</v>
      </c>
    </row>
    <row r="10128" spans="1:6">
      <c r="A10128" s="29" t="s">
        <v>41859</v>
      </c>
      <c r="B10128" s="34" t="s">
        <v>62038</v>
      </c>
      <c r="C10128" s="15">
        <v>4928</v>
      </c>
      <c r="D10128" s="15" t="s">
        <v>62039</v>
      </c>
      <c r="E10128" s="15" t="s">
        <v>41862</v>
      </c>
      <c r="F10128" s="15">
        <v>2262</v>
      </c>
    </row>
    <row r="10129" spans="1:6">
      <c r="A10129" s="29" t="s">
        <v>41859</v>
      </c>
      <c r="B10129" s="34" t="s">
        <v>62040</v>
      </c>
      <c r="C10129" s="15">
        <v>8732</v>
      </c>
      <c r="D10129" s="15" t="s">
        <v>62041</v>
      </c>
      <c r="E10129" s="15" t="s">
        <v>41862</v>
      </c>
      <c r="F10129" s="15">
        <v>1794</v>
      </c>
    </row>
    <row r="10130" spans="1:6">
      <c r="A10130" s="29" t="s">
        <v>41859</v>
      </c>
      <c r="B10130" s="34" t="s">
        <v>62042</v>
      </c>
      <c r="C10130" s="15">
        <v>387509</v>
      </c>
      <c r="D10130" s="15" t="s">
        <v>62043</v>
      </c>
      <c r="E10130" s="15" t="s">
        <v>41862</v>
      </c>
      <c r="F10130" s="15">
        <v>1830</v>
      </c>
    </row>
    <row r="10131" spans="1:6">
      <c r="A10131" s="29" t="s">
        <v>41859</v>
      </c>
      <c r="B10131" s="34" t="s">
        <v>62044</v>
      </c>
      <c r="C10131" s="15">
        <v>222662</v>
      </c>
      <c r="D10131" s="15" t="s">
        <v>62045</v>
      </c>
      <c r="E10131" s="15" t="s">
        <v>41862</v>
      </c>
      <c r="F10131" s="15">
        <v>660</v>
      </c>
    </row>
    <row r="10132" spans="1:6">
      <c r="A10132" s="29" t="s">
        <v>41859</v>
      </c>
      <c r="B10132" s="34" t="s">
        <v>62046</v>
      </c>
      <c r="C10132" s="15">
        <v>114991</v>
      </c>
      <c r="D10132" s="15" t="s">
        <v>62047</v>
      </c>
      <c r="E10132" s="15" t="s">
        <v>41862</v>
      </c>
      <c r="F10132" s="15">
        <v>1635</v>
      </c>
    </row>
    <row r="10133" spans="1:6">
      <c r="A10133" s="29" t="s">
        <v>41859</v>
      </c>
      <c r="B10133" s="34" t="s">
        <v>62048</v>
      </c>
      <c r="C10133" s="15">
        <v>9213</v>
      </c>
      <c r="D10133" s="15" t="s">
        <v>62049</v>
      </c>
      <c r="E10133" s="15" t="s">
        <v>41862</v>
      </c>
      <c r="F10133" s="15">
        <v>1896</v>
      </c>
    </row>
    <row r="10134" spans="1:6">
      <c r="A10134" s="29" t="s">
        <v>41859</v>
      </c>
      <c r="B10134" s="34" t="s">
        <v>62050</v>
      </c>
      <c r="C10134" s="15">
        <v>8662</v>
      </c>
      <c r="D10134" s="15" t="s">
        <v>62051</v>
      </c>
      <c r="E10134" s="15" t="s">
        <v>41862</v>
      </c>
      <c r="F10134" s="15">
        <v>2445</v>
      </c>
    </row>
    <row r="10135" spans="1:6">
      <c r="A10135" s="29" t="s">
        <v>41859</v>
      </c>
      <c r="B10135" s="34" t="s">
        <v>62052</v>
      </c>
      <c r="C10135" s="15">
        <v>148304</v>
      </c>
      <c r="D10135" s="15" t="s">
        <v>62053</v>
      </c>
      <c r="E10135" s="15" t="s">
        <v>41862</v>
      </c>
      <c r="F10135" s="15">
        <v>810</v>
      </c>
    </row>
    <row r="10136" spans="1:6">
      <c r="A10136" s="29" t="s">
        <v>41859</v>
      </c>
      <c r="B10136" s="34" t="s">
        <v>62054</v>
      </c>
      <c r="C10136" s="15">
        <v>6196</v>
      </c>
      <c r="D10136" s="15" t="s">
        <v>62055</v>
      </c>
      <c r="E10136" s="15" t="s">
        <v>41862</v>
      </c>
      <c r="F10136" s="15">
        <v>2202</v>
      </c>
    </row>
    <row r="10137" spans="1:6">
      <c r="A10137" s="29" t="s">
        <v>41859</v>
      </c>
      <c r="B10137" s="34" t="s">
        <v>62056</v>
      </c>
      <c r="C10137" s="15">
        <v>3052</v>
      </c>
      <c r="D10137" s="15" t="s">
        <v>62057</v>
      </c>
      <c r="E10137" s="15" t="s">
        <v>41862</v>
      </c>
      <c r="F10137" s="15">
        <v>807</v>
      </c>
    </row>
    <row r="10138" spans="1:6">
      <c r="A10138" s="29" t="s">
        <v>41859</v>
      </c>
      <c r="B10138" s="34" t="s">
        <v>62058</v>
      </c>
      <c r="C10138" s="15">
        <v>51441</v>
      </c>
      <c r="D10138" s="15" t="s">
        <v>62059</v>
      </c>
      <c r="E10138" s="15" t="s">
        <v>41862</v>
      </c>
      <c r="F10138" s="15">
        <v>1740</v>
      </c>
    </row>
    <row r="10139" spans="1:6">
      <c r="A10139" s="29" t="s">
        <v>41859</v>
      </c>
      <c r="B10139" s="34" t="s">
        <v>62060</v>
      </c>
      <c r="C10139" s="15">
        <v>6204</v>
      </c>
      <c r="D10139" s="15" t="s">
        <v>62061</v>
      </c>
      <c r="E10139" s="15" t="s">
        <v>41862</v>
      </c>
      <c r="F10139" s="15">
        <v>498</v>
      </c>
    </row>
    <row r="10140" spans="1:6">
      <c r="A10140" s="29" t="s">
        <v>41859</v>
      </c>
      <c r="B10140" s="34" t="s">
        <v>62062</v>
      </c>
      <c r="C10140" s="15">
        <v>27013</v>
      </c>
      <c r="D10140" s="15" t="s">
        <v>62063</v>
      </c>
      <c r="E10140" s="15" t="s">
        <v>41862</v>
      </c>
      <c r="F10140" s="15">
        <v>1233</v>
      </c>
    </row>
    <row r="10141" spans="1:6">
      <c r="A10141" s="29" t="s">
        <v>41859</v>
      </c>
      <c r="B10141" s="34" t="s">
        <v>62064</v>
      </c>
      <c r="C10141" s="15">
        <v>10980</v>
      </c>
      <c r="D10141" s="15" t="s">
        <v>62065</v>
      </c>
      <c r="E10141" s="15" t="s">
        <v>41862</v>
      </c>
      <c r="F10141" s="15">
        <v>984</v>
      </c>
    </row>
    <row r="10142" spans="1:6">
      <c r="A10142" s="29" t="s">
        <v>41859</v>
      </c>
      <c r="B10142" s="34" t="s">
        <v>62066</v>
      </c>
      <c r="C10142" s="15">
        <v>79143</v>
      </c>
      <c r="D10142" s="15" t="s">
        <v>62067</v>
      </c>
      <c r="E10142" s="15" t="s">
        <v>41862</v>
      </c>
      <c r="F10142" s="15">
        <v>1419</v>
      </c>
    </row>
    <row r="10143" spans="1:6">
      <c r="A10143" s="29" t="s">
        <v>41859</v>
      </c>
      <c r="B10143" s="34" t="s">
        <v>62068</v>
      </c>
      <c r="C10143" s="15">
        <v>53343</v>
      </c>
      <c r="D10143" s="15" t="s">
        <v>62069</v>
      </c>
      <c r="E10143" s="15" t="s">
        <v>41862</v>
      </c>
      <c r="F10143" s="15">
        <v>1053</v>
      </c>
    </row>
    <row r="10144" spans="1:6">
      <c r="A10144" s="29" t="s">
        <v>41859</v>
      </c>
      <c r="B10144" s="34" t="s">
        <v>62070</v>
      </c>
      <c r="C10144" s="15">
        <v>2184</v>
      </c>
      <c r="D10144" s="15" t="s">
        <v>62071</v>
      </c>
      <c r="E10144" s="15" t="s">
        <v>41862</v>
      </c>
      <c r="F10144" s="15">
        <v>1260</v>
      </c>
    </row>
    <row r="10145" spans="1:6">
      <c r="A10145" s="29" t="s">
        <v>41859</v>
      </c>
      <c r="B10145" s="34" t="s">
        <v>62072</v>
      </c>
      <c r="C10145" s="15">
        <v>100272147</v>
      </c>
      <c r="D10145" s="15" t="s">
        <v>62073</v>
      </c>
      <c r="E10145" s="15" t="s">
        <v>41862</v>
      </c>
      <c r="F10145" s="15">
        <v>207</v>
      </c>
    </row>
    <row r="10146" spans="1:6">
      <c r="A10146" s="29" t="s">
        <v>41859</v>
      </c>
      <c r="B10146" s="34" t="s">
        <v>62074</v>
      </c>
      <c r="C10146" s="15">
        <v>4107</v>
      </c>
      <c r="D10146" s="15" t="s">
        <v>62075</v>
      </c>
      <c r="E10146" s="15" t="s">
        <v>41862</v>
      </c>
      <c r="F10146" s="15">
        <v>957</v>
      </c>
    </row>
    <row r="10147" spans="1:6">
      <c r="A10147" s="29" t="s">
        <v>41859</v>
      </c>
      <c r="B10147" s="34" t="s">
        <v>62076</v>
      </c>
      <c r="C10147" s="15">
        <v>7922</v>
      </c>
      <c r="D10147" s="15" t="s">
        <v>62077</v>
      </c>
      <c r="E10147" s="15" t="s">
        <v>41862</v>
      </c>
      <c r="F10147" s="15">
        <v>1410</v>
      </c>
    </row>
    <row r="10148" spans="1:6">
      <c r="A10148" s="29" t="s">
        <v>41859</v>
      </c>
      <c r="B10148" s="34" t="s">
        <v>62078</v>
      </c>
      <c r="C10148" s="15">
        <v>5777</v>
      </c>
      <c r="D10148" s="15" t="s">
        <v>62079</v>
      </c>
      <c r="E10148" s="15" t="s">
        <v>41862</v>
      </c>
      <c r="F10148" s="15">
        <v>1794</v>
      </c>
    </row>
    <row r="10149" spans="1:6">
      <c r="A10149" s="29" t="s">
        <v>41859</v>
      </c>
      <c r="B10149" s="34" t="s">
        <v>62080</v>
      </c>
      <c r="C10149" s="15">
        <v>10521</v>
      </c>
      <c r="D10149" s="15" t="s">
        <v>62081</v>
      </c>
      <c r="E10149" s="15" t="s">
        <v>41862</v>
      </c>
      <c r="F10149" s="15">
        <v>2193</v>
      </c>
    </row>
    <row r="10150" spans="1:6">
      <c r="A10150" s="29" t="s">
        <v>41859</v>
      </c>
      <c r="B10150" s="34" t="s">
        <v>62082</v>
      </c>
      <c r="C10150" s="15">
        <v>4792</v>
      </c>
      <c r="D10150" s="15" t="s">
        <v>62083</v>
      </c>
      <c r="E10150" s="15" t="s">
        <v>41862</v>
      </c>
      <c r="F10150" s="15">
        <v>954</v>
      </c>
    </row>
    <row r="10151" spans="1:6">
      <c r="A10151" s="29" t="s">
        <v>41859</v>
      </c>
      <c r="B10151" s="34" t="s">
        <v>62084</v>
      </c>
      <c r="C10151" s="15">
        <v>6810</v>
      </c>
      <c r="D10151" s="15" t="s">
        <v>62085</v>
      </c>
      <c r="E10151" s="15" t="s">
        <v>41862</v>
      </c>
      <c r="F10151" s="15">
        <v>894</v>
      </c>
    </row>
    <row r="10152" spans="1:6">
      <c r="A10152" s="29" t="s">
        <v>41859</v>
      </c>
      <c r="B10152" s="34" t="s">
        <v>62086</v>
      </c>
      <c r="C10152" s="15">
        <v>51529</v>
      </c>
      <c r="D10152" s="15" t="s">
        <v>62087</v>
      </c>
      <c r="E10152" s="15" t="s">
        <v>41862</v>
      </c>
      <c r="F10152" s="15">
        <v>591</v>
      </c>
    </row>
    <row r="10153" spans="1:6">
      <c r="A10153" s="29" t="s">
        <v>41859</v>
      </c>
      <c r="B10153" s="34" t="s">
        <v>62088</v>
      </c>
      <c r="C10153" s="15">
        <v>54947</v>
      </c>
      <c r="D10153" s="15" t="s">
        <v>62089</v>
      </c>
      <c r="E10153" s="15" t="s">
        <v>41862</v>
      </c>
      <c r="F10153" s="15">
        <v>1635</v>
      </c>
    </row>
    <row r="10154" spans="1:6">
      <c r="A10154" s="29" t="s">
        <v>41859</v>
      </c>
      <c r="B10154" s="34" t="s">
        <v>62090</v>
      </c>
      <c r="C10154" s="15">
        <v>2953</v>
      </c>
      <c r="D10154" s="15" t="s">
        <v>62091</v>
      </c>
      <c r="E10154" s="15" t="s">
        <v>41862</v>
      </c>
      <c r="F10154" s="15">
        <v>735</v>
      </c>
    </row>
    <row r="10155" spans="1:6">
      <c r="A10155" s="29" t="s">
        <v>41859</v>
      </c>
      <c r="B10155" s="34" t="s">
        <v>62092</v>
      </c>
      <c r="C10155" s="15">
        <v>51258</v>
      </c>
      <c r="D10155" s="15" t="s">
        <v>62093</v>
      </c>
      <c r="E10155" s="15" t="s">
        <v>41862</v>
      </c>
      <c r="F10155" s="15">
        <v>387</v>
      </c>
    </row>
    <row r="10156" spans="1:6">
      <c r="A10156" s="29" t="s">
        <v>41859</v>
      </c>
      <c r="B10156" s="34" t="s">
        <v>62094</v>
      </c>
      <c r="C10156" s="15">
        <v>55766</v>
      </c>
      <c r="D10156" s="15" t="s">
        <v>62095</v>
      </c>
      <c r="E10156" s="15" t="s">
        <v>41862</v>
      </c>
      <c r="F10156" s="15">
        <v>390</v>
      </c>
    </row>
    <row r="10157" spans="1:6">
      <c r="A10157" s="29" t="s">
        <v>41859</v>
      </c>
      <c r="B10157" s="34" t="s">
        <v>62096</v>
      </c>
      <c r="C10157" s="15">
        <v>4968</v>
      </c>
      <c r="D10157" s="15" t="s">
        <v>62097</v>
      </c>
      <c r="E10157" s="15" t="s">
        <v>41862</v>
      </c>
      <c r="F10157" s="15">
        <v>1038</v>
      </c>
    </row>
    <row r="10158" spans="1:6">
      <c r="A10158" s="29" t="s">
        <v>41859</v>
      </c>
      <c r="B10158" s="34" t="s">
        <v>62098</v>
      </c>
      <c r="C10158" s="15">
        <v>5051</v>
      </c>
      <c r="D10158" s="15" t="s">
        <v>62099</v>
      </c>
      <c r="E10158" s="15" t="s">
        <v>41862</v>
      </c>
      <c r="F10158" s="15">
        <v>1179</v>
      </c>
    </row>
    <row r="10159" spans="1:6">
      <c r="A10159" s="29" t="s">
        <v>41859</v>
      </c>
      <c r="B10159" s="34" t="s">
        <v>62100</v>
      </c>
      <c r="C10159" s="15">
        <v>4201</v>
      </c>
      <c r="D10159" s="15" t="s">
        <v>62101</v>
      </c>
      <c r="E10159" s="15" t="s">
        <v>41862</v>
      </c>
      <c r="F10159" s="15">
        <v>558</v>
      </c>
    </row>
    <row r="10160" spans="1:6">
      <c r="A10160" s="29" t="s">
        <v>41859</v>
      </c>
      <c r="B10160" s="34" t="s">
        <v>62102</v>
      </c>
      <c r="C10160" s="15">
        <v>5819</v>
      </c>
      <c r="D10160" s="15" t="s">
        <v>62103</v>
      </c>
      <c r="E10160" s="15" t="s">
        <v>41862</v>
      </c>
      <c r="F10160" s="15">
        <v>1440</v>
      </c>
    </row>
    <row r="10161" spans="1:6">
      <c r="A10161" s="29" t="s">
        <v>41859</v>
      </c>
      <c r="B10161" s="34" t="s">
        <v>62104</v>
      </c>
      <c r="C10161" s="15">
        <v>29925</v>
      </c>
      <c r="D10161" s="15" t="s">
        <v>62105</v>
      </c>
      <c r="E10161" s="15" t="s">
        <v>41862</v>
      </c>
      <c r="F10161" s="15">
        <v>1083</v>
      </c>
    </row>
    <row r="10162" spans="1:6">
      <c r="A10162" s="29" t="s">
        <v>41859</v>
      </c>
      <c r="B10162" s="34" t="s">
        <v>62106</v>
      </c>
      <c r="C10162" s="15">
        <v>55223</v>
      </c>
      <c r="D10162" s="15" t="s">
        <v>62107</v>
      </c>
      <c r="E10162" s="15" t="s">
        <v>41862</v>
      </c>
      <c r="F10162" s="15">
        <v>1428</v>
      </c>
    </row>
    <row r="10163" spans="1:6">
      <c r="A10163" s="29" t="s">
        <v>41859</v>
      </c>
      <c r="B10163" s="34" t="s">
        <v>62108</v>
      </c>
      <c r="C10163" s="15">
        <v>79041</v>
      </c>
      <c r="D10163" s="15" t="s">
        <v>62109</v>
      </c>
      <c r="E10163" s="15" t="s">
        <v>41862</v>
      </c>
      <c r="F10163" s="15">
        <v>900</v>
      </c>
    </row>
    <row r="10164" spans="1:6">
      <c r="A10164" s="29" t="s">
        <v>41859</v>
      </c>
      <c r="B10164" s="34" t="s">
        <v>62110</v>
      </c>
      <c r="C10164" s="15">
        <v>8273</v>
      </c>
      <c r="D10164" s="15" t="s">
        <v>62111</v>
      </c>
      <c r="E10164" s="15" t="s">
        <v>41862</v>
      </c>
      <c r="F10164" s="15">
        <v>1347</v>
      </c>
    </row>
    <row r="10165" spans="1:6">
      <c r="A10165" s="29" t="s">
        <v>41859</v>
      </c>
      <c r="B10165" s="34" t="s">
        <v>62112</v>
      </c>
      <c r="C10165" s="15">
        <v>81567</v>
      </c>
      <c r="D10165" s="15" t="s">
        <v>62113</v>
      </c>
      <c r="E10165" s="15" t="s">
        <v>41862</v>
      </c>
      <c r="F10165" s="15">
        <v>975</v>
      </c>
    </row>
    <row r="10166" spans="1:6">
      <c r="A10166" s="29" t="s">
        <v>41859</v>
      </c>
      <c r="B10166" s="34" t="s">
        <v>62114</v>
      </c>
      <c r="C10166" s="15">
        <v>6223</v>
      </c>
      <c r="D10166" s="15" t="s">
        <v>62115</v>
      </c>
      <c r="E10166" s="15" t="s">
        <v>41862</v>
      </c>
      <c r="F10166" s="15">
        <v>438</v>
      </c>
    </row>
    <row r="10167" spans="1:6">
      <c r="A10167" s="29" t="s">
        <v>41859</v>
      </c>
      <c r="B10167" s="34" t="s">
        <v>62116</v>
      </c>
      <c r="C10167" s="15">
        <v>8904</v>
      </c>
      <c r="D10167" s="15" t="s">
        <v>62117</v>
      </c>
      <c r="E10167" s="15" t="s">
        <v>41862</v>
      </c>
      <c r="F10167" s="15">
        <v>1614</v>
      </c>
    </row>
    <row r="10168" spans="1:6">
      <c r="A10168" s="29" t="s">
        <v>41859</v>
      </c>
      <c r="B10168" s="34" t="s">
        <v>62118</v>
      </c>
      <c r="C10168" s="15">
        <v>10952</v>
      </c>
      <c r="D10168" s="15" t="s">
        <v>62119</v>
      </c>
      <c r="E10168" s="15" t="s">
        <v>41862</v>
      </c>
      <c r="F10168" s="15">
        <v>291</v>
      </c>
    </row>
    <row r="10169" spans="1:6">
      <c r="A10169" s="29" t="s">
        <v>41859</v>
      </c>
      <c r="B10169" s="34" t="s">
        <v>62120</v>
      </c>
      <c r="C10169" s="15">
        <v>374291</v>
      </c>
      <c r="D10169" s="15" t="s">
        <v>62121</v>
      </c>
      <c r="E10169" s="15" t="s">
        <v>41862</v>
      </c>
      <c r="F10169" s="15">
        <v>630</v>
      </c>
    </row>
    <row r="10170" spans="1:6">
      <c r="A10170" s="29" t="s">
        <v>41859</v>
      </c>
      <c r="B10170" s="34" t="s">
        <v>62122</v>
      </c>
      <c r="C10170" s="15">
        <v>438</v>
      </c>
      <c r="D10170" s="15" t="s">
        <v>62123</v>
      </c>
      <c r="E10170" s="15" t="s">
        <v>41862</v>
      </c>
      <c r="F10170" s="15">
        <v>897</v>
      </c>
    </row>
    <row r="10171" spans="1:6">
      <c r="A10171" s="29" t="s">
        <v>41859</v>
      </c>
      <c r="B10171" s="34" t="s">
        <v>62124</v>
      </c>
      <c r="C10171" s="15">
        <v>1627</v>
      </c>
      <c r="D10171" s="15" t="s">
        <v>62125</v>
      </c>
      <c r="E10171" s="15" t="s">
        <v>41862</v>
      </c>
      <c r="F10171" s="15">
        <v>1950</v>
      </c>
    </row>
    <row r="10172" spans="1:6">
      <c r="A10172" s="29" t="s">
        <v>41859</v>
      </c>
      <c r="B10172" s="34" t="s">
        <v>62126</v>
      </c>
      <c r="C10172" s="15">
        <v>219</v>
      </c>
      <c r="D10172" s="15" t="s">
        <v>62127</v>
      </c>
      <c r="E10172" s="15" t="s">
        <v>41862</v>
      </c>
      <c r="F10172" s="15">
        <v>1554</v>
      </c>
    </row>
    <row r="10173" spans="1:6">
      <c r="A10173" s="29" t="s">
        <v>41859</v>
      </c>
      <c r="B10173" s="34" t="s">
        <v>62128</v>
      </c>
      <c r="C10173" s="15">
        <v>81490</v>
      </c>
      <c r="D10173" s="15" t="s">
        <v>62129</v>
      </c>
      <c r="E10173" s="15" t="s">
        <v>41862</v>
      </c>
      <c r="F10173" s="15">
        <v>1464</v>
      </c>
    </row>
    <row r="10174" spans="1:6">
      <c r="A10174" s="29" t="s">
        <v>41859</v>
      </c>
      <c r="B10174" s="34" t="s">
        <v>62130</v>
      </c>
      <c r="C10174" s="15">
        <v>23518</v>
      </c>
      <c r="D10174" s="15" t="s">
        <v>62131</v>
      </c>
      <c r="E10174" s="15" t="s">
        <v>41862</v>
      </c>
      <c r="F10174" s="15">
        <v>276</v>
      </c>
    </row>
    <row r="10175" spans="1:6">
      <c r="A10175" s="29" t="s">
        <v>41859</v>
      </c>
      <c r="B10175" s="34" t="s">
        <v>62132</v>
      </c>
      <c r="C10175" s="15">
        <v>1400</v>
      </c>
      <c r="D10175" s="15" t="s">
        <v>62133</v>
      </c>
      <c r="E10175" s="15" t="s">
        <v>41862</v>
      </c>
      <c r="F10175" s="15">
        <v>1719</v>
      </c>
    </row>
    <row r="10176" spans="1:6">
      <c r="A10176" s="29" t="s">
        <v>41859</v>
      </c>
      <c r="B10176" s="34" t="s">
        <v>62134</v>
      </c>
      <c r="C10176" s="15">
        <v>23417</v>
      </c>
      <c r="D10176" s="15" t="s">
        <v>62135</v>
      </c>
      <c r="E10176" s="15" t="s">
        <v>41862</v>
      </c>
      <c r="F10176" s="15">
        <v>1365</v>
      </c>
    </row>
    <row r="10177" spans="1:6">
      <c r="A10177" s="29" t="s">
        <v>41859</v>
      </c>
      <c r="B10177" s="34" t="s">
        <v>62136</v>
      </c>
      <c r="C10177" s="15">
        <v>11156</v>
      </c>
      <c r="D10177" s="15" t="s">
        <v>62137</v>
      </c>
      <c r="E10177" s="15" t="s">
        <v>41862</v>
      </c>
      <c r="F10177" s="15">
        <v>447</v>
      </c>
    </row>
    <row r="10178" spans="1:6">
      <c r="A10178" s="29" t="s">
        <v>41859</v>
      </c>
      <c r="B10178" s="34" t="s">
        <v>62138</v>
      </c>
      <c r="C10178" s="15">
        <v>56146</v>
      </c>
      <c r="D10178" s="15" t="s">
        <v>62139</v>
      </c>
      <c r="E10178" s="15" t="s">
        <v>41862</v>
      </c>
      <c r="F10178" s="15">
        <v>2427</v>
      </c>
    </row>
    <row r="10179" spans="1:6">
      <c r="A10179" s="29" t="s">
        <v>41859</v>
      </c>
      <c r="B10179" s="34" t="s">
        <v>62140</v>
      </c>
      <c r="C10179" s="15">
        <v>827</v>
      </c>
      <c r="D10179" s="15" t="s">
        <v>62141</v>
      </c>
      <c r="E10179" s="15" t="s">
        <v>41862</v>
      </c>
      <c r="F10179" s="15">
        <v>1926</v>
      </c>
    </row>
    <row r="10180" spans="1:6">
      <c r="A10180" s="29" t="s">
        <v>41859</v>
      </c>
      <c r="B10180" s="34" t="s">
        <v>62142</v>
      </c>
      <c r="C10180" s="15">
        <v>2932</v>
      </c>
      <c r="D10180" s="15" t="s">
        <v>62143</v>
      </c>
      <c r="E10180" s="15" t="s">
        <v>41862</v>
      </c>
      <c r="F10180" s="15">
        <v>1302</v>
      </c>
    </row>
    <row r="10181" spans="1:6">
      <c r="A10181" s="29" t="s">
        <v>41859</v>
      </c>
      <c r="B10181" s="34" t="s">
        <v>62144</v>
      </c>
      <c r="C10181" s="15">
        <v>9743</v>
      </c>
      <c r="D10181" s="15" t="s">
        <v>62145</v>
      </c>
      <c r="E10181" s="15" t="s">
        <v>41862</v>
      </c>
      <c r="F10181" s="15">
        <v>969</v>
      </c>
    </row>
    <row r="10182" spans="1:6">
      <c r="A10182" s="29" t="s">
        <v>41859</v>
      </c>
      <c r="B10182" s="34" t="s">
        <v>62146</v>
      </c>
      <c r="C10182" s="15">
        <v>56683</v>
      </c>
      <c r="D10182" s="15" t="s">
        <v>62147</v>
      </c>
      <c r="E10182" s="15" t="s">
        <v>41862</v>
      </c>
      <c r="F10182" s="15">
        <v>873</v>
      </c>
    </row>
    <row r="10183" spans="1:6">
      <c r="A10183" s="29" t="s">
        <v>41859</v>
      </c>
      <c r="B10183" s="34" t="s">
        <v>62148</v>
      </c>
      <c r="C10183" s="15">
        <v>887</v>
      </c>
      <c r="D10183" s="15" t="s">
        <v>62149</v>
      </c>
      <c r="E10183" s="15" t="s">
        <v>41862</v>
      </c>
      <c r="F10183" s="15">
        <v>1344</v>
      </c>
    </row>
    <row r="10184" spans="1:6">
      <c r="A10184" s="29" t="s">
        <v>41859</v>
      </c>
      <c r="B10184" s="34" t="s">
        <v>62150</v>
      </c>
      <c r="C10184" s="15">
        <v>27018</v>
      </c>
      <c r="D10184" s="15" t="s">
        <v>62151</v>
      </c>
      <c r="E10184" s="15" t="s">
        <v>41862</v>
      </c>
      <c r="F10184" s="15">
        <v>336</v>
      </c>
    </row>
    <row r="10185" spans="1:6">
      <c r="A10185" s="29" t="s">
        <v>41859</v>
      </c>
      <c r="B10185" s="34" t="s">
        <v>62152</v>
      </c>
      <c r="C10185" s="15">
        <v>84614</v>
      </c>
      <c r="D10185" s="15" t="s">
        <v>62153</v>
      </c>
      <c r="E10185" s="15" t="s">
        <v>41862</v>
      </c>
      <c r="F10185" s="15">
        <v>1086</v>
      </c>
    </row>
    <row r="10186" spans="1:6">
      <c r="A10186" s="29" t="s">
        <v>41859</v>
      </c>
      <c r="B10186" s="34" t="s">
        <v>62154</v>
      </c>
      <c r="C10186" s="15">
        <v>10540</v>
      </c>
      <c r="D10186" s="15" t="s">
        <v>62155</v>
      </c>
      <c r="E10186" s="15" t="s">
        <v>41862</v>
      </c>
      <c r="F10186" s="15">
        <v>1206</v>
      </c>
    </row>
    <row r="10187" spans="1:6">
      <c r="A10187" s="29" t="s">
        <v>41859</v>
      </c>
      <c r="B10187" s="34" t="s">
        <v>62156</v>
      </c>
      <c r="C10187" s="15">
        <v>9056</v>
      </c>
      <c r="D10187" s="15" t="s">
        <v>62157</v>
      </c>
      <c r="E10187" s="15" t="s">
        <v>41862</v>
      </c>
      <c r="F10187" s="15">
        <v>1536</v>
      </c>
    </row>
    <row r="10188" spans="1:6">
      <c r="A10188" s="29" t="s">
        <v>41859</v>
      </c>
      <c r="B10188" s="34" t="s">
        <v>62158</v>
      </c>
      <c r="C10188" s="15">
        <v>84245</v>
      </c>
      <c r="D10188" s="15" t="s">
        <v>62159</v>
      </c>
      <c r="E10188" s="15" t="s">
        <v>41862</v>
      </c>
      <c r="F10188" s="15">
        <v>1110</v>
      </c>
    </row>
    <row r="10189" spans="1:6">
      <c r="A10189" s="29" t="s">
        <v>41859</v>
      </c>
      <c r="B10189" s="34" t="s">
        <v>62160</v>
      </c>
      <c r="C10189" s="15">
        <v>51571</v>
      </c>
      <c r="D10189" s="15" t="s">
        <v>62161</v>
      </c>
      <c r="E10189" s="15" t="s">
        <v>41862</v>
      </c>
      <c r="F10189" s="15">
        <v>975</v>
      </c>
    </row>
    <row r="10190" spans="1:6">
      <c r="A10190" s="29" t="s">
        <v>41859</v>
      </c>
      <c r="B10190" s="34" t="s">
        <v>62162</v>
      </c>
      <c r="C10190" s="15">
        <v>1801</v>
      </c>
      <c r="D10190" s="15" t="s">
        <v>62163</v>
      </c>
      <c r="E10190" s="15" t="s">
        <v>41862</v>
      </c>
      <c r="F10190" s="15">
        <v>1314</v>
      </c>
    </row>
    <row r="10191" spans="1:6">
      <c r="A10191" s="29" t="s">
        <v>41859</v>
      </c>
      <c r="B10191" s="34" t="s">
        <v>62164</v>
      </c>
      <c r="C10191" s="15">
        <v>79188</v>
      </c>
      <c r="D10191" s="15" t="s">
        <v>62165</v>
      </c>
      <c r="E10191" s="15" t="s">
        <v>41862</v>
      </c>
      <c r="F10191" s="15">
        <v>1203</v>
      </c>
    </row>
    <row r="10192" spans="1:6">
      <c r="A10192" s="29" t="s">
        <v>41859</v>
      </c>
      <c r="B10192" s="34" t="s">
        <v>62166</v>
      </c>
      <c r="C10192" s="15">
        <v>23192</v>
      </c>
      <c r="D10192" s="15" t="s">
        <v>62167</v>
      </c>
      <c r="E10192" s="15" t="s">
        <v>41862</v>
      </c>
      <c r="F10192" s="15">
        <v>1182</v>
      </c>
    </row>
    <row r="10193" spans="1:6">
      <c r="A10193" s="29" t="s">
        <v>41859</v>
      </c>
      <c r="B10193" s="34" t="s">
        <v>62168</v>
      </c>
      <c r="C10193" s="15">
        <v>23170</v>
      </c>
      <c r="D10193" s="15" t="s">
        <v>62169</v>
      </c>
      <c r="E10193" s="15" t="s">
        <v>41862</v>
      </c>
      <c r="F10193" s="15">
        <v>1935</v>
      </c>
    </row>
    <row r="10194" spans="1:6">
      <c r="A10194" s="29" t="s">
        <v>41859</v>
      </c>
      <c r="B10194" s="34" t="s">
        <v>62170</v>
      </c>
      <c r="C10194" s="15">
        <v>5641</v>
      </c>
      <c r="D10194" s="15" t="s">
        <v>62171</v>
      </c>
      <c r="E10194" s="15" t="s">
        <v>41862</v>
      </c>
      <c r="F10194" s="15">
        <v>1302</v>
      </c>
    </row>
    <row r="10195" spans="1:6">
      <c r="A10195" s="29" t="s">
        <v>41859</v>
      </c>
      <c r="B10195" s="34" t="s">
        <v>62172</v>
      </c>
      <c r="C10195" s="15">
        <v>2665</v>
      </c>
      <c r="D10195" s="15" t="s">
        <v>62173</v>
      </c>
      <c r="E10195" s="15" t="s">
        <v>41862</v>
      </c>
      <c r="F10195" s="15">
        <v>1338</v>
      </c>
    </row>
    <row r="10196" spans="1:6">
      <c r="A10196" s="29" t="s">
        <v>41859</v>
      </c>
      <c r="B10196" s="34" t="s">
        <v>62174</v>
      </c>
      <c r="C10196" s="15">
        <v>2280</v>
      </c>
      <c r="D10196" s="15" t="s">
        <v>62175</v>
      </c>
      <c r="E10196" s="15" t="s">
        <v>41862</v>
      </c>
      <c r="F10196" s="15">
        <v>327</v>
      </c>
    </row>
    <row r="10197" spans="1:6">
      <c r="A10197" s="29" t="s">
        <v>41859</v>
      </c>
      <c r="B10197" s="34" t="s">
        <v>62176</v>
      </c>
      <c r="C10197" s="15">
        <v>54499</v>
      </c>
      <c r="D10197" s="15" t="s">
        <v>62177</v>
      </c>
      <c r="E10197" s="15" t="s">
        <v>41862</v>
      </c>
      <c r="F10197" s="15">
        <v>567</v>
      </c>
    </row>
    <row r="10198" spans="1:6">
      <c r="A10198" s="29" t="s">
        <v>41859</v>
      </c>
      <c r="B10198" s="34" t="s">
        <v>62178</v>
      </c>
      <c r="C10198" s="15">
        <v>822</v>
      </c>
      <c r="D10198" s="15" t="s">
        <v>62179</v>
      </c>
      <c r="E10198" s="15" t="s">
        <v>41862</v>
      </c>
      <c r="F10198" s="15">
        <v>1047</v>
      </c>
    </row>
    <row r="10199" spans="1:6">
      <c r="A10199" s="29" t="s">
        <v>41859</v>
      </c>
      <c r="B10199" s="34" t="s">
        <v>62180</v>
      </c>
      <c r="C10199" s="15">
        <v>10657</v>
      </c>
      <c r="D10199" s="15" t="s">
        <v>62181</v>
      </c>
      <c r="E10199" s="15" t="s">
        <v>41862</v>
      </c>
      <c r="F10199" s="15">
        <v>1332</v>
      </c>
    </row>
    <row r="10200" spans="1:6">
      <c r="A10200" s="29" t="s">
        <v>41859</v>
      </c>
      <c r="B10200" s="34" t="s">
        <v>62182</v>
      </c>
      <c r="C10200" s="15">
        <v>5955</v>
      </c>
      <c r="D10200" s="15" t="s">
        <v>62183</v>
      </c>
      <c r="E10200" s="15" t="s">
        <v>41862</v>
      </c>
      <c r="F10200" s="15">
        <v>954</v>
      </c>
    </row>
    <row r="10201" spans="1:6">
      <c r="A10201" s="29" t="s">
        <v>41859</v>
      </c>
      <c r="B10201" s="34" t="s">
        <v>62184</v>
      </c>
      <c r="C10201" s="15">
        <v>3295</v>
      </c>
      <c r="D10201" s="15" t="s">
        <v>62185</v>
      </c>
      <c r="E10201" s="15" t="s">
        <v>41862</v>
      </c>
      <c r="F10201" s="15">
        <v>2211</v>
      </c>
    </row>
    <row r="10202" spans="1:6">
      <c r="A10202" s="29" t="s">
        <v>41859</v>
      </c>
      <c r="B10202" s="34" t="s">
        <v>62186</v>
      </c>
      <c r="C10202" s="15">
        <v>4802</v>
      </c>
      <c r="D10202" s="15" t="s">
        <v>62187</v>
      </c>
      <c r="E10202" s="15" t="s">
        <v>41862</v>
      </c>
      <c r="F10202" s="15">
        <v>1008</v>
      </c>
    </row>
    <row r="10203" spans="1:6">
      <c r="A10203" s="29" t="s">
        <v>41859</v>
      </c>
      <c r="B10203" s="34" t="s">
        <v>62188</v>
      </c>
      <c r="C10203" s="15">
        <v>55651</v>
      </c>
      <c r="D10203" s="15" t="s">
        <v>62189</v>
      </c>
      <c r="E10203" s="15" t="s">
        <v>41862</v>
      </c>
      <c r="F10203" s="15">
        <v>462</v>
      </c>
    </row>
    <row r="10204" spans="1:6">
      <c r="A10204" s="29" t="s">
        <v>41859</v>
      </c>
      <c r="B10204" s="34" t="s">
        <v>62190</v>
      </c>
      <c r="C10204" s="15">
        <v>4597</v>
      </c>
      <c r="D10204" s="15" t="s">
        <v>62191</v>
      </c>
      <c r="E10204" s="15" t="s">
        <v>41862</v>
      </c>
      <c r="F10204" s="15">
        <v>1203</v>
      </c>
    </row>
    <row r="10205" spans="1:6">
      <c r="A10205" s="29" t="s">
        <v>41859</v>
      </c>
      <c r="B10205" s="34" t="s">
        <v>62192</v>
      </c>
      <c r="C10205" s="15">
        <v>51253</v>
      </c>
      <c r="D10205" s="15" t="s">
        <v>62193</v>
      </c>
      <c r="E10205" s="15" t="s">
        <v>41862</v>
      </c>
      <c r="F10205" s="15">
        <v>1272</v>
      </c>
    </row>
    <row r="10206" spans="1:6">
      <c r="A10206" s="29" t="s">
        <v>41859</v>
      </c>
      <c r="B10206" s="34" t="s">
        <v>62194</v>
      </c>
      <c r="C10206" s="15">
        <v>8409</v>
      </c>
      <c r="D10206" s="15" t="s">
        <v>62195</v>
      </c>
      <c r="E10206" s="15" t="s">
        <v>41862</v>
      </c>
      <c r="F10206" s="15">
        <v>474</v>
      </c>
    </row>
    <row r="10207" spans="1:6">
      <c r="A10207" s="29" t="s">
        <v>41859</v>
      </c>
      <c r="B10207" s="34" t="s">
        <v>62196</v>
      </c>
      <c r="C10207" s="15">
        <v>2847</v>
      </c>
      <c r="D10207" s="15" t="s">
        <v>62197</v>
      </c>
      <c r="E10207" s="15" t="s">
        <v>41862</v>
      </c>
      <c r="F10207" s="15">
        <v>1269</v>
      </c>
    </row>
    <row r="10208" spans="1:6">
      <c r="A10208" s="29" t="s">
        <v>41859</v>
      </c>
      <c r="B10208" s="34" t="s">
        <v>62198</v>
      </c>
      <c r="C10208" s="15">
        <v>9783</v>
      </c>
      <c r="D10208" s="15" t="s">
        <v>62199</v>
      </c>
      <c r="E10208" s="15" t="s">
        <v>41862</v>
      </c>
      <c r="F10208" s="15">
        <v>927</v>
      </c>
    </row>
    <row r="10209" spans="1:6">
      <c r="A10209" s="29" t="s">
        <v>41859</v>
      </c>
      <c r="B10209" s="34" t="s">
        <v>62200</v>
      </c>
      <c r="C10209" s="15">
        <v>54187</v>
      </c>
      <c r="D10209" s="15" t="s">
        <v>62201</v>
      </c>
      <c r="E10209" s="15" t="s">
        <v>41862</v>
      </c>
      <c r="F10209" s="15">
        <v>1080</v>
      </c>
    </row>
    <row r="10210" spans="1:6">
      <c r="A10210" s="29" t="s">
        <v>41859</v>
      </c>
      <c r="B10210" s="34" t="s">
        <v>62202</v>
      </c>
      <c r="C10210" s="15">
        <v>2010</v>
      </c>
      <c r="D10210" s="15" t="s">
        <v>62203</v>
      </c>
      <c r="E10210" s="15" t="s">
        <v>41862</v>
      </c>
      <c r="F10210" s="15">
        <v>765</v>
      </c>
    </row>
    <row r="10211" spans="1:6">
      <c r="A10211" s="29" t="s">
        <v>41859</v>
      </c>
      <c r="B10211" s="34" t="s">
        <v>62204</v>
      </c>
      <c r="C10211" s="15">
        <v>11164</v>
      </c>
      <c r="D10211" s="15" t="s">
        <v>62205</v>
      </c>
      <c r="E10211" s="15" t="s">
        <v>41862</v>
      </c>
      <c r="F10211" s="15">
        <v>660</v>
      </c>
    </row>
    <row r="10212" spans="1:6">
      <c r="A10212" s="29" t="s">
        <v>41859</v>
      </c>
      <c r="B10212" s="34" t="s">
        <v>62206</v>
      </c>
      <c r="C10212" s="15">
        <v>84516</v>
      </c>
      <c r="D10212" s="15" t="s">
        <v>62207</v>
      </c>
      <c r="E10212" s="15" t="s">
        <v>41862</v>
      </c>
      <c r="F10212" s="15">
        <v>549</v>
      </c>
    </row>
    <row r="10213" spans="1:6">
      <c r="A10213" s="29" t="s">
        <v>41859</v>
      </c>
      <c r="B10213" s="34" t="s">
        <v>62208</v>
      </c>
      <c r="C10213" s="15">
        <v>6612</v>
      </c>
      <c r="D10213" s="15" t="s">
        <v>62209</v>
      </c>
      <c r="E10213" s="15" t="s">
        <v>41862</v>
      </c>
      <c r="F10213" s="15">
        <v>312</v>
      </c>
    </row>
    <row r="10214" spans="1:6">
      <c r="A10214" s="29" t="s">
        <v>41859</v>
      </c>
      <c r="B10214" s="34" t="s">
        <v>62210</v>
      </c>
      <c r="C10214" s="15">
        <v>11167</v>
      </c>
      <c r="D10214" s="15" t="s">
        <v>62211</v>
      </c>
      <c r="E10214" s="15" t="s">
        <v>41862</v>
      </c>
      <c r="F10214" s="15">
        <v>927</v>
      </c>
    </row>
    <row r="10215" spans="1:6">
      <c r="A10215" s="29" t="s">
        <v>41859</v>
      </c>
      <c r="B10215" s="34" t="s">
        <v>62212</v>
      </c>
      <c r="C10215" s="15">
        <v>1174</v>
      </c>
      <c r="D10215" s="15" t="s">
        <v>62213</v>
      </c>
      <c r="E10215" s="15" t="s">
        <v>41862</v>
      </c>
      <c r="F10215" s="15">
        <v>402</v>
      </c>
    </row>
    <row r="10216" spans="1:6">
      <c r="A10216" s="29" t="s">
        <v>41859</v>
      </c>
      <c r="B10216" s="34" t="s">
        <v>62214</v>
      </c>
      <c r="C10216" s="15">
        <v>6376</v>
      </c>
      <c r="D10216" s="15" t="s">
        <v>62215</v>
      </c>
      <c r="E10216" s="15" t="s">
        <v>41862</v>
      </c>
      <c r="F10216" s="15">
        <v>1194</v>
      </c>
    </row>
    <row r="10217" spans="1:6">
      <c r="A10217" s="29" t="s">
        <v>41859</v>
      </c>
      <c r="B10217" s="34" t="s">
        <v>62216</v>
      </c>
      <c r="C10217" s="15">
        <v>51593</v>
      </c>
      <c r="D10217" s="15" t="s">
        <v>62217</v>
      </c>
      <c r="E10217" s="15" t="s">
        <v>41862</v>
      </c>
      <c r="F10217" s="15">
        <v>1422</v>
      </c>
    </row>
    <row r="10218" spans="1:6">
      <c r="A10218" s="29" t="s">
        <v>41859</v>
      </c>
      <c r="B10218" s="34" t="s">
        <v>62218</v>
      </c>
      <c r="C10218" s="15">
        <v>83930</v>
      </c>
      <c r="D10218" s="15" t="s">
        <v>62219</v>
      </c>
      <c r="E10218" s="15" t="s">
        <v>41862</v>
      </c>
      <c r="F10218" s="15">
        <v>705</v>
      </c>
    </row>
    <row r="10219" spans="1:6">
      <c r="A10219" s="29" t="s">
        <v>41859</v>
      </c>
      <c r="B10219" s="34" t="s">
        <v>62220</v>
      </c>
      <c r="C10219" s="15">
        <v>54623</v>
      </c>
      <c r="D10219" s="15" t="s">
        <v>62221</v>
      </c>
      <c r="E10219" s="15" t="s">
        <v>41862</v>
      </c>
      <c r="F10219" s="15">
        <v>1596</v>
      </c>
    </row>
    <row r="10220" spans="1:6">
      <c r="A10220" s="29" t="s">
        <v>41859</v>
      </c>
      <c r="B10220" s="34" t="s">
        <v>62222</v>
      </c>
      <c r="C10220" s="15">
        <v>7464</v>
      </c>
      <c r="D10220" s="15" t="s">
        <v>62223</v>
      </c>
      <c r="E10220" s="15" t="s">
        <v>41862</v>
      </c>
      <c r="F10220" s="15">
        <v>1578</v>
      </c>
    </row>
    <row r="10221" spans="1:6">
      <c r="A10221" s="29" t="s">
        <v>41859</v>
      </c>
      <c r="B10221" s="34" t="s">
        <v>62224</v>
      </c>
      <c r="C10221" s="15">
        <v>51060</v>
      </c>
      <c r="D10221" s="15" t="s">
        <v>62225</v>
      </c>
      <c r="E10221" s="15" t="s">
        <v>41862</v>
      </c>
      <c r="F10221" s="15">
        <v>519</v>
      </c>
    </row>
    <row r="10222" spans="1:6">
      <c r="A10222" s="29" t="s">
        <v>41859</v>
      </c>
      <c r="B10222" s="34" t="s">
        <v>62226</v>
      </c>
      <c r="C10222" s="15">
        <v>481</v>
      </c>
      <c r="D10222" s="15" t="s">
        <v>62227</v>
      </c>
      <c r="E10222" s="15" t="s">
        <v>41862</v>
      </c>
      <c r="F10222" s="15">
        <v>912</v>
      </c>
    </row>
    <row r="10223" spans="1:6">
      <c r="A10223" s="29" t="s">
        <v>41859</v>
      </c>
      <c r="B10223" s="34" t="s">
        <v>62228</v>
      </c>
      <c r="C10223" s="15">
        <v>5719</v>
      </c>
      <c r="D10223" s="15" t="s">
        <v>62229</v>
      </c>
      <c r="E10223" s="15" t="s">
        <v>41862</v>
      </c>
      <c r="F10223" s="15">
        <v>1131</v>
      </c>
    </row>
    <row r="10224" spans="1:6">
      <c r="A10224" s="29" t="s">
        <v>41859</v>
      </c>
      <c r="B10224" s="34" t="s">
        <v>62230</v>
      </c>
      <c r="C10224" s="15">
        <v>11052</v>
      </c>
      <c r="D10224" s="15" t="s">
        <v>62231</v>
      </c>
      <c r="E10224" s="15" t="s">
        <v>41862</v>
      </c>
      <c r="F10224" s="15">
        <v>1767</v>
      </c>
    </row>
    <row r="10225" spans="1:6">
      <c r="A10225" s="29" t="s">
        <v>41859</v>
      </c>
      <c r="B10225" s="34" t="s">
        <v>62232</v>
      </c>
      <c r="C10225" s="15">
        <v>1366</v>
      </c>
      <c r="D10225" s="15" t="s">
        <v>62233</v>
      </c>
      <c r="E10225" s="15" t="s">
        <v>41862</v>
      </c>
      <c r="F10225" s="15">
        <v>636</v>
      </c>
    </row>
    <row r="10226" spans="1:6">
      <c r="A10226" s="29" t="s">
        <v>41859</v>
      </c>
      <c r="B10226" s="34" t="s">
        <v>62234</v>
      </c>
      <c r="C10226" s="15">
        <v>51114</v>
      </c>
      <c r="D10226" s="15" t="s">
        <v>62235</v>
      </c>
      <c r="E10226" s="15" t="s">
        <v>41862</v>
      </c>
      <c r="F10226" s="15">
        <v>1095</v>
      </c>
    </row>
    <row r="10227" spans="1:6">
      <c r="A10227" s="29" t="s">
        <v>41859</v>
      </c>
      <c r="B10227" s="34" t="s">
        <v>62236</v>
      </c>
      <c r="C10227" s="15">
        <v>3275</v>
      </c>
      <c r="D10227" s="15" t="s">
        <v>62237</v>
      </c>
      <c r="E10227" s="15" t="s">
        <v>41862</v>
      </c>
      <c r="F10227" s="15">
        <v>1302</v>
      </c>
    </row>
    <row r="10228" spans="1:6">
      <c r="A10228" s="29" t="s">
        <v>41859</v>
      </c>
      <c r="B10228" s="34" t="s">
        <v>62238</v>
      </c>
      <c r="C10228" s="15">
        <v>970</v>
      </c>
      <c r="D10228" s="15" t="s">
        <v>62239</v>
      </c>
      <c r="E10228" s="15" t="s">
        <v>41862</v>
      </c>
      <c r="F10228" s="15">
        <v>582</v>
      </c>
    </row>
    <row r="10229" spans="1:6">
      <c r="A10229" s="29" t="s">
        <v>41859</v>
      </c>
      <c r="B10229" s="34" t="s">
        <v>62240</v>
      </c>
      <c r="C10229" s="15">
        <v>3486</v>
      </c>
      <c r="D10229" s="15" t="s">
        <v>62241</v>
      </c>
      <c r="E10229" s="15" t="s">
        <v>41862</v>
      </c>
      <c r="F10229" s="15">
        <v>876</v>
      </c>
    </row>
    <row r="10230" spans="1:6">
      <c r="A10230" s="29" t="s">
        <v>41859</v>
      </c>
      <c r="B10230" s="34" t="s">
        <v>62242</v>
      </c>
      <c r="C10230" s="15">
        <v>3833</v>
      </c>
      <c r="D10230" s="15" t="s">
        <v>62243</v>
      </c>
      <c r="E10230" s="15" t="s">
        <v>41862</v>
      </c>
      <c r="F10230" s="15">
        <v>2181</v>
      </c>
    </row>
    <row r="10231" spans="1:6">
      <c r="A10231" s="29" t="s">
        <v>41859</v>
      </c>
      <c r="B10231" s="34" t="s">
        <v>62244</v>
      </c>
      <c r="C10231" s="15">
        <v>10555</v>
      </c>
      <c r="D10231" s="15" t="s">
        <v>62245</v>
      </c>
      <c r="E10231" s="15" t="s">
        <v>41862</v>
      </c>
      <c r="F10231" s="15">
        <v>837</v>
      </c>
    </row>
    <row r="10232" spans="1:6">
      <c r="A10232" s="29" t="s">
        <v>41859</v>
      </c>
      <c r="B10232" s="34" t="s">
        <v>62246</v>
      </c>
      <c r="C10232" s="15">
        <v>1017</v>
      </c>
      <c r="D10232" s="15" t="s">
        <v>62247</v>
      </c>
      <c r="E10232" s="15" t="s">
        <v>41862</v>
      </c>
      <c r="F10232" s="15">
        <v>897</v>
      </c>
    </row>
    <row r="10233" spans="1:6">
      <c r="A10233" s="29" t="s">
        <v>41859</v>
      </c>
      <c r="B10233" s="34" t="s">
        <v>62248</v>
      </c>
      <c r="C10233" s="15">
        <v>9184</v>
      </c>
      <c r="D10233" s="15" t="s">
        <v>62249</v>
      </c>
      <c r="E10233" s="15" t="s">
        <v>41862</v>
      </c>
      <c r="F10233" s="15">
        <v>987</v>
      </c>
    </row>
    <row r="10234" spans="1:6">
      <c r="A10234" s="29" t="s">
        <v>41859</v>
      </c>
      <c r="B10234" s="34" t="s">
        <v>62250</v>
      </c>
      <c r="C10234" s="15">
        <v>78991</v>
      </c>
      <c r="D10234" s="15" t="s">
        <v>62251</v>
      </c>
      <c r="E10234" s="15" t="s">
        <v>41862</v>
      </c>
      <c r="F10234" s="15">
        <v>1257</v>
      </c>
    </row>
    <row r="10235" spans="1:6">
      <c r="A10235" s="29" t="s">
        <v>41859</v>
      </c>
      <c r="B10235" s="34" t="s">
        <v>62252</v>
      </c>
      <c r="C10235" s="15">
        <v>537</v>
      </c>
      <c r="D10235" s="15" t="s">
        <v>62253</v>
      </c>
      <c r="E10235" s="15" t="s">
        <v>41862</v>
      </c>
      <c r="F10235" s="15">
        <v>1413</v>
      </c>
    </row>
    <row r="10236" spans="1:6">
      <c r="A10236" s="29" t="s">
        <v>41859</v>
      </c>
      <c r="B10236" s="34" t="s">
        <v>62254</v>
      </c>
      <c r="C10236" s="15">
        <v>1004</v>
      </c>
      <c r="D10236" s="15" t="s">
        <v>62255</v>
      </c>
      <c r="E10236" s="15" t="s">
        <v>41862</v>
      </c>
      <c r="F10236" s="15">
        <v>1992</v>
      </c>
    </row>
    <row r="10237" spans="1:6">
      <c r="A10237" s="29" t="s">
        <v>41859</v>
      </c>
      <c r="B10237" s="34" t="s">
        <v>62256</v>
      </c>
      <c r="C10237" s="15">
        <v>2189</v>
      </c>
      <c r="D10237" s="15" t="s">
        <v>62257</v>
      </c>
      <c r="E10237" s="15" t="s">
        <v>41862</v>
      </c>
      <c r="F10237" s="15">
        <v>1869</v>
      </c>
    </row>
    <row r="10238" spans="1:6">
      <c r="A10238" s="29" t="s">
        <v>41859</v>
      </c>
      <c r="B10238" s="34" t="s">
        <v>62258</v>
      </c>
      <c r="C10238" s="15">
        <v>5437</v>
      </c>
      <c r="D10238" s="15" t="s">
        <v>62259</v>
      </c>
      <c r="E10238" s="15" t="s">
        <v>41862</v>
      </c>
      <c r="F10238" s="15">
        <v>453</v>
      </c>
    </row>
    <row r="10239" spans="1:6">
      <c r="A10239" s="29" t="s">
        <v>41859</v>
      </c>
      <c r="B10239" s="34" t="s">
        <v>62260</v>
      </c>
      <c r="C10239" s="15">
        <v>10994</v>
      </c>
      <c r="D10239" s="15" t="s">
        <v>62261</v>
      </c>
      <c r="E10239" s="15" t="s">
        <v>41862</v>
      </c>
      <c r="F10239" s="15">
        <v>675</v>
      </c>
    </row>
    <row r="10240" spans="1:6">
      <c r="A10240" s="29" t="s">
        <v>41859</v>
      </c>
      <c r="B10240" s="34" t="s">
        <v>62262</v>
      </c>
      <c r="C10240" s="15">
        <v>2585</v>
      </c>
      <c r="D10240" s="15" t="s">
        <v>62263</v>
      </c>
      <c r="E10240" s="15" t="s">
        <v>41862</v>
      </c>
      <c r="F10240" s="15">
        <v>1377</v>
      </c>
    </row>
    <row r="10241" spans="1:6">
      <c r="A10241" s="29" t="s">
        <v>41859</v>
      </c>
      <c r="B10241" s="34" t="s">
        <v>62264</v>
      </c>
      <c r="C10241" s="15">
        <v>11319</v>
      </c>
      <c r="D10241" s="15" t="s">
        <v>62265</v>
      </c>
      <c r="E10241" s="15" t="s">
        <v>41862</v>
      </c>
      <c r="F10241" s="15">
        <v>1935</v>
      </c>
    </row>
    <row r="10242" spans="1:6">
      <c r="A10242" s="29" t="s">
        <v>41859</v>
      </c>
      <c r="B10242" s="34" t="s">
        <v>62266</v>
      </c>
      <c r="C10242" s="15">
        <v>8440</v>
      </c>
      <c r="D10242" s="15" t="s">
        <v>62267</v>
      </c>
      <c r="E10242" s="15" t="s">
        <v>41862</v>
      </c>
      <c r="F10242" s="15">
        <v>1143</v>
      </c>
    </row>
    <row r="10243" spans="1:6">
      <c r="A10243" s="29" t="s">
        <v>41859</v>
      </c>
      <c r="B10243" s="34" t="s">
        <v>62268</v>
      </c>
      <c r="C10243" s="15">
        <v>1676</v>
      </c>
      <c r="D10243" s="15" t="s">
        <v>62269</v>
      </c>
      <c r="E10243" s="15" t="s">
        <v>41862</v>
      </c>
      <c r="F10243" s="15">
        <v>996</v>
      </c>
    </row>
    <row r="10244" spans="1:6">
      <c r="A10244" s="29" t="s">
        <v>41859</v>
      </c>
      <c r="B10244" s="34" t="s">
        <v>62270</v>
      </c>
      <c r="C10244" s="15">
        <v>23443</v>
      </c>
      <c r="D10244" s="15" t="s">
        <v>62271</v>
      </c>
      <c r="E10244" s="15" t="s">
        <v>41862</v>
      </c>
      <c r="F10244" s="15">
        <v>663</v>
      </c>
    </row>
    <row r="10245" spans="1:6">
      <c r="A10245" s="29" t="s">
        <v>41859</v>
      </c>
      <c r="B10245" s="34" t="s">
        <v>62272</v>
      </c>
      <c r="C10245" s="15">
        <v>6520</v>
      </c>
      <c r="D10245" s="15" t="s">
        <v>62273</v>
      </c>
      <c r="E10245" s="15" t="s">
        <v>41862</v>
      </c>
      <c r="F10245" s="15">
        <v>1893</v>
      </c>
    </row>
    <row r="10246" spans="1:6">
      <c r="A10246" s="29" t="s">
        <v>41859</v>
      </c>
      <c r="B10246" s="34" t="s">
        <v>62274</v>
      </c>
      <c r="C10246" s="15">
        <v>10087</v>
      </c>
      <c r="D10246" s="15" t="s">
        <v>62275</v>
      </c>
      <c r="E10246" s="15" t="s">
        <v>41862</v>
      </c>
      <c r="F10246" s="15">
        <v>1797</v>
      </c>
    </row>
    <row r="10247" spans="1:6">
      <c r="A10247" s="29" t="s">
        <v>41859</v>
      </c>
      <c r="B10247" s="34" t="s">
        <v>62276</v>
      </c>
      <c r="C10247" s="15">
        <v>975</v>
      </c>
      <c r="D10247" s="15" t="s">
        <v>62277</v>
      </c>
      <c r="E10247" s="15" t="s">
        <v>41862</v>
      </c>
      <c r="F10247" s="15">
        <v>711</v>
      </c>
    </row>
    <row r="10248" spans="1:6">
      <c r="A10248" s="29" t="s">
        <v>41859</v>
      </c>
      <c r="B10248" s="34" t="s">
        <v>62278</v>
      </c>
      <c r="C10248" s="15">
        <v>81029</v>
      </c>
      <c r="D10248" s="15" t="s">
        <v>62279</v>
      </c>
      <c r="E10248" s="15" t="s">
        <v>41862</v>
      </c>
      <c r="F10248" s="15">
        <v>1080</v>
      </c>
    </row>
    <row r="10249" spans="1:6">
      <c r="A10249" s="29" t="s">
        <v>41859</v>
      </c>
      <c r="B10249" s="34" t="s">
        <v>62280</v>
      </c>
      <c r="C10249" s="15">
        <v>6510</v>
      </c>
      <c r="D10249" s="15" t="s">
        <v>62281</v>
      </c>
      <c r="E10249" s="15" t="s">
        <v>41862</v>
      </c>
      <c r="F10249" s="15">
        <v>1626</v>
      </c>
    </row>
    <row r="10250" spans="1:6">
      <c r="A10250" s="29" t="s">
        <v>41859</v>
      </c>
      <c r="B10250" s="34" t="s">
        <v>62282</v>
      </c>
      <c r="C10250" s="15">
        <v>5919</v>
      </c>
      <c r="D10250" s="15" t="s">
        <v>62283</v>
      </c>
      <c r="E10250" s="15" t="s">
        <v>41862</v>
      </c>
      <c r="F10250" s="15">
        <v>492</v>
      </c>
    </row>
    <row r="10251" spans="1:6">
      <c r="A10251" s="29" t="s">
        <v>41859</v>
      </c>
      <c r="B10251" s="34" t="s">
        <v>62284</v>
      </c>
      <c r="C10251" s="15">
        <v>79090</v>
      </c>
      <c r="D10251" s="15" t="s">
        <v>62285</v>
      </c>
      <c r="E10251" s="15" t="s">
        <v>41862</v>
      </c>
      <c r="F10251" s="15">
        <v>522</v>
      </c>
    </row>
    <row r="10252" spans="1:6">
      <c r="A10252" s="29" t="s">
        <v>41859</v>
      </c>
      <c r="B10252" s="34" t="s">
        <v>62286</v>
      </c>
      <c r="C10252" s="15">
        <v>55909</v>
      </c>
      <c r="D10252" s="15" t="s">
        <v>62287</v>
      </c>
      <c r="E10252" s="15" t="s">
        <v>41862</v>
      </c>
      <c r="F10252" s="15">
        <v>600</v>
      </c>
    </row>
    <row r="10253" spans="1:6">
      <c r="A10253" s="29" t="s">
        <v>41859</v>
      </c>
      <c r="B10253" s="34" t="s">
        <v>62288</v>
      </c>
      <c r="C10253" s="15">
        <v>252839</v>
      </c>
      <c r="D10253" s="15" t="s">
        <v>62289</v>
      </c>
      <c r="E10253" s="15" t="s">
        <v>41862</v>
      </c>
      <c r="F10253" s="15">
        <v>552</v>
      </c>
    </row>
    <row r="10254" spans="1:6">
      <c r="A10254" s="29" t="s">
        <v>41859</v>
      </c>
      <c r="B10254" s="34" t="s">
        <v>62290</v>
      </c>
      <c r="C10254" s="15">
        <v>78992</v>
      </c>
      <c r="D10254" s="15" t="s">
        <v>62291</v>
      </c>
      <c r="E10254" s="15" t="s">
        <v>41862</v>
      </c>
      <c r="F10254" s="15">
        <v>951</v>
      </c>
    </row>
    <row r="10255" spans="1:6">
      <c r="A10255" s="29" t="s">
        <v>41859</v>
      </c>
      <c r="B10255" s="34" t="s">
        <v>62292</v>
      </c>
      <c r="C10255" s="15">
        <v>55701</v>
      </c>
      <c r="D10255" s="15" t="s">
        <v>62293</v>
      </c>
      <c r="E10255" s="15" t="s">
        <v>41862</v>
      </c>
      <c r="F10255" s="15">
        <v>1248</v>
      </c>
    </row>
    <row r="10256" spans="1:6">
      <c r="A10256" s="29" t="s">
        <v>41859</v>
      </c>
      <c r="B10256" s="34" t="s">
        <v>62294</v>
      </c>
      <c r="C10256" s="15">
        <v>51282</v>
      </c>
      <c r="D10256" s="15" t="s">
        <v>62295</v>
      </c>
      <c r="E10256" s="15" t="s">
        <v>41862</v>
      </c>
      <c r="F10256" s="15">
        <v>540</v>
      </c>
    </row>
    <row r="10257" spans="1:6">
      <c r="A10257" s="29" t="s">
        <v>41859</v>
      </c>
      <c r="B10257" s="34" t="s">
        <v>62296</v>
      </c>
      <c r="C10257" s="15">
        <v>9945</v>
      </c>
      <c r="D10257" s="15" t="s">
        <v>62297</v>
      </c>
      <c r="E10257" s="15" t="s">
        <v>41862</v>
      </c>
      <c r="F10257" s="15">
        <v>2049</v>
      </c>
    </row>
    <row r="10258" spans="1:6">
      <c r="A10258" s="29" t="s">
        <v>41859</v>
      </c>
      <c r="B10258" s="34" t="s">
        <v>62298</v>
      </c>
      <c r="C10258" s="15">
        <v>54478</v>
      </c>
      <c r="D10258" s="15" t="s">
        <v>62299</v>
      </c>
      <c r="E10258" s="15" t="s">
        <v>41862</v>
      </c>
      <c r="F10258" s="15">
        <v>747</v>
      </c>
    </row>
    <row r="10259" spans="1:6">
      <c r="A10259" s="29" t="s">
        <v>41859</v>
      </c>
      <c r="B10259" s="34" t="s">
        <v>62300</v>
      </c>
      <c r="C10259" s="15">
        <v>1352</v>
      </c>
      <c r="D10259" s="15" t="s">
        <v>62301</v>
      </c>
      <c r="E10259" s="15" t="s">
        <v>41862</v>
      </c>
      <c r="F10259" s="15">
        <v>1332</v>
      </c>
    </row>
    <row r="10260" spans="1:6">
      <c r="A10260" s="29" t="s">
        <v>41859</v>
      </c>
      <c r="B10260" s="34" t="s">
        <v>62302</v>
      </c>
      <c r="C10260" s="15">
        <v>27429</v>
      </c>
      <c r="D10260" s="15" t="s">
        <v>62303</v>
      </c>
      <c r="E10260" s="15" t="s">
        <v>41862</v>
      </c>
      <c r="F10260" s="15">
        <v>1377</v>
      </c>
    </row>
    <row r="10261" spans="1:6">
      <c r="A10261" s="29" t="s">
        <v>41859</v>
      </c>
      <c r="B10261" s="34" t="s">
        <v>62304</v>
      </c>
      <c r="C10261" s="15">
        <v>6166</v>
      </c>
      <c r="D10261" s="15" t="s">
        <v>62305</v>
      </c>
      <c r="E10261" s="15" t="s">
        <v>41862</v>
      </c>
      <c r="F10261" s="15">
        <v>321</v>
      </c>
    </row>
    <row r="10262" spans="1:6">
      <c r="A10262" s="29" t="s">
        <v>41859</v>
      </c>
      <c r="B10262" s="34" t="s">
        <v>62306</v>
      </c>
      <c r="C10262" s="15">
        <v>5371</v>
      </c>
      <c r="D10262" s="15" t="s">
        <v>62307</v>
      </c>
      <c r="E10262" s="15" t="s">
        <v>41862</v>
      </c>
      <c r="F10262" s="15">
        <v>2346</v>
      </c>
    </row>
    <row r="10263" spans="1:6">
      <c r="A10263" s="29" t="s">
        <v>41859</v>
      </c>
      <c r="B10263" s="34" t="s">
        <v>62308</v>
      </c>
      <c r="C10263" s="15">
        <v>55151</v>
      </c>
      <c r="D10263" s="15" t="s">
        <v>62309</v>
      </c>
      <c r="E10263" s="15" t="s">
        <v>41862</v>
      </c>
      <c r="F10263" s="15">
        <v>876</v>
      </c>
    </row>
    <row r="10264" spans="1:6">
      <c r="A10264" s="29" t="s">
        <v>41859</v>
      </c>
      <c r="B10264" s="34" t="s">
        <v>62310</v>
      </c>
      <c r="C10264" s="15">
        <v>10549</v>
      </c>
      <c r="D10264" s="15" t="s">
        <v>62311</v>
      </c>
      <c r="E10264" s="15" t="s">
        <v>41862</v>
      </c>
      <c r="F10264" s="15">
        <v>816</v>
      </c>
    </row>
    <row r="10265" spans="1:6">
      <c r="A10265" s="29" t="s">
        <v>41859</v>
      </c>
      <c r="B10265" s="34" t="s">
        <v>6998</v>
      </c>
      <c r="C10265" s="15">
        <v>7353</v>
      </c>
      <c r="D10265" s="15" t="s">
        <v>62312</v>
      </c>
      <c r="E10265" s="15" t="s">
        <v>41862</v>
      </c>
      <c r="F10265" s="15">
        <v>924</v>
      </c>
    </row>
    <row r="10266" spans="1:6">
      <c r="A10266" s="29" t="s">
        <v>41859</v>
      </c>
      <c r="B10266" s="34" t="s">
        <v>62313</v>
      </c>
      <c r="C10266" s="15">
        <v>25792</v>
      </c>
      <c r="D10266" s="15" t="s">
        <v>62314</v>
      </c>
      <c r="E10266" s="15" t="s">
        <v>41862</v>
      </c>
      <c r="F10266" s="15">
        <v>2514</v>
      </c>
    </row>
    <row r="10267" spans="1:6">
      <c r="A10267" s="29" t="s">
        <v>41859</v>
      </c>
      <c r="B10267" s="34" t="s">
        <v>62315</v>
      </c>
      <c r="C10267" s="15">
        <v>51263</v>
      </c>
      <c r="D10267" s="15" t="s">
        <v>62316</v>
      </c>
      <c r="E10267" s="15" t="s">
        <v>41862</v>
      </c>
      <c r="F10267" s="15">
        <v>486</v>
      </c>
    </row>
    <row r="10268" spans="1:6">
      <c r="A10268" s="29" t="s">
        <v>41859</v>
      </c>
      <c r="B10268" s="34" t="s">
        <v>62317</v>
      </c>
      <c r="C10268" s="15">
        <v>6610</v>
      </c>
      <c r="D10268" s="15" t="s">
        <v>62318</v>
      </c>
      <c r="E10268" s="15" t="s">
        <v>41862</v>
      </c>
      <c r="F10268" s="15">
        <v>1272</v>
      </c>
    </row>
    <row r="10269" spans="1:6">
      <c r="A10269" s="29" t="s">
        <v>41859</v>
      </c>
      <c r="B10269" s="34" t="s">
        <v>62319</v>
      </c>
      <c r="C10269" s="15">
        <v>10609</v>
      </c>
      <c r="D10269" s="15" t="s">
        <v>62320</v>
      </c>
      <c r="E10269" s="15" t="s">
        <v>41862</v>
      </c>
      <c r="F10269" s="15">
        <v>1314</v>
      </c>
    </row>
    <row r="10270" spans="1:6">
      <c r="A10270" s="29" t="s">
        <v>41859</v>
      </c>
      <c r="B10270" s="34" t="s">
        <v>62321</v>
      </c>
      <c r="C10270" s="15">
        <v>10550</v>
      </c>
      <c r="D10270" s="15" t="s">
        <v>62322</v>
      </c>
      <c r="E10270" s="15" t="s">
        <v>41862</v>
      </c>
      <c r="F10270" s="15">
        <v>567</v>
      </c>
    </row>
    <row r="10271" spans="1:6">
      <c r="A10271" s="29" t="s">
        <v>41859</v>
      </c>
      <c r="B10271" s="34" t="s">
        <v>62323</v>
      </c>
      <c r="C10271" s="15">
        <v>51409</v>
      </c>
      <c r="D10271" s="15" t="s">
        <v>62324</v>
      </c>
      <c r="E10271" s="15" t="s">
        <v>41862</v>
      </c>
      <c r="F10271" s="15">
        <v>1017</v>
      </c>
    </row>
    <row r="10272" spans="1:6">
      <c r="A10272" s="29" t="s">
        <v>41859</v>
      </c>
      <c r="B10272" s="34" t="s">
        <v>62325</v>
      </c>
      <c r="C10272" s="15">
        <v>23017</v>
      </c>
      <c r="D10272" s="15" t="s">
        <v>62326</v>
      </c>
      <c r="E10272" s="15" t="s">
        <v>41862</v>
      </c>
      <c r="F10272" s="15">
        <v>951</v>
      </c>
    </row>
    <row r="10273" spans="1:6">
      <c r="A10273" s="29" t="s">
        <v>41859</v>
      </c>
      <c r="B10273" s="34" t="s">
        <v>62327</v>
      </c>
      <c r="C10273" s="15">
        <v>22974</v>
      </c>
      <c r="D10273" s="15" t="s">
        <v>62328</v>
      </c>
      <c r="E10273" s="15" t="s">
        <v>41862</v>
      </c>
      <c r="F10273" s="15">
        <v>2244</v>
      </c>
    </row>
    <row r="10274" spans="1:6">
      <c r="A10274" s="29" t="s">
        <v>41859</v>
      </c>
      <c r="B10274" s="34" t="s">
        <v>62329</v>
      </c>
      <c r="C10274" s="15">
        <v>6241</v>
      </c>
      <c r="D10274" s="15" t="s">
        <v>62330</v>
      </c>
      <c r="E10274" s="15" t="s">
        <v>41862</v>
      </c>
      <c r="F10274" s="15">
        <v>1170</v>
      </c>
    </row>
    <row r="10275" spans="1:6">
      <c r="A10275" s="29" t="s">
        <v>41859</v>
      </c>
      <c r="B10275" s="34" t="s">
        <v>62331</v>
      </c>
      <c r="C10275" s="15">
        <v>2098</v>
      </c>
      <c r="D10275" s="15" t="s">
        <v>62332</v>
      </c>
      <c r="E10275" s="15" t="s">
        <v>41862</v>
      </c>
      <c r="F10275" s="15">
        <v>849</v>
      </c>
    </row>
    <row r="10276" spans="1:6">
      <c r="A10276" s="29" t="s">
        <v>41859</v>
      </c>
      <c r="B10276" s="34" t="s">
        <v>62333</v>
      </c>
      <c r="C10276" s="15">
        <v>3386</v>
      </c>
      <c r="D10276" s="15" t="s">
        <v>62334</v>
      </c>
      <c r="E10276" s="15" t="s">
        <v>41862</v>
      </c>
      <c r="F10276" s="15">
        <v>819</v>
      </c>
    </row>
    <row r="10277" spans="1:6">
      <c r="A10277" s="29" t="s">
        <v>41859</v>
      </c>
      <c r="B10277" s="34" t="s">
        <v>62335</v>
      </c>
      <c r="C10277" s="15">
        <v>1113</v>
      </c>
      <c r="D10277" s="15" t="s">
        <v>62336</v>
      </c>
      <c r="E10277" s="15" t="s">
        <v>41862</v>
      </c>
      <c r="F10277" s="15">
        <v>1374</v>
      </c>
    </row>
    <row r="10278" spans="1:6">
      <c r="A10278" s="29" t="s">
        <v>41859</v>
      </c>
      <c r="B10278" s="34" t="s">
        <v>62337</v>
      </c>
      <c r="C10278" s="15">
        <v>6304</v>
      </c>
      <c r="D10278" s="15" t="s">
        <v>62338</v>
      </c>
      <c r="E10278" s="15" t="s">
        <v>41862</v>
      </c>
      <c r="F10278" s="15">
        <v>2292</v>
      </c>
    </row>
    <row r="10279" spans="1:6">
      <c r="A10279" s="29" t="s">
        <v>41859</v>
      </c>
      <c r="B10279" s="34" t="s">
        <v>62339</v>
      </c>
      <c r="C10279" s="15">
        <v>5979</v>
      </c>
      <c r="D10279" s="15" t="s">
        <v>62340</v>
      </c>
      <c r="E10279" s="15" t="s">
        <v>41862</v>
      </c>
      <c r="F10279" s="15">
        <v>1377</v>
      </c>
    </row>
    <row r="10280" spans="1:6">
      <c r="A10280" s="29" t="s">
        <v>41859</v>
      </c>
      <c r="B10280" s="34" t="s">
        <v>62341</v>
      </c>
      <c r="C10280" s="15">
        <v>25980</v>
      </c>
      <c r="D10280" s="15" t="s">
        <v>62342</v>
      </c>
      <c r="E10280" s="15" t="s">
        <v>41862</v>
      </c>
      <c r="F10280" s="15">
        <v>1155</v>
      </c>
    </row>
    <row r="10281" spans="1:6">
      <c r="A10281" s="29" t="s">
        <v>41859</v>
      </c>
      <c r="B10281" s="34" t="s">
        <v>62343</v>
      </c>
      <c r="C10281" s="15">
        <v>79414</v>
      </c>
      <c r="D10281" s="15" t="s">
        <v>62344</v>
      </c>
      <c r="E10281" s="15" t="s">
        <v>41862</v>
      </c>
      <c r="F10281" s="15">
        <v>1887</v>
      </c>
    </row>
    <row r="10282" spans="1:6">
      <c r="A10282" s="29" t="s">
        <v>41859</v>
      </c>
      <c r="B10282" s="34" t="s">
        <v>62345</v>
      </c>
      <c r="C10282" s="15">
        <v>1717</v>
      </c>
      <c r="D10282" s="15" t="s">
        <v>62346</v>
      </c>
      <c r="E10282" s="15" t="s">
        <v>41862</v>
      </c>
      <c r="F10282" s="15">
        <v>1428</v>
      </c>
    </row>
    <row r="10283" spans="1:6">
      <c r="A10283" s="29" t="s">
        <v>41859</v>
      </c>
      <c r="B10283" s="34" t="s">
        <v>62347</v>
      </c>
      <c r="C10283" s="15">
        <v>4172</v>
      </c>
      <c r="D10283" s="15" t="s">
        <v>62348</v>
      </c>
      <c r="E10283" s="15" t="s">
        <v>41862</v>
      </c>
      <c r="F10283" s="15">
        <v>2427</v>
      </c>
    </row>
    <row r="10284" spans="1:6">
      <c r="A10284" s="29" t="s">
        <v>41859</v>
      </c>
      <c r="B10284" s="34" t="s">
        <v>62349</v>
      </c>
      <c r="C10284" s="15">
        <v>516</v>
      </c>
      <c r="D10284" s="15" t="s">
        <v>62350</v>
      </c>
      <c r="E10284" s="15" t="s">
        <v>41862</v>
      </c>
      <c r="F10284" s="15">
        <v>411</v>
      </c>
    </row>
    <row r="10285" spans="1:6">
      <c r="A10285" s="29" t="s">
        <v>41859</v>
      </c>
      <c r="B10285" s="34" t="s">
        <v>62351</v>
      </c>
      <c r="C10285" s="15">
        <v>1643</v>
      </c>
      <c r="D10285" s="15" t="s">
        <v>62352</v>
      </c>
      <c r="E10285" s="15" t="s">
        <v>41862</v>
      </c>
      <c r="F10285" s="15">
        <v>1284</v>
      </c>
    </row>
    <row r="10286" spans="1:6">
      <c r="A10286" s="29" t="s">
        <v>41859</v>
      </c>
      <c r="B10286" s="34" t="s">
        <v>62353</v>
      </c>
      <c r="C10286" s="15">
        <v>9802</v>
      </c>
      <c r="D10286" s="15" t="s">
        <v>62354</v>
      </c>
      <c r="E10286" s="15" t="s">
        <v>41862</v>
      </c>
      <c r="F10286" s="15">
        <v>507</v>
      </c>
    </row>
    <row r="10287" spans="1:6">
      <c r="A10287" s="29" t="s">
        <v>41859</v>
      </c>
      <c r="B10287" s="34" t="s">
        <v>62355</v>
      </c>
      <c r="C10287" s="15">
        <v>3420</v>
      </c>
      <c r="D10287" s="15" t="s">
        <v>62356</v>
      </c>
      <c r="E10287" s="15" t="s">
        <v>41862</v>
      </c>
      <c r="F10287" s="15">
        <v>1158</v>
      </c>
    </row>
    <row r="10288" spans="1:6">
      <c r="A10288" s="29" t="s">
        <v>41859</v>
      </c>
      <c r="B10288" s="34" t="s">
        <v>62357</v>
      </c>
      <c r="C10288" s="15">
        <v>5224</v>
      </c>
      <c r="D10288" s="15" t="s">
        <v>62358</v>
      </c>
      <c r="E10288" s="15" t="s">
        <v>41862</v>
      </c>
      <c r="F10288" s="15">
        <v>762</v>
      </c>
    </row>
    <row r="10289" spans="1:6">
      <c r="A10289" s="29" t="s">
        <v>41859</v>
      </c>
      <c r="B10289" s="34" t="s">
        <v>62359</v>
      </c>
      <c r="C10289" s="15">
        <v>6749</v>
      </c>
      <c r="D10289" s="15" t="s">
        <v>62360</v>
      </c>
      <c r="E10289" s="15" t="s">
        <v>41862</v>
      </c>
      <c r="F10289" s="15">
        <v>2130</v>
      </c>
    </row>
    <row r="10290" spans="1:6">
      <c r="A10290" s="29" t="s">
        <v>41859</v>
      </c>
      <c r="B10290" s="34" t="s">
        <v>62361</v>
      </c>
      <c r="C10290" s="15">
        <v>1431</v>
      </c>
      <c r="D10290" s="15" t="s">
        <v>62362</v>
      </c>
      <c r="E10290" s="15" t="s">
        <v>41862</v>
      </c>
      <c r="F10290" s="15">
        <v>1233</v>
      </c>
    </row>
    <row r="10291" spans="1:6">
      <c r="A10291" s="29" t="s">
        <v>41859</v>
      </c>
      <c r="B10291" s="34" t="s">
        <v>62363</v>
      </c>
      <c r="C10291" s="15">
        <v>8165</v>
      </c>
      <c r="D10291" s="15" t="s">
        <v>62364</v>
      </c>
      <c r="E10291" s="15" t="s">
        <v>41862</v>
      </c>
      <c r="F10291" s="15">
        <v>2712</v>
      </c>
    </row>
    <row r="10292" spans="1:6">
      <c r="A10292" s="29" t="s">
        <v>41859</v>
      </c>
      <c r="B10292" s="34" t="s">
        <v>62365</v>
      </c>
      <c r="C10292" s="15">
        <v>379</v>
      </c>
      <c r="D10292" s="15" t="s">
        <v>62366</v>
      </c>
      <c r="E10292" s="15" t="s">
        <v>41862</v>
      </c>
      <c r="F10292" s="15">
        <v>606</v>
      </c>
    </row>
    <row r="10293" spans="1:6">
      <c r="A10293" s="29" t="s">
        <v>41859</v>
      </c>
      <c r="B10293" s="34" t="s">
        <v>62367</v>
      </c>
      <c r="C10293" s="15">
        <v>8673</v>
      </c>
      <c r="D10293" s="15" t="s">
        <v>62368</v>
      </c>
      <c r="E10293" s="15" t="s">
        <v>41862</v>
      </c>
      <c r="F10293" s="15">
        <v>303</v>
      </c>
    </row>
    <row r="10294" spans="1:6">
      <c r="A10294" s="29" t="s">
        <v>41859</v>
      </c>
      <c r="B10294" s="34" t="s">
        <v>62369</v>
      </c>
      <c r="C10294" s="15">
        <v>22933</v>
      </c>
      <c r="D10294" s="15" t="s">
        <v>62370</v>
      </c>
      <c r="E10294" s="15" t="s">
        <v>41862</v>
      </c>
      <c r="F10294" s="15">
        <v>1059</v>
      </c>
    </row>
    <row r="10295" spans="1:6">
      <c r="A10295" s="29" t="s">
        <v>41859</v>
      </c>
      <c r="B10295" s="34" t="s">
        <v>62371</v>
      </c>
      <c r="C10295" s="15">
        <v>10954</v>
      </c>
      <c r="D10295" s="15" t="s">
        <v>62372</v>
      </c>
      <c r="E10295" s="15" t="s">
        <v>41862</v>
      </c>
      <c r="F10295" s="15">
        <v>789</v>
      </c>
    </row>
    <row r="10296" spans="1:6">
      <c r="A10296" s="29" t="s">
        <v>41859</v>
      </c>
      <c r="B10296" s="34" t="s">
        <v>62373</v>
      </c>
      <c r="C10296" s="15">
        <v>587</v>
      </c>
      <c r="D10296" s="15" t="s">
        <v>62374</v>
      </c>
      <c r="E10296" s="15" t="s">
        <v>41862</v>
      </c>
      <c r="F10296" s="15">
        <v>1179</v>
      </c>
    </row>
    <row r="10297" spans="1:6">
      <c r="A10297" s="29" t="s">
        <v>41859</v>
      </c>
      <c r="B10297" s="34" t="s">
        <v>62375</v>
      </c>
      <c r="C10297" s="15">
        <v>8459</v>
      </c>
      <c r="D10297" s="15" t="s">
        <v>62376</v>
      </c>
      <c r="E10297" s="15" t="s">
        <v>41862</v>
      </c>
      <c r="F10297" s="15">
        <v>1134</v>
      </c>
    </row>
    <row r="10298" spans="1:6">
      <c r="A10298" s="29" t="s">
        <v>41859</v>
      </c>
      <c r="B10298" s="34" t="s">
        <v>62377</v>
      </c>
      <c r="C10298" s="15">
        <v>8192</v>
      </c>
      <c r="D10298" s="15" t="s">
        <v>62378</v>
      </c>
      <c r="E10298" s="15" t="s">
        <v>41862</v>
      </c>
      <c r="F10298" s="15">
        <v>834</v>
      </c>
    </row>
    <row r="10299" spans="1:6">
      <c r="A10299" s="29" t="s">
        <v>41859</v>
      </c>
      <c r="B10299" s="34" t="s">
        <v>62379</v>
      </c>
      <c r="C10299" s="15">
        <v>11031</v>
      </c>
      <c r="D10299" s="15" t="s">
        <v>62380</v>
      </c>
      <c r="E10299" s="15" t="s">
        <v>41862</v>
      </c>
      <c r="F10299" s="15">
        <v>588</v>
      </c>
    </row>
    <row r="10300" spans="1:6">
      <c r="A10300" s="29" t="s">
        <v>41859</v>
      </c>
      <c r="B10300" s="34" t="s">
        <v>62381</v>
      </c>
      <c r="C10300" s="15">
        <v>7327</v>
      </c>
      <c r="D10300" s="15" t="s">
        <v>62382</v>
      </c>
      <c r="E10300" s="15" t="s">
        <v>41862</v>
      </c>
      <c r="F10300" s="15">
        <v>498</v>
      </c>
    </row>
    <row r="10301" spans="1:6">
      <c r="A10301" s="29" t="s">
        <v>41859</v>
      </c>
      <c r="B10301" s="34" t="s">
        <v>62383</v>
      </c>
      <c r="C10301" s="15">
        <v>96459</v>
      </c>
      <c r="D10301" s="15" t="s">
        <v>62384</v>
      </c>
      <c r="E10301" s="15" t="s">
        <v>41862</v>
      </c>
      <c r="F10301" s="15">
        <v>1527</v>
      </c>
    </row>
    <row r="10302" spans="1:6">
      <c r="A10302" s="29" t="s">
        <v>41859</v>
      </c>
      <c r="B10302" s="34" t="s">
        <v>62385</v>
      </c>
      <c r="C10302" s="15">
        <v>4771</v>
      </c>
      <c r="D10302" s="15" t="s">
        <v>62386</v>
      </c>
      <c r="E10302" s="15" t="s">
        <v>41862</v>
      </c>
      <c r="F10302" s="15">
        <v>1524</v>
      </c>
    </row>
    <row r="10303" spans="1:6">
      <c r="A10303" s="29" t="s">
        <v>41859</v>
      </c>
      <c r="B10303" s="34" t="s">
        <v>62387</v>
      </c>
      <c r="C10303" s="15">
        <v>3757</v>
      </c>
      <c r="D10303" s="15" t="s">
        <v>62388</v>
      </c>
      <c r="E10303" s="15" t="s">
        <v>41862</v>
      </c>
      <c r="F10303" s="15">
        <v>2325</v>
      </c>
    </row>
    <row r="10304" spans="1:6">
      <c r="A10304" s="29" t="s">
        <v>41859</v>
      </c>
      <c r="B10304" s="34" t="s">
        <v>62389</v>
      </c>
      <c r="C10304" s="15">
        <v>55238</v>
      </c>
      <c r="D10304" s="15" t="s">
        <v>62390</v>
      </c>
      <c r="E10304" s="15" t="s">
        <v>41862</v>
      </c>
      <c r="F10304" s="15">
        <v>1389</v>
      </c>
    </row>
    <row r="10305" spans="1:6">
      <c r="A10305" s="29" t="s">
        <v>41859</v>
      </c>
      <c r="B10305" s="34" t="s">
        <v>62391</v>
      </c>
      <c r="C10305" s="15">
        <v>4688</v>
      </c>
      <c r="D10305" s="15" t="s">
        <v>62392</v>
      </c>
      <c r="E10305" s="15" t="s">
        <v>41862</v>
      </c>
      <c r="F10305" s="15">
        <v>1581</v>
      </c>
    </row>
    <row r="10306" spans="1:6">
      <c r="A10306" s="29" t="s">
        <v>41859</v>
      </c>
      <c r="B10306" s="34" t="s">
        <v>62393</v>
      </c>
      <c r="C10306" s="15">
        <v>5631</v>
      </c>
      <c r="D10306" s="15" t="s">
        <v>62394</v>
      </c>
      <c r="E10306" s="15" t="s">
        <v>41862</v>
      </c>
      <c r="F10306" s="15">
        <v>957</v>
      </c>
    </row>
    <row r="10307" spans="1:6">
      <c r="A10307" s="29" t="s">
        <v>41859</v>
      </c>
      <c r="B10307" s="34" t="s">
        <v>62395</v>
      </c>
      <c r="C10307" s="15">
        <v>51726</v>
      </c>
      <c r="D10307" s="15" t="s">
        <v>62396</v>
      </c>
      <c r="E10307" s="15" t="s">
        <v>41862</v>
      </c>
      <c r="F10307" s="15">
        <v>1077</v>
      </c>
    </row>
    <row r="10308" spans="1:6">
      <c r="A10308" s="29" t="s">
        <v>41859</v>
      </c>
      <c r="B10308" s="34" t="s">
        <v>62397</v>
      </c>
      <c r="C10308" s="15">
        <v>11253</v>
      </c>
      <c r="D10308" s="15" t="s">
        <v>62398</v>
      </c>
      <c r="E10308" s="15" t="s">
        <v>41862</v>
      </c>
      <c r="F10308" s="15">
        <v>2100</v>
      </c>
    </row>
    <row r="10309" spans="1:6">
      <c r="A10309" s="29" t="s">
        <v>41859</v>
      </c>
      <c r="B10309" s="34" t="s">
        <v>62399</v>
      </c>
      <c r="C10309" s="15">
        <v>10211</v>
      </c>
      <c r="D10309" s="15" t="s">
        <v>62400</v>
      </c>
      <c r="E10309" s="15" t="s">
        <v>41862</v>
      </c>
      <c r="F10309" s="15">
        <v>1284</v>
      </c>
    </row>
    <row r="10310" spans="1:6">
      <c r="A10310" s="29" t="s">
        <v>41859</v>
      </c>
      <c r="B10310" s="34" t="s">
        <v>62401</v>
      </c>
      <c r="C10310" s="15">
        <v>1999</v>
      </c>
      <c r="D10310" s="15" t="s">
        <v>62402</v>
      </c>
      <c r="E10310" s="15" t="s">
        <v>41862</v>
      </c>
      <c r="F10310" s="15">
        <v>1116</v>
      </c>
    </row>
    <row r="10311" spans="1:6">
      <c r="A10311" s="29" t="s">
        <v>41859</v>
      </c>
      <c r="B10311" s="34" t="s">
        <v>62403</v>
      </c>
      <c r="C10311" s="15">
        <v>51283</v>
      </c>
      <c r="D10311" s="15" t="s">
        <v>62404</v>
      </c>
      <c r="E10311" s="15" t="s">
        <v>41862</v>
      </c>
      <c r="F10311" s="15">
        <v>1353</v>
      </c>
    </row>
    <row r="10312" spans="1:6">
      <c r="A10312" s="29" t="s">
        <v>41859</v>
      </c>
      <c r="B10312" s="34" t="s">
        <v>62405</v>
      </c>
      <c r="C10312" s="15">
        <v>11264</v>
      </c>
      <c r="D10312" s="15" t="s">
        <v>62406</v>
      </c>
      <c r="E10312" s="15" t="s">
        <v>41862</v>
      </c>
      <c r="F10312" s="15">
        <v>639</v>
      </c>
    </row>
    <row r="10313" spans="1:6">
      <c r="A10313" s="29" t="s">
        <v>41859</v>
      </c>
      <c r="B10313" s="34" t="s">
        <v>62407</v>
      </c>
      <c r="C10313" s="15">
        <v>7307</v>
      </c>
      <c r="D10313" s="15" t="s">
        <v>62408</v>
      </c>
      <c r="E10313" s="15" t="s">
        <v>41862</v>
      </c>
      <c r="F10313" s="15">
        <v>723</v>
      </c>
    </row>
    <row r="10314" spans="1:6">
      <c r="A10314" s="29" t="s">
        <v>41859</v>
      </c>
      <c r="B10314" s="34" t="s">
        <v>62409</v>
      </c>
      <c r="C10314" s="15">
        <v>54935</v>
      </c>
      <c r="D10314" s="15" t="s">
        <v>62410</v>
      </c>
      <c r="E10314" s="15" t="s">
        <v>41862</v>
      </c>
      <c r="F10314" s="15">
        <v>453</v>
      </c>
    </row>
    <row r="10315" spans="1:6">
      <c r="A10315" s="29" t="s">
        <v>41859</v>
      </c>
      <c r="B10315" s="34" t="s">
        <v>62411</v>
      </c>
      <c r="C10315" s="15">
        <v>26061</v>
      </c>
      <c r="D10315" s="15" t="s">
        <v>62412</v>
      </c>
      <c r="E10315" s="15" t="s">
        <v>41862</v>
      </c>
      <c r="F10315" s="15">
        <v>1737</v>
      </c>
    </row>
    <row r="10316" spans="1:6">
      <c r="A10316" s="29" t="s">
        <v>41859</v>
      </c>
      <c r="B10316" s="34" t="s">
        <v>62413</v>
      </c>
      <c r="C10316" s="15">
        <v>5083</v>
      </c>
      <c r="D10316" s="15" t="s">
        <v>62414</v>
      </c>
      <c r="E10316" s="15" t="s">
        <v>41862</v>
      </c>
      <c r="F10316" s="15">
        <v>1026</v>
      </c>
    </row>
    <row r="10317" spans="1:6">
      <c r="A10317" s="29" t="s">
        <v>41859</v>
      </c>
      <c r="B10317" s="34" t="s">
        <v>62415</v>
      </c>
      <c r="C10317" s="15">
        <v>79178</v>
      </c>
      <c r="D10317" s="15" t="s">
        <v>62416</v>
      </c>
      <c r="E10317" s="15" t="s">
        <v>41862</v>
      </c>
      <c r="F10317" s="15">
        <v>693</v>
      </c>
    </row>
    <row r="10318" spans="1:6">
      <c r="A10318" s="29" t="s">
        <v>41859</v>
      </c>
      <c r="B10318" s="34" t="s">
        <v>62417</v>
      </c>
      <c r="C10318" s="15">
        <v>79091</v>
      </c>
      <c r="D10318" s="15" t="s">
        <v>62418</v>
      </c>
      <c r="E10318" s="15" t="s">
        <v>41862</v>
      </c>
      <c r="F10318" s="15">
        <v>618</v>
      </c>
    </row>
    <row r="10319" spans="1:6">
      <c r="A10319" s="29" t="s">
        <v>41859</v>
      </c>
      <c r="B10319" s="34" t="s">
        <v>62419</v>
      </c>
      <c r="C10319" s="15">
        <v>4245</v>
      </c>
      <c r="D10319" s="15" t="s">
        <v>62420</v>
      </c>
      <c r="E10319" s="15" t="s">
        <v>41862</v>
      </c>
      <c r="F10319" s="15">
        <v>1338</v>
      </c>
    </row>
    <row r="10320" spans="1:6">
      <c r="A10320" s="29" t="s">
        <v>41859</v>
      </c>
      <c r="B10320" s="34" t="s">
        <v>62421</v>
      </c>
      <c r="C10320" s="15">
        <v>5435</v>
      </c>
      <c r="D10320" s="15" t="s">
        <v>62422</v>
      </c>
      <c r="E10320" s="15" t="s">
        <v>41862</v>
      </c>
      <c r="F10320" s="15">
        <v>384</v>
      </c>
    </row>
    <row r="10321" spans="1:6">
      <c r="A10321" s="29" t="s">
        <v>41859</v>
      </c>
      <c r="B10321" s="34" t="s">
        <v>62423</v>
      </c>
      <c r="C10321" s="15">
        <v>25873</v>
      </c>
      <c r="D10321" s="15" t="s">
        <v>62424</v>
      </c>
      <c r="E10321" s="15" t="s">
        <v>41862</v>
      </c>
      <c r="F10321" s="15">
        <v>318</v>
      </c>
    </row>
    <row r="10322" spans="1:6">
      <c r="A10322" s="29" t="s">
        <v>41859</v>
      </c>
      <c r="B10322" s="34" t="s">
        <v>62425</v>
      </c>
      <c r="C10322" s="15">
        <v>7264</v>
      </c>
      <c r="D10322" s="15" t="s">
        <v>62426</v>
      </c>
      <c r="E10322" s="15" t="s">
        <v>41862</v>
      </c>
      <c r="F10322" s="15">
        <v>966</v>
      </c>
    </row>
    <row r="10323" spans="1:6">
      <c r="A10323" s="29" t="s">
        <v>41859</v>
      </c>
      <c r="B10323" s="34" t="s">
        <v>62427</v>
      </c>
      <c r="C10323" s="15">
        <v>55705</v>
      </c>
      <c r="D10323" s="15" t="s">
        <v>62428</v>
      </c>
      <c r="E10323" s="15" t="s">
        <v>41862</v>
      </c>
      <c r="F10323" s="15">
        <v>1914</v>
      </c>
    </row>
    <row r="10324" spans="1:6">
      <c r="A10324" s="29" t="s">
        <v>41859</v>
      </c>
      <c r="B10324" s="34" t="s">
        <v>62429</v>
      </c>
      <c r="C10324" s="15">
        <v>3638</v>
      </c>
      <c r="D10324" s="15" t="s">
        <v>62430</v>
      </c>
      <c r="E10324" s="15" t="s">
        <v>41862</v>
      </c>
      <c r="F10324" s="15">
        <v>834</v>
      </c>
    </row>
    <row r="10325" spans="1:6">
      <c r="A10325" s="29" t="s">
        <v>41859</v>
      </c>
      <c r="B10325" s="34" t="s">
        <v>62431</v>
      </c>
      <c r="C10325" s="15">
        <v>84727</v>
      </c>
      <c r="D10325" s="15" t="s">
        <v>62432</v>
      </c>
      <c r="E10325" s="15" t="s">
        <v>41862</v>
      </c>
      <c r="F10325" s="15">
        <v>792</v>
      </c>
    </row>
    <row r="10326" spans="1:6">
      <c r="A10326" s="29" t="s">
        <v>41859</v>
      </c>
      <c r="B10326" s="34" t="s">
        <v>62433</v>
      </c>
      <c r="C10326" s="15">
        <v>10906</v>
      </c>
      <c r="D10326" s="15" t="s">
        <v>62434</v>
      </c>
      <c r="E10326" s="15" t="s">
        <v>41862</v>
      </c>
      <c r="F10326" s="15">
        <v>1749</v>
      </c>
    </row>
    <row r="10327" spans="1:6">
      <c r="A10327" s="29" t="s">
        <v>41859</v>
      </c>
      <c r="B10327" s="34" t="s">
        <v>62435</v>
      </c>
      <c r="C10327" s="15">
        <v>5687</v>
      </c>
      <c r="D10327" s="15" t="s">
        <v>62436</v>
      </c>
      <c r="E10327" s="15" t="s">
        <v>41862</v>
      </c>
      <c r="F10327" s="15">
        <v>741</v>
      </c>
    </row>
    <row r="10328" spans="1:6">
      <c r="A10328" s="29" t="s">
        <v>41859</v>
      </c>
      <c r="B10328" s="34" t="s">
        <v>62437</v>
      </c>
      <c r="C10328" s="15">
        <v>7533</v>
      </c>
      <c r="D10328" s="15" t="s">
        <v>62438</v>
      </c>
      <c r="E10328" s="15" t="s">
        <v>41862</v>
      </c>
      <c r="F10328" s="15">
        <v>741</v>
      </c>
    </row>
    <row r="10329" spans="1:6">
      <c r="A10329" s="29" t="s">
        <v>41859</v>
      </c>
      <c r="B10329" s="34" t="s">
        <v>62439</v>
      </c>
      <c r="C10329" s="15">
        <v>638</v>
      </c>
      <c r="D10329" s="15" t="s">
        <v>62440</v>
      </c>
      <c r="E10329" s="15" t="s">
        <v>41862</v>
      </c>
      <c r="F10329" s="15">
        <v>483</v>
      </c>
    </row>
    <row r="10330" spans="1:6">
      <c r="A10330" s="29" t="s">
        <v>41859</v>
      </c>
      <c r="B10330" s="34" t="s">
        <v>62441</v>
      </c>
      <c r="C10330" s="15">
        <v>23177</v>
      </c>
      <c r="D10330" s="15" t="s">
        <v>62442</v>
      </c>
      <c r="E10330" s="15" t="s">
        <v>41862</v>
      </c>
      <c r="F10330" s="15">
        <v>1863</v>
      </c>
    </row>
    <row r="10331" spans="1:6">
      <c r="A10331" s="29" t="s">
        <v>41859</v>
      </c>
      <c r="B10331" s="34" t="s">
        <v>62443</v>
      </c>
      <c r="C10331" s="15">
        <v>7462</v>
      </c>
      <c r="D10331" s="15" t="s">
        <v>62444</v>
      </c>
      <c r="E10331" s="15" t="s">
        <v>41862</v>
      </c>
      <c r="F10331" s="15">
        <v>732</v>
      </c>
    </row>
    <row r="10332" spans="1:6">
      <c r="A10332" s="29" t="s">
        <v>41859</v>
      </c>
      <c r="B10332" s="34" t="s">
        <v>62445</v>
      </c>
      <c r="C10332" s="15">
        <v>9217</v>
      </c>
      <c r="D10332" s="15" t="s">
        <v>62446</v>
      </c>
      <c r="E10332" s="15" t="s">
        <v>41862</v>
      </c>
      <c r="F10332" s="15">
        <v>732</v>
      </c>
    </row>
    <row r="10333" spans="1:6">
      <c r="A10333" s="29" t="s">
        <v>41859</v>
      </c>
      <c r="B10333" s="34" t="s">
        <v>62447</v>
      </c>
      <c r="C10333" s="15">
        <v>3399</v>
      </c>
      <c r="D10333" s="15" t="s">
        <v>62448</v>
      </c>
      <c r="E10333" s="15" t="s">
        <v>41862</v>
      </c>
      <c r="F10333" s="15">
        <v>360</v>
      </c>
    </row>
    <row r="10334" spans="1:6">
      <c r="A10334" s="29" t="s">
        <v>41859</v>
      </c>
      <c r="B10334" s="34" t="s">
        <v>62449</v>
      </c>
      <c r="C10334" s="15">
        <v>8115</v>
      </c>
      <c r="D10334" s="15" t="s">
        <v>62450</v>
      </c>
      <c r="E10334" s="15" t="s">
        <v>41862</v>
      </c>
      <c r="F10334" s="15">
        <v>345</v>
      </c>
    </row>
    <row r="10335" spans="1:6">
      <c r="A10335" s="29" t="s">
        <v>41859</v>
      </c>
      <c r="B10335" s="34" t="s">
        <v>62451</v>
      </c>
      <c r="C10335" s="15">
        <v>9146</v>
      </c>
      <c r="D10335" s="15" t="s">
        <v>62452</v>
      </c>
      <c r="E10335" s="15" t="s">
        <v>41862</v>
      </c>
      <c r="F10335" s="15">
        <v>2334</v>
      </c>
    </row>
    <row r="10336" spans="1:6">
      <c r="A10336" s="29" t="s">
        <v>41859</v>
      </c>
      <c r="B10336" s="34" t="s">
        <v>62453</v>
      </c>
      <c r="C10336" s="15">
        <v>51645</v>
      </c>
      <c r="D10336" s="15" t="s">
        <v>62454</v>
      </c>
      <c r="E10336" s="15" t="s">
        <v>41862</v>
      </c>
      <c r="F10336" s="15">
        <v>501</v>
      </c>
    </row>
    <row r="10337" spans="1:6">
      <c r="A10337" s="29" t="s">
        <v>41859</v>
      </c>
      <c r="B10337" s="34" t="s">
        <v>62455</v>
      </c>
      <c r="C10337" s="15">
        <v>4725</v>
      </c>
      <c r="D10337" s="15" t="s">
        <v>62456</v>
      </c>
      <c r="E10337" s="15" t="s">
        <v>41862</v>
      </c>
      <c r="F10337" s="15">
        <v>321</v>
      </c>
    </row>
    <row r="10338" spans="1:6">
      <c r="A10338" s="29" t="s">
        <v>41859</v>
      </c>
      <c r="B10338" s="34" t="s">
        <v>62457</v>
      </c>
      <c r="C10338" s="15">
        <v>28991</v>
      </c>
      <c r="D10338" s="15" t="s">
        <v>62458</v>
      </c>
      <c r="E10338" s="15" t="s">
        <v>41862</v>
      </c>
      <c r="F10338" s="15">
        <v>675</v>
      </c>
    </row>
    <row r="10339" spans="1:6">
      <c r="A10339" s="29" t="s">
        <v>41859</v>
      </c>
      <c r="B10339" s="34" t="s">
        <v>62459</v>
      </c>
      <c r="C10339" s="15">
        <v>10218</v>
      </c>
      <c r="D10339" s="15" t="s">
        <v>62460</v>
      </c>
      <c r="E10339" s="15" t="s">
        <v>41862</v>
      </c>
      <c r="F10339" s="15">
        <v>1041</v>
      </c>
    </row>
    <row r="10340" spans="1:6">
      <c r="A10340" s="29" t="s">
        <v>41859</v>
      </c>
      <c r="B10340" s="34" t="s">
        <v>62461</v>
      </c>
      <c r="C10340" s="15">
        <v>5985</v>
      </c>
      <c r="D10340" s="15" t="s">
        <v>62462</v>
      </c>
      <c r="E10340" s="15" t="s">
        <v>41862</v>
      </c>
      <c r="F10340" s="15">
        <v>1023</v>
      </c>
    </row>
    <row r="10341" spans="1:6">
      <c r="A10341" s="29" t="s">
        <v>41859</v>
      </c>
      <c r="B10341" s="34" t="s">
        <v>62463</v>
      </c>
      <c r="C10341" s="15">
        <v>7157</v>
      </c>
      <c r="D10341" s="15" t="s">
        <v>62464</v>
      </c>
      <c r="E10341" s="15" t="s">
        <v>41862</v>
      </c>
      <c r="F10341" s="15">
        <v>1182</v>
      </c>
    </row>
    <row r="10342" spans="1:6">
      <c r="A10342" s="29" t="s">
        <v>41859</v>
      </c>
      <c r="B10342" s="34" t="s">
        <v>62465</v>
      </c>
      <c r="C10342" s="15">
        <v>55028</v>
      </c>
      <c r="D10342" s="15" t="s">
        <v>62466</v>
      </c>
      <c r="E10342" s="15" t="s">
        <v>41862</v>
      </c>
      <c r="F10342" s="15">
        <v>1830</v>
      </c>
    </row>
    <row r="10343" spans="1:6">
      <c r="A10343" s="29" t="s">
        <v>41859</v>
      </c>
      <c r="B10343" s="34" t="s">
        <v>62467</v>
      </c>
      <c r="C10343" s="15">
        <v>6285</v>
      </c>
      <c r="D10343" s="15" t="s">
        <v>62468</v>
      </c>
      <c r="E10343" s="15" t="s">
        <v>41862</v>
      </c>
      <c r="F10343" s="15">
        <v>279</v>
      </c>
    </row>
    <row r="10344" spans="1:6">
      <c r="A10344" s="29" t="s">
        <v>41859</v>
      </c>
      <c r="B10344" s="34" t="s">
        <v>62469</v>
      </c>
      <c r="C10344" s="15">
        <v>4580</v>
      </c>
      <c r="D10344" s="15" t="s">
        <v>62470</v>
      </c>
      <c r="E10344" s="15" t="s">
        <v>41862</v>
      </c>
      <c r="F10344" s="15">
        <v>1308</v>
      </c>
    </row>
    <row r="10345" spans="1:6">
      <c r="A10345" s="29" t="s">
        <v>41859</v>
      </c>
      <c r="B10345" s="34" t="s">
        <v>62471</v>
      </c>
      <c r="C10345" s="15">
        <v>6185</v>
      </c>
      <c r="D10345" s="15" t="s">
        <v>62472</v>
      </c>
      <c r="E10345" s="15" t="s">
        <v>41862</v>
      </c>
      <c r="F10345" s="15">
        <v>1896</v>
      </c>
    </row>
    <row r="10346" spans="1:6">
      <c r="A10346" s="29" t="s">
        <v>41859</v>
      </c>
      <c r="B10346" s="34" t="s">
        <v>62473</v>
      </c>
      <c r="C10346" s="15">
        <v>51608</v>
      </c>
      <c r="D10346" s="15" t="s">
        <v>62474</v>
      </c>
      <c r="E10346" s="15" t="s">
        <v>41862</v>
      </c>
      <c r="F10346" s="15">
        <v>984</v>
      </c>
    </row>
    <row r="10347" spans="1:6">
      <c r="A10347" s="29" t="s">
        <v>41859</v>
      </c>
      <c r="B10347" s="34" t="s">
        <v>62475</v>
      </c>
      <c r="C10347" s="15">
        <v>11079</v>
      </c>
      <c r="D10347" s="15" t="s">
        <v>62476</v>
      </c>
      <c r="E10347" s="15" t="s">
        <v>41862</v>
      </c>
      <c r="F10347" s="15">
        <v>591</v>
      </c>
    </row>
    <row r="10348" spans="1:6">
      <c r="A10348" s="29" t="s">
        <v>41859</v>
      </c>
      <c r="B10348" s="34" t="s">
        <v>62477</v>
      </c>
      <c r="C10348" s="15">
        <v>4218</v>
      </c>
      <c r="D10348" s="15" t="s">
        <v>62478</v>
      </c>
      <c r="E10348" s="15" t="s">
        <v>41862</v>
      </c>
      <c r="F10348" s="15">
        <v>624</v>
      </c>
    </row>
    <row r="10349" spans="1:6">
      <c r="A10349" s="29" t="s">
        <v>41859</v>
      </c>
      <c r="B10349" s="34" t="s">
        <v>62479</v>
      </c>
      <c r="C10349" s="15">
        <v>4241</v>
      </c>
      <c r="D10349" s="15" t="s">
        <v>62480</v>
      </c>
      <c r="E10349" s="15" t="s">
        <v>41862</v>
      </c>
      <c r="F10349" s="15">
        <v>909</v>
      </c>
    </row>
    <row r="10350" spans="1:6">
      <c r="A10350" s="29" t="s">
        <v>41859</v>
      </c>
      <c r="B10350" s="34" t="s">
        <v>62481</v>
      </c>
      <c r="C10350" s="15">
        <v>548596</v>
      </c>
      <c r="D10350" s="15" t="s">
        <v>62482</v>
      </c>
      <c r="E10350" s="15" t="s">
        <v>41862</v>
      </c>
      <c r="F10350" s="15">
        <v>1254</v>
      </c>
    </row>
    <row r="10351" spans="1:6">
      <c r="A10351" s="29" t="s">
        <v>41859</v>
      </c>
      <c r="B10351" s="34" t="s">
        <v>62483</v>
      </c>
      <c r="C10351" s="15">
        <v>529</v>
      </c>
      <c r="D10351" s="15" t="s">
        <v>62484</v>
      </c>
      <c r="E10351" s="15" t="s">
        <v>41862</v>
      </c>
      <c r="F10351" s="15">
        <v>681</v>
      </c>
    </row>
    <row r="10352" spans="1:6">
      <c r="A10352" s="29" t="s">
        <v>41859</v>
      </c>
      <c r="B10352" s="34" t="s">
        <v>62485</v>
      </c>
      <c r="C10352" s="15">
        <v>381</v>
      </c>
      <c r="D10352" s="15" t="s">
        <v>62486</v>
      </c>
      <c r="E10352" s="15" t="s">
        <v>41862</v>
      </c>
      <c r="F10352" s="15">
        <v>543</v>
      </c>
    </row>
    <row r="10353" spans="1:6">
      <c r="A10353" s="29" t="s">
        <v>41859</v>
      </c>
      <c r="B10353" s="34" t="s">
        <v>62487</v>
      </c>
      <c r="C10353" s="15">
        <v>79184</v>
      </c>
      <c r="D10353" s="15" t="s">
        <v>62488</v>
      </c>
      <c r="E10353" s="15" t="s">
        <v>41862</v>
      </c>
      <c r="F10353" s="15">
        <v>951</v>
      </c>
    </row>
    <row r="10354" spans="1:6">
      <c r="A10354" s="29" t="s">
        <v>41859</v>
      </c>
      <c r="B10354" s="34" t="s">
        <v>62489</v>
      </c>
      <c r="C10354" s="15">
        <v>26150</v>
      </c>
      <c r="D10354" s="15" t="s">
        <v>62490</v>
      </c>
      <c r="E10354" s="15" t="s">
        <v>41862</v>
      </c>
      <c r="F10354" s="15">
        <v>930</v>
      </c>
    </row>
    <row r="10355" spans="1:6">
      <c r="A10355" s="29" t="s">
        <v>41859</v>
      </c>
      <c r="B10355" s="34" t="s">
        <v>62491</v>
      </c>
      <c r="C10355" s="15">
        <v>8209</v>
      </c>
      <c r="D10355" s="15" t="s">
        <v>62492</v>
      </c>
      <c r="E10355" s="15" t="s">
        <v>41862</v>
      </c>
      <c r="F10355" s="15">
        <v>807</v>
      </c>
    </row>
    <row r="10356" spans="1:6">
      <c r="A10356" s="29" t="s">
        <v>41859</v>
      </c>
      <c r="B10356" s="34" t="s">
        <v>62493</v>
      </c>
      <c r="C10356" s="15">
        <v>9218</v>
      </c>
      <c r="D10356" s="15" t="s">
        <v>62494</v>
      </c>
      <c r="E10356" s="15" t="s">
        <v>41862</v>
      </c>
      <c r="F10356" s="15">
        <v>750</v>
      </c>
    </row>
    <row r="10357" spans="1:6">
      <c r="A10357" s="29" t="s">
        <v>41859</v>
      </c>
      <c r="B10357" s="34" t="s">
        <v>62495</v>
      </c>
      <c r="C10357" s="15">
        <v>4191</v>
      </c>
      <c r="D10357" s="15" t="s">
        <v>62496</v>
      </c>
      <c r="E10357" s="15" t="s">
        <v>41862</v>
      </c>
      <c r="F10357" s="15">
        <v>1017</v>
      </c>
    </row>
    <row r="10358" spans="1:6">
      <c r="A10358" s="29" t="s">
        <v>41859</v>
      </c>
      <c r="B10358" s="34" t="s">
        <v>62497</v>
      </c>
      <c r="C10358" s="15">
        <v>51734</v>
      </c>
      <c r="D10358" s="15" t="s">
        <v>62498</v>
      </c>
      <c r="E10358" s="15" t="s">
        <v>41862</v>
      </c>
      <c r="F10358" s="15">
        <v>351</v>
      </c>
    </row>
    <row r="10359" spans="1:6">
      <c r="A10359" s="29" t="s">
        <v>41859</v>
      </c>
      <c r="B10359" s="34" t="s">
        <v>62499</v>
      </c>
      <c r="C10359" s="15">
        <v>6230</v>
      </c>
      <c r="D10359" s="15" t="s">
        <v>62500</v>
      </c>
      <c r="E10359" s="15" t="s">
        <v>41862</v>
      </c>
      <c r="F10359" s="15">
        <v>378</v>
      </c>
    </row>
    <row r="10360" spans="1:6">
      <c r="A10360" s="29" t="s">
        <v>41859</v>
      </c>
      <c r="B10360" s="34" t="s">
        <v>62501</v>
      </c>
      <c r="C10360" s="15">
        <v>55361</v>
      </c>
      <c r="D10360" s="15" t="s">
        <v>62502</v>
      </c>
      <c r="E10360" s="15" t="s">
        <v>41862</v>
      </c>
      <c r="F10360" s="15">
        <v>1440</v>
      </c>
    </row>
    <row r="10361" spans="1:6">
      <c r="A10361" s="29" t="s">
        <v>41859</v>
      </c>
      <c r="B10361" s="34" t="s">
        <v>62503</v>
      </c>
      <c r="C10361" s="15">
        <v>10054</v>
      </c>
      <c r="D10361" s="15" t="s">
        <v>62504</v>
      </c>
      <c r="E10361" s="15" t="s">
        <v>41862</v>
      </c>
      <c r="F10361" s="15">
        <v>1923</v>
      </c>
    </row>
    <row r="10362" spans="1:6">
      <c r="A10362" s="29" t="s">
        <v>41859</v>
      </c>
      <c r="B10362" s="34" t="s">
        <v>62505</v>
      </c>
      <c r="C10362" s="15">
        <v>11316</v>
      </c>
      <c r="D10362" s="15" t="s">
        <v>62506</v>
      </c>
      <c r="E10362" s="15" t="s">
        <v>41862</v>
      </c>
      <c r="F10362" s="15">
        <v>927</v>
      </c>
    </row>
    <row r="10363" spans="1:6">
      <c r="A10363" s="29" t="s">
        <v>41859</v>
      </c>
      <c r="B10363" s="34" t="s">
        <v>62507</v>
      </c>
      <c r="C10363" s="15">
        <v>3329</v>
      </c>
      <c r="D10363" s="15" t="s">
        <v>62508</v>
      </c>
      <c r="E10363" s="15" t="s">
        <v>41862</v>
      </c>
      <c r="F10363" s="15">
        <v>1722</v>
      </c>
    </row>
    <row r="10364" spans="1:6">
      <c r="A10364" s="29" t="s">
        <v>41859</v>
      </c>
      <c r="B10364" s="34" t="s">
        <v>62509</v>
      </c>
      <c r="C10364" s="15">
        <v>5688</v>
      </c>
      <c r="D10364" s="15" t="s">
        <v>62510</v>
      </c>
      <c r="E10364" s="15" t="s">
        <v>41862</v>
      </c>
      <c r="F10364" s="15">
        <v>747</v>
      </c>
    </row>
    <row r="10365" spans="1:6">
      <c r="A10365" s="29" t="s">
        <v>41859</v>
      </c>
      <c r="B10365" s="34" t="s">
        <v>62511</v>
      </c>
      <c r="C10365" s="15">
        <v>83729</v>
      </c>
      <c r="D10365" s="15" t="s">
        <v>62512</v>
      </c>
      <c r="E10365" s="15" t="s">
        <v>41862</v>
      </c>
      <c r="F10365" s="15">
        <v>1053</v>
      </c>
    </row>
    <row r="10366" spans="1:6">
      <c r="A10366" s="29" t="s">
        <v>41859</v>
      </c>
      <c r="B10366" s="34" t="s">
        <v>62513</v>
      </c>
      <c r="C10366" s="15">
        <v>1032</v>
      </c>
      <c r="D10366" s="15" t="s">
        <v>62514</v>
      </c>
      <c r="E10366" s="15" t="s">
        <v>41862</v>
      </c>
      <c r="F10366" s="15">
        <v>501</v>
      </c>
    </row>
    <row r="10367" spans="1:6">
      <c r="A10367" s="29" t="s">
        <v>41859</v>
      </c>
      <c r="B10367" s="34" t="s">
        <v>62515</v>
      </c>
      <c r="C10367" s="15">
        <v>26151</v>
      </c>
      <c r="D10367" s="15" t="s">
        <v>62516</v>
      </c>
      <c r="E10367" s="15" t="s">
        <v>41862</v>
      </c>
      <c r="F10367" s="15">
        <v>624</v>
      </c>
    </row>
    <row r="10368" spans="1:6">
      <c r="A10368" s="29" t="s">
        <v>41859</v>
      </c>
      <c r="B10368" s="34" t="s">
        <v>62517</v>
      </c>
      <c r="C10368" s="15">
        <v>55308</v>
      </c>
      <c r="D10368" s="15" t="s">
        <v>62518</v>
      </c>
      <c r="E10368" s="15" t="s">
        <v>41862</v>
      </c>
      <c r="F10368" s="15">
        <v>1437</v>
      </c>
    </row>
    <row r="10369" spans="1:6">
      <c r="A10369" s="29" t="s">
        <v>41859</v>
      </c>
      <c r="B10369" s="34" t="s">
        <v>62519</v>
      </c>
      <c r="C10369" s="15">
        <v>80757</v>
      </c>
      <c r="D10369" s="15" t="s">
        <v>62520</v>
      </c>
      <c r="E10369" s="15" t="s">
        <v>41862</v>
      </c>
      <c r="F10369" s="15">
        <v>960</v>
      </c>
    </row>
    <row r="10370" spans="1:6">
      <c r="A10370" s="29" t="s">
        <v>41859</v>
      </c>
      <c r="B10370" s="34" t="s">
        <v>62521</v>
      </c>
      <c r="C10370" s="15">
        <v>1019</v>
      </c>
      <c r="D10370" s="15" t="s">
        <v>62522</v>
      </c>
      <c r="E10370" s="15" t="s">
        <v>41862</v>
      </c>
      <c r="F10370" s="15">
        <v>912</v>
      </c>
    </row>
    <row r="10371" spans="1:6">
      <c r="A10371" s="29" t="s">
        <v>41859</v>
      </c>
      <c r="B10371" s="34" t="s">
        <v>62523</v>
      </c>
      <c r="C10371" s="15">
        <v>56681</v>
      </c>
      <c r="D10371" s="15" t="s">
        <v>62524</v>
      </c>
      <c r="E10371" s="15" t="s">
        <v>41862</v>
      </c>
      <c r="F10371" s="15">
        <v>597</v>
      </c>
    </row>
    <row r="10372" spans="1:6">
      <c r="A10372" s="29" t="s">
        <v>41859</v>
      </c>
      <c r="B10372" s="34" t="s">
        <v>62525</v>
      </c>
      <c r="C10372" s="15">
        <v>79097</v>
      </c>
      <c r="D10372" s="15" t="s">
        <v>62526</v>
      </c>
      <c r="E10372" s="15" t="s">
        <v>41862</v>
      </c>
      <c r="F10372" s="15">
        <v>627</v>
      </c>
    </row>
    <row r="10373" spans="1:6">
      <c r="A10373" s="29" t="s">
        <v>41859</v>
      </c>
      <c r="B10373" s="34" t="s">
        <v>62527</v>
      </c>
      <c r="C10373" s="15">
        <v>1846</v>
      </c>
      <c r="D10373" s="15" t="s">
        <v>62528</v>
      </c>
      <c r="E10373" s="15" t="s">
        <v>41862</v>
      </c>
      <c r="F10373" s="15">
        <v>1185</v>
      </c>
    </row>
    <row r="10374" spans="1:6">
      <c r="A10374" s="29" t="s">
        <v>41859</v>
      </c>
      <c r="B10374" s="34" t="s">
        <v>62529</v>
      </c>
      <c r="C10374" s="15">
        <v>23552</v>
      </c>
      <c r="D10374" s="15" t="s">
        <v>62530</v>
      </c>
      <c r="E10374" s="15" t="s">
        <v>41862</v>
      </c>
      <c r="F10374" s="15">
        <v>828</v>
      </c>
    </row>
    <row r="10375" spans="1:6">
      <c r="A10375" s="29" t="s">
        <v>41859</v>
      </c>
      <c r="B10375" s="34" t="s">
        <v>62531</v>
      </c>
      <c r="C10375" s="15">
        <v>10935</v>
      </c>
      <c r="D10375" s="15" t="s">
        <v>62532</v>
      </c>
      <c r="E10375" s="15" t="s">
        <v>41862</v>
      </c>
      <c r="F10375" s="15">
        <v>771</v>
      </c>
    </row>
    <row r="10376" spans="1:6">
      <c r="A10376" s="29" t="s">
        <v>41859</v>
      </c>
      <c r="B10376" s="34" t="s">
        <v>62533</v>
      </c>
      <c r="C10376" s="15">
        <v>5500</v>
      </c>
      <c r="D10376" s="15" t="s">
        <v>62534</v>
      </c>
      <c r="E10376" s="15" t="s">
        <v>41862</v>
      </c>
      <c r="F10376" s="15">
        <v>984</v>
      </c>
    </row>
    <row r="10377" spans="1:6">
      <c r="A10377" s="29" t="s">
        <v>41859</v>
      </c>
      <c r="B10377" s="34" t="s">
        <v>62535</v>
      </c>
      <c r="C10377" s="15">
        <v>65990</v>
      </c>
      <c r="D10377" s="15" t="s">
        <v>62536</v>
      </c>
      <c r="E10377" s="15" t="s">
        <v>41862</v>
      </c>
      <c r="F10377" s="15">
        <v>708</v>
      </c>
    </row>
    <row r="10378" spans="1:6">
      <c r="A10378" s="29" t="s">
        <v>41859</v>
      </c>
      <c r="B10378" s="34" t="s">
        <v>62537</v>
      </c>
      <c r="C10378" s="15">
        <v>3014</v>
      </c>
      <c r="D10378" s="15" t="s">
        <v>62538</v>
      </c>
      <c r="E10378" s="15" t="s">
        <v>41862</v>
      </c>
      <c r="F10378" s="15">
        <v>432</v>
      </c>
    </row>
    <row r="10379" spans="1:6">
      <c r="A10379" s="29" t="s">
        <v>41859</v>
      </c>
      <c r="B10379" s="34" t="s">
        <v>37447</v>
      </c>
      <c r="C10379" s="15">
        <v>55013</v>
      </c>
      <c r="D10379" s="15" t="s">
        <v>62539</v>
      </c>
      <c r="E10379" s="15" t="s">
        <v>41862</v>
      </c>
      <c r="F10379" s="15">
        <v>747</v>
      </c>
    </row>
    <row r="10380" spans="1:6">
      <c r="A10380" s="29" t="s">
        <v>41859</v>
      </c>
      <c r="B10380" s="34" t="s">
        <v>62540</v>
      </c>
      <c r="C10380" s="15">
        <v>10398</v>
      </c>
      <c r="D10380" s="15" t="s">
        <v>62541</v>
      </c>
      <c r="E10380" s="15" t="s">
        <v>41862</v>
      </c>
      <c r="F10380" s="15">
        <v>357</v>
      </c>
    </row>
    <row r="10381" spans="1:6">
      <c r="A10381" s="29" t="s">
        <v>41859</v>
      </c>
      <c r="B10381" s="34" t="s">
        <v>62542</v>
      </c>
      <c r="C10381" s="15">
        <v>55698</v>
      </c>
      <c r="D10381" s="15" t="s">
        <v>62543</v>
      </c>
      <c r="E10381" s="15" t="s">
        <v>41862</v>
      </c>
      <c r="F10381" s="15">
        <v>1116</v>
      </c>
    </row>
    <row r="10382" spans="1:6">
      <c r="A10382" s="29" t="s">
        <v>41859</v>
      </c>
      <c r="B10382" s="34" t="s">
        <v>62544</v>
      </c>
      <c r="C10382" s="15">
        <v>2021</v>
      </c>
      <c r="D10382" s="15" t="s">
        <v>62545</v>
      </c>
      <c r="E10382" s="15" t="s">
        <v>41862</v>
      </c>
      <c r="F10382" s="15">
        <v>894</v>
      </c>
    </row>
    <row r="10383" spans="1:6">
      <c r="A10383" s="29" t="s">
        <v>41859</v>
      </c>
      <c r="B10383" s="34" t="s">
        <v>62546</v>
      </c>
      <c r="C10383" s="15">
        <v>84617</v>
      </c>
      <c r="D10383" s="15" t="s">
        <v>62547</v>
      </c>
      <c r="E10383" s="15" t="s">
        <v>41862</v>
      </c>
      <c r="F10383" s="15">
        <v>1341</v>
      </c>
    </row>
    <row r="10384" spans="1:6">
      <c r="A10384" s="29" t="s">
        <v>41859</v>
      </c>
      <c r="B10384" s="34" t="s">
        <v>62548</v>
      </c>
      <c r="C10384" s="15">
        <v>51309</v>
      </c>
      <c r="D10384" s="15" t="s">
        <v>62549</v>
      </c>
      <c r="E10384" s="15" t="s">
        <v>41862</v>
      </c>
      <c r="F10384" s="15">
        <v>1362</v>
      </c>
    </row>
    <row r="10385" spans="1:6">
      <c r="A10385" s="29" t="s">
        <v>41859</v>
      </c>
      <c r="B10385" s="34" t="s">
        <v>62550</v>
      </c>
      <c r="C10385" s="15">
        <v>5354</v>
      </c>
      <c r="D10385" s="15" t="s">
        <v>62551</v>
      </c>
      <c r="E10385" s="15" t="s">
        <v>41862</v>
      </c>
      <c r="F10385" s="15">
        <v>729</v>
      </c>
    </row>
    <row r="10386" spans="1:6">
      <c r="A10386" s="29" t="s">
        <v>41859</v>
      </c>
      <c r="B10386" s="34" t="s">
        <v>62552</v>
      </c>
      <c r="C10386" s="15">
        <v>1438</v>
      </c>
      <c r="D10386" s="15" t="s">
        <v>62553</v>
      </c>
      <c r="E10386" s="15" t="s">
        <v>41862</v>
      </c>
      <c r="F10386" s="15">
        <v>1203</v>
      </c>
    </row>
    <row r="10387" spans="1:6">
      <c r="A10387" s="29" t="s">
        <v>41859</v>
      </c>
      <c r="B10387" s="34" t="s">
        <v>62554</v>
      </c>
      <c r="C10387" s="15">
        <v>54968</v>
      </c>
      <c r="D10387" s="15" t="s">
        <v>62555</v>
      </c>
      <c r="E10387" s="15" t="s">
        <v>41862</v>
      </c>
      <c r="F10387" s="15">
        <v>783</v>
      </c>
    </row>
    <row r="10388" spans="1:6">
      <c r="A10388" s="29" t="s">
        <v>41859</v>
      </c>
      <c r="B10388" s="34" t="s">
        <v>62556</v>
      </c>
      <c r="C10388" s="15">
        <v>1520</v>
      </c>
      <c r="D10388" s="15" t="s">
        <v>62557</v>
      </c>
      <c r="E10388" s="15" t="s">
        <v>41862</v>
      </c>
      <c r="F10388" s="15">
        <v>996</v>
      </c>
    </row>
    <row r="10389" spans="1:6">
      <c r="A10389" s="29" t="s">
        <v>41859</v>
      </c>
      <c r="B10389" s="34" t="s">
        <v>62558</v>
      </c>
      <c r="C10389" s="15">
        <v>51330</v>
      </c>
      <c r="D10389" s="15" t="s">
        <v>62559</v>
      </c>
      <c r="E10389" s="15" t="s">
        <v>41862</v>
      </c>
      <c r="F10389" s="15">
        <v>390</v>
      </c>
    </row>
    <row r="10390" spans="1:6">
      <c r="A10390" s="29" t="s">
        <v>41859</v>
      </c>
      <c r="B10390" s="34" t="s">
        <v>62560</v>
      </c>
      <c r="C10390" s="15">
        <v>6429</v>
      </c>
      <c r="D10390" s="15" t="s">
        <v>62561</v>
      </c>
      <c r="E10390" s="15" t="s">
        <v>41862</v>
      </c>
      <c r="F10390" s="15">
        <v>1485</v>
      </c>
    </row>
    <row r="10391" spans="1:6">
      <c r="A10391" s="29" t="s">
        <v>41859</v>
      </c>
      <c r="B10391" s="34" t="s">
        <v>62562</v>
      </c>
      <c r="C10391" s="15">
        <v>874</v>
      </c>
      <c r="D10391" s="15" t="s">
        <v>62563</v>
      </c>
      <c r="E10391" s="15" t="s">
        <v>41862</v>
      </c>
      <c r="F10391" s="15">
        <v>834</v>
      </c>
    </row>
    <row r="10392" spans="1:6">
      <c r="A10392" s="29" t="s">
        <v>41859</v>
      </c>
      <c r="B10392" s="34" t="s">
        <v>62564</v>
      </c>
      <c r="C10392" s="15">
        <v>3861</v>
      </c>
      <c r="D10392" s="15" t="s">
        <v>62565</v>
      </c>
      <c r="E10392" s="15" t="s">
        <v>41862</v>
      </c>
      <c r="F10392" s="15">
        <v>1419</v>
      </c>
    </row>
    <row r="10393" spans="1:6">
      <c r="A10393" s="29" t="s">
        <v>41859</v>
      </c>
      <c r="B10393" s="34" t="s">
        <v>62566</v>
      </c>
      <c r="C10393" s="15">
        <v>6296</v>
      </c>
      <c r="D10393" s="15" t="s">
        <v>62567</v>
      </c>
      <c r="E10393" s="15" t="s">
        <v>41862</v>
      </c>
      <c r="F10393" s="15">
        <v>1317</v>
      </c>
    </row>
    <row r="10394" spans="1:6">
      <c r="A10394" s="29" t="s">
        <v>41859</v>
      </c>
      <c r="B10394" s="34" t="s">
        <v>62568</v>
      </c>
      <c r="C10394" s="15">
        <v>79156</v>
      </c>
      <c r="D10394" s="15" t="s">
        <v>62569</v>
      </c>
      <c r="E10394" s="15" t="s">
        <v>41862</v>
      </c>
      <c r="F10394" s="15">
        <v>840</v>
      </c>
    </row>
    <row r="10395" spans="1:6">
      <c r="A10395" s="29" t="s">
        <v>41859</v>
      </c>
      <c r="B10395" s="34" t="s">
        <v>62570</v>
      </c>
      <c r="C10395" s="15">
        <v>5329</v>
      </c>
      <c r="D10395" s="15" t="s">
        <v>62571</v>
      </c>
      <c r="E10395" s="15" t="s">
        <v>41862</v>
      </c>
      <c r="F10395" s="15">
        <v>1008</v>
      </c>
    </row>
    <row r="10396" spans="1:6">
      <c r="A10396" s="29" t="s">
        <v>41859</v>
      </c>
      <c r="B10396" s="34" t="s">
        <v>62572</v>
      </c>
      <c r="C10396" s="15">
        <v>79153</v>
      </c>
      <c r="D10396" s="15" t="s">
        <v>62573</v>
      </c>
      <c r="E10396" s="15" t="s">
        <v>41862</v>
      </c>
      <c r="F10396" s="15">
        <v>783</v>
      </c>
    </row>
    <row r="10397" spans="1:6">
      <c r="A10397" s="29" t="s">
        <v>41859</v>
      </c>
      <c r="B10397" s="34" t="s">
        <v>62574</v>
      </c>
      <c r="C10397" s="15">
        <v>7469</v>
      </c>
      <c r="D10397" s="15" t="s">
        <v>62575</v>
      </c>
      <c r="E10397" s="15" t="s">
        <v>41862</v>
      </c>
      <c r="F10397" s="15">
        <v>1587</v>
      </c>
    </row>
    <row r="10398" spans="1:6">
      <c r="A10398" s="29" t="s">
        <v>41859</v>
      </c>
      <c r="B10398" s="34" t="s">
        <v>62576</v>
      </c>
      <c r="C10398" s="15">
        <v>9249</v>
      </c>
      <c r="D10398" s="15" t="s">
        <v>62577</v>
      </c>
      <c r="E10398" s="15" t="s">
        <v>41862</v>
      </c>
      <c r="F10398" s="15">
        <v>909</v>
      </c>
    </row>
    <row r="10399" spans="1:6">
      <c r="A10399" s="29" t="s">
        <v>41859</v>
      </c>
      <c r="B10399" s="34" t="s">
        <v>62578</v>
      </c>
      <c r="C10399" s="15">
        <v>1346</v>
      </c>
      <c r="D10399" s="15" t="s">
        <v>62579</v>
      </c>
      <c r="E10399" s="15" t="s">
        <v>41862</v>
      </c>
      <c r="F10399" s="15">
        <v>240</v>
      </c>
    </row>
    <row r="10400" spans="1:6">
      <c r="A10400" s="29" t="s">
        <v>41859</v>
      </c>
      <c r="B10400" s="34" t="s">
        <v>62580</v>
      </c>
      <c r="C10400" s="15">
        <v>79413</v>
      </c>
      <c r="D10400" s="15" t="s">
        <v>62581</v>
      </c>
      <c r="E10400" s="15" t="s">
        <v>41862</v>
      </c>
      <c r="F10400" s="15">
        <v>654</v>
      </c>
    </row>
    <row r="10401" spans="1:6">
      <c r="A10401" s="29" t="s">
        <v>41859</v>
      </c>
      <c r="B10401" s="34" t="s">
        <v>62582</v>
      </c>
      <c r="C10401" s="15">
        <v>10608</v>
      </c>
      <c r="D10401" s="15" t="s">
        <v>62583</v>
      </c>
      <c r="E10401" s="15" t="s">
        <v>41862</v>
      </c>
      <c r="F10401" s="15">
        <v>177</v>
      </c>
    </row>
    <row r="10402" spans="1:6">
      <c r="A10402" s="29" t="s">
        <v>41859</v>
      </c>
      <c r="B10402" s="34" t="s">
        <v>62584</v>
      </c>
      <c r="C10402" s="15">
        <v>8834</v>
      </c>
      <c r="D10402" s="15" t="s">
        <v>62585</v>
      </c>
      <c r="E10402" s="15" t="s">
        <v>41862</v>
      </c>
      <c r="F10402" s="15">
        <v>579</v>
      </c>
    </row>
    <row r="10403" spans="1:6">
      <c r="A10403" s="29" t="s">
        <v>41859</v>
      </c>
      <c r="B10403" s="34" t="s">
        <v>62586</v>
      </c>
      <c r="C10403" s="15">
        <v>80345</v>
      </c>
      <c r="D10403" s="15" t="s">
        <v>62587</v>
      </c>
      <c r="E10403" s="15" t="s">
        <v>41862</v>
      </c>
      <c r="F10403" s="15">
        <v>1047</v>
      </c>
    </row>
    <row r="10404" spans="1:6">
      <c r="A10404" s="29" t="s">
        <v>41859</v>
      </c>
      <c r="B10404" s="34" t="s">
        <v>62588</v>
      </c>
      <c r="C10404" s="15">
        <v>6663</v>
      </c>
      <c r="D10404" s="15" t="s">
        <v>62589</v>
      </c>
      <c r="E10404" s="15" t="s">
        <v>41862</v>
      </c>
      <c r="F10404" s="15">
        <v>1401</v>
      </c>
    </row>
    <row r="10405" spans="1:6">
      <c r="A10405" s="29" t="s">
        <v>41859</v>
      </c>
      <c r="B10405" s="34" t="s">
        <v>62590</v>
      </c>
      <c r="C10405" s="15">
        <v>653361</v>
      </c>
      <c r="D10405" s="15" t="s">
        <v>62591</v>
      </c>
      <c r="E10405" s="15" t="s">
        <v>41862</v>
      </c>
      <c r="F10405" s="15">
        <v>1173</v>
      </c>
    </row>
    <row r="10406" spans="1:6">
      <c r="A10406" s="29" t="s">
        <v>41859</v>
      </c>
      <c r="B10406" s="34" t="s">
        <v>62592</v>
      </c>
      <c r="C10406" s="15">
        <v>27111</v>
      </c>
      <c r="D10406" s="15" t="s">
        <v>62593</v>
      </c>
      <c r="E10406" s="15" t="s">
        <v>41862</v>
      </c>
      <c r="F10406" s="15">
        <v>624</v>
      </c>
    </row>
    <row r="10407" spans="1:6">
      <c r="A10407" s="29" t="s">
        <v>41859</v>
      </c>
      <c r="B10407" s="34" t="s">
        <v>62594</v>
      </c>
      <c r="C10407" s="15">
        <v>931</v>
      </c>
      <c r="D10407" s="15" t="s">
        <v>62595</v>
      </c>
      <c r="E10407" s="15" t="s">
        <v>41862</v>
      </c>
      <c r="F10407" s="15">
        <v>894</v>
      </c>
    </row>
    <row r="10408" spans="1:6">
      <c r="A10408" s="29" t="s">
        <v>41859</v>
      </c>
      <c r="B10408" s="34" t="s">
        <v>62596</v>
      </c>
      <c r="C10408" s="15">
        <v>318</v>
      </c>
      <c r="D10408" s="15" t="s">
        <v>62597</v>
      </c>
      <c r="E10408" s="15" t="s">
        <v>41862</v>
      </c>
      <c r="F10408" s="15">
        <v>444</v>
      </c>
    </row>
    <row r="10409" spans="1:6">
      <c r="A10409" s="29" t="s">
        <v>41859</v>
      </c>
      <c r="B10409" s="34" t="s">
        <v>62598</v>
      </c>
      <c r="C10409" s="15">
        <v>10195</v>
      </c>
      <c r="D10409" s="15" t="s">
        <v>62599</v>
      </c>
      <c r="E10409" s="15" t="s">
        <v>41862</v>
      </c>
      <c r="F10409" s="15">
        <v>1317</v>
      </c>
    </row>
    <row r="10410" spans="1:6">
      <c r="A10410" s="29" t="s">
        <v>41859</v>
      </c>
      <c r="B10410" s="34" t="s">
        <v>62600</v>
      </c>
      <c r="C10410" s="15">
        <v>1718</v>
      </c>
      <c r="D10410" s="15" t="s">
        <v>62601</v>
      </c>
      <c r="E10410" s="15" t="s">
        <v>41862</v>
      </c>
      <c r="F10410" s="15">
        <v>1551</v>
      </c>
    </row>
    <row r="10411" spans="1:6">
      <c r="A10411" s="29" t="s">
        <v>41859</v>
      </c>
      <c r="B10411" s="34" t="s">
        <v>62602</v>
      </c>
      <c r="C10411" s="15">
        <v>7475</v>
      </c>
      <c r="D10411" s="15" t="s">
        <v>62603</v>
      </c>
      <c r="E10411" s="15" t="s">
        <v>41862</v>
      </c>
      <c r="F10411" s="15">
        <v>1098</v>
      </c>
    </row>
    <row r="10412" spans="1:6">
      <c r="A10412" s="29" t="s">
        <v>41859</v>
      </c>
      <c r="B10412" s="34" t="s">
        <v>62604</v>
      </c>
      <c r="C10412" s="15">
        <v>5660</v>
      </c>
      <c r="D10412" s="15" t="s">
        <v>62605</v>
      </c>
      <c r="E10412" s="15" t="s">
        <v>41862</v>
      </c>
      <c r="F10412" s="15">
        <v>1575</v>
      </c>
    </row>
    <row r="10413" spans="1:6">
      <c r="A10413" s="29" t="s">
        <v>41859</v>
      </c>
      <c r="B10413" s="34" t="s">
        <v>62606</v>
      </c>
      <c r="C10413" s="15">
        <v>10309</v>
      </c>
      <c r="D10413" s="15" t="s">
        <v>62607</v>
      </c>
      <c r="E10413" s="15" t="s">
        <v>41862</v>
      </c>
      <c r="F10413" s="15">
        <v>396</v>
      </c>
    </row>
    <row r="10414" spans="1:6">
      <c r="A10414" s="29" t="s">
        <v>41859</v>
      </c>
      <c r="B10414" s="34" t="s">
        <v>62608</v>
      </c>
      <c r="C10414" s="15">
        <v>84266</v>
      </c>
      <c r="D10414" s="15" t="s">
        <v>62609</v>
      </c>
      <c r="E10414" s="15" t="s">
        <v>41862</v>
      </c>
      <c r="F10414" s="15">
        <v>666</v>
      </c>
    </row>
    <row r="10415" spans="1:6">
      <c r="A10415" s="29" t="s">
        <v>41859</v>
      </c>
      <c r="B10415" s="34" t="s">
        <v>62610</v>
      </c>
      <c r="C10415" s="15">
        <v>740</v>
      </c>
      <c r="D10415" s="15" t="s">
        <v>62611</v>
      </c>
      <c r="E10415" s="15" t="s">
        <v>41862</v>
      </c>
      <c r="F10415" s="15">
        <v>501</v>
      </c>
    </row>
    <row r="10416" spans="1:6">
      <c r="A10416" s="29" t="s">
        <v>41859</v>
      </c>
      <c r="B10416" s="34" t="s">
        <v>62612</v>
      </c>
      <c r="C10416" s="15">
        <v>3910</v>
      </c>
      <c r="D10416" s="15" t="s">
        <v>62613</v>
      </c>
      <c r="E10416" s="15" t="s">
        <v>41862</v>
      </c>
      <c r="F10416" s="15">
        <v>363</v>
      </c>
    </row>
    <row r="10417" spans="1:6">
      <c r="A10417" s="29" t="s">
        <v>41859</v>
      </c>
      <c r="B10417" s="34" t="s">
        <v>62614</v>
      </c>
      <c r="C10417" s="15">
        <v>7703</v>
      </c>
      <c r="D10417" s="15" t="s">
        <v>62615</v>
      </c>
      <c r="E10417" s="15" t="s">
        <v>41862</v>
      </c>
      <c r="F10417" s="15">
        <v>1035</v>
      </c>
    </row>
    <row r="10418" spans="1:6">
      <c r="A10418" s="29" t="s">
        <v>41859</v>
      </c>
      <c r="B10418" s="34" t="s">
        <v>62616</v>
      </c>
      <c r="C10418" s="15">
        <v>79039</v>
      </c>
      <c r="D10418" s="15" t="s">
        <v>62617</v>
      </c>
      <c r="E10418" s="15" t="s">
        <v>41862</v>
      </c>
      <c r="F10418" s="15">
        <v>2598</v>
      </c>
    </row>
    <row r="10419" spans="1:6">
      <c r="A10419" s="29" t="s">
        <v>41859</v>
      </c>
      <c r="B10419" s="34" t="s">
        <v>62618</v>
      </c>
      <c r="C10419" s="15">
        <v>60672</v>
      </c>
      <c r="D10419" s="15" t="s">
        <v>62619</v>
      </c>
      <c r="E10419" s="15" t="s">
        <v>41862</v>
      </c>
      <c r="F10419" s="15">
        <v>1167</v>
      </c>
    </row>
    <row r="10420" spans="1:6">
      <c r="A10420" s="29" t="s">
        <v>41859</v>
      </c>
      <c r="B10420" s="34" t="s">
        <v>62620</v>
      </c>
      <c r="C10420" s="15">
        <v>9780</v>
      </c>
      <c r="D10420" s="15" t="s">
        <v>62621</v>
      </c>
      <c r="E10420" s="15" t="s">
        <v>41862</v>
      </c>
      <c r="F10420" s="15">
        <v>1122</v>
      </c>
    </row>
    <row r="10421" spans="1:6">
      <c r="A10421" s="29" t="s">
        <v>41859</v>
      </c>
      <c r="B10421" s="34" t="s">
        <v>62622</v>
      </c>
      <c r="C10421" s="15">
        <v>53918</v>
      </c>
      <c r="D10421" s="15" t="s">
        <v>62623</v>
      </c>
      <c r="E10421" s="15" t="s">
        <v>41862</v>
      </c>
      <c r="F10421" s="15">
        <v>1158</v>
      </c>
    </row>
    <row r="10422" spans="1:6">
      <c r="A10422" s="29" t="s">
        <v>41859</v>
      </c>
      <c r="B10422" s="34" t="s">
        <v>62624</v>
      </c>
      <c r="C10422" s="15">
        <v>64423</v>
      </c>
      <c r="D10422" s="15" t="s">
        <v>62625</v>
      </c>
      <c r="E10422" s="15" t="s">
        <v>41862</v>
      </c>
      <c r="F10422" s="15">
        <v>1527</v>
      </c>
    </row>
    <row r="10423" spans="1:6">
      <c r="A10423" s="29" t="s">
        <v>41859</v>
      </c>
      <c r="B10423" s="34" t="s">
        <v>62626</v>
      </c>
      <c r="C10423" s="15">
        <v>27122</v>
      </c>
      <c r="D10423" s="15" t="s">
        <v>62627</v>
      </c>
      <c r="E10423" s="15" t="s">
        <v>41862</v>
      </c>
      <c r="F10423" s="15">
        <v>1053</v>
      </c>
    </row>
    <row r="10424" spans="1:6">
      <c r="A10424" s="29" t="s">
        <v>41859</v>
      </c>
      <c r="B10424" s="34" t="s">
        <v>62628</v>
      </c>
      <c r="C10424" s="15">
        <v>1212</v>
      </c>
      <c r="D10424" s="15" t="s">
        <v>62629</v>
      </c>
      <c r="E10424" s="15" t="s">
        <v>41862</v>
      </c>
      <c r="F10424" s="15">
        <v>636</v>
      </c>
    </row>
    <row r="10425" spans="1:6">
      <c r="A10425" s="29" t="s">
        <v>41859</v>
      </c>
      <c r="B10425" s="34" t="s">
        <v>62630</v>
      </c>
      <c r="C10425" s="15">
        <v>6895</v>
      </c>
      <c r="D10425" s="15" t="s">
        <v>62631</v>
      </c>
      <c r="E10425" s="15" t="s">
        <v>41862</v>
      </c>
      <c r="F10425" s="15">
        <v>1101</v>
      </c>
    </row>
    <row r="10426" spans="1:6">
      <c r="A10426" s="29" t="s">
        <v>41859</v>
      </c>
      <c r="B10426" s="34" t="s">
        <v>62632</v>
      </c>
      <c r="C10426" s="15">
        <v>93107</v>
      </c>
      <c r="D10426" s="15" t="s">
        <v>62633</v>
      </c>
      <c r="E10426" s="15" t="s">
        <v>41862</v>
      </c>
      <c r="F10426" s="15">
        <v>771</v>
      </c>
    </row>
    <row r="10427" spans="1:6">
      <c r="A10427" s="29" t="s">
        <v>41859</v>
      </c>
      <c r="B10427" s="34" t="s">
        <v>62634</v>
      </c>
      <c r="C10427" s="15">
        <v>3689</v>
      </c>
      <c r="D10427" s="15" t="s">
        <v>62635</v>
      </c>
      <c r="E10427" s="15" t="s">
        <v>41862</v>
      </c>
      <c r="F10427" s="15">
        <v>2310</v>
      </c>
    </row>
    <row r="10428" spans="1:6">
      <c r="A10428" s="29" t="s">
        <v>41859</v>
      </c>
      <c r="B10428" s="34" t="s">
        <v>62636</v>
      </c>
      <c r="C10428" s="15">
        <v>8531</v>
      </c>
      <c r="D10428" s="15" t="s">
        <v>62637</v>
      </c>
      <c r="E10428" s="15" t="s">
        <v>41862</v>
      </c>
      <c r="F10428" s="15">
        <v>1119</v>
      </c>
    </row>
    <row r="10429" spans="1:6">
      <c r="A10429" s="29" t="s">
        <v>41859</v>
      </c>
      <c r="B10429" s="34" t="s">
        <v>62638</v>
      </c>
      <c r="C10429" s="15">
        <v>23616</v>
      </c>
      <c r="D10429" s="15" t="s">
        <v>62639</v>
      </c>
      <c r="E10429" s="15" t="s">
        <v>41862</v>
      </c>
      <c r="F10429" s="15">
        <v>1866</v>
      </c>
    </row>
    <row r="10430" spans="1:6">
      <c r="A10430" s="29" t="s">
        <v>41859</v>
      </c>
      <c r="B10430" s="34" t="s">
        <v>62640</v>
      </c>
      <c r="C10430" s="15">
        <v>284443</v>
      </c>
      <c r="D10430" s="15" t="s">
        <v>62641</v>
      </c>
      <c r="E10430" s="15" t="s">
        <v>41862</v>
      </c>
      <c r="F10430" s="15">
        <v>312</v>
      </c>
    </row>
    <row r="10431" spans="1:6">
      <c r="A10431" s="29" t="s">
        <v>41859</v>
      </c>
      <c r="B10431" s="34" t="s">
        <v>62642</v>
      </c>
      <c r="C10431" s="15">
        <v>9657</v>
      </c>
      <c r="D10431" s="15" t="s">
        <v>62643</v>
      </c>
      <c r="E10431" s="15" t="s">
        <v>41862</v>
      </c>
      <c r="F10431" s="15">
        <v>1398</v>
      </c>
    </row>
    <row r="10432" spans="1:6">
      <c r="A10432" s="29" t="s">
        <v>41859</v>
      </c>
      <c r="B10432" s="34" t="s">
        <v>62644</v>
      </c>
      <c r="C10432" s="15">
        <v>9883</v>
      </c>
      <c r="D10432" s="15" t="s">
        <v>62645</v>
      </c>
      <c r="E10432" s="15" t="s">
        <v>41862</v>
      </c>
      <c r="F10432" s="15">
        <v>2955</v>
      </c>
    </row>
    <row r="10433" spans="1:6">
      <c r="A10433" s="29" t="s">
        <v>41859</v>
      </c>
      <c r="B10433" s="34" t="s">
        <v>62646</v>
      </c>
      <c r="C10433" s="15">
        <v>688</v>
      </c>
      <c r="D10433" s="15" t="s">
        <v>62647</v>
      </c>
      <c r="E10433" s="15" t="s">
        <v>41862</v>
      </c>
      <c r="F10433" s="15">
        <v>1374</v>
      </c>
    </row>
    <row r="10434" spans="1:6">
      <c r="A10434" s="29" t="s">
        <v>41859</v>
      </c>
      <c r="B10434" s="34" t="s">
        <v>62648</v>
      </c>
      <c r="C10434" s="15">
        <v>57050</v>
      </c>
      <c r="D10434" s="15" t="s">
        <v>62649</v>
      </c>
      <c r="E10434" s="15" t="s">
        <v>41862</v>
      </c>
      <c r="F10434" s="15">
        <v>1440</v>
      </c>
    </row>
    <row r="10435" spans="1:6">
      <c r="A10435" s="29" t="s">
        <v>41859</v>
      </c>
      <c r="B10435" s="34" t="s">
        <v>62650</v>
      </c>
      <c r="C10435" s="15">
        <v>84807</v>
      </c>
      <c r="D10435" s="15" t="s">
        <v>62651</v>
      </c>
      <c r="E10435" s="15" t="s">
        <v>41862</v>
      </c>
      <c r="F10435" s="15">
        <v>453</v>
      </c>
    </row>
    <row r="10436" spans="1:6">
      <c r="A10436" s="29" t="s">
        <v>41859</v>
      </c>
      <c r="B10436" s="34" t="s">
        <v>62652</v>
      </c>
      <c r="C10436" s="15">
        <v>55333</v>
      </c>
      <c r="D10436" s="15" t="s">
        <v>62653</v>
      </c>
      <c r="E10436" s="15" t="s">
        <v>41862</v>
      </c>
      <c r="F10436" s="15">
        <v>438</v>
      </c>
    </row>
    <row r="10437" spans="1:6">
      <c r="A10437" s="29" t="s">
        <v>41859</v>
      </c>
      <c r="B10437" s="34" t="s">
        <v>62654</v>
      </c>
      <c r="C10437" s="15">
        <v>55662</v>
      </c>
      <c r="D10437" s="15" t="s">
        <v>62655</v>
      </c>
      <c r="E10437" s="15" t="s">
        <v>41862</v>
      </c>
      <c r="F10437" s="15">
        <v>1050</v>
      </c>
    </row>
    <row r="10438" spans="1:6">
      <c r="A10438" s="29" t="s">
        <v>41859</v>
      </c>
      <c r="B10438" s="34" t="s">
        <v>62656</v>
      </c>
      <c r="C10438" s="15">
        <v>84811</v>
      </c>
      <c r="D10438" s="15" t="s">
        <v>62657</v>
      </c>
      <c r="E10438" s="15" t="s">
        <v>41862</v>
      </c>
      <c r="F10438" s="15">
        <v>1860</v>
      </c>
    </row>
    <row r="10439" spans="1:6">
      <c r="A10439" s="29" t="s">
        <v>41859</v>
      </c>
      <c r="B10439" s="34" t="s">
        <v>62658</v>
      </c>
      <c r="C10439" s="15">
        <v>23099</v>
      </c>
      <c r="D10439" s="15" t="s">
        <v>62659</v>
      </c>
      <c r="E10439" s="15" t="s">
        <v>41862</v>
      </c>
      <c r="F10439" s="15">
        <v>1404</v>
      </c>
    </row>
    <row r="10440" spans="1:6">
      <c r="A10440" s="29" t="s">
        <v>41859</v>
      </c>
      <c r="B10440" s="34" t="s">
        <v>62660</v>
      </c>
      <c r="C10440" s="15">
        <v>5195</v>
      </c>
      <c r="D10440" s="15" t="s">
        <v>62661</v>
      </c>
      <c r="E10440" s="15" t="s">
        <v>41862</v>
      </c>
      <c r="F10440" s="15">
        <v>1134</v>
      </c>
    </row>
    <row r="10441" spans="1:6">
      <c r="A10441" s="29" t="s">
        <v>41859</v>
      </c>
      <c r="B10441" s="34" t="s">
        <v>62662</v>
      </c>
      <c r="C10441" s="15">
        <v>84792</v>
      </c>
      <c r="D10441" s="15" t="s">
        <v>62663</v>
      </c>
      <c r="E10441" s="15" t="s">
        <v>41862</v>
      </c>
      <c r="F10441" s="15">
        <v>780</v>
      </c>
    </row>
    <row r="10442" spans="1:6">
      <c r="A10442" s="29" t="s">
        <v>41859</v>
      </c>
      <c r="B10442" s="34" t="s">
        <v>62664</v>
      </c>
      <c r="C10442" s="15">
        <v>4690</v>
      </c>
      <c r="D10442" s="15" t="s">
        <v>62665</v>
      </c>
      <c r="E10442" s="15" t="s">
        <v>41862</v>
      </c>
      <c r="F10442" s="15">
        <v>1134</v>
      </c>
    </row>
    <row r="10443" spans="1:6">
      <c r="A10443" s="29" t="s">
        <v>41859</v>
      </c>
      <c r="B10443" s="34" t="s">
        <v>62666</v>
      </c>
      <c r="C10443" s="15">
        <v>10955</v>
      </c>
      <c r="D10443" s="15" t="s">
        <v>62667</v>
      </c>
      <c r="E10443" s="15" t="s">
        <v>41862</v>
      </c>
      <c r="F10443" s="15">
        <v>1422</v>
      </c>
    </row>
    <row r="10444" spans="1:6">
      <c r="A10444" s="29" t="s">
        <v>41859</v>
      </c>
      <c r="B10444" s="34" t="s">
        <v>62668</v>
      </c>
      <c r="C10444" s="15">
        <v>7262</v>
      </c>
      <c r="D10444" s="15" t="s">
        <v>62669</v>
      </c>
      <c r="E10444" s="15" t="s">
        <v>41862</v>
      </c>
      <c r="F10444" s="15">
        <v>459</v>
      </c>
    </row>
    <row r="10445" spans="1:6">
      <c r="A10445" s="29" t="s">
        <v>41859</v>
      </c>
      <c r="B10445" s="34" t="s">
        <v>62670</v>
      </c>
      <c r="C10445" s="15">
        <v>5452</v>
      </c>
      <c r="D10445" s="15" t="s">
        <v>62671</v>
      </c>
      <c r="E10445" s="15" t="s">
        <v>41862</v>
      </c>
      <c r="F10445" s="15">
        <v>1203</v>
      </c>
    </row>
    <row r="10446" spans="1:6">
      <c r="A10446" s="29" t="s">
        <v>41859</v>
      </c>
      <c r="B10446" s="34" t="s">
        <v>62672</v>
      </c>
      <c r="C10446" s="15">
        <v>51429</v>
      </c>
      <c r="D10446" s="15" t="s">
        <v>62673</v>
      </c>
      <c r="E10446" s="15" t="s">
        <v>41862</v>
      </c>
      <c r="F10446" s="15">
        <v>1788</v>
      </c>
    </row>
    <row r="10447" spans="1:6">
      <c r="A10447" s="29" t="s">
        <v>41859</v>
      </c>
      <c r="B10447" s="34" t="s">
        <v>62674</v>
      </c>
      <c r="C10447" s="15">
        <v>84527</v>
      </c>
      <c r="D10447" s="15" t="s">
        <v>62675</v>
      </c>
      <c r="E10447" s="15" t="s">
        <v>41862</v>
      </c>
      <c r="F10447" s="15">
        <v>1617</v>
      </c>
    </row>
    <row r="10448" spans="1:6">
      <c r="A10448" s="29" t="s">
        <v>41859</v>
      </c>
      <c r="B10448" s="34" t="s">
        <v>62676</v>
      </c>
      <c r="C10448" s="15">
        <v>84985</v>
      </c>
      <c r="D10448" s="15" t="s">
        <v>62677</v>
      </c>
      <c r="E10448" s="15" t="s">
        <v>41862</v>
      </c>
      <c r="F10448" s="15">
        <v>885</v>
      </c>
    </row>
    <row r="10449" spans="1:6">
      <c r="A10449" s="29" t="s">
        <v>41859</v>
      </c>
      <c r="B10449" s="34" t="s">
        <v>62678</v>
      </c>
      <c r="C10449" s="15">
        <v>1936</v>
      </c>
      <c r="D10449" s="15" t="s">
        <v>62679</v>
      </c>
      <c r="E10449" s="15" t="s">
        <v>41862</v>
      </c>
      <c r="F10449" s="15">
        <v>1944</v>
      </c>
    </row>
    <row r="10450" spans="1:6">
      <c r="A10450" s="29" t="s">
        <v>41859</v>
      </c>
      <c r="B10450" s="34" t="s">
        <v>62680</v>
      </c>
      <c r="C10450" s="15">
        <v>3059</v>
      </c>
      <c r="D10450" s="15" t="s">
        <v>62681</v>
      </c>
      <c r="E10450" s="15" t="s">
        <v>41862</v>
      </c>
      <c r="F10450" s="15">
        <v>1461</v>
      </c>
    </row>
    <row r="10451" spans="1:6">
      <c r="A10451" s="29" t="s">
        <v>41859</v>
      </c>
      <c r="B10451" s="34" t="s">
        <v>62682</v>
      </c>
      <c r="C10451" s="15">
        <v>24144</v>
      </c>
      <c r="D10451" s="15" t="s">
        <v>62683</v>
      </c>
      <c r="E10451" s="15" t="s">
        <v>41862</v>
      </c>
      <c r="F10451" s="15">
        <v>2514</v>
      </c>
    </row>
    <row r="10452" spans="1:6">
      <c r="A10452" s="29" t="s">
        <v>41859</v>
      </c>
      <c r="B10452" s="34" t="s">
        <v>62684</v>
      </c>
      <c r="C10452" s="15">
        <v>84705</v>
      </c>
      <c r="D10452" s="15" t="s">
        <v>62685</v>
      </c>
      <c r="E10452" s="15" t="s">
        <v>41862</v>
      </c>
      <c r="F10452" s="15">
        <v>1479</v>
      </c>
    </row>
    <row r="10453" spans="1:6">
      <c r="A10453" s="29" t="s">
        <v>41859</v>
      </c>
      <c r="B10453" s="34" t="s">
        <v>62686</v>
      </c>
      <c r="C10453" s="15">
        <v>9337</v>
      </c>
      <c r="D10453" s="15" t="s">
        <v>62687</v>
      </c>
      <c r="E10453" s="15" t="s">
        <v>41862</v>
      </c>
      <c r="F10453" s="15">
        <v>879</v>
      </c>
    </row>
    <row r="10454" spans="1:6">
      <c r="A10454" s="29" t="s">
        <v>41859</v>
      </c>
      <c r="B10454" s="34" t="s">
        <v>62688</v>
      </c>
      <c r="C10454" s="15">
        <v>2923</v>
      </c>
      <c r="D10454" s="15" t="s">
        <v>62689</v>
      </c>
      <c r="E10454" s="15" t="s">
        <v>41862</v>
      </c>
      <c r="F10454" s="15">
        <v>1518</v>
      </c>
    </row>
    <row r="10455" spans="1:6">
      <c r="A10455" s="29" t="s">
        <v>41859</v>
      </c>
      <c r="B10455" s="34" t="s">
        <v>62690</v>
      </c>
      <c r="C10455" s="15">
        <v>10342</v>
      </c>
      <c r="D10455" s="15" t="s">
        <v>62691</v>
      </c>
      <c r="E10455" s="15" t="s">
        <v>41862</v>
      </c>
      <c r="F10455" s="15">
        <v>1203</v>
      </c>
    </row>
    <row r="10456" spans="1:6">
      <c r="A10456" s="29" t="s">
        <v>41859</v>
      </c>
      <c r="B10456" s="34" t="s">
        <v>62692</v>
      </c>
      <c r="C10456" s="15">
        <v>25849</v>
      </c>
      <c r="D10456" s="15" t="s">
        <v>62693</v>
      </c>
      <c r="E10456" s="15" t="s">
        <v>41862</v>
      </c>
      <c r="F10456" s="15">
        <v>933</v>
      </c>
    </row>
    <row r="10457" spans="1:6">
      <c r="A10457" s="29" t="s">
        <v>41859</v>
      </c>
      <c r="B10457" s="34" t="s">
        <v>62694</v>
      </c>
      <c r="C10457" s="15">
        <v>2022</v>
      </c>
      <c r="D10457" s="15" t="s">
        <v>62695</v>
      </c>
      <c r="E10457" s="15" t="s">
        <v>41862</v>
      </c>
      <c r="F10457" s="15">
        <v>1977</v>
      </c>
    </row>
    <row r="10458" spans="1:6">
      <c r="A10458" s="29" t="s">
        <v>41859</v>
      </c>
      <c r="B10458" s="34" t="s">
        <v>62696</v>
      </c>
      <c r="C10458" s="15">
        <v>10769</v>
      </c>
      <c r="D10458" s="15" t="s">
        <v>62697</v>
      </c>
      <c r="E10458" s="15" t="s">
        <v>41862</v>
      </c>
      <c r="F10458" s="15">
        <v>2058</v>
      </c>
    </row>
    <row r="10459" spans="1:6">
      <c r="A10459" s="29" t="s">
        <v>41859</v>
      </c>
      <c r="B10459" s="34" t="s">
        <v>62698</v>
      </c>
      <c r="C10459" s="15">
        <v>81671</v>
      </c>
      <c r="D10459" s="15" t="s">
        <v>62699</v>
      </c>
      <c r="E10459" s="15" t="s">
        <v>41862</v>
      </c>
      <c r="F10459" s="15">
        <v>1221</v>
      </c>
    </row>
    <row r="10460" spans="1:6">
      <c r="A10460" s="29" t="s">
        <v>41859</v>
      </c>
      <c r="B10460" s="34" t="s">
        <v>62700</v>
      </c>
      <c r="C10460" s="15">
        <v>79690</v>
      </c>
      <c r="D10460" s="15" t="s">
        <v>62701</v>
      </c>
      <c r="E10460" s="15" t="s">
        <v>41862</v>
      </c>
      <c r="F10460" s="15">
        <v>1461</v>
      </c>
    </row>
    <row r="10461" spans="1:6">
      <c r="A10461" s="29" t="s">
        <v>41859</v>
      </c>
      <c r="B10461" s="34" t="s">
        <v>62702</v>
      </c>
      <c r="C10461" s="15">
        <v>55072</v>
      </c>
      <c r="D10461" s="15" t="s">
        <v>62703</v>
      </c>
      <c r="E10461" s="15" t="s">
        <v>41862</v>
      </c>
      <c r="F10461" s="15">
        <v>1815</v>
      </c>
    </row>
    <row r="10462" spans="1:6">
      <c r="A10462" s="29" t="s">
        <v>41859</v>
      </c>
      <c r="B10462" s="34" t="s">
        <v>62704</v>
      </c>
      <c r="C10462" s="15">
        <v>80204</v>
      </c>
      <c r="D10462" s="15" t="s">
        <v>62705</v>
      </c>
      <c r="E10462" s="15" t="s">
        <v>41862</v>
      </c>
      <c r="F10462" s="15">
        <v>933</v>
      </c>
    </row>
    <row r="10463" spans="1:6">
      <c r="A10463" s="29" t="s">
        <v>41859</v>
      </c>
      <c r="B10463" s="34" t="s">
        <v>62706</v>
      </c>
      <c r="C10463" s="15">
        <v>10137</v>
      </c>
      <c r="D10463" s="15" t="s">
        <v>62707</v>
      </c>
      <c r="E10463" s="15" t="s">
        <v>41862</v>
      </c>
      <c r="F10463" s="15">
        <v>2799</v>
      </c>
    </row>
    <row r="10464" spans="1:6">
      <c r="A10464" s="29" t="s">
        <v>41859</v>
      </c>
      <c r="B10464" s="34" t="s">
        <v>62708</v>
      </c>
      <c r="C10464" s="15">
        <v>539</v>
      </c>
      <c r="D10464" s="15" t="s">
        <v>62709</v>
      </c>
      <c r="E10464" s="15" t="s">
        <v>41862</v>
      </c>
      <c r="F10464" s="15">
        <v>642</v>
      </c>
    </row>
    <row r="10465" spans="1:6">
      <c r="A10465" s="29" t="s">
        <v>41859</v>
      </c>
      <c r="B10465" s="34" t="s">
        <v>62710</v>
      </c>
      <c r="C10465" s="15">
        <v>6119</v>
      </c>
      <c r="D10465" s="15" t="s">
        <v>62711</v>
      </c>
      <c r="E10465" s="15" t="s">
        <v>41862</v>
      </c>
      <c r="F10465" s="15">
        <v>366</v>
      </c>
    </row>
    <row r="10466" spans="1:6">
      <c r="A10466" s="29" t="s">
        <v>41859</v>
      </c>
      <c r="B10466" s="34" t="s">
        <v>62712</v>
      </c>
      <c r="C10466" s="15">
        <v>80032</v>
      </c>
      <c r="D10466" s="15" t="s">
        <v>62713</v>
      </c>
      <c r="E10466" s="15" t="s">
        <v>41862</v>
      </c>
      <c r="F10466" s="15">
        <v>1368</v>
      </c>
    </row>
    <row r="10467" spans="1:6">
      <c r="A10467" s="29" t="s">
        <v>41859</v>
      </c>
      <c r="B10467" s="34" t="s">
        <v>62714</v>
      </c>
      <c r="C10467" s="15">
        <v>112724</v>
      </c>
      <c r="D10467" s="15" t="s">
        <v>62715</v>
      </c>
      <c r="E10467" s="15" t="s">
        <v>41862</v>
      </c>
      <c r="F10467" s="15">
        <v>783</v>
      </c>
    </row>
    <row r="10468" spans="1:6">
      <c r="A10468" s="29" t="s">
        <v>41859</v>
      </c>
      <c r="B10468" s="34" t="s">
        <v>62716</v>
      </c>
      <c r="C10468" s="15">
        <v>57332</v>
      </c>
      <c r="D10468" s="15" t="s">
        <v>62717</v>
      </c>
      <c r="E10468" s="15" t="s">
        <v>41862</v>
      </c>
      <c r="F10468" s="15">
        <v>1170</v>
      </c>
    </row>
    <row r="10469" spans="1:6">
      <c r="A10469" s="29" t="s">
        <v>41859</v>
      </c>
      <c r="B10469" s="34" t="s">
        <v>62718</v>
      </c>
      <c r="C10469" s="15">
        <v>112942</v>
      </c>
      <c r="D10469" s="15" t="s">
        <v>62719</v>
      </c>
      <c r="E10469" s="15" t="s">
        <v>41862</v>
      </c>
      <c r="F10469" s="15">
        <v>1029</v>
      </c>
    </row>
    <row r="10470" spans="1:6">
      <c r="A10470" s="29" t="s">
        <v>41859</v>
      </c>
      <c r="B10470" s="34" t="s">
        <v>62720</v>
      </c>
      <c r="C10470" s="15">
        <v>92105</v>
      </c>
      <c r="D10470" s="15" t="s">
        <v>62721</v>
      </c>
      <c r="E10470" s="15" t="s">
        <v>41862</v>
      </c>
      <c r="F10470" s="15">
        <v>1518</v>
      </c>
    </row>
    <row r="10471" spans="1:6">
      <c r="A10471" s="29" t="s">
        <v>41859</v>
      </c>
      <c r="B10471" s="34" t="s">
        <v>62722</v>
      </c>
      <c r="C10471" s="15">
        <v>57062</v>
      </c>
      <c r="D10471" s="15" t="s">
        <v>62723</v>
      </c>
      <c r="E10471" s="15" t="s">
        <v>41862</v>
      </c>
      <c r="F10471" s="15">
        <v>2580</v>
      </c>
    </row>
    <row r="10472" spans="1:6">
      <c r="A10472" s="29" t="s">
        <v>41859</v>
      </c>
      <c r="B10472" s="34" t="s">
        <v>62724</v>
      </c>
      <c r="C10472" s="15">
        <v>55276</v>
      </c>
      <c r="D10472" s="15" t="s">
        <v>62725</v>
      </c>
      <c r="E10472" s="15" t="s">
        <v>41862</v>
      </c>
      <c r="F10472" s="15">
        <v>1839</v>
      </c>
    </row>
    <row r="10473" spans="1:6">
      <c r="A10473" s="29" t="s">
        <v>41859</v>
      </c>
      <c r="B10473" s="34" t="s">
        <v>62726</v>
      </c>
      <c r="C10473" s="15">
        <v>112483</v>
      </c>
      <c r="D10473" s="15" t="s">
        <v>62727</v>
      </c>
      <c r="E10473" s="15" t="s">
        <v>41862</v>
      </c>
      <c r="F10473" s="15">
        <v>513</v>
      </c>
    </row>
    <row r="10474" spans="1:6">
      <c r="A10474" s="29" t="s">
        <v>41859</v>
      </c>
      <c r="B10474" s="34" t="s">
        <v>62728</v>
      </c>
      <c r="C10474" s="15">
        <v>112616</v>
      </c>
      <c r="D10474" s="15" t="s">
        <v>62729</v>
      </c>
      <c r="E10474" s="15" t="s">
        <v>41862</v>
      </c>
      <c r="F10474" s="15">
        <v>528</v>
      </c>
    </row>
    <row r="10475" spans="1:6">
      <c r="A10475" s="29" t="s">
        <v>41859</v>
      </c>
      <c r="B10475" s="34" t="s">
        <v>62730</v>
      </c>
      <c r="C10475" s="15">
        <v>55902</v>
      </c>
      <c r="D10475" s="15" t="s">
        <v>62731</v>
      </c>
      <c r="E10475" s="15" t="s">
        <v>41862</v>
      </c>
      <c r="F10475" s="15">
        <v>1608</v>
      </c>
    </row>
    <row r="10476" spans="1:6">
      <c r="A10476" s="29" t="s">
        <v>41859</v>
      </c>
      <c r="B10476" s="34" t="s">
        <v>62732</v>
      </c>
      <c r="C10476" s="15">
        <v>81614</v>
      </c>
      <c r="D10476" s="15" t="s">
        <v>62733</v>
      </c>
      <c r="E10476" s="15" t="s">
        <v>41862</v>
      </c>
      <c r="F10476" s="15">
        <v>1083</v>
      </c>
    </row>
    <row r="10477" spans="1:6">
      <c r="A10477" s="29" t="s">
        <v>41859</v>
      </c>
      <c r="B10477" s="34" t="s">
        <v>62734</v>
      </c>
      <c r="C10477" s="15">
        <v>1104</v>
      </c>
      <c r="D10477" s="15" t="s">
        <v>62735</v>
      </c>
      <c r="E10477" s="15" t="s">
        <v>41862</v>
      </c>
      <c r="F10477" s="15">
        <v>1266</v>
      </c>
    </row>
    <row r="10478" spans="1:6">
      <c r="A10478" s="29" t="s">
        <v>41859</v>
      </c>
      <c r="B10478" s="34" t="s">
        <v>62736</v>
      </c>
      <c r="C10478" s="15">
        <v>221960</v>
      </c>
      <c r="D10478" s="15" t="s">
        <v>62737</v>
      </c>
      <c r="E10478" s="15" t="s">
        <v>41862</v>
      </c>
      <c r="F10478" s="15">
        <v>1449</v>
      </c>
    </row>
    <row r="10479" spans="1:6">
      <c r="A10479" s="29" t="s">
        <v>41859</v>
      </c>
      <c r="B10479" s="34" t="s">
        <v>62738</v>
      </c>
      <c r="C10479" s="15">
        <v>1647</v>
      </c>
      <c r="D10479" s="15" t="s">
        <v>62739</v>
      </c>
      <c r="E10479" s="15" t="s">
        <v>41862</v>
      </c>
      <c r="F10479" s="15">
        <v>498</v>
      </c>
    </row>
    <row r="10480" spans="1:6">
      <c r="A10480" s="29" t="s">
        <v>41859</v>
      </c>
      <c r="B10480" s="34" t="s">
        <v>62740</v>
      </c>
      <c r="C10480" s="15">
        <v>25937</v>
      </c>
      <c r="D10480" s="15" t="s">
        <v>62741</v>
      </c>
      <c r="E10480" s="15" t="s">
        <v>41862</v>
      </c>
      <c r="F10480" s="15">
        <v>1203</v>
      </c>
    </row>
    <row r="10481" spans="1:6">
      <c r="A10481" s="29" t="s">
        <v>41859</v>
      </c>
      <c r="B10481" s="34" t="s">
        <v>62742</v>
      </c>
      <c r="C10481" s="15">
        <v>28957</v>
      </c>
      <c r="D10481" s="15" t="s">
        <v>62743</v>
      </c>
      <c r="E10481" s="15" t="s">
        <v>41862</v>
      </c>
      <c r="F10481" s="15">
        <v>564</v>
      </c>
    </row>
    <row r="10482" spans="1:6">
      <c r="A10482" s="29" t="s">
        <v>41859</v>
      </c>
      <c r="B10482" s="34" t="s">
        <v>62744</v>
      </c>
      <c r="C10482" s="15">
        <v>26872</v>
      </c>
      <c r="D10482" s="15" t="s">
        <v>62745</v>
      </c>
      <c r="E10482" s="15" t="s">
        <v>41862</v>
      </c>
      <c r="F10482" s="15">
        <v>1020</v>
      </c>
    </row>
    <row r="10483" spans="1:6">
      <c r="A10483" s="29" t="s">
        <v>41859</v>
      </c>
      <c r="B10483" s="34" t="s">
        <v>62746</v>
      </c>
      <c r="C10483" s="15">
        <v>6890</v>
      </c>
      <c r="D10483" s="15" t="s">
        <v>62747</v>
      </c>
      <c r="E10483" s="15" t="s">
        <v>41862</v>
      </c>
      <c r="F10483" s="15">
        <v>2427</v>
      </c>
    </row>
    <row r="10484" spans="1:6">
      <c r="A10484" s="29" t="s">
        <v>41859</v>
      </c>
      <c r="B10484" s="34" t="s">
        <v>62748</v>
      </c>
      <c r="C10484" s="15">
        <v>23197</v>
      </c>
      <c r="D10484" s="15" t="s">
        <v>62749</v>
      </c>
      <c r="E10484" s="15" t="s">
        <v>41862</v>
      </c>
      <c r="F10484" s="15">
        <v>1338</v>
      </c>
    </row>
    <row r="10485" spans="1:6">
      <c r="A10485" s="29" t="s">
        <v>41859</v>
      </c>
      <c r="B10485" s="34" t="s">
        <v>62750</v>
      </c>
      <c r="C10485" s="15">
        <v>2110</v>
      </c>
      <c r="D10485" s="15" t="s">
        <v>62751</v>
      </c>
      <c r="E10485" s="15" t="s">
        <v>41862</v>
      </c>
      <c r="F10485" s="15">
        <v>1854</v>
      </c>
    </row>
    <row r="10486" spans="1:6">
      <c r="A10486" s="29" t="s">
        <v>41859</v>
      </c>
      <c r="B10486" s="34" t="s">
        <v>62752</v>
      </c>
      <c r="C10486" s="15">
        <v>10636</v>
      </c>
      <c r="D10486" s="15" t="s">
        <v>62753</v>
      </c>
      <c r="E10486" s="15" t="s">
        <v>41862</v>
      </c>
      <c r="F10486" s="15">
        <v>1701</v>
      </c>
    </row>
    <row r="10487" spans="1:6">
      <c r="A10487" s="29" t="s">
        <v>41859</v>
      </c>
      <c r="B10487" s="34" t="s">
        <v>62754</v>
      </c>
      <c r="C10487" s="15">
        <v>285381</v>
      </c>
      <c r="D10487" s="15" t="s">
        <v>62755</v>
      </c>
      <c r="E10487" s="15" t="s">
        <v>41862</v>
      </c>
      <c r="F10487" s="15">
        <v>249</v>
      </c>
    </row>
    <row r="10488" spans="1:6">
      <c r="A10488" s="29" t="s">
        <v>41859</v>
      </c>
      <c r="B10488" s="34" t="s">
        <v>62756</v>
      </c>
      <c r="C10488" s="15">
        <v>6693</v>
      </c>
      <c r="D10488" s="15" t="s">
        <v>62757</v>
      </c>
      <c r="E10488" s="15" t="s">
        <v>41862</v>
      </c>
      <c r="F10488" s="15">
        <v>1203</v>
      </c>
    </row>
    <row r="10489" spans="1:6">
      <c r="A10489" s="29" t="s">
        <v>41859</v>
      </c>
      <c r="B10489" s="34" t="s">
        <v>62758</v>
      </c>
      <c r="C10489" s="15">
        <v>9047</v>
      </c>
      <c r="D10489" s="15" t="s">
        <v>62759</v>
      </c>
      <c r="E10489" s="15" t="s">
        <v>41862</v>
      </c>
      <c r="F10489" s="15">
        <v>1170</v>
      </c>
    </row>
    <row r="10490" spans="1:6">
      <c r="A10490" s="29" t="s">
        <v>41859</v>
      </c>
      <c r="B10490" s="34" t="s">
        <v>62760</v>
      </c>
      <c r="C10490" s="15">
        <v>64951</v>
      </c>
      <c r="D10490" s="15" t="s">
        <v>62761</v>
      </c>
      <c r="E10490" s="15" t="s">
        <v>41862</v>
      </c>
      <c r="F10490" s="15">
        <v>504</v>
      </c>
    </row>
    <row r="10491" spans="1:6">
      <c r="A10491" s="29" t="s">
        <v>41859</v>
      </c>
      <c r="B10491" s="34" t="s">
        <v>62762</v>
      </c>
      <c r="C10491" s="15">
        <v>85302</v>
      </c>
      <c r="D10491" s="15" t="s">
        <v>62763</v>
      </c>
      <c r="E10491" s="15" t="s">
        <v>41862</v>
      </c>
      <c r="F10491" s="15">
        <v>2472</v>
      </c>
    </row>
    <row r="10492" spans="1:6">
      <c r="A10492" s="29" t="s">
        <v>41859</v>
      </c>
      <c r="B10492" s="34" t="s">
        <v>62764</v>
      </c>
      <c r="C10492" s="15">
        <v>23746</v>
      </c>
      <c r="D10492" s="15" t="s">
        <v>62765</v>
      </c>
      <c r="E10492" s="15" t="s">
        <v>41862</v>
      </c>
      <c r="F10492" s="15">
        <v>1155</v>
      </c>
    </row>
    <row r="10493" spans="1:6">
      <c r="A10493" s="29" t="s">
        <v>41859</v>
      </c>
      <c r="B10493" s="34" t="s">
        <v>62766</v>
      </c>
      <c r="C10493" s="15">
        <v>1039</v>
      </c>
      <c r="D10493" s="15" t="s">
        <v>62767</v>
      </c>
      <c r="E10493" s="15" t="s">
        <v>41862</v>
      </c>
      <c r="F10493" s="15">
        <v>1365</v>
      </c>
    </row>
    <row r="10494" spans="1:6">
      <c r="A10494" s="29" t="s">
        <v>41859</v>
      </c>
      <c r="B10494" s="34" t="s">
        <v>62768</v>
      </c>
      <c r="C10494" s="15">
        <v>5429</v>
      </c>
      <c r="D10494" s="15" t="s">
        <v>62769</v>
      </c>
      <c r="E10494" s="15" t="s">
        <v>41862</v>
      </c>
      <c r="F10494" s="15">
        <v>1245</v>
      </c>
    </row>
    <row r="10495" spans="1:6">
      <c r="A10495" s="29" t="s">
        <v>41859</v>
      </c>
      <c r="B10495" s="34" t="s">
        <v>62770</v>
      </c>
      <c r="C10495" s="15">
        <v>51067</v>
      </c>
      <c r="D10495" s="15" t="s">
        <v>62771</v>
      </c>
      <c r="E10495" s="15" t="s">
        <v>41862</v>
      </c>
      <c r="F10495" s="15">
        <v>1434</v>
      </c>
    </row>
    <row r="10496" spans="1:6">
      <c r="A10496" s="29" t="s">
        <v>41859</v>
      </c>
      <c r="B10496" s="34" t="s">
        <v>62772</v>
      </c>
      <c r="C10496" s="15">
        <v>3001</v>
      </c>
      <c r="D10496" s="15" t="s">
        <v>62773</v>
      </c>
      <c r="E10496" s="15" t="s">
        <v>41862</v>
      </c>
      <c r="F10496" s="15">
        <v>789</v>
      </c>
    </row>
    <row r="10497" spans="1:6">
      <c r="A10497" s="29" t="s">
        <v>41859</v>
      </c>
      <c r="B10497" s="34" t="s">
        <v>62774</v>
      </c>
      <c r="C10497" s="15">
        <v>634</v>
      </c>
      <c r="D10497" s="15" t="s">
        <v>62775</v>
      </c>
      <c r="E10497" s="15" t="s">
        <v>41862</v>
      </c>
      <c r="F10497" s="15">
        <v>1407</v>
      </c>
    </row>
    <row r="10498" spans="1:6">
      <c r="A10498" s="29" t="s">
        <v>41859</v>
      </c>
      <c r="B10498" s="34" t="s">
        <v>62776</v>
      </c>
      <c r="C10498" s="15">
        <v>2176</v>
      </c>
      <c r="D10498" s="15" t="s">
        <v>62777</v>
      </c>
      <c r="E10498" s="15" t="s">
        <v>41862</v>
      </c>
      <c r="F10498" s="15">
        <v>1677</v>
      </c>
    </row>
    <row r="10499" spans="1:6">
      <c r="A10499" s="29" t="s">
        <v>41859</v>
      </c>
      <c r="B10499" s="34" t="s">
        <v>62778</v>
      </c>
      <c r="C10499" s="15">
        <v>57565</v>
      </c>
      <c r="D10499" s="15" t="s">
        <v>62779</v>
      </c>
      <c r="E10499" s="15" t="s">
        <v>41862</v>
      </c>
      <c r="F10499" s="15">
        <v>1167</v>
      </c>
    </row>
    <row r="10500" spans="1:6">
      <c r="A10500" s="29" t="s">
        <v>41859</v>
      </c>
      <c r="B10500" s="34" t="s">
        <v>62780</v>
      </c>
      <c r="C10500" s="15">
        <v>115939</v>
      </c>
      <c r="D10500" s="15" t="s">
        <v>62781</v>
      </c>
      <c r="E10500" s="15" t="s">
        <v>41862</v>
      </c>
      <c r="F10500" s="15">
        <v>939</v>
      </c>
    </row>
    <row r="10501" spans="1:6">
      <c r="A10501" s="29" t="s">
        <v>41859</v>
      </c>
      <c r="B10501" s="34" t="s">
        <v>62782</v>
      </c>
      <c r="C10501" s="15">
        <v>29886</v>
      </c>
      <c r="D10501" s="15" t="s">
        <v>62783</v>
      </c>
      <c r="E10501" s="15" t="s">
        <v>41862</v>
      </c>
      <c r="F10501" s="15">
        <v>1398</v>
      </c>
    </row>
    <row r="10502" spans="1:6">
      <c r="A10502" s="29" t="s">
        <v>41859</v>
      </c>
      <c r="B10502" s="34" t="s">
        <v>62784</v>
      </c>
      <c r="C10502" s="15">
        <v>85865</v>
      </c>
      <c r="D10502" s="15" t="s">
        <v>62785</v>
      </c>
      <c r="E10502" s="15" t="s">
        <v>41862</v>
      </c>
      <c r="F10502" s="15">
        <v>1140</v>
      </c>
    </row>
    <row r="10503" spans="1:6">
      <c r="A10503" s="29" t="s">
        <v>41859</v>
      </c>
      <c r="B10503" s="34" t="s">
        <v>62786</v>
      </c>
      <c r="C10503" s="15">
        <v>84899</v>
      </c>
      <c r="D10503" s="15" t="s">
        <v>62787</v>
      </c>
      <c r="E10503" s="15" t="s">
        <v>41862</v>
      </c>
      <c r="F10503" s="15">
        <v>1188</v>
      </c>
    </row>
    <row r="10504" spans="1:6">
      <c r="A10504" s="29" t="s">
        <v>41859</v>
      </c>
      <c r="B10504" s="34" t="s">
        <v>62788</v>
      </c>
      <c r="C10504" s="15">
        <v>1893</v>
      </c>
      <c r="D10504" s="15" t="s">
        <v>62789</v>
      </c>
      <c r="E10504" s="15" t="s">
        <v>41862</v>
      </c>
      <c r="F10504" s="15">
        <v>1623</v>
      </c>
    </row>
    <row r="10505" spans="1:6">
      <c r="A10505" s="29" t="s">
        <v>41859</v>
      </c>
      <c r="B10505" s="34" t="s">
        <v>62790</v>
      </c>
      <c r="C10505" s="15">
        <v>140767</v>
      </c>
      <c r="D10505" s="15" t="s">
        <v>62791</v>
      </c>
      <c r="E10505" s="15" t="s">
        <v>41862</v>
      </c>
      <c r="F10505" s="15">
        <v>588</v>
      </c>
    </row>
    <row r="10506" spans="1:6">
      <c r="A10506" s="29" t="s">
        <v>41859</v>
      </c>
      <c r="B10506" s="34" t="s">
        <v>62792</v>
      </c>
      <c r="C10506" s="15">
        <v>4258</v>
      </c>
      <c r="D10506" s="15" t="s">
        <v>62793</v>
      </c>
      <c r="E10506" s="15" t="s">
        <v>41862</v>
      </c>
      <c r="F10506" s="15">
        <v>444</v>
      </c>
    </row>
    <row r="10507" spans="1:6">
      <c r="A10507" s="29" t="s">
        <v>41859</v>
      </c>
      <c r="B10507" s="34" t="s">
        <v>62794</v>
      </c>
      <c r="C10507" s="15">
        <v>23397</v>
      </c>
      <c r="D10507" s="15" t="s">
        <v>62795</v>
      </c>
      <c r="E10507" s="15" t="s">
        <v>41862</v>
      </c>
      <c r="F10507" s="15">
        <v>2226</v>
      </c>
    </row>
    <row r="10508" spans="1:6">
      <c r="A10508" s="29" t="s">
        <v>41859</v>
      </c>
      <c r="B10508" s="34" t="s">
        <v>62796</v>
      </c>
      <c r="C10508" s="15">
        <v>196294</v>
      </c>
      <c r="D10508" s="15" t="s">
        <v>62797</v>
      </c>
      <c r="E10508" s="15" t="s">
        <v>41862</v>
      </c>
      <c r="F10508" s="15">
        <v>501</v>
      </c>
    </row>
    <row r="10509" spans="1:6">
      <c r="A10509" s="29" t="s">
        <v>41859</v>
      </c>
      <c r="B10509" s="34" t="s">
        <v>62798</v>
      </c>
      <c r="C10509" s="15">
        <v>9777</v>
      </c>
      <c r="D10509" s="15" t="s">
        <v>62799</v>
      </c>
      <c r="E10509" s="15" t="s">
        <v>41862</v>
      </c>
      <c r="F10509" s="15">
        <v>1923</v>
      </c>
    </row>
    <row r="10510" spans="1:6">
      <c r="A10510" s="29" t="s">
        <v>41859</v>
      </c>
      <c r="B10510" s="34" t="s">
        <v>62800</v>
      </c>
      <c r="C10510" s="15">
        <v>114883</v>
      </c>
      <c r="D10510" s="15" t="s">
        <v>62801</v>
      </c>
      <c r="E10510" s="15" t="s">
        <v>41862</v>
      </c>
      <c r="F10510" s="15">
        <v>1677</v>
      </c>
    </row>
    <row r="10511" spans="1:6">
      <c r="A10511" s="29" t="s">
        <v>41859</v>
      </c>
      <c r="B10511" s="34" t="s">
        <v>62802</v>
      </c>
      <c r="C10511" s="15">
        <v>163732</v>
      </c>
      <c r="D10511" s="15" t="s">
        <v>62803</v>
      </c>
      <c r="E10511" s="15" t="s">
        <v>41862</v>
      </c>
      <c r="F10511" s="15">
        <v>555</v>
      </c>
    </row>
    <row r="10512" spans="1:6">
      <c r="A10512" s="29" t="s">
        <v>41859</v>
      </c>
      <c r="B10512" s="34" t="s">
        <v>62804</v>
      </c>
      <c r="C10512" s="15">
        <v>84057</v>
      </c>
      <c r="D10512" s="15" t="s">
        <v>62805</v>
      </c>
      <c r="E10512" s="15" t="s">
        <v>41862</v>
      </c>
      <c r="F10512" s="15">
        <v>618</v>
      </c>
    </row>
    <row r="10513" spans="1:6">
      <c r="A10513" s="29" t="s">
        <v>41859</v>
      </c>
      <c r="B10513" s="34" t="s">
        <v>62806</v>
      </c>
      <c r="C10513" s="15">
        <v>6866</v>
      </c>
      <c r="D10513" s="15" t="s">
        <v>62807</v>
      </c>
      <c r="E10513" s="15" t="s">
        <v>41862</v>
      </c>
      <c r="F10513" s="15">
        <v>366</v>
      </c>
    </row>
    <row r="10514" spans="1:6">
      <c r="A10514" s="29" t="s">
        <v>41859</v>
      </c>
      <c r="B10514" s="34" t="s">
        <v>62808</v>
      </c>
      <c r="C10514" s="15">
        <v>51129</v>
      </c>
      <c r="D10514" s="15" t="s">
        <v>62809</v>
      </c>
      <c r="E10514" s="15" t="s">
        <v>41862</v>
      </c>
      <c r="F10514" s="15">
        <v>1221</v>
      </c>
    </row>
    <row r="10515" spans="1:6">
      <c r="A10515" s="29" t="s">
        <v>41859</v>
      </c>
      <c r="B10515" s="34" t="s">
        <v>62810</v>
      </c>
      <c r="C10515" s="15">
        <v>79850</v>
      </c>
      <c r="D10515" s="15" t="s">
        <v>62811</v>
      </c>
      <c r="E10515" s="15" t="s">
        <v>41862</v>
      </c>
      <c r="F10515" s="15">
        <v>678</v>
      </c>
    </row>
    <row r="10516" spans="1:6">
      <c r="A10516" s="29" t="s">
        <v>41859</v>
      </c>
      <c r="B10516" s="34" t="s">
        <v>62812</v>
      </c>
      <c r="C10516" s="15">
        <v>8896</v>
      </c>
      <c r="D10516" s="15" t="s">
        <v>62813</v>
      </c>
      <c r="E10516" s="15" t="s">
        <v>41862</v>
      </c>
      <c r="F10516" s="15">
        <v>435</v>
      </c>
    </row>
    <row r="10517" spans="1:6">
      <c r="A10517" s="29" t="s">
        <v>41859</v>
      </c>
      <c r="B10517" s="34" t="s">
        <v>62814</v>
      </c>
      <c r="C10517" s="15">
        <v>91272</v>
      </c>
      <c r="D10517" s="15" t="s">
        <v>62815</v>
      </c>
      <c r="E10517" s="15" t="s">
        <v>41862</v>
      </c>
      <c r="F10517" s="15">
        <v>558</v>
      </c>
    </row>
    <row r="10518" spans="1:6">
      <c r="A10518" s="29" t="s">
        <v>41859</v>
      </c>
      <c r="B10518" s="34" t="s">
        <v>62816</v>
      </c>
      <c r="C10518" s="15">
        <v>84947</v>
      </c>
      <c r="D10518" s="15" t="s">
        <v>62817</v>
      </c>
      <c r="E10518" s="15" t="s">
        <v>41862</v>
      </c>
      <c r="F10518" s="15">
        <v>1965</v>
      </c>
    </row>
    <row r="10519" spans="1:6">
      <c r="A10519" s="29" t="s">
        <v>41859</v>
      </c>
      <c r="B10519" s="34" t="s">
        <v>62818</v>
      </c>
      <c r="C10519" s="15">
        <v>55240</v>
      </c>
      <c r="D10519" s="15" t="s">
        <v>62819</v>
      </c>
      <c r="E10519" s="15" t="s">
        <v>41862</v>
      </c>
      <c r="F10519" s="15">
        <v>1467</v>
      </c>
    </row>
    <row r="10520" spans="1:6">
      <c r="A10520" s="29" t="s">
        <v>41859</v>
      </c>
      <c r="B10520" s="34" t="s">
        <v>62820</v>
      </c>
      <c r="C10520" s="15">
        <v>401</v>
      </c>
      <c r="D10520" s="15" t="s">
        <v>62821</v>
      </c>
      <c r="E10520" s="15" t="s">
        <v>41862</v>
      </c>
      <c r="F10520" s="15">
        <v>855</v>
      </c>
    </row>
    <row r="10521" spans="1:6">
      <c r="A10521" s="29" t="s">
        <v>41859</v>
      </c>
      <c r="B10521" s="34" t="s">
        <v>62822</v>
      </c>
      <c r="C10521" s="15">
        <v>5613</v>
      </c>
      <c r="D10521" s="15" t="s">
        <v>62823</v>
      </c>
      <c r="E10521" s="15" t="s">
        <v>41862</v>
      </c>
      <c r="F10521" s="15">
        <v>1077</v>
      </c>
    </row>
    <row r="10522" spans="1:6">
      <c r="A10522" s="29" t="s">
        <v>41859</v>
      </c>
      <c r="B10522" s="34" t="s">
        <v>62824</v>
      </c>
      <c r="C10522" s="15">
        <v>6722</v>
      </c>
      <c r="D10522" s="15" t="s">
        <v>62825</v>
      </c>
      <c r="E10522" s="15" t="s">
        <v>41862</v>
      </c>
      <c r="F10522" s="15">
        <v>1527</v>
      </c>
    </row>
    <row r="10523" spans="1:6">
      <c r="A10523" s="29" t="s">
        <v>41859</v>
      </c>
      <c r="B10523" s="34" t="s">
        <v>62826</v>
      </c>
      <c r="C10523" s="15">
        <v>222663</v>
      </c>
      <c r="D10523" s="15" t="s">
        <v>62827</v>
      </c>
      <c r="E10523" s="15" t="s">
        <v>41862</v>
      </c>
      <c r="F10523" s="15">
        <v>2979</v>
      </c>
    </row>
    <row r="10524" spans="1:6">
      <c r="A10524" s="29" t="s">
        <v>41859</v>
      </c>
      <c r="B10524" s="34" t="s">
        <v>62828</v>
      </c>
      <c r="C10524" s="15">
        <v>374395</v>
      </c>
      <c r="D10524" s="15" t="s">
        <v>62829</v>
      </c>
      <c r="E10524" s="15" t="s">
        <v>41862</v>
      </c>
      <c r="F10524" s="15">
        <v>660</v>
      </c>
    </row>
    <row r="10525" spans="1:6">
      <c r="A10525" s="29" t="s">
        <v>41859</v>
      </c>
      <c r="B10525" s="34" t="s">
        <v>62830</v>
      </c>
      <c r="C10525" s="15">
        <v>9819</v>
      </c>
      <c r="D10525" s="15" t="s">
        <v>62831</v>
      </c>
      <c r="E10525" s="15" t="s">
        <v>41862</v>
      </c>
      <c r="F10525" s="15">
        <v>2343</v>
      </c>
    </row>
    <row r="10526" spans="1:6">
      <c r="A10526" s="29" t="s">
        <v>41859</v>
      </c>
      <c r="B10526" s="34" t="s">
        <v>62832</v>
      </c>
      <c r="C10526" s="15">
        <v>6666</v>
      </c>
      <c r="D10526" s="15" t="s">
        <v>62833</v>
      </c>
      <c r="E10526" s="15" t="s">
        <v>41862</v>
      </c>
      <c r="F10526" s="15">
        <v>948</v>
      </c>
    </row>
    <row r="10527" spans="1:6">
      <c r="A10527" s="29" t="s">
        <v>41859</v>
      </c>
      <c r="B10527" s="34" t="s">
        <v>62834</v>
      </c>
      <c r="C10527" s="15">
        <v>54998</v>
      </c>
      <c r="D10527" s="15" t="s">
        <v>62835</v>
      </c>
      <c r="E10527" s="15" t="s">
        <v>41862</v>
      </c>
      <c r="F10527" s="15">
        <v>600</v>
      </c>
    </row>
    <row r="10528" spans="1:6">
      <c r="A10528" s="29" t="s">
        <v>41859</v>
      </c>
      <c r="B10528" s="34" t="s">
        <v>62836</v>
      </c>
      <c r="C10528" s="15">
        <v>55845</v>
      </c>
      <c r="D10528" s="15" t="s">
        <v>62837</v>
      </c>
      <c r="E10528" s="15" t="s">
        <v>41862</v>
      </c>
      <c r="F10528" s="15">
        <v>228</v>
      </c>
    </row>
    <row r="10529" spans="1:6">
      <c r="A10529" s="29" t="s">
        <v>41859</v>
      </c>
      <c r="B10529" s="34" t="s">
        <v>62838</v>
      </c>
      <c r="C10529" s="15">
        <v>55027</v>
      </c>
      <c r="D10529" s="15" t="s">
        <v>62839</v>
      </c>
      <c r="E10529" s="15" t="s">
        <v>41862</v>
      </c>
      <c r="F10529" s="15">
        <v>2043</v>
      </c>
    </row>
    <row r="10530" spans="1:6">
      <c r="A10530" s="29" t="s">
        <v>41859</v>
      </c>
      <c r="B10530" s="34" t="s">
        <v>62840</v>
      </c>
      <c r="C10530" s="15">
        <v>151313</v>
      </c>
      <c r="D10530" s="15" t="s">
        <v>62841</v>
      </c>
      <c r="E10530" s="15" t="s">
        <v>41862</v>
      </c>
      <c r="F10530" s="15">
        <v>945</v>
      </c>
    </row>
    <row r="10531" spans="1:6">
      <c r="A10531" s="29" t="s">
        <v>41859</v>
      </c>
      <c r="B10531" s="34" t="s">
        <v>62842</v>
      </c>
      <c r="C10531" s="15">
        <v>118460</v>
      </c>
      <c r="D10531" s="15" t="s">
        <v>62843</v>
      </c>
      <c r="E10531" s="15" t="s">
        <v>41862</v>
      </c>
      <c r="F10531" s="15">
        <v>819</v>
      </c>
    </row>
    <row r="10532" spans="1:6">
      <c r="A10532" s="29" t="s">
        <v>41859</v>
      </c>
      <c r="B10532" s="34" t="s">
        <v>62844</v>
      </c>
      <c r="C10532" s="15">
        <v>9557</v>
      </c>
      <c r="D10532" s="15" t="s">
        <v>62845</v>
      </c>
      <c r="E10532" s="15" t="s">
        <v>41862</v>
      </c>
      <c r="F10532" s="15">
        <v>2082</v>
      </c>
    </row>
    <row r="10533" spans="1:6">
      <c r="A10533" s="29" t="s">
        <v>41859</v>
      </c>
      <c r="B10533" s="34" t="s">
        <v>62846</v>
      </c>
      <c r="C10533" s="15">
        <v>4253</v>
      </c>
      <c r="D10533" s="15" t="s">
        <v>62847</v>
      </c>
      <c r="E10533" s="15" t="s">
        <v>41862</v>
      </c>
      <c r="F10533" s="15">
        <v>2190</v>
      </c>
    </row>
    <row r="10534" spans="1:6">
      <c r="A10534" s="29" t="s">
        <v>41859</v>
      </c>
      <c r="B10534" s="34" t="s">
        <v>62848</v>
      </c>
      <c r="C10534" s="15">
        <v>26262</v>
      </c>
      <c r="D10534" s="15" t="s">
        <v>62849</v>
      </c>
      <c r="E10534" s="15" t="s">
        <v>41862</v>
      </c>
      <c r="F10534" s="15">
        <v>792</v>
      </c>
    </row>
    <row r="10535" spans="1:6">
      <c r="A10535" s="29" t="s">
        <v>41859</v>
      </c>
      <c r="B10535" s="34" t="s">
        <v>62850</v>
      </c>
      <c r="C10535" s="15">
        <v>147015</v>
      </c>
      <c r="D10535" s="15" t="s">
        <v>62851</v>
      </c>
      <c r="E10535" s="15" t="s">
        <v>41862</v>
      </c>
      <c r="F10535" s="15">
        <v>984</v>
      </c>
    </row>
    <row r="10536" spans="1:6">
      <c r="A10536" s="29" t="s">
        <v>41859</v>
      </c>
      <c r="B10536" s="34" t="s">
        <v>62852</v>
      </c>
      <c r="C10536" s="15">
        <v>92922</v>
      </c>
      <c r="D10536" s="15" t="s">
        <v>62853</v>
      </c>
      <c r="E10536" s="15" t="s">
        <v>41862</v>
      </c>
      <c r="F10536" s="15">
        <v>1653</v>
      </c>
    </row>
    <row r="10537" spans="1:6">
      <c r="A10537" s="29" t="s">
        <v>41859</v>
      </c>
      <c r="B10537" s="34" t="s">
        <v>62854</v>
      </c>
      <c r="C10537" s="15">
        <v>1816</v>
      </c>
      <c r="D10537" s="15" t="s">
        <v>62855</v>
      </c>
      <c r="E10537" s="15" t="s">
        <v>41862</v>
      </c>
      <c r="F10537" s="15">
        <v>1434</v>
      </c>
    </row>
    <row r="10538" spans="1:6">
      <c r="A10538" s="29" t="s">
        <v>41859</v>
      </c>
      <c r="B10538" s="34" t="s">
        <v>62856</v>
      </c>
      <c r="C10538" s="15">
        <v>11230</v>
      </c>
      <c r="D10538" s="15" t="s">
        <v>62857</v>
      </c>
      <c r="E10538" s="15" t="s">
        <v>41862</v>
      </c>
      <c r="F10538" s="15">
        <v>537</v>
      </c>
    </row>
    <row r="10539" spans="1:6">
      <c r="A10539" s="29" t="s">
        <v>41859</v>
      </c>
      <c r="B10539" s="34" t="s">
        <v>62858</v>
      </c>
      <c r="C10539" s="15">
        <v>9553</v>
      </c>
      <c r="D10539" s="15" t="s">
        <v>62859</v>
      </c>
      <c r="E10539" s="15" t="s">
        <v>41862</v>
      </c>
      <c r="F10539" s="15">
        <v>198</v>
      </c>
    </row>
    <row r="10540" spans="1:6">
      <c r="A10540" s="29" t="s">
        <v>41859</v>
      </c>
      <c r="B10540" s="34" t="s">
        <v>62860</v>
      </c>
      <c r="C10540" s="15">
        <v>81887</v>
      </c>
      <c r="D10540" s="15" t="s">
        <v>62861</v>
      </c>
      <c r="E10540" s="15" t="s">
        <v>41862</v>
      </c>
      <c r="F10540" s="15">
        <v>2205</v>
      </c>
    </row>
    <row r="10541" spans="1:6">
      <c r="A10541" s="29" t="s">
        <v>41859</v>
      </c>
      <c r="B10541" s="34" t="s">
        <v>62862</v>
      </c>
      <c r="C10541" s="15">
        <v>635</v>
      </c>
      <c r="D10541" s="15" t="s">
        <v>62863</v>
      </c>
      <c r="E10541" s="15" t="s">
        <v>41862</v>
      </c>
      <c r="F10541" s="15">
        <v>1221</v>
      </c>
    </row>
    <row r="10542" spans="1:6">
      <c r="A10542" s="29" t="s">
        <v>41859</v>
      </c>
      <c r="B10542" s="34" t="s">
        <v>62864</v>
      </c>
      <c r="C10542" s="15">
        <v>7991</v>
      </c>
      <c r="D10542" s="15" t="s">
        <v>62865</v>
      </c>
      <c r="E10542" s="15" t="s">
        <v>41862</v>
      </c>
      <c r="F10542" s="15">
        <v>1044</v>
      </c>
    </row>
    <row r="10543" spans="1:6">
      <c r="A10543" s="29" t="s">
        <v>41859</v>
      </c>
      <c r="B10543" s="34" t="s">
        <v>62866</v>
      </c>
      <c r="C10543" s="15">
        <v>4057</v>
      </c>
      <c r="D10543" s="15" t="s">
        <v>62867</v>
      </c>
      <c r="E10543" s="15" t="s">
        <v>41862</v>
      </c>
      <c r="F10543" s="15">
        <v>2136</v>
      </c>
    </row>
    <row r="10544" spans="1:6">
      <c r="A10544" s="29" t="s">
        <v>41859</v>
      </c>
      <c r="B10544" s="34" t="s">
        <v>62868</v>
      </c>
      <c r="C10544" s="15">
        <v>8835</v>
      </c>
      <c r="D10544" s="15" t="s">
        <v>62869</v>
      </c>
      <c r="E10544" s="15" t="s">
        <v>41862</v>
      </c>
      <c r="F10544" s="15">
        <v>597</v>
      </c>
    </row>
    <row r="10545" spans="1:6">
      <c r="A10545" s="29" t="s">
        <v>41859</v>
      </c>
      <c r="B10545" s="34" t="s">
        <v>62870</v>
      </c>
      <c r="C10545" s="15">
        <v>5203</v>
      </c>
      <c r="D10545" s="15" t="s">
        <v>62871</v>
      </c>
      <c r="E10545" s="15" t="s">
        <v>41862</v>
      </c>
      <c r="F10545" s="15">
        <v>405</v>
      </c>
    </row>
    <row r="10546" spans="1:6">
      <c r="A10546" s="29" t="s">
        <v>41859</v>
      </c>
      <c r="B10546" s="34" t="s">
        <v>62872</v>
      </c>
      <c r="C10546" s="15">
        <v>948</v>
      </c>
      <c r="D10546" s="15" t="s">
        <v>62873</v>
      </c>
      <c r="E10546" s="15" t="s">
        <v>41862</v>
      </c>
      <c r="F10546" s="15">
        <v>1419</v>
      </c>
    </row>
    <row r="10547" spans="1:6">
      <c r="A10547" s="29" t="s">
        <v>41859</v>
      </c>
      <c r="B10547" s="34" t="s">
        <v>62874</v>
      </c>
      <c r="C10547" s="15">
        <v>55422</v>
      </c>
      <c r="D10547" s="15" t="s">
        <v>62875</v>
      </c>
      <c r="E10547" s="15" t="s">
        <v>41862</v>
      </c>
      <c r="F10547" s="15">
        <v>1392</v>
      </c>
    </row>
    <row r="10548" spans="1:6">
      <c r="A10548" s="29" t="s">
        <v>41859</v>
      </c>
      <c r="B10548" s="34" t="s">
        <v>62876</v>
      </c>
      <c r="C10548" s="15">
        <v>7297</v>
      </c>
      <c r="D10548" s="15" t="s">
        <v>62877</v>
      </c>
      <c r="E10548" s="15" t="s">
        <v>41862</v>
      </c>
      <c r="F10548" s="15">
        <v>3564</v>
      </c>
    </row>
    <row r="10549" spans="1:6">
      <c r="A10549" s="29" t="s">
        <v>41859</v>
      </c>
      <c r="B10549" s="34" t="s">
        <v>62878</v>
      </c>
      <c r="C10549" s="15">
        <v>51805</v>
      </c>
      <c r="D10549" s="15" t="s">
        <v>62879</v>
      </c>
      <c r="E10549" s="15" t="s">
        <v>41862</v>
      </c>
      <c r="F10549" s="15">
        <v>1101</v>
      </c>
    </row>
    <row r="10550" spans="1:6">
      <c r="A10550" s="29" t="s">
        <v>41859</v>
      </c>
      <c r="B10550" s="34" t="s">
        <v>62880</v>
      </c>
      <c r="C10550" s="15">
        <v>115548</v>
      </c>
      <c r="D10550" s="15" t="s">
        <v>62881</v>
      </c>
      <c r="E10550" s="15" t="s">
        <v>41862</v>
      </c>
      <c r="F10550" s="15">
        <v>1131</v>
      </c>
    </row>
    <row r="10551" spans="1:6">
      <c r="A10551" s="29" t="s">
        <v>41859</v>
      </c>
      <c r="B10551" s="34" t="s">
        <v>62882</v>
      </c>
      <c r="C10551" s="15">
        <v>115950</v>
      </c>
      <c r="D10551" s="15" t="s">
        <v>62883</v>
      </c>
      <c r="E10551" s="15" t="s">
        <v>41862</v>
      </c>
      <c r="F10551" s="15">
        <v>1848</v>
      </c>
    </row>
    <row r="10552" spans="1:6">
      <c r="A10552" s="29" t="s">
        <v>41859</v>
      </c>
      <c r="B10552" s="34" t="s">
        <v>62884</v>
      </c>
      <c r="C10552" s="15">
        <v>3915</v>
      </c>
      <c r="D10552" s="15" t="s">
        <v>62885</v>
      </c>
      <c r="E10552" s="15" t="s">
        <v>41862</v>
      </c>
      <c r="F10552" s="15">
        <v>117</v>
      </c>
    </row>
    <row r="10553" spans="1:6">
      <c r="A10553" s="29" t="s">
        <v>41859</v>
      </c>
      <c r="B10553" s="34" t="s">
        <v>62886</v>
      </c>
      <c r="C10553" s="15">
        <v>92259</v>
      </c>
      <c r="D10553" s="15" t="s">
        <v>62887</v>
      </c>
      <c r="E10553" s="15" t="s">
        <v>41862</v>
      </c>
      <c r="F10553" s="15">
        <v>312</v>
      </c>
    </row>
    <row r="10554" spans="1:6">
      <c r="A10554" s="29" t="s">
        <v>41859</v>
      </c>
      <c r="B10554" s="34" t="s">
        <v>62888</v>
      </c>
      <c r="C10554" s="15">
        <v>84881</v>
      </c>
      <c r="D10554" s="15" t="s">
        <v>62889</v>
      </c>
      <c r="E10554" s="15" t="s">
        <v>41862</v>
      </c>
      <c r="F10554" s="15">
        <v>1134</v>
      </c>
    </row>
    <row r="10555" spans="1:6">
      <c r="A10555" s="29" t="s">
        <v>41859</v>
      </c>
      <c r="B10555" s="34" t="s">
        <v>62890</v>
      </c>
      <c r="C10555" s="15">
        <v>2990</v>
      </c>
      <c r="D10555" s="15" t="s">
        <v>62891</v>
      </c>
      <c r="E10555" s="15" t="s">
        <v>41862</v>
      </c>
      <c r="F10555" s="15">
        <v>1956</v>
      </c>
    </row>
    <row r="10556" spans="1:6">
      <c r="A10556" s="29" t="s">
        <v>41859</v>
      </c>
      <c r="B10556" s="34" t="s">
        <v>62892</v>
      </c>
      <c r="C10556" s="15">
        <v>115908</v>
      </c>
      <c r="D10556" s="15" t="s">
        <v>62893</v>
      </c>
      <c r="E10556" s="15" t="s">
        <v>41862</v>
      </c>
      <c r="F10556" s="15">
        <v>732</v>
      </c>
    </row>
    <row r="10557" spans="1:6">
      <c r="A10557" s="29" t="s">
        <v>41859</v>
      </c>
      <c r="B10557" s="34" t="s">
        <v>62894</v>
      </c>
      <c r="C10557" s="15">
        <v>583</v>
      </c>
      <c r="D10557" s="15" t="s">
        <v>62895</v>
      </c>
      <c r="E10557" s="15" t="s">
        <v>41862</v>
      </c>
      <c r="F10557" s="15">
        <v>2166</v>
      </c>
    </row>
    <row r="10558" spans="1:6">
      <c r="A10558" s="29" t="s">
        <v>41859</v>
      </c>
      <c r="B10558" s="34" t="s">
        <v>62896</v>
      </c>
      <c r="C10558" s="15">
        <v>115861</v>
      </c>
      <c r="D10558" s="15" t="s">
        <v>62897</v>
      </c>
      <c r="E10558" s="15" t="s">
        <v>41862</v>
      </c>
      <c r="F10558" s="15">
        <v>639</v>
      </c>
    </row>
    <row r="10559" spans="1:6">
      <c r="A10559" s="29" t="s">
        <v>41859</v>
      </c>
      <c r="B10559" s="34" t="s">
        <v>62898</v>
      </c>
      <c r="C10559" s="15">
        <v>64100</v>
      </c>
      <c r="D10559" s="15" t="s">
        <v>62899</v>
      </c>
      <c r="E10559" s="15" t="s">
        <v>41862</v>
      </c>
      <c r="F10559" s="15">
        <v>672</v>
      </c>
    </row>
    <row r="10560" spans="1:6">
      <c r="A10560" s="29" t="s">
        <v>41859</v>
      </c>
      <c r="B10560" s="34" t="s">
        <v>62900</v>
      </c>
      <c r="C10560" s="15">
        <v>5270</v>
      </c>
      <c r="D10560" s="15" t="s">
        <v>62901</v>
      </c>
      <c r="E10560" s="15" t="s">
        <v>41862</v>
      </c>
      <c r="F10560" s="15">
        <v>1197</v>
      </c>
    </row>
    <row r="10561" spans="1:6">
      <c r="A10561" s="29" t="s">
        <v>41859</v>
      </c>
      <c r="B10561" s="34" t="s">
        <v>62902</v>
      </c>
      <c r="C10561" s="15">
        <v>57002</v>
      </c>
      <c r="D10561" s="15" t="s">
        <v>62903</v>
      </c>
      <c r="E10561" s="15" t="s">
        <v>41862</v>
      </c>
      <c r="F10561" s="15">
        <v>681</v>
      </c>
    </row>
    <row r="10562" spans="1:6">
      <c r="A10562" s="29" t="s">
        <v>41859</v>
      </c>
      <c r="B10562" s="34" t="s">
        <v>62904</v>
      </c>
      <c r="C10562" s="15">
        <v>84661</v>
      </c>
      <c r="D10562" s="15" t="s">
        <v>62905</v>
      </c>
      <c r="E10562" s="15" t="s">
        <v>41862</v>
      </c>
      <c r="F10562" s="15">
        <v>300</v>
      </c>
    </row>
    <row r="10563" spans="1:6">
      <c r="A10563" s="29" t="s">
        <v>41859</v>
      </c>
      <c r="B10563" s="34" t="s">
        <v>62906</v>
      </c>
      <c r="C10563" s="15">
        <v>2170</v>
      </c>
      <c r="D10563" s="15" t="s">
        <v>62907</v>
      </c>
      <c r="E10563" s="15" t="s">
        <v>41862</v>
      </c>
      <c r="F10563" s="15">
        <v>402</v>
      </c>
    </row>
    <row r="10564" spans="1:6">
      <c r="A10564" s="29" t="s">
        <v>41859</v>
      </c>
      <c r="B10564" s="34" t="s">
        <v>62908</v>
      </c>
      <c r="C10564" s="15">
        <v>90507</v>
      </c>
      <c r="D10564" s="15" t="s">
        <v>62909</v>
      </c>
      <c r="E10564" s="15" t="s">
        <v>41862</v>
      </c>
      <c r="F10564" s="15">
        <v>1278</v>
      </c>
    </row>
    <row r="10565" spans="1:6">
      <c r="A10565" s="29" t="s">
        <v>41859</v>
      </c>
      <c r="B10565" s="34" t="s">
        <v>62910</v>
      </c>
      <c r="C10565" s="15">
        <v>27067</v>
      </c>
      <c r="D10565" s="15" t="s">
        <v>62911</v>
      </c>
      <c r="E10565" s="15" t="s">
        <v>41862</v>
      </c>
      <c r="F10565" s="15">
        <v>318</v>
      </c>
    </row>
    <row r="10566" spans="1:6">
      <c r="A10566" s="29" t="s">
        <v>41859</v>
      </c>
      <c r="B10566" s="34" t="s">
        <v>62912</v>
      </c>
      <c r="C10566" s="15">
        <v>54780</v>
      </c>
      <c r="D10566" s="15" t="s">
        <v>62913</v>
      </c>
      <c r="E10566" s="15" t="s">
        <v>41862</v>
      </c>
      <c r="F10566" s="15">
        <v>951</v>
      </c>
    </row>
    <row r="10567" spans="1:6">
      <c r="A10567" s="29" t="s">
        <v>41859</v>
      </c>
      <c r="B10567" s="34" t="s">
        <v>62914</v>
      </c>
      <c r="C10567" s="15">
        <v>3459</v>
      </c>
      <c r="D10567" s="15" t="s">
        <v>62915</v>
      </c>
      <c r="E10567" s="15" t="s">
        <v>41862</v>
      </c>
      <c r="F10567" s="15">
        <v>1470</v>
      </c>
    </row>
    <row r="10568" spans="1:6">
      <c r="A10568" s="29" t="s">
        <v>41859</v>
      </c>
      <c r="B10568" s="34" t="s">
        <v>62916</v>
      </c>
      <c r="C10568" s="15">
        <v>55033</v>
      </c>
      <c r="D10568" s="15" t="s">
        <v>62917</v>
      </c>
      <c r="E10568" s="15" t="s">
        <v>41862</v>
      </c>
      <c r="F10568" s="15">
        <v>636</v>
      </c>
    </row>
    <row r="10569" spans="1:6">
      <c r="A10569" s="29" t="s">
        <v>41859</v>
      </c>
      <c r="B10569" s="34" t="s">
        <v>62918</v>
      </c>
      <c r="C10569" s="15">
        <v>2966</v>
      </c>
      <c r="D10569" s="15" t="s">
        <v>62919</v>
      </c>
      <c r="E10569" s="15" t="s">
        <v>41862</v>
      </c>
      <c r="F10569" s="15">
        <v>498</v>
      </c>
    </row>
    <row r="10570" spans="1:6">
      <c r="A10570" s="29" t="s">
        <v>41859</v>
      </c>
      <c r="B10570" s="34" t="s">
        <v>62920</v>
      </c>
      <c r="C10570" s="15">
        <v>4724</v>
      </c>
      <c r="D10570" s="15" t="s">
        <v>62921</v>
      </c>
      <c r="E10570" s="15" t="s">
        <v>41862</v>
      </c>
      <c r="F10570" s="15">
        <v>528</v>
      </c>
    </row>
    <row r="10571" spans="1:6">
      <c r="A10571" s="29" t="s">
        <v>41859</v>
      </c>
      <c r="B10571" s="34" t="s">
        <v>62922</v>
      </c>
      <c r="C10571" s="15">
        <v>29922</v>
      </c>
      <c r="D10571" s="15" t="s">
        <v>62923</v>
      </c>
      <c r="E10571" s="15" t="s">
        <v>41862</v>
      </c>
      <c r="F10571" s="15">
        <v>1131</v>
      </c>
    </row>
    <row r="10572" spans="1:6">
      <c r="A10572" s="29" t="s">
        <v>41859</v>
      </c>
      <c r="B10572" s="34" t="s">
        <v>62924</v>
      </c>
      <c r="C10572" s="15">
        <v>2357</v>
      </c>
      <c r="D10572" s="15" t="s">
        <v>62925</v>
      </c>
      <c r="E10572" s="15" t="s">
        <v>41862</v>
      </c>
      <c r="F10572" s="15">
        <v>1053</v>
      </c>
    </row>
    <row r="10573" spans="1:6">
      <c r="A10573" s="29" t="s">
        <v>41859</v>
      </c>
      <c r="B10573" s="34" t="s">
        <v>62926</v>
      </c>
      <c r="C10573" s="15">
        <v>93474</v>
      </c>
      <c r="D10573" s="15" t="s">
        <v>62927</v>
      </c>
      <c r="E10573" s="15" t="s">
        <v>41862</v>
      </c>
      <c r="F10573" s="15">
        <v>1170</v>
      </c>
    </row>
    <row r="10574" spans="1:6">
      <c r="A10574" s="29" t="s">
        <v>41859</v>
      </c>
      <c r="B10574" s="34" t="s">
        <v>62928</v>
      </c>
      <c r="C10574" s="15">
        <v>84294</v>
      </c>
      <c r="D10574" s="15" t="s">
        <v>62929</v>
      </c>
      <c r="E10574" s="15" t="s">
        <v>41862</v>
      </c>
      <c r="F10574" s="15">
        <v>750</v>
      </c>
    </row>
    <row r="10575" spans="1:6">
      <c r="A10575" s="29" t="s">
        <v>41859</v>
      </c>
      <c r="B10575" s="34" t="s">
        <v>62930</v>
      </c>
      <c r="C10575" s="15">
        <v>2327</v>
      </c>
      <c r="D10575" s="15" t="s">
        <v>62931</v>
      </c>
      <c r="E10575" s="15" t="s">
        <v>41862</v>
      </c>
      <c r="F10575" s="15">
        <v>1416</v>
      </c>
    </row>
    <row r="10576" spans="1:6">
      <c r="A10576" s="29" t="s">
        <v>41859</v>
      </c>
      <c r="B10576" s="34" t="s">
        <v>62932</v>
      </c>
      <c r="C10576" s="15">
        <v>3043</v>
      </c>
      <c r="D10576" s="15" t="s">
        <v>62933</v>
      </c>
      <c r="E10576" s="15" t="s">
        <v>41862</v>
      </c>
      <c r="F10576" s="15">
        <v>444</v>
      </c>
    </row>
    <row r="10577" spans="1:6">
      <c r="A10577" s="29" t="s">
        <v>41859</v>
      </c>
      <c r="B10577" s="34" t="s">
        <v>62934</v>
      </c>
      <c r="C10577" s="15">
        <v>54908</v>
      </c>
      <c r="D10577" s="15" t="s">
        <v>62935</v>
      </c>
      <c r="E10577" s="15" t="s">
        <v>41862</v>
      </c>
      <c r="F10577" s="15">
        <v>1818</v>
      </c>
    </row>
    <row r="10578" spans="1:6">
      <c r="A10578" s="29" t="s">
        <v>41859</v>
      </c>
      <c r="B10578" s="34" t="s">
        <v>62936</v>
      </c>
      <c r="C10578" s="15">
        <v>51019</v>
      </c>
      <c r="D10578" s="15" t="s">
        <v>62937</v>
      </c>
      <c r="E10578" s="15" t="s">
        <v>41862</v>
      </c>
      <c r="F10578" s="15">
        <v>585</v>
      </c>
    </row>
    <row r="10579" spans="1:6">
      <c r="A10579" s="29" t="s">
        <v>41859</v>
      </c>
      <c r="B10579" s="34" t="s">
        <v>62938</v>
      </c>
      <c r="C10579" s="15">
        <v>54586</v>
      </c>
      <c r="D10579" s="15" t="s">
        <v>62939</v>
      </c>
      <c r="E10579" s="15" t="s">
        <v>41862</v>
      </c>
      <c r="F10579" s="15">
        <v>384</v>
      </c>
    </row>
    <row r="10580" spans="1:6">
      <c r="A10580" s="29" t="s">
        <v>41859</v>
      </c>
      <c r="B10580" s="34" t="s">
        <v>62940</v>
      </c>
      <c r="C10580" s="15">
        <v>3108</v>
      </c>
      <c r="D10580" s="15" t="s">
        <v>62941</v>
      </c>
      <c r="E10580" s="15" t="s">
        <v>41862</v>
      </c>
      <c r="F10580" s="15">
        <v>786</v>
      </c>
    </row>
    <row r="10581" spans="1:6">
      <c r="A10581" s="29" t="s">
        <v>41859</v>
      </c>
      <c r="B10581" s="34" t="s">
        <v>62942</v>
      </c>
      <c r="C10581" s="15">
        <v>54873</v>
      </c>
      <c r="D10581" s="15" t="s">
        <v>62943</v>
      </c>
      <c r="E10581" s="15" t="s">
        <v>41862</v>
      </c>
      <c r="F10581" s="15">
        <v>1656</v>
      </c>
    </row>
    <row r="10582" spans="1:6">
      <c r="A10582" s="29" t="s">
        <v>41859</v>
      </c>
      <c r="B10582" s="34" t="s">
        <v>17243</v>
      </c>
      <c r="C10582" s="15">
        <v>1359</v>
      </c>
      <c r="D10582" s="15" t="s">
        <v>62944</v>
      </c>
      <c r="E10582" s="15" t="s">
        <v>41862</v>
      </c>
      <c r="F10582" s="15">
        <v>1254</v>
      </c>
    </row>
    <row r="10583" spans="1:6">
      <c r="A10583" s="29" t="s">
        <v>41859</v>
      </c>
      <c r="B10583" s="34" t="s">
        <v>62945</v>
      </c>
      <c r="C10583" s="15">
        <v>64431</v>
      </c>
      <c r="D10583" s="15" t="s">
        <v>62946</v>
      </c>
      <c r="E10583" s="15" t="s">
        <v>41862</v>
      </c>
      <c r="F10583" s="15">
        <v>1191</v>
      </c>
    </row>
    <row r="10584" spans="1:6">
      <c r="A10584" s="29" t="s">
        <v>41859</v>
      </c>
      <c r="B10584" s="34" t="s">
        <v>62947</v>
      </c>
      <c r="C10584" s="15">
        <v>79912</v>
      </c>
      <c r="D10584" s="15" t="s">
        <v>62948</v>
      </c>
      <c r="E10584" s="15" t="s">
        <v>41862</v>
      </c>
      <c r="F10584" s="15">
        <v>1503</v>
      </c>
    </row>
    <row r="10585" spans="1:6">
      <c r="A10585" s="29" t="s">
        <v>41859</v>
      </c>
      <c r="B10585" s="34" t="s">
        <v>62949</v>
      </c>
      <c r="C10585" s="15">
        <v>51626</v>
      </c>
      <c r="D10585" s="15" t="s">
        <v>62950</v>
      </c>
      <c r="E10585" s="15" t="s">
        <v>41862</v>
      </c>
      <c r="F10585" s="15">
        <v>606</v>
      </c>
    </row>
    <row r="10586" spans="1:6">
      <c r="A10586" s="29" t="s">
        <v>41859</v>
      </c>
      <c r="B10586" s="34" t="s">
        <v>62951</v>
      </c>
      <c r="C10586" s="15">
        <v>54602</v>
      </c>
      <c r="D10586" s="15" t="s">
        <v>62952</v>
      </c>
      <c r="E10586" s="15" t="s">
        <v>41862</v>
      </c>
      <c r="F10586" s="15">
        <v>729</v>
      </c>
    </row>
    <row r="10587" spans="1:6">
      <c r="A10587" s="29" t="s">
        <v>41859</v>
      </c>
      <c r="B10587" s="34" t="s">
        <v>62953</v>
      </c>
      <c r="C10587" s="15">
        <v>79848</v>
      </c>
      <c r="D10587" s="15" t="s">
        <v>62954</v>
      </c>
      <c r="E10587" s="15" t="s">
        <v>41862</v>
      </c>
      <c r="F10587" s="15">
        <v>1140</v>
      </c>
    </row>
    <row r="10588" spans="1:6">
      <c r="A10588" s="29" t="s">
        <v>41859</v>
      </c>
      <c r="B10588" s="34" t="s">
        <v>62955</v>
      </c>
      <c r="C10588" s="15">
        <v>56849</v>
      </c>
      <c r="D10588" s="15" t="s">
        <v>62956</v>
      </c>
      <c r="E10588" s="15" t="s">
        <v>41862</v>
      </c>
      <c r="F10588" s="15">
        <v>303</v>
      </c>
    </row>
    <row r="10589" spans="1:6">
      <c r="A10589" s="29" t="s">
        <v>41859</v>
      </c>
      <c r="B10589" s="34" t="s">
        <v>62957</v>
      </c>
      <c r="C10589" s="15">
        <v>5268</v>
      </c>
      <c r="D10589" s="15" t="s">
        <v>62958</v>
      </c>
      <c r="E10589" s="15" t="s">
        <v>41862</v>
      </c>
      <c r="F10589" s="15">
        <v>696</v>
      </c>
    </row>
    <row r="10590" spans="1:6">
      <c r="A10590" s="29" t="s">
        <v>41859</v>
      </c>
      <c r="B10590" s="34" t="s">
        <v>62959</v>
      </c>
      <c r="C10590" s="15">
        <v>6707</v>
      </c>
      <c r="D10590" s="15" t="s">
        <v>62960</v>
      </c>
      <c r="E10590" s="15" t="s">
        <v>41862</v>
      </c>
      <c r="F10590" s="15">
        <v>486</v>
      </c>
    </row>
    <row r="10591" spans="1:6">
      <c r="A10591" s="29" t="s">
        <v>41859</v>
      </c>
      <c r="B10591" s="34" t="s">
        <v>62961</v>
      </c>
      <c r="C10591" s="15">
        <v>148823</v>
      </c>
      <c r="D10591" s="15" t="s">
        <v>62962</v>
      </c>
      <c r="E10591" s="15" t="s">
        <v>41862</v>
      </c>
      <c r="F10591" s="15">
        <v>408</v>
      </c>
    </row>
    <row r="10592" spans="1:6">
      <c r="A10592" s="29" t="s">
        <v>41859</v>
      </c>
      <c r="B10592" s="34" t="s">
        <v>62963</v>
      </c>
      <c r="C10592" s="15">
        <v>6540</v>
      </c>
      <c r="D10592" s="15" t="s">
        <v>62964</v>
      </c>
      <c r="E10592" s="15" t="s">
        <v>41862</v>
      </c>
      <c r="F10592" s="15">
        <v>1809</v>
      </c>
    </row>
    <row r="10593" spans="1:6">
      <c r="A10593" s="29" t="s">
        <v>41859</v>
      </c>
      <c r="B10593" s="34" t="s">
        <v>62965</v>
      </c>
      <c r="C10593" s="15">
        <v>416</v>
      </c>
      <c r="D10593" s="15" t="s">
        <v>62966</v>
      </c>
      <c r="E10593" s="15" t="s">
        <v>41862</v>
      </c>
      <c r="F10593" s="15">
        <v>1773</v>
      </c>
    </row>
    <row r="10594" spans="1:6">
      <c r="A10594" s="29" t="s">
        <v>41859</v>
      </c>
      <c r="B10594" s="34" t="s">
        <v>62967</v>
      </c>
      <c r="C10594" s="15">
        <v>10242</v>
      </c>
      <c r="D10594" s="15" t="s">
        <v>62968</v>
      </c>
      <c r="E10594" s="15" t="s">
        <v>41862</v>
      </c>
      <c r="F10594" s="15">
        <v>708</v>
      </c>
    </row>
    <row r="10595" spans="1:6">
      <c r="A10595" s="29" t="s">
        <v>41859</v>
      </c>
      <c r="B10595" s="34" t="s">
        <v>62969</v>
      </c>
      <c r="C10595" s="15">
        <v>49860</v>
      </c>
      <c r="D10595" s="15" t="s">
        <v>62970</v>
      </c>
      <c r="E10595" s="15" t="s">
        <v>41862</v>
      </c>
      <c r="F10595" s="15">
        <v>1488</v>
      </c>
    </row>
    <row r="10596" spans="1:6">
      <c r="A10596" s="29" t="s">
        <v>41859</v>
      </c>
      <c r="B10596" s="34" t="s">
        <v>62971</v>
      </c>
      <c r="C10596" s="15">
        <v>56951</v>
      </c>
      <c r="D10596" s="15" t="s">
        <v>62972</v>
      </c>
      <c r="E10596" s="15" t="s">
        <v>41862</v>
      </c>
      <c r="F10596" s="15">
        <v>798</v>
      </c>
    </row>
    <row r="10597" spans="1:6">
      <c r="A10597" s="29" t="s">
        <v>41859</v>
      </c>
      <c r="B10597" s="34" t="s">
        <v>62973</v>
      </c>
      <c r="C10597" s="15">
        <v>128346</v>
      </c>
      <c r="D10597" s="15" t="s">
        <v>62974</v>
      </c>
      <c r="E10597" s="15" t="s">
        <v>41862</v>
      </c>
      <c r="F10597" s="15">
        <v>468</v>
      </c>
    </row>
    <row r="10598" spans="1:6">
      <c r="A10598" s="29" t="s">
        <v>41859</v>
      </c>
      <c r="B10598" s="34" t="s">
        <v>62975</v>
      </c>
      <c r="C10598" s="15">
        <v>79568</v>
      </c>
      <c r="D10598" s="15" t="s">
        <v>62976</v>
      </c>
      <c r="E10598" s="15" t="s">
        <v>41862</v>
      </c>
      <c r="F10598" s="15">
        <v>876</v>
      </c>
    </row>
    <row r="10599" spans="1:6">
      <c r="A10599" s="29" t="s">
        <v>41859</v>
      </c>
      <c r="B10599" s="34" t="s">
        <v>62977</v>
      </c>
      <c r="C10599" s="15">
        <v>55610</v>
      </c>
      <c r="D10599" s="15" t="s">
        <v>62978</v>
      </c>
      <c r="E10599" s="15" t="s">
        <v>41862</v>
      </c>
      <c r="F10599" s="15">
        <v>984</v>
      </c>
    </row>
    <row r="10600" spans="1:6">
      <c r="A10600" s="29" t="s">
        <v>41859</v>
      </c>
      <c r="B10600" s="34" t="s">
        <v>62979</v>
      </c>
      <c r="C10600" s="15">
        <v>123811</v>
      </c>
      <c r="D10600" s="15" t="s">
        <v>62980</v>
      </c>
      <c r="E10600" s="15" t="s">
        <v>41862</v>
      </c>
      <c r="F10600" s="15">
        <v>525</v>
      </c>
    </row>
    <row r="10601" spans="1:6">
      <c r="A10601" s="29" t="s">
        <v>41859</v>
      </c>
      <c r="B10601" s="34" t="s">
        <v>62981</v>
      </c>
      <c r="C10601" s="15">
        <v>11017</v>
      </c>
      <c r="D10601" s="15" t="s">
        <v>62982</v>
      </c>
      <c r="E10601" s="15" t="s">
        <v>41862</v>
      </c>
      <c r="F10601" s="15">
        <v>468</v>
      </c>
    </row>
    <row r="10602" spans="1:6">
      <c r="A10602" s="29" t="s">
        <v>41859</v>
      </c>
      <c r="B10602" s="34" t="s">
        <v>62983</v>
      </c>
      <c r="C10602" s="15">
        <v>79768</v>
      </c>
      <c r="D10602" s="15" t="s">
        <v>62984</v>
      </c>
      <c r="E10602" s="15" t="s">
        <v>41862</v>
      </c>
      <c r="F10602" s="15">
        <v>915</v>
      </c>
    </row>
    <row r="10603" spans="1:6">
      <c r="A10603" s="29" t="s">
        <v>41859</v>
      </c>
      <c r="B10603" s="34" t="s">
        <v>62985</v>
      </c>
      <c r="C10603" s="15">
        <v>2822</v>
      </c>
      <c r="D10603" s="15" t="s">
        <v>62986</v>
      </c>
      <c r="E10603" s="15" t="s">
        <v>41862</v>
      </c>
      <c r="F10603" s="15">
        <v>531</v>
      </c>
    </row>
    <row r="10604" spans="1:6">
      <c r="A10604" s="29" t="s">
        <v>41859</v>
      </c>
      <c r="B10604" s="34" t="s">
        <v>62987</v>
      </c>
      <c r="C10604" s="15">
        <v>84870</v>
      </c>
      <c r="D10604" s="15" t="s">
        <v>62988</v>
      </c>
      <c r="E10604" s="15" t="s">
        <v>41862</v>
      </c>
      <c r="F10604" s="15">
        <v>819</v>
      </c>
    </row>
    <row r="10605" spans="1:6">
      <c r="A10605" s="29" t="s">
        <v>41859</v>
      </c>
      <c r="B10605" s="34" t="s">
        <v>62989</v>
      </c>
      <c r="C10605" s="15">
        <v>8548</v>
      </c>
      <c r="D10605" s="15" t="s">
        <v>62990</v>
      </c>
      <c r="E10605" s="15" t="s">
        <v>41862</v>
      </c>
      <c r="F10605" s="15">
        <v>1203</v>
      </c>
    </row>
    <row r="10606" spans="1:6">
      <c r="A10606" s="29" t="s">
        <v>41859</v>
      </c>
      <c r="B10606" s="34" t="s">
        <v>62991</v>
      </c>
      <c r="C10606" s="15">
        <v>346</v>
      </c>
      <c r="D10606" s="15" t="s">
        <v>62992</v>
      </c>
      <c r="E10606" s="15" t="s">
        <v>41862</v>
      </c>
      <c r="F10606" s="15">
        <v>384</v>
      </c>
    </row>
    <row r="10607" spans="1:6">
      <c r="A10607" s="29" t="s">
        <v>41859</v>
      </c>
      <c r="B10607" s="34" t="s">
        <v>62993</v>
      </c>
      <c r="C10607" s="15">
        <v>6402</v>
      </c>
      <c r="D10607" s="15" t="s">
        <v>62994</v>
      </c>
      <c r="E10607" s="15" t="s">
        <v>41862</v>
      </c>
      <c r="F10607" s="15">
        <v>1128</v>
      </c>
    </row>
    <row r="10608" spans="1:6">
      <c r="A10608" s="29" t="s">
        <v>41859</v>
      </c>
      <c r="B10608" s="34" t="s">
        <v>62995</v>
      </c>
      <c r="C10608" s="15">
        <v>6039</v>
      </c>
      <c r="D10608" s="15" t="s">
        <v>62996</v>
      </c>
      <c r="E10608" s="15" t="s">
        <v>41862</v>
      </c>
      <c r="F10608" s="15">
        <v>453</v>
      </c>
    </row>
    <row r="10609" spans="1:6">
      <c r="A10609" s="29" t="s">
        <v>41859</v>
      </c>
      <c r="B10609" s="34" t="s">
        <v>62997</v>
      </c>
      <c r="C10609" s="15">
        <v>58475</v>
      </c>
      <c r="D10609" s="15" t="s">
        <v>62998</v>
      </c>
      <c r="E10609" s="15" t="s">
        <v>41862</v>
      </c>
      <c r="F10609" s="15">
        <v>723</v>
      </c>
    </row>
    <row r="10610" spans="1:6">
      <c r="A10610" s="29" t="s">
        <v>41859</v>
      </c>
      <c r="B10610" s="34" t="s">
        <v>62999</v>
      </c>
      <c r="C10610" s="15">
        <v>1368</v>
      </c>
      <c r="D10610" s="15" t="s">
        <v>63000</v>
      </c>
      <c r="E10610" s="15" t="s">
        <v>41862</v>
      </c>
      <c r="F10610" s="15">
        <v>1332</v>
      </c>
    </row>
    <row r="10611" spans="1:6">
      <c r="A10611" s="29" t="s">
        <v>41859</v>
      </c>
      <c r="B10611" s="34" t="s">
        <v>63001</v>
      </c>
      <c r="C10611" s="15">
        <v>80012</v>
      </c>
      <c r="D10611" s="15" t="s">
        <v>63002</v>
      </c>
      <c r="E10611" s="15" t="s">
        <v>41862</v>
      </c>
      <c r="F10611" s="15">
        <v>456</v>
      </c>
    </row>
    <row r="10612" spans="1:6">
      <c r="A10612" s="29" t="s">
        <v>41859</v>
      </c>
      <c r="B10612" s="34" t="s">
        <v>63003</v>
      </c>
      <c r="C10612" s="15">
        <v>162655</v>
      </c>
      <c r="D10612" s="15" t="s">
        <v>63004</v>
      </c>
      <c r="E10612" s="15" t="s">
        <v>41862</v>
      </c>
      <c r="F10612" s="15">
        <v>1623</v>
      </c>
    </row>
    <row r="10613" spans="1:6">
      <c r="A10613" s="29" t="s">
        <v>41859</v>
      </c>
      <c r="B10613" s="34" t="s">
        <v>63005</v>
      </c>
      <c r="C10613" s="15">
        <v>91614</v>
      </c>
      <c r="D10613" s="15" t="s">
        <v>63006</v>
      </c>
      <c r="E10613" s="15" t="s">
        <v>41862</v>
      </c>
      <c r="F10613" s="15">
        <v>1536</v>
      </c>
    </row>
    <row r="10614" spans="1:6">
      <c r="A10614" s="29" t="s">
        <v>41859</v>
      </c>
      <c r="B10614" s="34" t="s">
        <v>37741</v>
      </c>
      <c r="C10614" s="15">
        <v>100506144</v>
      </c>
      <c r="D10614" s="15" t="s">
        <v>63007</v>
      </c>
      <c r="E10614" s="15" t="s">
        <v>41862</v>
      </c>
      <c r="F10614" s="15">
        <v>465</v>
      </c>
    </row>
    <row r="10615" spans="1:6">
      <c r="A10615" s="29" t="s">
        <v>41859</v>
      </c>
      <c r="B10615" s="34" t="s">
        <v>63008</v>
      </c>
      <c r="C10615" s="15">
        <v>8671</v>
      </c>
      <c r="D10615" s="15" t="s">
        <v>63009</v>
      </c>
      <c r="E10615" s="15" t="s">
        <v>41862</v>
      </c>
      <c r="F10615" s="15">
        <v>1941</v>
      </c>
    </row>
    <row r="10616" spans="1:6">
      <c r="A10616" s="29" t="s">
        <v>41859</v>
      </c>
      <c r="B10616" s="34" t="s">
        <v>63010</v>
      </c>
      <c r="C10616" s="15">
        <v>5930</v>
      </c>
      <c r="D10616" s="15" t="s">
        <v>63011</v>
      </c>
      <c r="E10616" s="15" t="s">
        <v>41862</v>
      </c>
      <c r="F10616" s="15">
        <v>357</v>
      </c>
    </row>
    <row r="10617" spans="1:6">
      <c r="A10617" s="29" t="s">
        <v>41859</v>
      </c>
      <c r="B10617" s="34" t="s">
        <v>63012</v>
      </c>
      <c r="C10617" s="15">
        <v>1773</v>
      </c>
      <c r="D10617" s="15" t="s">
        <v>63013</v>
      </c>
      <c r="E10617" s="15" t="s">
        <v>41862</v>
      </c>
      <c r="F10617" s="15">
        <v>849</v>
      </c>
    </row>
    <row r="10618" spans="1:6">
      <c r="A10618" s="29" t="s">
        <v>41859</v>
      </c>
      <c r="B10618" s="34" t="s">
        <v>63014</v>
      </c>
      <c r="C10618" s="15">
        <v>493869</v>
      </c>
      <c r="D10618" s="15" t="s">
        <v>63015</v>
      </c>
      <c r="E10618" s="15" t="s">
        <v>41862</v>
      </c>
      <c r="F10618" s="15">
        <v>630</v>
      </c>
    </row>
    <row r="10619" spans="1:6">
      <c r="A10619" s="29" t="s">
        <v>41859</v>
      </c>
      <c r="B10619" s="34" t="s">
        <v>63016</v>
      </c>
      <c r="C10619" s="15">
        <v>56670</v>
      </c>
      <c r="D10619" s="15" t="s">
        <v>63017</v>
      </c>
      <c r="E10619" s="15" t="s">
        <v>41862</v>
      </c>
      <c r="F10619" s="15">
        <v>1005</v>
      </c>
    </row>
    <row r="10620" spans="1:6">
      <c r="A10620" s="29" t="s">
        <v>41859</v>
      </c>
      <c r="B10620" s="34" t="s">
        <v>63018</v>
      </c>
      <c r="C10620" s="15">
        <v>23029</v>
      </c>
      <c r="D10620" s="15" t="s">
        <v>63019</v>
      </c>
      <c r="E10620" s="15" t="s">
        <v>41862</v>
      </c>
      <c r="F10620" s="15">
        <v>1278</v>
      </c>
    </row>
    <row r="10621" spans="1:6">
      <c r="A10621" s="29" t="s">
        <v>41859</v>
      </c>
      <c r="B10621" s="34" t="s">
        <v>63020</v>
      </c>
      <c r="C10621" s="15">
        <v>155465</v>
      </c>
      <c r="D10621" s="15" t="s">
        <v>63021</v>
      </c>
      <c r="E10621" s="15" t="s">
        <v>41862</v>
      </c>
      <c r="F10621" s="15">
        <v>501</v>
      </c>
    </row>
    <row r="10622" spans="1:6">
      <c r="A10622" s="29" t="s">
        <v>41859</v>
      </c>
      <c r="B10622" s="34" t="s">
        <v>63022</v>
      </c>
      <c r="C10622" s="15">
        <v>608</v>
      </c>
      <c r="D10622" s="15" t="s">
        <v>63023</v>
      </c>
      <c r="E10622" s="15" t="s">
        <v>41862</v>
      </c>
      <c r="F10622" s="15">
        <v>555</v>
      </c>
    </row>
    <row r="10623" spans="1:6">
      <c r="A10623" s="29" t="s">
        <v>41859</v>
      </c>
      <c r="B10623" s="34" t="s">
        <v>63024</v>
      </c>
      <c r="C10623" s="15">
        <v>10</v>
      </c>
      <c r="D10623" s="15" t="s">
        <v>63025</v>
      </c>
      <c r="E10623" s="15" t="s">
        <v>41862</v>
      </c>
      <c r="F10623" s="15">
        <v>873</v>
      </c>
    </row>
    <row r="10624" spans="1:6">
      <c r="A10624" s="29" t="s">
        <v>41859</v>
      </c>
      <c r="B10624" s="34" t="s">
        <v>63026</v>
      </c>
      <c r="C10624" s="15">
        <v>57579</v>
      </c>
      <c r="D10624" s="15" t="s">
        <v>63027</v>
      </c>
      <c r="E10624" s="15" t="s">
        <v>41862</v>
      </c>
      <c r="F10624" s="15">
        <v>240</v>
      </c>
    </row>
    <row r="10625" spans="1:6">
      <c r="A10625" s="29" t="s">
        <v>41859</v>
      </c>
      <c r="B10625" s="34" t="s">
        <v>63028</v>
      </c>
      <c r="C10625" s="15">
        <v>6606</v>
      </c>
      <c r="D10625" s="15" t="s">
        <v>63029</v>
      </c>
      <c r="E10625" s="15" t="s">
        <v>41862</v>
      </c>
      <c r="F10625" s="15">
        <v>885</v>
      </c>
    </row>
    <row r="10626" spans="1:6">
      <c r="A10626" s="29" t="s">
        <v>41859</v>
      </c>
      <c r="B10626" s="34" t="s">
        <v>63030</v>
      </c>
      <c r="C10626" s="15">
        <v>127845</v>
      </c>
      <c r="D10626" s="15" t="s">
        <v>63031</v>
      </c>
      <c r="E10626" s="15" t="s">
        <v>41862</v>
      </c>
      <c r="F10626" s="15">
        <v>399</v>
      </c>
    </row>
    <row r="10627" spans="1:6">
      <c r="A10627" s="29" t="s">
        <v>41859</v>
      </c>
      <c r="B10627" s="34" t="s">
        <v>63032</v>
      </c>
      <c r="C10627" s="15">
        <v>10360</v>
      </c>
      <c r="D10627" s="15" t="s">
        <v>63033</v>
      </c>
      <c r="E10627" s="15" t="s">
        <v>41862</v>
      </c>
      <c r="F10627" s="15">
        <v>537</v>
      </c>
    </row>
    <row r="10628" spans="1:6">
      <c r="A10628" s="29" t="s">
        <v>41859</v>
      </c>
      <c r="B10628" s="34" t="s">
        <v>63034</v>
      </c>
      <c r="C10628" s="15">
        <v>166824</v>
      </c>
      <c r="D10628" s="15" t="s">
        <v>63035</v>
      </c>
      <c r="E10628" s="15" t="s">
        <v>41862</v>
      </c>
      <c r="F10628" s="15">
        <v>903</v>
      </c>
    </row>
    <row r="10629" spans="1:6">
      <c r="A10629" s="29" t="s">
        <v>41859</v>
      </c>
      <c r="B10629" s="34" t="s">
        <v>63036</v>
      </c>
      <c r="C10629" s="15">
        <v>54829</v>
      </c>
      <c r="D10629" s="15" t="s">
        <v>63037</v>
      </c>
      <c r="E10629" s="15" t="s">
        <v>41862</v>
      </c>
      <c r="F10629" s="15">
        <v>1155</v>
      </c>
    </row>
    <row r="10630" spans="1:6">
      <c r="A10630" s="29" t="s">
        <v>41859</v>
      </c>
      <c r="B10630" s="34" t="s">
        <v>63038</v>
      </c>
      <c r="C10630" s="15">
        <v>3778</v>
      </c>
      <c r="D10630" s="15" t="s">
        <v>63039</v>
      </c>
      <c r="E10630" s="15" t="s">
        <v>41862</v>
      </c>
      <c r="F10630" s="15">
        <v>507</v>
      </c>
    </row>
    <row r="10631" spans="1:6">
      <c r="A10631" s="29" t="s">
        <v>41859</v>
      </c>
      <c r="B10631" s="34" t="s">
        <v>63040</v>
      </c>
      <c r="C10631" s="15">
        <v>6779</v>
      </c>
      <c r="D10631" s="15" t="s">
        <v>63041</v>
      </c>
      <c r="E10631" s="15" t="s">
        <v>41862</v>
      </c>
      <c r="F10631" s="15">
        <v>189</v>
      </c>
    </row>
    <row r="10632" spans="1:6">
      <c r="A10632" s="29" t="s">
        <v>41859</v>
      </c>
      <c r="B10632" s="34" t="s">
        <v>63042</v>
      </c>
      <c r="C10632" s="15">
        <v>25938</v>
      </c>
      <c r="D10632" s="15" t="s">
        <v>63043</v>
      </c>
      <c r="E10632" s="15" t="s">
        <v>41862</v>
      </c>
      <c r="F10632" s="15">
        <v>342</v>
      </c>
    </row>
    <row r="10633" spans="1:6">
      <c r="A10633" s="29" t="s">
        <v>41859</v>
      </c>
      <c r="B10633" s="34" t="s">
        <v>63044</v>
      </c>
      <c r="C10633" s="15">
        <v>11132</v>
      </c>
      <c r="D10633" s="15" t="s">
        <v>63045</v>
      </c>
      <c r="E10633" s="15" t="s">
        <v>41862</v>
      </c>
      <c r="F10633" s="15">
        <v>2019</v>
      </c>
    </row>
    <row r="10634" spans="1:6">
      <c r="A10634" s="29" t="s">
        <v>41859</v>
      </c>
      <c r="B10634" s="34" t="s">
        <v>63046</v>
      </c>
      <c r="C10634" s="15">
        <v>9229</v>
      </c>
      <c r="D10634" s="15" t="s">
        <v>63047</v>
      </c>
      <c r="E10634" s="15" t="s">
        <v>41862</v>
      </c>
      <c r="F10634" s="15">
        <v>1632</v>
      </c>
    </row>
    <row r="10635" spans="1:6">
      <c r="A10635" s="29" t="s">
        <v>41859</v>
      </c>
      <c r="B10635" s="34" t="s">
        <v>63048</v>
      </c>
      <c r="C10635" s="15">
        <v>55270</v>
      </c>
      <c r="D10635" s="15" t="s">
        <v>63049</v>
      </c>
      <c r="E10635" s="15" t="s">
        <v>41862</v>
      </c>
      <c r="F10635" s="15">
        <v>495</v>
      </c>
    </row>
    <row r="10636" spans="1:6">
      <c r="A10636" s="29" t="s">
        <v>41859</v>
      </c>
      <c r="B10636" s="34" t="s">
        <v>63050</v>
      </c>
      <c r="C10636" s="15">
        <v>5555</v>
      </c>
      <c r="D10636" s="15" t="s">
        <v>63051</v>
      </c>
      <c r="E10636" s="15" t="s">
        <v>41862</v>
      </c>
      <c r="F10636" s="15">
        <v>501</v>
      </c>
    </row>
    <row r="10637" spans="1:6">
      <c r="A10637" s="29" t="s">
        <v>41859</v>
      </c>
      <c r="B10637" s="34" t="s">
        <v>63052</v>
      </c>
      <c r="C10637" s="15">
        <v>808</v>
      </c>
      <c r="D10637" s="15" t="s">
        <v>63053</v>
      </c>
      <c r="E10637" s="15" t="s">
        <v>41862</v>
      </c>
      <c r="F10637" s="15">
        <v>450</v>
      </c>
    </row>
    <row r="10638" spans="1:6">
      <c r="A10638" s="29" t="s">
        <v>41859</v>
      </c>
      <c r="B10638" s="34" t="s">
        <v>63054</v>
      </c>
      <c r="C10638" s="15">
        <v>3837</v>
      </c>
      <c r="D10638" s="15" t="s">
        <v>63055</v>
      </c>
      <c r="E10638" s="15" t="s">
        <v>41862</v>
      </c>
      <c r="F10638" s="15">
        <v>2631</v>
      </c>
    </row>
    <row r="10639" spans="1:6">
      <c r="A10639" s="29" t="s">
        <v>41859</v>
      </c>
      <c r="B10639" s="34" t="s">
        <v>63056</v>
      </c>
      <c r="C10639" s="15">
        <v>3080</v>
      </c>
      <c r="D10639" s="15" t="s">
        <v>63057</v>
      </c>
      <c r="E10639" s="15" t="s">
        <v>41862</v>
      </c>
      <c r="F10639" s="15">
        <v>813</v>
      </c>
    </row>
    <row r="10640" spans="1:6">
      <c r="A10640" s="29" t="s">
        <v>41859</v>
      </c>
      <c r="B10640" s="34" t="s">
        <v>63058</v>
      </c>
      <c r="C10640" s="15">
        <v>29895</v>
      </c>
      <c r="D10640" s="15" t="s">
        <v>63059</v>
      </c>
      <c r="E10640" s="15" t="s">
        <v>41862</v>
      </c>
      <c r="F10640" s="15">
        <v>510</v>
      </c>
    </row>
    <row r="10641" spans="1:6">
      <c r="A10641" s="29" t="s">
        <v>41859</v>
      </c>
      <c r="B10641" s="34" t="s">
        <v>63060</v>
      </c>
      <c r="C10641" s="15">
        <v>10189</v>
      </c>
      <c r="D10641" s="15" t="s">
        <v>63061</v>
      </c>
      <c r="E10641" s="15" t="s">
        <v>41862</v>
      </c>
      <c r="F10641" s="15">
        <v>774</v>
      </c>
    </row>
    <row r="10642" spans="1:6">
      <c r="A10642" s="29" t="s">
        <v>41859</v>
      </c>
      <c r="B10642" s="34" t="s">
        <v>63062</v>
      </c>
      <c r="C10642" s="15">
        <v>3265</v>
      </c>
      <c r="D10642" s="15" t="s">
        <v>63063</v>
      </c>
      <c r="E10642" s="15" t="s">
        <v>41862</v>
      </c>
      <c r="F10642" s="15">
        <v>513</v>
      </c>
    </row>
    <row r="10643" spans="1:6">
      <c r="A10643" s="29" t="s">
        <v>41859</v>
      </c>
      <c r="B10643" s="34" t="s">
        <v>63064</v>
      </c>
      <c r="C10643" s="15">
        <v>65265</v>
      </c>
      <c r="D10643" s="15" t="s">
        <v>63065</v>
      </c>
      <c r="E10643" s="15" t="s">
        <v>41862</v>
      </c>
      <c r="F10643" s="15">
        <v>690</v>
      </c>
    </row>
    <row r="10644" spans="1:6">
      <c r="A10644" s="29" t="s">
        <v>41859</v>
      </c>
      <c r="B10644" s="34" t="s">
        <v>63066</v>
      </c>
      <c r="C10644" s="15">
        <v>51808</v>
      </c>
      <c r="D10644" s="15" t="s">
        <v>63067</v>
      </c>
      <c r="E10644" s="15" t="s">
        <v>41862</v>
      </c>
      <c r="F10644" s="15">
        <v>1185</v>
      </c>
    </row>
    <row r="10645" spans="1:6">
      <c r="A10645" s="29" t="s">
        <v>41859</v>
      </c>
      <c r="B10645" s="34" t="s">
        <v>63068</v>
      </c>
      <c r="C10645" s="15">
        <v>3659</v>
      </c>
      <c r="D10645" s="15" t="s">
        <v>63069</v>
      </c>
      <c r="E10645" s="15" t="s">
        <v>41862</v>
      </c>
      <c r="F10645" s="15">
        <v>978</v>
      </c>
    </row>
    <row r="10646" spans="1:6">
      <c r="A10646" s="29" t="s">
        <v>41859</v>
      </c>
      <c r="B10646" s="34" t="s">
        <v>63070</v>
      </c>
      <c r="C10646" s="15">
        <v>400</v>
      </c>
      <c r="D10646" s="15" t="s">
        <v>63071</v>
      </c>
      <c r="E10646" s="15" t="s">
        <v>41862</v>
      </c>
      <c r="F10646" s="15">
        <v>546</v>
      </c>
    </row>
    <row r="10647" spans="1:6">
      <c r="A10647" s="29" t="s">
        <v>41859</v>
      </c>
      <c r="B10647" s="34" t="s">
        <v>63072</v>
      </c>
      <c r="C10647" s="15">
        <v>79899</v>
      </c>
      <c r="D10647" s="15" t="s">
        <v>63073</v>
      </c>
      <c r="E10647" s="15" t="s">
        <v>41862</v>
      </c>
      <c r="F10647" s="15">
        <v>420</v>
      </c>
    </row>
    <row r="10648" spans="1:6">
      <c r="A10648" s="29" t="s">
        <v>41859</v>
      </c>
      <c r="B10648" s="34" t="s">
        <v>63074</v>
      </c>
      <c r="C10648" s="15">
        <v>57655</v>
      </c>
      <c r="D10648" s="15" t="s">
        <v>63075</v>
      </c>
      <c r="E10648" s="15" t="s">
        <v>41862</v>
      </c>
      <c r="F10648" s="15">
        <v>2175</v>
      </c>
    </row>
    <row r="10649" spans="1:6">
      <c r="A10649" s="29" t="s">
        <v>41859</v>
      </c>
      <c r="B10649" s="34" t="s">
        <v>63076</v>
      </c>
      <c r="C10649" s="15">
        <v>54862</v>
      </c>
      <c r="D10649" s="15" t="s">
        <v>63077</v>
      </c>
      <c r="E10649" s="15" t="s">
        <v>41862</v>
      </c>
      <c r="F10649" s="15">
        <v>2856</v>
      </c>
    </row>
    <row r="10650" spans="1:6">
      <c r="A10650" s="29" t="s">
        <v>41859</v>
      </c>
      <c r="B10650" s="34" t="s">
        <v>63078</v>
      </c>
      <c r="C10650" s="15">
        <v>9667</v>
      </c>
      <c r="D10650" s="15" t="s">
        <v>63079</v>
      </c>
      <c r="E10650" s="15" t="s">
        <v>41862</v>
      </c>
      <c r="F10650" s="15">
        <v>1587</v>
      </c>
    </row>
    <row r="10651" spans="1:6">
      <c r="A10651" s="29" t="s">
        <v>41859</v>
      </c>
      <c r="B10651" s="34" t="s">
        <v>63080</v>
      </c>
      <c r="C10651" s="15">
        <v>56990</v>
      </c>
      <c r="D10651" s="15" t="s">
        <v>63081</v>
      </c>
      <c r="E10651" s="15" t="s">
        <v>41862</v>
      </c>
      <c r="F10651" s="15">
        <v>255</v>
      </c>
    </row>
    <row r="10652" spans="1:6">
      <c r="A10652" s="29" t="s">
        <v>41859</v>
      </c>
      <c r="B10652" s="34" t="s">
        <v>63082</v>
      </c>
      <c r="C10652" s="15">
        <v>27179</v>
      </c>
      <c r="D10652" s="15" t="s">
        <v>63083</v>
      </c>
      <c r="E10652" s="15" t="s">
        <v>41862</v>
      </c>
      <c r="F10652" s="15">
        <v>477</v>
      </c>
    </row>
    <row r="10653" spans="1:6">
      <c r="A10653" s="29" t="s">
        <v>41859</v>
      </c>
      <c r="B10653" s="34" t="s">
        <v>63084</v>
      </c>
      <c r="C10653" s="15">
        <v>84651</v>
      </c>
      <c r="D10653" s="15" t="s">
        <v>63085</v>
      </c>
      <c r="E10653" s="15" t="s">
        <v>41862</v>
      </c>
      <c r="F10653" s="15">
        <v>258</v>
      </c>
    </row>
    <row r="10654" spans="1:6">
      <c r="A10654" s="29" t="s">
        <v>41859</v>
      </c>
      <c r="B10654" s="34" t="s">
        <v>63086</v>
      </c>
      <c r="C10654" s="15">
        <v>285525</v>
      </c>
      <c r="D10654" s="15" t="s">
        <v>63087</v>
      </c>
      <c r="E10654" s="15" t="s">
        <v>41862</v>
      </c>
      <c r="F10654" s="15">
        <v>399</v>
      </c>
    </row>
    <row r="10655" spans="1:6">
      <c r="A10655" s="29" t="s">
        <v>41859</v>
      </c>
      <c r="B10655" s="34" t="s">
        <v>63088</v>
      </c>
      <c r="C10655" s="15">
        <v>94097</v>
      </c>
      <c r="D10655" s="15" t="s">
        <v>63089</v>
      </c>
      <c r="E10655" s="15" t="s">
        <v>41862</v>
      </c>
      <c r="F10655" s="15">
        <v>1023</v>
      </c>
    </row>
    <row r="10656" spans="1:6">
      <c r="A10656" s="29" t="s">
        <v>41859</v>
      </c>
      <c r="B10656" s="34" t="s">
        <v>63090</v>
      </c>
      <c r="C10656" s="15">
        <v>171558</v>
      </c>
      <c r="D10656" s="15" t="s">
        <v>63091</v>
      </c>
      <c r="E10656" s="15" t="s">
        <v>41862</v>
      </c>
      <c r="F10656" s="15">
        <v>846</v>
      </c>
    </row>
    <row r="10657" spans="1:6">
      <c r="A10657" s="29" t="s">
        <v>41859</v>
      </c>
      <c r="B10657" s="34" t="s">
        <v>63092</v>
      </c>
      <c r="C10657" s="15">
        <v>123264</v>
      </c>
      <c r="D10657" s="15" t="s">
        <v>63093</v>
      </c>
      <c r="E10657" s="15" t="s">
        <v>41862</v>
      </c>
      <c r="F10657" s="15">
        <v>387</v>
      </c>
    </row>
    <row r="10658" spans="1:6">
      <c r="A10658" s="29" t="s">
        <v>41859</v>
      </c>
      <c r="B10658" s="34" t="s">
        <v>63094</v>
      </c>
      <c r="C10658" s="15">
        <v>337974</v>
      </c>
      <c r="D10658" s="15" t="s">
        <v>63095</v>
      </c>
      <c r="E10658" s="15" t="s">
        <v>41862</v>
      </c>
      <c r="F10658" s="15">
        <v>192</v>
      </c>
    </row>
    <row r="10659" spans="1:6">
      <c r="A10659" s="29" t="s">
        <v>41859</v>
      </c>
      <c r="B10659" s="34" t="s">
        <v>63096</v>
      </c>
      <c r="C10659" s="15">
        <v>114625</v>
      </c>
      <c r="D10659" s="15" t="s">
        <v>63097</v>
      </c>
      <c r="E10659" s="15" t="s">
        <v>41862</v>
      </c>
      <c r="F10659" s="15">
        <v>1428</v>
      </c>
    </row>
    <row r="10660" spans="1:6">
      <c r="A10660" s="29" t="s">
        <v>41859</v>
      </c>
      <c r="B10660" s="34" t="s">
        <v>63098</v>
      </c>
      <c r="C10660" s="15">
        <v>349136</v>
      </c>
      <c r="D10660" s="15" t="s">
        <v>63099</v>
      </c>
      <c r="E10660" s="15" t="s">
        <v>41862</v>
      </c>
      <c r="F10660" s="15">
        <v>747</v>
      </c>
    </row>
    <row r="10661" spans="1:6">
      <c r="A10661" s="29" t="s">
        <v>41859</v>
      </c>
      <c r="B10661" s="34" t="s">
        <v>63100</v>
      </c>
      <c r="C10661" s="15">
        <v>8536</v>
      </c>
      <c r="D10661" s="15" t="s">
        <v>63101</v>
      </c>
      <c r="E10661" s="15" t="s">
        <v>41862</v>
      </c>
      <c r="F10661" s="15">
        <v>1113</v>
      </c>
    </row>
    <row r="10662" spans="1:6">
      <c r="A10662" s="29" t="s">
        <v>41859</v>
      </c>
      <c r="B10662" s="34" t="s">
        <v>63102</v>
      </c>
      <c r="C10662" s="15">
        <v>5343</v>
      </c>
      <c r="D10662" s="15" t="s">
        <v>63103</v>
      </c>
      <c r="E10662" s="15" t="s">
        <v>41862</v>
      </c>
      <c r="F10662" s="15">
        <v>291</v>
      </c>
    </row>
    <row r="10663" spans="1:6">
      <c r="A10663" s="29" t="s">
        <v>41859</v>
      </c>
      <c r="B10663" s="34" t="s">
        <v>63104</v>
      </c>
      <c r="C10663" s="15">
        <v>282808</v>
      </c>
      <c r="D10663" s="15" t="s">
        <v>63105</v>
      </c>
      <c r="E10663" s="15" t="s">
        <v>41862</v>
      </c>
      <c r="F10663" s="15">
        <v>837</v>
      </c>
    </row>
    <row r="10664" spans="1:6">
      <c r="A10664" s="29" t="s">
        <v>41859</v>
      </c>
      <c r="B10664" s="34" t="s">
        <v>63106</v>
      </c>
      <c r="C10664" s="15">
        <v>22953</v>
      </c>
      <c r="D10664" s="15" t="s">
        <v>63107</v>
      </c>
      <c r="E10664" s="15" t="s">
        <v>41862</v>
      </c>
      <c r="F10664" s="15">
        <v>1050</v>
      </c>
    </row>
    <row r="10665" spans="1:6">
      <c r="A10665" s="29" t="s">
        <v>41859</v>
      </c>
      <c r="B10665" s="34" t="s">
        <v>63108</v>
      </c>
      <c r="C10665" s="15">
        <v>57547</v>
      </c>
      <c r="D10665" s="15" t="s">
        <v>63109</v>
      </c>
      <c r="E10665" s="15" t="s">
        <v>41862</v>
      </c>
      <c r="F10665" s="15">
        <v>2220</v>
      </c>
    </row>
    <row r="10666" spans="1:6">
      <c r="A10666" s="29" t="s">
        <v>41859</v>
      </c>
      <c r="B10666" s="34" t="s">
        <v>63110</v>
      </c>
      <c r="C10666" s="15">
        <v>124590</v>
      </c>
      <c r="D10666" s="15" t="s">
        <v>63111</v>
      </c>
      <c r="E10666" s="15" t="s">
        <v>41862</v>
      </c>
      <c r="F10666" s="15">
        <v>1386</v>
      </c>
    </row>
    <row r="10667" spans="1:6">
      <c r="A10667" s="29" t="s">
        <v>41859</v>
      </c>
      <c r="B10667" s="34" t="s">
        <v>63112</v>
      </c>
      <c r="C10667" s="15">
        <v>9641</v>
      </c>
      <c r="D10667" s="15" t="s">
        <v>63113</v>
      </c>
      <c r="E10667" s="15" t="s">
        <v>41862</v>
      </c>
      <c r="F10667" s="15">
        <v>1896</v>
      </c>
    </row>
    <row r="10668" spans="1:6">
      <c r="A10668" s="29" t="s">
        <v>41859</v>
      </c>
      <c r="B10668" s="34" t="s">
        <v>63114</v>
      </c>
      <c r="C10668" s="15">
        <v>5143</v>
      </c>
      <c r="D10668" s="15" t="s">
        <v>63115</v>
      </c>
      <c r="E10668" s="15" t="s">
        <v>41862</v>
      </c>
      <c r="F10668" s="15">
        <v>1446</v>
      </c>
    </row>
    <row r="10669" spans="1:6">
      <c r="A10669" s="29" t="s">
        <v>41859</v>
      </c>
      <c r="B10669" s="34" t="s">
        <v>63116</v>
      </c>
      <c r="C10669" s="15">
        <v>80111</v>
      </c>
      <c r="D10669" s="15" t="s">
        <v>63117</v>
      </c>
      <c r="E10669" s="15" t="s">
        <v>41862</v>
      </c>
      <c r="F10669" s="15">
        <v>498</v>
      </c>
    </row>
    <row r="10670" spans="1:6">
      <c r="A10670" s="29" t="s">
        <v>41859</v>
      </c>
      <c r="B10670" s="34" t="s">
        <v>63118</v>
      </c>
      <c r="C10670" s="15">
        <v>374739</v>
      </c>
      <c r="D10670" s="15" t="s">
        <v>63119</v>
      </c>
      <c r="E10670" s="15" t="s">
        <v>41862</v>
      </c>
      <c r="F10670" s="15">
        <v>816</v>
      </c>
    </row>
    <row r="10671" spans="1:6">
      <c r="A10671" s="29" t="s">
        <v>41859</v>
      </c>
      <c r="B10671" s="34" t="s">
        <v>63120</v>
      </c>
      <c r="C10671" s="15">
        <v>54811</v>
      </c>
      <c r="D10671" s="15" t="s">
        <v>63121</v>
      </c>
      <c r="E10671" s="15" t="s">
        <v>41862</v>
      </c>
      <c r="F10671" s="15">
        <v>1281</v>
      </c>
    </row>
    <row r="10672" spans="1:6">
      <c r="A10672" s="29" t="s">
        <v>41859</v>
      </c>
      <c r="B10672" s="34" t="s">
        <v>63122</v>
      </c>
      <c r="C10672" s="15">
        <v>57054</v>
      </c>
      <c r="D10672" s="15" t="s">
        <v>63123</v>
      </c>
      <c r="E10672" s="15" t="s">
        <v>41862</v>
      </c>
      <c r="F10672" s="15">
        <v>1317</v>
      </c>
    </row>
    <row r="10673" spans="1:6">
      <c r="A10673" s="29" t="s">
        <v>41859</v>
      </c>
      <c r="B10673" s="34" t="s">
        <v>63124</v>
      </c>
      <c r="C10673" s="15">
        <v>57055</v>
      </c>
      <c r="D10673" s="15" t="s">
        <v>63125</v>
      </c>
      <c r="E10673" s="15" t="s">
        <v>41862</v>
      </c>
      <c r="F10673" s="15">
        <v>1605</v>
      </c>
    </row>
    <row r="10674" spans="1:6">
      <c r="A10674" s="29" t="s">
        <v>41859</v>
      </c>
      <c r="B10674" s="34" t="s">
        <v>63126</v>
      </c>
      <c r="C10674" s="15">
        <v>85352</v>
      </c>
      <c r="D10674" s="15" t="s">
        <v>63127</v>
      </c>
      <c r="E10674" s="15" t="s">
        <v>41862</v>
      </c>
      <c r="F10674" s="15">
        <v>600</v>
      </c>
    </row>
    <row r="10675" spans="1:6">
      <c r="A10675" s="29" t="s">
        <v>41859</v>
      </c>
      <c r="B10675" s="34" t="s">
        <v>63128</v>
      </c>
      <c r="C10675" s="15">
        <v>7691</v>
      </c>
      <c r="D10675" s="15" t="s">
        <v>63129</v>
      </c>
      <c r="E10675" s="15" t="s">
        <v>41862</v>
      </c>
      <c r="F10675" s="15">
        <v>2121</v>
      </c>
    </row>
    <row r="10676" spans="1:6">
      <c r="A10676" s="29" t="s">
        <v>41859</v>
      </c>
      <c r="B10676" s="34" t="s">
        <v>63130</v>
      </c>
      <c r="C10676" s="15">
        <v>6801</v>
      </c>
      <c r="D10676" s="15" t="s">
        <v>63131</v>
      </c>
      <c r="E10676" s="15" t="s">
        <v>41862</v>
      </c>
      <c r="F10676" s="15">
        <v>2196</v>
      </c>
    </row>
    <row r="10677" spans="1:6">
      <c r="A10677" s="29" t="s">
        <v>41859</v>
      </c>
      <c r="B10677" s="34" t="s">
        <v>63132</v>
      </c>
      <c r="C10677" s="15">
        <v>5794</v>
      </c>
      <c r="D10677" s="15" t="s">
        <v>63133</v>
      </c>
      <c r="E10677" s="15" t="s">
        <v>41862</v>
      </c>
      <c r="F10677" s="15">
        <v>3348</v>
      </c>
    </row>
    <row r="10678" spans="1:6">
      <c r="A10678" s="29" t="s">
        <v>41859</v>
      </c>
      <c r="B10678" s="34" t="s">
        <v>63134</v>
      </c>
      <c r="C10678" s="15">
        <v>54894</v>
      </c>
      <c r="D10678" s="15" t="s">
        <v>63135</v>
      </c>
      <c r="E10678" s="15" t="s">
        <v>41862</v>
      </c>
      <c r="F10678" s="15">
        <v>2352</v>
      </c>
    </row>
    <row r="10679" spans="1:6">
      <c r="A10679" s="29" t="s">
        <v>41859</v>
      </c>
      <c r="B10679" s="34" t="s">
        <v>63136</v>
      </c>
      <c r="C10679" s="15">
        <v>81494</v>
      </c>
      <c r="D10679" s="15" t="s">
        <v>63137</v>
      </c>
      <c r="E10679" s="15" t="s">
        <v>41862</v>
      </c>
      <c r="F10679" s="15">
        <v>1710</v>
      </c>
    </row>
    <row r="10680" spans="1:6">
      <c r="A10680" s="29" t="s">
        <v>41859</v>
      </c>
      <c r="B10680" s="34" t="s">
        <v>63138</v>
      </c>
      <c r="C10680" s="15">
        <v>162417</v>
      </c>
      <c r="D10680" s="15" t="s">
        <v>63139</v>
      </c>
      <c r="E10680" s="15" t="s">
        <v>41862</v>
      </c>
      <c r="F10680" s="15">
        <v>1107</v>
      </c>
    </row>
    <row r="10681" spans="1:6">
      <c r="A10681" s="29" t="s">
        <v>41859</v>
      </c>
      <c r="B10681" s="34" t="s">
        <v>63140</v>
      </c>
      <c r="C10681" s="15">
        <v>138009</v>
      </c>
      <c r="D10681" s="15" t="s">
        <v>63141</v>
      </c>
      <c r="E10681" s="15" t="s">
        <v>41862</v>
      </c>
      <c r="F10681" s="15">
        <v>1188</v>
      </c>
    </row>
    <row r="10682" spans="1:6">
      <c r="A10682" s="29" t="s">
        <v>41859</v>
      </c>
      <c r="B10682" s="34" t="s">
        <v>63142</v>
      </c>
      <c r="C10682" s="15">
        <v>340371</v>
      </c>
      <c r="D10682" s="15" t="s">
        <v>63143</v>
      </c>
      <c r="E10682" s="15" t="s">
        <v>41862</v>
      </c>
      <c r="F10682" s="15">
        <v>777</v>
      </c>
    </row>
    <row r="10683" spans="1:6">
      <c r="A10683" s="29" t="s">
        <v>41859</v>
      </c>
      <c r="B10683" s="34" t="s">
        <v>63144</v>
      </c>
      <c r="C10683" s="15">
        <v>3684</v>
      </c>
      <c r="D10683" s="15" t="s">
        <v>63145</v>
      </c>
      <c r="E10683" s="15" t="s">
        <v>41862</v>
      </c>
      <c r="F10683" s="15">
        <v>3459</v>
      </c>
    </row>
    <row r="10684" spans="1:6">
      <c r="A10684" s="29" t="s">
        <v>41859</v>
      </c>
      <c r="B10684" s="34" t="s">
        <v>63146</v>
      </c>
      <c r="C10684" s="15">
        <v>1044</v>
      </c>
      <c r="D10684" s="15" t="s">
        <v>63147</v>
      </c>
      <c r="E10684" s="15" t="s">
        <v>41862</v>
      </c>
      <c r="F10684" s="15">
        <v>465</v>
      </c>
    </row>
    <row r="10685" spans="1:6">
      <c r="A10685" s="29" t="s">
        <v>41859</v>
      </c>
      <c r="B10685" s="34" t="s">
        <v>63148</v>
      </c>
      <c r="C10685" s="15">
        <v>9340</v>
      </c>
      <c r="D10685" s="15" t="s">
        <v>63149</v>
      </c>
      <c r="E10685" s="15" t="s">
        <v>41862</v>
      </c>
      <c r="F10685" s="15">
        <v>1662</v>
      </c>
    </row>
    <row r="10686" spans="1:6">
      <c r="A10686" s="29" t="s">
        <v>41859</v>
      </c>
      <c r="B10686" s="34" t="s">
        <v>63150</v>
      </c>
      <c r="C10686" s="15">
        <v>55891</v>
      </c>
      <c r="D10686" s="15" t="s">
        <v>63151</v>
      </c>
      <c r="E10686" s="15" t="s">
        <v>41862</v>
      </c>
      <c r="F10686" s="15">
        <v>186</v>
      </c>
    </row>
    <row r="10687" spans="1:6">
      <c r="A10687" s="29" t="s">
        <v>41859</v>
      </c>
      <c r="B10687" s="34" t="s">
        <v>63152</v>
      </c>
      <c r="C10687" s="15">
        <v>1143</v>
      </c>
      <c r="D10687" s="15" t="s">
        <v>63153</v>
      </c>
      <c r="E10687" s="15" t="s">
        <v>41862</v>
      </c>
      <c r="F10687" s="15">
        <v>1497</v>
      </c>
    </row>
    <row r="10688" spans="1:6">
      <c r="A10688" s="29" t="s">
        <v>41859</v>
      </c>
      <c r="B10688" s="34" t="s">
        <v>63154</v>
      </c>
      <c r="C10688" s="15">
        <v>9058</v>
      </c>
      <c r="D10688" s="15" t="s">
        <v>63155</v>
      </c>
      <c r="E10688" s="15" t="s">
        <v>41862</v>
      </c>
      <c r="F10688" s="15">
        <v>1779</v>
      </c>
    </row>
    <row r="10689" spans="1:6">
      <c r="A10689" s="29" t="s">
        <v>41859</v>
      </c>
      <c r="B10689" s="34" t="s">
        <v>63156</v>
      </c>
      <c r="C10689" s="15">
        <v>3849</v>
      </c>
      <c r="D10689" s="15" t="s">
        <v>63157</v>
      </c>
      <c r="E10689" s="15" t="s">
        <v>41862</v>
      </c>
      <c r="F10689" s="15">
        <v>1920</v>
      </c>
    </row>
    <row r="10690" spans="1:6">
      <c r="A10690" s="29" t="s">
        <v>41859</v>
      </c>
      <c r="B10690" s="34" t="s">
        <v>63158</v>
      </c>
      <c r="C10690" s="15">
        <v>6760</v>
      </c>
      <c r="D10690" s="15" t="s">
        <v>63159</v>
      </c>
      <c r="E10690" s="15" t="s">
        <v>41862</v>
      </c>
      <c r="F10690" s="15">
        <v>1257</v>
      </c>
    </row>
    <row r="10691" spans="1:6">
      <c r="A10691" s="29" t="s">
        <v>41859</v>
      </c>
      <c r="B10691" s="34" t="s">
        <v>63160</v>
      </c>
      <c r="C10691" s="15">
        <v>85294</v>
      </c>
      <c r="D10691" s="15" t="s">
        <v>63161</v>
      </c>
      <c r="E10691" s="15" t="s">
        <v>41862</v>
      </c>
      <c r="F10691" s="15">
        <v>387</v>
      </c>
    </row>
    <row r="10692" spans="1:6">
      <c r="A10692" s="29" t="s">
        <v>41859</v>
      </c>
      <c r="B10692" s="34" t="s">
        <v>63162</v>
      </c>
      <c r="C10692" s="15">
        <v>114805</v>
      </c>
      <c r="D10692" s="15" t="s">
        <v>63163</v>
      </c>
      <c r="E10692" s="15" t="s">
        <v>41862</v>
      </c>
      <c r="F10692" s="15">
        <v>1686</v>
      </c>
    </row>
    <row r="10693" spans="1:6">
      <c r="A10693" s="29" t="s">
        <v>41859</v>
      </c>
      <c r="B10693" s="34" t="s">
        <v>63164</v>
      </c>
      <c r="C10693" s="15">
        <v>57835</v>
      </c>
      <c r="D10693" s="15" t="s">
        <v>63165</v>
      </c>
      <c r="E10693" s="15" t="s">
        <v>41862</v>
      </c>
      <c r="F10693" s="15">
        <v>3060</v>
      </c>
    </row>
    <row r="10694" spans="1:6">
      <c r="A10694" s="29" t="s">
        <v>41859</v>
      </c>
      <c r="B10694" s="34" t="s">
        <v>63166</v>
      </c>
      <c r="C10694" s="15">
        <v>4991</v>
      </c>
      <c r="D10694" s="15" t="s">
        <v>63167</v>
      </c>
      <c r="E10694" s="15" t="s">
        <v>41862</v>
      </c>
      <c r="F10694" s="15">
        <v>939</v>
      </c>
    </row>
    <row r="10695" spans="1:6">
      <c r="A10695" s="29" t="s">
        <v>41859</v>
      </c>
      <c r="B10695" s="34" t="s">
        <v>63168</v>
      </c>
      <c r="C10695" s="15">
        <v>345274</v>
      </c>
      <c r="D10695" s="15" t="s">
        <v>63169</v>
      </c>
      <c r="E10695" s="15" t="s">
        <v>41862</v>
      </c>
      <c r="F10695" s="15">
        <v>1134</v>
      </c>
    </row>
    <row r="10696" spans="1:6">
      <c r="A10696" s="29" t="s">
        <v>41859</v>
      </c>
      <c r="B10696" s="34" t="s">
        <v>63170</v>
      </c>
      <c r="C10696" s="15">
        <v>8317</v>
      </c>
      <c r="D10696" s="15" t="s">
        <v>63171</v>
      </c>
      <c r="E10696" s="15" t="s">
        <v>41862</v>
      </c>
      <c r="F10696" s="15">
        <v>1725</v>
      </c>
    </row>
    <row r="10697" spans="1:6">
      <c r="A10697" s="29" t="s">
        <v>41859</v>
      </c>
      <c r="B10697" s="34" t="s">
        <v>63172</v>
      </c>
      <c r="C10697" s="15">
        <v>9829</v>
      </c>
      <c r="D10697" s="15" t="s">
        <v>63173</v>
      </c>
      <c r="E10697" s="15" t="s">
        <v>41862</v>
      </c>
      <c r="F10697" s="15">
        <v>2913</v>
      </c>
    </row>
    <row r="10698" spans="1:6">
      <c r="A10698" s="29" t="s">
        <v>41859</v>
      </c>
      <c r="B10698" s="34" t="s">
        <v>63174</v>
      </c>
      <c r="C10698" s="15">
        <v>91461</v>
      </c>
      <c r="D10698" s="15" t="s">
        <v>63175</v>
      </c>
      <c r="E10698" s="15" t="s">
        <v>41862</v>
      </c>
      <c r="F10698" s="15">
        <v>885</v>
      </c>
    </row>
    <row r="10699" spans="1:6">
      <c r="A10699" s="29" t="s">
        <v>41859</v>
      </c>
      <c r="B10699" s="34" t="s">
        <v>63176</v>
      </c>
      <c r="C10699" s="15">
        <v>10333</v>
      </c>
      <c r="D10699" s="15" t="s">
        <v>63177</v>
      </c>
      <c r="E10699" s="15" t="s">
        <v>41862</v>
      </c>
      <c r="F10699" s="15">
        <v>1443</v>
      </c>
    </row>
    <row r="10700" spans="1:6">
      <c r="A10700" s="29" t="s">
        <v>41859</v>
      </c>
      <c r="B10700" s="34" t="s">
        <v>63178</v>
      </c>
      <c r="C10700" s="15">
        <v>22919</v>
      </c>
      <c r="D10700" s="15" t="s">
        <v>63179</v>
      </c>
      <c r="E10700" s="15" t="s">
        <v>41862</v>
      </c>
      <c r="F10700" s="15">
        <v>807</v>
      </c>
    </row>
    <row r="10701" spans="1:6">
      <c r="A10701" s="29" t="s">
        <v>41859</v>
      </c>
      <c r="B10701" s="34" t="s">
        <v>63180</v>
      </c>
      <c r="C10701" s="15">
        <v>55507</v>
      </c>
      <c r="D10701" s="15" t="s">
        <v>63181</v>
      </c>
      <c r="E10701" s="15" t="s">
        <v>41862</v>
      </c>
      <c r="F10701" s="15">
        <v>1038</v>
      </c>
    </row>
    <row r="10702" spans="1:6">
      <c r="A10702" s="29" t="s">
        <v>41859</v>
      </c>
      <c r="B10702" s="34" t="s">
        <v>63182</v>
      </c>
      <c r="C10702" s="15">
        <v>10461</v>
      </c>
      <c r="D10702" s="15" t="s">
        <v>63183</v>
      </c>
      <c r="E10702" s="15" t="s">
        <v>41862</v>
      </c>
      <c r="F10702" s="15">
        <v>2472</v>
      </c>
    </row>
    <row r="10703" spans="1:6">
      <c r="A10703" s="29" t="s">
        <v>41859</v>
      </c>
      <c r="B10703" s="34" t="s">
        <v>63184</v>
      </c>
      <c r="C10703" s="15">
        <v>285025</v>
      </c>
      <c r="D10703" s="15" t="s">
        <v>63185</v>
      </c>
      <c r="E10703" s="15" t="s">
        <v>41862</v>
      </c>
      <c r="F10703" s="15">
        <v>2628</v>
      </c>
    </row>
    <row r="10704" spans="1:6">
      <c r="A10704" s="29" t="s">
        <v>41859</v>
      </c>
      <c r="B10704" s="34" t="s">
        <v>63186</v>
      </c>
      <c r="C10704" s="15">
        <v>905</v>
      </c>
      <c r="D10704" s="15" t="s">
        <v>63187</v>
      </c>
      <c r="E10704" s="15" t="s">
        <v>41862</v>
      </c>
      <c r="F10704" s="15">
        <v>1992</v>
      </c>
    </row>
    <row r="10705" spans="1:6">
      <c r="A10705" s="29" t="s">
        <v>41859</v>
      </c>
      <c r="B10705" s="34" t="s">
        <v>63188</v>
      </c>
      <c r="C10705" s="15">
        <v>2047</v>
      </c>
      <c r="D10705" s="15" t="s">
        <v>63189</v>
      </c>
      <c r="E10705" s="15" t="s">
        <v>41862</v>
      </c>
      <c r="F10705" s="15">
        <v>2955</v>
      </c>
    </row>
    <row r="10706" spans="1:6">
      <c r="A10706" s="29" t="s">
        <v>41859</v>
      </c>
      <c r="B10706" s="34" t="s">
        <v>63190</v>
      </c>
      <c r="C10706" s="15">
        <v>8538</v>
      </c>
      <c r="D10706" s="15" t="s">
        <v>63191</v>
      </c>
      <c r="E10706" s="15" t="s">
        <v>41862</v>
      </c>
      <c r="F10706" s="15">
        <v>840</v>
      </c>
    </row>
    <row r="10707" spans="1:6">
      <c r="A10707" s="29" t="s">
        <v>41859</v>
      </c>
      <c r="B10707" s="34" t="s">
        <v>63192</v>
      </c>
      <c r="C10707" s="15">
        <v>10599</v>
      </c>
      <c r="D10707" s="15" t="s">
        <v>63193</v>
      </c>
      <c r="E10707" s="15" t="s">
        <v>41862</v>
      </c>
      <c r="F10707" s="15">
        <v>2076</v>
      </c>
    </row>
    <row r="10708" spans="1:6">
      <c r="A10708" s="29" t="s">
        <v>41859</v>
      </c>
      <c r="B10708" s="34" t="s">
        <v>63194</v>
      </c>
      <c r="C10708" s="15">
        <v>9475</v>
      </c>
      <c r="D10708" s="15" t="s">
        <v>63195</v>
      </c>
      <c r="E10708" s="15" t="s">
        <v>41862</v>
      </c>
      <c r="F10708" s="15">
        <v>2112</v>
      </c>
    </row>
    <row r="10709" spans="1:6">
      <c r="A10709" s="29" t="s">
        <v>41859</v>
      </c>
      <c r="B10709" s="34" t="s">
        <v>63196</v>
      </c>
      <c r="C10709" s="15">
        <v>139886</v>
      </c>
      <c r="D10709" s="15" t="s">
        <v>63197</v>
      </c>
      <c r="E10709" s="15" t="s">
        <v>41862</v>
      </c>
      <c r="F10709" s="15">
        <v>750</v>
      </c>
    </row>
    <row r="10710" spans="1:6">
      <c r="A10710" s="29" t="s">
        <v>41859</v>
      </c>
      <c r="B10710" s="34" t="s">
        <v>63198</v>
      </c>
      <c r="C10710" s="15">
        <v>50940</v>
      </c>
      <c r="D10710" s="15" t="s">
        <v>63199</v>
      </c>
      <c r="E10710" s="15" t="s">
        <v>41862</v>
      </c>
      <c r="F10710" s="15">
        <v>2805</v>
      </c>
    </row>
    <row r="10711" spans="1:6">
      <c r="A10711" s="29" t="s">
        <v>41859</v>
      </c>
      <c r="B10711" s="34" t="s">
        <v>63200</v>
      </c>
      <c r="C10711" s="15">
        <v>57575</v>
      </c>
      <c r="D10711" s="15" t="s">
        <v>63201</v>
      </c>
      <c r="E10711" s="15" t="s">
        <v>41862</v>
      </c>
      <c r="F10711" s="15">
        <v>3123</v>
      </c>
    </row>
    <row r="10712" spans="1:6">
      <c r="A10712" s="29" t="s">
        <v>41859</v>
      </c>
      <c r="B10712" s="34" t="s">
        <v>63202</v>
      </c>
      <c r="C10712" s="15">
        <v>150696</v>
      </c>
      <c r="D10712" s="15" t="s">
        <v>63203</v>
      </c>
      <c r="E10712" s="15" t="s">
        <v>41862</v>
      </c>
      <c r="F10712" s="15">
        <v>2505</v>
      </c>
    </row>
    <row r="10713" spans="1:6">
      <c r="A10713" s="29" t="s">
        <v>41859</v>
      </c>
      <c r="B10713" s="34" t="s">
        <v>63204</v>
      </c>
      <c r="C10713" s="15">
        <v>27190</v>
      </c>
      <c r="D10713" s="15" t="s">
        <v>63205</v>
      </c>
      <c r="E10713" s="15" t="s">
        <v>41862</v>
      </c>
      <c r="F10713" s="15">
        <v>543</v>
      </c>
    </row>
    <row r="10714" spans="1:6">
      <c r="A10714" s="29" t="s">
        <v>41859</v>
      </c>
      <c r="B10714" s="34" t="s">
        <v>63206</v>
      </c>
      <c r="C10714" s="15">
        <v>3881</v>
      </c>
      <c r="D10714" s="15" t="s">
        <v>63207</v>
      </c>
      <c r="E10714" s="15" t="s">
        <v>41862</v>
      </c>
      <c r="F10714" s="15">
        <v>1251</v>
      </c>
    </row>
    <row r="10715" spans="1:6">
      <c r="A10715" s="29" t="s">
        <v>41859</v>
      </c>
      <c r="B10715" s="34" t="s">
        <v>63208</v>
      </c>
      <c r="C10715" s="15">
        <v>9724</v>
      </c>
      <c r="D10715" s="15" t="s">
        <v>63209</v>
      </c>
      <c r="E10715" s="15" t="s">
        <v>41862</v>
      </c>
      <c r="F10715" s="15">
        <v>2301</v>
      </c>
    </row>
    <row r="10716" spans="1:6">
      <c r="A10716" s="29" t="s">
        <v>41859</v>
      </c>
      <c r="B10716" s="34" t="s">
        <v>63210</v>
      </c>
      <c r="C10716" s="15">
        <v>150472</v>
      </c>
      <c r="D10716" s="15" t="s">
        <v>63211</v>
      </c>
      <c r="E10716" s="15" t="s">
        <v>41862</v>
      </c>
      <c r="F10716" s="15">
        <v>1188</v>
      </c>
    </row>
    <row r="10717" spans="1:6">
      <c r="A10717" s="29" t="s">
        <v>41859</v>
      </c>
      <c r="B10717" s="34" t="s">
        <v>63212</v>
      </c>
      <c r="C10717" s="15">
        <v>339324</v>
      </c>
      <c r="D10717" s="15" t="s">
        <v>63213</v>
      </c>
      <c r="E10717" s="15" t="s">
        <v>41862</v>
      </c>
      <c r="F10717" s="15">
        <v>1239</v>
      </c>
    </row>
    <row r="10718" spans="1:6">
      <c r="A10718" s="29" t="s">
        <v>41859</v>
      </c>
      <c r="B10718" s="34" t="s">
        <v>63214</v>
      </c>
      <c r="C10718" s="15">
        <v>2160</v>
      </c>
      <c r="D10718" s="15" t="s">
        <v>63215</v>
      </c>
      <c r="E10718" s="15" t="s">
        <v>41862</v>
      </c>
      <c r="F10718" s="15">
        <v>1878</v>
      </c>
    </row>
    <row r="10719" spans="1:6">
      <c r="A10719" s="29" t="s">
        <v>41859</v>
      </c>
      <c r="B10719" s="34" t="s">
        <v>63216</v>
      </c>
      <c r="C10719" s="15">
        <v>6513</v>
      </c>
      <c r="D10719" s="15" t="s">
        <v>63217</v>
      </c>
      <c r="E10719" s="15" t="s">
        <v>41862</v>
      </c>
      <c r="F10719" s="15">
        <v>1479</v>
      </c>
    </row>
    <row r="10720" spans="1:6">
      <c r="A10720" s="29" t="s">
        <v>41859</v>
      </c>
      <c r="B10720" s="34" t="s">
        <v>63218</v>
      </c>
      <c r="C10720" s="15">
        <v>400359</v>
      </c>
      <c r="D10720" s="15" t="s">
        <v>63219</v>
      </c>
      <c r="E10720" s="15" t="s">
        <v>41862</v>
      </c>
      <c r="F10720" s="15">
        <v>540</v>
      </c>
    </row>
    <row r="10721" spans="1:6">
      <c r="A10721" s="29" t="s">
        <v>41859</v>
      </c>
      <c r="B10721" s="34" t="s">
        <v>63220</v>
      </c>
      <c r="C10721" s="15">
        <v>55830</v>
      </c>
      <c r="D10721" s="15" t="s">
        <v>63221</v>
      </c>
      <c r="E10721" s="15" t="s">
        <v>41862</v>
      </c>
      <c r="F10721" s="15">
        <v>1116</v>
      </c>
    </row>
    <row r="10722" spans="1:6">
      <c r="A10722" s="29" t="s">
        <v>41859</v>
      </c>
      <c r="B10722" s="34" t="s">
        <v>63222</v>
      </c>
      <c r="C10722" s="15">
        <v>1178</v>
      </c>
      <c r="D10722" s="15" t="s">
        <v>63223</v>
      </c>
      <c r="E10722" s="15" t="s">
        <v>41862</v>
      </c>
      <c r="F10722" s="15">
        <v>429</v>
      </c>
    </row>
    <row r="10723" spans="1:6">
      <c r="A10723" s="29" t="s">
        <v>41859</v>
      </c>
      <c r="B10723" s="34" t="s">
        <v>63224</v>
      </c>
      <c r="C10723" s="15">
        <v>81493</v>
      </c>
      <c r="D10723" s="15" t="s">
        <v>63225</v>
      </c>
      <c r="E10723" s="15" t="s">
        <v>41862</v>
      </c>
      <c r="F10723" s="15">
        <v>456</v>
      </c>
    </row>
    <row r="10724" spans="1:6">
      <c r="A10724" s="29" t="s">
        <v>41859</v>
      </c>
      <c r="B10724" s="34" t="s">
        <v>63226</v>
      </c>
      <c r="C10724" s="15">
        <v>80319</v>
      </c>
      <c r="D10724" s="15" t="s">
        <v>63227</v>
      </c>
      <c r="E10724" s="15" t="s">
        <v>41862</v>
      </c>
      <c r="F10724" s="15">
        <v>597</v>
      </c>
    </row>
    <row r="10725" spans="1:6">
      <c r="A10725" s="29" t="s">
        <v>41859</v>
      </c>
      <c r="B10725" s="34" t="s">
        <v>63228</v>
      </c>
      <c r="C10725" s="15">
        <v>92609</v>
      </c>
      <c r="D10725" s="15" t="s">
        <v>63229</v>
      </c>
      <c r="E10725" s="15" t="s">
        <v>41862</v>
      </c>
      <c r="F10725" s="15">
        <v>1371</v>
      </c>
    </row>
    <row r="10726" spans="1:6">
      <c r="A10726" s="29" t="s">
        <v>41859</v>
      </c>
      <c r="B10726" s="34" t="s">
        <v>63230</v>
      </c>
      <c r="C10726" s="15">
        <v>153020</v>
      </c>
      <c r="D10726" s="15" t="s">
        <v>63231</v>
      </c>
      <c r="E10726" s="15" t="s">
        <v>41862</v>
      </c>
      <c r="F10726" s="15">
        <v>1419</v>
      </c>
    </row>
    <row r="10727" spans="1:6">
      <c r="A10727" s="29" t="s">
        <v>41859</v>
      </c>
      <c r="B10727" s="34" t="s">
        <v>63232</v>
      </c>
      <c r="C10727" s="15">
        <v>386681</v>
      </c>
      <c r="D10727" s="15" t="s">
        <v>63233</v>
      </c>
      <c r="E10727" s="15" t="s">
        <v>41862</v>
      </c>
      <c r="F10727" s="15">
        <v>780</v>
      </c>
    </row>
    <row r="10728" spans="1:6">
      <c r="A10728" s="29" t="s">
        <v>41859</v>
      </c>
      <c r="B10728" s="34" t="s">
        <v>63234</v>
      </c>
      <c r="C10728" s="15">
        <v>79647</v>
      </c>
      <c r="D10728" s="15" t="s">
        <v>63235</v>
      </c>
      <c r="E10728" s="15" t="s">
        <v>41862</v>
      </c>
      <c r="F10728" s="15">
        <v>579</v>
      </c>
    </row>
    <row r="10729" spans="1:6">
      <c r="A10729" s="29" t="s">
        <v>41859</v>
      </c>
      <c r="B10729" s="34" t="s">
        <v>63236</v>
      </c>
      <c r="C10729" s="15">
        <v>257068</v>
      </c>
      <c r="D10729" s="15" t="s">
        <v>63237</v>
      </c>
      <c r="E10729" s="15" t="s">
        <v>41862</v>
      </c>
      <c r="F10729" s="15">
        <v>918</v>
      </c>
    </row>
    <row r="10730" spans="1:6">
      <c r="A10730" s="29" t="s">
        <v>41859</v>
      </c>
      <c r="B10730" s="34" t="s">
        <v>63238</v>
      </c>
      <c r="C10730" s="15">
        <v>79865</v>
      </c>
      <c r="D10730" s="15" t="s">
        <v>63239</v>
      </c>
      <c r="E10730" s="15" t="s">
        <v>41862</v>
      </c>
      <c r="F10730" s="15">
        <v>1143</v>
      </c>
    </row>
    <row r="10731" spans="1:6">
      <c r="A10731" s="29" t="s">
        <v>41859</v>
      </c>
      <c r="B10731" s="34" t="s">
        <v>63240</v>
      </c>
      <c r="C10731" s="15">
        <v>163071</v>
      </c>
      <c r="D10731" s="15" t="s">
        <v>63241</v>
      </c>
      <c r="E10731" s="15" t="s">
        <v>41862</v>
      </c>
      <c r="F10731" s="15">
        <v>1254</v>
      </c>
    </row>
    <row r="10732" spans="1:6">
      <c r="A10732" s="29" t="s">
        <v>41859</v>
      </c>
      <c r="B10732" s="34" t="s">
        <v>63242</v>
      </c>
      <c r="C10732" s="15">
        <v>7258</v>
      </c>
      <c r="D10732" s="15" t="s">
        <v>63243</v>
      </c>
      <c r="E10732" s="15" t="s">
        <v>41862</v>
      </c>
      <c r="F10732" s="15">
        <v>666</v>
      </c>
    </row>
    <row r="10733" spans="1:6">
      <c r="A10733" s="29" t="s">
        <v>41859</v>
      </c>
      <c r="B10733" s="34" t="s">
        <v>63244</v>
      </c>
      <c r="C10733" s="15">
        <v>83417</v>
      </c>
      <c r="D10733" s="15" t="s">
        <v>63245</v>
      </c>
      <c r="E10733" s="15" t="s">
        <v>41862</v>
      </c>
      <c r="F10733" s="15">
        <v>1548</v>
      </c>
    </row>
    <row r="10734" spans="1:6">
      <c r="A10734" s="29" t="s">
        <v>41859</v>
      </c>
      <c r="B10734" s="34" t="s">
        <v>63246</v>
      </c>
      <c r="C10734" s="15">
        <v>85280</v>
      </c>
      <c r="D10734" s="15" t="s">
        <v>63247</v>
      </c>
      <c r="E10734" s="15" t="s">
        <v>41862</v>
      </c>
      <c r="F10734" s="15">
        <v>465</v>
      </c>
    </row>
    <row r="10735" spans="1:6">
      <c r="A10735" s="29" t="s">
        <v>41859</v>
      </c>
      <c r="B10735" s="34" t="s">
        <v>63248</v>
      </c>
      <c r="C10735" s="15">
        <v>2251</v>
      </c>
      <c r="D10735" s="15" t="s">
        <v>63249</v>
      </c>
      <c r="E10735" s="15" t="s">
        <v>41862</v>
      </c>
      <c r="F10735" s="15">
        <v>627</v>
      </c>
    </row>
    <row r="10736" spans="1:6">
      <c r="A10736" s="29" t="s">
        <v>41859</v>
      </c>
      <c r="B10736" s="34" t="s">
        <v>63250</v>
      </c>
      <c r="C10736" s="15">
        <v>9532</v>
      </c>
      <c r="D10736" s="15" t="s">
        <v>63251</v>
      </c>
      <c r="E10736" s="15" t="s">
        <v>41862</v>
      </c>
      <c r="F10736" s="15">
        <v>636</v>
      </c>
    </row>
    <row r="10737" spans="1:6">
      <c r="A10737" s="29" t="s">
        <v>41859</v>
      </c>
      <c r="B10737" s="34" t="s">
        <v>63252</v>
      </c>
      <c r="C10737" s="15">
        <v>57616</v>
      </c>
      <c r="D10737" s="15" t="s">
        <v>63253</v>
      </c>
      <c r="E10737" s="15" t="s">
        <v>41862</v>
      </c>
      <c r="F10737" s="15">
        <v>2697</v>
      </c>
    </row>
    <row r="10738" spans="1:6">
      <c r="A10738" s="29" t="s">
        <v>41859</v>
      </c>
      <c r="B10738" s="34" t="s">
        <v>63254</v>
      </c>
      <c r="C10738" s="15">
        <v>283685</v>
      </c>
      <c r="D10738" s="15" t="s">
        <v>63255</v>
      </c>
      <c r="E10738" s="15" t="s">
        <v>41862</v>
      </c>
      <c r="F10738" s="15">
        <v>1245</v>
      </c>
    </row>
    <row r="10739" spans="1:6">
      <c r="A10739" s="29" t="s">
        <v>41859</v>
      </c>
      <c r="B10739" s="34" t="s">
        <v>63256</v>
      </c>
      <c r="C10739" s="15">
        <v>7143</v>
      </c>
      <c r="D10739" s="15" t="s">
        <v>63257</v>
      </c>
      <c r="E10739" s="15" t="s">
        <v>41862</v>
      </c>
      <c r="F10739" s="15">
        <v>3774</v>
      </c>
    </row>
    <row r="10740" spans="1:6">
      <c r="A10740" s="29" t="s">
        <v>41859</v>
      </c>
      <c r="B10740" s="34" t="s">
        <v>63258</v>
      </c>
      <c r="C10740" s="15">
        <v>6238</v>
      </c>
      <c r="D10740" s="15" t="s">
        <v>63259</v>
      </c>
      <c r="E10740" s="15" t="s">
        <v>41862</v>
      </c>
      <c r="F10740" s="15">
        <v>2805</v>
      </c>
    </row>
    <row r="10741" spans="1:6">
      <c r="A10741" s="29" t="s">
        <v>41859</v>
      </c>
      <c r="B10741" s="34" t="s">
        <v>63260</v>
      </c>
      <c r="C10741" s="15">
        <v>56244</v>
      </c>
      <c r="D10741" s="15" t="s">
        <v>63261</v>
      </c>
      <c r="E10741" s="15" t="s">
        <v>41862</v>
      </c>
      <c r="F10741" s="15">
        <v>738</v>
      </c>
    </row>
    <row r="10742" spans="1:6">
      <c r="A10742" s="29" t="s">
        <v>41859</v>
      </c>
      <c r="B10742" s="34" t="s">
        <v>63262</v>
      </c>
      <c r="C10742" s="15">
        <v>57505</v>
      </c>
      <c r="D10742" s="15" t="s">
        <v>63263</v>
      </c>
      <c r="E10742" s="15" t="s">
        <v>41862</v>
      </c>
      <c r="F10742" s="15">
        <v>2958</v>
      </c>
    </row>
    <row r="10743" spans="1:6">
      <c r="A10743" s="29" t="s">
        <v>41859</v>
      </c>
      <c r="B10743" s="34" t="s">
        <v>63264</v>
      </c>
      <c r="C10743" s="15">
        <v>57673</v>
      </c>
      <c r="D10743" s="15" t="s">
        <v>63265</v>
      </c>
      <c r="E10743" s="15" t="s">
        <v>41862</v>
      </c>
      <c r="F10743" s="15">
        <v>2487</v>
      </c>
    </row>
    <row r="10744" spans="1:6">
      <c r="A10744" s="29" t="s">
        <v>41859</v>
      </c>
      <c r="B10744" s="34" t="s">
        <v>63266</v>
      </c>
      <c r="C10744" s="15">
        <v>9183</v>
      </c>
      <c r="D10744" s="15" t="s">
        <v>63267</v>
      </c>
      <c r="E10744" s="15" t="s">
        <v>41862</v>
      </c>
      <c r="F10744" s="15">
        <v>2019</v>
      </c>
    </row>
    <row r="10745" spans="1:6">
      <c r="A10745" s="29" t="s">
        <v>41859</v>
      </c>
      <c r="B10745" s="34" t="s">
        <v>63268</v>
      </c>
      <c r="C10745" s="15">
        <v>644186</v>
      </c>
      <c r="D10745" s="15" t="s">
        <v>63269</v>
      </c>
      <c r="E10745" s="15" t="s">
        <v>41862</v>
      </c>
      <c r="F10745" s="15">
        <v>267</v>
      </c>
    </row>
    <row r="10746" spans="1:6">
      <c r="A10746" s="29" t="s">
        <v>41859</v>
      </c>
      <c r="B10746" s="34" t="s">
        <v>63270</v>
      </c>
      <c r="C10746" s="15">
        <v>114815</v>
      </c>
      <c r="D10746" s="15" t="s">
        <v>63271</v>
      </c>
      <c r="E10746" s="15" t="s">
        <v>41862</v>
      </c>
      <c r="F10746" s="15">
        <v>3507</v>
      </c>
    </row>
    <row r="10747" spans="1:6">
      <c r="A10747" s="29" t="s">
        <v>41859</v>
      </c>
      <c r="B10747" s="34" t="s">
        <v>63272</v>
      </c>
      <c r="C10747" s="15">
        <v>2099</v>
      </c>
      <c r="D10747" s="15" t="s">
        <v>63273</v>
      </c>
      <c r="E10747" s="15" t="s">
        <v>41862</v>
      </c>
      <c r="F10747" s="15">
        <v>1788</v>
      </c>
    </row>
    <row r="10748" spans="1:6">
      <c r="A10748" s="29" t="s">
        <v>41859</v>
      </c>
      <c r="B10748" s="34" t="s">
        <v>63274</v>
      </c>
      <c r="C10748" s="15">
        <v>146439</v>
      </c>
      <c r="D10748" s="15" t="s">
        <v>63275</v>
      </c>
      <c r="E10748" s="15" t="s">
        <v>41862</v>
      </c>
      <c r="F10748" s="15">
        <v>1527</v>
      </c>
    </row>
    <row r="10749" spans="1:6">
      <c r="A10749" s="29" t="s">
        <v>41859</v>
      </c>
      <c r="B10749" s="34" t="s">
        <v>63276</v>
      </c>
      <c r="C10749" s="15">
        <v>4224</v>
      </c>
      <c r="D10749" s="15" t="s">
        <v>63277</v>
      </c>
      <c r="E10749" s="15" t="s">
        <v>41862</v>
      </c>
      <c r="F10749" s="15">
        <v>2241</v>
      </c>
    </row>
    <row r="10750" spans="1:6">
      <c r="A10750" s="29" t="s">
        <v>41859</v>
      </c>
      <c r="B10750" s="34" t="s">
        <v>63278</v>
      </c>
      <c r="C10750" s="15">
        <v>339366</v>
      </c>
      <c r="D10750" s="15" t="s">
        <v>63279</v>
      </c>
      <c r="E10750" s="15" t="s">
        <v>41862</v>
      </c>
      <c r="F10750" s="15">
        <v>723</v>
      </c>
    </row>
    <row r="10751" spans="1:6">
      <c r="A10751" s="29" t="s">
        <v>41859</v>
      </c>
      <c r="B10751" s="34" t="s">
        <v>63280</v>
      </c>
      <c r="C10751" s="15">
        <v>165530</v>
      </c>
      <c r="D10751" s="15" t="s">
        <v>63281</v>
      </c>
      <c r="E10751" s="15" t="s">
        <v>41862</v>
      </c>
      <c r="F10751" s="15">
        <v>1704</v>
      </c>
    </row>
    <row r="10752" spans="1:6">
      <c r="A10752" s="29" t="s">
        <v>41859</v>
      </c>
      <c r="B10752" s="34" t="s">
        <v>63282</v>
      </c>
      <c r="C10752" s="15">
        <v>84000</v>
      </c>
      <c r="D10752" s="15" t="s">
        <v>63283</v>
      </c>
      <c r="E10752" s="15" t="s">
        <v>41862</v>
      </c>
      <c r="F10752" s="15">
        <v>1689</v>
      </c>
    </row>
    <row r="10753" spans="1:6">
      <c r="A10753" s="29" t="s">
        <v>41859</v>
      </c>
      <c r="B10753" s="34" t="s">
        <v>63284</v>
      </c>
      <c r="C10753" s="15">
        <v>389114</v>
      </c>
      <c r="D10753" s="15" t="s">
        <v>63285</v>
      </c>
      <c r="E10753" s="15" t="s">
        <v>41862</v>
      </c>
      <c r="F10753" s="15">
        <v>1176</v>
      </c>
    </row>
    <row r="10754" spans="1:6">
      <c r="A10754" s="29" t="s">
        <v>41859</v>
      </c>
      <c r="B10754" s="34" t="s">
        <v>63286</v>
      </c>
      <c r="C10754" s="15">
        <v>8352</v>
      </c>
      <c r="D10754" s="15" t="s">
        <v>63287</v>
      </c>
      <c r="E10754" s="15" t="s">
        <v>41862</v>
      </c>
      <c r="F10754" s="15">
        <v>411</v>
      </c>
    </row>
    <row r="10755" spans="1:6">
      <c r="A10755" s="29" t="s">
        <v>41859</v>
      </c>
      <c r="B10755" s="34" t="s">
        <v>63288</v>
      </c>
      <c r="C10755" s="15">
        <v>492</v>
      </c>
      <c r="D10755" s="15" t="s">
        <v>63289</v>
      </c>
      <c r="E10755" s="15" t="s">
        <v>41862</v>
      </c>
      <c r="F10755" s="15">
        <v>2625</v>
      </c>
    </row>
    <row r="10756" spans="1:6">
      <c r="A10756" s="29" t="s">
        <v>41859</v>
      </c>
      <c r="B10756" s="34" t="s">
        <v>63290</v>
      </c>
      <c r="C10756" s="15">
        <v>136051</v>
      </c>
      <c r="D10756" s="15" t="s">
        <v>63291</v>
      </c>
      <c r="E10756" s="15" t="s">
        <v>41862</v>
      </c>
      <c r="F10756" s="15">
        <v>2349</v>
      </c>
    </row>
    <row r="10757" spans="1:6">
      <c r="A10757" s="29" t="s">
        <v>41859</v>
      </c>
      <c r="B10757" s="34" t="s">
        <v>63292</v>
      </c>
      <c r="C10757" s="15">
        <v>60506</v>
      </c>
      <c r="D10757" s="15" t="s">
        <v>63293</v>
      </c>
      <c r="E10757" s="15" t="s">
        <v>41862</v>
      </c>
      <c r="F10757" s="15">
        <v>1446</v>
      </c>
    </row>
    <row r="10758" spans="1:6">
      <c r="A10758" s="29" t="s">
        <v>41859</v>
      </c>
      <c r="B10758" s="34" t="s">
        <v>63294</v>
      </c>
      <c r="C10758" s="15">
        <v>150726</v>
      </c>
      <c r="D10758" s="15" t="s">
        <v>63295</v>
      </c>
      <c r="E10758" s="15" t="s">
        <v>41862</v>
      </c>
      <c r="F10758" s="15">
        <v>1539</v>
      </c>
    </row>
    <row r="10759" spans="1:6">
      <c r="A10759" s="29" t="s">
        <v>41859</v>
      </c>
      <c r="B10759" s="34" t="s">
        <v>63296</v>
      </c>
      <c r="C10759" s="15">
        <v>846</v>
      </c>
      <c r="D10759" s="15" t="s">
        <v>63297</v>
      </c>
      <c r="E10759" s="15" t="s">
        <v>41862</v>
      </c>
      <c r="F10759" s="15">
        <v>3237</v>
      </c>
    </row>
    <row r="10760" spans="1:6">
      <c r="A10760" s="29" t="s">
        <v>41859</v>
      </c>
      <c r="B10760" s="34" t="s">
        <v>63298</v>
      </c>
      <c r="C10760" s="15">
        <v>57181</v>
      </c>
      <c r="D10760" s="15" t="s">
        <v>63299</v>
      </c>
      <c r="E10760" s="15" t="s">
        <v>41862</v>
      </c>
      <c r="F10760" s="15">
        <v>2496</v>
      </c>
    </row>
    <row r="10761" spans="1:6">
      <c r="A10761" s="29" t="s">
        <v>41859</v>
      </c>
      <c r="B10761" s="34" t="s">
        <v>63300</v>
      </c>
      <c r="C10761" s="15">
        <v>56145</v>
      </c>
      <c r="D10761" s="15" t="s">
        <v>63301</v>
      </c>
      <c r="E10761" s="15" t="s">
        <v>41862</v>
      </c>
      <c r="F10761" s="15">
        <v>2475</v>
      </c>
    </row>
    <row r="10762" spans="1:6">
      <c r="A10762" s="29" t="s">
        <v>41859</v>
      </c>
      <c r="B10762" s="34" t="s">
        <v>63302</v>
      </c>
      <c r="C10762" s="15">
        <v>114795</v>
      </c>
      <c r="D10762" s="15" t="s">
        <v>63303</v>
      </c>
      <c r="E10762" s="15" t="s">
        <v>41862</v>
      </c>
      <c r="F10762" s="15">
        <v>1773</v>
      </c>
    </row>
    <row r="10763" spans="1:6">
      <c r="A10763" s="29" t="s">
        <v>41859</v>
      </c>
      <c r="B10763" s="34" t="s">
        <v>63304</v>
      </c>
      <c r="C10763" s="15">
        <v>147686</v>
      </c>
      <c r="D10763" s="15" t="s">
        <v>63305</v>
      </c>
      <c r="E10763" s="15" t="s">
        <v>41862</v>
      </c>
      <c r="F10763" s="15">
        <v>2031</v>
      </c>
    </row>
    <row r="10764" spans="1:6">
      <c r="A10764" s="29" t="s">
        <v>41859</v>
      </c>
      <c r="B10764" s="34" t="s">
        <v>63306</v>
      </c>
      <c r="C10764" s="15">
        <v>54551</v>
      </c>
      <c r="D10764" s="15" t="s">
        <v>63307</v>
      </c>
      <c r="E10764" s="15" t="s">
        <v>41862</v>
      </c>
      <c r="F10764" s="15">
        <v>1779</v>
      </c>
    </row>
    <row r="10765" spans="1:6">
      <c r="A10765" s="29" t="s">
        <v>41859</v>
      </c>
      <c r="B10765" s="34" t="s">
        <v>63308</v>
      </c>
      <c r="C10765" s="15">
        <v>8329</v>
      </c>
      <c r="D10765" s="15" t="s">
        <v>63309</v>
      </c>
      <c r="E10765" s="15" t="s">
        <v>41862</v>
      </c>
      <c r="F10765" s="15">
        <v>393</v>
      </c>
    </row>
    <row r="10766" spans="1:6">
      <c r="A10766" s="29" t="s">
        <v>41859</v>
      </c>
      <c r="B10766" s="34" t="s">
        <v>63310</v>
      </c>
      <c r="C10766" s="15">
        <v>4295</v>
      </c>
      <c r="D10766" s="15" t="s">
        <v>63311</v>
      </c>
      <c r="E10766" s="15" t="s">
        <v>41862</v>
      </c>
      <c r="F10766" s="15">
        <v>348</v>
      </c>
    </row>
    <row r="10767" spans="1:6">
      <c r="A10767" s="29" t="s">
        <v>41859</v>
      </c>
      <c r="B10767" s="34" t="s">
        <v>63312</v>
      </c>
      <c r="C10767" s="15">
        <v>50943</v>
      </c>
      <c r="D10767" s="15" t="s">
        <v>63313</v>
      </c>
      <c r="E10767" s="15" t="s">
        <v>41862</v>
      </c>
      <c r="F10767" s="15">
        <v>1296</v>
      </c>
    </row>
    <row r="10768" spans="1:6">
      <c r="A10768" s="29" t="s">
        <v>41859</v>
      </c>
      <c r="B10768" s="34" t="s">
        <v>63314</v>
      </c>
      <c r="C10768" s="15">
        <v>120065</v>
      </c>
      <c r="D10768" s="15" t="s">
        <v>63315</v>
      </c>
      <c r="E10768" s="15" t="s">
        <v>41862</v>
      </c>
      <c r="F10768" s="15">
        <v>969</v>
      </c>
    </row>
    <row r="10769" spans="1:6">
      <c r="A10769" s="29" t="s">
        <v>41859</v>
      </c>
      <c r="B10769" s="34" t="s">
        <v>63316</v>
      </c>
      <c r="C10769" s="15">
        <v>7483</v>
      </c>
      <c r="D10769" s="15" t="s">
        <v>63317</v>
      </c>
      <c r="E10769" s="15" t="s">
        <v>41862</v>
      </c>
      <c r="F10769" s="15">
        <v>1098</v>
      </c>
    </row>
    <row r="10770" spans="1:6">
      <c r="A10770" s="29" t="s">
        <v>41859</v>
      </c>
      <c r="B10770" s="34" t="s">
        <v>63318</v>
      </c>
      <c r="C10770" s="15">
        <v>2693</v>
      </c>
      <c r="D10770" s="15" t="s">
        <v>63319</v>
      </c>
      <c r="E10770" s="15" t="s">
        <v>41862</v>
      </c>
      <c r="F10770" s="15">
        <v>1101</v>
      </c>
    </row>
    <row r="10771" spans="1:6">
      <c r="A10771" s="29" t="s">
        <v>41859</v>
      </c>
      <c r="B10771" s="34" t="s">
        <v>63320</v>
      </c>
      <c r="C10771" s="15">
        <v>51666</v>
      </c>
      <c r="D10771" s="15" t="s">
        <v>63321</v>
      </c>
      <c r="E10771" s="15" t="s">
        <v>41862</v>
      </c>
      <c r="F10771" s="15">
        <v>1050</v>
      </c>
    </row>
    <row r="10772" spans="1:6">
      <c r="A10772" s="29" t="s">
        <v>41859</v>
      </c>
      <c r="B10772" s="34" t="s">
        <v>63322</v>
      </c>
      <c r="C10772" s="15">
        <v>199699</v>
      </c>
      <c r="D10772" s="15" t="s">
        <v>63323</v>
      </c>
      <c r="E10772" s="15" t="s">
        <v>41862</v>
      </c>
      <c r="F10772" s="15">
        <v>570</v>
      </c>
    </row>
    <row r="10773" spans="1:6">
      <c r="A10773" s="29" t="s">
        <v>41859</v>
      </c>
      <c r="B10773" s="34" t="s">
        <v>63324</v>
      </c>
      <c r="C10773" s="15">
        <v>2303</v>
      </c>
      <c r="D10773" s="15" t="s">
        <v>63325</v>
      </c>
      <c r="E10773" s="15" t="s">
        <v>41862</v>
      </c>
      <c r="F10773" s="15">
        <v>1506</v>
      </c>
    </row>
    <row r="10774" spans="1:6">
      <c r="A10774" s="29" t="s">
        <v>41859</v>
      </c>
      <c r="B10774" s="34" t="s">
        <v>63326</v>
      </c>
      <c r="C10774" s="15">
        <v>3761</v>
      </c>
      <c r="D10774" s="15" t="s">
        <v>63327</v>
      </c>
      <c r="E10774" s="15" t="s">
        <v>41862</v>
      </c>
      <c r="F10774" s="15">
        <v>1338</v>
      </c>
    </row>
    <row r="10775" spans="1:6">
      <c r="A10775" s="29" t="s">
        <v>41859</v>
      </c>
      <c r="B10775" s="34" t="s">
        <v>63328</v>
      </c>
      <c r="C10775" s="15">
        <v>286499</v>
      </c>
      <c r="D10775" s="15" t="s">
        <v>63329</v>
      </c>
      <c r="E10775" s="15" t="s">
        <v>41862</v>
      </c>
      <c r="F10775" s="15">
        <v>747</v>
      </c>
    </row>
    <row r="10776" spans="1:6">
      <c r="A10776" s="29" t="s">
        <v>41859</v>
      </c>
      <c r="B10776" s="34" t="s">
        <v>63330</v>
      </c>
      <c r="C10776" s="15">
        <v>1006</v>
      </c>
      <c r="D10776" s="15" t="s">
        <v>63331</v>
      </c>
      <c r="E10776" s="15" t="s">
        <v>41862</v>
      </c>
      <c r="F10776" s="15">
        <v>2400</v>
      </c>
    </row>
    <row r="10777" spans="1:6">
      <c r="A10777" s="29" t="s">
        <v>41859</v>
      </c>
      <c r="B10777" s="34" t="s">
        <v>63332</v>
      </c>
      <c r="C10777" s="15">
        <v>399664</v>
      </c>
      <c r="D10777" s="15" t="s">
        <v>63333</v>
      </c>
      <c r="E10777" s="15" t="s">
        <v>41862</v>
      </c>
      <c r="F10777" s="15">
        <v>1473</v>
      </c>
    </row>
    <row r="10778" spans="1:6">
      <c r="A10778" s="29" t="s">
        <v>41859</v>
      </c>
      <c r="B10778" s="34" t="s">
        <v>63334</v>
      </c>
      <c r="C10778" s="15">
        <v>2535</v>
      </c>
      <c r="D10778" s="15" t="s">
        <v>63335</v>
      </c>
      <c r="E10778" s="15" t="s">
        <v>41862</v>
      </c>
      <c r="F10778" s="15">
        <v>1698</v>
      </c>
    </row>
    <row r="10779" spans="1:6">
      <c r="A10779" s="29" t="s">
        <v>41859</v>
      </c>
      <c r="B10779" s="34" t="s">
        <v>63336</v>
      </c>
      <c r="C10779" s="15">
        <v>203062</v>
      </c>
      <c r="D10779" s="15" t="s">
        <v>63337</v>
      </c>
      <c r="E10779" s="15" t="s">
        <v>41862</v>
      </c>
      <c r="F10779" s="15">
        <v>1542</v>
      </c>
    </row>
    <row r="10780" spans="1:6">
      <c r="A10780" s="29" t="s">
        <v>41859</v>
      </c>
      <c r="B10780" s="34" t="s">
        <v>63338</v>
      </c>
      <c r="C10780" s="15">
        <v>282616</v>
      </c>
      <c r="D10780" s="15" t="s">
        <v>63339</v>
      </c>
      <c r="E10780" s="15" t="s">
        <v>41862</v>
      </c>
      <c r="F10780" s="15">
        <v>603</v>
      </c>
    </row>
    <row r="10781" spans="1:6">
      <c r="A10781" s="29" t="s">
        <v>41859</v>
      </c>
      <c r="B10781" s="34" t="s">
        <v>63340</v>
      </c>
      <c r="C10781" s="15">
        <v>89792</v>
      </c>
      <c r="D10781" s="15" t="s">
        <v>63341</v>
      </c>
      <c r="E10781" s="15" t="s">
        <v>41862</v>
      </c>
      <c r="F10781" s="15">
        <v>1296</v>
      </c>
    </row>
    <row r="10782" spans="1:6">
      <c r="A10782" s="29" t="s">
        <v>41859</v>
      </c>
      <c r="B10782" s="34" t="s">
        <v>63342</v>
      </c>
      <c r="C10782" s="15">
        <v>2740</v>
      </c>
      <c r="D10782" s="15" t="s">
        <v>63343</v>
      </c>
      <c r="E10782" s="15" t="s">
        <v>41862</v>
      </c>
      <c r="F10782" s="15">
        <v>1392</v>
      </c>
    </row>
    <row r="10783" spans="1:6">
      <c r="A10783" s="29" t="s">
        <v>41859</v>
      </c>
      <c r="B10783" s="34" t="s">
        <v>63344</v>
      </c>
      <c r="C10783" s="15">
        <v>6754</v>
      </c>
      <c r="D10783" s="15" t="s">
        <v>63345</v>
      </c>
      <c r="E10783" s="15" t="s">
        <v>41862</v>
      </c>
      <c r="F10783" s="15">
        <v>1167</v>
      </c>
    </row>
    <row r="10784" spans="1:6">
      <c r="A10784" s="29" t="s">
        <v>41859</v>
      </c>
      <c r="B10784" s="34" t="s">
        <v>63346</v>
      </c>
      <c r="C10784" s="15">
        <v>149465</v>
      </c>
      <c r="D10784" s="15" t="s">
        <v>63347</v>
      </c>
      <c r="E10784" s="15" t="s">
        <v>41862</v>
      </c>
      <c r="F10784" s="15">
        <v>2097</v>
      </c>
    </row>
    <row r="10785" spans="1:6">
      <c r="A10785" s="29" t="s">
        <v>41859</v>
      </c>
      <c r="B10785" s="34" t="s">
        <v>63348</v>
      </c>
      <c r="C10785" s="15">
        <v>54847</v>
      </c>
      <c r="D10785" s="15" t="s">
        <v>63349</v>
      </c>
      <c r="E10785" s="15" t="s">
        <v>41862</v>
      </c>
      <c r="F10785" s="15">
        <v>2499</v>
      </c>
    </row>
    <row r="10786" spans="1:6">
      <c r="A10786" s="29" t="s">
        <v>41859</v>
      </c>
      <c r="B10786" s="34" t="s">
        <v>63350</v>
      </c>
      <c r="C10786" s="15">
        <v>142683</v>
      </c>
      <c r="D10786" s="15" t="s">
        <v>63351</v>
      </c>
      <c r="E10786" s="15" t="s">
        <v>41862</v>
      </c>
      <c r="F10786" s="15">
        <v>975</v>
      </c>
    </row>
    <row r="10787" spans="1:6">
      <c r="A10787" s="29" t="s">
        <v>41859</v>
      </c>
      <c r="B10787" s="34" t="s">
        <v>63352</v>
      </c>
      <c r="C10787" s="15">
        <v>55195</v>
      </c>
      <c r="D10787" s="15" t="s">
        <v>63353</v>
      </c>
      <c r="E10787" s="15" t="s">
        <v>41862</v>
      </c>
      <c r="F10787" s="15">
        <v>888</v>
      </c>
    </row>
    <row r="10788" spans="1:6">
      <c r="A10788" s="29" t="s">
        <v>41859</v>
      </c>
      <c r="B10788" s="34" t="s">
        <v>63354</v>
      </c>
      <c r="C10788" s="15">
        <v>10141</v>
      </c>
      <c r="D10788" s="15" t="s">
        <v>63355</v>
      </c>
      <c r="E10788" s="15" t="s">
        <v>41862</v>
      </c>
      <c r="F10788" s="15">
        <v>282</v>
      </c>
    </row>
    <row r="10789" spans="1:6">
      <c r="A10789" s="29" t="s">
        <v>41859</v>
      </c>
      <c r="B10789" s="34" t="s">
        <v>63356</v>
      </c>
      <c r="C10789" s="15">
        <v>2843</v>
      </c>
      <c r="D10789" s="15" t="s">
        <v>63357</v>
      </c>
      <c r="E10789" s="15" t="s">
        <v>41862</v>
      </c>
      <c r="F10789" s="15">
        <v>1077</v>
      </c>
    </row>
    <row r="10790" spans="1:6">
      <c r="A10790" s="29" t="s">
        <v>41859</v>
      </c>
      <c r="B10790" s="34" t="s">
        <v>63358</v>
      </c>
      <c r="C10790" s="15">
        <v>2859</v>
      </c>
      <c r="D10790" s="15" t="s">
        <v>63359</v>
      </c>
      <c r="E10790" s="15" t="s">
        <v>41862</v>
      </c>
      <c r="F10790" s="15">
        <v>930</v>
      </c>
    </row>
    <row r="10791" spans="1:6">
      <c r="A10791" s="29" t="s">
        <v>41859</v>
      </c>
      <c r="B10791" s="34" t="s">
        <v>63360</v>
      </c>
      <c r="C10791" s="15">
        <v>64922</v>
      </c>
      <c r="D10791" s="15" t="s">
        <v>63361</v>
      </c>
      <c r="E10791" s="15" t="s">
        <v>41862</v>
      </c>
      <c r="F10791" s="15">
        <v>1113</v>
      </c>
    </row>
    <row r="10792" spans="1:6">
      <c r="A10792" s="29" t="s">
        <v>41859</v>
      </c>
      <c r="B10792" s="34" t="s">
        <v>63362</v>
      </c>
      <c r="C10792" s="15">
        <v>1938</v>
      </c>
      <c r="D10792" s="15" t="s">
        <v>63363</v>
      </c>
      <c r="E10792" s="15" t="s">
        <v>41862</v>
      </c>
      <c r="F10792" s="15">
        <v>2577</v>
      </c>
    </row>
    <row r="10793" spans="1:6">
      <c r="A10793" s="29" t="s">
        <v>41859</v>
      </c>
      <c r="B10793" s="34" t="s">
        <v>63364</v>
      </c>
      <c r="C10793" s="15">
        <v>148345</v>
      </c>
      <c r="D10793" s="15" t="s">
        <v>63365</v>
      </c>
      <c r="E10793" s="15" t="s">
        <v>41862</v>
      </c>
      <c r="F10793" s="15">
        <v>1947</v>
      </c>
    </row>
    <row r="10794" spans="1:6">
      <c r="A10794" s="29" t="s">
        <v>41859</v>
      </c>
      <c r="B10794" s="34" t="s">
        <v>63366</v>
      </c>
      <c r="C10794" s="15">
        <v>25794</v>
      </c>
      <c r="D10794" s="15" t="s">
        <v>63367</v>
      </c>
      <c r="E10794" s="15" t="s">
        <v>41862</v>
      </c>
      <c r="F10794" s="15">
        <v>1479</v>
      </c>
    </row>
    <row r="10795" spans="1:6">
      <c r="A10795" s="29" t="s">
        <v>41859</v>
      </c>
      <c r="B10795" s="34" t="s">
        <v>63368</v>
      </c>
      <c r="C10795" s="15">
        <v>29966</v>
      </c>
      <c r="D10795" s="15" t="s">
        <v>63369</v>
      </c>
      <c r="E10795" s="15" t="s">
        <v>41862</v>
      </c>
      <c r="F10795" s="15">
        <v>2142</v>
      </c>
    </row>
    <row r="10796" spans="1:6">
      <c r="A10796" s="29" t="s">
        <v>41859</v>
      </c>
      <c r="B10796" s="34" t="s">
        <v>63370</v>
      </c>
      <c r="C10796" s="15">
        <v>7539</v>
      </c>
      <c r="D10796" s="15" t="s">
        <v>63371</v>
      </c>
      <c r="E10796" s="15" t="s">
        <v>41862</v>
      </c>
      <c r="F10796" s="15">
        <v>1893</v>
      </c>
    </row>
    <row r="10797" spans="1:6">
      <c r="A10797" s="29" t="s">
        <v>41859</v>
      </c>
      <c r="B10797" s="34" t="s">
        <v>63372</v>
      </c>
      <c r="C10797" s="15">
        <v>317705</v>
      </c>
      <c r="D10797" s="15" t="s">
        <v>63373</v>
      </c>
      <c r="E10797" s="15" t="s">
        <v>41862</v>
      </c>
      <c r="F10797" s="15">
        <v>1074</v>
      </c>
    </row>
    <row r="10798" spans="1:6">
      <c r="A10798" s="29" t="s">
        <v>41859</v>
      </c>
      <c r="B10798" s="34" t="s">
        <v>63374</v>
      </c>
      <c r="C10798" s="15">
        <v>26045</v>
      </c>
      <c r="D10798" s="15" t="s">
        <v>63375</v>
      </c>
      <c r="E10798" s="15" t="s">
        <v>41862</v>
      </c>
      <c r="F10798" s="15">
        <v>1551</v>
      </c>
    </row>
    <row r="10799" spans="1:6">
      <c r="A10799" s="29" t="s">
        <v>41859</v>
      </c>
      <c r="B10799" s="34" t="s">
        <v>63376</v>
      </c>
      <c r="C10799" s="15">
        <v>7019</v>
      </c>
      <c r="D10799" s="15" t="s">
        <v>63377</v>
      </c>
      <c r="E10799" s="15" t="s">
        <v>41862</v>
      </c>
      <c r="F10799" s="15">
        <v>741</v>
      </c>
    </row>
    <row r="10800" spans="1:6">
      <c r="A10800" s="29" t="s">
        <v>41859</v>
      </c>
      <c r="B10800" s="34" t="s">
        <v>63378</v>
      </c>
      <c r="C10800" s="15">
        <v>6580</v>
      </c>
      <c r="D10800" s="15" t="s">
        <v>63379</v>
      </c>
      <c r="E10800" s="15" t="s">
        <v>41862</v>
      </c>
      <c r="F10800" s="15">
        <v>1665</v>
      </c>
    </row>
    <row r="10801" spans="1:6">
      <c r="A10801" s="29" t="s">
        <v>41859</v>
      </c>
      <c r="B10801" s="34" t="s">
        <v>63380</v>
      </c>
      <c r="C10801" s="15">
        <v>246744</v>
      </c>
      <c r="D10801" s="15" t="s">
        <v>63381</v>
      </c>
      <c r="E10801" s="15" t="s">
        <v>41862</v>
      </c>
      <c r="F10801" s="15">
        <v>387</v>
      </c>
    </row>
    <row r="10802" spans="1:6">
      <c r="A10802" s="29" t="s">
        <v>41859</v>
      </c>
      <c r="B10802" s="34" t="s">
        <v>63382</v>
      </c>
      <c r="C10802" s="15">
        <v>282617</v>
      </c>
      <c r="D10802" s="15" t="s">
        <v>63383</v>
      </c>
      <c r="E10802" s="15" t="s">
        <v>41862</v>
      </c>
      <c r="F10802" s="15">
        <v>591</v>
      </c>
    </row>
    <row r="10803" spans="1:6">
      <c r="A10803" s="29" t="s">
        <v>41859</v>
      </c>
      <c r="B10803" s="34" t="s">
        <v>63384</v>
      </c>
      <c r="C10803" s="15">
        <v>387082</v>
      </c>
      <c r="D10803" s="15" t="s">
        <v>63385</v>
      </c>
      <c r="E10803" s="15" t="s">
        <v>41862</v>
      </c>
      <c r="F10803" s="15">
        <v>288</v>
      </c>
    </row>
    <row r="10804" spans="1:6">
      <c r="A10804" s="29" t="s">
        <v>41859</v>
      </c>
      <c r="B10804" s="34" t="s">
        <v>63386</v>
      </c>
      <c r="C10804" s="15">
        <v>642612</v>
      </c>
      <c r="D10804" s="15" t="s">
        <v>63387</v>
      </c>
      <c r="E10804" s="15" t="s">
        <v>41862</v>
      </c>
      <c r="F10804" s="15">
        <v>1359</v>
      </c>
    </row>
    <row r="10805" spans="1:6">
      <c r="A10805" s="29" t="s">
        <v>41859</v>
      </c>
      <c r="B10805" s="34" t="s">
        <v>63388</v>
      </c>
      <c r="C10805" s="15">
        <v>58504</v>
      </c>
      <c r="D10805" s="15" t="s">
        <v>63389</v>
      </c>
      <c r="E10805" s="15" t="s">
        <v>41862</v>
      </c>
      <c r="F10805" s="15">
        <v>2145</v>
      </c>
    </row>
    <row r="10806" spans="1:6">
      <c r="A10806" s="29" t="s">
        <v>41859</v>
      </c>
      <c r="B10806" s="34" t="s">
        <v>63390</v>
      </c>
      <c r="C10806" s="15">
        <v>2570</v>
      </c>
      <c r="D10806" s="15" t="s">
        <v>63391</v>
      </c>
      <c r="E10806" s="15" t="s">
        <v>41862</v>
      </c>
      <c r="F10806" s="15">
        <v>1398</v>
      </c>
    </row>
    <row r="10807" spans="1:6">
      <c r="A10807" s="29" t="s">
        <v>41859</v>
      </c>
      <c r="B10807" s="34" t="s">
        <v>63392</v>
      </c>
      <c r="C10807" s="15">
        <v>56129</v>
      </c>
      <c r="D10807" s="15" t="s">
        <v>63393</v>
      </c>
      <c r="E10807" s="15" t="s">
        <v>41862</v>
      </c>
      <c r="F10807" s="15">
        <v>2382</v>
      </c>
    </row>
    <row r="10808" spans="1:6">
      <c r="A10808" s="29" t="s">
        <v>41859</v>
      </c>
      <c r="B10808" s="34" t="s">
        <v>63394</v>
      </c>
      <c r="C10808" s="15">
        <v>343472</v>
      </c>
      <c r="D10808" s="15" t="s">
        <v>63395</v>
      </c>
      <c r="E10808" s="15" t="s">
        <v>41862</v>
      </c>
      <c r="F10808" s="15">
        <v>1164</v>
      </c>
    </row>
    <row r="10809" spans="1:6">
      <c r="A10809" s="29" t="s">
        <v>41859</v>
      </c>
      <c r="B10809" s="34" t="s">
        <v>63396</v>
      </c>
      <c r="C10809" s="15">
        <v>221830</v>
      </c>
      <c r="D10809" s="15" t="s">
        <v>63397</v>
      </c>
      <c r="E10809" s="15" t="s">
        <v>41862</v>
      </c>
      <c r="F10809" s="15">
        <v>1017</v>
      </c>
    </row>
    <row r="10810" spans="1:6">
      <c r="A10810" s="29" t="s">
        <v>41859</v>
      </c>
      <c r="B10810" s="34" t="s">
        <v>63398</v>
      </c>
      <c r="C10810" s="15">
        <v>220979</v>
      </c>
      <c r="D10810" s="15" t="s">
        <v>63399</v>
      </c>
      <c r="E10810" s="15" t="s">
        <v>41862</v>
      </c>
      <c r="F10810" s="15">
        <v>369</v>
      </c>
    </row>
    <row r="10811" spans="1:6">
      <c r="A10811" s="29" t="s">
        <v>41859</v>
      </c>
      <c r="B10811" s="34" t="s">
        <v>63400</v>
      </c>
      <c r="C10811" s="15">
        <v>240</v>
      </c>
      <c r="D10811" s="15" t="s">
        <v>63401</v>
      </c>
      <c r="E10811" s="15" t="s">
        <v>41862</v>
      </c>
      <c r="F10811" s="15">
        <v>2025</v>
      </c>
    </row>
    <row r="10812" spans="1:6">
      <c r="A10812" s="29" t="s">
        <v>41859</v>
      </c>
      <c r="B10812" s="34" t="s">
        <v>63402</v>
      </c>
      <c r="C10812" s="15">
        <v>57594</v>
      </c>
      <c r="D10812" s="15" t="s">
        <v>63403</v>
      </c>
      <c r="E10812" s="15" t="s">
        <v>41862</v>
      </c>
      <c r="F10812" s="15">
        <v>1578</v>
      </c>
    </row>
    <row r="10813" spans="1:6">
      <c r="A10813" s="29" t="s">
        <v>41859</v>
      </c>
      <c r="B10813" s="34" t="s">
        <v>63404</v>
      </c>
      <c r="C10813" s="15">
        <v>154796</v>
      </c>
      <c r="D10813" s="15" t="s">
        <v>63405</v>
      </c>
      <c r="E10813" s="15" t="s">
        <v>41862</v>
      </c>
      <c r="F10813" s="15">
        <v>2031</v>
      </c>
    </row>
    <row r="10814" spans="1:6">
      <c r="A10814" s="29" t="s">
        <v>41859</v>
      </c>
      <c r="B10814" s="34" t="s">
        <v>63406</v>
      </c>
      <c r="C10814" s="15">
        <v>134353</v>
      </c>
      <c r="D10814" s="15" t="s">
        <v>63407</v>
      </c>
      <c r="E10814" s="15" t="s">
        <v>41862</v>
      </c>
      <c r="F10814" s="15">
        <v>1083</v>
      </c>
    </row>
    <row r="10815" spans="1:6">
      <c r="A10815" s="29" t="s">
        <v>41859</v>
      </c>
      <c r="B10815" s="34" t="s">
        <v>63408</v>
      </c>
      <c r="C10815" s="15">
        <v>51557</v>
      </c>
      <c r="D10815" s="15" t="s">
        <v>63409</v>
      </c>
      <c r="E10815" s="15" t="s">
        <v>41862</v>
      </c>
      <c r="F10815" s="15">
        <v>1530</v>
      </c>
    </row>
    <row r="10816" spans="1:6">
      <c r="A10816" s="29" t="s">
        <v>41859</v>
      </c>
      <c r="B10816" s="34" t="s">
        <v>63410</v>
      </c>
      <c r="C10816" s="15">
        <v>5122</v>
      </c>
      <c r="D10816" s="15" t="s">
        <v>63411</v>
      </c>
      <c r="E10816" s="15" t="s">
        <v>41862</v>
      </c>
      <c r="F10816" s="15">
        <v>2262</v>
      </c>
    </row>
    <row r="10817" spans="1:6">
      <c r="A10817" s="29" t="s">
        <v>41859</v>
      </c>
      <c r="B10817" s="34" t="s">
        <v>63412</v>
      </c>
      <c r="C10817" s="15">
        <v>493901</v>
      </c>
      <c r="D10817" s="15" t="s">
        <v>63413</v>
      </c>
      <c r="E10817" s="15" t="s">
        <v>41862</v>
      </c>
      <c r="F10817" s="15">
        <v>444</v>
      </c>
    </row>
    <row r="10818" spans="1:6">
      <c r="A10818" s="29" t="s">
        <v>41859</v>
      </c>
      <c r="B10818" s="34" t="s">
        <v>63414</v>
      </c>
      <c r="C10818" s="15">
        <v>317701</v>
      </c>
      <c r="D10818" s="15" t="s">
        <v>63415</v>
      </c>
      <c r="E10818" s="15" t="s">
        <v>41862</v>
      </c>
      <c r="F10818" s="15">
        <v>1188</v>
      </c>
    </row>
    <row r="10819" spans="1:6">
      <c r="A10819" s="29" t="s">
        <v>41859</v>
      </c>
      <c r="B10819" s="34" t="s">
        <v>63416</v>
      </c>
      <c r="C10819" s="15">
        <v>2569</v>
      </c>
      <c r="D10819" s="15" t="s">
        <v>63417</v>
      </c>
      <c r="E10819" s="15" t="s">
        <v>41862</v>
      </c>
      <c r="F10819" s="15">
        <v>1425</v>
      </c>
    </row>
    <row r="10820" spans="1:6">
      <c r="A10820" s="29" t="s">
        <v>41859</v>
      </c>
      <c r="B10820" s="34" t="s">
        <v>63418</v>
      </c>
      <c r="C10820" s="15">
        <v>374986</v>
      </c>
      <c r="D10820" s="15" t="s">
        <v>63419</v>
      </c>
      <c r="E10820" s="15" t="s">
        <v>41862</v>
      </c>
      <c r="F10820" s="15">
        <v>1899</v>
      </c>
    </row>
    <row r="10821" spans="1:6">
      <c r="A10821" s="29" t="s">
        <v>41859</v>
      </c>
      <c r="B10821" s="34" t="s">
        <v>63420</v>
      </c>
      <c r="C10821" s="15">
        <v>2977</v>
      </c>
      <c r="D10821" s="15" t="s">
        <v>63421</v>
      </c>
      <c r="E10821" s="15" t="s">
        <v>41862</v>
      </c>
      <c r="F10821" s="15">
        <v>2199</v>
      </c>
    </row>
    <row r="10822" spans="1:6">
      <c r="A10822" s="29" t="s">
        <v>41859</v>
      </c>
      <c r="B10822" s="34" t="s">
        <v>63422</v>
      </c>
      <c r="C10822" s="15">
        <v>4920</v>
      </c>
      <c r="D10822" s="15" t="s">
        <v>63423</v>
      </c>
      <c r="E10822" s="15" t="s">
        <v>41862</v>
      </c>
      <c r="F10822" s="15">
        <v>2832</v>
      </c>
    </row>
    <row r="10823" spans="1:6">
      <c r="A10823" s="29" t="s">
        <v>41859</v>
      </c>
      <c r="B10823" s="34" t="s">
        <v>63424</v>
      </c>
      <c r="C10823" s="15">
        <v>203611</v>
      </c>
      <c r="D10823" s="15" t="s">
        <v>63425</v>
      </c>
      <c r="E10823" s="15" t="s">
        <v>41862</v>
      </c>
      <c r="F10823" s="15">
        <v>1626</v>
      </c>
    </row>
    <row r="10824" spans="1:6">
      <c r="A10824" s="29" t="s">
        <v>41859</v>
      </c>
      <c r="B10824" s="34" t="s">
        <v>63426</v>
      </c>
      <c r="C10824" s="15">
        <v>90665</v>
      </c>
      <c r="D10824" s="15" t="s">
        <v>63427</v>
      </c>
      <c r="E10824" s="15" t="s">
        <v>41862</v>
      </c>
      <c r="F10824" s="15">
        <v>1569</v>
      </c>
    </row>
    <row r="10825" spans="1:6">
      <c r="A10825" s="29" t="s">
        <v>41859</v>
      </c>
      <c r="B10825" s="34" t="s">
        <v>63428</v>
      </c>
      <c r="C10825" s="15">
        <v>388533</v>
      </c>
      <c r="D10825" s="15" t="s">
        <v>63429</v>
      </c>
      <c r="E10825" s="15" t="s">
        <v>41862</v>
      </c>
      <c r="F10825" s="15">
        <v>300</v>
      </c>
    </row>
    <row r="10826" spans="1:6">
      <c r="A10826" s="29" t="s">
        <v>41859</v>
      </c>
      <c r="B10826" s="34" t="s">
        <v>63430</v>
      </c>
      <c r="C10826" s="15">
        <v>415</v>
      </c>
      <c r="D10826" s="15" t="s">
        <v>63431</v>
      </c>
      <c r="E10826" s="15" t="s">
        <v>41862</v>
      </c>
      <c r="F10826" s="15">
        <v>1770</v>
      </c>
    </row>
    <row r="10827" spans="1:6">
      <c r="A10827" s="29" t="s">
        <v>41859</v>
      </c>
      <c r="B10827" s="34" t="s">
        <v>63432</v>
      </c>
      <c r="C10827" s="15">
        <v>63951</v>
      </c>
      <c r="D10827" s="15" t="s">
        <v>63433</v>
      </c>
      <c r="E10827" s="15" t="s">
        <v>41862</v>
      </c>
      <c r="F10827" s="15">
        <v>1515</v>
      </c>
    </row>
    <row r="10828" spans="1:6">
      <c r="A10828" s="29" t="s">
        <v>41859</v>
      </c>
      <c r="B10828" s="34" t="s">
        <v>63434</v>
      </c>
      <c r="C10828" s="15">
        <v>29974</v>
      </c>
      <c r="D10828" s="15" t="s">
        <v>63435</v>
      </c>
      <c r="E10828" s="15" t="s">
        <v>41862</v>
      </c>
      <c r="F10828" s="15">
        <v>1785</v>
      </c>
    </row>
    <row r="10829" spans="1:6">
      <c r="A10829" s="29" t="s">
        <v>41859</v>
      </c>
      <c r="B10829" s="34" t="s">
        <v>63436</v>
      </c>
      <c r="C10829" s="15">
        <v>255220</v>
      </c>
      <c r="D10829" s="15" t="s">
        <v>63437</v>
      </c>
      <c r="E10829" s="15" t="s">
        <v>41862</v>
      </c>
      <c r="F10829" s="15">
        <v>348</v>
      </c>
    </row>
    <row r="10830" spans="1:6">
      <c r="A10830" s="29" t="s">
        <v>41859</v>
      </c>
      <c r="B10830" s="34" t="s">
        <v>63438</v>
      </c>
      <c r="C10830" s="15">
        <v>391104</v>
      </c>
      <c r="D10830" s="15" t="s">
        <v>63439</v>
      </c>
      <c r="E10830" s="15" t="s">
        <v>41862</v>
      </c>
      <c r="F10830" s="15">
        <v>420</v>
      </c>
    </row>
    <row r="10831" spans="1:6">
      <c r="A10831" s="29" t="s">
        <v>41859</v>
      </c>
      <c r="B10831" s="34" t="s">
        <v>63440</v>
      </c>
      <c r="C10831" s="15">
        <v>153770</v>
      </c>
      <c r="D10831" s="15" t="s">
        <v>63441</v>
      </c>
      <c r="E10831" s="15" t="s">
        <v>41862</v>
      </c>
      <c r="F10831" s="15">
        <v>534</v>
      </c>
    </row>
    <row r="10832" spans="1:6">
      <c r="A10832" s="29" t="s">
        <v>41859</v>
      </c>
      <c r="B10832" s="34" t="s">
        <v>63442</v>
      </c>
      <c r="C10832" s="15">
        <v>30836</v>
      </c>
      <c r="D10832" s="15" t="s">
        <v>63443</v>
      </c>
      <c r="E10832" s="15" t="s">
        <v>41862</v>
      </c>
      <c r="F10832" s="15">
        <v>2271</v>
      </c>
    </row>
    <row r="10833" spans="1:6">
      <c r="A10833" s="29" t="s">
        <v>41859</v>
      </c>
      <c r="B10833" s="34" t="s">
        <v>63444</v>
      </c>
      <c r="C10833" s="15">
        <v>389125</v>
      </c>
      <c r="D10833" s="15" t="s">
        <v>63445</v>
      </c>
      <c r="E10833" s="15" t="s">
        <v>41862</v>
      </c>
      <c r="F10833" s="15">
        <v>249</v>
      </c>
    </row>
    <row r="10834" spans="1:6">
      <c r="A10834" s="29" t="s">
        <v>41859</v>
      </c>
      <c r="B10834" s="34" t="s">
        <v>63446</v>
      </c>
      <c r="C10834" s="15">
        <v>5599</v>
      </c>
      <c r="D10834" s="15" t="s">
        <v>63447</v>
      </c>
      <c r="E10834" s="15" t="s">
        <v>41862</v>
      </c>
      <c r="F10834" s="15">
        <v>1284</v>
      </c>
    </row>
    <row r="10835" spans="1:6">
      <c r="A10835" s="29" t="s">
        <v>41859</v>
      </c>
      <c r="B10835" s="34" t="s">
        <v>63448</v>
      </c>
      <c r="C10835" s="15">
        <v>3199</v>
      </c>
      <c r="D10835" s="15" t="s">
        <v>63449</v>
      </c>
      <c r="E10835" s="15" t="s">
        <v>41862</v>
      </c>
      <c r="F10835" s="15">
        <v>1131</v>
      </c>
    </row>
    <row r="10836" spans="1:6">
      <c r="A10836" s="29" t="s">
        <v>41859</v>
      </c>
      <c r="B10836" s="34" t="s">
        <v>63450</v>
      </c>
      <c r="C10836" s="15">
        <v>6718</v>
      </c>
      <c r="D10836" s="15" t="s">
        <v>63451</v>
      </c>
      <c r="E10836" s="15" t="s">
        <v>41862</v>
      </c>
      <c r="F10836" s="15">
        <v>981</v>
      </c>
    </row>
    <row r="10837" spans="1:6">
      <c r="A10837" s="29" t="s">
        <v>41859</v>
      </c>
      <c r="B10837" s="34" t="s">
        <v>63452</v>
      </c>
      <c r="C10837" s="15">
        <v>731</v>
      </c>
      <c r="D10837" s="15" t="s">
        <v>63453</v>
      </c>
      <c r="E10837" s="15" t="s">
        <v>41862</v>
      </c>
      <c r="F10837" s="15">
        <v>1755</v>
      </c>
    </row>
    <row r="10838" spans="1:6">
      <c r="A10838" s="29" t="s">
        <v>41859</v>
      </c>
      <c r="B10838" s="34" t="s">
        <v>63454</v>
      </c>
      <c r="C10838" s="15">
        <v>388403</v>
      </c>
      <c r="D10838" s="15" t="s">
        <v>63455</v>
      </c>
      <c r="E10838" s="15" t="s">
        <v>41862</v>
      </c>
      <c r="F10838" s="15">
        <v>360</v>
      </c>
    </row>
    <row r="10839" spans="1:6">
      <c r="A10839" s="29" t="s">
        <v>41859</v>
      </c>
      <c r="B10839" s="34" t="s">
        <v>63456</v>
      </c>
      <c r="C10839" s="15">
        <v>147409</v>
      </c>
      <c r="D10839" s="15" t="s">
        <v>63457</v>
      </c>
      <c r="E10839" s="15" t="s">
        <v>41862</v>
      </c>
      <c r="F10839" s="15">
        <v>3123</v>
      </c>
    </row>
    <row r="10840" spans="1:6">
      <c r="A10840" s="29" t="s">
        <v>41859</v>
      </c>
      <c r="B10840" s="34" t="s">
        <v>63458</v>
      </c>
      <c r="C10840" s="15">
        <v>159195</v>
      </c>
      <c r="D10840" s="15" t="s">
        <v>63459</v>
      </c>
      <c r="E10840" s="15" t="s">
        <v>41862</v>
      </c>
      <c r="F10840" s="15">
        <v>2178</v>
      </c>
    </row>
    <row r="10841" spans="1:6">
      <c r="A10841" s="29" t="s">
        <v>41859</v>
      </c>
      <c r="B10841" s="34" t="s">
        <v>63460</v>
      </c>
      <c r="C10841" s="15">
        <v>23753</v>
      </c>
      <c r="D10841" s="15" t="s">
        <v>63461</v>
      </c>
      <c r="E10841" s="15" t="s">
        <v>41862</v>
      </c>
      <c r="F10841" s="15">
        <v>666</v>
      </c>
    </row>
    <row r="10842" spans="1:6">
      <c r="A10842" s="29" t="s">
        <v>41859</v>
      </c>
      <c r="B10842" s="34" t="s">
        <v>63462</v>
      </c>
      <c r="C10842" s="15">
        <v>7379</v>
      </c>
      <c r="D10842" s="15" t="s">
        <v>63463</v>
      </c>
      <c r="E10842" s="15" t="s">
        <v>41862</v>
      </c>
      <c r="F10842" s="15">
        <v>555</v>
      </c>
    </row>
    <row r="10843" spans="1:6">
      <c r="A10843" s="29" t="s">
        <v>41859</v>
      </c>
      <c r="B10843" s="34" t="s">
        <v>63464</v>
      </c>
      <c r="C10843" s="15">
        <v>64078</v>
      </c>
      <c r="D10843" s="15" t="s">
        <v>63465</v>
      </c>
      <c r="E10843" s="15" t="s">
        <v>41862</v>
      </c>
      <c r="F10843" s="15">
        <v>2076</v>
      </c>
    </row>
    <row r="10844" spans="1:6">
      <c r="A10844" s="29" t="s">
        <v>41859</v>
      </c>
      <c r="B10844" s="34" t="s">
        <v>63466</v>
      </c>
      <c r="C10844" s="15">
        <v>22941</v>
      </c>
      <c r="D10844" s="15" t="s">
        <v>63467</v>
      </c>
      <c r="E10844" s="15" t="s">
        <v>41862</v>
      </c>
      <c r="F10844" s="15">
        <v>846</v>
      </c>
    </row>
    <row r="10845" spans="1:6">
      <c r="A10845" s="29" t="s">
        <v>41859</v>
      </c>
      <c r="B10845" s="34" t="s">
        <v>63468</v>
      </c>
      <c r="C10845" s="15">
        <v>775</v>
      </c>
      <c r="D10845" s="15" t="s">
        <v>63469</v>
      </c>
      <c r="E10845" s="15" t="s">
        <v>41862</v>
      </c>
      <c r="F10845" s="15">
        <v>384</v>
      </c>
    </row>
    <row r="10846" spans="1:6">
      <c r="A10846" s="29" t="s">
        <v>41859</v>
      </c>
      <c r="B10846" s="34" t="s">
        <v>63470</v>
      </c>
      <c r="C10846" s="15">
        <v>10394</v>
      </c>
      <c r="D10846" s="15" t="s">
        <v>63471</v>
      </c>
      <c r="E10846" s="15" t="s">
        <v>41862</v>
      </c>
      <c r="F10846" s="15">
        <v>678</v>
      </c>
    </row>
    <row r="10847" spans="1:6">
      <c r="A10847" s="29" t="s">
        <v>41859</v>
      </c>
      <c r="B10847" s="34" t="s">
        <v>63472</v>
      </c>
      <c r="C10847" s="15">
        <v>54103</v>
      </c>
      <c r="D10847" s="15" t="s">
        <v>63473</v>
      </c>
      <c r="E10847" s="15" t="s">
        <v>41862</v>
      </c>
      <c r="F10847" s="15">
        <v>747</v>
      </c>
    </row>
    <row r="10848" spans="1:6">
      <c r="A10848" s="29" t="s">
        <v>41859</v>
      </c>
      <c r="B10848" s="34" t="s">
        <v>63474</v>
      </c>
      <c r="C10848" s="15">
        <v>26529</v>
      </c>
      <c r="D10848" s="15" t="s">
        <v>63475</v>
      </c>
      <c r="E10848" s="15" t="s">
        <v>41862</v>
      </c>
      <c r="F10848" s="15">
        <v>924</v>
      </c>
    </row>
    <row r="10849" spans="1:6">
      <c r="A10849" s="29" t="s">
        <v>41859</v>
      </c>
      <c r="B10849" s="34" t="s">
        <v>63476</v>
      </c>
      <c r="C10849" s="15">
        <v>9973</v>
      </c>
      <c r="D10849" s="15" t="s">
        <v>63477</v>
      </c>
      <c r="E10849" s="15" t="s">
        <v>41862</v>
      </c>
      <c r="F10849" s="15">
        <v>825</v>
      </c>
    </row>
    <row r="10850" spans="1:6">
      <c r="A10850" s="29" t="s">
        <v>41859</v>
      </c>
      <c r="B10850" s="34" t="s">
        <v>63478</v>
      </c>
      <c r="C10850" s="15">
        <v>5470</v>
      </c>
      <c r="D10850" s="15" t="s">
        <v>63479</v>
      </c>
      <c r="E10850" s="15" t="s">
        <v>41862</v>
      </c>
      <c r="F10850" s="15">
        <v>420</v>
      </c>
    </row>
    <row r="10851" spans="1:6">
      <c r="A10851" s="29" t="s">
        <v>41859</v>
      </c>
      <c r="B10851" s="34" t="s">
        <v>63480</v>
      </c>
      <c r="C10851" s="15">
        <v>140710</v>
      </c>
      <c r="D10851" s="15" t="s">
        <v>63481</v>
      </c>
      <c r="E10851" s="15" t="s">
        <v>41862</v>
      </c>
      <c r="F10851" s="15">
        <v>1557</v>
      </c>
    </row>
    <row r="10852" spans="1:6">
      <c r="A10852" s="29" t="s">
        <v>41859</v>
      </c>
      <c r="B10852" s="34" t="s">
        <v>63482</v>
      </c>
      <c r="C10852" s="15">
        <v>795</v>
      </c>
      <c r="D10852" s="15" t="s">
        <v>63483</v>
      </c>
      <c r="E10852" s="15" t="s">
        <v>41862</v>
      </c>
      <c r="F10852" s="15">
        <v>240</v>
      </c>
    </row>
    <row r="10853" spans="1:6">
      <c r="A10853" s="29" t="s">
        <v>41859</v>
      </c>
      <c r="B10853" s="34" t="s">
        <v>63484</v>
      </c>
      <c r="C10853" s="15">
        <v>272</v>
      </c>
      <c r="D10853" s="15" t="s">
        <v>63485</v>
      </c>
      <c r="E10853" s="15" t="s">
        <v>41862</v>
      </c>
      <c r="F10853" s="15">
        <v>2331</v>
      </c>
    </row>
    <row r="10854" spans="1:6">
      <c r="A10854" s="29" t="s">
        <v>41859</v>
      </c>
      <c r="B10854" s="34" t="s">
        <v>63486</v>
      </c>
      <c r="C10854" s="15">
        <v>8497</v>
      </c>
      <c r="D10854" s="15" t="s">
        <v>63487</v>
      </c>
      <c r="E10854" s="15" t="s">
        <v>41862</v>
      </c>
      <c r="F10854" s="15">
        <v>2106</v>
      </c>
    </row>
    <row r="10855" spans="1:6">
      <c r="A10855" s="29" t="s">
        <v>41859</v>
      </c>
      <c r="B10855" s="34" t="s">
        <v>63488</v>
      </c>
      <c r="C10855" s="15">
        <v>7410</v>
      </c>
      <c r="D10855" s="15" t="s">
        <v>63489</v>
      </c>
      <c r="E10855" s="15" t="s">
        <v>41862</v>
      </c>
      <c r="F10855" s="15">
        <v>2520</v>
      </c>
    </row>
    <row r="10856" spans="1:6">
      <c r="A10856" s="29" t="s">
        <v>41859</v>
      </c>
      <c r="B10856" s="34" t="s">
        <v>63490</v>
      </c>
      <c r="C10856" s="15">
        <v>340543</v>
      </c>
      <c r="D10856" s="15" t="s">
        <v>63491</v>
      </c>
      <c r="E10856" s="15" t="s">
        <v>41862</v>
      </c>
      <c r="F10856" s="15">
        <v>621</v>
      </c>
    </row>
    <row r="10857" spans="1:6">
      <c r="A10857" s="29" t="s">
        <v>41859</v>
      </c>
      <c r="B10857" s="34" t="s">
        <v>63492</v>
      </c>
      <c r="C10857" s="15">
        <v>9082</v>
      </c>
      <c r="D10857" s="15" t="s">
        <v>63493</v>
      </c>
      <c r="E10857" s="15" t="s">
        <v>41862</v>
      </c>
      <c r="F10857" s="15">
        <v>354</v>
      </c>
    </row>
    <row r="10858" spans="1:6">
      <c r="A10858" s="29" t="s">
        <v>41859</v>
      </c>
      <c r="B10858" s="34" t="s">
        <v>63494</v>
      </c>
      <c r="C10858" s="15">
        <v>401565</v>
      </c>
      <c r="D10858" s="15" t="s">
        <v>63495</v>
      </c>
      <c r="E10858" s="15" t="s">
        <v>41862</v>
      </c>
      <c r="F10858" s="15">
        <v>954</v>
      </c>
    </row>
    <row r="10859" spans="1:6">
      <c r="A10859" s="29" t="s">
        <v>41859</v>
      </c>
      <c r="B10859" s="34" t="s">
        <v>63496</v>
      </c>
      <c r="C10859" s="15">
        <v>125061</v>
      </c>
      <c r="D10859" s="15" t="s">
        <v>63497</v>
      </c>
      <c r="E10859" s="15" t="s">
        <v>41862</v>
      </c>
      <c r="F10859" s="15">
        <v>912</v>
      </c>
    </row>
    <row r="10860" spans="1:6">
      <c r="A10860" s="29" t="s">
        <v>41859</v>
      </c>
      <c r="B10860" s="34" t="s">
        <v>63498</v>
      </c>
      <c r="C10860" s="15">
        <v>154288</v>
      </c>
      <c r="D10860" s="15" t="s">
        <v>63499</v>
      </c>
      <c r="E10860" s="15" t="s">
        <v>41862</v>
      </c>
      <c r="F10860" s="15">
        <v>654</v>
      </c>
    </row>
    <row r="10861" spans="1:6">
      <c r="A10861" s="29" t="s">
        <v>41859</v>
      </c>
      <c r="B10861" s="34" t="s">
        <v>63500</v>
      </c>
      <c r="C10861" s="15">
        <v>645121</v>
      </c>
      <c r="D10861" s="15" t="s">
        <v>63501</v>
      </c>
      <c r="E10861" s="15" t="s">
        <v>41862</v>
      </c>
      <c r="F10861" s="15">
        <v>1110</v>
      </c>
    </row>
    <row r="10862" spans="1:6">
      <c r="A10862" s="29" t="s">
        <v>41859</v>
      </c>
      <c r="B10862" s="34" t="s">
        <v>63502</v>
      </c>
      <c r="C10862" s="15">
        <v>343263</v>
      </c>
      <c r="D10862" s="15" t="s">
        <v>63503</v>
      </c>
      <c r="E10862" s="15" t="s">
        <v>41862</v>
      </c>
      <c r="F10862" s="15">
        <v>1065</v>
      </c>
    </row>
    <row r="10863" spans="1:6">
      <c r="A10863" s="29" t="s">
        <v>41859</v>
      </c>
      <c r="B10863" s="34" t="s">
        <v>63504</v>
      </c>
      <c r="C10863" s="15">
        <v>340204</v>
      </c>
      <c r="D10863" s="15" t="s">
        <v>63505</v>
      </c>
      <c r="E10863" s="15" t="s">
        <v>41862</v>
      </c>
      <c r="F10863" s="15">
        <v>366</v>
      </c>
    </row>
    <row r="10864" spans="1:6">
      <c r="A10864" s="29" t="s">
        <v>41859</v>
      </c>
      <c r="B10864" s="34" t="s">
        <v>63506</v>
      </c>
      <c r="C10864" s="15">
        <v>138803</v>
      </c>
      <c r="D10864" s="15" t="s">
        <v>63507</v>
      </c>
      <c r="E10864" s="15" t="s">
        <v>41862</v>
      </c>
      <c r="F10864" s="15">
        <v>1044</v>
      </c>
    </row>
    <row r="10865" spans="1:6">
      <c r="A10865" s="29" t="s">
        <v>41859</v>
      </c>
      <c r="B10865" s="34" t="s">
        <v>63508</v>
      </c>
      <c r="C10865" s="15">
        <v>390059</v>
      </c>
      <c r="D10865" s="15" t="s">
        <v>63509</v>
      </c>
      <c r="E10865" s="15" t="s">
        <v>41862</v>
      </c>
      <c r="F10865" s="15">
        <v>981</v>
      </c>
    </row>
    <row r="10866" spans="1:6">
      <c r="A10866" s="29" t="s">
        <v>41859</v>
      </c>
      <c r="B10866" s="34" t="s">
        <v>63510</v>
      </c>
      <c r="C10866" s="15">
        <v>127385</v>
      </c>
      <c r="D10866" s="15" t="s">
        <v>63511</v>
      </c>
      <c r="E10866" s="15" t="s">
        <v>41862</v>
      </c>
      <c r="F10866" s="15">
        <v>930</v>
      </c>
    </row>
    <row r="10867" spans="1:6">
      <c r="A10867" s="29" t="s">
        <v>41859</v>
      </c>
      <c r="B10867" s="34" t="s">
        <v>63512</v>
      </c>
      <c r="C10867" s="15">
        <v>138799</v>
      </c>
      <c r="D10867" s="15" t="s">
        <v>63513</v>
      </c>
      <c r="E10867" s="15" t="s">
        <v>41862</v>
      </c>
      <c r="F10867" s="15">
        <v>957</v>
      </c>
    </row>
    <row r="10868" spans="1:6">
      <c r="A10868" s="29" t="s">
        <v>41859</v>
      </c>
      <c r="B10868" s="34" t="s">
        <v>63514</v>
      </c>
      <c r="C10868" s="15">
        <v>26735</v>
      </c>
      <c r="D10868" s="15" t="s">
        <v>63515</v>
      </c>
      <c r="E10868" s="15" t="s">
        <v>41862</v>
      </c>
      <c r="F10868" s="15">
        <v>975</v>
      </c>
    </row>
    <row r="10869" spans="1:6">
      <c r="A10869" s="29" t="s">
        <v>41859</v>
      </c>
      <c r="B10869" s="34" t="s">
        <v>63516</v>
      </c>
      <c r="C10869" s="15">
        <v>341418</v>
      </c>
      <c r="D10869" s="15" t="s">
        <v>63517</v>
      </c>
      <c r="E10869" s="15" t="s">
        <v>41862</v>
      </c>
      <c r="F10869" s="15">
        <v>930</v>
      </c>
    </row>
    <row r="10870" spans="1:6">
      <c r="A10870" s="29" t="s">
        <v>41859</v>
      </c>
      <c r="B10870" s="34" t="s">
        <v>63518</v>
      </c>
      <c r="C10870" s="15">
        <v>196335</v>
      </c>
      <c r="D10870" s="15" t="s">
        <v>63519</v>
      </c>
      <c r="E10870" s="15" t="s">
        <v>41862</v>
      </c>
      <c r="F10870" s="15">
        <v>960</v>
      </c>
    </row>
    <row r="10871" spans="1:6">
      <c r="A10871" s="29" t="s">
        <v>41859</v>
      </c>
      <c r="B10871" s="34" t="s">
        <v>63520</v>
      </c>
      <c r="C10871" s="15">
        <v>26281</v>
      </c>
      <c r="D10871" s="15" t="s">
        <v>63521</v>
      </c>
      <c r="E10871" s="15" t="s">
        <v>41862</v>
      </c>
      <c r="F10871" s="15">
        <v>636</v>
      </c>
    </row>
    <row r="10872" spans="1:6">
      <c r="A10872" s="29" t="s">
        <v>41859</v>
      </c>
      <c r="B10872" s="34" t="s">
        <v>63522</v>
      </c>
      <c r="C10872" s="15">
        <v>26682</v>
      </c>
      <c r="D10872" s="15" t="s">
        <v>63523</v>
      </c>
      <c r="E10872" s="15" t="s">
        <v>41862</v>
      </c>
      <c r="F10872" s="15">
        <v>918</v>
      </c>
    </row>
    <row r="10873" spans="1:6">
      <c r="A10873" s="29" t="s">
        <v>41859</v>
      </c>
      <c r="B10873" s="34" t="s">
        <v>63524</v>
      </c>
      <c r="C10873" s="15">
        <v>56108</v>
      </c>
      <c r="D10873" s="15" t="s">
        <v>63525</v>
      </c>
      <c r="E10873" s="15" t="s">
        <v>41862</v>
      </c>
      <c r="F10873" s="15">
        <v>2454</v>
      </c>
    </row>
    <row r="10874" spans="1:6">
      <c r="A10874" s="29" t="s">
        <v>41859</v>
      </c>
      <c r="B10874" s="34" t="s">
        <v>63526</v>
      </c>
      <c r="C10874" s="15">
        <v>57732</v>
      </c>
      <c r="D10874" s="15" t="s">
        <v>63527</v>
      </c>
      <c r="E10874" s="15" t="s">
        <v>41862</v>
      </c>
      <c r="F10874" s="15">
        <v>2664</v>
      </c>
    </row>
    <row r="10875" spans="1:6">
      <c r="A10875" s="29" t="s">
        <v>41859</v>
      </c>
      <c r="B10875" s="34" t="s">
        <v>63528</v>
      </c>
      <c r="C10875" s="15">
        <v>119694</v>
      </c>
      <c r="D10875" s="15" t="s">
        <v>63529</v>
      </c>
      <c r="E10875" s="15" t="s">
        <v>41862</v>
      </c>
      <c r="F10875" s="15">
        <v>1029</v>
      </c>
    </row>
    <row r="10876" spans="1:6">
      <c r="A10876" s="29" t="s">
        <v>41859</v>
      </c>
      <c r="B10876" s="34" t="s">
        <v>63530</v>
      </c>
      <c r="C10876" s="15">
        <v>135948</v>
      </c>
      <c r="D10876" s="15" t="s">
        <v>63531</v>
      </c>
      <c r="E10876" s="15" t="s">
        <v>41862</v>
      </c>
      <c r="F10876" s="15">
        <v>954</v>
      </c>
    </row>
    <row r="10877" spans="1:6">
      <c r="A10877" s="29" t="s">
        <v>41859</v>
      </c>
      <c r="B10877" s="34" t="s">
        <v>63532</v>
      </c>
      <c r="C10877" s="15">
        <v>401994</v>
      </c>
      <c r="D10877" s="15" t="s">
        <v>63533</v>
      </c>
      <c r="E10877" s="15" t="s">
        <v>41862</v>
      </c>
      <c r="F10877" s="15">
        <v>936</v>
      </c>
    </row>
    <row r="10878" spans="1:6">
      <c r="A10878" s="29" t="s">
        <v>41859</v>
      </c>
      <c r="B10878" s="34" t="s">
        <v>63534</v>
      </c>
      <c r="C10878" s="15">
        <v>387778</v>
      </c>
      <c r="D10878" s="15" t="s">
        <v>63535</v>
      </c>
      <c r="E10878" s="15" t="s">
        <v>41862</v>
      </c>
      <c r="F10878" s="15">
        <v>882</v>
      </c>
    </row>
    <row r="10879" spans="1:6">
      <c r="A10879" s="29" t="s">
        <v>41859</v>
      </c>
      <c r="B10879" s="34" t="s">
        <v>63536</v>
      </c>
      <c r="C10879" s="15">
        <v>55432</v>
      </c>
      <c r="D10879" s="15" t="s">
        <v>63537</v>
      </c>
      <c r="E10879" s="15" t="s">
        <v>41862</v>
      </c>
      <c r="F10879" s="15">
        <v>1047</v>
      </c>
    </row>
    <row r="10880" spans="1:6">
      <c r="A10880" s="29" t="s">
        <v>41859</v>
      </c>
      <c r="B10880" s="34" t="s">
        <v>63538</v>
      </c>
      <c r="C10880" s="15">
        <v>730112</v>
      </c>
      <c r="D10880" s="15" t="s">
        <v>63539</v>
      </c>
      <c r="E10880" s="15" t="s">
        <v>41862</v>
      </c>
      <c r="F10880" s="15">
        <v>828</v>
      </c>
    </row>
    <row r="10881" spans="1:6">
      <c r="A10881" s="29" t="s">
        <v>41859</v>
      </c>
      <c r="B10881" s="34" t="s">
        <v>63540</v>
      </c>
      <c r="C10881" s="15">
        <v>23563</v>
      </c>
      <c r="D10881" s="15" t="s">
        <v>63541</v>
      </c>
      <c r="E10881" s="15" t="s">
        <v>41862</v>
      </c>
      <c r="F10881" s="15">
        <v>1236</v>
      </c>
    </row>
    <row r="10882" spans="1:6">
      <c r="A10882" s="29" t="s">
        <v>41859</v>
      </c>
      <c r="B10882" s="34" t="s">
        <v>63542</v>
      </c>
      <c r="C10882" s="15">
        <v>150921</v>
      </c>
      <c r="D10882" s="15" t="s">
        <v>63543</v>
      </c>
      <c r="E10882" s="15" t="s">
        <v>41862</v>
      </c>
      <c r="F10882" s="15">
        <v>645</v>
      </c>
    </row>
    <row r="10883" spans="1:6">
      <c r="A10883" s="29" t="s">
        <v>41859</v>
      </c>
      <c r="B10883" s="34" t="s">
        <v>63544</v>
      </c>
      <c r="C10883" s="15">
        <v>117579</v>
      </c>
      <c r="D10883" s="15" t="s">
        <v>63545</v>
      </c>
      <c r="E10883" s="15" t="s">
        <v>41862</v>
      </c>
      <c r="F10883" s="15">
        <v>429</v>
      </c>
    </row>
    <row r="10884" spans="1:6">
      <c r="A10884" s="29" t="s">
        <v>41859</v>
      </c>
      <c r="B10884" s="34" t="s">
        <v>63546</v>
      </c>
      <c r="C10884" s="15">
        <v>26534</v>
      </c>
      <c r="D10884" s="15" t="s">
        <v>63547</v>
      </c>
      <c r="E10884" s="15" t="s">
        <v>41862</v>
      </c>
      <c r="F10884" s="15">
        <v>933</v>
      </c>
    </row>
    <row r="10885" spans="1:6">
      <c r="A10885" s="29" t="s">
        <v>41859</v>
      </c>
      <c r="B10885" s="34" t="s">
        <v>63548</v>
      </c>
      <c r="C10885" s="15">
        <v>654483</v>
      </c>
      <c r="D10885" s="15" t="s">
        <v>63549</v>
      </c>
      <c r="E10885" s="15" t="s">
        <v>41862</v>
      </c>
      <c r="F10885" s="15">
        <v>459</v>
      </c>
    </row>
    <row r="10886" spans="1:6">
      <c r="A10886" s="29" t="s">
        <v>41859</v>
      </c>
      <c r="B10886" s="34" t="s">
        <v>63550</v>
      </c>
      <c r="C10886" s="15">
        <v>219432</v>
      </c>
      <c r="D10886" s="15" t="s">
        <v>63551</v>
      </c>
      <c r="E10886" s="15" t="s">
        <v>41862</v>
      </c>
      <c r="F10886" s="15">
        <v>930</v>
      </c>
    </row>
    <row r="10887" spans="1:6">
      <c r="A10887" s="29" t="s">
        <v>41859</v>
      </c>
      <c r="B10887" s="34" t="s">
        <v>63552</v>
      </c>
      <c r="C10887" s="15">
        <v>653567</v>
      </c>
      <c r="D10887" s="15" t="s">
        <v>63553</v>
      </c>
      <c r="E10887" s="15" t="s">
        <v>41862</v>
      </c>
      <c r="F10887" s="15">
        <v>1056</v>
      </c>
    </row>
    <row r="10888" spans="1:6">
      <c r="A10888" s="29" t="s">
        <v>41859</v>
      </c>
      <c r="B10888" s="34" t="s">
        <v>63554</v>
      </c>
      <c r="C10888" s="15">
        <v>57446</v>
      </c>
      <c r="D10888" s="15" t="s">
        <v>63555</v>
      </c>
      <c r="E10888" s="15" t="s">
        <v>41862</v>
      </c>
      <c r="F10888" s="15">
        <v>1092</v>
      </c>
    </row>
    <row r="10889" spans="1:6">
      <c r="A10889" s="29" t="s">
        <v>41859</v>
      </c>
      <c r="B10889" s="34" t="s">
        <v>63556</v>
      </c>
      <c r="C10889" s="15">
        <v>254783</v>
      </c>
      <c r="D10889" s="15" t="s">
        <v>63557</v>
      </c>
      <c r="E10889" s="15" t="s">
        <v>41862</v>
      </c>
      <c r="F10889" s="15">
        <v>693</v>
      </c>
    </row>
    <row r="10890" spans="1:6">
      <c r="A10890" s="29" t="s">
        <v>41859</v>
      </c>
      <c r="B10890" s="34" t="s">
        <v>63558</v>
      </c>
      <c r="C10890" s="15">
        <v>64282</v>
      </c>
      <c r="D10890" s="15" t="s">
        <v>63559</v>
      </c>
      <c r="E10890" s="15" t="s">
        <v>41862</v>
      </c>
      <c r="F10890" s="15">
        <v>837</v>
      </c>
    </row>
    <row r="10891" spans="1:6">
      <c r="A10891" s="29" t="s">
        <v>41859</v>
      </c>
      <c r="B10891" s="34" t="s">
        <v>63560</v>
      </c>
      <c r="C10891" s="15">
        <v>9861</v>
      </c>
      <c r="D10891" s="15" t="s">
        <v>63561</v>
      </c>
      <c r="E10891" s="15" t="s">
        <v>41862</v>
      </c>
      <c r="F10891" s="15">
        <v>1170</v>
      </c>
    </row>
    <row r="10892" spans="1:6">
      <c r="A10892" s="29" t="s">
        <v>41859</v>
      </c>
      <c r="B10892" s="34" t="s">
        <v>63562</v>
      </c>
      <c r="C10892" s="15">
        <v>4174</v>
      </c>
      <c r="D10892" s="15" t="s">
        <v>63563</v>
      </c>
      <c r="E10892" s="15" t="s">
        <v>41862</v>
      </c>
      <c r="F10892" s="15">
        <v>2205</v>
      </c>
    </row>
    <row r="10893" spans="1:6">
      <c r="A10893" s="29" t="s">
        <v>41859</v>
      </c>
      <c r="B10893" s="34" t="s">
        <v>63564</v>
      </c>
      <c r="C10893" s="15">
        <v>51660</v>
      </c>
      <c r="D10893" s="15" t="s">
        <v>63565</v>
      </c>
      <c r="E10893" s="15" t="s">
        <v>41862</v>
      </c>
      <c r="F10893" s="15">
        <v>330</v>
      </c>
    </row>
    <row r="10894" spans="1:6">
      <c r="A10894" s="29" t="s">
        <v>41859</v>
      </c>
      <c r="B10894" s="34" t="s">
        <v>63566</v>
      </c>
      <c r="C10894" s="15">
        <v>11146</v>
      </c>
      <c r="D10894" s="15" t="s">
        <v>63567</v>
      </c>
      <c r="E10894" s="15" t="s">
        <v>41862</v>
      </c>
      <c r="F10894" s="15">
        <v>1785</v>
      </c>
    </row>
    <row r="10895" spans="1:6">
      <c r="A10895" s="29" t="s">
        <v>41859</v>
      </c>
      <c r="B10895" s="34" t="s">
        <v>63568</v>
      </c>
      <c r="C10895" s="15">
        <v>10914</v>
      </c>
      <c r="D10895" s="15" t="s">
        <v>63569</v>
      </c>
      <c r="E10895" s="15" t="s">
        <v>41862</v>
      </c>
      <c r="F10895" s="15">
        <v>858</v>
      </c>
    </row>
    <row r="10896" spans="1:6">
      <c r="A10896" s="29" t="s">
        <v>41859</v>
      </c>
      <c r="B10896" s="34" t="s">
        <v>63570</v>
      </c>
      <c r="C10896" s="15">
        <v>27229</v>
      </c>
      <c r="D10896" s="15" t="s">
        <v>63571</v>
      </c>
      <c r="E10896" s="15" t="s">
        <v>41862</v>
      </c>
      <c r="F10896" s="15">
        <v>1029</v>
      </c>
    </row>
    <row r="10897" spans="1:6">
      <c r="A10897" s="29" t="s">
        <v>41859</v>
      </c>
      <c r="B10897" s="34" t="s">
        <v>63572</v>
      </c>
      <c r="C10897" s="15">
        <v>22980</v>
      </c>
      <c r="D10897" s="15" t="s">
        <v>63573</v>
      </c>
      <c r="E10897" s="15" t="s">
        <v>41862</v>
      </c>
      <c r="F10897" s="15">
        <v>2031</v>
      </c>
    </row>
    <row r="10898" spans="1:6">
      <c r="A10898" s="29" t="s">
        <v>41859</v>
      </c>
      <c r="B10898" s="34" t="s">
        <v>63574</v>
      </c>
      <c r="C10898" s="15">
        <v>55620</v>
      </c>
      <c r="D10898" s="15" t="s">
        <v>63575</v>
      </c>
      <c r="E10898" s="15" t="s">
        <v>41862</v>
      </c>
      <c r="F10898" s="15">
        <v>1212</v>
      </c>
    </row>
    <row r="10899" spans="1:6">
      <c r="A10899" s="29" t="s">
        <v>41859</v>
      </c>
      <c r="B10899" s="34" t="s">
        <v>63576</v>
      </c>
      <c r="C10899" s="15">
        <v>23640</v>
      </c>
      <c r="D10899" s="15" t="s">
        <v>63577</v>
      </c>
      <c r="E10899" s="15" t="s">
        <v>41862</v>
      </c>
      <c r="F10899" s="15">
        <v>1089</v>
      </c>
    </row>
    <row r="10900" spans="1:6">
      <c r="A10900" s="29" t="s">
        <v>41859</v>
      </c>
      <c r="B10900" s="34" t="s">
        <v>63578</v>
      </c>
      <c r="C10900" s="15">
        <v>3301</v>
      </c>
      <c r="D10900" s="15" t="s">
        <v>63579</v>
      </c>
      <c r="E10900" s="15" t="s">
        <v>41862</v>
      </c>
      <c r="F10900" s="15">
        <v>1194</v>
      </c>
    </row>
    <row r="10901" spans="1:6">
      <c r="A10901" s="29" t="s">
        <v>41859</v>
      </c>
      <c r="B10901" s="34" t="s">
        <v>63580</v>
      </c>
      <c r="C10901" s="15">
        <v>8621</v>
      </c>
      <c r="D10901" s="15" t="s">
        <v>63581</v>
      </c>
      <c r="E10901" s="15" t="s">
        <v>41862</v>
      </c>
      <c r="F10901" s="15">
        <v>975</v>
      </c>
    </row>
    <row r="10902" spans="1:6">
      <c r="A10902" s="29" t="s">
        <v>41859</v>
      </c>
      <c r="B10902" s="34" t="s">
        <v>63582</v>
      </c>
      <c r="C10902" s="15">
        <v>998</v>
      </c>
      <c r="D10902" s="15" t="s">
        <v>63583</v>
      </c>
      <c r="E10902" s="15" t="s">
        <v>41862</v>
      </c>
      <c r="F10902" s="15">
        <v>576</v>
      </c>
    </row>
    <row r="10903" spans="1:6">
      <c r="A10903" s="29" t="s">
        <v>41859</v>
      </c>
      <c r="B10903" s="34" t="s">
        <v>63584</v>
      </c>
      <c r="C10903" s="15">
        <v>6790</v>
      </c>
      <c r="D10903" s="15" t="s">
        <v>63585</v>
      </c>
      <c r="E10903" s="15" t="s">
        <v>41862</v>
      </c>
      <c r="F10903" s="15">
        <v>1212</v>
      </c>
    </row>
    <row r="10904" spans="1:6">
      <c r="A10904" s="29" t="s">
        <v>41859</v>
      </c>
      <c r="B10904" s="34" t="s">
        <v>63586</v>
      </c>
      <c r="C10904" s="15">
        <v>3105</v>
      </c>
      <c r="D10904" s="15" t="s">
        <v>63587</v>
      </c>
      <c r="E10904" s="15" t="s">
        <v>41862</v>
      </c>
      <c r="F10904" s="15">
        <v>1098</v>
      </c>
    </row>
    <row r="10905" spans="1:6">
      <c r="A10905" s="29" t="s">
        <v>41859</v>
      </c>
      <c r="B10905" s="34" t="s">
        <v>63588</v>
      </c>
      <c r="C10905" s="15">
        <v>55114</v>
      </c>
      <c r="D10905" s="15" t="s">
        <v>63589</v>
      </c>
      <c r="E10905" s="15" t="s">
        <v>41862</v>
      </c>
      <c r="F10905" s="15">
        <v>348</v>
      </c>
    </row>
    <row r="10906" spans="1:6">
      <c r="A10906" s="29" t="s">
        <v>41859</v>
      </c>
      <c r="B10906" s="34" t="s">
        <v>63590</v>
      </c>
      <c r="C10906" s="15">
        <v>27156</v>
      </c>
      <c r="D10906" s="15" t="s">
        <v>63591</v>
      </c>
      <c r="E10906" s="15" t="s">
        <v>41862</v>
      </c>
      <c r="F10906" s="15">
        <v>1047</v>
      </c>
    </row>
    <row r="10907" spans="1:6">
      <c r="A10907" s="29" t="s">
        <v>41859</v>
      </c>
      <c r="B10907" s="34" t="s">
        <v>63592</v>
      </c>
      <c r="C10907" s="15">
        <v>23593</v>
      </c>
      <c r="D10907" s="15" t="s">
        <v>63593</v>
      </c>
      <c r="E10907" s="15" t="s">
        <v>41862</v>
      </c>
      <c r="F10907" s="15">
        <v>618</v>
      </c>
    </row>
    <row r="10908" spans="1:6">
      <c r="A10908" s="29" t="s">
        <v>41859</v>
      </c>
      <c r="B10908" s="34" t="s">
        <v>63594</v>
      </c>
      <c r="C10908" s="15">
        <v>55515</v>
      </c>
      <c r="D10908" s="15" t="s">
        <v>63595</v>
      </c>
      <c r="E10908" s="15" t="s">
        <v>41862</v>
      </c>
      <c r="F10908" s="15">
        <v>1944</v>
      </c>
    </row>
    <row r="10909" spans="1:6">
      <c r="A10909" s="29" t="s">
        <v>41859</v>
      </c>
      <c r="B10909" s="34" t="s">
        <v>63596</v>
      </c>
      <c r="C10909" s="15">
        <v>140432</v>
      </c>
      <c r="D10909" s="15" t="s">
        <v>63597</v>
      </c>
      <c r="E10909" s="15" t="s">
        <v>41862</v>
      </c>
      <c r="F10909" s="15">
        <v>969</v>
      </c>
    </row>
    <row r="10910" spans="1:6">
      <c r="A10910" s="29" t="s">
        <v>41859</v>
      </c>
      <c r="B10910" s="34" t="s">
        <v>63598</v>
      </c>
      <c r="C10910" s="15">
        <v>1993</v>
      </c>
      <c r="D10910" s="15" t="s">
        <v>63599</v>
      </c>
      <c r="E10910" s="15" t="s">
        <v>41862</v>
      </c>
      <c r="F10910" s="15">
        <v>1041</v>
      </c>
    </row>
    <row r="10911" spans="1:6">
      <c r="A10911" s="29" t="s">
        <v>41859</v>
      </c>
      <c r="B10911" s="34" t="s">
        <v>63600</v>
      </c>
      <c r="C10911" s="15">
        <v>283078</v>
      </c>
      <c r="D10911" s="15" t="s">
        <v>63601</v>
      </c>
      <c r="E10911" s="15" t="s">
        <v>41862</v>
      </c>
      <c r="F10911" s="15">
        <v>1059</v>
      </c>
    </row>
    <row r="10912" spans="1:6">
      <c r="A10912" s="29" t="s">
        <v>41859</v>
      </c>
      <c r="B10912" s="34" t="s">
        <v>63602</v>
      </c>
      <c r="C10912" s="15">
        <v>51266</v>
      </c>
      <c r="D10912" s="15" t="s">
        <v>63603</v>
      </c>
      <c r="E10912" s="15" t="s">
        <v>41862</v>
      </c>
      <c r="F10912" s="15">
        <v>591</v>
      </c>
    </row>
    <row r="10913" spans="1:6">
      <c r="A10913" s="29" t="s">
        <v>41859</v>
      </c>
      <c r="B10913" s="34" t="s">
        <v>63604</v>
      </c>
      <c r="C10913" s="15">
        <v>202151</v>
      </c>
      <c r="D10913" s="15" t="s">
        <v>63605</v>
      </c>
      <c r="E10913" s="15" t="s">
        <v>41862</v>
      </c>
      <c r="F10913" s="15">
        <v>1398</v>
      </c>
    </row>
    <row r="10914" spans="1:6">
      <c r="A10914" s="29" t="s">
        <v>41859</v>
      </c>
      <c r="B10914" s="34" t="s">
        <v>63606</v>
      </c>
      <c r="C10914" s="15">
        <v>91319</v>
      </c>
      <c r="D10914" s="15" t="s">
        <v>63607</v>
      </c>
      <c r="E10914" s="15" t="s">
        <v>41862</v>
      </c>
      <c r="F10914" s="15">
        <v>708</v>
      </c>
    </row>
    <row r="10915" spans="1:6">
      <c r="A10915" s="29" t="s">
        <v>41859</v>
      </c>
      <c r="B10915" s="34" t="s">
        <v>63608</v>
      </c>
      <c r="C10915" s="15">
        <v>522</v>
      </c>
      <c r="D10915" s="15" t="s">
        <v>63609</v>
      </c>
      <c r="E10915" s="15" t="s">
        <v>41862</v>
      </c>
      <c r="F10915" s="15">
        <v>327</v>
      </c>
    </row>
    <row r="10916" spans="1:6">
      <c r="A10916" s="29" t="s">
        <v>41859</v>
      </c>
      <c r="B10916" s="34" t="s">
        <v>63610</v>
      </c>
      <c r="C10916" s="15">
        <v>51274</v>
      </c>
      <c r="D10916" s="15" t="s">
        <v>63611</v>
      </c>
      <c r="E10916" s="15" t="s">
        <v>41862</v>
      </c>
      <c r="F10916" s="15">
        <v>1038</v>
      </c>
    </row>
    <row r="10917" spans="1:6">
      <c r="A10917" s="29" t="s">
        <v>41859</v>
      </c>
      <c r="B10917" s="34" t="s">
        <v>63612</v>
      </c>
      <c r="C10917" s="15">
        <v>25837</v>
      </c>
      <c r="D10917" s="15" t="s">
        <v>63613</v>
      </c>
      <c r="E10917" s="15" t="s">
        <v>41862</v>
      </c>
      <c r="F10917" s="15">
        <v>771</v>
      </c>
    </row>
    <row r="10918" spans="1:6">
      <c r="A10918" s="29" t="s">
        <v>41859</v>
      </c>
      <c r="B10918" s="34" t="s">
        <v>63614</v>
      </c>
      <c r="C10918" s="15">
        <v>3725</v>
      </c>
      <c r="D10918" s="15" t="s">
        <v>63615</v>
      </c>
      <c r="E10918" s="15" t="s">
        <v>41862</v>
      </c>
      <c r="F10918" s="15">
        <v>996</v>
      </c>
    </row>
    <row r="10919" spans="1:6">
      <c r="A10919" s="29" t="s">
        <v>41859</v>
      </c>
      <c r="B10919" s="34" t="s">
        <v>63616</v>
      </c>
      <c r="C10919" s="15">
        <v>8941</v>
      </c>
      <c r="D10919" s="15" t="s">
        <v>63617</v>
      </c>
      <c r="E10919" s="15" t="s">
        <v>41862</v>
      </c>
      <c r="F10919" s="15">
        <v>1104</v>
      </c>
    </row>
    <row r="10920" spans="1:6">
      <c r="A10920" s="29" t="s">
        <v>41859</v>
      </c>
      <c r="B10920" s="34" t="s">
        <v>63618</v>
      </c>
      <c r="C10920" s="15">
        <v>10229</v>
      </c>
      <c r="D10920" s="15" t="s">
        <v>63619</v>
      </c>
      <c r="E10920" s="15" t="s">
        <v>41862</v>
      </c>
      <c r="F10920" s="15">
        <v>585</v>
      </c>
    </row>
    <row r="10921" spans="1:6">
      <c r="A10921" s="29" t="s">
        <v>41859</v>
      </c>
      <c r="B10921" s="34" t="s">
        <v>63620</v>
      </c>
      <c r="C10921" s="15">
        <v>54704</v>
      </c>
      <c r="D10921" s="15" t="s">
        <v>63621</v>
      </c>
      <c r="E10921" s="15" t="s">
        <v>41862</v>
      </c>
      <c r="F10921" s="15">
        <v>1614</v>
      </c>
    </row>
    <row r="10922" spans="1:6">
      <c r="A10922" s="29" t="s">
        <v>41859</v>
      </c>
      <c r="B10922" s="34" t="s">
        <v>63622</v>
      </c>
      <c r="C10922" s="15">
        <v>7773</v>
      </c>
      <c r="D10922" s="15" t="s">
        <v>63623</v>
      </c>
      <c r="E10922" s="15" t="s">
        <v>41862</v>
      </c>
      <c r="F10922" s="15">
        <v>1425</v>
      </c>
    </row>
    <row r="10923" spans="1:6">
      <c r="A10923" s="29" t="s">
        <v>41859</v>
      </c>
      <c r="B10923" s="34" t="s">
        <v>63624</v>
      </c>
      <c r="C10923" s="15">
        <v>2308</v>
      </c>
      <c r="D10923" s="15" t="s">
        <v>63625</v>
      </c>
      <c r="E10923" s="15" t="s">
        <v>41862</v>
      </c>
      <c r="F10923" s="15">
        <v>1968</v>
      </c>
    </row>
    <row r="10924" spans="1:6">
      <c r="A10924" s="29" t="s">
        <v>41859</v>
      </c>
      <c r="B10924" s="34" t="s">
        <v>63626</v>
      </c>
      <c r="C10924" s="15">
        <v>3880</v>
      </c>
      <c r="D10924" s="15" t="s">
        <v>63627</v>
      </c>
      <c r="E10924" s="15" t="s">
        <v>41862</v>
      </c>
      <c r="F10924" s="15">
        <v>1203</v>
      </c>
    </row>
    <row r="10925" spans="1:6">
      <c r="A10925" s="29" t="s">
        <v>41859</v>
      </c>
      <c r="B10925" s="34" t="s">
        <v>63628</v>
      </c>
      <c r="C10925" s="15">
        <v>79149</v>
      </c>
      <c r="D10925" s="15" t="s">
        <v>63629</v>
      </c>
      <c r="E10925" s="15" t="s">
        <v>41862</v>
      </c>
      <c r="F10925" s="15">
        <v>1491</v>
      </c>
    </row>
    <row r="10926" spans="1:6">
      <c r="A10926" s="29" t="s">
        <v>41859</v>
      </c>
      <c r="B10926" s="34" t="s">
        <v>63630</v>
      </c>
      <c r="C10926" s="15">
        <v>23141</v>
      </c>
      <c r="D10926" s="15" t="s">
        <v>63631</v>
      </c>
      <c r="E10926" s="15" t="s">
        <v>41862</v>
      </c>
      <c r="F10926" s="15">
        <v>2817</v>
      </c>
    </row>
    <row r="10927" spans="1:6">
      <c r="A10927" s="29" t="s">
        <v>41859</v>
      </c>
      <c r="B10927" s="34" t="s">
        <v>63632</v>
      </c>
      <c r="C10927" s="15">
        <v>5836</v>
      </c>
      <c r="D10927" s="15" t="s">
        <v>63633</v>
      </c>
      <c r="E10927" s="15" t="s">
        <v>41862</v>
      </c>
      <c r="F10927" s="15">
        <v>2544</v>
      </c>
    </row>
    <row r="10928" spans="1:6">
      <c r="A10928" s="29" t="s">
        <v>41859</v>
      </c>
      <c r="B10928" s="34" t="s">
        <v>63634</v>
      </c>
      <c r="C10928" s="15">
        <v>1417</v>
      </c>
      <c r="D10928" s="15" t="s">
        <v>63635</v>
      </c>
      <c r="E10928" s="15" t="s">
        <v>41862</v>
      </c>
      <c r="F10928" s="15">
        <v>636</v>
      </c>
    </row>
    <row r="10929" spans="1:6">
      <c r="A10929" s="29" t="s">
        <v>41859</v>
      </c>
      <c r="B10929" s="34" t="s">
        <v>63636</v>
      </c>
      <c r="C10929" s="15">
        <v>221074</v>
      </c>
      <c r="D10929" s="15" t="s">
        <v>63637</v>
      </c>
      <c r="E10929" s="15" t="s">
        <v>41862</v>
      </c>
      <c r="F10929" s="15">
        <v>1215</v>
      </c>
    </row>
    <row r="10930" spans="1:6">
      <c r="A10930" s="29" t="s">
        <v>41859</v>
      </c>
      <c r="B10930" s="34" t="s">
        <v>63638</v>
      </c>
      <c r="C10930" s="15">
        <v>2829</v>
      </c>
      <c r="D10930" s="15" t="s">
        <v>63639</v>
      </c>
      <c r="E10930" s="15" t="s">
        <v>41862</v>
      </c>
      <c r="F10930" s="15">
        <v>1002</v>
      </c>
    </row>
    <row r="10931" spans="1:6">
      <c r="A10931" s="29" t="s">
        <v>41859</v>
      </c>
      <c r="B10931" s="34" t="s">
        <v>63640</v>
      </c>
      <c r="C10931" s="15">
        <v>2844</v>
      </c>
      <c r="D10931" s="15" t="s">
        <v>63641</v>
      </c>
      <c r="E10931" s="15" t="s">
        <v>41862</v>
      </c>
      <c r="F10931" s="15">
        <v>1050</v>
      </c>
    </row>
    <row r="10932" spans="1:6">
      <c r="A10932" s="29" t="s">
        <v>41859</v>
      </c>
      <c r="B10932" s="34" t="s">
        <v>63642</v>
      </c>
      <c r="C10932" s="15">
        <v>9293</v>
      </c>
      <c r="D10932" s="15" t="s">
        <v>63643</v>
      </c>
      <c r="E10932" s="15" t="s">
        <v>41862</v>
      </c>
      <c r="F10932" s="15">
        <v>1086</v>
      </c>
    </row>
    <row r="10933" spans="1:6">
      <c r="A10933" s="29" t="s">
        <v>41859</v>
      </c>
      <c r="B10933" s="34" t="s">
        <v>63644</v>
      </c>
      <c r="C10933" s="15">
        <v>959</v>
      </c>
      <c r="D10933" s="15" t="s">
        <v>63645</v>
      </c>
      <c r="E10933" s="15" t="s">
        <v>41862</v>
      </c>
      <c r="F10933" s="15">
        <v>786</v>
      </c>
    </row>
    <row r="10934" spans="1:6">
      <c r="A10934" s="29" t="s">
        <v>41859</v>
      </c>
      <c r="B10934" s="34" t="s">
        <v>63646</v>
      </c>
      <c r="C10934" s="15">
        <v>4988</v>
      </c>
      <c r="D10934" s="15" t="s">
        <v>63647</v>
      </c>
      <c r="E10934" s="15" t="s">
        <v>41862</v>
      </c>
      <c r="F10934" s="15">
        <v>1203</v>
      </c>
    </row>
    <row r="10935" spans="1:6">
      <c r="A10935" s="29" t="s">
        <v>41859</v>
      </c>
      <c r="B10935" s="34" t="s">
        <v>63648</v>
      </c>
      <c r="C10935" s="15">
        <v>26998</v>
      </c>
      <c r="D10935" s="15" t="s">
        <v>63649</v>
      </c>
      <c r="E10935" s="15" t="s">
        <v>41862</v>
      </c>
      <c r="F10935" s="15">
        <v>1149</v>
      </c>
    </row>
    <row r="10936" spans="1:6">
      <c r="A10936" s="29" t="s">
        <v>41859</v>
      </c>
      <c r="B10936" s="34" t="s">
        <v>63650</v>
      </c>
      <c r="C10936" s="15">
        <v>51050</v>
      </c>
      <c r="D10936" s="15" t="s">
        <v>63651</v>
      </c>
      <c r="E10936" s="15" t="s">
        <v>41862</v>
      </c>
      <c r="F10936" s="15">
        <v>777</v>
      </c>
    </row>
    <row r="10937" spans="1:6">
      <c r="A10937" s="29" t="s">
        <v>41859</v>
      </c>
      <c r="B10937" s="34" t="s">
        <v>63652</v>
      </c>
      <c r="C10937" s="15">
        <v>5961</v>
      </c>
      <c r="D10937" s="15" t="s">
        <v>63653</v>
      </c>
      <c r="E10937" s="15" t="s">
        <v>41862</v>
      </c>
      <c r="F10937" s="15">
        <v>1041</v>
      </c>
    </row>
    <row r="10938" spans="1:6">
      <c r="A10938" s="29" t="s">
        <v>41859</v>
      </c>
      <c r="B10938" s="34" t="s">
        <v>63654</v>
      </c>
      <c r="C10938" s="15">
        <v>1040</v>
      </c>
      <c r="D10938" s="15" t="s">
        <v>63655</v>
      </c>
      <c r="E10938" s="15" t="s">
        <v>41862</v>
      </c>
      <c r="F10938" s="15">
        <v>1386</v>
      </c>
    </row>
    <row r="10939" spans="1:6">
      <c r="A10939" s="29" t="s">
        <v>41859</v>
      </c>
      <c r="B10939" s="34" t="s">
        <v>63656</v>
      </c>
      <c r="C10939" s="15">
        <v>4314</v>
      </c>
      <c r="D10939" s="15" t="s">
        <v>63657</v>
      </c>
      <c r="E10939" s="15" t="s">
        <v>41862</v>
      </c>
      <c r="F10939" s="15">
        <v>1434</v>
      </c>
    </row>
    <row r="10940" spans="1:6">
      <c r="A10940" s="29" t="s">
        <v>41859</v>
      </c>
      <c r="B10940" s="34" t="s">
        <v>63658</v>
      </c>
      <c r="C10940" s="15">
        <v>4317</v>
      </c>
      <c r="D10940" s="15" t="s">
        <v>63659</v>
      </c>
      <c r="E10940" s="15" t="s">
        <v>41862</v>
      </c>
      <c r="F10940" s="15">
        <v>1404</v>
      </c>
    </row>
    <row r="10941" spans="1:6">
      <c r="A10941" s="29" t="s">
        <v>41859</v>
      </c>
      <c r="B10941" s="34" t="s">
        <v>63660</v>
      </c>
      <c r="C10941" s="15">
        <v>2765</v>
      </c>
      <c r="D10941" s="15" t="s">
        <v>63661</v>
      </c>
      <c r="E10941" s="15" t="s">
        <v>41862</v>
      </c>
      <c r="F10941" s="15">
        <v>477</v>
      </c>
    </row>
    <row r="10942" spans="1:6">
      <c r="A10942" s="29" t="s">
        <v>41859</v>
      </c>
      <c r="B10942" s="34" t="s">
        <v>63662</v>
      </c>
      <c r="C10942" s="15">
        <v>84874</v>
      </c>
      <c r="D10942" s="15" t="s">
        <v>63663</v>
      </c>
      <c r="E10942" s="15" t="s">
        <v>41862</v>
      </c>
      <c r="F10942" s="15">
        <v>1203</v>
      </c>
    </row>
    <row r="10943" spans="1:6">
      <c r="A10943" s="29" t="s">
        <v>41859</v>
      </c>
      <c r="B10943" s="34" t="s">
        <v>63664</v>
      </c>
      <c r="C10943" s="15">
        <v>2619</v>
      </c>
      <c r="D10943" s="15" t="s">
        <v>63665</v>
      </c>
      <c r="E10943" s="15" t="s">
        <v>41862</v>
      </c>
      <c r="F10943" s="15">
        <v>1038</v>
      </c>
    </row>
    <row r="10944" spans="1:6">
      <c r="A10944" s="29" t="s">
        <v>41859</v>
      </c>
      <c r="B10944" s="34" t="s">
        <v>63666</v>
      </c>
      <c r="C10944" s="15">
        <v>170482</v>
      </c>
      <c r="D10944" s="15" t="s">
        <v>63667</v>
      </c>
      <c r="E10944" s="15" t="s">
        <v>41862</v>
      </c>
      <c r="F10944" s="15">
        <v>642</v>
      </c>
    </row>
    <row r="10945" spans="1:6">
      <c r="A10945" s="29" t="s">
        <v>41859</v>
      </c>
      <c r="B10945" s="34" t="s">
        <v>63668</v>
      </c>
      <c r="C10945" s="15">
        <v>4887</v>
      </c>
      <c r="D10945" s="15" t="s">
        <v>63669</v>
      </c>
      <c r="E10945" s="15" t="s">
        <v>41862</v>
      </c>
      <c r="F10945" s="15">
        <v>1146</v>
      </c>
    </row>
    <row r="10946" spans="1:6">
      <c r="A10946" s="29" t="s">
        <v>41859</v>
      </c>
      <c r="B10946" s="34" t="s">
        <v>63670</v>
      </c>
      <c r="C10946" s="15">
        <v>10877</v>
      </c>
      <c r="D10946" s="15" t="s">
        <v>63671</v>
      </c>
      <c r="E10946" s="15" t="s">
        <v>41862</v>
      </c>
      <c r="F10946" s="15">
        <v>996</v>
      </c>
    </row>
    <row r="10947" spans="1:6">
      <c r="A10947" s="29" t="s">
        <v>41859</v>
      </c>
      <c r="B10947" s="34" t="s">
        <v>63672</v>
      </c>
      <c r="C10947" s="15">
        <v>7225</v>
      </c>
      <c r="D10947" s="15" t="s">
        <v>63673</v>
      </c>
      <c r="E10947" s="15" t="s">
        <v>41862</v>
      </c>
      <c r="F10947" s="15">
        <v>2796</v>
      </c>
    </row>
    <row r="10948" spans="1:6">
      <c r="A10948" s="29" t="s">
        <v>41859</v>
      </c>
      <c r="B10948" s="34" t="s">
        <v>63674</v>
      </c>
      <c r="C10948" s="15">
        <v>285349</v>
      </c>
      <c r="D10948" s="15" t="s">
        <v>63675</v>
      </c>
      <c r="E10948" s="15" t="s">
        <v>41862</v>
      </c>
      <c r="F10948" s="15">
        <v>996</v>
      </c>
    </row>
    <row r="10949" spans="1:6">
      <c r="A10949" s="29" t="s">
        <v>41859</v>
      </c>
      <c r="B10949" s="34" t="s">
        <v>63676</v>
      </c>
      <c r="C10949" s="15">
        <v>2020</v>
      </c>
      <c r="D10949" s="15" t="s">
        <v>63677</v>
      </c>
      <c r="E10949" s="15" t="s">
        <v>41862</v>
      </c>
      <c r="F10949" s="15">
        <v>1002</v>
      </c>
    </row>
    <row r="10950" spans="1:6">
      <c r="A10950" s="29" t="s">
        <v>41859</v>
      </c>
      <c r="B10950" s="34" t="s">
        <v>63678</v>
      </c>
      <c r="C10950" s="15">
        <v>29930</v>
      </c>
      <c r="D10950" s="15" t="s">
        <v>63679</v>
      </c>
      <c r="E10950" s="15" t="s">
        <v>41862</v>
      </c>
      <c r="F10950" s="15">
        <v>2457</v>
      </c>
    </row>
    <row r="10951" spans="1:6">
      <c r="A10951" s="29" t="s">
        <v>41859</v>
      </c>
      <c r="B10951" s="34" t="s">
        <v>63680</v>
      </c>
      <c r="C10951" s="15">
        <v>579</v>
      </c>
      <c r="D10951" s="15" t="s">
        <v>63681</v>
      </c>
      <c r="E10951" s="15" t="s">
        <v>41862</v>
      </c>
      <c r="F10951" s="15">
        <v>1002</v>
      </c>
    </row>
    <row r="10952" spans="1:6">
      <c r="A10952" s="29" t="s">
        <v>41859</v>
      </c>
      <c r="B10952" s="34" t="s">
        <v>63682</v>
      </c>
      <c r="C10952" s="15">
        <v>56114</v>
      </c>
      <c r="D10952" s="15" t="s">
        <v>63683</v>
      </c>
      <c r="E10952" s="15" t="s">
        <v>41862</v>
      </c>
      <c r="F10952" s="15">
        <v>2472</v>
      </c>
    </row>
    <row r="10953" spans="1:6">
      <c r="A10953" s="29" t="s">
        <v>41859</v>
      </c>
      <c r="B10953" s="34" t="s">
        <v>63684</v>
      </c>
      <c r="C10953" s="15">
        <v>3631</v>
      </c>
      <c r="D10953" s="15" t="s">
        <v>63685</v>
      </c>
      <c r="E10953" s="15" t="s">
        <v>41862</v>
      </c>
      <c r="F10953" s="15">
        <v>2919</v>
      </c>
    </row>
    <row r="10954" spans="1:6">
      <c r="A10954" s="29" t="s">
        <v>41859</v>
      </c>
      <c r="B10954" s="34" t="s">
        <v>63686</v>
      </c>
      <c r="C10954" s="15">
        <v>64856</v>
      </c>
      <c r="D10954" s="15" t="s">
        <v>63687</v>
      </c>
      <c r="E10954" s="15" t="s">
        <v>41862</v>
      </c>
      <c r="F10954" s="15">
        <v>1338</v>
      </c>
    </row>
    <row r="10955" spans="1:6">
      <c r="A10955" s="29" t="s">
        <v>41859</v>
      </c>
      <c r="B10955" s="34" t="s">
        <v>63688</v>
      </c>
      <c r="C10955" s="15">
        <v>161198</v>
      </c>
      <c r="D10955" s="15" t="s">
        <v>63689</v>
      </c>
      <c r="E10955" s="15" t="s">
        <v>41862</v>
      </c>
      <c r="F10955" s="15">
        <v>1473</v>
      </c>
    </row>
    <row r="10956" spans="1:6">
      <c r="A10956" s="29" t="s">
        <v>41859</v>
      </c>
      <c r="B10956" s="34" t="s">
        <v>63690</v>
      </c>
      <c r="C10956" s="15">
        <v>83988</v>
      </c>
      <c r="D10956" s="15" t="s">
        <v>63691</v>
      </c>
      <c r="E10956" s="15" t="s">
        <v>41862</v>
      </c>
      <c r="F10956" s="15">
        <v>582</v>
      </c>
    </row>
    <row r="10957" spans="1:6">
      <c r="A10957" s="29" t="s">
        <v>41859</v>
      </c>
      <c r="B10957" s="34" t="s">
        <v>63692</v>
      </c>
      <c r="C10957" s="15">
        <v>4354</v>
      </c>
      <c r="D10957" s="15" t="s">
        <v>63693</v>
      </c>
      <c r="E10957" s="15" t="s">
        <v>41862</v>
      </c>
      <c r="F10957" s="15">
        <v>1401</v>
      </c>
    </row>
    <row r="10958" spans="1:6">
      <c r="A10958" s="29" t="s">
        <v>41859</v>
      </c>
      <c r="B10958" s="34" t="s">
        <v>63694</v>
      </c>
      <c r="C10958" s="15">
        <v>3181</v>
      </c>
      <c r="D10958" s="15" t="s">
        <v>63695</v>
      </c>
      <c r="E10958" s="15" t="s">
        <v>41862</v>
      </c>
      <c r="F10958" s="15">
        <v>750</v>
      </c>
    </row>
    <row r="10959" spans="1:6">
      <c r="A10959" s="29" t="s">
        <v>41859</v>
      </c>
      <c r="B10959" s="34" t="s">
        <v>63696</v>
      </c>
      <c r="C10959" s="15">
        <v>9343</v>
      </c>
      <c r="D10959" s="15" t="s">
        <v>63697</v>
      </c>
      <c r="E10959" s="15" t="s">
        <v>41862</v>
      </c>
      <c r="F10959" s="15">
        <v>2919</v>
      </c>
    </row>
    <row r="10960" spans="1:6">
      <c r="A10960" s="29" t="s">
        <v>41859</v>
      </c>
      <c r="B10960" s="34" t="s">
        <v>63698</v>
      </c>
      <c r="C10960" s="15">
        <v>7529</v>
      </c>
      <c r="D10960" s="15" t="s">
        <v>63699</v>
      </c>
      <c r="E10960" s="15" t="s">
        <v>41862</v>
      </c>
      <c r="F10960" s="15">
        <v>741</v>
      </c>
    </row>
    <row r="10961" spans="1:6">
      <c r="A10961" s="29" t="s">
        <v>41859</v>
      </c>
      <c r="B10961" s="34" t="s">
        <v>63700</v>
      </c>
      <c r="C10961" s="15">
        <v>51629</v>
      </c>
      <c r="D10961" s="15" t="s">
        <v>63701</v>
      </c>
      <c r="E10961" s="15" t="s">
        <v>41862</v>
      </c>
      <c r="F10961" s="15">
        <v>1056</v>
      </c>
    </row>
    <row r="10962" spans="1:6">
      <c r="A10962" s="29" t="s">
        <v>41859</v>
      </c>
      <c r="B10962" s="34" t="s">
        <v>63702</v>
      </c>
      <c r="C10962" s="15">
        <v>5127</v>
      </c>
      <c r="D10962" s="15" t="s">
        <v>63703</v>
      </c>
      <c r="E10962" s="15" t="s">
        <v>41862</v>
      </c>
      <c r="F10962" s="15">
        <v>1491</v>
      </c>
    </row>
    <row r="10963" spans="1:6">
      <c r="A10963" s="29" t="s">
        <v>41859</v>
      </c>
      <c r="B10963" s="34" t="s">
        <v>63704</v>
      </c>
      <c r="C10963" s="15">
        <v>5158</v>
      </c>
      <c r="D10963" s="15" t="s">
        <v>63705</v>
      </c>
      <c r="E10963" s="15" t="s">
        <v>41862</v>
      </c>
      <c r="F10963" s="15">
        <v>2562</v>
      </c>
    </row>
    <row r="10964" spans="1:6">
      <c r="A10964" s="29" t="s">
        <v>41859</v>
      </c>
      <c r="B10964" s="34" t="s">
        <v>63706</v>
      </c>
      <c r="C10964" s="15">
        <v>6904</v>
      </c>
      <c r="D10964" s="15" t="s">
        <v>63707</v>
      </c>
      <c r="E10964" s="15" t="s">
        <v>41862</v>
      </c>
      <c r="F10964" s="15">
        <v>3579</v>
      </c>
    </row>
    <row r="10965" spans="1:6">
      <c r="A10965" s="29" t="s">
        <v>41859</v>
      </c>
      <c r="B10965" s="34" t="s">
        <v>63708</v>
      </c>
      <c r="C10965" s="15">
        <v>8733</v>
      </c>
      <c r="D10965" s="15" t="s">
        <v>63709</v>
      </c>
      <c r="E10965" s="15" t="s">
        <v>41862</v>
      </c>
      <c r="F10965" s="15">
        <v>1866</v>
      </c>
    </row>
    <row r="10966" spans="1:6">
      <c r="A10966" s="29" t="s">
        <v>41859</v>
      </c>
      <c r="B10966" s="34" t="s">
        <v>63710</v>
      </c>
      <c r="C10966" s="15">
        <v>5496</v>
      </c>
      <c r="D10966" s="15" t="s">
        <v>63711</v>
      </c>
      <c r="E10966" s="15" t="s">
        <v>41862</v>
      </c>
      <c r="F10966" s="15">
        <v>1641</v>
      </c>
    </row>
    <row r="10967" spans="1:6">
      <c r="A10967" s="29" t="s">
        <v>41859</v>
      </c>
      <c r="B10967" s="34" t="s">
        <v>63712</v>
      </c>
      <c r="C10967" s="15">
        <v>2519</v>
      </c>
      <c r="D10967" s="15" t="s">
        <v>63713</v>
      </c>
      <c r="E10967" s="15" t="s">
        <v>41862</v>
      </c>
      <c r="F10967" s="15">
        <v>1404</v>
      </c>
    </row>
    <row r="10968" spans="1:6">
      <c r="A10968" s="29" t="s">
        <v>41859</v>
      </c>
      <c r="B10968" s="34" t="s">
        <v>63714</v>
      </c>
      <c r="C10968" s="15">
        <v>9130</v>
      </c>
      <c r="D10968" s="15" t="s">
        <v>63715</v>
      </c>
      <c r="E10968" s="15" t="s">
        <v>41862</v>
      </c>
      <c r="F10968" s="15">
        <v>1020</v>
      </c>
    </row>
    <row r="10969" spans="1:6">
      <c r="A10969" s="29" t="s">
        <v>41859</v>
      </c>
      <c r="B10969" s="34" t="s">
        <v>63716</v>
      </c>
      <c r="C10969" s="15">
        <v>51454</v>
      </c>
      <c r="D10969" s="15" t="s">
        <v>63717</v>
      </c>
      <c r="E10969" s="15" t="s">
        <v>41862</v>
      </c>
      <c r="F10969" s="15">
        <v>504</v>
      </c>
    </row>
    <row r="10970" spans="1:6">
      <c r="A10970" s="29" t="s">
        <v>41859</v>
      </c>
      <c r="B10970" s="34" t="s">
        <v>63718</v>
      </c>
      <c r="C10970" s="15">
        <v>4668</v>
      </c>
      <c r="D10970" s="15" t="s">
        <v>63719</v>
      </c>
      <c r="E10970" s="15" t="s">
        <v>41862</v>
      </c>
      <c r="F10970" s="15">
        <v>1236</v>
      </c>
    </row>
    <row r="10971" spans="1:6">
      <c r="A10971" s="29" t="s">
        <v>41859</v>
      </c>
      <c r="B10971" s="34" t="s">
        <v>63720</v>
      </c>
      <c r="C10971" s="15">
        <v>9818</v>
      </c>
      <c r="D10971" s="15" t="s">
        <v>63721</v>
      </c>
      <c r="E10971" s="15" t="s">
        <v>41862</v>
      </c>
      <c r="F10971" s="15">
        <v>1800</v>
      </c>
    </row>
    <row r="10972" spans="1:6">
      <c r="A10972" s="29" t="s">
        <v>41859</v>
      </c>
      <c r="B10972" s="34" t="s">
        <v>63722</v>
      </c>
      <c r="C10972" s="15">
        <v>4758</v>
      </c>
      <c r="D10972" s="15" t="s">
        <v>63723</v>
      </c>
      <c r="E10972" s="15" t="s">
        <v>41862</v>
      </c>
      <c r="F10972" s="15">
        <v>1248</v>
      </c>
    </row>
    <row r="10973" spans="1:6">
      <c r="A10973" s="29" t="s">
        <v>41859</v>
      </c>
      <c r="B10973" s="34" t="s">
        <v>63724</v>
      </c>
      <c r="C10973" s="15">
        <v>26167</v>
      </c>
      <c r="D10973" s="15" t="s">
        <v>63725</v>
      </c>
      <c r="E10973" s="15" t="s">
        <v>41862</v>
      </c>
      <c r="F10973" s="15">
        <v>2388</v>
      </c>
    </row>
    <row r="10974" spans="1:6">
      <c r="A10974" s="29" t="s">
        <v>41859</v>
      </c>
      <c r="B10974" s="34" t="s">
        <v>63726</v>
      </c>
      <c r="C10974" s="15">
        <v>55657</v>
      </c>
      <c r="D10974" s="15" t="s">
        <v>63727</v>
      </c>
      <c r="E10974" s="15" t="s">
        <v>41862</v>
      </c>
      <c r="F10974" s="15">
        <v>1560</v>
      </c>
    </row>
    <row r="10975" spans="1:6">
      <c r="A10975" s="29" t="s">
        <v>41859</v>
      </c>
      <c r="B10975" s="34" t="s">
        <v>63728</v>
      </c>
      <c r="C10975" s="15">
        <v>55192</v>
      </c>
      <c r="D10975" s="15" t="s">
        <v>63729</v>
      </c>
      <c r="E10975" s="15" t="s">
        <v>41862</v>
      </c>
      <c r="F10975" s="15">
        <v>915</v>
      </c>
    </row>
    <row r="10976" spans="1:6">
      <c r="A10976" s="29" t="s">
        <v>41859</v>
      </c>
      <c r="B10976" s="34" t="s">
        <v>63730</v>
      </c>
      <c r="C10976" s="15">
        <v>78989</v>
      </c>
      <c r="D10976" s="15" t="s">
        <v>63731</v>
      </c>
      <c r="E10976" s="15" t="s">
        <v>41862</v>
      </c>
      <c r="F10976" s="15">
        <v>816</v>
      </c>
    </row>
    <row r="10977" spans="1:6">
      <c r="A10977" s="29" t="s">
        <v>41859</v>
      </c>
      <c r="B10977" s="34" t="s">
        <v>63732</v>
      </c>
      <c r="C10977" s="15">
        <v>6199</v>
      </c>
      <c r="D10977" s="15" t="s">
        <v>63733</v>
      </c>
      <c r="E10977" s="15" t="s">
        <v>41862</v>
      </c>
      <c r="F10977" s="15">
        <v>1449</v>
      </c>
    </row>
    <row r="10978" spans="1:6">
      <c r="A10978" s="29" t="s">
        <v>41859</v>
      </c>
      <c r="B10978" s="34" t="s">
        <v>63734</v>
      </c>
      <c r="C10978" s="15">
        <v>51637</v>
      </c>
      <c r="D10978" s="15" t="s">
        <v>63735</v>
      </c>
      <c r="E10978" s="15" t="s">
        <v>41862</v>
      </c>
      <c r="F10978" s="15">
        <v>735</v>
      </c>
    </row>
    <row r="10979" spans="1:6">
      <c r="A10979" s="29" t="s">
        <v>41859</v>
      </c>
      <c r="B10979" s="34" t="s">
        <v>63736</v>
      </c>
      <c r="C10979" s="15">
        <v>26253</v>
      </c>
      <c r="D10979" s="15" t="s">
        <v>63737</v>
      </c>
      <c r="E10979" s="15" t="s">
        <v>41862</v>
      </c>
      <c r="F10979" s="15">
        <v>660</v>
      </c>
    </row>
    <row r="10980" spans="1:6">
      <c r="A10980" s="29" t="s">
        <v>41859</v>
      </c>
      <c r="B10980" s="34" t="s">
        <v>63738</v>
      </c>
      <c r="C10980" s="15">
        <v>9145</v>
      </c>
      <c r="D10980" s="15" t="s">
        <v>63739</v>
      </c>
      <c r="E10980" s="15" t="s">
        <v>41862</v>
      </c>
      <c r="F10980" s="15">
        <v>576</v>
      </c>
    </row>
    <row r="10981" spans="1:6">
      <c r="A10981" s="29" t="s">
        <v>41859</v>
      </c>
      <c r="B10981" s="34" t="s">
        <v>63740</v>
      </c>
      <c r="C10981" s="15">
        <v>23623</v>
      </c>
      <c r="D10981" s="15" t="s">
        <v>63741</v>
      </c>
      <c r="E10981" s="15" t="s">
        <v>41862</v>
      </c>
      <c r="F10981" s="15">
        <v>1302</v>
      </c>
    </row>
    <row r="10982" spans="1:6">
      <c r="A10982" s="29" t="s">
        <v>41859</v>
      </c>
      <c r="B10982" s="34" t="s">
        <v>63742</v>
      </c>
      <c r="C10982" s="15">
        <v>10683</v>
      </c>
      <c r="D10982" s="15" t="s">
        <v>63743</v>
      </c>
      <c r="E10982" s="15" t="s">
        <v>41862</v>
      </c>
      <c r="F10982" s="15">
        <v>1857</v>
      </c>
    </row>
    <row r="10983" spans="1:6">
      <c r="A10983" s="29" t="s">
        <v>41859</v>
      </c>
      <c r="B10983" s="34" t="s">
        <v>63744</v>
      </c>
      <c r="C10983" s="15">
        <v>51063</v>
      </c>
      <c r="D10983" s="15" t="s">
        <v>63745</v>
      </c>
      <c r="E10983" s="15" t="s">
        <v>41862</v>
      </c>
      <c r="F10983" s="15">
        <v>972</v>
      </c>
    </row>
    <row r="10984" spans="1:6">
      <c r="A10984" s="29" t="s">
        <v>41859</v>
      </c>
      <c r="B10984" s="34" t="s">
        <v>63746</v>
      </c>
      <c r="C10984" s="15">
        <v>6573</v>
      </c>
      <c r="D10984" s="15" t="s">
        <v>63747</v>
      </c>
      <c r="E10984" s="15" t="s">
        <v>41862</v>
      </c>
      <c r="F10984" s="15">
        <v>1470</v>
      </c>
    </row>
    <row r="10985" spans="1:6">
      <c r="A10985" s="29" t="s">
        <v>41859</v>
      </c>
      <c r="B10985" s="34" t="s">
        <v>63748</v>
      </c>
      <c r="C10985" s="15">
        <v>58528</v>
      </c>
      <c r="D10985" s="15" t="s">
        <v>63749</v>
      </c>
      <c r="E10985" s="15" t="s">
        <v>41862</v>
      </c>
      <c r="F10985" s="15">
        <v>750</v>
      </c>
    </row>
    <row r="10986" spans="1:6">
      <c r="A10986" s="29" t="s">
        <v>41859</v>
      </c>
      <c r="B10986" s="34" t="s">
        <v>63750</v>
      </c>
      <c r="C10986" s="15">
        <v>10422</v>
      </c>
      <c r="D10986" s="15" t="s">
        <v>63751</v>
      </c>
      <c r="E10986" s="15" t="s">
        <v>41862</v>
      </c>
      <c r="F10986" s="15">
        <v>1218</v>
      </c>
    </row>
    <row r="10987" spans="1:6">
      <c r="A10987" s="29" t="s">
        <v>41859</v>
      </c>
      <c r="B10987" s="34" t="s">
        <v>63752</v>
      </c>
      <c r="C10987" s="15">
        <v>9844</v>
      </c>
      <c r="D10987" s="15" t="s">
        <v>63753</v>
      </c>
      <c r="E10987" s="15" t="s">
        <v>41862</v>
      </c>
      <c r="F10987" s="15">
        <v>744</v>
      </c>
    </row>
    <row r="10988" spans="1:6">
      <c r="A10988" s="29" t="s">
        <v>41859</v>
      </c>
      <c r="B10988" s="34" t="s">
        <v>63754</v>
      </c>
      <c r="C10988" s="15">
        <v>8774</v>
      </c>
      <c r="D10988" s="15" t="s">
        <v>63755</v>
      </c>
      <c r="E10988" s="15" t="s">
        <v>41862</v>
      </c>
      <c r="F10988" s="15">
        <v>939</v>
      </c>
    </row>
    <row r="10989" spans="1:6">
      <c r="A10989" s="29" t="s">
        <v>41859</v>
      </c>
      <c r="B10989" s="34" t="s">
        <v>63756</v>
      </c>
      <c r="C10989" s="15">
        <v>9526</v>
      </c>
      <c r="D10989" s="15" t="s">
        <v>63757</v>
      </c>
      <c r="E10989" s="15" t="s">
        <v>41862</v>
      </c>
      <c r="F10989" s="15">
        <v>744</v>
      </c>
    </row>
    <row r="10990" spans="1:6">
      <c r="A10990" s="29" t="s">
        <v>41859</v>
      </c>
      <c r="B10990" s="34" t="s">
        <v>63758</v>
      </c>
      <c r="C10990" s="15">
        <v>1020</v>
      </c>
      <c r="D10990" s="15" t="s">
        <v>63759</v>
      </c>
      <c r="E10990" s="15" t="s">
        <v>41862</v>
      </c>
      <c r="F10990" s="15">
        <v>879</v>
      </c>
    </row>
    <row r="10991" spans="1:6">
      <c r="A10991" s="29" t="s">
        <v>41859</v>
      </c>
      <c r="B10991" s="34" t="s">
        <v>63760</v>
      </c>
      <c r="C10991" s="15">
        <v>3920</v>
      </c>
      <c r="D10991" s="15" t="s">
        <v>63761</v>
      </c>
      <c r="E10991" s="15" t="s">
        <v>41862</v>
      </c>
      <c r="F10991" s="15">
        <v>1233</v>
      </c>
    </row>
    <row r="10992" spans="1:6">
      <c r="A10992" s="29" t="s">
        <v>41859</v>
      </c>
      <c r="B10992" s="34" t="s">
        <v>63762</v>
      </c>
      <c r="C10992" s="15">
        <v>10126</v>
      </c>
      <c r="D10992" s="15" t="s">
        <v>63763</v>
      </c>
      <c r="E10992" s="15" t="s">
        <v>41862</v>
      </c>
      <c r="F10992" s="15">
        <v>318</v>
      </c>
    </row>
    <row r="10993" spans="1:6">
      <c r="A10993" s="29" t="s">
        <v>41859</v>
      </c>
      <c r="B10993" s="34" t="s">
        <v>63764</v>
      </c>
      <c r="C10993" s="15">
        <v>6144</v>
      </c>
      <c r="D10993" s="15" t="s">
        <v>63765</v>
      </c>
      <c r="E10993" s="15" t="s">
        <v>41862</v>
      </c>
      <c r="F10993" s="15">
        <v>483</v>
      </c>
    </row>
    <row r="10994" spans="1:6">
      <c r="A10994" s="29" t="s">
        <v>41859</v>
      </c>
      <c r="B10994" s="34" t="s">
        <v>63766</v>
      </c>
      <c r="C10994" s="15">
        <v>5778</v>
      </c>
      <c r="D10994" s="15" t="s">
        <v>63767</v>
      </c>
      <c r="E10994" s="15" t="s">
        <v>41862</v>
      </c>
      <c r="F10994" s="15">
        <v>1200</v>
      </c>
    </row>
    <row r="10995" spans="1:6">
      <c r="A10995" s="29" t="s">
        <v>41859</v>
      </c>
      <c r="B10995" s="34" t="s">
        <v>63768</v>
      </c>
      <c r="C10995" s="15">
        <v>8175</v>
      </c>
      <c r="D10995" s="15" t="s">
        <v>63769</v>
      </c>
      <c r="E10995" s="15" t="s">
        <v>41862</v>
      </c>
      <c r="F10995" s="15">
        <v>1395</v>
      </c>
    </row>
    <row r="10996" spans="1:6">
      <c r="A10996" s="29" t="s">
        <v>41859</v>
      </c>
      <c r="B10996" s="34" t="s">
        <v>63770</v>
      </c>
      <c r="C10996" s="15">
        <v>3182</v>
      </c>
      <c r="D10996" s="15" t="s">
        <v>63771</v>
      </c>
      <c r="E10996" s="15" t="s">
        <v>41862</v>
      </c>
      <c r="F10996" s="15">
        <v>858</v>
      </c>
    </row>
    <row r="10997" spans="1:6">
      <c r="A10997" s="29" t="s">
        <v>41859</v>
      </c>
      <c r="B10997" s="34" t="s">
        <v>63772</v>
      </c>
      <c r="C10997" s="15">
        <v>3866</v>
      </c>
      <c r="D10997" s="15" t="s">
        <v>63773</v>
      </c>
      <c r="E10997" s="15" t="s">
        <v>41862</v>
      </c>
      <c r="F10997" s="15">
        <v>1371</v>
      </c>
    </row>
    <row r="10998" spans="1:6">
      <c r="A10998" s="29" t="s">
        <v>41859</v>
      </c>
      <c r="B10998" s="34" t="s">
        <v>63774</v>
      </c>
      <c r="C10998" s="15">
        <v>7755</v>
      </c>
      <c r="D10998" s="15" t="s">
        <v>63775</v>
      </c>
      <c r="E10998" s="15" t="s">
        <v>41862</v>
      </c>
      <c r="F10998" s="15">
        <v>1665</v>
      </c>
    </row>
    <row r="10999" spans="1:6">
      <c r="A10999" s="29" t="s">
        <v>41859</v>
      </c>
      <c r="B10999" s="34" t="s">
        <v>63776</v>
      </c>
      <c r="C10999" s="15">
        <v>55968</v>
      </c>
      <c r="D10999" s="15" t="s">
        <v>63777</v>
      </c>
      <c r="E10999" s="15" t="s">
        <v>41862</v>
      </c>
      <c r="F10999" s="15">
        <v>1113</v>
      </c>
    </row>
    <row r="11000" spans="1:6">
      <c r="A11000" s="29" t="s">
        <v>41859</v>
      </c>
      <c r="B11000" s="34" t="s">
        <v>63778</v>
      </c>
      <c r="C11000" s="15">
        <v>5867</v>
      </c>
      <c r="D11000" s="15" t="s">
        <v>63779</v>
      </c>
      <c r="E11000" s="15" t="s">
        <v>41862</v>
      </c>
      <c r="F11000" s="15">
        <v>657</v>
      </c>
    </row>
    <row r="11001" spans="1:6">
      <c r="A11001" s="29" t="s">
        <v>41859</v>
      </c>
      <c r="B11001" s="34" t="s">
        <v>63780</v>
      </c>
      <c r="C11001" s="15">
        <v>24142</v>
      </c>
      <c r="D11001" s="15" t="s">
        <v>63781</v>
      </c>
      <c r="E11001" s="15" t="s">
        <v>41862</v>
      </c>
      <c r="F11001" s="15">
        <v>927</v>
      </c>
    </row>
    <row r="11002" spans="1:6">
      <c r="A11002" s="29" t="s">
        <v>41859</v>
      </c>
      <c r="B11002" s="34" t="s">
        <v>63782</v>
      </c>
      <c r="C11002" s="15">
        <v>84269</v>
      </c>
      <c r="D11002" s="15" t="s">
        <v>63783</v>
      </c>
      <c r="E11002" s="15" t="s">
        <v>41862</v>
      </c>
      <c r="F11002" s="15">
        <v>333</v>
      </c>
    </row>
    <row r="11003" spans="1:6">
      <c r="A11003" s="29" t="s">
        <v>41859</v>
      </c>
      <c r="B11003" s="34" t="s">
        <v>63784</v>
      </c>
      <c r="C11003" s="15">
        <v>27235</v>
      </c>
      <c r="D11003" s="15" t="s">
        <v>63785</v>
      </c>
      <c r="E11003" s="15" t="s">
        <v>41862</v>
      </c>
      <c r="F11003" s="15">
        <v>1116</v>
      </c>
    </row>
    <row r="11004" spans="1:6">
      <c r="A11004" s="29" t="s">
        <v>41859</v>
      </c>
      <c r="B11004" s="34" t="s">
        <v>63786</v>
      </c>
      <c r="C11004" s="15">
        <v>23761</v>
      </c>
      <c r="D11004" s="15" t="s">
        <v>63787</v>
      </c>
      <c r="E11004" s="15" t="s">
        <v>41862</v>
      </c>
      <c r="F11004" s="15">
        <v>1128</v>
      </c>
    </row>
    <row r="11005" spans="1:6">
      <c r="A11005" s="29" t="s">
        <v>41859</v>
      </c>
      <c r="B11005" s="34" t="s">
        <v>63788</v>
      </c>
      <c r="C11005" s="15">
        <v>28966</v>
      </c>
      <c r="D11005" s="15" t="s">
        <v>63789</v>
      </c>
      <c r="E11005" s="15" t="s">
        <v>41862</v>
      </c>
      <c r="F11005" s="15">
        <v>510</v>
      </c>
    </row>
    <row r="11006" spans="1:6">
      <c r="A11006" s="29" t="s">
        <v>41859</v>
      </c>
      <c r="B11006" s="34" t="s">
        <v>63790</v>
      </c>
      <c r="C11006" s="15">
        <v>6271</v>
      </c>
      <c r="D11006" s="15" t="s">
        <v>63791</v>
      </c>
      <c r="E11006" s="15" t="s">
        <v>41862</v>
      </c>
      <c r="F11006" s="15">
        <v>285</v>
      </c>
    </row>
    <row r="11007" spans="1:6">
      <c r="A11007" s="29" t="s">
        <v>41859</v>
      </c>
      <c r="B11007" s="34" t="s">
        <v>63792</v>
      </c>
      <c r="C11007" s="15">
        <v>79791</v>
      </c>
      <c r="D11007" s="15" t="s">
        <v>63793</v>
      </c>
      <c r="E11007" s="15" t="s">
        <v>41862</v>
      </c>
      <c r="F11007" s="15">
        <v>1104</v>
      </c>
    </row>
    <row r="11008" spans="1:6">
      <c r="A11008" s="29" t="s">
        <v>41859</v>
      </c>
      <c r="B11008" s="34" t="s">
        <v>63794</v>
      </c>
      <c r="C11008" s="15">
        <v>8985</v>
      </c>
      <c r="D11008" s="15" t="s">
        <v>63795</v>
      </c>
      <c r="E11008" s="15" t="s">
        <v>41862</v>
      </c>
      <c r="F11008" s="15">
        <v>2217</v>
      </c>
    </row>
    <row r="11009" spans="1:6">
      <c r="A11009" s="29" t="s">
        <v>41859</v>
      </c>
      <c r="B11009" s="34" t="s">
        <v>63796</v>
      </c>
      <c r="C11009" s="15">
        <v>8379</v>
      </c>
      <c r="D11009" s="15" t="s">
        <v>63797</v>
      </c>
      <c r="E11009" s="15" t="s">
        <v>41862</v>
      </c>
      <c r="F11009" s="15">
        <v>2157</v>
      </c>
    </row>
    <row r="11010" spans="1:6">
      <c r="A11010" s="29" t="s">
        <v>41859</v>
      </c>
      <c r="B11010" s="35" t="s">
        <v>63798</v>
      </c>
      <c r="C11010" s="15">
        <v>8577</v>
      </c>
      <c r="D11010" s="15" t="s">
        <v>63799</v>
      </c>
      <c r="E11010" s="15" t="s">
        <v>41862</v>
      </c>
      <c r="F11010" s="15">
        <v>1143</v>
      </c>
    </row>
    <row r="11011" spans="1:6">
      <c r="A11011" s="29" t="s">
        <v>41859</v>
      </c>
      <c r="B11011" s="32" t="s">
        <v>63800</v>
      </c>
      <c r="C11011" s="15">
        <v>54552</v>
      </c>
      <c r="D11011" s="15" t="s">
        <v>63801</v>
      </c>
      <c r="E11011" s="15" t="s">
        <v>41862</v>
      </c>
      <c r="F11011" s="15">
        <v>1749</v>
      </c>
    </row>
    <row r="11012" spans="1:6">
      <c r="A11012" s="29" t="s">
        <v>41859</v>
      </c>
      <c r="B11012" s="34" t="s">
        <v>63802</v>
      </c>
      <c r="C11012" s="15">
        <v>7351</v>
      </c>
      <c r="D11012" s="15" t="s">
        <v>63803</v>
      </c>
      <c r="E11012" s="15" t="s">
        <v>41862</v>
      </c>
      <c r="F11012" s="15">
        <v>930</v>
      </c>
    </row>
    <row r="11013" spans="1:6">
      <c r="A11013" s="29" t="s">
        <v>41859</v>
      </c>
      <c r="B11013" s="34" t="s">
        <v>63804</v>
      </c>
      <c r="C11013" s="15">
        <v>88745</v>
      </c>
      <c r="D11013" s="15" t="s">
        <v>63805</v>
      </c>
      <c r="E11013" s="15" t="s">
        <v>41862</v>
      </c>
      <c r="F11013" s="15">
        <v>780</v>
      </c>
    </row>
    <row r="11014" spans="1:6">
      <c r="A11014" s="29" t="s">
        <v>41859</v>
      </c>
      <c r="B11014" s="34" t="s">
        <v>63806</v>
      </c>
      <c r="C11014" s="15">
        <v>5045</v>
      </c>
      <c r="D11014" s="15" t="s">
        <v>63807</v>
      </c>
      <c r="E11014" s="15" t="s">
        <v>41862</v>
      </c>
      <c r="F11014" s="15">
        <v>2385</v>
      </c>
    </row>
    <row r="11015" spans="1:6">
      <c r="A11015" s="29" t="s">
        <v>41859</v>
      </c>
      <c r="B11015" s="34" t="s">
        <v>63808</v>
      </c>
      <c r="C11015" s="15">
        <v>23704</v>
      </c>
      <c r="D11015" s="15" t="s">
        <v>63809</v>
      </c>
      <c r="E11015" s="15" t="s">
        <v>41862</v>
      </c>
      <c r="F11015" s="15">
        <v>513</v>
      </c>
    </row>
    <row r="11016" spans="1:6">
      <c r="A11016" s="29" t="s">
        <v>41859</v>
      </c>
      <c r="B11016" s="34" t="s">
        <v>63810</v>
      </c>
      <c r="C11016" s="15">
        <v>116832</v>
      </c>
      <c r="D11016" s="15" t="s">
        <v>63811</v>
      </c>
      <c r="E11016" s="15" t="s">
        <v>41862</v>
      </c>
      <c r="F11016" s="15">
        <v>156</v>
      </c>
    </row>
    <row r="11017" spans="1:6">
      <c r="A11017" s="29" t="s">
        <v>41859</v>
      </c>
      <c r="B11017" s="34" t="s">
        <v>63812</v>
      </c>
      <c r="C11017" s="15">
        <v>51450</v>
      </c>
      <c r="D11017" s="15" t="s">
        <v>63813</v>
      </c>
      <c r="E11017" s="15" t="s">
        <v>41862</v>
      </c>
      <c r="F11017" s="15">
        <v>762</v>
      </c>
    </row>
    <row r="11018" spans="1:6">
      <c r="A11018" s="29" t="s">
        <v>41859</v>
      </c>
      <c r="B11018" s="34" t="s">
        <v>63814</v>
      </c>
      <c r="C11018" s="15">
        <v>27040</v>
      </c>
      <c r="D11018" s="15" t="s">
        <v>63815</v>
      </c>
      <c r="E11018" s="15" t="s">
        <v>41862</v>
      </c>
      <c r="F11018" s="15">
        <v>702</v>
      </c>
    </row>
    <row r="11019" spans="1:6">
      <c r="A11019" s="29" t="s">
        <v>41859</v>
      </c>
      <c r="B11019" s="34" t="s">
        <v>63816</v>
      </c>
      <c r="C11019" s="15">
        <v>11126</v>
      </c>
      <c r="D11019" s="15" t="s">
        <v>63817</v>
      </c>
      <c r="E11019" s="15" t="s">
        <v>41862</v>
      </c>
      <c r="F11019" s="15">
        <v>546</v>
      </c>
    </row>
    <row r="11020" spans="1:6">
      <c r="A11020" s="29" t="s">
        <v>41859</v>
      </c>
      <c r="B11020" s="34" t="s">
        <v>63818</v>
      </c>
      <c r="C11020" s="15">
        <v>89797</v>
      </c>
      <c r="D11020" s="15" t="s">
        <v>63819</v>
      </c>
      <c r="E11020" s="15" t="s">
        <v>41862</v>
      </c>
      <c r="F11020" s="15">
        <v>2622</v>
      </c>
    </row>
    <row r="11021" spans="1:6">
      <c r="A11021" s="29" t="s">
        <v>41859</v>
      </c>
      <c r="B11021" s="34" t="s">
        <v>63820</v>
      </c>
      <c r="C11021" s="15">
        <v>55254</v>
      </c>
      <c r="D11021" s="15" t="s">
        <v>63821</v>
      </c>
      <c r="E11021" s="15" t="s">
        <v>41862</v>
      </c>
      <c r="F11021" s="15">
        <v>1467</v>
      </c>
    </row>
    <row r="11022" spans="1:6">
      <c r="A11022" s="29" t="s">
        <v>41859</v>
      </c>
      <c r="B11022" s="34" t="s">
        <v>63822</v>
      </c>
      <c r="C11022" s="15">
        <v>91782</v>
      </c>
      <c r="D11022" s="15" t="s">
        <v>63823</v>
      </c>
      <c r="E11022" s="15" t="s">
        <v>41862</v>
      </c>
      <c r="F11022" s="15">
        <v>1362</v>
      </c>
    </row>
    <row r="11023" spans="1:6">
      <c r="A11023" s="29" t="s">
        <v>41859</v>
      </c>
      <c r="B11023" s="34" t="s">
        <v>63824</v>
      </c>
      <c r="C11023" s="15">
        <v>7185</v>
      </c>
      <c r="D11023" s="15" t="s">
        <v>63825</v>
      </c>
      <c r="E11023" s="15" t="s">
        <v>41862</v>
      </c>
      <c r="F11023" s="15">
        <v>1251</v>
      </c>
    </row>
    <row r="11024" spans="1:6">
      <c r="A11024" s="29" t="s">
        <v>41859</v>
      </c>
      <c r="B11024" s="34" t="s">
        <v>63826</v>
      </c>
      <c r="C11024" s="15">
        <v>51186</v>
      </c>
      <c r="D11024" s="15" t="s">
        <v>63827</v>
      </c>
      <c r="E11024" s="15" t="s">
        <v>41862</v>
      </c>
      <c r="F11024" s="15">
        <v>315</v>
      </c>
    </row>
    <row r="11025" spans="1:6">
      <c r="A11025" s="29" t="s">
        <v>41859</v>
      </c>
      <c r="B11025" s="34" t="s">
        <v>63828</v>
      </c>
      <c r="C11025" s="15">
        <v>58986</v>
      </c>
      <c r="D11025" s="15" t="s">
        <v>63829</v>
      </c>
      <c r="E11025" s="15" t="s">
        <v>41862</v>
      </c>
      <c r="F11025" s="15">
        <v>2316</v>
      </c>
    </row>
    <row r="11026" spans="1:6">
      <c r="A11026" s="29" t="s">
        <v>41859</v>
      </c>
      <c r="B11026" s="34" t="s">
        <v>63830</v>
      </c>
      <c r="C11026" s="15">
        <v>6911</v>
      </c>
      <c r="D11026" s="15" t="s">
        <v>63831</v>
      </c>
      <c r="E11026" s="15" t="s">
        <v>41862</v>
      </c>
      <c r="F11026" s="15">
        <v>1311</v>
      </c>
    </row>
    <row r="11027" spans="1:6">
      <c r="A11027" s="29" t="s">
        <v>41859</v>
      </c>
      <c r="B11027" s="34" t="s">
        <v>63832</v>
      </c>
      <c r="C11027" s="15">
        <v>161424</v>
      </c>
      <c r="D11027" s="15" t="s">
        <v>63833</v>
      </c>
      <c r="E11027" s="15" t="s">
        <v>41862</v>
      </c>
      <c r="F11027" s="15">
        <v>1611</v>
      </c>
    </row>
    <row r="11028" spans="1:6">
      <c r="A11028" s="29" t="s">
        <v>41859</v>
      </c>
      <c r="B11028" s="34" t="s">
        <v>63834</v>
      </c>
      <c r="C11028" s="15">
        <v>5639</v>
      </c>
      <c r="D11028" s="15" t="s">
        <v>63835</v>
      </c>
      <c r="E11028" s="15" t="s">
        <v>41862</v>
      </c>
      <c r="F11028" s="15">
        <v>540</v>
      </c>
    </row>
    <row r="11029" spans="1:6">
      <c r="A11029" s="29" t="s">
        <v>41859</v>
      </c>
      <c r="B11029" s="34" t="s">
        <v>63836</v>
      </c>
      <c r="C11029" s="15">
        <v>51393</v>
      </c>
      <c r="D11029" s="15" t="s">
        <v>63837</v>
      </c>
      <c r="E11029" s="15" t="s">
        <v>41862</v>
      </c>
      <c r="F11029" s="15">
        <v>2295</v>
      </c>
    </row>
    <row r="11030" spans="1:6">
      <c r="A11030" s="29" t="s">
        <v>41859</v>
      </c>
      <c r="B11030" s="34" t="s">
        <v>63838</v>
      </c>
      <c r="C11030" s="15">
        <v>26088</v>
      </c>
      <c r="D11030" s="15" t="s">
        <v>63839</v>
      </c>
      <c r="E11030" s="15" t="s">
        <v>41862</v>
      </c>
      <c r="F11030" s="15">
        <v>1659</v>
      </c>
    </row>
    <row r="11031" spans="1:6">
      <c r="A11031" s="29" t="s">
        <v>41859</v>
      </c>
      <c r="B11031" s="34" t="s">
        <v>63840</v>
      </c>
      <c r="C11031" s="15">
        <v>3581</v>
      </c>
      <c r="D11031" s="15" t="s">
        <v>63841</v>
      </c>
      <c r="E11031" s="15" t="s">
        <v>41862</v>
      </c>
      <c r="F11031" s="15">
        <v>999</v>
      </c>
    </row>
    <row r="11032" spans="1:6">
      <c r="A11032" s="29" t="s">
        <v>41859</v>
      </c>
      <c r="B11032" s="34" t="s">
        <v>63842</v>
      </c>
      <c r="C11032" s="15">
        <v>54434</v>
      </c>
      <c r="D11032" s="15" t="s">
        <v>63843</v>
      </c>
      <c r="E11032" s="15" t="s">
        <v>41862</v>
      </c>
      <c r="F11032" s="15">
        <v>3150</v>
      </c>
    </row>
    <row r="11033" spans="1:6">
      <c r="A11033" s="29" t="s">
        <v>41859</v>
      </c>
      <c r="B11033" s="34" t="s">
        <v>63844</v>
      </c>
      <c r="C11033" s="15">
        <v>54543</v>
      </c>
      <c r="D11033" s="15" t="s">
        <v>63845</v>
      </c>
      <c r="E11033" s="15" t="s">
        <v>41862</v>
      </c>
      <c r="F11033" s="15">
        <v>168</v>
      </c>
    </row>
    <row r="11034" spans="1:6">
      <c r="A11034" s="29" t="s">
        <v>41859</v>
      </c>
      <c r="B11034" s="34" t="s">
        <v>63846</v>
      </c>
      <c r="C11034" s="15">
        <v>11044</v>
      </c>
      <c r="D11034" s="15" t="s">
        <v>63847</v>
      </c>
      <c r="E11034" s="15" t="s">
        <v>41862</v>
      </c>
      <c r="F11034" s="15">
        <v>1629</v>
      </c>
    </row>
    <row r="11035" spans="1:6">
      <c r="A11035" s="29" t="s">
        <v>41859</v>
      </c>
      <c r="B11035" s="34" t="s">
        <v>63848</v>
      </c>
      <c r="C11035" s="15">
        <v>86</v>
      </c>
      <c r="D11035" s="15" t="s">
        <v>63849</v>
      </c>
      <c r="E11035" s="15" t="s">
        <v>41862</v>
      </c>
      <c r="F11035" s="15">
        <v>1164</v>
      </c>
    </row>
    <row r="11036" spans="1:6">
      <c r="A11036" s="29" t="s">
        <v>41859</v>
      </c>
      <c r="B11036" s="34" t="s">
        <v>63850</v>
      </c>
      <c r="C11036" s="15">
        <v>8894</v>
      </c>
      <c r="D11036" s="15" t="s">
        <v>63851</v>
      </c>
      <c r="E11036" s="15" t="s">
        <v>41862</v>
      </c>
      <c r="F11036" s="15">
        <v>1002</v>
      </c>
    </row>
    <row r="11037" spans="1:6">
      <c r="A11037" s="29" t="s">
        <v>41859</v>
      </c>
      <c r="B11037" s="34" t="s">
        <v>63852</v>
      </c>
      <c r="C11037" s="15">
        <v>55856</v>
      </c>
      <c r="D11037" s="15" t="s">
        <v>63853</v>
      </c>
      <c r="E11037" s="15" t="s">
        <v>41862</v>
      </c>
      <c r="F11037" s="15">
        <v>423</v>
      </c>
    </row>
    <row r="11038" spans="1:6">
      <c r="A11038" s="29" t="s">
        <v>41859</v>
      </c>
      <c r="B11038" s="34" t="s">
        <v>63854</v>
      </c>
      <c r="C11038" s="15">
        <v>5734</v>
      </c>
      <c r="D11038" s="15" t="s">
        <v>63855</v>
      </c>
      <c r="E11038" s="15" t="s">
        <v>41862</v>
      </c>
      <c r="F11038" s="15">
        <v>1467</v>
      </c>
    </row>
    <row r="11039" spans="1:6">
      <c r="A11039" s="29" t="s">
        <v>41859</v>
      </c>
      <c r="B11039" s="35" t="s">
        <v>63798</v>
      </c>
      <c r="C11039" s="15">
        <v>8577</v>
      </c>
      <c r="D11039" s="15" t="s">
        <v>63799</v>
      </c>
      <c r="E11039" s="15" t="s">
        <v>41862</v>
      </c>
      <c r="F11039" s="15">
        <v>1143</v>
      </c>
    </row>
    <row r="11040" spans="1:6">
      <c r="A11040" s="29" t="s">
        <v>41859</v>
      </c>
      <c r="B11040" s="32" t="s">
        <v>63856</v>
      </c>
      <c r="C11040" s="15">
        <v>57192</v>
      </c>
      <c r="D11040" s="15" t="s">
        <v>63857</v>
      </c>
      <c r="E11040" s="15" t="s">
        <v>41862</v>
      </c>
      <c r="F11040" s="15">
        <v>1743</v>
      </c>
    </row>
    <row r="11041" spans="1:6">
      <c r="A11041" s="29" t="s">
        <v>41859</v>
      </c>
      <c r="B11041" s="34" t="s">
        <v>63858</v>
      </c>
      <c r="C11041" s="15">
        <v>9341</v>
      </c>
      <c r="D11041" s="15" t="s">
        <v>63859</v>
      </c>
      <c r="E11041" s="15" t="s">
        <v>41862</v>
      </c>
      <c r="F11041" s="15">
        <v>303</v>
      </c>
    </row>
    <row r="11042" spans="1:6">
      <c r="A11042" s="29" t="s">
        <v>41859</v>
      </c>
      <c r="B11042" s="34" t="s">
        <v>63860</v>
      </c>
      <c r="C11042" s="15">
        <v>2537</v>
      </c>
      <c r="D11042" s="15" t="s">
        <v>63861</v>
      </c>
      <c r="E11042" s="15" t="s">
        <v>41862</v>
      </c>
      <c r="F11042" s="15">
        <v>393</v>
      </c>
    </row>
    <row r="11043" spans="1:6">
      <c r="A11043" s="29" t="s">
        <v>41859</v>
      </c>
      <c r="B11043" s="34" t="s">
        <v>63862</v>
      </c>
      <c r="C11043" s="15">
        <v>57210</v>
      </c>
      <c r="D11043" s="15" t="s">
        <v>63863</v>
      </c>
      <c r="E11043" s="15" t="s">
        <v>41862</v>
      </c>
      <c r="F11043" s="15">
        <v>579</v>
      </c>
    </row>
    <row r="11044" spans="1:6">
      <c r="A11044" s="29" t="s">
        <v>41859</v>
      </c>
      <c r="B11044" s="34" t="s">
        <v>63864</v>
      </c>
      <c r="C11044" s="15">
        <v>10621</v>
      </c>
      <c r="D11044" s="15" t="s">
        <v>63865</v>
      </c>
      <c r="E11044" s="15" t="s">
        <v>41862</v>
      </c>
      <c r="F11044" s="15">
        <v>951</v>
      </c>
    </row>
    <row r="11045" spans="1:6">
      <c r="A11045" s="29" t="s">
        <v>41859</v>
      </c>
      <c r="B11045" s="34" t="s">
        <v>63866</v>
      </c>
      <c r="C11045" s="15">
        <v>131034</v>
      </c>
      <c r="D11045" s="15" t="s">
        <v>63867</v>
      </c>
      <c r="E11045" s="15" t="s">
        <v>41862</v>
      </c>
      <c r="F11045" s="15">
        <v>1674</v>
      </c>
    </row>
    <row r="11046" spans="1:6">
      <c r="A11046" s="29" t="s">
        <v>41859</v>
      </c>
      <c r="B11046" s="34" t="s">
        <v>63868</v>
      </c>
      <c r="C11046" s="15">
        <v>64801</v>
      </c>
      <c r="D11046" s="15" t="s">
        <v>63869</v>
      </c>
      <c r="E11046" s="15" t="s">
        <v>41862</v>
      </c>
      <c r="F11046" s="15">
        <v>816</v>
      </c>
    </row>
    <row r="11047" spans="1:6">
      <c r="A11047" s="29" t="s">
        <v>41859</v>
      </c>
      <c r="B11047" s="34" t="s">
        <v>63870</v>
      </c>
      <c r="C11047" s="15">
        <v>55602</v>
      </c>
      <c r="D11047" s="15" t="s">
        <v>63871</v>
      </c>
      <c r="E11047" s="15" t="s">
        <v>41862</v>
      </c>
      <c r="F11047" s="15">
        <v>1740</v>
      </c>
    </row>
    <row r="11048" spans="1:6">
      <c r="A11048" s="29" t="s">
        <v>41859</v>
      </c>
      <c r="B11048" s="34" t="s">
        <v>63872</v>
      </c>
      <c r="C11048" s="15">
        <v>8630</v>
      </c>
      <c r="D11048" s="15" t="s">
        <v>63873</v>
      </c>
      <c r="E11048" s="15" t="s">
        <v>41862</v>
      </c>
      <c r="F11048" s="15">
        <v>954</v>
      </c>
    </row>
    <row r="11049" spans="1:6">
      <c r="A11049" s="29" t="s">
        <v>41859</v>
      </c>
      <c r="B11049" s="34" t="s">
        <v>63874</v>
      </c>
      <c r="C11049" s="15">
        <v>23184</v>
      </c>
      <c r="D11049" s="15" t="s">
        <v>63875</v>
      </c>
      <c r="E11049" s="15" t="s">
        <v>41862</v>
      </c>
      <c r="F11049" s="15">
        <v>705</v>
      </c>
    </row>
    <row r="11050" spans="1:6">
      <c r="A11050" s="29" t="s">
        <v>41859</v>
      </c>
      <c r="B11050" s="34" t="s">
        <v>63876</v>
      </c>
      <c r="C11050" s="15">
        <v>339168</v>
      </c>
      <c r="D11050" s="15" t="s">
        <v>63877</v>
      </c>
      <c r="E11050" s="15" t="s">
        <v>41862</v>
      </c>
      <c r="F11050" s="15">
        <v>531</v>
      </c>
    </row>
    <row r="11051" spans="1:6">
      <c r="A11051" s="29" t="s">
        <v>41859</v>
      </c>
      <c r="B11051" s="34" t="s">
        <v>63878</v>
      </c>
      <c r="C11051" s="15">
        <v>51804</v>
      </c>
      <c r="D11051" s="15" t="s">
        <v>63879</v>
      </c>
      <c r="E11051" s="15" t="s">
        <v>41862</v>
      </c>
      <c r="F11051" s="15">
        <v>2283</v>
      </c>
    </row>
    <row r="11052" spans="1:6">
      <c r="A11052" s="29" t="s">
        <v>41859</v>
      </c>
      <c r="B11052" s="34" t="s">
        <v>63880</v>
      </c>
      <c r="C11052" s="15">
        <v>134829</v>
      </c>
      <c r="D11052" s="15" t="s">
        <v>63881</v>
      </c>
      <c r="E11052" s="15" t="s">
        <v>41862</v>
      </c>
      <c r="F11052" s="15">
        <v>984</v>
      </c>
    </row>
    <row r="11053" spans="1:6">
      <c r="A11053" s="29" t="s">
        <v>41859</v>
      </c>
      <c r="B11053" s="34" t="s">
        <v>63882</v>
      </c>
      <c r="C11053" s="15">
        <v>51480</v>
      </c>
      <c r="D11053" s="15" t="s">
        <v>63883</v>
      </c>
      <c r="E11053" s="15" t="s">
        <v>41862</v>
      </c>
      <c r="F11053" s="15">
        <v>420</v>
      </c>
    </row>
    <row r="11054" spans="1:6">
      <c r="A11054" s="29" t="s">
        <v>41859</v>
      </c>
      <c r="B11054" s="34" t="s">
        <v>63884</v>
      </c>
      <c r="C11054" s="15">
        <v>8045</v>
      </c>
      <c r="D11054" s="15" t="s">
        <v>63885</v>
      </c>
      <c r="E11054" s="15" t="s">
        <v>41862</v>
      </c>
      <c r="F11054" s="15">
        <v>1122</v>
      </c>
    </row>
    <row r="11055" spans="1:6">
      <c r="A11055" s="29" t="s">
        <v>41859</v>
      </c>
      <c r="B11055" s="34" t="s">
        <v>63886</v>
      </c>
      <c r="C11055" s="15">
        <v>1616</v>
      </c>
      <c r="D11055" s="15" t="s">
        <v>63887</v>
      </c>
      <c r="E11055" s="15" t="s">
        <v>41862</v>
      </c>
      <c r="F11055" s="15">
        <v>2223</v>
      </c>
    </row>
    <row r="11056" spans="1:6">
      <c r="A11056" s="29" t="s">
        <v>41859</v>
      </c>
      <c r="B11056" s="35" t="s">
        <v>63888</v>
      </c>
      <c r="C11056" s="15">
        <v>57393</v>
      </c>
      <c r="D11056" s="15" t="s">
        <v>63889</v>
      </c>
      <c r="E11056" s="15" t="s">
        <v>41862</v>
      </c>
      <c r="F11056" s="15">
        <v>669</v>
      </c>
    </row>
    <row r="11057" spans="1:6">
      <c r="A11057" s="29" t="s">
        <v>41859</v>
      </c>
      <c r="B11057" s="32" t="s">
        <v>63890</v>
      </c>
      <c r="C11057" s="15">
        <v>7626</v>
      </c>
      <c r="D11057" s="15" t="s">
        <v>63891</v>
      </c>
      <c r="E11057" s="15" t="s">
        <v>41862</v>
      </c>
      <c r="F11057" s="15">
        <v>1533</v>
      </c>
    </row>
    <row r="11058" spans="1:6">
      <c r="A11058" s="29" t="s">
        <v>41859</v>
      </c>
      <c r="B11058" s="34" t="s">
        <v>63892</v>
      </c>
      <c r="C11058" s="15">
        <v>7142</v>
      </c>
      <c r="D11058" s="15" t="s">
        <v>63893</v>
      </c>
      <c r="E11058" s="15" t="s">
        <v>41862</v>
      </c>
      <c r="F11058" s="15">
        <v>417</v>
      </c>
    </row>
    <row r="11059" spans="1:6">
      <c r="A11059" s="29" t="s">
        <v>41859</v>
      </c>
      <c r="B11059" s="34" t="s">
        <v>63894</v>
      </c>
      <c r="C11059" s="15">
        <v>8074</v>
      </c>
      <c r="D11059" s="15" t="s">
        <v>63895</v>
      </c>
      <c r="E11059" s="15" t="s">
        <v>41862</v>
      </c>
      <c r="F11059" s="15">
        <v>756</v>
      </c>
    </row>
    <row r="11060" spans="1:6">
      <c r="A11060" s="29" t="s">
        <v>41859</v>
      </c>
      <c r="B11060" s="34" t="s">
        <v>63896</v>
      </c>
      <c r="C11060" s="15">
        <v>55879</v>
      </c>
      <c r="D11060" s="15" t="s">
        <v>63897</v>
      </c>
      <c r="E11060" s="15" t="s">
        <v>41862</v>
      </c>
      <c r="F11060" s="15">
        <v>1899</v>
      </c>
    </row>
    <row r="11061" spans="1:6">
      <c r="A11061" s="29" t="s">
        <v>41859</v>
      </c>
      <c r="B11061" s="34" t="s">
        <v>63898</v>
      </c>
      <c r="C11061" s="15">
        <v>4759</v>
      </c>
      <c r="D11061" s="15" t="s">
        <v>63899</v>
      </c>
      <c r="E11061" s="15" t="s">
        <v>41862</v>
      </c>
      <c r="F11061" s="15">
        <v>1143</v>
      </c>
    </row>
    <row r="11062" spans="1:6">
      <c r="A11062" s="29" t="s">
        <v>41859</v>
      </c>
      <c r="B11062" s="34" t="s">
        <v>63900</v>
      </c>
      <c r="C11062" s="15">
        <v>1146</v>
      </c>
      <c r="D11062" s="15" t="s">
        <v>63901</v>
      </c>
      <c r="E11062" s="15" t="s">
        <v>41862</v>
      </c>
      <c r="F11062" s="15">
        <v>1398</v>
      </c>
    </row>
    <row r="11063" spans="1:6">
      <c r="A11063" s="29" t="s">
        <v>41859</v>
      </c>
      <c r="B11063" s="34" t="s">
        <v>63902</v>
      </c>
      <c r="C11063" s="15">
        <v>386675</v>
      </c>
      <c r="D11063" s="15" t="s">
        <v>63903</v>
      </c>
      <c r="E11063" s="15" t="s">
        <v>41862</v>
      </c>
      <c r="F11063" s="15">
        <v>1113</v>
      </c>
    </row>
    <row r="11064" spans="1:6">
      <c r="A11064" s="29" t="s">
        <v>41859</v>
      </c>
      <c r="B11064" s="34" t="s">
        <v>63904</v>
      </c>
      <c r="C11064" s="15">
        <v>65109</v>
      </c>
      <c r="D11064" s="15" t="s">
        <v>63905</v>
      </c>
      <c r="E11064" s="15" t="s">
        <v>41862</v>
      </c>
      <c r="F11064" s="15">
        <v>1413</v>
      </c>
    </row>
    <row r="11065" spans="1:6">
      <c r="A11065" s="29" t="s">
        <v>41859</v>
      </c>
      <c r="B11065" s="34" t="s">
        <v>63906</v>
      </c>
      <c r="C11065" s="15">
        <v>341405</v>
      </c>
      <c r="D11065" s="15" t="s">
        <v>63907</v>
      </c>
      <c r="E11065" s="15" t="s">
        <v>41862</v>
      </c>
      <c r="F11065" s="15">
        <v>819</v>
      </c>
    </row>
    <row r="11066" spans="1:6">
      <c r="A11066" s="29" t="s">
        <v>41859</v>
      </c>
      <c r="B11066" s="34" t="s">
        <v>63908</v>
      </c>
      <c r="C11066" s="15">
        <v>1046</v>
      </c>
      <c r="D11066" s="15" t="s">
        <v>63909</v>
      </c>
      <c r="E11066" s="15" t="s">
        <v>41862</v>
      </c>
      <c r="F11066" s="15">
        <v>855</v>
      </c>
    </row>
    <row r="11067" spans="1:6">
      <c r="A11067" s="29" t="s">
        <v>41859</v>
      </c>
      <c r="B11067" s="34" t="s">
        <v>63910</v>
      </c>
      <c r="C11067" s="15">
        <v>375612</v>
      </c>
      <c r="D11067" s="15" t="s">
        <v>63911</v>
      </c>
      <c r="E11067" s="15" t="s">
        <v>41862</v>
      </c>
      <c r="F11067" s="15">
        <v>699</v>
      </c>
    </row>
    <row r="11068" spans="1:6">
      <c r="A11068" s="29" t="s">
        <v>41859</v>
      </c>
      <c r="B11068" s="34" t="s">
        <v>63912</v>
      </c>
      <c r="C11068" s="15">
        <v>353332</v>
      </c>
      <c r="D11068" s="15" t="s">
        <v>63913</v>
      </c>
      <c r="E11068" s="15" t="s">
        <v>41862</v>
      </c>
      <c r="F11068" s="15">
        <v>291</v>
      </c>
    </row>
    <row r="11069" spans="1:6">
      <c r="A11069" s="29" t="s">
        <v>41859</v>
      </c>
      <c r="B11069" s="34" t="s">
        <v>63914</v>
      </c>
      <c r="C11069" s="15">
        <v>8687</v>
      </c>
      <c r="D11069" s="15" t="s">
        <v>63915</v>
      </c>
      <c r="E11069" s="15" t="s">
        <v>41862</v>
      </c>
      <c r="F11069" s="15">
        <v>1371</v>
      </c>
    </row>
    <row r="11070" spans="1:6">
      <c r="A11070" s="29" t="s">
        <v>41859</v>
      </c>
      <c r="B11070" s="34" t="s">
        <v>63916</v>
      </c>
      <c r="C11070" s="15">
        <v>130367</v>
      </c>
      <c r="D11070" s="15" t="s">
        <v>63917</v>
      </c>
      <c r="E11070" s="15" t="s">
        <v>41862</v>
      </c>
      <c r="F11070" s="15">
        <v>1200</v>
      </c>
    </row>
    <row r="11071" spans="1:6">
      <c r="A11071" s="29" t="s">
        <v>41859</v>
      </c>
      <c r="B11071" s="34" t="s">
        <v>63918</v>
      </c>
      <c r="C11071" s="15">
        <v>51289</v>
      </c>
      <c r="D11071" s="15" t="s">
        <v>63919</v>
      </c>
      <c r="E11071" s="15" t="s">
        <v>41862</v>
      </c>
      <c r="F11071" s="15">
        <v>1410</v>
      </c>
    </row>
    <row r="11072" spans="1:6">
      <c r="A11072" s="29" t="s">
        <v>41859</v>
      </c>
      <c r="B11072" s="34" t="s">
        <v>63920</v>
      </c>
      <c r="C11072" s="15">
        <v>8419</v>
      </c>
      <c r="D11072" s="15" t="s">
        <v>63921</v>
      </c>
      <c r="E11072" s="15" t="s">
        <v>41862</v>
      </c>
      <c r="F11072" s="15">
        <v>1248</v>
      </c>
    </row>
    <row r="11073" spans="1:6">
      <c r="A11073" s="29" t="s">
        <v>41859</v>
      </c>
      <c r="B11073" s="34" t="s">
        <v>63922</v>
      </c>
      <c r="C11073" s="15">
        <v>64090</v>
      </c>
      <c r="D11073" s="15" t="s">
        <v>63923</v>
      </c>
      <c r="E11073" s="15" t="s">
        <v>41862</v>
      </c>
      <c r="F11073" s="15">
        <v>1197</v>
      </c>
    </row>
    <row r="11074" spans="1:6">
      <c r="A11074" s="29" t="s">
        <v>41859</v>
      </c>
      <c r="B11074" s="34" t="s">
        <v>63924</v>
      </c>
      <c r="C11074" s="15">
        <v>148109</v>
      </c>
      <c r="D11074" s="15" t="s">
        <v>63925</v>
      </c>
      <c r="E11074" s="15" t="s">
        <v>41862</v>
      </c>
      <c r="F11074" s="15">
        <v>1110</v>
      </c>
    </row>
    <row r="11075" spans="1:6">
      <c r="A11075" s="29" t="s">
        <v>41859</v>
      </c>
      <c r="B11075" s="34" t="s">
        <v>63926</v>
      </c>
      <c r="C11075" s="15">
        <v>259289</v>
      </c>
      <c r="D11075" s="15" t="s">
        <v>63927</v>
      </c>
      <c r="E11075" s="15" t="s">
        <v>41862</v>
      </c>
      <c r="F11075" s="15">
        <v>930</v>
      </c>
    </row>
    <row r="11076" spans="1:6">
      <c r="A11076" s="29" t="s">
        <v>41859</v>
      </c>
      <c r="B11076" s="34" t="s">
        <v>63928</v>
      </c>
      <c r="C11076" s="15">
        <v>80742</v>
      </c>
      <c r="D11076" s="15" t="s">
        <v>63929</v>
      </c>
      <c r="E11076" s="15" t="s">
        <v>41862</v>
      </c>
      <c r="F11076" s="15">
        <v>567</v>
      </c>
    </row>
    <row r="11077" spans="1:6">
      <c r="A11077" s="29" t="s">
        <v>41859</v>
      </c>
      <c r="B11077" s="34" t="s">
        <v>63930</v>
      </c>
      <c r="C11077" s="15">
        <v>1613</v>
      </c>
      <c r="D11077" s="15" t="s">
        <v>63931</v>
      </c>
      <c r="E11077" s="15" t="s">
        <v>41862</v>
      </c>
      <c r="F11077" s="15">
        <v>1365</v>
      </c>
    </row>
    <row r="11078" spans="1:6">
      <c r="A11078" s="29" t="s">
        <v>41859</v>
      </c>
      <c r="B11078" s="34" t="s">
        <v>63932</v>
      </c>
      <c r="C11078" s="15">
        <v>2848</v>
      </c>
      <c r="D11078" s="15" t="s">
        <v>63933</v>
      </c>
      <c r="E11078" s="15" t="s">
        <v>41862</v>
      </c>
      <c r="F11078" s="15">
        <v>1086</v>
      </c>
    </row>
    <row r="11079" spans="1:6">
      <c r="A11079" s="29" t="s">
        <v>41859</v>
      </c>
      <c r="B11079" s="34" t="s">
        <v>63934</v>
      </c>
      <c r="C11079" s="15">
        <v>136371</v>
      </c>
      <c r="D11079" s="15" t="s">
        <v>63935</v>
      </c>
      <c r="E11079" s="15" t="s">
        <v>41862</v>
      </c>
      <c r="F11079" s="15">
        <v>1404</v>
      </c>
    </row>
    <row r="11080" spans="1:6">
      <c r="A11080" s="29" t="s">
        <v>41859</v>
      </c>
      <c r="B11080" s="34" t="s">
        <v>63936</v>
      </c>
      <c r="C11080" s="15">
        <v>389084</v>
      </c>
      <c r="D11080" s="15" t="s">
        <v>63937</v>
      </c>
      <c r="E11080" s="15" t="s">
        <v>41862</v>
      </c>
      <c r="F11080" s="15">
        <v>366</v>
      </c>
    </row>
    <row r="11081" spans="1:6">
      <c r="A11081" s="29" t="s">
        <v>41859</v>
      </c>
      <c r="B11081" s="34" t="s">
        <v>63938</v>
      </c>
      <c r="C11081" s="15">
        <v>54754</v>
      </c>
      <c r="D11081" s="15" t="s">
        <v>63939</v>
      </c>
      <c r="E11081" s="15" t="s">
        <v>41862</v>
      </c>
      <c r="F11081" s="15">
        <v>2268</v>
      </c>
    </row>
    <row r="11082" spans="1:6">
      <c r="A11082" s="29" t="s">
        <v>41859</v>
      </c>
      <c r="B11082" s="34" t="s">
        <v>63940</v>
      </c>
      <c r="C11082" s="15">
        <v>2155</v>
      </c>
      <c r="D11082" s="15" t="s">
        <v>63941</v>
      </c>
      <c r="E11082" s="15" t="s">
        <v>41862</v>
      </c>
      <c r="F11082" s="15">
        <v>1335</v>
      </c>
    </row>
    <row r="11083" spans="1:6">
      <c r="A11083" s="29" t="s">
        <v>41859</v>
      </c>
      <c r="B11083" s="34" t="s">
        <v>63942</v>
      </c>
      <c r="C11083" s="15">
        <v>50832</v>
      </c>
      <c r="D11083" s="15" t="s">
        <v>63943</v>
      </c>
      <c r="E11083" s="15" t="s">
        <v>41862</v>
      </c>
      <c r="F11083" s="15">
        <v>900</v>
      </c>
    </row>
    <row r="11084" spans="1:6">
      <c r="A11084" s="29" t="s">
        <v>41859</v>
      </c>
      <c r="B11084" s="34" t="s">
        <v>63944</v>
      </c>
      <c r="C11084" s="15">
        <v>133060</v>
      </c>
      <c r="D11084" s="15" t="s">
        <v>63945</v>
      </c>
      <c r="E11084" s="15" t="s">
        <v>41862</v>
      </c>
      <c r="F11084" s="15">
        <v>1839</v>
      </c>
    </row>
    <row r="11085" spans="1:6">
      <c r="A11085" s="29" t="s">
        <v>41859</v>
      </c>
      <c r="B11085" s="34" t="s">
        <v>63946</v>
      </c>
      <c r="C11085" s="15">
        <v>389658</v>
      </c>
      <c r="D11085" s="15" t="s">
        <v>63947</v>
      </c>
      <c r="E11085" s="15" t="s">
        <v>41862</v>
      </c>
      <c r="F11085" s="15">
        <v>390</v>
      </c>
    </row>
    <row r="11086" spans="1:6">
      <c r="A11086" s="29" t="s">
        <v>41859</v>
      </c>
      <c r="B11086" s="34" t="s">
        <v>63948</v>
      </c>
      <c r="C11086" s="15">
        <v>2845</v>
      </c>
      <c r="D11086" s="15" t="s">
        <v>63949</v>
      </c>
      <c r="E11086" s="15" t="s">
        <v>41862</v>
      </c>
      <c r="F11086" s="15">
        <v>1302</v>
      </c>
    </row>
    <row r="11087" spans="1:6">
      <c r="A11087" s="29" t="s">
        <v>41859</v>
      </c>
      <c r="B11087" s="34" t="s">
        <v>63950</v>
      </c>
      <c r="C11087" s="15">
        <v>339302</v>
      </c>
      <c r="D11087" s="15" t="s">
        <v>63951</v>
      </c>
      <c r="E11087" s="15" t="s">
        <v>41862</v>
      </c>
      <c r="F11087" s="15">
        <v>483</v>
      </c>
    </row>
    <row r="11088" spans="1:6">
      <c r="A11088" s="29" t="s">
        <v>41859</v>
      </c>
      <c r="B11088" s="34" t="s">
        <v>63952</v>
      </c>
      <c r="C11088" s="15">
        <v>83648</v>
      </c>
      <c r="D11088" s="15" t="s">
        <v>63953</v>
      </c>
      <c r="E11088" s="15" t="s">
        <v>41862</v>
      </c>
      <c r="F11088" s="15">
        <v>645</v>
      </c>
    </row>
    <row r="11089" spans="1:6">
      <c r="A11089" s="29" t="s">
        <v>41859</v>
      </c>
      <c r="B11089" s="34" t="s">
        <v>63954</v>
      </c>
      <c r="C11089" s="15">
        <v>54544</v>
      </c>
      <c r="D11089" s="15" t="s">
        <v>63955</v>
      </c>
      <c r="E11089" s="15" t="s">
        <v>41862</v>
      </c>
      <c r="F11089" s="15">
        <v>300</v>
      </c>
    </row>
    <row r="11090" spans="1:6">
      <c r="A11090" s="29" t="s">
        <v>41859</v>
      </c>
      <c r="B11090" s="34" t="s">
        <v>63956</v>
      </c>
      <c r="C11090" s="15">
        <v>10022</v>
      </c>
      <c r="D11090" s="15" t="s">
        <v>63957</v>
      </c>
      <c r="E11090" s="15" t="s">
        <v>41862</v>
      </c>
      <c r="F11090" s="15">
        <v>408</v>
      </c>
    </row>
    <row r="11091" spans="1:6">
      <c r="A11091" s="29" t="s">
        <v>41859</v>
      </c>
      <c r="B11091" s="34" t="s">
        <v>63958</v>
      </c>
      <c r="C11091" s="15">
        <v>4160</v>
      </c>
      <c r="D11091" s="15" t="s">
        <v>63959</v>
      </c>
      <c r="E11091" s="15" t="s">
        <v>41862</v>
      </c>
      <c r="F11091" s="15">
        <v>999</v>
      </c>
    </row>
    <row r="11092" spans="1:6">
      <c r="A11092" s="29" t="s">
        <v>41859</v>
      </c>
      <c r="B11092" s="34" t="s">
        <v>63960</v>
      </c>
      <c r="C11092" s="15">
        <v>353515</v>
      </c>
      <c r="D11092" s="15" t="s">
        <v>63961</v>
      </c>
      <c r="E11092" s="15" t="s">
        <v>41862</v>
      </c>
      <c r="F11092" s="15">
        <v>354</v>
      </c>
    </row>
    <row r="11093" spans="1:6">
      <c r="A11093" s="29" t="s">
        <v>41859</v>
      </c>
      <c r="B11093" s="34" t="s">
        <v>63962</v>
      </c>
      <c r="C11093" s="15">
        <v>93978</v>
      </c>
      <c r="D11093" s="15" t="s">
        <v>63963</v>
      </c>
      <c r="E11093" s="15" t="s">
        <v>41862</v>
      </c>
      <c r="F11093" s="15">
        <v>630</v>
      </c>
    </row>
    <row r="11094" spans="1:6">
      <c r="A11094" s="29" t="s">
        <v>41859</v>
      </c>
      <c r="B11094" s="34" t="s">
        <v>63964</v>
      </c>
      <c r="C11094" s="15">
        <v>386653</v>
      </c>
      <c r="D11094" s="15" t="s">
        <v>63965</v>
      </c>
      <c r="E11094" s="15" t="s">
        <v>41862</v>
      </c>
      <c r="F11094" s="15">
        <v>495</v>
      </c>
    </row>
    <row r="11095" spans="1:6">
      <c r="A11095" s="29" t="s">
        <v>41859</v>
      </c>
      <c r="B11095" s="34" t="s">
        <v>63966</v>
      </c>
      <c r="C11095" s="15">
        <v>643853</v>
      </c>
      <c r="D11095" s="15" t="s">
        <v>63967</v>
      </c>
      <c r="E11095" s="15" t="s">
        <v>41862</v>
      </c>
      <c r="F11095" s="15">
        <v>1362</v>
      </c>
    </row>
    <row r="11096" spans="1:6">
      <c r="A11096" s="29" t="s">
        <v>41859</v>
      </c>
      <c r="B11096" s="34" t="s">
        <v>63968</v>
      </c>
      <c r="C11096" s="15">
        <v>206358</v>
      </c>
      <c r="D11096" s="15" t="s">
        <v>63969</v>
      </c>
      <c r="E11096" s="15" t="s">
        <v>41862</v>
      </c>
      <c r="F11096" s="15">
        <v>1431</v>
      </c>
    </row>
    <row r="11097" spans="1:6">
      <c r="A11097" s="29" t="s">
        <v>41859</v>
      </c>
      <c r="B11097" s="34" t="s">
        <v>63970</v>
      </c>
      <c r="C11097" s="15">
        <v>728215</v>
      </c>
      <c r="D11097" s="15" t="s">
        <v>63971</v>
      </c>
      <c r="E11097" s="15" t="s">
        <v>41862</v>
      </c>
      <c r="F11097" s="15">
        <v>1377</v>
      </c>
    </row>
    <row r="11098" spans="1:6">
      <c r="A11098" s="29" t="s">
        <v>41859</v>
      </c>
      <c r="B11098" s="34" t="s">
        <v>63972</v>
      </c>
      <c r="C11098" s="15">
        <v>30816</v>
      </c>
      <c r="D11098" s="15" t="s">
        <v>63973</v>
      </c>
      <c r="E11098" s="15" t="s">
        <v>41862</v>
      </c>
      <c r="F11098" s="15">
        <v>1617</v>
      </c>
    </row>
    <row r="11099" spans="1:6">
      <c r="A11099" s="29" t="s">
        <v>41859</v>
      </c>
      <c r="B11099" s="34" t="s">
        <v>63974</v>
      </c>
      <c r="C11099" s="15">
        <v>140901</v>
      </c>
      <c r="D11099" s="15" t="s">
        <v>63975</v>
      </c>
      <c r="E11099" s="15" t="s">
        <v>41862</v>
      </c>
      <c r="F11099" s="15">
        <v>1206</v>
      </c>
    </row>
    <row r="11100" spans="1:6">
      <c r="A11100" s="29" t="s">
        <v>41859</v>
      </c>
      <c r="B11100" s="34" t="s">
        <v>63976</v>
      </c>
      <c r="C11100" s="15">
        <v>1132</v>
      </c>
      <c r="D11100" s="15" t="s">
        <v>63977</v>
      </c>
      <c r="E11100" s="15" t="s">
        <v>41862</v>
      </c>
      <c r="F11100" s="15">
        <v>1440</v>
      </c>
    </row>
    <row r="11101" spans="1:6">
      <c r="A11101" s="29" t="s">
        <v>41859</v>
      </c>
      <c r="B11101" s="34" t="s">
        <v>63978</v>
      </c>
      <c r="C11101" s="15">
        <v>256394</v>
      </c>
      <c r="D11101" s="15" t="s">
        <v>63979</v>
      </c>
      <c r="E11101" s="15" t="s">
        <v>41862</v>
      </c>
      <c r="F11101" s="15">
        <v>1269</v>
      </c>
    </row>
    <row r="11102" spans="1:6">
      <c r="A11102" s="29" t="s">
        <v>41859</v>
      </c>
      <c r="B11102" s="34" t="s">
        <v>63980</v>
      </c>
      <c r="C11102" s="15">
        <v>346562</v>
      </c>
      <c r="D11102" s="15" t="s">
        <v>63981</v>
      </c>
      <c r="E11102" s="15" t="s">
        <v>41862</v>
      </c>
      <c r="F11102" s="15">
        <v>1065</v>
      </c>
    </row>
    <row r="11103" spans="1:6">
      <c r="A11103" s="29" t="s">
        <v>41859</v>
      </c>
      <c r="B11103" s="34" t="s">
        <v>63982</v>
      </c>
      <c r="C11103" s="15">
        <v>2527</v>
      </c>
      <c r="D11103" s="15" t="s">
        <v>63983</v>
      </c>
      <c r="E11103" s="15" t="s">
        <v>41862</v>
      </c>
      <c r="F11103" s="15">
        <v>1125</v>
      </c>
    </row>
    <row r="11104" spans="1:6">
      <c r="A11104" s="29" t="s">
        <v>41859</v>
      </c>
      <c r="B11104" s="34" t="s">
        <v>63984</v>
      </c>
      <c r="C11104" s="15">
        <v>441639</v>
      </c>
      <c r="D11104" s="15" t="s">
        <v>63985</v>
      </c>
      <c r="E11104" s="15" t="s">
        <v>41862</v>
      </c>
      <c r="F11104" s="15">
        <v>1008</v>
      </c>
    </row>
    <row r="11105" spans="1:6">
      <c r="A11105" s="29" t="s">
        <v>41859</v>
      </c>
      <c r="B11105" s="34" t="s">
        <v>63986</v>
      </c>
      <c r="C11105" s="15">
        <v>386674</v>
      </c>
      <c r="D11105" s="15" t="s">
        <v>63987</v>
      </c>
      <c r="E11105" s="15" t="s">
        <v>41862</v>
      </c>
      <c r="F11105" s="15">
        <v>1113</v>
      </c>
    </row>
    <row r="11106" spans="1:6">
      <c r="A11106" s="29" t="s">
        <v>41859</v>
      </c>
      <c r="B11106" s="34" t="s">
        <v>63988</v>
      </c>
      <c r="C11106" s="15">
        <v>654429</v>
      </c>
      <c r="D11106" s="15" t="s">
        <v>63989</v>
      </c>
      <c r="E11106" s="15" t="s">
        <v>41862</v>
      </c>
      <c r="F11106" s="15">
        <v>1113</v>
      </c>
    </row>
    <row r="11107" spans="1:6">
      <c r="A11107" s="29" t="s">
        <v>41859</v>
      </c>
      <c r="B11107" s="34" t="s">
        <v>63990</v>
      </c>
      <c r="C11107" s="15">
        <v>337960</v>
      </c>
      <c r="D11107" s="15" t="s">
        <v>63991</v>
      </c>
      <c r="E11107" s="15" t="s">
        <v>41862</v>
      </c>
      <c r="F11107" s="15">
        <v>519</v>
      </c>
    </row>
    <row r="11108" spans="1:6">
      <c r="A11108" s="29" t="s">
        <v>41859</v>
      </c>
      <c r="B11108" s="34" t="s">
        <v>63992</v>
      </c>
      <c r="C11108" s="15">
        <v>3039</v>
      </c>
      <c r="D11108" s="15" t="s">
        <v>63993</v>
      </c>
      <c r="E11108" s="15" t="s">
        <v>41862</v>
      </c>
      <c r="F11108" s="15">
        <v>429</v>
      </c>
    </row>
    <row r="11109" spans="1:6">
      <c r="A11109" s="29" t="s">
        <v>41859</v>
      </c>
      <c r="B11109" s="34" t="s">
        <v>63994</v>
      </c>
      <c r="C11109" s="15">
        <v>113451</v>
      </c>
      <c r="D11109" s="15" t="s">
        <v>63995</v>
      </c>
      <c r="E11109" s="15" t="s">
        <v>41862</v>
      </c>
      <c r="F11109" s="15">
        <v>1383</v>
      </c>
    </row>
    <row r="11110" spans="1:6">
      <c r="A11110" s="29" t="s">
        <v>41859</v>
      </c>
      <c r="B11110" s="34" t="s">
        <v>63996</v>
      </c>
      <c r="C11110" s="15">
        <v>64757</v>
      </c>
      <c r="D11110" s="15" t="s">
        <v>63997</v>
      </c>
      <c r="E11110" s="15" t="s">
        <v>41862</v>
      </c>
      <c r="F11110" s="15">
        <v>1014</v>
      </c>
    </row>
    <row r="11111" spans="1:6">
      <c r="A11111" s="29" t="s">
        <v>41859</v>
      </c>
      <c r="B11111" s="34" t="s">
        <v>63998</v>
      </c>
      <c r="C11111" s="15">
        <v>404266</v>
      </c>
      <c r="D11111" s="15" t="s">
        <v>63999</v>
      </c>
      <c r="E11111" s="15" t="s">
        <v>41862</v>
      </c>
      <c r="F11111" s="15">
        <v>162</v>
      </c>
    </row>
    <row r="11112" spans="1:6">
      <c r="A11112" s="29" t="s">
        <v>41859</v>
      </c>
      <c r="B11112" s="34" t="s">
        <v>64000</v>
      </c>
      <c r="C11112" s="15">
        <v>51669</v>
      </c>
      <c r="D11112" s="15" t="s">
        <v>64001</v>
      </c>
      <c r="E11112" s="15" t="s">
        <v>41862</v>
      </c>
      <c r="F11112" s="15">
        <v>1020</v>
      </c>
    </row>
    <row r="11113" spans="1:6">
      <c r="A11113" s="29" t="s">
        <v>41859</v>
      </c>
      <c r="B11113" s="34" t="s">
        <v>64002</v>
      </c>
      <c r="C11113" s="15">
        <v>54996</v>
      </c>
      <c r="D11113" s="15" t="s">
        <v>64003</v>
      </c>
      <c r="E11113" s="15" t="s">
        <v>41862</v>
      </c>
      <c r="F11113" s="15">
        <v>1008</v>
      </c>
    </row>
    <row r="11114" spans="1:6">
      <c r="A11114" s="29" t="s">
        <v>41859</v>
      </c>
      <c r="B11114" s="34" t="s">
        <v>64004</v>
      </c>
      <c r="C11114" s="15">
        <v>79664</v>
      </c>
      <c r="D11114" s="15" t="s">
        <v>64005</v>
      </c>
      <c r="E11114" s="15" t="s">
        <v>41862</v>
      </c>
      <c r="F11114" s="15">
        <v>999</v>
      </c>
    </row>
    <row r="11115" spans="1:6">
      <c r="A11115" s="29" t="s">
        <v>41859</v>
      </c>
      <c r="B11115" s="34" t="s">
        <v>64006</v>
      </c>
      <c r="C11115" s="15">
        <v>3576</v>
      </c>
      <c r="D11115" s="15" t="s">
        <v>64007</v>
      </c>
      <c r="E11115" s="15" t="s">
        <v>41862</v>
      </c>
      <c r="F11115" s="15">
        <v>300</v>
      </c>
    </row>
    <row r="11116" spans="1:6">
      <c r="A11116" s="29" t="s">
        <v>41859</v>
      </c>
      <c r="B11116" s="34" t="s">
        <v>64008</v>
      </c>
      <c r="C11116" s="15">
        <v>51639</v>
      </c>
      <c r="D11116" s="15" t="s">
        <v>64009</v>
      </c>
      <c r="E11116" s="15" t="s">
        <v>41862</v>
      </c>
      <c r="F11116" s="15">
        <v>378</v>
      </c>
    </row>
    <row r="11117" spans="1:6">
      <c r="A11117" s="29" t="s">
        <v>41859</v>
      </c>
      <c r="B11117" s="34" t="s">
        <v>64010</v>
      </c>
      <c r="C11117" s="15">
        <v>92070</v>
      </c>
      <c r="D11117" s="15" t="s">
        <v>64011</v>
      </c>
      <c r="E11117" s="15" t="s">
        <v>41862</v>
      </c>
      <c r="F11117" s="15">
        <v>276</v>
      </c>
    </row>
    <row r="11118" spans="1:6">
      <c r="A11118" s="29" t="s">
        <v>41859</v>
      </c>
      <c r="B11118" s="34" t="s">
        <v>64012</v>
      </c>
      <c r="C11118" s="15">
        <v>80094</v>
      </c>
      <c r="D11118" s="15" t="s">
        <v>64013</v>
      </c>
      <c r="E11118" s="15" t="s">
        <v>41862</v>
      </c>
      <c r="F11118" s="15">
        <v>411</v>
      </c>
    </row>
    <row r="11119" spans="1:6">
      <c r="A11119" s="29" t="s">
        <v>41859</v>
      </c>
      <c r="B11119" s="34" t="s">
        <v>64014</v>
      </c>
      <c r="C11119" s="15">
        <v>266740</v>
      </c>
      <c r="D11119" s="15" t="s">
        <v>64015</v>
      </c>
      <c r="E11119" s="15" t="s">
        <v>41862</v>
      </c>
      <c r="F11119" s="15">
        <v>945</v>
      </c>
    </row>
    <row r="11120" spans="1:6">
      <c r="A11120" s="29" t="s">
        <v>41859</v>
      </c>
      <c r="B11120" s="34" t="s">
        <v>64016</v>
      </c>
      <c r="C11120" s="15">
        <v>65260</v>
      </c>
      <c r="D11120" s="15" t="s">
        <v>64017</v>
      </c>
      <c r="E11120" s="15" t="s">
        <v>41862</v>
      </c>
      <c r="F11120" s="15">
        <v>696</v>
      </c>
    </row>
    <row r="11121" spans="1:6">
      <c r="A11121" s="29" t="s">
        <v>41859</v>
      </c>
      <c r="B11121" s="34" t="s">
        <v>64018</v>
      </c>
      <c r="C11121" s="15">
        <v>90268</v>
      </c>
      <c r="D11121" s="15" t="s">
        <v>64019</v>
      </c>
      <c r="E11121" s="15" t="s">
        <v>41862</v>
      </c>
      <c r="F11121" s="15">
        <v>897</v>
      </c>
    </row>
    <row r="11122" spans="1:6">
      <c r="A11122" s="29" t="s">
        <v>41859</v>
      </c>
      <c r="B11122" s="34" t="s">
        <v>64020</v>
      </c>
      <c r="C11122" s="15">
        <v>554207</v>
      </c>
      <c r="D11122" s="15" t="s">
        <v>64021</v>
      </c>
      <c r="E11122" s="15" t="s">
        <v>41862</v>
      </c>
      <c r="F11122" s="15">
        <v>129</v>
      </c>
    </row>
    <row r="11123" spans="1:6">
      <c r="A11123" s="29" t="s">
        <v>41859</v>
      </c>
      <c r="B11123" s="34" t="s">
        <v>64022</v>
      </c>
      <c r="C11123" s="15">
        <v>2577</v>
      </c>
      <c r="D11123" s="15" t="s">
        <v>64023</v>
      </c>
      <c r="E11123" s="15" t="s">
        <v>41862</v>
      </c>
      <c r="F11123" s="15">
        <v>354</v>
      </c>
    </row>
    <row r="11124" spans="1:6">
      <c r="A11124" s="29" t="s">
        <v>41859</v>
      </c>
      <c r="B11124" s="34" t="s">
        <v>64024</v>
      </c>
      <c r="C11124" s="15">
        <v>79682</v>
      </c>
      <c r="D11124" s="15" t="s">
        <v>64025</v>
      </c>
      <c r="E11124" s="15" t="s">
        <v>41862</v>
      </c>
      <c r="F11124" s="15">
        <v>531</v>
      </c>
    </row>
    <row r="11125" spans="1:6">
      <c r="A11125" s="29" t="s">
        <v>41859</v>
      </c>
      <c r="B11125" s="34" t="s">
        <v>64026</v>
      </c>
      <c r="C11125" s="15">
        <v>197196</v>
      </c>
      <c r="D11125" s="15" t="s">
        <v>64027</v>
      </c>
      <c r="E11125" s="15" t="s">
        <v>41862</v>
      </c>
      <c r="F11125" s="15">
        <v>360</v>
      </c>
    </row>
    <row r="11126" spans="1:6">
      <c r="A11126" s="29" t="s">
        <v>41859</v>
      </c>
      <c r="B11126" s="34" t="s">
        <v>64028</v>
      </c>
      <c r="C11126" s="15">
        <v>6218</v>
      </c>
      <c r="D11126" s="15" t="s">
        <v>64029</v>
      </c>
      <c r="E11126" s="15" t="s">
        <v>41862</v>
      </c>
      <c r="F11126" s="15">
        <v>408</v>
      </c>
    </row>
    <row r="11127" spans="1:6">
      <c r="A11127" s="29" t="s">
        <v>41859</v>
      </c>
      <c r="B11127" s="34" t="s">
        <v>64030</v>
      </c>
      <c r="C11127" s="15">
        <v>23070</v>
      </c>
      <c r="D11127" s="15" t="s">
        <v>64031</v>
      </c>
      <c r="E11127" s="15" t="s">
        <v>41862</v>
      </c>
      <c r="F11127" s="15">
        <v>2508</v>
      </c>
    </row>
    <row r="11128" spans="1:6">
      <c r="A11128" s="29" t="s">
        <v>41859</v>
      </c>
      <c r="B11128" s="34" t="s">
        <v>13452</v>
      </c>
      <c r="C11128" s="15">
        <v>23630</v>
      </c>
      <c r="D11128" s="15" t="s">
        <v>64032</v>
      </c>
      <c r="E11128" s="15" t="s">
        <v>41862</v>
      </c>
      <c r="F11128" s="15">
        <v>429</v>
      </c>
    </row>
    <row r="11129" spans="1:6">
      <c r="A11129" s="29" t="s">
        <v>41859</v>
      </c>
      <c r="B11129" s="34" t="s">
        <v>64033</v>
      </c>
      <c r="C11129" s="15">
        <v>26748</v>
      </c>
      <c r="D11129" s="15" t="s">
        <v>64034</v>
      </c>
      <c r="E11129" s="15" t="s">
        <v>41862</v>
      </c>
      <c r="F11129" s="15">
        <v>354</v>
      </c>
    </row>
    <row r="11130" spans="1:6">
      <c r="A11130" s="29" t="s">
        <v>41859</v>
      </c>
      <c r="B11130" s="34" t="s">
        <v>64035</v>
      </c>
      <c r="C11130" s="15">
        <v>162137</v>
      </c>
      <c r="D11130" s="15" t="s">
        <v>64036</v>
      </c>
      <c r="E11130" s="15" t="s">
        <v>41862</v>
      </c>
      <c r="F11130" s="15">
        <v>522</v>
      </c>
    </row>
    <row r="11131" spans="1:6">
      <c r="A11131" s="29" t="s">
        <v>41859</v>
      </c>
      <c r="B11131" s="34" t="s">
        <v>64037</v>
      </c>
      <c r="C11131" s="15">
        <v>55236</v>
      </c>
      <c r="D11131" s="15" t="s">
        <v>64038</v>
      </c>
      <c r="E11131" s="15" t="s">
        <v>41862</v>
      </c>
      <c r="F11131" s="15">
        <v>1170</v>
      </c>
    </row>
    <row r="11132" spans="1:6">
      <c r="A11132" s="29" t="s">
        <v>41859</v>
      </c>
      <c r="B11132" s="34" t="s">
        <v>64039</v>
      </c>
      <c r="C11132" s="15">
        <v>494514</v>
      </c>
      <c r="D11132" s="15" t="s">
        <v>64040</v>
      </c>
      <c r="E11132" s="15" t="s">
        <v>41862</v>
      </c>
      <c r="F11132" s="15">
        <v>372</v>
      </c>
    </row>
    <row r="11133" spans="1:6">
      <c r="A11133" s="29" t="s">
        <v>41859</v>
      </c>
      <c r="B11133" s="34" t="s">
        <v>64041</v>
      </c>
      <c r="C11133" s="15">
        <v>643406</v>
      </c>
      <c r="D11133" s="15" t="s">
        <v>64042</v>
      </c>
      <c r="E11133" s="15" t="s">
        <v>41862</v>
      </c>
      <c r="F11133" s="15">
        <v>297</v>
      </c>
    </row>
    <row r="11134" spans="1:6">
      <c r="A11134" s="29" t="s">
        <v>41859</v>
      </c>
      <c r="B11134" s="34" t="s">
        <v>64043</v>
      </c>
      <c r="C11134" s="15">
        <v>221718</v>
      </c>
      <c r="D11134" s="15" t="s">
        <v>64044</v>
      </c>
      <c r="E11134" s="15" t="s">
        <v>41862</v>
      </c>
      <c r="F11134" s="15">
        <v>357</v>
      </c>
    </row>
    <row r="11135" spans="1:6">
      <c r="A11135" s="29" t="s">
        <v>41859</v>
      </c>
      <c r="B11135" s="34" t="s">
        <v>64045</v>
      </c>
      <c r="C11135" s="15">
        <v>541472</v>
      </c>
      <c r="D11135" s="15" t="s">
        <v>64046</v>
      </c>
      <c r="E11135" s="15" t="s">
        <v>41862</v>
      </c>
      <c r="F11135" s="15">
        <v>156</v>
      </c>
    </row>
    <row r="11136" spans="1:6">
      <c r="A11136" s="29" t="s">
        <v>41859</v>
      </c>
      <c r="B11136" s="34" t="s">
        <v>64047</v>
      </c>
      <c r="C11136" s="15">
        <v>253128</v>
      </c>
      <c r="D11136" s="15" t="s">
        <v>64048</v>
      </c>
      <c r="E11136" s="15" t="s">
        <v>41862</v>
      </c>
      <c r="F11136" s="15">
        <v>549</v>
      </c>
    </row>
    <row r="11137" spans="1:6">
      <c r="A11137" s="29" t="s">
        <v>41859</v>
      </c>
      <c r="B11137" s="34" t="s">
        <v>64049</v>
      </c>
      <c r="C11137" s="15">
        <v>148523</v>
      </c>
      <c r="D11137" s="15" t="s">
        <v>64050</v>
      </c>
      <c r="E11137" s="15" t="s">
        <v>41862</v>
      </c>
      <c r="F11137" s="15">
        <v>1158</v>
      </c>
    </row>
    <row r="11138" spans="1:6">
      <c r="A11138" s="29" t="s">
        <v>41859</v>
      </c>
      <c r="B11138" s="34" t="s">
        <v>64051</v>
      </c>
      <c r="C11138" s="15">
        <v>136319</v>
      </c>
      <c r="D11138" s="15" t="s">
        <v>64052</v>
      </c>
      <c r="E11138" s="15" t="s">
        <v>41862</v>
      </c>
      <c r="F11138" s="15">
        <v>357</v>
      </c>
    </row>
    <row r="11139" spans="1:6">
      <c r="A11139" s="29" t="s">
        <v>41859</v>
      </c>
      <c r="B11139" s="34" t="s">
        <v>14592</v>
      </c>
      <c r="C11139" s="15">
        <v>79960</v>
      </c>
      <c r="D11139" s="15" t="s">
        <v>64053</v>
      </c>
      <c r="E11139" s="15" t="s">
        <v>41862</v>
      </c>
      <c r="F11139" s="15">
        <v>1530</v>
      </c>
    </row>
    <row r="11140" spans="1:6">
      <c r="A11140" s="29" t="s">
        <v>41859</v>
      </c>
      <c r="B11140" s="34" t="s">
        <v>64054</v>
      </c>
      <c r="C11140" s="15">
        <v>93100</v>
      </c>
      <c r="D11140" s="15" t="s">
        <v>64055</v>
      </c>
      <c r="E11140" s="15" t="s">
        <v>41862</v>
      </c>
      <c r="F11140" s="15">
        <v>933</v>
      </c>
    </row>
    <row r="11141" spans="1:6">
      <c r="A11141" s="29" t="s">
        <v>41859</v>
      </c>
      <c r="B11141" s="34" t="s">
        <v>64056</v>
      </c>
      <c r="C11141" s="15">
        <v>51257</v>
      </c>
      <c r="D11141" s="15" t="s">
        <v>64057</v>
      </c>
      <c r="E11141" s="15" t="s">
        <v>41862</v>
      </c>
      <c r="F11141" s="15">
        <v>741</v>
      </c>
    </row>
    <row r="11142" spans="1:6">
      <c r="A11142" s="29" t="s">
        <v>41859</v>
      </c>
      <c r="B11142" s="34" t="s">
        <v>64058</v>
      </c>
      <c r="C11142" s="15">
        <v>124404</v>
      </c>
      <c r="D11142" s="15" t="s">
        <v>64059</v>
      </c>
      <c r="E11142" s="15" t="s">
        <v>41862</v>
      </c>
      <c r="F11142" s="15">
        <v>1077</v>
      </c>
    </row>
    <row r="11143" spans="1:6">
      <c r="A11143" s="29" t="s">
        <v>41859</v>
      </c>
      <c r="B11143" s="34" t="s">
        <v>64060</v>
      </c>
      <c r="C11143" s="15">
        <v>63920</v>
      </c>
      <c r="D11143" s="15" t="s">
        <v>64061</v>
      </c>
      <c r="E11143" s="15" t="s">
        <v>41862</v>
      </c>
      <c r="F11143" s="15">
        <v>1785</v>
      </c>
    </row>
    <row r="11144" spans="1:6">
      <c r="A11144" s="29" t="s">
        <v>41859</v>
      </c>
      <c r="B11144" s="34" t="s">
        <v>64062</v>
      </c>
      <c r="C11144" s="15">
        <v>8263</v>
      </c>
      <c r="D11144" s="15" t="s">
        <v>64063</v>
      </c>
      <c r="E11144" s="15" t="s">
        <v>41862</v>
      </c>
      <c r="F11144" s="15">
        <v>1116</v>
      </c>
    </row>
    <row r="11145" spans="1:6">
      <c r="A11145" s="29" t="s">
        <v>41859</v>
      </c>
      <c r="B11145" s="34" t="s">
        <v>64064</v>
      </c>
      <c r="C11145" s="15">
        <v>160492</v>
      </c>
      <c r="D11145" s="15" t="s">
        <v>64065</v>
      </c>
      <c r="E11145" s="15" t="s">
        <v>41862</v>
      </c>
      <c r="F11145" s="15">
        <v>876</v>
      </c>
    </row>
    <row r="11146" spans="1:6">
      <c r="A11146" s="29" t="s">
        <v>41859</v>
      </c>
      <c r="B11146" s="34" t="s">
        <v>64066</v>
      </c>
      <c r="C11146" s="15">
        <v>388882</v>
      </c>
      <c r="D11146" s="15" t="s">
        <v>64067</v>
      </c>
      <c r="E11146" s="15" t="s">
        <v>41862</v>
      </c>
      <c r="F11146" s="15">
        <v>723</v>
      </c>
    </row>
    <row r="11147" spans="1:6">
      <c r="A11147" s="29" t="s">
        <v>41859</v>
      </c>
      <c r="B11147" s="34" t="s">
        <v>64068</v>
      </c>
      <c r="C11147" s="15">
        <v>54777</v>
      </c>
      <c r="D11147" s="15" t="s">
        <v>64069</v>
      </c>
      <c r="E11147" s="15" t="s">
        <v>41862</v>
      </c>
      <c r="F11147" s="15">
        <v>744</v>
      </c>
    </row>
    <row r="11148" spans="1:6">
      <c r="A11148" s="29" t="s">
        <v>41859</v>
      </c>
      <c r="B11148" s="34" t="s">
        <v>64070</v>
      </c>
      <c r="C11148" s="15">
        <v>375307</v>
      </c>
      <c r="D11148" s="15" t="s">
        <v>64071</v>
      </c>
      <c r="E11148" s="15" t="s">
        <v>41862</v>
      </c>
      <c r="F11148" s="15">
        <v>1164</v>
      </c>
    </row>
    <row r="11149" spans="1:6">
      <c r="A11149" s="29" t="s">
        <v>41859</v>
      </c>
      <c r="B11149" s="34" t="s">
        <v>64072</v>
      </c>
      <c r="C11149" s="15">
        <v>79970</v>
      </c>
      <c r="D11149" s="15" t="s">
        <v>64073</v>
      </c>
      <c r="E11149" s="15" t="s">
        <v>41862</v>
      </c>
      <c r="F11149" s="15">
        <v>357</v>
      </c>
    </row>
    <row r="11150" spans="1:6">
      <c r="A11150" s="29" t="s">
        <v>41859</v>
      </c>
      <c r="B11150" s="34" t="s">
        <v>64074</v>
      </c>
      <c r="C11150" s="15">
        <v>29990</v>
      </c>
      <c r="D11150" s="15" t="s">
        <v>64075</v>
      </c>
      <c r="E11150" s="15" t="s">
        <v>41862</v>
      </c>
      <c r="F11150" s="15">
        <v>684</v>
      </c>
    </row>
    <row r="11151" spans="1:6">
      <c r="A11151" s="29" t="s">
        <v>41859</v>
      </c>
      <c r="B11151" s="34" t="s">
        <v>64076</v>
      </c>
      <c r="C11151" s="15">
        <v>144203</v>
      </c>
      <c r="D11151" s="15" t="s">
        <v>64077</v>
      </c>
      <c r="E11151" s="15" t="s">
        <v>41862</v>
      </c>
      <c r="F11151" s="15">
        <v>288</v>
      </c>
    </row>
    <row r="11152" spans="1:6">
      <c r="A11152" s="29" t="s">
        <v>41859</v>
      </c>
      <c r="B11152" s="34" t="s">
        <v>64078</v>
      </c>
      <c r="C11152" s="15">
        <v>130916</v>
      </c>
      <c r="D11152" s="15" t="s">
        <v>64079</v>
      </c>
      <c r="E11152" s="15" t="s">
        <v>41862</v>
      </c>
      <c r="F11152" s="15">
        <v>1146</v>
      </c>
    </row>
    <row r="11153" spans="1:6">
      <c r="A11153" s="29" t="s">
        <v>41859</v>
      </c>
      <c r="B11153" s="34" t="s">
        <v>64080</v>
      </c>
      <c r="C11153" s="15">
        <v>348110</v>
      </c>
      <c r="D11153" s="15" t="s">
        <v>64081</v>
      </c>
      <c r="E11153" s="15" t="s">
        <v>41862</v>
      </c>
      <c r="F11153" s="15">
        <v>681</v>
      </c>
    </row>
    <row r="11154" spans="1:6">
      <c r="A11154" s="29" t="s">
        <v>41859</v>
      </c>
      <c r="B11154" s="34" t="s">
        <v>64082</v>
      </c>
      <c r="C11154" s="15">
        <v>84316</v>
      </c>
      <c r="D11154" s="15" t="s">
        <v>64083</v>
      </c>
      <c r="E11154" s="15" t="s">
        <v>41862</v>
      </c>
      <c r="F11154" s="15">
        <v>378</v>
      </c>
    </row>
    <row r="11155" spans="1:6">
      <c r="A11155" s="29" t="s">
        <v>41859</v>
      </c>
      <c r="B11155" s="34" t="s">
        <v>64084</v>
      </c>
      <c r="C11155" s="15">
        <v>57035</v>
      </c>
      <c r="D11155" s="15" t="s">
        <v>64085</v>
      </c>
      <c r="E11155" s="15" t="s">
        <v>41862</v>
      </c>
      <c r="F11155" s="15">
        <v>873</v>
      </c>
    </row>
    <row r="11156" spans="1:6">
      <c r="A11156" s="29" t="s">
        <v>41859</v>
      </c>
      <c r="B11156" s="34" t="s">
        <v>64086</v>
      </c>
      <c r="C11156" s="15">
        <v>10175</v>
      </c>
      <c r="D11156" s="15" t="s">
        <v>64087</v>
      </c>
      <c r="E11156" s="15" t="s">
        <v>41862</v>
      </c>
      <c r="F11156" s="15">
        <v>435</v>
      </c>
    </row>
    <row r="11157" spans="1:6">
      <c r="A11157" s="29" t="s">
        <v>41859</v>
      </c>
      <c r="B11157" s="34" t="s">
        <v>64088</v>
      </c>
      <c r="C11157" s="15">
        <v>100526830</v>
      </c>
      <c r="D11157" s="15" t="s">
        <v>64089</v>
      </c>
      <c r="E11157" s="15" t="s">
        <v>41862</v>
      </c>
      <c r="F11157" s="15">
        <v>888</v>
      </c>
    </row>
    <row r="11158" spans="1:6">
      <c r="A11158" s="29" t="s">
        <v>41859</v>
      </c>
      <c r="B11158" s="34" t="s">
        <v>64090</v>
      </c>
      <c r="C11158" s="15">
        <v>404216</v>
      </c>
      <c r="D11158" s="15" t="s">
        <v>64091</v>
      </c>
      <c r="E11158" s="15" t="s">
        <v>41862</v>
      </c>
      <c r="F11158" s="15">
        <v>387</v>
      </c>
    </row>
    <row r="11159" spans="1:6">
      <c r="A11159" s="29" t="s">
        <v>41859</v>
      </c>
      <c r="B11159" s="34" t="s">
        <v>64092</v>
      </c>
      <c r="C11159" s="15">
        <v>51214</v>
      </c>
      <c r="D11159" s="15" t="s">
        <v>64093</v>
      </c>
      <c r="E11159" s="15" t="s">
        <v>41862</v>
      </c>
      <c r="F11159" s="15">
        <v>507</v>
      </c>
    </row>
    <row r="11160" spans="1:6">
      <c r="A11160" s="29" t="s">
        <v>41859</v>
      </c>
      <c r="B11160" s="34" t="s">
        <v>64094</v>
      </c>
      <c r="C11160" s="15">
        <v>84365</v>
      </c>
      <c r="D11160" s="15" t="s">
        <v>64095</v>
      </c>
      <c r="E11160" s="15" t="s">
        <v>41862</v>
      </c>
      <c r="F11160" s="15">
        <v>882</v>
      </c>
    </row>
    <row r="11161" spans="1:6">
      <c r="A11161" s="29" t="s">
        <v>41859</v>
      </c>
      <c r="B11161" s="34" t="s">
        <v>64096</v>
      </c>
      <c r="C11161" s="15">
        <v>57007</v>
      </c>
      <c r="D11161" s="15" t="s">
        <v>64097</v>
      </c>
      <c r="E11161" s="15" t="s">
        <v>41862</v>
      </c>
      <c r="F11161" s="15">
        <v>1089</v>
      </c>
    </row>
    <row r="11162" spans="1:6">
      <c r="A11162" s="29" t="s">
        <v>41859</v>
      </c>
      <c r="B11162" s="34" t="s">
        <v>64098</v>
      </c>
      <c r="C11162" s="15">
        <v>23157</v>
      </c>
      <c r="D11162" s="15" t="s">
        <v>64099</v>
      </c>
      <c r="E11162" s="15" t="s">
        <v>41862</v>
      </c>
      <c r="F11162" s="15">
        <v>1305</v>
      </c>
    </row>
    <row r="11163" spans="1:6">
      <c r="A11163" s="29" t="s">
        <v>41859</v>
      </c>
      <c r="B11163" s="34" t="s">
        <v>64100</v>
      </c>
      <c r="C11163" s="15">
        <v>4735</v>
      </c>
      <c r="D11163" s="15" t="s">
        <v>64101</v>
      </c>
      <c r="E11163" s="15" t="s">
        <v>41862</v>
      </c>
      <c r="F11163" s="15">
        <v>1116</v>
      </c>
    </row>
    <row r="11164" spans="1:6">
      <c r="A11164" s="29" t="s">
        <v>41859</v>
      </c>
      <c r="B11164" s="34" t="s">
        <v>64102</v>
      </c>
      <c r="C11164" s="15">
        <v>100131997</v>
      </c>
      <c r="D11164" s="15" t="s">
        <v>64103</v>
      </c>
      <c r="E11164" s="15" t="s">
        <v>41862</v>
      </c>
      <c r="F11164" s="15">
        <v>342</v>
      </c>
    </row>
    <row r="11165" spans="1:6">
      <c r="A11165" s="29" t="s">
        <v>41859</v>
      </c>
      <c r="B11165" s="34" t="s">
        <v>64104</v>
      </c>
      <c r="C11165" s="15">
        <v>92979</v>
      </c>
      <c r="D11165" s="15" t="s">
        <v>64105</v>
      </c>
      <c r="E11165" s="15" t="s">
        <v>41862</v>
      </c>
      <c r="F11165" s="15">
        <v>1041</v>
      </c>
    </row>
    <row r="11166" spans="1:6">
      <c r="A11166" s="29" t="s">
        <v>41859</v>
      </c>
      <c r="B11166" s="34" t="s">
        <v>64106</v>
      </c>
      <c r="C11166" s="15">
        <v>115123</v>
      </c>
      <c r="D11166" s="15" t="s">
        <v>64107</v>
      </c>
      <c r="E11166" s="15" t="s">
        <v>41862</v>
      </c>
      <c r="F11166" s="15">
        <v>762</v>
      </c>
    </row>
    <row r="11167" spans="1:6">
      <c r="A11167" s="29" t="s">
        <v>41859</v>
      </c>
      <c r="B11167" s="34" t="s">
        <v>64108</v>
      </c>
      <c r="C11167" s="15">
        <v>339779</v>
      </c>
      <c r="D11167" s="15" t="s">
        <v>64109</v>
      </c>
      <c r="E11167" s="15" t="s">
        <v>41862</v>
      </c>
      <c r="F11167" s="15">
        <v>1239</v>
      </c>
    </row>
    <row r="11168" spans="1:6">
      <c r="A11168" s="29" t="s">
        <v>41859</v>
      </c>
      <c r="B11168" s="34" t="s">
        <v>64110</v>
      </c>
      <c r="C11168" s="15">
        <v>255330</v>
      </c>
      <c r="D11168" s="15" t="s">
        <v>64111</v>
      </c>
      <c r="E11168" s="15" t="s">
        <v>41862</v>
      </c>
      <c r="F11168" s="15">
        <v>411</v>
      </c>
    </row>
    <row r="11169" spans="1:6">
      <c r="A11169" s="29" t="s">
        <v>41859</v>
      </c>
      <c r="B11169" s="34" t="s">
        <v>64112</v>
      </c>
      <c r="C11169" s="15">
        <v>80829</v>
      </c>
      <c r="D11169" s="15" t="s">
        <v>64113</v>
      </c>
      <c r="E11169" s="15" t="s">
        <v>41862</v>
      </c>
      <c r="F11169" s="15">
        <v>1710</v>
      </c>
    </row>
    <row r="11170" spans="1:6">
      <c r="A11170" s="29" t="s">
        <v>41859</v>
      </c>
      <c r="B11170" s="34" t="s">
        <v>64114</v>
      </c>
      <c r="C11170" s="15">
        <v>84892</v>
      </c>
      <c r="D11170" s="15" t="s">
        <v>64115</v>
      </c>
      <c r="E11170" s="15" t="s">
        <v>41862</v>
      </c>
      <c r="F11170" s="15">
        <v>1743</v>
      </c>
    </row>
    <row r="11171" spans="1:6">
      <c r="A11171" s="29" t="s">
        <v>41859</v>
      </c>
      <c r="B11171" s="34" t="s">
        <v>64116</v>
      </c>
      <c r="C11171" s="15">
        <v>78988</v>
      </c>
      <c r="D11171" s="15" t="s">
        <v>64117</v>
      </c>
      <c r="E11171" s="15" t="s">
        <v>41862</v>
      </c>
      <c r="F11171" s="15">
        <v>309</v>
      </c>
    </row>
    <row r="11172" spans="1:6">
      <c r="A11172" s="29" t="s">
        <v>41859</v>
      </c>
      <c r="B11172" s="34" t="s">
        <v>64118</v>
      </c>
      <c r="C11172" s="15">
        <v>148898</v>
      </c>
      <c r="D11172" s="15" t="s">
        <v>64119</v>
      </c>
      <c r="E11172" s="15" t="s">
        <v>41862</v>
      </c>
      <c r="F11172" s="15">
        <v>381</v>
      </c>
    </row>
    <row r="11173" spans="1:6">
      <c r="A11173" s="29" t="s">
        <v>41859</v>
      </c>
      <c r="B11173" s="34" t="s">
        <v>64120</v>
      </c>
      <c r="C11173" s="15">
        <v>9502</v>
      </c>
      <c r="D11173" s="15" t="s">
        <v>64121</v>
      </c>
      <c r="E11173" s="15" t="s">
        <v>41862</v>
      </c>
      <c r="F11173" s="15">
        <v>336</v>
      </c>
    </row>
    <row r="11174" spans="1:6">
      <c r="A11174" s="29" t="s">
        <v>41859</v>
      </c>
      <c r="B11174" s="34" t="s">
        <v>64122</v>
      </c>
      <c r="C11174" s="15">
        <v>790955</v>
      </c>
      <c r="D11174" s="15" t="s">
        <v>64123</v>
      </c>
      <c r="E11174" s="15" t="s">
        <v>41862</v>
      </c>
      <c r="F11174" s="15">
        <v>282</v>
      </c>
    </row>
    <row r="11175" spans="1:6">
      <c r="A11175" s="29" t="s">
        <v>41859</v>
      </c>
      <c r="B11175" s="34" t="s">
        <v>64124</v>
      </c>
      <c r="C11175" s="15">
        <v>440482</v>
      </c>
      <c r="D11175" s="15" t="s">
        <v>64125</v>
      </c>
      <c r="E11175" s="15" t="s">
        <v>41862</v>
      </c>
      <c r="F11175" s="15">
        <v>354</v>
      </c>
    </row>
    <row r="11176" spans="1:6">
      <c r="A11176" s="29" t="s">
        <v>41859</v>
      </c>
      <c r="B11176" s="34" t="s">
        <v>64126</v>
      </c>
      <c r="C11176" s="15">
        <v>641515</v>
      </c>
      <c r="D11176" s="15" t="s">
        <v>64127</v>
      </c>
      <c r="E11176" s="15" t="s">
        <v>41862</v>
      </c>
      <c r="F11176" s="15">
        <v>618</v>
      </c>
    </row>
    <row r="11177" spans="1:6">
      <c r="A11177" s="29" t="s">
        <v>41859</v>
      </c>
      <c r="B11177" s="34" t="s">
        <v>64128</v>
      </c>
      <c r="C11177" s="15">
        <v>5616</v>
      </c>
      <c r="D11177" s="15" t="s">
        <v>64129</v>
      </c>
      <c r="E11177" s="15" t="s">
        <v>41862</v>
      </c>
      <c r="F11177" s="15">
        <v>834</v>
      </c>
    </row>
    <row r="11178" spans="1:6">
      <c r="A11178" s="29" t="s">
        <v>41859</v>
      </c>
      <c r="B11178" s="34" t="s">
        <v>64130</v>
      </c>
      <c r="C11178" s="15">
        <v>750</v>
      </c>
      <c r="D11178" s="15" t="s">
        <v>64131</v>
      </c>
      <c r="E11178" s="15" t="s">
        <v>41862</v>
      </c>
      <c r="F11178" s="15">
        <v>354</v>
      </c>
    </row>
    <row r="11179" spans="1:6">
      <c r="A11179" s="29" t="s">
        <v>41859</v>
      </c>
      <c r="B11179" s="34" t="s">
        <v>64132</v>
      </c>
      <c r="C11179" s="15">
        <v>284009</v>
      </c>
      <c r="D11179" s="15" t="s">
        <v>64133</v>
      </c>
      <c r="E11179" s="15" t="s">
        <v>41862</v>
      </c>
      <c r="F11179" s="15">
        <v>474</v>
      </c>
    </row>
    <row r="11180" spans="1:6">
      <c r="A11180" s="29" t="s">
        <v>41859</v>
      </c>
      <c r="B11180" s="34" t="s">
        <v>64134</v>
      </c>
      <c r="C11180" s="15">
        <v>253868</v>
      </c>
      <c r="D11180" s="15" t="s">
        <v>64135</v>
      </c>
      <c r="E11180" s="15" t="s">
        <v>41862</v>
      </c>
      <c r="F11180" s="15">
        <v>405</v>
      </c>
    </row>
    <row r="11181" spans="1:6">
      <c r="A11181" s="29" t="s">
        <v>41859</v>
      </c>
      <c r="B11181" s="34" t="s">
        <v>64136</v>
      </c>
      <c r="C11181" s="15">
        <v>284751</v>
      </c>
      <c r="D11181" s="15" t="s">
        <v>64137</v>
      </c>
      <c r="E11181" s="15" t="s">
        <v>41862</v>
      </c>
      <c r="F11181" s="15">
        <v>318</v>
      </c>
    </row>
    <row r="11182" spans="1:6">
      <c r="A11182" s="29" t="s">
        <v>41859</v>
      </c>
      <c r="B11182" s="34" t="s">
        <v>64138</v>
      </c>
      <c r="C11182" s="15">
        <v>338797</v>
      </c>
      <c r="D11182" s="15" t="s">
        <v>64139</v>
      </c>
      <c r="E11182" s="15" t="s">
        <v>41862</v>
      </c>
      <c r="F11182" s="15">
        <v>360</v>
      </c>
    </row>
    <row r="11183" spans="1:6">
      <c r="A11183" s="29" t="s">
        <v>41859</v>
      </c>
      <c r="B11183" s="34" t="s">
        <v>64140</v>
      </c>
      <c r="C11183" s="15">
        <v>94009</v>
      </c>
      <c r="D11183" s="15" t="s">
        <v>64141</v>
      </c>
      <c r="E11183" s="15" t="s">
        <v>41862</v>
      </c>
      <c r="F11183" s="15">
        <v>612</v>
      </c>
    </row>
    <row r="11184" spans="1:6">
      <c r="A11184" s="29" t="s">
        <v>41859</v>
      </c>
      <c r="B11184" s="34" t="s">
        <v>64142</v>
      </c>
      <c r="C11184" s="15">
        <v>84197</v>
      </c>
      <c r="D11184" s="15" t="s">
        <v>64143</v>
      </c>
      <c r="E11184" s="15" t="s">
        <v>41862</v>
      </c>
      <c r="F11184" s="15">
        <v>1053</v>
      </c>
    </row>
    <row r="11185" spans="1:6">
      <c r="A11185" s="29" t="s">
        <v>41859</v>
      </c>
      <c r="B11185" s="34" t="s">
        <v>64144</v>
      </c>
      <c r="C11185" s="15">
        <v>145757</v>
      </c>
      <c r="D11185" s="15" t="s">
        <v>64145</v>
      </c>
      <c r="E11185" s="15" t="s">
        <v>41862</v>
      </c>
      <c r="F11185" s="15">
        <v>474</v>
      </c>
    </row>
    <row r="11186" spans="1:6">
      <c r="A11186" s="29" t="s">
        <v>41859</v>
      </c>
      <c r="B11186" s="34" t="s">
        <v>64146</v>
      </c>
      <c r="C11186" s="15">
        <v>5387</v>
      </c>
      <c r="D11186" s="15" t="s">
        <v>64147</v>
      </c>
      <c r="E11186" s="15" t="s">
        <v>41862</v>
      </c>
      <c r="F11186" s="15">
        <v>510</v>
      </c>
    </row>
    <row r="11187" spans="1:6">
      <c r="A11187" s="29" t="s">
        <v>41859</v>
      </c>
      <c r="B11187" s="34" t="s">
        <v>64148</v>
      </c>
      <c r="C11187" s="15">
        <v>285033</v>
      </c>
      <c r="D11187" s="15" t="s">
        <v>64149</v>
      </c>
      <c r="E11187" s="15" t="s">
        <v>41862</v>
      </c>
      <c r="F11187" s="15">
        <v>366</v>
      </c>
    </row>
    <row r="11188" spans="1:6">
      <c r="A11188" s="29" t="s">
        <v>41859</v>
      </c>
      <c r="B11188" s="34" t="s">
        <v>64150</v>
      </c>
      <c r="C11188" s="15">
        <v>715</v>
      </c>
      <c r="D11188" s="15" t="s">
        <v>64151</v>
      </c>
      <c r="E11188" s="15" t="s">
        <v>41862</v>
      </c>
      <c r="F11188" s="15">
        <v>2118</v>
      </c>
    </row>
    <row r="11189" spans="1:6">
      <c r="A11189" s="29" t="s">
        <v>41859</v>
      </c>
      <c r="B11189" s="34" t="s">
        <v>64152</v>
      </c>
      <c r="C11189" s="15">
        <v>728695</v>
      </c>
      <c r="D11189" s="15" t="s">
        <v>64153</v>
      </c>
      <c r="E11189" s="15" t="s">
        <v>41862</v>
      </c>
      <c r="F11189" s="15">
        <v>312</v>
      </c>
    </row>
    <row r="11190" spans="1:6">
      <c r="A11190" s="29" t="s">
        <v>41859</v>
      </c>
      <c r="B11190" s="38" t="s">
        <v>63888</v>
      </c>
      <c r="C11190" s="15">
        <v>57393</v>
      </c>
      <c r="D11190" s="15" t="s">
        <v>63889</v>
      </c>
      <c r="E11190" s="15" t="s">
        <v>41862</v>
      </c>
      <c r="F11190" s="15">
        <v>669</v>
      </c>
    </row>
    <row r="11191" spans="1:6">
      <c r="A11191" s="29" t="s">
        <v>41859</v>
      </c>
      <c r="B11191" s="32" t="s">
        <v>64154</v>
      </c>
      <c r="C11191" s="15">
        <v>127254</v>
      </c>
      <c r="D11191" s="15" t="s">
        <v>64155</v>
      </c>
      <c r="E11191" s="15" t="s">
        <v>41862</v>
      </c>
      <c r="F11191" s="15">
        <v>1602</v>
      </c>
    </row>
    <row r="11192" spans="1:6">
      <c r="A11192" s="29" t="s">
        <v>41859</v>
      </c>
      <c r="B11192" s="34" t="s">
        <v>64156</v>
      </c>
      <c r="C11192" s="15">
        <v>50802</v>
      </c>
      <c r="D11192" s="15" t="s">
        <v>64157</v>
      </c>
      <c r="E11192" s="15" t="s">
        <v>41862</v>
      </c>
      <c r="F11192" s="15">
        <v>711</v>
      </c>
    </row>
    <row r="11193" spans="1:6">
      <c r="A11193" s="29" t="s">
        <v>41859</v>
      </c>
      <c r="B11193" s="34" t="s">
        <v>64158</v>
      </c>
      <c r="C11193" s="15">
        <v>10929</v>
      </c>
      <c r="D11193" s="15" t="s">
        <v>64159</v>
      </c>
      <c r="E11193" s="15" t="s">
        <v>41862</v>
      </c>
      <c r="F11193" s="15">
        <v>828</v>
      </c>
    </row>
    <row r="11194" spans="1:6">
      <c r="A11194" s="29" t="s">
        <v>41859</v>
      </c>
      <c r="B11194" s="34" t="s">
        <v>64160</v>
      </c>
      <c r="C11194" s="15">
        <v>100528019</v>
      </c>
      <c r="D11194" s="15" t="s">
        <v>64161</v>
      </c>
      <c r="E11194" s="15" t="s">
        <v>41862</v>
      </c>
      <c r="F11194" s="15">
        <v>372</v>
      </c>
    </row>
    <row r="11195" spans="1:6">
      <c r="A11195" s="29" t="s">
        <v>41859</v>
      </c>
      <c r="B11195" s="34" t="s">
        <v>64162</v>
      </c>
      <c r="C11195" s="15">
        <v>55752</v>
      </c>
      <c r="D11195" s="15" t="s">
        <v>64163</v>
      </c>
      <c r="E11195" s="15" t="s">
        <v>41862</v>
      </c>
      <c r="F11195" s="15">
        <v>1290</v>
      </c>
    </row>
    <row r="11196" spans="1:6">
      <c r="A11196" s="29" t="s">
        <v>41859</v>
      </c>
      <c r="B11196" s="34" t="s">
        <v>64164</v>
      </c>
      <c r="C11196" s="15">
        <v>117854</v>
      </c>
      <c r="D11196" s="15" t="s">
        <v>64165</v>
      </c>
      <c r="E11196" s="15" t="s">
        <v>41862</v>
      </c>
      <c r="F11196" s="15">
        <v>1551</v>
      </c>
    </row>
    <row r="11197" spans="1:6">
      <c r="A11197" s="29" t="s">
        <v>41859</v>
      </c>
      <c r="B11197" s="34" t="s">
        <v>64166</v>
      </c>
      <c r="C11197" s="15">
        <v>441058</v>
      </c>
      <c r="D11197" s="15" t="s">
        <v>64167</v>
      </c>
      <c r="E11197" s="15" t="s">
        <v>41862</v>
      </c>
      <c r="F11197" s="15">
        <v>165</v>
      </c>
    </row>
    <row r="11198" spans="1:6">
      <c r="A11198" s="29" t="s">
        <v>41859</v>
      </c>
      <c r="B11198" s="34" t="s">
        <v>64168</v>
      </c>
      <c r="C11198" s="15">
        <v>100132979</v>
      </c>
      <c r="D11198" s="15" t="s">
        <v>64169</v>
      </c>
      <c r="E11198" s="15" t="s">
        <v>41862</v>
      </c>
      <c r="F11198" s="15">
        <v>1293</v>
      </c>
    </row>
    <row r="11199" spans="1:6">
      <c r="A11199" s="29" t="s">
        <v>41859</v>
      </c>
      <c r="B11199" s="34" t="s">
        <v>64170</v>
      </c>
      <c r="C11199" s="15">
        <v>64792</v>
      </c>
      <c r="D11199" s="15" t="s">
        <v>64171</v>
      </c>
      <c r="E11199" s="15" t="s">
        <v>41862</v>
      </c>
      <c r="F11199" s="15">
        <v>327</v>
      </c>
    </row>
    <row r="11200" spans="1:6">
      <c r="A11200" s="29" t="s">
        <v>41859</v>
      </c>
      <c r="B11200" s="34" t="s">
        <v>64172</v>
      </c>
      <c r="C11200" s="15">
        <v>4108</v>
      </c>
      <c r="D11200" s="15" t="s">
        <v>64173</v>
      </c>
      <c r="E11200" s="15" t="s">
        <v>41862</v>
      </c>
      <c r="F11200" s="15">
        <v>948</v>
      </c>
    </row>
    <row r="11201" spans="1:6">
      <c r="A11201" s="29" t="s">
        <v>41859</v>
      </c>
      <c r="B11201" s="34" t="s">
        <v>64174</v>
      </c>
      <c r="C11201" s="15">
        <v>8934</v>
      </c>
      <c r="D11201" s="15" t="s">
        <v>64175</v>
      </c>
      <c r="E11201" s="15" t="s">
        <v>41862</v>
      </c>
      <c r="F11201" s="15">
        <v>612</v>
      </c>
    </row>
    <row r="11202" spans="1:6">
      <c r="A11202" s="29" t="s">
        <v>41859</v>
      </c>
      <c r="B11202" s="34" t="s">
        <v>2532</v>
      </c>
      <c r="C11202" s="15">
        <v>60673</v>
      </c>
      <c r="D11202" s="15" t="s">
        <v>64176</v>
      </c>
      <c r="E11202" s="15" t="s">
        <v>41862</v>
      </c>
      <c r="F11202" s="15">
        <v>657</v>
      </c>
    </row>
    <row r="11203" spans="1:6">
      <c r="A11203" s="29" t="s">
        <v>41859</v>
      </c>
      <c r="B11203" s="34" t="s">
        <v>64177</v>
      </c>
      <c r="C11203" s="15">
        <v>10775</v>
      </c>
      <c r="D11203" s="15" t="s">
        <v>64178</v>
      </c>
      <c r="E11203" s="15" t="s">
        <v>41862</v>
      </c>
      <c r="F11203" s="15">
        <v>663</v>
      </c>
    </row>
    <row r="11204" spans="1:6">
      <c r="A11204" s="29" t="s">
        <v>41859</v>
      </c>
      <c r="B11204" s="34" t="s">
        <v>64179</v>
      </c>
      <c r="C11204" s="15">
        <v>51236</v>
      </c>
      <c r="D11204" s="15" t="s">
        <v>64180</v>
      </c>
      <c r="E11204" s="15" t="s">
        <v>41862</v>
      </c>
      <c r="F11204" s="15">
        <v>1173</v>
      </c>
    </row>
    <row r="11205" spans="1:6">
      <c r="A11205" s="29" t="s">
        <v>41859</v>
      </c>
      <c r="B11205" s="34" t="s">
        <v>64181</v>
      </c>
      <c r="C11205" s="15">
        <v>29105</v>
      </c>
      <c r="D11205" s="15" t="s">
        <v>64182</v>
      </c>
      <c r="E11205" s="15" t="s">
        <v>41862</v>
      </c>
      <c r="F11205" s="15">
        <v>582</v>
      </c>
    </row>
    <row r="11206" spans="1:6">
      <c r="A11206" s="29" t="s">
        <v>41859</v>
      </c>
      <c r="B11206" s="34" t="s">
        <v>64183</v>
      </c>
      <c r="C11206" s="15">
        <v>23379</v>
      </c>
      <c r="D11206" s="15" t="s">
        <v>64184</v>
      </c>
      <c r="E11206" s="15" t="s">
        <v>41862</v>
      </c>
      <c r="F11206" s="15">
        <v>1569</v>
      </c>
    </row>
    <row r="11207" spans="1:6">
      <c r="A11207" s="29" t="s">
        <v>41859</v>
      </c>
      <c r="B11207" s="34" t="s">
        <v>64185</v>
      </c>
      <c r="C11207" s="15">
        <v>220070</v>
      </c>
      <c r="D11207" s="15" t="s">
        <v>64186</v>
      </c>
      <c r="E11207" s="15" t="s">
        <v>41862</v>
      </c>
      <c r="F11207" s="15">
        <v>348</v>
      </c>
    </row>
    <row r="11208" spans="1:6">
      <c r="A11208" s="29" t="s">
        <v>41859</v>
      </c>
      <c r="B11208" s="34" t="s">
        <v>64187</v>
      </c>
      <c r="C11208" s="15">
        <v>28387</v>
      </c>
      <c r="D11208" s="15" t="s">
        <v>64188</v>
      </c>
      <c r="E11208" s="15" t="s">
        <v>41862</v>
      </c>
      <c r="F11208" s="15">
        <v>363</v>
      </c>
    </row>
    <row r="11209" spans="1:6">
      <c r="A11209" s="29" t="s">
        <v>41859</v>
      </c>
      <c r="B11209" s="34" t="s">
        <v>6212</v>
      </c>
      <c r="C11209" s="15">
        <v>80763</v>
      </c>
      <c r="D11209" s="15" t="s">
        <v>64189</v>
      </c>
      <c r="E11209" s="15" t="s">
        <v>41862</v>
      </c>
      <c r="F11209" s="15">
        <v>351</v>
      </c>
    </row>
    <row r="11210" spans="1:6">
      <c r="A11210" s="29" t="s">
        <v>41859</v>
      </c>
      <c r="B11210" s="34" t="s">
        <v>64190</v>
      </c>
      <c r="C11210" s="15">
        <v>84757</v>
      </c>
      <c r="D11210" s="15" t="s">
        <v>64191</v>
      </c>
      <c r="E11210" s="15" t="s">
        <v>41862</v>
      </c>
      <c r="F11210" s="15">
        <v>117</v>
      </c>
    </row>
    <row r="11211" spans="1:6">
      <c r="A11211" s="29" t="s">
        <v>41859</v>
      </c>
      <c r="B11211" s="34" t="s">
        <v>64192</v>
      </c>
      <c r="C11211" s="15">
        <v>644903</v>
      </c>
      <c r="D11211" s="15" t="s">
        <v>64193</v>
      </c>
      <c r="E11211" s="15" t="s">
        <v>41862</v>
      </c>
      <c r="F11211" s="15">
        <v>153</v>
      </c>
    </row>
    <row r="11212" spans="1:6">
      <c r="A11212" s="29" t="s">
        <v>41859</v>
      </c>
      <c r="B11212" s="34" t="s">
        <v>64194</v>
      </c>
      <c r="C11212" s="15">
        <v>100132167</v>
      </c>
      <c r="D11212" s="15" t="s">
        <v>64195</v>
      </c>
      <c r="E11212" s="15" t="s">
        <v>41862</v>
      </c>
      <c r="F11212" s="15">
        <v>270</v>
      </c>
    </row>
    <row r="11213" spans="1:6">
      <c r="A11213" s="29" t="s">
        <v>41859</v>
      </c>
      <c r="B11213" s="34" t="s">
        <v>64196</v>
      </c>
      <c r="C11213" s="15">
        <v>254896</v>
      </c>
      <c r="D11213" s="15" t="s">
        <v>64197</v>
      </c>
      <c r="E11213" s="15" t="s">
        <v>41862</v>
      </c>
      <c r="F11213" s="15">
        <v>468</v>
      </c>
    </row>
    <row r="11214" spans="1:6">
      <c r="A11214" s="29" t="s">
        <v>41859</v>
      </c>
      <c r="B11214" s="34" t="s">
        <v>64198</v>
      </c>
      <c r="C11214" s="15">
        <v>54471</v>
      </c>
      <c r="D11214" s="15" t="s">
        <v>64199</v>
      </c>
      <c r="E11214" s="15" t="s">
        <v>41862</v>
      </c>
      <c r="F11214" s="15">
        <v>1392</v>
      </c>
    </row>
    <row r="11215" spans="1:6">
      <c r="A11215" s="29" t="s">
        <v>41859</v>
      </c>
      <c r="B11215" s="34" t="s">
        <v>64200</v>
      </c>
      <c r="C11215" s="15">
        <v>84843</v>
      </c>
      <c r="D11215" s="15" t="s">
        <v>64201</v>
      </c>
      <c r="E11215" s="15" t="s">
        <v>41862</v>
      </c>
      <c r="F11215" s="15">
        <v>126</v>
      </c>
    </row>
    <row r="11216" spans="1:6">
      <c r="A11216" s="29" t="s">
        <v>41859</v>
      </c>
      <c r="B11216" s="34" t="s">
        <v>64202</v>
      </c>
      <c r="C11216" s="15">
        <v>100287428</v>
      </c>
      <c r="D11216" s="15" t="s">
        <v>64203</v>
      </c>
      <c r="E11216" s="15" t="s">
        <v>41862</v>
      </c>
      <c r="F11216" s="15">
        <v>1200</v>
      </c>
    </row>
    <row r="11217" spans="1:6">
      <c r="A11217" s="29" t="s">
        <v>41859</v>
      </c>
      <c r="B11217" s="34" t="s">
        <v>64204</v>
      </c>
      <c r="C11217" s="15">
        <v>54920</v>
      </c>
      <c r="D11217" s="15" t="s">
        <v>64205</v>
      </c>
      <c r="E11217" s="15" t="s">
        <v>41862</v>
      </c>
      <c r="F11217" s="15">
        <v>1482</v>
      </c>
    </row>
    <row r="11218" spans="1:6">
      <c r="A11218" s="29" t="s">
        <v>41859</v>
      </c>
      <c r="B11218" s="34" t="s">
        <v>64206</v>
      </c>
      <c r="C11218" s="15">
        <v>90871</v>
      </c>
      <c r="D11218" s="15" t="s">
        <v>64207</v>
      </c>
      <c r="E11218" s="15" t="s">
        <v>41862</v>
      </c>
      <c r="F11218" s="15">
        <v>351</v>
      </c>
    </row>
    <row r="11219" spans="1:6">
      <c r="A11219" s="29" t="s">
        <v>41859</v>
      </c>
      <c r="B11219" s="34" t="s">
        <v>64208</v>
      </c>
      <c r="C11219" s="15">
        <v>554174</v>
      </c>
      <c r="D11219" s="15" t="s">
        <v>64209</v>
      </c>
      <c r="E11219" s="15" t="s">
        <v>41862</v>
      </c>
      <c r="F11219" s="15">
        <v>81</v>
      </c>
    </row>
    <row r="11220" spans="1:6">
      <c r="A11220" s="29" t="s">
        <v>41859</v>
      </c>
      <c r="B11220" s="34" t="s">
        <v>64210</v>
      </c>
      <c r="C11220" s="15">
        <v>4610</v>
      </c>
      <c r="D11220" s="15" t="s">
        <v>64211</v>
      </c>
      <c r="E11220" s="15" t="s">
        <v>41862</v>
      </c>
      <c r="F11220" s="15">
        <v>621</v>
      </c>
    </row>
    <row r="11221" spans="1:6">
      <c r="A11221" s="29" t="s">
        <v>41859</v>
      </c>
      <c r="B11221" s="34" t="s">
        <v>64212</v>
      </c>
      <c r="C11221" s="15">
        <v>1731</v>
      </c>
      <c r="D11221" s="15" t="s">
        <v>64213</v>
      </c>
      <c r="E11221" s="15" t="s">
        <v>41862</v>
      </c>
      <c r="F11221" s="15">
        <v>1104</v>
      </c>
    </row>
    <row r="11222" spans="1:6">
      <c r="A11222" s="29" t="s">
        <v>41859</v>
      </c>
      <c r="B11222" s="34" t="s">
        <v>64214</v>
      </c>
      <c r="C11222" s="15">
        <v>136853</v>
      </c>
      <c r="D11222" s="15" t="s">
        <v>64215</v>
      </c>
      <c r="E11222" s="15" t="s">
        <v>41862</v>
      </c>
      <c r="F11222" s="15">
        <v>573</v>
      </c>
    </row>
    <row r="11223" spans="1:6">
      <c r="A11223" s="29" t="s">
        <v>41859</v>
      </c>
      <c r="B11223" s="34" t="s">
        <v>64216</v>
      </c>
      <c r="C11223" s="15">
        <v>64940</v>
      </c>
      <c r="D11223" s="15" t="s">
        <v>64217</v>
      </c>
      <c r="E11223" s="15" t="s">
        <v>41862</v>
      </c>
      <c r="F11223" s="15">
        <v>453</v>
      </c>
    </row>
    <row r="11224" spans="1:6">
      <c r="A11224" s="29" t="s">
        <v>41859</v>
      </c>
      <c r="B11224" s="34" t="s">
        <v>64218</v>
      </c>
      <c r="C11224" s="15">
        <v>27004</v>
      </c>
      <c r="D11224" s="15" t="s">
        <v>64219</v>
      </c>
      <c r="E11224" s="15" t="s">
        <v>41862</v>
      </c>
      <c r="F11224" s="15">
        <v>426</v>
      </c>
    </row>
    <row r="11225" spans="1:6">
      <c r="A11225" s="29" t="s">
        <v>41859</v>
      </c>
      <c r="B11225" s="34" t="s">
        <v>64220</v>
      </c>
      <c r="C11225" s="15">
        <v>359845</v>
      </c>
      <c r="D11225" s="15" t="s">
        <v>64221</v>
      </c>
      <c r="E11225" s="15" t="s">
        <v>41862</v>
      </c>
      <c r="F11225" s="15">
        <v>645</v>
      </c>
    </row>
    <row r="11226" spans="1:6">
      <c r="A11226" s="29" t="s">
        <v>41859</v>
      </c>
      <c r="B11226" s="34" t="s">
        <v>19834</v>
      </c>
      <c r="C11226" s="15">
        <v>283229</v>
      </c>
      <c r="D11226" s="15" t="s">
        <v>64222</v>
      </c>
      <c r="E11226" s="15" t="s">
        <v>41862</v>
      </c>
      <c r="F11226" s="15">
        <v>885</v>
      </c>
    </row>
    <row r="11227" spans="1:6">
      <c r="A11227" s="29" t="s">
        <v>41859</v>
      </c>
      <c r="B11227" s="34" t="s">
        <v>64223</v>
      </c>
      <c r="C11227" s="15">
        <v>100652781</v>
      </c>
      <c r="D11227" s="15" t="s">
        <v>64224</v>
      </c>
      <c r="E11227" s="15" t="s">
        <v>41862</v>
      </c>
      <c r="F11227" s="15">
        <v>750</v>
      </c>
    </row>
    <row r="11228" spans="1:6">
      <c r="A11228" s="29" t="s">
        <v>41859</v>
      </c>
      <c r="B11228" s="34" t="s">
        <v>64225</v>
      </c>
      <c r="C11228" s="15">
        <v>100289388</v>
      </c>
      <c r="D11228" s="15" t="s">
        <v>64226</v>
      </c>
      <c r="E11228" s="15" t="s">
        <v>41862</v>
      </c>
      <c r="F11228" s="15">
        <v>648</v>
      </c>
    </row>
    <row r="11229" spans="1:6">
      <c r="A11229" s="29" t="s">
        <v>41859</v>
      </c>
      <c r="B11229" s="34" t="s">
        <v>64227</v>
      </c>
      <c r="C11229" s="15">
        <v>339201</v>
      </c>
      <c r="D11229" s="15" t="s">
        <v>64228</v>
      </c>
      <c r="E11229" s="15" t="s">
        <v>41862</v>
      </c>
      <c r="F11229" s="15">
        <v>582</v>
      </c>
    </row>
    <row r="11230" spans="1:6">
      <c r="A11230" s="29" t="s">
        <v>41859</v>
      </c>
      <c r="B11230" s="34" t="s">
        <v>64229</v>
      </c>
      <c r="C11230" s="15">
        <v>10536</v>
      </c>
      <c r="D11230" s="15" t="s">
        <v>64230</v>
      </c>
      <c r="E11230" s="15" t="s">
        <v>41862</v>
      </c>
      <c r="F11230" s="15">
        <v>1821</v>
      </c>
    </row>
    <row r="11231" spans="1:6">
      <c r="A11231" s="29" t="s">
        <v>41859</v>
      </c>
      <c r="B11231" s="34" t="s">
        <v>64231</v>
      </c>
      <c r="C11231" s="15">
        <v>3126</v>
      </c>
      <c r="D11231" s="15" t="s">
        <v>64232</v>
      </c>
      <c r="E11231" s="15" t="s">
        <v>41862</v>
      </c>
      <c r="F11231" s="15">
        <v>801</v>
      </c>
    </row>
    <row r="11232" spans="1:6">
      <c r="A11232" s="29" t="s">
        <v>41859</v>
      </c>
      <c r="B11232" s="34" t="s">
        <v>64233</v>
      </c>
      <c r="C11232" s="15">
        <v>2952</v>
      </c>
      <c r="D11232" s="15" t="s">
        <v>64234</v>
      </c>
      <c r="E11232" s="15" t="s">
        <v>41862</v>
      </c>
      <c r="F11232" s="15">
        <v>723</v>
      </c>
    </row>
    <row r="11233" spans="1:6">
      <c r="A11233" s="29" t="s">
        <v>41859</v>
      </c>
      <c r="B11233" s="34" t="s">
        <v>64235</v>
      </c>
      <c r="C11233" s="15">
        <v>6759</v>
      </c>
      <c r="D11233" s="15" t="s">
        <v>64236</v>
      </c>
      <c r="E11233" s="15" t="s">
        <v>41862</v>
      </c>
      <c r="F11233" s="15">
        <v>567</v>
      </c>
    </row>
    <row r="11234" spans="1:6">
      <c r="A11234" s="29" t="s">
        <v>41859</v>
      </c>
      <c r="B11234" s="34" t="s">
        <v>64237</v>
      </c>
      <c r="C11234" s="15">
        <v>171489</v>
      </c>
      <c r="D11234" s="15" t="s">
        <v>64238</v>
      </c>
      <c r="E11234" s="15" t="s">
        <v>41862</v>
      </c>
      <c r="F11234" s="15">
        <v>294</v>
      </c>
    </row>
    <row r="11235" spans="1:6">
      <c r="A11235" s="29" t="s">
        <v>41859</v>
      </c>
      <c r="B11235" s="34" t="s">
        <v>64239</v>
      </c>
      <c r="C11235" s="15">
        <v>84300</v>
      </c>
      <c r="D11235" s="15" t="s">
        <v>64240</v>
      </c>
      <c r="E11235" s="15" t="s">
        <v>41862</v>
      </c>
      <c r="F11235" s="15">
        <v>381</v>
      </c>
    </row>
    <row r="11236" spans="1:6">
      <c r="A11236" s="29" t="s">
        <v>41859</v>
      </c>
      <c r="B11236" s="34" t="s">
        <v>64241</v>
      </c>
      <c r="C11236" s="15">
        <v>158295</v>
      </c>
      <c r="D11236" s="15" t="s">
        <v>64242</v>
      </c>
      <c r="E11236" s="15" t="s">
        <v>41862</v>
      </c>
      <c r="F11236" s="15">
        <v>105</v>
      </c>
    </row>
    <row r="11237" spans="1:6">
      <c r="A11237" s="29" t="s">
        <v>41859</v>
      </c>
      <c r="B11237" s="34" t="s">
        <v>64243</v>
      </c>
      <c r="C11237" s="15">
        <v>2532</v>
      </c>
      <c r="D11237" s="15" t="s">
        <v>64244</v>
      </c>
      <c r="E11237" s="15" t="s">
        <v>41862</v>
      </c>
      <c r="F11237" s="15">
        <v>1011</v>
      </c>
    </row>
    <row r="11238" spans="1:6">
      <c r="A11238" s="29" t="s">
        <v>41859</v>
      </c>
      <c r="B11238" s="34" t="s">
        <v>64245</v>
      </c>
      <c r="C11238" s="15">
        <v>28823</v>
      </c>
      <c r="D11238" s="15" t="s">
        <v>64246</v>
      </c>
      <c r="E11238" s="15" t="s">
        <v>41862</v>
      </c>
      <c r="F11238" s="15">
        <v>711</v>
      </c>
    </row>
    <row r="11239" spans="1:6">
      <c r="A11239" s="29" t="s">
        <v>41859</v>
      </c>
      <c r="B11239" s="34" t="s">
        <v>64247</v>
      </c>
      <c r="C11239" s="15">
        <v>100290481</v>
      </c>
      <c r="D11239" s="15" t="s">
        <v>64248</v>
      </c>
      <c r="E11239" s="15" t="s">
        <v>41862</v>
      </c>
      <c r="F11239" s="15">
        <v>708</v>
      </c>
    </row>
    <row r="11240" spans="1:6">
      <c r="A11240" s="29" t="s">
        <v>41859</v>
      </c>
      <c r="B11240" s="34" t="s">
        <v>64249</v>
      </c>
      <c r="C11240" s="15">
        <v>284365</v>
      </c>
      <c r="D11240" s="15" t="s">
        <v>64250</v>
      </c>
      <c r="E11240" s="15" t="s">
        <v>41862</v>
      </c>
      <c r="F11240" s="15">
        <v>303</v>
      </c>
    </row>
    <row r="11241" spans="1:6">
      <c r="A11241" s="29" t="s">
        <v>41859</v>
      </c>
      <c r="B11241" s="34" t="s">
        <v>64251</v>
      </c>
      <c r="C11241" s="15">
        <v>91370</v>
      </c>
      <c r="D11241" s="15" t="s">
        <v>64252</v>
      </c>
      <c r="E11241" s="15" t="s">
        <v>41862</v>
      </c>
      <c r="F11241" s="15">
        <v>711</v>
      </c>
    </row>
    <row r="11242" spans="1:6">
      <c r="A11242" s="29" t="s">
        <v>41859</v>
      </c>
      <c r="B11242" s="34" t="s">
        <v>64253</v>
      </c>
      <c r="C11242" s="15">
        <v>285150</v>
      </c>
      <c r="D11242" s="15" t="s">
        <v>64254</v>
      </c>
      <c r="E11242" s="15" t="s">
        <v>41862</v>
      </c>
      <c r="F11242" s="15">
        <v>330</v>
      </c>
    </row>
    <row r="11243" spans="1:6">
      <c r="A11243" s="29" t="s">
        <v>41859</v>
      </c>
      <c r="B11243" s="34" t="s">
        <v>64255</v>
      </c>
      <c r="C11243" s="15">
        <v>24150</v>
      </c>
      <c r="D11243" s="15" t="s">
        <v>64256</v>
      </c>
      <c r="E11243" s="15" t="s">
        <v>41862</v>
      </c>
      <c r="F11243" s="15">
        <v>375</v>
      </c>
    </row>
    <row r="11244" spans="1:6">
      <c r="A11244" s="29" t="s">
        <v>41859</v>
      </c>
      <c r="B11244" s="34" t="s">
        <v>64257</v>
      </c>
      <c r="C11244" s="15">
        <v>340811</v>
      </c>
      <c r="D11244" s="15" t="s">
        <v>64258</v>
      </c>
      <c r="E11244" s="15" t="s">
        <v>41862</v>
      </c>
      <c r="F11244" s="15">
        <v>390</v>
      </c>
    </row>
    <row r="11245" spans="1:6">
      <c r="A11245" s="29" t="s">
        <v>41859</v>
      </c>
      <c r="B11245" s="34" t="s">
        <v>64259</v>
      </c>
      <c r="C11245" s="15">
        <v>503841</v>
      </c>
      <c r="D11245" s="15" t="s">
        <v>64260</v>
      </c>
      <c r="E11245" s="15" t="s">
        <v>41862</v>
      </c>
      <c r="F11245" s="15">
        <v>198</v>
      </c>
    </row>
    <row r="11246" spans="1:6">
      <c r="A11246" s="29" t="s">
        <v>41859</v>
      </c>
      <c r="B11246" s="34" t="s">
        <v>64261</v>
      </c>
      <c r="C11246" s="15">
        <v>85285</v>
      </c>
      <c r="D11246" s="15" t="s">
        <v>64262</v>
      </c>
      <c r="E11246" s="15" t="s">
        <v>41862</v>
      </c>
      <c r="F11246" s="15">
        <v>384</v>
      </c>
    </row>
    <row r="11247" spans="1:6">
      <c r="A11247" s="29" t="s">
        <v>41859</v>
      </c>
      <c r="B11247" s="34" t="s">
        <v>64263</v>
      </c>
      <c r="C11247" s="15">
        <v>387316</v>
      </c>
      <c r="D11247" s="15" t="s">
        <v>64264</v>
      </c>
      <c r="E11247" s="15" t="s">
        <v>41862</v>
      </c>
      <c r="F11247" s="15">
        <v>570</v>
      </c>
    </row>
    <row r="11248" spans="1:6">
      <c r="A11248" s="29" t="s">
        <v>41859</v>
      </c>
      <c r="B11248" s="34" t="s">
        <v>64265</v>
      </c>
      <c r="C11248" s="15">
        <v>319089</v>
      </c>
      <c r="D11248" s="15" t="s">
        <v>64266</v>
      </c>
      <c r="E11248" s="15" t="s">
        <v>41862</v>
      </c>
      <c r="F11248" s="15">
        <v>1803</v>
      </c>
    </row>
    <row r="11249" spans="1:6">
      <c r="A11249" s="29" t="s">
        <v>41859</v>
      </c>
      <c r="B11249" s="34" t="s">
        <v>64267</v>
      </c>
      <c r="C11249" s="15">
        <v>284573</v>
      </c>
      <c r="D11249" s="15" t="s">
        <v>64268</v>
      </c>
      <c r="E11249" s="15" t="s">
        <v>41862</v>
      </c>
      <c r="F11249" s="15">
        <v>315</v>
      </c>
    </row>
    <row r="11250" spans="1:6">
      <c r="A11250" s="29" t="s">
        <v>41859</v>
      </c>
      <c r="B11250" s="34" t="s">
        <v>64269</v>
      </c>
      <c r="C11250" s="15">
        <v>3812</v>
      </c>
      <c r="D11250" s="15" t="s">
        <v>64270</v>
      </c>
      <c r="E11250" s="15" t="s">
        <v>41862</v>
      </c>
      <c r="F11250" s="15">
        <v>1368</v>
      </c>
    </row>
    <row r="11251" spans="1:6">
      <c r="A11251" s="29" t="s">
        <v>41859</v>
      </c>
      <c r="B11251" s="34" t="s">
        <v>64271</v>
      </c>
      <c r="C11251" s="15">
        <v>339059</v>
      </c>
      <c r="D11251" s="15" t="s">
        <v>64272</v>
      </c>
      <c r="E11251" s="15" t="s">
        <v>41862</v>
      </c>
      <c r="F11251" s="15">
        <v>534</v>
      </c>
    </row>
    <row r="11252" spans="1:6">
      <c r="A11252" s="29" t="s">
        <v>41859</v>
      </c>
      <c r="B11252" s="34" t="s">
        <v>64273</v>
      </c>
      <c r="C11252" s="15">
        <v>259291</v>
      </c>
      <c r="D11252" s="15" t="s">
        <v>64274</v>
      </c>
      <c r="E11252" s="15" t="s">
        <v>41862</v>
      </c>
      <c r="F11252" s="15">
        <v>900</v>
      </c>
    </row>
    <row r="11253" spans="1:6">
      <c r="A11253" s="29" t="s">
        <v>41859</v>
      </c>
      <c r="B11253" s="34" t="s">
        <v>64275</v>
      </c>
      <c r="C11253" s="15">
        <v>574</v>
      </c>
      <c r="D11253" s="15" t="s">
        <v>64276</v>
      </c>
      <c r="E11253" s="15" t="s">
        <v>41862</v>
      </c>
      <c r="F11253" s="15">
        <v>132</v>
      </c>
    </row>
    <row r="11254" spans="1:6">
      <c r="A11254" s="29" t="s">
        <v>41859</v>
      </c>
      <c r="B11254" s="34" t="s">
        <v>64277</v>
      </c>
      <c r="C11254" s="15">
        <v>3813</v>
      </c>
      <c r="D11254" s="15" t="s">
        <v>64278</v>
      </c>
      <c r="E11254" s="15" t="s">
        <v>41862</v>
      </c>
      <c r="F11254" s="15">
        <v>1149</v>
      </c>
    </row>
    <row r="11255" spans="1:6">
      <c r="A11255" s="29" t="s">
        <v>41859</v>
      </c>
      <c r="B11255" s="34" t="s">
        <v>64279</v>
      </c>
      <c r="C11255" s="15">
        <v>25763</v>
      </c>
      <c r="D11255" s="15" t="s">
        <v>64280</v>
      </c>
      <c r="E11255" s="15" t="s">
        <v>41862</v>
      </c>
      <c r="F11255" s="15">
        <v>354</v>
      </c>
    </row>
    <row r="11256" spans="1:6">
      <c r="A11256" s="29" t="s">
        <v>41859</v>
      </c>
      <c r="B11256" s="34" t="s">
        <v>64281</v>
      </c>
      <c r="C11256" s="15">
        <v>474381</v>
      </c>
      <c r="D11256" s="15" t="s">
        <v>64282</v>
      </c>
      <c r="E11256" s="15" t="s">
        <v>41862</v>
      </c>
      <c r="F11256" s="15">
        <v>348</v>
      </c>
    </row>
    <row r="11257" spans="1:6">
      <c r="A11257" s="29" t="s">
        <v>41859</v>
      </c>
      <c r="B11257" s="34" t="s">
        <v>64283</v>
      </c>
      <c r="C11257" s="15">
        <v>85318</v>
      </c>
      <c r="D11257" s="15" t="s">
        <v>64284</v>
      </c>
      <c r="E11257" s="15" t="s">
        <v>41862</v>
      </c>
      <c r="F11257" s="15">
        <v>330</v>
      </c>
    </row>
    <row r="11258" spans="1:6">
      <c r="A11258" s="29" t="s">
        <v>41859</v>
      </c>
      <c r="B11258" s="34" t="s">
        <v>64285</v>
      </c>
      <c r="C11258" s="15">
        <v>343070</v>
      </c>
      <c r="D11258" s="15" t="s">
        <v>64286</v>
      </c>
      <c r="E11258" s="15" t="s">
        <v>41862</v>
      </c>
      <c r="F11258" s="15">
        <v>1437</v>
      </c>
    </row>
    <row r="11259" spans="1:6">
      <c r="A11259" s="29" t="s">
        <v>41859</v>
      </c>
      <c r="B11259" s="34" t="s">
        <v>64287</v>
      </c>
      <c r="C11259" s="15">
        <v>441493</v>
      </c>
      <c r="D11259" s="15" t="s">
        <v>64288</v>
      </c>
      <c r="E11259" s="15" t="s">
        <v>41862</v>
      </c>
      <c r="F11259" s="15">
        <v>732</v>
      </c>
    </row>
    <row r="11260" spans="1:6">
      <c r="A11260" s="29" t="s">
        <v>41859</v>
      </c>
      <c r="B11260" s="34" t="s">
        <v>64289</v>
      </c>
      <c r="C11260" s="15">
        <v>10866</v>
      </c>
      <c r="D11260" s="15" t="s">
        <v>64290</v>
      </c>
      <c r="E11260" s="15" t="s">
        <v>41862</v>
      </c>
      <c r="F11260" s="15">
        <v>399</v>
      </c>
    </row>
    <row r="11261" spans="1:6">
      <c r="A11261" s="29" t="s">
        <v>41859</v>
      </c>
      <c r="B11261" s="34" t="s">
        <v>64291</v>
      </c>
      <c r="C11261" s="15">
        <v>342666</v>
      </c>
      <c r="D11261" s="15" t="s">
        <v>64292</v>
      </c>
      <c r="E11261" s="15" t="s">
        <v>41862</v>
      </c>
      <c r="F11261" s="15">
        <v>777</v>
      </c>
    </row>
    <row r="11262" spans="1:6">
      <c r="A11262" s="29" t="s">
        <v>41859</v>
      </c>
      <c r="B11262" s="34" t="s">
        <v>64293</v>
      </c>
      <c r="C11262" s="15">
        <v>55964</v>
      </c>
      <c r="D11262" s="15" t="s">
        <v>64294</v>
      </c>
      <c r="E11262" s="15" t="s">
        <v>41862</v>
      </c>
      <c r="F11262" s="15">
        <v>1038</v>
      </c>
    </row>
    <row r="11263" spans="1:6">
      <c r="A11263" s="29" t="s">
        <v>41859</v>
      </c>
      <c r="B11263" s="34" t="s">
        <v>64295</v>
      </c>
      <c r="C11263" s="15">
        <v>100652824</v>
      </c>
      <c r="D11263" s="15" t="s">
        <v>64296</v>
      </c>
      <c r="E11263" s="15" t="s">
        <v>41862</v>
      </c>
      <c r="F11263" s="15">
        <v>1662</v>
      </c>
    </row>
    <row r="11264" spans="1:6">
      <c r="A11264" s="29" t="s">
        <v>41859</v>
      </c>
      <c r="B11264" s="34" t="s">
        <v>64297</v>
      </c>
      <c r="C11264" s="15">
        <v>400661</v>
      </c>
      <c r="D11264" s="15" t="s">
        <v>64298</v>
      </c>
      <c r="E11264" s="15" t="s">
        <v>41862</v>
      </c>
      <c r="F11264" s="15">
        <v>393</v>
      </c>
    </row>
    <row r="11265" spans="1:6">
      <c r="A11265" s="29" t="s">
        <v>41859</v>
      </c>
      <c r="B11265" s="34" t="s">
        <v>64299</v>
      </c>
      <c r="C11265" s="15">
        <v>284749</v>
      </c>
      <c r="D11265" s="15" t="s">
        <v>64300</v>
      </c>
      <c r="E11265" s="15" t="s">
        <v>41862</v>
      </c>
      <c r="F11265" s="15">
        <v>396</v>
      </c>
    </row>
    <row r="11266" spans="1:6">
      <c r="A11266" s="29" t="s">
        <v>41859</v>
      </c>
      <c r="B11266" s="34" t="s">
        <v>64301</v>
      </c>
      <c r="C11266" s="15">
        <v>51134</v>
      </c>
      <c r="D11266" s="15" t="s">
        <v>64302</v>
      </c>
      <c r="E11266" s="15" t="s">
        <v>41862</v>
      </c>
      <c r="F11266" s="15">
        <v>1707</v>
      </c>
    </row>
    <row r="11267" spans="1:6">
      <c r="A11267" s="29" t="s">
        <v>41859</v>
      </c>
      <c r="B11267" s="34" t="s">
        <v>64303</v>
      </c>
      <c r="C11267" s="15">
        <v>400206</v>
      </c>
      <c r="D11267" s="15" t="s">
        <v>64304</v>
      </c>
      <c r="E11267" s="15" t="s">
        <v>41862</v>
      </c>
      <c r="F11267" s="15">
        <v>480</v>
      </c>
    </row>
    <row r="11268" spans="1:6">
      <c r="A11268" s="29" t="s">
        <v>41859</v>
      </c>
      <c r="B11268" s="34" t="s">
        <v>64305</v>
      </c>
      <c r="C11268" s="15">
        <v>729862</v>
      </c>
      <c r="D11268" s="15" t="s">
        <v>64306</v>
      </c>
      <c r="E11268" s="15" t="s">
        <v>41862</v>
      </c>
      <c r="F11268" s="15">
        <v>390</v>
      </c>
    </row>
    <row r="11269" spans="1:6">
      <c r="A11269" s="29" t="s">
        <v>41859</v>
      </c>
      <c r="B11269" s="34" t="s">
        <v>64307</v>
      </c>
      <c r="C11269" s="15">
        <v>504180</v>
      </c>
      <c r="D11269" s="15" t="s">
        <v>64308</v>
      </c>
      <c r="E11269" s="15" t="s">
        <v>41862</v>
      </c>
      <c r="F11269" s="15">
        <v>237</v>
      </c>
    </row>
    <row r="11270" spans="1:6">
      <c r="A11270" s="29" t="s">
        <v>41859</v>
      </c>
      <c r="B11270" s="34" t="s">
        <v>64309</v>
      </c>
      <c r="C11270" s="15">
        <v>55592</v>
      </c>
      <c r="D11270" s="15" t="s">
        <v>64310</v>
      </c>
      <c r="E11270" s="15" t="s">
        <v>41862</v>
      </c>
      <c r="F11270" s="15">
        <v>435</v>
      </c>
    </row>
    <row r="11271" spans="1:6">
      <c r="A11271" s="29" t="s">
        <v>41859</v>
      </c>
      <c r="B11271" s="34" t="s">
        <v>64311</v>
      </c>
      <c r="C11271" s="15">
        <v>255180</v>
      </c>
      <c r="D11271" s="15" t="s">
        <v>64312</v>
      </c>
      <c r="E11271" s="15" t="s">
        <v>41862</v>
      </c>
      <c r="F11271" s="15">
        <v>585</v>
      </c>
    </row>
    <row r="11272" spans="1:6">
      <c r="A11272" s="29" t="s">
        <v>41859</v>
      </c>
      <c r="B11272" s="34" t="s">
        <v>64313</v>
      </c>
      <c r="C11272" s="15">
        <v>283876</v>
      </c>
      <c r="D11272" s="15" t="s">
        <v>64314</v>
      </c>
      <c r="E11272" s="15" t="s">
        <v>41862</v>
      </c>
      <c r="F11272" s="15">
        <v>840</v>
      </c>
    </row>
    <row r="11273" spans="1:6">
      <c r="A11273" s="29" t="s">
        <v>41859</v>
      </c>
      <c r="B11273" s="34" t="s">
        <v>64315</v>
      </c>
      <c r="C11273" s="15">
        <v>339457</v>
      </c>
      <c r="D11273" s="15" t="s">
        <v>64316</v>
      </c>
      <c r="E11273" s="15" t="s">
        <v>41862</v>
      </c>
      <c r="F11273" s="15">
        <v>918</v>
      </c>
    </row>
    <row r="11274" spans="1:6">
      <c r="A11274" s="29" t="s">
        <v>41859</v>
      </c>
      <c r="B11274" s="34" t="s">
        <v>64317</v>
      </c>
      <c r="C11274" s="15">
        <v>96626</v>
      </c>
      <c r="D11274" s="15" t="s">
        <v>64318</v>
      </c>
      <c r="E11274" s="15" t="s">
        <v>41862</v>
      </c>
      <c r="F11274" s="15">
        <v>354</v>
      </c>
    </row>
    <row r="11275" spans="1:6">
      <c r="A11275" s="29" t="s">
        <v>41859</v>
      </c>
      <c r="B11275" s="39" t="s">
        <v>64319</v>
      </c>
      <c r="C11275" s="15">
        <v>80347</v>
      </c>
      <c r="D11275" s="15" t="s">
        <v>64320</v>
      </c>
      <c r="E11275" s="15" t="s">
        <v>41862</v>
      </c>
      <c r="F11275" s="15">
        <v>810</v>
      </c>
    </row>
    <row r="11276" spans="1:6">
      <c r="A11276" s="29" t="s">
        <v>41859</v>
      </c>
      <c r="B11276" s="39" t="s">
        <v>64321</v>
      </c>
      <c r="C11276" s="15">
        <v>84289</v>
      </c>
      <c r="D11276" s="15" t="s">
        <v>64322</v>
      </c>
      <c r="E11276" s="15" t="s">
        <v>41862</v>
      </c>
      <c r="F11276" s="15">
        <v>723</v>
      </c>
    </row>
    <row r="11277" spans="1:6">
      <c r="A11277" s="29" t="s">
        <v>41859</v>
      </c>
      <c r="B11277" s="39" t="s">
        <v>64323</v>
      </c>
      <c r="C11277" s="15">
        <v>126393</v>
      </c>
      <c r="D11277" s="15" t="s">
        <v>64324</v>
      </c>
      <c r="E11277" s="15" t="s">
        <v>41862</v>
      </c>
      <c r="F11277" s="15">
        <v>483</v>
      </c>
    </row>
    <row r="11278" spans="1:6">
      <c r="A11278" s="29" t="s">
        <v>41859</v>
      </c>
      <c r="B11278" s="39" t="s">
        <v>64325</v>
      </c>
      <c r="C11278" s="15">
        <v>339122</v>
      </c>
      <c r="D11278" s="15" t="s">
        <v>64326</v>
      </c>
      <c r="E11278" s="15" t="s">
        <v>41862</v>
      </c>
      <c r="F11278" s="15">
        <v>639</v>
      </c>
    </row>
    <row r="11279" spans="1:6">
      <c r="A11279" s="29" t="s">
        <v>41859</v>
      </c>
      <c r="B11279" s="39" t="s">
        <v>64327</v>
      </c>
      <c r="C11279" s="15">
        <v>8726</v>
      </c>
      <c r="D11279" s="15" t="s">
        <v>64328</v>
      </c>
      <c r="E11279" s="15" t="s">
        <v>41862</v>
      </c>
      <c r="F11279" s="15">
        <v>1401</v>
      </c>
    </row>
    <row r="11280" spans="1:6">
      <c r="A11280" s="29" t="s">
        <v>41859</v>
      </c>
      <c r="B11280" s="39" t="s">
        <v>64329</v>
      </c>
      <c r="C11280" s="15">
        <v>57338</v>
      </c>
      <c r="D11280" s="15" t="s">
        <v>64330</v>
      </c>
      <c r="E11280" s="15" t="s">
        <v>41862</v>
      </c>
      <c r="F11280" s="15">
        <v>96</v>
      </c>
    </row>
    <row r="11281" spans="1:6">
      <c r="A11281" s="29" t="s">
        <v>41859</v>
      </c>
      <c r="B11281" s="39" t="s">
        <v>64331</v>
      </c>
      <c r="C11281" s="15">
        <v>100128252</v>
      </c>
      <c r="D11281" s="15" t="s">
        <v>64332</v>
      </c>
      <c r="E11281" s="15" t="s">
        <v>41862</v>
      </c>
      <c r="F11281" s="15">
        <v>231</v>
      </c>
    </row>
    <row r="11282" spans="1:6">
      <c r="A11282" s="29" t="s">
        <v>41859</v>
      </c>
      <c r="B11282" s="39" t="s">
        <v>64333</v>
      </c>
      <c r="C11282" s="15">
        <v>339803</v>
      </c>
      <c r="D11282" s="15" t="s">
        <v>64334</v>
      </c>
      <c r="E11282" s="15" t="s">
        <v>41862</v>
      </c>
      <c r="F11282" s="15">
        <v>81</v>
      </c>
    </row>
    <row r="11283" spans="1:6">
      <c r="A11283" s="29" t="s">
        <v>41859</v>
      </c>
      <c r="B11283" s="39" t="s">
        <v>64335</v>
      </c>
      <c r="C11283" s="15">
        <v>284123</v>
      </c>
      <c r="D11283" s="15" t="s">
        <v>64336</v>
      </c>
      <c r="E11283" s="15" t="s">
        <v>41862</v>
      </c>
      <c r="F11283" s="15">
        <v>216</v>
      </c>
    </row>
    <row r="11284" spans="1:6">
      <c r="A11284" s="29" t="s">
        <v>41859</v>
      </c>
      <c r="B11284" s="39" t="s">
        <v>64337</v>
      </c>
      <c r="C11284" s="15">
        <v>442578</v>
      </c>
      <c r="D11284" s="15" t="s">
        <v>64338</v>
      </c>
      <c r="E11284" s="15" t="s">
        <v>41862</v>
      </c>
      <c r="F11284" s="15">
        <v>240</v>
      </c>
    </row>
    <row r="11285" spans="1:6">
      <c r="A11285" s="29" t="s">
        <v>41859</v>
      </c>
      <c r="B11285" s="39" t="s">
        <v>64339</v>
      </c>
      <c r="C11285" s="15">
        <v>100288974</v>
      </c>
      <c r="D11285" s="15" t="s">
        <v>64340</v>
      </c>
      <c r="E11285" s="15" t="s">
        <v>41862</v>
      </c>
      <c r="F11285" s="15">
        <v>234</v>
      </c>
    </row>
    <row r="11286" spans="1:6">
      <c r="A11286" s="29" t="s">
        <v>41859</v>
      </c>
      <c r="B11286" s="39" t="s">
        <v>64341</v>
      </c>
      <c r="C11286" s="15">
        <v>9834</v>
      </c>
      <c r="D11286" s="15" t="s">
        <v>64342</v>
      </c>
      <c r="E11286" s="15" t="s">
        <v>41862</v>
      </c>
      <c r="F11286" s="15">
        <v>231</v>
      </c>
    </row>
    <row r="11287" spans="1:6">
      <c r="A11287" s="29" t="s">
        <v>41859</v>
      </c>
      <c r="B11287" s="39" t="s">
        <v>64343</v>
      </c>
      <c r="C11287" s="15">
        <v>645339</v>
      </c>
      <c r="D11287" s="15" t="s">
        <v>64344</v>
      </c>
      <c r="E11287" s="15" t="s">
        <v>41862</v>
      </c>
      <c r="F11287" s="15">
        <v>168</v>
      </c>
    </row>
    <row r="11288" spans="1:6">
      <c r="A11288" s="29" t="s">
        <v>41859</v>
      </c>
      <c r="B11288" s="39" t="s">
        <v>64345</v>
      </c>
      <c r="C11288" s="15">
        <v>84808</v>
      </c>
      <c r="D11288" s="15" t="s">
        <v>64346</v>
      </c>
      <c r="E11288" s="15" t="s">
        <v>41862</v>
      </c>
      <c r="F11288" s="15">
        <v>177</v>
      </c>
    </row>
    <row r="11289" spans="1:6">
      <c r="A11289" s="29" t="s">
        <v>41859</v>
      </c>
      <c r="B11289" s="39" t="s">
        <v>64347</v>
      </c>
      <c r="C11289" s="15">
        <v>84796</v>
      </c>
      <c r="D11289" s="15" t="s">
        <v>64348</v>
      </c>
      <c r="E11289" s="15" t="s">
        <v>41862</v>
      </c>
      <c r="F11289" s="15">
        <v>87</v>
      </c>
    </row>
    <row r="11290" spans="1:6">
      <c r="A11290" s="29" t="s">
        <v>41859</v>
      </c>
      <c r="B11290" s="39" t="s">
        <v>64349</v>
      </c>
      <c r="C11290" s="15">
        <v>100507739</v>
      </c>
      <c r="D11290" s="15" t="s">
        <v>64350</v>
      </c>
      <c r="E11290" s="15" t="s">
        <v>41862</v>
      </c>
      <c r="F11290" s="15">
        <v>225</v>
      </c>
    </row>
    <row r="11291" spans="1:6">
      <c r="A11291" s="29" t="s">
        <v>41859</v>
      </c>
      <c r="B11291" s="39" t="s">
        <v>64351</v>
      </c>
      <c r="C11291" s="15">
        <v>728175</v>
      </c>
      <c r="D11291" s="15" t="s">
        <v>64352</v>
      </c>
      <c r="E11291" s="15" t="s">
        <v>41862</v>
      </c>
      <c r="F11291" s="15">
        <v>132</v>
      </c>
    </row>
    <row r="11292" spans="1:6">
      <c r="A11292" s="29" t="s">
        <v>41859</v>
      </c>
      <c r="B11292" s="39" t="s">
        <v>64353</v>
      </c>
      <c r="C11292" s="15">
        <v>440419</v>
      </c>
      <c r="D11292" s="15" t="s">
        <v>64354</v>
      </c>
      <c r="E11292" s="15" t="s">
        <v>41862</v>
      </c>
      <c r="F11292" s="15">
        <v>198</v>
      </c>
    </row>
    <row r="11293" spans="1:6">
      <c r="A11293" s="29" t="s">
        <v>41859</v>
      </c>
      <c r="B11293" s="39" t="s">
        <v>64355</v>
      </c>
      <c r="C11293" s="15">
        <v>266553</v>
      </c>
      <c r="D11293" s="15" t="s">
        <v>64356</v>
      </c>
      <c r="E11293" s="15" t="s">
        <v>41862</v>
      </c>
      <c r="F11293" s="15">
        <v>696</v>
      </c>
    </row>
    <row r="11294" spans="1:6">
      <c r="A11294" s="29" t="s">
        <v>41859</v>
      </c>
      <c r="B11294" s="39" t="s">
        <v>64357</v>
      </c>
      <c r="C11294" s="15">
        <v>283165</v>
      </c>
      <c r="D11294" s="15" t="s">
        <v>64358</v>
      </c>
      <c r="E11294" s="15" t="s">
        <v>41862</v>
      </c>
      <c r="F11294" s="15">
        <v>726</v>
      </c>
    </row>
    <row r="11295" spans="1:6">
      <c r="A11295" s="29" t="s">
        <v>41859</v>
      </c>
      <c r="B11295" s="39" t="s">
        <v>64359</v>
      </c>
      <c r="C11295" s="15">
        <v>200261</v>
      </c>
      <c r="D11295" s="15" t="s">
        <v>64360</v>
      </c>
      <c r="E11295" s="15" t="s">
        <v>41862</v>
      </c>
      <c r="F11295" s="15">
        <v>285</v>
      </c>
    </row>
    <row r="11296" spans="1:6">
      <c r="A11296" s="29" t="s">
        <v>41859</v>
      </c>
      <c r="B11296" s="39" t="s">
        <v>64361</v>
      </c>
      <c r="C11296" s="15">
        <v>53630</v>
      </c>
      <c r="D11296" s="15" t="s">
        <v>64362</v>
      </c>
      <c r="E11296" s="15" t="s">
        <v>41862</v>
      </c>
      <c r="F11296" s="15">
        <v>1644</v>
      </c>
    </row>
    <row r="11297" spans="1:6">
      <c r="A11297" s="29" t="s">
        <v>41859</v>
      </c>
      <c r="B11297" s="39" t="s">
        <v>64363</v>
      </c>
      <c r="C11297" s="15">
        <v>100132147</v>
      </c>
      <c r="D11297" s="15" t="s">
        <v>64364</v>
      </c>
      <c r="E11297" s="15" t="s">
        <v>41862</v>
      </c>
      <c r="F11297" s="15">
        <v>531</v>
      </c>
    </row>
    <row r="11298" spans="1:6">
      <c r="A11298" s="29" t="s">
        <v>41859</v>
      </c>
      <c r="B11298" s="39" t="s">
        <v>64365</v>
      </c>
      <c r="C11298" s="15">
        <v>257357</v>
      </c>
      <c r="D11298" s="15" t="s">
        <v>64366</v>
      </c>
      <c r="E11298" s="15" t="s">
        <v>41862</v>
      </c>
      <c r="F11298" s="15">
        <v>438</v>
      </c>
    </row>
    <row r="11299" spans="1:6">
      <c r="A11299" s="29" t="s">
        <v>41859</v>
      </c>
      <c r="B11299" s="39" t="s">
        <v>64367</v>
      </c>
      <c r="C11299" s="15">
        <v>440337</v>
      </c>
      <c r="D11299" s="15" t="s">
        <v>64368</v>
      </c>
      <c r="E11299" s="15" t="s">
        <v>41862</v>
      </c>
      <c r="F11299" s="15">
        <v>495</v>
      </c>
    </row>
    <row r="11300" spans="1:6">
      <c r="A11300" s="29" t="s">
        <v>41859</v>
      </c>
      <c r="B11300" s="39" t="s">
        <v>64369</v>
      </c>
      <c r="C11300" s="15">
        <v>1485</v>
      </c>
      <c r="D11300" s="15" t="s">
        <v>64370</v>
      </c>
      <c r="E11300" s="15" t="s">
        <v>41862</v>
      </c>
      <c r="F11300" s="15">
        <v>543</v>
      </c>
    </row>
    <row r="11301" spans="1:6">
      <c r="A11301" s="29" t="s">
        <v>41859</v>
      </c>
      <c r="B11301" s="39" t="s">
        <v>64371</v>
      </c>
      <c r="C11301" s="15">
        <v>729428</v>
      </c>
      <c r="D11301" s="15" t="s">
        <v>64372</v>
      </c>
      <c r="E11301" s="15" t="s">
        <v>41862</v>
      </c>
      <c r="F11301" s="15">
        <v>354</v>
      </c>
    </row>
    <row r="11302" spans="1:6">
      <c r="A11302" s="29" t="s">
        <v>41859</v>
      </c>
      <c r="B11302" s="39" t="s">
        <v>64373</v>
      </c>
      <c r="C11302" s="15">
        <v>389320</v>
      </c>
      <c r="D11302" s="15" t="s">
        <v>64374</v>
      </c>
      <c r="E11302" s="15" t="s">
        <v>41862</v>
      </c>
      <c r="F11302" s="15">
        <v>405</v>
      </c>
    </row>
    <row r="11303" spans="1:6">
      <c r="A11303" s="29" t="s">
        <v>41859</v>
      </c>
      <c r="B11303" s="39" t="s">
        <v>64375</v>
      </c>
      <c r="C11303" s="15">
        <v>399726</v>
      </c>
      <c r="D11303" s="15" t="s">
        <v>64376</v>
      </c>
      <c r="E11303" s="15" t="s">
        <v>41862</v>
      </c>
      <c r="F11303" s="15">
        <v>411</v>
      </c>
    </row>
    <row r="11304" spans="1:6">
      <c r="A11304" s="29" t="s">
        <v>41859</v>
      </c>
      <c r="B11304" s="39" t="s">
        <v>64377</v>
      </c>
      <c r="C11304" s="15">
        <v>388815</v>
      </c>
      <c r="D11304" s="15" t="s">
        <v>64378</v>
      </c>
      <c r="E11304" s="15" t="s">
        <v>41862</v>
      </c>
      <c r="F11304" s="15">
        <v>315</v>
      </c>
    </row>
    <row r="11305" spans="1:6">
      <c r="A11305" s="29" t="s">
        <v>41859</v>
      </c>
      <c r="B11305" s="39" t="s">
        <v>64379</v>
      </c>
      <c r="C11305" s="15">
        <v>642947</v>
      </c>
      <c r="D11305" s="15" t="s">
        <v>64380</v>
      </c>
      <c r="E11305" s="15" t="s">
        <v>41862</v>
      </c>
      <c r="F11305" s="15">
        <v>414</v>
      </c>
    </row>
    <row r="11306" spans="1:6">
      <c r="A11306" s="29" t="s">
        <v>41859</v>
      </c>
      <c r="B11306" s="39" t="s">
        <v>64381</v>
      </c>
      <c r="C11306" s="15">
        <v>196446</v>
      </c>
      <c r="D11306" s="15" t="s">
        <v>64382</v>
      </c>
      <c r="E11306" s="15" t="s">
        <v>41862</v>
      </c>
      <c r="F11306" s="15">
        <v>882</v>
      </c>
    </row>
    <row r="11307" spans="1:6">
      <c r="A11307" s="29" t="s">
        <v>41859</v>
      </c>
      <c r="B11307" s="39" t="s">
        <v>64383</v>
      </c>
      <c r="C11307" s="15">
        <v>401172</v>
      </c>
      <c r="D11307" s="15" t="s">
        <v>64384</v>
      </c>
      <c r="E11307" s="15" t="s">
        <v>41862</v>
      </c>
      <c r="F11307" s="15">
        <v>393</v>
      </c>
    </row>
    <row r="11308" spans="1:6">
      <c r="A11308" s="29" t="s">
        <v>41859</v>
      </c>
      <c r="B11308" s="39" t="s">
        <v>64385</v>
      </c>
      <c r="C11308" s="15">
        <v>606553</v>
      </c>
      <c r="D11308" s="15" t="s">
        <v>64386</v>
      </c>
      <c r="E11308" s="15" t="s">
        <v>41862</v>
      </c>
      <c r="F11308" s="15">
        <v>693</v>
      </c>
    </row>
    <row r="11309" spans="1:6">
      <c r="A11309" s="29" t="s">
        <v>41859</v>
      </c>
      <c r="B11309" s="39" t="s">
        <v>64387</v>
      </c>
      <c r="C11309" s="15">
        <v>729020</v>
      </c>
      <c r="D11309" s="15" t="s">
        <v>64388</v>
      </c>
      <c r="E11309" s="15" t="s">
        <v>41862</v>
      </c>
      <c r="F11309" s="15">
        <v>687</v>
      </c>
    </row>
    <row r="11310" spans="1:6">
      <c r="A11310" s="29" t="s">
        <v>41859</v>
      </c>
      <c r="B11310" s="39" t="s">
        <v>64389</v>
      </c>
      <c r="C11310" s="15">
        <v>26683</v>
      </c>
      <c r="D11310" s="15" t="s">
        <v>64390</v>
      </c>
      <c r="E11310" s="15" t="s">
        <v>41862</v>
      </c>
      <c r="F11310" s="15">
        <v>939</v>
      </c>
    </row>
    <row r="11311" spans="1:6">
      <c r="A11311" s="29" t="s">
        <v>41859</v>
      </c>
      <c r="B11311" s="39" t="s">
        <v>64391</v>
      </c>
      <c r="C11311" s="15">
        <v>644767</v>
      </c>
      <c r="D11311" s="15" t="s">
        <v>64392</v>
      </c>
      <c r="E11311" s="15" t="s">
        <v>41862</v>
      </c>
      <c r="F11311" s="15">
        <v>570</v>
      </c>
    </row>
    <row r="11312" spans="1:6">
      <c r="A11312" s="29" t="s">
        <v>41859</v>
      </c>
      <c r="B11312" s="39" t="s">
        <v>64393</v>
      </c>
      <c r="C11312" s="15">
        <v>389197</v>
      </c>
      <c r="D11312" s="15" t="s">
        <v>64394</v>
      </c>
      <c r="E11312" s="15" t="s">
        <v>41862</v>
      </c>
      <c r="F11312" s="15">
        <v>831</v>
      </c>
    </row>
    <row r="11313" spans="1:6">
      <c r="A11313" s="29" t="s">
        <v>41859</v>
      </c>
      <c r="B11313" s="39" t="s">
        <v>64395</v>
      </c>
      <c r="C11313" s="15">
        <v>100101629</v>
      </c>
      <c r="D11313" s="15" t="s">
        <v>64396</v>
      </c>
      <c r="E11313" s="15" t="s">
        <v>41862</v>
      </c>
      <c r="F11313" s="15">
        <v>351</v>
      </c>
    </row>
    <row r="11314" spans="1:6">
      <c r="A11314" s="29" t="s">
        <v>41859</v>
      </c>
      <c r="B11314" s="39" t="s">
        <v>64397</v>
      </c>
      <c r="C11314" s="15">
        <v>2576</v>
      </c>
      <c r="D11314" s="15" t="s">
        <v>64398</v>
      </c>
      <c r="E11314" s="15" t="s">
        <v>41862</v>
      </c>
      <c r="F11314" s="15">
        <v>354</v>
      </c>
    </row>
    <row r="11315" spans="1:6">
      <c r="A11315" s="29" t="s">
        <v>41859</v>
      </c>
      <c r="B11315" s="39" t="s">
        <v>64399</v>
      </c>
      <c r="C11315" s="15">
        <v>284100</v>
      </c>
      <c r="D11315" s="15" t="s">
        <v>64400</v>
      </c>
      <c r="E11315" s="15" t="s">
        <v>41862</v>
      </c>
      <c r="F11315" s="15">
        <v>285</v>
      </c>
    </row>
    <row r="11316" spans="1:6">
      <c r="A11316" s="29" t="s">
        <v>41859</v>
      </c>
      <c r="B11316" s="39" t="s">
        <v>64401</v>
      </c>
      <c r="C11316" s="15">
        <v>445329</v>
      </c>
      <c r="D11316" s="15" t="s">
        <v>64402</v>
      </c>
      <c r="E11316" s="15" t="s">
        <v>41862</v>
      </c>
      <c r="F11316" s="15">
        <v>888</v>
      </c>
    </row>
    <row r="11317" spans="1:6">
      <c r="A11317" s="29" t="s">
        <v>41859</v>
      </c>
      <c r="B11317" s="39" t="s">
        <v>64403</v>
      </c>
      <c r="C11317" s="15">
        <v>649330</v>
      </c>
      <c r="D11317" s="15" t="s">
        <v>64404</v>
      </c>
      <c r="E11317" s="15" t="s">
        <v>41862</v>
      </c>
      <c r="F11317" s="15">
        <v>882</v>
      </c>
    </row>
    <row r="11318" spans="1:6">
      <c r="A11318" s="29" t="s">
        <v>41859</v>
      </c>
      <c r="B11318" s="39" t="s">
        <v>64405</v>
      </c>
      <c r="C11318" s="15">
        <v>7629</v>
      </c>
      <c r="D11318" s="15" t="s">
        <v>64406</v>
      </c>
      <c r="E11318" s="15" t="s">
        <v>41862</v>
      </c>
      <c r="F11318" s="15">
        <v>1713</v>
      </c>
    </row>
    <row r="11319" spans="1:6">
      <c r="A11319" s="29" t="s">
        <v>41859</v>
      </c>
      <c r="B11319" s="39" t="s">
        <v>64407</v>
      </c>
      <c r="C11319" s="15">
        <v>55006</v>
      </c>
      <c r="D11319" s="15" t="s">
        <v>64408</v>
      </c>
      <c r="E11319" s="15" t="s">
        <v>41862</v>
      </c>
      <c r="F11319" s="15">
        <v>1434</v>
      </c>
    </row>
    <row r="11320" spans="1:6">
      <c r="A11320" s="29" t="s">
        <v>41859</v>
      </c>
      <c r="B11320" s="39" t="s">
        <v>64409</v>
      </c>
      <c r="C11320" s="15">
        <v>26258</v>
      </c>
      <c r="D11320" s="15" t="s">
        <v>64410</v>
      </c>
      <c r="E11320" s="15" t="s">
        <v>41862</v>
      </c>
      <c r="F11320" s="15">
        <v>519</v>
      </c>
    </row>
    <row r="11321" spans="1:6">
      <c r="A11321" s="29" t="s">
        <v>41859</v>
      </c>
      <c r="B11321" s="39" t="s">
        <v>64411</v>
      </c>
      <c r="C11321" s="15">
        <v>79072</v>
      </c>
      <c r="D11321" s="15" t="s">
        <v>64412</v>
      </c>
      <c r="E11321" s="15" t="s">
        <v>41862</v>
      </c>
      <c r="F11321" s="15">
        <v>1656</v>
      </c>
    </row>
    <row r="11322" spans="1:6">
      <c r="A11322" s="29" t="s">
        <v>41859</v>
      </c>
      <c r="B11322" s="39" t="s">
        <v>64413</v>
      </c>
      <c r="C11322" s="15">
        <v>9111</v>
      </c>
      <c r="D11322" s="15" t="s">
        <v>64414</v>
      </c>
      <c r="E11322" s="15" t="s">
        <v>41862</v>
      </c>
      <c r="F11322" s="15">
        <v>924</v>
      </c>
    </row>
    <row r="11323" spans="1:6">
      <c r="A11323" s="29" t="s">
        <v>41859</v>
      </c>
      <c r="B11323" s="39" t="s">
        <v>64415</v>
      </c>
      <c r="C11323" s="15">
        <v>79075</v>
      </c>
      <c r="D11323" s="15" t="s">
        <v>64416</v>
      </c>
      <c r="E11323" s="15" t="s">
        <v>41862</v>
      </c>
      <c r="F11323" s="15">
        <v>1182</v>
      </c>
    </row>
    <row r="11324" spans="1:6">
      <c r="A11324" s="29" t="s">
        <v>41859</v>
      </c>
      <c r="B11324" s="39" t="s">
        <v>64417</v>
      </c>
      <c r="C11324" s="15">
        <v>6742</v>
      </c>
      <c r="D11324" s="15" t="s">
        <v>64418</v>
      </c>
      <c r="E11324" s="15" t="s">
        <v>41862</v>
      </c>
      <c r="F11324" s="15">
        <v>447</v>
      </c>
    </row>
    <row r="11325" spans="1:6">
      <c r="A11325" s="29" t="s">
        <v>41859</v>
      </c>
      <c r="B11325" s="39" t="s">
        <v>64419</v>
      </c>
      <c r="C11325" s="15">
        <v>92840</v>
      </c>
      <c r="D11325" s="15" t="s">
        <v>64420</v>
      </c>
      <c r="E11325" s="15" t="s">
        <v>41862</v>
      </c>
      <c r="F11325" s="15">
        <v>555</v>
      </c>
    </row>
    <row r="11326" spans="1:6">
      <c r="A11326" s="29" t="s">
        <v>41859</v>
      </c>
      <c r="B11326" s="39" t="s">
        <v>64421</v>
      </c>
      <c r="C11326" s="15">
        <v>713</v>
      </c>
      <c r="D11326" s="15" t="s">
        <v>64422</v>
      </c>
      <c r="E11326" s="15" t="s">
        <v>41862</v>
      </c>
      <c r="F11326" s="15">
        <v>762</v>
      </c>
    </row>
    <row r="11327" spans="1:6">
      <c r="A11327" s="29" t="s">
        <v>41859</v>
      </c>
      <c r="B11327" s="39" t="s">
        <v>64423</v>
      </c>
      <c r="C11327" s="15">
        <v>3117</v>
      </c>
      <c r="D11327" s="15" t="s">
        <v>64424</v>
      </c>
      <c r="E11327" s="15" t="s">
        <v>41862</v>
      </c>
      <c r="F11327" s="15">
        <v>765</v>
      </c>
    </row>
    <row r="11328" spans="1:6">
      <c r="A11328" s="29" t="s">
        <v>41859</v>
      </c>
      <c r="B11328" s="39" t="s">
        <v>64425</v>
      </c>
      <c r="C11328" s="15">
        <v>79697</v>
      </c>
      <c r="D11328" s="15" t="s">
        <v>64426</v>
      </c>
      <c r="E11328" s="15" t="s">
        <v>41862</v>
      </c>
      <c r="F11328" s="15">
        <v>1926</v>
      </c>
    </row>
    <row r="11329" spans="1:6">
      <c r="A11329" s="29" t="s">
        <v>41859</v>
      </c>
      <c r="B11329" s="39" t="s">
        <v>64427</v>
      </c>
      <c r="C11329" s="15">
        <v>51611</v>
      </c>
      <c r="D11329" s="15" t="s">
        <v>64428</v>
      </c>
      <c r="E11329" s="15" t="s">
        <v>41862</v>
      </c>
      <c r="F11329" s="15">
        <v>141</v>
      </c>
    </row>
    <row r="11330" spans="1:6">
      <c r="A11330" s="29" t="s">
        <v>41859</v>
      </c>
      <c r="B11330" s="39" t="s">
        <v>64429</v>
      </c>
      <c r="C11330" s="15">
        <v>3845</v>
      </c>
      <c r="D11330" s="15" t="s">
        <v>64430</v>
      </c>
      <c r="E11330" s="15" t="s">
        <v>41862</v>
      </c>
      <c r="F11330" s="15">
        <v>567</v>
      </c>
    </row>
    <row r="11331" spans="1:6">
      <c r="A11331" s="29" t="s">
        <v>41859</v>
      </c>
      <c r="B11331" s="39" t="s">
        <v>64431</v>
      </c>
      <c r="C11331" s="15">
        <v>5627</v>
      </c>
      <c r="D11331" s="15" t="s">
        <v>64432</v>
      </c>
      <c r="E11331" s="15" t="s">
        <v>41862</v>
      </c>
      <c r="F11331" s="15">
        <v>2031</v>
      </c>
    </row>
    <row r="11332" spans="1:6">
      <c r="A11332" s="29" t="s">
        <v>41859</v>
      </c>
      <c r="B11332" s="39" t="s">
        <v>64433</v>
      </c>
      <c r="C11332" s="15">
        <v>9342</v>
      </c>
      <c r="D11332" s="15" t="s">
        <v>64434</v>
      </c>
      <c r="E11332" s="15" t="s">
        <v>41862</v>
      </c>
      <c r="F11332" s="15">
        <v>777</v>
      </c>
    </row>
    <row r="11333" spans="1:6">
      <c r="A11333" s="29" t="s">
        <v>41859</v>
      </c>
      <c r="B11333" s="39" t="s">
        <v>64435</v>
      </c>
      <c r="C11333" s="15">
        <v>10964</v>
      </c>
      <c r="D11333" s="15" t="s">
        <v>64436</v>
      </c>
      <c r="E11333" s="15" t="s">
        <v>41862</v>
      </c>
      <c r="F11333" s="15">
        <v>1242</v>
      </c>
    </row>
    <row r="11334" spans="1:6">
      <c r="A11334" s="29" t="s">
        <v>41859</v>
      </c>
      <c r="B11334" s="39" t="s">
        <v>64437</v>
      </c>
      <c r="C11334" s="15">
        <v>54919</v>
      </c>
      <c r="D11334" s="15" t="s">
        <v>64438</v>
      </c>
      <c r="E11334" s="15" t="s">
        <v>41862</v>
      </c>
      <c r="F11334" s="15">
        <v>672</v>
      </c>
    </row>
    <row r="11335" spans="1:6">
      <c r="A11335" s="29" t="s">
        <v>41859</v>
      </c>
      <c r="B11335" s="39" t="s">
        <v>64439</v>
      </c>
      <c r="C11335" s="15">
        <v>79595</v>
      </c>
      <c r="D11335" s="15" t="s">
        <v>64440</v>
      </c>
      <c r="E11335" s="15" t="s">
        <v>41862</v>
      </c>
      <c r="F11335" s="15">
        <v>2085</v>
      </c>
    </row>
    <row r="11336" spans="1:6">
      <c r="A11336" s="29" t="s">
        <v>41859</v>
      </c>
      <c r="B11336" s="39" t="s">
        <v>64441</v>
      </c>
      <c r="C11336" s="15">
        <v>9519</v>
      </c>
      <c r="D11336" s="15" t="s">
        <v>64442</v>
      </c>
      <c r="E11336" s="15" t="s">
        <v>41862</v>
      </c>
      <c r="F11336" s="15">
        <v>561</v>
      </c>
    </row>
    <row r="11337" spans="1:6">
      <c r="A11337" s="29" t="s">
        <v>41859</v>
      </c>
      <c r="B11337" s="39" t="s">
        <v>64443</v>
      </c>
      <c r="C11337" s="15">
        <v>4594</v>
      </c>
      <c r="D11337" s="15" t="s">
        <v>64444</v>
      </c>
      <c r="E11337" s="15" t="s">
        <v>41862</v>
      </c>
      <c r="F11337" s="15">
        <v>2253</v>
      </c>
    </row>
    <row r="11338" spans="1:6">
      <c r="A11338" s="29" t="s">
        <v>41859</v>
      </c>
      <c r="B11338" s="39" t="s">
        <v>64445</v>
      </c>
      <c r="C11338" s="15">
        <v>55166</v>
      </c>
      <c r="D11338" s="15" t="s">
        <v>64446</v>
      </c>
      <c r="E11338" s="15" t="s">
        <v>41862</v>
      </c>
      <c r="F11338" s="15">
        <v>807</v>
      </c>
    </row>
    <row r="11339" spans="1:6">
      <c r="A11339" s="29" t="s">
        <v>41859</v>
      </c>
      <c r="B11339" s="39" t="s">
        <v>64447</v>
      </c>
      <c r="C11339" s="15">
        <v>3921</v>
      </c>
      <c r="D11339" s="15" t="s">
        <v>64448</v>
      </c>
      <c r="E11339" s="15" t="s">
        <v>41862</v>
      </c>
      <c r="F11339" s="15">
        <v>888</v>
      </c>
    </row>
    <row r="11340" spans="1:6">
      <c r="A11340" s="29" t="s">
        <v>41859</v>
      </c>
      <c r="B11340" s="39" t="s">
        <v>64449</v>
      </c>
      <c r="C11340" s="15">
        <v>29114</v>
      </c>
      <c r="D11340" s="15" t="s">
        <v>64450</v>
      </c>
      <c r="E11340" s="15" t="s">
        <v>41862</v>
      </c>
      <c r="F11340" s="15">
        <v>600</v>
      </c>
    </row>
    <row r="11341" spans="1:6">
      <c r="A11341" s="29" t="s">
        <v>41859</v>
      </c>
      <c r="B11341" s="39" t="s">
        <v>64451</v>
      </c>
      <c r="C11341" s="15">
        <v>83998</v>
      </c>
      <c r="D11341" s="15" t="s">
        <v>64452</v>
      </c>
      <c r="E11341" s="15" t="s">
        <v>41862</v>
      </c>
      <c r="F11341" s="15">
        <v>477</v>
      </c>
    </row>
    <row r="11342" spans="1:6">
      <c r="A11342" s="29" t="s">
        <v>41859</v>
      </c>
      <c r="B11342" s="39" t="s">
        <v>64453</v>
      </c>
      <c r="C11342" s="15">
        <v>60592</v>
      </c>
      <c r="D11342" s="15" t="s">
        <v>64454</v>
      </c>
      <c r="E11342" s="15" t="s">
        <v>41862</v>
      </c>
      <c r="F11342" s="15">
        <v>351</v>
      </c>
    </row>
    <row r="11343" spans="1:6">
      <c r="A11343" s="29" t="s">
        <v>41859</v>
      </c>
      <c r="B11343" s="39" t="s">
        <v>64455</v>
      </c>
      <c r="C11343" s="15">
        <v>5552</v>
      </c>
      <c r="D11343" s="15" t="s">
        <v>64456</v>
      </c>
      <c r="E11343" s="15" t="s">
        <v>41862</v>
      </c>
      <c r="F11343" s="15">
        <v>477</v>
      </c>
    </row>
    <row r="11344" spans="1:6">
      <c r="A11344" s="29" t="s">
        <v>41859</v>
      </c>
      <c r="B11344" s="39" t="s">
        <v>64457</v>
      </c>
      <c r="C11344" s="15">
        <v>6883</v>
      </c>
      <c r="D11344" s="15" t="s">
        <v>64458</v>
      </c>
      <c r="E11344" s="15" t="s">
        <v>41862</v>
      </c>
      <c r="F11344" s="15">
        <v>486</v>
      </c>
    </row>
    <row r="11345" spans="1:6">
      <c r="A11345" s="29" t="s">
        <v>41859</v>
      </c>
      <c r="B11345" s="39" t="s">
        <v>64459</v>
      </c>
      <c r="C11345" s="15">
        <v>221302</v>
      </c>
      <c r="D11345" s="15" t="s">
        <v>64460</v>
      </c>
      <c r="E11345" s="15" t="s">
        <v>41862</v>
      </c>
      <c r="F11345" s="15">
        <v>1737</v>
      </c>
    </row>
    <row r="11346" spans="1:6">
      <c r="A11346" s="29" t="s">
        <v>41859</v>
      </c>
      <c r="B11346" s="39" t="s">
        <v>64461</v>
      </c>
      <c r="C11346" s="15">
        <v>132158</v>
      </c>
      <c r="D11346" s="15" t="s">
        <v>64462</v>
      </c>
      <c r="E11346" s="15" t="s">
        <v>41862</v>
      </c>
      <c r="F11346" s="15">
        <v>1374</v>
      </c>
    </row>
    <row r="11347" spans="1:6">
      <c r="A11347" s="29" t="s">
        <v>41859</v>
      </c>
      <c r="B11347" s="39" t="s">
        <v>64463</v>
      </c>
      <c r="C11347" s="15">
        <v>10988</v>
      </c>
      <c r="D11347" s="15" t="s">
        <v>64464</v>
      </c>
      <c r="E11347" s="15" t="s">
        <v>41862</v>
      </c>
      <c r="F11347" s="15">
        <v>1437</v>
      </c>
    </row>
    <row r="11348" spans="1:6">
      <c r="A11348" s="29" t="s">
        <v>41859</v>
      </c>
      <c r="B11348" s="39" t="s">
        <v>64465</v>
      </c>
      <c r="C11348" s="15">
        <v>23678</v>
      </c>
      <c r="D11348" s="15" t="s">
        <v>64466</v>
      </c>
      <c r="E11348" s="15" t="s">
        <v>41862</v>
      </c>
      <c r="F11348" s="15">
        <v>1491</v>
      </c>
    </row>
    <row r="11349" spans="1:6">
      <c r="A11349" s="29" t="s">
        <v>41859</v>
      </c>
      <c r="B11349" s="39" t="s">
        <v>64467</v>
      </c>
      <c r="C11349" s="15">
        <v>256691</v>
      </c>
      <c r="D11349" s="15" t="s">
        <v>64468</v>
      </c>
      <c r="E11349" s="15" t="s">
        <v>41862</v>
      </c>
      <c r="F11349" s="15">
        <v>699</v>
      </c>
    </row>
    <row r="11350" spans="1:6">
      <c r="A11350" s="29" t="s">
        <v>41859</v>
      </c>
      <c r="B11350" s="39" t="s">
        <v>64469</v>
      </c>
      <c r="C11350" s="15">
        <v>10329</v>
      </c>
      <c r="D11350" s="15" t="s">
        <v>64470</v>
      </c>
      <c r="E11350" s="15" t="s">
        <v>41862</v>
      </c>
      <c r="F11350" s="15">
        <v>1332</v>
      </c>
    </row>
    <row r="11351" spans="1:6">
      <c r="A11351" s="29" t="s">
        <v>41859</v>
      </c>
      <c r="B11351" s="39" t="s">
        <v>64471</v>
      </c>
      <c r="C11351" s="15">
        <v>660</v>
      </c>
      <c r="D11351" s="15" t="s">
        <v>64472</v>
      </c>
      <c r="E11351" s="15" t="s">
        <v>41862</v>
      </c>
      <c r="F11351" s="15">
        <v>2028</v>
      </c>
    </row>
    <row r="11352" spans="1:6">
      <c r="A11352" s="29" t="s">
        <v>41859</v>
      </c>
      <c r="B11352" s="39" t="s">
        <v>64473</v>
      </c>
      <c r="C11352" s="15">
        <v>118487</v>
      </c>
      <c r="D11352" s="15" t="s">
        <v>64474</v>
      </c>
      <c r="E11352" s="15" t="s">
        <v>41862</v>
      </c>
      <c r="F11352" s="15">
        <v>357</v>
      </c>
    </row>
    <row r="11353" spans="1:6">
      <c r="A11353" s="29" t="s">
        <v>41859</v>
      </c>
      <c r="B11353" s="39" t="s">
        <v>64475</v>
      </c>
      <c r="C11353" s="15">
        <v>26084</v>
      </c>
      <c r="D11353" s="15" t="s">
        <v>64476</v>
      </c>
      <c r="E11353" s="15" t="s">
        <v>41862</v>
      </c>
      <c r="F11353" s="15">
        <v>906</v>
      </c>
    </row>
    <row r="11354" spans="1:6">
      <c r="A11354" s="29" t="s">
        <v>41859</v>
      </c>
      <c r="B11354" s="39" t="s">
        <v>64477</v>
      </c>
      <c r="C11354" s="15">
        <v>79862</v>
      </c>
      <c r="D11354" s="15" t="s">
        <v>64478</v>
      </c>
      <c r="E11354" s="15" t="s">
        <v>41862</v>
      </c>
      <c r="F11354" s="15">
        <v>1395</v>
      </c>
    </row>
    <row r="11355" spans="1:6">
      <c r="A11355" s="29" t="s">
        <v>41859</v>
      </c>
      <c r="B11355" s="39" t="s">
        <v>64479</v>
      </c>
      <c r="C11355" s="15">
        <v>152015</v>
      </c>
      <c r="D11355" s="15" t="s">
        <v>64480</v>
      </c>
      <c r="E11355" s="15" t="s">
        <v>41862</v>
      </c>
      <c r="F11355" s="15">
        <v>363</v>
      </c>
    </row>
    <row r="11356" spans="1:6">
      <c r="A11356" s="29" t="s">
        <v>41859</v>
      </c>
      <c r="B11356" s="39" t="s">
        <v>64481</v>
      </c>
      <c r="C11356" s="15">
        <v>8604</v>
      </c>
      <c r="D11356" s="15" t="s">
        <v>64482</v>
      </c>
      <c r="E11356" s="15" t="s">
        <v>41862</v>
      </c>
      <c r="F11356" s="15">
        <v>2037</v>
      </c>
    </row>
    <row r="11357" spans="1:6">
      <c r="A11357" s="29" t="s">
        <v>41859</v>
      </c>
      <c r="B11357" s="39" t="s">
        <v>64483</v>
      </c>
      <c r="C11357" s="15">
        <v>26747</v>
      </c>
      <c r="D11357" s="15" t="s">
        <v>64484</v>
      </c>
      <c r="E11357" s="15" t="s">
        <v>41862</v>
      </c>
      <c r="F11357" s="15">
        <v>831</v>
      </c>
    </row>
    <row r="11358" spans="1:6">
      <c r="A11358" s="29" t="s">
        <v>41859</v>
      </c>
      <c r="B11358" s="39" t="s">
        <v>64485</v>
      </c>
      <c r="C11358" s="15">
        <v>57763</v>
      </c>
      <c r="D11358" s="15" t="s">
        <v>64486</v>
      </c>
      <c r="E11358" s="15" t="s">
        <v>41862</v>
      </c>
      <c r="F11358" s="15">
        <v>942</v>
      </c>
    </row>
    <row r="11359" spans="1:6">
      <c r="A11359" s="29" t="s">
        <v>41859</v>
      </c>
      <c r="B11359" s="39" t="s">
        <v>64487</v>
      </c>
      <c r="C11359" s="15">
        <v>55193</v>
      </c>
      <c r="D11359" s="15" t="s">
        <v>64488</v>
      </c>
      <c r="E11359" s="15" t="s">
        <v>41862</v>
      </c>
      <c r="F11359" s="15">
        <v>921</v>
      </c>
    </row>
    <row r="11360" spans="1:6">
      <c r="A11360" s="29" t="s">
        <v>41859</v>
      </c>
      <c r="B11360" s="39" t="s">
        <v>64489</v>
      </c>
      <c r="C11360" s="15">
        <v>64963</v>
      </c>
      <c r="D11360" s="15" t="s">
        <v>64490</v>
      </c>
      <c r="E11360" s="15" t="s">
        <v>41862</v>
      </c>
      <c r="F11360" s="15">
        <v>582</v>
      </c>
    </row>
    <row r="11361" spans="1:6">
      <c r="A11361" s="29" t="s">
        <v>41859</v>
      </c>
      <c r="B11361" s="39" t="s">
        <v>64491</v>
      </c>
      <c r="C11361" s="15">
        <v>1794</v>
      </c>
      <c r="D11361" s="15" t="s">
        <v>64492</v>
      </c>
      <c r="E11361" s="15" t="s">
        <v>41862</v>
      </c>
      <c r="F11361" s="15">
        <v>1011</v>
      </c>
    </row>
    <row r="11362" spans="1:6">
      <c r="A11362" s="29" t="s">
        <v>41859</v>
      </c>
      <c r="B11362" s="39" t="s">
        <v>64493</v>
      </c>
      <c r="C11362" s="15">
        <v>51313</v>
      </c>
      <c r="D11362" s="15" t="s">
        <v>64494</v>
      </c>
      <c r="E11362" s="15" t="s">
        <v>41862</v>
      </c>
      <c r="F11362" s="15">
        <v>741</v>
      </c>
    </row>
    <row r="11363" spans="1:6">
      <c r="A11363" s="29" t="s">
        <v>41859</v>
      </c>
      <c r="B11363" s="39" t="s">
        <v>64495</v>
      </c>
      <c r="C11363" s="15">
        <v>6767</v>
      </c>
      <c r="D11363" s="15" t="s">
        <v>64496</v>
      </c>
      <c r="E11363" s="15" t="s">
        <v>41862</v>
      </c>
      <c r="F11363" s="15">
        <v>177</v>
      </c>
    </row>
    <row r="11364" spans="1:6">
      <c r="A11364" s="29" t="s">
        <v>41859</v>
      </c>
      <c r="B11364" s="39" t="s">
        <v>64497</v>
      </c>
      <c r="C11364" s="15">
        <v>84650</v>
      </c>
      <c r="D11364" s="15" t="s">
        <v>64498</v>
      </c>
      <c r="E11364" s="15" t="s">
        <v>41862</v>
      </c>
      <c r="F11364" s="15">
        <v>621</v>
      </c>
    </row>
    <row r="11365" spans="1:6">
      <c r="A11365" s="29" t="s">
        <v>41859</v>
      </c>
      <c r="B11365" s="39" t="s">
        <v>64499</v>
      </c>
      <c r="C11365" s="15">
        <v>153768</v>
      </c>
      <c r="D11365" s="15" t="s">
        <v>64500</v>
      </c>
      <c r="E11365" s="15" t="s">
        <v>41862</v>
      </c>
      <c r="F11365" s="15">
        <v>447</v>
      </c>
    </row>
    <row r="11366" spans="1:6">
      <c r="A11366" s="29" t="s">
        <v>41859</v>
      </c>
      <c r="B11366" s="39" t="s">
        <v>64501</v>
      </c>
      <c r="C11366" s="15">
        <v>10928</v>
      </c>
      <c r="D11366" s="15" t="s">
        <v>64502</v>
      </c>
      <c r="E11366" s="15" t="s">
        <v>41862</v>
      </c>
      <c r="F11366" s="15">
        <v>1968</v>
      </c>
    </row>
    <row r="11367" spans="1:6">
      <c r="A11367" s="29" t="s">
        <v>41859</v>
      </c>
      <c r="B11367" s="39" t="s">
        <v>64503</v>
      </c>
      <c r="C11367" s="15">
        <v>30819</v>
      </c>
      <c r="D11367" s="15" t="s">
        <v>64504</v>
      </c>
      <c r="E11367" s="15" t="s">
        <v>41862</v>
      </c>
      <c r="F11367" s="15">
        <v>759</v>
      </c>
    </row>
    <row r="11368" spans="1:6">
      <c r="A11368" s="29" t="s">
        <v>41859</v>
      </c>
      <c r="B11368" s="39" t="s">
        <v>64505</v>
      </c>
      <c r="C11368" s="15">
        <v>255520</v>
      </c>
      <c r="D11368" s="15" t="s">
        <v>64506</v>
      </c>
      <c r="E11368" s="15" t="s">
        <v>41862</v>
      </c>
      <c r="F11368" s="15">
        <v>882</v>
      </c>
    </row>
    <row r="11369" spans="1:6">
      <c r="A11369" s="29" t="s">
        <v>41859</v>
      </c>
      <c r="B11369" s="39" t="s">
        <v>64507</v>
      </c>
      <c r="C11369" s="15">
        <v>80232</v>
      </c>
      <c r="D11369" s="15" t="s">
        <v>64508</v>
      </c>
      <c r="E11369" s="15" t="s">
        <v>41862</v>
      </c>
      <c r="F11369" s="15">
        <v>1125</v>
      </c>
    </row>
    <row r="11370" spans="1:6">
      <c r="A11370" s="29" t="s">
        <v>41859</v>
      </c>
      <c r="B11370" s="39" t="s">
        <v>64509</v>
      </c>
      <c r="C11370" s="15">
        <v>54954</v>
      </c>
      <c r="D11370" s="15" t="s">
        <v>64510</v>
      </c>
      <c r="E11370" s="15" t="s">
        <v>41862</v>
      </c>
      <c r="F11370" s="15">
        <v>717</v>
      </c>
    </row>
    <row r="11371" spans="1:6">
      <c r="A11371" s="29" t="s">
        <v>41859</v>
      </c>
      <c r="B11371" s="39" t="s">
        <v>64511</v>
      </c>
      <c r="C11371" s="15">
        <v>10537</v>
      </c>
      <c r="D11371" s="15" t="s">
        <v>64512</v>
      </c>
      <c r="E11371" s="15" t="s">
        <v>41862</v>
      </c>
      <c r="F11371" s="15">
        <v>498</v>
      </c>
    </row>
    <row r="11372" spans="1:6">
      <c r="A11372" s="29" t="s">
        <v>41859</v>
      </c>
      <c r="B11372" s="39" t="s">
        <v>64513</v>
      </c>
      <c r="C11372" s="15">
        <v>284565</v>
      </c>
      <c r="D11372" s="15" t="s">
        <v>64514</v>
      </c>
      <c r="E11372" s="15" t="s">
        <v>41862</v>
      </c>
      <c r="F11372" s="15">
        <v>2013</v>
      </c>
    </row>
    <row r="11373" spans="1:6">
      <c r="A11373" s="29" t="s">
        <v>41859</v>
      </c>
      <c r="B11373" s="39" t="s">
        <v>64515</v>
      </c>
      <c r="C11373" s="15">
        <v>60314</v>
      </c>
      <c r="D11373" s="15" t="s">
        <v>64516</v>
      </c>
      <c r="E11373" s="15" t="s">
        <v>41862</v>
      </c>
      <c r="F11373" s="15">
        <v>666</v>
      </c>
    </row>
    <row r="11374" spans="1:6">
      <c r="A11374" s="29" t="s">
        <v>41859</v>
      </c>
      <c r="B11374" s="39" t="s">
        <v>64517</v>
      </c>
      <c r="C11374" s="15">
        <v>2799</v>
      </c>
      <c r="D11374" s="15" t="s">
        <v>64518</v>
      </c>
      <c r="E11374" s="15" t="s">
        <v>41862</v>
      </c>
      <c r="F11374" s="15">
        <v>1659</v>
      </c>
    </row>
    <row r="11375" spans="1:6">
      <c r="A11375" s="29" t="s">
        <v>41859</v>
      </c>
      <c r="B11375" s="39" t="s">
        <v>64519</v>
      </c>
      <c r="C11375" s="15">
        <v>2444</v>
      </c>
      <c r="D11375" s="15" t="s">
        <v>64520</v>
      </c>
      <c r="E11375" s="15" t="s">
        <v>41862</v>
      </c>
      <c r="F11375" s="15">
        <v>1518</v>
      </c>
    </row>
    <row r="11376" spans="1:6">
      <c r="A11376" s="29" t="s">
        <v>41859</v>
      </c>
      <c r="B11376" s="39" t="s">
        <v>64521</v>
      </c>
      <c r="C11376" s="15">
        <v>36</v>
      </c>
      <c r="D11376" s="15" t="s">
        <v>64522</v>
      </c>
      <c r="E11376" s="15" t="s">
        <v>41862</v>
      </c>
      <c r="F11376" s="15">
        <v>1299</v>
      </c>
    </row>
    <row r="11377" spans="1:6">
      <c r="A11377" s="29" t="s">
        <v>41859</v>
      </c>
      <c r="B11377" s="39" t="s">
        <v>64523</v>
      </c>
      <c r="C11377" s="15">
        <v>26610</v>
      </c>
      <c r="D11377" s="15" t="s">
        <v>64524</v>
      </c>
      <c r="E11377" s="15" t="s">
        <v>41862</v>
      </c>
      <c r="F11377" s="15">
        <v>1608</v>
      </c>
    </row>
    <row r="11378" spans="1:6">
      <c r="A11378" s="29" t="s">
        <v>41859</v>
      </c>
      <c r="B11378" s="39" t="s">
        <v>64525</v>
      </c>
      <c r="C11378" s="15">
        <v>6049</v>
      </c>
      <c r="D11378" s="15" t="s">
        <v>64526</v>
      </c>
      <c r="E11378" s="15" t="s">
        <v>41862</v>
      </c>
      <c r="F11378" s="15">
        <v>2058</v>
      </c>
    </row>
    <row r="11379" spans="1:6">
      <c r="A11379" s="29" t="s">
        <v>41859</v>
      </c>
      <c r="B11379" s="39" t="s">
        <v>64527</v>
      </c>
      <c r="C11379" s="15">
        <v>115207</v>
      </c>
      <c r="D11379" s="15" t="s">
        <v>64528</v>
      </c>
      <c r="E11379" s="15" t="s">
        <v>41862</v>
      </c>
      <c r="F11379" s="15">
        <v>978</v>
      </c>
    </row>
    <row r="11380" spans="1:6">
      <c r="A11380" s="29" t="s">
        <v>41859</v>
      </c>
      <c r="B11380" s="39" t="s">
        <v>64529</v>
      </c>
      <c r="C11380" s="15">
        <v>129531</v>
      </c>
      <c r="D11380" s="15" t="s">
        <v>64530</v>
      </c>
      <c r="E11380" s="15" t="s">
        <v>41862</v>
      </c>
      <c r="F11380" s="15">
        <v>750</v>
      </c>
    </row>
    <row r="11381" spans="1:6">
      <c r="A11381" s="29" t="s">
        <v>41859</v>
      </c>
      <c r="B11381" s="39" t="s">
        <v>64531</v>
      </c>
      <c r="C11381" s="15">
        <v>3140</v>
      </c>
      <c r="D11381" s="15" t="s">
        <v>64532</v>
      </c>
      <c r="E11381" s="15" t="s">
        <v>41862</v>
      </c>
      <c r="F11381" s="15">
        <v>891</v>
      </c>
    </row>
    <row r="11382" spans="1:6">
      <c r="A11382" s="29" t="s">
        <v>41859</v>
      </c>
      <c r="B11382" s="39" t="s">
        <v>64533</v>
      </c>
      <c r="C11382" s="15">
        <v>79173</v>
      </c>
      <c r="D11382" s="15" t="s">
        <v>64534</v>
      </c>
      <c r="E11382" s="15" t="s">
        <v>41862</v>
      </c>
      <c r="F11382" s="15">
        <v>1644</v>
      </c>
    </row>
    <row r="11383" spans="1:6">
      <c r="A11383" s="29" t="s">
        <v>41859</v>
      </c>
      <c r="B11383" s="39" t="s">
        <v>64535</v>
      </c>
      <c r="C11383" s="15">
        <v>388677</v>
      </c>
      <c r="D11383" s="15" t="s">
        <v>64536</v>
      </c>
      <c r="E11383" s="15" t="s">
        <v>41862</v>
      </c>
      <c r="F11383" s="15">
        <v>711</v>
      </c>
    </row>
    <row r="11384" spans="1:6">
      <c r="A11384" s="29" t="s">
        <v>41859</v>
      </c>
      <c r="B11384" s="39" t="s">
        <v>64537</v>
      </c>
      <c r="C11384" s="15">
        <v>2820</v>
      </c>
      <c r="D11384" s="15" t="s">
        <v>64538</v>
      </c>
      <c r="E11384" s="15" t="s">
        <v>41862</v>
      </c>
      <c r="F11384" s="15">
        <v>1137</v>
      </c>
    </row>
    <row r="11385" spans="1:6">
      <c r="A11385" s="29" t="s">
        <v>41859</v>
      </c>
      <c r="B11385" s="39" t="s">
        <v>64539</v>
      </c>
      <c r="C11385" s="15">
        <v>5600</v>
      </c>
      <c r="D11385" s="15" t="s">
        <v>64540</v>
      </c>
      <c r="E11385" s="15" t="s">
        <v>41862</v>
      </c>
      <c r="F11385" s="15">
        <v>1095</v>
      </c>
    </row>
    <row r="11386" spans="1:6">
      <c r="A11386" s="29" t="s">
        <v>41859</v>
      </c>
      <c r="B11386" s="39" t="s">
        <v>64541</v>
      </c>
      <c r="C11386" s="15">
        <v>387758</v>
      </c>
      <c r="D11386" s="15" t="s">
        <v>64542</v>
      </c>
      <c r="E11386" s="15" t="s">
        <v>41862</v>
      </c>
      <c r="F11386" s="15">
        <v>636</v>
      </c>
    </row>
    <row r="11387" spans="1:6">
      <c r="A11387" s="29" t="s">
        <v>41859</v>
      </c>
      <c r="B11387" s="39" t="s">
        <v>64543</v>
      </c>
      <c r="C11387" s="15">
        <v>90407</v>
      </c>
      <c r="D11387" s="15" t="s">
        <v>64544</v>
      </c>
      <c r="E11387" s="15" t="s">
        <v>41862</v>
      </c>
      <c r="F11387" s="15">
        <v>795</v>
      </c>
    </row>
    <row r="11388" spans="1:6">
      <c r="A11388" s="29" t="s">
        <v>41859</v>
      </c>
      <c r="B11388" s="39" t="s">
        <v>64545</v>
      </c>
      <c r="C11388" s="15">
        <v>80863</v>
      </c>
      <c r="D11388" s="15" t="s">
        <v>64546</v>
      </c>
      <c r="E11388" s="15" t="s">
        <v>41862</v>
      </c>
      <c r="F11388" s="15">
        <v>678</v>
      </c>
    </row>
    <row r="11389" spans="1:6">
      <c r="A11389" s="29" t="s">
        <v>41859</v>
      </c>
      <c r="B11389" s="39" t="s">
        <v>64547</v>
      </c>
      <c r="C11389" s="15">
        <v>4833</v>
      </c>
      <c r="D11389" s="15" t="s">
        <v>64548</v>
      </c>
      <c r="E11389" s="15" t="s">
        <v>41862</v>
      </c>
      <c r="F11389" s="15">
        <v>564</v>
      </c>
    </row>
    <row r="11390" spans="1:6">
      <c r="A11390" s="29" t="s">
        <v>41859</v>
      </c>
      <c r="B11390" s="39" t="s">
        <v>64549</v>
      </c>
      <c r="C11390" s="15">
        <v>7004</v>
      </c>
      <c r="D11390" s="15" t="s">
        <v>64550</v>
      </c>
      <c r="E11390" s="15" t="s">
        <v>41862</v>
      </c>
      <c r="F11390" s="15">
        <v>1308</v>
      </c>
    </row>
    <row r="11391" spans="1:6">
      <c r="A11391" s="29" t="s">
        <v>41859</v>
      </c>
      <c r="B11391" s="39" t="s">
        <v>64551</v>
      </c>
      <c r="C11391" s="15">
        <v>29985</v>
      </c>
      <c r="D11391" s="15" t="s">
        <v>64552</v>
      </c>
      <c r="E11391" s="15" t="s">
        <v>41862</v>
      </c>
      <c r="F11391" s="15">
        <v>318</v>
      </c>
    </row>
    <row r="11392" spans="1:6">
      <c r="A11392" s="29" t="s">
        <v>41859</v>
      </c>
      <c r="B11392" s="39" t="s">
        <v>64553</v>
      </c>
      <c r="C11392" s="15">
        <v>5495</v>
      </c>
      <c r="D11392" s="15" t="s">
        <v>64554</v>
      </c>
      <c r="E11392" s="15" t="s">
        <v>41862</v>
      </c>
      <c r="F11392" s="15">
        <v>579</v>
      </c>
    </row>
    <row r="11393" spans="1:6">
      <c r="A11393" s="29" t="s">
        <v>41859</v>
      </c>
      <c r="B11393" s="39" t="s">
        <v>64555</v>
      </c>
      <c r="C11393" s="15">
        <v>54768</v>
      </c>
      <c r="D11393" s="15" t="s">
        <v>64556</v>
      </c>
      <c r="E11393" s="15" t="s">
        <v>41862</v>
      </c>
      <c r="F11393" s="15">
        <v>2193</v>
      </c>
    </row>
    <row r="11394" spans="1:6">
      <c r="A11394" s="29" t="s">
        <v>41859</v>
      </c>
      <c r="B11394" s="39" t="s">
        <v>64557</v>
      </c>
      <c r="C11394" s="15">
        <v>5514</v>
      </c>
      <c r="D11394" s="15" t="s">
        <v>64558</v>
      </c>
      <c r="E11394" s="15" t="s">
        <v>41862</v>
      </c>
      <c r="F11394" s="15">
        <v>2823</v>
      </c>
    </row>
    <row r="11395" spans="1:6">
      <c r="A11395" s="29" t="s">
        <v>41859</v>
      </c>
      <c r="B11395" s="39" t="s">
        <v>64559</v>
      </c>
      <c r="C11395" s="15">
        <v>1757</v>
      </c>
      <c r="D11395" s="15" t="s">
        <v>64560</v>
      </c>
      <c r="E11395" s="15" t="s">
        <v>41862</v>
      </c>
      <c r="F11395" s="15">
        <v>2757</v>
      </c>
    </row>
    <row r="11396" spans="1:6">
      <c r="A11396" s="29" t="s">
        <v>41859</v>
      </c>
      <c r="B11396" s="39" t="s">
        <v>64561</v>
      </c>
      <c r="C11396" s="15">
        <v>63934</v>
      </c>
      <c r="D11396" s="15" t="s">
        <v>64562</v>
      </c>
      <c r="E11396" s="15" t="s">
        <v>41862</v>
      </c>
      <c r="F11396" s="15">
        <v>1833</v>
      </c>
    </row>
    <row r="11397" spans="1:6">
      <c r="A11397" s="29" t="s">
        <v>41859</v>
      </c>
      <c r="B11397" s="39" t="s">
        <v>64563</v>
      </c>
      <c r="C11397" s="15">
        <v>23179</v>
      </c>
      <c r="D11397" s="15" t="s">
        <v>64564</v>
      </c>
      <c r="E11397" s="15" t="s">
        <v>41862</v>
      </c>
      <c r="F11397" s="15">
        <v>2412</v>
      </c>
    </row>
    <row r="11398" spans="1:6">
      <c r="A11398" s="29" t="s">
        <v>41859</v>
      </c>
      <c r="B11398" s="39" t="s">
        <v>64565</v>
      </c>
      <c r="C11398" s="15">
        <v>2526</v>
      </c>
      <c r="D11398" s="15" t="s">
        <v>64566</v>
      </c>
      <c r="E11398" s="15" t="s">
        <v>41862</v>
      </c>
      <c r="F11398" s="15">
        <v>1593</v>
      </c>
    </row>
    <row r="11399" spans="1:6">
      <c r="A11399" s="29" t="s">
        <v>41859</v>
      </c>
      <c r="B11399" s="39" t="s">
        <v>64567</v>
      </c>
      <c r="C11399" s="15">
        <v>144455</v>
      </c>
      <c r="D11399" s="15" t="s">
        <v>64568</v>
      </c>
      <c r="E11399" s="15" t="s">
        <v>41862</v>
      </c>
      <c r="F11399" s="15">
        <v>2736</v>
      </c>
    </row>
    <row r="11400" spans="1:6">
      <c r="A11400" s="29" t="s">
        <v>41859</v>
      </c>
      <c r="B11400" s="39" t="s">
        <v>64569</v>
      </c>
      <c r="C11400" s="15">
        <v>158431</v>
      </c>
      <c r="D11400" s="15" t="s">
        <v>64570</v>
      </c>
      <c r="E11400" s="15" t="s">
        <v>41862</v>
      </c>
      <c r="F11400" s="15">
        <v>2100</v>
      </c>
    </row>
    <row r="11401" spans="1:6">
      <c r="A11401" s="29" t="s">
        <v>41859</v>
      </c>
      <c r="B11401" s="39" t="s">
        <v>64571</v>
      </c>
      <c r="C11401" s="15">
        <v>284309</v>
      </c>
      <c r="D11401" s="15" t="s">
        <v>64572</v>
      </c>
      <c r="E11401" s="15" t="s">
        <v>41862</v>
      </c>
      <c r="F11401" s="15">
        <v>1431</v>
      </c>
    </row>
    <row r="11402" spans="1:6">
      <c r="A11402" s="29" t="s">
        <v>41859</v>
      </c>
      <c r="B11402" s="39" t="s">
        <v>64573</v>
      </c>
      <c r="C11402" s="15">
        <v>389090</v>
      </c>
      <c r="D11402" s="15" t="s">
        <v>64574</v>
      </c>
      <c r="E11402" s="15" t="s">
        <v>41862</v>
      </c>
      <c r="F11402" s="15">
        <v>939</v>
      </c>
    </row>
    <row r="11403" spans="1:6">
      <c r="A11403" s="29" t="s">
        <v>41859</v>
      </c>
      <c r="B11403" s="39" t="s">
        <v>64575</v>
      </c>
      <c r="C11403" s="15">
        <v>345079</v>
      </c>
      <c r="D11403" s="15" t="s">
        <v>64576</v>
      </c>
      <c r="E11403" s="15" t="s">
        <v>41862</v>
      </c>
      <c r="F11403" s="15">
        <v>2382</v>
      </c>
    </row>
    <row r="11404" spans="1:6">
      <c r="A11404" s="29" t="s">
        <v>41859</v>
      </c>
      <c r="B11404" s="39" t="s">
        <v>64577</v>
      </c>
      <c r="C11404" s="15">
        <v>160857</v>
      </c>
      <c r="D11404" s="15" t="s">
        <v>64578</v>
      </c>
      <c r="E11404" s="15" t="s">
        <v>41862</v>
      </c>
      <c r="F11404" s="15">
        <v>855</v>
      </c>
    </row>
    <row r="11405" spans="1:6">
      <c r="A11405" s="29" t="s">
        <v>41859</v>
      </c>
      <c r="B11405" s="39" t="s">
        <v>64579</v>
      </c>
      <c r="C11405" s="15">
        <v>138882</v>
      </c>
      <c r="D11405" s="15" t="s">
        <v>64580</v>
      </c>
      <c r="E11405" s="15" t="s">
        <v>41862</v>
      </c>
      <c r="F11405" s="15">
        <v>993</v>
      </c>
    </row>
    <row r="11406" spans="1:6">
      <c r="A11406" s="29" t="s">
        <v>41859</v>
      </c>
      <c r="B11406" s="39" t="s">
        <v>64581</v>
      </c>
      <c r="C11406" s="15">
        <v>340654</v>
      </c>
      <c r="D11406" s="15" t="s">
        <v>64582</v>
      </c>
      <c r="E11406" s="15" t="s">
        <v>41862</v>
      </c>
      <c r="F11406" s="15">
        <v>1152</v>
      </c>
    </row>
    <row r="11407" spans="1:6">
      <c r="A11407" s="29" t="s">
        <v>41859</v>
      </c>
      <c r="B11407" s="39" t="s">
        <v>64583</v>
      </c>
      <c r="C11407" s="15">
        <v>643376</v>
      </c>
      <c r="D11407" s="15" t="s">
        <v>64584</v>
      </c>
      <c r="E11407" s="15" t="s">
        <v>41862</v>
      </c>
      <c r="F11407" s="15">
        <v>2139</v>
      </c>
    </row>
    <row r="11408" spans="1:6">
      <c r="A11408" s="29" t="s">
        <v>41859</v>
      </c>
      <c r="B11408" s="39" t="s">
        <v>64585</v>
      </c>
      <c r="C11408" s="15">
        <v>10746</v>
      </c>
      <c r="D11408" s="15" t="s">
        <v>64586</v>
      </c>
      <c r="E11408" s="15" t="s">
        <v>41862</v>
      </c>
      <c r="F11408" s="15">
        <v>1860</v>
      </c>
    </row>
    <row r="11409" spans="1:6">
      <c r="A11409" s="29" t="s">
        <v>41859</v>
      </c>
      <c r="B11409" s="39" t="s">
        <v>64587</v>
      </c>
      <c r="C11409" s="15">
        <v>346171</v>
      </c>
      <c r="D11409" s="15" t="s">
        <v>64588</v>
      </c>
      <c r="E11409" s="15" t="s">
        <v>41862</v>
      </c>
      <c r="F11409" s="15">
        <v>1611</v>
      </c>
    </row>
    <row r="11410" spans="1:6">
      <c r="A11410" s="29" t="s">
        <v>41859</v>
      </c>
      <c r="B11410" s="39" t="s">
        <v>64589</v>
      </c>
      <c r="C11410" s="15">
        <v>1961</v>
      </c>
      <c r="D11410" s="15" t="s">
        <v>64590</v>
      </c>
      <c r="E11410" s="15" t="s">
        <v>41862</v>
      </c>
      <c r="F11410" s="15">
        <v>1458</v>
      </c>
    </row>
    <row r="11411" spans="1:6">
      <c r="A11411" s="29" t="s">
        <v>41859</v>
      </c>
      <c r="B11411" s="39" t="s">
        <v>64591</v>
      </c>
      <c r="C11411" s="15">
        <v>200350</v>
      </c>
      <c r="D11411" s="15" t="s">
        <v>64592</v>
      </c>
      <c r="E11411" s="15" t="s">
        <v>41862</v>
      </c>
      <c r="F11411" s="15">
        <v>1227</v>
      </c>
    </row>
    <row r="11412" spans="1:6">
      <c r="A11412" s="29" t="s">
        <v>41859</v>
      </c>
      <c r="B11412" s="39" t="s">
        <v>64593</v>
      </c>
      <c r="C11412" s="15">
        <v>26496</v>
      </c>
      <c r="D11412" s="15" t="s">
        <v>64594</v>
      </c>
      <c r="E11412" s="15" t="s">
        <v>41862</v>
      </c>
      <c r="F11412" s="15">
        <v>945</v>
      </c>
    </row>
    <row r="11413" spans="1:6">
      <c r="A11413" s="29" t="s">
        <v>41859</v>
      </c>
      <c r="B11413" s="39" t="s">
        <v>64595</v>
      </c>
      <c r="C11413" s="15">
        <v>867</v>
      </c>
      <c r="D11413" s="15" t="s">
        <v>64596</v>
      </c>
      <c r="E11413" s="15" t="s">
        <v>41862</v>
      </c>
      <c r="F11413" s="15">
        <v>2721</v>
      </c>
    </row>
    <row r="11414" spans="1:6">
      <c r="A11414" s="29" t="s">
        <v>41859</v>
      </c>
      <c r="B11414" s="39" t="s">
        <v>64597</v>
      </c>
      <c r="C11414" s="15">
        <v>390648</v>
      </c>
      <c r="D11414" s="15" t="s">
        <v>64598</v>
      </c>
      <c r="E11414" s="15" t="s">
        <v>41862</v>
      </c>
      <c r="F11414" s="15">
        <v>939</v>
      </c>
    </row>
    <row r="11415" spans="1:6">
      <c r="A11415" s="29" t="s">
        <v>41859</v>
      </c>
      <c r="B11415" s="39" t="s">
        <v>64599</v>
      </c>
      <c r="C11415" s="15">
        <v>26339</v>
      </c>
      <c r="D11415" s="15" t="s">
        <v>64600</v>
      </c>
      <c r="E11415" s="15" t="s">
        <v>41862</v>
      </c>
      <c r="F11415" s="15">
        <v>927</v>
      </c>
    </row>
    <row r="11416" spans="1:6">
      <c r="A11416" s="29" t="s">
        <v>41859</v>
      </c>
      <c r="B11416" s="39" t="s">
        <v>64601</v>
      </c>
      <c r="C11416" s="15">
        <v>254531</v>
      </c>
      <c r="D11416" s="15" t="s">
        <v>64602</v>
      </c>
      <c r="E11416" s="15" t="s">
        <v>41862</v>
      </c>
      <c r="F11416" s="15">
        <v>1194</v>
      </c>
    </row>
    <row r="11417" spans="1:6">
      <c r="A11417" s="29" t="s">
        <v>41859</v>
      </c>
      <c r="B11417" s="39" t="s">
        <v>64603</v>
      </c>
      <c r="C11417" s="15">
        <v>57154</v>
      </c>
      <c r="D11417" s="15" t="s">
        <v>64604</v>
      </c>
      <c r="E11417" s="15" t="s">
        <v>41862</v>
      </c>
      <c r="F11417" s="15">
        <v>2187</v>
      </c>
    </row>
    <row r="11418" spans="1:6">
      <c r="A11418" s="29" t="s">
        <v>41859</v>
      </c>
      <c r="B11418" s="39" t="s">
        <v>64605</v>
      </c>
      <c r="C11418" s="15">
        <v>440560</v>
      </c>
      <c r="D11418" s="15" t="s">
        <v>64606</v>
      </c>
      <c r="E11418" s="15" t="s">
        <v>41862</v>
      </c>
      <c r="F11418" s="15">
        <v>1437</v>
      </c>
    </row>
    <row r="11419" spans="1:6">
      <c r="A11419" s="29" t="s">
        <v>41859</v>
      </c>
      <c r="B11419" s="39" t="s">
        <v>64607</v>
      </c>
      <c r="C11419" s="15">
        <v>3809</v>
      </c>
      <c r="D11419" s="15" t="s">
        <v>64608</v>
      </c>
      <c r="E11419" s="15" t="s">
        <v>41862</v>
      </c>
      <c r="F11419" s="15">
        <v>915</v>
      </c>
    </row>
    <row r="11420" spans="1:6">
      <c r="A11420" s="29" t="s">
        <v>41859</v>
      </c>
      <c r="B11420" s="39" t="s">
        <v>64609</v>
      </c>
      <c r="C11420" s="15">
        <v>57826</v>
      </c>
      <c r="D11420" s="15" t="s">
        <v>64610</v>
      </c>
      <c r="E11420" s="15" t="s">
        <v>41862</v>
      </c>
      <c r="F11420" s="15">
        <v>552</v>
      </c>
    </row>
    <row r="11421" spans="1:6">
      <c r="A11421" s="29" t="s">
        <v>41859</v>
      </c>
      <c r="B11421" s="39" t="s">
        <v>64611</v>
      </c>
      <c r="C11421" s="15">
        <v>29126</v>
      </c>
      <c r="D11421" s="15" t="s">
        <v>64612</v>
      </c>
      <c r="E11421" s="15" t="s">
        <v>41862</v>
      </c>
      <c r="F11421" s="15">
        <v>873</v>
      </c>
    </row>
    <row r="11422" spans="1:6">
      <c r="A11422" s="29" t="s">
        <v>41859</v>
      </c>
      <c r="B11422" s="39" t="s">
        <v>64613</v>
      </c>
      <c r="C11422" s="15">
        <v>221079</v>
      </c>
      <c r="D11422" s="15" t="s">
        <v>64614</v>
      </c>
      <c r="E11422" s="15" t="s">
        <v>41862</v>
      </c>
      <c r="F11422" s="15">
        <v>540</v>
      </c>
    </row>
    <row r="11423" spans="1:6">
      <c r="A11423" s="29" t="s">
        <v>41859</v>
      </c>
      <c r="B11423" s="39" t="s">
        <v>64615</v>
      </c>
      <c r="C11423" s="15">
        <v>27124</v>
      </c>
      <c r="D11423" s="15" t="s">
        <v>64616</v>
      </c>
      <c r="E11423" s="15" t="s">
        <v>41862</v>
      </c>
      <c r="F11423" s="15">
        <v>1920</v>
      </c>
    </row>
    <row r="11424" spans="1:6">
      <c r="A11424" s="29" t="s">
        <v>41859</v>
      </c>
      <c r="B11424" s="39" t="s">
        <v>64617</v>
      </c>
      <c r="C11424" s="15">
        <v>116379</v>
      </c>
      <c r="D11424" s="15" t="s">
        <v>64618</v>
      </c>
      <c r="E11424" s="15" t="s">
        <v>41862</v>
      </c>
      <c r="F11424" s="15">
        <v>696</v>
      </c>
    </row>
    <row r="11425" spans="1:6">
      <c r="A11425" s="29" t="s">
        <v>41859</v>
      </c>
      <c r="B11425" s="39" t="s">
        <v>64619</v>
      </c>
      <c r="C11425" s="15">
        <v>26048</v>
      </c>
      <c r="D11425" s="15" t="s">
        <v>64620</v>
      </c>
      <c r="E11425" s="15" t="s">
        <v>41862</v>
      </c>
      <c r="F11425" s="15">
        <v>1443</v>
      </c>
    </row>
    <row r="11426" spans="1:6">
      <c r="A11426" s="29" t="s">
        <v>41859</v>
      </c>
      <c r="B11426" s="39" t="s">
        <v>64621</v>
      </c>
      <c r="C11426" s="15">
        <v>283985</v>
      </c>
      <c r="D11426" s="15" t="s">
        <v>64622</v>
      </c>
      <c r="E11426" s="15" t="s">
        <v>41862</v>
      </c>
      <c r="F11426" s="15">
        <v>1071</v>
      </c>
    </row>
    <row r="11427" spans="1:6">
      <c r="A11427" s="29" t="s">
        <v>41859</v>
      </c>
      <c r="B11427" s="39" t="s">
        <v>64623</v>
      </c>
      <c r="C11427" s="15">
        <v>284274</v>
      </c>
      <c r="D11427" s="15" t="s">
        <v>64624</v>
      </c>
      <c r="E11427" s="15" t="s">
        <v>41862</v>
      </c>
      <c r="F11427" s="15">
        <v>306</v>
      </c>
    </row>
    <row r="11428" spans="1:6">
      <c r="A11428" s="29" t="s">
        <v>41859</v>
      </c>
      <c r="B11428" s="39" t="s">
        <v>64625</v>
      </c>
      <c r="C11428" s="15">
        <v>23176</v>
      </c>
      <c r="D11428" s="15" t="s">
        <v>64626</v>
      </c>
      <c r="E11428" s="15" t="s">
        <v>41862</v>
      </c>
      <c r="F11428" s="15">
        <v>777</v>
      </c>
    </row>
    <row r="11429" spans="1:6">
      <c r="A11429" s="29" t="s">
        <v>41859</v>
      </c>
      <c r="B11429" s="39" t="s">
        <v>64627</v>
      </c>
      <c r="C11429" s="15">
        <v>3125</v>
      </c>
      <c r="D11429" s="15" t="s">
        <v>64628</v>
      </c>
      <c r="E11429" s="15" t="s">
        <v>41862</v>
      </c>
      <c r="F11429" s="15">
        <v>801</v>
      </c>
    </row>
    <row r="11430" spans="1:6">
      <c r="A11430" s="29" t="s">
        <v>41859</v>
      </c>
      <c r="B11430" s="39" t="s">
        <v>64629</v>
      </c>
      <c r="C11430" s="15">
        <v>146325</v>
      </c>
      <c r="D11430" s="15" t="s">
        <v>64630</v>
      </c>
      <c r="E11430" s="15" t="s">
        <v>41862</v>
      </c>
      <c r="F11430" s="15">
        <v>1716</v>
      </c>
    </row>
    <row r="11431" spans="1:6">
      <c r="A11431" s="29" t="s">
        <v>41859</v>
      </c>
      <c r="B11431" s="39" t="s">
        <v>64631</v>
      </c>
      <c r="C11431" s="15">
        <v>55367</v>
      </c>
      <c r="D11431" s="15" t="s">
        <v>64632</v>
      </c>
      <c r="E11431" s="15" t="s">
        <v>41862</v>
      </c>
      <c r="F11431" s="15">
        <v>2682</v>
      </c>
    </row>
    <row r="11432" spans="1:6">
      <c r="A11432" s="29" t="s">
        <v>41859</v>
      </c>
      <c r="B11432" s="39" t="s">
        <v>64633</v>
      </c>
      <c r="C11432" s="15">
        <v>57805</v>
      </c>
      <c r="D11432" s="15" t="s">
        <v>64634</v>
      </c>
      <c r="E11432" s="15" t="s">
        <v>41862</v>
      </c>
      <c r="F11432" s="15">
        <v>1227</v>
      </c>
    </row>
    <row r="11433" spans="1:6">
      <c r="A11433" s="29" t="s">
        <v>41859</v>
      </c>
      <c r="B11433" s="39" t="s">
        <v>64635</v>
      </c>
      <c r="C11433" s="15">
        <v>1238</v>
      </c>
      <c r="D11433" s="15" t="s">
        <v>64636</v>
      </c>
      <c r="E11433" s="15" t="s">
        <v>41862</v>
      </c>
      <c r="F11433" s="15">
        <v>1155</v>
      </c>
    </row>
    <row r="11434" spans="1:6">
      <c r="A11434" s="29" t="s">
        <v>41859</v>
      </c>
      <c r="B11434" s="39" t="s">
        <v>64637</v>
      </c>
      <c r="C11434" s="15">
        <v>90488</v>
      </c>
      <c r="D11434" s="15" t="s">
        <v>64638</v>
      </c>
      <c r="E11434" s="15" t="s">
        <v>41862</v>
      </c>
      <c r="F11434" s="15">
        <v>351</v>
      </c>
    </row>
    <row r="11435" spans="1:6">
      <c r="A11435" s="29" t="s">
        <v>41859</v>
      </c>
      <c r="B11435" s="39" t="s">
        <v>64639</v>
      </c>
      <c r="C11435" s="15">
        <v>6349</v>
      </c>
      <c r="D11435" s="15" t="s">
        <v>64640</v>
      </c>
      <c r="E11435" s="15" t="s">
        <v>41862</v>
      </c>
      <c r="F11435" s="15">
        <v>282</v>
      </c>
    </row>
    <row r="11436" spans="1:6">
      <c r="A11436" s="29" t="s">
        <v>41859</v>
      </c>
      <c r="B11436" s="39" t="s">
        <v>64641</v>
      </c>
      <c r="C11436" s="15">
        <v>389199</v>
      </c>
      <c r="D11436" s="15" t="s">
        <v>64642</v>
      </c>
      <c r="E11436" s="15" t="s">
        <v>41862</v>
      </c>
      <c r="F11436" s="15">
        <v>816</v>
      </c>
    </row>
    <row r="11437" spans="1:6">
      <c r="A11437" s="29" t="s">
        <v>41859</v>
      </c>
      <c r="B11437" s="39" t="s">
        <v>64643</v>
      </c>
      <c r="C11437" s="15">
        <v>11026</v>
      </c>
      <c r="D11437" s="15" t="s">
        <v>64644</v>
      </c>
      <c r="E11437" s="15" t="s">
        <v>41862</v>
      </c>
      <c r="F11437" s="15">
        <v>1320</v>
      </c>
    </row>
    <row r="11438" spans="1:6">
      <c r="A11438" s="29" t="s">
        <v>41859</v>
      </c>
      <c r="B11438" s="39" t="s">
        <v>64645</v>
      </c>
      <c r="C11438" s="15">
        <v>148645</v>
      </c>
      <c r="D11438" s="15" t="s">
        <v>64646</v>
      </c>
      <c r="E11438" s="15" t="s">
        <v>41862</v>
      </c>
      <c r="F11438" s="15">
        <v>291</v>
      </c>
    </row>
    <row r="11439" spans="1:6">
      <c r="A11439" s="29" t="s">
        <v>41859</v>
      </c>
      <c r="B11439" s="39" t="s">
        <v>64647</v>
      </c>
      <c r="C11439" s="15">
        <v>28378</v>
      </c>
      <c r="D11439" s="15" t="s">
        <v>64648</v>
      </c>
      <c r="E11439" s="15" t="s">
        <v>41862</v>
      </c>
      <c r="F11439" s="15">
        <v>378</v>
      </c>
    </row>
    <row r="11440" spans="1:6">
      <c r="A11440" s="29" t="s">
        <v>41859</v>
      </c>
      <c r="B11440" s="39" t="s">
        <v>64649</v>
      </c>
      <c r="C11440" s="15">
        <v>55425</v>
      </c>
      <c r="D11440" s="15" t="s">
        <v>64650</v>
      </c>
      <c r="E11440" s="15" t="s">
        <v>41862</v>
      </c>
      <c r="F11440" s="15">
        <v>1023</v>
      </c>
    </row>
    <row r="11441" spans="1:6">
      <c r="A11441" s="29" t="s">
        <v>41859</v>
      </c>
      <c r="B11441" s="39" t="s">
        <v>64651</v>
      </c>
      <c r="C11441" s="15">
        <v>84960</v>
      </c>
      <c r="D11441" s="15" t="s">
        <v>64652</v>
      </c>
      <c r="E11441" s="15" t="s">
        <v>41862</v>
      </c>
      <c r="F11441" s="15">
        <v>693</v>
      </c>
    </row>
    <row r="11442" spans="1:6">
      <c r="A11442" s="29" t="s">
        <v>41859</v>
      </c>
      <c r="B11442" s="39" t="s">
        <v>64653</v>
      </c>
      <c r="C11442" s="15">
        <v>728603</v>
      </c>
      <c r="D11442" s="15" t="s">
        <v>64654</v>
      </c>
      <c r="E11442" s="15" t="s">
        <v>41862</v>
      </c>
      <c r="F11442" s="15">
        <v>963</v>
      </c>
    </row>
    <row r="11443" spans="1:6">
      <c r="A11443" s="29" t="s">
        <v>41859</v>
      </c>
      <c r="B11443" s="39" t="s">
        <v>64655</v>
      </c>
      <c r="C11443" s="15">
        <v>55073</v>
      </c>
      <c r="D11443" s="15" t="s">
        <v>64656</v>
      </c>
      <c r="E11443" s="15" t="s">
        <v>41862</v>
      </c>
      <c r="F11443" s="15">
        <v>198</v>
      </c>
    </row>
    <row r="11444" spans="1:6">
      <c r="A11444" s="29" t="s">
        <v>41859</v>
      </c>
      <c r="B11444" s="39" t="s">
        <v>64657</v>
      </c>
      <c r="C11444" s="15">
        <v>148137</v>
      </c>
      <c r="D11444" s="15" t="s">
        <v>64658</v>
      </c>
      <c r="E11444" s="15" t="s">
        <v>41862</v>
      </c>
      <c r="F11444" s="15">
        <v>1443</v>
      </c>
    </row>
    <row r="11445" spans="1:6">
      <c r="A11445" s="29" t="s">
        <v>41859</v>
      </c>
      <c r="B11445" s="39" t="s">
        <v>64659</v>
      </c>
      <c r="C11445" s="15">
        <v>388886</v>
      </c>
      <c r="D11445" s="15" t="s">
        <v>64660</v>
      </c>
      <c r="E11445" s="15" t="s">
        <v>41862</v>
      </c>
      <c r="F11445" s="15">
        <v>948</v>
      </c>
    </row>
    <row r="11446" spans="1:6">
      <c r="A11446" s="29" t="s">
        <v>41859</v>
      </c>
      <c r="B11446" s="39" t="s">
        <v>64661</v>
      </c>
      <c r="C11446" s="15">
        <v>85026</v>
      </c>
      <c r="D11446" s="15" t="s">
        <v>64662</v>
      </c>
      <c r="E11446" s="15" t="s">
        <v>41862</v>
      </c>
      <c r="F11446" s="15">
        <v>531</v>
      </c>
    </row>
    <row r="11447" spans="1:6">
      <c r="A11447" s="29" t="s">
        <v>41859</v>
      </c>
      <c r="B11447" s="39" t="s">
        <v>64663</v>
      </c>
      <c r="C11447" s="15">
        <v>3139</v>
      </c>
      <c r="D11447" s="15" t="s">
        <v>64664</v>
      </c>
      <c r="E11447" s="15" t="s">
        <v>41862</v>
      </c>
      <c r="F11447" s="15">
        <v>648</v>
      </c>
    </row>
    <row r="11448" spans="1:6">
      <c r="A11448" s="29" t="s">
        <v>41859</v>
      </c>
      <c r="B11448" s="39" t="s">
        <v>64665</v>
      </c>
      <c r="C11448" s="15">
        <v>149950</v>
      </c>
      <c r="D11448" s="15" t="s">
        <v>64666</v>
      </c>
      <c r="E11448" s="15" t="s">
        <v>41862</v>
      </c>
      <c r="F11448" s="15">
        <v>423</v>
      </c>
    </row>
    <row r="11449" spans="1:6">
      <c r="A11449" s="29" t="s">
        <v>41859</v>
      </c>
      <c r="B11449" s="39" t="s">
        <v>64667</v>
      </c>
      <c r="C11449" s="15">
        <v>138649</v>
      </c>
      <c r="D11449" s="15" t="s">
        <v>64668</v>
      </c>
      <c r="E11449" s="15" t="s">
        <v>41862</v>
      </c>
      <c r="F11449" s="15">
        <v>795</v>
      </c>
    </row>
    <row r="11450" spans="1:6">
      <c r="A11450" s="29" t="s">
        <v>41859</v>
      </c>
      <c r="B11450" s="39" t="s">
        <v>64669</v>
      </c>
      <c r="C11450" s="15">
        <v>387856</v>
      </c>
      <c r="D11450" s="15" t="s">
        <v>64670</v>
      </c>
      <c r="E11450" s="15" t="s">
        <v>41862</v>
      </c>
      <c r="F11450" s="15">
        <v>585</v>
      </c>
    </row>
    <row r="11451" spans="1:6">
      <c r="A11451" s="29" t="s">
        <v>41859</v>
      </c>
      <c r="B11451" s="39" t="s">
        <v>64671</v>
      </c>
      <c r="C11451" s="15">
        <v>151760</v>
      </c>
      <c r="D11451" s="15" t="s">
        <v>64672</v>
      </c>
      <c r="E11451" s="15" t="s">
        <v>41862</v>
      </c>
      <c r="F11451" s="15">
        <v>600</v>
      </c>
    </row>
    <row r="11452" spans="1:6">
      <c r="A11452" s="29" t="s">
        <v>41859</v>
      </c>
      <c r="B11452" s="39" t="s">
        <v>64673</v>
      </c>
      <c r="C11452" s="15">
        <v>26749</v>
      </c>
      <c r="D11452" s="15" t="s">
        <v>64674</v>
      </c>
      <c r="E11452" s="15" t="s">
        <v>41862</v>
      </c>
      <c r="F11452" s="15">
        <v>351</v>
      </c>
    </row>
    <row r="11453" spans="1:6">
      <c r="A11453" s="29" t="s">
        <v>41859</v>
      </c>
      <c r="B11453" s="39" t="s">
        <v>64675</v>
      </c>
      <c r="C11453" s="15">
        <v>220972</v>
      </c>
      <c r="D11453" s="15" t="s">
        <v>64676</v>
      </c>
      <c r="E11453" s="15" t="s">
        <v>41862</v>
      </c>
      <c r="F11453" s="15">
        <v>876</v>
      </c>
    </row>
    <row r="11454" spans="1:6">
      <c r="A11454" s="29" t="s">
        <v>41859</v>
      </c>
      <c r="B11454" s="39" t="s">
        <v>64677</v>
      </c>
      <c r="C11454" s="15">
        <v>164127</v>
      </c>
      <c r="D11454" s="15" t="s">
        <v>64678</v>
      </c>
      <c r="E11454" s="15" t="s">
        <v>41862</v>
      </c>
      <c r="F11454" s="15">
        <v>1872</v>
      </c>
    </row>
    <row r="11455" spans="1:6">
      <c r="A11455" s="29" t="s">
        <v>41859</v>
      </c>
      <c r="B11455" s="39" t="s">
        <v>64679</v>
      </c>
      <c r="C11455" s="15">
        <v>403312</v>
      </c>
      <c r="D11455" s="15" t="s">
        <v>64680</v>
      </c>
      <c r="E11455" s="15" t="s">
        <v>41862</v>
      </c>
      <c r="F11455" s="15">
        <v>591</v>
      </c>
    </row>
    <row r="11456" spans="1:6">
      <c r="A11456" s="29" t="s">
        <v>41859</v>
      </c>
      <c r="B11456" s="39" t="s">
        <v>64681</v>
      </c>
      <c r="C11456" s="15">
        <v>652972</v>
      </c>
      <c r="D11456" s="15" t="s">
        <v>64682</v>
      </c>
      <c r="E11456" s="15" t="s">
        <v>41862</v>
      </c>
      <c r="F11456" s="15">
        <v>297</v>
      </c>
    </row>
    <row r="11457" spans="1:6">
      <c r="A11457" s="29" t="s">
        <v>41859</v>
      </c>
      <c r="B11457" s="39" t="s">
        <v>64683</v>
      </c>
      <c r="C11457" s="15">
        <v>442028</v>
      </c>
      <c r="D11457" s="15" t="s">
        <v>64684</v>
      </c>
      <c r="E11457" s="15" t="s">
        <v>41862</v>
      </c>
      <c r="F11457" s="15">
        <v>600</v>
      </c>
    </row>
    <row r="11458" spans="1:6">
      <c r="A11458" s="29" t="s">
        <v>41859</v>
      </c>
      <c r="B11458" s="39" t="s">
        <v>64685</v>
      </c>
      <c r="C11458" s="15">
        <v>440867</v>
      </c>
      <c r="D11458" s="15" t="s">
        <v>64686</v>
      </c>
      <c r="E11458" s="15" t="s">
        <v>41862</v>
      </c>
      <c r="F11458" s="15">
        <v>303</v>
      </c>
    </row>
    <row r="11459" spans="1:6">
      <c r="A11459" s="29" t="s">
        <v>41859</v>
      </c>
      <c r="B11459" s="39" t="s">
        <v>64687</v>
      </c>
      <c r="C11459" s="15">
        <v>441178</v>
      </c>
      <c r="D11459" s="15" t="s">
        <v>64688</v>
      </c>
      <c r="E11459" s="15" t="s">
        <v>41862</v>
      </c>
      <c r="F11459" s="15">
        <v>285</v>
      </c>
    </row>
    <row r="11460" spans="1:6">
      <c r="A11460" s="29" t="s">
        <v>41859</v>
      </c>
      <c r="B11460" s="39" t="s">
        <v>64689</v>
      </c>
      <c r="C11460" s="15">
        <v>57212</v>
      </c>
      <c r="D11460" s="15" t="s">
        <v>64690</v>
      </c>
      <c r="E11460" s="15" t="s">
        <v>41862</v>
      </c>
      <c r="F11460" s="15">
        <v>606</v>
      </c>
    </row>
    <row r="11461" spans="1:6">
      <c r="A11461" s="29" t="s">
        <v>41859</v>
      </c>
      <c r="B11461" s="39" t="s">
        <v>64691</v>
      </c>
      <c r="C11461" s="15">
        <v>155400</v>
      </c>
      <c r="D11461" s="15" t="s">
        <v>64692</v>
      </c>
      <c r="E11461" s="15" t="s">
        <v>41862</v>
      </c>
      <c r="F11461" s="15">
        <v>354</v>
      </c>
    </row>
    <row r="11462" spans="1:6">
      <c r="A11462" s="29" t="s">
        <v>41859</v>
      </c>
      <c r="B11462" s="39" t="s">
        <v>38774</v>
      </c>
      <c r="C11462" s="15">
        <v>199675</v>
      </c>
      <c r="D11462" s="15" t="s">
        <v>64693</v>
      </c>
      <c r="E11462" s="15" t="s">
        <v>41862</v>
      </c>
      <c r="F11462" s="15">
        <v>564</v>
      </c>
    </row>
    <row r="11463" spans="1:6">
      <c r="A11463" s="29" t="s">
        <v>41859</v>
      </c>
      <c r="B11463" s="39" t="s">
        <v>64694</v>
      </c>
      <c r="C11463" s="15">
        <v>100129726</v>
      </c>
      <c r="D11463" s="15" t="s">
        <v>64695</v>
      </c>
      <c r="E11463" s="15" t="s">
        <v>41862</v>
      </c>
      <c r="F11463" s="15">
        <v>210</v>
      </c>
    </row>
    <row r="11464" spans="1:6">
      <c r="A11464" s="29" t="s">
        <v>41859</v>
      </c>
      <c r="B11464" s="39" t="s">
        <v>64696</v>
      </c>
      <c r="C11464" s="15">
        <v>100529209</v>
      </c>
      <c r="D11464" s="15" t="s">
        <v>64697</v>
      </c>
      <c r="E11464" s="15" t="s">
        <v>41862</v>
      </c>
      <c r="F11464" s="15">
        <v>519</v>
      </c>
    </row>
    <row r="11465" spans="1:6">
      <c r="A11465" s="29" t="s">
        <v>41859</v>
      </c>
      <c r="B11465" s="39" t="s">
        <v>64698</v>
      </c>
      <c r="C11465" s="15">
        <v>55672</v>
      </c>
      <c r="D11465" s="15" t="s">
        <v>64699</v>
      </c>
      <c r="E11465" s="15" t="s">
        <v>41862</v>
      </c>
      <c r="F11465" s="15">
        <v>1812</v>
      </c>
    </row>
    <row r="11466" spans="1:6">
      <c r="A11466" s="29" t="s">
        <v>41859</v>
      </c>
      <c r="B11466" s="39" t="s">
        <v>64700</v>
      </c>
      <c r="C11466" s="15">
        <v>9148</v>
      </c>
      <c r="D11466" s="15" t="s">
        <v>64701</v>
      </c>
      <c r="E11466" s="15" t="s">
        <v>41862</v>
      </c>
      <c r="F11466" s="15">
        <v>1725</v>
      </c>
    </row>
    <row r="11467" spans="1:6">
      <c r="A11467" s="29" t="s">
        <v>41859</v>
      </c>
      <c r="B11467" s="39" t="s">
        <v>64702</v>
      </c>
      <c r="C11467" s="15">
        <v>388182</v>
      </c>
      <c r="D11467" s="15" t="s">
        <v>64703</v>
      </c>
      <c r="E11467" s="15" t="s">
        <v>41862</v>
      </c>
      <c r="F11467" s="15">
        <v>285</v>
      </c>
    </row>
    <row r="11468" spans="1:6">
      <c r="A11468" s="29" t="s">
        <v>41859</v>
      </c>
      <c r="B11468" s="39" t="s">
        <v>64704</v>
      </c>
      <c r="C11468" s="15">
        <v>440757</v>
      </c>
      <c r="D11468" s="15" t="s">
        <v>64705</v>
      </c>
      <c r="E11468" s="15" t="s">
        <v>41862</v>
      </c>
      <c r="F11468" s="15">
        <v>498</v>
      </c>
    </row>
    <row r="11469" spans="1:6">
      <c r="A11469" s="29" t="s">
        <v>41859</v>
      </c>
      <c r="B11469" s="39" t="s">
        <v>30431</v>
      </c>
      <c r="C11469" s="15">
        <v>84766</v>
      </c>
      <c r="D11469" s="15" t="s">
        <v>64706</v>
      </c>
      <c r="E11469" s="15" t="s">
        <v>41862</v>
      </c>
      <c r="F11469" s="15">
        <v>1188</v>
      </c>
    </row>
    <row r="11470" spans="1:6">
      <c r="A11470" s="29" t="s">
        <v>41859</v>
      </c>
      <c r="B11470" s="39" t="s">
        <v>64707</v>
      </c>
      <c r="C11470" s="15">
        <v>23338</v>
      </c>
      <c r="D11470" s="15" t="s">
        <v>64708</v>
      </c>
      <c r="E11470" s="15" t="s">
        <v>41862</v>
      </c>
      <c r="F11470" s="15">
        <v>741</v>
      </c>
    </row>
    <row r="11471" spans="1:6">
      <c r="A11471" s="29" t="s">
        <v>41859</v>
      </c>
      <c r="B11471" s="39" t="s">
        <v>64709</v>
      </c>
      <c r="C11471" s="15">
        <v>244</v>
      </c>
      <c r="D11471" s="15" t="s">
        <v>64710</v>
      </c>
      <c r="E11471" s="15" t="s">
        <v>41862</v>
      </c>
      <c r="F11471" s="15">
        <v>831</v>
      </c>
    </row>
    <row r="11472" spans="1:6">
      <c r="A11472" s="29" t="s">
        <v>41859</v>
      </c>
      <c r="B11472" s="39" t="s">
        <v>64711</v>
      </c>
      <c r="C11472" s="15">
        <v>84847</v>
      </c>
      <c r="D11472" s="15" t="s">
        <v>64712</v>
      </c>
      <c r="E11472" s="15" t="s">
        <v>41862</v>
      </c>
      <c r="F11472" s="15">
        <v>156</v>
      </c>
    </row>
    <row r="11473" spans="1:6">
      <c r="A11473" s="29" t="s">
        <v>41859</v>
      </c>
      <c r="B11473" s="39" t="s">
        <v>64713</v>
      </c>
      <c r="C11473" s="15">
        <v>100127888</v>
      </c>
      <c r="D11473" s="15" t="s">
        <v>64714</v>
      </c>
      <c r="E11473" s="15" t="s">
        <v>41862</v>
      </c>
      <c r="F11473" s="15">
        <v>240</v>
      </c>
    </row>
    <row r="11474" spans="1:6">
      <c r="A11474" s="29" t="s">
        <v>41859</v>
      </c>
      <c r="B11474" s="39" t="s">
        <v>64715</v>
      </c>
      <c r="C11474" s="15">
        <v>5413</v>
      </c>
      <c r="D11474" s="15" t="s">
        <v>64716</v>
      </c>
      <c r="E11474" s="15" t="s">
        <v>41862</v>
      </c>
      <c r="F11474" s="15">
        <v>1110</v>
      </c>
    </row>
    <row r="11475" spans="1:6">
      <c r="A11475" s="29" t="s">
        <v>41859</v>
      </c>
      <c r="B11475" s="39" t="s">
        <v>64717</v>
      </c>
      <c r="C11475" s="15">
        <v>100526836</v>
      </c>
      <c r="D11475" s="15" t="s">
        <v>64718</v>
      </c>
      <c r="E11475" s="15" t="s">
        <v>41862</v>
      </c>
      <c r="F11475" s="15">
        <v>1083</v>
      </c>
    </row>
    <row r="11476" spans="1:6">
      <c r="A11476" s="29" t="s">
        <v>41859</v>
      </c>
      <c r="B11476" s="39" t="s">
        <v>64719</v>
      </c>
      <c r="C11476" s="15">
        <v>440157</v>
      </c>
      <c r="D11476" s="15" t="s">
        <v>64720</v>
      </c>
      <c r="E11476" s="15" t="s">
        <v>41862</v>
      </c>
      <c r="F11476" s="15">
        <v>633</v>
      </c>
    </row>
    <row r="11477" spans="1:6">
      <c r="A11477" s="29" t="s">
        <v>41859</v>
      </c>
      <c r="B11477" s="39" t="s">
        <v>64721</v>
      </c>
      <c r="C11477" s="15">
        <v>554249</v>
      </c>
      <c r="D11477" s="15" t="s">
        <v>64722</v>
      </c>
      <c r="E11477" s="15" t="s">
        <v>41862</v>
      </c>
      <c r="F11477" s="15">
        <v>285</v>
      </c>
    </row>
    <row r="11478" spans="1:6">
      <c r="A11478" s="29" t="s">
        <v>41859</v>
      </c>
      <c r="B11478" s="39" t="s">
        <v>64723</v>
      </c>
      <c r="C11478" s="15">
        <v>202459</v>
      </c>
      <c r="D11478" s="15" t="s">
        <v>64724</v>
      </c>
      <c r="E11478" s="15" t="s">
        <v>41862</v>
      </c>
      <c r="F11478" s="15">
        <v>360</v>
      </c>
    </row>
    <row r="11479" spans="1:6">
      <c r="A11479" s="29" t="s">
        <v>41859</v>
      </c>
      <c r="B11479" s="39" t="s">
        <v>64725</v>
      </c>
      <c r="C11479" s="15">
        <v>54967</v>
      </c>
      <c r="D11479" s="15" t="s">
        <v>64726</v>
      </c>
      <c r="E11479" s="15" t="s">
        <v>41862</v>
      </c>
      <c r="F11479" s="15">
        <v>795</v>
      </c>
    </row>
    <row r="11480" spans="1:6">
      <c r="A11480" s="29" t="s">
        <v>41859</v>
      </c>
      <c r="B11480" s="39" t="s">
        <v>64727</v>
      </c>
      <c r="C11480" s="15">
        <v>442582</v>
      </c>
      <c r="D11480" s="15" t="s">
        <v>64728</v>
      </c>
      <c r="E11480" s="15" t="s">
        <v>41862</v>
      </c>
      <c r="F11480" s="15">
        <v>243</v>
      </c>
    </row>
    <row r="11481" spans="1:6">
      <c r="A11481" s="29" t="s">
        <v>41859</v>
      </c>
      <c r="B11481" s="39" t="s">
        <v>64729</v>
      </c>
      <c r="C11481" s="15">
        <v>140596</v>
      </c>
      <c r="D11481" s="15" t="s">
        <v>64730</v>
      </c>
      <c r="E11481" s="15" t="s">
        <v>41862</v>
      </c>
      <c r="F11481" s="15">
        <v>219</v>
      </c>
    </row>
    <row r="11482" spans="1:6">
      <c r="A11482" s="29" t="s">
        <v>41859</v>
      </c>
      <c r="B11482" s="39" t="s">
        <v>64731</v>
      </c>
      <c r="C11482" s="15">
        <v>284185</v>
      </c>
      <c r="D11482" s="15" t="s">
        <v>64732</v>
      </c>
      <c r="E11482" s="15" t="s">
        <v>41862</v>
      </c>
      <c r="F11482" s="15">
        <v>795</v>
      </c>
    </row>
    <row r="11483" spans="1:6">
      <c r="A11483" s="29" t="s">
        <v>41859</v>
      </c>
      <c r="B11483" s="39" t="s">
        <v>64733</v>
      </c>
      <c r="C11483" s="15">
        <v>283687</v>
      </c>
      <c r="D11483" s="15" t="s">
        <v>64734</v>
      </c>
      <c r="E11483" s="15" t="s">
        <v>41862</v>
      </c>
      <c r="F11483" s="15">
        <v>393</v>
      </c>
    </row>
    <row r="11484" spans="1:6">
      <c r="A11484" s="29" t="s">
        <v>41859</v>
      </c>
      <c r="B11484" s="39" t="s">
        <v>64735</v>
      </c>
      <c r="C11484" s="15">
        <v>378832</v>
      </c>
      <c r="D11484" s="15" t="s">
        <v>64736</v>
      </c>
      <c r="E11484" s="15" t="s">
        <v>41862</v>
      </c>
      <c r="F11484" s="15">
        <v>417</v>
      </c>
    </row>
    <row r="11485" spans="1:6">
      <c r="A11485" s="29" t="s">
        <v>41859</v>
      </c>
      <c r="B11485" s="39" t="s">
        <v>64737</v>
      </c>
      <c r="C11485" s="15">
        <v>122183</v>
      </c>
      <c r="D11485" s="15" t="s">
        <v>64738</v>
      </c>
      <c r="E11485" s="15" t="s">
        <v>41862</v>
      </c>
      <c r="F11485" s="15">
        <v>666</v>
      </c>
    </row>
    <row r="11486" spans="1:6">
      <c r="A11486" s="29" t="s">
        <v>41859</v>
      </c>
      <c r="B11486" s="39" t="s">
        <v>64739</v>
      </c>
      <c r="C11486" s="15">
        <v>386593</v>
      </c>
      <c r="D11486" s="15" t="s">
        <v>64740</v>
      </c>
      <c r="E11486" s="15" t="s">
        <v>41862</v>
      </c>
      <c r="F11486" s="15">
        <v>1704</v>
      </c>
    </row>
    <row r="11487" spans="1:6">
      <c r="A11487" s="29" t="s">
        <v>41859</v>
      </c>
      <c r="B11487" s="39" t="s">
        <v>64741</v>
      </c>
      <c r="C11487" s="15">
        <v>646938</v>
      </c>
      <c r="D11487" s="15" t="s">
        <v>64742</v>
      </c>
      <c r="E11487" s="15" t="s">
        <v>41862</v>
      </c>
      <c r="F11487" s="15">
        <v>258</v>
      </c>
    </row>
    <row r="11488" spans="1:6">
      <c r="A11488" s="29" t="s">
        <v>41859</v>
      </c>
      <c r="B11488" s="39" t="s">
        <v>64743</v>
      </c>
      <c r="C11488" s="15">
        <v>400696</v>
      </c>
      <c r="D11488" s="15" t="s">
        <v>64744</v>
      </c>
      <c r="E11488" s="15" t="s">
        <v>41862</v>
      </c>
      <c r="F11488" s="15">
        <v>327</v>
      </c>
    </row>
    <row r="11489" spans="1:6">
      <c r="A11489" s="29" t="s">
        <v>41859</v>
      </c>
      <c r="B11489" s="39" t="s">
        <v>64745</v>
      </c>
      <c r="C11489" s="15">
        <v>441108</v>
      </c>
      <c r="D11489" s="15" t="s">
        <v>64746</v>
      </c>
      <c r="E11489" s="15" t="s">
        <v>41862</v>
      </c>
      <c r="F11489" s="15">
        <v>381</v>
      </c>
    </row>
    <row r="11490" spans="1:6">
      <c r="A11490" s="29" t="s">
        <v>41859</v>
      </c>
      <c r="B11490" s="39" t="s">
        <v>64747</v>
      </c>
      <c r="C11490" s="15">
        <v>259234</v>
      </c>
      <c r="D11490" s="15" t="s">
        <v>64748</v>
      </c>
      <c r="E11490" s="15" t="s">
        <v>41862</v>
      </c>
      <c r="F11490" s="15">
        <v>264</v>
      </c>
    </row>
    <row r="11491" spans="1:6">
      <c r="A11491" s="29" t="s">
        <v>41859</v>
      </c>
      <c r="B11491" s="39" t="s">
        <v>64749</v>
      </c>
      <c r="C11491" s="15">
        <v>100132999</v>
      </c>
      <c r="D11491" s="15" t="s">
        <v>64750</v>
      </c>
      <c r="E11491" s="15" t="s">
        <v>41862</v>
      </c>
      <c r="F11491" s="15">
        <v>807</v>
      </c>
    </row>
    <row r="11492" spans="1:6">
      <c r="A11492" s="29" t="s">
        <v>41859</v>
      </c>
      <c r="B11492" s="39" t="s">
        <v>64751</v>
      </c>
      <c r="C11492" s="15">
        <v>6011</v>
      </c>
      <c r="D11492" s="15" t="s">
        <v>64752</v>
      </c>
      <c r="E11492" s="15" t="s">
        <v>41862</v>
      </c>
      <c r="F11492" s="15">
        <v>1692</v>
      </c>
    </row>
    <row r="11493" spans="1:6">
      <c r="A11493" s="29" t="s">
        <v>41859</v>
      </c>
      <c r="B11493" s="39" t="s">
        <v>64753</v>
      </c>
      <c r="C11493" s="15">
        <v>440313</v>
      </c>
      <c r="D11493" s="15" t="s">
        <v>64754</v>
      </c>
      <c r="E11493" s="15" t="s">
        <v>41862</v>
      </c>
      <c r="F11493" s="15">
        <v>525</v>
      </c>
    </row>
    <row r="11494" spans="1:6">
      <c r="A11494" s="29" t="s">
        <v>41859</v>
      </c>
      <c r="B11494" s="39" t="s">
        <v>64755</v>
      </c>
      <c r="C11494" s="15">
        <v>541466</v>
      </c>
      <c r="D11494" s="15" t="s">
        <v>64756</v>
      </c>
      <c r="E11494" s="15" t="s">
        <v>41862</v>
      </c>
      <c r="F11494" s="15">
        <v>570</v>
      </c>
    </row>
    <row r="11495" spans="1:6">
      <c r="A11495" s="29" t="s">
        <v>41859</v>
      </c>
      <c r="B11495" s="39" t="s">
        <v>64757</v>
      </c>
      <c r="C11495" s="15">
        <v>653238</v>
      </c>
      <c r="D11495" s="15" t="s">
        <v>64758</v>
      </c>
      <c r="E11495" s="15" t="s">
        <v>41862</v>
      </c>
      <c r="F11495" s="15">
        <v>1017</v>
      </c>
    </row>
    <row r="11496" spans="1:6">
      <c r="A11496" s="29" t="s">
        <v>41859</v>
      </c>
      <c r="B11496" s="39" t="s">
        <v>64759</v>
      </c>
      <c r="C11496" s="15">
        <v>7531</v>
      </c>
      <c r="D11496" s="15" t="s">
        <v>64760</v>
      </c>
      <c r="E11496" s="15" t="s">
        <v>41862</v>
      </c>
      <c r="F11496" s="15">
        <v>768</v>
      </c>
    </row>
    <row r="11497" spans="1:6">
      <c r="A11497" s="29" t="s">
        <v>41859</v>
      </c>
      <c r="B11497" s="39" t="s">
        <v>64761</v>
      </c>
      <c r="C11497" s="15">
        <v>6428</v>
      </c>
      <c r="D11497" s="15" t="s">
        <v>64762</v>
      </c>
      <c r="E11497" s="15" t="s">
        <v>41862</v>
      </c>
      <c r="F11497" s="15">
        <v>495</v>
      </c>
    </row>
    <row r="11498" spans="1:6">
      <c r="A11498" s="29" t="s">
        <v>41859</v>
      </c>
      <c r="B11498" s="39" t="s">
        <v>64763</v>
      </c>
      <c r="C11498" s="15">
        <v>51605</v>
      </c>
      <c r="D11498" s="15" t="s">
        <v>64764</v>
      </c>
      <c r="E11498" s="15" t="s">
        <v>41862</v>
      </c>
      <c r="F11498" s="15">
        <v>1494</v>
      </c>
    </row>
    <row r="11499" spans="1:6">
      <c r="A11499" s="29" t="s">
        <v>41859</v>
      </c>
      <c r="B11499" s="39" t="s">
        <v>64765</v>
      </c>
      <c r="C11499" s="15">
        <v>112840</v>
      </c>
      <c r="D11499" s="15" t="s">
        <v>64766</v>
      </c>
      <c r="E11499" s="15" t="s">
        <v>41862</v>
      </c>
      <c r="F11499" s="15">
        <v>1164</v>
      </c>
    </row>
    <row r="11500" spans="1:6">
      <c r="A11500" s="29" t="s">
        <v>41859</v>
      </c>
      <c r="B11500" s="39" t="s">
        <v>64767</v>
      </c>
      <c r="C11500" s="15">
        <v>10581</v>
      </c>
      <c r="D11500" s="15" t="s">
        <v>64768</v>
      </c>
      <c r="E11500" s="15" t="s">
        <v>41862</v>
      </c>
      <c r="F11500" s="15">
        <v>399</v>
      </c>
    </row>
    <row r="11501" spans="1:6">
      <c r="A11501" s="29" t="s">
        <v>41859</v>
      </c>
      <c r="B11501" s="39" t="s">
        <v>64769</v>
      </c>
      <c r="C11501" s="15">
        <v>3164</v>
      </c>
      <c r="D11501" s="15" t="s">
        <v>64770</v>
      </c>
      <c r="E11501" s="15" t="s">
        <v>41862</v>
      </c>
      <c r="F11501" s="15">
        <v>1797</v>
      </c>
    </row>
    <row r="11502" spans="1:6">
      <c r="A11502" s="29" t="s">
        <v>41859</v>
      </c>
      <c r="B11502" s="39" t="s">
        <v>64771</v>
      </c>
      <c r="C11502" s="15">
        <v>94081</v>
      </c>
      <c r="D11502" s="15" t="s">
        <v>64772</v>
      </c>
      <c r="E11502" s="15" t="s">
        <v>41862</v>
      </c>
      <c r="F11502" s="15">
        <v>711</v>
      </c>
    </row>
    <row r="11503" spans="1:6">
      <c r="A11503" s="29" t="s">
        <v>41859</v>
      </c>
      <c r="B11503" s="39" t="s">
        <v>64773</v>
      </c>
      <c r="C11503" s="15">
        <v>200014</v>
      </c>
      <c r="D11503" s="15" t="s">
        <v>64774</v>
      </c>
      <c r="E11503" s="15" t="s">
        <v>41862</v>
      </c>
      <c r="F11503" s="15">
        <v>1599</v>
      </c>
    </row>
    <row r="11504" spans="1:6">
      <c r="A11504" s="29" t="s">
        <v>41859</v>
      </c>
      <c r="B11504" s="39" t="s">
        <v>64775</v>
      </c>
      <c r="C11504" s="15">
        <v>10312</v>
      </c>
      <c r="D11504" s="15" t="s">
        <v>64776</v>
      </c>
      <c r="E11504" s="15" t="s">
        <v>41862</v>
      </c>
      <c r="F11504" s="15">
        <v>2493</v>
      </c>
    </row>
    <row r="11505" spans="1:6">
      <c r="A11505" s="29" t="s">
        <v>41859</v>
      </c>
      <c r="B11505" s="39" t="s">
        <v>64777</v>
      </c>
      <c r="C11505" s="15">
        <v>50485</v>
      </c>
      <c r="D11505" s="15" t="s">
        <v>64778</v>
      </c>
      <c r="E11505" s="15" t="s">
        <v>41862</v>
      </c>
      <c r="F11505" s="15">
        <v>2865</v>
      </c>
    </row>
    <row r="11506" spans="1:6">
      <c r="A11506" s="29" t="s">
        <v>41859</v>
      </c>
      <c r="B11506" s="39" t="s">
        <v>64779</v>
      </c>
      <c r="C11506" s="15">
        <v>48</v>
      </c>
      <c r="D11506" s="15" t="s">
        <v>64780</v>
      </c>
      <c r="E11506" s="15" t="s">
        <v>41862</v>
      </c>
      <c r="F11506" s="15">
        <v>2670</v>
      </c>
    </row>
    <row r="11507" spans="1:6">
      <c r="A11507" s="29" t="s">
        <v>41859</v>
      </c>
      <c r="B11507" s="39" t="s">
        <v>64781</v>
      </c>
      <c r="C11507" s="15">
        <v>22893</v>
      </c>
      <c r="D11507" s="15" t="s">
        <v>64782</v>
      </c>
      <c r="E11507" s="15" t="s">
        <v>41862</v>
      </c>
      <c r="F11507" s="15">
        <v>2343</v>
      </c>
    </row>
    <row r="11508" spans="1:6">
      <c r="A11508" s="29" t="s">
        <v>41859</v>
      </c>
      <c r="B11508" s="39" t="s">
        <v>64783</v>
      </c>
      <c r="C11508" s="15">
        <v>23382</v>
      </c>
      <c r="D11508" s="15" t="s">
        <v>64784</v>
      </c>
      <c r="E11508" s="15" t="s">
        <v>41862</v>
      </c>
      <c r="F11508" s="15">
        <v>1836</v>
      </c>
    </row>
    <row r="11509" spans="1:6">
      <c r="A11509" s="29" t="s">
        <v>41859</v>
      </c>
      <c r="B11509" s="39" t="s">
        <v>64785</v>
      </c>
      <c r="C11509" s="15">
        <v>8216</v>
      </c>
      <c r="D11509" s="15" t="s">
        <v>64786</v>
      </c>
      <c r="E11509" s="15" t="s">
        <v>41862</v>
      </c>
      <c r="F11509" s="15">
        <v>2523</v>
      </c>
    </row>
    <row r="11510" spans="1:6">
      <c r="A11510" s="29" t="s">
        <v>41859</v>
      </c>
      <c r="B11510" s="39" t="s">
        <v>64787</v>
      </c>
      <c r="C11510" s="15">
        <v>80746</v>
      </c>
      <c r="D11510" s="15" t="s">
        <v>64788</v>
      </c>
      <c r="E11510" s="15" t="s">
        <v>41862</v>
      </c>
      <c r="F11510" s="15">
        <v>1398</v>
      </c>
    </row>
    <row r="11511" spans="1:6">
      <c r="A11511" s="29" t="s">
        <v>41859</v>
      </c>
      <c r="B11511" s="39" t="s">
        <v>64789</v>
      </c>
      <c r="C11511" s="15">
        <v>57709</v>
      </c>
      <c r="D11511" s="15" t="s">
        <v>64790</v>
      </c>
      <c r="E11511" s="15" t="s">
        <v>41862</v>
      </c>
      <c r="F11511" s="15">
        <v>2250</v>
      </c>
    </row>
    <row r="11512" spans="1:6">
      <c r="A11512" s="29" t="s">
        <v>41859</v>
      </c>
      <c r="B11512" s="39" t="s">
        <v>64791</v>
      </c>
      <c r="C11512" s="15">
        <v>30812</v>
      </c>
      <c r="D11512" s="15" t="s">
        <v>64792</v>
      </c>
      <c r="E11512" s="15" t="s">
        <v>41862</v>
      </c>
      <c r="F11512" s="15">
        <v>1341</v>
      </c>
    </row>
    <row r="11513" spans="1:6">
      <c r="A11513" s="29" t="s">
        <v>41859</v>
      </c>
      <c r="B11513" s="39" t="s">
        <v>64793</v>
      </c>
      <c r="C11513" s="15">
        <v>4140</v>
      </c>
      <c r="D11513" s="15" t="s">
        <v>64794</v>
      </c>
      <c r="E11513" s="15" t="s">
        <v>41862</v>
      </c>
      <c r="F11513" s="15">
        <v>2190</v>
      </c>
    </row>
    <row r="11514" spans="1:6">
      <c r="A11514" s="29" t="s">
        <v>41859</v>
      </c>
      <c r="B11514" s="39" t="s">
        <v>64795</v>
      </c>
      <c r="C11514" s="15">
        <v>7913</v>
      </c>
      <c r="D11514" s="15" t="s">
        <v>64796</v>
      </c>
      <c r="E11514" s="15" t="s">
        <v>41862</v>
      </c>
      <c r="F11514" s="15">
        <v>1128</v>
      </c>
    </row>
    <row r="11515" spans="1:6">
      <c r="A11515" s="29" t="s">
        <v>41859</v>
      </c>
      <c r="B11515" s="39" t="s">
        <v>64797</v>
      </c>
      <c r="C11515" s="15">
        <v>3680</v>
      </c>
      <c r="D11515" s="15" t="s">
        <v>64798</v>
      </c>
      <c r="E11515" s="15" t="s">
        <v>41862</v>
      </c>
      <c r="F11515" s="15">
        <v>1899</v>
      </c>
    </row>
    <row r="11516" spans="1:6">
      <c r="A11516" s="29" t="s">
        <v>41859</v>
      </c>
      <c r="B11516" s="39" t="s">
        <v>64799</v>
      </c>
      <c r="C11516" s="15">
        <v>79891</v>
      </c>
      <c r="D11516" s="15" t="s">
        <v>64800</v>
      </c>
      <c r="E11516" s="15" t="s">
        <v>41862</v>
      </c>
      <c r="F11516" s="15">
        <v>1671</v>
      </c>
    </row>
    <row r="11517" spans="1:6">
      <c r="A11517" s="29" t="s">
        <v>41859</v>
      </c>
      <c r="B11517" s="39" t="s">
        <v>64801</v>
      </c>
      <c r="C11517" s="15">
        <v>1482</v>
      </c>
      <c r="D11517" s="15" t="s">
        <v>64802</v>
      </c>
      <c r="E11517" s="15" t="s">
        <v>41862</v>
      </c>
      <c r="F11517" s="15">
        <v>975</v>
      </c>
    </row>
    <row r="11518" spans="1:6">
      <c r="A11518" s="29" t="s">
        <v>41859</v>
      </c>
      <c r="B11518" s="39" t="s">
        <v>64803</v>
      </c>
      <c r="C11518" s="15">
        <v>131616</v>
      </c>
      <c r="D11518" s="15" t="s">
        <v>64804</v>
      </c>
      <c r="E11518" s="15" t="s">
        <v>41862</v>
      </c>
      <c r="F11518" s="15">
        <v>480</v>
      </c>
    </row>
    <row r="11519" spans="1:6">
      <c r="A11519" s="29" t="s">
        <v>41859</v>
      </c>
      <c r="B11519" s="39" t="s">
        <v>64805</v>
      </c>
      <c r="C11519" s="15">
        <v>27125</v>
      </c>
      <c r="D11519" s="15" t="s">
        <v>64806</v>
      </c>
      <c r="E11519" s="15" t="s">
        <v>41862</v>
      </c>
      <c r="F11519" s="15">
        <v>1098</v>
      </c>
    </row>
    <row r="11520" spans="1:6">
      <c r="A11520" s="29" t="s">
        <v>41859</v>
      </c>
      <c r="B11520" s="39" t="s">
        <v>64807</v>
      </c>
      <c r="C11520" s="15">
        <v>55876</v>
      </c>
      <c r="D11520" s="15" t="s">
        <v>64808</v>
      </c>
      <c r="E11520" s="15" t="s">
        <v>41862</v>
      </c>
      <c r="F11520" s="15">
        <v>1236</v>
      </c>
    </row>
    <row r="11521" spans="1:6">
      <c r="A11521" s="29" t="s">
        <v>41859</v>
      </c>
      <c r="B11521" s="39" t="s">
        <v>64809</v>
      </c>
      <c r="C11521" s="15">
        <v>144193</v>
      </c>
      <c r="D11521" s="15" t="s">
        <v>64810</v>
      </c>
      <c r="E11521" s="15" t="s">
        <v>41862</v>
      </c>
      <c r="F11521" s="15">
        <v>1281</v>
      </c>
    </row>
    <row r="11522" spans="1:6">
      <c r="A11522" s="29" t="s">
        <v>41859</v>
      </c>
      <c r="B11522" s="39" t="s">
        <v>64811</v>
      </c>
      <c r="C11522" s="15">
        <v>57126</v>
      </c>
      <c r="D11522" s="15" t="s">
        <v>64812</v>
      </c>
      <c r="E11522" s="15" t="s">
        <v>41862</v>
      </c>
      <c r="F11522" s="15">
        <v>1314</v>
      </c>
    </row>
    <row r="11523" spans="1:6">
      <c r="A11523" s="29" t="s">
        <v>41859</v>
      </c>
      <c r="B11523" s="39" t="s">
        <v>64813</v>
      </c>
      <c r="C11523" s="15">
        <v>79958</v>
      </c>
      <c r="D11523" s="15" t="s">
        <v>64814</v>
      </c>
      <c r="E11523" s="15" t="s">
        <v>41862</v>
      </c>
      <c r="F11523" s="15">
        <v>2406</v>
      </c>
    </row>
    <row r="11524" spans="1:6">
      <c r="A11524" s="29" t="s">
        <v>41859</v>
      </c>
      <c r="B11524" s="39" t="s">
        <v>64815</v>
      </c>
      <c r="C11524" s="15">
        <v>6404</v>
      </c>
      <c r="D11524" s="15" t="s">
        <v>64816</v>
      </c>
      <c r="E11524" s="15" t="s">
        <v>41862</v>
      </c>
      <c r="F11524" s="15">
        <v>1209</v>
      </c>
    </row>
    <row r="11525" spans="1:6">
      <c r="A11525" s="29" t="s">
        <v>41859</v>
      </c>
      <c r="B11525" s="39" t="s">
        <v>64817</v>
      </c>
      <c r="C11525" s="15">
        <v>10234</v>
      </c>
      <c r="D11525" s="15" t="s">
        <v>64818</v>
      </c>
      <c r="E11525" s="15" t="s">
        <v>41862</v>
      </c>
      <c r="F11525" s="15">
        <v>1326</v>
      </c>
    </row>
    <row r="11526" spans="1:6">
      <c r="A11526" s="29" t="s">
        <v>41859</v>
      </c>
      <c r="B11526" s="39" t="s">
        <v>64819</v>
      </c>
      <c r="C11526" s="15">
        <v>79913</v>
      </c>
      <c r="D11526" s="15" t="s">
        <v>64820</v>
      </c>
      <c r="E11526" s="15" t="s">
        <v>41862</v>
      </c>
      <c r="F11526" s="15">
        <v>1824</v>
      </c>
    </row>
    <row r="11527" spans="1:6">
      <c r="A11527" s="29" t="s">
        <v>41859</v>
      </c>
      <c r="B11527" s="39" t="s">
        <v>64821</v>
      </c>
      <c r="C11527" s="15">
        <v>254050</v>
      </c>
      <c r="D11527" s="15" t="s">
        <v>64822</v>
      </c>
      <c r="E11527" s="15" t="s">
        <v>41862</v>
      </c>
      <c r="F11527" s="15">
        <v>1416</v>
      </c>
    </row>
    <row r="11528" spans="1:6">
      <c r="A11528" s="29" t="s">
        <v>41859</v>
      </c>
      <c r="B11528" s="39" t="s">
        <v>64823</v>
      </c>
      <c r="C11528" s="15">
        <v>120400</v>
      </c>
      <c r="D11528" s="15" t="s">
        <v>64824</v>
      </c>
      <c r="E11528" s="15" t="s">
        <v>41862</v>
      </c>
      <c r="F11528" s="15">
        <v>1218</v>
      </c>
    </row>
    <row r="11529" spans="1:6">
      <c r="A11529" s="29" t="s">
        <v>41859</v>
      </c>
      <c r="B11529" s="39" t="s">
        <v>64825</v>
      </c>
      <c r="C11529" s="15">
        <v>56000</v>
      </c>
      <c r="D11529" s="15" t="s">
        <v>64826</v>
      </c>
      <c r="E11529" s="15" t="s">
        <v>41862</v>
      </c>
      <c r="F11529" s="15">
        <v>1596</v>
      </c>
    </row>
    <row r="11530" spans="1:6">
      <c r="A11530" s="29" t="s">
        <v>41859</v>
      </c>
      <c r="B11530" s="39" t="s">
        <v>64827</v>
      </c>
      <c r="C11530" s="15">
        <v>3957</v>
      </c>
      <c r="D11530" s="15" t="s">
        <v>64828</v>
      </c>
      <c r="E11530" s="15" t="s">
        <v>41862</v>
      </c>
      <c r="F11530" s="15">
        <v>396</v>
      </c>
    </row>
    <row r="11531" spans="1:6">
      <c r="A11531" s="29" t="s">
        <v>41859</v>
      </c>
      <c r="B11531" s="39" t="s">
        <v>64829</v>
      </c>
      <c r="C11531" s="15">
        <v>10669</v>
      </c>
      <c r="D11531" s="15" t="s">
        <v>64830</v>
      </c>
      <c r="E11531" s="15" t="s">
        <v>41862</v>
      </c>
      <c r="F11531" s="15">
        <v>906</v>
      </c>
    </row>
    <row r="11532" spans="1:6">
      <c r="A11532" s="29" t="s">
        <v>41859</v>
      </c>
      <c r="B11532" s="39" t="s">
        <v>64831</v>
      </c>
      <c r="C11532" s="15">
        <v>254394</v>
      </c>
      <c r="D11532" s="15" t="s">
        <v>64832</v>
      </c>
      <c r="E11532" s="15" t="s">
        <v>41862</v>
      </c>
      <c r="F11532" s="15">
        <v>1176</v>
      </c>
    </row>
    <row r="11533" spans="1:6">
      <c r="A11533" s="29" t="s">
        <v>41859</v>
      </c>
      <c r="B11533" s="39" t="s">
        <v>64833</v>
      </c>
      <c r="C11533" s="15">
        <v>79369</v>
      </c>
      <c r="D11533" s="15" t="s">
        <v>64834</v>
      </c>
      <c r="E11533" s="15" t="s">
        <v>41862</v>
      </c>
      <c r="F11533" s="15">
        <v>1137</v>
      </c>
    </row>
    <row r="11534" spans="1:6">
      <c r="A11534" s="29" t="s">
        <v>41859</v>
      </c>
      <c r="B11534" s="39" t="s">
        <v>64835</v>
      </c>
      <c r="C11534" s="15">
        <v>132612</v>
      </c>
      <c r="D11534" s="15" t="s">
        <v>64836</v>
      </c>
      <c r="E11534" s="15" t="s">
        <v>41862</v>
      </c>
      <c r="F11534" s="15">
        <v>1698</v>
      </c>
    </row>
    <row r="11535" spans="1:6">
      <c r="A11535" s="29" t="s">
        <v>41859</v>
      </c>
      <c r="B11535" s="40" t="s">
        <v>64837</v>
      </c>
      <c r="C11535" s="15">
        <v>6403</v>
      </c>
      <c r="D11535" s="15" t="s">
        <v>64838</v>
      </c>
      <c r="E11535" s="15" t="s">
        <v>41862</v>
      </c>
      <c r="F11535" s="15">
        <v>2373</v>
      </c>
    </row>
    <row r="11536" spans="1:6">
      <c r="A11536" s="29" t="s">
        <v>41859</v>
      </c>
      <c r="B11536" s="35" t="s">
        <v>64839</v>
      </c>
      <c r="C11536" s="15">
        <v>79089</v>
      </c>
      <c r="D11536" s="15" t="s">
        <v>64840</v>
      </c>
      <c r="E11536" s="15" t="s">
        <v>41862</v>
      </c>
      <c r="F11536" s="15">
        <v>906</v>
      </c>
    </row>
    <row r="11537" spans="1:6">
      <c r="A11537" s="29" t="s">
        <v>41859</v>
      </c>
      <c r="B11537" s="39" t="s">
        <v>64841</v>
      </c>
      <c r="C11537" s="15">
        <v>126820</v>
      </c>
      <c r="D11537" s="15" t="s">
        <v>64842</v>
      </c>
      <c r="E11537" s="15" t="s">
        <v>41862</v>
      </c>
      <c r="F11537" s="15">
        <v>2676</v>
      </c>
    </row>
    <row r="11538" spans="1:6">
      <c r="A11538" s="29" t="s">
        <v>41859</v>
      </c>
      <c r="B11538" s="39" t="s">
        <v>64843</v>
      </c>
      <c r="C11538" s="15">
        <v>5515</v>
      </c>
      <c r="D11538" s="15" t="s">
        <v>64844</v>
      </c>
      <c r="E11538" s="15" t="s">
        <v>41862</v>
      </c>
      <c r="F11538" s="15">
        <v>930</v>
      </c>
    </row>
    <row r="11539" spans="1:6">
      <c r="A11539" s="29" t="s">
        <v>41859</v>
      </c>
      <c r="B11539" s="39" t="s">
        <v>64845</v>
      </c>
      <c r="C11539" s="15">
        <v>200942</v>
      </c>
      <c r="D11539" s="15" t="s">
        <v>64846</v>
      </c>
      <c r="E11539" s="15" t="s">
        <v>41862</v>
      </c>
      <c r="F11539" s="15">
        <v>1065</v>
      </c>
    </row>
    <row r="11540" spans="1:6">
      <c r="A11540" s="29" t="s">
        <v>41859</v>
      </c>
      <c r="B11540" s="39" t="s">
        <v>64847</v>
      </c>
      <c r="C11540" s="15">
        <v>122046</v>
      </c>
      <c r="D11540" s="15" t="s">
        <v>64848</v>
      </c>
      <c r="E11540" s="15" t="s">
        <v>41862</v>
      </c>
      <c r="F11540" s="15">
        <v>870</v>
      </c>
    </row>
    <row r="11541" spans="1:6">
      <c r="A11541" s="29" t="s">
        <v>41859</v>
      </c>
      <c r="B11541" s="39" t="s">
        <v>64849</v>
      </c>
      <c r="C11541" s="15">
        <v>155368</v>
      </c>
      <c r="D11541" s="15" t="s">
        <v>64850</v>
      </c>
      <c r="E11541" s="15" t="s">
        <v>41862</v>
      </c>
      <c r="F11541" s="15">
        <v>738</v>
      </c>
    </row>
    <row r="11542" spans="1:6">
      <c r="A11542" s="29" t="s">
        <v>41859</v>
      </c>
      <c r="B11542" s="39" t="s">
        <v>64851</v>
      </c>
      <c r="C11542" s="15">
        <v>54495</v>
      </c>
      <c r="D11542" s="15" t="s">
        <v>64852</v>
      </c>
      <c r="E11542" s="15" t="s">
        <v>41862</v>
      </c>
      <c r="F11542" s="15">
        <v>588</v>
      </c>
    </row>
    <row r="11543" spans="1:6">
      <c r="A11543" s="29" t="s">
        <v>41859</v>
      </c>
      <c r="B11543" s="39" t="s">
        <v>64853</v>
      </c>
      <c r="C11543" s="15">
        <v>4499</v>
      </c>
      <c r="D11543" s="15" t="s">
        <v>64854</v>
      </c>
      <c r="E11543" s="15" t="s">
        <v>41862</v>
      </c>
      <c r="F11543" s="15">
        <v>186</v>
      </c>
    </row>
    <row r="11544" spans="1:6">
      <c r="A11544" s="29" t="s">
        <v>41859</v>
      </c>
      <c r="B11544" s="39" t="s">
        <v>64855</v>
      </c>
      <c r="C11544" s="15">
        <v>57157</v>
      </c>
      <c r="D11544" s="15" t="s">
        <v>64856</v>
      </c>
      <c r="E11544" s="15" t="s">
        <v>41862</v>
      </c>
      <c r="F11544" s="15">
        <v>954</v>
      </c>
    </row>
    <row r="11545" spans="1:6">
      <c r="A11545" s="29" t="s">
        <v>41859</v>
      </c>
      <c r="B11545" s="39" t="s">
        <v>64857</v>
      </c>
      <c r="C11545" s="15">
        <v>157769</v>
      </c>
      <c r="D11545" s="15" t="s">
        <v>64858</v>
      </c>
      <c r="E11545" s="15" t="s">
        <v>41862</v>
      </c>
      <c r="F11545" s="15">
        <v>276</v>
      </c>
    </row>
    <row r="11546" spans="1:6">
      <c r="A11546" s="29" t="s">
        <v>41859</v>
      </c>
      <c r="B11546" s="39" t="s">
        <v>64859</v>
      </c>
      <c r="C11546" s="15">
        <v>55593</v>
      </c>
      <c r="D11546" s="15" t="s">
        <v>64860</v>
      </c>
      <c r="E11546" s="15" t="s">
        <v>41862</v>
      </c>
      <c r="F11546" s="15">
        <v>1686</v>
      </c>
    </row>
    <row r="11547" spans="1:6">
      <c r="A11547" s="29" t="s">
        <v>41859</v>
      </c>
      <c r="B11547" s="39" t="s">
        <v>64861</v>
      </c>
      <c r="C11547" s="15">
        <v>26157</v>
      </c>
      <c r="D11547" s="15" t="s">
        <v>64862</v>
      </c>
      <c r="E11547" s="15" t="s">
        <v>41862</v>
      </c>
      <c r="F11547" s="15">
        <v>1014</v>
      </c>
    </row>
    <row r="11548" spans="1:6">
      <c r="A11548" s="29" t="s">
        <v>41859</v>
      </c>
      <c r="B11548" s="39" t="s">
        <v>64863</v>
      </c>
      <c r="C11548" s="15">
        <v>84447</v>
      </c>
      <c r="D11548" s="15" t="s">
        <v>64864</v>
      </c>
      <c r="E11548" s="15" t="s">
        <v>41862</v>
      </c>
      <c r="F11548" s="15">
        <v>1854</v>
      </c>
    </row>
    <row r="11549" spans="1:6">
      <c r="A11549" s="29" t="s">
        <v>41859</v>
      </c>
      <c r="B11549" s="39" t="s">
        <v>64865</v>
      </c>
      <c r="C11549" s="15">
        <v>125113</v>
      </c>
      <c r="D11549" s="15" t="s">
        <v>64866</v>
      </c>
      <c r="E11549" s="15" t="s">
        <v>41862</v>
      </c>
      <c r="F11549" s="15">
        <v>888</v>
      </c>
    </row>
    <row r="11550" spans="1:6">
      <c r="A11550" s="29" t="s">
        <v>41859</v>
      </c>
      <c r="B11550" s="39" t="s">
        <v>64867</v>
      </c>
      <c r="C11550" s="15">
        <v>8404</v>
      </c>
      <c r="D11550" s="15" t="s">
        <v>64868</v>
      </c>
      <c r="E11550" s="15" t="s">
        <v>41862</v>
      </c>
      <c r="F11550" s="15">
        <v>1995</v>
      </c>
    </row>
    <row r="11551" spans="1:6">
      <c r="A11551" s="29" t="s">
        <v>41859</v>
      </c>
      <c r="B11551" s="39" t="s">
        <v>64869</v>
      </c>
      <c r="C11551" s="15">
        <v>8200</v>
      </c>
      <c r="D11551" s="15" t="s">
        <v>64870</v>
      </c>
      <c r="E11551" s="15" t="s">
        <v>41862</v>
      </c>
      <c r="F11551" s="15">
        <v>1506</v>
      </c>
    </row>
    <row r="11552" spans="1:6">
      <c r="A11552" s="29" t="s">
        <v>41859</v>
      </c>
      <c r="B11552" s="39" t="s">
        <v>64871</v>
      </c>
      <c r="C11552" s="15">
        <v>89846</v>
      </c>
      <c r="D11552" s="15" t="s">
        <v>64872</v>
      </c>
      <c r="E11552" s="15" t="s">
        <v>41862</v>
      </c>
      <c r="F11552" s="15">
        <v>2178</v>
      </c>
    </row>
    <row r="11553" spans="1:6">
      <c r="A11553" s="29" t="s">
        <v>41859</v>
      </c>
      <c r="B11553" s="39" t="s">
        <v>64873</v>
      </c>
      <c r="C11553" s="15">
        <v>79670</v>
      </c>
      <c r="D11553" s="15" t="s">
        <v>64874</v>
      </c>
      <c r="E11553" s="15" t="s">
        <v>41862</v>
      </c>
      <c r="F11553" s="15">
        <v>1239</v>
      </c>
    </row>
    <row r="11554" spans="1:6">
      <c r="A11554" s="29" t="s">
        <v>41859</v>
      </c>
      <c r="B11554" s="39" t="s">
        <v>64875</v>
      </c>
      <c r="C11554" s="15">
        <v>54856</v>
      </c>
      <c r="D11554" s="15" t="s">
        <v>64876</v>
      </c>
      <c r="E11554" s="15" t="s">
        <v>41862</v>
      </c>
      <c r="F11554" s="15">
        <v>2949</v>
      </c>
    </row>
    <row r="11555" spans="1:6">
      <c r="A11555" s="29" t="s">
        <v>41859</v>
      </c>
      <c r="B11555" s="39" t="s">
        <v>64877</v>
      </c>
      <c r="C11555" s="15">
        <v>51087</v>
      </c>
      <c r="D11555" s="15" t="s">
        <v>64878</v>
      </c>
      <c r="E11555" s="15" t="s">
        <v>41862</v>
      </c>
      <c r="F11555" s="15">
        <v>1095</v>
      </c>
    </row>
    <row r="11556" spans="1:6">
      <c r="A11556" s="29" t="s">
        <v>41859</v>
      </c>
      <c r="B11556" s="39" t="s">
        <v>64879</v>
      </c>
      <c r="C11556" s="15">
        <v>1577</v>
      </c>
      <c r="D11556" s="15" t="s">
        <v>64880</v>
      </c>
      <c r="E11556" s="15" t="s">
        <v>41862</v>
      </c>
      <c r="F11556" s="15">
        <v>1509</v>
      </c>
    </row>
    <row r="11557" spans="1:6">
      <c r="A11557" s="29" t="s">
        <v>41859</v>
      </c>
      <c r="B11557" s="39" t="s">
        <v>64881</v>
      </c>
      <c r="C11557" s="15">
        <v>51364</v>
      </c>
      <c r="D11557" s="15" t="s">
        <v>64882</v>
      </c>
      <c r="E11557" s="15" t="s">
        <v>41862</v>
      </c>
      <c r="F11557" s="15">
        <v>1323</v>
      </c>
    </row>
    <row r="11558" spans="1:6">
      <c r="A11558" s="29" t="s">
        <v>41859</v>
      </c>
      <c r="B11558" s="39" t="s">
        <v>64883</v>
      </c>
      <c r="C11558" s="15">
        <v>3156</v>
      </c>
      <c r="D11558" s="15" t="s">
        <v>64884</v>
      </c>
      <c r="E11558" s="15" t="s">
        <v>41862</v>
      </c>
      <c r="F11558" s="15">
        <v>2508</v>
      </c>
    </row>
    <row r="11559" spans="1:6">
      <c r="A11559" s="29" t="s">
        <v>41859</v>
      </c>
      <c r="B11559" s="39" t="s">
        <v>64885</v>
      </c>
      <c r="C11559" s="15">
        <v>165918</v>
      </c>
      <c r="D11559" s="15" t="s">
        <v>64886</v>
      </c>
      <c r="E11559" s="15" t="s">
        <v>41862</v>
      </c>
      <c r="F11559" s="15">
        <v>1716</v>
      </c>
    </row>
    <row r="11560" spans="1:6">
      <c r="A11560" s="29" t="s">
        <v>41859</v>
      </c>
      <c r="B11560" s="39" t="s">
        <v>64887</v>
      </c>
      <c r="C11560" s="15">
        <v>4803</v>
      </c>
      <c r="D11560" s="15" t="s">
        <v>64888</v>
      </c>
      <c r="E11560" s="15" t="s">
        <v>41862</v>
      </c>
      <c r="F11560" s="15">
        <v>903</v>
      </c>
    </row>
    <row r="11561" spans="1:6">
      <c r="A11561" s="29" t="s">
        <v>41859</v>
      </c>
      <c r="B11561" s="39" t="s">
        <v>64889</v>
      </c>
      <c r="C11561" s="15">
        <v>2743</v>
      </c>
      <c r="D11561" s="15" t="s">
        <v>64890</v>
      </c>
      <c r="E11561" s="15" t="s">
        <v>41862</v>
      </c>
      <c r="F11561" s="15">
        <v>1494</v>
      </c>
    </row>
    <row r="11562" spans="1:6">
      <c r="A11562" s="29" t="s">
        <v>41859</v>
      </c>
      <c r="B11562" s="39" t="s">
        <v>64891</v>
      </c>
      <c r="C11562" s="15">
        <v>27232</v>
      </c>
      <c r="D11562" s="15" t="s">
        <v>64892</v>
      </c>
      <c r="E11562" s="15" t="s">
        <v>41862</v>
      </c>
      <c r="F11562" s="15">
        <v>888</v>
      </c>
    </row>
    <row r="11563" spans="1:6">
      <c r="A11563" s="29" t="s">
        <v>41859</v>
      </c>
      <c r="B11563" s="39" t="s">
        <v>64893</v>
      </c>
      <c r="C11563" s="15">
        <v>6934</v>
      </c>
      <c r="D11563" s="15" t="s">
        <v>64894</v>
      </c>
      <c r="E11563" s="15" t="s">
        <v>41862</v>
      </c>
      <c r="F11563" s="15">
        <v>1368</v>
      </c>
    </row>
    <row r="11564" spans="1:6">
      <c r="A11564" s="29" t="s">
        <v>41859</v>
      </c>
      <c r="B11564" s="39" t="s">
        <v>64895</v>
      </c>
      <c r="C11564" s="15">
        <v>6879</v>
      </c>
      <c r="D11564" s="15" t="s">
        <v>64896</v>
      </c>
      <c r="E11564" s="15" t="s">
        <v>41862</v>
      </c>
      <c r="F11564" s="15">
        <v>1050</v>
      </c>
    </row>
    <row r="11565" spans="1:6">
      <c r="A11565" s="29" t="s">
        <v>41859</v>
      </c>
      <c r="B11565" s="39" t="s">
        <v>64897</v>
      </c>
      <c r="C11565" s="15">
        <v>4048</v>
      </c>
      <c r="D11565" s="15" t="s">
        <v>64898</v>
      </c>
      <c r="E11565" s="15" t="s">
        <v>41862</v>
      </c>
      <c r="F11565" s="15">
        <v>1836</v>
      </c>
    </row>
    <row r="11566" spans="1:6">
      <c r="A11566" s="29" t="s">
        <v>41859</v>
      </c>
      <c r="B11566" s="39" t="s">
        <v>64899</v>
      </c>
      <c r="C11566" s="15">
        <v>132321</v>
      </c>
      <c r="D11566" s="15" t="s">
        <v>64900</v>
      </c>
      <c r="E11566" s="15" t="s">
        <v>41862</v>
      </c>
      <c r="F11566" s="15">
        <v>600</v>
      </c>
    </row>
    <row r="11567" spans="1:6">
      <c r="A11567" s="29" t="s">
        <v>41859</v>
      </c>
      <c r="B11567" s="39" t="s">
        <v>64901</v>
      </c>
      <c r="C11567" s="15">
        <v>79675</v>
      </c>
      <c r="D11567" s="15" t="s">
        <v>64902</v>
      </c>
      <c r="E11567" s="15" t="s">
        <v>41862</v>
      </c>
      <c r="F11567" s="15">
        <v>2028</v>
      </c>
    </row>
    <row r="11568" spans="1:6">
      <c r="A11568" s="29" t="s">
        <v>41859</v>
      </c>
      <c r="B11568" s="39" t="s">
        <v>64903</v>
      </c>
      <c r="C11568" s="15">
        <v>1573</v>
      </c>
      <c r="D11568" s="15" t="s">
        <v>64904</v>
      </c>
      <c r="E11568" s="15" t="s">
        <v>41862</v>
      </c>
      <c r="F11568" s="15">
        <v>1509</v>
      </c>
    </row>
    <row r="11569" spans="1:6">
      <c r="A11569" s="29" t="s">
        <v>41859</v>
      </c>
      <c r="B11569" s="39" t="s">
        <v>64905</v>
      </c>
      <c r="C11569" s="15">
        <v>8974</v>
      </c>
      <c r="D11569" s="15" t="s">
        <v>64906</v>
      </c>
      <c r="E11569" s="15" t="s">
        <v>41862</v>
      </c>
      <c r="F11569" s="15">
        <v>1602</v>
      </c>
    </row>
    <row r="11570" spans="1:6">
      <c r="A11570" s="29" t="s">
        <v>41859</v>
      </c>
      <c r="B11570" s="39" t="s">
        <v>64907</v>
      </c>
      <c r="C11570" s="15">
        <v>2729</v>
      </c>
      <c r="D11570" s="15" t="s">
        <v>64908</v>
      </c>
      <c r="E11570" s="15" t="s">
        <v>41862</v>
      </c>
      <c r="F11570" s="15">
        <v>1914</v>
      </c>
    </row>
    <row r="11571" spans="1:6">
      <c r="A11571" s="29" t="s">
        <v>41859</v>
      </c>
      <c r="B11571" s="39" t="s">
        <v>64909</v>
      </c>
      <c r="C11571" s="15">
        <v>10800</v>
      </c>
      <c r="D11571" s="15" t="s">
        <v>64910</v>
      </c>
      <c r="E11571" s="15" t="s">
        <v>41862</v>
      </c>
      <c r="F11571" s="15">
        <v>1014</v>
      </c>
    </row>
    <row r="11572" spans="1:6">
      <c r="A11572" s="29" t="s">
        <v>41859</v>
      </c>
      <c r="B11572" s="39" t="s">
        <v>64911</v>
      </c>
      <c r="C11572" s="15">
        <v>8916</v>
      </c>
      <c r="D11572" s="15" t="s">
        <v>64912</v>
      </c>
      <c r="E11572" s="15" t="s">
        <v>41862</v>
      </c>
      <c r="F11572" s="15">
        <v>1107</v>
      </c>
    </row>
    <row r="11573" spans="1:6">
      <c r="A11573" s="29" t="s">
        <v>41859</v>
      </c>
      <c r="B11573" s="39" t="s">
        <v>64913</v>
      </c>
      <c r="C11573" s="15">
        <v>2621</v>
      </c>
      <c r="D11573" s="15" t="s">
        <v>64914</v>
      </c>
      <c r="E11573" s="15" t="s">
        <v>41862</v>
      </c>
      <c r="F11573" s="15">
        <v>2037</v>
      </c>
    </row>
    <row r="11574" spans="1:6">
      <c r="A11574" s="29" t="s">
        <v>41859</v>
      </c>
      <c r="B11574" s="39" t="s">
        <v>64915</v>
      </c>
      <c r="C11574" s="15">
        <v>92689</v>
      </c>
      <c r="D11574" s="15" t="s">
        <v>64916</v>
      </c>
      <c r="E11574" s="15" t="s">
        <v>41862</v>
      </c>
      <c r="F11574" s="15">
        <v>1692</v>
      </c>
    </row>
    <row r="11575" spans="1:6">
      <c r="A11575" s="29" t="s">
        <v>41859</v>
      </c>
      <c r="B11575" s="39" t="s">
        <v>64917</v>
      </c>
      <c r="C11575" s="15">
        <v>2618</v>
      </c>
      <c r="D11575" s="15" t="s">
        <v>64918</v>
      </c>
      <c r="E11575" s="15" t="s">
        <v>41862</v>
      </c>
      <c r="F11575" s="15">
        <v>1302</v>
      </c>
    </row>
    <row r="11576" spans="1:6">
      <c r="A11576" s="29" t="s">
        <v>41859</v>
      </c>
      <c r="B11576" s="39" t="s">
        <v>64919</v>
      </c>
      <c r="C11576" s="15">
        <v>267004</v>
      </c>
      <c r="D11576" s="15" t="s">
        <v>64920</v>
      </c>
      <c r="E11576" s="15" t="s">
        <v>41862</v>
      </c>
      <c r="F11576" s="15">
        <v>1782</v>
      </c>
    </row>
    <row r="11577" spans="1:6">
      <c r="A11577" s="29" t="s">
        <v>41859</v>
      </c>
      <c r="B11577" s="39" t="s">
        <v>64921</v>
      </c>
      <c r="C11577" s="15">
        <v>1809</v>
      </c>
      <c r="D11577" s="15" t="s">
        <v>64922</v>
      </c>
      <c r="E11577" s="15" t="s">
        <v>41862</v>
      </c>
      <c r="F11577" s="15">
        <v>1713</v>
      </c>
    </row>
    <row r="11578" spans="1:6">
      <c r="A11578" s="29" t="s">
        <v>41859</v>
      </c>
      <c r="B11578" s="39" t="s">
        <v>64923</v>
      </c>
      <c r="C11578" s="15">
        <v>5898</v>
      </c>
      <c r="D11578" s="15" t="s">
        <v>64924</v>
      </c>
      <c r="E11578" s="15" t="s">
        <v>41862</v>
      </c>
      <c r="F11578" s="15">
        <v>621</v>
      </c>
    </row>
    <row r="11579" spans="1:6">
      <c r="A11579" s="29" t="s">
        <v>41859</v>
      </c>
      <c r="B11579" s="39" t="s">
        <v>64925</v>
      </c>
      <c r="C11579" s="15">
        <v>92335</v>
      </c>
      <c r="D11579" s="15" t="s">
        <v>64926</v>
      </c>
      <c r="E11579" s="15" t="s">
        <v>41862</v>
      </c>
      <c r="F11579" s="15">
        <v>705</v>
      </c>
    </row>
    <row r="11580" spans="1:6">
      <c r="A11580" s="29" t="s">
        <v>41859</v>
      </c>
      <c r="B11580" s="39" t="s">
        <v>64927</v>
      </c>
      <c r="C11580" s="15">
        <v>56157</v>
      </c>
      <c r="D11580" s="15" t="s">
        <v>64928</v>
      </c>
      <c r="E11580" s="15" t="s">
        <v>41862</v>
      </c>
      <c r="F11580" s="15">
        <v>1230</v>
      </c>
    </row>
    <row r="11581" spans="1:6">
      <c r="A11581" s="29" t="s">
        <v>41859</v>
      </c>
      <c r="B11581" s="39" t="s">
        <v>64929</v>
      </c>
      <c r="C11581" s="15">
        <v>126272</v>
      </c>
      <c r="D11581" s="15" t="s">
        <v>64930</v>
      </c>
      <c r="E11581" s="15" t="s">
        <v>41862</v>
      </c>
      <c r="F11581" s="15">
        <v>486</v>
      </c>
    </row>
    <row r="11582" spans="1:6">
      <c r="A11582" s="29" t="s">
        <v>41859</v>
      </c>
      <c r="B11582" s="39" t="s">
        <v>64931</v>
      </c>
      <c r="C11582" s="15">
        <v>6837</v>
      </c>
      <c r="D11582" s="15" t="s">
        <v>64932</v>
      </c>
      <c r="E11582" s="15" t="s">
        <v>41862</v>
      </c>
      <c r="F11582" s="15">
        <v>423</v>
      </c>
    </row>
    <row r="11583" spans="1:6">
      <c r="A11583" s="29" t="s">
        <v>41859</v>
      </c>
      <c r="B11583" s="39" t="s">
        <v>64933</v>
      </c>
      <c r="C11583" s="15">
        <v>130574</v>
      </c>
      <c r="D11583" s="15" t="s">
        <v>64934</v>
      </c>
      <c r="E11583" s="15" t="s">
        <v>41862</v>
      </c>
      <c r="F11583" s="15">
        <v>516</v>
      </c>
    </row>
    <row r="11584" spans="1:6">
      <c r="A11584" s="29" t="s">
        <v>41859</v>
      </c>
      <c r="B11584" s="39" t="s">
        <v>64935</v>
      </c>
      <c r="C11584" s="15">
        <v>253827</v>
      </c>
      <c r="D11584" s="15" t="s">
        <v>64936</v>
      </c>
      <c r="E11584" s="15" t="s">
        <v>41862</v>
      </c>
      <c r="F11584" s="15">
        <v>558</v>
      </c>
    </row>
    <row r="11585" spans="1:6">
      <c r="A11585" s="29" t="s">
        <v>41859</v>
      </c>
      <c r="B11585" s="39" t="s">
        <v>64937</v>
      </c>
      <c r="C11585" s="15">
        <v>85476</v>
      </c>
      <c r="D11585" s="15" t="s">
        <v>64938</v>
      </c>
      <c r="E11585" s="15" t="s">
        <v>41862</v>
      </c>
      <c r="F11585" s="15">
        <v>2256</v>
      </c>
    </row>
    <row r="11586" spans="1:6">
      <c r="A11586" s="29" t="s">
        <v>41859</v>
      </c>
      <c r="B11586" s="39" t="s">
        <v>64939</v>
      </c>
      <c r="C11586" s="15">
        <v>29118</v>
      </c>
      <c r="D11586" s="15" t="s">
        <v>64940</v>
      </c>
      <c r="E11586" s="15" t="s">
        <v>41862</v>
      </c>
      <c r="F11586" s="15">
        <v>1110</v>
      </c>
    </row>
    <row r="11587" spans="1:6">
      <c r="A11587" s="29" t="s">
        <v>41859</v>
      </c>
      <c r="B11587" s="39" t="s">
        <v>64941</v>
      </c>
      <c r="C11587" s="15">
        <v>1521</v>
      </c>
      <c r="D11587" s="15" t="s">
        <v>64942</v>
      </c>
      <c r="E11587" s="15" t="s">
        <v>41862</v>
      </c>
      <c r="F11587" s="15">
        <v>1131</v>
      </c>
    </row>
    <row r="11588" spans="1:6">
      <c r="A11588" s="29" t="s">
        <v>41859</v>
      </c>
      <c r="B11588" s="39" t="s">
        <v>64943</v>
      </c>
      <c r="C11588" s="15">
        <v>100134934</v>
      </c>
      <c r="D11588" s="15" t="s">
        <v>64944</v>
      </c>
      <c r="E11588" s="15" t="s">
        <v>41862</v>
      </c>
      <c r="F11588" s="15">
        <v>369</v>
      </c>
    </row>
    <row r="11589" spans="1:6">
      <c r="A11589" s="29" t="s">
        <v>41859</v>
      </c>
      <c r="B11589" s="39" t="s">
        <v>64945</v>
      </c>
      <c r="C11589" s="15">
        <v>5871</v>
      </c>
      <c r="D11589" s="15" t="s">
        <v>64946</v>
      </c>
      <c r="E11589" s="15" t="s">
        <v>41862</v>
      </c>
      <c r="F11589" s="15">
        <v>2439</v>
      </c>
    </row>
    <row r="11590" spans="1:6">
      <c r="A11590" s="29" t="s">
        <v>41859</v>
      </c>
      <c r="B11590" s="40" t="s">
        <v>64947</v>
      </c>
      <c r="C11590" s="15">
        <v>51307</v>
      </c>
      <c r="D11590" s="15" t="s">
        <v>64948</v>
      </c>
      <c r="E11590" s="15" t="s">
        <v>41862</v>
      </c>
      <c r="F11590" s="15">
        <v>1179</v>
      </c>
    </row>
    <row r="11591" spans="1:6">
      <c r="A11591" s="29" t="s">
        <v>41859</v>
      </c>
      <c r="B11591" s="35" t="s">
        <v>64839</v>
      </c>
      <c r="C11591" s="15">
        <v>79089</v>
      </c>
      <c r="D11591" s="15" t="s">
        <v>64840</v>
      </c>
      <c r="E11591" s="15" t="s">
        <v>41862</v>
      </c>
      <c r="F11591" s="15">
        <v>906</v>
      </c>
    </row>
    <row r="11592" spans="1:6">
      <c r="A11592" s="29" t="s">
        <v>41859</v>
      </c>
      <c r="B11592" s="39" t="s">
        <v>64949</v>
      </c>
      <c r="C11592" s="15">
        <v>1441</v>
      </c>
      <c r="D11592" s="15" t="s">
        <v>64950</v>
      </c>
      <c r="E11592" s="15" t="s">
        <v>41862</v>
      </c>
      <c r="F11592" s="15">
        <v>2511</v>
      </c>
    </row>
    <row r="11593" spans="1:6">
      <c r="A11593" s="29" t="s">
        <v>41859</v>
      </c>
      <c r="B11593" s="39" t="s">
        <v>64951</v>
      </c>
      <c r="C11593" s="15">
        <v>152100</v>
      </c>
      <c r="D11593" s="15" t="s">
        <v>64952</v>
      </c>
      <c r="E11593" s="15" t="s">
        <v>41862</v>
      </c>
      <c r="F11593" s="15">
        <v>321</v>
      </c>
    </row>
    <row r="11594" spans="1:6">
      <c r="A11594" s="29" t="s">
        <v>41859</v>
      </c>
      <c r="B11594" s="39" t="s">
        <v>64953</v>
      </c>
      <c r="C11594" s="15">
        <v>55920</v>
      </c>
      <c r="D11594" s="15" t="s">
        <v>64954</v>
      </c>
      <c r="E11594" s="15" t="s">
        <v>41862</v>
      </c>
      <c r="F11594" s="15">
        <v>1569</v>
      </c>
    </row>
    <row r="11595" spans="1:6">
      <c r="A11595" s="29" t="s">
        <v>41859</v>
      </c>
      <c r="B11595" s="39" t="s">
        <v>64955</v>
      </c>
      <c r="C11595" s="15">
        <v>441478</v>
      </c>
      <c r="D11595" s="15" t="s">
        <v>64956</v>
      </c>
      <c r="E11595" s="15" t="s">
        <v>41862</v>
      </c>
      <c r="F11595" s="15">
        <v>345</v>
      </c>
    </row>
    <row r="11596" spans="1:6">
      <c r="A11596" s="29" t="s">
        <v>41859</v>
      </c>
      <c r="B11596" s="39" t="s">
        <v>64957</v>
      </c>
      <c r="C11596" s="15">
        <v>138639</v>
      </c>
      <c r="D11596" s="15" t="s">
        <v>64958</v>
      </c>
      <c r="E11596" s="15" t="s">
        <v>41862</v>
      </c>
      <c r="F11596" s="15">
        <v>2265</v>
      </c>
    </row>
    <row r="11597" spans="1:6">
      <c r="A11597" s="29" t="s">
        <v>41859</v>
      </c>
      <c r="B11597" s="39" t="s">
        <v>64959</v>
      </c>
      <c r="C11597" s="15">
        <v>203286</v>
      </c>
      <c r="D11597" s="15" t="s">
        <v>64960</v>
      </c>
      <c r="E11597" s="15" t="s">
        <v>41862</v>
      </c>
      <c r="F11597" s="15">
        <v>1416</v>
      </c>
    </row>
    <row r="11598" spans="1:6">
      <c r="A11598" s="29" t="s">
        <v>41859</v>
      </c>
      <c r="B11598" s="39" t="s">
        <v>64961</v>
      </c>
      <c r="C11598" s="15">
        <v>10617</v>
      </c>
      <c r="D11598" s="15" t="s">
        <v>64962</v>
      </c>
      <c r="E11598" s="15" t="s">
        <v>41862</v>
      </c>
      <c r="F11598" s="15">
        <v>1275</v>
      </c>
    </row>
    <row r="11599" spans="1:6">
      <c r="A11599" s="29" t="s">
        <v>41859</v>
      </c>
      <c r="B11599" s="39" t="s">
        <v>64963</v>
      </c>
      <c r="C11599" s="15">
        <v>344</v>
      </c>
      <c r="D11599" s="15" t="s">
        <v>64964</v>
      </c>
      <c r="E11599" s="15" t="s">
        <v>41862</v>
      </c>
      <c r="F11599" s="15">
        <v>219</v>
      </c>
    </row>
    <row r="11600" spans="1:6">
      <c r="A11600" s="29" t="s">
        <v>41859</v>
      </c>
      <c r="B11600" s="39" t="s">
        <v>64965</v>
      </c>
      <c r="C11600" s="15">
        <v>26149</v>
      </c>
      <c r="D11600" s="15" t="s">
        <v>64966</v>
      </c>
      <c r="E11600" s="15" t="s">
        <v>41862</v>
      </c>
      <c r="F11600" s="15">
        <v>1848</v>
      </c>
    </row>
    <row r="11601" spans="1:6">
      <c r="A11601" s="29" t="s">
        <v>41859</v>
      </c>
      <c r="B11601" s="39" t="s">
        <v>64967</v>
      </c>
      <c r="C11601" s="15">
        <v>7763</v>
      </c>
      <c r="D11601" s="15" t="s">
        <v>64968</v>
      </c>
      <c r="E11601" s="15" t="s">
        <v>41862</v>
      </c>
      <c r="F11601" s="15">
        <v>642</v>
      </c>
    </row>
    <row r="11602" spans="1:6">
      <c r="A11602" s="29" t="s">
        <v>41859</v>
      </c>
      <c r="B11602" s="39" t="s">
        <v>64969</v>
      </c>
      <c r="C11602" s="15">
        <v>26168</v>
      </c>
      <c r="D11602" s="15" t="s">
        <v>64970</v>
      </c>
      <c r="E11602" s="15" t="s">
        <v>41862</v>
      </c>
      <c r="F11602" s="15">
        <v>1725</v>
      </c>
    </row>
    <row r="11603" spans="1:6">
      <c r="A11603" s="29" t="s">
        <v>41859</v>
      </c>
      <c r="B11603" s="39" t="s">
        <v>64971</v>
      </c>
      <c r="C11603" s="15">
        <v>53841</v>
      </c>
      <c r="D11603" s="15" t="s">
        <v>64972</v>
      </c>
      <c r="E11603" s="15" t="s">
        <v>41862</v>
      </c>
      <c r="F11603" s="15">
        <v>1956</v>
      </c>
    </row>
    <row r="11604" spans="1:6">
      <c r="A11604" s="29" t="s">
        <v>41859</v>
      </c>
      <c r="B11604" s="39" t="s">
        <v>64973</v>
      </c>
      <c r="C11604" s="15">
        <v>115727</v>
      </c>
      <c r="D11604" s="15" t="s">
        <v>64974</v>
      </c>
      <c r="E11604" s="15" t="s">
        <v>41862</v>
      </c>
      <c r="F11604" s="15">
        <v>1980</v>
      </c>
    </row>
    <row r="11605" spans="1:6">
      <c r="A11605" s="29" t="s">
        <v>41859</v>
      </c>
      <c r="B11605" s="39" t="s">
        <v>64975</v>
      </c>
      <c r="C11605" s="15">
        <v>79175</v>
      </c>
      <c r="D11605" s="15" t="s">
        <v>64976</v>
      </c>
      <c r="E11605" s="15" t="s">
        <v>41862</v>
      </c>
      <c r="F11605" s="15">
        <v>1800</v>
      </c>
    </row>
    <row r="11606" spans="1:6">
      <c r="A11606" s="29" t="s">
        <v>41859</v>
      </c>
      <c r="B11606" s="39" t="s">
        <v>64977</v>
      </c>
      <c r="C11606" s="15">
        <v>10330</v>
      </c>
      <c r="D11606" s="15" t="s">
        <v>64978</v>
      </c>
      <c r="E11606" s="15" t="s">
        <v>41862</v>
      </c>
      <c r="F11606" s="15">
        <v>549</v>
      </c>
    </row>
    <row r="11607" spans="1:6">
      <c r="A11607" s="29" t="s">
        <v>41859</v>
      </c>
      <c r="B11607" s="39" t="s">
        <v>64979</v>
      </c>
      <c r="C11607" s="15">
        <v>10196</v>
      </c>
      <c r="D11607" s="15" t="s">
        <v>64980</v>
      </c>
      <c r="E11607" s="15" t="s">
        <v>41862</v>
      </c>
      <c r="F11607" s="15">
        <v>1596</v>
      </c>
    </row>
    <row r="11608" spans="1:6">
      <c r="A11608" s="29" t="s">
        <v>41859</v>
      </c>
      <c r="B11608" s="39" t="s">
        <v>64981</v>
      </c>
      <c r="C11608" s="15">
        <v>4938</v>
      </c>
      <c r="D11608" s="15" t="s">
        <v>64982</v>
      </c>
      <c r="E11608" s="15" t="s">
        <v>41862</v>
      </c>
      <c r="F11608" s="15">
        <v>1095</v>
      </c>
    </row>
    <row r="11609" spans="1:6">
      <c r="A11609" s="29" t="s">
        <v>41859</v>
      </c>
      <c r="B11609" s="39" t="s">
        <v>64983</v>
      </c>
      <c r="C11609" s="15">
        <v>54438</v>
      </c>
      <c r="D11609" s="15" t="s">
        <v>64984</v>
      </c>
      <c r="E11609" s="15" t="s">
        <v>41862</v>
      </c>
      <c r="F11609" s="15">
        <v>411</v>
      </c>
    </row>
    <row r="11610" spans="1:6">
      <c r="A11610" s="29" t="s">
        <v>41859</v>
      </c>
      <c r="B11610" s="39" t="s">
        <v>64985</v>
      </c>
      <c r="C11610" s="15">
        <v>55622</v>
      </c>
      <c r="D11610" s="15" t="s">
        <v>64986</v>
      </c>
      <c r="E11610" s="15" t="s">
        <v>41862</v>
      </c>
      <c r="F11610" s="15">
        <v>2532</v>
      </c>
    </row>
    <row r="11611" spans="1:6">
      <c r="A11611" s="29" t="s">
        <v>41859</v>
      </c>
      <c r="B11611" s="39" t="s">
        <v>64987</v>
      </c>
      <c r="C11611" s="15">
        <v>54386</v>
      </c>
      <c r="D11611" s="15" t="s">
        <v>64988</v>
      </c>
      <c r="E11611" s="15" t="s">
        <v>41862</v>
      </c>
      <c r="F11611" s="15">
        <v>1200</v>
      </c>
    </row>
    <row r="11612" spans="1:6">
      <c r="A11612" s="29" t="s">
        <v>41859</v>
      </c>
      <c r="B11612" s="39" t="s">
        <v>64989</v>
      </c>
      <c r="C11612" s="15">
        <v>4729</v>
      </c>
      <c r="D11612" s="15" t="s">
        <v>64990</v>
      </c>
      <c r="E11612" s="15" t="s">
        <v>41862</v>
      </c>
      <c r="F11612" s="15">
        <v>750</v>
      </c>
    </row>
    <row r="11613" spans="1:6">
      <c r="A11613" s="29" t="s">
        <v>41859</v>
      </c>
      <c r="B11613" s="39" t="s">
        <v>64991</v>
      </c>
      <c r="C11613" s="15">
        <v>23078</v>
      </c>
      <c r="D11613" s="15" t="s">
        <v>64992</v>
      </c>
      <c r="E11613" s="15" t="s">
        <v>41862</v>
      </c>
      <c r="F11613" s="15">
        <v>3120</v>
      </c>
    </row>
    <row r="11614" spans="1:6">
      <c r="A11614" s="29" t="s">
        <v>41859</v>
      </c>
      <c r="B11614" s="39" t="s">
        <v>64993</v>
      </c>
      <c r="C11614" s="15">
        <v>53826</v>
      </c>
      <c r="D11614" s="15" t="s">
        <v>64994</v>
      </c>
      <c r="E11614" s="15" t="s">
        <v>41862</v>
      </c>
      <c r="F11614" s="15">
        <v>288</v>
      </c>
    </row>
    <row r="11615" spans="1:6">
      <c r="A11615" s="29" t="s">
        <v>41859</v>
      </c>
      <c r="B11615" s="39" t="s">
        <v>64995</v>
      </c>
      <c r="C11615" s="15">
        <v>65003</v>
      </c>
      <c r="D11615" s="15" t="s">
        <v>64996</v>
      </c>
      <c r="E11615" s="15" t="s">
        <v>41862</v>
      </c>
      <c r="F11615" s="15">
        <v>501</v>
      </c>
    </row>
    <row r="11616" spans="1:6">
      <c r="A11616" s="29" t="s">
        <v>41859</v>
      </c>
      <c r="B11616" s="39" t="s">
        <v>64997</v>
      </c>
      <c r="C11616" s="15">
        <v>401546</v>
      </c>
      <c r="D11616" s="15" t="s">
        <v>64998</v>
      </c>
      <c r="E11616" s="15" t="s">
        <v>41862</v>
      </c>
      <c r="F11616" s="15">
        <v>657</v>
      </c>
    </row>
    <row r="11617" spans="1:6">
      <c r="A11617" s="29" t="s">
        <v>41859</v>
      </c>
      <c r="B11617" s="39" t="s">
        <v>64999</v>
      </c>
      <c r="C11617" s="15">
        <v>79029</v>
      </c>
      <c r="D11617" s="15" t="s">
        <v>65000</v>
      </c>
      <c r="E11617" s="15" t="s">
        <v>41862</v>
      </c>
      <c r="F11617" s="15">
        <v>2262</v>
      </c>
    </row>
    <row r="11618" spans="1:6">
      <c r="A11618" s="29" t="s">
        <v>41859</v>
      </c>
      <c r="B11618" s="39" t="s">
        <v>65001</v>
      </c>
      <c r="C11618" s="15">
        <v>55631</v>
      </c>
      <c r="D11618" s="15" t="s">
        <v>65002</v>
      </c>
      <c r="E11618" s="15" t="s">
        <v>41862</v>
      </c>
      <c r="F11618" s="15">
        <v>1749</v>
      </c>
    </row>
    <row r="11619" spans="1:6">
      <c r="A11619" s="29" t="s">
        <v>41859</v>
      </c>
      <c r="B11619" s="39" t="s">
        <v>65003</v>
      </c>
      <c r="C11619" s="15">
        <v>51271</v>
      </c>
      <c r="D11619" s="15" t="s">
        <v>42513</v>
      </c>
      <c r="E11619" s="15" t="s">
        <v>41862</v>
      </c>
      <c r="F11619" s="15">
        <v>1509</v>
      </c>
    </row>
    <row r="11620" spans="1:6">
      <c r="A11620" s="29" t="s">
        <v>41859</v>
      </c>
      <c r="B11620" s="39" t="s">
        <v>65004</v>
      </c>
      <c r="C11620" s="15">
        <v>3340</v>
      </c>
      <c r="D11620" s="15" t="s">
        <v>65005</v>
      </c>
      <c r="E11620" s="15" t="s">
        <v>41862</v>
      </c>
      <c r="F11620" s="15">
        <v>1671</v>
      </c>
    </row>
    <row r="11621" spans="1:6">
      <c r="A11621" s="29" t="s">
        <v>41859</v>
      </c>
      <c r="B11621" s="39" t="s">
        <v>65006</v>
      </c>
      <c r="C11621" s="15">
        <v>284418</v>
      </c>
      <c r="D11621" s="15" t="s">
        <v>65007</v>
      </c>
      <c r="E11621" s="15" t="s">
        <v>41862</v>
      </c>
      <c r="F11621" s="15">
        <v>603</v>
      </c>
    </row>
    <row r="11622" spans="1:6">
      <c r="A11622" s="29" t="s">
        <v>41859</v>
      </c>
      <c r="B11622" s="39" t="s">
        <v>65008</v>
      </c>
      <c r="C11622" s="15">
        <v>23281</v>
      </c>
      <c r="D11622" s="15" t="s">
        <v>65009</v>
      </c>
      <c r="E11622" s="15" t="s">
        <v>41862</v>
      </c>
      <c r="F11622" s="15">
        <v>1047</v>
      </c>
    </row>
    <row r="11623" spans="1:6">
      <c r="A11623" s="29" t="s">
        <v>41859</v>
      </c>
      <c r="B11623" s="39" t="s">
        <v>65010</v>
      </c>
      <c r="C11623" s="15">
        <v>81554</v>
      </c>
      <c r="D11623" s="15" t="s">
        <v>65011</v>
      </c>
      <c r="E11623" s="15" t="s">
        <v>41862</v>
      </c>
      <c r="F11623" s="15">
        <v>1365</v>
      </c>
    </row>
    <row r="11624" spans="1:6">
      <c r="A11624" s="29" t="s">
        <v>41859</v>
      </c>
      <c r="B11624" s="39" t="s">
        <v>65012</v>
      </c>
      <c r="C11624" s="15">
        <v>89958</v>
      </c>
      <c r="D11624" s="15" t="s">
        <v>65013</v>
      </c>
      <c r="E11624" s="15" t="s">
        <v>41862</v>
      </c>
      <c r="F11624" s="15">
        <v>1170</v>
      </c>
    </row>
    <row r="11625" spans="1:6">
      <c r="A11625" s="29" t="s">
        <v>41859</v>
      </c>
      <c r="B11625" s="39" t="s">
        <v>65014</v>
      </c>
      <c r="C11625" s="15">
        <v>339669</v>
      </c>
      <c r="D11625" s="15" t="s">
        <v>65015</v>
      </c>
      <c r="E11625" s="15" t="s">
        <v>41862</v>
      </c>
      <c r="F11625" s="15">
        <v>588</v>
      </c>
    </row>
    <row r="11626" spans="1:6">
      <c r="A11626" s="29" t="s">
        <v>41859</v>
      </c>
      <c r="B11626" s="39" t="s">
        <v>65016</v>
      </c>
      <c r="C11626" s="15">
        <v>9543</v>
      </c>
      <c r="D11626" s="15" t="s">
        <v>65017</v>
      </c>
      <c r="E11626" s="15" t="s">
        <v>41862</v>
      </c>
      <c r="F11626" s="15">
        <v>2445</v>
      </c>
    </row>
    <row r="11627" spans="1:6">
      <c r="A11627" s="29" t="s">
        <v>41859</v>
      </c>
      <c r="B11627" s="39" t="s">
        <v>65018</v>
      </c>
      <c r="C11627" s="15">
        <v>3214</v>
      </c>
      <c r="D11627" s="15" t="s">
        <v>65019</v>
      </c>
      <c r="E11627" s="15" t="s">
        <v>41862</v>
      </c>
      <c r="F11627" s="15">
        <v>756</v>
      </c>
    </row>
    <row r="11628" spans="1:6">
      <c r="A11628" s="29" t="s">
        <v>41859</v>
      </c>
      <c r="B11628" s="39" t="s">
        <v>65020</v>
      </c>
      <c r="C11628" s="15">
        <v>8639</v>
      </c>
      <c r="D11628" s="15" t="s">
        <v>65021</v>
      </c>
      <c r="E11628" s="15" t="s">
        <v>41862</v>
      </c>
      <c r="F11628" s="15">
        <v>2292</v>
      </c>
    </row>
    <row r="11629" spans="1:6">
      <c r="A11629" s="29" t="s">
        <v>41859</v>
      </c>
      <c r="B11629" s="39" t="s">
        <v>65022</v>
      </c>
      <c r="C11629" s="15">
        <v>5565</v>
      </c>
      <c r="D11629" s="15" t="s">
        <v>65023</v>
      </c>
      <c r="E11629" s="15" t="s">
        <v>41862</v>
      </c>
      <c r="F11629" s="15">
        <v>819</v>
      </c>
    </row>
    <row r="11630" spans="1:6">
      <c r="A11630" s="29" t="s">
        <v>41859</v>
      </c>
      <c r="B11630" s="39" t="s">
        <v>65024</v>
      </c>
      <c r="C11630" s="15">
        <v>56287</v>
      </c>
      <c r="D11630" s="15" t="s">
        <v>65025</v>
      </c>
      <c r="E11630" s="15" t="s">
        <v>41862</v>
      </c>
      <c r="F11630" s="15">
        <v>591</v>
      </c>
    </row>
    <row r="11631" spans="1:6">
      <c r="A11631" s="29" t="s">
        <v>41859</v>
      </c>
      <c r="B11631" s="39" t="s">
        <v>65026</v>
      </c>
      <c r="C11631" s="15">
        <v>55571</v>
      </c>
      <c r="D11631" s="15" t="s">
        <v>65027</v>
      </c>
      <c r="E11631" s="15" t="s">
        <v>41862</v>
      </c>
      <c r="F11631" s="15">
        <v>1533</v>
      </c>
    </row>
    <row r="11632" spans="1:6">
      <c r="A11632" s="29" t="s">
        <v>41859</v>
      </c>
      <c r="B11632" s="39" t="s">
        <v>65028</v>
      </c>
      <c r="C11632" s="15">
        <v>80210</v>
      </c>
      <c r="D11632" s="15" t="s">
        <v>65029</v>
      </c>
      <c r="E11632" s="15" t="s">
        <v>41862</v>
      </c>
      <c r="F11632" s="15">
        <v>1998</v>
      </c>
    </row>
    <row r="11633" spans="1:6">
      <c r="A11633" s="29" t="s">
        <v>41859</v>
      </c>
      <c r="B11633" s="39" t="s">
        <v>65030</v>
      </c>
      <c r="C11633" s="15">
        <v>729522</v>
      </c>
      <c r="D11633" s="15" t="s">
        <v>65031</v>
      </c>
      <c r="E11633" s="15" t="s">
        <v>41862</v>
      </c>
      <c r="F11633" s="15">
        <v>624</v>
      </c>
    </row>
    <row r="11634" spans="1:6">
      <c r="A11634" s="29" t="s">
        <v>41859</v>
      </c>
      <c r="B11634" s="39" t="s">
        <v>65032</v>
      </c>
      <c r="C11634" s="15">
        <v>441426</v>
      </c>
      <c r="D11634" s="15" t="s">
        <v>65033</v>
      </c>
      <c r="E11634" s="15" t="s">
        <v>41862</v>
      </c>
      <c r="F11634" s="15">
        <v>420</v>
      </c>
    </row>
    <row r="11635" spans="1:6">
      <c r="A11635" s="29" t="s">
        <v>41859</v>
      </c>
      <c r="B11635" s="39" t="s">
        <v>65034</v>
      </c>
      <c r="C11635" s="15">
        <v>388341</v>
      </c>
      <c r="D11635" s="15" t="s">
        <v>65035</v>
      </c>
      <c r="E11635" s="15" t="s">
        <v>41862</v>
      </c>
      <c r="F11635" s="15">
        <v>957</v>
      </c>
    </row>
    <row r="11636" spans="1:6">
      <c r="A11636" s="29" t="s">
        <v>41859</v>
      </c>
      <c r="B11636" s="39" t="s">
        <v>65036</v>
      </c>
      <c r="C11636" s="15">
        <v>54508</v>
      </c>
      <c r="D11636" s="15" t="s">
        <v>65037</v>
      </c>
      <c r="E11636" s="15" t="s">
        <v>41862</v>
      </c>
      <c r="F11636" s="15">
        <v>822</v>
      </c>
    </row>
    <row r="11637" spans="1:6">
      <c r="A11637" s="29" t="s">
        <v>41859</v>
      </c>
      <c r="B11637" s="39" t="s">
        <v>65038</v>
      </c>
      <c r="C11637" s="15">
        <v>51278</v>
      </c>
      <c r="D11637" s="15" t="s">
        <v>65039</v>
      </c>
      <c r="E11637" s="15" t="s">
        <v>41862</v>
      </c>
      <c r="F11637" s="15">
        <v>984</v>
      </c>
    </row>
    <row r="11638" spans="1:6">
      <c r="A11638" s="29" t="s">
        <v>41859</v>
      </c>
      <c r="B11638" s="39" t="s">
        <v>65040</v>
      </c>
      <c r="C11638" s="15">
        <v>7178</v>
      </c>
      <c r="D11638" s="15" t="s">
        <v>65041</v>
      </c>
      <c r="E11638" s="15" t="s">
        <v>41862</v>
      </c>
      <c r="F11638" s="15">
        <v>519</v>
      </c>
    </row>
    <row r="11639" spans="1:6">
      <c r="A11639" s="29" t="s">
        <v>41859</v>
      </c>
      <c r="B11639" s="39" t="s">
        <v>65042</v>
      </c>
      <c r="C11639" s="15">
        <v>4255</v>
      </c>
      <c r="D11639" s="15" t="s">
        <v>65043</v>
      </c>
      <c r="E11639" s="15" t="s">
        <v>41862</v>
      </c>
      <c r="F11639" s="15">
        <v>624</v>
      </c>
    </row>
    <row r="11640" spans="1:6">
      <c r="A11640" s="29" t="s">
        <v>41859</v>
      </c>
      <c r="B11640" s="39" t="s">
        <v>65044</v>
      </c>
      <c r="C11640" s="15">
        <v>54606</v>
      </c>
      <c r="D11640" s="15" t="s">
        <v>65045</v>
      </c>
      <c r="E11640" s="15" t="s">
        <v>41862</v>
      </c>
      <c r="F11640" s="15">
        <v>1644</v>
      </c>
    </row>
    <row r="11641" spans="1:6">
      <c r="A11641" s="29" t="s">
        <v>41859</v>
      </c>
      <c r="B11641" s="39" t="s">
        <v>65046</v>
      </c>
      <c r="C11641" s="15">
        <v>64924</v>
      </c>
      <c r="D11641" s="15" t="s">
        <v>65047</v>
      </c>
      <c r="E11641" s="15" t="s">
        <v>41862</v>
      </c>
      <c r="F11641" s="15">
        <v>357</v>
      </c>
    </row>
    <row r="11642" spans="1:6">
      <c r="A11642" s="29" t="s">
        <v>41859</v>
      </c>
      <c r="B11642" s="39" t="s">
        <v>65048</v>
      </c>
      <c r="C11642" s="15">
        <v>5536</v>
      </c>
      <c r="D11642" s="15" t="s">
        <v>65049</v>
      </c>
      <c r="E11642" s="15" t="s">
        <v>41862</v>
      </c>
      <c r="F11642" s="15">
        <v>1500</v>
      </c>
    </row>
    <row r="11643" spans="1:6">
      <c r="A11643" s="29" t="s">
        <v>41859</v>
      </c>
      <c r="B11643" s="39" t="s">
        <v>65050</v>
      </c>
      <c r="C11643" s="15">
        <v>9616</v>
      </c>
      <c r="D11643" s="15" t="s">
        <v>65051</v>
      </c>
      <c r="E11643" s="15" t="s">
        <v>41862</v>
      </c>
      <c r="F11643" s="15">
        <v>342</v>
      </c>
    </row>
    <row r="11644" spans="1:6">
      <c r="A11644" s="29" t="s">
        <v>41859</v>
      </c>
      <c r="B11644" s="39" t="s">
        <v>65052</v>
      </c>
      <c r="C11644" s="15">
        <v>6094</v>
      </c>
      <c r="D11644" s="15" t="s">
        <v>65053</v>
      </c>
      <c r="E11644" s="15" t="s">
        <v>41862</v>
      </c>
      <c r="F11644" s="15">
        <v>1056</v>
      </c>
    </row>
    <row r="11645" spans="1:6">
      <c r="A11645" s="29" t="s">
        <v>41859</v>
      </c>
      <c r="B11645" s="39" t="s">
        <v>65054</v>
      </c>
      <c r="C11645" s="15">
        <v>5010</v>
      </c>
      <c r="D11645" s="15" t="s">
        <v>65055</v>
      </c>
      <c r="E11645" s="15" t="s">
        <v>41862</v>
      </c>
      <c r="F11645" s="15">
        <v>624</v>
      </c>
    </row>
    <row r="11646" spans="1:6">
      <c r="A11646" s="29" t="s">
        <v>41859</v>
      </c>
      <c r="B11646" s="39" t="s">
        <v>65056</v>
      </c>
      <c r="C11646" s="15">
        <v>7305</v>
      </c>
      <c r="D11646" s="15" t="s">
        <v>65057</v>
      </c>
      <c r="E11646" s="15" t="s">
        <v>41862</v>
      </c>
      <c r="F11646" s="15">
        <v>342</v>
      </c>
    </row>
    <row r="11647" spans="1:6">
      <c r="A11647" s="29" t="s">
        <v>41859</v>
      </c>
      <c r="B11647" s="39" t="s">
        <v>65058</v>
      </c>
      <c r="C11647" s="15">
        <v>4149</v>
      </c>
      <c r="D11647" s="15" t="s">
        <v>65059</v>
      </c>
      <c r="E11647" s="15" t="s">
        <v>41862</v>
      </c>
      <c r="F11647" s="15">
        <v>291</v>
      </c>
    </row>
    <row r="11648" spans="1:6">
      <c r="A11648" s="29" t="s">
        <v>41859</v>
      </c>
      <c r="B11648" s="39" t="s">
        <v>65060</v>
      </c>
      <c r="C11648" s="15">
        <v>11170</v>
      </c>
      <c r="D11648" s="15" t="s">
        <v>65061</v>
      </c>
      <c r="E11648" s="15" t="s">
        <v>41862</v>
      </c>
      <c r="F11648" s="15">
        <v>435</v>
      </c>
    </row>
    <row r="11649" spans="1:6">
      <c r="A11649" s="29" t="s">
        <v>41859</v>
      </c>
      <c r="B11649" s="39" t="s">
        <v>65062</v>
      </c>
      <c r="C11649" s="15">
        <v>11326</v>
      </c>
      <c r="D11649" s="15" t="s">
        <v>65063</v>
      </c>
      <c r="E11649" s="15" t="s">
        <v>41862</v>
      </c>
      <c r="F11649" s="15">
        <v>1200</v>
      </c>
    </row>
    <row r="11650" spans="1:6">
      <c r="A11650" s="29" t="s">
        <v>41859</v>
      </c>
      <c r="B11650" s="39" t="s">
        <v>65064</v>
      </c>
      <c r="C11650" s="15">
        <v>3931</v>
      </c>
      <c r="D11650" s="15" t="s">
        <v>65065</v>
      </c>
      <c r="E11650" s="15" t="s">
        <v>41862</v>
      </c>
      <c r="F11650" s="15">
        <v>1323</v>
      </c>
    </row>
    <row r="11651" spans="1:6">
      <c r="A11651" s="29" t="s">
        <v>41859</v>
      </c>
      <c r="B11651" s="39" t="s">
        <v>65066</v>
      </c>
      <c r="C11651" s="15">
        <v>55585</v>
      </c>
      <c r="D11651" s="15" t="s">
        <v>65067</v>
      </c>
      <c r="E11651" s="15" t="s">
        <v>41862</v>
      </c>
      <c r="F11651" s="15">
        <v>306</v>
      </c>
    </row>
    <row r="11652" spans="1:6">
      <c r="A11652" s="29" t="s">
        <v>41859</v>
      </c>
      <c r="B11652" s="39" t="s">
        <v>65068</v>
      </c>
      <c r="C11652" s="15">
        <v>49855</v>
      </c>
      <c r="D11652" s="15" t="s">
        <v>65069</v>
      </c>
      <c r="E11652" s="15" t="s">
        <v>41862</v>
      </c>
      <c r="F11652" s="15">
        <v>879</v>
      </c>
    </row>
    <row r="11653" spans="1:6">
      <c r="A11653" s="29" t="s">
        <v>41859</v>
      </c>
      <c r="B11653" s="39" t="s">
        <v>65070</v>
      </c>
      <c r="C11653" s="15">
        <v>79641</v>
      </c>
      <c r="D11653" s="15" t="s">
        <v>65071</v>
      </c>
      <c r="E11653" s="15" t="s">
        <v>41862</v>
      </c>
      <c r="F11653" s="15">
        <v>864</v>
      </c>
    </row>
    <row r="11654" spans="1:6">
      <c r="A11654" s="29" t="s">
        <v>41859</v>
      </c>
      <c r="B11654" s="39" t="s">
        <v>65072</v>
      </c>
      <c r="C11654" s="15">
        <v>829</v>
      </c>
      <c r="D11654" s="15" t="s">
        <v>65073</v>
      </c>
      <c r="E11654" s="15" t="s">
        <v>41862</v>
      </c>
      <c r="F11654" s="15">
        <v>861</v>
      </c>
    </row>
    <row r="11655" spans="1:6">
      <c r="A11655" s="29" t="s">
        <v>41859</v>
      </c>
      <c r="B11655" s="39" t="s">
        <v>65074</v>
      </c>
      <c r="C11655" s="15">
        <v>5238</v>
      </c>
      <c r="D11655" s="15" t="s">
        <v>65075</v>
      </c>
      <c r="E11655" s="15" t="s">
        <v>41862</v>
      </c>
      <c r="F11655" s="15">
        <v>1629</v>
      </c>
    </row>
    <row r="11656" spans="1:6">
      <c r="A11656" s="29" t="s">
        <v>41859</v>
      </c>
      <c r="B11656" s="39" t="s">
        <v>65076</v>
      </c>
      <c r="C11656" s="15">
        <v>7737</v>
      </c>
      <c r="D11656" s="15" t="s">
        <v>65077</v>
      </c>
      <c r="E11656" s="15" t="s">
        <v>41862</v>
      </c>
      <c r="F11656" s="15">
        <v>1032</v>
      </c>
    </row>
    <row r="11657" spans="1:6">
      <c r="A11657" s="29" t="s">
        <v>41859</v>
      </c>
      <c r="B11657" s="39" t="s">
        <v>65078</v>
      </c>
      <c r="C11657" s="15">
        <v>29984</v>
      </c>
      <c r="D11657" s="15" t="s">
        <v>65079</v>
      </c>
      <c r="E11657" s="15" t="s">
        <v>41862</v>
      </c>
      <c r="F11657" s="15">
        <v>633</v>
      </c>
    </row>
    <row r="11658" spans="1:6">
      <c r="A11658" s="29" t="s">
        <v>41859</v>
      </c>
      <c r="B11658" s="39" t="s">
        <v>65080</v>
      </c>
      <c r="C11658" s="15">
        <v>10768</v>
      </c>
      <c r="D11658" s="15" t="s">
        <v>65081</v>
      </c>
      <c r="E11658" s="15" t="s">
        <v>41862</v>
      </c>
      <c r="F11658" s="15">
        <v>1593</v>
      </c>
    </row>
    <row r="11659" spans="1:6">
      <c r="A11659" s="29" t="s">
        <v>41859</v>
      </c>
      <c r="B11659" s="39" t="s">
        <v>65082</v>
      </c>
      <c r="C11659" s="15">
        <v>2898</v>
      </c>
      <c r="D11659" s="15" t="s">
        <v>65083</v>
      </c>
      <c r="E11659" s="15" t="s">
        <v>41862</v>
      </c>
      <c r="F11659" s="15">
        <v>1062</v>
      </c>
    </row>
    <row r="11660" spans="1:6">
      <c r="A11660" s="29" t="s">
        <v>41859</v>
      </c>
      <c r="B11660" s="39" t="s">
        <v>65084</v>
      </c>
      <c r="C11660" s="15">
        <v>56674</v>
      </c>
      <c r="D11660" s="15" t="s">
        <v>65085</v>
      </c>
      <c r="E11660" s="15" t="s">
        <v>41862</v>
      </c>
      <c r="F11660" s="15">
        <v>375</v>
      </c>
    </row>
    <row r="11661" spans="1:6">
      <c r="A11661" s="29" t="s">
        <v>41859</v>
      </c>
      <c r="B11661" s="39" t="s">
        <v>65086</v>
      </c>
      <c r="C11661" s="15">
        <v>6387</v>
      </c>
      <c r="D11661" s="15" t="s">
        <v>65087</v>
      </c>
      <c r="E11661" s="15" t="s">
        <v>41862</v>
      </c>
      <c r="F11661" s="15">
        <v>270</v>
      </c>
    </row>
    <row r="11662" spans="1:6">
      <c r="A11662" s="29" t="s">
        <v>41859</v>
      </c>
      <c r="B11662" s="39" t="s">
        <v>65088</v>
      </c>
      <c r="C11662" s="15">
        <v>60677</v>
      </c>
      <c r="D11662" s="15" t="s">
        <v>65089</v>
      </c>
      <c r="E11662" s="15" t="s">
        <v>41862</v>
      </c>
      <c r="F11662" s="15">
        <v>1107</v>
      </c>
    </row>
    <row r="11663" spans="1:6">
      <c r="A11663" s="29" t="s">
        <v>41859</v>
      </c>
      <c r="B11663" s="39" t="s">
        <v>65090</v>
      </c>
      <c r="C11663" s="15">
        <v>55083</v>
      </c>
      <c r="D11663" s="15" t="s">
        <v>65091</v>
      </c>
      <c r="E11663" s="15" t="s">
        <v>41862</v>
      </c>
      <c r="F11663" s="15">
        <v>489</v>
      </c>
    </row>
    <row r="11664" spans="1:6">
      <c r="A11664" s="29" t="s">
        <v>41859</v>
      </c>
      <c r="B11664" s="39" t="s">
        <v>65092</v>
      </c>
      <c r="C11664" s="15">
        <v>9673</v>
      </c>
      <c r="D11664" s="15" t="s">
        <v>65093</v>
      </c>
      <c r="E11664" s="15" t="s">
        <v>41862</v>
      </c>
      <c r="F11664" s="15">
        <v>945</v>
      </c>
    </row>
    <row r="11665" spans="1:6">
      <c r="A11665" s="29" t="s">
        <v>41859</v>
      </c>
      <c r="B11665" s="39" t="s">
        <v>65094</v>
      </c>
      <c r="C11665" s="15">
        <v>55071</v>
      </c>
      <c r="D11665" s="15" t="s">
        <v>65095</v>
      </c>
      <c r="E11665" s="15" t="s">
        <v>41862</v>
      </c>
      <c r="F11665" s="15">
        <v>585</v>
      </c>
    </row>
    <row r="11666" spans="1:6">
      <c r="A11666" s="29" t="s">
        <v>41859</v>
      </c>
      <c r="B11666" s="39" t="s">
        <v>65096</v>
      </c>
      <c r="C11666" s="15">
        <v>90196</v>
      </c>
      <c r="D11666" s="15" t="s">
        <v>65097</v>
      </c>
      <c r="E11666" s="15" t="s">
        <v>41862</v>
      </c>
      <c r="F11666" s="15">
        <v>471</v>
      </c>
    </row>
    <row r="11667" spans="1:6">
      <c r="A11667" s="29" t="s">
        <v>41859</v>
      </c>
      <c r="B11667" s="39" t="s">
        <v>65098</v>
      </c>
      <c r="C11667" s="15">
        <v>4706</v>
      </c>
      <c r="D11667" s="15" t="s">
        <v>65099</v>
      </c>
      <c r="E11667" s="15" t="s">
        <v>41862</v>
      </c>
      <c r="F11667" s="15">
        <v>471</v>
      </c>
    </row>
    <row r="11668" spans="1:6">
      <c r="A11668" s="29" t="s">
        <v>41859</v>
      </c>
      <c r="B11668" s="39" t="s">
        <v>65100</v>
      </c>
      <c r="C11668" s="15">
        <v>27246</v>
      </c>
      <c r="D11668" s="15" t="s">
        <v>65101</v>
      </c>
      <c r="E11668" s="15" t="s">
        <v>41862</v>
      </c>
      <c r="F11668" s="15">
        <v>915</v>
      </c>
    </row>
    <row r="11669" spans="1:6">
      <c r="A11669" s="29" t="s">
        <v>41859</v>
      </c>
      <c r="B11669" s="39" t="s">
        <v>65102</v>
      </c>
      <c r="C11669" s="15">
        <v>60489</v>
      </c>
      <c r="D11669" s="15" t="s">
        <v>65103</v>
      </c>
      <c r="E11669" s="15" t="s">
        <v>41862</v>
      </c>
      <c r="F11669" s="15">
        <v>240</v>
      </c>
    </row>
    <row r="11670" spans="1:6">
      <c r="A11670" s="29" t="s">
        <v>41859</v>
      </c>
      <c r="B11670" s="39" t="s">
        <v>65104</v>
      </c>
      <c r="C11670" s="15">
        <v>10542</v>
      </c>
      <c r="D11670" s="15" t="s">
        <v>65105</v>
      </c>
      <c r="E11670" s="15" t="s">
        <v>41862</v>
      </c>
      <c r="F11670" s="15">
        <v>522</v>
      </c>
    </row>
    <row r="11671" spans="1:6">
      <c r="A11671" s="29" t="s">
        <v>41859</v>
      </c>
      <c r="B11671" s="39" t="s">
        <v>65106</v>
      </c>
      <c r="C11671" s="15">
        <v>28511</v>
      </c>
      <c r="D11671" s="15" t="s">
        <v>65107</v>
      </c>
      <c r="E11671" s="15" t="s">
        <v>41862</v>
      </c>
      <c r="F11671" s="15">
        <v>576</v>
      </c>
    </row>
    <row r="11672" spans="1:6">
      <c r="A11672" s="29" t="s">
        <v>41859</v>
      </c>
      <c r="B11672" s="39" t="s">
        <v>65108</v>
      </c>
      <c r="C11672" s="15">
        <v>57026</v>
      </c>
      <c r="D11672" s="15" t="s">
        <v>65109</v>
      </c>
      <c r="E11672" s="15" t="s">
        <v>41862</v>
      </c>
      <c r="F11672" s="15">
        <v>891</v>
      </c>
    </row>
    <row r="11673" spans="1:6">
      <c r="A11673" s="29" t="s">
        <v>41859</v>
      </c>
      <c r="B11673" s="39" t="s">
        <v>65110</v>
      </c>
      <c r="C11673" s="15">
        <v>9592</v>
      </c>
      <c r="D11673" s="15" t="s">
        <v>65111</v>
      </c>
      <c r="E11673" s="15" t="s">
        <v>41862</v>
      </c>
      <c r="F11673" s="15">
        <v>672</v>
      </c>
    </row>
    <row r="11674" spans="1:6">
      <c r="A11674" s="29" t="s">
        <v>41859</v>
      </c>
      <c r="B11674" s="39" t="s">
        <v>65112</v>
      </c>
      <c r="C11674" s="15">
        <v>23299</v>
      </c>
      <c r="D11674" s="15" t="s">
        <v>65113</v>
      </c>
      <c r="E11674" s="15" t="s">
        <v>41862</v>
      </c>
      <c r="F11674" s="15">
        <v>2568</v>
      </c>
    </row>
    <row r="11675" spans="1:6">
      <c r="A11675" s="29" t="s">
        <v>41859</v>
      </c>
      <c r="B11675" s="39" t="s">
        <v>65114</v>
      </c>
      <c r="C11675" s="15">
        <v>3229</v>
      </c>
      <c r="D11675" s="15" t="s">
        <v>65115</v>
      </c>
      <c r="E11675" s="15" t="s">
        <v>41862</v>
      </c>
      <c r="F11675" s="15">
        <v>993</v>
      </c>
    </row>
    <row r="11676" spans="1:6">
      <c r="A11676" s="29" t="s">
        <v>41859</v>
      </c>
      <c r="B11676" s="39" t="s">
        <v>65116</v>
      </c>
      <c r="C11676" s="15">
        <v>29916</v>
      </c>
      <c r="D11676" s="15" t="s">
        <v>65117</v>
      </c>
      <c r="E11676" s="15" t="s">
        <v>41862</v>
      </c>
      <c r="F11676" s="15">
        <v>813</v>
      </c>
    </row>
    <row r="11677" spans="1:6">
      <c r="A11677" s="29" t="s">
        <v>41859</v>
      </c>
      <c r="B11677" s="39" t="s">
        <v>65118</v>
      </c>
      <c r="C11677" s="15">
        <v>117581</v>
      </c>
      <c r="D11677" s="15" t="s">
        <v>65119</v>
      </c>
      <c r="E11677" s="15" t="s">
        <v>41862</v>
      </c>
      <c r="F11677" s="15">
        <v>483</v>
      </c>
    </row>
    <row r="11678" spans="1:6">
      <c r="A11678" s="29" t="s">
        <v>41859</v>
      </c>
      <c r="B11678" s="39" t="s">
        <v>65120</v>
      </c>
      <c r="C11678" s="15">
        <v>7456</v>
      </c>
      <c r="D11678" s="15" t="s">
        <v>65121</v>
      </c>
      <c r="E11678" s="15" t="s">
        <v>41862</v>
      </c>
      <c r="F11678" s="15">
        <v>1212</v>
      </c>
    </row>
    <row r="11679" spans="1:6">
      <c r="A11679" s="29" t="s">
        <v>41859</v>
      </c>
      <c r="B11679" s="39" t="s">
        <v>65122</v>
      </c>
      <c r="C11679" s="15">
        <v>89910</v>
      </c>
      <c r="D11679" s="15" t="s">
        <v>65123</v>
      </c>
      <c r="E11679" s="15" t="s">
        <v>41862</v>
      </c>
      <c r="F11679" s="15">
        <v>735</v>
      </c>
    </row>
    <row r="11680" spans="1:6">
      <c r="A11680" s="29" t="s">
        <v>41859</v>
      </c>
      <c r="B11680" s="39" t="s">
        <v>65124</v>
      </c>
      <c r="C11680" s="15">
        <v>203447</v>
      </c>
      <c r="D11680" s="15" t="s">
        <v>65125</v>
      </c>
      <c r="E11680" s="15" t="s">
        <v>41862</v>
      </c>
      <c r="F11680" s="15">
        <v>567</v>
      </c>
    </row>
    <row r="11681" spans="1:6">
      <c r="A11681" s="29" t="s">
        <v>41859</v>
      </c>
      <c r="B11681" s="39" t="s">
        <v>65126</v>
      </c>
      <c r="C11681" s="15">
        <v>4651</v>
      </c>
      <c r="D11681" s="15" t="s">
        <v>65127</v>
      </c>
      <c r="E11681" s="15" t="s">
        <v>41862</v>
      </c>
      <c r="F11681" s="15">
        <v>294</v>
      </c>
    </row>
    <row r="11682" spans="1:6">
      <c r="A11682" s="29" t="s">
        <v>41859</v>
      </c>
      <c r="B11682" s="39" t="s">
        <v>65128</v>
      </c>
      <c r="C11682" s="15">
        <v>2323</v>
      </c>
      <c r="D11682" s="15" t="s">
        <v>65129</v>
      </c>
      <c r="E11682" s="15" t="s">
        <v>41862</v>
      </c>
      <c r="F11682" s="15">
        <v>462</v>
      </c>
    </row>
    <row r="11683" spans="1:6">
      <c r="A11683" s="29" t="s">
        <v>41859</v>
      </c>
      <c r="B11683" s="39" t="s">
        <v>65130</v>
      </c>
      <c r="C11683" s="15">
        <v>7114</v>
      </c>
      <c r="D11683" s="15" t="s">
        <v>65131</v>
      </c>
      <c r="E11683" s="15" t="s">
        <v>41862</v>
      </c>
      <c r="F11683" s="15">
        <v>135</v>
      </c>
    </row>
    <row r="11684" spans="1:6">
      <c r="A11684" s="29" t="s">
        <v>41859</v>
      </c>
      <c r="B11684" s="39" t="s">
        <v>65132</v>
      </c>
      <c r="C11684" s="15">
        <v>5621</v>
      </c>
      <c r="D11684" s="15" t="s">
        <v>65133</v>
      </c>
      <c r="E11684" s="15" t="s">
        <v>41862</v>
      </c>
      <c r="F11684" s="15">
        <v>762</v>
      </c>
    </row>
    <row r="11685" spans="1:6">
      <c r="A11685" s="29" t="s">
        <v>41859</v>
      </c>
      <c r="B11685" s="39" t="s">
        <v>65134</v>
      </c>
      <c r="C11685" s="15">
        <v>5137</v>
      </c>
      <c r="D11685" s="15" t="s">
        <v>65135</v>
      </c>
      <c r="E11685" s="15" t="s">
        <v>41862</v>
      </c>
      <c r="F11685" s="15">
        <v>1905</v>
      </c>
    </row>
    <row r="11686" spans="1:6">
      <c r="A11686" s="29" t="s">
        <v>41859</v>
      </c>
      <c r="B11686" s="39" t="s">
        <v>65136</v>
      </c>
      <c r="C11686" s="15">
        <v>221002</v>
      </c>
      <c r="D11686" s="15" t="s">
        <v>65137</v>
      </c>
      <c r="E11686" s="15" t="s">
        <v>41862</v>
      </c>
      <c r="F11686" s="15">
        <v>1446</v>
      </c>
    </row>
    <row r="11687" spans="1:6">
      <c r="A11687" s="29" t="s">
        <v>41859</v>
      </c>
      <c r="B11687" s="39" t="s">
        <v>65138</v>
      </c>
      <c r="C11687" s="15">
        <v>143630</v>
      </c>
      <c r="D11687" s="15" t="s">
        <v>65139</v>
      </c>
      <c r="E11687" s="15" t="s">
        <v>41862</v>
      </c>
      <c r="F11687" s="15">
        <v>1428</v>
      </c>
    </row>
    <row r="11688" spans="1:6">
      <c r="A11688" s="29" t="s">
        <v>41859</v>
      </c>
      <c r="B11688" s="39" t="s">
        <v>65140</v>
      </c>
      <c r="C11688" s="15">
        <v>9170</v>
      </c>
      <c r="D11688" s="15" t="s">
        <v>65141</v>
      </c>
      <c r="E11688" s="15" t="s">
        <v>41862</v>
      </c>
      <c r="F11688" s="15">
        <v>1056</v>
      </c>
    </row>
    <row r="11689" spans="1:6">
      <c r="A11689" s="29" t="s">
        <v>41859</v>
      </c>
      <c r="B11689" s="39" t="s">
        <v>65142</v>
      </c>
      <c r="C11689" s="15">
        <v>10637</v>
      </c>
      <c r="D11689" s="15" t="s">
        <v>65143</v>
      </c>
      <c r="E11689" s="15" t="s">
        <v>41862</v>
      </c>
      <c r="F11689" s="15">
        <v>1101</v>
      </c>
    </row>
    <row r="11690" spans="1:6">
      <c r="A11690" s="29" t="s">
        <v>41859</v>
      </c>
      <c r="B11690" s="39" t="s">
        <v>65144</v>
      </c>
      <c r="C11690" s="15">
        <v>221914</v>
      </c>
      <c r="D11690" s="15" t="s">
        <v>65145</v>
      </c>
      <c r="E11690" s="15" t="s">
        <v>41862</v>
      </c>
      <c r="F11690" s="15">
        <v>1740</v>
      </c>
    </row>
    <row r="11691" spans="1:6">
      <c r="A11691" s="29" t="s">
        <v>41859</v>
      </c>
      <c r="B11691" s="39" t="s">
        <v>65146</v>
      </c>
      <c r="C11691" s="15">
        <v>64926</v>
      </c>
      <c r="D11691" s="15" t="s">
        <v>65147</v>
      </c>
      <c r="E11691" s="15" t="s">
        <v>41862</v>
      </c>
      <c r="F11691" s="15">
        <v>795</v>
      </c>
    </row>
    <row r="11692" spans="1:6">
      <c r="A11692" s="29" t="s">
        <v>41859</v>
      </c>
      <c r="B11692" s="39" t="s">
        <v>65148</v>
      </c>
      <c r="C11692" s="15">
        <v>9649</v>
      </c>
      <c r="D11692" s="15" t="s">
        <v>65149</v>
      </c>
      <c r="E11692" s="15" t="s">
        <v>41862</v>
      </c>
      <c r="F11692" s="15">
        <v>918</v>
      </c>
    </row>
    <row r="11693" spans="1:6">
      <c r="A11693" s="29" t="s">
        <v>41859</v>
      </c>
      <c r="B11693" s="39" t="s">
        <v>65150</v>
      </c>
      <c r="C11693" s="15">
        <v>123263</v>
      </c>
      <c r="D11693" s="15" t="s">
        <v>65151</v>
      </c>
      <c r="E11693" s="15" t="s">
        <v>41862</v>
      </c>
      <c r="F11693" s="15">
        <v>915</v>
      </c>
    </row>
    <row r="11694" spans="1:6">
      <c r="A11694" s="29" t="s">
        <v>41859</v>
      </c>
      <c r="B11694" s="39" t="s">
        <v>65152</v>
      </c>
      <c r="C11694" s="15">
        <v>256710</v>
      </c>
      <c r="D11694" s="15" t="s">
        <v>65153</v>
      </c>
      <c r="E11694" s="15" t="s">
        <v>41862</v>
      </c>
      <c r="F11694" s="15">
        <v>702</v>
      </c>
    </row>
    <row r="11695" spans="1:6">
      <c r="A11695" s="29" t="s">
        <v>41859</v>
      </c>
      <c r="B11695" s="39" t="s">
        <v>65154</v>
      </c>
      <c r="C11695" s="15">
        <v>57669</v>
      </c>
      <c r="D11695" s="15" t="s">
        <v>65155</v>
      </c>
      <c r="E11695" s="15" t="s">
        <v>41862</v>
      </c>
      <c r="F11695" s="15">
        <v>1518</v>
      </c>
    </row>
    <row r="11696" spans="1:6">
      <c r="A11696" s="29" t="s">
        <v>41859</v>
      </c>
      <c r="B11696" s="39" t="s">
        <v>65156</v>
      </c>
      <c r="C11696" s="15">
        <v>1047</v>
      </c>
      <c r="D11696" s="15" t="s">
        <v>65157</v>
      </c>
      <c r="E11696" s="15" t="s">
        <v>41862</v>
      </c>
      <c r="F11696" s="15">
        <v>1833</v>
      </c>
    </row>
    <row r="11697" spans="1:6">
      <c r="A11697" s="29" t="s">
        <v>41859</v>
      </c>
      <c r="B11697" s="39" t="s">
        <v>65158</v>
      </c>
      <c r="C11697" s="15">
        <v>7782</v>
      </c>
      <c r="D11697" s="15" t="s">
        <v>65159</v>
      </c>
      <c r="E11697" s="15" t="s">
        <v>41862</v>
      </c>
      <c r="F11697" s="15">
        <v>1290</v>
      </c>
    </row>
    <row r="11698" spans="1:6">
      <c r="A11698" s="29" t="s">
        <v>41859</v>
      </c>
      <c r="B11698" s="39" t="s">
        <v>65160</v>
      </c>
      <c r="C11698" s="15">
        <v>585</v>
      </c>
      <c r="D11698" s="15" t="s">
        <v>65161</v>
      </c>
      <c r="E11698" s="15" t="s">
        <v>41862</v>
      </c>
      <c r="F11698" s="15">
        <v>1560</v>
      </c>
    </row>
    <row r="11699" spans="1:6">
      <c r="A11699" s="29" t="s">
        <v>41859</v>
      </c>
      <c r="B11699" s="39" t="s">
        <v>65162</v>
      </c>
      <c r="C11699" s="15">
        <v>8722</v>
      </c>
      <c r="D11699" s="15" t="s">
        <v>65163</v>
      </c>
      <c r="E11699" s="15" t="s">
        <v>41862</v>
      </c>
      <c r="F11699" s="15">
        <v>1455</v>
      </c>
    </row>
    <row r="11700" spans="1:6">
      <c r="A11700" s="29" t="s">
        <v>41859</v>
      </c>
      <c r="B11700" s="39" t="s">
        <v>65164</v>
      </c>
      <c r="C11700" s="15">
        <v>143903</v>
      </c>
      <c r="D11700" s="15" t="s">
        <v>65165</v>
      </c>
      <c r="E11700" s="15" t="s">
        <v>41862</v>
      </c>
      <c r="F11700" s="15">
        <v>1125</v>
      </c>
    </row>
    <row r="11701" spans="1:6">
      <c r="A11701" s="29" t="s">
        <v>41859</v>
      </c>
      <c r="B11701" s="39" t="s">
        <v>65166</v>
      </c>
      <c r="C11701" s="15">
        <v>4507</v>
      </c>
      <c r="D11701" s="15" t="s">
        <v>65167</v>
      </c>
      <c r="E11701" s="15" t="s">
        <v>41862</v>
      </c>
      <c r="F11701" s="15">
        <v>852</v>
      </c>
    </row>
    <row r="11702" spans="1:6">
      <c r="A11702" s="29" t="s">
        <v>41859</v>
      </c>
      <c r="B11702" s="39" t="s">
        <v>65168</v>
      </c>
      <c r="C11702" s="15">
        <v>55329</v>
      </c>
      <c r="D11702" s="15" t="s">
        <v>65169</v>
      </c>
      <c r="E11702" s="15" t="s">
        <v>41862</v>
      </c>
      <c r="F11702" s="15">
        <v>1488</v>
      </c>
    </row>
    <row r="11703" spans="1:6">
      <c r="A11703" s="29" t="s">
        <v>41859</v>
      </c>
      <c r="B11703" s="39" t="s">
        <v>65170</v>
      </c>
      <c r="C11703" s="15">
        <v>121260</v>
      </c>
      <c r="D11703" s="15" t="s">
        <v>65171</v>
      </c>
      <c r="E11703" s="15" t="s">
        <v>41862</v>
      </c>
      <c r="F11703" s="15">
        <v>1542</v>
      </c>
    </row>
    <row r="11704" spans="1:6">
      <c r="A11704" s="29" t="s">
        <v>41859</v>
      </c>
      <c r="B11704" s="39" t="s">
        <v>65172</v>
      </c>
      <c r="C11704" s="15">
        <v>84229</v>
      </c>
      <c r="D11704" s="15" t="s">
        <v>65173</v>
      </c>
      <c r="E11704" s="15" t="s">
        <v>41862</v>
      </c>
      <c r="F11704" s="15">
        <v>2625</v>
      </c>
    </row>
    <row r="11705" spans="1:6">
      <c r="A11705" s="29" t="s">
        <v>41859</v>
      </c>
      <c r="B11705" s="39" t="s">
        <v>65174</v>
      </c>
      <c r="C11705" s="15">
        <v>340351</v>
      </c>
      <c r="D11705" s="15" t="s">
        <v>65175</v>
      </c>
      <c r="E11705" s="15" t="s">
        <v>41862</v>
      </c>
      <c r="F11705" s="15">
        <v>1866</v>
      </c>
    </row>
    <row r="11706" spans="1:6">
      <c r="A11706" s="29" t="s">
        <v>41859</v>
      </c>
      <c r="B11706" s="39" t="s">
        <v>65176</v>
      </c>
      <c r="C11706" s="15">
        <v>56474</v>
      </c>
      <c r="D11706" s="15" t="s">
        <v>65177</v>
      </c>
      <c r="E11706" s="15" t="s">
        <v>41862</v>
      </c>
      <c r="F11706" s="15">
        <v>1761</v>
      </c>
    </row>
    <row r="11707" spans="1:6">
      <c r="A11707" s="29" t="s">
        <v>41859</v>
      </c>
      <c r="B11707" s="39" t="s">
        <v>65178</v>
      </c>
      <c r="C11707" s="15">
        <v>79807</v>
      </c>
      <c r="D11707" s="15" t="s">
        <v>65179</v>
      </c>
      <c r="E11707" s="15" t="s">
        <v>41862</v>
      </c>
      <c r="F11707" s="15">
        <v>1899</v>
      </c>
    </row>
    <row r="11708" spans="1:6">
      <c r="A11708" s="29" t="s">
        <v>41859</v>
      </c>
      <c r="B11708" s="39" t="s">
        <v>65180</v>
      </c>
      <c r="C11708" s="15">
        <v>56658</v>
      </c>
      <c r="D11708" s="15" t="s">
        <v>65181</v>
      </c>
      <c r="E11708" s="15" t="s">
        <v>41862</v>
      </c>
      <c r="F11708" s="15">
        <v>1467</v>
      </c>
    </row>
    <row r="11709" spans="1:6">
      <c r="A11709" s="29" t="s">
        <v>41859</v>
      </c>
      <c r="B11709" s="39" t="s">
        <v>65182</v>
      </c>
      <c r="C11709" s="15">
        <v>3053</v>
      </c>
      <c r="D11709" s="15" t="s">
        <v>65183</v>
      </c>
      <c r="E11709" s="15" t="s">
        <v>41862</v>
      </c>
      <c r="F11709" s="15">
        <v>1500</v>
      </c>
    </row>
    <row r="11710" spans="1:6">
      <c r="A11710" s="29" t="s">
        <v>41859</v>
      </c>
      <c r="B11710" s="39" t="s">
        <v>65184</v>
      </c>
      <c r="C11710" s="15">
        <v>10749</v>
      </c>
      <c r="D11710" s="15" t="s">
        <v>65185</v>
      </c>
      <c r="E11710" s="15" t="s">
        <v>41862</v>
      </c>
      <c r="F11710" s="15">
        <v>3312</v>
      </c>
    </row>
    <row r="11711" spans="1:6">
      <c r="A11711" s="29" t="s">
        <v>41859</v>
      </c>
      <c r="B11711" s="39" t="s">
        <v>65186</v>
      </c>
      <c r="C11711" s="15">
        <v>100288797</v>
      </c>
      <c r="D11711" s="15" t="s">
        <v>65187</v>
      </c>
      <c r="E11711" s="15" t="s">
        <v>41862</v>
      </c>
      <c r="F11711" s="15">
        <v>456</v>
      </c>
    </row>
    <row r="11712" spans="1:6">
      <c r="A11712" s="29" t="s">
        <v>41859</v>
      </c>
      <c r="B11712" s="39" t="s">
        <v>65188</v>
      </c>
      <c r="C11712" s="15">
        <v>10557</v>
      </c>
      <c r="D11712" s="15" t="s">
        <v>65189</v>
      </c>
      <c r="E11712" s="15" t="s">
        <v>41862</v>
      </c>
      <c r="F11712" s="15">
        <v>852</v>
      </c>
    </row>
    <row r="11713" spans="1:6">
      <c r="A11713" s="29" t="s">
        <v>41859</v>
      </c>
      <c r="B11713" s="39" t="s">
        <v>65190</v>
      </c>
      <c r="C11713" s="15">
        <v>146923</v>
      </c>
      <c r="D11713" s="15" t="s">
        <v>65191</v>
      </c>
      <c r="E11713" s="15" t="s">
        <v>41862</v>
      </c>
      <c r="F11713" s="15">
        <v>1842</v>
      </c>
    </row>
    <row r="11714" spans="1:6">
      <c r="A11714" s="29" t="s">
        <v>41859</v>
      </c>
      <c r="B11714" s="39" t="s">
        <v>65192</v>
      </c>
      <c r="C11714" s="15">
        <v>84944</v>
      </c>
      <c r="D11714" s="15" t="s">
        <v>65193</v>
      </c>
      <c r="E11714" s="15" t="s">
        <v>41862</v>
      </c>
      <c r="F11714" s="15">
        <v>1305</v>
      </c>
    </row>
    <row r="11715" spans="1:6">
      <c r="A11715" s="29" t="s">
        <v>41859</v>
      </c>
      <c r="B11715" s="39" t="s">
        <v>65194</v>
      </c>
      <c r="C11715" s="15">
        <v>8001</v>
      </c>
      <c r="D11715" s="15" t="s">
        <v>65195</v>
      </c>
      <c r="E11715" s="15" t="s">
        <v>41862</v>
      </c>
      <c r="F11715" s="15">
        <v>1395</v>
      </c>
    </row>
    <row r="11716" spans="1:6">
      <c r="A11716" s="29" t="s">
        <v>41859</v>
      </c>
      <c r="B11716" s="39" t="s">
        <v>65196</v>
      </c>
      <c r="C11716" s="15">
        <v>7915</v>
      </c>
      <c r="D11716" s="15" t="s">
        <v>65197</v>
      </c>
      <c r="E11716" s="15" t="s">
        <v>41862</v>
      </c>
      <c r="F11716" s="15">
        <v>1608</v>
      </c>
    </row>
    <row r="11717" spans="1:6">
      <c r="A11717" s="29" t="s">
        <v>41859</v>
      </c>
      <c r="B11717" s="39" t="s">
        <v>65198</v>
      </c>
      <c r="C11717" s="15">
        <v>5144</v>
      </c>
      <c r="D11717" s="15" t="s">
        <v>65199</v>
      </c>
      <c r="E11717" s="15" t="s">
        <v>41862</v>
      </c>
      <c r="F11717" s="15">
        <v>1557</v>
      </c>
    </row>
    <row r="11718" spans="1:6">
      <c r="A11718" s="29" t="s">
        <v>41859</v>
      </c>
      <c r="B11718" s="39" t="s">
        <v>65200</v>
      </c>
      <c r="C11718" s="15">
        <v>162387</v>
      </c>
      <c r="D11718" s="15" t="s">
        <v>65201</v>
      </c>
      <c r="E11718" s="15" t="s">
        <v>41862</v>
      </c>
      <c r="F11718" s="15">
        <v>1761</v>
      </c>
    </row>
    <row r="11719" spans="1:6">
      <c r="A11719" s="29" t="s">
        <v>41859</v>
      </c>
      <c r="B11719" s="39" t="s">
        <v>65202</v>
      </c>
      <c r="C11719" s="15">
        <v>285126</v>
      </c>
      <c r="D11719" s="15" t="s">
        <v>65203</v>
      </c>
      <c r="E11719" s="15" t="s">
        <v>41862</v>
      </c>
      <c r="F11719" s="15">
        <v>570</v>
      </c>
    </row>
    <row r="11720" spans="1:6">
      <c r="A11720" s="29" t="s">
        <v>41859</v>
      </c>
      <c r="B11720" s="39" t="s">
        <v>65204</v>
      </c>
      <c r="C11720" s="15">
        <v>157378</v>
      </c>
      <c r="D11720" s="15" t="s">
        <v>65205</v>
      </c>
      <c r="E11720" s="15" t="s">
        <v>41862</v>
      </c>
      <c r="F11720" s="15">
        <v>723</v>
      </c>
    </row>
    <row r="11721" spans="1:6">
      <c r="A11721" s="29" t="s">
        <v>41859</v>
      </c>
      <c r="B11721" s="39" t="s">
        <v>65206</v>
      </c>
      <c r="C11721" s="15">
        <v>201798</v>
      </c>
      <c r="D11721" s="15" t="s">
        <v>65207</v>
      </c>
      <c r="E11721" s="15" t="s">
        <v>41862</v>
      </c>
      <c r="F11721" s="15">
        <v>1539</v>
      </c>
    </row>
    <row r="11722" spans="1:6">
      <c r="A11722" s="29" t="s">
        <v>41859</v>
      </c>
      <c r="B11722" s="39" t="s">
        <v>65208</v>
      </c>
      <c r="C11722" s="15">
        <v>147685</v>
      </c>
      <c r="D11722" s="15" t="s">
        <v>65209</v>
      </c>
      <c r="E11722" s="15" t="s">
        <v>41862</v>
      </c>
      <c r="F11722" s="15">
        <v>648</v>
      </c>
    </row>
    <row r="11723" spans="1:6">
      <c r="A11723" s="29" t="s">
        <v>41859</v>
      </c>
      <c r="B11723" s="39" t="s">
        <v>65210</v>
      </c>
      <c r="C11723" s="15">
        <v>55727</v>
      </c>
      <c r="D11723" s="15" t="s">
        <v>65211</v>
      </c>
      <c r="E11723" s="15" t="s">
        <v>41862</v>
      </c>
      <c r="F11723" s="15">
        <v>1233</v>
      </c>
    </row>
    <row r="11724" spans="1:6">
      <c r="A11724" s="29" t="s">
        <v>41859</v>
      </c>
      <c r="B11724" s="39" t="s">
        <v>65212</v>
      </c>
      <c r="C11724" s="15">
        <v>283471</v>
      </c>
      <c r="D11724" s="15" t="s">
        <v>65213</v>
      </c>
      <c r="E11724" s="15" t="s">
        <v>41862</v>
      </c>
      <c r="F11724" s="15">
        <v>1047</v>
      </c>
    </row>
    <row r="11725" spans="1:6">
      <c r="A11725" s="29" t="s">
        <v>41859</v>
      </c>
      <c r="B11725" s="39" t="s">
        <v>65214</v>
      </c>
      <c r="C11725" s="15">
        <v>84928</v>
      </c>
      <c r="D11725" s="15" t="s">
        <v>65215</v>
      </c>
      <c r="E11725" s="15" t="s">
        <v>41862</v>
      </c>
      <c r="F11725" s="15">
        <v>1560</v>
      </c>
    </row>
    <row r="11726" spans="1:6">
      <c r="A11726" s="29" t="s">
        <v>41859</v>
      </c>
      <c r="B11726" s="39" t="s">
        <v>65216</v>
      </c>
      <c r="C11726" s="15">
        <v>56269</v>
      </c>
      <c r="D11726" s="15" t="s">
        <v>65217</v>
      </c>
      <c r="E11726" s="15" t="s">
        <v>41862</v>
      </c>
      <c r="F11726" s="15">
        <v>1392</v>
      </c>
    </row>
    <row r="11727" spans="1:6">
      <c r="A11727" s="29" t="s">
        <v>41859</v>
      </c>
      <c r="B11727" s="39" t="s">
        <v>65218</v>
      </c>
      <c r="C11727" s="15">
        <v>2566</v>
      </c>
      <c r="D11727" s="15" t="s">
        <v>65219</v>
      </c>
      <c r="E11727" s="15" t="s">
        <v>41862</v>
      </c>
      <c r="F11727" s="15">
        <v>1428</v>
      </c>
    </row>
    <row r="11728" spans="1:6">
      <c r="A11728" s="29" t="s">
        <v>41859</v>
      </c>
      <c r="B11728" s="39" t="s">
        <v>65220</v>
      </c>
      <c r="C11728" s="15">
        <v>4335</v>
      </c>
      <c r="D11728" s="15" t="s">
        <v>65221</v>
      </c>
      <c r="E11728" s="15" t="s">
        <v>41862</v>
      </c>
      <c r="F11728" s="15">
        <v>1749</v>
      </c>
    </row>
    <row r="11729" spans="1:6">
      <c r="A11729" s="29" t="s">
        <v>41859</v>
      </c>
      <c r="B11729" s="39" t="s">
        <v>65222</v>
      </c>
      <c r="C11729" s="15">
        <v>2063</v>
      </c>
      <c r="D11729" s="15" t="s">
        <v>65223</v>
      </c>
      <c r="E11729" s="15" t="s">
        <v>41862</v>
      </c>
      <c r="F11729" s="15">
        <v>1215</v>
      </c>
    </row>
    <row r="11730" spans="1:6">
      <c r="A11730" s="29" t="s">
        <v>41859</v>
      </c>
      <c r="B11730" s="39" t="s">
        <v>65224</v>
      </c>
      <c r="C11730" s="15">
        <v>8326</v>
      </c>
      <c r="D11730" s="15" t="s">
        <v>65225</v>
      </c>
      <c r="E11730" s="15" t="s">
        <v>41862</v>
      </c>
      <c r="F11730" s="15">
        <v>1776</v>
      </c>
    </row>
    <row r="11731" spans="1:6">
      <c r="A11731" s="29" t="s">
        <v>41859</v>
      </c>
      <c r="B11731" s="39" t="s">
        <v>65226</v>
      </c>
      <c r="C11731" s="15">
        <v>130951</v>
      </c>
      <c r="D11731" s="15" t="s">
        <v>65227</v>
      </c>
      <c r="E11731" s="15" t="s">
        <v>41862</v>
      </c>
      <c r="F11731" s="15">
        <v>1593</v>
      </c>
    </row>
    <row r="11732" spans="1:6">
      <c r="A11732" s="29" t="s">
        <v>41859</v>
      </c>
      <c r="B11732" s="39" t="s">
        <v>65228</v>
      </c>
      <c r="C11732" s="15">
        <v>11101</v>
      </c>
      <c r="D11732" s="15" t="s">
        <v>65229</v>
      </c>
      <c r="E11732" s="15" t="s">
        <v>41862</v>
      </c>
      <c r="F11732" s="15">
        <v>1557</v>
      </c>
    </row>
    <row r="11733" spans="1:6">
      <c r="A11733" s="29" t="s">
        <v>41859</v>
      </c>
      <c r="B11733" s="39" t="s">
        <v>65230</v>
      </c>
      <c r="C11733" s="15">
        <v>5992</v>
      </c>
      <c r="D11733" s="15" t="s">
        <v>65231</v>
      </c>
      <c r="E11733" s="15" t="s">
        <v>41862</v>
      </c>
      <c r="F11733" s="15">
        <v>1926</v>
      </c>
    </row>
    <row r="11734" spans="1:6">
      <c r="A11734" s="29" t="s">
        <v>41859</v>
      </c>
      <c r="B11734" s="39" t="s">
        <v>65232</v>
      </c>
      <c r="C11734" s="15">
        <v>55124</v>
      </c>
      <c r="D11734" s="15" t="s">
        <v>65233</v>
      </c>
      <c r="E11734" s="15" t="s">
        <v>41862</v>
      </c>
      <c r="F11734" s="15">
        <v>2922</v>
      </c>
    </row>
    <row r="11735" spans="1:6">
      <c r="A11735" s="29" t="s">
        <v>41859</v>
      </c>
      <c r="B11735" s="39" t="s">
        <v>65234</v>
      </c>
      <c r="C11735" s="15">
        <v>202500</v>
      </c>
      <c r="D11735" s="15" t="s">
        <v>65235</v>
      </c>
      <c r="E11735" s="15" t="s">
        <v>41862</v>
      </c>
      <c r="F11735" s="15">
        <v>1506</v>
      </c>
    </row>
    <row r="11736" spans="1:6">
      <c r="A11736" s="29" t="s">
        <v>41859</v>
      </c>
      <c r="B11736" s="39" t="s">
        <v>65236</v>
      </c>
      <c r="C11736" s="15">
        <v>83850</v>
      </c>
      <c r="D11736" s="15" t="s">
        <v>65237</v>
      </c>
      <c r="E11736" s="15" t="s">
        <v>41862</v>
      </c>
      <c r="F11736" s="15">
        <v>1506</v>
      </c>
    </row>
    <row r="11737" spans="1:6">
      <c r="A11737" s="29" t="s">
        <v>41859</v>
      </c>
      <c r="B11737" s="39" t="s">
        <v>65238</v>
      </c>
      <c r="C11737" s="15">
        <v>159163</v>
      </c>
      <c r="D11737" s="15" t="s">
        <v>65239</v>
      </c>
      <c r="E11737" s="15" t="s">
        <v>41862</v>
      </c>
      <c r="F11737" s="15">
        <v>1491</v>
      </c>
    </row>
    <row r="11738" spans="1:6">
      <c r="A11738" s="29" t="s">
        <v>41859</v>
      </c>
      <c r="B11738" s="39" t="s">
        <v>65240</v>
      </c>
      <c r="C11738" s="15">
        <v>84100</v>
      </c>
      <c r="D11738" s="15" t="s">
        <v>65241</v>
      </c>
      <c r="E11738" s="15" t="s">
        <v>41862</v>
      </c>
      <c r="F11738" s="15">
        <v>561</v>
      </c>
    </row>
    <row r="11739" spans="1:6">
      <c r="A11739" s="29" t="s">
        <v>41859</v>
      </c>
      <c r="B11739" s="39" t="s">
        <v>65242</v>
      </c>
      <c r="C11739" s="15">
        <v>1497</v>
      </c>
      <c r="D11739" s="15" t="s">
        <v>65243</v>
      </c>
      <c r="E11739" s="15" t="s">
        <v>41862</v>
      </c>
      <c r="F11739" s="15">
        <v>1203</v>
      </c>
    </row>
    <row r="11740" spans="1:6">
      <c r="A11740" s="29" t="s">
        <v>41859</v>
      </c>
      <c r="B11740" s="39" t="s">
        <v>65244</v>
      </c>
      <c r="C11740" s="15">
        <v>734</v>
      </c>
      <c r="D11740" s="15" t="s">
        <v>65245</v>
      </c>
      <c r="E11740" s="15" t="s">
        <v>41862</v>
      </c>
      <c r="F11740" s="15">
        <v>1911</v>
      </c>
    </row>
    <row r="11741" spans="1:6">
      <c r="A11741" s="29" t="s">
        <v>41859</v>
      </c>
      <c r="B11741" s="39" t="s">
        <v>65246</v>
      </c>
      <c r="C11741" s="15">
        <v>8935</v>
      </c>
      <c r="D11741" s="15" t="s">
        <v>65247</v>
      </c>
      <c r="E11741" s="15" t="s">
        <v>41862</v>
      </c>
      <c r="F11741" s="15">
        <v>1080</v>
      </c>
    </row>
    <row r="11742" spans="1:6">
      <c r="A11742" s="29" t="s">
        <v>41859</v>
      </c>
      <c r="B11742" s="39" t="s">
        <v>65248</v>
      </c>
      <c r="C11742" s="15">
        <v>255313</v>
      </c>
      <c r="D11742" s="15" t="s">
        <v>65249</v>
      </c>
      <c r="E11742" s="15" t="s">
        <v>41862</v>
      </c>
      <c r="F11742" s="15">
        <v>867</v>
      </c>
    </row>
    <row r="11743" spans="1:6">
      <c r="A11743" s="29" t="s">
        <v>41859</v>
      </c>
      <c r="B11743" s="39" t="s">
        <v>65250</v>
      </c>
      <c r="C11743" s="15">
        <v>145645</v>
      </c>
      <c r="D11743" s="15" t="s">
        <v>65251</v>
      </c>
      <c r="E11743" s="15" t="s">
        <v>41862</v>
      </c>
      <c r="F11743" s="15">
        <v>663</v>
      </c>
    </row>
    <row r="11744" spans="1:6">
      <c r="A11744" s="29" t="s">
        <v>41859</v>
      </c>
      <c r="B11744" s="39" t="s">
        <v>65252</v>
      </c>
      <c r="C11744" s="15">
        <v>56052</v>
      </c>
      <c r="D11744" s="15" t="s">
        <v>65253</v>
      </c>
      <c r="E11744" s="15" t="s">
        <v>41862</v>
      </c>
      <c r="F11744" s="15">
        <v>1395</v>
      </c>
    </row>
    <row r="11745" spans="1:6">
      <c r="A11745" s="29" t="s">
        <v>41859</v>
      </c>
      <c r="B11745" s="39" t="s">
        <v>65254</v>
      </c>
      <c r="C11745" s="15">
        <v>203562</v>
      </c>
      <c r="D11745" s="15" t="s">
        <v>65255</v>
      </c>
      <c r="E11745" s="15" t="s">
        <v>41862</v>
      </c>
      <c r="F11745" s="15">
        <v>501</v>
      </c>
    </row>
    <row r="11746" spans="1:6">
      <c r="A11746" s="29" t="s">
        <v>41859</v>
      </c>
      <c r="B11746" s="39" t="s">
        <v>65256</v>
      </c>
      <c r="C11746" s="15">
        <v>222826</v>
      </c>
      <c r="D11746" s="15" t="s">
        <v>65257</v>
      </c>
      <c r="E11746" s="15" t="s">
        <v>41862</v>
      </c>
      <c r="F11746" s="15">
        <v>1527</v>
      </c>
    </row>
    <row r="11747" spans="1:6">
      <c r="A11747" s="29" t="s">
        <v>41859</v>
      </c>
      <c r="B11747" s="39" t="s">
        <v>65258</v>
      </c>
      <c r="C11747" s="15">
        <v>125336</v>
      </c>
      <c r="D11747" s="15" t="s">
        <v>65259</v>
      </c>
      <c r="E11747" s="15" t="s">
        <v>41862</v>
      </c>
      <c r="F11747" s="15">
        <v>3345</v>
      </c>
    </row>
    <row r="11748" spans="1:6">
      <c r="A11748" s="29" t="s">
        <v>41859</v>
      </c>
      <c r="B11748" s="39" t="s">
        <v>65260</v>
      </c>
      <c r="C11748" s="15">
        <v>29843</v>
      </c>
      <c r="D11748" s="15" t="s">
        <v>65261</v>
      </c>
      <c r="E11748" s="15" t="s">
        <v>41862</v>
      </c>
      <c r="F11748" s="15">
        <v>1935</v>
      </c>
    </row>
    <row r="11749" spans="1:6">
      <c r="A11749" s="29" t="s">
        <v>41859</v>
      </c>
      <c r="B11749" s="39" t="s">
        <v>65262</v>
      </c>
      <c r="C11749" s="15">
        <v>23216</v>
      </c>
      <c r="D11749" s="15" t="s">
        <v>65263</v>
      </c>
      <c r="E11749" s="15" t="s">
        <v>41862</v>
      </c>
      <c r="F11749" s="15">
        <v>3507</v>
      </c>
    </row>
    <row r="11750" spans="1:6">
      <c r="A11750" s="29" t="s">
        <v>41859</v>
      </c>
      <c r="B11750" s="39" t="s">
        <v>65264</v>
      </c>
      <c r="C11750" s="15">
        <v>56548</v>
      </c>
      <c r="D11750" s="15" t="s">
        <v>65265</v>
      </c>
      <c r="E11750" s="15" t="s">
        <v>41862</v>
      </c>
      <c r="F11750" s="15">
        <v>1461</v>
      </c>
    </row>
    <row r="11751" spans="1:6">
      <c r="A11751" s="29" t="s">
        <v>41859</v>
      </c>
      <c r="B11751" s="39" t="s">
        <v>65266</v>
      </c>
      <c r="C11751" s="15">
        <v>375519</v>
      </c>
      <c r="D11751" s="15" t="s">
        <v>65267</v>
      </c>
      <c r="E11751" s="15" t="s">
        <v>41862</v>
      </c>
      <c r="F11751" s="15">
        <v>672</v>
      </c>
    </row>
    <row r="11752" spans="1:6">
      <c r="A11752" s="29" t="s">
        <v>41859</v>
      </c>
      <c r="B11752" s="39" t="s">
        <v>65268</v>
      </c>
      <c r="C11752" s="15">
        <v>3674</v>
      </c>
      <c r="D11752" s="15" t="s">
        <v>65269</v>
      </c>
      <c r="E11752" s="15" t="s">
        <v>41862</v>
      </c>
      <c r="F11752" s="15">
        <v>3120</v>
      </c>
    </row>
    <row r="11753" spans="1:6">
      <c r="A11753" s="29" t="s">
        <v>41859</v>
      </c>
      <c r="B11753" s="39" t="s">
        <v>65270</v>
      </c>
      <c r="C11753" s="15">
        <v>109</v>
      </c>
      <c r="D11753" s="15" t="s">
        <v>65271</v>
      </c>
      <c r="E11753" s="15" t="s">
        <v>41862</v>
      </c>
      <c r="F11753" s="15">
        <v>3435</v>
      </c>
    </row>
    <row r="11754" spans="1:6">
      <c r="A11754" s="29" t="s">
        <v>41859</v>
      </c>
      <c r="B11754" s="39" t="s">
        <v>65272</v>
      </c>
      <c r="C11754" s="15">
        <v>54825</v>
      </c>
      <c r="D11754" s="15" t="s">
        <v>65273</v>
      </c>
      <c r="E11754" s="15" t="s">
        <v>41862</v>
      </c>
      <c r="F11754" s="15">
        <v>3933</v>
      </c>
    </row>
    <row r="11755" spans="1:6">
      <c r="A11755" s="29" t="s">
        <v>41859</v>
      </c>
      <c r="B11755" s="39" t="s">
        <v>65274</v>
      </c>
      <c r="C11755" s="15">
        <v>57585</v>
      </c>
      <c r="D11755" s="15" t="s">
        <v>65275</v>
      </c>
      <c r="E11755" s="15" t="s">
        <v>41862</v>
      </c>
      <c r="F11755" s="15">
        <v>3198</v>
      </c>
    </row>
    <row r="11756" spans="1:6">
      <c r="A11756" s="29" t="s">
        <v>41859</v>
      </c>
      <c r="B11756" s="39" t="s">
        <v>65276</v>
      </c>
      <c r="C11756" s="15">
        <v>79875</v>
      </c>
      <c r="D11756" s="15" t="s">
        <v>65277</v>
      </c>
      <c r="E11756" s="15" t="s">
        <v>41862</v>
      </c>
      <c r="F11756" s="15">
        <v>3057</v>
      </c>
    </row>
    <row r="11757" spans="1:6">
      <c r="A11757" s="29" t="s">
        <v>41859</v>
      </c>
      <c r="B11757" s="39" t="s">
        <v>65278</v>
      </c>
      <c r="C11757" s="15">
        <v>342125</v>
      </c>
      <c r="D11757" s="15" t="s">
        <v>65279</v>
      </c>
      <c r="E11757" s="15" t="s">
        <v>41862</v>
      </c>
      <c r="F11757" s="15">
        <v>3303</v>
      </c>
    </row>
    <row r="11758" spans="1:6">
      <c r="A11758" s="29" t="s">
        <v>41859</v>
      </c>
      <c r="B11758" s="39" t="s">
        <v>65280</v>
      </c>
      <c r="C11758" s="15">
        <v>23164</v>
      </c>
      <c r="D11758" s="15" t="s">
        <v>65281</v>
      </c>
      <c r="E11758" s="15" t="s">
        <v>41862</v>
      </c>
      <c r="F11758" s="15">
        <v>3114</v>
      </c>
    </row>
    <row r="11759" spans="1:6">
      <c r="A11759" s="29" t="s">
        <v>41859</v>
      </c>
      <c r="B11759" s="39" t="s">
        <v>65282</v>
      </c>
      <c r="C11759" s="15">
        <v>54891</v>
      </c>
      <c r="D11759" s="15" t="s">
        <v>65283</v>
      </c>
      <c r="E11759" s="15" t="s">
        <v>41862</v>
      </c>
      <c r="F11759" s="15">
        <v>3084</v>
      </c>
    </row>
    <row r="11760" spans="1:6">
      <c r="A11760" s="29" t="s">
        <v>41859</v>
      </c>
      <c r="B11760" s="39" t="s">
        <v>65284</v>
      </c>
      <c r="C11760" s="15">
        <v>23066</v>
      </c>
      <c r="D11760" s="15" t="s">
        <v>65285</v>
      </c>
      <c r="E11760" s="15" t="s">
        <v>41862</v>
      </c>
      <c r="F11760" s="15">
        <v>3669</v>
      </c>
    </row>
    <row r="11761" spans="1:6">
      <c r="A11761" s="29" t="s">
        <v>41859</v>
      </c>
      <c r="B11761" s="39" t="s">
        <v>65286</v>
      </c>
      <c r="C11761" s="15">
        <v>4796</v>
      </c>
      <c r="D11761" s="15" t="s">
        <v>65287</v>
      </c>
      <c r="E11761" s="15" t="s">
        <v>41862</v>
      </c>
      <c r="F11761" s="15">
        <v>3660</v>
      </c>
    </row>
    <row r="11762" spans="1:6">
      <c r="A11762" s="29" t="s">
        <v>41859</v>
      </c>
      <c r="B11762" s="39" t="s">
        <v>65288</v>
      </c>
      <c r="C11762" s="15">
        <v>1829</v>
      </c>
      <c r="D11762" s="15" t="s">
        <v>65289</v>
      </c>
      <c r="E11762" s="15" t="s">
        <v>41862</v>
      </c>
      <c r="F11762" s="15">
        <v>3357</v>
      </c>
    </row>
    <row r="11763" spans="1:6">
      <c r="A11763" s="29" t="s">
        <v>41859</v>
      </c>
      <c r="B11763" s="39" t="s">
        <v>65290</v>
      </c>
      <c r="C11763" s="15">
        <v>9354</v>
      </c>
      <c r="D11763" s="15" t="s">
        <v>65291</v>
      </c>
      <c r="E11763" s="15" t="s">
        <v>41862</v>
      </c>
      <c r="F11763" s="15">
        <v>3201</v>
      </c>
    </row>
    <row r="11764" spans="1:6">
      <c r="A11764" s="29" t="s">
        <v>41859</v>
      </c>
      <c r="B11764" s="39" t="s">
        <v>65292</v>
      </c>
      <c r="C11764" s="15">
        <v>3416</v>
      </c>
      <c r="D11764" s="15" t="s">
        <v>65293</v>
      </c>
      <c r="E11764" s="15" t="s">
        <v>41862</v>
      </c>
      <c r="F11764" s="15">
        <v>3060</v>
      </c>
    </row>
    <row r="11765" spans="1:6">
      <c r="A11765" s="29" t="s">
        <v>41859</v>
      </c>
      <c r="B11765" s="39" t="s">
        <v>65294</v>
      </c>
      <c r="C11765" s="15">
        <v>199713</v>
      </c>
      <c r="D11765" s="15" t="s">
        <v>65295</v>
      </c>
      <c r="E11765" s="15" t="s">
        <v>41862</v>
      </c>
      <c r="F11765" s="15">
        <v>3114</v>
      </c>
    </row>
    <row r="11766" spans="1:6">
      <c r="A11766" s="29" t="s">
        <v>41859</v>
      </c>
      <c r="B11766" s="39" t="s">
        <v>65296</v>
      </c>
      <c r="C11766" s="15">
        <v>3092</v>
      </c>
      <c r="D11766" s="15" t="s">
        <v>65297</v>
      </c>
      <c r="E11766" s="15" t="s">
        <v>41862</v>
      </c>
      <c r="F11766" s="15">
        <v>3114</v>
      </c>
    </row>
    <row r="11767" spans="1:6">
      <c r="A11767" s="29" t="s">
        <v>41859</v>
      </c>
      <c r="B11767" s="39" t="s">
        <v>65298</v>
      </c>
      <c r="C11767" s="15">
        <v>7010</v>
      </c>
      <c r="D11767" s="15" t="s">
        <v>65299</v>
      </c>
      <c r="E11767" s="15" t="s">
        <v>41862</v>
      </c>
      <c r="F11767" s="15">
        <v>3375</v>
      </c>
    </row>
    <row r="11768" spans="1:6">
      <c r="A11768" s="29" t="s">
        <v>41859</v>
      </c>
      <c r="B11768" s="39" t="s">
        <v>65300</v>
      </c>
      <c r="C11768" s="15">
        <v>91662</v>
      </c>
      <c r="D11768" s="15" t="s">
        <v>65301</v>
      </c>
      <c r="E11768" s="15" t="s">
        <v>41862</v>
      </c>
      <c r="F11768" s="15">
        <v>3186</v>
      </c>
    </row>
    <row r="11769" spans="1:6">
      <c r="A11769" s="29" t="s">
        <v>41859</v>
      </c>
      <c r="B11769" s="39" t="s">
        <v>65302</v>
      </c>
      <c r="C11769" s="15">
        <v>4542</v>
      </c>
      <c r="D11769" s="15" t="s">
        <v>65303</v>
      </c>
      <c r="E11769" s="15" t="s">
        <v>41862</v>
      </c>
      <c r="F11769" s="15">
        <v>3297</v>
      </c>
    </row>
    <row r="11770" spans="1:6">
      <c r="A11770" s="29" t="s">
        <v>41859</v>
      </c>
      <c r="B11770" s="39" t="s">
        <v>65304</v>
      </c>
      <c r="C11770" s="15">
        <v>55841</v>
      </c>
      <c r="D11770" s="15" t="s">
        <v>65305</v>
      </c>
      <c r="E11770" s="15" t="s">
        <v>41862</v>
      </c>
      <c r="F11770" s="15">
        <v>3015</v>
      </c>
    </row>
    <row r="11771" spans="1:6">
      <c r="A11771" s="29" t="s">
        <v>41859</v>
      </c>
      <c r="B11771" s="39" t="s">
        <v>65306</v>
      </c>
      <c r="C11771" s="15">
        <v>2185</v>
      </c>
      <c r="D11771" s="15" t="s">
        <v>65307</v>
      </c>
      <c r="E11771" s="15" t="s">
        <v>41862</v>
      </c>
      <c r="F11771" s="15">
        <v>3030</v>
      </c>
    </row>
    <row r="11772" spans="1:6">
      <c r="A11772" s="29" t="s">
        <v>41859</v>
      </c>
      <c r="B11772" s="39" t="s">
        <v>65308</v>
      </c>
      <c r="C11772" s="15">
        <v>146183</v>
      </c>
      <c r="D11772" s="15" t="s">
        <v>65309</v>
      </c>
      <c r="E11772" s="15" t="s">
        <v>41862</v>
      </c>
      <c r="F11772" s="15">
        <v>3420</v>
      </c>
    </row>
    <row r="11773" spans="1:6">
      <c r="A11773" s="29" t="s">
        <v>41859</v>
      </c>
      <c r="B11773" s="39" t="s">
        <v>65310</v>
      </c>
      <c r="C11773" s="15">
        <v>4293</v>
      </c>
      <c r="D11773" s="15" t="s">
        <v>65311</v>
      </c>
      <c r="E11773" s="15" t="s">
        <v>41862</v>
      </c>
      <c r="F11773" s="15">
        <v>3315</v>
      </c>
    </row>
    <row r="11774" spans="1:6">
      <c r="A11774" s="29" t="s">
        <v>41859</v>
      </c>
      <c r="B11774" s="39" t="s">
        <v>65312</v>
      </c>
      <c r="C11774" s="15">
        <v>161497</v>
      </c>
      <c r="D11774" s="15" t="s">
        <v>65313</v>
      </c>
      <c r="E11774" s="15" t="s">
        <v>41862</v>
      </c>
      <c r="F11774" s="15">
        <v>3009</v>
      </c>
    </row>
    <row r="11775" spans="1:6">
      <c r="A11775" s="29" t="s">
        <v>41859</v>
      </c>
      <c r="B11775" s="39" t="s">
        <v>65314</v>
      </c>
      <c r="C11775" s="15">
        <v>9640</v>
      </c>
      <c r="D11775" s="15" t="s">
        <v>65315</v>
      </c>
      <c r="E11775" s="15" t="s">
        <v>41862</v>
      </c>
      <c r="F11775" s="15">
        <v>3804</v>
      </c>
    </row>
    <row r="11776" spans="1:6">
      <c r="A11776" s="29" t="s">
        <v>41859</v>
      </c>
      <c r="B11776" s="39" t="s">
        <v>65316</v>
      </c>
      <c r="C11776" s="15">
        <v>3918</v>
      </c>
      <c r="D11776" s="15" t="s">
        <v>65317</v>
      </c>
      <c r="E11776" s="15" t="s">
        <v>41862</v>
      </c>
      <c r="F11776" s="15">
        <v>3336</v>
      </c>
    </row>
    <row r="11777" spans="1:6">
      <c r="A11777" s="29" t="s">
        <v>41859</v>
      </c>
      <c r="B11777" s="39" t="s">
        <v>65318</v>
      </c>
      <c r="C11777" s="15">
        <v>29775</v>
      </c>
      <c r="D11777" s="15" t="s">
        <v>65319</v>
      </c>
      <c r="E11777" s="15" t="s">
        <v>41862</v>
      </c>
      <c r="F11777" s="15">
        <v>3099</v>
      </c>
    </row>
    <row r="11778" spans="1:6">
      <c r="A11778" s="29" t="s">
        <v>41859</v>
      </c>
      <c r="B11778" s="39" t="s">
        <v>65320</v>
      </c>
      <c r="C11778" s="15">
        <v>57514</v>
      </c>
      <c r="D11778" s="15" t="s">
        <v>65321</v>
      </c>
      <c r="E11778" s="15" t="s">
        <v>41862</v>
      </c>
      <c r="F11778" s="15">
        <v>4335</v>
      </c>
    </row>
    <row r="11779" spans="1:6">
      <c r="A11779" s="29" t="s">
        <v>41859</v>
      </c>
      <c r="B11779" s="39" t="s">
        <v>65322</v>
      </c>
      <c r="C11779" s="15">
        <v>148741</v>
      </c>
      <c r="D11779" s="15" t="s">
        <v>65323</v>
      </c>
      <c r="E11779" s="15" t="s">
        <v>41862</v>
      </c>
      <c r="F11779" s="15">
        <v>3006</v>
      </c>
    </row>
    <row r="11780" spans="1:6">
      <c r="A11780" s="29" t="s">
        <v>41859</v>
      </c>
      <c r="B11780" s="39" t="s">
        <v>65324</v>
      </c>
      <c r="C11780" s="15">
        <v>84451</v>
      </c>
      <c r="D11780" s="15" t="s">
        <v>65325</v>
      </c>
      <c r="E11780" s="15" t="s">
        <v>41862</v>
      </c>
      <c r="F11780" s="15">
        <v>3111</v>
      </c>
    </row>
    <row r="11781" spans="1:6">
      <c r="A11781" s="29" t="s">
        <v>41859</v>
      </c>
      <c r="B11781" s="39" t="s">
        <v>65326</v>
      </c>
      <c r="C11781" s="15">
        <v>1244</v>
      </c>
      <c r="D11781" s="15" t="s">
        <v>65327</v>
      </c>
      <c r="E11781" s="15" t="s">
        <v>41862</v>
      </c>
      <c r="F11781" s="15">
        <v>4638</v>
      </c>
    </row>
    <row r="11782" spans="1:6">
      <c r="A11782" s="29" t="s">
        <v>41859</v>
      </c>
      <c r="B11782" s="39" t="s">
        <v>65328</v>
      </c>
      <c r="C11782" s="15">
        <v>493</v>
      </c>
      <c r="D11782" s="15" t="s">
        <v>65329</v>
      </c>
      <c r="E11782" s="15" t="s">
        <v>41862</v>
      </c>
      <c r="F11782" s="15">
        <v>3513</v>
      </c>
    </row>
    <row r="11783" spans="1:6">
      <c r="A11783" s="29" t="s">
        <v>41859</v>
      </c>
      <c r="B11783" s="39" t="s">
        <v>65330</v>
      </c>
      <c r="C11783" s="15">
        <v>23550</v>
      </c>
      <c r="D11783" s="15" t="s">
        <v>65331</v>
      </c>
      <c r="E11783" s="15" t="s">
        <v>41862</v>
      </c>
      <c r="F11783" s="15">
        <v>3084</v>
      </c>
    </row>
    <row r="11784" spans="1:6">
      <c r="A11784" s="29" t="s">
        <v>41859</v>
      </c>
      <c r="B11784" s="39" t="s">
        <v>65332</v>
      </c>
      <c r="C11784" s="15">
        <v>284058</v>
      </c>
      <c r="D11784" s="15" t="s">
        <v>65333</v>
      </c>
      <c r="E11784" s="15" t="s">
        <v>41862</v>
      </c>
      <c r="F11784" s="15">
        <v>3318</v>
      </c>
    </row>
    <row r="11785" spans="1:6">
      <c r="A11785" s="29" t="s">
        <v>41859</v>
      </c>
      <c r="B11785" s="39" t="s">
        <v>65334</v>
      </c>
      <c r="C11785" s="15">
        <v>5662</v>
      </c>
      <c r="D11785" s="15" t="s">
        <v>65335</v>
      </c>
      <c r="E11785" s="15" t="s">
        <v>41862</v>
      </c>
      <c r="F11785" s="15">
        <v>3075</v>
      </c>
    </row>
    <row r="11786" spans="1:6">
      <c r="A11786" s="29" t="s">
        <v>41859</v>
      </c>
      <c r="B11786" s="39" t="s">
        <v>65336</v>
      </c>
      <c r="C11786" s="15">
        <v>2802</v>
      </c>
      <c r="D11786" s="15" t="s">
        <v>65337</v>
      </c>
      <c r="E11786" s="15" t="s">
        <v>41862</v>
      </c>
      <c r="F11786" s="15">
        <v>3405</v>
      </c>
    </row>
    <row r="11787" spans="1:6">
      <c r="A11787" s="29" t="s">
        <v>41859</v>
      </c>
      <c r="B11787" s="39" t="s">
        <v>65338</v>
      </c>
      <c r="C11787" s="15">
        <v>80789</v>
      </c>
      <c r="D11787" s="15" t="s">
        <v>65339</v>
      </c>
      <c r="E11787" s="15" t="s">
        <v>41862</v>
      </c>
      <c r="F11787" s="15">
        <v>3060</v>
      </c>
    </row>
    <row r="11788" spans="1:6">
      <c r="A11788" s="29" t="s">
        <v>41859</v>
      </c>
      <c r="B11788" s="39" t="s">
        <v>65340</v>
      </c>
      <c r="C11788" s="15">
        <v>64780</v>
      </c>
      <c r="D11788" s="15" t="s">
        <v>65341</v>
      </c>
      <c r="E11788" s="15" t="s">
        <v>41862</v>
      </c>
      <c r="F11788" s="15">
        <v>3204</v>
      </c>
    </row>
    <row r="11789" spans="1:6">
      <c r="A11789" s="29" t="s">
        <v>41859</v>
      </c>
      <c r="B11789" s="39" t="s">
        <v>65342</v>
      </c>
      <c r="C11789" s="15">
        <v>133584</v>
      </c>
      <c r="D11789" s="15" t="s">
        <v>65343</v>
      </c>
      <c r="E11789" s="15" t="s">
        <v>41862</v>
      </c>
      <c r="F11789" s="15">
        <v>3030</v>
      </c>
    </row>
    <row r="11790" spans="1:6">
      <c r="A11790" s="29" t="s">
        <v>41859</v>
      </c>
      <c r="B11790" s="39" t="s">
        <v>65344</v>
      </c>
      <c r="C11790" s="15">
        <v>115</v>
      </c>
      <c r="D11790" s="15" t="s">
        <v>65345</v>
      </c>
      <c r="E11790" s="15" t="s">
        <v>41862</v>
      </c>
      <c r="F11790" s="15">
        <v>4062</v>
      </c>
    </row>
    <row r="11791" spans="1:6">
      <c r="A11791" s="29" t="s">
        <v>41859</v>
      </c>
      <c r="B11791" s="39" t="s">
        <v>65346</v>
      </c>
      <c r="C11791" s="15">
        <v>7093</v>
      </c>
      <c r="D11791" s="15" t="s">
        <v>65347</v>
      </c>
      <c r="E11791" s="15" t="s">
        <v>41862</v>
      </c>
      <c r="F11791" s="15">
        <v>3048</v>
      </c>
    </row>
    <row r="11792" spans="1:6">
      <c r="A11792" s="29" t="s">
        <v>41859</v>
      </c>
      <c r="B11792" s="39" t="s">
        <v>65348</v>
      </c>
      <c r="C11792" s="15">
        <v>6900</v>
      </c>
      <c r="D11792" s="15" t="s">
        <v>65349</v>
      </c>
      <c r="E11792" s="15" t="s">
        <v>41862</v>
      </c>
      <c r="F11792" s="15">
        <v>3123</v>
      </c>
    </row>
    <row r="11793" spans="1:6">
      <c r="A11793" s="29" t="s">
        <v>41859</v>
      </c>
      <c r="B11793" s="39" t="s">
        <v>65350</v>
      </c>
      <c r="C11793" s="15">
        <v>286234</v>
      </c>
      <c r="D11793" s="15" t="s">
        <v>65351</v>
      </c>
      <c r="E11793" s="15" t="s">
        <v>41862</v>
      </c>
      <c r="F11793" s="15">
        <v>4338</v>
      </c>
    </row>
    <row r="11794" spans="1:6">
      <c r="A11794" s="29" t="s">
        <v>41859</v>
      </c>
      <c r="B11794" s="39" t="s">
        <v>65352</v>
      </c>
      <c r="C11794" s="15">
        <v>55799</v>
      </c>
      <c r="D11794" s="15" t="s">
        <v>65353</v>
      </c>
      <c r="E11794" s="15" t="s">
        <v>41862</v>
      </c>
      <c r="F11794" s="15">
        <v>3276</v>
      </c>
    </row>
    <row r="11795" spans="1:6">
      <c r="A11795" s="29" t="s">
        <v>41859</v>
      </c>
      <c r="B11795" s="39" t="s">
        <v>65354</v>
      </c>
      <c r="C11795" s="15">
        <v>357</v>
      </c>
      <c r="D11795" s="15" t="s">
        <v>65355</v>
      </c>
      <c r="E11795" s="15" t="s">
        <v>41862</v>
      </c>
      <c r="F11795" s="15">
        <v>4851</v>
      </c>
    </row>
    <row r="11796" spans="1:6">
      <c r="A11796" s="29" t="s">
        <v>41859</v>
      </c>
      <c r="B11796" s="39" t="s">
        <v>65356</v>
      </c>
      <c r="C11796" s="15">
        <v>142678</v>
      </c>
      <c r="D11796" s="15" t="s">
        <v>65357</v>
      </c>
      <c r="E11796" s="15" t="s">
        <v>41862</v>
      </c>
      <c r="F11796" s="15">
        <v>3000</v>
      </c>
    </row>
    <row r="11797" spans="1:6">
      <c r="A11797" s="29" t="s">
        <v>41859</v>
      </c>
      <c r="B11797" s="39" t="s">
        <v>65358</v>
      </c>
      <c r="C11797" s="15">
        <v>10908</v>
      </c>
      <c r="D11797" s="15" t="s">
        <v>65359</v>
      </c>
      <c r="E11797" s="15" t="s">
        <v>41862</v>
      </c>
      <c r="F11797" s="15">
        <v>3984</v>
      </c>
    </row>
    <row r="11798" spans="1:6">
      <c r="A11798" s="29" t="s">
        <v>41859</v>
      </c>
      <c r="B11798" s="39" t="s">
        <v>65360</v>
      </c>
      <c r="C11798" s="15">
        <v>23324</v>
      </c>
      <c r="D11798" s="15" t="s">
        <v>65361</v>
      </c>
      <c r="E11798" s="15" t="s">
        <v>41862</v>
      </c>
      <c r="F11798" s="15">
        <v>3030</v>
      </c>
    </row>
    <row r="11799" spans="1:6">
      <c r="A11799" s="29" t="s">
        <v>41859</v>
      </c>
      <c r="B11799" s="39" t="s">
        <v>65362</v>
      </c>
      <c r="C11799" s="15">
        <v>460</v>
      </c>
      <c r="D11799" s="15" t="s">
        <v>65363</v>
      </c>
      <c r="E11799" s="15" t="s">
        <v>41862</v>
      </c>
      <c r="F11799" s="15">
        <v>3651</v>
      </c>
    </row>
    <row r="11800" spans="1:6">
      <c r="A11800" s="29" t="s">
        <v>41859</v>
      </c>
      <c r="B11800" s="39" t="s">
        <v>65364</v>
      </c>
      <c r="C11800" s="15">
        <v>3798</v>
      </c>
      <c r="D11800" s="15" t="s">
        <v>65365</v>
      </c>
      <c r="E11800" s="15" t="s">
        <v>41862</v>
      </c>
      <c r="F11800" s="15">
        <v>3099</v>
      </c>
    </row>
    <row r="11801" spans="1:6">
      <c r="A11801" s="29" t="s">
        <v>41859</v>
      </c>
      <c r="B11801" s="39" t="s">
        <v>65366</v>
      </c>
      <c r="C11801" s="15">
        <v>8500</v>
      </c>
      <c r="D11801" s="15" t="s">
        <v>65367</v>
      </c>
      <c r="E11801" s="15" t="s">
        <v>41862</v>
      </c>
      <c r="F11801" s="15">
        <v>3609</v>
      </c>
    </row>
    <row r="11802" spans="1:6">
      <c r="A11802" s="29" t="s">
        <v>41859</v>
      </c>
      <c r="B11802" s="39" t="s">
        <v>65368</v>
      </c>
      <c r="C11802" s="15">
        <v>55753</v>
      </c>
      <c r="D11802" s="15" t="s">
        <v>65369</v>
      </c>
      <c r="E11802" s="15" t="s">
        <v>41862</v>
      </c>
      <c r="F11802" s="15">
        <v>3033</v>
      </c>
    </row>
    <row r="11803" spans="1:6">
      <c r="A11803" s="29" t="s">
        <v>41859</v>
      </c>
      <c r="B11803" s="39" t="s">
        <v>65370</v>
      </c>
      <c r="C11803" s="15">
        <v>4640</v>
      </c>
      <c r="D11803" s="15" t="s">
        <v>65371</v>
      </c>
      <c r="E11803" s="15" t="s">
        <v>41862</v>
      </c>
      <c r="F11803" s="15">
        <v>3132</v>
      </c>
    </row>
    <row r="11804" spans="1:6">
      <c r="A11804" s="29" t="s">
        <v>41859</v>
      </c>
      <c r="B11804" s="39" t="s">
        <v>65372</v>
      </c>
      <c r="C11804" s="15">
        <v>9710</v>
      </c>
      <c r="D11804" s="15" t="s">
        <v>65373</v>
      </c>
      <c r="E11804" s="15" t="s">
        <v>41862</v>
      </c>
      <c r="F11804" s="15">
        <v>3213</v>
      </c>
    </row>
    <row r="11805" spans="1:6">
      <c r="A11805" s="29" t="s">
        <v>41859</v>
      </c>
      <c r="B11805" s="39" t="s">
        <v>65374</v>
      </c>
      <c r="C11805" s="15">
        <v>10014</v>
      </c>
      <c r="D11805" s="15" t="s">
        <v>65375</v>
      </c>
      <c r="E11805" s="15" t="s">
        <v>41862</v>
      </c>
      <c r="F11805" s="15">
        <v>3369</v>
      </c>
    </row>
    <row r="11806" spans="1:6">
      <c r="A11806" s="29" t="s">
        <v>41859</v>
      </c>
      <c r="B11806" s="39" t="s">
        <v>65376</v>
      </c>
      <c r="C11806" s="15">
        <v>747</v>
      </c>
      <c r="D11806" s="15" t="s">
        <v>65377</v>
      </c>
      <c r="E11806" s="15" t="s">
        <v>41862</v>
      </c>
      <c r="F11806" s="15">
        <v>3129</v>
      </c>
    </row>
    <row r="11807" spans="1:6">
      <c r="A11807" s="29" t="s">
        <v>41859</v>
      </c>
      <c r="B11807" s="39" t="s">
        <v>65378</v>
      </c>
      <c r="C11807" s="15">
        <v>8541</v>
      </c>
      <c r="D11807" s="15" t="s">
        <v>65379</v>
      </c>
      <c r="E11807" s="15" t="s">
        <v>41862</v>
      </c>
      <c r="F11807" s="15">
        <v>3585</v>
      </c>
    </row>
    <row r="11808" spans="1:6">
      <c r="A11808" s="29" t="s">
        <v>41859</v>
      </c>
      <c r="B11808" s="39" t="s">
        <v>65380</v>
      </c>
      <c r="C11808" s="15">
        <v>286749</v>
      </c>
      <c r="D11808" s="15" t="s">
        <v>65381</v>
      </c>
      <c r="E11808" s="15" t="s">
        <v>41862</v>
      </c>
      <c r="F11808" s="15">
        <v>3549</v>
      </c>
    </row>
    <row r="11809" spans="1:6">
      <c r="A11809" s="29" t="s">
        <v>41859</v>
      </c>
      <c r="B11809" s="39" t="s">
        <v>65382</v>
      </c>
      <c r="C11809" s="15">
        <v>54538</v>
      </c>
      <c r="D11809" s="15" t="s">
        <v>65383</v>
      </c>
      <c r="E11809" s="15" t="s">
        <v>41862</v>
      </c>
      <c r="F11809" s="15">
        <v>3024</v>
      </c>
    </row>
    <row r="11810" spans="1:6">
      <c r="A11810" s="29" t="s">
        <v>41859</v>
      </c>
      <c r="B11810" s="39" t="s">
        <v>65384</v>
      </c>
      <c r="C11810" s="15">
        <v>3069</v>
      </c>
      <c r="D11810" s="15" t="s">
        <v>65385</v>
      </c>
      <c r="E11810" s="15" t="s">
        <v>41862</v>
      </c>
      <c r="F11810" s="15">
        <v>3807</v>
      </c>
    </row>
    <row r="11811" spans="1:6">
      <c r="A11811" s="29" t="s">
        <v>41859</v>
      </c>
      <c r="B11811" s="39" t="s">
        <v>65386</v>
      </c>
      <c r="C11811" s="15">
        <v>23344</v>
      </c>
      <c r="D11811" s="15" t="s">
        <v>65387</v>
      </c>
      <c r="E11811" s="15" t="s">
        <v>41862</v>
      </c>
      <c r="F11811" s="15">
        <v>3315</v>
      </c>
    </row>
    <row r="11812" spans="1:6">
      <c r="A11812" s="29" t="s">
        <v>41859</v>
      </c>
      <c r="B11812" s="39" t="s">
        <v>65388</v>
      </c>
      <c r="C11812" s="15">
        <v>23223</v>
      </c>
      <c r="D11812" s="15" t="s">
        <v>65389</v>
      </c>
      <c r="E11812" s="15" t="s">
        <v>41862</v>
      </c>
      <c r="F11812" s="15">
        <v>3894</v>
      </c>
    </row>
    <row r="11813" spans="1:6">
      <c r="A11813" s="29" t="s">
        <v>41859</v>
      </c>
      <c r="B11813" s="39" t="s">
        <v>65390</v>
      </c>
      <c r="C11813" s="15">
        <v>6499</v>
      </c>
      <c r="D11813" s="15" t="s">
        <v>65391</v>
      </c>
      <c r="E11813" s="15" t="s">
        <v>41862</v>
      </c>
      <c r="F11813" s="15">
        <v>3741</v>
      </c>
    </row>
    <row r="11814" spans="1:6">
      <c r="A11814" s="29" t="s">
        <v>41859</v>
      </c>
      <c r="B11814" s="39" t="s">
        <v>65392</v>
      </c>
      <c r="C11814" s="15">
        <v>3914</v>
      </c>
      <c r="D11814" s="15" t="s">
        <v>65393</v>
      </c>
      <c r="E11814" s="15" t="s">
        <v>41862</v>
      </c>
      <c r="F11814" s="15">
        <v>3519</v>
      </c>
    </row>
    <row r="11815" spans="1:6">
      <c r="A11815" s="29" t="s">
        <v>41859</v>
      </c>
      <c r="B11815" s="39" t="s">
        <v>65394</v>
      </c>
      <c r="C11815" s="15">
        <v>7328</v>
      </c>
      <c r="D11815" s="15" t="s">
        <v>65395</v>
      </c>
      <c r="E11815" s="15" t="s">
        <v>41862</v>
      </c>
      <c r="F11815" s="15">
        <v>552</v>
      </c>
    </row>
    <row r="11816" spans="1:6">
      <c r="A11816" s="29" t="s">
        <v>41859</v>
      </c>
      <c r="B11816" s="39" t="s">
        <v>65396</v>
      </c>
      <c r="C11816" s="15">
        <v>84284</v>
      </c>
      <c r="D11816" s="15" t="s">
        <v>65397</v>
      </c>
      <c r="E11816" s="15" t="s">
        <v>41862</v>
      </c>
      <c r="F11816" s="15">
        <v>573</v>
      </c>
    </row>
    <row r="11817" spans="1:6">
      <c r="A11817" s="29" t="s">
        <v>41859</v>
      </c>
      <c r="B11817" s="39" t="s">
        <v>65398</v>
      </c>
      <c r="C11817" s="15">
        <v>25862</v>
      </c>
      <c r="D11817" s="15" t="s">
        <v>65399</v>
      </c>
      <c r="E11817" s="15" t="s">
        <v>41862</v>
      </c>
      <c r="F11817" s="15">
        <v>1923</v>
      </c>
    </row>
    <row r="11818" spans="1:6">
      <c r="A11818" s="29" t="s">
        <v>41859</v>
      </c>
      <c r="B11818" s="39" t="s">
        <v>65400</v>
      </c>
      <c r="C11818" s="15">
        <v>116135</v>
      </c>
      <c r="D11818" s="15" t="s">
        <v>65401</v>
      </c>
      <c r="E11818" s="15" t="s">
        <v>41862</v>
      </c>
      <c r="F11818" s="15">
        <v>780</v>
      </c>
    </row>
    <row r="11819" spans="1:6">
      <c r="A11819" s="29" t="s">
        <v>41859</v>
      </c>
      <c r="B11819" s="39" t="s">
        <v>65402</v>
      </c>
      <c r="C11819" s="15">
        <v>80723</v>
      </c>
      <c r="D11819" s="15" t="s">
        <v>65403</v>
      </c>
      <c r="E11819" s="15" t="s">
        <v>41862</v>
      </c>
      <c r="F11819" s="15">
        <v>1239</v>
      </c>
    </row>
    <row r="11820" spans="1:6">
      <c r="A11820" s="29" t="s">
        <v>41859</v>
      </c>
      <c r="B11820" s="39" t="s">
        <v>65404</v>
      </c>
      <c r="C11820" s="15">
        <v>408263</v>
      </c>
      <c r="D11820" s="15" t="s">
        <v>65405</v>
      </c>
      <c r="E11820" s="15" t="s">
        <v>41862</v>
      </c>
      <c r="F11820" s="15">
        <v>675</v>
      </c>
    </row>
    <row r="11821" spans="1:6">
      <c r="A11821" s="29" t="s">
        <v>41859</v>
      </c>
      <c r="B11821" s="39" t="s">
        <v>65406</v>
      </c>
      <c r="C11821" s="15">
        <v>23265</v>
      </c>
      <c r="D11821" s="15" t="s">
        <v>65407</v>
      </c>
      <c r="E11821" s="15" t="s">
        <v>41862</v>
      </c>
      <c r="F11821" s="15">
        <v>714</v>
      </c>
    </row>
    <row r="11822" spans="1:6">
      <c r="A11822" s="29" t="s">
        <v>41859</v>
      </c>
      <c r="B11822" s="39" t="s">
        <v>65408</v>
      </c>
      <c r="C11822" s="15">
        <v>59272</v>
      </c>
      <c r="D11822" s="15" t="s">
        <v>65409</v>
      </c>
      <c r="E11822" s="15" t="s">
        <v>41862</v>
      </c>
      <c r="F11822" s="15">
        <v>2418</v>
      </c>
    </row>
    <row r="11823" spans="1:6">
      <c r="A11823" s="29" t="s">
        <v>41859</v>
      </c>
      <c r="B11823" s="39" t="s">
        <v>65410</v>
      </c>
      <c r="C11823" s="15">
        <v>123016</v>
      </c>
      <c r="D11823" s="15" t="s">
        <v>65411</v>
      </c>
      <c r="E11823" s="15" t="s">
        <v>41862</v>
      </c>
      <c r="F11823" s="15">
        <v>1596</v>
      </c>
    </row>
    <row r="11824" spans="1:6">
      <c r="A11824" s="29" t="s">
        <v>41859</v>
      </c>
      <c r="B11824" s="39" t="s">
        <v>65412</v>
      </c>
      <c r="C11824" s="15">
        <v>348327</v>
      </c>
      <c r="D11824" s="15" t="s">
        <v>65413</v>
      </c>
      <c r="E11824" s="15" t="s">
        <v>41862</v>
      </c>
      <c r="F11824" s="15">
        <v>1800</v>
      </c>
    </row>
    <row r="11825" spans="1:6">
      <c r="A11825" s="29" t="s">
        <v>41859</v>
      </c>
      <c r="B11825" s="39" t="s">
        <v>65414</v>
      </c>
      <c r="C11825" s="15">
        <v>163589</v>
      </c>
      <c r="D11825" s="15" t="s">
        <v>65415</v>
      </c>
      <c r="E11825" s="15" t="s">
        <v>41862</v>
      </c>
      <c r="F11825" s="15">
        <v>3108</v>
      </c>
    </row>
    <row r="11826" spans="1:6">
      <c r="A11826" s="29" t="s">
        <v>41859</v>
      </c>
      <c r="B11826" s="39" t="s">
        <v>65416</v>
      </c>
      <c r="C11826" s="15">
        <v>3643</v>
      </c>
      <c r="D11826" s="15" t="s">
        <v>65417</v>
      </c>
      <c r="E11826" s="15" t="s">
        <v>41862</v>
      </c>
      <c r="F11826" s="15">
        <v>4113</v>
      </c>
    </row>
    <row r="11827" spans="1:6">
      <c r="A11827" s="29" t="s">
        <v>41859</v>
      </c>
      <c r="B11827" s="39" t="s">
        <v>65418</v>
      </c>
      <c r="C11827" s="15">
        <v>1612</v>
      </c>
      <c r="D11827" s="15" t="s">
        <v>65419</v>
      </c>
      <c r="E11827" s="15" t="s">
        <v>41862</v>
      </c>
      <c r="F11827" s="15">
        <v>4293</v>
      </c>
    </row>
    <row r="11828" spans="1:6">
      <c r="A11828" s="29" t="s">
        <v>41859</v>
      </c>
      <c r="B11828" s="39" t="s">
        <v>65420</v>
      </c>
      <c r="C11828" s="15">
        <v>9187</v>
      </c>
      <c r="D11828" s="15" t="s">
        <v>65421</v>
      </c>
      <c r="E11828" s="15" t="s">
        <v>41862</v>
      </c>
      <c r="F11828" s="15">
        <v>3210</v>
      </c>
    </row>
    <row r="11829" spans="1:6">
      <c r="A11829" s="29" t="s">
        <v>41859</v>
      </c>
      <c r="B11829" s="39" t="s">
        <v>65422</v>
      </c>
      <c r="C11829" s="15">
        <v>1991</v>
      </c>
      <c r="D11829" s="15" t="s">
        <v>65423</v>
      </c>
      <c r="E11829" s="15" t="s">
        <v>41862</v>
      </c>
      <c r="F11829" s="15">
        <v>804</v>
      </c>
    </row>
    <row r="11830" spans="1:6">
      <c r="A11830" s="29" t="s">
        <v>41859</v>
      </c>
      <c r="B11830" s="39" t="s">
        <v>65424</v>
      </c>
      <c r="C11830" s="15">
        <v>144809</v>
      </c>
      <c r="D11830" s="15" t="s">
        <v>65425</v>
      </c>
      <c r="E11830" s="15" t="s">
        <v>41862</v>
      </c>
      <c r="F11830" s="15">
        <v>420</v>
      </c>
    </row>
    <row r="11831" spans="1:6">
      <c r="A11831" s="29" t="s">
        <v>41859</v>
      </c>
      <c r="B11831" s="39" t="s">
        <v>65426</v>
      </c>
      <c r="C11831" s="15">
        <v>23416</v>
      </c>
      <c r="D11831" s="15" t="s">
        <v>65427</v>
      </c>
      <c r="E11831" s="15" t="s">
        <v>41862</v>
      </c>
      <c r="F11831" s="15">
        <v>3252</v>
      </c>
    </row>
    <row r="11832" spans="1:6">
      <c r="A11832" s="29" t="s">
        <v>41859</v>
      </c>
      <c r="B11832" s="39" t="s">
        <v>65428</v>
      </c>
      <c r="C11832" s="15">
        <v>25948</v>
      </c>
      <c r="D11832" s="15" t="s">
        <v>65429</v>
      </c>
      <c r="E11832" s="15" t="s">
        <v>41862</v>
      </c>
      <c r="F11832" s="15">
        <v>1872</v>
      </c>
    </row>
    <row r="11833" spans="1:6">
      <c r="A11833" s="29" t="s">
        <v>41859</v>
      </c>
      <c r="B11833" s="39" t="s">
        <v>65430</v>
      </c>
      <c r="C11833" s="15">
        <v>84976</v>
      </c>
      <c r="D11833" s="15" t="s">
        <v>65431</v>
      </c>
      <c r="E11833" s="15" t="s">
        <v>41862</v>
      </c>
      <c r="F11833" s="15">
        <v>3039</v>
      </c>
    </row>
    <row r="11834" spans="1:6">
      <c r="A11834" s="29" t="s">
        <v>41859</v>
      </c>
      <c r="B11834" s="39" t="s">
        <v>65432</v>
      </c>
      <c r="C11834" s="15">
        <v>5923</v>
      </c>
      <c r="D11834" s="15" t="s">
        <v>65433</v>
      </c>
      <c r="E11834" s="15" t="s">
        <v>41862</v>
      </c>
      <c r="F11834" s="15">
        <v>3546</v>
      </c>
    </row>
    <row r="11835" spans="1:6">
      <c r="A11835" s="29" t="s">
        <v>41859</v>
      </c>
      <c r="B11835" s="39" t="s">
        <v>65434</v>
      </c>
      <c r="C11835" s="15">
        <v>5159</v>
      </c>
      <c r="D11835" s="15" t="s">
        <v>65435</v>
      </c>
      <c r="E11835" s="15" t="s">
        <v>41862</v>
      </c>
      <c r="F11835" s="15">
        <v>3321</v>
      </c>
    </row>
    <row r="11836" spans="1:6">
      <c r="A11836" s="29" t="s">
        <v>41859</v>
      </c>
      <c r="B11836" s="39" t="s">
        <v>65436</v>
      </c>
      <c r="C11836" s="15">
        <v>9110</v>
      </c>
      <c r="D11836" s="15" t="s">
        <v>65437</v>
      </c>
      <c r="E11836" s="15" t="s">
        <v>41862</v>
      </c>
      <c r="F11836" s="15">
        <v>3588</v>
      </c>
    </row>
    <row r="11837" spans="1:6">
      <c r="A11837" s="29" t="s">
        <v>41859</v>
      </c>
      <c r="B11837" s="39" t="s">
        <v>65438</v>
      </c>
      <c r="C11837" s="15">
        <v>54106</v>
      </c>
      <c r="D11837" s="15" t="s">
        <v>65439</v>
      </c>
      <c r="E11837" s="15" t="s">
        <v>41862</v>
      </c>
      <c r="F11837" s="15">
        <v>3099</v>
      </c>
    </row>
    <row r="11838" spans="1:6">
      <c r="A11838" s="29" t="s">
        <v>41859</v>
      </c>
      <c r="B11838" s="39" t="s">
        <v>65440</v>
      </c>
      <c r="C11838" s="15">
        <v>92799</v>
      </c>
      <c r="D11838" s="15" t="s">
        <v>65441</v>
      </c>
      <c r="E11838" s="15" t="s">
        <v>41862</v>
      </c>
      <c r="F11838" s="15">
        <v>2124</v>
      </c>
    </row>
    <row r="11839" spans="1:6">
      <c r="A11839" s="29" t="s">
        <v>41859</v>
      </c>
      <c r="B11839" s="39" t="s">
        <v>65442</v>
      </c>
      <c r="C11839" s="15">
        <v>2810</v>
      </c>
      <c r="D11839" s="15" t="s">
        <v>65443</v>
      </c>
      <c r="E11839" s="15" t="s">
        <v>41862</v>
      </c>
      <c r="F11839" s="15">
        <v>747</v>
      </c>
    </row>
    <row r="11840" spans="1:6">
      <c r="A11840" s="29" t="s">
        <v>41859</v>
      </c>
      <c r="B11840" s="39" t="s">
        <v>65444</v>
      </c>
      <c r="C11840" s="15">
        <v>22985</v>
      </c>
      <c r="D11840" s="15" t="s">
        <v>65445</v>
      </c>
      <c r="E11840" s="15" t="s">
        <v>41862</v>
      </c>
      <c r="F11840" s="15">
        <v>3987</v>
      </c>
    </row>
    <row r="11841" spans="1:6">
      <c r="A11841" s="29" t="s">
        <v>41859</v>
      </c>
      <c r="B11841" s="39" t="s">
        <v>65446</v>
      </c>
      <c r="C11841" s="15">
        <v>55113</v>
      </c>
      <c r="D11841" s="15" t="s">
        <v>65447</v>
      </c>
      <c r="E11841" s="15" t="s">
        <v>41862</v>
      </c>
      <c r="F11841" s="15">
        <v>435</v>
      </c>
    </row>
    <row r="11842" spans="1:6">
      <c r="A11842" s="29" t="s">
        <v>41859</v>
      </c>
      <c r="B11842" s="39" t="s">
        <v>65448</v>
      </c>
      <c r="C11842" s="15">
        <v>3588</v>
      </c>
      <c r="D11842" s="15" t="s">
        <v>65449</v>
      </c>
      <c r="E11842" s="15" t="s">
        <v>41862</v>
      </c>
      <c r="F11842" s="15">
        <v>978</v>
      </c>
    </row>
    <row r="11843" spans="1:6">
      <c r="A11843" s="29" t="s">
        <v>41859</v>
      </c>
      <c r="B11843" s="39" t="s">
        <v>65450</v>
      </c>
      <c r="C11843" s="15">
        <v>90523</v>
      </c>
      <c r="D11843" s="15" t="s">
        <v>65451</v>
      </c>
      <c r="E11843" s="15" t="s">
        <v>41862</v>
      </c>
      <c r="F11843" s="15">
        <v>705</v>
      </c>
    </row>
    <row r="11844" spans="1:6">
      <c r="A11844" s="29" t="s">
        <v>41859</v>
      </c>
      <c r="B11844" s="39" t="s">
        <v>65452</v>
      </c>
      <c r="C11844" s="15">
        <v>8942</v>
      </c>
      <c r="D11844" s="15" t="s">
        <v>65453</v>
      </c>
      <c r="E11844" s="15" t="s">
        <v>41862</v>
      </c>
      <c r="F11844" s="15">
        <v>924</v>
      </c>
    </row>
    <row r="11845" spans="1:6">
      <c r="A11845" s="29" t="s">
        <v>41859</v>
      </c>
      <c r="B11845" s="39" t="s">
        <v>65454</v>
      </c>
      <c r="C11845" s="15">
        <v>84171</v>
      </c>
      <c r="D11845" s="15" t="s">
        <v>65455</v>
      </c>
      <c r="E11845" s="15" t="s">
        <v>41862</v>
      </c>
      <c r="F11845" s="15">
        <v>2271</v>
      </c>
    </row>
    <row r="11846" spans="1:6">
      <c r="A11846" s="29" t="s">
        <v>41859</v>
      </c>
      <c r="B11846" s="39" t="s">
        <v>65456</v>
      </c>
      <c r="C11846" s="15">
        <v>6928</v>
      </c>
      <c r="D11846" s="15" t="s">
        <v>65457</v>
      </c>
      <c r="E11846" s="15" t="s">
        <v>41862</v>
      </c>
      <c r="F11846" s="15">
        <v>1674</v>
      </c>
    </row>
    <row r="11847" spans="1:6">
      <c r="A11847" s="29" t="s">
        <v>41859</v>
      </c>
      <c r="B11847" s="39" t="s">
        <v>65458</v>
      </c>
      <c r="C11847" s="15">
        <v>57186</v>
      </c>
      <c r="D11847" s="15" t="s">
        <v>65459</v>
      </c>
      <c r="E11847" s="15" t="s">
        <v>41862</v>
      </c>
      <c r="F11847" s="15">
        <v>714</v>
      </c>
    </row>
    <row r="11848" spans="1:6">
      <c r="A11848" s="29" t="s">
        <v>41859</v>
      </c>
      <c r="B11848" s="39" t="s">
        <v>65460</v>
      </c>
      <c r="C11848" s="15">
        <v>79849</v>
      </c>
      <c r="D11848" s="15" t="s">
        <v>65461</v>
      </c>
      <c r="E11848" s="15" t="s">
        <v>41862</v>
      </c>
      <c r="F11848" s="15">
        <v>1476</v>
      </c>
    </row>
    <row r="11849" spans="1:6">
      <c r="A11849" s="29" t="s">
        <v>41859</v>
      </c>
      <c r="B11849" s="39" t="s">
        <v>65462</v>
      </c>
      <c r="C11849" s="15">
        <v>6625</v>
      </c>
      <c r="D11849" s="15" t="s">
        <v>65463</v>
      </c>
      <c r="E11849" s="15" t="s">
        <v>41862</v>
      </c>
      <c r="F11849" s="15">
        <v>1314</v>
      </c>
    </row>
    <row r="11850" spans="1:6">
      <c r="A11850" s="29" t="s">
        <v>41859</v>
      </c>
      <c r="B11850" s="39" t="s">
        <v>65464</v>
      </c>
      <c r="C11850" s="15">
        <v>128308</v>
      </c>
      <c r="D11850" s="15" t="s">
        <v>65465</v>
      </c>
      <c r="E11850" s="15" t="s">
        <v>41862</v>
      </c>
      <c r="F11850" s="15">
        <v>387</v>
      </c>
    </row>
    <row r="11851" spans="1:6">
      <c r="A11851" s="29" t="s">
        <v>41859</v>
      </c>
      <c r="B11851" s="39" t="s">
        <v>65466</v>
      </c>
      <c r="C11851" s="15">
        <v>84919</v>
      </c>
      <c r="D11851" s="15" t="s">
        <v>65467</v>
      </c>
      <c r="E11851" s="15" t="s">
        <v>41862</v>
      </c>
      <c r="F11851" s="15">
        <v>2142</v>
      </c>
    </row>
    <row r="11852" spans="1:6">
      <c r="A11852" s="29" t="s">
        <v>41859</v>
      </c>
      <c r="B11852" s="39" t="s">
        <v>65468</v>
      </c>
      <c r="C11852" s="15">
        <v>392636</v>
      </c>
      <c r="D11852" s="15" t="s">
        <v>65469</v>
      </c>
      <c r="E11852" s="15" t="s">
        <v>41862</v>
      </c>
      <c r="F11852" s="15">
        <v>1338</v>
      </c>
    </row>
    <row r="11853" spans="1:6">
      <c r="A11853" s="29" t="s">
        <v>41859</v>
      </c>
      <c r="B11853" s="39" t="s">
        <v>65470</v>
      </c>
      <c r="C11853" s="15">
        <v>54757</v>
      </c>
      <c r="D11853" s="15" t="s">
        <v>65471</v>
      </c>
      <c r="E11853" s="15" t="s">
        <v>41862</v>
      </c>
      <c r="F11853" s="15">
        <v>744</v>
      </c>
    </row>
    <row r="11854" spans="1:6">
      <c r="A11854" s="29" t="s">
        <v>41859</v>
      </c>
      <c r="B11854" s="39" t="s">
        <v>65472</v>
      </c>
      <c r="C11854" s="15">
        <v>92521</v>
      </c>
      <c r="D11854" s="15" t="s">
        <v>65473</v>
      </c>
      <c r="E11854" s="15" t="s">
        <v>41862</v>
      </c>
      <c r="F11854" s="15">
        <v>2112</v>
      </c>
    </row>
    <row r="11855" spans="1:6">
      <c r="A11855" s="29" t="s">
        <v>41859</v>
      </c>
      <c r="B11855" s="39" t="s">
        <v>65474</v>
      </c>
      <c r="C11855" s="15">
        <v>7341</v>
      </c>
      <c r="D11855" s="15" t="s">
        <v>65475</v>
      </c>
      <c r="E11855" s="15" t="s">
        <v>41862</v>
      </c>
      <c r="F11855" s="15">
        <v>306</v>
      </c>
    </row>
    <row r="11856" spans="1:6">
      <c r="A11856" s="29" t="s">
        <v>41859</v>
      </c>
      <c r="B11856" s="39" t="s">
        <v>65476</v>
      </c>
      <c r="C11856" s="15">
        <v>26123</v>
      </c>
      <c r="D11856" s="15" t="s">
        <v>65477</v>
      </c>
      <c r="E11856" s="15" t="s">
        <v>41862</v>
      </c>
      <c r="F11856" s="15">
        <v>1878</v>
      </c>
    </row>
    <row r="11857" spans="1:6">
      <c r="A11857" s="29" t="s">
        <v>41859</v>
      </c>
      <c r="B11857" s="39" t="s">
        <v>65478</v>
      </c>
      <c r="C11857" s="15">
        <v>275</v>
      </c>
      <c r="D11857" s="15" t="s">
        <v>65479</v>
      </c>
      <c r="E11857" s="15" t="s">
        <v>41862</v>
      </c>
      <c r="F11857" s="15">
        <v>813</v>
      </c>
    </row>
    <row r="11858" spans="1:6">
      <c r="A11858" s="29" t="s">
        <v>41859</v>
      </c>
      <c r="B11858" s="39" t="s">
        <v>65480</v>
      </c>
      <c r="C11858" s="15">
        <v>2520</v>
      </c>
      <c r="D11858" s="15" t="s">
        <v>65481</v>
      </c>
      <c r="E11858" s="15" t="s">
        <v>41862</v>
      </c>
      <c r="F11858" s="15">
        <v>306</v>
      </c>
    </row>
    <row r="11859" spans="1:6">
      <c r="A11859" s="29" t="s">
        <v>41859</v>
      </c>
      <c r="B11859" s="39" t="s">
        <v>65482</v>
      </c>
      <c r="C11859" s="15">
        <v>5325</v>
      </c>
      <c r="D11859" s="15" t="s">
        <v>65483</v>
      </c>
      <c r="E11859" s="15" t="s">
        <v>41862</v>
      </c>
      <c r="F11859" s="15">
        <v>1392</v>
      </c>
    </row>
    <row r="11860" spans="1:6">
      <c r="A11860" s="29" t="s">
        <v>41859</v>
      </c>
      <c r="B11860" s="39" t="s">
        <v>65484</v>
      </c>
      <c r="C11860" s="15">
        <v>84440</v>
      </c>
      <c r="D11860" s="15" t="s">
        <v>65485</v>
      </c>
      <c r="E11860" s="15" t="s">
        <v>41862</v>
      </c>
      <c r="F11860" s="15">
        <v>1914</v>
      </c>
    </row>
    <row r="11861" spans="1:6">
      <c r="A11861" s="29" t="s">
        <v>41859</v>
      </c>
      <c r="B11861" s="39" t="s">
        <v>65486</v>
      </c>
      <c r="C11861" s="15">
        <v>92270</v>
      </c>
      <c r="D11861" s="15" t="s">
        <v>65487</v>
      </c>
      <c r="E11861" s="15" t="s">
        <v>41862</v>
      </c>
      <c r="F11861" s="15">
        <v>675</v>
      </c>
    </row>
    <row r="11862" spans="1:6">
      <c r="A11862" s="29" t="s">
        <v>41859</v>
      </c>
      <c r="B11862" s="39" t="s">
        <v>65488</v>
      </c>
      <c r="C11862" s="15">
        <v>5196</v>
      </c>
      <c r="D11862" s="15" t="s">
        <v>65489</v>
      </c>
      <c r="E11862" s="15" t="s">
        <v>41862</v>
      </c>
      <c r="F11862" s="15">
        <v>306</v>
      </c>
    </row>
    <row r="11863" spans="1:6">
      <c r="A11863" s="29" t="s">
        <v>41859</v>
      </c>
      <c r="B11863" s="39" t="s">
        <v>65490</v>
      </c>
      <c r="C11863" s="15">
        <v>85415</v>
      </c>
      <c r="D11863" s="15" t="s">
        <v>65491</v>
      </c>
      <c r="E11863" s="15" t="s">
        <v>41862</v>
      </c>
      <c r="F11863" s="15">
        <v>2061</v>
      </c>
    </row>
    <row r="11864" spans="1:6">
      <c r="A11864" s="29" t="s">
        <v>41859</v>
      </c>
      <c r="B11864" s="39" t="s">
        <v>65492</v>
      </c>
      <c r="C11864" s="15">
        <v>79813</v>
      </c>
      <c r="D11864" s="15" t="s">
        <v>65493</v>
      </c>
      <c r="E11864" s="15" t="s">
        <v>41862</v>
      </c>
      <c r="F11864" s="15">
        <v>2427</v>
      </c>
    </row>
    <row r="11865" spans="1:6">
      <c r="A11865" s="29" t="s">
        <v>41859</v>
      </c>
      <c r="B11865" s="39" t="s">
        <v>65494</v>
      </c>
      <c r="C11865" s="15">
        <v>57610</v>
      </c>
      <c r="D11865" s="15" t="s">
        <v>65495</v>
      </c>
      <c r="E11865" s="15" t="s">
        <v>41862</v>
      </c>
      <c r="F11865" s="15">
        <v>1863</v>
      </c>
    </row>
    <row r="11866" spans="1:6">
      <c r="A11866" s="29" t="s">
        <v>41859</v>
      </c>
      <c r="B11866" s="39" t="s">
        <v>65496</v>
      </c>
      <c r="C11866" s="15">
        <v>51093</v>
      </c>
      <c r="D11866" s="15" t="s">
        <v>65497</v>
      </c>
      <c r="E11866" s="15" t="s">
        <v>41862</v>
      </c>
      <c r="F11866" s="15">
        <v>1428</v>
      </c>
    </row>
    <row r="11867" spans="1:6">
      <c r="A11867" s="29" t="s">
        <v>41859</v>
      </c>
      <c r="B11867" s="39" t="s">
        <v>65498</v>
      </c>
      <c r="C11867" s="15">
        <v>10469</v>
      </c>
      <c r="D11867" s="15" t="s">
        <v>65499</v>
      </c>
      <c r="E11867" s="15" t="s">
        <v>41862</v>
      </c>
      <c r="F11867" s="15">
        <v>1359</v>
      </c>
    </row>
    <row r="11868" spans="1:6">
      <c r="A11868" s="29" t="s">
        <v>41859</v>
      </c>
      <c r="B11868" s="39" t="s">
        <v>65500</v>
      </c>
      <c r="C11868" s="15">
        <v>221496</v>
      </c>
      <c r="D11868" s="15" t="s">
        <v>65501</v>
      </c>
      <c r="E11868" s="15" t="s">
        <v>41862</v>
      </c>
      <c r="F11868" s="15">
        <v>1512</v>
      </c>
    </row>
    <row r="11869" spans="1:6">
      <c r="A11869" s="29" t="s">
        <v>41859</v>
      </c>
      <c r="B11869" s="39" t="s">
        <v>65502</v>
      </c>
      <c r="C11869" s="15">
        <v>2958</v>
      </c>
      <c r="D11869" s="15" t="s">
        <v>65503</v>
      </c>
      <c r="E11869" s="15" t="s">
        <v>41862</v>
      </c>
      <c r="F11869" s="15">
        <v>330</v>
      </c>
    </row>
    <row r="11870" spans="1:6">
      <c r="A11870" s="29" t="s">
        <v>41859</v>
      </c>
      <c r="B11870" s="39" t="s">
        <v>65504</v>
      </c>
      <c r="C11870" s="15">
        <v>55111</v>
      </c>
      <c r="D11870" s="15" t="s">
        <v>65505</v>
      </c>
      <c r="E11870" s="15" t="s">
        <v>41862</v>
      </c>
      <c r="F11870" s="15">
        <v>450</v>
      </c>
    </row>
    <row r="11871" spans="1:6">
      <c r="A11871" s="29" t="s">
        <v>41859</v>
      </c>
      <c r="B11871" s="39" t="s">
        <v>65506</v>
      </c>
      <c r="C11871" s="15">
        <v>10362</v>
      </c>
      <c r="D11871" s="15" t="s">
        <v>65507</v>
      </c>
      <c r="E11871" s="15" t="s">
        <v>41862</v>
      </c>
      <c r="F11871" s="15">
        <v>954</v>
      </c>
    </row>
    <row r="11872" spans="1:6">
      <c r="A11872" s="29" t="s">
        <v>41859</v>
      </c>
      <c r="B11872" s="39" t="s">
        <v>65508</v>
      </c>
      <c r="C11872" s="15">
        <v>9682</v>
      </c>
      <c r="D11872" s="15" t="s">
        <v>65509</v>
      </c>
      <c r="E11872" s="15" t="s">
        <v>41862</v>
      </c>
      <c r="F11872" s="15">
        <v>3195</v>
      </c>
    </row>
    <row r="11873" spans="1:6">
      <c r="A11873" s="29" t="s">
        <v>41859</v>
      </c>
      <c r="B11873" s="39" t="s">
        <v>65510</v>
      </c>
      <c r="C11873" s="15">
        <v>57595</v>
      </c>
      <c r="D11873" s="15" t="s">
        <v>65511</v>
      </c>
      <c r="E11873" s="15" t="s">
        <v>41862</v>
      </c>
      <c r="F11873" s="15">
        <v>711</v>
      </c>
    </row>
    <row r="11874" spans="1:6">
      <c r="A11874" s="29" t="s">
        <v>41859</v>
      </c>
      <c r="B11874" s="39" t="s">
        <v>65512</v>
      </c>
      <c r="C11874" s="15">
        <v>8940</v>
      </c>
      <c r="D11874" s="15" t="s">
        <v>65513</v>
      </c>
      <c r="E11874" s="15" t="s">
        <v>41862</v>
      </c>
      <c r="F11874" s="15">
        <v>2589</v>
      </c>
    </row>
    <row r="11875" spans="1:6">
      <c r="A11875" s="29" t="s">
        <v>41859</v>
      </c>
      <c r="B11875" s="39" t="s">
        <v>65514</v>
      </c>
      <c r="C11875" s="15">
        <v>11083</v>
      </c>
      <c r="D11875" s="15" t="s">
        <v>65515</v>
      </c>
      <c r="E11875" s="15" t="s">
        <v>41862</v>
      </c>
      <c r="F11875" s="15">
        <v>1635</v>
      </c>
    </row>
    <row r="11876" spans="1:6">
      <c r="A11876" s="29" t="s">
        <v>41859</v>
      </c>
      <c r="B11876" s="39" t="s">
        <v>65516</v>
      </c>
      <c r="C11876" s="15">
        <v>6988</v>
      </c>
      <c r="D11876" s="15" t="s">
        <v>65517</v>
      </c>
      <c r="E11876" s="15" t="s">
        <v>41862</v>
      </c>
      <c r="F11876" s="15">
        <v>312</v>
      </c>
    </row>
    <row r="11877" spans="1:6">
      <c r="A11877" s="29" t="s">
        <v>41859</v>
      </c>
      <c r="B11877" s="39" t="s">
        <v>65518</v>
      </c>
      <c r="C11877" s="15">
        <v>3669</v>
      </c>
      <c r="D11877" s="15" t="s">
        <v>65519</v>
      </c>
      <c r="E11877" s="15" t="s">
        <v>41862</v>
      </c>
      <c r="F11877" s="15">
        <v>546</v>
      </c>
    </row>
    <row r="11878" spans="1:6">
      <c r="A11878" s="29" t="s">
        <v>41859</v>
      </c>
      <c r="B11878" s="39" t="s">
        <v>65520</v>
      </c>
      <c r="C11878" s="15">
        <v>3851</v>
      </c>
      <c r="D11878" s="15" t="s">
        <v>65521</v>
      </c>
      <c r="E11878" s="15" t="s">
        <v>41862</v>
      </c>
      <c r="F11878" s="15">
        <v>1605</v>
      </c>
    </row>
    <row r="11879" spans="1:6">
      <c r="A11879" s="29" t="s">
        <v>41859</v>
      </c>
      <c r="B11879" s="39" t="s">
        <v>65522</v>
      </c>
      <c r="C11879" s="15">
        <v>259</v>
      </c>
      <c r="D11879" s="15" t="s">
        <v>65523</v>
      </c>
      <c r="E11879" s="15" t="s">
        <v>41862</v>
      </c>
      <c r="F11879" s="15">
        <v>1059</v>
      </c>
    </row>
    <row r="11880" spans="1:6">
      <c r="A11880" s="29" t="s">
        <v>41859</v>
      </c>
      <c r="B11880" s="39" t="s">
        <v>65524</v>
      </c>
      <c r="C11880" s="15">
        <v>55871</v>
      </c>
      <c r="D11880" s="15" t="s">
        <v>65525</v>
      </c>
      <c r="E11880" s="15" t="s">
        <v>41862</v>
      </c>
      <c r="F11880" s="15">
        <v>1188</v>
      </c>
    </row>
    <row r="11881" spans="1:6">
      <c r="A11881" s="29" t="s">
        <v>41859</v>
      </c>
      <c r="B11881" s="39" t="s">
        <v>65526</v>
      </c>
      <c r="C11881" s="15">
        <v>55664</v>
      </c>
      <c r="D11881" s="15" t="s">
        <v>65527</v>
      </c>
      <c r="E11881" s="15" t="s">
        <v>41862</v>
      </c>
      <c r="F11881" s="15">
        <v>1014</v>
      </c>
    </row>
    <row r="11882" spans="1:6">
      <c r="A11882" s="29" t="s">
        <v>41859</v>
      </c>
      <c r="B11882" s="39" t="s">
        <v>65528</v>
      </c>
      <c r="C11882" s="15">
        <v>7135</v>
      </c>
      <c r="D11882" s="15" t="s">
        <v>65529</v>
      </c>
      <c r="E11882" s="15" t="s">
        <v>41862</v>
      </c>
      <c r="F11882" s="15">
        <v>564</v>
      </c>
    </row>
    <row r="11883" spans="1:6">
      <c r="A11883" s="29" t="s">
        <v>41859</v>
      </c>
      <c r="B11883" s="39" t="s">
        <v>65530</v>
      </c>
      <c r="C11883" s="15">
        <v>9134</v>
      </c>
      <c r="D11883" s="15" t="s">
        <v>65531</v>
      </c>
      <c r="E11883" s="15" t="s">
        <v>41862</v>
      </c>
      <c r="F11883" s="15">
        <v>1125</v>
      </c>
    </row>
    <row r="11884" spans="1:6">
      <c r="A11884" s="29" t="s">
        <v>41859</v>
      </c>
      <c r="B11884" s="39" t="s">
        <v>65532</v>
      </c>
      <c r="C11884" s="15">
        <v>164395</v>
      </c>
      <c r="D11884" s="15" t="s">
        <v>65533</v>
      </c>
      <c r="E11884" s="15" t="s">
        <v>41862</v>
      </c>
      <c r="F11884" s="15">
        <v>693</v>
      </c>
    </row>
    <row r="11885" spans="1:6">
      <c r="A11885" s="29" t="s">
        <v>41859</v>
      </c>
      <c r="B11885" s="39" t="s">
        <v>65534</v>
      </c>
      <c r="C11885" s="15">
        <v>9941</v>
      </c>
      <c r="D11885" s="15" t="s">
        <v>65535</v>
      </c>
      <c r="E11885" s="15" t="s">
        <v>41862</v>
      </c>
      <c r="F11885" s="15">
        <v>687</v>
      </c>
    </row>
    <row r="11886" spans="1:6">
      <c r="A11886" s="29" t="s">
        <v>41859</v>
      </c>
      <c r="B11886" s="39" t="s">
        <v>65536</v>
      </c>
      <c r="C11886" s="15">
        <v>7745</v>
      </c>
      <c r="D11886" s="15" t="s">
        <v>65537</v>
      </c>
      <c r="E11886" s="15" t="s">
        <v>41862</v>
      </c>
      <c r="F11886" s="15">
        <v>1737</v>
      </c>
    </row>
    <row r="11887" spans="1:6">
      <c r="A11887" s="29" t="s">
        <v>41859</v>
      </c>
      <c r="B11887" s="39" t="s">
        <v>65538</v>
      </c>
      <c r="C11887" s="15">
        <v>7544</v>
      </c>
      <c r="D11887" s="15" t="s">
        <v>65539</v>
      </c>
      <c r="E11887" s="15" t="s">
        <v>41862</v>
      </c>
      <c r="F11887" s="15">
        <v>2406</v>
      </c>
    </row>
    <row r="11888" spans="1:6">
      <c r="A11888" s="29" t="s">
        <v>41859</v>
      </c>
      <c r="B11888" s="39" t="s">
        <v>65540</v>
      </c>
      <c r="C11888" s="15">
        <v>57057</v>
      </c>
      <c r="D11888" s="15" t="s">
        <v>65541</v>
      </c>
      <c r="E11888" s="15" t="s">
        <v>41862</v>
      </c>
      <c r="F11888" s="15">
        <v>894</v>
      </c>
    </row>
    <row r="11889" spans="1:6">
      <c r="A11889" s="29" t="s">
        <v>41859</v>
      </c>
      <c r="B11889" s="39" t="s">
        <v>65542</v>
      </c>
      <c r="C11889" s="15">
        <v>11141</v>
      </c>
      <c r="D11889" s="15" t="s">
        <v>65543</v>
      </c>
      <c r="E11889" s="15" t="s">
        <v>41862</v>
      </c>
      <c r="F11889" s="15">
        <v>2091</v>
      </c>
    </row>
    <row r="11890" spans="1:6">
      <c r="A11890" s="29" t="s">
        <v>41859</v>
      </c>
      <c r="B11890" s="39" t="s">
        <v>65544</v>
      </c>
      <c r="C11890" s="15">
        <v>79993</v>
      </c>
      <c r="D11890" s="15" t="s">
        <v>65545</v>
      </c>
      <c r="E11890" s="15" t="s">
        <v>41862</v>
      </c>
      <c r="F11890" s="15">
        <v>846</v>
      </c>
    </row>
    <row r="11891" spans="1:6">
      <c r="A11891" s="29" t="s">
        <v>41859</v>
      </c>
      <c r="B11891" s="39" t="s">
        <v>65546</v>
      </c>
      <c r="C11891" s="15">
        <v>90342</v>
      </c>
      <c r="D11891" s="15" t="s">
        <v>65547</v>
      </c>
      <c r="E11891" s="15" t="s">
        <v>41862</v>
      </c>
      <c r="F11891" s="15">
        <v>2409</v>
      </c>
    </row>
    <row r="11892" spans="1:6">
      <c r="A11892" s="29" t="s">
        <v>41859</v>
      </c>
      <c r="B11892" s="39" t="s">
        <v>65548</v>
      </c>
      <c r="C11892" s="15">
        <v>1298</v>
      </c>
      <c r="D11892" s="15" t="s">
        <v>65549</v>
      </c>
      <c r="E11892" s="15" t="s">
        <v>41862</v>
      </c>
      <c r="F11892" s="15">
        <v>2070</v>
      </c>
    </row>
    <row r="11893" spans="1:6">
      <c r="A11893" s="29" t="s">
        <v>41859</v>
      </c>
      <c r="B11893" s="39" t="s">
        <v>65550</v>
      </c>
      <c r="C11893" s="15">
        <v>130106</v>
      </c>
      <c r="D11893" s="15" t="s">
        <v>65551</v>
      </c>
      <c r="E11893" s="15" t="s">
        <v>41862</v>
      </c>
      <c r="F11893" s="15">
        <v>558</v>
      </c>
    </row>
    <row r="11894" spans="1:6">
      <c r="A11894" s="29" t="s">
        <v>41859</v>
      </c>
      <c r="B11894" s="39" t="s">
        <v>65552</v>
      </c>
      <c r="C11894" s="15">
        <v>388611</v>
      </c>
      <c r="D11894" s="15" t="s">
        <v>65553</v>
      </c>
      <c r="E11894" s="15" t="s">
        <v>41862</v>
      </c>
      <c r="F11894" s="15">
        <v>522</v>
      </c>
    </row>
    <row r="11895" spans="1:6">
      <c r="A11895" s="29" t="s">
        <v>41859</v>
      </c>
      <c r="B11895" s="39" t="s">
        <v>65554</v>
      </c>
      <c r="C11895" s="15">
        <v>284695</v>
      </c>
      <c r="D11895" s="15" t="s">
        <v>65555</v>
      </c>
      <c r="E11895" s="15" t="s">
        <v>41862</v>
      </c>
      <c r="F11895" s="15">
        <v>1749</v>
      </c>
    </row>
    <row r="11896" spans="1:6">
      <c r="A11896" s="29" t="s">
        <v>41859</v>
      </c>
      <c r="B11896" s="39" t="s">
        <v>65556</v>
      </c>
      <c r="C11896" s="15">
        <v>6622</v>
      </c>
      <c r="D11896" s="15" t="s">
        <v>65557</v>
      </c>
      <c r="E11896" s="15" t="s">
        <v>41862</v>
      </c>
      <c r="F11896" s="15">
        <v>423</v>
      </c>
    </row>
    <row r="11897" spans="1:6">
      <c r="A11897" s="29" t="s">
        <v>41859</v>
      </c>
      <c r="B11897" s="39" t="s">
        <v>65558</v>
      </c>
      <c r="C11897" s="15">
        <v>159090</v>
      </c>
      <c r="D11897" s="15" t="s">
        <v>65559</v>
      </c>
      <c r="E11897" s="15" t="s">
        <v>41862</v>
      </c>
      <c r="F11897" s="15">
        <v>744</v>
      </c>
    </row>
    <row r="11898" spans="1:6">
      <c r="A11898" s="29" t="s">
        <v>41859</v>
      </c>
      <c r="B11898" s="39" t="s">
        <v>65560</v>
      </c>
      <c r="C11898" s="15">
        <v>10440</v>
      </c>
      <c r="D11898" s="15" t="s">
        <v>65561</v>
      </c>
      <c r="E11898" s="15" t="s">
        <v>41862</v>
      </c>
      <c r="F11898" s="15">
        <v>516</v>
      </c>
    </row>
    <row r="11899" spans="1:6">
      <c r="A11899" s="29" t="s">
        <v>41859</v>
      </c>
      <c r="B11899" s="39" t="s">
        <v>65562</v>
      </c>
      <c r="C11899" s="15">
        <v>84707</v>
      </c>
      <c r="D11899" s="15" t="s">
        <v>65563</v>
      </c>
      <c r="E11899" s="15" t="s">
        <v>41862</v>
      </c>
      <c r="F11899" s="15">
        <v>387</v>
      </c>
    </row>
    <row r="11900" spans="1:6">
      <c r="A11900" s="29" t="s">
        <v>41859</v>
      </c>
      <c r="B11900" s="39" t="s">
        <v>65564</v>
      </c>
      <c r="C11900" s="15">
        <v>54107</v>
      </c>
      <c r="D11900" s="15" t="s">
        <v>65565</v>
      </c>
      <c r="E11900" s="15" t="s">
        <v>41862</v>
      </c>
      <c r="F11900" s="15">
        <v>444</v>
      </c>
    </row>
    <row r="11901" spans="1:6">
      <c r="A11901" s="29" t="s">
        <v>41859</v>
      </c>
      <c r="B11901" s="39" t="s">
        <v>65566</v>
      </c>
      <c r="C11901" s="15">
        <v>11120</v>
      </c>
      <c r="D11901" s="15" t="s">
        <v>65567</v>
      </c>
      <c r="E11901" s="15" t="s">
        <v>41862</v>
      </c>
      <c r="F11901" s="15">
        <v>1005</v>
      </c>
    </row>
    <row r="11902" spans="1:6">
      <c r="A11902" s="29" t="s">
        <v>41859</v>
      </c>
      <c r="B11902" s="39" t="s">
        <v>65568</v>
      </c>
      <c r="C11902" s="15">
        <v>60485</v>
      </c>
      <c r="D11902" s="15" t="s">
        <v>65569</v>
      </c>
      <c r="E11902" s="15" t="s">
        <v>41862</v>
      </c>
      <c r="F11902" s="15">
        <v>1152</v>
      </c>
    </row>
    <row r="11903" spans="1:6">
      <c r="A11903" s="29" t="s">
        <v>41859</v>
      </c>
      <c r="B11903" s="39" t="s">
        <v>65570</v>
      </c>
      <c r="C11903" s="15">
        <v>26092</v>
      </c>
      <c r="D11903" s="15" t="s">
        <v>65571</v>
      </c>
      <c r="E11903" s="15" t="s">
        <v>41862</v>
      </c>
      <c r="F11903" s="15">
        <v>1389</v>
      </c>
    </row>
    <row r="11904" spans="1:6">
      <c r="A11904" s="29" t="s">
        <v>41859</v>
      </c>
      <c r="B11904" s="39" t="s">
        <v>65572</v>
      </c>
      <c r="C11904" s="15">
        <v>10738</v>
      </c>
      <c r="D11904" s="15" t="s">
        <v>65573</v>
      </c>
      <c r="E11904" s="15" t="s">
        <v>41862</v>
      </c>
      <c r="F11904" s="15">
        <v>867</v>
      </c>
    </row>
    <row r="11905" spans="1:6">
      <c r="A11905" s="29" t="s">
        <v>41859</v>
      </c>
      <c r="B11905" s="39" t="s">
        <v>65574</v>
      </c>
      <c r="C11905" s="15">
        <v>23625</v>
      </c>
      <c r="D11905" s="15" t="s">
        <v>65575</v>
      </c>
      <c r="E11905" s="15" t="s">
        <v>41862</v>
      </c>
      <c r="F11905" s="15">
        <v>531</v>
      </c>
    </row>
    <row r="11906" spans="1:6">
      <c r="A11906" s="29" t="s">
        <v>41859</v>
      </c>
      <c r="B11906" s="39" t="s">
        <v>65576</v>
      </c>
      <c r="C11906" s="15">
        <v>9043</v>
      </c>
      <c r="D11906" s="15" t="s">
        <v>65577</v>
      </c>
      <c r="E11906" s="15" t="s">
        <v>41862</v>
      </c>
      <c r="F11906" s="15">
        <v>396</v>
      </c>
    </row>
    <row r="11907" spans="1:6">
      <c r="A11907" s="29" t="s">
        <v>41859</v>
      </c>
      <c r="B11907" s="39" t="s">
        <v>65578</v>
      </c>
      <c r="C11907" s="15">
        <v>54345</v>
      </c>
      <c r="D11907" s="15" t="s">
        <v>65579</v>
      </c>
      <c r="E11907" s="15" t="s">
        <v>41862</v>
      </c>
      <c r="F11907" s="15">
        <v>1155</v>
      </c>
    </row>
    <row r="11908" spans="1:6">
      <c r="A11908" s="29" t="s">
        <v>41859</v>
      </c>
      <c r="B11908" s="39" t="s">
        <v>65580</v>
      </c>
      <c r="C11908" s="15">
        <v>4595</v>
      </c>
      <c r="D11908" s="15" t="s">
        <v>65581</v>
      </c>
      <c r="E11908" s="15" t="s">
        <v>41862</v>
      </c>
      <c r="F11908" s="15">
        <v>1608</v>
      </c>
    </row>
    <row r="11909" spans="1:6">
      <c r="A11909" s="29" t="s">
        <v>41859</v>
      </c>
      <c r="B11909" s="39" t="s">
        <v>65582</v>
      </c>
      <c r="C11909" s="15">
        <v>51255</v>
      </c>
      <c r="D11909" s="15" t="s">
        <v>65583</v>
      </c>
      <c r="E11909" s="15" t="s">
        <v>41862</v>
      </c>
      <c r="F11909" s="15">
        <v>462</v>
      </c>
    </row>
    <row r="11910" spans="1:6">
      <c r="A11910" s="29" t="s">
        <v>41859</v>
      </c>
      <c r="B11910" s="39" t="s">
        <v>65584</v>
      </c>
      <c r="C11910" s="15">
        <v>89970</v>
      </c>
      <c r="D11910" s="15" t="s">
        <v>65585</v>
      </c>
      <c r="E11910" s="15" t="s">
        <v>41862</v>
      </c>
      <c r="F11910" s="15">
        <v>1731</v>
      </c>
    </row>
    <row r="11911" spans="1:6">
      <c r="A11911" s="29" t="s">
        <v>41859</v>
      </c>
      <c r="B11911" s="39" t="s">
        <v>65586</v>
      </c>
      <c r="C11911" s="15">
        <v>53358</v>
      </c>
      <c r="D11911" s="15" t="s">
        <v>65587</v>
      </c>
      <c r="E11911" s="15" t="s">
        <v>41862</v>
      </c>
      <c r="F11911" s="15">
        <v>1785</v>
      </c>
    </row>
    <row r="11912" spans="1:6">
      <c r="A11912" s="29" t="s">
        <v>41859</v>
      </c>
      <c r="B11912" s="39" t="s">
        <v>65588</v>
      </c>
      <c r="C11912" s="15">
        <v>8854</v>
      </c>
      <c r="D11912" s="15" t="s">
        <v>65589</v>
      </c>
      <c r="E11912" s="15" t="s">
        <v>41862</v>
      </c>
      <c r="F11912" s="15">
        <v>1443</v>
      </c>
    </row>
    <row r="11913" spans="1:6">
      <c r="A11913" s="29" t="s">
        <v>41859</v>
      </c>
      <c r="B11913" s="39" t="s">
        <v>65590</v>
      </c>
      <c r="C11913" s="15">
        <v>414149</v>
      </c>
      <c r="D11913" s="15" t="s">
        <v>65591</v>
      </c>
      <c r="E11913" s="15" t="s">
        <v>41862</v>
      </c>
      <c r="F11913" s="15">
        <v>267</v>
      </c>
    </row>
    <row r="11914" spans="1:6">
      <c r="A11914" s="29" t="s">
        <v>41859</v>
      </c>
      <c r="B11914" s="39" t="s">
        <v>65592</v>
      </c>
      <c r="C11914" s="15">
        <v>27346</v>
      </c>
      <c r="D11914" s="15" t="s">
        <v>65593</v>
      </c>
      <c r="E11914" s="15" t="s">
        <v>41862</v>
      </c>
      <c r="F11914" s="15">
        <v>210</v>
      </c>
    </row>
    <row r="11915" spans="1:6">
      <c r="A11915" s="29" t="s">
        <v>41859</v>
      </c>
      <c r="B11915" s="39" t="s">
        <v>65594</v>
      </c>
      <c r="C11915" s="15">
        <v>64426</v>
      </c>
      <c r="D11915" s="15" t="s">
        <v>65595</v>
      </c>
      <c r="E11915" s="15" t="s">
        <v>41862</v>
      </c>
      <c r="F11915" s="15">
        <v>987</v>
      </c>
    </row>
    <row r="11916" spans="1:6">
      <c r="A11916" s="29" t="s">
        <v>41859</v>
      </c>
      <c r="B11916" s="39" t="s">
        <v>65596</v>
      </c>
      <c r="C11916" s="15">
        <v>503542</v>
      </c>
      <c r="D11916" s="15" t="s">
        <v>65597</v>
      </c>
      <c r="E11916" s="15" t="s">
        <v>41862</v>
      </c>
      <c r="F11916" s="15">
        <v>456</v>
      </c>
    </row>
    <row r="11917" spans="1:6">
      <c r="A11917" s="29" t="s">
        <v>41859</v>
      </c>
      <c r="B11917" s="39" t="s">
        <v>65598</v>
      </c>
      <c r="C11917" s="15">
        <v>55997</v>
      </c>
      <c r="D11917" s="15" t="s">
        <v>65599</v>
      </c>
      <c r="E11917" s="15" t="s">
        <v>41862</v>
      </c>
      <c r="F11917" s="15">
        <v>672</v>
      </c>
    </row>
    <row r="11918" spans="1:6">
      <c r="A11918" s="29" t="s">
        <v>41859</v>
      </c>
      <c r="B11918" s="39" t="s">
        <v>65600</v>
      </c>
      <c r="C11918" s="15">
        <v>221060</v>
      </c>
      <c r="D11918" s="15" t="s">
        <v>65601</v>
      </c>
      <c r="E11918" s="15" t="s">
        <v>41862</v>
      </c>
      <c r="F11918" s="15">
        <v>468</v>
      </c>
    </row>
    <row r="11919" spans="1:6">
      <c r="A11919" s="29" t="s">
        <v>41859</v>
      </c>
      <c r="B11919" s="39" t="s">
        <v>65602</v>
      </c>
      <c r="C11919" s="15">
        <v>8629</v>
      </c>
      <c r="D11919" s="15" t="s">
        <v>65603</v>
      </c>
      <c r="E11919" s="15" t="s">
        <v>41862</v>
      </c>
      <c r="F11919" s="15">
        <v>1707</v>
      </c>
    </row>
    <row r="11920" spans="1:6">
      <c r="A11920" s="29" t="s">
        <v>41859</v>
      </c>
      <c r="B11920" s="39" t="s">
        <v>65604</v>
      </c>
      <c r="C11920" s="15">
        <v>23194</v>
      </c>
      <c r="D11920" s="15" t="s">
        <v>65605</v>
      </c>
      <c r="E11920" s="15" t="s">
        <v>41862</v>
      </c>
      <c r="F11920" s="15">
        <v>1476</v>
      </c>
    </row>
    <row r="11921" spans="1:6">
      <c r="A11921" s="29" t="s">
        <v>41859</v>
      </c>
      <c r="B11921" s="39" t="s">
        <v>65606</v>
      </c>
      <c r="C11921" s="15">
        <v>9917</v>
      </c>
      <c r="D11921" s="15" t="s">
        <v>65607</v>
      </c>
      <c r="E11921" s="15" t="s">
        <v>41862</v>
      </c>
      <c r="F11921" s="15">
        <v>1230</v>
      </c>
    </row>
    <row r="11922" spans="1:6">
      <c r="A11922" s="29" t="s">
        <v>41859</v>
      </c>
      <c r="B11922" s="39" t="s">
        <v>65608</v>
      </c>
      <c r="C11922" s="15">
        <v>7101</v>
      </c>
      <c r="D11922" s="15" t="s">
        <v>65609</v>
      </c>
      <c r="E11922" s="15" t="s">
        <v>41862</v>
      </c>
      <c r="F11922" s="15">
        <v>1158</v>
      </c>
    </row>
    <row r="11923" spans="1:6">
      <c r="A11923" s="29" t="s">
        <v>41859</v>
      </c>
      <c r="B11923" s="39" t="s">
        <v>65610</v>
      </c>
      <c r="C11923" s="15">
        <v>4678</v>
      </c>
      <c r="D11923" s="15" t="s">
        <v>65611</v>
      </c>
      <c r="E11923" s="15" t="s">
        <v>41862</v>
      </c>
      <c r="F11923" s="15">
        <v>1350</v>
      </c>
    </row>
    <row r="11924" spans="1:6">
      <c r="A11924" s="29" t="s">
        <v>41859</v>
      </c>
      <c r="B11924" s="39" t="s">
        <v>65612</v>
      </c>
      <c r="C11924" s="15">
        <v>402</v>
      </c>
      <c r="D11924" s="15" t="s">
        <v>65613</v>
      </c>
      <c r="E11924" s="15" t="s">
        <v>41862</v>
      </c>
      <c r="F11924" s="15">
        <v>555</v>
      </c>
    </row>
    <row r="11925" spans="1:6">
      <c r="A11925" s="29" t="s">
        <v>41859</v>
      </c>
      <c r="B11925" s="39" t="s">
        <v>65614</v>
      </c>
      <c r="C11925" s="15">
        <v>387</v>
      </c>
      <c r="D11925" s="15" t="s">
        <v>65615</v>
      </c>
      <c r="E11925" s="15" t="s">
        <v>41862</v>
      </c>
      <c r="F11925" s="15">
        <v>582</v>
      </c>
    </row>
    <row r="11926" spans="1:6">
      <c r="A11926" s="29" t="s">
        <v>41859</v>
      </c>
      <c r="B11926" s="39" t="s">
        <v>65616</v>
      </c>
      <c r="C11926" s="15">
        <v>65993</v>
      </c>
      <c r="D11926" s="15" t="s">
        <v>65617</v>
      </c>
      <c r="E11926" s="15" t="s">
        <v>41862</v>
      </c>
      <c r="F11926" s="15">
        <v>657</v>
      </c>
    </row>
    <row r="11927" spans="1:6">
      <c r="A11927" s="29" t="s">
        <v>41859</v>
      </c>
      <c r="B11927" s="39" t="s">
        <v>65618</v>
      </c>
      <c r="C11927" s="15">
        <v>23568</v>
      </c>
      <c r="D11927" s="15" t="s">
        <v>65619</v>
      </c>
      <c r="E11927" s="15" t="s">
        <v>41862</v>
      </c>
      <c r="F11927" s="15">
        <v>492</v>
      </c>
    </row>
    <row r="11928" spans="1:6">
      <c r="A11928" s="29" t="s">
        <v>41859</v>
      </c>
      <c r="B11928" s="39" t="s">
        <v>65620</v>
      </c>
      <c r="C11928" s="15">
        <v>2787</v>
      </c>
      <c r="D11928" s="15" t="s">
        <v>65621</v>
      </c>
      <c r="E11928" s="15" t="s">
        <v>41862</v>
      </c>
      <c r="F11928" s="15">
        <v>207</v>
      </c>
    </row>
    <row r="11929" spans="1:6">
      <c r="A11929" s="29" t="s">
        <v>41859</v>
      </c>
      <c r="B11929" s="39" t="s">
        <v>65622</v>
      </c>
      <c r="C11929" s="15">
        <v>595</v>
      </c>
      <c r="D11929" s="15" t="s">
        <v>65623</v>
      </c>
      <c r="E11929" s="15" t="s">
        <v>41862</v>
      </c>
      <c r="F11929" s="15">
        <v>888</v>
      </c>
    </row>
    <row r="11930" spans="1:6">
      <c r="A11930" s="29" t="s">
        <v>41859</v>
      </c>
      <c r="B11930" s="39" t="s">
        <v>65624</v>
      </c>
      <c r="C11930" s="15">
        <v>55969</v>
      </c>
      <c r="D11930" s="15" t="s">
        <v>65625</v>
      </c>
      <c r="E11930" s="15" t="s">
        <v>41862</v>
      </c>
      <c r="F11930" s="15">
        <v>414</v>
      </c>
    </row>
    <row r="11931" spans="1:6">
      <c r="A11931" s="29" t="s">
        <v>41859</v>
      </c>
      <c r="B11931" s="39" t="s">
        <v>65626</v>
      </c>
      <c r="C11931" s="15">
        <v>203111</v>
      </c>
      <c r="D11931" s="15" t="s">
        <v>65627</v>
      </c>
      <c r="E11931" s="15" t="s">
        <v>41862</v>
      </c>
      <c r="F11931" s="15">
        <v>1125</v>
      </c>
    </row>
    <row r="11932" spans="1:6">
      <c r="A11932" s="29" t="s">
        <v>41859</v>
      </c>
      <c r="B11932" s="39" t="s">
        <v>65628</v>
      </c>
      <c r="C11932" s="15">
        <v>440563</v>
      </c>
      <c r="D11932" s="15" t="s">
        <v>65629</v>
      </c>
      <c r="E11932" s="15" t="s">
        <v>41862</v>
      </c>
      <c r="F11932" s="15">
        <v>882</v>
      </c>
    </row>
    <row r="11933" spans="1:6">
      <c r="A11933" s="29" t="s">
        <v>41859</v>
      </c>
      <c r="B11933" s="39" t="s">
        <v>65630</v>
      </c>
      <c r="C11933" s="15">
        <v>201158</v>
      </c>
      <c r="D11933" s="15" t="s">
        <v>65631</v>
      </c>
      <c r="E11933" s="15" t="s">
        <v>41862</v>
      </c>
      <c r="F11933" s="15">
        <v>831</v>
      </c>
    </row>
    <row r="11934" spans="1:6">
      <c r="A11934" s="29" t="s">
        <v>41859</v>
      </c>
      <c r="B11934" s="39" t="s">
        <v>65632</v>
      </c>
      <c r="C11934" s="15">
        <v>64092</v>
      </c>
      <c r="D11934" s="15" t="s">
        <v>65633</v>
      </c>
      <c r="E11934" s="15" t="s">
        <v>41862</v>
      </c>
      <c r="F11934" s="15">
        <v>1122</v>
      </c>
    </row>
    <row r="11935" spans="1:6">
      <c r="A11935" s="29" t="s">
        <v>41859</v>
      </c>
      <c r="B11935" s="39" t="s">
        <v>65634</v>
      </c>
      <c r="C11935" s="15">
        <v>157869</v>
      </c>
      <c r="D11935" s="15" t="s">
        <v>65635</v>
      </c>
      <c r="E11935" s="15" t="s">
        <v>41862</v>
      </c>
      <c r="F11935" s="15">
        <v>780</v>
      </c>
    </row>
    <row r="11936" spans="1:6">
      <c r="A11936" s="29" t="s">
        <v>41859</v>
      </c>
      <c r="B11936" s="39" t="s">
        <v>65636</v>
      </c>
      <c r="C11936" s="15">
        <v>63941</v>
      </c>
      <c r="D11936" s="15" t="s">
        <v>65637</v>
      </c>
      <c r="E11936" s="15" t="s">
        <v>41862</v>
      </c>
      <c r="F11936" s="15">
        <v>1089</v>
      </c>
    </row>
    <row r="11937" spans="1:6">
      <c r="A11937" s="29" t="s">
        <v>41859</v>
      </c>
      <c r="B11937" s="39" t="s">
        <v>65638</v>
      </c>
      <c r="C11937" s="15">
        <v>414919</v>
      </c>
      <c r="D11937" s="15" t="s">
        <v>65639</v>
      </c>
      <c r="E11937" s="15" t="s">
        <v>41862</v>
      </c>
      <c r="F11937" s="15">
        <v>651</v>
      </c>
    </row>
    <row r="11938" spans="1:6">
      <c r="A11938" s="29" t="s">
        <v>41859</v>
      </c>
      <c r="B11938" s="39" t="s">
        <v>65640</v>
      </c>
      <c r="C11938" s="15">
        <v>56109</v>
      </c>
      <c r="D11938" s="15" t="s">
        <v>65641</v>
      </c>
      <c r="E11938" s="15" t="s">
        <v>41862</v>
      </c>
      <c r="F11938" s="15">
        <v>2799</v>
      </c>
    </row>
    <row r="11939" spans="1:6">
      <c r="A11939" s="29" t="s">
        <v>41859</v>
      </c>
      <c r="B11939" s="39" t="s">
        <v>65642</v>
      </c>
      <c r="C11939" s="15">
        <v>55295</v>
      </c>
      <c r="D11939" s="15" t="s">
        <v>65643</v>
      </c>
      <c r="E11939" s="15" t="s">
        <v>41862</v>
      </c>
      <c r="F11939" s="15">
        <v>1848</v>
      </c>
    </row>
    <row r="11940" spans="1:6">
      <c r="A11940" s="29" t="s">
        <v>41859</v>
      </c>
      <c r="B11940" s="39" t="s">
        <v>65644</v>
      </c>
      <c r="C11940" s="15">
        <v>84066</v>
      </c>
      <c r="D11940" s="15" t="s">
        <v>65645</v>
      </c>
      <c r="E11940" s="15" t="s">
        <v>41862</v>
      </c>
      <c r="F11940" s="15">
        <v>648</v>
      </c>
    </row>
    <row r="11941" spans="1:6">
      <c r="A11941" s="29" t="s">
        <v>41859</v>
      </c>
      <c r="B11941" s="39" t="s">
        <v>65646</v>
      </c>
      <c r="C11941" s="15">
        <v>54665</v>
      </c>
      <c r="D11941" s="15" t="s">
        <v>65647</v>
      </c>
      <c r="E11941" s="15" t="s">
        <v>41862</v>
      </c>
      <c r="F11941" s="15">
        <v>1236</v>
      </c>
    </row>
    <row r="11942" spans="1:6">
      <c r="A11942" s="29" t="s">
        <v>41859</v>
      </c>
      <c r="B11942" s="39" t="s">
        <v>65648</v>
      </c>
      <c r="C11942" s="15">
        <v>5481</v>
      </c>
      <c r="D11942" s="15" t="s">
        <v>65649</v>
      </c>
      <c r="E11942" s="15" t="s">
        <v>41862</v>
      </c>
      <c r="F11942" s="15">
        <v>1113</v>
      </c>
    </row>
    <row r="11943" spans="1:6">
      <c r="A11943" s="29" t="s">
        <v>41859</v>
      </c>
      <c r="B11943" s="39" t="s">
        <v>65650</v>
      </c>
      <c r="C11943" s="15">
        <v>57798</v>
      </c>
      <c r="D11943" s="15" t="s">
        <v>65651</v>
      </c>
      <c r="E11943" s="15" t="s">
        <v>41862</v>
      </c>
      <c r="F11943" s="15">
        <v>810</v>
      </c>
    </row>
    <row r="11944" spans="1:6">
      <c r="A11944" s="29" t="s">
        <v>41859</v>
      </c>
      <c r="B11944" s="39" t="s">
        <v>65652</v>
      </c>
      <c r="C11944" s="15">
        <v>399671</v>
      </c>
      <c r="D11944" s="15" t="s">
        <v>65653</v>
      </c>
      <c r="E11944" s="15" t="s">
        <v>41862</v>
      </c>
      <c r="F11944" s="15">
        <v>2940</v>
      </c>
    </row>
    <row r="11945" spans="1:6">
      <c r="A11945" s="29" t="s">
        <v>41859</v>
      </c>
      <c r="B11945" s="39" t="s">
        <v>65654</v>
      </c>
      <c r="C11945" s="15">
        <v>192669</v>
      </c>
      <c r="D11945" s="15" t="s">
        <v>65655</v>
      </c>
      <c r="E11945" s="15" t="s">
        <v>41862</v>
      </c>
      <c r="F11945" s="15">
        <v>690</v>
      </c>
    </row>
    <row r="11946" spans="1:6">
      <c r="A11946" s="29" t="s">
        <v>41859</v>
      </c>
      <c r="B11946" s="39" t="s">
        <v>65656</v>
      </c>
      <c r="C11946" s="15">
        <v>7385</v>
      </c>
      <c r="D11946" s="15" t="s">
        <v>65657</v>
      </c>
      <c r="E11946" s="15" t="s">
        <v>41862</v>
      </c>
      <c r="F11946" s="15">
        <v>1362</v>
      </c>
    </row>
    <row r="11947" spans="1:6">
      <c r="A11947" s="29" t="s">
        <v>41859</v>
      </c>
      <c r="B11947" s="39" t="s">
        <v>65658</v>
      </c>
      <c r="C11947" s="15">
        <v>9601</v>
      </c>
      <c r="D11947" s="15" t="s">
        <v>65659</v>
      </c>
      <c r="E11947" s="15" t="s">
        <v>41862</v>
      </c>
      <c r="F11947" s="15">
        <v>1938</v>
      </c>
    </row>
    <row r="11948" spans="1:6">
      <c r="A11948" s="29" t="s">
        <v>41859</v>
      </c>
      <c r="B11948" s="39" t="s">
        <v>65660</v>
      </c>
      <c r="C11948" s="15">
        <v>55343</v>
      </c>
      <c r="D11948" s="15" t="s">
        <v>65661</v>
      </c>
      <c r="E11948" s="15" t="s">
        <v>41862</v>
      </c>
      <c r="F11948" s="15">
        <v>1095</v>
      </c>
    </row>
    <row r="11949" spans="1:6">
      <c r="A11949" s="29" t="s">
        <v>41859</v>
      </c>
      <c r="B11949" s="39" t="s">
        <v>65662</v>
      </c>
      <c r="C11949" s="15">
        <v>6170</v>
      </c>
      <c r="D11949" s="15" t="s">
        <v>65663</v>
      </c>
      <c r="E11949" s="15" t="s">
        <v>41862</v>
      </c>
      <c r="F11949" s="15">
        <v>156</v>
      </c>
    </row>
    <row r="11950" spans="1:6">
      <c r="A11950" s="29" t="s">
        <v>41859</v>
      </c>
      <c r="B11950" s="39" t="s">
        <v>65664</v>
      </c>
      <c r="C11950" s="15">
        <v>51174</v>
      </c>
      <c r="D11950" s="15" t="s">
        <v>65665</v>
      </c>
      <c r="E11950" s="15" t="s">
        <v>41862</v>
      </c>
      <c r="F11950" s="15">
        <v>1197</v>
      </c>
    </row>
    <row r="11951" spans="1:6">
      <c r="A11951" s="29" t="s">
        <v>41859</v>
      </c>
      <c r="B11951" s="39" t="s">
        <v>65666</v>
      </c>
      <c r="C11951" s="15">
        <v>54888</v>
      </c>
      <c r="D11951" s="15" t="s">
        <v>65667</v>
      </c>
      <c r="E11951" s="15" t="s">
        <v>41862</v>
      </c>
      <c r="F11951" s="15">
        <v>2043</v>
      </c>
    </row>
    <row r="11952" spans="1:6">
      <c r="A11952" s="29" t="s">
        <v>41859</v>
      </c>
      <c r="B11952" s="39" t="s">
        <v>65668</v>
      </c>
      <c r="C11952" s="15">
        <v>64432</v>
      </c>
      <c r="D11952" s="15" t="s">
        <v>65669</v>
      </c>
      <c r="E11952" s="15" t="s">
        <v>41862</v>
      </c>
      <c r="F11952" s="15">
        <v>522</v>
      </c>
    </row>
    <row r="11953" spans="1:6">
      <c r="A11953" s="29" t="s">
        <v>41859</v>
      </c>
      <c r="B11953" s="39" t="s">
        <v>65670</v>
      </c>
      <c r="C11953" s="15">
        <v>10963</v>
      </c>
      <c r="D11953" s="15" t="s">
        <v>65671</v>
      </c>
      <c r="E11953" s="15" t="s">
        <v>41862</v>
      </c>
      <c r="F11953" s="15">
        <v>1632</v>
      </c>
    </row>
    <row r="11954" spans="1:6">
      <c r="A11954" s="29" t="s">
        <v>41859</v>
      </c>
      <c r="B11954" s="39" t="s">
        <v>65672</v>
      </c>
      <c r="C11954" s="15">
        <v>2717</v>
      </c>
      <c r="D11954" s="15" t="s">
        <v>65673</v>
      </c>
      <c r="E11954" s="15" t="s">
        <v>41862</v>
      </c>
      <c r="F11954" s="15">
        <v>1290</v>
      </c>
    </row>
    <row r="11955" spans="1:6">
      <c r="A11955" s="29" t="s">
        <v>41859</v>
      </c>
      <c r="B11955" s="39" t="s">
        <v>65674</v>
      </c>
      <c r="C11955" s="15">
        <v>84767</v>
      </c>
      <c r="D11955" s="15" t="s">
        <v>65675</v>
      </c>
      <c r="E11955" s="15" t="s">
        <v>41862</v>
      </c>
      <c r="F11955" s="15">
        <v>882</v>
      </c>
    </row>
    <row r="11956" spans="1:6">
      <c r="A11956" s="29" t="s">
        <v>41859</v>
      </c>
      <c r="B11956" s="39" t="s">
        <v>65676</v>
      </c>
      <c r="C11956" s="15">
        <v>23584</v>
      </c>
      <c r="D11956" s="15" t="s">
        <v>65677</v>
      </c>
      <c r="E11956" s="15" t="s">
        <v>41862</v>
      </c>
      <c r="F11956" s="15">
        <v>984</v>
      </c>
    </row>
    <row r="11957" spans="1:6">
      <c r="A11957" s="29" t="s">
        <v>41859</v>
      </c>
      <c r="B11957" s="39" t="s">
        <v>65678</v>
      </c>
      <c r="C11957" s="15">
        <v>7791</v>
      </c>
      <c r="D11957" s="15" t="s">
        <v>65679</v>
      </c>
      <c r="E11957" s="15" t="s">
        <v>41862</v>
      </c>
      <c r="F11957" s="15">
        <v>1719</v>
      </c>
    </row>
    <row r="11958" spans="1:6">
      <c r="A11958" s="29" t="s">
        <v>41859</v>
      </c>
      <c r="B11958" s="39" t="s">
        <v>65680</v>
      </c>
      <c r="C11958" s="15">
        <v>55323</v>
      </c>
      <c r="D11958" s="15" t="s">
        <v>65681</v>
      </c>
      <c r="E11958" s="15" t="s">
        <v>41862</v>
      </c>
      <c r="F11958" s="15">
        <v>1476</v>
      </c>
    </row>
    <row r="11959" spans="1:6">
      <c r="A11959" s="29" t="s">
        <v>41859</v>
      </c>
      <c r="B11959" s="39" t="s">
        <v>65682</v>
      </c>
      <c r="C11959" s="15">
        <v>10818</v>
      </c>
      <c r="D11959" s="15" t="s">
        <v>65683</v>
      </c>
      <c r="E11959" s="15" t="s">
        <v>41862</v>
      </c>
      <c r="F11959" s="15">
        <v>1539</v>
      </c>
    </row>
    <row r="11960" spans="1:6">
      <c r="A11960" s="29" t="s">
        <v>41859</v>
      </c>
      <c r="B11960" s="39" t="s">
        <v>65684</v>
      </c>
      <c r="C11960" s="15">
        <v>85477</v>
      </c>
      <c r="D11960" s="15" t="s">
        <v>65685</v>
      </c>
      <c r="E11960" s="15" t="s">
        <v>41862</v>
      </c>
      <c r="F11960" s="15">
        <v>2148</v>
      </c>
    </row>
    <row r="11961" spans="1:6">
      <c r="A11961" s="29" t="s">
        <v>41859</v>
      </c>
      <c r="B11961" s="39" t="s">
        <v>65686</v>
      </c>
      <c r="C11961" s="15">
        <v>163183</v>
      </c>
      <c r="D11961" s="15" t="s">
        <v>65687</v>
      </c>
      <c r="E11961" s="15" t="s">
        <v>41862</v>
      </c>
      <c r="F11961" s="15">
        <v>876</v>
      </c>
    </row>
    <row r="11962" spans="1:6">
      <c r="A11962" s="29" t="s">
        <v>41859</v>
      </c>
      <c r="B11962" s="39" t="s">
        <v>65688</v>
      </c>
      <c r="C11962" s="15">
        <v>27181</v>
      </c>
      <c r="D11962" s="15" t="s">
        <v>65689</v>
      </c>
      <c r="E11962" s="15" t="s">
        <v>41862</v>
      </c>
      <c r="F11962" s="15">
        <v>1500</v>
      </c>
    </row>
    <row r="11963" spans="1:6">
      <c r="A11963" s="29" t="s">
        <v>41859</v>
      </c>
      <c r="B11963" s="39" t="s">
        <v>65690</v>
      </c>
      <c r="C11963" s="15">
        <v>23022</v>
      </c>
      <c r="D11963" s="15" t="s">
        <v>65691</v>
      </c>
      <c r="E11963" s="15" t="s">
        <v>41862</v>
      </c>
      <c r="F11963" s="15">
        <v>1536</v>
      </c>
    </row>
    <row r="11964" spans="1:6">
      <c r="A11964" s="29" t="s">
        <v>41859</v>
      </c>
      <c r="B11964" s="39" t="s">
        <v>65692</v>
      </c>
      <c r="C11964" s="15">
        <v>10200</v>
      </c>
      <c r="D11964" s="15" t="s">
        <v>65693</v>
      </c>
      <c r="E11964" s="15" t="s">
        <v>41862</v>
      </c>
      <c r="F11964" s="15">
        <v>483</v>
      </c>
    </row>
    <row r="11965" spans="1:6">
      <c r="A11965" s="29" t="s">
        <v>41859</v>
      </c>
      <c r="B11965" s="39" t="s">
        <v>65694</v>
      </c>
      <c r="C11965" s="15">
        <v>55335</v>
      </c>
      <c r="D11965" s="15" t="s">
        <v>65695</v>
      </c>
      <c r="E11965" s="15" t="s">
        <v>41862</v>
      </c>
      <c r="F11965" s="15">
        <v>744</v>
      </c>
    </row>
    <row r="11966" spans="1:6">
      <c r="A11966" s="29" t="s">
        <v>41859</v>
      </c>
      <c r="B11966" s="39" t="s">
        <v>65696</v>
      </c>
      <c r="C11966" s="15">
        <v>64776</v>
      </c>
      <c r="D11966" s="15" t="s">
        <v>65697</v>
      </c>
      <c r="E11966" s="15" t="s">
        <v>41862</v>
      </c>
      <c r="F11966" s="15">
        <v>453</v>
      </c>
    </row>
    <row r="11967" spans="1:6">
      <c r="A11967" s="29" t="s">
        <v>41859</v>
      </c>
      <c r="B11967" s="39" t="s">
        <v>65698</v>
      </c>
      <c r="C11967" s="15">
        <v>54567</v>
      </c>
      <c r="D11967" s="15" t="s">
        <v>65699</v>
      </c>
      <c r="E11967" s="15" t="s">
        <v>41862</v>
      </c>
      <c r="F11967" s="15">
        <v>2058</v>
      </c>
    </row>
    <row r="11968" spans="1:6">
      <c r="A11968" s="29" t="s">
        <v>41859</v>
      </c>
      <c r="B11968" s="39" t="s">
        <v>65700</v>
      </c>
      <c r="C11968" s="15">
        <v>353174</v>
      </c>
      <c r="D11968" s="15" t="s">
        <v>65701</v>
      </c>
      <c r="E11968" s="15" t="s">
        <v>41862</v>
      </c>
      <c r="F11968" s="15">
        <v>1236</v>
      </c>
    </row>
    <row r="11969" spans="1:6">
      <c r="A11969" s="29" t="s">
        <v>41859</v>
      </c>
      <c r="B11969" s="39" t="s">
        <v>65702</v>
      </c>
      <c r="C11969" s="15">
        <v>10876</v>
      </c>
      <c r="D11969" s="15" t="s">
        <v>65703</v>
      </c>
      <c r="E11969" s="15" t="s">
        <v>41862</v>
      </c>
      <c r="F11969" s="15">
        <v>444</v>
      </c>
    </row>
    <row r="11970" spans="1:6">
      <c r="A11970" s="29" t="s">
        <v>41859</v>
      </c>
      <c r="B11970" s="39" t="s">
        <v>65704</v>
      </c>
      <c r="C11970" s="15">
        <v>255798</v>
      </c>
      <c r="D11970" s="15" t="s">
        <v>65705</v>
      </c>
      <c r="E11970" s="15" t="s">
        <v>41862</v>
      </c>
      <c r="F11970" s="15">
        <v>645</v>
      </c>
    </row>
    <row r="11971" spans="1:6">
      <c r="A11971" s="29" t="s">
        <v>41859</v>
      </c>
      <c r="B11971" s="39" t="s">
        <v>65706</v>
      </c>
      <c r="C11971" s="15">
        <v>8992</v>
      </c>
      <c r="D11971" s="15" t="s">
        <v>65707</v>
      </c>
      <c r="E11971" s="15" t="s">
        <v>41862</v>
      </c>
      <c r="F11971" s="15">
        <v>246</v>
      </c>
    </row>
    <row r="11972" spans="1:6">
      <c r="A11972" s="29" t="s">
        <v>41859</v>
      </c>
      <c r="B11972" s="39" t="s">
        <v>65708</v>
      </c>
      <c r="C11972" s="15">
        <v>337973</v>
      </c>
      <c r="D11972" s="15" t="s">
        <v>65709</v>
      </c>
      <c r="E11972" s="15" t="s">
        <v>41862</v>
      </c>
      <c r="F11972" s="15">
        <v>231</v>
      </c>
    </row>
    <row r="11973" spans="1:6">
      <c r="A11973" s="29" t="s">
        <v>41859</v>
      </c>
      <c r="B11973" s="39" t="s">
        <v>65710</v>
      </c>
      <c r="C11973" s="15">
        <v>91694</v>
      </c>
      <c r="D11973" s="15" t="s">
        <v>65711</v>
      </c>
      <c r="E11973" s="15" t="s">
        <v>41862</v>
      </c>
      <c r="F11973" s="15">
        <v>1251</v>
      </c>
    </row>
    <row r="11974" spans="1:6">
      <c r="A11974" s="29" t="s">
        <v>41859</v>
      </c>
      <c r="B11974" s="39" t="s">
        <v>65712</v>
      </c>
      <c r="C11974" s="15">
        <v>163404</v>
      </c>
      <c r="D11974" s="15" t="s">
        <v>65713</v>
      </c>
      <c r="E11974" s="15" t="s">
        <v>41862</v>
      </c>
      <c r="F11974" s="15">
        <v>951</v>
      </c>
    </row>
    <row r="11975" spans="1:6">
      <c r="A11975" s="29" t="s">
        <v>41859</v>
      </c>
      <c r="B11975" s="39" t="s">
        <v>65714</v>
      </c>
      <c r="C11975" s="15">
        <v>64946</v>
      </c>
      <c r="D11975" s="15" t="s">
        <v>65715</v>
      </c>
      <c r="E11975" s="15" t="s">
        <v>41862</v>
      </c>
      <c r="F11975" s="15">
        <v>744</v>
      </c>
    </row>
    <row r="11976" spans="1:6">
      <c r="A11976" s="29" t="s">
        <v>41859</v>
      </c>
      <c r="B11976" s="39" t="s">
        <v>65716</v>
      </c>
      <c r="C11976" s="15">
        <v>151230</v>
      </c>
      <c r="D11976" s="15" t="s">
        <v>65717</v>
      </c>
      <c r="E11976" s="15" t="s">
        <v>41862</v>
      </c>
      <c r="F11976" s="15">
        <v>228</v>
      </c>
    </row>
    <row r="11977" spans="1:6">
      <c r="A11977" s="29" t="s">
        <v>41859</v>
      </c>
      <c r="B11977" s="39" t="s">
        <v>65718</v>
      </c>
      <c r="C11977" s="15">
        <v>64766</v>
      </c>
      <c r="D11977" s="15" t="s">
        <v>65719</v>
      </c>
      <c r="E11977" s="15" t="s">
        <v>41862</v>
      </c>
      <c r="F11977" s="15">
        <v>1227</v>
      </c>
    </row>
    <row r="11978" spans="1:6">
      <c r="A11978" s="29" t="s">
        <v>41859</v>
      </c>
      <c r="B11978" s="39" t="s">
        <v>65720</v>
      </c>
      <c r="C11978" s="15">
        <v>171546</v>
      </c>
      <c r="D11978" s="15" t="s">
        <v>65721</v>
      </c>
      <c r="E11978" s="15" t="s">
        <v>41862</v>
      </c>
      <c r="F11978" s="15">
        <v>207</v>
      </c>
    </row>
    <row r="11979" spans="1:6">
      <c r="A11979" s="29" t="s">
        <v>41859</v>
      </c>
      <c r="B11979" s="39" t="s">
        <v>65722</v>
      </c>
      <c r="C11979" s="15">
        <v>29103</v>
      </c>
      <c r="D11979" s="15" t="s">
        <v>65723</v>
      </c>
      <c r="E11979" s="15" t="s">
        <v>41862</v>
      </c>
      <c r="F11979" s="15">
        <v>453</v>
      </c>
    </row>
    <row r="11980" spans="1:6">
      <c r="A11980" s="29" t="s">
        <v>41859</v>
      </c>
      <c r="B11980" s="39" t="s">
        <v>65724</v>
      </c>
      <c r="C11980" s="15">
        <v>1673</v>
      </c>
      <c r="D11980" s="15" t="s">
        <v>65725</v>
      </c>
      <c r="E11980" s="15" t="s">
        <v>41862</v>
      </c>
      <c r="F11980" s="15">
        <v>195</v>
      </c>
    </row>
    <row r="11981" spans="1:6">
      <c r="A11981" s="29" t="s">
        <v>41859</v>
      </c>
      <c r="B11981" s="39" t="s">
        <v>65726</v>
      </c>
      <c r="C11981" s="15">
        <v>120227</v>
      </c>
      <c r="D11981" s="15" t="s">
        <v>65727</v>
      </c>
      <c r="E11981" s="15" t="s">
        <v>41862</v>
      </c>
      <c r="F11981" s="15">
        <v>1506</v>
      </c>
    </row>
    <row r="11982" spans="1:6">
      <c r="A11982" s="29" t="s">
        <v>41859</v>
      </c>
      <c r="B11982" s="39" t="s">
        <v>65728</v>
      </c>
      <c r="C11982" s="15">
        <v>65055</v>
      </c>
      <c r="D11982" s="15" t="s">
        <v>65729</v>
      </c>
      <c r="E11982" s="15" t="s">
        <v>41862</v>
      </c>
      <c r="F11982" s="15">
        <v>606</v>
      </c>
    </row>
    <row r="11983" spans="1:6">
      <c r="A11983" s="29" t="s">
        <v>41859</v>
      </c>
      <c r="B11983" s="39" t="s">
        <v>65730</v>
      </c>
      <c r="C11983" s="15">
        <v>4050</v>
      </c>
      <c r="D11983" s="15" t="s">
        <v>65731</v>
      </c>
      <c r="E11983" s="15" t="s">
        <v>41862</v>
      </c>
      <c r="F11983" s="15">
        <v>735</v>
      </c>
    </row>
    <row r="11984" spans="1:6">
      <c r="A11984" s="29" t="s">
        <v>41859</v>
      </c>
      <c r="B11984" s="39" t="s">
        <v>65732</v>
      </c>
      <c r="C11984" s="15">
        <v>81691</v>
      </c>
      <c r="D11984" s="15" t="s">
        <v>65733</v>
      </c>
      <c r="E11984" s="15" t="s">
        <v>41862</v>
      </c>
      <c r="F11984" s="15">
        <v>2325</v>
      </c>
    </row>
    <row r="11985" spans="1:6">
      <c r="A11985" s="29" t="s">
        <v>41859</v>
      </c>
      <c r="B11985" s="39" t="s">
        <v>65734</v>
      </c>
      <c r="C11985" s="15">
        <v>10755</v>
      </c>
      <c r="D11985" s="15" t="s">
        <v>65735</v>
      </c>
      <c r="E11985" s="15" t="s">
        <v>41862</v>
      </c>
      <c r="F11985" s="15">
        <v>1002</v>
      </c>
    </row>
    <row r="11986" spans="1:6">
      <c r="A11986" s="29" t="s">
        <v>41859</v>
      </c>
      <c r="B11986" s="39" t="s">
        <v>65736</v>
      </c>
      <c r="C11986" s="15">
        <v>23649</v>
      </c>
      <c r="D11986" s="15" t="s">
        <v>65737</v>
      </c>
      <c r="E11986" s="15" t="s">
        <v>41862</v>
      </c>
      <c r="F11986" s="15">
        <v>1797</v>
      </c>
    </row>
    <row r="11987" spans="1:6">
      <c r="A11987" s="29" t="s">
        <v>41859</v>
      </c>
      <c r="B11987" s="39" t="s">
        <v>65738</v>
      </c>
      <c r="C11987" s="15">
        <v>1965</v>
      </c>
      <c r="D11987" s="15" t="s">
        <v>65739</v>
      </c>
      <c r="E11987" s="15" t="s">
        <v>41862</v>
      </c>
      <c r="F11987" s="15">
        <v>948</v>
      </c>
    </row>
    <row r="11988" spans="1:6">
      <c r="A11988" s="29" t="s">
        <v>41859</v>
      </c>
      <c r="B11988" s="39" t="s">
        <v>65740</v>
      </c>
      <c r="C11988" s="15">
        <v>10328</v>
      </c>
      <c r="D11988" s="15" t="s">
        <v>65741</v>
      </c>
      <c r="E11988" s="15" t="s">
        <v>41862</v>
      </c>
      <c r="F11988" s="15">
        <v>633</v>
      </c>
    </row>
    <row r="11989" spans="1:6">
      <c r="A11989" s="29" t="s">
        <v>41859</v>
      </c>
      <c r="B11989" s="39" t="s">
        <v>65742</v>
      </c>
      <c r="C11989" s="15">
        <v>5272</v>
      </c>
      <c r="D11989" s="15" t="s">
        <v>65743</v>
      </c>
      <c r="E11989" s="15" t="s">
        <v>41862</v>
      </c>
      <c r="F11989" s="15">
        <v>1131</v>
      </c>
    </row>
    <row r="11990" spans="1:6">
      <c r="A11990" s="29" t="s">
        <v>41859</v>
      </c>
      <c r="B11990" s="39" t="s">
        <v>65744</v>
      </c>
      <c r="C11990" s="15">
        <v>58516</v>
      </c>
      <c r="D11990" s="15" t="s">
        <v>65745</v>
      </c>
      <c r="E11990" s="15" t="s">
        <v>41862</v>
      </c>
      <c r="F11990" s="15">
        <v>666</v>
      </c>
    </row>
    <row r="11991" spans="1:6">
      <c r="A11991" s="29" t="s">
        <v>41859</v>
      </c>
      <c r="B11991" s="39" t="s">
        <v>65746</v>
      </c>
      <c r="C11991" s="15">
        <v>9352</v>
      </c>
      <c r="D11991" s="15" t="s">
        <v>65747</v>
      </c>
      <c r="E11991" s="15" t="s">
        <v>41862</v>
      </c>
      <c r="F11991" s="15">
        <v>870</v>
      </c>
    </row>
    <row r="11992" spans="1:6">
      <c r="A11992" s="29" t="s">
        <v>41859</v>
      </c>
      <c r="B11992" s="39" t="s">
        <v>65748</v>
      </c>
      <c r="C11992" s="15">
        <v>9260</v>
      </c>
      <c r="D11992" s="15" t="s">
        <v>65749</v>
      </c>
      <c r="E11992" s="15" t="s">
        <v>41862</v>
      </c>
      <c r="F11992" s="15">
        <v>1374</v>
      </c>
    </row>
    <row r="11993" spans="1:6">
      <c r="A11993" s="29" t="s">
        <v>41859</v>
      </c>
      <c r="B11993" s="39" t="s">
        <v>65750</v>
      </c>
      <c r="C11993" s="15">
        <v>9827</v>
      </c>
      <c r="D11993" s="15" t="s">
        <v>65751</v>
      </c>
      <c r="E11993" s="15" t="s">
        <v>41862</v>
      </c>
      <c r="F11993" s="15">
        <v>1176</v>
      </c>
    </row>
    <row r="11994" spans="1:6">
      <c r="A11994" s="29" t="s">
        <v>41859</v>
      </c>
      <c r="B11994" s="39" t="s">
        <v>65752</v>
      </c>
      <c r="C11994" s="15">
        <v>29959</v>
      </c>
      <c r="D11994" s="15" t="s">
        <v>65753</v>
      </c>
      <c r="E11994" s="15" t="s">
        <v>41862</v>
      </c>
      <c r="F11994" s="15">
        <v>1608</v>
      </c>
    </row>
    <row r="11995" spans="1:6">
      <c r="A11995" s="29" t="s">
        <v>41859</v>
      </c>
      <c r="B11995" s="39" t="s">
        <v>65754</v>
      </c>
      <c r="C11995" s="15">
        <v>4701</v>
      </c>
      <c r="D11995" s="15" t="s">
        <v>65755</v>
      </c>
      <c r="E11995" s="15" t="s">
        <v>41862</v>
      </c>
      <c r="F11995" s="15">
        <v>342</v>
      </c>
    </row>
    <row r="11996" spans="1:6">
      <c r="A11996" s="29" t="s">
        <v>41859</v>
      </c>
      <c r="B11996" s="39" t="s">
        <v>65756</v>
      </c>
      <c r="C11996" s="15">
        <v>8872</v>
      </c>
      <c r="D11996" s="15" t="s">
        <v>65757</v>
      </c>
      <c r="E11996" s="15" t="s">
        <v>41862</v>
      </c>
      <c r="F11996" s="15">
        <v>1011</v>
      </c>
    </row>
    <row r="11997" spans="1:6">
      <c r="A11997" s="29" t="s">
        <v>41859</v>
      </c>
      <c r="B11997" s="39" t="s">
        <v>65758</v>
      </c>
      <c r="C11997" s="15">
        <v>23462</v>
      </c>
      <c r="D11997" s="15" t="s">
        <v>65759</v>
      </c>
      <c r="E11997" s="15" t="s">
        <v>41862</v>
      </c>
      <c r="F11997" s="15">
        <v>915</v>
      </c>
    </row>
    <row r="11998" spans="1:6">
      <c r="A11998" s="29" t="s">
        <v>41859</v>
      </c>
      <c r="B11998" s="39" t="s">
        <v>65760</v>
      </c>
      <c r="C11998" s="15">
        <v>2645</v>
      </c>
      <c r="D11998" s="15" t="s">
        <v>65761</v>
      </c>
      <c r="E11998" s="15" t="s">
        <v>41862</v>
      </c>
      <c r="F11998" s="15">
        <v>1398</v>
      </c>
    </row>
    <row r="11999" spans="1:6">
      <c r="A11999" s="29" t="s">
        <v>41859</v>
      </c>
      <c r="B11999" s="39" t="s">
        <v>65762</v>
      </c>
      <c r="C11999" s="15">
        <v>6118</v>
      </c>
      <c r="D11999" s="15" t="s">
        <v>65763</v>
      </c>
      <c r="E11999" s="15" t="s">
        <v>41862</v>
      </c>
      <c r="F11999" s="15">
        <v>813</v>
      </c>
    </row>
    <row r="12000" spans="1:6">
      <c r="A12000" s="29" t="s">
        <v>41859</v>
      </c>
      <c r="B12000" s="39" t="s">
        <v>65764</v>
      </c>
      <c r="C12000" s="15">
        <v>5499</v>
      </c>
      <c r="D12000" s="15" t="s">
        <v>65765</v>
      </c>
      <c r="E12000" s="15" t="s">
        <v>41862</v>
      </c>
      <c r="F12000" s="15">
        <v>993</v>
      </c>
    </row>
    <row r="12001" spans="1:6">
      <c r="A12001" s="29" t="s">
        <v>41859</v>
      </c>
      <c r="B12001" s="39" t="s">
        <v>65766</v>
      </c>
      <c r="C12001" s="15">
        <v>10449</v>
      </c>
      <c r="D12001" s="15" t="s">
        <v>65767</v>
      </c>
      <c r="E12001" s="15" t="s">
        <v>41862</v>
      </c>
      <c r="F12001" s="15">
        <v>1194</v>
      </c>
    </row>
    <row r="12002" spans="1:6">
      <c r="A12002" s="29" t="s">
        <v>41859</v>
      </c>
      <c r="B12002" s="39" t="s">
        <v>65768</v>
      </c>
      <c r="C12002" s="15">
        <v>6944</v>
      </c>
      <c r="D12002" s="15" t="s">
        <v>65769</v>
      </c>
      <c r="E12002" s="15" t="s">
        <v>41862</v>
      </c>
      <c r="F12002" s="15">
        <v>1095</v>
      </c>
    </row>
    <row r="12003" spans="1:6">
      <c r="A12003" s="29" t="s">
        <v>41859</v>
      </c>
      <c r="B12003" s="39" t="s">
        <v>65770</v>
      </c>
      <c r="C12003" s="15">
        <v>10397</v>
      </c>
      <c r="D12003" s="15" t="s">
        <v>65771</v>
      </c>
      <c r="E12003" s="15" t="s">
        <v>41862</v>
      </c>
      <c r="F12003" s="15">
        <v>1185</v>
      </c>
    </row>
    <row r="12004" spans="1:6">
      <c r="A12004" s="29" t="s">
        <v>41859</v>
      </c>
      <c r="B12004" s="39" t="s">
        <v>65772</v>
      </c>
      <c r="C12004" s="15">
        <v>79148</v>
      </c>
      <c r="D12004" s="15" t="s">
        <v>65773</v>
      </c>
      <c r="E12004" s="15" t="s">
        <v>41862</v>
      </c>
      <c r="F12004" s="15">
        <v>1182</v>
      </c>
    </row>
    <row r="12005" spans="1:6">
      <c r="A12005" s="29" t="s">
        <v>41859</v>
      </c>
      <c r="B12005" s="39" t="s">
        <v>65774</v>
      </c>
      <c r="C12005" s="15">
        <v>25831</v>
      </c>
      <c r="D12005" s="15" t="s">
        <v>65775</v>
      </c>
      <c r="E12005" s="15" t="s">
        <v>41862</v>
      </c>
      <c r="F12005" s="15">
        <v>369</v>
      </c>
    </row>
    <row r="12006" spans="1:6">
      <c r="A12006" s="29" t="s">
        <v>41859</v>
      </c>
      <c r="B12006" s="39" t="s">
        <v>65776</v>
      </c>
      <c r="C12006" s="15">
        <v>930</v>
      </c>
      <c r="D12006" s="15" t="s">
        <v>65777</v>
      </c>
      <c r="E12006" s="15" t="s">
        <v>41862</v>
      </c>
      <c r="F12006" s="15">
        <v>1671</v>
      </c>
    </row>
    <row r="12007" spans="1:6">
      <c r="A12007" s="29" t="s">
        <v>41859</v>
      </c>
      <c r="B12007" s="39" t="s">
        <v>65778</v>
      </c>
      <c r="C12007" s="15">
        <v>54877</v>
      </c>
      <c r="D12007" s="15" t="s">
        <v>65779</v>
      </c>
      <c r="E12007" s="15" t="s">
        <v>41862</v>
      </c>
      <c r="F12007" s="15">
        <v>1089</v>
      </c>
    </row>
    <row r="12008" spans="1:6">
      <c r="A12008" s="29" t="s">
        <v>41859</v>
      </c>
      <c r="B12008" s="39" t="s">
        <v>65780</v>
      </c>
      <c r="C12008" s="15">
        <v>55768</v>
      </c>
      <c r="D12008" s="15" t="s">
        <v>65781</v>
      </c>
      <c r="E12008" s="15" t="s">
        <v>41862</v>
      </c>
      <c r="F12008" s="15">
        <v>1965</v>
      </c>
    </row>
    <row r="12009" spans="1:6">
      <c r="A12009" s="29" t="s">
        <v>41859</v>
      </c>
      <c r="B12009" s="39" t="s">
        <v>65782</v>
      </c>
      <c r="C12009" s="15">
        <v>983</v>
      </c>
      <c r="D12009" s="15" t="s">
        <v>65783</v>
      </c>
      <c r="E12009" s="15" t="s">
        <v>41862</v>
      </c>
      <c r="F12009" s="15">
        <v>894</v>
      </c>
    </row>
    <row r="12010" spans="1:6">
      <c r="A12010" s="29" t="s">
        <v>41859</v>
      </c>
      <c r="B12010" s="39" t="s">
        <v>65784</v>
      </c>
      <c r="C12010" s="15">
        <v>79618</v>
      </c>
      <c r="D12010" s="15" t="s">
        <v>65785</v>
      </c>
      <c r="E12010" s="15" t="s">
        <v>41862</v>
      </c>
      <c r="F12010" s="15">
        <v>1005</v>
      </c>
    </row>
    <row r="12011" spans="1:6">
      <c r="A12011" s="29" t="s">
        <v>41859</v>
      </c>
      <c r="B12011" s="39" t="s">
        <v>65786</v>
      </c>
      <c r="C12011" s="15">
        <v>25920</v>
      </c>
      <c r="D12011" s="15" t="s">
        <v>65787</v>
      </c>
      <c r="E12011" s="15" t="s">
        <v>41862</v>
      </c>
      <c r="F12011" s="15">
        <v>1428</v>
      </c>
    </row>
    <row r="12012" spans="1:6">
      <c r="A12012" s="29" t="s">
        <v>41859</v>
      </c>
      <c r="B12012" s="39" t="s">
        <v>65788</v>
      </c>
      <c r="C12012" s="15">
        <v>22906</v>
      </c>
      <c r="D12012" s="15" t="s">
        <v>65789</v>
      </c>
      <c r="E12012" s="15" t="s">
        <v>41862</v>
      </c>
      <c r="F12012" s="15">
        <v>2067</v>
      </c>
    </row>
    <row r="12013" spans="1:6">
      <c r="A12013" s="29" t="s">
        <v>41859</v>
      </c>
      <c r="B12013" s="39" t="s">
        <v>65790</v>
      </c>
      <c r="C12013" s="15">
        <v>256329</v>
      </c>
      <c r="D12013" s="15" t="s">
        <v>65791</v>
      </c>
      <c r="E12013" s="15" t="s">
        <v>41862</v>
      </c>
      <c r="F12013" s="15">
        <v>1905</v>
      </c>
    </row>
    <row r="12014" spans="1:6">
      <c r="A12014" s="29" t="s">
        <v>41859</v>
      </c>
      <c r="B12014" s="39" t="s">
        <v>65792</v>
      </c>
      <c r="C12014" s="15">
        <v>57646</v>
      </c>
      <c r="D12014" s="15" t="s">
        <v>65793</v>
      </c>
      <c r="E12014" s="15" t="s">
        <v>41862</v>
      </c>
      <c r="F12014" s="15">
        <v>1752</v>
      </c>
    </row>
    <row r="12015" spans="1:6">
      <c r="A12015" s="29" t="s">
        <v>41859</v>
      </c>
      <c r="B12015" s="39" t="s">
        <v>65794</v>
      </c>
      <c r="C12015" s="15">
        <v>83642</v>
      </c>
      <c r="D12015" s="15" t="s">
        <v>65795</v>
      </c>
      <c r="E12015" s="15" t="s">
        <v>41862</v>
      </c>
      <c r="F12015" s="15">
        <v>2010</v>
      </c>
    </row>
    <row r="12016" spans="1:6">
      <c r="A12016" s="29" t="s">
        <v>41859</v>
      </c>
      <c r="B12016" s="39" t="s">
        <v>65796</v>
      </c>
      <c r="C12016" s="15">
        <v>4719</v>
      </c>
      <c r="D12016" s="15" t="s">
        <v>65797</v>
      </c>
      <c r="E12016" s="15" t="s">
        <v>41862</v>
      </c>
      <c r="F12016" s="15">
        <v>2184</v>
      </c>
    </row>
    <row r="12017" spans="1:6">
      <c r="A12017" s="29" t="s">
        <v>41859</v>
      </c>
      <c r="B12017" s="39" t="s">
        <v>65798</v>
      </c>
      <c r="C12017" s="15">
        <v>881</v>
      </c>
      <c r="D12017" s="15" t="s">
        <v>65799</v>
      </c>
      <c r="E12017" s="15" t="s">
        <v>41862</v>
      </c>
      <c r="F12017" s="15">
        <v>1767</v>
      </c>
    </row>
    <row r="12018" spans="1:6">
      <c r="A12018" s="29" t="s">
        <v>41859</v>
      </c>
      <c r="B12018" s="39" t="s">
        <v>65800</v>
      </c>
      <c r="C12018" s="15">
        <v>51729</v>
      </c>
      <c r="D12018" s="15" t="s">
        <v>65801</v>
      </c>
      <c r="E12018" s="15" t="s">
        <v>41862</v>
      </c>
      <c r="F12018" s="15">
        <v>1926</v>
      </c>
    </row>
    <row r="12019" spans="1:6">
      <c r="A12019" s="29" t="s">
        <v>41859</v>
      </c>
      <c r="B12019" s="39" t="s">
        <v>65802</v>
      </c>
      <c r="C12019" s="15">
        <v>65220</v>
      </c>
      <c r="D12019" s="15" t="s">
        <v>65803</v>
      </c>
      <c r="E12019" s="15" t="s">
        <v>41862</v>
      </c>
      <c r="F12019" s="15">
        <v>1341</v>
      </c>
    </row>
    <row r="12020" spans="1:6">
      <c r="A12020" s="29" t="s">
        <v>41859</v>
      </c>
      <c r="B12020" s="39" t="s">
        <v>65804</v>
      </c>
      <c r="C12020" s="15">
        <v>6183</v>
      </c>
      <c r="D12020" s="15" t="s">
        <v>65805</v>
      </c>
      <c r="E12020" s="15" t="s">
        <v>41862</v>
      </c>
      <c r="F12020" s="15">
        <v>417</v>
      </c>
    </row>
    <row r="12021" spans="1:6">
      <c r="A12021" s="29" t="s">
        <v>41859</v>
      </c>
      <c r="B12021" s="39" t="s">
        <v>65806</v>
      </c>
      <c r="C12021" s="15">
        <v>55633</v>
      </c>
      <c r="D12021" s="15" t="s">
        <v>65807</v>
      </c>
      <c r="E12021" s="15" t="s">
        <v>41862</v>
      </c>
      <c r="F12021" s="15">
        <v>594</v>
      </c>
    </row>
    <row r="12022" spans="1:6">
      <c r="A12022" s="29" t="s">
        <v>41859</v>
      </c>
      <c r="B12022" s="39" t="s">
        <v>65808</v>
      </c>
      <c r="C12022" s="15">
        <v>5424</v>
      </c>
      <c r="D12022" s="15" t="s">
        <v>65809</v>
      </c>
      <c r="E12022" s="15" t="s">
        <v>41862</v>
      </c>
      <c r="F12022" s="15">
        <v>3324</v>
      </c>
    </row>
    <row r="12023" spans="1:6">
      <c r="A12023" s="29" t="s">
        <v>41859</v>
      </c>
      <c r="B12023" s="39" t="s">
        <v>65810</v>
      </c>
      <c r="C12023" s="15">
        <v>10665</v>
      </c>
      <c r="D12023" s="15" t="s">
        <v>65811</v>
      </c>
      <c r="E12023" s="15" t="s">
        <v>41862</v>
      </c>
      <c r="F12023" s="15">
        <v>1692</v>
      </c>
    </row>
    <row r="12024" spans="1:6">
      <c r="A12024" s="29" t="s">
        <v>41859</v>
      </c>
      <c r="B12024" s="39" t="s">
        <v>65812</v>
      </c>
      <c r="C12024" s="15">
        <v>84102</v>
      </c>
      <c r="D12024" s="15" t="s">
        <v>65813</v>
      </c>
      <c r="E12024" s="15" t="s">
        <v>41862</v>
      </c>
      <c r="F12024" s="15">
        <v>1473</v>
      </c>
    </row>
    <row r="12025" spans="1:6">
      <c r="A12025" s="29" t="s">
        <v>41859</v>
      </c>
      <c r="B12025" s="39" t="s">
        <v>65814</v>
      </c>
      <c r="C12025" s="15">
        <v>2864</v>
      </c>
      <c r="D12025" s="15" t="s">
        <v>65815</v>
      </c>
      <c r="E12025" s="15" t="s">
        <v>41862</v>
      </c>
      <c r="F12025" s="15">
        <v>903</v>
      </c>
    </row>
    <row r="12026" spans="1:6">
      <c r="A12026" s="29" t="s">
        <v>41859</v>
      </c>
      <c r="B12026" s="39" t="s">
        <v>65816</v>
      </c>
      <c r="C12026" s="15">
        <v>51300</v>
      </c>
      <c r="D12026" s="15" t="s">
        <v>65817</v>
      </c>
      <c r="E12026" s="15" t="s">
        <v>41862</v>
      </c>
      <c r="F12026" s="15">
        <v>858</v>
      </c>
    </row>
    <row r="12027" spans="1:6">
      <c r="A12027" s="29" t="s">
        <v>41859</v>
      </c>
      <c r="B12027" s="39" t="s">
        <v>65818</v>
      </c>
      <c r="C12027" s="15">
        <v>147407</v>
      </c>
      <c r="D12027" s="15" t="s">
        <v>65819</v>
      </c>
      <c r="E12027" s="15" t="s">
        <v>41862</v>
      </c>
      <c r="F12027" s="15">
        <v>894</v>
      </c>
    </row>
    <row r="12028" spans="1:6">
      <c r="A12028" s="29" t="s">
        <v>41859</v>
      </c>
      <c r="B12028" s="39" t="s">
        <v>65820</v>
      </c>
      <c r="C12028" s="15">
        <v>116448</v>
      </c>
      <c r="D12028" s="15" t="s">
        <v>65821</v>
      </c>
      <c r="E12028" s="15" t="s">
        <v>41862</v>
      </c>
      <c r="F12028" s="15">
        <v>816</v>
      </c>
    </row>
    <row r="12029" spans="1:6">
      <c r="A12029" s="29" t="s">
        <v>41859</v>
      </c>
      <c r="B12029" s="39" t="s">
        <v>65822</v>
      </c>
      <c r="C12029" s="15">
        <v>81558</v>
      </c>
      <c r="D12029" s="15" t="s">
        <v>65823</v>
      </c>
      <c r="E12029" s="15" t="s">
        <v>41862</v>
      </c>
      <c r="F12029" s="15">
        <v>1362</v>
      </c>
    </row>
    <row r="12030" spans="1:6">
      <c r="A12030" s="29" t="s">
        <v>41859</v>
      </c>
      <c r="B12030" s="39" t="s">
        <v>65824</v>
      </c>
      <c r="C12030" s="15">
        <v>54627</v>
      </c>
      <c r="D12030" s="15" t="s">
        <v>65825</v>
      </c>
      <c r="E12030" s="15" t="s">
        <v>41862</v>
      </c>
      <c r="F12030" s="15">
        <v>2718</v>
      </c>
    </row>
    <row r="12031" spans="1:6">
      <c r="A12031" s="29" t="s">
        <v>41859</v>
      </c>
      <c r="B12031" s="39" t="s">
        <v>65826</v>
      </c>
      <c r="C12031" s="15">
        <v>114881</v>
      </c>
      <c r="D12031" s="15" t="s">
        <v>65827</v>
      </c>
      <c r="E12031" s="15" t="s">
        <v>41862</v>
      </c>
      <c r="F12031" s="15">
        <v>2529</v>
      </c>
    </row>
    <row r="12032" spans="1:6">
      <c r="A12032" s="29" t="s">
        <v>41859</v>
      </c>
      <c r="B12032" s="39" t="s">
        <v>65828</v>
      </c>
      <c r="C12032" s="15">
        <v>22948</v>
      </c>
      <c r="D12032" s="15" t="s">
        <v>65829</v>
      </c>
      <c r="E12032" s="15" t="s">
        <v>41862</v>
      </c>
      <c r="F12032" s="15">
        <v>1626</v>
      </c>
    </row>
    <row r="12033" spans="1:6">
      <c r="A12033" s="29" t="s">
        <v>41859</v>
      </c>
      <c r="B12033" s="39" t="s">
        <v>65830</v>
      </c>
      <c r="C12033" s="15">
        <v>3693</v>
      </c>
      <c r="D12033" s="15" t="s">
        <v>65831</v>
      </c>
      <c r="E12033" s="15" t="s">
        <v>41862</v>
      </c>
      <c r="F12033" s="15">
        <v>2400</v>
      </c>
    </row>
    <row r="12034" spans="1:6">
      <c r="A12034" s="29" t="s">
        <v>41859</v>
      </c>
      <c r="B12034" s="39" t="s">
        <v>65832</v>
      </c>
      <c r="C12034" s="15">
        <v>81610</v>
      </c>
      <c r="D12034" s="15" t="s">
        <v>65833</v>
      </c>
      <c r="E12034" s="15" t="s">
        <v>41862</v>
      </c>
      <c r="F12034" s="15">
        <v>1776</v>
      </c>
    </row>
    <row r="12035" spans="1:6">
      <c r="A12035" s="29" t="s">
        <v>41859</v>
      </c>
      <c r="B12035" s="39" t="s">
        <v>65834</v>
      </c>
      <c r="C12035" s="15">
        <v>137075</v>
      </c>
      <c r="D12035" s="15" t="s">
        <v>65835</v>
      </c>
      <c r="E12035" s="15" t="s">
        <v>41862</v>
      </c>
      <c r="F12035" s="15">
        <v>879</v>
      </c>
    </row>
    <row r="12036" spans="1:6">
      <c r="A12036" s="29" t="s">
        <v>41859</v>
      </c>
      <c r="B12036" s="39" t="s">
        <v>65836</v>
      </c>
      <c r="C12036" s="15">
        <v>5274</v>
      </c>
      <c r="D12036" s="15" t="s">
        <v>65837</v>
      </c>
      <c r="E12036" s="15" t="s">
        <v>41862</v>
      </c>
      <c r="F12036" s="15">
        <v>1233</v>
      </c>
    </row>
    <row r="12037" spans="1:6">
      <c r="A12037" s="29" t="s">
        <v>41859</v>
      </c>
      <c r="B12037" s="39" t="s">
        <v>65838</v>
      </c>
      <c r="C12037" s="15">
        <v>84717</v>
      </c>
      <c r="D12037" s="15" t="s">
        <v>65839</v>
      </c>
      <c r="E12037" s="15" t="s">
        <v>41862</v>
      </c>
      <c r="F12037" s="15">
        <v>2013</v>
      </c>
    </row>
    <row r="12038" spans="1:6">
      <c r="A12038" s="29" t="s">
        <v>41859</v>
      </c>
      <c r="B12038" s="39" t="s">
        <v>65840</v>
      </c>
      <c r="C12038" s="15">
        <v>29785</v>
      </c>
      <c r="D12038" s="15" t="s">
        <v>65841</v>
      </c>
      <c r="E12038" s="15" t="s">
        <v>41862</v>
      </c>
      <c r="F12038" s="15">
        <v>1515</v>
      </c>
    </row>
    <row r="12039" spans="1:6">
      <c r="A12039" s="29" t="s">
        <v>41859</v>
      </c>
      <c r="B12039" s="39" t="s">
        <v>65842</v>
      </c>
      <c r="C12039" s="15">
        <v>552900</v>
      </c>
      <c r="D12039" s="15" t="s">
        <v>65843</v>
      </c>
      <c r="E12039" s="15" t="s">
        <v>41862</v>
      </c>
      <c r="F12039" s="15">
        <v>459</v>
      </c>
    </row>
    <row r="12040" spans="1:6">
      <c r="A12040" s="29" t="s">
        <v>41859</v>
      </c>
      <c r="B12040" s="39" t="s">
        <v>65844</v>
      </c>
      <c r="C12040" s="15">
        <v>3781</v>
      </c>
      <c r="D12040" s="15" t="s">
        <v>65845</v>
      </c>
      <c r="E12040" s="15" t="s">
        <v>41862</v>
      </c>
      <c r="F12040" s="15">
        <v>1740</v>
      </c>
    </row>
    <row r="12041" spans="1:6">
      <c r="A12041" s="29" t="s">
        <v>41859</v>
      </c>
      <c r="B12041" s="39" t="s">
        <v>65846</v>
      </c>
      <c r="C12041" s="15">
        <v>388722</v>
      </c>
      <c r="D12041" s="15" t="s">
        <v>65847</v>
      </c>
      <c r="E12041" s="15" t="s">
        <v>41862</v>
      </c>
      <c r="F12041" s="15">
        <v>438</v>
      </c>
    </row>
    <row r="12042" spans="1:6">
      <c r="A12042" s="29" t="s">
        <v>41859</v>
      </c>
      <c r="B12042" s="39" t="s">
        <v>65848</v>
      </c>
      <c r="C12042" s="15">
        <v>22978</v>
      </c>
      <c r="D12042" s="15" t="s">
        <v>65849</v>
      </c>
      <c r="E12042" s="15" t="s">
        <v>41862</v>
      </c>
      <c r="F12042" s="15">
        <v>1686</v>
      </c>
    </row>
    <row r="12043" spans="1:6">
      <c r="A12043" s="29" t="s">
        <v>41859</v>
      </c>
      <c r="B12043" s="39" t="s">
        <v>65850</v>
      </c>
      <c r="C12043" s="15">
        <v>6576</v>
      </c>
      <c r="D12043" s="15" t="s">
        <v>65851</v>
      </c>
      <c r="E12043" s="15" t="s">
        <v>41862</v>
      </c>
      <c r="F12043" s="15">
        <v>936</v>
      </c>
    </row>
    <row r="12044" spans="1:6">
      <c r="A12044" s="29" t="s">
        <v>41859</v>
      </c>
      <c r="B12044" s="39" t="s">
        <v>65852</v>
      </c>
      <c r="C12044" s="15">
        <v>84749</v>
      </c>
      <c r="D12044" s="15" t="s">
        <v>65853</v>
      </c>
      <c r="E12044" s="15" t="s">
        <v>41862</v>
      </c>
      <c r="F12044" s="15">
        <v>1527</v>
      </c>
    </row>
    <row r="12045" spans="1:6">
      <c r="A12045" s="29" t="s">
        <v>41859</v>
      </c>
      <c r="B12045" s="39" t="s">
        <v>65854</v>
      </c>
      <c r="C12045" s="15">
        <v>127933</v>
      </c>
      <c r="D12045" s="15" t="s">
        <v>65855</v>
      </c>
      <c r="E12045" s="15" t="s">
        <v>41862</v>
      </c>
      <c r="F12045" s="15">
        <v>1035</v>
      </c>
    </row>
    <row r="12046" spans="1:6">
      <c r="A12046" s="29" t="s">
        <v>41859</v>
      </c>
      <c r="B12046" s="39" t="s">
        <v>65856</v>
      </c>
      <c r="C12046" s="15">
        <v>2531</v>
      </c>
      <c r="D12046" s="15" t="s">
        <v>65857</v>
      </c>
      <c r="E12046" s="15" t="s">
        <v>41862</v>
      </c>
      <c r="F12046" s="15">
        <v>999</v>
      </c>
    </row>
    <row r="12047" spans="1:6">
      <c r="A12047" s="29" t="s">
        <v>41859</v>
      </c>
      <c r="B12047" s="39" t="s">
        <v>65858</v>
      </c>
      <c r="C12047" s="15">
        <v>9255</v>
      </c>
      <c r="D12047" s="15" t="s">
        <v>65859</v>
      </c>
      <c r="E12047" s="15" t="s">
        <v>41862</v>
      </c>
      <c r="F12047" s="15">
        <v>939</v>
      </c>
    </row>
    <row r="12048" spans="1:6">
      <c r="A12048" s="29" t="s">
        <v>41859</v>
      </c>
      <c r="B12048" s="39" t="s">
        <v>65860</v>
      </c>
      <c r="C12048" s="15">
        <v>11069</v>
      </c>
      <c r="D12048" s="15" t="s">
        <v>65861</v>
      </c>
      <c r="E12048" s="15" t="s">
        <v>41862</v>
      </c>
      <c r="F12048" s="15">
        <v>3036</v>
      </c>
    </row>
    <row r="12049" spans="1:6">
      <c r="A12049" s="29" t="s">
        <v>41859</v>
      </c>
      <c r="B12049" s="39" t="s">
        <v>65862</v>
      </c>
      <c r="C12049" s="15">
        <v>326340</v>
      </c>
      <c r="D12049" s="15" t="s">
        <v>65863</v>
      </c>
      <c r="E12049" s="15" t="s">
        <v>41862</v>
      </c>
      <c r="F12049" s="15">
        <v>1275</v>
      </c>
    </row>
    <row r="12050" spans="1:6">
      <c r="A12050" s="29" t="s">
        <v>41859</v>
      </c>
      <c r="B12050" s="39" t="s">
        <v>65864</v>
      </c>
      <c r="C12050" s="15">
        <v>23218</v>
      </c>
      <c r="D12050" s="15" t="s">
        <v>65865</v>
      </c>
      <c r="E12050" s="15" t="s">
        <v>41862</v>
      </c>
      <c r="F12050" s="15">
        <v>2925</v>
      </c>
    </row>
    <row r="12051" spans="1:6">
      <c r="A12051" s="29" t="s">
        <v>41859</v>
      </c>
      <c r="B12051" s="39" t="s">
        <v>65866</v>
      </c>
      <c r="C12051" s="15">
        <v>5100</v>
      </c>
      <c r="D12051" s="15" t="s">
        <v>65867</v>
      </c>
      <c r="E12051" s="15" t="s">
        <v>41862</v>
      </c>
      <c r="F12051" s="15">
        <v>3213</v>
      </c>
    </row>
    <row r="12052" spans="1:6">
      <c r="A12052" s="29" t="s">
        <v>41859</v>
      </c>
      <c r="B12052" s="39" t="s">
        <v>65868</v>
      </c>
      <c r="C12052" s="15">
        <v>55626</v>
      </c>
      <c r="D12052" s="15" t="s">
        <v>65869</v>
      </c>
      <c r="E12052" s="15" t="s">
        <v>41862</v>
      </c>
      <c r="F12052" s="15">
        <v>3627</v>
      </c>
    </row>
    <row r="12053" spans="1:6">
      <c r="A12053" s="29" t="s">
        <v>41859</v>
      </c>
      <c r="B12053" s="39" t="s">
        <v>65870</v>
      </c>
      <c r="C12053" s="15">
        <v>5994</v>
      </c>
      <c r="D12053" s="15" t="s">
        <v>65871</v>
      </c>
      <c r="E12053" s="15" t="s">
        <v>41862</v>
      </c>
      <c r="F12053" s="15">
        <v>819</v>
      </c>
    </row>
    <row r="12054" spans="1:6">
      <c r="A12054" s="29" t="s">
        <v>41859</v>
      </c>
      <c r="B12054" s="39" t="s">
        <v>65872</v>
      </c>
      <c r="C12054" s="15">
        <v>85439</v>
      </c>
      <c r="D12054" s="15" t="s">
        <v>65873</v>
      </c>
      <c r="E12054" s="15" t="s">
        <v>41862</v>
      </c>
      <c r="F12054" s="15">
        <v>2718</v>
      </c>
    </row>
    <row r="12055" spans="1:6">
      <c r="A12055" s="29" t="s">
        <v>41859</v>
      </c>
      <c r="B12055" s="39" t="s">
        <v>30796</v>
      </c>
      <c r="C12055" s="15">
        <v>55049</v>
      </c>
      <c r="D12055" s="15" t="s">
        <v>65874</v>
      </c>
      <c r="E12055" s="15" t="s">
        <v>41862</v>
      </c>
      <c r="F12055" s="15">
        <v>606</v>
      </c>
    </row>
    <row r="12056" spans="1:6">
      <c r="A12056" s="29" t="s">
        <v>41859</v>
      </c>
      <c r="B12056" s="39" t="s">
        <v>65875</v>
      </c>
      <c r="C12056" s="15">
        <v>729230</v>
      </c>
      <c r="D12056" s="15" t="s">
        <v>65876</v>
      </c>
      <c r="E12056" s="15" t="s">
        <v>41862</v>
      </c>
      <c r="F12056" s="15">
        <v>1125</v>
      </c>
    </row>
    <row r="12057" spans="1:6">
      <c r="A12057" s="29" t="s">
        <v>41859</v>
      </c>
      <c r="B12057" s="39" t="s">
        <v>65877</v>
      </c>
      <c r="C12057" s="15">
        <v>9733</v>
      </c>
      <c r="D12057" s="15" t="s">
        <v>65878</v>
      </c>
      <c r="E12057" s="15" t="s">
        <v>41862</v>
      </c>
      <c r="F12057" s="15">
        <v>2892</v>
      </c>
    </row>
    <row r="12058" spans="1:6">
      <c r="A12058" s="29" t="s">
        <v>41859</v>
      </c>
      <c r="B12058" s="39" t="s">
        <v>65879</v>
      </c>
      <c r="C12058" s="15">
        <v>1144</v>
      </c>
      <c r="D12058" s="15" t="s">
        <v>65880</v>
      </c>
      <c r="E12058" s="15" t="s">
        <v>41862</v>
      </c>
      <c r="F12058" s="15">
        <v>1554</v>
      </c>
    </row>
    <row r="12059" spans="1:6">
      <c r="A12059" s="29" t="s">
        <v>41859</v>
      </c>
      <c r="B12059" s="39" t="s">
        <v>65881</v>
      </c>
      <c r="C12059" s="15">
        <v>6647</v>
      </c>
      <c r="D12059" s="15" t="s">
        <v>65882</v>
      </c>
      <c r="E12059" s="15" t="s">
        <v>41862</v>
      </c>
      <c r="F12059" s="15">
        <v>465</v>
      </c>
    </row>
    <row r="12060" spans="1:6">
      <c r="A12060" s="29" t="s">
        <v>41859</v>
      </c>
      <c r="B12060" s="39" t="s">
        <v>65883</v>
      </c>
      <c r="C12060" s="15">
        <v>11337</v>
      </c>
      <c r="D12060" s="15" t="s">
        <v>65884</v>
      </c>
      <c r="E12060" s="15" t="s">
        <v>41862</v>
      </c>
      <c r="F12060" s="15">
        <v>354</v>
      </c>
    </row>
    <row r="12061" spans="1:6">
      <c r="A12061" s="29" t="s">
        <v>41859</v>
      </c>
      <c r="B12061" s="39" t="s">
        <v>65885</v>
      </c>
      <c r="C12061" s="15">
        <v>10732</v>
      </c>
      <c r="D12061" s="15" t="s">
        <v>65886</v>
      </c>
      <c r="E12061" s="15" t="s">
        <v>41862</v>
      </c>
      <c r="F12061" s="15">
        <v>1452</v>
      </c>
    </row>
    <row r="12062" spans="1:6">
      <c r="A12062" s="29" t="s">
        <v>41859</v>
      </c>
      <c r="B12062" s="39" t="s">
        <v>65887</v>
      </c>
      <c r="C12062" s="15">
        <v>54554</v>
      </c>
      <c r="D12062" s="15" t="s">
        <v>65888</v>
      </c>
      <c r="E12062" s="15" t="s">
        <v>41862</v>
      </c>
      <c r="F12062" s="15">
        <v>993</v>
      </c>
    </row>
    <row r="12063" spans="1:6">
      <c r="A12063" s="29" t="s">
        <v>41859</v>
      </c>
      <c r="B12063" s="39" t="s">
        <v>65889</v>
      </c>
      <c r="C12063" s="15">
        <v>79754</v>
      </c>
      <c r="D12063" s="15" t="s">
        <v>65890</v>
      </c>
      <c r="E12063" s="15" t="s">
        <v>41862</v>
      </c>
      <c r="F12063" s="15">
        <v>522</v>
      </c>
    </row>
    <row r="12064" spans="1:6">
      <c r="A12064" s="29" t="s">
        <v>41859</v>
      </c>
      <c r="B12064" s="39" t="s">
        <v>65891</v>
      </c>
      <c r="C12064" s="15">
        <v>4948</v>
      </c>
      <c r="D12064" s="15" t="s">
        <v>65892</v>
      </c>
      <c r="E12064" s="15" t="s">
        <v>41862</v>
      </c>
      <c r="F12064" s="15">
        <v>2445</v>
      </c>
    </row>
    <row r="12065" spans="1:6">
      <c r="A12065" s="29" t="s">
        <v>41859</v>
      </c>
      <c r="B12065" s="39" t="s">
        <v>65893</v>
      </c>
      <c r="C12065" s="15">
        <v>54443</v>
      </c>
      <c r="D12065" s="15" t="s">
        <v>65894</v>
      </c>
      <c r="E12065" s="15" t="s">
        <v>41862</v>
      </c>
      <c r="F12065" s="15">
        <v>3264</v>
      </c>
    </row>
    <row r="12066" spans="1:6">
      <c r="A12066" s="29" t="s">
        <v>41859</v>
      </c>
      <c r="B12066" s="39" t="s">
        <v>65895</v>
      </c>
      <c r="C12066" s="15">
        <v>10531</v>
      </c>
      <c r="D12066" s="15" t="s">
        <v>65896</v>
      </c>
      <c r="E12066" s="15" t="s">
        <v>41862</v>
      </c>
      <c r="F12066" s="15">
        <v>3114</v>
      </c>
    </row>
    <row r="12067" spans="1:6">
      <c r="A12067" s="29" t="s">
        <v>41859</v>
      </c>
      <c r="B12067" s="39" t="s">
        <v>65897</v>
      </c>
      <c r="C12067" s="15">
        <v>1950</v>
      </c>
      <c r="D12067" s="15" t="s">
        <v>65898</v>
      </c>
      <c r="E12067" s="15" t="s">
        <v>41862</v>
      </c>
      <c r="F12067" s="15">
        <v>3624</v>
      </c>
    </row>
    <row r="12068" spans="1:6">
      <c r="A12068" s="29" t="s">
        <v>41859</v>
      </c>
      <c r="B12068" s="39" t="s">
        <v>65899</v>
      </c>
      <c r="C12068" s="15">
        <v>8120</v>
      </c>
      <c r="D12068" s="15" t="s">
        <v>65900</v>
      </c>
      <c r="E12068" s="15" t="s">
        <v>41862</v>
      </c>
      <c r="F12068" s="15">
        <v>3249</v>
      </c>
    </row>
    <row r="12069" spans="1:6">
      <c r="A12069" s="29" t="s">
        <v>41859</v>
      </c>
      <c r="B12069" s="39" t="s">
        <v>65901</v>
      </c>
      <c r="C12069" s="15">
        <v>54510</v>
      </c>
      <c r="D12069" s="15" t="s">
        <v>65902</v>
      </c>
      <c r="E12069" s="15" t="s">
        <v>41862</v>
      </c>
      <c r="F12069" s="15">
        <v>3408</v>
      </c>
    </row>
    <row r="12070" spans="1:6">
      <c r="A12070" s="29" t="s">
        <v>41859</v>
      </c>
      <c r="B12070" s="39" t="s">
        <v>65903</v>
      </c>
      <c r="C12070" s="15">
        <v>54854</v>
      </c>
      <c r="D12070" s="15" t="s">
        <v>65904</v>
      </c>
      <c r="E12070" s="15" t="s">
        <v>41862</v>
      </c>
      <c r="F12070" s="15">
        <v>1437</v>
      </c>
    </row>
    <row r="12071" spans="1:6">
      <c r="A12071" s="29" t="s">
        <v>41859</v>
      </c>
      <c r="B12071" s="39" t="s">
        <v>65905</v>
      </c>
      <c r="C12071" s="15">
        <v>8710</v>
      </c>
      <c r="D12071" s="15" t="s">
        <v>65906</v>
      </c>
      <c r="E12071" s="15" t="s">
        <v>41862</v>
      </c>
      <c r="F12071" s="15">
        <v>1143</v>
      </c>
    </row>
    <row r="12072" spans="1:6">
      <c r="A12072" s="29" t="s">
        <v>41859</v>
      </c>
      <c r="B12072" s="39" t="s">
        <v>65907</v>
      </c>
      <c r="C12072" s="15">
        <v>4343</v>
      </c>
      <c r="D12072" s="15" t="s">
        <v>65908</v>
      </c>
      <c r="E12072" s="15" t="s">
        <v>41862</v>
      </c>
      <c r="F12072" s="15">
        <v>3012</v>
      </c>
    </row>
    <row r="12073" spans="1:6">
      <c r="A12073" s="29" t="s">
        <v>41859</v>
      </c>
      <c r="B12073" s="39" t="s">
        <v>65909</v>
      </c>
      <c r="C12073" s="15">
        <v>55110</v>
      </c>
      <c r="D12073" s="15" t="s">
        <v>65910</v>
      </c>
      <c r="E12073" s="15" t="s">
        <v>41862</v>
      </c>
      <c r="F12073" s="15">
        <v>447</v>
      </c>
    </row>
    <row r="12074" spans="1:6">
      <c r="A12074" s="29" t="s">
        <v>41859</v>
      </c>
      <c r="B12074" s="39" t="s">
        <v>65911</v>
      </c>
      <c r="C12074" s="15">
        <v>114787</v>
      </c>
      <c r="D12074" s="15" t="s">
        <v>65912</v>
      </c>
      <c r="E12074" s="15" t="s">
        <v>41862</v>
      </c>
      <c r="F12074" s="15">
        <v>3027</v>
      </c>
    </row>
    <row r="12075" spans="1:6">
      <c r="A12075" s="29" t="s">
        <v>41859</v>
      </c>
      <c r="B12075" s="39" t="s">
        <v>65913</v>
      </c>
      <c r="C12075" s="15">
        <v>9645</v>
      </c>
      <c r="D12075" s="15" t="s">
        <v>65914</v>
      </c>
      <c r="E12075" s="15" t="s">
        <v>41862</v>
      </c>
      <c r="F12075" s="15">
        <v>3375</v>
      </c>
    </row>
    <row r="12076" spans="1:6">
      <c r="A12076" s="29" t="s">
        <v>41859</v>
      </c>
      <c r="B12076" s="39" t="s">
        <v>65915</v>
      </c>
      <c r="C12076" s="15">
        <v>6822</v>
      </c>
      <c r="D12076" s="15" t="s">
        <v>65916</v>
      </c>
      <c r="E12076" s="15" t="s">
        <v>41862</v>
      </c>
      <c r="F12076" s="15">
        <v>858</v>
      </c>
    </row>
    <row r="12077" spans="1:6">
      <c r="A12077" s="29" t="s">
        <v>41859</v>
      </c>
      <c r="B12077" s="39" t="s">
        <v>65917</v>
      </c>
      <c r="C12077" s="15">
        <v>57647</v>
      </c>
      <c r="D12077" s="15" t="s">
        <v>65918</v>
      </c>
      <c r="E12077" s="15" t="s">
        <v>41862</v>
      </c>
      <c r="F12077" s="15">
        <v>3474</v>
      </c>
    </row>
    <row r="12078" spans="1:6">
      <c r="A12078" s="29" t="s">
        <v>41859</v>
      </c>
      <c r="B12078" s="39" t="s">
        <v>65919</v>
      </c>
      <c r="C12078" s="15">
        <v>489</v>
      </c>
      <c r="D12078" s="15" t="s">
        <v>65920</v>
      </c>
      <c r="E12078" s="15" t="s">
        <v>41862</v>
      </c>
      <c r="F12078" s="15">
        <v>3000</v>
      </c>
    </row>
    <row r="12079" spans="1:6">
      <c r="A12079" s="29" t="s">
        <v>41859</v>
      </c>
      <c r="B12079" s="39" t="s">
        <v>65921</v>
      </c>
      <c r="C12079" s="15">
        <v>84079</v>
      </c>
      <c r="D12079" s="15" t="s">
        <v>65922</v>
      </c>
      <c r="E12079" s="15" t="s">
        <v>41862</v>
      </c>
      <c r="F12079" s="15">
        <v>3153</v>
      </c>
    </row>
    <row r="12080" spans="1:6">
      <c r="A12080" s="29" t="s">
        <v>41859</v>
      </c>
      <c r="B12080" s="39" t="s">
        <v>65923</v>
      </c>
      <c r="C12080" s="15">
        <v>11180</v>
      </c>
      <c r="D12080" s="15" t="s">
        <v>65924</v>
      </c>
      <c r="E12080" s="15" t="s">
        <v>41862</v>
      </c>
      <c r="F12080" s="15">
        <v>3366</v>
      </c>
    </row>
    <row r="12081" spans="1:6">
      <c r="A12081" s="29" t="s">
        <v>41859</v>
      </c>
      <c r="B12081" s="39" t="s">
        <v>65925</v>
      </c>
      <c r="C12081" s="15">
        <v>23081</v>
      </c>
      <c r="D12081" s="15" t="s">
        <v>65926</v>
      </c>
      <c r="E12081" s="15" t="s">
        <v>41862</v>
      </c>
      <c r="F12081" s="15">
        <v>3171</v>
      </c>
    </row>
    <row r="12082" spans="1:6">
      <c r="A12082" s="29" t="s">
        <v>41859</v>
      </c>
      <c r="B12082" s="39" t="s">
        <v>65927</v>
      </c>
      <c r="C12082" s="15">
        <v>7318</v>
      </c>
      <c r="D12082" s="15" t="s">
        <v>65928</v>
      </c>
      <c r="E12082" s="15" t="s">
        <v>41862</v>
      </c>
      <c r="F12082" s="15">
        <v>3039</v>
      </c>
    </row>
    <row r="12083" spans="1:6">
      <c r="A12083" s="29" t="s">
        <v>41859</v>
      </c>
      <c r="B12083" s="39" t="s">
        <v>65929</v>
      </c>
      <c r="C12083" s="15">
        <v>2735</v>
      </c>
      <c r="D12083" s="15" t="s">
        <v>65930</v>
      </c>
      <c r="E12083" s="15" t="s">
        <v>41862</v>
      </c>
      <c r="F12083" s="15">
        <v>3321</v>
      </c>
    </row>
    <row r="12084" spans="1:6">
      <c r="A12084" s="29" t="s">
        <v>41859</v>
      </c>
      <c r="B12084" s="39" t="s">
        <v>65931</v>
      </c>
      <c r="C12084" s="15">
        <v>126410</v>
      </c>
      <c r="D12084" s="15" t="s">
        <v>65932</v>
      </c>
      <c r="E12084" s="15" t="s">
        <v>41862</v>
      </c>
      <c r="F12084" s="15">
        <v>1596</v>
      </c>
    </row>
    <row r="12085" spans="1:6">
      <c r="A12085" s="29" t="s">
        <v>41859</v>
      </c>
      <c r="B12085" s="39" t="s">
        <v>65933</v>
      </c>
      <c r="C12085" s="15">
        <v>55599</v>
      </c>
      <c r="D12085" s="15" t="s">
        <v>65934</v>
      </c>
      <c r="E12085" s="15" t="s">
        <v>41862</v>
      </c>
      <c r="F12085" s="15">
        <v>1554</v>
      </c>
    </row>
    <row r="12086" spans="1:6">
      <c r="A12086" s="29" t="s">
        <v>41859</v>
      </c>
      <c r="B12086" s="39" t="s">
        <v>65935</v>
      </c>
      <c r="C12086" s="15">
        <v>1871</v>
      </c>
      <c r="D12086" s="15" t="s">
        <v>65936</v>
      </c>
      <c r="E12086" s="15" t="s">
        <v>41862</v>
      </c>
      <c r="F12086" s="15">
        <v>402</v>
      </c>
    </row>
    <row r="12087" spans="1:6">
      <c r="A12087" s="29" t="s">
        <v>41859</v>
      </c>
      <c r="B12087" s="39" t="s">
        <v>65937</v>
      </c>
      <c r="C12087" s="15">
        <v>253012</v>
      </c>
      <c r="D12087" s="15" t="s">
        <v>65938</v>
      </c>
      <c r="E12087" s="15" t="s">
        <v>41862</v>
      </c>
      <c r="F12087" s="15">
        <v>1353</v>
      </c>
    </row>
    <row r="12088" spans="1:6">
      <c r="A12088" s="29" t="s">
        <v>41859</v>
      </c>
      <c r="B12088" s="39" t="s">
        <v>65939</v>
      </c>
      <c r="C12088" s="15">
        <v>79866</v>
      </c>
      <c r="D12088" s="15" t="s">
        <v>65940</v>
      </c>
      <c r="E12088" s="15" t="s">
        <v>41862</v>
      </c>
      <c r="F12088" s="15">
        <v>1680</v>
      </c>
    </row>
    <row r="12089" spans="1:6">
      <c r="A12089" s="29" t="s">
        <v>41859</v>
      </c>
      <c r="B12089" s="39" t="s">
        <v>65941</v>
      </c>
      <c r="C12089" s="15">
        <v>2314</v>
      </c>
      <c r="D12089" s="15" t="s">
        <v>65942</v>
      </c>
      <c r="E12089" s="15" t="s">
        <v>41862</v>
      </c>
      <c r="F12089" s="15">
        <v>3810</v>
      </c>
    </row>
    <row r="12090" spans="1:6">
      <c r="A12090" s="29" t="s">
        <v>41859</v>
      </c>
      <c r="B12090" s="39" t="s">
        <v>65943</v>
      </c>
      <c r="C12090" s="15">
        <v>1291</v>
      </c>
      <c r="D12090" s="15" t="s">
        <v>65944</v>
      </c>
      <c r="E12090" s="15" t="s">
        <v>41862</v>
      </c>
      <c r="F12090" s="15">
        <v>3087</v>
      </c>
    </row>
    <row r="12091" spans="1:6">
      <c r="A12091" s="29" t="s">
        <v>41859</v>
      </c>
      <c r="B12091" s="39" t="s">
        <v>65945</v>
      </c>
      <c r="C12091" s="15">
        <v>478</v>
      </c>
      <c r="D12091" s="15" t="s">
        <v>65946</v>
      </c>
      <c r="E12091" s="15" t="s">
        <v>41862</v>
      </c>
      <c r="F12091" s="15">
        <v>3042</v>
      </c>
    </row>
    <row r="12092" spans="1:6">
      <c r="A12092" s="29" t="s">
        <v>41859</v>
      </c>
      <c r="B12092" s="39" t="s">
        <v>65947</v>
      </c>
      <c r="C12092" s="15">
        <v>7317</v>
      </c>
      <c r="D12092" s="15" t="s">
        <v>65948</v>
      </c>
      <c r="E12092" s="15" t="s">
        <v>41862</v>
      </c>
      <c r="F12092" s="15">
        <v>3177</v>
      </c>
    </row>
    <row r="12093" spans="1:6">
      <c r="A12093" s="29" t="s">
        <v>41859</v>
      </c>
      <c r="B12093" s="39" t="s">
        <v>65949</v>
      </c>
      <c r="C12093" s="15">
        <v>5091</v>
      </c>
      <c r="D12093" s="15" t="s">
        <v>65950</v>
      </c>
      <c r="E12093" s="15" t="s">
        <v>41862</v>
      </c>
      <c r="F12093" s="15">
        <v>3537</v>
      </c>
    </row>
    <row r="12094" spans="1:6">
      <c r="A12094" s="29" t="s">
        <v>41859</v>
      </c>
      <c r="B12094" s="39" t="s">
        <v>65951</v>
      </c>
      <c r="C12094" s="15">
        <v>3683</v>
      </c>
      <c r="D12094" s="15" t="s">
        <v>65952</v>
      </c>
      <c r="E12094" s="15" t="s">
        <v>41862</v>
      </c>
      <c r="F12094" s="15">
        <v>3261</v>
      </c>
    </row>
    <row r="12095" spans="1:6">
      <c r="A12095" s="29" t="s">
        <v>41859</v>
      </c>
      <c r="B12095" s="39" t="s">
        <v>65953</v>
      </c>
      <c r="C12095" s="15">
        <v>5193</v>
      </c>
      <c r="D12095" s="15" t="s">
        <v>65954</v>
      </c>
      <c r="E12095" s="15" t="s">
        <v>41862</v>
      </c>
      <c r="F12095" s="15">
        <v>1080</v>
      </c>
    </row>
    <row r="12096" spans="1:6">
      <c r="A12096" s="29" t="s">
        <v>41859</v>
      </c>
      <c r="B12096" s="39" t="s">
        <v>65955</v>
      </c>
      <c r="C12096" s="15">
        <v>81875</v>
      </c>
      <c r="D12096" s="15" t="s">
        <v>65956</v>
      </c>
      <c r="E12096" s="15" t="s">
        <v>41862</v>
      </c>
      <c r="F12096" s="15">
        <v>1062</v>
      </c>
    </row>
    <row r="12097" spans="1:6">
      <c r="A12097" s="29" t="s">
        <v>41859</v>
      </c>
      <c r="B12097" s="39" t="s">
        <v>65957</v>
      </c>
      <c r="C12097" s="15">
        <v>47</v>
      </c>
      <c r="D12097" s="15" t="s">
        <v>65958</v>
      </c>
      <c r="E12097" s="15" t="s">
        <v>41862</v>
      </c>
      <c r="F12097" s="15">
        <v>3306</v>
      </c>
    </row>
    <row r="12098" spans="1:6">
      <c r="A12098" s="29" t="s">
        <v>41859</v>
      </c>
      <c r="B12098" s="39" t="s">
        <v>65959</v>
      </c>
      <c r="C12098" s="15">
        <v>4940</v>
      </c>
      <c r="D12098" s="15" t="s">
        <v>65960</v>
      </c>
      <c r="E12098" s="15" t="s">
        <v>41862</v>
      </c>
      <c r="F12098" s="15">
        <v>3264</v>
      </c>
    </row>
    <row r="12099" spans="1:6">
      <c r="A12099" s="29" t="s">
        <v>41859</v>
      </c>
      <c r="B12099" s="39" t="s">
        <v>65961</v>
      </c>
      <c r="C12099" s="15">
        <v>55911</v>
      </c>
      <c r="D12099" s="15" t="s">
        <v>65962</v>
      </c>
      <c r="E12099" s="15" t="s">
        <v>41862</v>
      </c>
      <c r="F12099" s="15">
        <v>3267</v>
      </c>
    </row>
    <row r="12100" spans="1:6">
      <c r="A12100" s="29" t="s">
        <v>41859</v>
      </c>
      <c r="B12100" s="39" t="s">
        <v>65963</v>
      </c>
      <c r="C12100" s="15">
        <v>51232</v>
      </c>
      <c r="D12100" s="15" t="s">
        <v>65964</v>
      </c>
      <c r="E12100" s="15" t="s">
        <v>41862</v>
      </c>
      <c r="F12100" s="15">
        <v>3111</v>
      </c>
    </row>
    <row r="12101" spans="1:6">
      <c r="A12101" s="29" t="s">
        <v>41859</v>
      </c>
      <c r="B12101" s="39" t="s">
        <v>65965</v>
      </c>
      <c r="C12101" s="15">
        <v>4606</v>
      </c>
      <c r="D12101" s="15" t="s">
        <v>65966</v>
      </c>
      <c r="E12101" s="15" t="s">
        <v>41862</v>
      </c>
      <c r="F12101" s="15">
        <v>3426</v>
      </c>
    </row>
    <row r="12102" spans="1:6">
      <c r="A12102" s="29" t="s">
        <v>41859</v>
      </c>
      <c r="B12102" s="39" t="s">
        <v>65967</v>
      </c>
      <c r="C12102" s="15">
        <v>23132</v>
      </c>
      <c r="D12102" s="15" t="s">
        <v>65968</v>
      </c>
      <c r="E12102" s="15" t="s">
        <v>41862</v>
      </c>
      <c r="F12102" s="15">
        <v>4080</v>
      </c>
    </row>
    <row r="12103" spans="1:6">
      <c r="A12103" s="29" t="s">
        <v>41859</v>
      </c>
      <c r="B12103" s="39" t="s">
        <v>65969</v>
      </c>
      <c r="C12103" s="15">
        <v>9843</v>
      </c>
      <c r="D12103" s="15" t="s">
        <v>65970</v>
      </c>
      <c r="E12103" s="15" t="s">
        <v>41862</v>
      </c>
      <c r="F12103" s="15">
        <v>3477</v>
      </c>
    </row>
    <row r="12104" spans="1:6">
      <c r="A12104" s="29" t="s">
        <v>41859</v>
      </c>
      <c r="B12104" s="39" t="s">
        <v>65971</v>
      </c>
      <c r="C12104" s="15">
        <v>201294</v>
      </c>
      <c r="D12104" s="15" t="s">
        <v>65972</v>
      </c>
      <c r="E12104" s="15" t="s">
        <v>41862</v>
      </c>
      <c r="F12104" s="15">
        <v>3273</v>
      </c>
    </row>
    <row r="12105" spans="1:6">
      <c r="A12105" s="29" t="s">
        <v>41859</v>
      </c>
      <c r="B12105" s="39" t="s">
        <v>65973</v>
      </c>
      <c r="C12105" s="15">
        <v>477</v>
      </c>
      <c r="D12105" s="15" t="s">
        <v>65974</v>
      </c>
      <c r="E12105" s="15" t="s">
        <v>41862</v>
      </c>
      <c r="F12105" s="15">
        <v>3063</v>
      </c>
    </row>
    <row r="12106" spans="1:6">
      <c r="A12106" s="29" t="s">
        <v>41859</v>
      </c>
      <c r="B12106" s="39" t="s">
        <v>65975</v>
      </c>
      <c r="C12106" s="15">
        <v>7917</v>
      </c>
      <c r="D12106" s="15" t="s">
        <v>65976</v>
      </c>
      <c r="E12106" s="15" t="s">
        <v>41862</v>
      </c>
      <c r="F12106" s="15">
        <v>3381</v>
      </c>
    </row>
    <row r="12107" spans="1:6">
      <c r="A12107" s="29" t="s">
        <v>41859</v>
      </c>
      <c r="B12107" s="41" t="s">
        <v>65977</v>
      </c>
      <c r="C12107" s="15">
        <v>25</v>
      </c>
      <c r="D12107" s="15" t="s">
        <v>65978</v>
      </c>
      <c r="E12107" s="15" t="s">
        <v>41862</v>
      </c>
      <c r="F12107" s="15">
        <v>3450</v>
      </c>
    </row>
  </sheetData>
  <mergeCells count="1">
    <mergeCell ref="A1:F1"/>
  </mergeCells>
  <conditionalFormatting sqref="B2178">
    <cfRule type="duplicateValues" dxfId="0" priority="1"/>
  </conditionalFormatting>
  <conditionalFormatting sqref="B3:B2177 B2179:B12107">
    <cfRule type="duplicateValues" dxfId="0" priority="2"/>
  </conditionalFormatting>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320"/>
  <sheetViews>
    <sheetView workbookViewId="0">
      <selection activeCell="M15" sqref="M15"/>
    </sheetView>
  </sheetViews>
  <sheetFormatPr defaultColWidth="9" defaultRowHeight="14.25" outlineLevelCol="5"/>
  <cols>
    <col min="1" max="1" width="27.625" style="1" customWidth="1"/>
    <col min="2" max="2" width="82.25" style="1" customWidth="1"/>
    <col min="3" max="3" width="19.875" style="2" customWidth="1"/>
    <col min="4" max="4" width="15.625" style="2" customWidth="1"/>
    <col min="5" max="26" width="9" style="1"/>
    <col min="27" max="16384" width="9" style="3"/>
  </cols>
  <sheetData>
    <row r="1" ht="204.75" customHeight="1" spans="1:6">
      <c r="A1" s="4" t="s">
        <v>65979</v>
      </c>
      <c r="B1" s="5"/>
      <c r="C1" s="5"/>
      <c r="D1" s="5"/>
      <c r="E1" s="6"/>
      <c r="F1" s="6"/>
    </row>
    <row r="2" spans="1:6">
      <c r="A2" s="7" t="s">
        <v>2</v>
      </c>
      <c r="B2" s="8" t="s">
        <v>41855</v>
      </c>
      <c r="C2" s="9" t="s">
        <v>4</v>
      </c>
      <c r="D2" s="8" t="s">
        <v>7</v>
      </c>
      <c r="E2" s="10"/>
      <c r="F2" s="10"/>
    </row>
    <row r="3" ht="15" spans="1:6">
      <c r="A3" s="11" t="s">
        <v>65980</v>
      </c>
      <c r="B3" s="11" t="s">
        <v>65981</v>
      </c>
      <c r="C3" s="12" t="s">
        <v>5302</v>
      </c>
      <c r="D3" s="13">
        <v>1323</v>
      </c>
      <c r="E3" s="10"/>
      <c r="F3" s="10"/>
    </row>
    <row r="4" ht="15" spans="1:6">
      <c r="A4" s="11" t="s">
        <v>65980</v>
      </c>
      <c r="B4" s="11" t="s">
        <v>65982</v>
      </c>
      <c r="C4" s="12" t="s">
        <v>10935</v>
      </c>
      <c r="D4" s="13">
        <v>1257</v>
      </c>
      <c r="E4" s="10"/>
      <c r="F4" s="10"/>
    </row>
    <row r="5" ht="15" spans="1:6">
      <c r="A5" s="11" t="s">
        <v>65980</v>
      </c>
      <c r="B5" s="11" t="s">
        <v>65983</v>
      </c>
      <c r="C5" s="12" t="s">
        <v>65984</v>
      </c>
      <c r="D5" s="13">
        <v>1098</v>
      </c>
      <c r="E5" s="10"/>
      <c r="F5" s="10"/>
    </row>
    <row r="6" ht="15" spans="1:6">
      <c r="A6" s="11" t="s">
        <v>65980</v>
      </c>
      <c r="B6" s="11" t="s">
        <v>65985</v>
      </c>
      <c r="C6" s="12" t="s">
        <v>21206</v>
      </c>
      <c r="D6" s="13">
        <v>1221</v>
      </c>
      <c r="E6" s="10"/>
      <c r="F6" s="10"/>
    </row>
    <row r="7" ht="15" spans="1:6">
      <c r="A7" s="11" t="s">
        <v>65980</v>
      </c>
      <c r="B7" s="11" t="s">
        <v>65986</v>
      </c>
      <c r="C7" s="12" t="s">
        <v>19934</v>
      </c>
      <c r="D7" s="13">
        <v>744</v>
      </c>
    </row>
    <row r="8" ht="15" spans="1:6">
      <c r="A8" s="11" t="s">
        <v>65980</v>
      </c>
      <c r="B8" s="11" t="s">
        <v>65987</v>
      </c>
      <c r="C8" s="12" t="s">
        <v>7469</v>
      </c>
      <c r="D8" s="13">
        <v>891</v>
      </c>
    </row>
    <row r="9" ht="15" spans="1:6">
      <c r="A9" s="11" t="s">
        <v>65980</v>
      </c>
      <c r="B9" s="11" t="s">
        <v>65988</v>
      </c>
      <c r="C9" s="12" t="s">
        <v>65989</v>
      </c>
      <c r="D9" s="13">
        <v>816</v>
      </c>
    </row>
    <row r="10" ht="15" spans="1:6">
      <c r="A10" s="11" t="s">
        <v>65980</v>
      </c>
      <c r="B10" s="11" t="s">
        <v>65990</v>
      </c>
      <c r="C10" s="12" t="s">
        <v>32266</v>
      </c>
      <c r="D10" s="13">
        <v>711</v>
      </c>
    </row>
    <row r="11" ht="15" spans="1:6">
      <c r="A11" s="11" t="s">
        <v>65980</v>
      </c>
      <c r="B11" s="11" t="s">
        <v>65991</v>
      </c>
      <c r="C11" s="12" t="s">
        <v>21589</v>
      </c>
      <c r="D11" s="13">
        <v>1488</v>
      </c>
    </row>
    <row r="12" ht="15" spans="1:6">
      <c r="A12" s="11" t="s">
        <v>65980</v>
      </c>
      <c r="B12" s="11" t="s">
        <v>65992</v>
      </c>
      <c r="C12" s="12" t="s">
        <v>5824</v>
      </c>
      <c r="D12" s="13">
        <v>1344</v>
      </c>
    </row>
    <row r="13" ht="15" spans="1:6">
      <c r="A13" s="11" t="s">
        <v>65980</v>
      </c>
      <c r="B13" s="11" t="s">
        <v>65993</v>
      </c>
      <c r="C13" s="12" t="s">
        <v>65994</v>
      </c>
      <c r="D13" s="13">
        <v>723</v>
      </c>
    </row>
    <row r="14" ht="15" spans="1:6">
      <c r="A14" s="11" t="s">
        <v>65980</v>
      </c>
      <c r="B14" s="11" t="s">
        <v>65995</v>
      </c>
      <c r="C14" s="12" t="s">
        <v>31487</v>
      </c>
      <c r="D14" s="13">
        <v>1206</v>
      </c>
    </row>
    <row r="15" ht="15" spans="1:6">
      <c r="A15" s="11" t="s">
        <v>65980</v>
      </c>
      <c r="B15" s="11" t="s">
        <v>65996</v>
      </c>
      <c r="C15" s="12" t="s">
        <v>65997</v>
      </c>
      <c r="D15" s="13">
        <v>348</v>
      </c>
    </row>
    <row r="16" ht="15" spans="1:6">
      <c r="A16" s="11" t="s">
        <v>65980</v>
      </c>
      <c r="B16" s="11" t="s">
        <v>65998</v>
      </c>
      <c r="C16" s="12" t="s">
        <v>65999</v>
      </c>
      <c r="D16" s="13">
        <v>375</v>
      </c>
    </row>
    <row r="17" ht="15" spans="1:4">
      <c r="A17" s="11" t="s">
        <v>65980</v>
      </c>
      <c r="B17" s="11" t="s">
        <v>66000</v>
      </c>
      <c r="C17" s="12" t="s">
        <v>10820</v>
      </c>
      <c r="D17" s="13">
        <v>1356</v>
      </c>
    </row>
    <row r="18" ht="15" spans="1:4">
      <c r="A18" s="11" t="s">
        <v>65980</v>
      </c>
      <c r="B18" s="11" t="s">
        <v>66001</v>
      </c>
      <c r="C18" s="12" t="s">
        <v>66002</v>
      </c>
      <c r="D18" s="13">
        <v>867</v>
      </c>
    </row>
    <row r="19" ht="15" spans="1:4">
      <c r="A19" s="11" t="s">
        <v>65980</v>
      </c>
      <c r="B19" s="11" t="s">
        <v>66003</v>
      </c>
      <c r="C19" s="12" t="s">
        <v>66004</v>
      </c>
      <c r="D19" s="13">
        <v>807</v>
      </c>
    </row>
    <row r="20" ht="15" spans="1:4">
      <c r="A20" s="11" t="s">
        <v>65980</v>
      </c>
      <c r="B20" s="11" t="s">
        <v>66005</v>
      </c>
      <c r="C20" s="12" t="s">
        <v>31233</v>
      </c>
      <c r="D20" s="13">
        <v>1032</v>
      </c>
    </row>
    <row r="21" ht="15" spans="1:4">
      <c r="A21" s="11" t="s">
        <v>65980</v>
      </c>
      <c r="B21" s="11" t="s">
        <v>66006</v>
      </c>
      <c r="C21" s="12" t="s">
        <v>66007</v>
      </c>
      <c r="D21" s="13">
        <v>759</v>
      </c>
    </row>
    <row r="22" ht="15" spans="1:4">
      <c r="A22" s="11" t="s">
        <v>65980</v>
      </c>
      <c r="B22" s="11" t="s">
        <v>66008</v>
      </c>
      <c r="C22" s="12" t="s">
        <v>66009</v>
      </c>
      <c r="D22" s="13">
        <v>429</v>
      </c>
    </row>
    <row r="23" ht="15" spans="1:4">
      <c r="A23" s="11" t="s">
        <v>65980</v>
      </c>
      <c r="B23" s="11" t="s">
        <v>66010</v>
      </c>
      <c r="C23" s="12" t="s">
        <v>24866</v>
      </c>
      <c r="D23" s="13">
        <v>1029</v>
      </c>
    </row>
    <row r="24" ht="15" spans="1:4">
      <c r="A24" s="11" t="s">
        <v>65980</v>
      </c>
      <c r="B24" s="11" t="s">
        <v>43290</v>
      </c>
      <c r="C24" s="12" t="s">
        <v>66011</v>
      </c>
      <c r="D24" s="13">
        <v>933</v>
      </c>
    </row>
    <row r="25" ht="15" spans="1:4">
      <c r="A25" s="11" t="s">
        <v>65980</v>
      </c>
      <c r="B25" s="11" t="s">
        <v>66012</v>
      </c>
      <c r="C25" s="12" t="s">
        <v>5432</v>
      </c>
      <c r="D25" s="13">
        <v>639</v>
      </c>
    </row>
    <row r="26" ht="15" spans="1:4">
      <c r="A26" s="11" t="s">
        <v>65980</v>
      </c>
      <c r="B26" s="11" t="s">
        <v>66013</v>
      </c>
      <c r="C26" s="12" t="s">
        <v>66014</v>
      </c>
      <c r="D26" s="13">
        <v>1050</v>
      </c>
    </row>
    <row r="27" ht="15" spans="1:4">
      <c r="A27" s="11" t="s">
        <v>65980</v>
      </c>
      <c r="B27" s="11" t="s">
        <v>66015</v>
      </c>
      <c r="C27" s="12" t="s">
        <v>66016</v>
      </c>
      <c r="D27" s="13">
        <v>1200</v>
      </c>
    </row>
    <row r="28" ht="15" spans="1:4">
      <c r="A28" s="11" t="s">
        <v>65980</v>
      </c>
      <c r="B28" s="11" t="s">
        <v>66017</v>
      </c>
      <c r="C28" s="12" t="s">
        <v>8208</v>
      </c>
      <c r="D28" s="13">
        <v>951</v>
      </c>
    </row>
    <row r="29" ht="15" spans="1:4">
      <c r="A29" s="11" t="s">
        <v>65980</v>
      </c>
      <c r="B29" s="11" t="s">
        <v>66018</v>
      </c>
      <c r="C29" s="12" t="s">
        <v>19876</v>
      </c>
      <c r="D29" s="13">
        <v>1155</v>
      </c>
    </row>
    <row r="30" ht="15" spans="1:4">
      <c r="A30" s="11" t="s">
        <v>65980</v>
      </c>
      <c r="B30" s="11" t="s">
        <v>60370</v>
      </c>
      <c r="C30" s="12" t="s">
        <v>66019</v>
      </c>
      <c r="D30" s="13">
        <v>687</v>
      </c>
    </row>
    <row r="31" ht="15" spans="1:4">
      <c r="A31" s="11" t="s">
        <v>65980</v>
      </c>
      <c r="B31" s="11" t="s">
        <v>66020</v>
      </c>
      <c r="C31" s="12" t="s">
        <v>66021</v>
      </c>
      <c r="D31" s="13">
        <v>354</v>
      </c>
    </row>
    <row r="32" ht="15" spans="1:4">
      <c r="A32" s="11" t="s">
        <v>65980</v>
      </c>
      <c r="B32" s="11" t="s">
        <v>66022</v>
      </c>
      <c r="C32" s="12" t="s">
        <v>66023</v>
      </c>
      <c r="D32" s="13">
        <v>267</v>
      </c>
    </row>
    <row r="33" ht="15" spans="1:4">
      <c r="A33" s="11" t="s">
        <v>65980</v>
      </c>
      <c r="B33" s="11" t="s">
        <v>66024</v>
      </c>
      <c r="C33" s="12" t="s">
        <v>66025</v>
      </c>
      <c r="D33" s="13">
        <v>627</v>
      </c>
    </row>
    <row r="34" ht="15" spans="1:4">
      <c r="A34" s="11" t="s">
        <v>65980</v>
      </c>
      <c r="B34" s="11" t="s">
        <v>66026</v>
      </c>
      <c r="C34" s="12" t="s">
        <v>28476</v>
      </c>
      <c r="D34" s="13">
        <v>1215</v>
      </c>
    </row>
    <row r="35" ht="15" spans="1:4">
      <c r="A35" s="11" t="s">
        <v>65980</v>
      </c>
      <c r="B35" s="11" t="s">
        <v>66027</v>
      </c>
      <c r="C35" s="12" t="s">
        <v>66028</v>
      </c>
      <c r="D35" s="13">
        <v>873</v>
      </c>
    </row>
    <row r="36" ht="15" spans="1:4">
      <c r="A36" s="11" t="s">
        <v>65980</v>
      </c>
      <c r="B36" s="11" t="s">
        <v>66029</v>
      </c>
      <c r="C36" s="12" t="s">
        <v>17775</v>
      </c>
      <c r="D36" s="13">
        <v>318</v>
      </c>
    </row>
    <row r="37" ht="15" spans="1:4">
      <c r="A37" s="11" t="s">
        <v>65980</v>
      </c>
      <c r="B37" s="11" t="s">
        <v>66030</v>
      </c>
      <c r="C37" s="12" t="s">
        <v>40533</v>
      </c>
      <c r="D37" s="13">
        <v>1134</v>
      </c>
    </row>
    <row r="38" ht="15" spans="1:4">
      <c r="A38" s="11" t="s">
        <v>65980</v>
      </c>
      <c r="B38" s="11" t="s">
        <v>66031</v>
      </c>
      <c r="C38" s="12" t="s">
        <v>34166</v>
      </c>
      <c r="D38" s="13">
        <v>759</v>
      </c>
    </row>
    <row r="39" ht="15" spans="1:4">
      <c r="A39" s="11" t="s">
        <v>65980</v>
      </c>
      <c r="B39" s="11" t="s">
        <v>66032</v>
      </c>
      <c r="C39" s="12" t="s">
        <v>66033</v>
      </c>
      <c r="D39" s="13">
        <v>588</v>
      </c>
    </row>
    <row r="40" ht="15" spans="1:4">
      <c r="A40" s="11" t="s">
        <v>65980</v>
      </c>
      <c r="B40" s="11" t="s">
        <v>66034</v>
      </c>
      <c r="C40" s="12" t="s">
        <v>66035</v>
      </c>
      <c r="D40" s="13">
        <v>393</v>
      </c>
    </row>
    <row r="41" ht="15" spans="1:4">
      <c r="A41" s="11" t="s">
        <v>65980</v>
      </c>
      <c r="B41" s="11" t="s">
        <v>66036</v>
      </c>
      <c r="C41" s="12" t="s">
        <v>20385</v>
      </c>
      <c r="D41" s="13">
        <v>462</v>
      </c>
    </row>
    <row r="42" ht="15" spans="1:4">
      <c r="A42" s="11" t="s">
        <v>65980</v>
      </c>
      <c r="B42" s="11" t="s">
        <v>66037</v>
      </c>
      <c r="C42" s="12" t="s">
        <v>8314</v>
      </c>
      <c r="D42" s="13">
        <v>1575</v>
      </c>
    </row>
    <row r="43" ht="15" spans="1:4">
      <c r="A43" s="11" t="s">
        <v>65980</v>
      </c>
      <c r="B43" s="11" t="s">
        <v>66038</v>
      </c>
      <c r="C43" s="14" t="s">
        <v>66039</v>
      </c>
      <c r="D43" s="13">
        <v>1167</v>
      </c>
    </row>
    <row r="44" ht="15" spans="1:4">
      <c r="A44" s="11" t="s">
        <v>65980</v>
      </c>
      <c r="B44" s="11" t="s">
        <v>66040</v>
      </c>
      <c r="C44" s="14" t="s">
        <v>66041</v>
      </c>
      <c r="D44" s="13">
        <v>987</v>
      </c>
    </row>
    <row r="45" ht="15" spans="1:4">
      <c r="A45" s="11" t="s">
        <v>65980</v>
      </c>
      <c r="B45" s="11" t="s">
        <v>66042</v>
      </c>
      <c r="C45" s="12" t="s">
        <v>66043</v>
      </c>
      <c r="D45" s="13">
        <v>840</v>
      </c>
    </row>
    <row r="46" ht="15" spans="1:4">
      <c r="A46" s="11" t="s">
        <v>65980</v>
      </c>
      <c r="B46" s="11" t="s">
        <v>66044</v>
      </c>
      <c r="C46" s="14" t="s">
        <v>66045</v>
      </c>
      <c r="D46" s="13">
        <v>402</v>
      </c>
    </row>
    <row r="47" ht="15" spans="1:4">
      <c r="A47" s="11" t="s">
        <v>65980</v>
      </c>
      <c r="B47" s="11" t="s">
        <v>66046</v>
      </c>
      <c r="C47" s="12" t="s">
        <v>22299</v>
      </c>
      <c r="D47" s="15">
        <v>2406</v>
      </c>
    </row>
    <row r="48" ht="15" spans="1:4">
      <c r="A48" s="11" t="s">
        <v>65980</v>
      </c>
      <c r="B48" s="11" t="s">
        <v>66047</v>
      </c>
      <c r="C48" s="12" t="s">
        <v>37823</v>
      </c>
      <c r="D48" s="15">
        <v>1650</v>
      </c>
    </row>
    <row r="49" ht="15" spans="1:4">
      <c r="A49" s="11" t="s">
        <v>65980</v>
      </c>
      <c r="B49" s="11" t="s">
        <v>66048</v>
      </c>
      <c r="C49" s="12" t="s">
        <v>28203</v>
      </c>
      <c r="D49" s="13">
        <v>555</v>
      </c>
    </row>
    <row r="50" ht="15" spans="1:4">
      <c r="A50" s="11" t="s">
        <v>65980</v>
      </c>
      <c r="B50" s="11" t="s">
        <v>66049</v>
      </c>
      <c r="C50" s="12" t="s">
        <v>66050</v>
      </c>
      <c r="D50" s="13">
        <v>294</v>
      </c>
    </row>
    <row r="51" ht="15" spans="1:4">
      <c r="A51" s="11" t="s">
        <v>65980</v>
      </c>
      <c r="B51" s="11" t="s">
        <v>66051</v>
      </c>
      <c r="C51" s="12" t="s">
        <v>66052</v>
      </c>
      <c r="D51" s="13">
        <v>462</v>
      </c>
    </row>
    <row r="52" ht="15" spans="1:4">
      <c r="A52" s="11" t="s">
        <v>65980</v>
      </c>
      <c r="B52" s="11" t="s">
        <v>66053</v>
      </c>
      <c r="C52" s="12" t="s">
        <v>7501</v>
      </c>
      <c r="D52" s="13">
        <v>669</v>
      </c>
    </row>
    <row r="53" ht="15" spans="1:4">
      <c r="A53" s="11" t="s">
        <v>65980</v>
      </c>
      <c r="B53" s="11" t="s">
        <v>66054</v>
      </c>
      <c r="C53" s="12" t="s">
        <v>66055</v>
      </c>
      <c r="D53" s="13">
        <v>255</v>
      </c>
    </row>
    <row r="54" ht="15" spans="1:4">
      <c r="A54" s="11" t="s">
        <v>65980</v>
      </c>
      <c r="B54" s="11" t="s">
        <v>66056</v>
      </c>
      <c r="C54" s="12" t="s">
        <v>66057</v>
      </c>
      <c r="D54" s="13">
        <v>885</v>
      </c>
    </row>
    <row r="55" ht="15" spans="1:4">
      <c r="A55" s="11" t="s">
        <v>65980</v>
      </c>
      <c r="B55" s="11" t="s">
        <v>66058</v>
      </c>
      <c r="C55" s="12" t="s">
        <v>21896</v>
      </c>
      <c r="D55" s="15" t="s">
        <v>66059</v>
      </c>
    </row>
    <row r="56" ht="15" spans="1:4">
      <c r="A56" s="11" t="s">
        <v>65980</v>
      </c>
      <c r="B56" s="11" t="s">
        <v>66060</v>
      </c>
      <c r="C56" s="12" t="s">
        <v>5048</v>
      </c>
      <c r="D56" s="13">
        <v>468</v>
      </c>
    </row>
    <row r="57" ht="15" spans="1:4">
      <c r="A57" s="11" t="s">
        <v>65980</v>
      </c>
      <c r="B57" s="11" t="s">
        <v>66061</v>
      </c>
      <c r="C57" s="12" t="s">
        <v>66062</v>
      </c>
      <c r="D57" s="13">
        <v>879</v>
      </c>
    </row>
    <row r="58" ht="15" spans="1:4">
      <c r="A58" s="11" t="s">
        <v>65980</v>
      </c>
      <c r="B58" s="11" t="s">
        <v>66063</v>
      </c>
      <c r="C58" s="12" t="s">
        <v>30263</v>
      </c>
      <c r="D58" s="13">
        <v>1518</v>
      </c>
    </row>
    <row r="59" ht="15" spans="1:4">
      <c r="A59" s="11" t="s">
        <v>65980</v>
      </c>
      <c r="B59" s="11" t="s">
        <v>66064</v>
      </c>
      <c r="C59" s="12" t="s">
        <v>10765</v>
      </c>
      <c r="D59" s="13">
        <v>936</v>
      </c>
    </row>
    <row r="60" ht="15" spans="1:4">
      <c r="A60" s="11" t="s">
        <v>65980</v>
      </c>
      <c r="B60" s="11" t="s">
        <v>66065</v>
      </c>
      <c r="C60" s="12" t="s">
        <v>66066</v>
      </c>
      <c r="D60" s="13">
        <v>903</v>
      </c>
    </row>
    <row r="61" ht="15" spans="1:4">
      <c r="A61" s="11" t="s">
        <v>65980</v>
      </c>
      <c r="B61" s="11" t="s">
        <v>60494</v>
      </c>
      <c r="C61" s="12" t="s">
        <v>32319</v>
      </c>
      <c r="D61" s="15">
        <v>1956</v>
      </c>
    </row>
    <row r="62" ht="15" spans="1:4">
      <c r="A62" s="11" t="s">
        <v>65980</v>
      </c>
      <c r="B62" s="11" t="s">
        <v>66067</v>
      </c>
      <c r="C62" s="12" t="s">
        <v>12009</v>
      </c>
      <c r="D62" s="13">
        <v>1206</v>
      </c>
    </row>
    <row r="63" ht="15" spans="1:4">
      <c r="A63" s="11" t="s">
        <v>65980</v>
      </c>
      <c r="B63" s="11" t="s">
        <v>66068</v>
      </c>
      <c r="C63" s="12" t="s">
        <v>66069</v>
      </c>
      <c r="D63" s="13">
        <v>360</v>
      </c>
    </row>
    <row r="64" ht="15" spans="1:4">
      <c r="A64" s="11" t="s">
        <v>65980</v>
      </c>
      <c r="B64" s="11" t="s">
        <v>66070</v>
      </c>
      <c r="C64" s="12" t="s">
        <v>34221</v>
      </c>
      <c r="D64" s="13">
        <v>1278</v>
      </c>
    </row>
    <row r="65" ht="15" spans="1:4">
      <c r="A65" s="11" t="s">
        <v>65980</v>
      </c>
      <c r="B65" s="11" t="s">
        <v>66071</v>
      </c>
      <c r="C65" s="12" t="s">
        <v>66072</v>
      </c>
      <c r="D65" s="13">
        <v>495</v>
      </c>
    </row>
    <row r="66" ht="15" spans="1:4">
      <c r="A66" s="11" t="s">
        <v>65980</v>
      </c>
      <c r="B66" s="11" t="s">
        <v>66073</v>
      </c>
      <c r="C66" s="12" t="s">
        <v>66074</v>
      </c>
      <c r="D66" s="13">
        <v>309</v>
      </c>
    </row>
    <row r="67" ht="15" spans="1:4">
      <c r="A67" s="11" t="s">
        <v>65980</v>
      </c>
      <c r="B67" s="11" t="e">
        <f>#REF!</f>
        <v>#REF!</v>
      </c>
      <c r="C67" s="12" t="s">
        <v>66075</v>
      </c>
      <c r="D67" s="16">
        <v>1128</v>
      </c>
    </row>
    <row r="68" ht="15" spans="1:4">
      <c r="A68" s="11" t="s">
        <v>65980</v>
      </c>
      <c r="B68" s="11" t="s">
        <v>66076</v>
      </c>
      <c r="C68" s="12" t="s">
        <v>110</v>
      </c>
      <c r="D68" s="13">
        <v>507</v>
      </c>
    </row>
    <row r="69" ht="15" spans="1:4">
      <c r="A69" s="11" t="s">
        <v>65980</v>
      </c>
      <c r="B69" s="11" t="s">
        <v>66077</v>
      </c>
      <c r="C69" s="12" t="s">
        <v>2973</v>
      </c>
      <c r="D69" s="13">
        <v>1032</v>
      </c>
    </row>
    <row r="70" ht="15" spans="1:4">
      <c r="A70" s="11" t="s">
        <v>65980</v>
      </c>
      <c r="B70" s="11" t="s">
        <v>66078</v>
      </c>
      <c r="C70" s="12" t="s">
        <v>38</v>
      </c>
      <c r="D70" s="13">
        <v>639</v>
      </c>
    </row>
    <row r="71" ht="15" spans="1:4">
      <c r="A71" s="11" t="s">
        <v>65980</v>
      </c>
      <c r="B71" s="11" t="s">
        <v>66079</v>
      </c>
      <c r="C71" s="12" t="s">
        <v>5069</v>
      </c>
      <c r="D71" s="13">
        <v>399</v>
      </c>
    </row>
    <row r="72" ht="15" spans="1:4">
      <c r="A72" s="11" t="s">
        <v>65980</v>
      </c>
      <c r="B72" s="11" t="s">
        <v>66080</v>
      </c>
      <c r="C72" s="12" t="s">
        <v>18226</v>
      </c>
      <c r="D72" s="15">
        <v>2613</v>
      </c>
    </row>
    <row r="73" ht="15" spans="1:4">
      <c r="A73" s="11" t="s">
        <v>65980</v>
      </c>
      <c r="B73" s="11" t="e">
        <f>#REF!</f>
        <v>#REF!</v>
      </c>
      <c r="C73" s="12" t="s">
        <v>66081</v>
      </c>
      <c r="D73" s="15">
        <v>1983</v>
      </c>
    </row>
    <row r="74" ht="15" spans="1:4">
      <c r="A74" s="11" t="s">
        <v>65980</v>
      </c>
      <c r="B74" s="11" t="s">
        <v>66082</v>
      </c>
      <c r="C74" s="14" t="s">
        <v>22783</v>
      </c>
      <c r="D74" s="13">
        <v>591</v>
      </c>
    </row>
    <row r="75" ht="15" spans="1:4">
      <c r="A75" s="11" t="s">
        <v>65980</v>
      </c>
      <c r="B75" s="11" t="s">
        <v>66083</v>
      </c>
      <c r="C75" s="12" t="s">
        <v>66084</v>
      </c>
      <c r="D75" s="15">
        <v>1545</v>
      </c>
    </row>
    <row r="76" ht="15" spans="1:4">
      <c r="A76" s="11" t="s">
        <v>65980</v>
      </c>
      <c r="B76" s="11" t="s">
        <v>49160</v>
      </c>
      <c r="C76" s="12" t="s">
        <v>66085</v>
      </c>
      <c r="D76" s="13">
        <v>495</v>
      </c>
    </row>
    <row r="77" ht="15" spans="1:4">
      <c r="A77" s="11" t="s">
        <v>65980</v>
      </c>
      <c r="B77" s="11" t="s">
        <v>66086</v>
      </c>
      <c r="C77" s="14" t="s">
        <v>34846</v>
      </c>
      <c r="D77" s="13">
        <v>1437</v>
      </c>
    </row>
    <row r="78" ht="15" spans="1:4">
      <c r="A78" s="11" t="s">
        <v>65980</v>
      </c>
      <c r="B78" s="11" t="s">
        <v>66087</v>
      </c>
      <c r="C78" s="12" t="s">
        <v>27239</v>
      </c>
      <c r="D78" s="13">
        <v>246</v>
      </c>
    </row>
    <row r="79" ht="15" spans="1:4">
      <c r="A79" s="11" t="s">
        <v>65980</v>
      </c>
      <c r="B79" s="11" t="s">
        <v>66088</v>
      </c>
      <c r="C79" s="12" t="s">
        <v>66089</v>
      </c>
      <c r="D79" s="13">
        <v>957</v>
      </c>
    </row>
    <row r="80" ht="15" spans="1:4">
      <c r="A80" s="11" t="s">
        <v>65980</v>
      </c>
      <c r="B80" s="11" t="s">
        <v>66090</v>
      </c>
      <c r="C80" s="12" t="s">
        <v>66091</v>
      </c>
      <c r="D80" s="13">
        <v>1251</v>
      </c>
    </row>
    <row r="81" ht="15" spans="1:4">
      <c r="A81" s="11" t="s">
        <v>65980</v>
      </c>
      <c r="B81" s="11" t="s">
        <v>66092</v>
      </c>
      <c r="C81" s="12" t="s">
        <v>7546</v>
      </c>
      <c r="D81" s="13">
        <v>306</v>
      </c>
    </row>
    <row r="82" ht="15" spans="1:4">
      <c r="A82" s="11" t="s">
        <v>65980</v>
      </c>
      <c r="B82" s="11" t="s">
        <v>66093</v>
      </c>
      <c r="C82" s="12" t="s">
        <v>29183</v>
      </c>
      <c r="D82" s="13">
        <v>396</v>
      </c>
    </row>
    <row r="83" ht="15" spans="1:4">
      <c r="A83" s="11" t="s">
        <v>65980</v>
      </c>
      <c r="B83" s="11" t="s">
        <v>58070</v>
      </c>
      <c r="C83" s="12" t="s">
        <v>24907</v>
      </c>
      <c r="D83" s="17">
        <v>2778</v>
      </c>
    </row>
    <row r="84" ht="15" spans="1:4">
      <c r="A84" s="11" t="s">
        <v>65980</v>
      </c>
      <c r="B84" s="11" t="s">
        <v>66094</v>
      </c>
      <c r="C84" s="12" t="s">
        <v>10425</v>
      </c>
      <c r="D84" s="13">
        <v>354</v>
      </c>
    </row>
    <row r="85" ht="15" spans="1:4">
      <c r="A85" s="11" t="s">
        <v>65980</v>
      </c>
      <c r="B85" s="11" t="s">
        <v>66095</v>
      </c>
      <c r="C85" s="12" t="s">
        <v>66096</v>
      </c>
      <c r="D85" s="15">
        <v>1203</v>
      </c>
    </row>
    <row r="86" ht="15" spans="1:4">
      <c r="A86" s="11" t="s">
        <v>65980</v>
      </c>
      <c r="B86" s="11" t="s">
        <v>66097</v>
      </c>
      <c r="C86" s="12" t="s">
        <v>66098</v>
      </c>
      <c r="D86" s="13">
        <v>567</v>
      </c>
    </row>
    <row r="87" ht="15" spans="1:4">
      <c r="A87" s="11" t="s">
        <v>65980</v>
      </c>
      <c r="B87" s="11" t="s">
        <v>66099</v>
      </c>
      <c r="C87" s="12" t="s">
        <v>28392</v>
      </c>
      <c r="D87" s="15">
        <v>1500</v>
      </c>
    </row>
    <row r="88" ht="15" spans="1:4">
      <c r="A88" s="11" t="s">
        <v>65980</v>
      </c>
      <c r="B88" s="11" t="s">
        <v>66100</v>
      </c>
      <c r="C88" s="12" t="s">
        <v>66101</v>
      </c>
      <c r="D88" s="15">
        <v>1098</v>
      </c>
    </row>
    <row r="89" ht="15" spans="1:4">
      <c r="A89" s="11" t="s">
        <v>65980</v>
      </c>
      <c r="B89" s="11" t="s">
        <v>50706</v>
      </c>
      <c r="C89" s="12" t="s">
        <v>23902</v>
      </c>
      <c r="D89" s="15">
        <v>1119</v>
      </c>
    </row>
    <row r="90" ht="15" spans="1:4">
      <c r="A90" s="11" t="s">
        <v>65980</v>
      </c>
      <c r="B90" s="11" t="s">
        <v>66102</v>
      </c>
      <c r="C90" s="14" t="s">
        <v>13450</v>
      </c>
      <c r="D90" s="13">
        <v>429</v>
      </c>
    </row>
    <row r="91" ht="15" spans="1:4">
      <c r="A91" s="11" t="s">
        <v>65980</v>
      </c>
      <c r="B91" s="11" t="s">
        <v>66103</v>
      </c>
      <c r="C91" s="12" t="s">
        <v>66104</v>
      </c>
      <c r="D91" s="13">
        <v>1077</v>
      </c>
    </row>
    <row r="92" ht="15" spans="1:4">
      <c r="A92" s="11" t="s">
        <v>65980</v>
      </c>
      <c r="B92" s="11" t="s">
        <v>47460</v>
      </c>
      <c r="C92" s="12" t="s">
        <v>66105</v>
      </c>
      <c r="D92" s="13">
        <v>699</v>
      </c>
    </row>
    <row r="93" ht="15" spans="1:4">
      <c r="A93" s="11" t="s">
        <v>65980</v>
      </c>
      <c r="B93" s="11" t="s">
        <v>55062</v>
      </c>
      <c r="C93" s="14" t="s">
        <v>66106</v>
      </c>
      <c r="D93" s="13">
        <v>516</v>
      </c>
    </row>
    <row r="94" ht="15" spans="1:4">
      <c r="A94" s="11" t="s">
        <v>65980</v>
      </c>
      <c r="B94" s="11" t="s">
        <v>66107</v>
      </c>
      <c r="C94" s="12" t="s">
        <v>394</v>
      </c>
      <c r="D94" s="13">
        <v>1377</v>
      </c>
    </row>
    <row r="95" ht="15" spans="1:4">
      <c r="A95" s="11" t="s">
        <v>65980</v>
      </c>
      <c r="B95" s="11" t="s">
        <v>66108</v>
      </c>
      <c r="C95" s="12" t="s">
        <v>39114</v>
      </c>
      <c r="D95" s="13">
        <v>570</v>
      </c>
    </row>
    <row r="96" ht="15" spans="1:4">
      <c r="A96" s="11" t="s">
        <v>65980</v>
      </c>
      <c r="B96" s="11" t="s">
        <v>66109</v>
      </c>
      <c r="C96" s="12" t="s">
        <v>4712</v>
      </c>
      <c r="D96" s="13">
        <v>789</v>
      </c>
    </row>
    <row r="97" ht="15" spans="1:4">
      <c r="A97" s="11" t="s">
        <v>65980</v>
      </c>
      <c r="B97" s="11" t="s">
        <v>66110</v>
      </c>
      <c r="C97" s="12" t="s">
        <v>4248</v>
      </c>
      <c r="D97" s="15">
        <v>2010</v>
      </c>
    </row>
    <row r="98" ht="15" spans="1:4">
      <c r="A98" s="11" t="s">
        <v>65980</v>
      </c>
      <c r="B98" s="11" t="s">
        <v>66111</v>
      </c>
      <c r="C98" s="12" t="s">
        <v>7012</v>
      </c>
      <c r="D98" s="13">
        <v>966</v>
      </c>
    </row>
    <row r="99" ht="15" spans="1:4">
      <c r="A99" s="11" t="s">
        <v>65980</v>
      </c>
      <c r="B99" s="11" t="s">
        <v>66112</v>
      </c>
      <c r="C99" s="12" t="s">
        <v>66113</v>
      </c>
      <c r="D99" s="15">
        <v>2571</v>
      </c>
    </row>
    <row r="100" ht="15" spans="1:4">
      <c r="A100" s="11" t="s">
        <v>65980</v>
      </c>
      <c r="B100" s="11" t="s">
        <v>66114</v>
      </c>
      <c r="C100" s="12" t="s">
        <v>19402</v>
      </c>
      <c r="D100" s="13">
        <v>414</v>
      </c>
    </row>
    <row r="101" ht="15" spans="1:4">
      <c r="A101" s="11" t="s">
        <v>65980</v>
      </c>
      <c r="B101" s="11" t="s">
        <v>66115</v>
      </c>
      <c r="C101" s="12" t="s">
        <v>34887</v>
      </c>
      <c r="D101" s="13">
        <v>285</v>
      </c>
    </row>
    <row r="102" ht="15" spans="1:4">
      <c r="A102" s="11" t="s">
        <v>65980</v>
      </c>
      <c r="B102" s="11" t="s">
        <v>66116</v>
      </c>
      <c r="C102" s="12" t="s">
        <v>66117</v>
      </c>
      <c r="D102" s="15">
        <v>807</v>
      </c>
    </row>
    <row r="103" ht="15" spans="1:4">
      <c r="A103" s="11" t="s">
        <v>65980</v>
      </c>
      <c r="B103" s="11" t="s">
        <v>66118</v>
      </c>
      <c r="C103" s="12" t="s">
        <v>66119</v>
      </c>
      <c r="D103" s="15">
        <v>1497</v>
      </c>
    </row>
    <row r="104" ht="15" spans="1:4">
      <c r="A104" s="11" t="s">
        <v>65980</v>
      </c>
      <c r="B104" s="11" t="s">
        <v>66120</v>
      </c>
      <c r="C104" s="12" t="s">
        <v>26176</v>
      </c>
      <c r="D104" s="15" t="s">
        <v>66121</v>
      </c>
    </row>
    <row r="105" ht="15" spans="1:4">
      <c r="A105" s="11" t="s">
        <v>65980</v>
      </c>
      <c r="B105" s="11" t="s">
        <v>66122</v>
      </c>
      <c r="C105" s="12" t="s">
        <v>66123</v>
      </c>
      <c r="D105" s="13">
        <v>693</v>
      </c>
    </row>
    <row r="106" ht="15" spans="1:4">
      <c r="A106" s="11" t="s">
        <v>65980</v>
      </c>
      <c r="B106" s="11" t="s">
        <v>66124</v>
      </c>
      <c r="C106" s="12" t="s">
        <v>66125</v>
      </c>
      <c r="D106" s="13">
        <v>315</v>
      </c>
    </row>
    <row r="107" ht="15" spans="1:4">
      <c r="A107" s="11" t="s">
        <v>65980</v>
      </c>
      <c r="B107" s="11" t="s">
        <v>66126</v>
      </c>
      <c r="C107" s="12" t="s">
        <v>66127</v>
      </c>
      <c r="D107" s="13">
        <v>360</v>
      </c>
    </row>
    <row r="108" ht="15" spans="1:4">
      <c r="A108" s="11" t="s">
        <v>65980</v>
      </c>
      <c r="B108" s="11" t="s">
        <v>66128</v>
      </c>
      <c r="C108" s="12" t="s">
        <v>66129</v>
      </c>
      <c r="D108" s="13">
        <v>279</v>
      </c>
    </row>
    <row r="109" ht="15" spans="1:4">
      <c r="A109" s="11" t="s">
        <v>65980</v>
      </c>
      <c r="B109" s="11" t="s">
        <v>66130</v>
      </c>
      <c r="C109" s="14" t="s">
        <v>66131</v>
      </c>
      <c r="D109" s="13">
        <v>552</v>
      </c>
    </row>
    <row r="110" ht="15" spans="1:4">
      <c r="A110" s="11" t="s">
        <v>65980</v>
      </c>
      <c r="B110" s="11" t="s">
        <v>66132</v>
      </c>
      <c r="C110" s="12" t="s">
        <v>66133</v>
      </c>
      <c r="D110" s="13">
        <v>771</v>
      </c>
    </row>
    <row r="111" ht="15" spans="1:4">
      <c r="A111" s="11" t="s">
        <v>65980</v>
      </c>
      <c r="B111" s="11" t="s">
        <v>66134</v>
      </c>
      <c r="C111" s="12" t="s">
        <v>66135</v>
      </c>
      <c r="D111" s="13">
        <v>276</v>
      </c>
    </row>
    <row r="112" ht="15" spans="1:4">
      <c r="A112" s="11" t="s">
        <v>65980</v>
      </c>
      <c r="B112" s="11" t="s">
        <v>66136</v>
      </c>
      <c r="C112" s="12" t="s">
        <v>66137</v>
      </c>
      <c r="D112" s="13">
        <v>1122</v>
      </c>
    </row>
    <row r="113" ht="15" spans="1:4">
      <c r="A113" s="11" t="s">
        <v>65980</v>
      </c>
      <c r="B113" s="11" t="s">
        <v>66138</v>
      </c>
      <c r="C113" s="12" t="s">
        <v>10749</v>
      </c>
      <c r="D113" s="13">
        <v>369</v>
      </c>
    </row>
    <row r="114" ht="15" spans="1:4">
      <c r="A114" s="11" t="s">
        <v>65980</v>
      </c>
      <c r="B114" s="11" t="s">
        <v>66139</v>
      </c>
      <c r="C114" s="12" t="s">
        <v>20949</v>
      </c>
      <c r="D114" s="13">
        <v>369</v>
      </c>
    </row>
    <row r="115" ht="15" spans="1:4">
      <c r="A115" s="11" t="s">
        <v>65980</v>
      </c>
      <c r="B115" s="11" t="s">
        <v>66140</v>
      </c>
      <c r="C115" s="12" t="s">
        <v>66141</v>
      </c>
      <c r="D115" s="13">
        <v>1320</v>
      </c>
    </row>
    <row r="116" ht="15" spans="1:4">
      <c r="A116" s="11" t="s">
        <v>65980</v>
      </c>
      <c r="B116" s="11" t="s">
        <v>66142</v>
      </c>
      <c r="C116" s="12" t="s">
        <v>66143</v>
      </c>
      <c r="D116" s="13">
        <v>480</v>
      </c>
    </row>
    <row r="117" ht="15" spans="1:4">
      <c r="A117" s="11" t="s">
        <v>65980</v>
      </c>
      <c r="B117" s="11" t="s">
        <v>66144</v>
      </c>
      <c r="C117" s="12" t="s">
        <v>15905</v>
      </c>
      <c r="D117" s="13">
        <v>555</v>
      </c>
    </row>
    <row r="118" ht="15" spans="1:4">
      <c r="A118" s="11" t="s">
        <v>65980</v>
      </c>
      <c r="B118" s="11" t="s">
        <v>66145</v>
      </c>
      <c r="C118" s="12" t="s">
        <v>1589</v>
      </c>
      <c r="D118" s="13">
        <v>360</v>
      </c>
    </row>
    <row r="119" ht="15" spans="1:4">
      <c r="A119" s="11" t="s">
        <v>65980</v>
      </c>
      <c r="B119" s="11" t="s">
        <v>66146</v>
      </c>
      <c r="C119" s="12" t="s">
        <v>34764</v>
      </c>
      <c r="D119" s="15">
        <v>2313</v>
      </c>
    </row>
    <row r="120" ht="15" spans="1:4">
      <c r="A120" s="11" t="s">
        <v>65980</v>
      </c>
      <c r="B120" s="11" t="s">
        <v>66147</v>
      </c>
      <c r="C120" s="12" t="s">
        <v>66148</v>
      </c>
      <c r="D120" s="13">
        <v>585</v>
      </c>
    </row>
    <row r="121" ht="15" spans="1:4">
      <c r="A121" s="11" t="s">
        <v>65980</v>
      </c>
      <c r="B121" s="11" t="s">
        <v>66149</v>
      </c>
      <c r="C121" s="12" t="s">
        <v>66150</v>
      </c>
      <c r="D121" s="13">
        <v>408</v>
      </c>
    </row>
    <row r="122" ht="15" spans="1:4">
      <c r="A122" s="11" t="s">
        <v>65980</v>
      </c>
      <c r="B122" s="11" t="s">
        <v>66151</v>
      </c>
      <c r="C122" s="12" t="s">
        <v>21260</v>
      </c>
      <c r="D122" s="13">
        <v>609</v>
      </c>
    </row>
    <row r="123" ht="15" spans="1:4">
      <c r="A123" s="11" t="s">
        <v>65980</v>
      </c>
      <c r="B123" s="11" t="s">
        <v>66152</v>
      </c>
      <c r="C123" s="12" t="s">
        <v>66153</v>
      </c>
      <c r="D123" s="13">
        <v>723</v>
      </c>
    </row>
    <row r="124" ht="15" spans="1:4">
      <c r="A124" s="11" t="s">
        <v>65980</v>
      </c>
      <c r="B124" s="11" t="s">
        <v>66154</v>
      </c>
      <c r="C124" s="12" t="s">
        <v>66155</v>
      </c>
      <c r="D124" s="13">
        <v>1314</v>
      </c>
    </row>
    <row r="125" ht="15" spans="1:4">
      <c r="A125" s="11" t="s">
        <v>65980</v>
      </c>
      <c r="B125" s="11" t="s">
        <v>66156</v>
      </c>
      <c r="C125" s="12" t="s">
        <v>66157</v>
      </c>
      <c r="D125" s="13">
        <v>438</v>
      </c>
    </row>
    <row r="126" ht="15" spans="1:4">
      <c r="A126" s="11" t="s">
        <v>65980</v>
      </c>
      <c r="B126" s="11" t="s">
        <v>66158</v>
      </c>
      <c r="C126" s="12" t="s">
        <v>17712</v>
      </c>
      <c r="D126" s="13">
        <v>1212</v>
      </c>
    </row>
    <row r="127" ht="15" spans="1:4">
      <c r="A127" s="11" t="s">
        <v>65980</v>
      </c>
      <c r="B127" s="11" t="s">
        <v>66159</v>
      </c>
      <c r="C127" s="12" t="s">
        <v>66160</v>
      </c>
      <c r="D127" s="16">
        <v>1041</v>
      </c>
    </row>
    <row r="128" ht="15" spans="1:4">
      <c r="A128" s="11" t="s">
        <v>65980</v>
      </c>
      <c r="B128" s="11" t="e">
        <f>#REF!</f>
        <v>#REF!</v>
      </c>
      <c r="C128" s="12" t="s">
        <v>66161</v>
      </c>
      <c r="D128" s="16">
        <v>1383</v>
      </c>
    </row>
    <row r="129" ht="15" spans="1:4">
      <c r="A129" s="11" t="s">
        <v>65980</v>
      </c>
      <c r="B129" s="11" t="s">
        <v>54345</v>
      </c>
      <c r="C129" s="12" t="s">
        <v>16837</v>
      </c>
      <c r="D129" s="15">
        <v>2481</v>
      </c>
    </row>
    <row r="130" ht="15" spans="1:4">
      <c r="A130" s="11" t="s">
        <v>65980</v>
      </c>
      <c r="B130" s="11" t="s">
        <v>66162</v>
      </c>
      <c r="C130" s="12" t="s">
        <v>28592</v>
      </c>
      <c r="D130" s="15">
        <v>2124</v>
      </c>
    </row>
    <row r="131" ht="15" spans="1:4">
      <c r="A131" s="11" t="s">
        <v>65980</v>
      </c>
      <c r="B131" s="11" t="s">
        <v>66163</v>
      </c>
      <c r="C131" s="12" t="s">
        <v>8833</v>
      </c>
      <c r="D131" s="13">
        <v>573</v>
      </c>
    </row>
    <row r="132" ht="15" spans="1:4">
      <c r="A132" s="11" t="s">
        <v>65980</v>
      </c>
      <c r="B132" s="11" t="s">
        <v>66164</v>
      </c>
      <c r="C132" s="12" t="s">
        <v>37457</v>
      </c>
      <c r="D132" s="13">
        <v>1161</v>
      </c>
    </row>
    <row r="133" ht="15" spans="1:4">
      <c r="A133" s="11" t="s">
        <v>65980</v>
      </c>
      <c r="B133" s="11" t="s">
        <v>66165</v>
      </c>
      <c r="C133" s="12" t="s">
        <v>7289</v>
      </c>
      <c r="D133" s="13">
        <v>1002</v>
      </c>
    </row>
    <row r="134" ht="15" spans="1:4">
      <c r="A134" s="11" t="s">
        <v>65980</v>
      </c>
      <c r="B134" s="11" t="s">
        <v>66166</v>
      </c>
      <c r="C134" s="12" t="s">
        <v>66167</v>
      </c>
      <c r="D134" s="13">
        <v>588</v>
      </c>
    </row>
    <row r="135" ht="15" spans="1:4">
      <c r="A135" s="11" t="s">
        <v>65980</v>
      </c>
      <c r="B135" s="11" t="s">
        <v>66168</v>
      </c>
      <c r="C135" s="12" t="s">
        <v>13506</v>
      </c>
      <c r="D135" s="13">
        <v>1092</v>
      </c>
    </row>
    <row r="136" ht="15" spans="1:4">
      <c r="A136" s="11" t="s">
        <v>65980</v>
      </c>
      <c r="B136" s="11" t="s">
        <v>66169</v>
      </c>
      <c r="C136" s="12" t="s">
        <v>12305</v>
      </c>
      <c r="D136" s="13">
        <v>234</v>
      </c>
    </row>
    <row r="137" ht="15" spans="1:4">
      <c r="A137" s="11" t="s">
        <v>65980</v>
      </c>
      <c r="B137" s="11" t="s">
        <v>66170</v>
      </c>
      <c r="C137" s="14" t="s">
        <v>66171</v>
      </c>
      <c r="D137" s="13">
        <v>342</v>
      </c>
    </row>
    <row r="138" ht="15" spans="1:4">
      <c r="A138" s="11" t="s">
        <v>65980</v>
      </c>
      <c r="B138" s="11" t="s">
        <v>66172</v>
      </c>
      <c r="C138" s="12" t="s">
        <v>66173</v>
      </c>
      <c r="D138" s="13">
        <v>936</v>
      </c>
    </row>
    <row r="139" ht="15" spans="1:4">
      <c r="A139" s="11" t="s">
        <v>65980</v>
      </c>
      <c r="B139" s="11" t="s">
        <v>66174</v>
      </c>
      <c r="C139" s="12" t="s">
        <v>4475</v>
      </c>
      <c r="D139" s="13">
        <v>1194</v>
      </c>
    </row>
    <row r="140" ht="15" spans="1:4">
      <c r="A140" s="11" t="s">
        <v>65980</v>
      </c>
      <c r="B140" s="11" t="s">
        <v>66175</v>
      </c>
      <c r="C140" s="12" t="s">
        <v>66176</v>
      </c>
      <c r="D140" s="13">
        <v>348</v>
      </c>
    </row>
    <row r="141" ht="15" spans="1:4">
      <c r="A141" s="11" t="s">
        <v>65980</v>
      </c>
      <c r="B141" s="11" t="s">
        <v>66177</v>
      </c>
      <c r="C141" s="12" t="s">
        <v>31363</v>
      </c>
      <c r="D141" s="13">
        <v>834</v>
      </c>
    </row>
    <row r="142" ht="15" spans="1:4">
      <c r="A142" s="11" t="s">
        <v>65980</v>
      </c>
      <c r="B142" s="11" t="s">
        <v>66178</v>
      </c>
      <c r="C142" s="12" t="s">
        <v>32771</v>
      </c>
      <c r="D142" s="13">
        <v>246</v>
      </c>
    </row>
    <row r="143" ht="15" spans="1:4">
      <c r="A143" s="11" t="s">
        <v>65980</v>
      </c>
      <c r="B143" s="11" t="s">
        <v>66179</v>
      </c>
      <c r="C143" s="12" t="s">
        <v>35653</v>
      </c>
      <c r="D143" s="13">
        <v>1131</v>
      </c>
    </row>
    <row r="144" ht="15" spans="1:4">
      <c r="A144" s="11" t="s">
        <v>65980</v>
      </c>
      <c r="B144" s="11" t="s">
        <v>66180</v>
      </c>
      <c r="C144" s="12" t="s">
        <v>548</v>
      </c>
      <c r="D144" s="13">
        <v>660</v>
      </c>
    </row>
    <row r="145" ht="15" spans="1:4">
      <c r="A145" s="11" t="s">
        <v>65980</v>
      </c>
      <c r="B145" s="11" t="s">
        <v>66181</v>
      </c>
      <c r="C145" s="14" t="s">
        <v>66182</v>
      </c>
      <c r="D145" s="13">
        <v>177</v>
      </c>
    </row>
    <row r="146" ht="15" spans="1:4">
      <c r="A146" s="11" t="s">
        <v>65980</v>
      </c>
      <c r="B146" s="11" t="s">
        <v>66183</v>
      </c>
      <c r="C146" s="12" t="s">
        <v>27709</v>
      </c>
      <c r="D146" s="13">
        <v>621</v>
      </c>
    </row>
    <row r="147" ht="15" spans="1:4">
      <c r="A147" s="11" t="s">
        <v>65980</v>
      </c>
      <c r="B147" s="11" t="s">
        <v>66184</v>
      </c>
      <c r="C147" s="12" t="s">
        <v>66185</v>
      </c>
      <c r="D147" s="13">
        <v>1071</v>
      </c>
    </row>
    <row r="148" ht="15" spans="1:4">
      <c r="A148" s="11" t="s">
        <v>65980</v>
      </c>
      <c r="B148" s="11" t="s">
        <v>66186</v>
      </c>
      <c r="C148" s="12" t="s">
        <v>66187</v>
      </c>
      <c r="D148" s="13">
        <v>936</v>
      </c>
    </row>
    <row r="149" ht="15" spans="1:4">
      <c r="A149" s="11" t="s">
        <v>65980</v>
      </c>
      <c r="B149" s="11" t="s">
        <v>66188</v>
      </c>
      <c r="C149" s="12" t="s">
        <v>66189</v>
      </c>
      <c r="D149" s="13">
        <v>483</v>
      </c>
    </row>
    <row r="150" ht="15" spans="1:4">
      <c r="A150" s="11" t="s">
        <v>65980</v>
      </c>
      <c r="B150" s="11" t="s">
        <v>66190</v>
      </c>
      <c r="C150" s="12" t="s">
        <v>11464</v>
      </c>
      <c r="D150" s="15">
        <v>2016</v>
      </c>
    </row>
    <row r="151" ht="15" spans="1:4">
      <c r="A151" s="11" t="s">
        <v>65980</v>
      </c>
      <c r="B151" s="11" t="s">
        <v>66191</v>
      </c>
      <c r="C151" s="12" t="s">
        <v>66192</v>
      </c>
      <c r="D151" s="13">
        <v>1455</v>
      </c>
    </row>
    <row r="152" ht="15" spans="1:4">
      <c r="A152" s="11" t="s">
        <v>65980</v>
      </c>
      <c r="B152" s="11" t="s">
        <v>66193</v>
      </c>
      <c r="C152" s="12" t="s">
        <v>1044</v>
      </c>
      <c r="D152" s="13">
        <v>741</v>
      </c>
    </row>
    <row r="153" ht="15" spans="1:4">
      <c r="A153" s="11" t="s">
        <v>65980</v>
      </c>
      <c r="B153" s="11" t="s">
        <v>66194</v>
      </c>
      <c r="C153" s="12" t="s">
        <v>19216</v>
      </c>
      <c r="D153" s="15">
        <v>1380</v>
      </c>
    </row>
    <row r="154" ht="15" spans="1:4">
      <c r="A154" s="11" t="s">
        <v>65980</v>
      </c>
      <c r="B154" s="11" t="s">
        <v>66195</v>
      </c>
      <c r="C154" s="12" t="s">
        <v>66196</v>
      </c>
      <c r="D154" s="13">
        <v>897</v>
      </c>
    </row>
    <row r="155" ht="15" spans="1:4">
      <c r="A155" s="11" t="s">
        <v>65980</v>
      </c>
      <c r="B155" s="11" t="s">
        <v>66197</v>
      </c>
      <c r="C155" s="12" t="s">
        <v>66198</v>
      </c>
      <c r="D155" s="13">
        <v>900</v>
      </c>
    </row>
    <row r="156" ht="15" spans="1:4">
      <c r="A156" s="11" t="s">
        <v>65980</v>
      </c>
      <c r="B156" s="11" t="s">
        <v>66199</v>
      </c>
      <c r="C156" s="14" t="s">
        <v>27631</v>
      </c>
      <c r="D156" s="13">
        <v>1404</v>
      </c>
    </row>
    <row r="157" ht="15" spans="1:4">
      <c r="A157" s="11" t="s">
        <v>65980</v>
      </c>
      <c r="B157" s="11" t="s">
        <v>66200</v>
      </c>
      <c r="C157" s="12" t="s">
        <v>66201</v>
      </c>
      <c r="D157" s="13">
        <v>1053</v>
      </c>
    </row>
    <row r="158" ht="15" spans="1:4">
      <c r="A158" s="11" t="s">
        <v>65980</v>
      </c>
      <c r="B158" s="11" t="s">
        <v>66202</v>
      </c>
      <c r="C158" s="12" t="s">
        <v>66203</v>
      </c>
      <c r="D158" s="13">
        <v>732</v>
      </c>
    </row>
    <row r="159" ht="15" spans="1:4">
      <c r="A159" s="11" t="s">
        <v>65980</v>
      </c>
      <c r="B159" s="11" t="s">
        <v>66204</v>
      </c>
      <c r="C159" s="12" t="s">
        <v>6310</v>
      </c>
      <c r="D159" s="13">
        <v>1212</v>
      </c>
    </row>
    <row r="160" ht="15" spans="1:4">
      <c r="A160" s="11" t="s">
        <v>65980</v>
      </c>
      <c r="B160" s="11" t="s">
        <v>66205</v>
      </c>
      <c r="C160" s="12" t="s">
        <v>17295</v>
      </c>
      <c r="D160" s="15">
        <v>2613</v>
      </c>
    </row>
    <row r="161" ht="15" spans="1:4">
      <c r="A161" s="11" t="s">
        <v>65980</v>
      </c>
      <c r="B161" s="11" t="s">
        <v>66206</v>
      </c>
      <c r="C161" s="12" t="s">
        <v>14864</v>
      </c>
      <c r="D161" s="13">
        <v>732</v>
      </c>
    </row>
    <row r="162" ht="15" spans="1:4">
      <c r="A162" s="11" t="s">
        <v>65980</v>
      </c>
      <c r="B162" s="11" t="s">
        <v>66207</v>
      </c>
      <c r="C162" s="12" t="s">
        <v>30768</v>
      </c>
      <c r="D162" s="13">
        <v>1497</v>
      </c>
    </row>
    <row r="163" ht="15" spans="1:4">
      <c r="A163" s="11" t="s">
        <v>65980</v>
      </c>
      <c r="B163" s="11" t="s">
        <v>66208</v>
      </c>
      <c r="C163" s="12" t="s">
        <v>31352</v>
      </c>
      <c r="D163" s="15">
        <v>1782</v>
      </c>
    </row>
    <row r="164" ht="15" spans="1:4">
      <c r="A164" s="11" t="s">
        <v>65980</v>
      </c>
      <c r="B164" s="11" t="s">
        <v>66209</v>
      </c>
      <c r="C164" s="12" t="s">
        <v>14066</v>
      </c>
      <c r="D164" s="15">
        <v>1452</v>
      </c>
    </row>
    <row r="165" ht="15" spans="1:4">
      <c r="A165" s="11" t="s">
        <v>65980</v>
      </c>
      <c r="B165" s="11" t="s">
        <v>53822</v>
      </c>
      <c r="C165" s="12" t="s">
        <v>66210</v>
      </c>
      <c r="D165" s="16">
        <v>756</v>
      </c>
    </row>
    <row r="166" ht="15" spans="1:4">
      <c r="A166" s="11" t="s">
        <v>65980</v>
      </c>
      <c r="B166" s="11" t="s">
        <v>66211</v>
      </c>
      <c r="C166" s="12" t="s">
        <v>66212</v>
      </c>
      <c r="D166" s="13">
        <v>1371</v>
      </c>
    </row>
    <row r="167" ht="15" spans="1:4">
      <c r="A167" s="11" t="s">
        <v>65980</v>
      </c>
      <c r="B167" s="11" t="s">
        <v>66213</v>
      </c>
      <c r="C167" s="12" t="s">
        <v>28856</v>
      </c>
      <c r="D167" s="15">
        <v>2778</v>
      </c>
    </row>
    <row r="168" ht="15" spans="1:4">
      <c r="A168" s="11" t="s">
        <v>65980</v>
      </c>
      <c r="B168" s="11" t="s">
        <v>66214</v>
      </c>
      <c r="C168" s="12" t="s">
        <v>25926</v>
      </c>
      <c r="D168" s="13">
        <v>1419</v>
      </c>
    </row>
    <row r="169" ht="15" spans="1:4">
      <c r="A169" s="11" t="s">
        <v>65980</v>
      </c>
      <c r="B169" s="11" t="s">
        <v>66215</v>
      </c>
      <c r="C169" s="12" t="s">
        <v>66216</v>
      </c>
      <c r="D169" s="13">
        <v>1377</v>
      </c>
    </row>
    <row r="170" ht="15" spans="1:4">
      <c r="A170" s="11" t="s">
        <v>65980</v>
      </c>
      <c r="B170" s="11" t="s">
        <v>46555</v>
      </c>
      <c r="C170" s="12" t="s">
        <v>20837</v>
      </c>
      <c r="D170" s="13">
        <v>984</v>
      </c>
    </row>
    <row r="171" ht="15" spans="1:4">
      <c r="A171" s="11" t="s">
        <v>65980</v>
      </c>
      <c r="B171" s="11" t="s">
        <v>66217</v>
      </c>
      <c r="C171" s="12" t="s">
        <v>12948</v>
      </c>
      <c r="D171" s="13">
        <v>687</v>
      </c>
    </row>
    <row r="172" ht="15" spans="1:4">
      <c r="A172" s="11" t="s">
        <v>65980</v>
      </c>
      <c r="B172" s="11" t="s">
        <v>66218</v>
      </c>
      <c r="C172" s="12" t="s">
        <v>66219</v>
      </c>
      <c r="D172" s="13">
        <v>480</v>
      </c>
    </row>
    <row r="173" ht="15" spans="1:4">
      <c r="A173" s="11" t="s">
        <v>65980</v>
      </c>
      <c r="B173" s="11" t="s">
        <v>66220</v>
      </c>
      <c r="C173" s="14" t="s">
        <v>66221</v>
      </c>
      <c r="D173" s="13">
        <v>1134</v>
      </c>
    </row>
    <row r="174" ht="15" spans="1:4">
      <c r="A174" s="11" t="s">
        <v>65980</v>
      </c>
      <c r="B174" s="11" t="s">
        <v>66222</v>
      </c>
      <c r="C174" s="12" t="s">
        <v>14362</v>
      </c>
      <c r="D174" s="13">
        <v>1320</v>
      </c>
    </row>
    <row r="175" ht="15" spans="1:4">
      <c r="A175" s="11" t="s">
        <v>65980</v>
      </c>
      <c r="B175" s="11" t="s">
        <v>66223</v>
      </c>
      <c r="C175" s="12" t="s">
        <v>40182</v>
      </c>
      <c r="D175" s="15">
        <v>1776</v>
      </c>
    </row>
    <row r="176" ht="15" spans="1:4">
      <c r="A176" s="11" t="s">
        <v>65980</v>
      </c>
      <c r="B176" s="11" t="s">
        <v>66224</v>
      </c>
      <c r="C176" s="14" t="s">
        <v>31777</v>
      </c>
      <c r="D176" s="13">
        <v>1500</v>
      </c>
    </row>
    <row r="177" ht="15" spans="1:4">
      <c r="A177" s="11" t="s">
        <v>65980</v>
      </c>
      <c r="B177" s="11" t="s">
        <v>66225</v>
      </c>
      <c r="C177" s="12" t="s">
        <v>66226</v>
      </c>
      <c r="D177" s="13">
        <v>1188</v>
      </c>
    </row>
    <row r="178" ht="15" spans="1:4">
      <c r="A178" s="11" t="s">
        <v>65980</v>
      </c>
      <c r="B178" s="11" t="s">
        <v>66227</v>
      </c>
      <c r="C178" s="12" t="s">
        <v>66228</v>
      </c>
      <c r="D178" s="13">
        <v>591</v>
      </c>
    </row>
    <row r="179" ht="15" spans="1:4">
      <c r="A179" s="11" t="s">
        <v>65980</v>
      </c>
      <c r="B179" s="11" t="s">
        <v>66229</v>
      </c>
      <c r="C179" s="12" t="s">
        <v>19614</v>
      </c>
      <c r="D179" s="15">
        <v>2532</v>
      </c>
    </row>
    <row r="180" ht="15" spans="1:4">
      <c r="A180" s="11" t="s">
        <v>65980</v>
      </c>
      <c r="B180" s="11" t="s">
        <v>66230</v>
      </c>
      <c r="C180" s="12" t="s">
        <v>29777</v>
      </c>
      <c r="D180" s="13">
        <v>963</v>
      </c>
    </row>
    <row r="181" ht="15" spans="1:4">
      <c r="A181" s="11" t="s">
        <v>65980</v>
      </c>
      <c r="B181" s="11" t="s">
        <v>66231</v>
      </c>
      <c r="C181" s="12" t="s">
        <v>66232</v>
      </c>
      <c r="D181" s="15">
        <v>1995</v>
      </c>
    </row>
    <row r="182" ht="15" spans="1:4">
      <c r="A182" s="11" t="s">
        <v>65980</v>
      </c>
      <c r="B182" s="11" t="s">
        <v>66233</v>
      </c>
      <c r="C182" s="12" t="s">
        <v>66234</v>
      </c>
      <c r="D182" s="13">
        <v>684</v>
      </c>
    </row>
    <row r="183" ht="15" spans="1:4">
      <c r="A183" s="11" t="s">
        <v>65980</v>
      </c>
      <c r="B183" s="11" t="s">
        <v>56104</v>
      </c>
      <c r="C183" s="12" t="s">
        <v>66235</v>
      </c>
      <c r="D183" s="13">
        <v>768</v>
      </c>
    </row>
    <row r="184" ht="15" spans="1:4">
      <c r="A184" s="11" t="s">
        <v>65980</v>
      </c>
      <c r="B184" s="11" t="s">
        <v>66236</v>
      </c>
      <c r="C184" s="12" t="s">
        <v>66237</v>
      </c>
      <c r="D184" s="13">
        <v>570</v>
      </c>
    </row>
    <row r="185" ht="15" spans="1:4">
      <c r="A185" s="11" t="s">
        <v>65980</v>
      </c>
      <c r="B185" s="11" t="s">
        <v>66238</v>
      </c>
      <c r="C185" s="12" t="s">
        <v>40543</v>
      </c>
      <c r="D185" s="13">
        <v>570</v>
      </c>
    </row>
    <row r="186" ht="15" spans="1:4">
      <c r="A186" s="11" t="s">
        <v>65980</v>
      </c>
      <c r="B186" s="11" t="s">
        <v>66239</v>
      </c>
      <c r="C186" s="12" t="s">
        <v>66240</v>
      </c>
      <c r="D186" s="13">
        <v>570</v>
      </c>
    </row>
    <row r="187" ht="15" spans="1:4">
      <c r="A187" s="11" t="s">
        <v>65980</v>
      </c>
      <c r="B187" s="11" t="s">
        <v>66241</v>
      </c>
      <c r="C187" s="14" t="s">
        <v>66242</v>
      </c>
      <c r="D187" s="13">
        <v>711</v>
      </c>
    </row>
    <row r="188" ht="15" spans="1:4">
      <c r="A188" s="11" t="s">
        <v>65980</v>
      </c>
      <c r="B188" s="11" t="s">
        <v>66243</v>
      </c>
      <c r="C188" s="12" t="s">
        <v>20317</v>
      </c>
      <c r="D188" s="13">
        <v>1050</v>
      </c>
    </row>
    <row r="189" ht="15" spans="1:4">
      <c r="A189" s="11" t="s">
        <v>65980</v>
      </c>
      <c r="B189" s="11" t="s">
        <v>66244</v>
      </c>
      <c r="C189" s="12" t="s">
        <v>26463</v>
      </c>
      <c r="D189" s="13">
        <v>387</v>
      </c>
    </row>
    <row r="190" ht="15" spans="1:4">
      <c r="A190" s="11" t="s">
        <v>65980</v>
      </c>
      <c r="B190" s="11" t="s">
        <v>66245</v>
      </c>
      <c r="C190" s="12" t="s">
        <v>66246</v>
      </c>
      <c r="D190" s="13">
        <v>591</v>
      </c>
    </row>
    <row r="191" ht="15" spans="1:4">
      <c r="A191" s="11" t="s">
        <v>65980</v>
      </c>
      <c r="B191" s="11" t="s">
        <v>66247</v>
      </c>
      <c r="C191" s="12" t="s">
        <v>66248</v>
      </c>
      <c r="D191" s="13">
        <v>981</v>
      </c>
    </row>
    <row r="192" ht="15" spans="1:4">
      <c r="A192" s="11" t="s">
        <v>65980</v>
      </c>
      <c r="B192" s="11" t="s">
        <v>66249</v>
      </c>
      <c r="C192" s="12" t="s">
        <v>22732</v>
      </c>
      <c r="D192" s="13">
        <v>1059</v>
      </c>
    </row>
    <row r="193" ht="15" spans="1:4">
      <c r="A193" s="11" t="s">
        <v>65980</v>
      </c>
      <c r="B193" s="11" t="s">
        <v>66250</v>
      </c>
      <c r="C193" s="12" t="s">
        <v>4357</v>
      </c>
      <c r="D193" s="13">
        <v>624</v>
      </c>
    </row>
    <row r="194" ht="15" spans="1:4">
      <c r="A194" s="11" t="s">
        <v>65980</v>
      </c>
      <c r="B194" s="11" t="s">
        <v>66251</v>
      </c>
      <c r="C194" s="12" t="s">
        <v>66252</v>
      </c>
      <c r="D194" s="13">
        <v>657</v>
      </c>
    </row>
    <row r="195" ht="15" spans="1:4">
      <c r="A195" s="11" t="s">
        <v>65980</v>
      </c>
      <c r="B195" s="11" t="s">
        <v>66253</v>
      </c>
      <c r="C195" s="12" t="s">
        <v>22791</v>
      </c>
      <c r="D195" s="13">
        <v>672</v>
      </c>
    </row>
    <row r="196" ht="15" spans="1:4">
      <c r="A196" s="11" t="s">
        <v>65980</v>
      </c>
      <c r="B196" s="11" t="s">
        <v>66254</v>
      </c>
      <c r="C196" s="12" t="s">
        <v>66255</v>
      </c>
      <c r="D196" s="13">
        <v>294</v>
      </c>
    </row>
    <row r="197" ht="15" spans="1:4">
      <c r="A197" s="11" t="s">
        <v>65980</v>
      </c>
      <c r="B197" s="11" t="s">
        <v>66256</v>
      </c>
      <c r="C197" s="12" t="s">
        <v>17835</v>
      </c>
      <c r="D197" s="13">
        <v>1845</v>
      </c>
    </row>
    <row r="198" ht="15" spans="1:4">
      <c r="A198" s="11" t="s">
        <v>65980</v>
      </c>
      <c r="B198" s="11" t="s">
        <v>66257</v>
      </c>
      <c r="C198" s="12" t="s">
        <v>6350</v>
      </c>
      <c r="D198" s="13">
        <v>1221</v>
      </c>
    </row>
    <row r="199" ht="15" spans="1:4">
      <c r="A199" s="11" t="s">
        <v>65980</v>
      </c>
      <c r="B199" s="11" t="s">
        <v>66258</v>
      </c>
      <c r="C199" s="14" t="s">
        <v>29836</v>
      </c>
      <c r="D199" s="13">
        <v>741</v>
      </c>
    </row>
    <row r="200" ht="15" spans="1:4">
      <c r="A200" s="11" t="s">
        <v>65980</v>
      </c>
      <c r="B200" s="11" t="s">
        <v>66259</v>
      </c>
      <c r="C200" s="12" t="s">
        <v>6314</v>
      </c>
      <c r="D200" s="13">
        <v>312</v>
      </c>
    </row>
    <row r="201" ht="15" spans="1:4">
      <c r="A201" s="11" t="s">
        <v>65980</v>
      </c>
      <c r="B201" s="11" t="s">
        <v>66260</v>
      </c>
      <c r="C201" s="12" t="s">
        <v>66261</v>
      </c>
      <c r="D201" s="13">
        <v>672</v>
      </c>
    </row>
    <row r="202" ht="15" spans="1:4">
      <c r="A202" s="11" t="s">
        <v>65980</v>
      </c>
      <c r="B202" s="11" t="s">
        <v>66262</v>
      </c>
      <c r="C202" s="12" t="s">
        <v>66263</v>
      </c>
      <c r="D202" s="13">
        <v>528</v>
      </c>
    </row>
    <row r="203" ht="15" spans="1:4">
      <c r="A203" s="11" t="s">
        <v>65980</v>
      </c>
      <c r="B203" s="11" t="s">
        <v>66264</v>
      </c>
      <c r="C203" s="12" t="s">
        <v>14639</v>
      </c>
      <c r="D203" s="13">
        <v>993</v>
      </c>
    </row>
    <row r="204" ht="15" spans="1:4">
      <c r="A204" s="11" t="s">
        <v>65980</v>
      </c>
      <c r="B204" s="11" t="s">
        <v>63062</v>
      </c>
      <c r="C204" s="12" t="s">
        <v>27582</v>
      </c>
      <c r="D204" s="13">
        <v>570</v>
      </c>
    </row>
    <row r="205" ht="15" spans="1:4">
      <c r="A205" s="11" t="s">
        <v>65980</v>
      </c>
      <c r="B205" s="11" t="s">
        <v>66265</v>
      </c>
      <c r="C205" s="12" t="s">
        <v>66266</v>
      </c>
      <c r="D205" s="15">
        <v>2199</v>
      </c>
    </row>
    <row r="206" ht="15" spans="1:4">
      <c r="A206" s="11" t="s">
        <v>65980</v>
      </c>
      <c r="B206" s="11" t="s">
        <v>66267</v>
      </c>
      <c r="C206" s="12" t="s">
        <v>5239</v>
      </c>
      <c r="D206" s="13">
        <v>990</v>
      </c>
    </row>
    <row r="207" ht="15" spans="1:4">
      <c r="A207" s="11" t="s">
        <v>65980</v>
      </c>
      <c r="B207" s="11" t="s">
        <v>66268</v>
      </c>
      <c r="C207" s="12" t="s">
        <v>32059</v>
      </c>
      <c r="D207" s="13">
        <v>723</v>
      </c>
    </row>
    <row r="208" ht="15" spans="1:4">
      <c r="A208" s="11" t="s">
        <v>65980</v>
      </c>
      <c r="B208" s="11" t="s">
        <v>66269</v>
      </c>
      <c r="C208" s="14" t="s">
        <v>14928</v>
      </c>
      <c r="D208" s="13">
        <v>954</v>
      </c>
    </row>
    <row r="209" ht="15" spans="1:4">
      <c r="A209" s="11" t="s">
        <v>65980</v>
      </c>
      <c r="B209" s="11" t="s">
        <v>66270</v>
      </c>
      <c r="C209" s="12" t="s">
        <v>14643</v>
      </c>
      <c r="D209" s="13">
        <v>747</v>
      </c>
    </row>
    <row r="210" ht="15" spans="1:4">
      <c r="A210" s="11" t="s">
        <v>65980</v>
      </c>
      <c r="B210" s="11" t="s">
        <v>66271</v>
      </c>
      <c r="C210" s="12" t="s">
        <v>66272</v>
      </c>
      <c r="D210" s="13">
        <v>894</v>
      </c>
    </row>
    <row r="211" ht="15" spans="1:4">
      <c r="A211" s="11" t="s">
        <v>65980</v>
      </c>
      <c r="B211" s="11" t="s">
        <v>66273</v>
      </c>
      <c r="C211" s="12" t="s">
        <v>66274</v>
      </c>
      <c r="D211" s="13">
        <v>393</v>
      </c>
    </row>
    <row r="212" ht="15" spans="1:4">
      <c r="A212" s="11" t="s">
        <v>65980</v>
      </c>
      <c r="B212" s="11" t="s">
        <v>66275</v>
      </c>
      <c r="C212" s="12" t="s">
        <v>66276</v>
      </c>
      <c r="D212" s="13">
        <v>1203</v>
      </c>
    </row>
    <row r="213" ht="15" spans="1:4">
      <c r="A213" s="11" t="s">
        <v>65980</v>
      </c>
      <c r="B213" s="11" t="s">
        <v>66277</v>
      </c>
      <c r="C213" s="14" t="s">
        <v>39808</v>
      </c>
      <c r="D213" s="13">
        <v>954</v>
      </c>
    </row>
    <row r="214" ht="15" spans="1:4">
      <c r="A214" s="11" t="s">
        <v>65980</v>
      </c>
      <c r="B214" s="11" t="s">
        <v>66278</v>
      </c>
      <c r="C214" s="12" t="s">
        <v>4770</v>
      </c>
      <c r="D214" s="13">
        <v>567</v>
      </c>
    </row>
    <row r="215" ht="15" spans="1:4">
      <c r="A215" s="11" t="s">
        <v>65980</v>
      </c>
      <c r="B215" s="11" t="e">
        <f>#REF!</f>
        <v>#REF!</v>
      </c>
      <c r="C215" s="12" t="s">
        <v>66279</v>
      </c>
      <c r="D215" s="16">
        <v>588</v>
      </c>
    </row>
    <row r="216" ht="15" spans="1:4">
      <c r="A216" s="11" t="s">
        <v>65980</v>
      </c>
      <c r="B216" s="11" t="s">
        <v>66280</v>
      </c>
      <c r="C216" s="12" t="s">
        <v>29483</v>
      </c>
      <c r="D216" s="13">
        <v>1122</v>
      </c>
    </row>
    <row r="217" ht="15" spans="1:4">
      <c r="A217" s="11" t="s">
        <v>65980</v>
      </c>
      <c r="B217" s="11" t="s">
        <v>66281</v>
      </c>
      <c r="C217" s="12" t="s">
        <v>66282</v>
      </c>
      <c r="D217" s="13">
        <v>573</v>
      </c>
    </row>
    <row r="218" ht="15" spans="1:4">
      <c r="A218" s="11" t="s">
        <v>65980</v>
      </c>
      <c r="B218" s="11" t="s">
        <v>66283</v>
      </c>
      <c r="C218" s="12" t="s">
        <v>985</v>
      </c>
      <c r="D218" s="13">
        <v>1248</v>
      </c>
    </row>
    <row r="219" ht="15" spans="1:4">
      <c r="A219" s="11" t="s">
        <v>65980</v>
      </c>
      <c r="B219" s="11" t="s">
        <v>66284</v>
      </c>
      <c r="C219" s="12" t="s">
        <v>66285</v>
      </c>
      <c r="D219" s="13">
        <v>996</v>
      </c>
    </row>
    <row r="220" ht="15" spans="1:4">
      <c r="A220" s="11" t="s">
        <v>65980</v>
      </c>
      <c r="B220" s="11" t="s">
        <v>66286</v>
      </c>
      <c r="C220" s="12" t="s">
        <v>66287</v>
      </c>
      <c r="D220" s="13">
        <v>369</v>
      </c>
    </row>
    <row r="221" ht="15" spans="1:4">
      <c r="A221" s="11" t="s">
        <v>65980</v>
      </c>
      <c r="B221" s="11" t="s">
        <v>66288</v>
      </c>
      <c r="C221" s="12" t="s">
        <v>11845</v>
      </c>
      <c r="D221" s="13">
        <v>1434</v>
      </c>
    </row>
    <row r="222" ht="15" spans="1:4">
      <c r="A222" s="11" t="s">
        <v>65980</v>
      </c>
      <c r="B222" s="11" t="s">
        <v>66289</v>
      </c>
      <c r="C222" s="12" t="s">
        <v>22161</v>
      </c>
      <c r="D222" s="13">
        <v>1392</v>
      </c>
    </row>
    <row r="223" ht="15" spans="1:4">
      <c r="A223" s="11" t="s">
        <v>65980</v>
      </c>
      <c r="B223" s="11" t="s">
        <v>66290</v>
      </c>
      <c r="C223" s="12" t="s">
        <v>66291</v>
      </c>
      <c r="D223" s="13">
        <v>1056</v>
      </c>
    </row>
    <row r="224" ht="15" spans="1:4">
      <c r="A224" s="11" t="s">
        <v>65980</v>
      </c>
      <c r="B224" s="11" t="s">
        <v>66292</v>
      </c>
      <c r="C224" s="12" t="s">
        <v>66293</v>
      </c>
      <c r="D224" s="15">
        <v>1374</v>
      </c>
    </row>
    <row r="225" ht="15" spans="1:4">
      <c r="A225" s="11" t="s">
        <v>65980</v>
      </c>
      <c r="B225" s="11" t="s">
        <v>66294</v>
      </c>
      <c r="C225" s="12" t="s">
        <v>66295</v>
      </c>
      <c r="D225" s="13">
        <v>435</v>
      </c>
    </row>
    <row r="226" ht="15" spans="1:4">
      <c r="A226" s="11" t="s">
        <v>65980</v>
      </c>
      <c r="B226" s="11" t="s">
        <v>45500</v>
      </c>
      <c r="C226" s="12" t="s">
        <v>66296</v>
      </c>
      <c r="D226" s="15">
        <v>1197</v>
      </c>
    </row>
    <row r="227" ht="15" spans="1:4">
      <c r="A227" s="11" t="s">
        <v>65980</v>
      </c>
      <c r="B227" s="11" t="s">
        <v>48764</v>
      </c>
      <c r="C227" s="12" t="s">
        <v>20853</v>
      </c>
      <c r="D227" s="13">
        <v>864</v>
      </c>
    </row>
    <row r="228" ht="15" spans="1:4">
      <c r="A228" s="11" t="s">
        <v>65980</v>
      </c>
      <c r="B228" s="11" t="s">
        <v>66297</v>
      </c>
      <c r="C228" s="12" t="s">
        <v>66298</v>
      </c>
      <c r="D228" s="15">
        <v>1788</v>
      </c>
    </row>
    <row r="229" ht="15" spans="1:4">
      <c r="A229" s="11" t="s">
        <v>65980</v>
      </c>
      <c r="B229" s="11" t="s">
        <v>66299</v>
      </c>
      <c r="C229" s="12" t="s">
        <v>66300</v>
      </c>
      <c r="D229" s="13">
        <v>831</v>
      </c>
    </row>
    <row r="230" ht="15" spans="1:4">
      <c r="A230" s="11" t="s">
        <v>65980</v>
      </c>
      <c r="B230" s="11" t="s">
        <v>66301</v>
      </c>
      <c r="C230" s="12" t="s">
        <v>66302</v>
      </c>
      <c r="D230" s="13">
        <v>1224</v>
      </c>
    </row>
    <row r="231" ht="15" spans="1:4">
      <c r="A231" s="11" t="s">
        <v>65980</v>
      </c>
      <c r="B231" s="11" t="s">
        <v>66303</v>
      </c>
      <c r="C231" s="12" t="s">
        <v>66304</v>
      </c>
      <c r="D231" s="13">
        <v>594</v>
      </c>
    </row>
    <row r="232" ht="15" spans="1:4">
      <c r="A232" s="11" t="s">
        <v>65980</v>
      </c>
      <c r="B232" s="11" t="s">
        <v>66305</v>
      </c>
      <c r="C232" s="15" t="s">
        <v>10997</v>
      </c>
      <c r="D232" s="13">
        <v>231</v>
      </c>
    </row>
    <row r="233" ht="15" spans="1:4">
      <c r="A233" s="11" t="s">
        <v>65980</v>
      </c>
      <c r="B233" s="11" t="s">
        <v>66306</v>
      </c>
      <c r="C233" s="12" t="s">
        <v>34898</v>
      </c>
      <c r="D233" s="15">
        <v>1419</v>
      </c>
    </row>
    <row r="234" ht="15" spans="1:4">
      <c r="A234" s="11" t="s">
        <v>65980</v>
      </c>
      <c r="B234" s="11" t="s">
        <v>66307</v>
      </c>
      <c r="C234" s="12" t="s">
        <v>11580</v>
      </c>
      <c r="D234" s="13">
        <v>1128</v>
      </c>
    </row>
    <row r="235" ht="15" spans="1:4">
      <c r="A235" s="11" t="s">
        <v>65980</v>
      </c>
      <c r="B235" s="11" t="s">
        <v>66308</v>
      </c>
      <c r="C235" s="12" t="s">
        <v>66309</v>
      </c>
      <c r="D235" s="13">
        <v>1104</v>
      </c>
    </row>
    <row r="236" ht="15" spans="1:4">
      <c r="A236" s="11" t="s">
        <v>65980</v>
      </c>
      <c r="B236" s="11" t="s">
        <v>66310</v>
      </c>
      <c r="C236" s="12" t="s">
        <v>66311</v>
      </c>
      <c r="D236" s="13">
        <v>1128</v>
      </c>
    </row>
    <row r="237" ht="15" spans="1:4">
      <c r="A237" s="11" t="s">
        <v>65980</v>
      </c>
      <c r="B237" s="11" t="s">
        <v>66312</v>
      </c>
      <c r="C237" s="12" t="s">
        <v>66313</v>
      </c>
      <c r="D237" s="13">
        <v>624</v>
      </c>
    </row>
    <row r="238" ht="15" spans="1:4">
      <c r="A238" s="11" t="s">
        <v>65980</v>
      </c>
      <c r="B238" s="11" t="s">
        <v>66314</v>
      </c>
      <c r="C238" s="12" t="s">
        <v>40308</v>
      </c>
      <c r="D238" s="13">
        <v>501</v>
      </c>
    </row>
    <row r="239" ht="15" spans="1:4">
      <c r="A239" s="11" t="s">
        <v>65980</v>
      </c>
      <c r="B239" s="11" t="s">
        <v>66315</v>
      </c>
      <c r="C239" s="12" t="s">
        <v>7594</v>
      </c>
      <c r="D239" s="13">
        <v>1164</v>
      </c>
    </row>
    <row r="240" ht="15" spans="1:4">
      <c r="A240" s="11" t="s">
        <v>65980</v>
      </c>
      <c r="B240" s="11" t="s">
        <v>51017</v>
      </c>
      <c r="C240" s="12" t="s">
        <v>37910</v>
      </c>
      <c r="D240" s="13">
        <v>1269</v>
      </c>
    </row>
    <row r="241" ht="15" spans="1:4">
      <c r="A241" s="11" t="s">
        <v>65980</v>
      </c>
      <c r="B241" s="11" t="s">
        <v>66316</v>
      </c>
      <c r="C241" s="12" t="s">
        <v>38639</v>
      </c>
      <c r="D241" s="15">
        <v>2976</v>
      </c>
    </row>
    <row r="242" ht="15" spans="1:4">
      <c r="A242" s="11" t="s">
        <v>65980</v>
      </c>
      <c r="B242" s="11" t="s">
        <v>66317</v>
      </c>
      <c r="C242" s="12" t="s">
        <v>66318</v>
      </c>
      <c r="D242" s="15" t="s">
        <v>66319</v>
      </c>
    </row>
    <row r="243" ht="15" spans="1:4">
      <c r="A243" s="11" t="s">
        <v>65980</v>
      </c>
      <c r="B243" s="11" t="s">
        <v>66320</v>
      </c>
      <c r="C243" s="12" t="s">
        <v>66321</v>
      </c>
      <c r="D243" s="13">
        <v>1257</v>
      </c>
    </row>
    <row r="244" ht="15" spans="1:4">
      <c r="A244" s="11" t="s">
        <v>65980</v>
      </c>
      <c r="B244" s="11" t="s">
        <v>66322</v>
      </c>
      <c r="C244" s="12" t="s">
        <v>66323</v>
      </c>
      <c r="D244" s="13">
        <v>1293</v>
      </c>
    </row>
    <row r="245" ht="15" spans="1:4">
      <c r="A245" s="11" t="s">
        <v>65980</v>
      </c>
      <c r="B245" s="11" t="s">
        <v>66324</v>
      </c>
      <c r="C245" s="12" t="s">
        <v>35189</v>
      </c>
      <c r="D245" s="13">
        <v>1071</v>
      </c>
    </row>
    <row r="246" ht="15" spans="1:4">
      <c r="A246" s="11" t="s">
        <v>65980</v>
      </c>
      <c r="B246" s="11" t="s">
        <v>66325</v>
      </c>
      <c r="C246" s="12" t="s">
        <v>19892</v>
      </c>
      <c r="D246" s="13">
        <v>459</v>
      </c>
    </row>
    <row r="247" ht="15" spans="1:4">
      <c r="A247" s="11" t="s">
        <v>65980</v>
      </c>
      <c r="B247" s="11" t="s">
        <v>66326</v>
      </c>
      <c r="C247" s="12" t="s">
        <v>66327</v>
      </c>
      <c r="D247" s="13">
        <v>606</v>
      </c>
    </row>
    <row r="248" ht="15" spans="1:4">
      <c r="A248" s="11" t="s">
        <v>65980</v>
      </c>
      <c r="B248" s="11" t="s">
        <v>66328</v>
      </c>
      <c r="C248" s="12" t="s">
        <v>66329</v>
      </c>
      <c r="D248" s="13">
        <v>438</v>
      </c>
    </row>
    <row r="249" ht="15" spans="1:4">
      <c r="A249" s="11" t="s">
        <v>65980</v>
      </c>
      <c r="B249" s="11" t="s">
        <v>66330</v>
      </c>
      <c r="C249" s="12" t="s">
        <v>6439</v>
      </c>
      <c r="D249" s="13">
        <v>345</v>
      </c>
    </row>
    <row r="250" ht="15" spans="1:4">
      <c r="A250" s="11" t="s">
        <v>65980</v>
      </c>
      <c r="B250" s="11" t="s">
        <v>66331</v>
      </c>
      <c r="C250" s="12" t="s">
        <v>38617</v>
      </c>
      <c r="D250" s="15">
        <v>2358</v>
      </c>
    </row>
    <row r="251" ht="15" spans="1:4">
      <c r="A251" s="11" t="s">
        <v>65980</v>
      </c>
      <c r="B251" s="11" t="s">
        <v>66332</v>
      </c>
      <c r="C251" s="12" t="s">
        <v>66333</v>
      </c>
      <c r="D251" s="13">
        <v>483</v>
      </c>
    </row>
    <row r="252" ht="15" spans="1:4">
      <c r="A252" s="11" t="s">
        <v>65980</v>
      </c>
      <c r="B252" s="11" t="s">
        <v>66334</v>
      </c>
      <c r="C252" s="12" t="s">
        <v>66335</v>
      </c>
      <c r="D252" s="15">
        <v>2172</v>
      </c>
    </row>
    <row r="253" ht="15" spans="1:4">
      <c r="A253" s="11" t="s">
        <v>65980</v>
      </c>
      <c r="B253" s="11" t="s">
        <v>65058</v>
      </c>
      <c r="C253" s="12" t="s">
        <v>66336</v>
      </c>
      <c r="D253" s="13">
        <v>405</v>
      </c>
    </row>
    <row r="254" ht="15" spans="1:4">
      <c r="A254" s="11" t="s">
        <v>65980</v>
      </c>
      <c r="B254" s="11" t="s">
        <v>66337</v>
      </c>
      <c r="C254" s="12" t="s">
        <v>10085</v>
      </c>
      <c r="D254" s="13">
        <v>969</v>
      </c>
    </row>
    <row r="255" ht="15" spans="1:4">
      <c r="A255" s="11" t="s">
        <v>65980</v>
      </c>
      <c r="B255" s="11" t="s">
        <v>66338</v>
      </c>
      <c r="C255" s="14" t="s">
        <v>66339</v>
      </c>
      <c r="D255" s="13">
        <v>543</v>
      </c>
    </row>
    <row r="256" ht="15" spans="1:4">
      <c r="A256" s="11" t="s">
        <v>65980</v>
      </c>
      <c r="B256" s="11" t="s">
        <v>66340</v>
      </c>
      <c r="C256" s="12" t="s">
        <v>6230</v>
      </c>
      <c r="D256" s="13">
        <v>798</v>
      </c>
    </row>
    <row r="257" ht="15" spans="1:4">
      <c r="A257" s="11" t="s">
        <v>65980</v>
      </c>
      <c r="B257" s="11" t="s">
        <v>66341</v>
      </c>
      <c r="C257" s="12" t="s">
        <v>66342</v>
      </c>
      <c r="D257" s="13">
        <v>639</v>
      </c>
    </row>
    <row r="258" ht="15" spans="1:4">
      <c r="A258" s="11" t="s">
        <v>65980</v>
      </c>
      <c r="B258" s="11" t="s">
        <v>66343</v>
      </c>
      <c r="C258" s="12" t="s">
        <v>13663</v>
      </c>
      <c r="D258" s="13">
        <v>849</v>
      </c>
    </row>
    <row r="259" ht="15" spans="1:4">
      <c r="A259" s="11" t="s">
        <v>65980</v>
      </c>
      <c r="B259" s="11" t="s">
        <v>66344</v>
      </c>
      <c r="C259" s="12" t="s">
        <v>17463</v>
      </c>
      <c r="D259" s="13">
        <v>1452</v>
      </c>
    </row>
    <row r="260" ht="15" spans="1:4">
      <c r="A260" s="11" t="s">
        <v>65980</v>
      </c>
      <c r="B260" s="11" t="s">
        <v>66345</v>
      </c>
      <c r="C260" s="12" t="s">
        <v>66346</v>
      </c>
      <c r="D260" s="15" t="s">
        <v>66347</v>
      </c>
    </row>
    <row r="261" ht="15" spans="1:4">
      <c r="A261" s="11" t="s">
        <v>65980</v>
      </c>
      <c r="B261" s="11" t="s">
        <v>66348</v>
      </c>
      <c r="C261" s="12" t="s">
        <v>66349</v>
      </c>
      <c r="D261" s="13">
        <v>1143</v>
      </c>
    </row>
    <row r="262" ht="15" spans="1:4">
      <c r="A262" s="11" t="s">
        <v>65980</v>
      </c>
      <c r="B262" s="11" t="s">
        <v>66350</v>
      </c>
      <c r="C262" s="12" t="s">
        <v>16176</v>
      </c>
      <c r="D262" s="15">
        <v>1518</v>
      </c>
    </row>
    <row r="263" ht="15" spans="1:4">
      <c r="A263" s="11" t="s">
        <v>65980</v>
      </c>
      <c r="B263" s="11" t="s">
        <v>66351</v>
      </c>
      <c r="C263" s="12" t="s">
        <v>10648</v>
      </c>
      <c r="D263" s="13">
        <v>987</v>
      </c>
    </row>
    <row r="264" ht="15" spans="1:4">
      <c r="A264" s="11" t="s">
        <v>65980</v>
      </c>
      <c r="B264" s="11" t="s">
        <v>66352</v>
      </c>
      <c r="C264" s="12" t="s">
        <v>3352</v>
      </c>
      <c r="D264" s="13">
        <v>882</v>
      </c>
    </row>
    <row r="265" ht="15" spans="1:4">
      <c r="A265" s="11" t="s">
        <v>65980</v>
      </c>
      <c r="B265" s="11" t="s">
        <v>66353</v>
      </c>
      <c r="C265" s="12" t="s">
        <v>5315</v>
      </c>
      <c r="D265" s="13">
        <v>813</v>
      </c>
    </row>
    <row r="266" ht="15" spans="1:4">
      <c r="A266" s="11" t="s">
        <v>65980</v>
      </c>
      <c r="B266" s="11" t="s">
        <v>66354</v>
      </c>
      <c r="C266" s="12" t="s">
        <v>66355</v>
      </c>
      <c r="D266" s="13">
        <v>636</v>
      </c>
    </row>
    <row r="267" ht="15" spans="1:4">
      <c r="A267" s="11" t="s">
        <v>65980</v>
      </c>
      <c r="B267" s="11" t="s">
        <v>66356</v>
      </c>
      <c r="C267" s="12" t="s">
        <v>66357</v>
      </c>
      <c r="D267" s="13">
        <v>1194</v>
      </c>
    </row>
    <row r="268" ht="15" spans="1:4">
      <c r="A268" s="11" t="s">
        <v>65980</v>
      </c>
      <c r="B268" s="11" t="s">
        <v>66358</v>
      </c>
      <c r="C268" s="12" t="s">
        <v>30490</v>
      </c>
      <c r="D268" s="15">
        <v>2271</v>
      </c>
    </row>
    <row r="269" ht="15" spans="1:4">
      <c r="A269" s="11" t="s">
        <v>65980</v>
      </c>
      <c r="B269" s="11" t="s">
        <v>66359</v>
      </c>
      <c r="C269" s="12" t="s">
        <v>34729</v>
      </c>
      <c r="D269" s="13">
        <v>807</v>
      </c>
    </row>
    <row r="270" ht="15" spans="1:4">
      <c r="A270" s="11" t="s">
        <v>65980</v>
      </c>
      <c r="B270" s="11" t="s">
        <v>66360</v>
      </c>
      <c r="C270" s="12" t="s">
        <v>13735</v>
      </c>
      <c r="D270" s="13">
        <v>1056</v>
      </c>
    </row>
    <row r="271" ht="15" spans="1:4">
      <c r="A271" s="11" t="s">
        <v>65980</v>
      </c>
      <c r="B271" s="11" t="s">
        <v>66361</v>
      </c>
      <c r="C271" s="12" t="s">
        <v>22454</v>
      </c>
      <c r="D271" s="13">
        <v>1122</v>
      </c>
    </row>
    <row r="272" ht="15" spans="1:4">
      <c r="A272" s="11" t="s">
        <v>65980</v>
      </c>
      <c r="B272" s="11" t="s">
        <v>66362</v>
      </c>
      <c r="C272" s="14" t="s">
        <v>15597</v>
      </c>
      <c r="D272" s="13">
        <v>387</v>
      </c>
    </row>
    <row r="273" ht="15" spans="1:4">
      <c r="A273" s="11" t="s">
        <v>65980</v>
      </c>
      <c r="B273" s="11" t="s">
        <v>66363</v>
      </c>
      <c r="C273" s="12" t="s">
        <v>8046</v>
      </c>
      <c r="D273" s="13">
        <v>1311</v>
      </c>
    </row>
    <row r="274" ht="15" spans="1:4">
      <c r="A274" s="11" t="s">
        <v>65980</v>
      </c>
      <c r="B274" s="11" t="s">
        <v>66364</v>
      </c>
      <c r="C274" s="14" t="s">
        <v>23930</v>
      </c>
      <c r="D274" s="13">
        <v>873</v>
      </c>
    </row>
    <row r="275" ht="15" spans="1:4">
      <c r="A275" s="11" t="s">
        <v>65980</v>
      </c>
      <c r="B275" s="11" t="s">
        <v>66365</v>
      </c>
      <c r="C275" s="15" t="s">
        <v>40447</v>
      </c>
      <c r="D275" s="13">
        <v>210</v>
      </c>
    </row>
    <row r="276" ht="15" spans="1:4">
      <c r="A276" s="11" t="s">
        <v>65980</v>
      </c>
      <c r="B276" s="11" t="s">
        <v>66366</v>
      </c>
      <c r="C276" s="12" t="s">
        <v>17134</v>
      </c>
      <c r="D276" s="15">
        <v>2589</v>
      </c>
    </row>
    <row r="277" ht="15" spans="1:4">
      <c r="A277" s="11" t="s">
        <v>65980</v>
      </c>
      <c r="B277" s="11" t="s">
        <v>66367</v>
      </c>
      <c r="C277" s="12" t="s">
        <v>66368</v>
      </c>
      <c r="D277" s="13">
        <v>249</v>
      </c>
    </row>
    <row r="278" ht="15" spans="1:4">
      <c r="A278" s="11" t="s">
        <v>65980</v>
      </c>
      <c r="B278" s="11" t="s">
        <v>66369</v>
      </c>
      <c r="C278" s="12" t="s">
        <v>66370</v>
      </c>
      <c r="D278" s="13">
        <v>312</v>
      </c>
    </row>
    <row r="279" ht="15" spans="1:4">
      <c r="A279" s="11" t="s">
        <v>65980</v>
      </c>
      <c r="B279" s="11" t="s">
        <v>66371</v>
      </c>
      <c r="C279" s="12" t="s">
        <v>66372</v>
      </c>
      <c r="D279" s="13">
        <v>468</v>
      </c>
    </row>
    <row r="280" ht="15" spans="1:4">
      <c r="A280" s="11" t="s">
        <v>65980</v>
      </c>
      <c r="B280" s="11" t="s">
        <v>66373</v>
      </c>
      <c r="C280" s="12" t="s">
        <v>12580</v>
      </c>
      <c r="D280" s="13">
        <v>732</v>
      </c>
    </row>
    <row r="281" ht="15" spans="1:4">
      <c r="A281" s="11" t="s">
        <v>65980</v>
      </c>
      <c r="B281" s="11" t="s">
        <v>66374</v>
      </c>
      <c r="C281" s="15" t="s">
        <v>66375</v>
      </c>
      <c r="D281" s="13">
        <v>360</v>
      </c>
    </row>
    <row r="282" ht="15" spans="1:4">
      <c r="A282" s="11" t="s">
        <v>65980</v>
      </c>
      <c r="B282" s="11" t="s">
        <v>66376</v>
      </c>
      <c r="C282" s="12" t="s">
        <v>66377</v>
      </c>
      <c r="D282" s="13">
        <v>1311</v>
      </c>
    </row>
    <row r="283" ht="15" spans="1:4">
      <c r="A283" s="11" t="s">
        <v>65980</v>
      </c>
      <c r="B283" s="11" t="s">
        <v>66378</v>
      </c>
      <c r="C283" s="12" t="s">
        <v>66379</v>
      </c>
      <c r="D283" s="15">
        <v>2811</v>
      </c>
    </row>
    <row r="284" ht="15" spans="1:4">
      <c r="A284" s="11" t="s">
        <v>65980</v>
      </c>
      <c r="B284" s="11" t="s">
        <v>66380</v>
      </c>
      <c r="C284" s="12" t="s">
        <v>39430</v>
      </c>
      <c r="D284" s="15">
        <v>2205</v>
      </c>
    </row>
    <row r="285" ht="15" spans="1:4">
      <c r="A285" s="11" t="s">
        <v>65980</v>
      </c>
      <c r="B285" s="11" t="s">
        <v>66381</v>
      </c>
      <c r="C285" s="12" t="s">
        <v>22039</v>
      </c>
      <c r="D285" s="13">
        <v>555</v>
      </c>
    </row>
    <row r="286" ht="15" spans="1:4">
      <c r="A286" s="11" t="s">
        <v>65980</v>
      </c>
      <c r="B286" s="11" t="s">
        <v>66382</v>
      </c>
      <c r="C286" s="12" t="s">
        <v>66383</v>
      </c>
      <c r="D286" s="13">
        <v>252</v>
      </c>
    </row>
    <row r="287" ht="15" spans="1:4">
      <c r="A287" s="11" t="s">
        <v>65980</v>
      </c>
      <c r="B287" s="11" t="s">
        <v>66384</v>
      </c>
      <c r="C287" s="12" t="s">
        <v>66385</v>
      </c>
      <c r="D287" s="13">
        <v>558</v>
      </c>
    </row>
    <row r="288" ht="15" spans="1:4">
      <c r="A288" s="11" t="s">
        <v>65980</v>
      </c>
      <c r="B288" s="11" t="s">
        <v>66386</v>
      </c>
      <c r="C288" s="12" t="s">
        <v>5386</v>
      </c>
      <c r="D288" s="13">
        <v>831</v>
      </c>
    </row>
    <row r="289" ht="15" spans="1:4">
      <c r="A289" s="11" t="s">
        <v>65980</v>
      </c>
      <c r="B289" s="11" t="s">
        <v>66387</v>
      </c>
      <c r="C289" s="12" t="s">
        <v>66388</v>
      </c>
      <c r="D289" s="15">
        <v>1338</v>
      </c>
    </row>
    <row r="290" ht="15" spans="1:4">
      <c r="A290" s="11" t="s">
        <v>65980</v>
      </c>
      <c r="B290" s="11" t="s">
        <v>66389</v>
      </c>
      <c r="C290" s="12" t="s">
        <v>66390</v>
      </c>
      <c r="D290" s="15">
        <v>1521</v>
      </c>
    </row>
    <row r="291" ht="15" spans="1:4">
      <c r="A291" s="11" t="s">
        <v>65980</v>
      </c>
      <c r="B291" s="11" t="s">
        <v>66391</v>
      </c>
      <c r="C291" s="12" t="s">
        <v>2075</v>
      </c>
      <c r="D291" s="13">
        <v>1353</v>
      </c>
    </row>
    <row r="292" ht="15" spans="1:4">
      <c r="A292" s="11" t="s">
        <v>65980</v>
      </c>
      <c r="B292" s="11" t="s">
        <v>66392</v>
      </c>
      <c r="C292" s="14" t="s">
        <v>37536</v>
      </c>
      <c r="D292" s="13">
        <v>687</v>
      </c>
    </row>
    <row r="293" ht="15" spans="1:4">
      <c r="A293" s="11" t="s">
        <v>65980</v>
      </c>
      <c r="B293" s="11" t="s">
        <v>66393</v>
      </c>
      <c r="C293" s="12" t="s">
        <v>66394</v>
      </c>
      <c r="D293" s="15" t="s">
        <v>66395</v>
      </c>
    </row>
    <row r="294" ht="15" spans="1:4">
      <c r="A294" s="11" t="s">
        <v>65980</v>
      </c>
      <c r="B294" s="11" t="s">
        <v>66396</v>
      </c>
      <c r="C294" s="12" t="s">
        <v>66397</v>
      </c>
      <c r="D294" s="13">
        <v>927</v>
      </c>
    </row>
    <row r="295" ht="15" spans="1:4">
      <c r="A295" s="11" t="s">
        <v>65980</v>
      </c>
      <c r="B295" s="11" t="s">
        <v>66398</v>
      </c>
      <c r="C295" s="12" t="s">
        <v>66399</v>
      </c>
      <c r="D295" s="13">
        <v>816</v>
      </c>
    </row>
    <row r="296" ht="15" spans="1:4">
      <c r="A296" s="11" t="s">
        <v>65980</v>
      </c>
      <c r="B296" s="11" t="s">
        <v>66400</v>
      </c>
      <c r="C296" s="12" t="s">
        <v>66401</v>
      </c>
      <c r="D296" s="13">
        <v>1071</v>
      </c>
    </row>
    <row r="297" ht="15" spans="1:4">
      <c r="A297" s="11" t="s">
        <v>65980</v>
      </c>
      <c r="B297" s="11" t="s">
        <v>66402</v>
      </c>
      <c r="C297" s="12" t="s">
        <v>22190</v>
      </c>
      <c r="D297" s="13">
        <v>240</v>
      </c>
    </row>
    <row r="298" ht="15" spans="1:4">
      <c r="A298" s="11" t="s">
        <v>65980</v>
      </c>
      <c r="B298" s="11" t="s">
        <v>66403</v>
      </c>
      <c r="C298" s="12" t="s">
        <v>38754</v>
      </c>
      <c r="D298" s="15">
        <v>2532</v>
      </c>
    </row>
    <row r="299" ht="15" spans="1:4">
      <c r="A299" s="11" t="s">
        <v>65980</v>
      </c>
      <c r="B299" s="11" t="s">
        <v>66404</v>
      </c>
      <c r="C299" s="12" t="s">
        <v>27627</v>
      </c>
      <c r="D299" s="13">
        <v>1038</v>
      </c>
    </row>
    <row r="300" ht="15" spans="1:4">
      <c r="A300" s="11" t="s">
        <v>65980</v>
      </c>
      <c r="B300" s="11" t="s">
        <v>66405</v>
      </c>
      <c r="C300" s="12" t="s">
        <v>66406</v>
      </c>
      <c r="D300" s="13">
        <v>1014</v>
      </c>
    </row>
    <row r="301" ht="15" spans="1:4">
      <c r="A301" s="11" t="s">
        <v>65980</v>
      </c>
      <c r="B301" s="11" t="s">
        <v>66407</v>
      </c>
      <c r="C301" s="12" t="s">
        <v>26172</v>
      </c>
      <c r="D301" s="13">
        <v>378</v>
      </c>
    </row>
    <row r="302" ht="15" spans="1:4">
      <c r="A302" s="11" t="s">
        <v>65980</v>
      </c>
      <c r="B302" s="11" t="s">
        <v>66408</v>
      </c>
      <c r="C302" s="12" t="s">
        <v>66409</v>
      </c>
      <c r="D302" s="13">
        <v>873</v>
      </c>
    </row>
    <row r="303" ht="15" spans="1:4">
      <c r="A303" s="11" t="s">
        <v>65980</v>
      </c>
      <c r="B303" s="11" t="s">
        <v>66410</v>
      </c>
      <c r="C303" s="12" t="s">
        <v>12740</v>
      </c>
      <c r="D303" s="15">
        <v>1569</v>
      </c>
    </row>
    <row r="304" ht="15" spans="1:4">
      <c r="A304" s="11" t="s">
        <v>65980</v>
      </c>
      <c r="B304" s="11" t="s">
        <v>66411</v>
      </c>
      <c r="C304" s="14" t="s">
        <v>10175</v>
      </c>
      <c r="D304" s="13">
        <v>972</v>
      </c>
    </row>
    <row r="305" ht="15" spans="1:4">
      <c r="A305" s="11" t="s">
        <v>65980</v>
      </c>
      <c r="B305" s="11" t="s">
        <v>66412</v>
      </c>
      <c r="C305" s="14" t="s">
        <v>66413</v>
      </c>
      <c r="D305" s="13">
        <v>2568</v>
      </c>
    </row>
    <row r="306" ht="15" spans="1:4">
      <c r="A306" s="11" t="s">
        <v>65980</v>
      </c>
      <c r="B306" s="11" t="s">
        <v>66414</v>
      </c>
      <c r="C306" s="12" t="s">
        <v>1671</v>
      </c>
      <c r="D306" s="13">
        <v>1473</v>
      </c>
    </row>
    <row r="307" ht="15" spans="1:4">
      <c r="A307" s="11" t="s">
        <v>65980</v>
      </c>
      <c r="B307" s="11" t="s">
        <v>66415</v>
      </c>
      <c r="C307" s="12" t="s">
        <v>3585</v>
      </c>
      <c r="D307" s="13">
        <v>291</v>
      </c>
    </row>
    <row r="308" ht="15" spans="1:4">
      <c r="A308" s="11" t="s">
        <v>65980</v>
      </c>
      <c r="B308" s="11" t="s">
        <v>66416</v>
      </c>
      <c r="C308" s="12" t="s">
        <v>6611</v>
      </c>
      <c r="D308" s="13">
        <v>429</v>
      </c>
    </row>
    <row r="309" ht="15" spans="1:4">
      <c r="A309" s="11" t="s">
        <v>65980</v>
      </c>
      <c r="B309" s="11" t="s">
        <v>66417</v>
      </c>
      <c r="C309" s="12" t="s">
        <v>5692</v>
      </c>
      <c r="D309" s="13">
        <v>849</v>
      </c>
    </row>
    <row r="310" ht="15" spans="1:4">
      <c r="A310" s="11" t="s">
        <v>65980</v>
      </c>
      <c r="B310" s="11" t="s">
        <v>66418</v>
      </c>
      <c r="C310" s="14" t="s">
        <v>22665</v>
      </c>
      <c r="D310" s="13">
        <v>882</v>
      </c>
    </row>
    <row r="311" ht="15" spans="1:4">
      <c r="A311" s="11" t="s">
        <v>65980</v>
      </c>
      <c r="B311" s="11" t="s">
        <v>66419</v>
      </c>
      <c r="C311" s="12" t="s">
        <v>38437</v>
      </c>
      <c r="D311" s="13">
        <v>819</v>
      </c>
    </row>
    <row r="312" ht="15" spans="1:4">
      <c r="A312" s="11" t="s">
        <v>65980</v>
      </c>
      <c r="B312" s="11" t="s">
        <v>66420</v>
      </c>
      <c r="C312" s="14" t="s">
        <v>66421</v>
      </c>
      <c r="D312" s="13">
        <v>390</v>
      </c>
    </row>
    <row r="313" ht="15" spans="1:4">
      <c r="A313" s="11" t="s">
        <v>65980</v>
      </c>
      <c r="B313" s="11" t="s">
        <v>66422</v>
      </c>
      <c r="C313" s="15" t="s">
        <v>66423</v>
      </c>
      <c r="D313" s="13">
        <v>447</v>
      </c>
    </row>
    <row r="314" ht="15" spans="1:4">
      <c r="A314" s="11" t="s">
        <v>65980</v>
      </c>
      <c r="B314" s="11" t="s">
        <v>66424</v>
      </c>
      <c r="C314" s="12" t="s">
        <v>34541</v>
      </c>
      <c r="D314" s="15">
        <v>1560</v>
      </c>
    </row>
    <row r="315" ht="15" spans="1:4">
      <c r="A315" s="11" t="s">
        <v>65980</v>
      </c>
      <c r="B315" s="11" t="s">
        <v>66425</v>
      </c>
      <c r="C315" s="12" t="s">
        <v>20139</v>
      </c>
      <c r="D315" s="13">
        <v>918</v>
      </c>
    </row>
    <row r="316" ht="15" spans="1:4">
      <c r="A316" s="11" t="s">
        <v>65980</v>
      </c>
      <c r="B316" s="11" t="s">
        <v>66426</v>
      </c>
      <c r="C316" s="18" t="s">
        <v>16430</v>
      </c>
      <c r="D316" s="16">
        <v>1194</v>
      </c>
    </row>
    <row r="317" ht="15" spans="1:4">
      <c r="A317" s="11" t="s">
        <v>65980</v>
      </c>
      <c r="B317" s="11" t="s">
        <v>57397</v>
      </c>
      <c r="C317" s="18" t="s">
        <v>66427</v>
      </c>
      <c r="D317" s="13">
        <v>699</v>
      </c>
    </row>
    <row r="318" ht="15" spans="1:4">
      <c r="A318" s="11" t="s">
        <v>65980</v>
      </c>
      <c r="B318" s="11" t="s">
        <v>66428</v>
      </c>
      <c r="C318" s="18" t="s">
        <v>10301</v>
      </c>
      <c r="D318" s="13">
        <v>963</v>
      </c>
    </row>
    <row r="319" ht="15" spans="1:4">
      <c r="A319" s="11" t="s">
        <v>65980</v>
      </c>
      <c r="B319" s="11" t="s">
        <v>66429</v>
      </c>
      <c r="C319" s="12" t="s">
        <v>12485</v>
      </c>
      <c r="D319" s="15">
        <v>1632</v>
      </c>
    </row>
    <row r="320" ht="15" spans="1:4">
      <c r="A320" s="11" t="s">
        <v>65980</v>
      </c>
      <c r="B320" s="11" t="s">
        <v>66430</v>
      </c>
      <c r="C320" s="12" t="s">
        <v>66431</v>
      </c>
      <c r="D320" s="13">
        <v>693</v>
      </c>
    </row>
    <row r="321" ht="15" spans="1:4">
      <c r="A321" s="11" t="s">
        <v>65980</v>
      </c>
      <c r="B321" s="11" t="s">
        <v>66432</v>
      </c>
      <c r="C321" s="12" t="s">
        <v>66433</v>
      </c>
      <c r="D321" s="13">
        <v>351</v>
      </c>
    </row>
    <row r="322" ht="15" spans="1:4">
      <c r="A322" s="11" t="s">
        <v>65980</v>
      </c>
      <c r="B322" s="11" t="s">
        <v>45944</v>
      </c>
      <c r="C322" s="12" t="s">
        <v>66434</v>
      </c>
      <c r="D322" s="13">
        <v>354</v>
      </c>
    </row>
    <row r="323" ht="15" spans="1:4">
      <c r="A323" s="11" t="s">
        <v>65980</v>
      </c>
      <c r="B323" s="11" t="s">
        <v>66435</v>
      </c>
      <c r="C323" s="12" t="s">
        <v>66436</v>
      </c>
      <c r="D323" s="13">
        <v>420</v>
      </c>
    </row>
    <row r="324" ht="15" spans="1:4">
      <c r="A324" s="11" t="s">
        <v>65980</v>
      </c>
      <c r="B324" s="11" t="s">
        <v>66437</v>
      </c>
      <c r="C324" s="12" t="s">
        <v>6596</v>
      </c>
      <c r="D324" s="13">
        <v>1314</v>
      </c>
    </row>
    <row r="325" ht="15" spans="1:4">
      <c r="A325" s="11" t="s">
        <v>65980</v>
      </c>
      <c r="B325" s="11" t="s">
        <v>66438</v>
      </c>
      <c r="C325" s="12" t="s">
        <v>15429</v>
      </c>
      <c r="D325" s="13">
        <v>384</v>
      </c>
    </row>
    <row r="326" ht="15" spans="1:4">
      <c r="A326" s="11" t="s">
        <v>65980</v>
      </c>
      <c r="B326" s="11" t="s">
        <v>66439</v>
      </c>
      <c r="C326" s="12" t="s">
        <v>66440</v>
      </c>
      <c r="D326" s="15">
        <v>1179</v>
      </c>
    </row>
    <row r="327" ht="15" spans="1:4">
      <c r="A327" s="11" t="s">
        <v>65980</v>
      </c>
      <c r="B327" s="11" t="s">
        <v>66441</v>
      </c>
      <c r="C327" s="12" t="s">
        <v>66442</v>
      </c>
      <c r="D327" s="13">
        <v>930</v>
      </c>
    </row>
    <row r="328" ht="15" spans="1:4">
      <c r="A328" s="11" t="s">
        <v>65980</v>
      </c>
      <c r="B328" s="11" t="s">
        <v>66443</v>
      </c>
      <c r="C328" s="14" t="s">
        <v>19232</v>
      </c>
      <c r="D328" s="13">
        <v>1437</v>
      </c>
    </row>
    <row r="329" ht="15" spans="1:4">
      <c r="A329" s="11" t="s">
        <v>65980</v>
      </c>
      <c r="B329" s="11" t="s">
        <v>66444</v>
      </c>
      <c r="C329" s="12" t="s">
        <v>41525</v>
      </c>
      <c r="D329" s="15">
        <v>1554</v>
      </c>
    </row>
    <row r="330" ht="15" spans="1:4">
      <c r="A330" s="11" t="s">
        <v>65980</v>
      </c>
      <c r="B330" s="11" t="s">
        <v>66445</v>
      </c>
      <c r="C330" s="12" t="s">
        <v>13927</v>
      </c>
      <c r="D330" s="13">
        <v>1146</v>
      </c>
    </row>
    <row r="331" ht="15" spans="1:4">
      <c r="A331" s="11" t="s">
        <v>65980</v>
      </c>
      <c r="B331" s="11" t="s">
        <v>66446</v>
      </c>
      <c r="C331" s="12" t="s">
        <v>66447</v>
      </c>
      <c r="D331" s="13">
        <v>894</v>
      </c>
    </row>
    <row r="332" ht="15" spans="1:4">
      <c r="A332" s="11" t="s">
        <v>65980</v>
      </c>
      <c r="B332" s="11" t="s">
        <v>66448</v>
      </c>
      <c r="C332" s="12" t="s">
        <v>66449</v>
      </c>
      <c r="D332" s="15">
        <v>1692</v>
      </c>
    </row>
    <row r="333" ht="15" spans="1:4">
      <c r="A333" s="11" t="s">
        <v>65980</v>
      </c>
      <c r="B333" s="11" t="s">
        <v>66450</v>
      </c>
      <c r="C333" s="12" t="s">
        <v>5332</v>
      </c>
      <c r="D333" s="15">
        <v>2043</v>
      </c>
    </row>
    <row r="334" ht="15" spans="1:4">
      <c r="A334" s="11" t="s">
        <v>65980</v>
      </c>
      <c r="B334" s="11" t="s">
        <v>66451</v>
      </c>
      <c r="C334" s="12" t="s">
        <v>66452</v>
      </c>
      <c r="D334" s="13">
        <v>114</v>
      </c>
    </row>
    <row r="335" ht="15" spans="1:4">
      <c r="A335" s="11" t="s">
        <v>65980</v>
      </c>
      <c r="B335" s="11" t="s">
        <v>66453</v>
      </c>
      <c r="C335" s="12" t="s">
        <v>41305</v>
      </c>
      <c r="D335" s="13">
        <v>795</v>
      </c>
    </row>
    <row r="336" ht="15" spans="1:4">
      <c r="A336" s="11" t="s">
        <v>65980</v>
      </c>
      <c r="B336" s="11" t="s">
        <v>66454</v>
      </c>
      <c r="C336" s="12" t="s">
        <v>66455</v>
      </c>
      <c r="D336" s="13">
        <v>942</v>
      </c>
    </row>
    <row r="337" ht="15" spans="1:4">
      <c r="A337" s="11" t="s">
        <v>65980</v>
      </c>
      <c r="B337" s="11" t="s">
        <v>66456</v>
      </c>
      <c r="C337" s="12" t="s">
        <v>66457</v>
      </c>
      <c r="D337" s="13">
        <v>690</v>
      </c>
    </row>
    <row r="338" ht="15" spans="1:4">
      <c r="A338" s="11" t="s">
        <v>65980</v>
      </c>
      <c r="B338" s="11" t="s">
        <v>66458</v>
      </c>
      <c r="C338" s="12" t="s">
        <v>66459</v>
      </c>
      <c r="D338" s="13">
        <v>429</v>
      </c>
    </row>
    <row r="339" ht="15" spans="1:4">
      <c r="A339" s="11" t="s">
        <v>65980</v>
      </c>
      <c r="B339" s="11" t="s">
        <v>66460</v>
      </c>
      <c r="C339" s="12" t="s">
        <v>66461</v>
      </c>
      <c r="D339" s="13">
        <v>228</v>
      </c>
    </row>
    <row r="340" ht="15" spans="1:4">
      <c r="A340" s="11" t="s">
        <v>65980</v>
      </c>
      <c r="B340" s="11" t="s">
        <v>66462</v>
      </c>
      <c r="C340" s="12" t="s">
        <v>66463</v>
      </c>
      <c r="D340" s="15">
        <v>399</v>
      </c>
    </row>
    <row r="341" ht="15" spans="1:4">
      <c r="A341" s="11" t="s">
        <v>65980</v>
      </c>
      <c r="B341" s="11" t="s">
        <v>66464</v>
      </c>
      <c r="C341" s="12" t="s">
        <v>66465</v>
      </c>
      <c r="D341" s="13">
        <v>405</v>
      </c>
    </row>
    <row r="342" ht="15" spans="1:4">
      <c r="A342" s="11" t="s">
        <v>65980</v>
      </c>
      <c r="B342" s="11" t="s">
        <v>66466</v>
      </c>
      <c r="C342" s="14" t="s">
        <v>66467</v>
      </c>
      <c r="D342" s="13">
        <v>396</v>
      </c>
    </row>
    <row r="343" ht="15" spans="1:4">
      <c r="A343" s="11" t="s">
        <v>65980</v>
      </c>
      <c r="B343" s="11" t="s">
        <v>66468</v>
      </c>
      <c r="C343" s="12" t="s">
        <v>66469</v>
      </c>
      <c r="D343" s="13">
        <v>546</v>
      </c>
    </row>
    <row r="344" ht="15" spans="1:4">
      <c r="A344" s="11" t="s">
        <v>65980</v>
      </c>
      <c r="B344" s="11" t="s">
        <v>66470</v>
      </c>
      <c r="C344" s="12" t="s">
        <v>66471</v>
      </c>
      <c r="D344" s="13">
        <v>1098</v>
      </c>
    </row>
    <row r="345" ht="15" spans="1:4">
      <c r="A345" s="11" t="s">
        <v>65980</v>
      </c>
      <c r="B345" s="11" t="s">
        <v>66472</v>
      </c>
      <c r="C345" s="12" t="s">
        <v>6418</v>
      </c>
      <c r="D345" s="13">
        <v>450</v>
      </c>
    </row>
    <row r="346" ht="15" spans="1:4">
      <c r="A346" s="11" t="s">
        <v>65980</v>
      </c>
      <c r="B346" s="11" t="s">
        <v>66473</v>
      </c>
      <c r="C346" s="12" t="s">
        <v>66474</v>
      </c>
      <c r="D346" s="13">
        <v>321</v>
      </c>
    </row>
    <row r="347" ht="15" spans="1:4">
      <c r="A347" s="11" t="s">
        <v>65980</v>
      </c>
      <c r="B347" s="11" t="s">
        <v>66475</v>
      </c>
      <c r="C347" s="14" t="s">
        <v>66476</v>
      </c>
      <c r="D347" s="13">
        <v>940</v>
      </c>
    </row>
    <row r="348" ht="15" spans="1:4">
      <c r="A348" s="11" t="s">
        <v>65980</v>
      </c>
      <c r="B348" s="11" t="s">
        <v>66477</v>
      </c>
      <c r="C348" s="12" t="s">
        <v>14231</v>
      </c>
      <c r="D348" s="15">
        <v>1419</v>
      </c>
    </row>
    <row r="349" ht="15" spans="1:4">
      <c r="A349" s="11" t="s">
        <v>65980</v>
      </c>
      <c r="B349" s="11" t="s">
        <v>64617</v>
      </c>
      <c r="C349" s="12" t="s">
        <v>66478</v>
      </c>
      <c r="D349" s="13">
        <v>792</v>
      </c>
    </row>
    <row r="350" ht="15" spans="1:4">
      <c r="A350" s="11" t="s">
        <v>65980</v>
      </c>
      <c r="B350" s="11" t="s">
        <v>66479</v>
      </c>
      <c r="C350" s="12" t="s">
        <v>17324</v>
      </c>
      <c r="D350" s="13">
        <v>492</v>
      </c>
    </row>
    <row r="351" ht="15" spans="1:4">
      <c r="A351" s="11" t="s">
        <v>65980</v>
      </c>
      <c r="B351" s="11" t="s">
        <v>66480</v>
      </c>
      <c r="C351" s="12" t="s">
        <v>25497</v>
      </c>
      <c r="D351" s="13">
        <v>498</v>
      </c>
    </row>
    <row r="352" ht="15" spans="1:4">
      <c r="A352" s="11" t="s">
        <v>65980</v>
      </c>
      <c r="B352" s="11" t="s">
        <v>66481</v>
      </c>
      <c r="C352" s="12" t="s">
        <v>66482</v>
      </c>
      <c r="D352" s="13">
        <v>477</v>
      </c>
    </row>
    <row r="353" ht="15" spans="1:4">
      <c r="A353" s="11" t="s">
        <v>65980</v>
      </c>
      <c r="B353" s="11" t="s">
        <v>66483</v>
      </c>
      <c r="C353" s="12" t="s">
        <v>31367</v>
      </c>
      <c r="D353" s="13">
        <v>546</v>
      </c>
    </row>
    <row r="354" ht="15" spans="1:4">
      <c r="A354" s="11" t="s">
        <v>65980</v>
      </c>
      <c r="B354" s="11" t="s">
        <v>66484</v>
      </c>
      <c r="C354" s="12" t="s">
        <v>66485</v>
      </c>
      <c r="D354" s="15">
        <v>2424</v>
      </c>
    </row>
    <row r="355" ht="15" spans="1:4">
      <c r="A355" s="11" t="s">
        <v>65980</v>
      </c>
      <c r="B355" s="11" t="s">
        <v>66486</v>
      </c>
      <c r="C355" s="12" t="s">
        <v>9116</v>
      </c>
      <c r="D355" s="15">
        <v>1818</v>
      </c>
    </row>
    <row r="356" ht="15" spans="1:4">
      <c r="A356" s="11" t="s">
        <v>65980</v>
      </c>
      <c r="B356" s="11" t="s">
        <v>66487</v>
      </c>
      <c r="C356" s="12" t="s">
        <v>66488</v>
      </c>
      <c r="D356" s="13">
        <v>1395</v>
      </c>
    </row>
    <row r="357" ht="15" spans="1:4">
      <c r="A357" s="11" t="s">
        <v>65980</v>
      </c>
      <c r="B357" s="11" t="s">
        <v>66489</v>
      </c>
      <c r="C357" s="12" t="s">
        <v>32741</v>
      </c>
      <c r="D357" s="13">
        <v>879</v>
      </c>
    </row>
    <row r="358" ht="15" spans="1:4">
      <c r="A358" s="11" t="s">
        <v>65980</v>
      </c>
      <c r="B358" s="11" t="s">
        <v>66490</v>
      </c>
      <c r="C358" s="12" t="s">
        <v>66491</v>
      </c>
      <c r="D358" s="13">
        <v>573</v>
      </c>
    </row>
    <row r="359" ht="15" spans="1:4">
      <c r="A359" s="11" t="s">
        <v>65980</v>
      </c>
      <c r="B359" s="11" t="s">
        <v>66492</v>
      </c>
      <c r="C359" s="12" t="s">
        <v>66493</v>
      </c>
      <c r="D359" s="13">
        <v>312</v>
      </c>
    </row>
    <row r="360" ht="15" spans="1:4">
      <c r="A360" s="11" t="s">
        <v>65980</v>
      </c>
      <c r="B360" s="11" t="s">
        <v>66494</v>
      </c>
      <c r="C360" s="12" t="s">
        <v>66495</v>
      </c>
      <c r="D360" s="13">
        <v>1311</v>
      </c>
    </row>
    <row r="361" ht="15" spans="1:4">
      <c r="A361" s="11" t="s">
        <v>65980</v>
      </c>
      <c r="B361" s="11" t="s">
        <v>66496</v>
      </c>
      <c r="C361" s="12" t="s">
        <v>66497</v>
      </c>
      <c r="D361" s="13">
        <v>471</v>
      </c>
    </row>
    <row r="362" ht="15" spans="1:4">
      <c r="A362" s="11" t="s">
        <v>65980</v>
      </c>
      <c r="B362" s="11" t="s">
        <v>66498</v>
      </c>
      <c r="C362" s="12" t="s">
        <v>66499</v>
      </c>
      <c r="D362" s="16">
        <v>957</v>
      </c>
    </row>
    <row r="363" ht="15" spans="1:4">
      <c r="A363" s="11" t="s">
        <v>65980</v>
      </c>
      <c r="B363" s="11" t="s">
        <v>66500</v>
      </c>
      <c r="C363" s="12" t="s">
        <v>34242</v>
      </c>
      <c r="D363" s="15">
        <v>2520</v>
      </c>
    </row>
    <row r="364" ht="15" spans="1:4">
      <c r="A364" s="11" t="s">
        <v>65980</v>
      </c>
      <c r="B364" s="11" t="s">
        <v>66501</v>
      </c>
      <c r="C364" s="12" t="s">
        <v>7190</v>
      </c>
      <c r="D364" s="13">
        <v>492</v>
      </c>
    </row>
    <row r="365" ht="15" spans="1:4">
      <c r="A365" s="11" t="s">
        <v>65980</v>
      </c>
      <c r="B365" s="11" t="s">
        <v>66502</v>
      </c>
      <c r="C365" s="12" t="s">
        <v>38230</v>
      </c>
      <c r="D365" s="13">
        <v>1227</v>
      </c>
    </row>
    <row r="366" ht="15" spans="1:4">
      <c r="A366" s="11" t="s">
        <v>65980</v>
      </c>
      <c r="B366" s="11" t="s">
        <v>66503</v>
      </c>
      <c r="C366" s="12" t="s">
        <v>66504</v>
      </c>
      <c r="D366" s="13">
        <v>1125</v>
      </c>
    </row>
    <row r="367" ht="15" spans="1:4">
      <c r="A367" s="11" t="s">
        <v>65980</v>
      </c>
      <c r="B367" s="11" t="s">
        <v>51733</v>
      </c>
      <c r="C367" s="12" t="s">
        <v>66505</v>
      </c>
      <c r="D367" s="16">
        <v>1117</v>
      </c>
    </row>
    <row r="368" ht="15" spans="1:4">
      <c r="A368" s="11" t="s">
        <v>65980</v>
      </c>
      <c r="B368" s="11" t="s">
        <v>57647</v>
      </c>
      <c r="C368" s="12" t="s">
        <v>66506</v>
      </c>
      <c r="D368" s="13">
        <v>459</v>
      </c>
    </row>
    <row r="369" ht="15" spans="1:4">
      <c r="A369" s="11" t="s">
        <v>65980</v>
      </c>
      <c r="B369" s="11" t="s">
        <v>66507</v>
      </c>
      <c r="C369" s="12" t="s">
        <v>18368</v>
      </c>
      <c r="D369" s="13">
        <v>1011</v>
      </c>
    </row>
    <row r="370" ht="15" spans="1:4">
      <c r="A370" s="11" t="s">
        <v>65980</v>
      </c>
      <c r="B370" s="11" t="s">
        <v>66508</v>
      </c>
      <c r="C370" s="12" t="s">
        <v>7958</v>
      </c>
      <c r="D370" s="13">
        <v>936</v>
      </c>
    </row>
    <row r="371" ht="15" spans="1:4">
      <c r="A371" s="11" t="s">
        <v>65980</v>
      </c>
      <c r="B371" s="11" t="s">
        <v>66509</v>
      </c>
      <c r="C371" s="12" t="s">
        <v>17748</v>
      </c>
      <c r="D371" s="13">
        <v>1083</v>
      </c>
    </row>
    <row r="372" ht="15" spans="1:4">
      <c r="A372" s="11" t="s">
        <v>65980</v>
      </c>
      <c r="B372" s="11" t="s">
        <v>66510</v>
      </c>
      <c r="C372" s="12" t="s">
        <v>66511</v>
      </c>
      <c r="D372" s="13">
        <v>1224</v>
      </c>
    </row>
    <row r="373" ht="15" spans="1:4">
      <c r="A373" s="11" t="s">
        <v>65980</v>
      </c>
      <c r="B373" s="11" t="s">
        <v>66512</v>
      </c>
      <c r="C373" s="12" t="s">
        <v>13426</v>
      </c>
      <c r="D373" s="13">
        <v>744</v>
      </c>
    </row>
    <row r="374" ht="15" spans="1:4">
      <c r="A374" s="11" t="s">
        <v>65980</v>
      </c>
      <c r="B374" s="11" t="s">
        <v>66513</v>
      </c>
      <c r="C374" s="12" t="s">
        <v>66514</v>
      </c>
      <c r="D374" s="13">
        <v>540</v>
      </c>
    </row>
    <row r="375" ht="15" spans="1:4">
      <c r="A375" s="11" t="s">
        <v>65980</v>
      </c>
      <c r="B375" s="11" t="s">
        <v>66515</v>
      </c>
      <c r="C375" s="12" t="s">
        <v>5913</v>
      </c>
      <c r="D375" s="13">
        <v>432</v>
      </c>
    </row>
    <row r="376" ht="15" spans="1:4">
      <c r="A376" s="11" t="s">
        <v>65980</v>
      </c>
      <c r="B376" s="11" t="s">
        <v>66516</v>
      </c>
      <c r="C376" s="12" t="s">
        <v>66517</v>
      </c>
      <c r="D376" s="13">
        <v>1317</v>
      </c>
    </row>
    <row r="377" ht="15" spans="1:4">
      <c r="A377" s="11" t="s">
        <v>65980</v>
      </c>
      <c r="B377" s="11" t="s">
        <v>66518</v>
      </c>
      <c r="C377" s="14" t="s">
        <v>66519</v>
      </c>
      <c r="D377" s="13">
        <v>951</v>
      </c>
    </row>
    <row r="378" ht="15" spans="1:4">
      <c r="A378" s="11" t="s">
        <v>65980</v>
      </c>
      <c r="B378" s="11" t="s">
        <v>66520</v>
      </c>
      <c r="C378" s="12" t="s">
        <v>66521</v>
      </c>
      <c r="D378" s="15">
        <v>1833</v>
      </c>
    </row>
    <row r="379" ht="15" spans="1:4">
      <c r="A379" s="11" t="s">
        <v>65980</v>
      </c>
      <c r="B379" s="11" t="s">
        <v>66522</v>
      </c>
      <c r="C379" s="12" t="s">
        <v>66523</v>
      </c>
      <c r="D379" s="13">
        <v>411</v>
      </c>
    </row>
    <row r="380" ht="15" spans="1:4">
      <c r="A380" s="11" t="s">
        <v>65980</v>
      </c>
      <c r="B380" s="11" t="s">
        <v>66524</v>
      </c>
      <c r="C380" s="12" t="s">
        <v>66525</v>
      </c>
      <c r="D380" s="13">
        <v>795</v>
      </c>
    </row>
    <row r="381" ht="15" spans="1:4">
      <c r="A381" s="11" t="s">
        <v>65980</v>
      </c>
      <c r="B381" s="11" t="s">
        <v>66526</v>
      </c>
      <c r="C381" s="12" t="s">
        <v>237</v>
      </c>
      <c r="D381" s="13">
        <v>837</v>
      </c>
    </row>
    <row r="382" ht="15" spans="1:4">
      <c r="A382" s="11" t="s">
        <v>65980</v>
      </c>
      <c r="B382" s="11" t="s">
        <v>66527</v>
      </c>
      <c r="C382" s="12" t="s">
        <v>37853</v>
      </c>
      <c r="D382" s="13">
        <v>1233</v>
      </c>
    </row>
    <row r="383" ht="15" spans="1:4">
      <c r="A383" s="11" t="s">
        <v>65980</v>
      </c>
      <c r="B383" s="11" t="s">
        <v>66528</v>
      </c>
      <c r="C383" s="12" t="s">
        <v>36857</v>
      </c>
      <c r="D383" s="13">
        <v>465</v>
      </c>
    </row>
    <row r="384" ht="15" spans="1:4">
      <c r="A384" s="11" t="s">
        <v>65980</v>
      </c>
      <c r="B384" s="11" t="s">
        <v>66529</v>
      </c>
      <c r="C384" s="12" t="s">
        <v>66530</v>
      </c>
      <c r="D384" s="15">
        <v>1923</v>
      </c>
    </row>
    <row r="385" ht="15" spans="1:4">
      <c r="A385" s="11" t="s">
        <v>65980</v>
      </c>
      <c r="B385" s="11" t="e">
        <f>#REF!</f>
        <v>#REF!</v>
      </c>
      <c r="C385" s="19" t="s">
        <v>66531</v>
      </c>
      <c r="D385" s="19">
        <v>1293</v>
      </c>
    </row>
    <row r="386" ht="15" spans="1:4">
      <c r="A386" s="11" t="s">
        <v>65980</v>
      </c>
      <c r="B386" s="11" t="s">
        <v>66532</v>
      </c>
      <c r="C386" s="12" t="s">
        <v>66533</v>
      </c>
      <c r="D386" s="13">
        <v>1413</v>
      </c>
    </row>
    <row r="387" ht="15" spans="1:4">
      <c r="A387" s="11" t="s">
        <v>65980</v>
      </c>
      <c r="B387" s="11" t="s">
        <v>65562</v>
      </c>
      <c r="C387" s="12" t="s">
        <v>66534</v>
      </c>
      <c r="D387" s="13">
        <v>483</v>
      </c>
    </row>
    <row r="388" ht="15" spans="1:4">
      <c r="A388" s="11" t="s">
        <v>65980</v>
      </c>
      <c r="B388" s="11" t="s">
        <v>46143</v>
      </c>
      <c r="C388" s="12" t="s">
        <v>23547</v>
      </c>
      <c r="D388" s="13">
        <v>1323</v>
      </c>
    </row>
    <row r="389" ht="15" spans="1:4">
      <c r="A389" s="11" t="s">
        <v>65980</v>
      </c>
      <c r="B389" s="11" t="s">
        <v>66535</v>
      </c>
      <c r="C389" s="12" t="s">
        <v>34046</v>
      </c>
      <c r="D389" s="20">
        <v>1311</v>
      </c>
    </row>
    <row r="390" ht="15" spans="1:4">
      <c r="A390" s="11" t="s">
        <v>65980</v>
      </c>
      <c r="B390" s="11" t="s">
        <v>66536</v>
      </c>
      <c r="C390" s="12" t="s">
        <v>66537</v>
      </c>
      <c r="D390" s="13">
        <v>975</v>
      </c>
    </row>
    <row r="391" ht="15" spans="1:4">
      <c r="A391" s="11" t="s">
        <v>65980</v>
      </c>
      <c r="B391" s="11" t="s">
        <v>66538</v>
      </c>
      <c r="C391" s="14" t="s">
        <v>705</v>
      </c>
      <c r="D391" s="13">
        <v>411</v>
      </c>
    </row>
    <row r="392" ht="15" spans="1:4">
      <c r="A392" s="11" t="s">
        <v>65980</v>
      </c>
      <c r="B392" s="11" t="s">
        <v>66539</v>
      </c>
      <c r="C392" s="12" t="s">
        <v>66540</v>
      </c>
      <c r="D392" s="15">
        <v>2706</v>
      </c>
    </row>
    <row r="393" ht="15" spans="1:4">
      <c r="A393" s="11" t="s">
        <v>65980</v>
      </c>
      <c r="B393" s="11" t="s">
        <v>66541</v>
      </c>
      <c r="C393" s="12" t="s">
        <v>38871</v>
      </c>
      <c r="D393" s="15">
        <v>2151</v>
      </c>
    </row>
    <row r="394" ht="15" spans="1:4">
      <c r="A394" s="11" t="s">
        <v>65980</v>
      </c>
      <c r="B394" s="11" t="s">
        <v>66542</v>
      </c>
      <c r="C394" s="14" t="s">
        <v>37736</v>
      </c>
      <c r="D394" s="13">
        <v>357</v>
      </c>
    </row>
    <row r="395" ht="15" spans="1:4">
      <c r="A395" s="11" t="s">
        <v>65980</v>
      </c>
      <c r="B395" s="11" t="s">
        <v>66543</v>
      </c>
      <c r="C395" s="12" t="s">
        <v>4281</v>
      </c>
      <c r="D395" s="13">
        <v>690</v>
      </c>
    </row>
    <row r="396" ht="15" spans="1:4">
      <c r="A396" s="11" t="s">
        <v>65980</v>
      </c>
      <c r="B396" s="11" t="s">
        <v>66544</v>
      </c>
      <c r="C396" s="12" t="s">
        <v>3475</v>
      </c>
      <c r="D396" s="13">
        <v>993</v>
      </c>
    </row>
    <row r="397" ht="15" spans="1:4">
      <c r="A397" s="11" t="s">
        <v>65980</v>
      </c>
      <c r="B397" s="11" t="s">
        <v>66545</v>
      </c>
      <c r="C397" s="12" t="s">
        <v>40786</v>
      </c>
      <c r="D397" s="13">
        <v>1473</v>
      </c>
    </row>
    <row r="398" ht="15" spans="1:4">
      <c r="A398" s="11" t="s">
        <v>65980</v>
      </c>
      <c r="B398" s="11" t="s">
        <v>66546</v>
      </c>
      <c r="C398" s="12" t="s">
        <v>8817</v>
      </c>
      <c r="D398" s="13">
        <v>771</v>
      </c>
    </row>
    <row r="399" ht="15" spans="1:4">
      <c r="A399" s="11" t="s">
        <v>65980</v>
      </c>
      <c r="B399" s="11" t="s">
        <v>66547</v>
      </c>
      <c r="C399" s="12" t="s">
        <v>66548</v>
      </c>
      <c r="D399" s="15" t="s">
        <v>27974</v>
      </c>
    </row>
    <row r="400" ht="15" spans="1:4">
      <c r="A400" s="11" t="s">
        <v>65980</v>
      </c>
      <c r="B400" s="11" t="s">
        <v>66549</v>
      </c>
      <c r="C400" s="12" t="s">
        <v>20091</v>
      </c>
      <c r="D400" s="13">
        <v>306</v>
      </c>
    </row>
    <row r="401" ht="15" spans="1:4">
      <c r="A401" s="11" t="s">
        <v>65980</v>
      </c>
      <c r="B401" s="11" t="s">
        <v>66550</v>
      </c>
      <c r="C401" s="12" t="s">
        <v>5357</v>
      </c>
      <c r="D401" s="13">
        <v>936</v>
      </c>
    </row>
    <row r="402" ht="15" spans="1:4">
      <c r="A402" s="11" t="s">
        <v>65980</v>
      </c>
      <c r="B402" s="11" t="s">
        <v>66551</v>
      </c>
      <c r="C402" s="12" t="s">
        <v>13217</v>
      </c>
      <c r="D402" s="13">
        <v>720</v>
      </c>
    </row>
    <row r="403" ht="15" spans="1:4">
      <c r="A403" s="11" t="s">
        <v>65980</v>
      </c>
      <c r="B403" s="11" t="s">
        <v>66552</v>
      </c>
      <c r="C403" s="12" t="s">
        <v>30376</v>
      </c>
      <c r="D403" s="13">
        <v>1386</v>
      </c>
    </row>
    <row r="404" ht="15" spans="1:4">
      <c r="A404" s="11" t="s">
        <v>65980</v>
      </c>
      <c r="B404" s="11" t="s">
        <v>66553</v>
      </c>
      <c r="C404" s="12" t="s">
        <v>66554</v>
      </c>
      <c r="D404" s="13">
        <v>867</v>
      </c>
    </row>
    <row r="405" ht="15" spans="1:4">
      <c r="A405" s="11" t="s">
        <v>65980</v>
      </c>
      <c r="B405" s="11" t="s">
        <v>66555</v>
      </c>
      <c r="C405" s="12" t="s">
        <v>39918</v>
      </c>
      <c r="D405" s="13">
        <v>1053</v>
      </c>
    </row>
    <row r="406" ht="15" spans="1:4">
      <c r="A406" s="11" t="s">
        <v>65980</v>
      </c>
      <c r="B406" s="11" t="s">
        <v>66556</v>
      </c>
      <c r="C406" s="12" t="s">
        <v>4430</v>
      </c>
      <c r="D406" s="13">
        <v>672</v>
      </c>
    </row>
    <row r="407" ht="15" spans="1:4">
      <c r="A407" s="11" t="s">
        <v>65980</v>
      </c>
      <c r="B407" s="11" t="s">
        <v>66557</v>
      </c>
      <c r="C407" s="12" t="s">
        <v>66558</v>
      </c>
      <c r="D407" s="13">
        <v>1128</v>
      </c>
    </row>
    <row r="408" ht="15" spans="1:4">
      <c r="A408" s="11" t="s">
        <v>65980</v>
      </c>
      <c r="B408" s="11" t="s">
        <v>66559</v>
      </c>
      <c r="C408" s="12" t="s">
        <v>23636</v>
      </c>
      <c r="D408" s="13">
        <v>417</v>
      </c>
    </row>
    <row r="409" ht="15" spans="1:4">
      <c r="A409" s="11" t="s">
        <v>65980</v>
      </c>
      <c r="B409" s="11" t="s">
        <v>66560</v>
      </c>
      <c r="C409" s="12" t="s">
        <v>13518</v>
      </c>
      <c r="D409" s="13">
        <v>1038</v>
      </c>
    </row>
    <row r="410" ht="15" spans="1:4">
      <c r="A410" s="11" t="s">
        <v>65980</v>
      </c>
      <c r="B410" s="11" t="s">
        <v>66561</v>
      </c>
      <c r="C410" s="12" t="s">
        <v>66562</v>
      </c>
      <c r="D410" s="15">
        <v>2445</v>
      </c>
    </row>
    <row r="411" ht="15" spans="1:4">
      <c r="A411" s="11" t="s">
        <v>65980</v>
      </c>
      <c r="B411" s="11" t="s">
        <v>66563</v>
      </c>
      <c r="C411" s="12" t="s">
        <v>739</v>
      </c>
      <c r="D411" s="13">
        <v>579</v>
      </c>
    </row>
    <row r="412" ht="15" spans="1:4">
      <c r="A412" s="11" t="s">
        <v>65980</v>
      </c>
      <c r="B412" s="11" t="s">
        <v>66564</v>
      </c>
      <c r="C412" s="12" t="s">
        <v>22486</v>
      </c>
      <c r="D412" s="13">
        <v>543</v>
      </c>
    </row>
    <row r="413" ht="15" spans="1:4">
      <c r="A413" s="11" t="s">
        <v>65980</v>
      </c>
      <c r="B413" s="11" t="s">
        <v>66565</v>
      </c>
      <c r="C413" s="12" t="s">
        <v>66566</v>
      </c>
      <c r="D413" s="13">
        <v>585</v>
      </c>
    </row>
    <row r="414" ht="15" spans="1:4">
      <c r="A414" s="11" t="s">
        <v>65980</v>
      </c>
      <c r="B414" s="11" t="s">
        <v>47446</v>
      </c>
      <c r="C414" s="12" t="s">
        <v>66567</v>
      </c>
      <c r="D414" s="13">
        <v>1284</v>
      </c>
    </row>
    <row r="415" ht="15" spans="1:4">
      <c r="A415" s="11" t="s">
        <v>65980</v>
      </c>
      <c r="B415" s="11" t="s">
        <v>66568</v>
      </c>
      <c r="C415" s="15" t="s">
        <v>24144</v>
      </c>
      <c r="D415" s="13">
        <v>282</v>
      </c>
    </row>
    <row r="416" ht="15" spans="1:4">
      <c r="A416" s="11" t="s">
        <v>65980</v>
      </c>
      <c r="B416" s="11" t="s">
        <v>66569</v>
      </c>
      <c r="C416" s="12" t="s">
        <v>23879</v>
      </c>
      <c r="D416" s="13">
        <v>765</v>
      </c>
    </row>
    <row r="417" ht="15" spans="1:4">
      <c r="A417" s="11" t="s">
        <v>65980</v>
      </c>
      <c r="B417" s="11" t="s">
        <v>66570</v>
      </c>
      <c r="C417" s="12" t="s">
        <v>10417</v>
      </c>
      <c r="D417" s="13">
        <v>813</v>
      </c>
    </row>
    <row r="418" ht="15" spans="1:4">
      <c r="A418" s="11" t="s">
        <v>65980</v>
      </c>
      <c r="B418" s="11" t="s">
        <v>66571</v>
      </c>
      <c r="C418" s="12" t="s">
        <v>9873</v>
      </c>
      <c r="D418" s="13">
        <v>837</v>
      </c>
    </row>
    <row r="419" ht="15" spans="1:4">
      <c r="A419" s="11" t="s">
        <v>65980</v>
      </c>
      <c r="B419" s="11" t="s">
        <v>66572</v>
      </c>
      <c r="C419" s="12" t="s">
        <v>32390</v>
      </c>
      <c r="D419" s="15">
        <v>2061</v>
      </c>
    </row>
    <row r="420" ht="15" spans="1:4">
      <c r="A420" s="11" t="s">
        <v>65980</v>
      </c>
      <c r="B420" s="11" t="s">
        <v>66573</v>
      </c>
      <c r="C420" s="12" t="s">
        <v>35666</v>
      </c>
      <c r="D420" s="15">
        <v>2016</v>
      </c>
    </row>
    <row r="421" ht="15" spans="1:4">
      <c r="A421" s="11" t="s">
        <v>65980</v>
      </c>
      <c r="B421" s="11" t="s">
        <v>66574</v>
      </c>
      <c r="C421" s="12" t="s">
        <v>10081</v>
      </c>
      <c r="D421" s="13">
        <v>720</v>
      </c>
    </row>
    <row r="422" ht="15" spans="1:4">
      <c r="A422" s="11" t="s">
        <v>65980</v>
      </c>
      <c r="B422" s="11" t="s">
        <v>66575</v>
      </c>
      <c r="C422" s="12" t="s">
        <v>14505</v>
      </c>
      <c r="D422" s="15">
        <v>3078</v>
      </c>
    </row>
    <row r="423" ht="15" spans="1:4">
      <c r="A423" s="11" t="s">
        <v>65980</v>
      </c>
      <c r="B423" s="11" t="s">
        <v>66576</v>
      </c>
      <c r="C423" s="12" t="s">
        <v>66577</v>
      </c>
      <c r="D423" s="13">
        <v>804</v>
      </c>
    </row>
    <row r="424" ht="15" spans="1:4">
      <c r="A424" s="11" t="s">
        <v>65980</v>
      </c>
      <c r="B424" s="11" t="s">
        <v>66578</v>
      </c>
      <c r="C424" s="12" t="s">
        <v>16090</v>
      </c>
      <c r="D424" s="13">
        <v>1146</v>
      </c>
    </row>
    <row r="425" ht="15" spans="1:4">
      <c r="A425" s="11" t="s">
        <v>65980</v>
      </c>
      <c r="B425" s="11" t="s">
        <v>66579</v>
      </c>
      <c r="C425" s="12" t="s">
        <v>66580</v>
      </c>
      <c r="D425" s="13">
        <v>804</v>
      </c>
    </row>
    <row r="426" ht="15" spans="1:4">
      <c r="A426" s="11" t="s">
        <v>65980</v>
      </c>
      <c r="B426" s="11" t="s">
        <v>66581</v>
      </c>
      <c r="C426" s="12" t="s">
        <v>28336</v>
      </c>
      <c r="D426" s="13">
        <v>522</v>
      </c>
    </row>
    <row r="427" ht="15" spans="1:4">
      <c r="A427" s="11" t="s">
        <v>65980</v>
      </c>
      <c r="B427" s="11" t="s">
        <v>66582</v>
      </c>
      <c r="C427" s="12" t="s">
        <v>12873</v>
      </c>
      <c r="D427" s="13">
        <v>888</v>
      </c>
    </row>
    <row r="428" ht="15" spans="1:4">
      <c r="A428" s="11" t="s">
        <v>65980</v>
      </c>
      <c r="B428" s="11" t="s">
        <v>66583</v>
      </c>
      <c r="C428" s="12" t="s">
        <v>66584</v>
      </c>
      <c r="D428" s="13">
        <v>765</v>
      </c>
    </row>
    <row r="429" ht="15" spans="1:4">
      <c r="A429" s="11" t="s">
        <v>65980</v>
      </c>
      <c r="B429" s="11" t="s">
        <v>66585</v>
      </c>
      <c r="C429" s="12" t="s">
        <v>11171</v>
      </c>
      <c r="D429" s="15">
        <v>1503</v>
      </c>
    </row>
    <row r="430" ht="15" spans="1:4">
      <c r="A430" s="11" t="s">
        <v>65980</v>
      </c>
      <c r="B430" s="11" t="s">
        <v>66586</v>
      </c>
      <c r="C430" s="12" t="s">
        <v>37651</v>
      </c>
      <c r="D430" s="15">
        <v>1674</v>
      </c>
    </row>
    <row r="431" ht="15" spans="1:4">
      <c r="A431" s="11" t="s">
        <v>65980</v>
      </c>
      <c r="B431" s="11" t="s">
        <v>66587</v>
      </c>
      <c r="C431" s="12" t="s">
        <v>66588</v>
      </c>
      <c r="D431" s="13">
        <v>735</v>
      </c>
    </row>
    <row r="432" ht="15" spans="1:4">
      <c r="A432" s="11" t="s">
        <v>65980</v>
      </c>
      <c r="B432" s="11" t="s">
        <v>66589</v>
      </c>
      <c r="C432" s="14" t="s">
        <v>21367</v>
      </c>
      <c r="D432" s="13">
        <v>1416</v>
      </c>
    </row>
    <row r="433" ht="15" spans="1:4">
      <c r="A433" s="11" t="s">
        <v>65980</v>
      </c>
      <c r="B433" s="11" t="s">
        <v>66590</v>
      </c>
      <c r="C433" s="12" t="s">
        <v>22526</v>
      </c>
      <c r="D433" s="13">
        <v>843</v>
      </c>
    </row>
    <row r="434" ht="15" spans="1:4">
      <c r="A434" s="11" t="s">
        <v>65980</v>
      </c>
      <c r="B434" s="11" t="s">
        <v>66591</v>
      </c>
      <c r="C434" s="12" t="s">
        <v>66592</v>
      </c>
      <c r="D434" s="13">
        <v>576</v>
      </c>
    </row>
    <row r="435" ht="15" spans="1:4">
      <c r="A435" s="11" t="s">
        <v>65980</v>
      </c>
      <c r="B435" s="11" t="s">
        <v>66593</v>
      </c>
      <c r="C435" s="12" t="s">
        <v>66594</v>
      </c>
      <c r="D435" s="16">
        <v>960</v>
      </c>
    </row>
    <row r="436" ht="15" spans="1:4">
      <c r="A436" s="11" t="s">
        <v>65980</v>
      </c>
      <c r="B436" s="11" t="s">
        <v>66595</v>
      </c>
      <c r="C436" s="12" t="s">
        <v>66596</v>
      </c>
      <c r="D436" s="13">
        <v>1122</v>
      </c>
    </row>
    <row r="437" ht="15" spans="1:4">
      <c r="A437" s="11" t="s">
        <v>65980</v>
      </c>
      <c r="B437" s="11" t="s">
        <v>63312</v>
      </c>
      <c r="C437" s="12" t="s">
        <v>66597</v>
      </c>
      <c r="D437" s="13">
        <v>1191</v>
      </c>
    </row>
    <row r="438" ht="15" spans="1:4">
      <c r="A438" s="11" t="s">
        <v>65980</v>
      </c>
      <c r="B438" s="11" t="s">
        <v>66598</v>
      </c>
      <c r="C438" s="12" t="s">
        <v>66599</v>
      </c>
      <c r="D438" s="13">
        <v>435</v>
      </c>
    </row>
    <row r="439" ht="15" spans="1:4">
      <c r="A439" s="11" t="s">
        <v>65980</v>
      </c>
      <c r="B439" s="11" t="s">
        <v>66600</v>
      </c>
      <c r="C439" s="12" t="s">
        <v>20593</v>
      </c>
      <c r="D439" s="13">
        <v>303</v>
      </c>
    </row>
    <row r="440" ht="15" spans="1:4">
      <c r="A440" s="11" t="s">
        <v>65980</v>
      </c>
      <c r="B440" s="11" t="s">
        <v>66601</v>
      </c>
      <c r="C440" s="12" t="s">
        <v>66602</v>
      </c>
      <c r="D440" s="13">
        <v>825</v>
      </c>
    </row>
    <row r="441" ht="15" spans="1:4">
      <c r="A441" s="11" t="s">
        <v>65980</v>
      </c>
      <c r="B441" s="11" t="s">
        <v>66603</v>
      </c>
      <c r="C441" s="12" t="s">
        <v>3000</v>
      </c>
      <c r="D441" s="13">
        <v>234</v>
      </c>
    </row>
    <row r="442" ht="15" spans="1:4">
      <c r="A442" s="11" t="s">
        <v>65980</v>
      </c>
      <c r="B442" s="11" t="s">
        <v>66604</v>
      </c>
      <c r="C442" s="12" t="s">
        <v>66605</v>
      </c>
      <c r="D442" s="13">
        <v>480</v>
      </c>
    </row>
    <row r="443" ht="15" spans="1:4">
      <c r="A443" s="11" t="s">
        <v>65980</v>
      </c>
      <c r="B443" s="11" t="s">
        <v>66606</v>
      </c>
      <c r="C443" s="12" t="s">
        <v>23846</v>
      </c>
      <c r="D443" s="13">
        <v>1248</v>
      </c>
    </row>
    <row r="444" ht="15" spans="1:4">
      <c r="A444" s="11" t="s">
        <v>65980</v>
      </c>
      <c r="B444" s="11" t="s">
        <v>66607</v>
      </c>
      <c r="C444" s="12" t="s">
        <v>66608</v>
      </c>
      <c r="D444" s="13">
        <v>654</v>
      </c>
    </row>
    <row r="445" ht="15" spans="1:4">
      <c r="A445" s="11" t="s">
        <v>65980</v>
      </c>
      <c r="B445" s="11" t="s">
        <v>66609</v>
      </c>
      <c r="C445" s="12" t="s">
        <v>22685</v>
      </c>
      <c r="D445" s="15">
        <v>1665</v>
      </c>
    </row>
    <row r="446" ht="15" spans="1:4">
      <c r="A446" s="11" t="s">
        <v>65980</v>
      </c>
      <c r="B446" s="11" t="s">
        <v>66610</v>
      </c>
      <c r="C446" s="12" t="s">
        <v>66611</v>
      </c>
      <c r="D446" s="15">
        <v>1569</v>
      </c>
    </row>
    <row r="447" ht="15" spans="1:4">
      <c r="A447" s="11" t="s">
        <v>65980</v>
      </c>
      <c r="B447" s="11" t="s">
        <v>66612</v>
      </c>
      <c r="C447" s="12" t="s">
        <v>13422</v>
      </c>
      <c r="D447" s="15">
        <v>1488</v>
      </c>
    </row>
    <row r="448" ht="15" spans="1:4">
      <c r="A448" s="11" t="s">
        <v>65980</v>
      </c>
      <c r="B448" s="11" t="s">
        <v>66613</v>
      </c>
      <c r="C448" s="12" t="s">
        <v>66614</v>
      </c>
      <c r="D448" s="13">
        <v>1581</v>
      </c>
    </row>
    <row r="449" ht="15" spans="1:4">
      <c r="A449" s="11" t="s">
        <v>65980</v>
      </c>
      <c r="B449" s="11" t="s">
        <v>66615</v>
      </c>
      <c r="C449" s="12" t="s">
        <v>66616</v>
      </c>
      <c r="D449" s="13">
        <v>939</v>
      </c>
    </row>
    <row r="450" ht="15" spans="1:4">
      <c r="A450" s="11" t="s">
        <v>65980</v>
      </c>
      <c r="B450" s="11" t="s">
        <v>66617</v>
      </c>
      <c r="C450" s="12" t="s">
        <v>66618</v>
      </c>
      <c r="D450" s="13">
        <v>486</v>
      </c>
    </row>
    <row r="451" ht="15" spans="1:4">
      <c r="A451" s="11" t="s">
        <v>65980</v>
      </c>
      <c r="B451" s="11" t="s">
        <v>66619</v>
      </c>
      <c r="C451" s="12" t="s">
        <v>66620</v>
      </c>
      <c r="D451" s="13">
        <v>519</v>
      </c>
    </row>
    <row r="452" ht="15" spans="1:4">
      <c r="A452" s="11" t="s">
        <v>65980</v>
      </c>
      <c r="B452" s="11" t="s">
        <v>66621</v>
      </c>
      <c r="C452" s="14" t="s">
        <v>11452</v>
      </c>
      <c r="D452" s="13">
        <v>1251</v>
      </c>
    </row>
    <row r="453" ht="15" spans="1:4">
      <c r="A453" s="11" t="s">
        <v>65980</v>
      </c>
      <c r="B453" s="11" t="s">
        <v>52952</v>
      </c>
      <c r="C453" s="12" t="s">
        <v>66622</v>
      </c>
      <c r="D453" s="13">
        <v>1032</v>
      </c>
    </row>
    <row r="454" ht="15" spans="1:4">
      <c r="A454" s="11" t="s">
        <v>65980</v>
      </c>
      <c r="B454" s="11" t="s">
        <v>66623</v>
      </c>
      <c r="C454" s="12" t="s">
        <v>15605</v>
      </c>
      <c r="D454" s="13">
        <v>597</v>
      </c>
    </row>
    <row r="455" ht="15" spans="1:4">
      <c r="A455" s="11" t="s">
        <v>65980</v>
      </c>
      <c r="B455" s="11" t="s">
        <v>66624</v>
      </c>
      <c r="C455" s="12" t="s">
        <v>66625</v>
      </c>
      <c r="D455" s="13">
        <v>762</v>
      </c>
    </row>
    <row r="456" ht="15" spans="1:4">
      <c r="A456" s="11" t="s">
        <v>65980</v>
      </c>
      <c r="B456" s="11" t="s">
        <v>66626</v>
      </c>
      <c r="C456" s="12" t="s">
        <v>17335</v>
      </c>
      <c r="D456" s="16">
        <v>795</v>
      </c>
    </row>
    <row r="457" ht="15" spans="1:4">
      <c r="A457" s="11" t="s">
        <v>65980</v>
      </c>
      <c r="B457" s="11" t="s">
        <v>66627</v>
      </c>
      <c r="C457" s="12" t="s">
        <v>36386</v>
      </c>
      <c r="D457" s="13">
        <v>1047</v>
      </c>
    </row>
    <row r="458" ht="15" spans="1:4">
      <c r="A458" s="11" t="s">
        <v>65980</v>
      </c>
      <c r="B458" s="11" t="s">
        <v>66628</v>
      </c>
      <c r="C458" s="12" t="s">
        <v>66629</v>
      </c>
      <c r="D458" s="13">
        <v>999</v>
      </c>
    </row>
    <row r="459" ht="15" spans="1:4">
      <c r="A459" s="11" t="s">
        <v>65980</v>
      </c>
      <c r="B459" s="11" t="s">
        <v>66630</v>
      </c>
      <c r="C459" s="12" t="s">
        <v>66631</v>
      </c>
      <c r="D459" s="13">
        <v>1176</v>
      </c>
    </row>
    <row r="460" ht="15" spans="1:4">
      <c r="A460" s="11" t="s">
        <v>65980</v>
      </c>
      <c r="B460" s="11" t="s">
        <v>66632</v>
      </c>
      <c r="C460" s="12" t="s">
        <v>5877</v>
      </c>
      <c r="D460" s="13">
        <v>1053</v>
      </c>
    </row>
    <row r="461" ht="15" spans="1:4">
      <c r="A461" s="11" t="s">
        <v>65980</v>
      </c>
      <c r="B461" s="11" t="s">
        <v>66633</v>
      </c>
      <c r="C461" s="14" t="s">
        <v>66634</v>
      </c>
      <c r="D461" s="13">
        <v>546</v>
      </c>
    </row>
    <row r="462" ht="15" spans="1:4">
      <c r="A462" s="11" t="s">
        <v>65980</v>
      </c>
      <c r="B462" s="11" t="s">
        <v>66635</v>
      </c>
      <c r="C462" s="12" t="s">
        <v>66636</v>
      </c>
      <c r="D462" s="13">
        <v>447</v>
      </c>
    </row>
    <row r="463" ht="15" spans="1:4">
      <c r="A463" s="11" t="s">
        <v>65980</v>
      </c>
      <c r="B463" s="11" t="s">
        <v>66637</v>
      </c>
      <c r="C463" s="12" t="s">
        <v>66638</v>
      </c>
      <c r="D463" s="13">
        <v>255</v>
      </c>
    </row>
    <row r="464" ht="15" spans="1:4">
      <c r="A464" s="11" t="s">
        <v>65980</v>
      </c>
      <c r="B464" s="11" t="s">
        <v>66639</v>
      </c>
      <c r="C464" s="14" t="s">
        <v>3589</v>
      </c>
      <c r="D464" s="13">
        <v>540</v>
      </c>
    </row>
    <row r="465" ht="15" spans="1:4">
      <c r="A465" s="11" t="s">
        <v>65980</v>
      </c>
      <c r="B465" s="11" t="s">
        <v>66640</v>
      </c>
      <c r="C465" s="12" t="s">
        <v>36186</v>
      </c>
      <c r="D465" s="15" t="s">
        <v>31380</v>
      </c>
    </row>
    <row r="466" ht="15" spans="1:4">
      <c r="A466" s="11" t="s">
        <v>65980</v>
      </c>
      <c r="B466" s="11" t="s">
        <v>66641</v>
      </c>
      <c r="C466" s="12" t="s">
        <v>6727</v>
      </c>
      <c r="D466" s="15">
        <v>2220</v>
      </c>
    </row>
    <row r="467" ht="15" spans="1:4">
      <c r="A467" s="11" t="s">
        <v>65980</v>
      </c>
      <c r="B467" s="11" t="s">
        <v>66642</v>
      </c>
      <c r="C467" s="12" t="s">
        <v>66643</v>
      </c>
      <c r="D467" s="13">
        <v>957</v>
      </c>
    </row>
    <row r="468" ht="15" spans="1:4">
      <c r="A468" s="11" t="s">
        <v>65980</v>
      </c>
      <c r="B468" s="11" t="s">
        <v>66644</v>
      </c>
      <c r="C468" s="14" t="s">
        <v>66645</v>
      </c>
      <c r="D468" s="13">
        <v>951</v>
      </c>
    </row>
    <row r="469" ht="15" spans="1:4">
      <c r="A469" s="11" t="s">
        <v>65980</v>
      </c>
      <c r="B469" s="11" t="s">
        <v>66646</v>
      </c>
      <c r="C469" s="12" t="s">
        <v>9418</v>
      </c>
      <c r="D469" s="13">
        <v>1233</v>
      </c>
    </row>
    <row r="470" ht="15" spans="1:4">
      <c r="A470" s="11" t="s">
        <v>65980</v>
      </c>
      <c r="B470" s="11" t="s">
        <v>66647</v>
      </c>
      <c r="C470" s="12" t="s">
        <v>66648</v>
      </c>
      <c r="D470" s="15">
        <v>1800</v>
      </c>
    </row>
    <row r="471" ht="15" spans="1:4">
      <c r="A471" s="11" t="s">
        <v>65980</v>
      </c>
      <c r="B471" s="11" t="s">
        <v>66649</v>
      </c>
      <c r="C471" s="12" t="s">
        <v>66650</v>
      </c>
      <c r="D471" s="15">
        <v>2292</v>
      </c>
    </row>
    <row r="472" ht="15" spans="1:4">
      <c r="A472" s="11" t="s">
        <v>65980</v>
      </c>
      <c r="B472" s="11" t="s">
        <v>66651</v>
      </c>
      <c r="C472" s="12" t="s">
        <v>743</v>
      </c>
      <c r="D472" s="13">
        <v>555</v>
      </c>
    </row>
    <row r="473" ht="15" spans="1:4">
      <c r="A473" s="11" t="s">
        <v>65980</v>
      </c>
      <c r="B473" s="11" t="s">
        <v>66652</v>
      </c>
      <c r="C473" s="12" t="s">
        <v>7157</v>
      </c>
      <c r="D473" s="13">
        <v>633</v>
      </c>
    </row>
    <row r="474" ht="15" spans="1:4">
      <c r="A474" s="11" t="s">
        <v>65980</v>
      </c>
      <c r="B474" s="11" t="s">
        <v>66653</v>
      </c>
      <c r="C474" s="12" t="s">
        <v>2453</v>
      </c>
      <c r="D474" s="13">
        <v>1173</v>
      </c>
    </row>
    <row r="475" ht="15" spans="1:4">
      <c r="A475" s="11" t="s">
        <v>65980</v>
      </c>
      <c r="B475" s="11" t="s">
        <v>66654</v>
      </c>
      <c r="C475" s="12" t="s">
        <v>66655</v>
      </c>
      <c r="D475" s="13">
        <v>933</v>
      </c>
    </row>
    <row r="476" ht="15" spans="1:4">
      <c r="A476" s="11" t="s">
        <v>65980</v>
      </c>
      <c r="B476" s="11" t="s">
        <v>66656</v>
      </c>
      <c r="C476" s="12" t="s">
        <v>2898</v>
      </c>
      <c r="D476" s="13">
        <v>1002</v>
      </c>
    </row>
    <row r="477" ht="15" spans="1:4">
      <c r="A477" s="11" t="s">
        <v>65980</v>
      </c>
      <c r="B477" s="11" t="s">
        <v>66657</v>
      </c>
      <c r="C477" s="12" t="s">
        <v>10702</v>
      </c>
      <c r="D477" s="15">
        <v>1902</v>
      </c>
    </row>
    <row r="478" ht="15" spans="1:4">
      <c r="A478" s="11" t="s">
        <v>65980</v>
      </c>
      <c r="B478" s="11" t="s">
        <v>66658</v>
      </c>
      <c r="C478" s="12" t="s">
        <v>2309</v>
      </c>
      <c r="D478" s="15">
        <v>2352</v>
      </c>
    </row>
    <row r="479" ht="15" spans="1:4">
      <c r="A479" s="11" t="s">
        <v>65980</v>
      </c>
      <c r="B479" s="11" t="s">
        <v>66659</v>
      </c>
      <c r="C479" s="12" t="s">
        <v>28894</v>
      </c>
      <c r="D479" s="15">
        <v>3099</v>
      </c>
    </row>
    <row r="480" ht="15" spans="1:4">
      <c r="A480" s="11" t="s">
        <v>65980</v>
      </c>
      <c r="B480" s="11" t="s">
        <v>66660</v>
      </c>
      <c r="C480" s="12" t="s">
        <v>66661</v>
      </c>
      <c r="D480" s="15">
        <v>2019</v>
      </c>
    </row>
    <row r="481" ht="15" spans="1:4">
      <c r="A481" s="11" t="s">
        <v>65980</v>
      </c>
      <c r="B481" s="11" t="s">
        <v>66662</v>
      </c>
      <c r="C481" s="12" t="s">
        <v>945</v>
      </c>
      <c r="D481" s="13">
        <v>948</v>
      </c>
    </row>
    <row r="482" ht="15" spans="1:4">
      <c r="A482" s="11" t="s">
        <v>65980</v>
      </c>
      <c r="B482" s="11" t="s">
        <v>66663</v>
      </c>
      <c r="C482" s="12" t="s">
        <v>41113</v>
      </c>
      <c r="D482" s="13">
        <v>513</v>
      </c>
    </row>
    <row r="483" ht="15" spans="1:4">
      <c r="A483" s="11" t="s">
        <v>65980</v>
      </c>
      <c r="B483" s="11" t="s">
        <v>66664</v>
      </c>
      <c r="C483" s="12" t="s">
        <v>66665</v>
      </c>
      <c r="D483" s="13">
        <v>441</v>
      </c>
    </row>
    <row r="484" ht="15" spans="1:4">
      <c r="A484" s="11" t="s">
        <v>65980</v>
      </c>
      <c r="B484" s="11" t="s">
        <v>66666</v>
      </c>
      <c r="C484" s="12" t="s">
        <v>30823</v>
      </c>
      <c r="D484" s="15" t="s">
        <v>66667</v>
      </c>
    </row>
    <row r="485" ht="15" spans="1:4">
      <c r="A485" s="11" t="s">
        <v>65980</v>
      </c>
      <c r="B485" s="11" t="s">
        <v>66668</v>
      </c>
      <c r="C485" s="12" t="s">
        <v>66669</v>
      </c>
      <c r="D485" s="13">
        <v>840</v>
      </c>
    </row>
    <row r="486" ht="15" spans="1:4">
      <c r="A486" s="11" t="s">
        <v>65980</v>
      </c>
      <c r="B486" s="11" t="s">
        <v>66670</v>
      </c>
      <c r="C486" s="12" t="s">
        <v>66671</v>
      </c>
      <c r="D486" s="13">
        <v>372</v>
      </c>
    </row>
    <row r="487" ht="15" spans="1:4">
      <c r="A487" s="11" t="s">
        <v>65980</v>
      </c>
      <c r="B487" s="11" t="s">
        <v>66672</v>
      </c>
      <c r="C487" s="12" t="s">
        <v>10796</v>
      </c>
      <c r="D487" s="13">
        <v>384</v>
      </c>
    </row>
    <row r="488" ht="15" spans="1:4">
      <c r="A488" s="11" t="s">
        <v>65980</v>
      </c>
      <c r="B488" s="11" t="s">
        <v>66673</v>
      </c>
      <c r="C488" s="14" t="s">
        <v>66674</v>
      </c>
      <c r="D488" s="13">
        <v>681</v>
      </c>
    </row>
    <row r="489" ht="15" spans="1:4">
      <c r="A489" s="11" t="s">
        <v>65980</v>
      </c>
      <c r="B489" s="11" t="s">
        <v>66675</v>
      </c>
      <c r="C489" s="12" t="s">
        <v>3120</v>
      </c>
      <c r="D489" s="13">
        <v>1410</v>
      </c>
    </row>
    <row r="490" ht="15" spans="1:4">
      <c r="A490" s="11" t="s">
        <v>65980</v>
      </c>
      <c r="B490" s="11" t="s">
        <v>66676</v>
      </c>
      <c r="C490" s="12" t="s">
        <v>66677</v>
      </c>
      <c r="D490" s="13">
        <v>390</v>
      </c>
    </row>
    <row r="491" ht="15" spans="1:4">
      <c r="A491" s="11" t="s">
        <v>65980</v>
      </c>
      <c r="B491" s="11" t="s">
        <v>66678</v>
      </c>
      <c r="C491" s="12" t="s">
        <v>66679</v>
      </c>
      <c r="D491" s="13">
        <v>1422</v>
      </c>
    </row>
    <row r="492" ht="15" spans="1:4">
      <c r="A492" s="11" t="s">
        <v>65980</v>
      </c>
      <c r="B492" s="11" t="s">
        <v>66680</v>
      </c>
      <c r="C492" s="12" t="s">
        <v>40370</v>
      </c>
      <c r="D492" s="13">
        <v>864</v>
      </c>
    </row>
    <row r="493" ht="15" spans="1:4">
      <c r="A493" s="11" t="s">
        <v>65980</v>
      </c>
      <c r="B493" s="11" t="s">
        <v>66681</v>
      </c>
      <c r="C493" s="12" t="s">
        <v>10309</v>
      </c>
      <c r="D493" s="15">
        <v>1869</v>
      </c>
    </row>
    <row r="494" ht="15" spans="1:4">
      <c r="A494" s="11" t="s">
        <v>65980</v>
      </c>
      <c r="B494" s="11" t="s">
        <v>66682</v>
      </c>
      <c r="C494" s="14" t="s">
        <v>66683</v>
      </c>
      <c r="D494" s="13">
        <v>660</v>
      </c>
    </row>
    <row r="495" ht="15" spans="1:4">
      <c r="A495" s="11" t="s">
        <v>65980</v>
      </c>
      <c r="B495" s="11" t="s">
        <v>66684</v>
      </c>
      <c r="C495" s="12" t="s">
        <v>66685</v>
      </c>
      <c r="D495" s="13">
        <v>855</v>
      </c>
    </row>
    <row r="496" ht="15" spans="1:4">
      <c r="A496" s="11" t="s">
        <v>65980</v>
      </c>
      <c r="B496" s="11" t="s">
        <v>66686</v>
      </c>
      <c r="C496" s="12" t="s">
        <v>66687</v>
      </c>
      <c r="D496" s="15">
        <v>975</v>
      </c>
    </row>
    <row r="497" ht="15" spans="1:4">
      <c r="A497" s="11" t="s">
        <v>65980</v>
      </c>
      <c r="B497" s="11" t="s">
        <v>66688</v>
      </c>
      <c r="C497" s="12" t="s">
        <v>66689</v>
      </c>
      <c r="D497" s="13">
        <v>381</v>
      </c>
    </row>
    <row r="498" ht="15" spans="1:4">
      <c r="A498" s="11" t="s">
        <v>65980</v>
      </c>
      <c r="B498" s="11" t="s">
        <v>66690</v>
      </c>
      <c r="C498" s="12" t="s">
        <v>28030</v>
      </c>
      <c r="D498" s="13">
        <v>495</v>
      </c>
    </row>
    <row r="499" ht="15" spans="1:4">
      <c r="A499" s="11" t="s">
        <v>65980</v>
      </c>
      <c r="B499" s="11" t="s">
        <v>66691</v>
      </c>
      <c r="C499" s="12" t="s">
        <v>66692</v>
      </c>
      <c r="D499" s="13">
        <v>381</v>
      </c>
    </row>
    <row r="500" ht="15" spans="1:4">
      <c r="A500" s="11" t="s">
        <v>65980</v>
      </c>
      <c r="B500" s="11" t="s">
        <v>66693</v>
      </c>
      <c r="C500" s="12" t="s">
        <v>66694</v>
      </c>
      <c r="D500" s="13">
        <v>597</v>
      </c>
    </row>
    <row r="501" ht="15" spans="1:4">
      <c r="A501" s="11" t="s">
        <v>65980</v>
      </c>
      <c r="B501" s="11" t="s">
        <v>66695</v>
      </c>
      <c r="C501" s="12" t="s">
        <v>66696</v>
      </c>
      <c r="D501" s="13">
        <v>381</v>
      </c>
    </row>
    <row r="502" ht="15" spans="1:4">
      <c r="A502" s="11" t="s">
        <v>65980</v>
      </c>
      <c r="B502" s="11" t="s">
        <v>66697</v>
      </c>
      <c r="C502" s="12" t="s">
        <v>1418</v>
      </c>
      <c r="D502" s="13">
        <v>1038</v>
      </c>
    </row>
    <row r="503" ht="15" spans="1:4">
      <c r="A503" s="11" t="s">
        <v>65980</v>
      </c>
      <c r="B503" s="11" t="s">
        <v>66698</v>
      </c>
      <c r="C503" s="12" t="s">
        <v>12257</v>
      </c>
      <c r="D503" s="13">
        <v>438</v>
      </c>
    </row>
    <row r="504" ht="15" spans="1:4">
      <c r="A504" s="11" t="s">
        <v>65980</v>
      </c>
      <c r="B504" s="11" t="s">
        <v>66699</v>
      </c>
      <c r="C504" s="14" t="s">
        <v>66700</v>
      </c>
      <c r="D504" s="13">
        <v>1116</v>
      </c>
    </row>
    <row r="505" ht="15" spans="1:4">
      <c r="A505" s="11" t="s">
        <v>65980</v>
      </c>
      <c r="B505" s="11" t="s">
        <v>66701</v>
      </c>
      <c r="C505" s="12" t="s">
        <v>9574</v>
      </c>
      <c r="D505" s="15">
        <v>1635</v>
      </c>
    </row>
    <row r="506" ht="15" spans="1:4">
      <c r="A506" s="11" t="s">
        <v>65980</v>
      </c>
      <c r="B506" s="11" t="s">
        <v>66702</v>
      </c>
      <c r="C506" s="12" t="s">
        <v>66703</v>
      </c>
      <c r="D506" s="13">
        <v>900</v>
      </c>
    </row>
    <row r="507" ht="15" spans="1:4">
      <c r="A507" s="11" t="s">
        <v>65980</v>
      </c>
      <c r="B507" s="11" t="s">
        <v>66704</v>
      </c>
      <c r="C507" s="12" t="s">
        <v>9411</v>
      </c>
      <c r="D507" s="15">
        <v>945</v>
      </c>
    </row>
    <row r="508" ht="15" spans="1:4">
      <c r="A508" s="11" t="s">
        <v>65980</v>
      </c>
      <c r="B508" s="11" t="s">
        <v>66705</v>
      </c>
      <c r="C508" s="12" t="s">
        <v>35013</v>
      </c>
      <c r="D508" s="15" t="s">
        <v>8562</v>
      </c>
    </row>
    <row r="509" ht="15" spans="1:4">
      <c r="A509" s="11" t="s">
        <v>65980</v>
      </c>
      <c r="B509" s="11" t="s">
        <v>66706</v>
      </c>
      <c r="C509" s="12" t="s">
        <v>7967</v>
      </c>
      <c r="D509" s="13">
        <v>1263</v>
      </c>
    </row>
    <row r="510" ht="15" spans="1:4">
      <c r="A510" s="11" t="s">
        <v>65980</v>
      </c>
      <c r="B510" s="11" t="s">
        <v>66707</v>
      </c>
      <c r="C510" s="12" t="s">
        <v>66708</v>
      </c>
      <c r="D510" s="15" t="s">
        <v>66709</v>
      </c>
    </row>
    <row r="511" ht="15" spans="1:4">
      <c r="A511" s="11" t="s">
        <v>65980</v>
      </c>
      <c r="B511" s="11" t="s">
        <v>66710</v>
      </c>
      <c r="C511" s="12" t="s">
        <v>13474</v>
      </c>
      <c r="D511" s="13">
        <v>483</v>
      </c>
    </row>
    <row r="512" ht="15" spans="1:4">
      <c r="A512" s="11" t="s">
        <v>65980</v>
      </c>
      <c r="B512" s="11" t="s">
        <v>66711</v>
      </c>
      <c r="C512" s="12" t="s">
        <v>32647</v>
      </c>
      <c r="D512" s="15">
        <v>1797</v>
      </c>
    </row>
    <row r="513" ht="15" spans="1:4">
      <c r="A513" s="11" t="s">
        <v>65980</v>
      </c>
      <c r="B513" s="11" t="s">
        <v>66712</v>
      </c>
      <c r="C513" s="12" t="s">
        <v>66713</v>
      </c>
      <c r="D513" s="13">
        <v>306</v>
      </c>
    </row>
    <row r="514" ht="15" spans="1:4">
      <c r="A514" s="11" t="s">
        <v>65980</v>
      </c>
      <c r="B514" s="11" t="s">
        <v>66714</v>
      </c>
      <c r="C514" s="14" t="s">
        <v>66715</v>
      </c>
      <c r="D514" s="13">
        <v>540</v>
      </c>
    </row>
    <row r="515" ht="15" spans="1:4">
      <c r="A515" s="11" t="s">
        <v>65980</v>
      </c>
      <c r="B515" s="11" t="s">
        <v>46667</v>
      </c>
      <c r="C515" s="12" t="s">
        <v>37591</v>
      </c>
      <c r="D515" s="13">
        <v>954</v>
      </c>
    </row>
    <row r="516" ht="15" spans="1:4">
      <c r="A516" s="11" t="s">
        <v>65980</v>
      </c>
      <c r="B516" s="11" t="s">
        <v>46667</v>
      </c>
      <c r="C516" s="12" t="s">
        <v>5517</v>
      </c>
      <c r="D516" s="13">
        <v>930</v>
      </c>
    </row>
    <row r="517" ht="15" spans="1:4">
      <c r="A517" s="11" t="s">
        <v>65980</v>
      </c>
      <c r="B517" s="11" t="s">
        <v>66716</v>
      </c>
      <c r="C517" s="12" t="s">
        <v>981</v>
      </c>
      <c r="D517" s="13">
        <v>492</v>
      </c>
    </row>
    <row r="518" ht="15" spans="1:4">
      <c r="A518" s="11" t="s">
        <v>65980</v>
      </c>
      <c r="B518" s="11" t="s">
        <v>66717</v>
      </c>
      <c r="C518" s="12" t="s">
        <v>33010</v>
      </c>
      <c r="D518" s="17">
        <v>2367</v>
      </c>
    </row>
    <row r="519" ht="15" spans="1:4">
      <c r="A519" s="11" t="s">
        <v>65980</v>
      </c>
      <c r="B519" s="11" t="s">
        <v>66718</v>
      </c>
      <c r="C519" s="12" t="s">
        <v>66719</v>
      </c>
      <c r="D519" s="13">
        <v>1149</v>
      </c>
    </row>
    <row r="520" ht="15" spans="1:4">
      <c r="A520" s="11" t="s">
        <v>65980</v>
      </c>
      <c r="B520" s="11" t="s">
        <v>66720</v>
      </c>
      <c r="C520" s="12" t="s">
        <v>66721</v>
      </c>
      <c r="D520" s="13">
        <v>297</v>
      </c>
    </row>
    <row r="521" ht="15" spans="1:4">
      <c r="A521" s="11" t="s">
        <v>65980</v>
      </c>
      <c r="B521" s="11" t="s">
        <v>66722</v>
      </c>
      <c r="C521" s="12" t="s">
        <v>4478</v>
      </c>
      <c r="D521" s="13">
        <v>1134</v>
      </c>
    </row>
    <row r="522" ht="15" spans="1:4">
      <c r="A522" s="11" t="s">
        <v>65980</v>
      </c>
      <c r="B522" s="11" t="s">
        <v>46183</v>
      </c>
      <c r="C522" s="12" t="s">
        <v>29816</v>
      </c>
      <c r="D522" s="15">
        <v>1680</v>
      </c>
    </row>
    <row r="523" ht="15" spans="1:4">
      <c r="A523" s="11" t="s">
        <v>65980</v>
      </c>
      <c r="B523" s="11" t="s">
        <v>66723</v>
      </c>
      <c r="C523" s="14" t="s">
        <v>24775</v>
      </c>
      <c r="D523" s="13">
        <v>1182</v>
      </c>
    </row>
    <row r="524" ht="15" spans="1:4">
      <c r="A524" s="11" t="s">
        <v>65980</v>
      </c>
      <c r="B524" s="11" t="s">
        <v>66724</v>
      </c>
      <c r="C524" s="12" t="s">
        <v>21966</v>
      </c>
      <c r="D524" s="13">
        <v>843</v>
      </c>
    </row>
    <row r="525" ht="15" spans="1:4">
      <c r="A525" s="11" t="s">
        <v>65980</v>
      </c>
      <c r="B525" s="11" t="s">
        <v>66725</v>
      </c>
      <c r="C525" s="12" t="s">
        <v>2289</v>
      </c>
      <c r="D525" s="13">
        <v>747</v>
      </c>
    </row>
    <row r="526" ht="15" spans="1:4">
      <c r="A526" s="11" t="s">
        <v>65980</v>
      </c>
      <c r="B526" s="11" t="s">
        <v>66726</v>
      </c>
      <c r="C526" s="12" t="s">
        <v>66727</v>
      </c>
      <c r="D526" s="13">
        <v>1062</v>
      </c>
    </row>
    <row r="527" ht="15" spans="1:4">
      <c r="A527" s="11" t="s">
        <v>65980</v>
      </c>
      <c r="B527" s="11" t="s">
        <v>66728</v>
      </c>
      <c r="C527" s="12" t="s">
        <v>38282</v>
      </c>
      <c r="D527" s="13">
        <v>1134</v>
      </c>
    </row>
    <row r="528" ht="15" spans="1:4">
      <c r="A528" s="11" t="s">
        <v>65980</v>
      </c>
      <c r="B528" s="11" t="s">
        <v>66729</v>
      </c>
      <c r="C528" s="12" t="s">
        <v>18525</v>
      </c>
      <c r="D528" s="15">
        <v>1353</v>
      </c>
    </row>
    <row r="529" ht="15" spans="1:4">
      <c r="A529" s="11" t="s">
        <v>65980</v>
      </c>
      <c r="B529" s="11" t="s">
        <v>66730</v>
      </c>
      <c r="C529" s="15" t="s">
        <v>29348</v>
      </c>
      <c r="D529" s="13">
        <v>630</v>
      </c>
    </row>
    <row r="530" ht="15" spans="1:4">
      <c r="A530" s="11" t="s">
        <v>65980</v>
      </c>
      <c r="B530" s="11" t="s">
        <v>66731</v>
      </c>
      <c r="C530" s="14" t="s">
        <v>66732</v>
      </c>
      <c r="D530" s="13">
        <v>681</v>
      </c>
    </row>
    <row r="531" ht="15" spans="1:4">
      <c r="A531" s="11" t="s">
        <v>65980</v>
      </c>
      <c r="B531" s="11" t="s">
        <v>66733</v>
      </c>
      <c r="C531" s="12" t="s">
        <v>15237</v>
      </c>
      <c r="D531" s="13">
        <v>1236</v>
      </c>
    </row>
    <row r="532" ht="15" spans="1:4">
      <c r="A532" s="11" t="s">
        <v>65980</v>
      </c>
      <c r="B532" s="11" t="s">
        <v>66734</v>
      </c>
      <c r="C532" s="12" t="s">
        <v>6137</v>
      </c>
      <c r="D532" s="13">
        <v>447</v>
      </c>
    </row>
    <row r="533" ht="15" spans="1:4">
      <c r="A533" s="11" t="s">
        <v>65980</v>
      </c>
      <c r="B533" s="11" t="s">
        <v>66735</v>
      </c>
      <c r="C533" s="12" t="s">
        <v>31162</v>
      </c>
      <c r="D533" s="15" t="s">
        <v>16562</v>
      </c>
    </row>
    <row r="534" ht="15" spans="1:4">
      <c r="A534" s="11" t="s">
        <v>65980</v>
      </c>
      <c r="B534" s="11" t="s">
        <v>66736</v>
      </c>
      <c r="C534" s="12" t="s">
        <v>66737</v>
      </c>
      <c r="D534" s="13">
        <v>387</v>
      </c>
    </row>
    <row r="535" ht="15" spans="1:4">
      <c r="A535" s="11" t="s">
        <v>65980</v>
      </c>
      <c r="B535" s="11" t="s">
        <v>66738</v>
      </c>
      <c r="C535" s="12" t="s">
        <v>66739</v>
      </c>
      <c r="D535" s="13">
        <v>348</v>
      </c>
    </row>
    <row r="536" ht="15" spans="1:4">
      <c r="A536" s="11" t="s">
        <v>65980</v>
      </c>
      <c r="B536" s="11" t="s">
        <v>43539</v>
      </c>
      <c r="C536" s="12" t="s">
        <v>66740</v>
      </c>
      <c r="D536" s="15">
        <v>1596</v>
      </c>
    </row>
    <row r="537" ht="15" spans="1:4">
      <c r="A537" s="11" t="s">
        <v>65980</v>
      </c>
      <c r="B537" s="11" t="s">
        <v>66741</v>
      </c>
      <c r="C537" s="12" t="s">
        <v>24222</v>
      </c>
      <c r="D537" s="15">
        <v>1254</v>
      </c>
    </row>
    <row r="538" ht="15" spans="1:4">
      <c r="A538" s="11" t="s">
        <v>65980</v>
      </c>
      <c r="B538" s="11" t="s">
        <v>66742</v>
      </c>
      <c r="C538" s="12" t="s">
        <v>66743</v>
      </c>
      <c r="D538" s="13">
        <v>801</v>
      </c>
    </row>
    <row r="539" ht="15" spans="1:4">
      <c r="A539" s="11" t="s">
        <v>65980</v>
      </c>
      <c r="B539" s="11" t="s">
        <v>66744</v>
      </c>
      <c r="C539" s="12" t="s">
        <v>29389</v>
      </c>
      <c r="D539" s="13">
        <v>1080</v>
      </c>
    </row>
    <row r="540" ht="15" spans="1:4">
      <c r="A540" s="11" t="s">
        <v>65980</v>
      </c>
      <c r="B540" s="11" t="s">
        <v>66745</v>
      </c>
      <c r="C540" s="12" t="s">
        <v>66746</v>
      </c>
      <c r="D540" s="13">
        <v>696</v>
      </c>
    </row>
    <row r="541" ht="15" spans="1:4">
      <c r="A541" s="11" t="s">
        <v>65980</v>
      </c>
      <c r="B541" s="11" t="s">
        <v>66747</v>
      </c>
      <c r="C541" s="12" t="s">
        <v>66748</v>
      </c>
      <c r="D541" s="13">
        <v>420</v>
      </c>
    </row>
    <row r="542" ht="15" spans="1:4">
      <c r="A542" s="11" t="s">
        <v>65980</v>
      </c>
      <c r="B542" s="11" t="s">
        <v>66749</v>
      </c>
      <c r="C542" s="12" t="s">
        <v>66750</v>
      </c>
      <c r="D542" s="13">
        <v>1497</v>
      </c>
    </row>
    <row r="543" ht="15" spans="1:4">
      <c r="A543" s="11" t="s">
        <v>65980</v>
      </c>
      <c r="B543" s="11" t="s">
        <v>66751</v>
      </c>
      <c r="C543" s="12" t="s">
        <v>66752</v>
      </c>
      <c r="D543" s="13">
        <v>180</v>
      </c>
    </row>
    <row r="544" ht="15" spans="1:4">
      <c r="A544" s="11" t="s">
        <v>65980</v>
      </c>
      <c r="B544" s="11" t="s">
        <v>66753</v>
      </c>
      <c r="C544" s="12" t="s">
        <v>39093</v>
      </c>
      <c r="D544" s="13">
        <v>633</v>
      </c>
    </row>
    <row r="545" ht="15" spans="1:4">
      <c r="A545" s="11" t="s">
        <v>65980</v>
      </c>
      <c r="B545" s="11" t="s">
        <v>66754</v>
      </c>
      <c r="C545" s="12" t="s">
        <v>66755</v>
      </c>
      <c r="D545" s="15" t="s">
        <v>66756</v>
      </c>
    </row>
    <row r="546" ht="15" spans="1:4">
      <c r="A546" s="11" t="s">
        <v>65980</v>
      </c>
      <c r="B546" s="11" t="s">
        <v>66757</v>
      </c>
      <c r="C546" s="12" t="s">
        <v>29412</v>
      </c>
      <c r="D546" s="13">
        <v>828</v>
      </c>
    </row>
    <row r="547" ht="15" spans="1:4">
      <c r="A547" s="11" t="s">
        <v>65980</v>
      </c>
      <c r="B547" s="11" t="s">
        <v>66758</v>
      </c>
      <c r="C547" s="12" t="s">
        <v>29160</v>
      </c>
      <c r="D547" s="13">
        <v>792</v>
      </c>
    </row>
    <row r="548" ht="15" spans="1:4">
      <c r="A548" s="11" t="s">
        <v>65980</v>
      </c>
      <c r="B548" s="11" t="s">
        <v>66759</v>
      </c>
      <c r="C548" s="12" t="s">
        <v>66760</v>
      </c>
      <c r="D548" s="13">
        <v>864</v>
      </c>
    </row>
    <row r="549" ht="15" spans="1:4">
      <c r="A549" s="11" t="s">
        <v>65980</v>
      </c>
      <c r="B549" s="11" t="s">
        <v>66761</v>
      </c>
      <c r="C549" s="12" t="s">
        <v>10510</v>
      </c>
      <c r="D549" s="13">
        <v>432</v>
      </c>
    </row>
    <row r="550" ht="15" spans="1:4">
      <c r="A550" s="11" t="s">
        <v>65980</v>
      </c>
      <c r="B550" s="11" t="s">
        <v>66762</v>
      </c>
      <c r="C550" s="12" t="s">
        <v>66763</v>
      </c>
      <c r="D550" s="13">
        <v>816</v>
      </c>
    </row>
    <row r="551" ht="15" spans="1:4">
      <c r="A551" s="11" t="s">
        <v>65980</v>
      </c>
      <c r="B551" s="11" t="e">
        <f>#REF!</f>
        <v>#REF!</v>
      </c>
      <c r="C551" s="12" t="s">
        <v>25426</v>
      </c>
      <c r="D551" s="16">
        <v>1422</v>
      </c>
    </row>
    <row r="552" ht="15" spans="1:4">
      <c r="A552" s="11" t="s">
        <v>65980</v>
      </c>
      <c r="B552" s="11" t="s">
        <v>66764</v>
      </c>
      <c r="C552" s="12" t="s">
        <v>23360</v>
      </c>
      <c r="D552" s="15">
        <v>1662</v>
      </c>
    </row>
    <row r="553" ht="15" spans="1:4">
      <c r="A553" s="11" t="s">
        <v>65980</v>
      </c>
      <c r="B553" s="11" t="s">
        <v>66765</v>
      </c>
      <c r="C553" s="12" t="s">
        <v>66766</v>
      </c>
      <c r="D553" s="13">
        <v>351</v>
      </c>
    </row>
    <row r="554" ht="15" spans="1:4">
      <c r="A554" s="11" t="s">
        <v>65980</v>
      </c>
      <c r="B554" s="11" t="s">
        <v>66767</v>
      </c>
      <c r="C554" s="12" t="s">
        <v>39165</v>
      </c>
      <c r="D554" s="13">
        <v>1101</v>
      </c>
    </row>
    <row r="555" ht="15" spans="1:4">
      <c r="A555" s="11" t="s">
        <v>65980</v>
      </c>
      <c r="B555" s="11" t="s">
        <v>66768</v>
      </c>
      <c r="C555" s="12" t="s">
        <v>66769</v>
      </c>
      <c r="D555" s="13">
        <v>1446</v>
      </c>
    </row>
    <row r="556" ht="15" spans="1:4">
      <c r="A556" s="11" t="s">
        <v>65980</v>
      </c>
      <c r="B556" s="11" t="s">
        <v>66770</v>
      </c>
      <c r="C556" s="12" t="s">
        <v>7685</v>
      </c>
      <c r="D556" s="15">
        <v>1314</v>
      </c>
    </row>
    <row r="557" ht="15" spans="1:4">
      <c r="A557" s="11" t="s">
        <v>65980</v>
      </c>
      <c r="B557" s="11" t="s">
        <v>66771</v>
      </c>
      <c r="C557" s="12" t="s">
        <v>66772</v>
      </c>
      <c r="D557" s="16">
        <v>792</v>
      </c>
    </row>
    <row r="558" ht="15" spans="1:4">
      <c r="A558" s="11" t="s">
        <v>65980</v>
      </c>
      <c r="B558" s="11" t="s">
        <v>66773</v>
      </c>
      <c r="C558" s="12" t="s">
        <v>66774</v>
      </c>
      <c r="D558" s="15">
        <v>1257</v>
      </c>
    </row>
    <row r="559" ht="15" spans="1:4">
      <c r="A559" s="11" t="s">
        <v>65980</v>
      </c>
      <c r="B559" s="11" t="s">
        <v>66775</v>
      </c>
      <c r="C559" s="12" t="s">
        <v>30558</v>
      </c>
      <c r="D559" s="13">
        <v>1131</v>
      </c>
    </row>
    <row r="560" ht="15" spans="1:4">
      <c r="A560" s="11" t="s">
        <v>65980</v>
      </c>
      <c r="B560" s="11" t="s">
        <v>66776</v>
      </c>
      <c r="C560" s="12" t="s">
        <v>66777</v>
      </c>
      <c r="D560" s="13">
        <v>1014</v>
      </c>
    </row>
    <row r="561" ht="15" spans="1:4">
      <c r="A561" s="11" t="s">
        <v>65980</v>
      </c>
      <c r="B561" s="11" t="s">
        <v>66778</v>
      </c>
      <c r="C561" s="12" t="s">
        <v>27271</v>
      </c>
      <c r="D561" s="15" t="s">
        <v>13784</v>
      </c>
    </row>
    <row r="562" ht="15" spans="1:4">
      <c r="A562" s="11" t="s">
        <v>65980</v>
      </c>
      <c r="B562" s="11" t="s">
        <v>66779</v>
      </c>
      <c r="C562" s="12" t="s">
        <v>36035</v>
      </c>
      <c r="D562" s="15">
        <v>2559</v>
      </c>
    </row>
    <row r="563" ht="15" spans="1:4">
      <c r="A563" s="11" t="s">
        <v>65980</v>
      </c>
      <c r="B563" s="11" t="s">
        <v>66780</v>
      </c>
      <c r="C563" s="14" t="s">
        <v>12921</v>
      </c>
      <c r="D563" s="13">
        <v>1041</v>
      </c>
    </row>
    <row r="564" ht="15" spans="1:4">
      <c r="A564" s="11" t="s">
        <v>65980</v>
      </c>
      <c r="B564" s="11" t="s">
        <v>66781</v>
      </c>
      <c r="C564" s="12" t="s">
        <v>66782</v>
      </c>
      <c r="D564" s="13">
        <v>795</v>
      </c>
    </row>
    <row r="565" ht="15" spans="1:4">
      <c r="A565" s="11" t="s">
        <v>65980</v>
      </c>
      <c r="B565" s="11" t="s">
        <v>66783</v>
      </c>
      <c r="C565" s="12" t="s">
        <v>66784</v>
      </c>
      <c r="D565" s="13">
        <v>489</v>
      </c>
    </row>
    <row r="566" ht="15" spans="1:4">
      <c r="A566" s="11" t="s">
        <v>65980</v>
      </c>
      <c r="B566" s="11" t="s">
        <v>66785</v>
      </c>
      <c r="C566" s="12" t="s">
        <v>896</v>
      </c>
      <c r="D566" s="13">
        <v>819</v>
      </c>
    </row>
    <row r="567" ht="15" spans="1:4">
      <c r="A567" s="11" t="s">
        <v>65980</v>
      </c>
      <c r="B567" s="11" t="s">
        <v>66786</v>
      </c>
      <c r="C567" s="12" t="s">
        <v>40151</v>
      </c>
      <c r="D567" s="13">
        <v>1038</v>
      </c>
    </row>
    <row r="568" ht="15" spans="1:4">
      <c r="A568" s="11" t="s">
        <v>65980</v>
      </c>
      <c r="B568" s="11" t="s">
        <v>66787</v>
      </c>
      <c r="C568" s="14" t="s">
        <v>66788</v>
      </c>
      <c r="D568" s="13">
        <v>1482</v>
      </c>
    </row>
    <row r="569" ht="15" spans="1:4">
      <c r="A569" s="11" t="s">
        <v>65980</v>
      </c>
      <c r="B569" s="11" t="s">
        <v>66789</v>
      </c>
      <c r="C569" s="14" t="s">
        <v>66790</v>
      </c>
      <c r="D569" s="13">
        <v>483</v>
      </c>
    </row>
    <row r="570" ht="15" spans="1:4">
      <c r="A570" s="11" t="s">
        <v>65980</v>
      </c>
      <c r="B570" s="11" t="s">
        <v>66791</v>
      </c>
      <c r="C570" s="14" t="s">
        <v>66792</v>
      </c>
      <c r="D570" s="13">
        <v>390</v>
      </c>
    </row>
    <row r="571" ht="15" spans="1:4">
      <c r="A571" s="11" t="s">
        <v>65980</v>
      </c>
      <c r="B571" s="11" t="s">
        <v>66793</v>
      </c>
      <c r="C571" s="12" t="s">
        <v>66794</v>
      </c>
      <c r="D571" s="13">
        <v>816</v>
      </c>
    </row>
    <row r="572" ht="15" spans="1:4">
      <c r="A572" s="11" t="s">
        <v>65980</v>
      </c>
      <c r="B572" s="11" t="s">
        <v>66795</v>
      </c>
      <c r="C572" s="12" t="s">
        <v>66796</v>
      </c>
      <c r="D572" s="13">
        <v>789</v>
      </c>
    </row>
    <row r="573" ht="15" spans="1:4">
      <c r="A573" s="11" t="s">
        <v>65980</v>
      </c>
      <c r="B573" s="11" t="s">
        <v>66797</v>
      </c>
      <c r="C573" s="12" t="s">
        <v>12097</v>
      </c>
      <c r="D573" s="13">
        <v>1170</v>
      </c>
    </row>
    <row r="574" ht="15" spans="1:4">
      <c r="A574" s="11" t="s">
        <v>65980</v>
      </c>
      <c r="B574" s="11" t="s">
        <v>66798</v>
      </c>
      <c r="C574" s="12" t="s">
        <v>38453</v>
      </c>
      <c r="D574" s="13">
        <v>771</v>
      </c>
    </row>
    <row r="575" ht="15" spans="1:4">
      <c r="A575" s="11" t="s">
        <v>65980</v>
      </c>
      <c r="B575" s="11" t="s">
        <v>66799</v>
      </c>
      <c r="C575" s="12" t="s">
        <v>31491</v>
      </c>
      <c r="D575" s="13">
        <v>1464</v>
      </c>
    </row>
    <row r="576" ht="15" spans="1:4">
      <c r="A576" s="11" t="s">
        <v>65980</v>
      </c>
      <c r="B576" s="11" t="s">
        <v>66800</v>
      </c>
      <c r="C576" s="12" t="s">
        <v>19782</v>
      </c>
      <c r="D576" s="13">
        <v>519</v>
      </c>
    </row>
    <row r="577" ht="15" spans="1:4">
      <c r="A577" s="11" t="s">
        <v>65980</v>
      </c>
      <c r="B577" s="11" t="s">
        <v>66801</v>
      </c>
      <c r="C577" s="12" t="s">
        <v>66802</v>
      </c>
      <c r="D577" s="15">
        <v>2169</v>
      </c>
    </row>
    <row r="578" ht="15" spans="1:4">
      <c r="A578" s="11" t="s">
        <v>65980</v>
      </c>
      <c r="B578" s="11" t="s">
        <v>66803</v>
      </c>
      <c r="C578" s="12" t="s">
        <v>2613</v>
      </c>
      <c r="D578" s="13">
        <v>711</v>
      </c>
    </row>
    <row r="579" ht="15" spans="1:4">
      <c r="A579" s="11" t="s">
        <v>65980</v>
      </c>
      <c r="B579" s="11" t="s">
        <v>66804</v>
      </c>
      <c r="C579" s="12" t="s">
        <v>66805</v>
      </c>
      <c r="D579" s="13">
        <v>297</v>
      </c>
    </row>
    <row r="580" ht="15" spans="1:4">
      <c r="A580" s="11" t="s">
        <v>65980</v>
      </c>
      <c r="B580" s="11" t="s">
        <v>66806</v>
      </c>
      <c r="C580" s="12" t="s">
        <v>25646</v>
      </c>
      <c r="D580" s="13">
        <v>828</v>
      </c>
    </row>
    <row r="581" ht="15" spans="1:4">
      <c r="A581" s="11" t="s">
        <v>65980</v>
      </c>
      <c r="B581" s="11" t="e">
        <f>#REF!</f>
        <v>#REF!</v>
      </c>
      <c r="C581" s="12" t="s">
        <v>66807</v>
      </c>
      <c r="D581" s="15">
        <v>1037</v>
      </c>
    </row>
    <row r="582" ht="15" spans="1:4">
      <c r="A582" s="11" t="s">
        <v>65980</v>
      </c>
      <c r="B582" s="11" t="s">
        <v>66808</v>
      </c>
      <c r="C582" s="12" t="s">
        <v>24664</v>
      </c>
      <c r="D582" s="13">
        <v>624</v>
      </c>
    </row>
    <row r="583" ht="15" spans="1:4">
      <c r="A583" s="11" t="s">
        <v>65980</v>
      </c>
      <c r="B583" s="11" t="s">
        <v>66809</v>
      </c>
      <c r="C583" s="12" t="s">
        <v>5328</v>
      </c>
      <c r="D583" s="13">
        <v>888</v>
      </c>
    </row>
    <row r="584" ht="15" spans="1:4">
      <c r="A584" s="11" t="s">
        <v>65980</v>
      </c>
      <c r="B584" s="11" t="s">
        <v>66810</v>
      </c>
      <c r="C584" s="12" t="s">
        <v>8212</v>
      </c>
      <c r="D584" s="13">
        <v>423</v>
      </c>
    </row>
    <row r="585" ht="15" spans="1:4">
      <c r="A585" s="11" t="s">
        <v>65980</v>
      </c>
      <c r="B585" s="11" t="s">
        <v>66811</v>
      </c>
      <c r="C585" s="12" t="s">
        <v>66812</v>
      </c>
      <c r="D585" s="13">
        <v>1272</v>
      </c>
    </row>
    <row r="586" ht="15" spans="1:4">
      <c r="A586" s="11" t="s">
        <v>65980</v>
      </c>
      <c r="B586" s="11" t="s">
        <v>66813</v>
      </c>
      <c r="C586" s="12" t="s">
        <v>35025</v>
      </c>
      <c r="D586" s="13">
        <v>528</v>
      </c>
    </row>
    <row r="587" ht="15" spans="1:4">
      <c r="A587" s="11" t="s">
        <v>65980</v>
      </c>
      <c r="B587" s="11" t="s">
        <v>66814</v>
      </c>
      <c r="C587" s="12" t="s">
        <v>1393</v>
      </c>
      <c r="D587" s="15">
        <v>1350</v>
      </c>
    </row>
    <row r="588" ht="15" spans="1:4">
      <c r="A588" s="11" t="s">
        <v>65980</v>
      </c>
      <c r="B588" s="11" t="s">
        <v>66815</v>
      </c>
      <c r="C588" s="12" t="s">
        <v>5557</v>
      </c>
      <c r="D588" s="13">
        <v>1527</v>
      </c>
    </row>
    <row r="589" ht="15" spans="1:4">
      <c r="A589" s="11" t="s">
        <v>65980</v>
      </c>
      <c r="B589" s="11" t="s">
        <v>66816</v>
      </c>
      <c r="C589" s="12" t="s">
        <v>66817</v>
      </c>
      <c r="D589" s="15">
        <v>1557</v>
      </c>
    </row>
    <row r="590" ht="15" spans="1:4">
      <c r="A590" s="11" t="s">
        <v>65980</v>
      </c>
      <c r="B590" s="11" t="s">
        <v>47490</v>
      </c>
      <c r="C590" s="12" t="s">
        <v>39048</v>
      </c>
      <c r="D590" s="15">
        <v>1605</v>
      </c>
    </row>
    <row r="591" ht="15" spans="1:4">
      <c r="A591" s="11" t="s">
        <v>65980</v>
      </c>
      <c r="B591" s="11" t="s">
        <v>66818</v>
      </c>
      <c r="C591" s="12" t="s">
        <v>66819</v>
      </c>
      <c r="D591" s="13">
        <v>1011</v>
      </c>
    </row>
    <row r="592" ht="15" spans="1:4">
      <c r="A592" s="11" t="s">
        <v>65980</v>
      </c>
      <c r="B592" s="11" t="s">
        <v>66820</v>
      </c>
      <c r="C592" s="12" t="s">
        <v>66821</v>
      </c>
      <c r="D592" s="15">
        <v>738</v>
      </c>
    </row>
    <row r="593" ht="15" spans="1:4">
      <c r="A593" s="11" t="s">
        <v>65980</v>
      </c>
      <c r="B593" s="11" t="s">
        <v>66822</v>
      </c>
      <c r="C593" s="12" t="s">
        <v>66823</v>
      </c>
      <c r="D593" s="15">
        <v>2871</v>
      </c>
    </row>
    <row r="594" ht="15" spans="1:4">
      <c r="A594" s="11" t="s">
        <v>65980</v>
      </c>
      <c r="B594" s="11" t="s">
        <v>66824</v>
      </c>
      <c r="C594" s="14" t="s">
        <v>32231</v>
      </c>
      <c r="D594" s="13">
        <v>1260</v>
      </c>
    </row>
    <row r="595" ht="15" spans="1:4">
      <c r="A595" s="11" t="s">
        <v>65980</v>
      </c>
      <c r="B595" s="11" t="s">
        <v>66825</v>
      </c>
      <c r="C595" s="12" t="s">
        <v>4486</v>
      </c>
      <c r="D595" s="13">
        <v>1203</v>
      </c>
    </row>
    <row r="596" ht="15" spans="1:4">
      <c r="A596" s="11" t="s">
        <v>65980</v>
      </c>
      <c r="B596" s="11" t="s">
        <v>66826</v>
      </c>
      <c r="C596" s="14" t="s">
        <v>33241</v>
      </c>
      <c r="D596" s="13">
        <v>1407</v>
      </c>
    </row>
    <row r="597" ht="15" spans="1:4">
      <c r="A597" s="11" t="s">
        <v>65980</v>
      </c>
      <c r="B597" s="11" t="s">
        <v>66827</v>
      </c>
      <c r="C597" s="12" t="s">
        <v>9142</v>
      </c>
      <c r="D597" s="13">
        <v>723</v>
      </c>
    </row>
    <row r="598" ht="15" spans="1:4">
      <c r="A598" s="11" t="s">
        <v>65980</v>
      </c>
      <c r="B598" s="11" t="s">
        <v>66828</v>
      </c>
      <c r="C598" s="12" t="s">
        <v>66829</v>
      </c>
      <c r="D598" s="13">
        <v>315</v>
      </c>
    </row>
    <row r="599" ht="15" spans="1:4">
      <c r="A599" s="11" t="s">
        <v>65980</v>
      </c>
      <c r="B599" s="11" t="s">
        <v>66830</v>
      </c>
      <c r="C599" s="12" t="s">
        <v>2796</v>
      </c>
      <c r="D599" s="15">
        <v>2310</v>
      </c>
    </row>
    <row r="600" ht="15" spans="1:4">
      <c r="A600" s="11" t="s">
        <v>65980</v>
      </c>
      <c r="B600" s="11" t="s">
        <v>66831</v>
      </c>
      <c r="C600" s="12" t="s">
        <v>66832</v>
      </c>
      <c r="D600" s="15">
        <v>678</v>
      </c>
    </row>
    <row r="601" ht="15" spans="1:4">
      <c r="A601" s="11" t="s">
        <v>65980</v>
      </c>
      <c r="B601" s="11" t="s">
        <v>66833</v>
      </c>
      <c r="C601" s="12" t="s">
        <v>20711</v>
      </c>
      <c r="D601" s="15">
        <v>1608</v>
      </c>
    </row>
    <row r="602" ht="15" spans="1:4">
      <c r="A602" s="11" t="s">
        <v>65980</v>
      </c>
      <c r="B602" s="11" t="s">
        <v>66834</v>
      </c>
      <c r="C602" s="12" t="s">
        <v>25361</v>
      </c>
      <c r="D602" s="13">
        <v>1191</v>
      </c>
    </row>
    <row r="603" ht="15" spans="1:4">
      <c r="A603" s="11" t="s">
        <v>65980</v>
      </c>
      <c r="B603" s="11" t="s">
        <v>66835</v>
      </c>
      <c r="C603" s="14" t="s">
        <v>66836</v>
      </c>
      <c r="D603" s="13">
        <v>975</v>
      </c>
    </row>
    <row r="604" ht="15" spans="1:4">
      <c r="A604" s="11" t="s">
        <v>65980</v>
      </c>
      <c r="B604" s="11" t="s">
        <v>66837</v>
      </c>
      <c r="C604" s="12" t="s">
        <v>66838</v>
      </c>
      <c r="D604" s="13">
        <v>609</v>
      </c>
    </row>
    <row r="605" ht="15" spans="1:4">
      <c r="A605" s="11" t="s">
        <v>65980</v>
      </c>
      <c r="B605" s="11" t="s">
        <v>66839</v>
      </c>
      <c r="C605" s="12" t="s">
        <v>20914</v>
      </c>
      <c r="D605" s="13">
        <v>1089</v>
      </c>
    </row>
    <row r="606" ht="15" spans="1:4">
      <c r="A606" s="11" t="s">
        <v>65980</v>
      </c>
      <c r="B606" s="11" t="s">
        <v>66840</v>
      </c>
      <c r="C606" s="12" t="s">
        <v>66841</v>
      </c>
      <c r="D606" s="15">
        <v>1329</v>
      </c>
    </row>
    <row r="607" ht="15" spans="1:4">
      <c r="A607" s="11" t="s">
        <v>65980</v>
      </c>
      <c r="B607" s="11" t="s">
        <v>66842</v>
      </c>
      <c r="C607" s="12" t="s">
        <v>66843</v>
      </c>
      <c r="D607" s="13">
        <v>945</v>
      </c>
    </row>
    <row r="608" ht="15" spans="1:4">
      <c r="A608" s="11" t="s">
        <v>65980</v>
      </c>
      <c r="B608" s="11" t="s">
        <v>66844</v>
      </c>
      <c r="C608" s="12" t="s">
        <v>66845</v>
      </c>
      <c r="D608" s="13">
        <v>1311</v>
      </c>
    </row>
    <row r="609" ht="15" spans="1:4">
      <c r="A609" s="11" t="s">
        <v>65980</v>
      </c>
      <c r="B609" s="11" t="s">
        <v>66846</v>
      </c>
      <c r="C609" s="12" t="s">
        <v>66847</v>
      </c>
      <c r="D609" s="13">
        <v>978</v>
      </c>
    </row>
    <row r="610" ht="15" spans="1:4">
      <c r="A610" s="11" t="s">
        <v>65980</v>
      </c>
      <c r="B610" s="11" t="s">
        <v>66848</v>
      </c>
      <c r="C610" s="12" t="s">
        <v>66849</v>
      </c>
      <c r="D610" s="13">
        <v>351</v>
      </c>
    </row>
    <row r="611" ht="15" spans="1:4">
      <c r="A611" s="11" t="s">
        <v>65980</v>
      </c>
      <c r="B611" s="11" t="s">
        <v>66850</v>
      </c>
      <c r="C611" s="12" t="s">
        <v>66851</v>
      </c>
      <c r="D611" s="13">
        <v>543</v>
      </c>
    </row>
    <row r="612" ht="15" spans="1:4">
      <c r="A612" s="11" t="s">
        <v>65980</v>
      </c>
      <c r="B612" s="11" t="s">
        <v>66852</v>
      </c>
      <c r="C612" s="12" t="s">
        <v>7366</v>
      </c>
      <c r="D612" s="13">
        <v>717</v>
      </c>
    </row>
    <row r="613" ht="15" spans="1:4">
      <c r="A613" s="11" t="s">
        <v>65980</v>
      </c>
      <c r="B613" s="11" t="s">
        <v>66853</v>
      </c>
      <c r="C613" s="14" t="s">
        <v>41187</v>
      </c>
      <c r="D613" s="13">
        <v>792</v>
      </c>
    </row>
    <row r="614" ht="15" spans="1:4">
      <c r="A614" s="11" t="s">
        <v>65980</v>
      </c>
      <c r="B614" s="11" t="s">
        <v>66854</v>
      </c>
      <c r="C614" s="14" t="s">
        <v>66855</v>
      </c>
      <c r="D614" s="13">
        <v>1203</v>
      </c>
    </row>
    <row r="615" ht="15" spans="1:4">
      <c r="A615" s="11" t="s">
        <v>65980</v>
      </c>
      <c r="B615" s="11" t="s">
        <v>66856</v>
      </c>
      <c r="C615" s="12" t="s">
        <v>66857</v>
      </c>
      <c r="D615" s="13">
        <v>957</v>
      </c>
    </row>
    <row r="616" ht="15" spans="1:4">
      <c r="A616" s="11" t="s">
        <v>65980</v>
      </c>
      <c r="B616" s="11" t="s">
        <v>66858</v>
      </c>
      <c r="C616" s="12" t="s">
        <v>66859</v>
      </c>
      <c r="D616" s="13">
        <v>441</v>
      </c>
    </row>
    <row r="617" ht="15" spans="1:4">
      <c r="A617" s="11" t="s">
        <v>65980</v>
      </c>
      <c r="B617" s="11" t="s">
        <v>66860</v>
      </c>
      <c r="C617" s="12" t="s">
        <v>13205</v>
      </c>
      <c r="D617" s="13">
        <v>1002</v>
      </c>
    </row>
    <row r="618" ht="15" spans="1:4">
      <c r="A618" s="11" t="s">
        <v>65980</v>
      </c>
      <c r="B618" s="11" t="s">
        <v>60042</v>
      </c>
      <c r="C618" s="12" t="s">
        <v>66861</v>
      </c>
      <c r="D618" s="13">
        <v>1179</v>
      </c>
    </row>
    <row r="619" ht="15" spans="1:4">
      <c r="A619" s="11" t="s">
        <v>65980</v>
      </c>
      <c r="B619" s="11" t="s">
        <v>66862</v>
      </c>
      <c r="C619" s="12" t="s">
        <v>66863</v>
      </c>
      <c r="D619" s="13">
        <v>552</v>
      </c>
    </row>
    <row r="620" ht="15" spans="1:4">
      <c r="A620" s="11" t="s">
        <v>65980</v>
      </c>
      <c r="B620" s="11" t="s">
        <v>66864</v>
      </c>
      <c r="C620" s="12" t="s">
        <v>66865</v>
      </c>
      <c r="D620" s="13">
        <v>1467</v>
      </c>
    </row>
    <row r="621" ht="15" spans="1:4">
      <c r="A621" s="11" t="s">
        <v>65980</v>
      </c>
      <c r="B621" s="11" t="s">
        <v>66866</v>
      </c>
      <c r="C621" s="12" t="s">
        <v>66867</v>
      </c>
      <c r="D621" s="13">
        <v>2688</v>
      </c>
    </row>
    <row r="622" ht="15" spans="1:4">
      <c r="A622" s="11" t="s">
        <v>65980</v>
      </c>
      <c r="B622" s="11" t="e">
        <f>#REF!</f>
        <v>#REF!</v>
      </c>
      <c r="C622" s="12" t="s">
        <v>66868</v>
      </c>
      <c r="D622" s="16">
        <v>963</v>
      </c>
    </row>
    <row r="623" ht="15" spans="1:4">
      <c r="A623" s="11" t="s">
        <v>65980</v>
      </c>
      <c r="B623" s="11" t="s">
        <v>66869</v>
      </c>
      <c r="C623" s="12" t="s">
        <v>29595</v>
      </c>
      <c r="D623" s="13">
        <v>942</v>
      </c>
    </row>
    <row r="624" ht="15" spans="1:4">
      <c r="A624" s="11" t="s">
        <v>65980</v>
      </c>
      <c r="B624" s="11" t="s">
        <v>66870</v>
      </c>
      <c r="C624" s="12" t="s">
        <v>66871</v>
      </c>
      <c r="D624" s="13">
        <v>354</v>
      </c>
    </row>
    <row r="625" ht="15" spans="1:4">
      <c r="A625" s="11" t="s">
        <v>65980</v>
      </c>
      <c r="B625" s="11" t="s">
        <v>66872</v>
      </c>
      <c r="C625" s="12" t="s">
        <v>4045</v>
      </c>
      <c r="D625" s="13">
        <v>474</v>
      </c>
    </row>
    <row r="626" ht="15" spans="1:4">
      <c r="A626" s="11" t="s">
        <v>65980</v>
      </c>
      <c r="B626" s="11" t="s">
        <v>66873</v>
      </c>
      <c r="C626" s="12" t="s">
        <v>66874</v>
      </c>
      <c r="D626" s="13">
        <v>534</v>
      </c>
    </row>
    <row r="627" ht="15" spans="1:4">
      <c r="A627" s="11" t="s">
        <v>65980</v>
      </c>
      <c r="B627" s="11" t="s">
        <v>66875</v>
      </c>
      <c r="C627" s="12" t="s">
        <v>23419</v>
      </c>
      <c r="D627" s="15">
        <v>1572</v>
      </c>
    </row>
    <row r="628" ht="15" spans="1:4">
      <c r="A628" s="11" t="s">
        <v>65980</v>
      </c>
      <c r="B628" s="11" t="s">
        <v>66876</v>
      </c>
      <c r="C628" s="12" t="s">
        <v>66877</v>
      </c>
      <c r="D628" s="13">
        <v>960</v>
      </c>
    </row>
    <row r="629" ht="15" spans="1:4">
      <c r="A629" s="11" t="s">
        <v>65980</v>
      </c>
      <c r="B629" s="11" t="s">
        <v>66878</v>
      </c>
      <c r="C629" s="12" t="s">
        <v>2787</v>
      </c>
      <c r="D629" s="13">
        <v>711</v>
      </c>
    </row>
    <row r="630" ht="15" spans="1:4">
      <c r="A630" s="11" t="s">
        <v>65980</v>
      </c>
      <c r="B630" s="11" t="s">
        <v>66879</v>
      </c>
      <c r="C630" s="12" t="s">
        <v>35370</v>
      </c>
      <c r="D630" s="13">
        <v>552</v>
      </c>
    </row>
    <row r="631" ht="15" spans="1:4">
      <c r="A631" s="11" t="s">
        <v>65980</v>
      </c>
      <c r="B631" s="11" t="s">
        <v>66880</v>
      </c>
      <c r="C631" s="12" t="s">
        <v>66881</v>
      </c>
      <c r="D631" s="13">
        <v>699</v>
      </c>
    </row>
    <row r="632" ht="15" spans="1:4">
      <c r="A632" s="11" t="s">
        <v>65980</v>
      </c>
      <c r="B632" s="11" t="e">
        <f>#REF!</f>
        <v>#REF!</v>
      </c>
      <c r="C632" s="12" t="s">
        <v>66882</v>
      </c>
      <c r="D632" s="13">
        <v>906</v>
      </c>
    </row>
    <row r="633" ht="15" spans="1:4">
      <c r="A633" s="11" t="s">
        <v>65980</v>
      </c>
      <c r="B633" s="11" t="s">
        <v>66883</v>
      </c>
      <c r="C633" s="12" t="s">
        <v>66884</v>
      </c>
      <c r="D633" s="13">
        <v>1014</v>
      </c>
    </row>
    <row r="634" ht="15" spans="1:4">
      <c r="A634" s="11" t="s">
        <v>65980</v>
      </c>
      <c r="B634" s="11" t="s">
        <v>66885</v>
      </c>
      <c r="C634" s="12" t="s">
        <v>10706</v>
      </c>
      <c r="D634" s="13">
        <v>888</v>
      </c>
    </row>
    <row r="635" ht="15" spans="1:4">
      <c r="A635" s="11" t="s">
        <v>65980</v>
      </c>
      <c r="B635" s="11" t="s">
        <v>66886</v>
      </c>
      <c r="C635" s="12" t="s">
        <v>12800</v>
      </c>
      <c r="D635" s="13">
        <v>603</v>
      </c>
    </row>
    <row r="636" ht="15" spans="1:4">
      <c r="A636" s="11" t="s">
        <v>65980</v>
      </c>
      <c r="B636" s="11" t="s">
        <v>66887</v>
      </c>
      <c r="C636" s="12" t="s">
        <v>66888</v>
      </c>
      <c r="D636" s="13">
        <v>426</v>
      </c>
    </row>
    <row r="637" ht="15" spans="1:4">
      <c r="A637" s="11" t="s">
        <v>65980</v>
      </c>
      <c r="B637" s="11" t="s">
        <v>66889</v>
      </c>
      <c r="C637" s="12" t="s">
        <v>66890</v>
      </c>
      <c r="D637" s="13">
        <v>768</v>
      </c>
    </row>
    <row r="638" ht="15" spans="1:4">
      <c r="A638" s="11" t="s">
        <v>65980</v>
      </c>
      <c r="B638" s="11" t="s">
        <v>66891</v>
      </c>
      <c r="C638" s="12" t="s">
        <v>66892</v>
      </c>
      <c r="D638" s="13">
        <v>291</v>
      </c>
    </row>
    <row r="639" ht="15" spans="1:4">
      <c r="A639" s="11" t="s">
        <v>65980</v>
      </c>
      <c r="B639" s="11" t="s">
        <v>66893</v>
      </c>
      <c r="C639" s="12" t="s">
        <v>66894</v>
      </c>
      <c r="D639" s="13">
        <v>372</v>
      </c>
    </row>
    <row r="640" ht="15" spans="1:4">
      <c r="A640" s="11" t="s">
        <v>65980</v>
      </c>
      <c r="B640" s="11" t="s">
        <v>66895</v>
      </c>
      <c r="C640" s="12" t="s">
        <v>1836</v>
      </c>
      <c r="D640" s="15">
        <v>2199</v>
      </c>
    </row>
    <row r="641" ht="15" spans="1:4">
      <c r="A641" s="11" t="s">
        <v>65980</v>
      </c>
      <c r="B641" s="11" t="s">
        <v>66896</v>
      </c>
      <c r="C641" s="12" t="s">
        <v>7114</v>
      </c>
      <c r="D641" s="13">
        <v>1410</v>
      </c>
    </row>
    <row r="642" ht="15" spans="1:4">
      <c r="A642" s="11" t="s">
        <v>65980</v>
      </c>
      <c r="B642" s="11" t="s">
        <v>47337</v>
      </c>
      <c r="C642" s="12" t="s">
        <v>66897</v>
      </c>
      <c r="D642" s="13">
        <v>1260</v>
      </c>
    </row>
    <row r="643" ht="15" spans="1:4">
      <c r="A643" s="11" t="s">
        <v>65980</v>
      </c>
      <c r="B643" s="11" t="s">
        <v>66898</v>
      </c>
      <c r="C643" s="12" t="s">
        <v>33264</v>
      </c>
      <c r="D643" s="13">
        <v>1098</v>
      </c>
    </row>
    <row r="644" ht="15" spans="1:4">
      <c r="A644" s="11" t="s">
        <v>65980</v>
      </c>
      <c r="B644" s="11" t="e">
        <f>#REF!</f>
        <v>#REF!</v>
      </c>
      <c r="C644" s="12" t="s">
        <v>66899</v>
      </c>
      <c r="D644" s="16">
        <v>1083</v>
      </c>
    </row>
    <row r="645" ht="15" spans="1:4">
      <c r="A645" s="11" t="s">
        <v>65980</v>
      </c>
      <c r="B645" s="11" t="s">
        <v>66900</v>
      </c>
      <c r="C645" s="12" t="s">
        <v>37126</v>
      </c>
      <c r="D645" s="13">
        <v>687</v>
      </c>
    </row>
    <row r="646" ht="15" spans="1:4">
      <c r="A646" s="11" t="s">
        <v>65980</v>
      </c>
      <c r="B646" s="11" t="s">
        <v>44237</v>
      </c>
      <c r="C646" s="12" t="s">
        <v>66901</v>
      </c>
      <c r="D646" s="15">
        <v>1551</v>
      </c>
    </row>
    <row r="647" ht="15" spans="1:4">
      <c r="A647" s="11" t="s">
        <v>65980</v>
      </c>
      <c r="B647" s="11" t="s">
        <v>66902</v>
      </c>
      <c r="C647" s="12" t="s">
        <v>66903</v>
      </c>
      <c r="D647" s="13">
        <v>687</v>
      </c>
    </row>
    <row r="648" ht="15" spans="1:4">
      <c r="A648" s="11" t="s">
        <v>65980</v>
      </c>
      <c r="B648" s="11" t="s">
        <v>66904</v>
      </c>
      <c r="C648" s="12" t="s">
        <v>66905</v>
      </c>
      <c r="D648" s="15">
        <v>1524</v>
      </c>
    </row>
    <row r="649" ht="15" spans="1:4">
      <c r="A649" s="11" t="s">
        <v>65980</v>
      </c>
      <c r="B649" s="11" t="s">
        <v>66906</v>
      </c>
      <c r="C649" s="12" t="s">
        <v>66907</v>
      </c>
      <c r="D649" s="13">
        <v>942</v>
      </c>
    </row>
    <row r="650" ht="15" spans="1:4">
      <c r="A650" s="11" t="s">
        <v>65980</v>
      </c>
      <c r="B650" s="11" t="s">
        <v>66908</v>
      </c>
      <c r="C650" s="12" t="s">
        <v>11621</v>
      </c>
      <c r="D650" s="13">
        <v>1050</v>
      </c>
    </row>
    <row r="651" ht="15" spans="1:4">
      <c r="A651" s="11" t="s">
        <v>65980</v>
      </c>
      <c r="B651" s="11" t="s">
        <v>66909</v>
      </c>
      <c r="C651" s="12" t="s">
        <v>9473</v>
      </c>
      <c r="D651" s="13">
        <v>1161</v>
      </c>
    </row>
    <row r="652" ht="15" spans="1:4">
      <c r="A652" s="11" t="s">
        <v>65980</v>
      </c>
      <c r="B652" s="11" t="s">
        <v>66910</v>
      </c>
      <c r="C652" s="12" t="s">
        <v>66911</v>
      </c>
      <c r="D652" s="15">
        <v>2256</v>
      </c>
    </row>
    <row r="653" ht="15" spans="1:4">
      <c r="A653" s="11" t="s">
        <v>65980</v>
      </c>
      <c r="B653" s="11" t="s">
        <v>65782</v>
      </c>
      <c r="C653" s="12" t="s">
        <v>66912</v>
      </c>
      <c r="D653" s="13">
        <v>330</v>
      </c>
    </row>
    <row r="654" ht="15" spans="1:4">
      <c r="A654" s="11" t="s">
        <v>65980</v>
      </c>
      <c r="B654" s="11" t="s">
        <v>66913</v>
      </c>
      <c r="C654" s="12" t="s">
        <v>66914</v>
      </c>
      <c r="D654" s="13">
        <v>573</v>
      </c>
    </row>
    <row r="655" ht="15" spans="1:4">
      <c r="A655" s="11" t="s">
        <v>65980</v>
      </c>
      <c r="B655" s="11" t="s">
        <v>66915</v>
      </c>
      <c r="C655" s="12" t="s">
        <v>66916</v>
      </c>
      <c r="D655" s="13">
        <v>600</v>
      </c>
    </row>
    <row r="656" ht="15" spans="1:4">
      <c r="A656" s="11" t="s">
        <v>65980</v>
      </c>
      <c r="B656" s="11" t="s">
        <v>66917</v>
      </c>
      <c r="C656" s="12" t="s">
        <v>1242</v>
      </c>
      <c r="D656" s="13">
        <v>654</v>
      </c>
    </row>
    <row r="657" ht="15" spans="1:4">
      <c r="A657" s="11" t="s">
        <v>65980</v>
      </c>
      <c r="B657" s="11" t="s">
        <v>66918</v>
      </c>
      <c r="C657" s="12" t="s">
        <v>31248</v>
      </c>
      <c r="D657" s="15">
        <v>1704</v>
      </c>
    </row>
    <row r="658" ht="15" spans="1:4">
      <c r="A658" s="11" t="s">
        <v>65980</v>
      </c>
      <c r="B658" s="11" t="s">
        <v>66919</v>
      </c>
      <c r="C658" s="12" t="s">
        <v>66920</v>
      </c>
      <c r="D658" s="13">
        <v>795</v>
      </c>
    </row>
    <row r="659" ht="15" spans="1:4">
      <c r="A659" s="11" t="s">
        <v>65980</v>
      </c>
      <c r="B659" s="11" t="s">
        <v>66921</v>
      </c>
      <c r="C659" s="12" t="s">
        <v>66922</v>
      </c>
      <c r="D659" s="13">
        <v>681</v>
      </c>
    </row>
    <row r="660" ht="15" spans="1:4">
      <c r="A660" s="11" t="s">
        <v>65980</v>
      </c>
      <c r="B660" s="11" t="s">
        <v>66923</v>
      </c>
      <c r="C660" s="12" t="s">
        <v>66924</v>
      </c>
      <c r="D660" s="13">
        <v>747</v>
      </c>
    </row>
    <row r="661" ht="15" spans="1:4">
      <c r="A661" s="11" t="s">
        <v>65980</v>
      </c>
      <c r="B661" s="11" t="s">
        <v>66925</v>
      </c>
      <c r="C661" s="12" t="s">
        <v>11527</v>
      </c>
      <c r="D661" s="13">
        <v>684</v>
      </c>
    </row>
    <row r="662" ht="15" spans="1:4">
      <c r="A662" s="11" t="s">
        <v>65980</v>
      </c>
      <c r="B662" s="11" t="s">
        <v>66926</v>
      </c>
      <c r="C662" s="12" t="s">
        <v>7602</v>
      </c>
      <c r="D662" s="13">
        <v>969</v>
      </c>
    </row>
    <row r="663" ht="15" spans="1:4">
      <c r="A663" s="11" t="s">
        <v>65980</v>
      </c>
      <c r="B663" s="11" t="s">
        <v>66927</v>
      </c>
      <c r="C663" s="12" t="s">
        <v>30639</v>
      </c>
      <c r="D663" s="15">
        <v>1986</v>
      </c>
    </row>
    <row r="664" ht="15" spans="1:4">
      <c r="A664" s="11" t="s">
        <v>65980</v>
      </c>
      <c r="B664" s="11" t="s">
        <v>66928</v>
      </c>
      <c r="C664" s="12" t="s">
        <v>26411</v>
      </c>
      <c r="D664" s="15">
        <v>2763</v>
      </c>
    </row>
    <row r="665" ht="15" spans="1:4">
      <c r="A665" s="11" t="s">
        <v>65980</v>
      </c>
      <c r="B665" s="11" t="s">
        <v>46089</v>
      </c>
      <c r="C665" s="12" t="s">
        <v>27149</v>
      </c>
      <c r="D665" s="13">
        <v>711</v>
      </c>
    </row>
    <row r="666" ht="15" spans="1:4">
      <c r="A666" s="11" t="s">
        <v>65980</v>
      </c>
      <c r="B666" s="11" t="e">
        <f>#REF!</f>
        <v>#REF!</v>
      </c>
      <c r="C666" s="12" t="s">
        <v>66929</v>
      </c>
      <c r="D666" s="16">
        <v>1473</v>
      </c>
    </row>
    <row r="667" ht="15" spans="1:4">
      <c r="A667" s="11" t="s">
        <v>65980</v>
      </c>
      <c r="B667" s="11" t="s">
        <v>66930</v>
      </c>
      <c r="C667" s="12" t="s">
        <v>25339</v>
      </c>
      <c r="D667" s="15">
        <v>1902</v>
      </c>
    </row>
    <row r="668" ht="15" spans="1:4">
      <c r="A668" s="11" t="s">
        <v>65980</v>
      </c>
      <c r="B668" s="11" t="s">
        <v>66931</v>
      </c>
      <c r="C668" s="12" t="s">
        <v>66932</v>
      </c>
      <c r="D668" s="13">
        <v>957</v>
      </c>
    </row>
    <row r="669" ht="15" spans="1:4">
      <c r="A669" s="11" t="s">
        <v>65980</v>
      </c>
      <c r="B669" s="11" t="s">
        <v>66933</v>
      </c>
      <c r="C669" s="12" t="s">
        <v>66934</v>
      </c>
      <c r="D669" s="13">
        <v>294</v>
      </c>
    </row>
    <row r="670" ht="15" spans="1:4">
      <c r="A670" s="11" t="s">
        <v>65980</v>
      </c>
      <c r="B670" s="11" t="s">
        <v>66935</v>
      </c>
      <c r="C670" s="12" t="s">
        <v>66936</v>
      </c>
      <c r="D670" s="13">
        <v>294</v>
      </c>
    </row>
    <row r="671" ht="15" spans="1:4">
      <c r="A671" s="11" t="s">
        <v>65980</v>
      </c>
      <c r="B671" s="11" t="s">
        <v>66937</v>
      </c>
      <c r="C671" s="12" t="s">
        <v>66938</v>
      </c>
      <c r="D671" s="13">
        <v>714</v>
      </c>
    </row>
    <row r="672" ht="15" spans="1:4">
      <c r="A672" s="11" t="s">
        <v>65980</v>
      </c>
      <c r="B672" s="11" t="s">
        <v>56689</v>
      </c>
      <c r="C672" s="12" t="s">
        <v>66939</v>
      </c>
      <c r="D672" s="13">
        <v>552</v>
      </c>
    </row>
    <row r="673" ht="15" spans="1:4">
      <c r="A673" s="11" t="s">
        <v>65980</v>
      </c>
      <c r="B673" s="11" t="s">
        <v>66940</v>
      </c>
      <c r="C673" s="12" t="s">
        <v>66941</v>
      </c>
      <c r="D673" s="13">
        <v>852</v>
      </c>
    </row>
    <row r="674" ht="15" spans="1:4">
      <c r="A674" s="11" t="s">
        <v>65980</v>
      </c>
      <c r="B674" s="11" t="s">
        <v>66942</v>
      </c>
      <c r="C674" s="12" t="s">
        <v>66943</v>
      </c>
      <c r="D674" s="13">
        <v>870</v>
      </c>
    </row>
    <row r="675" ht="15" spans="1:4">
      <c r="A675" s="11" t="s">
        <v>65980</v>
      </c>
      <c r="B675" s="11" t="s">
        <v>66944</v>
      </c>
      <c r="C675" s="12" t="s">
        <v>5936</v>
      </c>
      <c r="D675" s="15">
        <v>2100</v>
      </c>
    </row>
    <row r="676" ht="15" spans="1:4">
      <c r="A676" s="11" t="s">
        <v>65980</v>
      </c>
      <c r="B676" s="11" t="s">
        <v>66945</v>
      </c>
      <c r="C676" s="12" t="s">
        <v>66946</v>
      </c>
      <c r="D676" s="13">
        <v>1476</v>
      </c>
    </row>
    <row r="677" ht="15" spans="1:4">
      <c r="A677" s="11" t="s">
        <v>65980</v>
      </c>
      <c r="B677" s="11" t="s">
        <v>66947</v>
      </c>
      <c r="C677" s="12" t="s">
        <v>7236</v>
      </c>
      <c r="D677" s="13">
        <v>513</v>
      </c>
    </row>
    <row r="678" ht="15" spans="1:4">
      <c r="A678" s="11" t="s">
        <v>65980</v>
      </c>
      <c r="B678" s="11" t="s">
        <v>44928</v>
      </c>
      <c r="C678" s="12" t="s">
        <v>19806</v>
      </c>
      <c r="D678" s="13">
        <v>1101</v>
      </c>
    </row>
    <row r="679" ht="15" spans="1:4">
      <c r="A679" s="11" t="s">
        <v>65980</v>
      </c>
      <c r="B679" s="11" t="s">
        <v>66948</v>
      </c>
      <c r="C679" s="12" t="s">
        <v>23661</v>
      </c>
      <c r="D679" s="15">
        <v>2724</v>
      </c>
    </row>
    <row r="680" ht="15" spans="1:4">
      <c r="A680" s="11" t="s">
        <v>65980</v>
      </c>
      <c r="B680" s="11" t="s">
        <v>66949</v>
      </c>
      <c r="C680" s="12" t="s">
        <v>66950</v>
      </c>
      <c r="D680" s="13">
        <v>453</v>
      </c>
    </row>
    <row r="681" ht="15" spans="1:4">
      <c r="A681" s="11" t="s">
        <v>65980</v>
      </c>
      <c r="B681" s="11" t="s">
        <v>66951</v>
      </c>
      <c r="C681" s="12" t="s">
        <v>66952</v>
      </c>
      <c r="D681" s="13">
        <v>423</v>
      </c>
    </row>
    <row r="682" ht="15" spans="1:4">
      <c r="A682" s="11" t="s">
        <v>65980</v>
      </c>
      <c r="B682" s="11" t="s">
        <v>66953</v>
      </c>
      <c r="C682" s="12" t="s">
        <v>66954</v>
      </c>
      <c r="D682" s="15">
        <v>2487</v>
      </c>
    </row>
    <row r="683" ht="15" spans="1:4">
      <c r="A683" s="11" t="s">
        <v>65980</v>
      </c>
      <c r="B683" s="11" t="s">
        <v>66955</v>
      </c>
      <c r="C683" s="12" t="s">
        <v>66956</v>
      </c>
      <c r="D683" s="13">
        <v>582</v>
      </c>
    </row>
    <row r="684" ht="15" spans="1:4">
      <c r="A684" s="11" t="s">
        <v>65980</v>
      </c>
      <c r="B684" s="11" t="s">
        <v>66957</v>
      </c>
      <c r="C684" s="12" t="s">
        <v>66958</v>
      </c>
      <c r="D684" s="13">
        <v>849</v>
      </c>
    </row>
    <row r="685" ht="15" spans="1:4">
      <c r="A685" s="11" t="s">
        <v>65980</v>
      </c>
      <c r="B685" s="11" t="s">
        <v>66959</v>
      </c>
      <c r="C685" s="12" t="s">
        <v>26848</v>
      </c>
      <c r="D685" s="15">
        <v>4221</v>
      </c>
    </row>
    <row r="686" ht="15" spans="1:4">
      <c r="A686" s="11" t="s">
        <v>65980</v>
      </c>
      <c r="B686" s="11" t="s">
        <v>66960</v>
      </c>
      <c r="C686" s="12" t="s">
        <v>39505</v>
      </c>
      <c r="D686" s="15" t="s">
        <v>66961</v>
      </c>
    </row>
    <row r="687" ht="15" spans="1:4">
      <c r="A687" s="11" t="s">
        <v>65980</v>
      </c>
      <c r="B687" s="11" t="s">
        <v>66962</v>
      </c>
      <c r="C687" s="12" t="s">
        <v>22181</v>
      </c>
      <c r="D687" s="15">
        <v>1527</v>
      </c>
    </row>
    <row r="688" ht="15" spans="1:4">
      <c r="A688" s="11" t="s">
        <v>65980</v>
      </c>
      <c r="B688" s="11" t="s">
        <v>66963</v>
      </c>
      <c r="C688" s="12" t="s">
        <v>66964</v>
      </c>
      <c r="D688" s="13">
        <v>486</v>
      </c>
    </row>
    <row r="689" ht="15" spans="1:4">
      <c r="A689" s="11" t="s">
        <v>65980</v>
      </c>
      <c r="B689" s="11" t="s">
        <v>66965</v>
      </c>
      <c r="C689" s="12" t="s">
        <v>10276</v>
      </c>
      <c r="D689" s="13">
        <v>186</v>
      </c>
    </row>
    <row r="690" ht="15" spans="1:4">
      <c r="A690" s="11" t="s">
        <v>65980</v>
      </c>
      <c r="B690" s="11" t="s">
        <v>66966</v>
      </c>
      <c r="C690" s="12" t="s">
        <v>66967</v>
      </c>
      <c r="D690" s="13">
        <v>1032</v>
      </c>
    </row>
    <row r="691" ht="15" spans="1:4">
      <c r="A691" s="11" t="s">
        <v>65980</v>
      </c>
      <c r="B691" s="11" t="s">
        <v>66968</v>
      </c>
      <c r="C691" s="12" t="s">
        <v>66969</v>
      </c>
      <c r="D691" s="15">
        <v>1443</v>
      </c>
    </row>
    <row r="692" ht="15" spans="1:4">
      <c r="A692" s="11" t="s">
        <v>65980</v>
      </c>
      <c r="B692" s="11" t="s">
        <v>66970</v>
      </c>
      <c r="C692" s="12" t="s">
        <v>4506</v>
      </c>
      <c r="D692" s="15">
        <v>2202</v>
      </c>
    </row>
    <row r="693" ht="15" spans="1:4">
      <c r="A693" s="11" t="s">
        <v>65980</v>
      </c>
      <c r="B693" s="11" t="s">
        <v>66971</v>
      </c>
      <c r="C693" s="12" t="s">
        <v>2504</v>
      </c>
      <c r="D693" s="16">
        <v>1062</v>
      </c>
    </row>
    <row r="694" ht="15" spans="1:4">
      <c r="A694" s="11" t="s">
        <v>65980</v>
      </c>
      <c r="B694" s="11" t="s">
        <v>66972</v>
      </c>
      <c r="C694" s="14" t="s">
        <v>66973</v>
      </c>
      <c r="D694" s="13">
        <v>654</v>
      </c>
    </row>
    <row r="695" ht="15" spans="1:4">
      <c r="A695" s="11" t="s">
        <v>65980</v>
      </c>
      <c r="B695" s="11" t="s">
        <v>66974</v>
      </c>
      <c r="C695" s="12" t="s">
        <v>13743</v>
      </c>
      <c r="D695" s="13">
        <v>1137</v>
      </c>
    </row>
    <row r="696" ht="15" spans="1:4">
      <c r="A696" s="11" t="s">
        <v>65980</v>
      </c>
      <c r="B696" s="11" t="s">
        <v>66975</v>
      </c>
      <c r="C696" s="12" t="s">
        <v>66976</v>
      </c>
      <c r="D696" s="15">
        <v>2034</v>
      </c>
    </row>
    <row r="697" ht="15" spans="1:4">
      <c r="A697" s="11" t="s">
        <v>65980</v>
      </c>
      <c r="B697" s="11" t="s">
        <v>66977</v>
      </c>
      <c r="C697" s="12" t="s">
        <v>3306</v>
      </c>
      <c r="D697" s="13">
        <v>930</v>
      </c>
    </row>
    <row r="698" ht="15" spans="1:4">
      <c r="A698" s="11" t="s">
        <v>65980</v>
      </c>
      <c r="B698" s="11" t="s">
        <v>66978</v>
      </c>
      <c r="C698" s="12" t="s">
        <v>3214</v>
      </c>
      <c r="D698" s="13">
        <v>1299</v>
      </c>
    </row>
    <row r="699" ht="15" spans="1:4">
      <c r="A699" s="11" t="s">
        <v>65980</v>
      </c>
      <c r="B699" s="11" t="s">
        <v>66979</v>
      </c>
      <c r="C699" s="12" t="s">
        <v>66980</v>
      </c>
      <c r="D699" s="15" t="s">
        <v>66981</v>
      </c>
    </row>
    <row r="700" ht="15" spans="1:4">
      <c r="A700" s="11" t="s">
        <v>65980</v>
      </c>
      <c r="B700" s="11" t="s">
        <v>66982</v>
      </c>
      <c r="C700" s="12" t="s">
        <v>66983</v>
      </c>
      <c r="D700" s="13">
        <v>591</v>
      </c>
    </row>
    <row r="701" ht="15" spans="1:4">
      <c r="A701" s="11" t="s">
        <v>65980</v>
      </c>
      <c r="B701" s="11" t="s">
        <v>66984</v>
      </c>
      <c r="C701" s="12" t="s">
        <v>66985</v>
      </c>
      <c r="D701" s="13">
        <v>1305</v>
      </c>
    </row>
    <row r="702" ht="15" spans="1:4">
      <c r="A702" s="11" t="s">
        <v>65980</v>
      </c>
      <c r="B702" s="11" t="s">
        <v>66986</v>
      </c>
      <c r="C702" s="14" t="s">
        <v>14125</v>
      </c>
      <c r="D702" s="13">
        <v>1299</v>
      </c>
    </row>
    <row r="703" ht="15" spans="1:4">
      <c r="A703" s="11" t="s">
        <v>65980</v>
      </c>
      <c r="B703" s="11" t="s">
        <v>66987</v>
      </c>
      <c r="C703" s="12" t="s">
        <v>38202</v>
      </c>
      <c r="D703" s="13">
        <v>855</v>
      </c>
    </row>
    <row r="704" ht="15" spans="1:4">
      <c r="A704" s="11" t="s">
        <v>65980</v>
      </c>
      <c r="B704" s="11" t="s">
        <v>66988</v>
      </c>
      <c r="C704" s="12" t="s">
        <v>10735</v>
      </c>
      <c r="D704" s="15">
        <v>1560</v>
      </c>
    </row>
    <row r="705" ht="15" spans="1:4">
      <c r="A705" s="11" t="s">
        <v>65980</v>
      </c>
      <c r="B705" s="11" t="s">
        <v>59590</v>
      </c>
      <c r="C705" s="12" t="s">
        <v>3461</v>
      </c>
      <c r="D705" s="13">
        <v>1146</v>
      </c>
    </row>
    <row r="706" ht="15" spans="1:4">
      <c r="A706" s="11" t="s">
        <v>65980</v>
      </c>
      <c r="B706" s="11" t="s">
        <v>66989</v>
      </c>
      <c r="C706" s="12" t="s">
        <v>66990</v>
      </c>
      <c r="D706" s="13">
        <v>1221</v>
      </c>
    </row>
    <row r="707" ht="15" spans="1:4">
      <c r="A707" s="11" t="s">
        <v>65980</v>
      </c>
      <c r="B707" s="11" t="s">
        <v>66991</v>
      </c>
      <c r="C707" s="12" t="s">
        <v>18460</v>
      </c>
      <c r="D707" s="13">
        <v>582</v>
      </c>
    </row>
    <row r="708" ht="15" spans="1:4">
      <c r="A708" s="11" t="s">
        <v>65980</v>
      </c>
      <c r="B708" s="11" t="s">
        <v>66992</v>
      </c>
      <c r="C708" s="12" t="s">
        <v>66993</v>
      </c>
      <c r="D708" s="16">
        <v>940</v>
      </c>
    </row>
    <row r="709" ht="15" spans="1:4">
      <c r="A709" s="11" t="s">
        <v>65980</v>
      </c>
      <c r="B709" s="11" t="s">
        <v>66994</v>
      </c>
      <c r="C709" s="12" t="s">
        <v>19979</v>
      </c>
      <c r="D709" s="13">
        <v>768</v>
      </c>
    </row>
    <row r="710" ht="15" spans="1:4">
      <c r="A710" s="11" t="s">
        <v>65980</v>
      </c>
      <c r="B710" s="11" t="s">
        <v>66995</v>
      </c>
      <c r="C710" s="12" t="s">
        <v>66996</v>
      </c>
      <c r="D710" s="13">
        <v>981</v>
      </c>
    </row>
    <row r="711" ht="15" spans="1:4">
      <c r="A711" s="11" t="s">
        <v>65980</v>
      </c>
      <c r="B711" s="11" t="s">
        <v>66997</v>
      </c>
      <c r="C711" s="12" t="s">
        <v>66998</v>
      </c>
      <c r="D711" s="15">
        <v>2337</v>
      </c>
    </row>
    <row r="712" ht="15" spans="1:4">
      <c r="A712" s="11" t="s">
        <v>65980</v>
      </c>
      <c r="B712" s="11" t="s">
        <v>66999</v>
      </c>
      <c r="C712" s="12" t="s">
        <v>9906</v>
      </c>
      <c r="D712" s="13">
        <v>630</v>
      </c>
    </row>
    <row r="713" ht="15" spans="1:4">
      <c r="A713" s="11" t="s">
        <v>65980</v>
      </c>
      <c r="B713" s="11" t="s">
        <v>67000</v>
      </c>
      <c r="C713" s="14" t="s">
        <v>67001</v>
      </c>
      <c r="D713" s="13">
        <v>1134</v>
      </c>
    </row>
    <row r="714" ht="15" spans="1:4">
      <c r="A714" s="11" t="s">
        <v>65980</v>
      </c>
      <c r="B714" s="11" t="s">
        <v>67002</v>
      </c>
      <c r="C714" s="12" t="s">
        <v>14212</v>
      </c>
      <c r="D714" s="15">
        <v>1701</v>
      </c>
    </row>
    <row r="715" ht="15" spans="1:4">
      <c r="A715" s="11" t="s">
        <v>65980</v>
      </c>
      <c r="B715" s="11" t="s">
        <v>67003</v>
      </c>
      <c r="C715" s="12" t="s">
        <v>67004</v>
      </c>
      <c r="D715" s="13">
        <v>573</v>
      </c>
    </row>
    <row r="716" ht="15" spans="1:4">
      <c r="A716" s="11" t="s">
        <v>65980</v>
      </c>
      <c r="B716" s="11" t="s">
        <v>67005</v>
      </c>
      <c r="C716" s="12" t="s">
        <v>67006</v>
      </c>
      <c r="D716" s="15" t="s">
        <v>67007</v>
      </c>
    </row>
    <row r="717" ht="15" spans="1:4">
      <c r="A717" s="11" t="s">
        <v>65980</v>
      </c>
      <c r="B717" s="11" t="s">
        <v>67008</v>
      </c>
      <c r="C717" s="12" t="s">
        <v>67009</v>
      </c>
      <c r="D717" s="13">
        <v>870</v>
      </c>
    </row>
    <row r="718" ht="15" spans="1:4">
      <c r="A718" s="11" t="s">
        <v>65980</v>
      </c>
      <c r="B718" s="11" t="s">
        <v>67010</v>
      </c>
      <c r="C718" s="12" t="s">
        <v>67011</v>
      </c>
      <c r="D718" s="13">
        <v>624</v>
      </c>
    </row>
    <row r="719" ht="15" spans="1:4">
      <c r="A719" s="11" t="s">
        <v>65980</v>
      </c>
      <c r="B719" s="11" t="s">
        <v>67012</v>
      </c>
      <c r="C719" s="12" t="s">
        <v>67013</v>
      </c>
      <c r="D719" s="15" t="s">
        <v>6874</v>
      </c>
    </row>
    <row r="720" ht="15" spans="1:4">
      <c r="A720" s="11" t="s">
        <v>65980</v>
      </c>
      <c r="B720" s="11" t="s">
        <v>67014</v>
      </c>
      <c r="C720" s="12" t="s">
        <v>12944</v>
      </c>
      <c r="D720" s="13">
        <v>1086</v>
      </c>
    </row>
    <row r="721" ht="15" spans="1:4">
      <c r="A721" s="11" t="s">
        <v>65980</v>
      </c>
      <c r="B721" s="11" t="s">
        <v>67015</v>
      </c>
      <c r="C721" s="12" t="s">
        <v>10739</v>
      </c>
      <c r="D721" s="15">
        <v>1995</v>
      </c>
    </row>
    <row r="722" ht="15" spans="1:4">
      <c r="A722" s="11" t="s">
        <v>65980</v>
      </c>
      <c r="B722" s="11" t="s">
        <v>49818</v>
      </c>
      <c r="C722" s="12" t="s">
        <v>4454</v>
      </c>
      <c r="D722" s="17">
        <v>1719</v>
      </c>
    </row>
    <row r="723" ht="15" spans="1:4">
      <c r="A723" s="11" t="s">
        <v>65980</v>
      </c>
      <c r="B723" s="11" t="s">
        <v>67016</v>
      </c>
      <c r="C723" s="18" t="s">
        <v>7285</v>
      </c>
      <c r="D723" s="13">
        <v>888</v>
      </c>
    </row>
    <row r="724" ht="15" spans="1:4">
      <c r="A724" s="11" t="s">
        <v>65980</v>
      </c>
      <c r="B724" s="11" t="s">
        <v>67017</v>
      </c>
      <c r="C724" s="14" t="s">
        <v>6694</v>
      </c>
      <c r="D724" s="13">
        <v>957</v>
      </c>
    </row>
    <row r="725" ht="15" spans="1:4">
      <c r="A725" s="11" t="s">
        <v>65980</v>
      </c>
      <c r="B725" s="11" t="s">
        <v>67018</v>
      </c>
      <c r="C725" s="12" t="s">
        <v>14905</v>
      </c>
      <c r="D725" s="17">
        <v>3585</v>
      </c>
    </row>
    <row r="726" ht="15" spans="1:4">
      <c r="A726" s="11" t="s">
        <v>65980</v>
      </c>
      <c r="B726" s="11" t="e">
        <f>#REF!</f>
        <v>#REF!</v>
      </c>
      <c r="C726" s="12" t="s">
        <v>67019</v>
      </c>
      <c r="D726" s="13">
        <v>600</v>
      </c>
    </row>
    <row r="727" ht="15" spans="1:4">
      <c r="A727" s="11" t="s">
        <v>65980</v>
      </c>
      <c r="B727" s="11" t="s">
        <v>67020</v>
      </c>
      <c r="C727" s="12" t="s">
        <v>67021</v>
      </c>
      <c r="D727" s="13">
        <v>873</v>
      </c>
    </row>
    <row r="728" ht="15" spans="1:4">
      <c r="A728" s="11" t="s">
        <v>65980</v>
      </c>
      <c r="B728" s="11" t="s">
        <v>67022</v>
      </c>
      <c r="C728" s="12" t="s">
        <v>21403</v>
      </c>
      <c r="D728" s="13">
        <v>279</v>
      </c>
    </row>
    <row r="729" ht="15" spans="1:4">
      <c r="A729" s="11" t="s">
        <v>65980</v>
      </c>
      <c r="B729" s="11" t="s">
        <v>67023</v>
      </c>
      <c r="C729" s="12" t="s">
        <v>16841</v>
      </c>
      <c r="D729" s="16">
        <v>1281</v>
      </c>
    </row>
    <row r="730" ht="15" spans="1:4">
      <c r="A730" s="11" t="s">
        <v>65980</v>
      </c>
      <c r="B730" s="11" t="s">
        <v>55622</v>
      </c>
      <c r="C730" s="12" t="s">
        <v>67024</v>
      </c>
      <c r="D730" s="13">
        <v>546</v>
      </c>
    </row>
    <row r="731" ht="15" spans="1:4">
      <c r="A731" s="11" t="s">
        <v>65980</v>
      </c>
      <c r="B731" s="11" t="s">
        <v>67025</v>
      </c>
      <c r="C731" s="12" t="s">
        <v>23509</v>
      </c>
      <c r="D731" s="13">
        <v>1152</v>
      </c>
    </row>
    <row r="732" ht="15" spans="1:4">
      <c r="A732" s="11" t="s">
        <v>65980</v>
      </c>
      <c r="B732" s="11" t="s">
        <v>67026</v>
      </c>
      <c r="C732" s="12" t="s">
        <v>67027</v>
      </c>
      <c r="D732" s="13">
        <v>909</v>
      </c>
    </row>
    <row r="733" ht="15" spans="1:4">
      <c r="A733" s="11" t="s">
        <v>65980</v>
      </c>
      <c r="B733" s="11" t="s">
        <v>67028</v>
      </c>
      <c r="C733" s="12" t="s">
        <v>13213</v>
      </c>
      <c r="D733" s="13">
        <v>810</v>
      </c>
    </row>
    <row r="734" ht="15" spans="1:4">
      <c r="A734" s="11" t="s">
        <v>65980</v>
      </c>
      <c r="B734" s="11" t="s">
        <v>67029</v>
      </c>
      <c r="C734" s="12" t="s">
        <v>7194</v>
      </c>
      <c r="D734" s="13">
        <v>1224</v>
      </c>
    </row>
    <row r="735" ht="15" spans="1:4">
      <c r="A735" s="11" t="s">
        <v>65980</v>
      </c>
      <c r="B735" s="11" t="s">
        <v>67030</v>
      </c>
      <c r="C735" s="12" t="s">
        <v>16764</v>
      </c>
      <c r="D735" s="13">
        <v>498</v>
      </c>
    </row>
    <row r="736" ht="15" spans="1:4">
      <c r="A736" s="11" t="s">
        <v>65980</v>
      </c>
      <c r="B736" s="11" t="s">
        <v>67031</v>
      </c>
      <c r="C736" s="12" t="s">
        <v>67032</v>
      </c>
      <c r="D736" s="13">
        <v>477</v>
      </c>
    </row>
    <row r="737" ht="15" spans="1:4">
      <c r="A737" s="11" t="s">
        <v>65980</v>
      </c>
      <c r="B737" s="11" t="s">
        <v>67033</v>
      </c>
      <c r="C737" s="12" t="s">
        <v>4072</v>
      </c>
      <c r="D737" s="15">
        <v>1641</v>
      </c>
    </row>
    <row r="738" ht="15" spans="1:4">
      <c r="A738" s="11" t="s">
        <v>65980</v>
      </c>
      <c r="B738" s="11" t="s">
        <v>67034</v>
      </c>
      <c r="C738" s="12" t="s">
        <v>67035</v>
      </c>
      <c r="D738" s="15">
        <v>1569</v>
      </c>
    </row>
    <row r="739" ht="15" spans="1:4">
      <c r="A739" s="11" t="s">
        <v>65980</v>
      </c>
      <c r="B739" s="11" t="s">
        <v>67036</v>
      </c>
      <c r="C739" s="12" t="s">
        <v>67037</v>
      </c>
      <c r="D739" s="13">
        <v>441</v>
      </c>
    </row>
    <row r="740" ht="15" spans="1:4">
      <c r="A740" s="11" t="s">
        <v>65980</v>
      </c>
      <c r="B740" s="11" t="s">
        <v>67038</v>
      </c>
      <c r="C740" s="12" t="s">
        <v>67039</v>
      </c>
      <c r="D740" s="13">
        <v>1302</v>
      </c>
    </row>
    <row r="741" ht="15" spans="1:4">
      <c r="A741" s="11" t="s">
        <v>65980</v>
      </c>
      <c r="B741" s="11" t="s">
        <v>67040</v>
      </c>
      <c r="C741" s="12" t="s">
        <v>67041</v>
      </c>
      <c r="D741" s="13">
        <v>378</v>
      </c>
    </row>
    <row r="742" ht="15" spans="1:4">
      <c r="A742" s="11" t="s">
        <v>65980</v>
      </c>
      <c r="B742" s="11" t="s">
        <v>67042</v>
      </c>
      <c r="C742" s="12" t="s">
        <v>38731</v>
      </c>
      <c r="D742" s="13">
        <v>1407</v>
      </c>
    </row>
    <row r="743" ht="15" spans="1:4">
      <c r="A743" s="11" t="s">
        <v>65980</v>
      </c>
      <c r="B743" s="11" t="s">
        <v>67043</v>
      </c>
      <c r="C743" s="14" t="s">
        <v>38354</v>
      </c>
      <c r="D743" s="13">
        <v>894</v>
      </c>
    </row>
    <row r="744" ht="15" spans="1:4">
      <c r="A744" s="11" t="s">
        <v>65980</v>
      </c>
      <c r="B744" s="11" t="s">
        <v>67044</v>
      </c>
      <c r="C744" s="14" t="s">
        <v>30672</v>
      </c>
      <c r="D744" s="13">
        <v>1023</v>
      </c>
    </row>
    <row r="745" ht="15" spans="1:4">
      <c r="A745" s="11" t="s">
        <v>65980</v>
      </c>
      <c r="B745" s="11" t="s">
        <v>67045</v>
      </c>
      <c r="C745" s="12" t="s">
        <v>67046</v>
      </c>
      <c r="D745" s="13">
        <v>717</v>
      </c>
    </row>
    <row r="746" ht="15" spans="1:4">
      <c r="A746" s="11" t="s">
        <v>65980</v>
      </c>
      <c r="B746" s="11" t="s">
        <v>67047</v>
      </c>
      <c r="C746" s="12" t="s">
        <v>2884</v>
      </c>
      <c r="D746" s="16">
        <v>852</v>
      </c>
    </row>
    <row r="747" ht="15" spans="1:4">
      <c r="A747" s="11" t="s">
        <v>65980</v>
      </c>
      <c r="B747" s="11" t="s">
        <v>67048</v>
      </c>
      <c r="C747" s="12" t="s">
        <v>32503</v>
      </c>
      <c r="D747" s="13"/>
    </row>
    <row r="748" ht="15" spans="1:4">
      <c r="A748" s="11" t="s">
        <v>65980</v>
      </c>
      <c r="B748" s="11" t="s">
        <v>67049</v>
      </c>
      <c r="C748" s="12" t="s">
        <v>33436</v>
      </c>
      <c r="D748" s="13">
        <v>1146</v>
      </c>
    </row>
    <row r="749" ht="15" spans="1:4">
      <c r="A749" s="11" t="s">
        <v>65980</v>
      </c>
      <c r="B749" s="11" t="s">
        <v>67050</v>
      </c>
      <c r="C749" s="12" t="s">
        <v>11370</v>
      </c>
      <c r="D749" s="15">
        <v>1968</v>
      </c>
    </row>
    <row r="750" ht="15" spans="1:4">
      <c r="A750" s="11" t="s">
        <v>65980</v>
      </c>
      <c r="B750" s="11" t="s">
        <v>67051</v>
      </c>
      <c r="C750" s="12" t="s">
        <v>67052</v>
      </c>
      <c r="D750" s="13">
        <v>876</v>
      </c>
    </row>
    <row r="751" ht="15" spans="1:4">
      <c r="A751" s="11" t="s">
        <v>65980</v>
      </c>
      <c r="B751" s="11" t="s">
        <v>67053</v>
      </c>
      <c r="C751" s="12" t="s">
        <v>7840</v>
      </c>
      <c r="D751" s="15" t="s">
        <v>67054</v>
      </c>
    </row>
    <row r="752" ht="15" spans="1:4">
      <c r="A752" s="11" t="s">
        <v>65980</v>
      </c>
      <c r="B752" s="11" t="s">
        <v>67055</v>
      </c>
      <c r="C752" s="14" t="s">
        <v>1220</v>
      </c>
      <c r="D752" s="13">
        <v>867</v>
      </c>
    </row>
    <row r="753" ht="15" spans="1:4">
      <c r="A753" s="11" t="s">
        <v>65980</v>
      </c>
      <c r="B753" s="11" t="s">
        <v>67056</v>
      </c>
      <c r="C753" s="12" t="s">
        <v>18182</v>
      </c>
      <c r="D753" s="17">
        <v>963</v>
      </c>
    </row>
    <row r="754" ht="15" spans="1:4">
      <c r="A754" s="11" t="s">
        <v>65980</v>
      </c>
      <c r="B754" s="11" t="s">
        <v>67057</v>
      </c>
      <c r="C754" s="12" t="s">
        <v>12105</v>
      </c>
      <c r="D754" s="15">
        <v>2931</v>
      </c>
    </row>
    <row r="755" ht="15" spans="1:4">
      <c r="A755" s="11" t="s">
        <v>65980</v>
      </c>
      <c r="B755" s="11" t="s">
        <v>67058</v>
      </c>
      <c r="C755" s="12" t="s">
        <v>5953</v>
      </c>
      <c r="D755" s="15">
        <v>1731</v>
      </c>
    </row>
    <row r="756" ht="15" spans="1:4">
      <c r="A756" s="11" t="s">
        <v>65980</v>
      </c>
      <c r="B756" s="11" t="s">
        <v>67059</v>
      </c>
      <c r="C756" s="12" t="s">
        <v>1293</v>
      </c>
      <c r="D756" s="13">
        <v>1248</v>
      </c>
    </row>
    <row r="757" ht="15" spans="1:4">
      <c r="A757" s="11" t="s">
        <v>65980</v>
      </c>
      <c r="B757" s="11" t="s">
        <v>67060</v>
      </c>
      <c r="C757" s="12" t="s">
        <v>67061</v>
      </c>
      <c r="D757" s="15">
        <v>1275</v>
      </c>
    </row>
    <row r="758" ht="15" spans="1:4">
      <c r="A758" s="11" t="s">
        <v>65980</v>
      </c>
      <c r="B758" s="11" t="s">
        <v>67062</v>
      </c>
      <c r="C758" s="12" t="s">
        <v>67063</v>
      </c>
      <c r="D758" s="13">
        <v>888</v>
      </c>
    </row>
    <row r="759" ht="15" spans="1:4">
      <c r="A759" s="11" t="s">
        <v>65980</v>
      </c>
      <c r="B759" s="11" t="s">
        <v>53677</v>
      </c>
      <c r="C759" s="12" t="s">
        <v>12081</v>
      </c>
      <c r="D759" s="16">
        <v>459</v>
      </c>
    </row>
    <row r="760" ht="15" spans="1:4">
      <c r="A760" s="11" t="s">
        <v>65980</v>
      </c>
      <c r="B760" s="11" t="s">
        <v>67064</v>
      </c>
      <c r="C760" s="12" t="s">
        <v>67065</v>
      </c>
      <c r="D760" s="13">
        <v>1149</v>
      </c>
    </row>
    <row r="761" ht="15" spans="1:4">
      <c r="A761" s="11" t="s">
        <v>65980</v>
      </c>
      <c r="B761" s="11" t="s">
        <v>67066</v>
      </c>
      <c r="C761" s="12" t="s">
        <v>67067</v>
      </c>
      <c r="D761" s="13">
        <v>993</v>
      </c>
    </row>
    <row r="762" ht="15" spans="1:4">
      <c r="A762" s="11" t="s">
        <v>65980</v>
      </c>
      <c r="B762" s="11" t="s">
        <v>67068</v>
      </c>
      <c r="C762" s="12" t="s">
        <v>20258</v>
      </c>
      <c r="D762" s="13">
        <v>870</v>
      </c>
    </row>
    <row r="763" ht="15" spans="1:4">
      <c r="A763" s="11" t="s">
        <v>65980</v>
      </c>
      <c r="B763" s="11" t="s">
        <v>67069</v>
      </c>
      <c r="C763" s="12" t="s">
        <v>67070</v>
      </c>
      <c r="D763" s="13">
        <v>942</v>
      </c>
    </row>
    <row r="764" ht="15" spans="1:4">
      <c r="A764" s="11" t="s">
        <v>65980</v>
      </c>
      <c r="B764" s="11" t="s">
        <v>67071</v>
      </c>
      <c r="C764" s="12" t="s">
        <v>67072</v>
      </c>
      <c r="D764" s="13">
        <v>864</v>
      </c>
    </row>
    <row r="765" ht="15" spans="1:4">
      <c r="A765" s="11" t="s">
        <v>65980</v>
      </c>
      <c r="B765" s="11" t="s">
        <v>67073</v>
      </c>
      <c r="C765" s="12" t="s">
        <v>16987</v>
      </c>
      <c r="D765" s="13">
        <v>756</v>
      </c>
    </row>
    <row r="766" ht="15" spans="1:4">
      <c r="A766" s="11" t="s">
        <v>65980</v>
      </c>
      <c r="B766" s="11" t="s">
        <v>67074</v>
      </c>
      <c r="C766" s="12" t="s">
        <v>9164</v>
      </c>
      <c r="D766" s="13">
        <v>1239</v>
      </c>
    </row>
    <row r="767" ht="15" spans="1:4">
      <c r="A767" s="11" t="s">
        <v>65980</v>
      </c>
      <c r="B767" s="11" t="s">
        <v>67075</v>
      </c>
      <c r="C767" s="14" t="s">
        <v>17118</v>
      </c>
      <c r="D767" s="13">
        <v>1170</v>
      </c>
    </row>
    <row r="768" ht="15" spans="1:4">
      <c r="A768" s="11" t="s">
        <v>65980</v>
      </c>
      <c r="B768" s="11" t="s">
        <v>67076</v>
      </c>
      <c r="C768" s="12" t="s">
        <v>19554</v>
      </c>
      <c r="D768" s="15">
        <v>1521</v>
      </c>
    </row>
    <row r="769" ht="15" spans="1:4">
      <c r="A769" s="11" t="s">
        <v>65980</v>
      </c>
      <c r="B769" s="11" t="s">
        <v>67077</v>
      </c>
      <c r="C769" s="15" t="s">
        <v>67078</v>
      </c>
      <c r="D769" s="13">
        <v>513</v>
      </c>
    </row>
    <row r="770" ht="15" spans="1:4">
      <c r="A770" s="11" t="s">
        <v>65980</v>
      </c>
      <c r="B770" s="11" t="s">
        <v>67079</v>
      </c>
      <c r="C770" s="12" t="s">
        <v>67080</v>
      </c>
      <c r="D770" s="13">
        <v>1008</v>
      </c>
    </row>
    <row r="771" ht="15" spans="1:4">
      <c r="A771" s="11" t="s">
        <v>65980</v>
      </c>
      <c r="B771" s="11" t="s">
        <v>67081</v>
      </c>
      <c r="C771" s="12" t="s">
        <v>67082</v>
      </c>
      <c r="D771" s="13">
        <v>726</v>
      </c>
    </row>
    <row r="772" ht="15" spans="1:4">
      <c r="A772" s="11" t="s">
        <v>65980</v>
      </c>
      <c r="B772" s="11" t="s">
        <v>65046</v>
      </c>
      <c r="C772" s="14" t="s">
        <v>67083</v>
      </c>
      <c r="D772" s="13">
        <v>357</v>
      </c>
    </row>
    <row r="773" ht="15" spans="1:4">
      <c r="A773" s="11" t="s">
        <v>65980</v>
      </c>
      <c r="B773" s="11" t="s">
        <v>67084</v>
      </c>
      <c r="C773" s="12" t="s">
        <v>67085</v>
      </c>
      <c r="D773" s="13">
        <v>792</v>
      </c>
    </row>
    <row r="774" ht="15" spans="1:4">
      <c r="A774" s="11" t="s">
        <v>65980</v>
      </c>
      <c r="B774" s="11" t="s">
        <v>67086</v>
      </c>
      <c r="C774" s="12" t="s">
        <v>29024</v>
      </c>
      <c r="D774" s="13">
        <v>723</v>
      </c>
    </row>
    <row r="775" ht="15" spans="1:4">
      <c r="A775" s="11" t="s">
        <v>65980</v>
      </c>
      <c r="B775" s="11" t="s">
        <v>62846</v>
      </c>
      <c r="C775" s="12" t="s">
        <v>67087</v>
      </c>
      <c r="D775" s="15" t="s">
        <v>67088</v>
      </c>
    </row>
    <row r="776" ht="15" spans="1:4">
      <c r="A776" s="11" t="s">
        <v>65980</v>
      </c>
      <c r="B776" s="11" t="s">
        <v>67089</v>
      </c>
      <c r="C776" s="14" t="s">
        <v>67090</v>
      </c>
      <c r="D776" s="13">
        <v>522</v>
      </c>
    </row>
    <row r="777" ht="15" spans="1:4">
      <c r="A777" s="11" t="s">
        <v>65980</v>
      </c>
      <c r="B777" s="11" t="s">
        <v>67091</v>
      </c>
      <c r="C777" s="12" t="s">
        <v>17</v>
      </c>
      <c r="D777" s="13">
        <v>1182</v>
      </c>
    </row>
    <row r="778" ht="15" spans="1:4">
      <c r="A778" s="11" t="s">
        <v>65980</v>
      </c>
      <c r="B778" s="11" t="s">
        <v>67092</v>
      </c>
      <c r="C778" s="12" t="s">
        <v>16930</v>
      </c>
      <c r="D778" s="13">
        <v>1134</v>
      </c>
    </row>
    <row r="779" ht="15" spans="1:4">
      <c r="A779" s="11" t="s">
        <v>65980</v>
      </c>
      <c r="B779" s="11" t="s">
        <v>67093</v>
      </c>
      <c r="C779" s="12" t="s">
        <v>67094</v>
      </c>
      <c r="D779" s="13">
        <v>828</v>
      </c>
    </row>
    <row r="780" ht="15" spans="1:4">
      <c r="A780" s="11" t="s">
        <v>65980</v>
      </c>
      <c r="B780" s="11" t="s">
        <v>67095</v>
      </c>
      <c r="C780" s="12" t="s">
        <v>12185</v>
      </c>
      <c r="D780" s="13">
        <v>1230</v>
      </c>
    </row>
    <row r="781" ht="15" spans="1:4">
      <c r="A781" s="11" t="s">
        <v>65980</v>
      </c>
      <c r="B781" s="11" t="s">
        <v>67096</v>
      </c>
      <c r="C781" s="12" t="s">
        <v>10816</v>
      </c>
      <c r="D781" s="13">
        <v>483</v>
      </c>
    </row>
    <row r="782" ht="15" spans="1:4">
      <c r="A782" s="11" t="s">
        <v>65980</v>
      </c>
      <c r="B782" s="11" t="s">
        <v>67097</v>
      </c>
      <c r="C782" s="12" t="s">
        <v>67098</v>
      </c>
      <c r="D782" s="15">
        <v>2781</v>
      </c>
    </row>
    <row r="783" ht="15" spans="1:4">
      <c r="A783" s="11" t="s">
        <v>65980</v>
      </c>
      <c r="B783" s="11" t="s">
        <v>67099</v>
      </c>
      <c r="C783" s="12" t="s">
        <v>67100</v>
      </c>
      <c r="D783" s="15" t="s">
        <v>23397</v>
      </c>
    </row>
    <row r="784" ht="15" spans="1:4">
      <c r="A784" s="11" t="s">
        <v>65980</v>
      </c>
      <c r="B784" s="11" t="s">
        <v>67101</v>
      </c>
      <c r="C784" s="12" t="s">
        <v>67102</v>
      </c>
      <c r="D784" s="20">
        <v>834</v>
      </c>
    </row>
    <row r="785" ht="15" spans="1:4">
      <c r="A785" s="11" t="s">
        <v>65980</v>
      </c>
      <c r="B785" s="11" t="s">
        <v>67103</v>
      </c>
      <c r="C785" s="12" t="s">
        <v>67104</v>
      </c>
      <c r="D785" s="13">
        <v>534</v>
      </c>
    </row>
    <row r="786" ht="15" spans="1:4">
      <c r="A786" s="11" t="s">
        <v>65980</v>
      </c>
      <c r="B786" s="11" t="s">
        <v>67105</v>
      </c>
      <c r="C786" s="12" t="s">
        <v>20131</v>
      </c>
      <c r="D786" s="15">
        <v>1050</v>
      </c>
    </row>
    <row r="787" ht="15" spans="1:4">
      <c r="A787" s="11" t="s">
        <v>65980</v>
      </c>
      <c r="B787" s="11" t="s">
        <v>67106</v>
      </c>
      <c r="C787" s="12" t="s">
        <v>67107</v>
      </c>
      <c r="D787" s="13">
        <v>609</v>
      </c>
    </row>
    <row r="788" ht="15" spans="1:4">
      <c r="A788" s="11" t="s">
        <v>65980</v>
      </c>
      <c r="B788" s="11" t="s">
        <v>67108</v>
      </c>
      <c r="C788" s="12" t="s">
        <v>67109</v>
      </c>
      <c r="D788" s="13">
        <v>711</v>
      </c>
    </row>
    <row r="789" ht="15" spans="1:4">
      <c r="A789" s="11" t="s">
        <v>65980</v>
      </c>
      <c r="B789" s="11" t="s">
        <v>67110</v>
      </c>
      <c r="C789" s="12" t="s">
        <v>67111</v>
      </c>
      <c r="D789" s="13">
        <v>615</v>
      </c>
    </row>
    <row r="790" ht="15" spans="1:4">
      <c r="A790" s="11" t="s">
        <v>65980</v>
      </c>
      <c r="B790" s="11" t="s">
        <v>53331</v>
      </c>
      <c r="C790" s="12" t="s">
        <v>9018</v>
      </c>
      <c r="D790" s="13">
        <v>1152</v>
      </c>
    </row>
    <row r="791" ht="15" spans="1:4">
      <c r="A791" s="11" t="s">
        <v>65980</v>
      </c>
      <c r="B791" s="11" t="s">
        <v>67112</v>
      </c>
      <c r="C791" s="12" t="s">
        <v>67113</v>
      </c>
      <c r="D791" s="15" t="s">
        <v>67114</v>
      </c>
    </row>
    <row r="792" ht="15" spans="1:4">
      <c r="A792" s="11" t="s">
        <v>65980</v>
      </c>
      <c r="B792" s="11" t="s">
        <v>67115</v>
      </c>
      <c r="C792" s="14" t="s">
        <v>35438</v>
      </c>
      <c r="D792" s="13">
        <v>522</v>
      </c>
    </row>
    <row r="793" ht="15" spans="1:4">
      <c r="A793" s="11" t="s">
        <v>65980</v>
      </c>
      <c r="B793" s="11" t="s">
        <v>67116</v>
      </c>
      <c r="C793" s="14" t="s">
        <v>21784</v>
      </c>
      <c r="D793" s="13">
        <v>1197</v>
      </c>
    </row>
    <row r="794" ht="15" spans="1:4">
      <c r="A794" s="11" t="s">
        <v>65980</v>
      </c>
      <c r="B794" s="11" t="s">
        <v>67117</v>
      </c>
      <c r="C794" s="12" t="s">
        <v>67118</v>
      </c>
      <c r="D794" s="13">
        <v>1356</v>
      </c>
    </row>
    <row r="795" ht="15" spans="1:4">
      <c r="A795" s="11" t="s">
        <v>65980</v>
      </c>
      <c r="B795" s="11" t="s">
        <v>67119</v>
      </c>
      <c r="C795" s="12" t="s">
        <v>67120</v>
      </c>
      <c r="D795" s="13">
        <v>720</v>
      </c>
    </row>
    <row r="796" ht="15" spans="1:4">
      <c r="A796" s="11" t="s">
        <v>65980</v>
      </c>
      <c r="B796" s="11" t="s">
        <v>67121</v>
      </c>
      <c r="C796" s="12" t="s">
        <v>67122</v>
      </c>
      <c r="D796" s="13">
        <v>558</v>
      </c>
    </row>
    <row r="797" ht="15" spans="1:4">
      <c r="A797" s="11" t="s">
        <v>65980</v>
      </c>
      <c r="B797" s="11" t="s">
        <v>67123</v>
      </c>
      <c r="C797" s="12" t="s">
        <v>3974</v>
      </c>
      <c r="D797" s="13">
        <v>1332</v>
      </c>
    </row>
    <row r="798" ht="15" spans="1:4">
      <c r="A798" s="11" t="s">
        <v>65980</v>
      </c>
      <c r="B798" s="11" t="s">
        <v>67124</v>
      </c>
      <c r="C798" s="12" t="s">
        <v>37042</v>
      </c>
      <c r="D798" s="20">
        <v>1401</v>
      </c>
    </row>
    <row r="799" ht="15" spans="1:4">
      <c r="A799" s="11" t="s">
        <v>65980</v>
      </c>
      <c r="B799" s="11" t="s">
        <v>67125</v>
      </c>
      <c r="C799" s="12" t="s">
        <v>6796</v>
      </c>
      <c r="D799" s="13">
        <v>1302</v>
      </c>
    </row>
    <row r="800" ht="15" spans="1:4">
      <c r="A800" s="11" t="s">
        <v>65980</v>
      </c>
      <c r="B800" s="11" t="s">
        <v>67126</v>
      </c>
      <c r="C800" s="14" t="s">
        <v>67127</v>
      </c>
      <c r="D800" s="13">
        <v>1041</v>
      </c>
    </row>
    <row r="801" ht="15" spans="1:4">
      <c r="A801" s="11" t="s">
        <v>65980</v>
      </c>
      <c r="B801" s="11" t="s">
        <v>67128</v>
      </c>
      <c r="C801" s="12" t="s">
        <v>17827</v>
      </c>
      <c r="D801" s="13">
        <v>654</v>
      </c>
    </row>
    <row r="802" ht="15" spans="1:4">
      <c r="A802" s="11" t="s">
        <v>65980</v>
      </c>
      <c r="B802" s="11" t="s">
        <v>67129</v>
      </c>
      <c r="C802" s="12" t="s">
        <v>30220</v>
      </c>
      <c r="D802" s="13">
        <v>1077</v>
      </c>
    </row>
    <row r="803" ht="15" spans="1:4">
      <c r="A803" s="11" t="s">
        <v>65980</v>
      </c>
      <c r="B803" s="11" t="s">
        <v>67130</v>
      </c>
      <c r="C803" s="12" t="s">
        <v>67131</v>
      </c>
      <c r="D803" s="15" t="s">
        <v>3077</v>
      </c>
    </row>
    <row r="804" ht="15" spans="1:4">
      <c r="A804" s="11" t="s">
        <v>65980</v>
      </c>
      <c r="B804" s="11" t="s">
        <v>67132</v>
      </c>
      <c r="C804" s="12" t="s">
        <v>67133</v>
      </c>
      <c r="D804" s="13">
        <v>1221</v>
      </c>
    </row>
    <row r="805" ht="15" spans="1:4">
      <c r="A805" s="11" t="s">
        <v>65980</v>
      </c>
      <c r="B805" s="11" t="s">
        <v>67134</v>
      </c>
      <c r="C805" s="12" t="s">
        <v>67135</v>
      </c>
      <c r="D805" s="16">
        <v>984</v>
      </c>
    </row>
    <row r="806" ht="15" spans="1:4">
      <c r="A806" s="11" t="s">
        <v>65980</v>
      </c>
      <c r="B806" s="11" t="s">
        <v>67136</v>
      </c>
      <c r="C806" s="12" t="s">
        <v>36453</v>
      </c>
      <c r="D806" s="13">
        <v>1308</v>
      </c>
    </row>
    <row r="807" ht="15" spans="1:4">
      <c r="A807" s="11" t="s">
        <v>65980</v>
      </c>
      <c r="B807" s="11" t="s">
        <v>67137</v>
      </c>
      <c r="C807" s="12" t="s">
        <v>67138</v>
      </c>
      <c r="D807" s="15">
        <v>1557</v>
      </c>
    </row>
    <row r="808" ht="15" spans="1:4">
      <c r="A808" s="11" t="s">
        <v>65980</v>
      </c>
      <c r="B808" s="11" t="s">
        <v>67139</v>
      </c>
      <c r="C808" s="12" t="s">
        <v>36157</v>
      </c>
      <c r="D808" s="13">
        <v>1242</v>
      </c>
    </row>
    <row r="809" ht="15" spans="1:4">
      <c r="A809" s="11" t="s">
        <v>65980</v>
      </c>
      <c r="B809" s="11" t="s">
        <v>67140</v>
      </c>
      <c r="C809" s="12" t="s">
        <v>67141</v>
      </c>
      <c r="D809" s="13">
        <v>774</v>
      </c>
    </row>
    <row r="810" ht="15" spans="1:4">
      <c r="A810" s="11" t="s">
        <v>65980</v>
      </c>
      <c r="B810" s="11" t="s">
        <v>67142</v>
      </c>
      <c r="C810" s="12" t="s">
        <v>7321</v>
      </c>
      <c r="D810" s="13">
        <v>282</v>
      </c>
    </row>
    <row r="811" ht="15" spans="1:4">
      <c r="A811" s="11" t="s">
        <v>65980</v>
      </c>
      <c r="B811" s="11" t="s">
        <v>67143</v>
      </c>
      <c r="C811" s="12" t="s">
        <v>67144</v>
      </c>
      <c r="D811" s="13">
        <v>405</v>
      </c>
    </row>
    <row r="812" ht="15" spans="1:4">
      <c r="A812" s="11" t="s">
        <v>65980</v>
      </c>
      <c r="B812" s="11" t="s">
        <v>67145</v>
      </c>
      <c r="C812" s="12" t="s">
        <v>26344</v>
      </c>
      <c r="D812" s="13">
        <v>738</v>
      </c>
    </row>
    <row r="813" ht="15" spans="1:4">
      <c r="A813" s="11" t="s">
        <v>65980</v>
      </c>
      <c r="B813" s="11" t="s">
        <v>67146</v>
      </c>
      <c r="C813" s="14" t="s">
        <v>67147</v>
      </c>
      <c r="D813" s="13">
        <v>504</v>
      </c>
    </row>
    <row r="814" ht="15" spans="1:4">
      <c r="A814" s="11" t="s">
        <v>65980</v>
      </c>
      <c r="B814" s="11" t="s">
        <v>48554</v>
      </c>
      <c r="C814" s="12" t="s">
        <v>20453</v>
      </c>
      <c r="D814" s="16">
        <v>1225</v>
      </c>
    </row>
    <row r="815" ht="15" spans="1:4">
      <c r="A815" s="11" t="s">
        <v>65980</v>
      </c>
      <c r="B815" s="11" t="s">
        <v>67148</v>
      </c>
      <c r="C815" s="14" t="s">
        <v>67149</v>
      </c>
      <c r="D815" s="13">
        <v>300</v>
      </c>
    </row>
    <row r="816" ht="15" spans="1:4">
      <c r="A816" s="11" t="s">
        <v>65980</v>
      </c>
      <c r="B816" s="11" t="s">
        <v>67150</v>
      </c>
      <c r="C816" s="12" t="s">
        <v>67151</v>
      </c>
      <c r="D816" s="13">
        <v>525</v>
      </c>
    </row>
    <row r="817" ht="15" spans="1:4">
      <c r="A817" s="11" t="s">
        <v>65980</v>
      </c>
      <c r="B817" s="11" t="s">
        <v>67152</v>
      </c>
      <c r="C817" s="12" t="s">
        <v>67153</v>
      </c>
      <c r="D817" s="15">
        <v>1677</v>
      </c>
    </row>
    <row r="818" ht="15" spans="1:4">
      <c r="A818" s="11" t="s">
        <v>65980</v>
      </c>
      <c r="B818" s="11" t="s">
        <v>67154</v>
      </c>
      <c r="C818" s="14" t="s">
        <v>3895</v>
      </c>
      <c r="D818" s="13">
        <v>636</v>
      </c>
    </row>
    <row r="819" ht="15" spans="1:4">
      <c r="A819" s="11" t="s">
        <v>65980</v>
      </c>
      <c r="B819" s="11" t="s">
        <v>67155</v>
      </c>
      <c r="C819" s="12" t="s">
        <v>67156</v>
      </c>
      <c r="D819" s="13">
        <v>1413</v>
      </c>
    </row>
    <row r="820" ht="15" spans="1:4">
      <c r="A820" s="11" t="s">
        <v>65980</v>
      </c>
      <c r="B820" s="11" t="s">
        <v>67157</v>
      </c>
      <c r="C820" s="12" t="s">
        <v>67158</v>
      </c>
      <c r="D820" s="15">
        <v>1920</v>
      </c>
    </row>
    <row r="821" ht="15" spans="1:4">
      <c r="A821" s="11" t="s">
        <v>65980</v>
      </c>
      <c r="B821" s="11" t="s">
        <v>67159</v>
      </c>
      <c r="C821" s="12" t="s">
        <v>38810</v>
      </c>
      <c r="D821" s="15" t="s">
        <v>6576</v>
      </c>
    </row>
    <row r="822" ht="15" spans="1:4">
      <c r="A822" s="11" t="s">
        <v>65980</v>
      </c>
      <c r="B822" s="11" t="s">
        <v>46945</v>
      </c>
      <c r="C822" s="12" t="s">
        <v>7790</v>
      </c>
      <c r="D822" s="13">
        <v>1197</v>
      </c>
    </row>
    <row r="823" ht="15" spans="1:4">
      <c r="A823" s="11" t="s">
        <v>65980</v>
      </c>
      <c r="B823" s="11" t="s">
        <v>67160</v>
      </c>
      <c r="C823" s="12" t="s">
        <v>34687</v>
      </c>
      <c r="D823" s="13">
        <v>1008</v>
      </c>
    </row>
    <row r="824" ht="15" spans="1:4">
      <c r="A824" s="11" t="s">
        <v>65980</v>
      </c>
      <c r="B824" s="11" t="s">
        <v>67161</v>
      </c>
      <c r="C824" s="12" t="s">
        <v>67162</v>
      </c>
      <c r="D824" s="13">
        <v>639</v>
      </c>
    </row>
    <row r="825" ht="15" spans="1:4">
      <c r="A825" s="11" t="s">
        <v>65980</v>
      </c>
      <c r="B825" s="11" t="s">
        <v>67163</v>
      </c>
      <c r="C825" s="12" t="s">
        <v>67164</v>
      </c>
      <c r="D825" s="13">
        <v>735</v>
      </c>
    </row>
    <row r="826" ht="15" spans="1:4">
      <c r="A826" s="11" t="s">
        <v>65980</v>
      </c>
      <c r="B826" s="11" t="s">
        <v>67165</v>
      </c>
      <c r="C826" s="12" t="s">
        <v>67166</v>
      </c>
      <c r="D826" s="13">
        <v>912</v>
      </c>
    </row>
    <row r="827" ht="15" spans="1:4">
      <c r="A827" s="11" t="s">
        <v>65980</v>
      </c>
      <c r="B827" s="11" t="s">
        <v>67167</v>
      </c>
      <c r="C827" s="12" t="s">
        <v>437</v>
      </c>
      <c r="D827" s="13">
        <v>783</v>
      </c>
    </row>
    <row r="828" ht="15" spans="1:4">
      <c r="A828" s="11" t="s">
        <v>65980</v>
      </c>
      <c r="B828" s="11" t="s">
        <v>67168</v>
      </c>
      <c r="C828" s="12" t="s">
        <v>67169</v>
      </c>
      <c r="D828" s="13">
        <v>1167</v>
      </c>
    </row>
    <row r="829" ht="15" spans="1:4">
      <c r="A829" s="11" t="s">
        <v>65980</v>
      </c>
      <c r="B829" s="11" t="s">
        <v>67170</v>
      </c>
      <c r="C829" s="14" t="s">
        <v>67171</v>
      </c>
      <c r="D829" s="13">
        <v>1002</v>
      </c>
    </row>
    <row r="830" ht="15" spans="1:4">
      <c r="A830" s="11" t="s">
        <v>65980</v>
      </c>
      <c r="B830" s="11" t="s">
        <v>67172</v>
      </c>
      <c r="C830" s="14" t="s">
        <v>12849</v>
      </c>
      <c r="D830" s="13">
        <v>1089</v>
      </c>
    </row>
    <row r="831" ht="15" spans="1:4">
      <c r="A831" s="11" t="s">
        <v>65980</v>
      </c>
      <c r="B831" s="11" t="e">
        <f>#REF!</f>
        <v>#REF!</v>
      </c>
      <c r="C831" s="12" t="s">
        <v>67173</v>
      </c>
      <c r="D831" s="13">
        <v>1014</v>
      </c>
    </row>
    <row r="832" ht="15" spans="1:4">
      <c r="A832" s="11" t="s">
        <v>65980</v>
      </c>
      <c r="B832" s="11" t="s">
        <v>67174</v>
      </c>
      <c r="C832" s="12" t="s">
        <v>67175</v>
      </c>
      <c r="D832" s="13">
        <v>1188</v>
      </c>
    </row>
    <row r="833" ht="15" spans="1:4">
      <c r="A833" s="11" t="s">
        <v>65980</v>
      </c>
      <c r="B833" s="11" t="s">
        <v>67176</v>
      </c>
      <c r="C833" s="12" t="s">
        <v>67177</v>
      </c>
      <c r="D833" s="15">
        <v>1200</v>
      </c>
    </row>
    <row r="834" ht="15" spans="1:4">
      <c r="A834" s="11" t="s">
        <v>65980</v>
      </c>
      <c r="B834" s="11" t="s">
        <v>46465</v>
      </c>
      <c r="C834" s="12" t="s">
        <v>67178</v>
      </c>
      <c r="D834" s="13">
        <v>615</v>
      </c>
    </row>
    <row r="835" ht="15" spans="1:4">
      <c r="A835" s="11" t="s">
        <v>65980</v>
      </c>
      <c r="B835" s="11" t="s">
        <v>67179</v>
      </c>
      <c r="C835" s="12" t="s">
        <v>22669</v>
      </c>
      <c r="D835" s="13">
        <v>909</v>
      </c>
    </row>
    <row r="836" ht="15" spans="1:4">
      <c r="A836" s="11" t="s">
        <v>65980</v>
      </c>
      <c r="B836" s="11" t="s">
        <v>67180</v>
      </c>
      <c r="C836" s="12" t="s">
        <v>67181</v>
      </c>
      <c r="D836" s="15">
        <v>1932</v>
      </c>
    </row>
    <row r="837" ht="15" spans="1:4">
      <c r="A837" s="11" t="s">
        <v>65980</v>
      </c>
      <c r="B837" s="11" t="s">
        <v>67182</v>
      </c>
      <c r="C837" s="12" t="s">
        <v>26761</v>
      </c>
      <c r="D837" s="13">
        <v>867</v>
      </c>
    </row>
    <row r="838" ht="15" spans="1:4">
      <c r="A838" s="11" t="s">
        <v>65980</v>
      </c>
      <c r="B838" s="11" t="s">
        <v>67183</v>
      </c>
      <c r="C838" s="12" t="s">
        <v>67184</v>
      </c>
      <c r="D838" s="13">
        <v>597</v>
      </c>
    </row>
    <row r="839" ht="15" spans="1:4">
      <c r="A839" s="11" t="s">
        <v>65980</v>
      </c>
      <c r="B839" s="11" t="s">
        <v>67185</v>
      </c>
      <c r="C839" s="14" t="s">
        <v>67186</v>
      </c>
      <c r="D839" s="13">
        <v>798</v>
      </c>
    </row>
    <row r="840" ht="15" spans="1:4">
      <c r="A840" s="11" t="s">
        <v>65980</v>
      </c>
      <c r="B840" s="11" t="s">
        <v>67187</v>
      </c>
      <c r="C840" s="14" t="s">
        <v>7049</v>
      </c>
      <c r="D840" s="13">
        <v>1128</v>
      </c>
    </row>
    <row r="841" ht="15" spans="1:4">
      <c r="A841" s="11" t="s">
        <v>65980</v>
      </c>
      <c r="B841" s="11" t="s">
        <v>67188</v>
      </c>
      <c r="C841" s="12" t="s">
        <v>7297</v>
      </c>
      <c r="D841" s="13">
        <v>351</v>
      </c>
    </row>
    <row r="842" ht="15" spans="1:4">
      <c r="A842" s="11" t="s">
        <v>65980</v>
      </c>
      <c r="B842" s="11" t="s">
        <v>67189</v>
      </c>
      <c r="C842" s="12" t="s">
        <v>26873</v>
      </c>
      <c r="D842" s="13">
        <v>819</v>
      </c>
    </row>
    <row r="843" ht="15" spans="1:4">
      <c r="A843" s="11" t="s">
        <v>65980</v>
      </c>
      <c r="B843" s="11" t="s">
        <v>67190</v>
      </c>
      <c r="C843" s="12" t="s">
        <v>457</v>
      </c>
      <c r="D843" s="13">
        <v>972</v>
      </c>
    </row>
    <row r="844" ht="15" spans="1:4">
      <c r="A844" s="11" t="s">
        <v>65980</v>
      </c>
      <c r="B844" s="11" t="s">
        <v>67191</v>
      </c>
      <c r="C844" s="12" t="s">
        <v>10329</v>
      </c>
      <c r="D844" s="13">
        <v>294</v>
      </c>
    </row>
    <row r="845" ht="15" spans="1:4">
      <c r="A845" s="11" t="s">
        <v>65980</v>
      </c>
      <c r="B845" s="11" t="e">
        <f>#REF!</f>
        <v>#REF!</v>
      </c>
      <c r="C845" s="12" t="s">
        <v>67192</v>
      </c>
      <c r="D845" s="16">
        <v>972</v>
      </c>
    </row>
    <row r="846" ht="15" spans="1:4">
      <c r="A846" s="11" t="s">
        <v>65980</v>
      </c>
      <c r="B846" s="11" t="s">
        <v>67193</v>
      </c>
      <c r="C846" s="14" t="s">
        <v>285</v>
      </c>
      <c r="D846" s="13">
        <v>876</v>
      </c>
    </row>
    <row r="847" ht="15" spans="1:4">
      <c r="A847" s="11" t="s">
        <v>65980</v>
      </c>
      <c r="B847" s="11" t="s">
        <v>67194</v>
      </c>
      <c r="C847" s="12" t="s">
        <v>67195</v>
      </c>
      <c r="D847" s="13">
        <v>336</v>
      </c>
    </row>
    <row r="848" ht="15" spans="1:4">
      <c r="A848" s="11" t="s">
        <v>65980</v>
      </c>
      <c r="B848" s="11" t="e">
        <f>#REF!</f>
        <v>#REF!</v>
      </c>
      <c r="C848" s="12" t="s">
        <v>67196</v>
      </c>
      <c r="D848" s="13">
        <v>786</v>
      </c>
    </row>
    <row r="849" ht="15" spans="1:4">
      <c r="A849" s="11" t="s">
        <v>65980</v>
      </c>
      <c r="B849" s="11" t="s">
        <v>67197</v>
      </c>
      <c r="C849" s="12" t="s">
        <v>3696</v>
      </c>
      <c r="D849" s="15">
        <v>1629</v>
      </c>
    </row>
    <row r="850" ht="15" spans="1:4">
      <c r="A850" s="11" t="s">
        <v>65980</v>
      </c>
      <c r="B850" s="11" t="e">
        <f>#REF!</f>
        <v>#REF!</v>
      </c>
      <c r="C850" s="18" t="s">
        <v>67198</v>
      </c>
      <c r="D850" s="13">
        <v>852</v>
      </c>
    </row>
    <row r="851" ht="15" spans="1:4">
      <c r="A851" s="11" t="s">
        <v>65980</v>
      </c>
      <c r="B851" s="11" t="s">
        <v>67199</v>
      </c>
      <c r="C851" s="12" t="s">
        <v>8855</v>
      </c>
      <c r="D851" s="13">
        <v>1233</v>
      </c>
    </row>
    <row r="852" ht="15" spans="1:4">
      <c r="A852" s="11" t="s">
        <v>65980</v>
      </c>
      <c r="B852" s="11" t="s">
        <v>67200</v>
      </c>
      <c r="C852" s="12" t="s">
        <v>25373</v>
      </c>
      <c r="D852" s="15">
        <v>987</v>
      </c>
    </row>
    <row r="853" ht="15" spans="1:4">
      <c r="A853" s="11" t="s">
        <v>65980</v>
      </c>
      <c r="B853" s="11" t="s">
        <v>67201</v>
      </c>
      <c r="C853" s="12" t="s">
        <v>35355</v>
      </c>
      <c r="D853" s="15">
        <v>3261</v>
      </c>
    </row>
    <row r="854" ht="15" spans="1:4">
      <c r="A854" s="11" t="s">
        <v>65980</v>
      </c>
      <c r="B854" s="11" t="s">
        <v>67202</v>
      </c>
      <c r="C854" s="12" t="s">
        <v>12756</v>
      </c>
      <c r="D854" s="15">
        <v>2949</v>
      </c>
    </row>
    <row r="855" ht="15" spans="1:4">
      <c r="A855" s="11" t="s">
        <v>65980</v>
      </c>
      <c r="B855" s="11" t="s">
        <v>67203</v>
      </c>
      <c r="C855" s="12" t="s">
        <v>67204</v>
      </c>
      <c r="D855" s="13">
        <v>327</v>
      </c>
    </row>
    <row r="856" ht="15" spans="1:4">
      <c r="A856" s="11" t="s">
        <v>65980</v>
      </c>
      <c r="B856" s="11" t="s">
        <v>67205</v>
      </c>
      <c r="C856" s="12" t="s">
        <v>67206</v>
      </c>
      <c r="D856" s="13">
        <v>1479</v>
      </c>
    </row>
    <row r="857" ht="15" spans="1:4">
      <c r="A857" s="11" t="s">
        <v>65980</v>
      </c>
      <c r="B857" s="11" t="s">
        <v>67207</v>
      </c>
      <c r="C857" s="12" t="s">
        <v>18613</v>
      </c>
      <c r="D857" s="13">
        <v>1251</v>
      </c>
    </row>
    <row r="858" ht="15" spans="1:4">
      <c r="A858" s="11" t="s">
        <v>65980</v>
      </c>
      <c r="B858" s="11" t="s">
        <v>67208</v>
      </c>
      <c r="C858" s="12" t="s">
        <v>18667</v>
      </c>
      <c r="D858" s="13">
        <v>999</v>
      </c>
    </row>
    <row r="859" ht="15" spans="1:4">
      <c r="A859" s="11" t="s">
        <v>65980</v>
      </c>
      <c r="B859" s="11" t="s">
        <v>67209</v>
      </c>
      <c r="C859" s="12" t="s">
        <v>38092</v>
      </c>
      <c r="D859" s="13">
        <v>648</v>
      </c>
    </row>
    <row r="860" ht="15" spans="1:4">
      <c r="A860" s="11" t="s">
        <v>65980</v>
      </c>
      <c r="B860" s="11" t="s">
        <v>67210</v>
      </c>
      <c r="C860" s="12" t="s">
        <v>9628</v>
      </c>
      <c r="D860" s="13">
        <v>762</v>
      </c>
    </row>
    <row r="861" ht="15" spans="1:4">
      <c r="A861" s="11" t="s">
        <v>65980</v>
      </c>
      <c r="B861" s="11" t="s">
        <v>47772</v>
      </c>
      <c r="C861" s="14" t="s">
        <v>67211</v>
      </c>
      <c r="D861" s="13">
        <v>759</v>
      </c>
    </row>
    <row r="862" ht="15" spans="1:4">
      <c r="A862" s="11" t="s">
        <v>65980</v>
      </c>
      <c r="B862" s="11" t="s">
        <v>60881</v>
      </c>
      <c r="C862" s="12" t="s">
        <v>20898</v>
      </c>
      <c r="D862" s="15">
        <v>1623</v>
      </c>
    </row>
    <row r="863" ht="15" spans="1:4">
      <c r="A863" s="11" t="s">
        <v>65980</v>
      </c>
      <c r="B863" s="11" t="s">
        <v>67212</v>
      </c>
      <c r="C863" s="12" t="s">
        <v>11531</v>
      </c>
      <c r="D863" s="15">
        <v>2592</v>
      </c>
    </row>
    <row r="864" ht="15" spans="1:4">
      <c r="A864" s="11" t="s">
        <v>65980</v>
      </c>
      <c r="B864" s="11" t="s">
        <v>64949</v>
      </c>
      <c r="C864" s="12" t="s">
        <v>67213</v>
      </c>
      <c r="D864" s="15">
        <v>2511</v>
      </c>
    </row>
    <row r="865" ht="15" spans="1:4">
      <c r="A865" s="11" t="s">
        <v>65980</v>
      </c>
      <c r="B865" s="11" t="s">
        <v>44327</v>
      </c>
      <c r="C865" s="14" t="s">
        <v>67214</v>
      </c>
      <c r="D865" s="13">
        <v>588</v>
      </c>
    </row>
    <row r="866" ht="15" spans="1:4">
      <c r="A866" s="11" t="s">
        <v>65980</v>
      </c>
      <c r="B866" s="11" t="s">
        <v>67215</v>
      </c>
      <c r="C866" s="12" t="s">
        <v>2293</v>
      </c>
      <c r="D866" s="15">
        <v>1500</v>
      </c>
    </row>
    <row r="867" ht="15" spans="1:4">
      <c r="A867" s="11" t="s">
        <v>65980</v>
      </c>
      <c r="B867" s="11" t="s">
        <v>67216</v>
      </c>
      <c r="C867" s="12" t="s">
        <v>67217</v>
      </c>
      <c r="D867" s="13">
        <v>747</v>
      </c>
    </row>
    <row r="868" ht="15" spans="1:4">
      <c r="A868" s="11" t="s">
        <v>65980</v>
      </c>
      <c r="B868" s="11" t="s">
        <v>67218</v>
      </c>
      <c r="C868" s="12" t="s">
        <v>9370</v>
      </c>
      <c r="D868" s="16">
        <v>783</v>
      </c>
    </row>
    <row r="869" ht="15" spans="1:4">
      <c r="A869" s="11" t="s">
        <v>65980</v>
      </c>
      <c r="B869" s="11" t="s">
        <v>67219</v>
      </c>
      <c r="C869" s="12" t="s">
        <v>17656</v>
      </c>
      <c r="D869" s="13">
        <v>753</v>
      </c>
    </row>
    <row r="870" ht="15" spans="1:4">
      <c r="A870" s="11" t="s">
        <v>65980</v>
      </c>
      <c r="B870" s="11" t="s">
        <v>67220</v>
      </c>
      <c r="C870" s="12" t="s">
        <v>17708</v>
      </c>
      <c r="D870" s="13">
        <v>597</v>
      </c>
    </row>
    <row r="871" ht="15" spans="1:4">
      <c r="A871" s="11" t="s">
        <v>65980</v>
      </c>
      <c r="B871" s="11" t="s">
        <v>67221</v>
      </c>
      <c r="C871" s="12" t="s">
        <v>26781</v>
      </c>
      <c r="D871" s="15">
        <v>1935</v>
      </c>
    </row>
    <row r="872" ht="15" spans="1:4">
      <c r="A872" s="11" t="s">
        <v>65980</v>
      </c>
      <c r="B872" s="11" t="s">
        <v>67222</v>
      </c>
      <c r="C872" s="12" t="s">
        <v>67223</v>
      </c>
      <c r="D872" s="13">
        <v>669</v>
      </c>
    </row>
    <row r="873" ht="15" spans="1:4">
      <c r="A873" s="11" t="s">
        <v>65980</v>
      </c>
      <c r="B873" s="11" t="s">
        <v>67224</v>
      </c>
      <c r="C873" s="12" t="s">
        <v>67225</v>
      </c>
      <c r="D873" s="13">
        <v>903</v>
      </c>
    </row>
    <row r="874" ht="15" spans="1:4">
      <c r="A874" s="11" t="s">
        <v>65980</v>
      </c>
      <c r="B874" s="11" t="s">
        <v>67226</v>
      </c>
      <c r="C874" s="12" t="s">
        <v>67227</v>
      </c>
      <c r="D874" s="13">
        <v>465</v>
      </c>
    </row>
    <row r="875" ht="15" spans="1:4">
      <c r="A875" s="11" t="s">
        <v>65980</v>
      </c>
      <c r="B875" s="11" t="e">
        <f>#REF!</f>
        <v>#REF!</v>
      </c>
      <c r="C875" s="12" t="s">
        <v>67228</v>
      </c>
      <c r="D875" s="16">
        <v>1134</v>
      </c>
    </row>
    <row r="876" ht="15" spans="1:4">
      <c r="A876" s="11" t="s">
        <v>65980</v>
      </c>
      <c r="B876" s="11" t="s">
        <v>67229</v>
      </c>
      <c r="C876" s="12" t="s">
        <v>35286</v>
      </c>
      <c r="D876" s="13">
        <v>1134</v>
      </c>
    </row>
    <row r="877" ht="15" spans="1:4">
      <c r="A877" s="11" t="s">
        <v>65980</v>
      </c>
      <c r="B877" s="11" t="s">
        <v>67230</v>
      </c>
      <c r="C877" s="12" t="s">
        <v>67231</v>
      </c>
      <c r="D877" s="13">
        <v>759</v>
      </c>
    </row>
    <row r="878" ht="15" spans="1:4">
      <c r="A878" s="11" t="s">
        <v>65980</v>
      </c>
      <c r="B878" s="11" t="s">
        <v>67232</v>
      </c>
      <c r="C878" s="14" t="s">
        <v>67233</v>
      </c>
      <c r="D878" s="13">
        <v>639</v>
      </c>
    </row>
    <row r="879" ht="15" spans="1:4">
      <c r="A879" s="11" t="s">
        <v>65980</v>
      </c>
      <c r="B879" s="11" t="s">
        <v>67234</v>
      </c>
      <c r="C879" s="12" t="s">
        <v>11981</v>
      </c>
      <c r="D879" s="13">
        <v>1203</v>
      </c>
    </row>
    <row r="880" ht="15" spans="1:4">
      <c r="A880" s="11" t="s">
        <v>65980</v>
      </c>
      <c r="B880" s="11" t="s">
        <v>67235</v>
      </c>
      <c r="C880" s="12" t="s">
        <v>67236</v>
      </c>
      <c r="D880" s="13">
        <v>969</v>
      </c>
    </row>
    <row r="881" ht="15" spans="1:4">
      <c r="A881" s="11" t="s">
        <v>65980</v>
      </c>
      <c r="B881" s="11" t="s">
        <v>67237</v>
      </c>
      <c r="C881" s="12" t="s">
        <v>31032</v>
      </c>
      <c r="D881" s="13">
        <v>735</v>
      </c>
    </row>
    <row r="882" ht="15" spans="1:4">
      <c r="A882" s="11" t="s">
        <v>65980</v>
      </c>
      <c r="B882" s="11" t="s">
        <v>67238</v>
      </c>
      <c r="C882" s="12" t="s">
        <v>67239</v>
      </c>
      <c r="D882" s="13">
        <v>705</v>
      </c>
    </row>
    <row r="883" ht="15" spans="1:4">
      <c r="A883" s="11" t="s">
        <v>65980</v>
      </c>
      <c r="B883" s="11" t="s">
        <v>67240</v>
      </c>
      <c r="C883" s="12" t="s">
        <v>10040</v>
      </c>
      <c r="D883" s="13">
        <v>669</v>
      </c>
    </row>
    <row r="884" ht="15" spans="1:4">
      <c r="A884" s="11" t="s">
        <v>65980</v>
      </c>
      <c r="B884" s="11" t="s">
        <v>67241</v>
      </c>
      <c r="C884" s="12" t="s">
        <v>67242</v>
      </c>
      <c r="D884" s="13">
        <v>1155</v>
      </c>
    </row>
    <row r="885" ht="15" spans="1:4">
      <c r="A885" s="11" t="s">
        <v>65980</v>
      </c>
      <c r="B885" s="11" t="s">
        <v>67243</v>
      </c>
      <c r="C885" s="14" t="s">
        <v>30754</v>
      </c>
      <c r="D885" s="13">
        <v>567</v>
      </c>
    </row>
    <row r="886" ht="15" spans="1:4">
      <c r="A886" s="11" t="s">
        <v>65980</v>
      </c>
      <c r="B886" s="11" t="s">
        <v>67244</v>
      </c>
      <c r="C886" s="12" t="s">
        <v>13109</v>
      </c>
      <c r="D886" s="13">
        <v>1569</v>
      </c>
    </row>
    <row r="887" ht="15" spans="1:4">
      <c r="A887" s="11" t="s">
        <v>65980</v>
      </c>
      <c r="B887" s="11" t="s">
        <v>64815</v>
      </c>
      <c r="C887" s="12" t="s">
        <v>67245</v>
      </c>
      <c r="D887" s="13">
        <v>1287</v>
      </c>
    </row>
    <row r="888" ht="15" spans="1:4">
      <c r="A888" s="11" t="s">
        <v>65980</v>
      </c>
      <c r="B888" s="11" t="s">
        <v>67246</v>
      </c>
      <c r="C888" s="12" t="s">
        <v>67247</v>
      </c>
      <c r="D888" s="15">
        <v>1500</v>
      </c>
    </row>
    <row r="889" ht="15" spans="1:4">
      <c r="A889" s="11" t="s">
        <v>65980</v>
      </c>
      <c r="B889" s="11" t="s">
        <v>67248</v>
      </c>
      <c r="C889" s="12" t="s">
        <v>4033</v>
      </c>
      <c r="D889" s="13">
        <v>519</v>
      </c>
    </row>
    <row r="890" ht="15" spans="1:4">
      <c r="A890" s="11" t="s">
        <v>65980</v>
      </c>
      <c r="B890" s="11" t="s">
        <v>67249</v>
      </c>
      <c r="C890" s="14" t="s">
        <v>9648</v>
      </c>
      <c r="D890" s="13">
        <v>1062</v>
      </c>
    </row>
    <row r="891" ht="15" spans="1:4">
      <c r="A891" s="11" t="s">
        <v>65980</v>
      </c>
      <c r="B891" s="11" t="s">
        <v>43823</v>
      </c>
      <c r="C891" s="12" t="s">
        <v>67250</v>
      </c>
      <c r="D891" s="13">
        <v>834</v>
      </c>
    </row>
    <row r="892" ht="15" spans="1:4">
      <c r="A892" s="11" t="s">
        <v>65980</v>
      </c>
      <c r="B892" s="11" t="s">
        <v>67251</v>
      </c>
      <c r="C892" s="12" t="s">
        <v>8153</v>
      </c>
      <c r="D892" s="13">
        <v>1290</v>
      </c>
    </row>
    <row r="893" ht="15" spans="1:4">
      <c r="A893" s="11" t="s">
        <v>65980</v>
      </c>
      <c r="B893" s="11" t="s">
        <v>67252</v>
      </c>
      <c r="C893" s="12" t="s">
        <v>67253</v>
      </c>
      <c r="D893" s="13">
        <v>297</v>
      </c>
    </row>
    <row r="894" ht="15" spans="1:4">
      <c r="A894" s="11" t="s">
        <v>65980</v>
      </c>
      <c r="B894" s="11" t="e">
        <f>#REF!</f>
        <v>#REF!</v>
      </c>
      <c r="C894" s="12" t="s">
        <v>67254</v>
      </c>
      <c r="D894" s="13">
        <v>1203</v>
      </c>
    </row>
    <row r="895" ht="15" spans="1:4">
      <c r="A895" s="11" t="s">
        <v>65980</v>
      </c>
      <c r="B895" s="11" t="s">
        <v>67255</v>
      </c>
      <c r="C895" s="12" t="s">
        <v>16537</v>
      </c>
      <c r="D895" s="16">
        <v>1510</v>
      </c>
    </row>
    <row r="896" ht="15" spans="1:4">
      <c r="A896" s="11" t="s">
        <v>65980</v>
      </c>
      <c r="B896" s="11" t="s">
        <v>67256</v>
      </c>
      <c r="C896" s="14" t="s">
        <v>67257</v>
      </c>
      <c r="D896" s="13">
        <v>1044</v>
      </c>
    </row>
    <row r="897" ht="15" spans="1:4">
      <c r="A897" s="11" t="s">
        <v>65980</v>
      </c>
      <c r="B897" s="11" t="s">
        <v>67258</v>
      </c>
      <c r="C897" s="12" t="s">
        <v>28485</v>
      </c>
      <c r="D897" s="15">
        <v>1662</v>
      </c>
    </row>
    <row r="898" ht="15" spans="1:4">
      <c r="A898" s="11" t="s">
        <v>65980</v>
      </c>
      <c r="B898" s="11" t="s">
        <v>67259</v>
      </c>
      <c r="C898" s="14" t="s">
        <v>39709</v>
      </c>
      <c r="D898" s="13">
        <v>636</v>
      </c>
    </row>
    <row r="899" ht="15" spans="1:4">
      <c r="A899" s="11" t="s">
        <v>65980</v>
      </c>
      <c r="B899" s="11" t="s">
        <v>67260</v>
      </c>
      <c r="C899" s="12" t="s">
        <v>19426</v>
      </c>
      <c r="D899" s="15">
        <v>2493</v>
      </c>
    </row>
    <row r="900" ht="15" spans="1:4">
      <c r="A900" s="11" t="s">
        <v>65980</v>
      </c>
      <c r="B900" s="11" t="s">
        <v>67261</v>
      </c>
      <c r="C900" s="12" t="s">
        <v>4229</v>
      </c>
      <c r="D900" s="13">
        <v>459</v>
      </c>
    </row>
    <row r="901" ht="15" spans="1:4">
      <c r="A901" s="11" t="s">
        <v>65980</v>
      </c>
      <c r="B901" s="11" t="s">
        <v>67262</v>
      </c>
      <c r="C901" s="12" t="s">
        <v>16318</v>
      </c>
      <c r="D901" s="13">
        <v>585</v>
      </c>
    </row>
    <row r="902" ht="15" spans="1:4">
      <c r="A902" s="11" t="s">
        <v>65980</v>
      </c>
      <c r="B902" s="11" t="s">
        <v>54185</v>
      </c>
      <c r="C902" s="12" t="s">
        <v>12065</v>
      </c>
      <c r="D902" s="13">
        <v>864</v>
      </c>
    </row>
    <row r="903" ht="15" spans="1:4">
      <c r="A903" s="11" t="s">
        <v>65980</v>
      </c>
      <c r="B903" s="11" t="s">
        <v>67263</v>
      </c>
      <c r="C903" s="12" t="s">
        <v>67264</v>
      </c>
      <c r="D903" s="15">
        <v>609</v>
      </c>
    </row>
    <row r="904" ht="15" spans="1:4">
      <c r="A904" s="11" t="s">
        <v>65980</v>
      </c>
      <c r="B904" s="11" t="s">
        <v>67265</v>
      </c>
      <c r="C904" s="12" t="s">
        <v>8180</v>
      </c>
      <c r="D904" s="13">
        <v>480</v>
      </c>
    </row>
    <row r="905" ht="15" spans="1:4">
      <c r="A905" s="11" t="s">
        <v>65980</v>
      </c>
      <c r="B905" s="11" t="s">
        <v>67266</v>
      </c>
      <c r="C905" s="12" t="s">
        <v>67267</v>
      </c>
      <c r="D905" s="13">
        <v>1023</v>
      </c>
    </row>
    <row r="906" ht="15" spans="1:4">
      <c r="A906" s="11" t="s">
        <v>65980</v>
      </c>
      <c r="B906" s="11" t="s">
        <v>67268</v>
      </c>
      <c r="C906" s="12" t="s">
        <v>67269</v>
      </c>
      <c r="D906" s="13">
        <v>765</v>
      </c>
    </row>
    <row r="907" ht="15" spans="1:4">
      <c r="A907" s="11" t="s">
        <v>65980</v>
      </c>
      <c r="B907" s="11" t="s">
        <v>67270</v>
      </c>
      <c r="C907" s="12" t="s">
        <v>11643</v>
      </c>
      <c r="D907" s="15">
        <v>1584</v>
      </c>
    </row>
    <row r="908" ht="15" spans="1:4">
      <c r="A908" s="11" t="s">
        <v>65980</v>
      </c>
      <c r="B908" s="11" t="s">
        <v>67271</v>
      </c>
      <c r="C908" s="12" t="s">
        <v>67272</v>
      </c>
      <c r="D908" s="13">
        <v>978</v>
      </c>
    </row>
    <row r="909" ht="15" spans="1:4">
      <c r="A909" s="11" t="s">
        <v>65980</v>
      </c>
      <c r="B909" s="11" t="s">
        <v>67273</v>
      </c>
      <c r="C909" s="12" t="s">
        <v>67274</v>
      </c>
      <c r="D909" s="13">
        <v>552</v>
      </c>
    </row>
    <row r="910" ht="15" spans="1:4">
      <c r="A910" s="11" t="s">
        <v>65980</v>
      </c>
      <c r="B910" s="11" t="s">
        <v>67275</v>
      </c>
      <c r="C910" s="12" t="s">
        <v>26323</v>
      </c>
      <c r="D910" s="13">
        <v>4113</v>
      </c>
    </row>
    <row r="911" ht="15" spans="1:4">
      <c r="A911" s="11" t="s">
        <v>65980</v>
      </c>
      <c r="B911" s="11" t="s">
        <v>67276</v>
      </c>
      <c r="C911" s="14" t="s">
        <v>67277</v>
      </c>
      <c r="D911" s="13">
        <v>822</v>
      </c>
    </row>
    <row r="912" ht="15" spans="1:4">
      <c r="A912" s="11" t="s">
        <v>65980</v>
      </c>
      <c r="B912" s="11" t="s">
        <v>67278</v>
      </c>
      <c r="C912" s="12" t="s">
        <v>1594</v>
      </c>
      <c r="D912" s="13">
        <v>249</v>
      </c>
    </row>
    <row r="913" ht="15" spans="1:4">
      <c r="A913" s="11" t="s">
        <v>65980</v>
      </c>
      <c r="B913" s="11" t="s">
        <v>67279</v>
      </c>
      <c r="C913" s="12" t="s">
        <v>7374</v>
      </c>
      <c r="D913" s="13">
        <v>951</v>
      </c>
    </row>
    <row r="914" ht="15" spans="1:4">
      <c r="A914" s="11" t="s">
        <v>65980</v>
      </c>
      <c r="B914" s="11" t="s">
        <v>67280</v>
      </c>
      <c r="C914" s="12" t="s">
        <v>67281</v>
      </c>
      <c r="D914" s="13">
        <v>534</v>
      </c>
    </row>
    <row r="915" ht="15" spans="1:4">
      <c r="A915" s="11" t="s">
        <v>65980</v>
      </c>
      <c r="B915" s="11" t="s">
        <v>67282</v>
      </c>
      <c r="C915" s="12" t="s">
        <v>67283</v>
      </c>
      <c r="D915" s="13">
        <v>777</v>
      </c>
    </row>
    <row r="916" ht="15" spans="1:4">
      <c r="A916" s="11" t="s">
        <v>65980</v>
      </c>
      <c r="B916" s="11" t="s">
        <v>67284</v>
      </c>
      <c r="C916" s="12" t="s">
        <v>16866</v>
      </c>
      <c r="D916" s="15">
        <v>2997</v>
      </c>
    </row>
    <row r="917" ht="15" spans="1:4">
      <c r="A917" s="11" t="s">
        <v>65980</v>
      </c>
      <c r="B917" s="11" t="s">
        <v>67285</v>
      </c>
      <c r="C917" s="12" t="s">
        <v>27089</v>
      </c>
      <c r="D917" s="13">
        <v>921</v>
      </c>
    </row>
    <row r="918" ht="15" spans="1:4">
      <c r="A918" s="11" t="s">
        <v>65980</v>
      </c>
      <c r="B918" s="11" t="s">
        <v>67286</v>
      </c>
      <c r="C918" s="12" t="s">
        <v>67287</v>
      </c>
      <c r="D918" s="15">
        <v>1449</v>
      </c>
    </row>
    <row r="919" ht="15" spans="1:4">
      <c r="A919" s="11" t="s">
        <v>65980</v>
      </c>
      <c r="B919" s="11" t="s">
        <v>67288</v>
      </c>
      <c r="C919" s="14" t="s">
        <v>11344</v>
      </c>
      <c r="D919" s="13">
        <v>810</v>
      </c>
    </row>
    <row r="920" ht="15" spans="1:4">
      <c r="A920" s="11" t="s">
        <v>65980</v>
      </c>
      <c r="B920" s="11" t="s">
        <v>67289</v>
      </c>
      <c r="C920" s="12" t="s">
        <v>26895</v>
      </c>
      <c r="D920" s="15">
        <v>1671</v>
      </c>
    </row>
    <row r="921" ht="15" spans="1:4">
      <c r="A921" s="11" t="s">
        <v>65980</v>
      </c>
      <c r="B921" s="11" t="s">
        <v>42879</v>
      </c>
      <c r="C921" s="12" t="s">
        <v>26442</v>
      </c>
      <c r="D921" s="16">
        <v>690</v>
      </c>
    </row>
    <row r="922" ht="15" spans="1:4">
      <c r="A922" s="11" t="s">
        <v>65980</v>
      </c>
      <c r="B922" s="11" t="s">
        <v>67290</v>
      </c>
      <c r="C922" s="12" t="s">
        <v>4691</v>
      </c>
      <c r="D922" s="13">
        <v>1278</v>
      </c>
    </row>
    <row r="923" ht="15" spans="1:4">
      <c r="A923" s="11" t="s">
        <v>65980</v>
      </c>
      <c r="B923" s="11" t="s">
        <v>67291</v>
      </c>
      <c r="C923" s="12" t="s">
        <v>11492</v>
      </c>
      <c r="D923" s="13">
        <v>642</v>
      </c>
    </row>
    <row r="924" ht="15" spans="1:4">
      <c r="A924" s="11" t="s">
        <v>65980</v>
      </c>
      <c r="B924" s="11" t="e">
        <f>#REF!</f>
        <v>#REF!</v>
      </c>
      <c r="C924" s="12" t="s">
        <v>67292</v>
      </c>
      <c r="D924" s="16">
        <v>1326</v>
      </c>
    </row>
    <row r="925" ht="15" spans="1:4">
      <c r="A925" s="11" t="s">
        <v>65980</v>
      </c>
      <c r="B925" s="11" t="s">
        <v>67293</v>
      </c>
      <c r="C925" s="12" t="s">
        <v>67294</v>
      </c>
      <c r="D925" s="15">
        <v>2289</v>
      </c>
    </row>
    <row r="926" ht="15" spans="1:4">
      <c r="A926" s="11" t="s">
        <v>65980</v>
      </c>
      <c r="B926" s="11" t="s">
        <v>67295</v>
      </c>
      <c r="C926" s="14" t="s">
        <v>18790</v>
      </c>
      <c r="D926" s="13">
        <v>861</v>
      </c>
    </row>
    <row r="927" ht="15" spans="1:4">
      <c r="A927" s="11" t="s">
        <v>65980</v>
      </c>
      <c r="B927" s="11" t="s">
        <v>67296</v>
      </c>
      <c r="C927" s="12" t="s">
        <v>67297</v>
      </c>
      <c r="D927" s="13">
        <v>1041</v>
      </c>
    </row>
    <row r="928" ht="15" spans="1:4">
      <c r="A928" s="11" t="s">
        <v>65980</v>
      </c>
      <c r="B928" s="11" t="s">
        <v>67298</v>
      </c>
      <c r="C928" s="14" t="s">
        <v>67299</v>
      </c>
      <c r="D928" s="13">
        <v>678</v>
      </c>
    </row>
    <row r="929" ht="15" spans="1:4">
      <c r="A929" s="11" t="s">
        <v>65980</v>
      </c>
      <c r="B929" s="11" t="s">
        <v>67300</v>
      </c>
      <c r="C929" s="12" t="s">
        <v>28756</v>
      </c>
      <c r="D929" s="13">
        <v>534</v>
      </c>
    </row>
    <row r="930" ht="15" spans="1:4">
      <c r="A930" s="11" t="s">
        <v>65980</v>
      </c>
      <c r="B930" s="11" t="s">
        <v>67301</v>
      </c>
      <c r="C930" s="12" t="s">
        <v>67302</v>
      </c>
      <c r="D930" s="13">
        <v>852</v>
      </c>
    </row>
    <row r="931" ht="15" spans="1:4">
      <c r="A931" s="11" t="s">
        <v>65980</v>
      </c>
      <c r="B931" s="11" t="s">
        <v>67303</v>
      </c>
      <c r="C931" s="14" t="s">
        <v>67304</v>
      </c>
      <c r="D931" s="13">
        <v>762</v>
      </c>
    </row>
    <row r="932" ht="15" spans="1:4">
      <c r="A932" s="11" t="s">
        <v>65980</v>
      </c>
      <c r="B932" s="11" t="s">
        <v>67305</v>
      </c>
      <c r="C932" s="12" t="s">
        <v>67306</v>
      </c>
      <c r="D932" s="13">
        <v>423</v>
      </c>
    </row>
    <row r="933" ht="15" spans="1:4">
      <c r="A933" s="11" t="s">
        <v>65980</v>
      </c>
      <c r="B933" s="11" t="s">
        <v>67307</v>
      </c>
      <c r="C933" s="12" t="s">
        <v>67308</v>
      </c>
      <c r="D933" s="13">
        <v>1392</v>
      </c>
    </row>
    <row r="934" ht="15" spans="1:4">
      <c r="A934" s="11" t="s">
        <v>65980</v>
      </c>
      <c r="B934" s="11" t="s">
        <v>67309</v>
      </c>
      <c r="C934" s="12" t="s">
        <v>67310</v>
      </c>
      <c r="D934" s="15">
        <v>1392</v>
      </c>
    </row>
    <row r="935" ht="15" spans="1:4">
      <c r="A935" s="11" t="s">
        <v>65980</v>
      </c>
      <c r="B935" s="11" t="s">
        <v>67311</v>
      </c>
      <c r="C935" s="12" t="s">
        <v>67312</v>
      </c>
      <c r="D935" s="15">
        <v>2418</v>
      </c>
    </row>
    <row r="936" ht="15" spans="1:4">
      <c r="A936" s="11" t="s">
        <v>65980</v>
      </c>
      <c r="B936" s="11" t="s">
        <v>67313</v>
      </c>
      <c r="C936" s="12" t="s">
        <v>67314</v>
      </c>
      <c r="D936" s="13">
        <v>807</v>
      </c>
    </row>
    <row r="937" ht="15" spans="1:4">
      <c r="A937" s="11" t="s">
        <v>65980</v>
      </c>
      <c r="B937" s="11" t="s">
        <v>67315</v>
      </c>
      <c r="C937" s="12" t="s">
        <v>36119</v>
      </c>
      <c r="D937" s="13">
        <v>939</v>
      </c>
    </row>
    <row r="938" ht="15" spans="1:4">
      <c r="A938" s="11" t="s">
        <v>65980</v>
      </c>
      <c r="B938" s="11" t="s">
        <v>67316</v>
      </c>
      <c r="C938" s="12" t="s">
        <v>13446</v>
      </c>
      <c r="D938" s="15">
        <v>1992</v>
      </c>
    </row>
    <row r="939" ht="15" spans="1:4">
      <c r="A939" s="11" t="s">
        <v>65980</v>
      </c>
      <c r="B939" s="11" t="s">
        <v>61584</v>
      </c>
      <c r="C939" s="14" t="s">
        <v>31438</v>
      </c>
      <c r="D939" s="13">
        <v>510</v>
      </c>
    </row>
    <row r="940" ht="15" spans="1:4">
      <c r="A940" s="11" t="s">
        <v>65980</v>
      </c>
      <c r="B940" s="11" t="s">
        <v>67317</v>
      </c>
      <c r="C940" s="14" t="s">
        <v>67318</v>
      </c>
      <c r="D940" s="13">
        <v>1908</v>
      </c>
    </row>
    <row r="941" ht="15" spans="1:4">
      <c r="A941" s="11" t="s">
        <v>65980</v>
      </c>
      <c r="B941" s="11" t="s">
        <v>67319</v>
      </c>
      <c r="C941" s="12" t="s">
        <v>35704</v>
      </c>
      <c r="D941" s="13">
        <v>462</v>
      </c>
    </row>
    <row r="942" ht="15" spans="1:4">
      <c r="A942" s="11" t="s">
        <v>65980</v>
      </c>
      <c r="B942" s="11" t="s">
        <v>67320</v>
      </c>
      <c r="C942" s="12" t="s">
        <v>12212</v>
      </c>
      <c r="D942" s="13">
        <v>858</v>
      </c>
    </row>
    <row r="943" ht="15" spans="1:4">
      <c r="A943" s="11" t="s">
        <v>65980</v>
      </c>
      <c r="B943" s="11" t="s">
        <v>67321</v>
      </c>
      <c r="C943" s="12" t="s">
        <v>15749</v>
      </c>
      <c r="D943" s="13">
        <v>681</v>
      </c>
    </row>
    <row r="944" ht="15" spans="1:4">
      <c r="A944" s="11" t="s">
        <v>65980</v>
      </c>
      <c r="B944" s="11" t="s">
        <v>67322</v>
      </c>
      <c r="C944" s="12" t="s">
        <v>15721</v>
      </c>
      <c r="D944" s="13">
        <v>1158</v>
      </c>
    </row>
    <row r="945" ht="15" spans="1:4">
      <c r="A945" s="11" t="s">
        <v>65980</v>
      </c>
      <c r="B945" s="11" t="s">
        <v>67323</v>
      </c>
      <c r="C945" s="12" t="s">
        <v>3781</v>
      </c>
      <c r="D945" s="13">
        <v>792</v>
      </c>
    </row>
    <row r="946" ht="15" spans="1:4">
      <c r="A946" s="11" t="s">
        <v>65980</v>
      </c>
      <c r="B946" s="11" t="s">
        <v>67324</v>
      </c>
      <c r="C946" s="12" t="s">
        <v>67325</v>
      </c>
      <c r="D946" s="13">
        <v>411</v>
      </c>
    </row>
    <row r="947" ht="15" spans="1:4">
      <c r="A947" s="11" t="s">
        <v>65980</v>
      </c>
      <c r="B947" s="11" t="s">
        <v>67326</v>
      </c>
      <c r="C947" s="15" t="s">
        <v>67327</v>
      </c>
      <c r="D947" s="13">
        <v>462</v>
      </c>
    </row>
    <row r="948" ht="15" spans="1:4">
      <c r="A948" s="11" t="s">
        <v>65980</v>
      </c>
      <c r="B948" s="11" t="s">
        <v>67328</v>
      </c>
      <c r="C948" s="12" t="s">
        <v>2178</v>
      </c>
      <c r="D948" s="15">
        <v>2397</v>
      </c>
    </row>
    <row r="949" ht="15" spans="1:4">
      <c r="A949" s="11" t="s">
        <v>65980</v>
      </c>
      <c r="B949" s="11" t="s">
        <v>58783</v>
      </c>
      <c r="C949" s="12" t="s">
        <v>40003</v>
      </c>
      <c r="D949" s="15">
        <v>1326</v>
      </c>
    </row>
    <row r="950" ht="15" spans="1:4">
      <c r="A950" s="11" t="s">
        <v>65980</v>
      </c>
      <c r="B950" s="11" t="s">
        <v>67329</v>
      </c>
      <c r="C950" s="12" t="s">
        <v>5479</v>
      </c>
      <c r="D950" s="13">
        <v>714</v>
      </c>
    </row>
    <row r="951" ht="15" spans="1:4">
      <c r="A951" s="11" t="s">
        <v>65980</v>
      </c>
      <c r="B951" s="11" t="s">
        <v>67330</v>
      </c>
      <c r="C951" s="12" t="s">
        <v>67331</v>
      </c>
      <c r="D951" s="13">
        <v>1569</v>
      </c>
    </row>
    <row r="952" ht="15" spans="1:4">
      <c r="A952" s="11" t="s">
        <v>65980</v>
      </c>
      <c r="B952" s="11" t="s">
        <v>67332</v>
      </c>
      <c r="C952" s="12" t="s">
        <v>67333</v>
      </c>
      <c r="D952" s="13">
        <v>795</v>
      </c>
    </row>
    <row r="953" ht="15" spans="1:4">
      <c r="A953" s="11" t="s">
        <v>65980</v>
      </c>
      <c r="B953" s="11" t="s">
        <v>67334</v>
      </c>
      <c r="C953" s="12" t="s">
        <v>67335</v>
      </c>
      <c r="D953" s="15">
        <v>3150</v>
      </c>
    </row>
    <row r="954" ht="15" spans="1:4">
      <c r="A954" s="11" t="s">
        <v>65980</v>
      </c>
      <c r="B954" s="11" t="e">
        <f>#REF!</f>
        <v>#REF!</v>
      </c>
      <c r="C954" s="12" t="s">
        <v>67336</v>
      </c>
      <c r="D954" s="13">
        <v>876</v>
      </c>
    </row>
    <row r="955" ht="15" spans="1:4">
      <c r="A955" s="11" t="s">
        <v>65980</v>
      </c>
      <c r="B955" s="11" t="s">
        <v>67337</v>
      </c>
      <c r="C955" s="12" t="s">
        <v>67338</v>
      </c>
      <c r="D955" s="13">
        <v>1215</v>
      </c>
    </row>
    <row r="956" ht="15" spans="1:4">
      <c r="A956" s="11" t="s">
        <v>65980</v>
      </c>
      <c r="B956" s="11" t="s">
        <v>67339</v>
      </c>
      <c r="C956" s="12" t="s">
        <v>32191</v>
      </c>
      <c r="D956" s="13">
        <v>570</v>
      </c>
    </row>
    <row r="957" ht="15" spans="1:4">
      <c r="A957" s="11" t="s">
        <v>65980</v>
      </c>
      <c r="B957" s="11" t="s">
        <v>67340</v>
      </c>
      <c r="C957" s="12" t="s">
        <v>67341</v>
      </c>
      <c r="D957" s="13">
        <v>918</v>
      </c>
    </row>
    <row r="958" ht="15" spans="1:4">
      <c r="A958" s="11" t="s">
        <v>65980</v>
      </c>
      <c r="B958" s="11" t="s">
        <v>67342</v>
      </c>
      <c r="C958" s="12" t="s">
        <v>67343</v>
      </c>
      <c r="D958" s="13">
        <v>828</v>
      </c>
    </row>
    <row r="959" ht="15" spans="1:4">
      <c r="A959" s="11" t="s">
        <v>65980</v>
      </c>
      <c r="B959" s="11" t="s">
        <v>67344</v>
      </c>
      <c r="C959" s="12" t="s">
        <v>67345</v>
      </c>
      <c r="D959" s="13">
        <v>333</v>
      </c>
    </row>
    <row r="960" ht="15" spans="1:4">
      <c r="A960" s="11" t="s">
        <v>65980</v>
      </c>
      <c r="B960" s="11" t="s">
        <v>67346</v>
      </c>
      <c r="C960" s="12" t="s">
        <v>67347</v>
      </c>
      <c r="D960" s="13">
        <v>549</v>
      </c>
    </row>
    <row r="961" ht="15" spans="1:4">
      <c r="A961" s="11" t="s">
        <v>65980</v>
      </c>
      <c r="B961" s="11" t="s">
        <v>67348</v>
      </c>
      <c r="C961" s="12" t="s">
        <v>14196</v>
      </c>
      <c r="D961" s="15">
        <v>1770</v>
      </c>
    </row>
    <row r="962" ht="15" spans="1:4">
      <c r="A962" s="11" t="s">
        <v>65980</v>
      </c>
      <c r="B962" s="11" t="s">
        <v>67349</v>
      </c>
      <c r="C962" s="12" t="s">
        <v>67350</v>
      </c>
      <c r="D962" s="15">
        <v>678</v>
      </c>
    </row>
    <row r="963" ht="15" spans="1:4">
      <c r="A963" s="11" t="s">
        <v>65980</v>
      </c>
      <c r="B963" s="11" t="s">
        <v>67351</v>
      </c>
      <c r="C963" s="12" t="s">
        <v>67352</v>
      </c>
      <c r="D963" s="13">
        <v>369</v>
      </c>
    </row>
    <row r="964" ht="15" spans="1:4">
      <c r="A964" s="11" t="s">
        <v>65980</v>
      </c>
      <c r="B964" s="11" t="s">
        <v>67353</v>
      </c>
      <c r="C964" s="12" t="s">
        <v>950</v>
      </c>
      <c r="D964" s="13">
        <v>873</v>
      </c>
    </row>
    <row r="965" ht="15" spans="1:4">
      <c r="A965" s="11" t="s">
        <v>65980</v>
      </c>
      <c r="B965" s="11" t="s">
        <v>67354</v>
      </c>
      <c r="C965" s="12" t="s">
        <v>14092</v>
      </c>
      <c r="D965" s="13">
        <v>1239</v>
      </c>
    </row>
    <row r="966" ht="15" spans="1:4">
      <c r="A966" s="11" t="s">
        <v>65980</v>
      </c>
      <c r="B966" s="11" t="s">
        <v>67355</v>
      </c>
      <c r="C966" s="12" t="s">
        <v>67356</v>
      </c>
      <c r="D966" s="13">
        <v>1014</v>
      </c>
    </row>
    <row r="967" ht="15" spans="1:4">
      <c r="A967" s="11" t="s">
        <v>65980</v>
      </c>
      <c r="B967" s="11" t="s">
        <v>67357</v>
      </c>
      <c r="C967" s="12" t="s">
        <v>40324</v>
      </c>
      <c r="D967" s="13">
        <v>924</v>
      </c>
    </row>
    <row r="968" ht="15" spans="1:4">
      <c r="A968" s="11" t="s">
        <v>65980</v>
      </c>
      <c r="B968" s="11" t="s">
        <v>67358</v>
      </c>
      <c r="C968" s="12" t="s">
        <v>20278</v>
      </c>
      <c r="D968" s="13">
        <v>2331</v>
      </c>
    </row>
    <row r="969" ht="15" spans="1:4">
      <c r="A969" s="11" t="s">
        <v>65980</v>
      </c>
      <c r="B969" s="11" t="s">
        <v>67359</v>
      </c>
      <c r="C969" s="12" t="s">
        <v>14901</v>
      </c>
      <c r="D969" s="15">
        <v>972</v>
      </c>
    </row>
    <row r="970" ht="15" spans="1:4">
      <c r="A970" s="11" t="s">
        <v>65980</v>
      </c>
      <c r="B970" s="11" t="s">
        <v>61820</v>
      </c>
      <c r="C970" s="12" t="s">
        <v>67360</v>
      </c>
      <c r="D970" s="13" t="s">
        <v>67361</v>
      </c>
    </row>
    <row r="971" ht="15" spans="1:4">
      <c r="A971" s="11" t="s">
        <v>65980</v>
      </c>
      <c r="B971" s="11" t="s">
        <v>67362</v>
      </c>
      <c r="C971" s="12" t="s">
        <v>19660</v>
      </c>
      <c r="D971" s="15">
        <v>1632</v>
      </c>
    </row>
    <row r="972" ht="15" spans="1:4">
      <c r="A972" s="11" t="s">
        <v>65980</v>
      </c>
      <c r="B972" s="11" t="s">
        <v>67363</v>
      </c>
      <c r="C972" s="12" t="s">
        <v>31220</v>
      </c>
      <c r="D972" s="15" t="s">
        <v>67364</v>
      </c>
    </row>
    <row r="973" ht="15" spans="1:4">
      <c r="A973" s="11" t="s">
        <v>65980</v>
      </c>
      <c r="B973" s="11" t="s">
        <v>67365</v>
      </c>
      <c r="C973" s="12" t="s">
        <v>67366</v>
      </c>
      <c r="D973" s="15">
        <v>1593</v>
      </c>
    </row>
    <row r="974" ht="15" spans="1:4">
      <c r="A974" s="11" t="s">
        <v>65980</v>
      </c>
      <c r="B974" s="11" t="s">
        <v>67367</v>
      </c>
      <c r="C974" s="12" t="s">
        <v>67368</v>
      </c>
      <c r="D974" s="13">
        <v>1137</v>
      </c>
    </row>
    <row r="975" ht="15" spans="1:4">
      <c r="A975" s="11" t="s">
        <v>65980</v>
      </c>
      <c r="B975" s="11" t="s">
        <v>67369</v>
      </c>
      <c r="C975" s="12" t="s">
        <v>3051</v>
      </c>
      <c r="D975" s="16">
        <v>724</v>
      </c>
    </row>
    <row r="976" ht="15" spans="1:4">
      <c r="A976" s="11" t="s">
        <v>65980</v>
      </c>
      <c r="B976" s="11" t="s">
        <v>67370</v>
      </c>
      <c r="C976" s="12" t="s">
        <v>4406</v>
      </c>
      <c r="D976" s="13">
        <v>459</v>
      </c>
    </row>
    <row r="977" ht="15" spans="1:4">
      <c r="A977" s="11" t="s">
        <v>65980</v>
      </c>
      <c r="B977" s="11" t="s">
        <v>37463</v>
      </c>
      <c r="C977" s="12" t="s">
        <v>37461</v>
      </c>
      <c r="D977" s="13">
        <v>1185</v>
      </c>
    </row>
    <row r="978" ht="15" spans="1:4">
      <c r="A978" s="11" t="s">
        <v>65980</v>
      </c>
      <c r="B978" s="11" t="s">
        <v>43797</v>
      </c>
      <c r="C978" s="12" t="s">
        <v>37089</v>
      </c>
      <c r="D978" s="13">
        <v>1587</v>
      </c>
    </row>
    <row r="979" ht="15" spans="1:4">
      <c r="A979" s="11" t="s">
        <v>65980</v>
      </c>
      <c r="B979" s="11" t="s">
        <v>67371</v>
      </c>
      <c r="C979" s="14" t="s">
        <v>9828</v>
      </c>
      <c r="D979" s="13">
        <v>579</v>
      </c>
    </row>
    <row r="980" ht="15" spans="1:4">
      <c r="A980" s="11" t="s">
        <v>65980</v>
      </c>
      <c r="B980" s="11" t="s">
        <v>67372</v>
      </c>
      <c r="C980" s="12" t="s">
        <v>67373</v>
      </c>
      <c r="D980" s="13">
        <v>423</v>
      </c>
    </row>
    <row r="981" ht="15" spans="1:4">
      <c r="A981" s="11" t="s">
        <v>65980</v>
      </c>
      <c r="B981" s="11" t="s">
        <v>67374</v>
      </c>
      <c r="C981" s="12" t="s">
        <v>1819</v>
      </c>
      <c r="D981" s="13">
        <v>1098</v>
      </c>
    </row>
    <row r="982" ht="15" spans="1:4">
      <c r="A982" s="11" t="s">
        <v>65980</v>
      </c>
      <c r="B982" s="11" t="s">
        <v>67375</v>
      </c>
      <c r="C982" s="12" t="s">
        <v>11398</v>
      </c>
      <c r="D982" s="15" t="s">
        <v>11898</v>
      </c>
    </row>
    <row r="983" ht="15" spans="1:4">
      <c r="A983" s="11" t="s">
        <v>65980</v>
      </c>
      <c r="B983" s="11" t="s">
        <v>67376</v>
      </c>
      <c r="C983" s="12" t="s">
        <v>77</v>
      </c>
      <c r="D983" s="13">
        <v>972</v>
      </c>
    </row>
    <row r="984" ht="15" spans="1:4">
      <c r="A984" s="11" t="s">
        <v>65980</v>
      </c>
      <c r="B984" s="11" t="s">
        <v>67377</v>
      </c>
      <c r="C984" s="12" t="s">
        <v>38702</v>
      </c>
      <c r="D984" s="13">
        <v>618</v>
      </c>
    </row>
    <row r="985" ht="15" spans="1:4">
      <c r="A985" s="11" t="s">
        <v>65980</v>
      </c>
      <c r="B985" s="11" t="s">
        <v>67378</v>
      </c>
      <c r="C985" s="12" t="s">
        <v>67379</v>
      </c>
      <c r="D985" s="13">
        <v>1215</v>
      </c>
    </row>
    <row r="986" ht="15" spans="1:4">
      <c r="A986" s="11" t="s">
        <v>65980</v>
      </c>
      <c r="B986" s="11" t="s">
        <v>67380</v>
      </c>
      <c r="C986" s="12" t="s">
        <v>6674</v>
      </c>
      <c r="D986" s="13">
        <v>783</v>
      </c>
    </row>
    <row r="987" ht="15" spans="1:4">
      <c r="A987" s="11" t="s">
        <v>65980</v>
      </c>
      <c r="B987" s="11" t="s">
        <v>67381</v>
      </c>
      <c r="C987" s="12" t="s">
        <v>35199</v>
      </c>
      <c r="D987" s="13">
        <v>495</v>
      </c>
    </row>
    <row r="988" ht="15" spans="1:4">
      <c r="A988" s="11" t="s">
        <v>65980</v>
      </c>
      <c r="B988" s="11" t="s">
        <v>67382</v>
      </c>
      <c r="C988" s="12" t="s">
        <v>8758</v>
      </c>
      <c r="D988" s="15">
        <v>2571</v>
      </c>
    </row>
    <row r="989" ht="15" spans="1:4">
      <c r="A989" s="11" t="s">
        <v>65980</v>
      </c>
      <c r="B989" s="11" t="s">
        <v>67383</v>
      </c>
      <c r="C989" s="12" t="s">
        <v>67384</v>
      </c>
      <c r="D989" s="13">
        <v>1035</v>
      </c>
    </row>
    <row r="990" ht="15" spans="1:4">
      <c r="A990" s="11" t="s">
        <v>65980</v>
      </c>
      <c r="B990" s="11" t="s">
        <v>67385</v>
      </c>
      <c r="C990" s="12" t="s">
        <v>67386</v>
      </c>
      <c r="D990" s="13">
        <v>570</v>
      </c>
    </row>
    <row r="991" ht="15" spans="1:4">
      <c r="A991" s="11" t="s">
        <v>65980</v>
      </c>
      <c r="B991" s="11" t="s">
        <v>67387</v>
      </c>
      <c r="C991" s="12" t="s">
        <v>67388</v>
      </c>
      <c r="D991" s="13">
        <v>534</v>
      </c>
    </row>
    <row r="992" ht="15" spans="1:4">
      <c r="A992" s="11" t="s">
        <v>65980</v>
      </c>
      <c r="B992" s="11" t="e">
        <f>#REF!</f>
        <v>#REF!</v>
      </c>
      <c r="C992" s="12" t="s">
        <v>67389</v>
      </c>
      <c r="D992" s="13">
        <v>684</v>
      </c>
    </row>
    <row r="993" ht="15" spans="1:4">
      <c r="A993" s="11" t="s">
        <v>65980</v>
      </c>
      <c r="B993" s="11" t="s">
        <v>67390</v>
      </c>
      <c r="C993" s="12" t="s">
        <v>67391</v>
      </c>
      <c r="D993" s="13">
        <v>939</v>
      </c>
    </row>
    <row r="994" ht="15" spans="1:4">
      <c r="A994" s="11" t="s">
        <v>65980</v>
      </c>
      <c r="B994" s="11" t="s">
        <v>67392</v>
      </c>
      <c r="C994" s="12" t="s">
        <v>67393</v>
      </c>
      <c r="D994" s="13">
        <v>1410</v>
      </c>
    </row>
    <row r="995" ht="15" spans="1:4">
      <c r="A995" s="11" t="s">
        <v>65980</v>
      </c>
      <c r="B995" s="11" t="s">
        <v>67394</v>
      </c>
      <c r="C995" s="12" t="s">
        <v>67395</v>
      </c>
      <c r="D995" s="13">
        <v>678</v>
      </c>
    </row>
    <row r="996" ht="15" spans="1:4">
      <c r="A996" s="11" t="s">
        <v>65980</v>
      </c>
      <c r="B996" s="11" t="s">
        <v>67396</v>
      </c>
      <c r="C996" s="14" t="s">
        <v>67397</v>
      </c>
      <c r="D996" s="13">
        <v>948</v>
      </c>
    </row>
    <row r="997" ht="15" spans="1:4">
      <c r="A997" s="11" t="s">
        <v>65980</v>
      </c>
      <c r="B997" s="11" t="s">
        <v>59992</v>
      </c>
      <c r="C997" s="12" t="s">
        <v>67398</v>
      </c>
      <c r="D997" s="13">
        <v>363</v>
      </c>
    </row>
    <row r="998" ht="15" spans="1:4">
      <c r="A998" s="11" t="s">
        <v>65980</v>
      </c>
      <c r="B998" s="11" t="s">
        <v>67399</v>
      </c>
      <c r="C998" s="12" t="s">
        <v>6157</v>
      </c>
      <c r="D998" s="15">
        <v>3219</v>
      </c>
    </row>
    <row r="999" ht="15" spans="1:4">
      <c r="A999" s="11" t="s">
        <v>65980</v>
      </c>
      <c r="B999" s="11" t="s">
        <v>67400</v>
      </c>
      <c r="C999" s="12" t="s">
        <v>8340</v>
      </c>
      <c r="D999" s="13">
        <v>987</v>
      </c>
    </row>
    <row r="1000" ht="15" spans="1:4">
      <c r="A1000" s="11" t="s">
        <v>65980</v>
      </c>
      <c r="B1000" s="11" t="s">
        <v>67401</v>
      </c>
      <c r="C1000" s="12" t="s">
        <v>67402</v>
      </c>
      <c r="D1000" s="13">
        <v>1422</v>
      </c>
    </row>
    <row r="1001" ht="15" spans="1:4">
      <c r="A1001" s="11" t="s">
        <v>65980</v>
      </c>
      <c r="B1001" s="11" t="s">
        <v>67403</v>
      </c>
      <c r="C1001" s="14" t="s">
        <v>21851</v>
      </c>
      <c r="D1001" s="13">
        <v>582</v>
      </c>
    </row>
    <row r="1002" ht="15" spans="1:4">
      <c r="A1002" s="11" t="s">
        <v>65980</v>
      </c>
      <c r="B1002" s="11" t="s">
        <v>67404</v>
      </c>
      <c r="C1002" s="12" t="s">
        <v>11406</v>
      </c>
      <c r="D1002" s="13">
        <v>1332</v>
      </c>
    </row>
    <row r="1003" ht="15" spans="1:4">
      <c r="A1003" s="11" t="s">
        <v>65980</v>
      </c>
      <c r="B1003" s="11" t="s">
        <v>67405</v>
      </c>
      <c r="C1003" s="12" t="s">
        <v>67406</v>
      </c>
      <c r="D1003" s="13">
        <v>615</v>
      </c>
    </row>
    <row r="1004" ht="15" spans="1:4">
      <c r="A1004" s="11" t="s">
        <v>65980</v>
      </c>
      <c r="B1004" s="11" t="s">
        <v>67407</v>
      </c>
      <c r="C1004" s="12" t="s">
        <v>67408</v>
      </c>
      <c r="D1004" s="13">
        <v>597</v>
      </c>
    </row>
    <row r="1005" ht="15" spans="1:4">
      <c r="A1005" s="11" t="s">
        <v>65980</v>
      </c>
      <c r="B1005" s="11" t="s">
        <v>52904</v>
      </c>
      <c r="C1005" s="12" t="s">
        <v>67409</v>
      </c>
      <c r="D1005" s="15">
        <v>1920</v>
      </c>
    </row>
    <row r="1006" ht="15" spans="1:4">
      <c r="A1006" s="11" t="s">
        <v>65980</v>
      </c>
      <c r="B1006" s="11" t="s">
        <v>67410</v>
      </c>
      <c r="C1006" s="12" t="s">
        <v>67411</v>
      </c>
      <c r="D1006" s="15">
        <v>2928</v>
      </c>
    </row>
    <row r="1007" ht="15" spans="1:4">
      <c r="A1007" s="11" t="s">
        <v>65980</v>
      </c>
      <c r="B1007" s="11" t="s">
        <v>67412</v>
      </c>
      <c r="C1007" s="12" t="s">
        <v>67413</v>
      </c>
      <c r="D1007" s="13">
        <v>618</v>
      </c>
    </row>
    <row r="1008" ht="15" spans="1:4">
      <c r="A1008" s="11" t="s">
        <v>65980</v>
      </c>
      <c r="B1008" s="11" t="s">
        <v>57601</v>
      </c>
      <c r="C1008" s="12" t="s">
        <v>24371</v>
      </c>
      <c r="D1008" s="15">
        <v>1638</v>
      </c>
    </row>
    <row r="1009" ht="15" spans="1:4">
      <c r="A1009" s="11" t="s">
        <v>65980</v>
      </c>
      <c r="B1009" s="11" t="s">
        <v>67414</v>
      </c>
      <c r="C1009" s="12" t="s">
        <v>67415</v>
      </c>
      <c r="D1009" s="13">
        <v>1005</v>
      </c>
    </row>
    <row r="1010" ht="15" spans="1:4">
      <c r="A1010" s="11" t="s">
        <v>65980</v>
      </c>
      <c r="B1010" s="11" t="s">
        <v>67416</v>
      </c>
      <c r="C1010" s="12" t="s">
        <v>67417</v>
      </c>
      <c r="D1010" s="15">
        <v>1680</v>
      </c>
    </row>
    <row r="1011" ht="15" spans="1:4">
      <c r="A1011" s="11" t="s">
        <v>65980</v>
      </c>
      <c r="B1011" s="11" t="s">
        <v>67418</v>
      </c>
      <c r="C1011" s="12" t="s">
        <v>67419</v>
      </c>
      <c r="D1011" s="13">
        <v>990</v>
      </c>
    </row>
    <row r="1012" ht="15" spans="1:4">
      <c r="A1012" s="11" t="s">
        <v>65980</v>
      </c>
      <c r="B1012" s="11" t="s">
        <v>67420</v>
      </c>
      <c r="C1012" s="12" t="s">
        <v>67421</v>
      </c>
      <c r="D1012" s="13">
        <v>1074</v>
      </c>
    </row>
    <row r="1013" ht="15" spans="1:4">
      <c r="A1013" s="11" t="s">
        <v>65980</v>
      </c>
      <c r="B1013" s="11" t="s">
        <v>67422</v>
      </c>
      <c r="C1013" s="18" t="s">
        <v>38249</v>
      </c>
      <c r="D1013" s="13">
        <v>897</v>
      </c>
    </row>
    <row r="1014" ht="15" spans="1:4">
      <c r="A1014" s="11" t="s">
        <v>65980</v>
      </c>
      <c r="B1014" s="11" t="s">
        <v>67423</v>
      </c>
      <c r="C1014" s="14" t="s">
        <v>67424</v>
      </c>
      <c r="D1014" s="13">
        <v>411</v>
      </c>
    </row>
    <row r="1015" ht="15" spans="1:4">
      <c r="A1015" s="11" t="s">
        <v>65980</v>
      </c>
      <c r="B1015" s="11" t="s">
        <v>67425</v>
      </c>
      <c r="C1015" s="14" t="s">
        <v>67426</v>
      </c>
      <c r="D1015" s="13">
        <v>708</v>
      </c>
    </row>
    <row r="1016" ht="15" spans="1:4">
      <c r="A1016" s="11" t="s">
        <v>65980</v>
      </c>
      <c r="B1016" s="11" t="s">
        <v>63028</v>
      </c>
      <c r="C1016" s="12" t="s">
        <v>32735</v>
      </c>
      <c r="D1016" s="13">
        <v>885</v>
      </c>
    </row>
    <row r="1017" ht="15" spans="1:4">
      <c r="A1017" s="11" t="s">
        <v>65980</v>
      </c>
      <c r="B1017" s="11" t="s">
        <v>67427</v>
      </c>
      <c r="C1017" s="12" t="s">
        <v>67428</v>
      </c>
      <c r="D1017" s="13">
        <v>531</v>
      </c>
    </row>
    <row r="1018" ht="15" spans="1:4">
      <c r="A1018" s="11" t="s">
        <v>65980</v>
      </c>
      <c r="B1018" s="11" t="s">
        <v>67429</v>
      </c>
      <c r="C1018" s="12" t="s">
        <v>4401</v>
      </c>
      <c r="D1018" s="13">
        <v>1050</v>
      </c>
    </row>
    <row r="1019" ht="15" spans="1:4">
      <c r="A1019" s="11" t="s">
        <v>65980</v>
      </c>
      <c r="B1019" s="11" t="s">
        <v>67430</v>
      </c>
      <c r="C1019" s="14" t="s">
        <v>9820</v>
      </c>
      <c r="D1019" s="13">
        <v>720</v>
      </c>
    </row>
    <row r="1020" ht="15" spans="1:4">
      <c r="A1020" s="11" t="s">
        <v>65980</v>
      </c>
      <c r="B1020" s="11" t="s">
        <v>67431</v>
      </c>
      <c r="C1020" s="12" t="s">
        <v>67432</v>
      </c>
      <c r="D1020" s="13">
        <v>342</v>
      </c>
    </row>
    <row r="1021" ht="15" spans="1:4">
      <c r="A1021" s="11" t="s">
        <v>65980</v>
      </c>
      <c r="B1021" s="11" t="s">
        <v>67433</v>
      </c>
      <c r="C1021" s="12" t="s">
        <v>24695</v>
      </c>
      <c r="D1021" s="15">
        <v>1605</v>
      </c>
    </row>
    <row r="1022" ht="15" spans="1:4">
      <c r="A1022" s="11" t="s">
        <v>65980</v>
      </c>
      <c r="B1022" s="11" t="s">
        <v>67434</v>
      </c>
      <c r="C1022" s="12" t="s">
        <v>8883</v>
      </c>
      <c r="D1022" s="13">
        <v>537</v>
      </c>
    </row>
    <row r="1023" ht="15" spans="1:4">
      <c r="A1023" s="11" t="s">
        <v>65980</v>
      </c>
      <c r="B1023" s="11" t="s">
        <v>67435</v>
      </c>
      <c r="C1023" s="12" t="s">
        <v>67436</v>
      </c>
      <c r="D1023" s="13">
        <v>636</v>
      </c>
    </row>
    <row r="1024" ht="15" spans="1:4">
      <c r="A1024" s="11" t="s">
        <v>65980</v>
      </c>
      <c r="B1024" s="11" t="s">
        <v>67437</v>
      </c>
      <c r="C1024" s="12" t="s">
        <v>67438</v>
      </c>
      <c r="D1024" s="13">
        <v>843</v>
      </c>
    </row>
    <row r="1025" ht="15" spans="1:4">
      <c r="A1025" s="11" t="s">
        <v>65980</v>
      </c>
      <c r="B1025" s="11" t="s">
        <v>67439</v>
      </c>
      <c r="C1025" s="12" t="s">
        <v>67440</v>
      </c>
      <c r="D1025" s="13">
        <v>999</v>
      </c>
    </row>
    <row r="1026" ht="15" spans="1:4">
      <c r="A1026" s="11" t="s">
        <v>65980</v>
      </c>
      <c r="B1026" s="11" t="s">
        <v>67441</v>
      </c>
      <c r="C1026" s="12" t="s">
        <v>67442</v>
      </c>
      <c r="D1026" s="13">
        <v>540</v>
      </c>
    </row>
    <row r="1027" ht="15" spans="1:4">
      <c r="A1027" s="11" t="s">
        <v>65980</v>
      </c>
      <c r="B1027" s="11" t="s">
        <v>67443</v>
      </c>
      <c r="C1027" s="12" t="s">
        <v>67444</v>
      </c>
      <c r="D1027" s="13">
        <v>300</v>
      </c>
    </row>
    <row r="1028" ht="15" spans="1:4">
      <c r="A1028" s="11" t="s">
        <v>65980</v>
      </c>
      <c r="B1028" s="11" t="s">
        <v>67445</v>
      </c>
      <c r="C1028" s="14" t="s">
        <v>67446</v>
      </c>
      <c r="D1028" s="13">
        <v>621</v>
      </c>
    </row>
    <row r="1029" ht="15" spans="1:4">
      <c r="A1029" s="11" t="s">
        <v>65980</v>
      </c>
      <c r="B1029" s="11" t="s">
        <v>67447</v>
      </c>
      <c r="C1029" s="12" t="s">
        <v>37739</v>
      </c>
      <c r="D1029" s="13">
        <v>465</v>
      </c>
    </row>
    <row r="1030" ht="15" spans="1:4">
      <c r="A1030" s="11" t="s">
        <v>65980</v>
      </c>
      <c r="B1030" s="11" t="s">
        <v>67448</v>
      </c>
      <c r="C1030" s="12" t="s">
        <v>19815</v>
      </c>
      <c r="D1030" s="13">
        <v>1068</v>
      </c>
    </row>
    <row r="1031" ht="15" spans="1:4">
      <c r="A1031" s="11" t="s">
        <v>65980</v>
      </c>
      <c r="B1031" s="11" t="s">
        <v>67449</v>
      </c>
      <c r="C1031" s="12" t="s">
        <v>67450</v>
      </c>
      <c r="D1031" s="13">
        <v>522</v>
      </c>
    </row>
    <row r="1032" ht="15" spans="1:4">
      <c r="A1032" s="11" t="s">
        <v>65980</v>
      </c>
      <c r="B1032" s="11" t="s">
        <v>67451</v>
      </c>
      <c r="C1032" s="12" t="s">
        <v>67452</v>
      </c>
      <c r="D1032" s="13">
        <v>912</v>
      </c>
    </row>
    <row r="1033" ht="15" spans="1:4">
      <c r="A1033" s="11" t="s">
        <v>65980</v>
      </c>
      <c r="B1033" s="11" t="s">
        <v>67453</v>
      </c>
      <c r="C1033" s="12" t="s">
        <v>67454</v>
      </c>
      <c r="D1033" s="15">
        <v>3800</v>
      </c>
    </row>
    <row r="1034" ht="15" spans="1:4">
      <c r="A1034" s="11" t="s">
        <v>65980</v>
      </c>
      <c r="B1034" s="11" t="s">
        <v>67455</v>
      </c>
      <c r="C1034" s="12" t="s">
        <v>67456</v>
      </c>
      <c r="D1034" s="13">
        <v>876</v>
      </c>
    </row>
    <row r="1035" ht="15" spans="1:4">
      <c r="A1035" s="11" t="s">
        <v>65980</v>
      </c>
      <c r="B1035" s="11" t="s">
        <v>67457</v>
      </c>
      <c r="C1035" s="12" t="s">
        <v>9490</v>
      </c>
      <c r="D1035" s="13">
        <v>1362</v>
      </c>
    </row>
    <row r="1036" ht="15" spans="1:4">
      <c r="A1036" s="11" t="s">
        <v>65980</v>
      </c>
      <c r="B1036" s="11" t="s">
        <v>67458</v>
      </c>
      <c r="C1036" s="12" t="s">
        <v>16007</v>
      </c>
      <c r="D1036" s="15">
        <v>2514</v>
      </c>
    </row>
    <row r="1037" ht="15" spans="1:4">
      <c r="A1037" s="11" t="s">
        <v>65980</v>
      </c>
      <c r="B1037" s="11" t="s">
        <v>67459</v>
      </c>
      <c r="C1037" s="12" t="s">
        <v>29381</v>
      </c>
      <c r="D1037" s="15">
        <v>2244</v>
      </c>
    </row>
    <row r="1038" ht="15" spans="1:4">
      <c r="A1038" s="11" t="s">
        <v>65980</v>
      </c>
      <c r="B1038" s="11" t="s">
        <v>67460</v>
      </c>
      <c r="C1038" s="12" t="s">
        <v>67461</v>
      </c>
      <c r="D1038" s="13">
        <v>1014</v>
      </c>
    </row>
    <row r="1039" ht="15" spans="1:4">
      <c r="A1039" s="11" t="s">
        <v>65980</v>
      </c>
      <c r="B1039" s="11" t="s">
        <v>67462</v>
      </c>
      <c r="C1039" s="12" t="s">
        <v>67463</v>
      </c>
      <c r="D1039" s="13">
        <v>429</v>
      </c>
    </row>
    <row r="1040" ht="15" spans="1:4">
      <c r="A1040" s="11" t="s">
        <v>65980</v>
      </c>
      <c r="B1040" s="11" t="s">
        <v>67464</v>
      </c>
      <c r="C1040" s="12" t="s">
        <v>2832</v>
      </c>
      <c r="D1040" s="13">
        <v>984</v>
      </c>
    </row>
    <row r="1041" ht="15" spans="1:4">
      <c r="A1041" s="11" t="s">
        <v>65980</v>
      </c>
      <c r="B1041" s="11" t="s">
        <v>67465</v>
      </c>
      <c r="C1041" s="12" t="s">
        <v>67466</v>
      </c>
      <c r="D1041" s="13">
        <v>687</v>
      </c>
    </row>
    <row r="1042" ht="15" spans="1:4">
      <c r="A1042" s="11" t="s">
        <v>65980</v>
      </c>
      <c r="B1042" s="11" t="s">
        <v>67467</v>
      </c>
      <c r="C1042" s="12" t="s">
        <v>67468</v>
      </c>
      <c r="D1042" s="13">
        <v>408</v>
      </c>
    </row>
    <row r="1043" ht="15" spans="1:4">
      <c r="A1043" s="11" t="s">
        <v>65980</v>
      </c>
      <c r="B1043" s="11" t="s">
        <v>52838</v>
      </c>
      <c r="C1043" s="12" t="s">
        <v>67469</v>
      </c>
      <c r="D1043" s="13">
        <v>1302</v>
      </c>
    </row>
    <row r="1044" ht="15" spans="1:4">
      <c r="A1044" s="11" t="s">
        <v>65980</v>
      </c>
      <c r="B1044" s="11" t="s">
        <v>67470</v>
      </c>
      <c r="C1044" s="12" t="s">
        <v>18136</v>
      </c>
      <c r="D1044" s="13">
        <v>915</v>
      </c>
    </row>
    <row r="1045" ht="15" spans="1:4">
      <c r="A1045" s="11" t="s">
        <v>65980</v>
      </c>
      <c r="B1045" s="11" t="s">
        <v>67471</v>
      </c>
      <c r="C1045" s="12" t="s">
        <v>67472</v>
      </c>
      <c r="D1045" s="13">
        <v>660</v>
      </c>
    </row>
    <row r="1046" ht="15" spans="1:4">
      <c r="A1046" s="11" t="s">
        <v>65980</v>
      </c>
      <c r="B1046" s="11" t="s">
        <v>67473</v>
      </c>
      <c r="C1046" s="12" t="s">
        <v>14510</v>
      </c>
      <c r="D1046" s="15">
        <v>3045</v>
      </c>
    </row>
    <row r="1047" ht="15" spans="1:4">
      <c r="A1047" s="11" t="s">
        <v>65980</v>
      </c>
      <c r="B1047" s="11" t="s">
        <v>67474</v>
      </c>
      <c r="C1047" s="14" t="s">
        <v>67475</v>
      </c>
      <c r="D1047" s="13">
        <v>711</v>
      </c>
    </row>
    <row r="1048" ht="15" spans="1:4">
      <c r="A1048" s="11" t="s">
        <v>65980</v>
      </c>
      <c r="B1048" s="11" t="s">
        <v>67476</v>
      </c>
      <c r="C1048" s="15" t="s">
        <v>67477</v>
      </c>
      <c r="D1048" s="13">
        <v>690</v>
      </c>
    </row>
    <row r="1049" ht="15" spans="1:4">
      <c r="A1049" s="11" t="s">
        <v>65980</v>
      </c>
      <c r="B1049" s="11" t="s">
        <v>67478</v>
      </c>
      <c r="C1049" s="12" t="s">
        <v>67479</v>
      </c>
      <c r="D1049" s="13">
        <v>882</v>
      </c>
    </row>
    <row r="1050" ht="15" spans="1:4">
      <c r="A1050" s="11" t="s">
        <v>65980</v>
      </c>
      <c r="B1050" s="11" t="s">
        <v>67480</v>
      </c>
      <c r="C1050" s="12" t="s">
        <v>67481</v>
      </c>
      <c r="D1050" s="15">
        <v>1527</v>
      </c>
    </row>
    <row r="1051" ht="15" spans="1:4">
      <c r="A1051" s="11" t="s">
        <v>65980</v>
      </c>
      <c r="B1051" s="11" t="s">
        <v>67482</v>
      </c>
      <c r="C1051" s="12" t="s">
        <v>23493</v>
      </c>
      <c r="D1051" s="15">
        <v>1866</v>
      </c>
    </row>
    <row r="1052" ht="15" spans="1:4">
      <c r="A1052" s="11" t="s">
        <v>65980</v>
      </c>
      <c r="B1052" s="11" t="s">
        <v>67483</v>
      </c>
      <c r="C1052" s="12" t="s">
        <v>67484</v>
      </c>
      <c r="D1052" s="13">
        <v>1404</v>
      </c>
    </row>
    <row r="1053" ht="15" spans="1:4">
      <c r="A1053" s="11" t="s">
        <v>65980</v>
      </c>
      <c r="B1053" s="11" t="s">
        <v>67485</v>
      </c>
      <c r="C1053" s="12" t="s">
        <v>35566</v>
      </c>
      <c r="D1053" s="13">
        <v>1116</v>
      </c>
    </row>
    <row r="1054" ht="15" spans="1:4">
      <c r="A1054" s="11" t="s">
        <v>65980</v>
      </c>
      <c r="B1054" s="11" t="s">
        <v>67486</v>
      </c>
      <c r="C1054" s="12" t="s">
        <v>876</v>
      </c>
      <c r="D1054" s="13">
        <v>327</v>
      </c>
    </row>
    <row r="1055" ht="15" spans="1:4">
      <c r="A1055" s="11" t="s">
        <v>65980</v>
      </c>
      <c r="B1055" s="11" t="s">
        <v>67487</v>
      </c>
      <c r="C1055" s="12" t="s">
        <v>67488</v>
      </c>
      <c r="D1055" s="15">
        <v>1692</v>
      </c>
    </row>
    <row r="1056" ht="15" spans="1:4">
      <c r="A1056" s="11" t="s">
        <v>65980</v>
      </c>
      <c r="B1056" s="11" t="s">
        <v>67489</v>
      </c>
      <c r="C1056" s="12" t="s">
        <v>67490</v>
      </c>
      <c r="D1056" s="15">
        <v>1860</v>
      </c>
    </row>
    <row r="1057" ht="15" spans="1:4">
      <c r="A1057" s="11" t="s">
        <v>65980</v>
      </c>
      <c r="B1057" s="11" t="s">
        <v>67491</v>
      </c>
      <c r="C1057" s="12" t="s">
        <v>9922</v>
      </c>
      <c r="D1057" s="13">
        <v>978</v>
      </c>
    </row>
    <row r="1058" ht="15" spans="1:4">
      <c r="A1058" s="11" t="s">
        <v>65980</v>
      </c>
      <c r="B1058" s="11" t="s">
        <v>67492</v>
      </c>
      <c r="C1058" s="14" t="s">
        <v>22558</v>
      </c>
      <c r="D1058" s="13">
        <v>984</v>
      </c>
    </row>
    <row r="1059" ht="15" spans="1:4">
      <c r="A1059" s="11" t="s">
        <v>65980</v>
      </c>
      <c r="B1059" s="11" t="s">
        <v>67493</v>
      </c>
      <c r="C1059" s="12" t="s">
        <v>6457</v>
      </c>
      <c r="D1059" s="16">
        <v>571</v>
      </c>
    </row>
    <row r="1060" ht="15" spans="1:4">
      <c r="A1060" s="11" t="s">
        <v>65980</v>
      </c>
      <c r="B1060" s="11" t="s">
        <v>67494</v>
      </c>
      <c r="C1060" s="12" t="s">
        <v>67495</v>
      </c>
      <c r="D1060" s="13">
        <v>1062</v>
      </c>
    </row>
    <row r="1061" ht="15" spans="1:4">
      <c r="A1061" s="11" t="s">
        <v>65980</v>
      </c>
      <c r="B1061" s="11" t="s">
        <v>67496</v>
      </c>
      <c r="C1061" s="12" t="s">
        <v>20154</v>
      </c>
      <c r="D1061" s="13">
        <v>1188</v>
      </c>
    </row>
    <row r="1062" ht="15" spans="1:4">
      <c r="A1062" s="11" t="s">
        <v>65980</v>
      </c>
      <c r="B1062" s="11" t="s">
        <v>67497</v>
      </c>
      <c r="C1062" s="12" t="s">
        <v>67498</v>
      </c>
      <c r="D1062" s="13">
        <v>744</v>
      </c>
    </row>
    <row r="1063" ht="15" spans="1:4">
      <c r="A1063" s="11" t="s">
        <v>65980</v>
      </c>
      <c r="B1063" s="11" t="s">
        <v>67499</v>
      </c>
      <c r="C1063" s="12" t="s">
        <v>18186</v>
      </c>
      <c r="D1063" s="13">
        <v>1185</v>
      </c>
    </row>
    <row r="1064" ht="15" spans="1:4">
      <c r="A1064" s="11" t="s">
        <v>65980</v>
      </c>
      <c r="B1064" s="11" t="s">
        <v>67500</v>
      </c>
      <c r="C1064" s="14" t="s">
        <v>67501</v>
      </c>
      <c r="D1064" s="13">
        <v>624</v>
      </c>
    </row>
    <row r="1065" ht="15" spans="1:4">
      <c r="A1065" s="11" t="s">
        <v>65980</v>
      </c>
      <c r="B1065" s="11" t="s">
        <v>56212</v>
      </c>
      <c r="C1065" s="12" t="s">
        <v>67502</v>
      </c>
      <c r="D1065" s="15">
        <v>1911</v>
      </c>
    </row>
    <row r="1066" ht="15" spans="1:4">
      <c r="A1066" s="11" t="s">
        <v>65980</v>
      </c>
      <c r="B1066" s="11" t="s">
        <v>67503</v>
      </c>
      <c r="C1066" s="12" t="s">
        <v>34162</v>
      </c>
      <c r="D1066" s="15">
        <v>1968</v>
      </c>
    </row>
    <row r="1067" ht="15" spans="1:4">
      <c r="A1067" s="11" t="s">
        <v>65980</v>
      </c>
      <c r="B1067" s="11" t="s">
        <v>67504</v>
      </c>
      <c r="C1067" s="12" t="s">
        <v>19656</v>
      </c>
      <c r="D1067" s="15">
        <v>1836</v>
      </c>
    </row>
    <row r="1068" ht="15" spans="1:4">
      <c r="A1068" s="11" t="s">
        <v>65980</v>
      </c>
      <c r="B1068" s="11" t="s">
        <v>67505</v>
      </c>
      <c r="C1068" s="12" t="s">
        <v>2955</v>
      </c>
      <c r="D1068" s="15">
        <v>2508</v>
      </c>
    </row>
    <row r="1069" ht="15" spans="1:4">
      <c r="A1069" s="11" t="s">
        <v>65980</v>
      </c>
      <c r="B1069" s="11" t="s">
        <v>67506</v>
      </c>
      <c r="C1069" s="12" t="s">
        <v>11564</v>
      </c>
      <c r="D1069" s="13">
        <v>1284</v>
      </c>
    </row>
    <row r="1070" ht="15" spans="1:4">
      <c r="A1070" s="11" t="s">
        <v>65980</v>
      </c>
      <c r="B1070" s="11" t="s">
        <v>67507</v>
      </c>
      <c r="C1070" s="12" t="s">
        <v>7268</v>
      </c>
      <c r="D1070" s="16">
        <v>1506</v>
      </c>
    </row>
    <row r="1071" ht="15" spans="1:4">
      <c r="A1071" s="11" t="s">
        <v>65980</v>
      </c>
      <c r="B1071" s="11" t="s">
        <v>67508</v>
      </c>
      <c r="C1071" s="12" t="s">
        <v>67509</v>
      </c>
      <c r="D1071" s="13">
        <v>879</v>
      </c>
    </row>
    <row r="1072" ht="15" spans="1:4">
      <c r="A1072" s="11" t="s">
        <v>65980</v>
      </c>
      <c r="B1072" s="11" t="s">
        <v>67510</v>
      </c>
      <c r="C1072" s="12" t="s">
        <v>7224</v>
      </c>
      <c r="D1072" s="13">
        <v>387</v>
      </c>
    </row>
    <row r="1073" ht="15" spans="1:4">
      <c r="A1073" s="11" t="s">
        <v>65980</v>
      </c>
      <c r="B1073" s="11" t="s">
        <v>67511</v>
      </c>
      <c r="C1073" s="12" t="s">
        <v>6706</v>
      </c>
      <c r="D1073" s="13">
        <v>1050</v>
      </c>
    </row>
    <row r="1074" ht="15" spans="1:4">
      <c r="A1074" s="11" t="s">
        <v>65980</v>
      </c>
      <c r="B1074" s="11" t="s">
        <v>67512</v>
      </c>
      <c r="C1074" s="14" t="s">
        <v>15051</v>
      </c>
      <c r="D1074" s="13">
        <v>579</v>
      </c>
    </row>
    <row r="1075" ht="15" spans="1:4">
      <c r="A1075" s="11" t="s">
        <v>65980</v>
      </c>
      <c r="B1075" s="11" t="s">
        <v>8897</v>
      </c>
      <c r="C1075" s="12" t="s">
        <v>8895</v>
      </c>
      <c r="D1075" s="13">
        <v>522</v>
      </c>
    </row>
    <row r="1076" ht="15" spans="1:4">
      <c r="A1076" s="11" t="s">
        <v>65980</v>
      </c>
      <c r="B1076" s="11" t="s">
        <v>67513</v>
      </c>
      <c r="C1076" s="12" t="s">
        <v>67514</v>
      </c>
      <c r="D1076" s="13">
        <v>789</v>
      </c>
    </row>
    <row r="1077" ht="15" spans="1:4">
      <c r="A1077" s="11" t="s">
        <v>65980</v>
      </c>
      <c r="B1077" s="11" t="s">
        <v>67515</v>
      </c>
      <c r="C1077" s="12" t="s">
        <v>67516</v>
      </c>
      <c r="D1077" s="13">
        <v>1299</v>
      </c>
    </row>
    <row r="1078" ht="15" spans="1:4">
      <c r="A1078" s="11" t="s">
        <v>65980</v>
      </c>
      <c r="B1078" s="11" t="s">
        <v>67517</v>
      </c>
      <c r="C1078" s="12" t="s">
        <v>11925</v>
      </c>
      <c r="D1078" s="13">
        <v>972</v>
      </c>
    </row>
    <row r="1079" ht="15" spans="1:4">
      <c r="A1079" s="11" t="s">
        <v>65980</v>
      </c>
      <c r="B1079" s="11" t="s">
        <v>67518</v>
      </c>
      <c r="C1079" s="12" t="s">
        <v>7000</v>
      </c>
      <c r="D1079" s="13">
        <v>1179</v>
      </c>
    </row>
    <row r="1080" ht="15" spans="1:4">
      <c r="A1080" s="11" t="s">
        <v>65980</v>
      </c>
      <c r="B1080" s="11" t="s">
        <v>67519</v>
      </c>
      <c r="C1080" s="12" t="s">
        <v>21609</v>
      </c>
      <c r="D1080" s="15">
        <v>2301</v>
      </c>
    </row>
    <row r="1081" ht="15" spans="1:4">
      <c r="A1081" s="11" t="s">
        <v>65980</v>
      </c>
      <c r="B1081" s="11" t="s">
        <v>67520</v>
      </c>
      <c r="C1081" s="12" t="s">
        <v>67521</v>
      </c>
      <c r="D1081" s="13">
        <v>678</v>
      </c>
    </row>
    <row r="1082" ht="15" spans="1:4">
      <c r="A1082" s="11" t="s">
        <v>65980</v>
      </c>
      <c r="B1082" s="11" t="s">
        <v>67522</v>
      </c>
      <c r="C1082" s="12" t="s">
        <v>20930</v>
      </c>
      <c r="D1082" s="13">
        <v>816</v>
      </c>
    </row>
    <row r="1083" ht="15" spans="1:4">
      <c r="A1083" s="11" t="s">
        <v>65980</v>
      </c>
      <c r="B1083" s="11" t="s">
        <v>44245</v>
      </c>
      <c r="C1083" s="12" t="s">
        <v>67523</v>
      </c>
      <c r="D1083" s="16">
        <v>1041</v>
      </c>
    </row>
    <row r="1084" ht="15" spans="1:4">
      <c r="A1084" s="11" t="s">
        <v>65980</v>
      </c>
      <c r="B1084" s="11" t="s">
        <v>67524</v>
      </c>
      <c r="C1084" s="12" t="s">
        <v>67525</v>
      </c>
      <c r="D1084" s="13">
        <v>681</v>
      </c>
    </row>
    <row r="1085" ht="15" spans="1:4">
      <c r="A1085" s="11" t="s">
        <v>65980</v>
      </c>
      <c r="B1085" s="11" t="s">
        <v>67526</v>
      </c>
      <c r="C1085" s="12" t="s">
        <v>35919</v>
      </c>
      <c r="D1085" s="15">
        <v>1983</v>
      </c>
    </row>
    <row r="1086" ht="15" spans="1:4">
      <c r="A1086" s="11" t="s">
        <v>65980</v>
      </c>
      <c r="B1086" s="11" t="s">
        <v>67527</v>
      </c>
      <c r="C1086" s="12" t="s">
        <v>1092</v>
      </c>
      <c r="D1086" s="13">
        <v>1074</v>
      </c>
    </row>
    <row r="1087" ht="15" spans="1:4">
      <c r="A1087" s="11" t="s">
        <v>65980</v>
      </c>
      <c r="B1087" s="11" t="s">
        <v>67528</v>
      </c>
      <c r="C1087" s="12" t="s">
        <v>67529</v>
      </c>
      <c r="D1087" s="13">
        <v>777</v>
      </c>
    </row>
    <row r="1088" ht="15" spans="1:4">
      <c r="A1088" s="11" t="s">
        <v>65980</v>
      </c>
      <c r="B1088" s="11" t="s">
        <v>67530</v>
      </c>
      <c r="C1088" s="12" t="s">
        <v>67531</v>
      </c>
      <c r="D1088" s="13">
        <v>984</v>
      </c>
    </row>
    <row r="1089" ht="15" spans="1:4">
      <c r="A1089" s="11" t="s">
        <v>65980</v>
      </c>
      <c r="B1089" s="11" t="s">
        <v>67532</v>
      </c>
      <c r="C1089" s="12" t="s">
        <v>9246</v>
      </c>
      <c r="D1089" s="13">
        <v>1140</v>
      </c>
    </row>
    <row r="1090" ht="15" spans="1:4">
      <c r="A1090" s="11" t="s">
        <v>65980</v>
      </c>
      <c r="B1090" s="11" t="s">
        <v>67533</v>
      </c>
      <c r="C1090" s="12" t="s">
        <v>67534</v>
      </c>
      <c r="D1090" s="13">
        <v>909</v>
      </c>
    </row>
    <row r="1091" ht="15" spans="1:4">
      <c r="A1091" s="11" t="s">
        <v>65980</v>
      </c>
      <c r="B1091" s="11" t="s">
        <v>67535</v>
      </c>
      <c r="C1091" s="12" t="s">
        <v>10989</v>
      </c>
      <c r="D1091" s="13">
        <v>444</v>
      </c>
    </row>
    <row r="1092" ht="15" spans="1:4">
      <c r="A1092" s="11" t="s">
        <v>65980</v>
      </c>
      <c r="B1092" s="11" t="s">
        <v>67536</v>
      </c>
      <c r="C1092" s="12" t="s">
        <v>67537</v>
      </c>
      <c r="D1092" s="13">
        <v>891</v>
      </c>
    </row>
    <row r="1093" ht="15" spans="1:4">
      <c r="A1093" s="11" t="s">
        <v>65980</v>
      </c>
      <c r="B1093" s="11" t="s">
        <v>67538</v>
      </c>
      <c r="C1093" s="12" t="s">
        <v>38138</v>
      </c>
      <c r="D1093" s="13">
        <v>843</v>
      </c>
    </row>
    <row r="1094" ht="15" spans="1:4">
      <c r="A1094" s="11" t="s">
        <v>65980</v>
      </c>
      <c r="B1094" s="11" t="s">
        <v>67539</v>
      </c>
      <c r="C1094" s="12" t="s">
        <v>67540</v>
      </c>
      <c r="D1094" s="13">
        <v>939</v>
      </c>
    </row>
    <row r="1095" ht="15" spans="1:4">
      <c r="A1095" s="11" t="s">
        <v>65980</v>
      </c>
      <c r="B1095" s="11" t="s">
        <v>67541</v>
      </c>
      <c r="C1095" s="12" t="s">
        <v>12833</v>
      </c>
      <c r="D1095" s="13">
        <v>654</v>
      </c>
    </row>
    <row r="1096" ht="15" spans="1:4">
      <c r="A1096" s="11" t="s">
        <v>65980</v>
      </c>
      <c r="B1096" s="11" t="s">
        <v>67542</v>
      </c>
      <c r="C1096" s="12" t="s">
        <v>67543</v>
      </c>
      <c r="D1096" s="13">
        <v>537</v>
      </c>
    </row>
    <row r="1097" ht="15" spans="1:4">
      <c r="A1097" s="11" t="s">
        <v>65980</v>
      </c>
      <c r="B1097" s="11" t="s">
        <v>67544</v>
      </c>
      <c r="C1097" s="12" t="s">
        <v>9444</v>
      </c>
      <c r="D1097" s="13">
        <v>897</v>
      </c>
    </row>
    <row r="1098" ht="15" spans="1:4">
      <c r="A1098" s="11" t="s">
        <v>65980</v>
      </c>
      <c r="B1098" s="11" t="s">
        <v>67545</v>
      </c>
      <c r="C1098" s="12" t="s">
        <v>10321</v>
      </c>
      <c r="D1098" s="13">
        <v>831</v>
      </c>
    </row>
    <row r="1099" ht="15" spans="1:4">
      <c r="A1099" s="11" t="s">
        <v>65980</v>
      </c>
      <c r="B1099" s="11" t="s">
        <v>67546</v>
      </c>
      <c r="C1099" s="12" t="s">
        <v>39695</v>
      </c>
      <c r="D1099" s="15">
        <v>1536</v>
      </c>
    </row>
    <row r="1100" ht="15" spans="1:4">
      <c r="A1100" s="11" t="s">
        <v>65980</v>
      </c>
      <c r="B1100" s="11" t="s">
        <v>67547</v>
      </c>
      <c r="C1100" s="12" t="s">
        <v>8029</v>
      </c>
      <c r="D1100" s="13">
        <v>705</v>
      </c>
    </row>
    <row r="1101" ht="15" spans="1:4">
      <c r="A1101" s="11" t="s">
        <v>65980</v>
      </c>
      <c r="B1101" s="11" t="s">
        <v>67548</v>
      </c>
      <c r="C1101" s="12" t="s">
        <v>22818</v>
      </c>
      <c r="D1101" s="13">
        <v>1083</v>
      </c>
    </row>
    <row r="1102" ht="15" spans="1:4">
      <c r="A1102" s="11" t="s">
        <v>65980</v>
      </c>
      <c r="B1102" s="11" t="s">
        <v>67549</v>
      </c>
      <c r="C1102" s="12" t="s">
        <v>67550</v>
      </c>
      <c r="D1102" s="13">
        <v>615</v>
      </c>
    </row>
    <row r="1103" ht="15" spans="1:4">
      <c r="A1103" s="11" t="s">
        <v>65980</v>
      </c>
      <c r="B1103" s="11" t="s">
        <v>67551</v>
      </c>
      <c r="C1103" s="12" t="s">
        <v>3535</v>
      </c>
      <c r="D1103" s="13">
        <v>858</v>
      </c>
    </row>
    <row r="1104" ht="15" spans="1:4">
      <c r="A1104" s="11" t="s">
        <v>65980</v>
      </c>
      <c r="B1104" s="11" t="s">
        <v>67552</v>
      </c>
      <c r="C1104" s="12" t="s">
        <v>17779</v>
      </c>
      <c r="D1104" s="13">
        <v>396</v>
      </c>
    </row>
    <row r="1105" ht="15" spans="1:4">
      <c r="A1105" s="11" t="s">
        <v>65980</v>
      </c>
      <c r="B1105" s="11" t="s">
        <v>67553</v>
      </c>
      <c r="C1105" s="14" t="s">
        <v>67554</v>
      </c>
      <c r="D1105" s="13">
        <v>855</v>
      </c>
    </row>
    <row r="1106" ht="15" spans="1:4">
      <c r="A1106" s="11" t="s">
        <v>65980</v>
      </c>
      <c r="B1106" s="11" t="s">
        <v>67555</v>
      </c>
      <c r="C1106" s="14" t="s">
        <v>67556</v>
      </c>
      <c r="D1106" s="13">
        <v>444</v>
      </c>
    </row>
    <row r="1107" ht="15" spans="1:4">
      <c r="A1107" s="11" t="s">
        <v>65980</v>
      </c>
      <c r="B1107" s="11" t="s">
        <v>67557</v>
      </c>
      <c r="C1107" s="12" t="s">
        <v>67558</v>
      </c>
      <c r="D1107" s="13">
        <v>360</v>
      </c>
    </row>
    <row r="1108" ht="15" spans="1:4">
      <c r="A1108" s="11" t="s">
        <v>65980</v>
      </c>
      <c r="B1108" s="11" t="s">
        <v>59216</v>
      </c>
      <c r="C1108" s="12" t="s">
        <v>67559</v>
      </c>
      <c r="D1108" s="16">
        <v>738</v>
      </c>
    </row>
    <row r="1109" ht="15" spans="1:4">
      <c r="A1109" s="11" t="s">
        <v>65980</v>
      </c>
      <c r="B1109" s="11" t="s">
        <v>54898</v>
      </c>
      <c r="C1109" s="12" t="s">
        <v>3124</v>
      </c>
      <c r="D1109" s="13">
        <v>531</v>
      </c>
    </row>
    <row r="1110" ht="15" spans="1:4">
      <c r="A1110" s="11" t="s">
        <v>65980</v>
      </c>
      <c r="B1110" s="11" t="s">
        <v>67560</v>
      </c>
      <c r="C1110" s="12" t="s">
        <v>18110</v>
      </c>
      <c r="D1110" s="15">
        <v>2154</v>
      </c>
    </row>
    <row r="1111" ht="15" spans="1:4">
      <c r="A1111" s="11" t="s">
        <v>65980</v>
      </c>
      <c r="B1111" s="11" t="s">
        <v>67561</v>
      </c>
      <c r="C1111" s="12" t="s">
        <v>67562</v>
      </c>
      <c r="D1111" s="13">
        <v>1143</v>
      </c>
    </row>
    <row r="1112" ht="15" spans="1:4">
      <c r="A1112" s="11" t="s">
        <v>65980</v>
      </c>
      <c r="B1112" s="11" t="s">
        <v>67563</v>
      </c>
      <c r="C1112" s="12" t="s">
        <v>67564</v>
      </c>
      <c r="D1112" s="13">
        <v>1191</v>
      </c>
    </row>
    <row r="1113" ht="15" spans="1:4">
      <c r="A1113" s="11" t="s">
        <v>65980</v>
      </c>
      <c r="B1113" s="11" t="s">
        <v>67565</v>
      </c>
      <c r="C1113" s="12" t="s">
        <v>14301</v>
      </c>
      <c r="D1113" s="15">
        <v>1746</v>
      </c>
    </row>
    <row r="1114" ht="15" spans="1:4">
      <c r="A1114" s="11" t="s">
        <v>65980</v>
      </c>
      <c r="B1114" s="11" t="s">
        <v>67566</v>
      </c>
      <c r="C1114" s="12" t="s">
        <v>67567</v>
      </c>
      <c r="D1114" s="13">
        <v>642</v>
      </c>
    </row>
    <row r="1115" ht="15" spans="1:4">
      <c r="A1115" s="11" t="s">
        <v>65980</v>
      </c>
      <c r="B1115" s="11" t="s">
        <v>67568</v>
      </c>
      <c r="C1115" s="12" t="s">
        <v>67569</v>
      </c>
      <c r="D1115" s="13">
        <v>1050</v>
      </c>
    </row>
    <row r="1116" ht="15" spans="1:4">
      <c r="A1116" s="11" t="s">
        <v>65980</v>
      </c>
      <c r="B1116" s="11" t="s">
        <v>67570</v>
      </c>
      <c r="C1116" s="12" t="s">
        <v>636</v>
      </c>
      <c r="D1116" s="13">
        <v>1173</v>
      </c>
    </row>
    <row r="1117" ht="15" spans="1:4">
      <c r="A1117" s="11" t="s">
        <v>65980</v>
      </c>
      <c r="B1117" s="11" t="s">
        <v>67571</v>
      </c>
      <c r="C1117" s="12" t="s">
        <v>67572</v>
      </c>
      <c r="D1117" s="13">
        <v>807</v>
      </c>
    </row>
    <row r="1118" ht="15" spans="1:4">
      <c r="A1118" s="11" t="s">
        <v>65980</v>
      </c>
      <c r="B1118" s="11" t="s">
        <v>67573</v>
      </c>
      <c r="C1118" s="12" t="s">
        <v>67574</v>
      </c>
      <c r="D1118" s="13">
        <v>279</v>
      </c>
    </row>
    <row r="1119" ht="15" spans="1:4">
      <c r="A1119" s="11" t="s">
        <v>65980</v>
      </c>
      <c r="B1119" s="11" t="s">
        <v>67575</v>
      </c>
      <c r="C1119" s="12" t="s">
        <v>32355</v>
      </c>
      <c r="D1119" s="15">
        <v>2955</v>
      </c>
    </row>
    <row r="1120" ht="15" spans="1:4">
      <c r="A1120" s="11" t="s">
        <v>65980</v>
      </c>
      <c r="B1120" s="11" t="s">
        <v>67576</v>
      </c>
      <c r="C1120" s="12" t="s">
        <v>67577</v>
      </c>
      <c r="D1120" s="13">
        <v>609</v>
      </c>
    </row>
    <row r="1121" ht="15" spans="1:4">
      <c r="A1121" s="11" t="s">
        <v>65980</v>
      </c>
      <c r="B1121" s="11" t="s">
        <v>67578</v>
      </c>
      <c r="C1121" s="12" t="s">
        <v>4938</v>
      </c>
      <c r="D1121" s="13">
        <v>738</v>
      </c>
    </row>
    <row r="1122" ht="15" spans="1:4">
      <c r="A1122" s="11" t="s">
        <v>65980</v>
      </c>
      <c r="B1122" s="11" t="s">
        <v>67579</v>
      </c>
      <c r="C1122" s="12" t="s">
        <v>3722</v>
      </c>
      <c r="D1122" s="13">
        <v>642</v>
      </c>
    </row>
    <row r="1123" ht="15" spans="1:4">
      <c r="A1123" s="11" t="s">
        <v>65980</v>
      </c>
      <c r="B1123" s="11" t="s">
        <v>67580</v>
      </c>
      <c r="C1123" s="12" t="s">
        <v>67581</v>
      </c>
      <c r="D1123" s="13">
        <v>663</v>
      </c>
    </row>
    <row r="1124" ht="15" spans="1:4">
      <c r="A1124" s="11" t="s">
        <v>65980</v>
      </c>
      <c r="B1124" s="11" t="s">
        <v>67582</v>
      </c>
      <c r="C1124" s="12" t="s">
        <v>2879</v>
      </c>
      <c r="D1124" s="13">
        <v>750</v>
      </c>
    </row>
    <row r="1125" ht="15" spans="1:4">
      <c r="A1125" s="11" t="s">
        <v>65980</v>
      </c>
      <c r="B1125" s="11" t="s">
        <v>67583</v>
      </c>
      <c r="C1125" s="12" t="s">
        <v>3514</v>
      </c>
      <c r="D1125" s="13">
        <v>876</v>
      </c>
    </row>
    <row r="1126" ht="15" spans="1:4">
      <c r="A1126" s="11" t="s">
        <v>65980</v>
      </c>
      <c r="B1126" s="11" t="s">
        <v>67584</v>
      </c>
      <c r="C1126" s="12" t="s">
        <v>12584</v>
      </c>
      <c r="D1126" s="13">
        <v>1266</v>
      </c>
    </row>
    <row r="1127" ht="15" spans="1:4">
      <c r="A1127" s="11" t="s">
        <v>65980</v>
      </c>
      <c r="B1127" s="11" t="s">
        <v>67585</v>
      </c>
      <c r="C1127" s="12" t="s">
        <v>105</v>
      </c>
      <c r="D1127" s="13">
        <v>1458</v>
      </c>
    </row>
    <row r="1128" ht="15" spans="1:4">
      <c r="A1128" s="11" t="s">
        <v>65980</v>
      </c>
      <c r="B1128" s="11" t="s">
        <v>67586</v>
      </c>
      <c r="C1128" s="12" t="s">
        <v>41771</v>
      </c>
      <c r="D1128" s="15">
        <v>1404</v>
      </c>
    </row>
    <row r="1129" ht="15" spans="1:4">
      <c r="A1129" s="11" t="s">
        <v>65980</v>
      </c>
      <c r="B1129" s="11" t="s">
        <v>67587</v>
      </c>
      <c r="C1129" s="12" t="s">
        <v>33573</v>
      </c>
      <c r="D1129" s="13">
        <v>567</v>
      </c>
    </row>
    <row r="1130" ht="15" spans="1:4">
      <c r="A1130" s="11" t="s">
        <v>65980</v>
      </c>
      <c r="B1130" s="11" t="s">
        <v>67588</v>
      </c>
      <c r="C1130" s="12" t="s">
        <v>67589</v>
      </c>
      <c r="D1130" s="13">
        <v>786</v>
      </c>
    </row>
    <row r="1131" ht="15" spans="1:4">
      <c r="A1131" s="11" t="s">
        <v>65980</v>
      </c>
      <c r="B1131" s="11" t="s">
        <v>67590</v>
      </c>
      <c r="C1131" s="12" t="s">
        <v>40548</v>
      </c>
      <c r="D1131" s="13">
        <v>777</v>
      </c>
    </row>
    <row r="1132" ht="15" spans="1:4">
      <c r="A1132" s="11" t="s">
        <v>65980</v>
      </c>
      <c r="B1132" s="11" t="s">
        <v>67591</v>
      </c>
      <c r="C1132" s="12" t="s">
        <v>67592</v>
      </c>
      <c r="D1132" s="13">
        <v>1728</v>
      </c>
    </row>
    <row r="1133" ht="15" spans="1:4">
      <c r="A1133" s="11" t="s">
        <v>65980</v>
      </c>
      <c r="B1133" s="11" t="s">
        <v>67593</v>
      </c>
      <c r="C1133" s="12" t="s">
        <v>2238</v>
      </c>
      <c r="D1133" s="13">
        <v>612</v>
      </c>
    </row>
    <row r="1134" ht="15" spans="1:4">
      <c r="A1134" s="11" t="s">
        <v>65980</v>
      </c>
      <c r="B1134" s="11" t="s">
        <v>67594</v>
      </c>
      <c r="C1134" s="12" t="s">
        <v>16201</v>
      </c>
      <c r="D1134" s="13">
        <v>1203</v>
      </c>
    </row>
    <row r="1135" ht="15" spans="1:4">
      <c r="A1135" s="11" t="s">
        <v>65980</v>
      </c>
      <c r="B1135" s="11" t="s">
        <v>67595</v>
      </c>
      <c r="C1135" s="12" t="s">
        <v>13330</v>
      </c>
      <c r="D1135" s="15">
        <v>2685</v>
      </c>
    </row>
    <row r="1136" ht="15" spans="1:4">
      <c r="A1136" s="11" t="s">
        <v>65980</v>
      </c>
      <c r="B1136" s="11" t="s">
        <v>67596</v>
      </c>
      <c r="C1136" s="12" t="s">
        <v>23068</v>
      </c>
      <c r="D1136" s="15">
        <v>2397</v>
      </c>
    </row>
    <row r="1137" ht="15" spans="1:4">
      <c r="A1137" s="11" t="s">
        <v>65980</v>
      </c>
      <c r="B1137" s="11" t="s">
        <v>67597</v>
      </c>
      <c r="C1137" s="12" t="s">
        <v>40059</v>
      </c>
      <c r="D1137" s="15">
        <v>2271</v>
      </c>
    </row>
    <row r="1138" ht="15" spans="1:4">
      <c r="A1138" s="11" t="s">
        <v>65980</v>
      </c>
      <c r="B1138" s="11" t="s">
        <v>42176</v>
      </c>
      <c r="C1138" s="12" t="s">
        <v>37589</v>
      </c>
      <c r="D1138" s="13">
        <v>870</v>
      </c>
    </row>
    <row r="1139" ht="15" spans="1:4">
      <c r="A1139" s="11" t="s">
        <v>65980</v>
      </c>
      <c r="B1139" s="11" t="s">
        <v>67598</v>
      </c>
      <c r="C1139" s="12" t="s">
        <v>491</v>
      </c>
      <c r="D1139" s="13">
        <v>540</v>
      </c>
    </row>
    <row r="1140" ht="15" spans="1:4">
      <c r="A1140" s="11" t="s">
        <v>65980</v>
      </c>
      <c r="B1140" s="11" t="s">
        <v>53703</v>
      </c>
      <c r="C1140" s="12" t="s">
        <v>67599</v>
      </c>
      <c r="D1140" s="13">
        <v>837</v>
      </c>
    </row>
    <row r="1141" ht="15" spans="1:4">
      <c r="A1141" s="11" t="s">
        <v>65980</v>
      </c>
      <c r="B1141" s="11" t="s">
        <v>67600</v>
      </c>
      <c r="C1141" s="14" t="s">
        <v>67601</v>
      </c>
      <c r="D1141" s="13">
        <v>900</v>
      </c>
    </row>
    <row r="1142" ht="15" spans="1:4">
      <c r="A1142" s="11" t="s">
        <v>65980</v>
      </c>
      <c r="B1142" s="11" t="s">
        <v>67602</v>
      </c>
      <c r="C1142" s="12" t="s">
        <v>17023</v>
      </c>
      <c r="D1142" s="13">
        <v>507</v>
      </c>
    </row>
    <row r="1143" ht="15" spans="1:4">
      <c r="A1143" s="11" t="s">
        <v>65980</v>
      </c>
      <c r="B1143" s="11" t="s">
        <v>67603</v>
      </c>
      <c r="C1143" s="15" t="s">
        <v>67604</v>
      </c>
      <c r="D1143" s="13">
        <v>666</v>
      </c>
    </row>
    <row r="1144" ht="15" spans="1:4">
      <c r="A1144" s="11" t="s">
        <v>65980</v>
      </c>
      <c r="B1144" s="11" t="s">
        <v>67605</v>
      </c>
      <c r="C1144" s="12" t="s">
        <v>8106</v>
      </c>
      <c r="D1144" s="16">
        <v>600</v>
      </c>
    </row>
    <row r="1145" ht="15" spans="1:4">
      <c r="A1145" s="11" t="s">
        <v>65980</v>
      </c>
      <c r="B1145" s="11" t="s">
        <v>67606</v>
      </c>
      <c r="C1145" s="12" t="s">
        <v>67607</v>
      </c>
      <c r="D1145" s="13">
        <v>699</v>
      </c>
    </row>
    <row r="1146" ht="15" spans="1:4">
      <c r="A1146" s="11" t="s">
        <v>65980</v>
      </c>
      <c r="B1146" s="11" t="s">
        <v>67608</v>
      </c>
      <c r="C1146" s="12" t="s">
        <v>5182</v>
      </c>
      <c r="D1146" s="13">
        <v>1419</v>
      </c>
    </row>
    <row r="1147" ht="15" spans="1:4">
      <c r="A1147" s="11" t="s">
        <v>65980</v>
      </c>
      <c r="B1147" s="11" t="s">
        <v>67609</v>
      </c>
      <c r="C1147" s="12" t="s">
        <v>67610</v>
      </c>
      <c r="D1147" s="13">
        <v>372</v>
      </c>
    </row>
    <row r="1148" ht="15" spans="1:4">
      <c r="A1148" s="11" t="s">
        <v>65980</v>
      </c>
      <c r="B1148" s="11" t="s">
        <v>67611</v>
      </c>
      <c r="C1148" s="12" t="s">
        <v>27693</v>
      </c>
      <c r="D1148" s="13">
        <v>576</v>
      </c>
    </row>
    <row r="1149" ht="15" spans="1:4">
      <c r="A1149" s="11" t="s">
        <v>65980</v>
      </c>
      <c r="B1149" s="11" t="s">
        <v>67612</v>
      </c>
      <c r="C1149" s="12" t="s">
        <v>32307</v>
      </c>
      <c r="D1149" s="13">
        <v>771</v>
      </c>
    </row>
    <row r="1150" ht="15" spans="1:4">
      <c r="A1150" s="11" t="s">
        <v>65980</v>
      </c>
      <c r="B1150" s="11" t="s">
        <v>67613</v>
      </c>
      <c r="C1150" s="14" t="s">
        <v>23117</v>
      </c>
      <c r="D1150" s="13">
        <v>774</v>
      </c>
    </row>
    <row r="1151" ht="15" spans="1:4">
      <c r="A1151" s="11" t="s">
        <v>65980</v>
      </c>
      <c r="B1151" s="11" t="s">
        <v>67614</v>
      </c>
      <c r="C1151" s="12" t="s">
        <v>18004</v>
      </c>
      <c r="D1151" s="15">
        <v>1509</v>
      </c>
    </row>
    <row r="1152" ht="15" spans="1:4">
      <c r="A1152" s="11" t="s">
        <v>65980</v>
      </c>
      <c r="B1152" s="11" t="s">
        <v>67615</v>
      </c>
      <c r="C1152" s="12" t="s">
        <v>67616</v>
      </c>
      <c r="D1152" s="13">
        <v>747</v>
      </c>
    </row>
    <row r="1153" ht="15" spans="1:4">
      <c r="A1153" s="11" t="s">
        <v>65980</v>
      </c>
      <c r="B1153" s="11" t="s">
        <v>67617</v>
      </c>
      <c r="C1153" s="12" t="s">
        <v>67618</v>
      </c>
      <c r="D1153" s="15">
        <v>1776</v>
      </c>
    </row>
    <row r="1154" ht="15" spans="1:4">
      <c r="A1154" s="11" t="s">
        <v>65980</v>
      </c>
      <c r="B1154" s="11" t="s">
        <v>67619</v>
      </c>
      <c r="C1154" s="12" t="s">
        <v>67620</v>
      </c>
      <c r="D1154" s="13">
        <v>369</v>
      </c>
    </row>
    <row r="1155" ht="15" spans="1:4">
      <c r="A1155" s="11" t="s">
        <v>65980</v>
      </c>
      <c r="B1155" s="11" t="s">
        <v>67621</v>
      </c>
      <c r="C1155" s="12" t="s">
        <v>67622</v>
      </c>
      <c r="D1155" s="13">
        <v>378</v>
      </c>
    </row>
    <row r="1156" ht="15" spans="1:4">
      <c r="A1156" s="11" t="s">
        <v>65980</v>
      </c>
      <c r="B1156" s="11" t="s">
        <v>67623</v>
      </c>
      <c r="C1156" s="12" t="s">
        <v>1100</v>
      </c>
      <c r="D1156" s="13">
        <v>1194</v>
      </c>
    </row>
    <row r="1157" ht="15" spans="1:4">
      <c r="A1157" s="11" t="s">
        <v>65980</v>
      </c>
      <c r="B1157" s="11" t="s">
        <v>67624</v>
      </c>
      <c r="C1157" s="12" t="s">
        <v>20545</v>
      </c>
      <c r="D1157" s="13">
        <v>1227</v>
      </c>
    </row>
    <row r="1158" ht="15" spans="1:4">
      <c r="A1158" s="11" t="s">
        <v>65980</v>
      </c>
      <c r="B1158" s="11" t="s">
        <v>67625</v>
      </c>
      <c r="C1158" s="12" t="s">
        <v>2643</v>
      </c>
      <c r="D1158" s="13">
        <v>558</v>
      </c>
    </row>
    <row r="1159" ht="15" spans="1:4">
      <c r="A1159" s="11" t="s">
        <v>65980</v>
      </c>
      <c r="B1159" s="11" t="e">
        <f>#REF!</f>
        <v>#REF!</v>
      </c>
      <c r="C1159" s="12" t="s">
        <v>67626</v>
      </c>
      <c r="D1159" s="13">
        <v>774</v>
      </c>
    </row>
    <row r="1160" ht="15" spans="1:4">
      <c r="A1160" s="11" t="s">
        <v>65980</v>
      </c>
      <c r="B1160" s="11" t="s">
        <v>67627</v>
      </c>
      <c r="C1160" s="12" t="s">
        <v>67628</v>
      </c>
      <c r="D1160" s="13">
        <v>381</v>
      </c>
    </row>
    <row r="1161" ht="15" spans="1:4">
      <c r="A1161" s="11" t="s">
        <v>65980</v>
      </c>
      <c r="B1161" s="11" t="s">
        <v>67629</v>
      </c>
      <c r="C1161" s="14" t="s">
        <v>5924</v>
      </c>
      <c r="D1161" s="13">
        <v>747</v>
      </c>
    </row>
    <row r="1162" ht="15" spans="1:4">
      <c r="A1162" s="11" t="s">
        <v>65980</v>
      </c>
      <c r="B1162" s="11" t="s">
        <v>67630</v>
      </c>
      <c r="C1162" s="12" t="s">
        <v>26753</v>
      </c>
      <c r="D1162" s="13">
        <v>684</v>
      </c>
    </row>
    <row r="1163" ht="15" spans="1:4">
      <c r="A1163" s="11" t="s">
        <v>65980</v>
      </c>
      <c r="B1163" s="11" t="s">
        <v>67631</v>
      </c>
      <c r="C1163" s="12" t="s">
        <v>13647</v>
      </c>
      <c r="D1163" s="13">
        <v>282</v>
      </c>
    </row>
    <row r="1164" ht="15" spans="1:4">
      <c r="A1164" s="11" t="s">
        <v>65980</v>
      </c>
      <c r="B1164" s="11" t="s">
        <v>67632</v>
      </c>
      <c r="C1164" s="12" t="s">
        <v>67633</v>
      </c>
      <c r="D1164" s="13">
        <v>447</v>
      </c>
    </row>
    <row r="1165" ht="15" spans="1:4">
      <c r="A1165" s="11" t="s">
        <v>65980</v>
      </c>
      <c r="B1165" s="11" t="s">
        <v>62136</v>
      </c>
      <c r="C1165" s="12" t="s">
        <v>23020</v>
      </c>
      <c r="D1165" s="20">
        <v>522</v>
      </c>
    </row>
    <row r="1166" ht="15" spans="1:4">
      <c r="A1166" s="11" t="s">
        <v>65980</v>
      </c>
      <c r="B1166" s="11" t="s">
        <v>67634</v>
      </c>
      <c r="C1166" s="14" t="s">
        <v>4599</v>
      </c>
      <c r="D1166" s="13">
        <v>1041</v>
      </c>
    </row>
    <row r="1167" ht="15" spans="1:4">
      <c r="A1167" s="11" t="s">
        <v>65980</v>
      </c>
      <c r="B1167" s="11" t="s">
        <v>67635</v>
      </c>
      <c r="C1167" s="14" t="s">
        <v>2586</v>
      </c>
      <c r="D1167" s="13">
        <v>390</v>
      </c>
    </row>
    <row r="1168" ht="15" spans="1:4">
      <c r="A1168" s="11" t="s">
        <v>65980</v>
      </c>
      <c r="B1168" s="11" t="s">
        <v>67636</v>
      </c>
      <c r="C1168" s="12" t="s">
        <v>67637</v>
      </c>
      <c r="D1168" s="13">
        <v>411</v>
      </c>
    </row>
    <row r="1169" ht="15" spans="1:4">
      <c r="A1169" s="11" t="s">
        <v>65980</v>
      </c>
      <c r="B1169" s="11" t="s">
        <v>67638</v>
      </c>
      <c r="C1169" s="12" t="s">
        <v>67639</v>
      </c>
      <c r="D1169" s="13">
        <v>264</v>
      </c>
    </row>
    <row r="1170" ht="15" spans="1:4">
      <c r="A1170" s="11" t="s">
        <v>65980</v>
      </c>
      <c r="B1170" s="11" t="s">
        <v>67640</v>
      </c>
      <c r="C1170" s="12" t="s">
        <v>22071</v>
      </c>
      <c r="D1170" s="13">
        <v>1287</v>
      </c>
    </row>
    <row r="1171" ht="15" spans="1:4">
      <c r="A1171" s="11" t="s">
        <v>65980</v>
      </c>
      <c r="B1171" s="11" t="s">
        <v>67641</v>
      </c>
      <c r="C1171" s="12" t="s">
        <v>67642</v>
      </c>
      <c r="D1171" s="15">
        <v>3006</v>
      </c>
    </row>
    <row r="1172" ht="15" spans="1:4">
      <c r="A1172" s="11" t="s">
        <v>65980</v>
      </c>
      <c r="B1172" s="11" t="s">
        <v>53665</v>
      </c>
      <c r="C1172" s="12" t="s">
        <v>12113</v>
      </c>
      <c r="D1172" s="13">
        <v>2043</v>
      </c>
    </row>
    <row r="1173" ht="15" spans="1:4">
      <c r="A1173" s="11" t="s">
        <v>65980</v>
      </c>
      <c r="B1173" s="11" t="s">
        <v>67643</v>
      </c>
      <c r="C1173" s="12" t="s">
        <v>67644</v>
      </c>
      <c r="D1173" s="13">
        <v>549</v>
      </c>
    </row>
    <row r="1174" ht="15" spans="1:4">
      <c r="A1174" s="11" t="s">
        <v>65980</v>
      </c>
      <c r="B1174" s="11" t="s">
        <v>67645</v>
      </c>
      <c r="C1174" s="12" t="s">
        <v>67646</v>
      </c>
      <c r="D1174" s="13">
        <v>399</v>
      </c>
    </row>
    <row r="1175" ht="15" spans="1:4">
      <c r="A1175" s="11" t="s">
        <v>65980</v>
      </c>
      <c r="B1175" s="11" t="s">
        <v>67647</v>
      </c>
      <c r="C1175" s="12" t="s">
        <v>20107</v>
      </c>
      <c r="D1175" s="15">
        <v>1659</v>
      </c>
    </row>
    <row r="1176" ht="15" spans="1:4">
      <c r="A1176" s="11" t="s">
        <v>65980</v>
      </c>
      <c r="B1176" s="11" t="s">
        <v>67648</v>
      </c>
      <c r="C1176" s="12" t="s">
        <v>19125</v>
      </c>
      <c r="D1176" s="15">
        <v>1875</v>
      </c>
    </row>
    <row r="1177" ht="15" spans="1:4">
      <c r="A1177" s="11" t="s">
        <v>65980</v>
      </c>
      <c r="B1177" s="11" t="e">
        <f>#REF!</f>
        <v>#REF!</v>
      </c>
      <c r="C1177" s="12" t="s">
        <v>67649</v>
      </c>
      <c r="D1177" s="15">
        <v>587</v>
      </c>
    </row>
    <row r="1178" ht="15" spans="1:4">
      <c r="A1178" s="11" t="s">
        <v>65980</v>
      </c>
      <c r="B1178" s="11" t="e">
        <f>#REF!</f>
        <v>#REF!</v>
      </c>
      <c r="C1178" s="12" t="s">
        <v>67650</v>
      </c>
      <c r="D1178" s="13">
        <v>579</v>
      </c>
    </row>
    <row r="1179" ht="15" spans="1:4">
      <c r="A1179" s="11" t="s">
        <v>65980</v>
      </c>
      <c r="B1179" s="11" t="s">
        <v>67651</v>
      </c>
      <c r="C1179" s="12" t="s">
        <v>24269</v>
      </c>
      <c r="D1179" s="13">
        <v>1059</v>
      </c>
    </row>
    <row r="1180" ht="15" spans="1:4">
      <c r="A1180" s="11" t="s">
        <v>65980</v>
      </c>
      <c r="B1180" s="11" t="s">
        <v>67652</v>
      </c>
      <c r="C1180" s="12" t="s">
        <v>67653</v>
      </c>
      <c r="D1180" s="15">
        <v>1794</v>
      </c>
    </row>
    <row r="1181" ht="15" spans="1:4">
      <c r="A1181" s="11" t="s">
        <v>65980</v>
      </c>
      <c r="B1181" s="11" t="s">
        <v>67654</v>
      </c>
      <c r="C1181" s="12" t="s">
        <v>11058</v>
      </c>
      <c r="D1181" s="13">
        <v>1101</v>
      </c>
    </row>
    <row r="1182" ht="15" spans="1:4">
      <c r="A1182" s="11" t="s">
        <v>65980</v>
      </c>
      <c r="B1182" s="11" t="s">
        <v>67655</v>
      </c>
      <c r="C1182" s="12" t="s">
        <v>21763</v>
      </c>
      <c r="D1182" s="13">
        <v>747</v>
      </c>
    </row>
    <row r="1183" ht="15" spans="1:4">
      <c r="A1183" s="11" t="s">
        <v>65980</v>
      </c>
      <c r="B1183" s="11" t="s">
        <v>67656</v>
      </c>
      <c r="C1183" s="12" t="s">
        <v>67657</v>
      </c>
      <c r="D1183" s="13">
        <v>363</v>
      </c>
    </row>
    <row r="1184" ht="15" spans="1:4">
      <c r="A1184" s="11" t="s">
        <v>65980</v>
      </c>
      <c r="B1184" s="11" t="s">
        <v>67658</v>
      </c>
      <c r="C1184" s="14" t="s">
        <v>67659</v>
      </c>
      <c r="D1184" s="13">
        <v>501</v>
      </c>
    </row>
    <row r="1185" ht="15" spans="1:4">
      <c r="A1185" s="11" t="s">
        <v>65980</v>
      </c>
      <c r="B1185" s="11" t="s">
        <v>67660</v>
      </c>
      <c r="C1185" s="12" t="s">
        <v>67661</v>
      </c>
      <c r="D1185" s="13">
        <v>918</v>
      </c>
    </row>
    <row r="1186" ht="15" spans="1:4">
      <c r="A1186" s="11" t="s">
        <v>65980</v>
      </c>
      <c r="B1186" s="11" t="s">
        <v>67662</v>
      </c>
      <c r="C1186" s="12" t="s">
        <v>10776</v>
      </c>
      <c r="D1186" s="13">
        <v>642</v>
      </c>
    </row>
    <row r="1187" ht="15" spans="1:4">
      <c r="A1187" s="11" t="s">
        <v>65980</v>
      </c>
      <c r="B1187" s="11" t="s">
        <v>67663</v>
      </c>
      <c r="C1187" s="12" t="s">
        <v>15593</v>
      </c>
      <c r="D1187" s="15">
        <v>1620</v>
      </c>
    </row>
    <row r="1188" ht="15" spans="1:4">
      <c r="A1188" s="11" t="s">
        <v>65980</v>
      </c>
      <c r="B1188" s="11" t="s">
        <v>67664</v>
      </c>
      <c r="C1188" s="12" t="s">
        <v>67665</v>
      </c>
      <c r="D1188" s="13">
        <v>729</v>
      </c>
    </row>
    <row r="1189" ht="15" spans="1:4">
      <c r="A1189" s="11" t="s">
        <v>65980</v>
      </c>
      <c r="B1189" s="11" t="s">
        <v>67666</v>
      </c>
      <c r="C1189" s="12" t="s">
        <v>37241</v>
      </c>
      <c r="D1189" s="13">
        <v>552</v>
      </c>
    </row>
    <row r="1190" ht="15" spans="1:4">
      <c r="A1190" s="11" t="s">
        <v>65980</v>
      </c>
      <c r="B1190" s="11" t="s">
        <v>67667</v>
      </c>
      <c r="C1190" s="12" t="s">
        <v>67668</v>
      </c>
      <c r="D1190" s="15">
        <v>1647</v>
      </c>
    </row>
    <row r="1191" ht="15" spans="1:4">
      <c r="A1191" s="11" t="s">
        <v>65980</v>
      </c>
      <c r="B1191" s="11" t="s">
        <v>67669</v>
      </c>
      <c r="C1191" s="12" t="s">
        <v>67670</v>
      </c>
      <c r="D1191" s="13">
        <v>1401</v>
      </c>
    </row>
    <row r="1192" ht="15" spans="1:4">
      <c r="A1192" s="11" t="s">
        <v>65980</v>
      </c>
      <c r="B1192" s="11" t="s">
        <v>67671</v>
      </c>
      <c r="C1192" s="12" t="s">
        <v>67672</v>
      </c>
      <c r="D1192" s="13">
        <v>1437</v>
      </c>
    </row>
    <row r="1193" ht="15" spans="1:4">
      <c r="A1193" s="11" t="s">
        <v>65980</v>
      </c>
      <c r="B1193" s="11" t="s">
        <v>67673</v>
      </c>
      <c r="C1193" s="12" t="s">
        <v>9333</v>
      </c>
      <c r="D1193" s="15">
        <v>1443</v>
      </c>
    </row>
    <row r="1194" ht="15" spans="1:4">
      <c r="A1194" s="11" t="s">
        <v>65980</v>
      </c>
      <c r="B1194" s="11" t="s">
        <v>67674</v>
      </c>
      <c r="C1194" s="12" t="s">
        <v>67675</v>
      </c>
      <c r="D1194" s="13">
        <v>840</v>
      </c>
    </row>
    <row r="1195" ht="15" spans="1:4">
      <c r="A1195" s="11" t="s">
        <v>65980</v>
      </c>
      <c r="B1195" s="11" t="s">
        <v>67676</v>
      </c>
      <c r="C1195" s="12" t="s">
        <v>67677</v>
      </c>
      <c r="D1195" s="13">
        <v>999</v>
      </c>
    </row>
    <row r="1196" ht="15" spans="1:4">
      <c r="A1196" s="11" t="s">
        <v>65980</v>
      </c>
      <c r="B1196" s="11" t="s">
        <v>67678</v>
      </c>
      <c r="C1196" s="12" t="s">
        <v>6358</v>
      </c>
      <c r="D1196" s="13">
        <v>813</v>
      </c>
    </row>
    <row r="1197" ht="15" spans="1:4">
      <c r="A1197" s="11" t="s">
        <v>65980</v>
      </c>
      <c r="B1197" s="11" t="s">
        <v>67679</v>
      </c>
      <c r="C1197" s="12" t="s">
        <v>40264</v>
      </c>
      <c r="D1197" s="13">
        <v>837</v>
      </c>
    </row>
    <row r="1198" ht="15" spans="1:4">
      <c r="A1198" s="11" t="s">
        <v>65980</v>
      </c>
      <c r="B1198" s="11" t="s">
        <v>67680</v>
      </c>
      <c r="C1198" s="12" t="s">
        <v>67681</v>
      </c>
      <c r="D1198" s="13">
        <v>372</v>
      </c>
    </row>
    <row r="1199" ht="15" spans="1:4">
      <c r="A1199" s="11" t="s">
        <v>65980</v>
      </c>
      <c r="B1199" s="11" t="s">
        <v>46657</v>
      </c>
      <c r="C1199" s="12" t="s">
        <v>1536</v>
      </c>
      <c r="D1199" s="16">
        <v>387</v>
      </c>
    </row>
    <row r="1200" ht="15" spans="1:4">
      <c r="A1200" s="11" t="s">
        <v>65980</v>
      </c>
      <c r="B1200" s="11" t="s">
        <v>67682</v>
      </c>
      <c r="C1200" s="14" t="s">
        <v>67683</v>
      </c>
      <c r="D1200" s="13">
        <v>1017</v>
      </c>
    </row>
    <row r="1201" ht="15" spans="1:4">
      <c r="A1201" s="11" t="s">
        <v>65980</v>
      </c>
      <c r="B1201" s="11" t="s">
        <v>67684</v>
      </c>
      <c r="C1201" s="12" t="s">
        <v>7378</v>
      </c>
      <c r="D1201" s="13">
        <v>546</v>
      </c>
    </row>
    <row r="1202" ht="15" spans="1:4">
      <c r="A1202" s="11" t="s">
        <v>65980</v>
      </c>
      <c r="B1202" s="11" t="s">
        <v>60516</v>
      </c>
      <c r="C1202" s="12" t="s">
        <v>67685</v>
      </c>
      <c r="D1202" s="13">
        <v>414</v>
      </c>
    </row>
    <row r="1203" ht="15" spans="1:4">
      <c r="A1203" s="11" t="s">
        <v>65980</v>
      </c>
      <c r="B1203" s="11" t="s">
        <v>67686</v>
      </c>
      <c r="C1203" s="12" t="s">
        <v>16053</v>
      </c>
      <c r="D1203" s="13">
        <v>486</v>
      </c>
    </row>
    <row r="1204" ht="15" spans="1:4">
      <c r="A1204" s="11" t="s">
        <v>65980</v>
      </c>
      <c r="B1204" s="11" t="s">
        <v>67687</v>
      </c>
      <c r="C1204" s="12" t="s">
        <v>16805</v>
      </c>
      <c r="D1204" s="15">
        <v>1878</v>
      </c>
    </row>
    <row r="1205" ht="15" spans="1:4">
      <c r="A1205" s="11" t="s">
        <v>65980</v>
      </c>
      <c r="B1205" s="11" t="s">
        <v>67688</v>
      </c>
      <c r="C1205" s="12" t="s">
        <v>67689</v>
      </c>
      <c r="D1205" s="13">
        <v>324</v>
      </c>
    </row>
    <row r="1206" ht="15" spans="1:4">
      <c r="A1206" s="11" t="s">
        <v>65980</v>
      </c>
      <c r="B1206" s="11" t="s">
        <v>67690</v>
      </c>
      <c r="C1206" s="12" t="s">
        <v>67691</v>
      </c>
      <c r="D1206" s="13">
        <v>279</v>
      </c>
    </row>
    <row r="1207" ht="15" spans="1:4">
      <c r="A1207" s="11" t="s">
        <v>65980</v>
      </c>
      <c r="B1207" s="11" t="s">
        <v>67692</v>
      </c>
      <c r="C1207" s="12" t="s">
        <v>19635</v>
      </c>
      <c r="D1207" s="13">
        <v>852</v>
      </c>
    </row>
    <row r="1208" ht="15" spans="1:4">
      <c r="A1208" s="11" t="s">
        <v>65980</v>
      </c>
      <c r="B1208" s="11" t="s">
        <v>67693</v>
      </c>
      <c r="C1208" s="12" t="s">
        <v>67694</v>
      </c>
      <c r="D1208" s="13">
        <v>1161</v>
      </c>
    </row>
    <row r="1209" ht="15" spans="1:4">
      <c r="A1209" s="11" t="s">
        <v>65980</v>
      </c>
      <c r="B1209" s="11" t="s">
        <v>67695</v>
      </c>
      <c r="C1209" s="12" t="s">
        <v>22077</v>
      </c>
      <c r="D1209" s="13">
        <v>1002</v>
      </c>
    </row>
    <row r="1210" ht="15" spans="1:4">
      <c r="A1210" s="11" t="s">
        <v>65980</v>
      </c>
      <c r="B1210" s="11" t="s">
        <v>67696</v>
      </c>
      <c r="C1210" s="12" t="s">
        <v>30538</v>
      </c>
      <c r="D1210" s="13">
        <v>618</v>
      </c>
    </row>
    <row r="1211" ht="15" spans="1:4">
      <c r="A1211" s="11" t="s">
        <v>65980</v>
      </c>
      <c r="B1211" s="11" t="s">
        <v>67697</v>
      </c>
      <c r="C1211" s="12" t="s">
        <v>6804</v>
      </c>
      <c r="D1211" s="15">
        <v>660</v>
      </c>
    </row>
    <row r="1212" ht="15" spans="1:4">
      <c r="A1212" s="11" t="s">
        <v>65980</v>
      </c>
      <c r="B1212" s="11" t="s">
        <v>67698</v>
      </c>
      <c r="C1212" s="12" t="s">
        <v>30778</v>
      </c>
      <c r="D1212" s="15">
        <v>2826</v>
      </c>
    </row>
    <row r="1213" ht="15" spans="1:4">
      <c r="A1213" s="11" t="s">
        <v>65980</v>
      </c>
      <c r="B1213" s="11" t="s">
        <v>67699</v>
      </c>
      <c r="C1213" s="12" t="s">
        <v>6652</v>
      </c>
      <c r="D1213" s="13">
        <v>792</v>
      </c>
    </row>
    <row r="1214" ht="15" spans="1:4">
      <c r="A1214" s="11" t="s">
        <v>65980</v>
      </c>
      <c r="B1214" s="11" t="s">
        <v>67700</v>
      </c>
      <c r="C1214" s="12" t="s">
        <v>67701</v>
      </c>
      <c r="D1214" s="15">
        <v>3303</v>
      </c>
    </row>
    <row r="1215" ht="15" spans="1:4">
      <c r="A1215" s="11" t="s">
        <v>65980</v>
      </c>
      <c r="B1215" s="11" t="s">
        <v>67702</v>
      </c>
      <c r="C1215" s="12" t="s">
        <v>67703</v>
      </c>
      <c r="D1215" s="13">
        <v>1479</v>
      </c>
    </row>
    <row r="1216" ht="15" spans="1:4">
      <c r="A1216" s="11" t="s">
        <v>65980</v>
      </c>
      <c r="B1216" s="11" t="s">
        <v>60026</v>
      </c>
      <c r="C1216" s="12" t="s">
        <v>23475</v>
      </c>
      <c r="D1216" s="15">
        <v>1500</v>
      </c>
    </row>
    <row r="1217" ht="15" spans="1:4">
      <c r="A1217" s="11" t="s">
        <v>65980</v>
      </c>
      <c r="B1217" s="11" t="s">
        <v>67704</v>
      </c>
      <c r="C1217" s="12" t="s">
        <v>67705</v>
      </c>
      <c r="D1217" s="13">
        <v>942</v>
      </c>
    </row>
    <row r="1218" ht="15" spans="1:4">
      <c r="A1218" s="11" t="s">
        <v>65980</v>
      </c>
      <c r="B1218" s="11" t="s">
        <v>67706</v>
      </c>
      <c r="C1218" s="12" t="s">
        <v>5148</v>
      </c>
      <c r="D1218" s="13">
        <v>561</v>
      </c>
    </row>
    <row r="1219" ht="15" spans="1:4">
      <c r="A1219" s="11" t="s">
        <v>65980</v>
      </c>
      <c r="B1219" s="11" t="s">
        <v>67707</v>
      </c>
      <c r="C1219" s="12" t="s">
        <v>300</v>
      </c>
      <c r="D1219" s="13">
        <v>717</v>
      </c>
    </row>
    <row r="1220" ht="15" spans="1:4">
      <c r="A1220" s="11" t="s">
        <v>65980</v>
      </c>
      <c r="B1220" s="11" t="s">
        <v>67708</v>
      </c>
      <c r="C1220" s="12" t="s">
        <v>10920</v>
      </c>
      <c r="D1220" s="13">
        <v>450</v>
      </c>
    </row>
    <row r="1221" ht="15" spans="1:4">
      <c r="A1221" s="11" t="s">
        <v>65980</v>
      </c>
      <c r="B1221" s="11" t="s">
        <v>67709</v>
      </c>
      <c r="C1221" s="12" t="s">
        <v>67710</v>
      </c>
      <c r="D1221" s="13">
        <v>753</v>
      </c>
    </row>
    <row r="1222" ht="15" spans="1:4">
      <c r="A1222" s="11" t="s">
        <v>65980</v>
      </c>
      <c r="B1222" s="11" t="s">
        <v>67711</v>
      </c>
      <c r="C1222" s="12" t="s">
        <v>10128</v>
      </c>
      <c r="D1222" s="13">
        <v>408</v>
      </c>
    </row>
    <row r="1223" ht="15" spans="1:4">
      <c r="A1223" s="11" t="s">
        <v>65980</v>
      </c>
      <c r="B1223" s="11" t="s">
        <v>67712</v>
      </c>
      <c r="C1223" s="12" t="s">
        <v>67713</v>
      </c>
      <c r="D1223" s="16">
        <v>663</v>
      </c>
    </row>
    <row r="1224" ht="15" spans="1:4">
      <c r="A1224" s="11" t="s">
        <v>65980</v>
      </c>
      <c r="B1224" s="11" t="s">
        <v>67714</v>
      </c>
      <c r="C1224" s="12" t="s">
        <v>25459</v>
      </c>
      <c r="D1224" s="13">
        <v>1401</v>
      </c>
    </row>
    <row r="1225" ht="15" spans="1:4">
      <c r="A1225" s="11" t="s">
        <v>65980</v>
      </c>
      <c r="B1225" s="11" t="s">
        <v>67715</v>
      </c>
      <c r="C1225" s="12" t="s">
        <v>67716</v>
      </c>
      <c r="D1225" s="13">
        <v>663</v>
      </c>
    </row>
    <row r="1226" ht="15" spans="1:4">
      <c r="A1226" s="11" t="s">
        <v>65980</v>
      </c>
      <c r="B1226" s="11" t="s">
        <v>67717</v>
      </c>
      <c r="C1226" s="12" t="s">
        <v>67718</v>
      </c>
      <c r="D1226" s="13">
        <v>573</v>
      </c>
    </row>
    <row r="1227" ht="15" spans="1:4">
      <c r="A1227" s="11" t="s">
        <v>65980</v>
      </c>
      <c r="B1227" s="11" t="s">
        <v>67719</v>
      </c>
      <c r="C1227" s="12" t="s">
        <v>67720</v>
      </c>
      <c r="D1227" s="13" t="s">
        <v>562</v>
      </c>
    </row>
    <row r="1228" ht="15" spans="1:4">
      <c r="A1228" s="11" t="s">
        <v>65980</v>
      </c>
      <c r="B1228" s="11" t="s">
        <v>44365</v>
      </c>
      <c r="C1228" s="12" t="s">
        <v>67721</v>
      </c>
      <c r="D1228" s="13">
        <v>594</v>
      </c>
    </row>
    <row r="1229" ht="15" spans="1:4">
      <c r="A1229" s="11" t="s">
        <v>65980</v>
      </c>
      <c r="B1229" s="11" t="s">
        <v>67722</v>
      </c>
      <c r="C1229" s="12" t="s">
        <v>67723</v>
      </c>
      <c r="D1229" s="13">
        <v>933</v>
      </c>
    </row>
    <row r="1230" ht="15" spans="1:4">
      <c r="A1230" s="11" t="s">
        <v>65980</v>
      </c>
      <c r="B1230" s="11" t="s">
        <v>67724</v>
      </c>
      <c r="C1230" s="12" t="s">
        <v>67725</v>
      </c>
      <c r="D1230" s="13">
        <v>543</v>
      </c>
    </row>
    <row r="1231" ht="15" spans="1:4">
      <c r="A1231" s="11" t="s">
        <v>65980</v>
      </c>
      <c r="B1231" s="11" t="s">
        <v>67726</v>
      </c>
      <c r="C1231" s="12" t="s">
        <v>67727</v>
      </c>
      <c r="D1231" s="16">
        <v>1374</v>
      </c>
    </row>
    <row r="1232" ht="15" spans="1:4">
      <c r="A1232" s="11" t="s">
        <v>65980</v>
      </c>
      <c r="B1232" s="11" t="s">
        <v>44489</v>
      </c>
      <c r="C1232" s="12" t="s">
        <v>67728</v>
      </c>
      <c r="D1232" s="13">
        <v>903</v>
      </c>
    </row>
    <row r="1233" ht="15" spans="1:4">
      <c r="A1233" s="11" t="s">
        <v>65980</v>
      </c>
      <c r="B1233" s="11" t="s">
        <v>67729</v>
      </c>
      <c r="C1233" s="12" t="s">
        <v>67730</v>
      </c>
      <c r="D1233" s="13">
        <v>1260</v>
      </c>
    </row>
    <row r="1234" ht="15" spans="1:4">
      <c r="A1234" s="11" t="s">
        <v>65980</v>
      </c>
      <c r="B1234" s="11" t="s">
        <v>67731</v>
      </c>
      <c r="C1234" s="12" t="s">
        <v>33926</v>
      </c>
      <c r="D1234" s="13">
        <v>351</v>
      </c>
    </row>
    <row r="1235" ht="15" spans="1:4">
      <c r="A1235" s="11" t="s">
        <v>65980</v>
      </c>
      <c r="B1235" s="11" t="s">
        <v>67732</v>
      </c>
      <c r="C1235" s="12" t="s">
        <v>67733</v>
      </c>
      <c r="D1235" s="13">
        <v>369</v>
      </c>
    </row>
    <row r="1236" ht="15" spans="1:4">
      <c r="A1236" s="11" t="s">
        <v>65980</v>
      </c>
      <c r="B1236" s="11" t="s">
        <v>67734</v>
      </c>
      <c r="C1236" s="12" t="s">
        <v>67735</v>
      </c>
      <c r="D1236" s="13">
        <v>972</v>
      </c>
    </row>
    <row r="1237" ht="15" spans="1:4">
      <c r="A1237" s="11" t="s">
        <v>65980</v>
      </c>
      <c r="B1237" s="11" t="s">
        <v>67736</v>
      </c>
      <c r="C1237" s="14" t="s">
        <v>35251</v>
      </c>
      <c r="D1237" s="13">
        <v>747</v>
      </c>
    </row>
    <row r="1238" ht="15" spans="1:4">
      <c r="A1238" s="11" t="s">
        <v>65980</v>
      </c>
      <c r="B1238" s="11" t="s">
        <v>67737</v>
      </c>
      <c r="C1238" s="12" t="s">
        <v>32315</v>
      </c>
      <c r="D1238" s="15">
        <v>1548</v>
      </c>
    </row>
    <row r="1239" ht="15" spans="1:4">
      <c r="A1239" s="11" t="s">
        <v>65980</v>
      </c>
      <c r="B1239" s="11" t="s">
        <v>67738</v>
      </c>
      <c r="C1239" s="12" t="s">
        <v>34177</v>
      </c>
      <c r="D1239" s="15">
        <v>2742</v>
      </c>
    </row>
    <row r="1240" ht="15" spans="1:4">
      <c r="A1240" s="11" t="s">
        <v>65980</v>
      </c>
      <c r="B1240" s="11" t="s">
        <v>67739</v>
      </c>
      <c r="C1240" s="12" t="s">
        <v>9738</v>
      </c>
      <c r="D1240" s="15">
        <v>1692</v>
      </c>
    </row>
    <row r="1241" ht="15" spans="1:4">
      <c r="A1241" s="11" t="s">
        <v>65980</v>
      </c>
      <c r="B1241" s="11" t="s">
        <v>67740</v>
      </c>
      <c r="C1241" s="12" t="s">
        <v>67741</v>
      </c>
      <c r="D1241" s="13">
        <v>381</v>
      </c>
    </row>
    <row r="1242" ht="15" spans="1:4">
      <c r="A1242" s="11" t="s">
        <v>65980</v>
      </c>
      <c r="B1242" s="11" t="s">
        <v>67742</v>
      </c>
      <c r="C1242" s="12" t="s">
        <v>17169</v>
      </c>
      <c r="D1242" s="13">
        <v>1161</v>
      </c>
    </row>
    <row r="1243" ht="15" spans="1:4">
      <c r="A1243" s="11" t="s">
        <v>65980</v>
      </c>
      <c r="B1243" s="11" t="s">
        <v>67743</v>
      </c>
      <c r="C1243" s="12" t="s">
        <v>67744</v>
      </c>
      <c r="D1243" s="13">
        <v>318</v>
      </c>
    </row>
    <row r="1244" ht="15" spans="1:4">
      <c r="A1244" s="11" t="s">
        <v>65980</v>
      </c>
      <c r="B1244" s="11" t="s">
        <v>67745</v>
      </c>
      <c r="C1244" s="12" t="s">
        <v>67746</v>
      </c>
      <c r="D1244" s="13">
        <v>1065</v>
      </c>
    </row>
    <row r="1245" ht="15" spans="1:4">
      <c r="A1245" s="11" t="s">
        <v>65980</v>
      </c>
      <c r="B1245" s="11" t="s">
        <v>67747</v>
      </c>
      <c r="C1245" s="12" t="s">
        <v>67748</v>
      </c>
      <c r="D1245" s="13">
        <v>615</v>
      </c>
    </row>
    <row r="1246" ht="15" spans="1:4">
      <c r="A1246" s="11" t="s">
        <v>65980</v>
      </c>
      <c r="B1246" s="11" t="s">
        <v>67749</v>
      </c>
      <c r="C1246" s="12" t="s">
        <v>67750</v>
      </c>
      <c r="D1246" s="13">
        <v>627</v>
      </c>
    </row>
    <row r="1247" ht="15" spans="1:4">
      <c r="A1247" s="11" t="s">
        <v>65980</v>
      </c>
      <c r="B1247" s="11" t="s">
        <v>67751</v>
      </c>
      <c r="C1247" s="12" t="s">
        <v>67752</v>
      </c>
      <c r="D1247" s="13">
        <v>615</v>
      </c>
    </row>
    <row r="1248" ht="15" spans="1:4">
      <c r="A1248" s="11" t="s">
        <v>65980</v>
      </c>
      <c r="B1248" s="11" t="s">
        <v>67753</v>
      </c>
      <c r="C1248" s="12" t="s">
        <v>67754</v>
      </c>
      <c r="D1248" s="13">
        <v>1380</v>
      </c>
    </row>
    <row r="1249" ht="15" spans="1:4">
      <c r="A1249" s="11" t="s">
        <v>65980</v>
      </c>
      <c r="B1249" s="11" t="s">
        <v>67755</v>
      </c>
      <c r="C1249" s="12" t="s">
        <v>20111</v>
      </c>
      <c r="D1249" s="15">
        <v>1542</v>
      </c>
    </row>
    <row r="1250" ht="15" spans="1:4">
      <c r="A1250" s="11" t="s">
        <v>65980</v>
      </c>
      <c r="B1250" s="11" t="s">
        <v>67756</v>
      </c>
      <c r="C1250" s="12" t="s">
        <v>67757</v>
      </c>
      <c r="D1250" s="13">
        <v>348</v>
      </c>
    </row>
    <row r="1251" ht="15" spans="1:4">
      <c r="A1251" s="11" t="s">
        <v>65980</v>
      </c>
      <c r="B1251" s="11" t="s">
        <v>67758</v>
      </c>
      <c r="C1251" s="12" t="s">
        <v>67759</v>
      </c>
      <c r="D1251" s="13">
        <v>936</v>
      </c>
    </row>
    <row r="1252" ht="15" spans="1:4">
      <c r="A1252" s="11" t="s">
        <v>65980</v>
      </c>
      <c r="B1252" s="11" t="s">
        <v>67760</v>
      </c>
      <c r="C1252" s="12" t="s">
        <v>37912</v>
      </c>
      <c r="D1252" s="13">
        <v>327</v>
      </c>
    </row>
    <row r="1253" ht="15" spans="1:4">
      <c r="A1253" s="11" t="s">
        <v>65980</v>
      </c>
      <c r="B1253" s="11" t="s">
        <v>67761</v>
      </c>
      <c r="C1253" s="14" t="s">
        <v>28733</v>
      </c>
      <c r="D1253" s="13">
        <v>711</v>
      </c>
    </row>
    <row r="1254" ht="15" spans="1:4">
      <c r="A1254" s="11" t="s">
        <v>65980</v>
      </c>
      <c r="B1254" s="11" t="s">
        <v>67762</v>
      </c>
      <c r="C1254" s="18" t="s">
        <v>26612</v>
      </c>
      <c r="D1254" s="13">
        <v>1026</v>
      </c>
    </row>
    <row r="1255" ht="15" spans="1:4">
      <c r="A1255" s="11" t="s">
        <v>65980</v>
      </c>
      <c r="B1255" s="11" t="s">
        <v>67763</v>
      </c>
      <c r="C1255" s="14" t="s">
        <v>17153</v>
      </c>
      <c r="D1255" s="13">
        <v>414</v>
      </c>
    </row>
    <row r="1256" ht="15" spans="1:4">
      <c r="A1256" s="11" t="s">
        <v>65980</v>
      </c>
      <c r="B1256" s="11" t="s">
        <v>67764</v>
      </c>
      <c r="C1256" s="12" t="s">
        <v>67765</v>
      </c>
      <c r="D1256" s="13">
        <v>561</v>
      </c>
    </row>
    <row r="1257" ht="15" spans="1:4">
      <c r="A1257" s="11" t="s">
        <v>65980</v>
      </c>
      <c r="B1257" s="11" t="s">
        <v>61065</v>
      </c>
      <c r="C1257" s="12" t="s">
        <v>67766</v>
      </c>
      <c r="D1257" s="13">
        <v>888</v>
      </c>
    </row>
    <row r="1258" ht="15" spans="1:4">
      <c r="A1258" s="11" t="s">
        <v>65980</v>
      </c>
      <c r="B1258" s="11" t="s">
        <v>67767</v>
      </c>
      <c r="C1258" s="14" t="s">
        <v>67768</v>
      </c>
      <c r="D1258" s="13">
        <v>723</v>
      </c>
    </row>
    <row r="1259" ht="15" spans="1:4">
      <c r="A1259" s="11" t="s">
        <v>65980</v>
      </c>
      <c r="B1259" s="11" t="s">
        <v>67769</v>
      </c>
      <c r="C1259" s="12" t="s">
        <v>67770</v>
      </c>
      <c r="D1259" s="13">
        <v>306</v>
      </c>
    </row>
    <row r="1260" ht="15" spans="1:4">
      <c r="A1260" s="11" t="s">
        <v>65980</v>
      </c>
      <c r="B1260" s="11" t="s">
        <v>67771</v>
      </c>
      <c r="C1260" s="12" t="s">
        <v>9002</v>
      </c>
      <c r="D1260" s="15">
        <v>1632</v>
      </c>
    </row>
    <row r="1261" ht="15" spans="1:4">
      <c r="A1261" s="11" t="s">
        <v>65980</v>
      </c>
      <c r="B1261" s="11" t="s">
        <v>67772</v>
      </c>
      <c r="C1261" s="12" t="s">
        <v>35258</v>
      </c>
      <c r="D1261" s="15">
        <v>1743</v>
      </c>
    </row>
    <row r="1262" ht="15" spans="1:4">
      <c r="A1262" s="11" t="s">
        <v>65980</v>
      </c>
      <c r="B1262" s="11" t="s">
        <v>67773</v>
      </c>
      <c r="C1262" s="12" t="s">
        <v>67774</v>
      </c>
      <c r="D1262" s="13">
        <v>477</v>
      </c>
    </row>
    <row r="1263" ht="15" spans="1:4">
      <c r="A1263" s="11" t="s">
        <v>65980</v>
      </c>
      <c r="B1263" s="11" t="s">
        <v>67775</v>
      </c>
      <c r="C1263" s="12" t="s">
        <v>67776</v>
      </c>
      <c r="D1263" s="13">
        <v>465</v>
      </c>
    </row>
    <row r="1264" ht="15" spans="1:4">
      <c r="A1264" s="11" t="s">
        <v>65980</v>
      </c>
      <c r="B1264" s="11" t="s">
        <v>67777</v>
      </c>
      <c r="C1264" s="12" t="s">
        <v>27530</v>
      </c>
      <c r="D1264" s="15">
        <v>2106</v>
      </c>
    </row>
    <row r="1265" ht="15" spans="1:4">
      <c r="A1265" s="11" t="s">
        <v>65980</v>
      </c>
      <c r="B1265" s="11" t="s">
        <v>67778</v>
      </c>
      <c r="C1265" s="12" t="s">
        <v>67779</v>
      </c>
      <c r="D1265" s="13">
        <v>627</v>
      </c>
    </row>
    <row r="1266" ht="15" spans="1:4">
      <c r="A1266" s="11" t="s">
        <v>65980</v>
      </c>
      <c r="B1266" s="11" t="s">
        <v>67780</v>
      </c>
      <c r="C1266" s="12" t="s">
        <v>11118</v>
      </c>
      <c r="D1266" s="13">
        <v>1185</v>
      </c>
    </row>
    <row r="1267" ht="15" spans="1:4">
      <c r="A1267" s="11" t="s">
        <v>65980</v>
      </c>
      <c r="B1267" s="11" t="s">
        <v>67781</v>
      </c>
      <c r="C1267" s="12" t="s">
        <v>11306</v>
      </c>
      <c r="D1267" s="15">
        <v>2919</v>
      </c>
    </row>
    <row r="1268" ht="15" spans="1:4">
      <c r="A1268" s="11" t="s">
        <v>65980</v>
      </c>
      <c r="B1268" s="11" t="s">
        <v>67782</v>
      </c>
      <c r="C1268" s="12" t="s">
        <v>38576</v>
      </c>
      <c r="D1268" s="15">
        <v>1800</v>
      </c>
    </row>
    <row r="1269" ht="15" spans="1:4">
      <c r="A1269" s="11" t="s">
        <v>65980</v>
      </c>
      <c r="B1269" s="11" t="s">
        <v>67783</v>
      </c>
      <c r="C1269" s="18" t="s">
        <v>28672</v>
      </c>
      <c r="D1269" s="13">
        <v>1047</v>
      </c>
    </row>
    <row r="1270" ht="15" spans="1:4">
      <c r="A1270" s="11" t="s">
        <v>65980</v>
      </c>
      <c r="B1270" s="11" t="s">
        <v>67784</v>
      </c>
      <c r="C1270" s="12" t="s">
        <v>36009</v>
      </c>
      <c r="D1270" s="13">
        <v>423</v>
      </c>
    </row>
    <row r="1271" ht="15" spans="1:4">
      <c r="A1271" s="11" t="s">
        <v>65980</v>
      </c>
      <c r="B1271" s="11" t="s">
        <v>67785</v>
      </c>
      <c r="C1271" s="12" t="s">
        <v>32076</v>
      </c>
      <c r="D1271" s="15">
        <v>2649</v>
      </c>
    </row>
    <row r="1272" ht="15" spans="1:4">
      <c r="A1272" s="11" t="s">
        <v>65980</v>
      </c>
      <c r="B1272" s="11" t="s">
        <v>67786</v>
      </c>
      <c r="C1272" s="12" t="s">
        <v>31453</v>
      </c>
      <c r="D1272" s="13">
        <v>720</v>
      </c>
    </row>
    <row r="1273" ht="15" spans="1:4">
      <c r="A1273" s="11" t="s">
        <v>65980</v>
      </c>
      <c r="B1273" s="11" t="s">
        <v>67787</v>
      </c>
      <c r="C1273" s="12" t="s">
        <v>67788</v>
      </c>
      <c r="D1273" s="13">
        <v>891</v>
      </c>
    </row>
    <row r="1274" ht="15" spans="1:4">
      <c r="A1274" s="11" t="s">
        <v>65980</v>
      </c>
      <c r="B1274" s="11" t="s">
        <v>67789</v>
      </c>
      <c r="C1274" s="12" t="s">
        <v>67790</v>
      </c>
      <c r="D1274" s="13">
        <v>723</v>
      </c>
    </row>
    <row r="1275" ht="15" spans="1:4">
      <c r="A1275" s="11" t="s">
        <v>65980</v>
      </c>
      <c r="B1275" s="11" t="s">
        <v>67791</v>
      </c>
      <c r="C1275" s="12" t="s">
        <v>67792</v>
      </c>
      <c r="D1275" s="13">
        <v>1005</v>
      </c>
    </row>
    <row r="1276" ht="15" spans="1:4">
      <c r="A1276" s="11" t="s">
        <v>65980</v>
      </c>
      <c r="B1276" s="11" t="s">
        <v>67793</v>
      </c>
      <c r="C1276" s="12" t="s">
        <v>39966</v>
      </c>
      <c r="D1276" s="13">
        <v>1257</v>
      </c>
    </row>
    <row r="1277" ht="15" spans="1:4">
      <c r="A1277" s="11" t="s">
        <v>65980</v>
      </c>
      <c r="B1277" s="11" t="s">
        <v>67794</v>
      </c>
      <c r="C1277" s="12" t="s">
        <v>31920</v>
      </c>
      <c r="D1277" s="16">
        <v>1467</v>
      </c>
    </row>
    <row r="1278" ht="15" spans="1:4">
      <c r="A1278" s="11" t="s">
        <v>65980</v>
      </c>
      <c r="B1278" s="11" t="s">
        <v>67795</v>
      </c>
      <c r="C1278" s="12" t="s">
        <v>67796</v>
      </c>
      <c r="D1278" s="13">
        <v>414</v>
      </c>
    </row>
    <row r="1279" ht="15" spans="1:4">
      <c r="A1279" s="11" t="s">
        <v>65980</v>
      </c>
      <c r="B1279" s="11" t="s">
        <v>67797</v>
      </c>
      <c r="C1279" s="12" t="s">
        <v>67798</v>
      </c>
      <c r="D1279" s="13">
        <v>1308</v>
      </c>
    </row>
    <row r="1280" ht="15" spans="1:4">
      <c r="A1280" s="11" t="s">
        <v>65980</v>
      </c>
      <c r="B1280" s="11" t="s">
        <v>67799</v>
      </c>
      <c r="C1280" s="12" t="s">
        <v>14539</v>
      </c>
      <c r="D1280" s="15">
        <v>2151</v>
      </c>
    </row>
    <row r="1281" ht="15" spans="1:4">
      <c r="A1281" s="11" t="s">
        <v>65980</v>
      </c>
      <c r="B1281" s="11" t="s">
        <v>67800</v>
      </c>
      <c r="C1281" s="12" t="s">
        <v>10502</v>
      </c>
      <c r="D1281" s="13">
        <v>1557</v>
      </c>
    </row>
    <row r="1282" ht="15" spans="1:4">
      <c r="A1282" s="11" t="s">
        <v>65980</v>
      </c>
      <c r="B1282" s="11" t="s">
        <v>67801</v>
      </c>
      <c r="C1282" s="12" t="s">
        <v>26627</v>
      </c>
      <c r="D1282" s="15" t="s">
        <v>67802</v>
      </c>
    </row>
    <row r="1283" ht="15" spans="1:4">
      <c r="A1283" s="11" t="s">
        <v>65980</v>
      </c>
      <c r="B1283" s="11" t="s">
        <v>67803</v>
      </c>
      <c r="C1283" s="12" t="s">
        <v>67804</v>
      </c>
      <c r="D1283" s="15">
        <v>3279</v>
      </c>
    </row>
    <row r="1284" ht="15" spans="1:4">
      <c r="A1284" s="11" t="s">
        <v>65980</v>
      </c>
      <c r="B1284" s="11" t="s">
        <v>67805</v>
      </c>
      <c r="C1284" s="14" t="s">
        <v>39212</v>
      </c>
      <c r="D1284" s="13">
        <v>1434</v>
      </c>
    </row>
    <row r="1285" ht="15" spans="1:4">
      <c r="A1285" s="11" t="s">
        <v>65980</v>
      </c>
      <c r="B1285" s="11" t="s">
        <v>67806</v>
      </c>
      <c r="C1285" s="12" t="s">
        <v>67807</v>
      </c>
      <c r="D1285" s="13">
        <v>396</v>
      </c>
    </row>
    <row r="1286" ht="15" spans="1:4">
      <c r="A1286" s="11" t="s">
        <v>65980</v>
      </c>
      <c r="B1286" s="11" t="s">
        <v>67808</v>
      </c>
      <c r="C1286" s="12" t="s">
        <v>6263</v>
      </c>
      <c r="D1286" s="13">
        <v>564</v>
      </c>
    </row>
    <row r="1287" ht="15" spans="1:4">
      <c r="A1287" s="11" t="s">
        <v>65980</v>
      </c>
      <c r="B1287" s="11" t="s">
        <v>67809</v>
      </c>
      <c r="C1287" s="12" t="s">
        <v>67810</v>
      </c>
      <c r="D1287" s="15">
        <v>1818</v>
      </c>
    </row>
    <row r="1288" ht="15" spans="1:4">
      <c r="A1288" s="11" t="s">
        <v>65980</v>
      </c>
      <c r="B1288" s="11" t="s">
        <v>67811</v>
      </c>
      <c r="C1288" s="15" t="s">
        <v>67812</v>
      </c>
      <c r="D1288" s="13">
        <v>705</v>
      </c>
    </row>
    <row r="1289" ht="15" spans="1:4">
      <c r="A1289" s="11" t="s">
        <v>65980</v>
      </c>
      <c r="B1289" s="11" t="s">
        <v>67813</v>
      </c>
      <c r="C1289" s="12" t="s">
        <v>1201</v>
      </c>
      <c r="D1289" s="16">
        <v>805</v>
      </c>
    </row>
    <row r="1290" ht="15" spans="1:4">
      <c r="A1290" s="11" t="s">
        <v>65980</v>
      </c>
      <c r="B1290" s="11" t="s">
        <v>67814</v>
      </c>
      <c r="C1290" s="14" t="s">
        <v>18560</v>
      </c>
      <c r="D1290" s="13">
        <v>912</v>
      </c>
    </row>
    <row r="1291" ht="15" spans="1:4">
      <c r="A1291" s="11" t="s">
        <v>65980</v>
      </c>
      <c r="B1291" s="11" t="s">
        <v>67815</v>
      </c>
      <c r="C1291" s="12" t="s">
        <v>67816</v>
      </c>
      <c r="D1291" s="13">
        <v>357</v>
      </c>
    </row>
    <row r="1292" ht="15" spans="1:4">
      <c r="A1292" s="11" t="s">
        <v>65980</v>
      </c>
      <c r="B1292" s="11" t="s">
        <v>67817</v>
      </c>
      <c r="C1292" s="12" t="s">
        <v>7786</v>
      </c>
      <c r="D1292" s="13">
        <v>630</v>
      </c>
    </row>
    <row r="1293" ht="15" spans="1:4">
      <c r="A1293" s="11" t="s">
        <v>65980</v>
      </c>
      <c r="B1293" s="11" t="s">
        <v>67818</v>
      </c>
      <c r="C1293" s="12" t="s">
        <v>6917</v>
      </c>
      <c r="D1293" s="15">
        <v>1359</v>
      </c>
    </row>
    <row r="1294" ht="15" spans="1:4">
      <c r="A1294" s="11" t="s">
        <v>65980</v>
      </c>
      <c r="B1294" s="11" t="s">
        <v>67819</v>
      </c>
      <c r="C1294" s="12" t="s">
        <v>24642</v>
      </c>
      <c r="D1294" s="15">
        <v>3024</v>
      </c>
    </row>
    <row r="1295" ht="15" spans="1:4">
      <c r="A1295" s="11" t="s">
        <v>65980</v>
      </c>
      <c r="B1295" s="11" t="s">
        <v>67820</v>
      </c>
      <c r="C1295" s="12" t="s">
        <v>67821</v>
      </c>
      <c r="D1295" s="15">
        <v>1143</v>
      </c>
    </row>
    <row r="1296" ht="15" spans="1:4">
      <c r="A1296" s="11" t="s">
        <v>65980</v>
      </c>
      <c r="B1296" s="11" t="s">
        <v>67822</v>
      </c>
      <c r="C1296" s="12" t="s">
        <v>20170</v>
      </c>
      <c r="D1296" s="15">
        <v>1530</v>
      </c>
    </row>
    <row r="1297" ht="15" spans="1:4">
      <c r="A1297" s="11" t="s">
        <v>65980</v>
      </c>
      <c r="B1297" s="11" t="s">
        <v>67823</v>
      </c>
      <c r="C1297" s="12" t="s">
        <v>67824</v>
      </c>
      <c r="D1297" s="13">
        <v>390</v>
      </c>
    </row>
    <row r="1298" ht="15" spans="1:4">
      <c r="A1298" s="11" t="s">
        <v>65980</v>
      </c>
      <c r="B1298" s="11" t="s">
        <v>67825</v>
      </c>
      <c r="C1298" s="12" t="s">
        <v>38499</v>
      </c>
      <c r="D1298" s="15">
        <v>1401</v>
      </c>
    </row>
    <row r="1299" ht="15" spans="1:4">
      <c r="A1299" s="11" t="s">
        <v>65980</v>
      </c>
      <c r="B1299" s="11" t="s">
        <v>67826</v>
      </c>
      <c r="C1299" s="12" t="s">
        <v>3069</v>
      </c>
      <c r="D1299" s="13">
        <v>498</v>
      </c>
    </row>
    <row r="1300" ht="15" spans="1:4">
      <c r="A1300" s="11" t="s">
        <v>65980</v>
      </c>
      <c r="B1300" s="11" t="s">
        <v>67827</v>
      </c>
      <c r="C1300" s="12" t="s">
        <v>19418</v>
      </c>
      <c r="D1300" s="13">
        <v>735</v>
      </c>
    </row>
    <row r="1301" ht="15" spans="1:4">
      <c r="A1301" s="11" t="s">
        <v>65980</v>
      </c>
      <c r="B1301" s="11" t="s">
        <v>67828</v>
      </c>
      <c r="C1301" s="12" t="s">
        <v>7493</v>
      </c>
      <c r="D1301" s="13">
        <v>1419</v>
      </c>
    </row>
    <row r="1302" ht="15" spans="1:4">
      <c r="A1302" s="11" t="s">
        <v>65980</v>
      </c>
      <c r="B1302" s="11" t="s">
        <v>67829</v>
      </c>
      <c r="C1302" s="12" t="s">
        <v>67830</v>
      </c>
      <c r="D1302" s="13">
        <v>831</v>
      </c>
    </row>
    <row r="1303" ht="15" spans="1:4">
      <c r="A1303" s="11" t="s">
        <v>65980</v>
      </c>
      <c r="B1303" s="11" t="s">
        <v>8263</v>
      </c>
      <c r="C1303" s="12" t="s">
        <v>8261</v>
      </c>
      <c r="D1303" s="13">
        <v>693</v>
      </c>
    </row>
    <row r="1304" ht="15" spans="1:4">
      <c r="A1304" s="11" t="s">
        <v>65980</v>
      </c>
      <c r="B1304" s="11" t="s">
        <v>67831</v>
      </c>
      <c r="C1304" s="12" t="s">
        <v>67832</v>
      </c>
      <c r="D1304" s="13">
        <v>1353</v>
      </c>
    </row>
    <row r="1305" ht="15" spans="1:4">
      <c r="A1305" s="11" t="s">
        <v>65980</v>
      </c>
      <c r="B1305" s="11" t="s">
        <v>67833</v>
      </c>
      <c r="C1305" s="12" t="s">
        <v>1124</v>
      </c>
      <c r="D1305" s="13">
        <v>603</v>
      </c>
    </row>
    <row r="1306" ht="15" spans="1:4">
      <c r="A1306" s="11" t="s">
        <v>65980</v>
      </c>
      <c r="B1306" s="11" t="s">
        <v>67834</v>
      </c>
      <c r="C1306" s="12" t="s">
        <v>67835</v>
      </c>
      <c r="D1306" s="13">
        <v>606</v>
      </c>
    </row>
    <row r="1307" ht="15" spans="1:4">
      <c r="A1307" s="11" t="s">
        <v>65980</v>
      </c>
      <c r="B1307" s="11" t="s">
        <v>67836</v>
      </c>
      <c r="C1307" s="12" t="s">
        <v>13462</v>
      </c>
      <c r="D1307" s="15">
        <v>1599</v>
      </c>
    </row>
    <row r="1308" ht="15" spans="1:4">
      <c r="A1308" s="11" t="s">
        <v>65980</v>
      </c>
      <c r="B1308" s="11" t="s">
        <v>67837</v>
      </c>
      <c r="C1308" s="12" t="s">
        <v>13514</v>
      </c>
      <c r="D1308" s="13">
        <v>1170</v>
      </c>
    </row>
    <row r="1309" ht="15" spans="1:4">
      <c r="A1309" s="11" t="s">
        <v>65980</v>
      </c>
      <c r="B1309" s="11" t="s">
        <v>67838</v>
      </c>
      <c r="C1309" s="12" t="s">
        <v>67839</v>
      </c>
      <c r="D1309" s="13">
        <v>744</v>
      </c>
    </row>
    <row r="1310" ht="15" spans="1:4">
      <c r="A1310" s="11" t="s">
        <v>65980</v>
      </c>
      <c r="B1310" s="11" t="s">
        <v>67840</v>
      </c>
      <c r="C1310" s="12" t="s">
        <v>33857</v>
      </c>
      <c r="D1310" s="15">
        <v>3405</v>
      </c>
    </row>
    <row r="1311" ht="15" spans="1:4">
      <c r="A1311" s="11" t="s">
        <v>65980</v>
      </c>
      <c r="B1311" s="11" t="s">
        <v>67841</v>
      </c>
      <c r="C1311" s="12" t="s">
        <v>7809</v>
      </c>
      <c r="D1311" s="13">
        <v>642</v>
      </c>
    </row>
    <row r="1312" ht="15" spans="1:4">
      <c r="A1312" s="11" t="s">
        <v>65980</v>
      </c>
      <c r="B1312" s="11" t="s">
        <v>67842</v>
      </c>
      <c r="C1312" s="12" t="s">
        <v>2764</v>
      </c>
      <c r="D1312" s="15">
        <v>1623</v>
      </c>
    </row>
    <row r="1313" ht="15" spans="1:4">
      <c r="A1313" s="11" t="s">
        <v>65980</v>
      </c>
      <c r="B1313" s="11" t="s">
        <v>67843</v>
      </c>
      <c r="C1313" s="12" t="s">
        <v>23678</v>
      </c>
      <c r="D1313" s="15">
        <v>1782</v>
      </c>
    </row>
    <row r="1314" ht="15" spans="1:4">
      <c r="A1314" s="11" t="s">
        <v>65980</v>
      </c>
      <c r="B1314" s="11" t="s">
        <v>67844</v>
      </c>
      <c r="C1314" s="12" t="s">
        <v>34354</v>
      </c>
      <c r="D1314" s="13">
        <v>1089</v>
      </c>
    </row>
    <row r="1315" ht="15" spans="1:4">
      <c r="A1315" s="11" t="s">
        <v>65980</v>
      </c>
      <c r="B1315" s="11" t="s">
        <v>67845</v>
      </c>
      <c r="C1315" s="12" t="s">
        <v>67846</v>
      </c>
      <c r="D1315" s="13">
        <v>1410</v>
      </c>
    </row>
    <row r="1316" ht="15" spans="1:4">
      <c r="A1316" s="11" t="s">
        <v>65980</v>
      </c>
      <c r="B1316" s="11" t="e">
        <f>#REF!</f>
        <v>#REF!</v>
      </c>
      <c r="C1316" s="12" t="s">
        <v>67847</v>
      </c>
      <c r="D1316" s="16">
        <v>1200</v>
      </c>
    </row>
    <row r="1317" ht="15" spans="1:4">
      <c r="A1317" s="11" t="s">
        <v>65980</v>
      </c>
      <c r="B1317" s="11" t="s">
        <v>67848</v>
      </c>
      <c r="C1317" s="12" t="s">
        <v>67849</v>
      </c>
      <c r="D1317" s="13">
        <v>711</v>
      </c>
    </row>
    <row r="1318" ht="15" spans="1:4">
      <c r="A1318" s="11" t="s">
        <v>65980</v>
      </c>
      <c r="B1318" s="11" t="s">
        <v>67850</v>
      </c>
      <c r="C1318" s="14" t="s">
        <v>1943</v>
      </c>
      <c r="D1318" s="13">
        <v>588</v>
      </c>
    </row>
    <row r="1319" ht="15" spans="1:4">
      <c r="A1319" s="11" t="s">
        <v>65980</v>
      </c>
      <c r="B1319" s="11" t="s">
        <v>67851</v>
      </c>
      <c r="C1319" s="12" t="s">
        <v>67852</v>
      </c>
      <c r="D1319" s="15">
        <v>1923</v>
      </c>
    </row>
    <row r="1320" ht="15" spans="1:4">
      <c r="A1320" s="11" t="s">
        <v>65980</v>
      </c>
      <c r="B1320" s="11" t="s">
        <v>67853</v>
      </c>
      <c r="C1320" s="12" t="s">
        <v>18456</v>
      </c>
      <c r="D1320" s="13">
        <v>1173</v>
      </c>
    </row>
    <row r="1321" ht="15" spans="1:4">
      <c r="A1321" s="11" t="s">
        <v>65980</v>
      </c>
      <c r="B1321" s="11" t="s">
        <v>67854</v>
      </c>
      <c r="C1321" s="12" t="s">
        <v>14753</v>
      </c>
      <c r="D1321" s="15">
        <v>2826</v>
      </c>
    </row>
    <row r="1322" ht="15" spans="1:4">
      <c r="A1322" s="11" t="s">
        <v>65980</v>
      </c>
      <c r="B1322" s="11" t="s">
        <v>67855</v>
      </c>
      <c r="C1322" s="14" t="s">
        <v>10013</v>
      </c>
      <c r="D1322" s="16">
        <v>1150</v>
      </c>
    </row>
    <row r="1323" ht="15" spans="1:4">
      <c r="A1323" s="11" t="s">
        <v>65980</v>
      </c>
      <c r="B1323" s="11" t="s">
        <v>67856</v>
      </c>
      <c r="C1323" s="14" t="s">
        <v>41540</v>
      </c>
      <c r="D1323" s="13">
        <v>759</v>
      </c>
    </row>
    <row r="1324" ht="15" spans="1:4">
      <c r="A1324" s="11" t="s">
        <v>65980</v>
      </c>
      <c r="B1324" s="11" t="s">
        <v>67857</v>
      </c>
      <c r="C1324" s="14" t="s">
        <v>67858</v>
      </c>
      <c r="D1324" s="13">
        <v>1281</v>
      </c>
    </row>
    <row r="1325" ht="15" spans="1:4">
      <c r="A1325" s="11" t="s">
        <v>65980</v>
      </c>
      <c r="B1325" s="11" t="s">
        <v>67859</v>
      </c>
      <c r="C1325" s="12" t="s">
        <v>33</v>
      </c>
      <c r="D1325" s="15">
        <v>2583</v>
      </c>
    </row>
    <row r="1326" ht="15" spans="1:4">
      <c r="A1326" s="11" t="s">
        <v>65980</v>
      </c>
      <c r="B1326" s="11" t="s">
        <v>67860</v>
      </c>
      <c r="C1326" s="14" t="s">
        <v>67861</v>
      </c>
      <c r="D1326" s="13">
        <v>399</v>
      </c>
    </row>
    <row r="1327" ht="15" spans="1:4">
      <c r="A1327" s="11" t="s">
        <v>65980</v>
      </c>
      <c r="B1327" s="11" t="s">
        <v>67862</v>
      </c>
      <c r="C1327" s="12" t="s">
        <v>67863</v>
      </c>
      <c r="D1327" s="13">
        <v>336</v>
      </c>
    </row>
    <row r="1328" ht="15" spans="1:4">
      <c r="A1328" s="11" t="s">
        <v>65980</v>
      </c>
      <c r="B1328" s="11" t="s">
        <v>67864</v>
      </c>
      <c r="C1328" s="12" t="s">
        <v>38414</v>
      </c>
      <c r="D1328" s="15">
        <v>1302</v>
      </c>
    </row>
    <row r="1329" ht="15" spans="1:4">
      <c r="A1329" s="11" t="s">
        <v>65980</v>
      </c>
      <c r="B1329" s="11" t="s">
        <v>67865</v>
      </c>
      <c r="C1329" s="14" t="s">
        <v>32540</v>
      </c>
      <c r="D1329" s="13">
        <v>1116</v>
      </c>
    </row>
    <row r="1330" ht="15" spans="1:4">
      <c r="A1330" s="11" t="s">
        <v>65980</v>
      </c>
      <c r="B1330" s="11" t="s">
        <v>49072</v>
      </c>
      <c r="C1330" s="12" t="s">
        <v>67866</v>
      </c>
      <c r="D1330" s="13">
        <v>1341</v>
      </c>
    </row>
    <row r="1331" ht="15" spans="1:4">
      <c r="A1331" s="11" t="s">
        <v>65980</v>
      </c>
      <c r="B1331" s="11" t="s">
        <v>67867</v>
      </c>
      <c r="C1331" s="12" t="s">
        <v>67868</v>
      </c>
      <c r="D1331" s="15">
        <v>1932</v>
      </c>
    </row>
    <row r="1332" ht="15" spans="1:4">
      <c r="A1332" s="11" t="s">
        <v>65980</v>
      </c>
      <c r="B1332" s="11" t="s">
        <v>52037</v>
      </c>
      <c r="C1332" s="12" t="s">
        <v>67869</v>
      </c>
      <c r="D1332" s="13">
        <v>486</v>
      </c>
    </row>
    <row r="1333" ht="15" spans="1:4">
      <c r="A1333" s="11" t="s">
        <v>65980</v>
      </c>
      <c r="B1333" s="11" t="s">
        <v>67870</v>
      </c>
      <c r="C1333" s="12" t="s">
        <v>67871</v>
      </c>
      <c r="D1333" s="15" t="s">
        <v>3077</v>
      </c>
    </row>
    <row r="1334" ht="15" spans="1:4">
      <c r="A1334" s="11" t="s">
        <v>65980</v>
      </c>
      <c r="B1334" s="11" t="s">
        <v>67872</v>
      </c>
      <c r="C1334" s="12" t="s">
        <v>8042</v>
      </c>
      <c r="D1334" s="13">
        <v>1344</v>
      </c>
    </row>
    <row r="1335" ht="15" spans="1:4">
      <c r="A1335" s="11" t="s">
        <v>65980</v>
      </c>
      <c r="B1335" s="11" t="s">
        <v>67873</v>
      </c>
      <c r="C1335" s="12" t="s">
        <v>3060</v>
      </c>
      <c r="D1335" s="15">
        <v>1173</v>
      </c>
    </row>
    <row r="1336" ht="15" spans="1:4">
      <c r="A1336" s="11" t="s">
        <v>65980</v>
      </c>
      <c r="B1336" s="11" t="s">
        <v>67874</v>
      </c>
      <c r="C1336" s="12" t="s">
        <v>67875</v>
      </c>
      <c r="D1336" s="13">
        <v>690</v>
      </c>
    </row>
    <row r="1337" ht="15" spans="1:4">
      <c r="A1337" s="11" t="s">
        <v>65980</v>
      </c>
      <c r="B1337" s="11" t="s">
        <v>67876</v>
      </c>
      <c r="C1337" s="12" t="s">
        <v>23376</v>
      </c>
      <c r="D1337" s="15">
        <v>2319</v>
      </c>
    </row>
    <row r="1338" ht="15" spans="1:4">
      <c r="A1338" s="11" t="s">
        <v>65980</v>
      </c>
      <c r="B1338" s="11" t="s">
        <v>67877</v>
      </c>
      <c r="C1338" s="12" t="s">
        <v>16333</v>
      </c>
      <c r="D1338" s="15">
        <v>2745</v>
      </c>
    </row>
    <row r="1339" ht="15" spans="1:4">
      <c r="A1339" s="11" t="s">
        <v>65980</v>
      </c>
      <c r="B1339" s="11" t="s">
        <v>67878</v>
      </c>
      <c r="C1339" s="12" t="s">
        <v>67879</v>
      </c>
      <c r="D1339" s="15" t="s">
        <v>67880</v>
      </c>
    </row>
    <row r="1340" ht="15" spans="1:4">
      <c r="A1340" s="11" t="s">
        <v>65980</v>
      </c>
      <c r="B1340" s="11" t="s">
        <v>44842</v>
      </c>
      <c r="C1340" s="12" t="s">
        <v>67881</v>
      </c>
      <c r="D1340" s="13">
        <v>1281</v>
      </c>
    </row>
    <row r="1341" ht="15" spans="1:4">
      <c r="A1341" s="11" t="s">
        <v>65980</v>
      </c>
      <c r="B1341" s="11" t="s">
        <v>67882</v>
      </c>
      <c r="C1341" s="12" t="s">
        <v>67883</v>
      </c>
      <c r="D1341" s="15" t="s">
        <v>4831</v>
      </c>
    </row>
    <row r="1342" ht="15" spans="1:4">
      <c r="A1342" s="11" t="s">
        <v>65980</v>
      </c>
      <c r="B1342" s="11" t="s">
        <v>67884</v>
      </c>
      <c r="C1342" s="12" t="s">
        <v>67885</v>
      </c>
      <c r="D1342" s="13">
        <v>1044</v>
      </c>
    </row>
    <row r="1343" ht="15" spans="1:4">
      <c r="A1343" s="11" t="s">
        <v>65980</v>
      </c>
      <c r="B1343" s="11" t="s">
        <v>67886</v>
      </c>
      <c r="C1343" s="12" t="s">
        <v>33196</v>
      </c>
      <c r="D1343" s="15">
        <v>2190</v>
      </c>
    </row>
    <row r="1344" ht="15" spans="1:4">
      <c r="A1344" s="11" t="s">
        <v>65980</v>
      </c>
      <c r="B1344" s="11" t="s">
        <v>67887</v>
      </c>
      <c r="C1344" s="12" t="s">
        <v>38366</v>
      </c>
      <c r="D1344" s="13">
        <v>801</v>
      </c>
    </row>
    <row r="1345" ht="15" spans="1:4">
      <c r="A1345" s="11" t="s">
        <v>65980</v>
      </c>
      <c r="B1345" s="11" t="s">
        <v>67888</v>
      </c>
      <c r="C1345" s="12" t="s">
        <v>39186</v>
      </c>
      <c r="D1345" s="16">
        <v>531</v>
      </c>
    </row>
    <row r="1346" ht="15" spans="1:4">
      <c r="A1346" s="11" t="s">
        <v>65980</v>
      </c>
      <c r="B1346" s="11" t="s">
        <v>67889</v>
      </c>
      <c r="C1346" s="12" t="s">
        <v>9403</v>
      </c>
      <c r="D1346" s="13">
        <v>759</v>
      </c>
    </row>
    <row r="1347" ht="15" spans="1:4">
      <c r="A1347" s="11" t="s">
        <v>65980</v>
      </c>
      <c r="B1347" s="11" t="s">
        <v>67890</v>
      </c>
      <c r="C1347" s="12" t="s">
        <v>67891</v>
      </c>
      <c r="D1347" s="13">
        <v>1179</v>
      </c>
    </row>
    <row r="1348" ht="15" spans="1:4">
      <c r="A1348" s="11" t="s">
        <v>65980</v>
      </c>
      <c r="B1348" s="11" t="s">
        <v>67892</v>
      </c>
      <c r="C1348" s="14" t="s">
        <v>12428</v>
      </c>
      <c r="D1348" s="13">
        <v>816</v>
      </c>
    </row>
    <row r="1349" ht="15" spans="1:4">
      <c r="A1349" s="11" t="s">
        <v>65980</v>
      </c>
      <c r="B1349" s="11" t="s">
        <v>67893</v>
      </c>
      <c r="C1349" s="12" t="s">
        <v>67894</v>
      </c>
      <c r="D1349" s="13">
        <v>315</v>
      </c>
    </row>
    <row r="1350" ht="15" spans="1:4">
      <c r="A1350" s="11" t="s">
        <v>65980</v>
      </c>
      <c r="B1350" s="11" t="s">
        <v>67895</v>
      </c>
      <c r="C1350" s="14" t="s">
        <v>67896</v>
      </c>
      <c r="D1350" s="13">
        <v>939</v>
      </c>
    </row>
    <row r="1351" ht="15" spans="1:4">
      <c r="A1351" s="11" t="s">
        <v>65980</v>
      </c>
      <c r="B1351" s="11" t="s">
        <v>67897</v>
      </c>
      <c r="C1351" s="12" t="s">
        <v>21065</v>
      </c>
      <c r="D1351" s="13">
        <v>894</v>
      </c>
    </row>
    <row r="1352" ht="15" spans="1:4">
      <c r="A1352" s="11" t="s">
        <v>65980</v>
      </c>
      <c r="B1352" s="11" t="s">
        <v>67898</v>
      </c>
      <c r="C1352" s="12" t="s">
        <v>12473</v>
      </c>
      <c r="D1352" s="16">
        <v>987</v>
      </c>
    </row>
    <row r="1353" ht="15" spans="1:4">
      <c r="A1353" s="11" t="s">
        <v>65980</v>
      </c>
      <c r="B1353" s="11" t="s">
        <v>67899</v>
      </c>
      <c r="C1353" s="12" t="s">
        <v>22672</v>
      </c>
      <c r="D1353" s="15">
        <v>1611</v>
      </c>
    </row>
    <row r="1354" ht="15" spans="1:4">
      <c r="A1354" s="11" t="s">
        <v>65980</v>
      </c>
      <c r="B1354" s="11" t="s">
        <v>67900</v>
      </c>
      <c r="C1354" s="12" t="s">
        <v>12325</v>
      </c>
      <c r="D1354" s="15">
        <v>1527</v>
      </c>
    </row>
    <row r="1355" ht="15" spans="1:4">
      <c r="A1355" s="11" t="s">
        <v>65980</v>
      </c>
      <c r="B1355" s="11" t="s">
        <v>67901</v>
      </c>
      <c r="C1355" s="12" t="s">
        <v>67902</v>
      </c>
      <c r="D1355" s="13">
        <v>738</v>
      </c>
    </row>
    <row r="1356" ht="15" spans="1:4">
      <c r="A1356" s="11" t="s">
        <v>65980</v>
      </c>
      <c r="B1356" s="11" t="s">
        <v>67903</v>
      </c>
      <c r="C1356" s="12" t="s">
        <v>19345</v>
      </c>
      <c r="D1356" s="13">
        <v>456</v>
      </c>
    </row>
    <row r="1357" ht="15" spans="1:4">
      <c r="A1357" s="11" t="s">
        <v>65980</v>
      </c>
      <c r="B1357" s="11" t="s">
        <v>67904</v>
      </c>
      <c r="C1357" s="12" t="s">
        <v>31212</v>
      </c>
      <c r="D1357" s="15">
        <v>1704</v>
      </c>
    </row>
    <row r="1358" ht="15" spans="1:4">
      <c r="A1358" s="11" t="s">
        <v>65980</v>
      </c>
      <c r="B1358" s="11" t="s">
        <v>67905</v>
      </c>
      <c r="C1358" s="12" t="s">
        <v>67906</v>
      </c>
      <c r="D1358" s="13">
        <v>546</v>
      </c>
    </row>
    <row r="1359" ht="15" spans="1:4">
      <c r="A1359" s="11" t="s">
        <v>65980</v>
      </c>
      <c r="B1359" s="11" t="s">
        <v>67907</v>
      </c>
      <c r="C1359" s="12" t="s">
        <v>67908</v>
      </c>
      <c r="D1359" s="13">
        <v>966</v>
      </c>
    </row>
    <row r="1360" ht="15" spans="1:4">
      <c r="A1360" s="11" t="s">
        <v>65980</v>
      </c>
      <c r="B1360" s="11" t="s">
        <v>67909</v>
      </c>
      <c r="C1360" s="12" t="s">
        <v>67910</v>
      </c>
      <c r="D1360" s="15">
        <v>1923</v>
      </c>
    </row>
    <row r="1361" ht="15" spans="1:4">
      <c r="A1361" s="11" t="s">
        <v>65980</v>
      </c>
      <c r="B1361" s="11" t="s">
        <v>64553</v>
      </c>
      <c r="C1361" s="12" t="s">
        <v>67911</v>
      </c>
      <c r="D1361" s="13">
        <v>1440</v>
      </c>
    </row>
    <row r="1362" ht="15" spans="1:4">
      <c r="A1362" s="11" t="s">
        <v>65980</v>
      </c>
      <c r="B1362" s="11" t="s">
        <v>67912</v>
      </c>
      <c r="C1362" s="12" t="s">
        <v>12524</v>
      </c>
      <c r="D1362" s="13">
        <v>429</v>
      </c>
    </row>
    <row r="1363" ht="15" spans="1:4">
      <c r="A1363" s="11" t="s">
        <v>65980</v>
      </c>
      <c r="B1363" s="11" t="s">
        <v>48022</v>
      </c>
      <c r="C1363" s="12" t="s">
        <v>67913</v>
      </c>
      <c r="D1363" s="13">
        <v>630</v>
      </c>
    </row>
    <row r="1364" ht="15" spans="1:4">
      <c r="A1364" s="11" t="s">
        <v>65980</v>
      </c>
      <c r="B1364" s="11" t="s">
        <v>67914</v>
      </c>
      <c r="C1364" s="14" t="s">
        <v>13326</v>
      </c>
      <c r="D1364" s="13">
        <v>873</v>
      </c>
    </row>
    <row r="1365" ht="15" spans="1:4">
      <c r="A1365" s="11" t="s">
        <v>65980</v>
      </c>
      <c r="B1365" s="11" t="s">
        <v>67915</v>
      </c>
      <c r="C1365" s="12" t="s">
        <v>67916</v>
      </c>
      <c r="D1365" s="13">
        <v>420</v>
      </c>
    </row>
    <row r="1366" ht="15" spans="1:4">
      <c r="A1366" s="11" t="s">
        <v>65980</v>
      </c>
      <c r="B1366" s="11" t="s">
        <v>67917</v>
      </c>
      <c r="C1366" s="12" t="s">
        <v>17245</v>
      </c>
      <c r="D1366" s="13">
        <v>819</v>
      </c>
    </row>
    <row r="1367" ht="15" spans="1:4">
      <c r="A1367" s="11" t="s">
        <v>65980</v>
      </c>
      <c r="B1367" s="11" t="s">
        <v>67918</v>
      </c>
      <c r="C1367" s="12" t="s">
        <v>67919</v>
      </c>
      <c r="D1367" s="13">
        <v>684</v>
      </c>
    </row>
    <row r="1368" ht="15" spans="1:4">
      <c r="A1368" s="11" t="s">
        <v>65980</v>
      </c>
      <c r="B1368" s="11" t="s">
        <v>67920</v>
      </c>
      <c r="C1368" s="12" t="s">
        <v>67921</v>
      </c>
      <c r="D1368" s="13">
        <v>384</v>
      </c>
    </row>
    <row r="1369" ht="15" spans="1:4">
      <c r="A1369" s="11" t="s">
        <v>65980</v>
      </c>
      <c r="B1369" s="11" t="s">
        <v>67922</v>
      </c>
      <c r="C1369" s="12" t="s">
        <v>15232</v>
      </c>
      <c r="D1369" s="15">
        <v>3099</v>
      </c>
    </row>
    <row r="1370" ht="15" spans="1:4">
      <c r="A1370" s="11" t="s">
        <v>65980</v>
      </c>
      <c r="B1370" s="11" t="s">
        <v>45892</v>
      </c>
      <c r="C1370" s="12" t="s">
        <v>67923</v>
      </c>
      <c r="D1370" s="13">
        <v>735</v>
      </c>
    </row>
    <row r="1371" ht="15" spans="1:4">
      <c r="A1371" s="11" t="s">
        <v>65980</v>
      </c>
      <c r="B1371" s="11" t="s">
        <v>67924</v>
      </c>
      <c r="C1371" s="18" t="s">
        <v>30108</v>
      </c>
      <c r="D1371" s="13">
        <v>1005</v>
      </c>
    </row>
    <row r="1372" ht="15" spans="1:4">
      <c r="A1372" s="11" t="s">
        <v>65980</v>
      </c>
      <c r="B1372" s="11" t="s">
        <v>67925</v>
      </c>
      <c r="C1372" s="12" t="s">
        <v>32215</v>
      </c>
      <c r="D1372" s="15">
        <v>636</v>
      </c>
    </row>
    <row r="1373" ht="15" spans="1:4">
      <c r="A1373" s="11" t="s">
        <v>65980</v>
      </c>
      <c r="B1373" s="11" t="s">
        <v>67926</v>
      </c>
      <c r="C1373" s="12" t="s">
        <v>67927</v>
      </c>
      <c r="D1373" s="13">
        <v>495</v>
      </c>
    </row>
    <row r="1374" ht="15" spans="1:4">
      <c r="A1374" s="11" t="s">
        <v>65980</v>
      </c>
      <c r="B1374" s="11" t="s">
        <v>67928</v>
      </c>
      <c r="C1374" s="12" t="s">
        <v>67929</v>
      </c>
      <c r="D1374" s="13">
        <v>495</v>
      </c>
    </row>
    <row r="1375" ht="15" spans="1:4">
      <c r="A1375" s="11" t="s">
        <v>65980</v>
      </c>
      <c r="B1375" s="11" t="s">
        <v>67930</v>
      </c>
      <c r="C1375" s="12" t="s">
        <v>67931</v>
      </c>
      <c r="D1375" s="13">
        <v>495</v>
      </c>
    </row>
    <row r="1376" ht="15" spans="1:4">
      <c r="A1376" s="11" t="s">
        <v>65980</v>
      </c>
      <c r="B1376" s="11" t="s">
        <v>67932</v>
      </c>
      <c r="C1376" s="12" t="s">
        <v>67933</v>
      </c>
      <c r="D1376" s="13">
        <v>606</v>
      </c>
    </row>
    <row r="1377" ht="15" spans="1:4">
      <c r="A1377" s="11" t="s">
        <v>65980</v>
      </c>
      <c r="B1377" s="11" t="s">
        <v>67934</v>
      </c>
      <c r="C1377" s="14" t="s">
        <v>9105</v>
      </c>
      <c r="D1377" s="13">
        <v>1506</v>
      </c>
    </row>
    <row r="1378" ht="15" spans="1:4">
      <c r="A1378" s="11" t="s">
        <v>65980</v>
      </c>
      <c r="B1378" s="11" t="s">
        <v>67935</v>
      </c>
      <c r="C1378" s="12" t="s">
        <v>27251</v>
      </c>
      <c r="D1378" s="13">
        <v>990</v>
      </c>
    </row>
    <row r="1379" ht="15" spans="1:4">
      <c r="A1379" s="11" t="s">
        <v>65980</v>
      </c>
      <c r="B1379" s="11" t="s">
        <v>67936</v>
      </c>
      <c r="C1379" s="12" t="s">
        <v>67937</v>
      </c>
      <c r="D1379" s="13">
        <v>768</v>
      </c>
    </row>
    <row r="1380" ht="15" spans="1:4">
      <c r="A1380" s="11" t="s">
        <v>65980</v>
      </c>
      <c r="B1380" s="11" t="s">
        <v>67938</v>
      </c>
      <c r="C1380" s="12" t="s">
        <v>67939</v>
      </c>
      <c r="D1380" s="13">
        <v>954</v>
      </c>
    </row>
    <row r="1381" ht="15" spans="1:4">
      <c r="A1381" s="11" t="s">
        <v>65980</v>
      </c>
      <c r="B1381" s="11" t="s">
        <v>67940</v>
      </c>
      <c r="C1381" s="12" t="s">
        <v>67941</v>
      </c>
      <c r="D1381" s="13">
        <v>375</v>
      </c>
    </row>
    <row r="1382" ht="15" spans="1:4">
      <c r="A1382" s="11" t="s">
        <v>65980</v>
      </c>
      <c r="B1382" s="11" t="s">
        <v>63742</v>
      </c>
      <c r="C1382" s="14" t="s">
        <v>28</v>
      </c>
      <c r="D1382" s="13">
        <v>1857</v>
      </c>
    </row>
    <row r="1383" ht="15" spans="1:4">
      <c r="A1383" s="11" t="s">
        <v>65980</v>
      </c>
      <c r="B1383" s="11" t="s">
        <v>67942</v>
      </c>
      <c r="C1383" s="12" t="s">
        <v>67943</v>
      </c>
      <c r="D1383" s="13">
        <v>687</v>
      </c>
    </row>
    <row r="1384" ht="15" spans="1:4">
      <c r="A1384" s="11" t="s">
        <v>65980</v>
      </c>
      <c r="B1384" s="11" t="s">
        <v>67944</v>
      </c>
      <c r="C1384" s="12" t="s">
        <v>67945</v>
      </c>
      <c r="D1384" s="13">
        <v>669</v>
      </c>
    </row>
    <row r="1385" ht="15" spans="1:4">
      <c r="A1385" s="11" t="s">
        <v>65980</v>
      </c>
      <c r="B1385" s="11" t="s">
        <v>67946</v>
      </c>
      <c r="C1385" s="12" t="s">
        <v>6276</v>
      </c>
      <c r="D1385" s="16">
        <v>1479</v>
      </c>
    </row>
    <row r="1386" ht="15" spans="1:4">
      <c r="A1386" s="11" t="s">
        <v>65980</v>
      </c>
      <c r="B1386" s="11" t="s">
        <v>67947</v>
      </c>
      <c r="C1386" s="14" t="s">
        <v>28542</v>
      </c>
      <c r="D1386" s="13">
        <v>1377</v>
      </c>
    </row>
    <row r="1387" ht="15" spans="1:4">
      <c r="A1387" s="11" t="s">
        <v>65980</v>
      </c>
      <c r="B1387" s="11" t="s">
        <v>67948</v>
      </c>
      <c r="C1387" s="12" t="s">
        <v>17261</v>
      </c>
      <c r="D1387" s="15">
        <v>1971</v>
      </c>
    </row>
    <row r="1388" ht="15" spans="1:4">
      <c r="A1388" s="11" t="s">
        <v>65980</v>
      </c>
      <c r="B1388" s="11" t="s">
        <v>67949</v>
      </c>
      <c r="C1388" s="12" t="s">
        <v>23247</v>
      </c>
      <c r="D1388" s="15">
        <v>2577</v>
      </c>
    </row>
    <row r="1389" ht="15" spans="1:4">
      <c r="A1389" s="11" t="s">
        <v>65980</v>
      </c>
      <c r="B1389" s="11" t="s">
        <v>58855</v>
      </c>
      <c r="C1389" s="12" t="s">
        <v>67950</v>
      </c>
      <c r="D1389" s="13">
        <v>693</v>
      </c>
    </row>
    <row r="1390" ht="15" spans="1:4">
      <c r="A1390" s="11" t="s">
        <v>65980</v>
      </c>
      <c r="B1390" s="11" t="s">
        <v>67951</v>
      </c>
      <c r="C1390" s="12" t="s">
        <v>67952</v>
      </c>
      <c r="D1390" s="13">
        <v>1194</v>
      </c>
    </row>
    <row r="1391" ht="15" spans="1:4">
      <c r="A1391" s="11" t="s">
        <v>65980</v>
      </c>
      <c r="B1391" s="11" t="s">
        <v>67953</v>
      </c>
      <c r="C1391" s="12" t="s">
        <v>67954</v>
      </c>
      <c r="D1391" s="13">
        <v>660</v>
      </c>
    </row>
    <row r="1392" ht="15" spans="1:4">
      <c r="A1392" s="11" t="s">
        <v>65980</v>
      </c>
      <c r="B1392" s="11" t="s">
        <v>67955</v>
      </c>
      <c r="C1392" s="12" t="s">
        <v>40123</v>
      </c>
      <c r="D1392" s="15">
        <v>1581</v>
      </c>
    </row>
    <row r="1393" ht="15" spans="1:4">
      <c r="A1393" s="11" t="s">
        <v>65980</v>
      </c>
      <c r="B1393" s="11" t="s">
        <v>67956</v>
      </c>
      <c r="C1393" s="12" t="s">
        <v>18246</v>
      </c>
      <c r="D1393" s="15">
        <v>1425</v>
      </c>
    </row>
    <row r="1394" ht="15" spans="1:4">
      <c r="A1394" s="11" t="s">
        <v>65980</v>
      </c>
      <c r="B1394" s="11" t="s">
        <v>67957</v>
      </c>
      <c r="C1394" s="12" t="s">
        <v>67958</v>
      </c>
      <c r="D1394" s="13">
        <v>948</v>
      </c>
    </row>
    <row r="1395" ht="15" spans="1:4">
      <c r="A1395" s="11" t="s">
        <v>65980</v>
      </c>
      <c r="B1395" s="11" t="s">
        <v>67959</v>
      </c>
      <c r="C1395" s="12" t="s">
        <v>67960</v>
      </c>
      <c r="D1395" s="16">
        <v>720</v>
      </c>
    </row>
    <row r="1396" ht="15" spans="1:4">
      <c r="A1396" s="11" t="s">
        <v>65980</v>
      </c>
      <c r="B1396" s="11" t="s">
        <v>67961</v>
      </c>
      <c r="C1396" s="12" t="s">
        <v>67962</v>
      </c>
      <c r="D1396" s="13">
        <v>774</v>
      </c>
    </row>
    <row r="1397" ht="15" spans="1:4">
      <c r="A1397" s="11" t="s">
        <v>65980</v>
      </c>
      <c r="B1397" s="11" t="s">
        <v>67963</v>
      </c>
      <c r="C1397" s="12" t="s">
        <v>67964</v>
      </c>
      <c r="D1397" s="13">
        <v>336</v>
      </c>
    </row>
    <row r="1398" ht="15" spans="1:4">
      <c r="A1398" s="11" t="s">
        <v>65980</v>
      </c>
      <c r="B1398" s="11" t="s">
        <v>67965</v>
      </c>
      <c r="C1398" s="12" t="s">
        <v>33477</v>
      </c>
      <c r="D1398" s="13">
        <v>1224</v>
      </c>
    </row>
    <row r="1399" ht="15" spans="1:4">
      <c r="A1399" s="11" t="s">
        <v>65980</v>
      </c>
      <c r="B1399" s="11" t="s">
        <v>67966</v>
      </c>
      <c r="C1399" s="12" t="s">
        <v>67967</v>
      </c>
      <c r="D1399" s="13">
        <v>1101</v>
      </c>
    </row>
    <row r="1400" ht="15" spans="1:4">
      <c r="A1400" s="11" t="s">
        <v>65980</v>
      </c>
      <c r="B1400" s="11" t="s">
        <v>67968</v>
      </c>
      <c r="C1400" s="12" t="s">
        <v>67969</v>
      </c>
      <c r="D1400" s="15">
        <v>1338</v>
      </c>
    </row>
    <row r="1401" ht="15" spans="1:4">
      <c r="A1401" s="11" t="s">
        <v>65980</v>
      </c>
      <c r="B1401" s="11" t="s">
        <v>67970</v>
      </c>
      <c r="C1401" s="12" t="s">
        <v>67971</v>
      </c>
      <c r="D1401" s="13">
        <v>900</v>
      </c>
    </row>
    <row r="1402" ht="15" spans="1:4">
      <c r="A1402" s="11" t="s">
        <v>65980</v>
      </c>
      <c r="B1402" s="11" t="s">
        <v>67972</v>
      </c>
      <c r="C1402" s="12" t="s">
        <v>27348</v>
      </c>
      <c r="D1402" s="15">
        <v>1407</v>
      </c>
    </row>
    <row r="1403" ht="15" spans="1:4">
      <c r="A1403" s="11" t="s">
        <v>65980</v>
      </c>
      <c r="B1403" s="11" t="s">
        <v>67973</v>
      </c>
      <c r="C1403" s="12" t="s">
        <v>8821</v>
      </c>
      <c r="D1403" s="13">
        <v>750</v>
      </c>
    </row>
    <row r="1404" ht="15" spans="1:4">
      <c r="A1404" s="11" t="s">
        <v>65980</v>
      </c>
      <c r="B1404" s="11" t="s">
        <v>67974</v>
      </c>
      <c r="C1404" s="12" t="s">
        <v>39922</v>
      </c>
      <c r="D1404" s="13">
        <v>1626</v>
      </c>
    </row>
    <row r="1405" ht="15" spans="1:4">
      <c r="A1405" s="11" t="s">
        <v>65980</v>
      </c>
      <c r="B1405" s="11" t="s">
        <v>67975</v>
      </c>
      <c r="C1405" s="12" t="s">
        <v>25551</v>
      </c>
      <c r="D1405" s="13">
        <v>1191</v>
      </c>
    </row>
    <row r="1406" ht="15" spans="1:4">
      <c r="A1406" s="11" t="s">
        <v>65980</v>
      </c>
      <c r="B1406" s="11" t="s">
        <v>67976</v>
      </c>
      <c r="C1406" s="12" t="s">
        <v>67977</v>
      </c>
      <c r="D1406" s="13">
        <v>417</v>
      </c>
    </row>
    <row r="1407" ht="15" spans="1:4">
      <c r="A1407" s="11" t="s">
        <v>65980</v>
      </c>
      <c r="B1407" s="11" t="s">
        <v>67978</v>
      </c>
      <c r="C1407" s="12" t="s">
        <v>67979</v>
      </c>
      <c r="D1407" s="13">
        <v>1467</v>
      </c>
    </row>
    <row r="1408" ht="15" spans="1:4">
      <c r="A1408" s="11" t="s">
        <v>65980</v>
      </c>
      <c r="B1408" s="11" t="s">
        <v>67980</v>
      </c>
      <c r="C1408" s="12" t="s">
        <v>67981</v>
      </c>
      <c r="D1408" s="15">
        <v>1746</v>
      </c>
    </row>
    <row r="1409" ht="15" spans="1:4">
      <c r="A1409" s="11" t="s">
        <v>65980</v>
      </c>
      <c r="B1409" s="11" t="s">
        <v>67982</v>
      </c>
      <c r="C1409" s="12" t="s">
        <v>67983</v>
      </c>
      <c r="D1409" s="13">
        <v>645</v>
      </c>
    </row>
    <row r="1410" ht="15" spans="1:4">
      <c r="A1410" s="11" t="s">
        <v>65980</v>
      </c>
      <c r="B1410" s="11" t="s">
        <v>54912</v>
      </c>
      <c r="C1410" s="12" t="s">
        <v>29037</v>
      </c>
      <c r="D1410" s="13">
        <v>774</v>
      </c>
    </row>
    <row r="1411" ht="15" spans="1:4">
      <c r="A1411" s="11" t="s">
        <v>65980</v>
      </c>
      <c r="B1411" s="11" t="s">
        <v>67984</v>
      </c>
      <c r="C1411" s="12" t="s">
        <v>67985</v>
      </c>
      <c r="D1411" s="13">
        <v>711</v>
      </c>
    </row>
    <row r="1412" ht="15" spans="1:4">
      <c r="A1412" s="11" t="s">
        <v>65980</v>
      </c>
      <c r="B1412" s="11" t="s">
        <v>67986</v>
      </c>
      <c r="C1412" s="12" t="s">
        <v>31240</v>
      </c>
      <c r="D1412" s="15">
        <v>1578</v>
      </c>
    </row>
    <row r="1413" ht="15" spans="1:4">
      <c r="A1413" s="11" t="s">
        <v>65980</v>
      </c>
      <c r="B1413" s="11" t="s">
        <v>67987</v>
      </c>
      <c r="C1413" s="12" t="s">
        <v>29940</v>
      </c>
      <c r="D1413" s="15">
        <v>1947</v>
      </c>
    </row>
    <row r="1414" ht="15" spans="1:4">
      <c r="A1414" s="11" t="s">
        <v>65980</v>
      </c>
      <c r="B1414" s="11" t="s">
        <v>67988</v>
      </c>
      <c r="C1414" s="12" t="s">
        <v>67989</v>
      </c>
      <c r="D1414" s="13">
        <v>1209</v>
      </c>
    </row>
    <row r="1415" ht="15" spans="1:4">
      <c r="A1415" s="11" t="s">
        <v>65980</v>
      </c>
      <c r="B1415" s="11" t="s">
        <v>67990</v>
      </c>
      <c r="C1415" s="15" t="s">
        <v>38142</v>
      </c>
      <c r="D1415" s="13">
        <v>411</v>
      </c>
    </row>
    <row r="1416" ht="15" spans="1:4">
      <c r="A1416" s="11" t="s">
        <v>65980</v>
      </c>
      <c r="B1416" s="11" t="s">
        <v>67991</v>
      </c>
      <c r="C1416" s="12" t="s">
        <v>29860</v>
      </c>
      <c r="D1416" s="13">
        <v>1143</v>
      </c>
    </row>
    <row r="1417" ht="15" spans="1:4">
      <c r="A1417" s="11" t="s">
        <v>65980</v>
      </c>
      <c r="B1417" s="11" t="s">
        <v>67992</v>
      </c>
      <c r="C1417" s="12" t="s">
        <v>21551</v>
      </c>
      <c r="D1417" s="13">
        <v>1221</v>
      </c>
    </row>
    <row r="1418" ht="15" spans="1:4">
      <c r="A1418" s="11" t="s">
        <v>65980</v>
      </c>
      <c r="B1418" s="11" t="s">
        <v>67993</v>
      </c>
      <c r="C1418" s="12" t="s">
        <v>67994</v>
      </c>
      <c r="D1418" s="13">
        <v>483</v>
      </c>
    </row>
    <row r="1419" ht="15" spans="1:4">
      <c r="A1419" s="11" t="s">
        <v>65980</v>
      </c>
      <c r="B1419" s="11" t="s">
        <v>67995</v>
      </c>
      <c r="C1419" s="12" t="s">
        <v>67996</v>
      </c>
      <c r="D1419" s="13">
        <v>555</v>
      </c>
    </row>
    <row r="1420" ht="15" spans="1:4">
      <c r="A1420" s="11" t="s">
        <v>65980</v>
      </c>
      <c r="B1420" s="11" t="s">
        <v>67997</v>
      </c>
      <c r="C1420" s="12" t="s">
        <v>21924</v>
      </c>
      <c r="D1420" s="15">
        <v>1896</v>
      </c>
    </row>
    <row r="1421" ht="15" spans="1:4">
      <c r="A1421" s="11" t="s">
        <v>65980</v>
      </c>
      <c r="B1421" s="11" t="s">
        <v>67998</v>
      </c>
      <c r="C1421" s="12" t="s">
        <v>67999</v>
      </c>
      <c r="D1421" s="15">
        <v>1302</v>
      </c>
    </row>
    <row r="1422" ht="15" spans="1:4">
      <c r="A1422" s="11" t="s">
        <v>65980</v>
      </c>
      <c r="B1422" s="11" t="s">
        <v>68000</v>
      </c>
      <c r="C1422" s="12" t="s">
        <v>68001</v>
      </c>
      <c r="D1422" s="13">
        <v>915</v>
      </c>
    </row>
    <row r="1423" ht="15" spans="1:4">
      <c r="A1423" s="11" t="s">
        <v>65980</v>
      </c>
      <c r="B1423" s="11" t="s">
        <v>68002</v>
      </c>
      <c r="C1423" s="12" t="s">
        <v>19196</v>
      </c>
      <c r="D1423" s="15">
        <v>1055</v>
      </c>
    </row>
    <row r="1424" ht="15" spans="1:4">
      <c r="A1424" s="11" t="s">
        <v>65980</v>
      </c>
      <c r="B1424" s="11" t="s">
        <v>68003</v>
      </c>
      <c r="C1424" s="12" t="s">
        <v>4991</v>
      </c>
      <c r="D1424" s="13">
        <v>1386</v>
      </c>
    </row>
    <row r="1425" ht="15" spans="1:4">
      <c r="A1425" s="11" t="s">
        <v>65980</v>
      </c>
      <c r="B1425" s="11" t="s">
        <v>68004</v>
      </c>
      <c r="C1425" s="12" t="s">
        <v>68005</v>
      </c>
      <c r="D1425" s="13">
        <v>1047</v>
      </c>
    </row>
    <row r="1426" ht="15" spans="1:4">
      <c r="A1426" s="11" t="s">
        <v>65980</v>
      </c>
      <c r="B1426" s="11" t="s">
        <v>68006</v>
      </c>
      <c r="C1426" s="12" t="s">
        <v>68007</v>
      </c>
      <c r="D1426" s="13">
        <v>483</v>
      </c>
    </row>
    <row r="1427" ht="15" spans="1:4">
      <c r="A1427" s="11" t="s">
        <v>65980</v>
      </c>
      <c r="B1427" s="11" t="s">
        <v>68008</v>
      </c>
      <c r="C1427" s="12" t="s">
        <v>29468</v>
      </c>
      <c r="D1427" s="13">
        <v>1176</v>
      </c>
    </row>
    <row r="1428" ht="15" spans="1:4">
      <c r="A1428" s="11" t="s">
        <v>65980</v>
      </c>
      <c r="B1428" s="11" t="s">
        <v>68009</v>
      </c>
      <c r="C1428" s="14" t="s">
        <v>68010</v>
      </c>
      <c r="D1428" s="13">
        <v>1251</v>
      </c>
    </row>
    <row r="1429" ht="15" spans="1:4">
      <c r="A1429" s="11" t="s">
        <v>65980</v>
      </c>
      <c r="B1429" s="11" t="s">
        <v>68011</v>
      </c>
      <c r="C1429" s="12" t="s">
        <v>9129</v>
      </c>
      <c r="D1429" s="13">
        <v>981</v>
      </c>
    </row>
    <row r="1430" ht="15" spans="1:4">
      <c r="A1430" s="11" t="s">
        <v>65980</v>
      </c>
      <c r="B1430" s="11" t="s">
        <v>60925</v>
      </c>
      <c r="C1430" s="12" t="s">
        <v>38655</v>
      </c>
      <c r="D1430" s="13">
        <v>1644</v>
      </c>
    </row>
    <row r="1431" ht="15" spans="1:4">
      <c r="A1431" s="11" t="s">
        <v>65980</v>
      </c>
      <c r="B1431" s="11" t="s">
        <v>68012</v>
      </c>
      <c r="C1431" s="14" t="s">
        <v>68013</v>
      </c>
      <c r="D1431" s="13">
        <v>717</v>
      </c>
    </row>
    <row r="1432" ht="15" spans="1:4">
      <c r="A1432" s="11" t="s">
        <v>65980</v>
      </c>
      <c r="B1432" s="11" t="s">
        <v>68014</v>
      </c>
      <c r="C1432" s="12" t="s">
        <v>68015</v>
      </c>
      <c r="D1432" s="13">
        <v>1170</v>
      </c>
    </row>
    <row r="1433" ht="15" spans="1:4">
      <c r="A1433" s="11" t="s">
        <v>65980</v>
      </c>
      <c r="B1433" s="11" t="s">
        <v>68016</v>
      </c>
      <c r="C1433" s="12" t="s">
        <v>10580</v>
      </c>
      <c r="D1433" s="13">
        <v>942</v>
      </c>
    </row>
    <row r="1434" ht="15" spans="1:4">
      <c r="A1434" s="11" t="s">
        <v>65980</v>
      </c>
      <c r="B1434" s="11" t="s">
        <v>68017</v>
      </c>
      <c r="C1434" s="14" t="s">
        <v>68018</v>
      </c>
      <c r="D1434" s="13">
        <v>276</v>
      </c>
    </row>
    <row r="1435" ht="15" spans="1:4">
      <c r="A1435" s="11" t="s">
        <v>65980</v>
      </c>
      <c r="B1435" s="11" t="s">
        <v>68019</v>
      </c>
      <c r="C1435" s="14" t="s">
        <v>68020</v>
      </c>
      <c r="D1435" s="16">
        <v>648</v>
      </c>
    </row>
    <row r="1436" ht="15" spans="1:4">
      <c r="A1436" s="11" t="s">
        <v>65980</v>
      </c>
      <c r="B1436" s="11" t="s">
        <v>68021</v>
      </c>
      <c r="C1436" s="12" t="s">
        <v>6006</v>
      </c>
      <c r="D1436" s="13">
        <v>624</v>
      </c>
    </row>
    <row r="1437" ht="15" spans="1:4">
      <c r="A1437" s="11" t="s">
        <v>65980</v>
      </c>
      <c r="B1437" s="11" t="s">
        <v>65524</v>
      </c>
      <c r="C1437" s="12" t="s">
        <v>68022</v>
      </c>
      <c r="D1437" s="13">
        <v>1080</v>
      </c>
    </row>
    <row r="1438" ht="15" spans="1:4">
      <c r="A1438" s="11" t="s">
        <v>65980</v>
      </c>
      <c r="B1438" s="11" t="s">
        <v>68023</v>
      </c>
      <c r="C1438" s="12" t="s">
        <v>68024</v>
      </c>
      <c r="D1438" s="13">
        <v>870</v>
      </c>
    </row>
    <row r="1439" ht="15" spans="1:4">
      <c r="A1439" s="11" t="s">
        <v>65980</v>
      </c>
      <c r="B1439" s="11" t="s">
        <v>68025</v>
      </c>
      <c r="C1439" s="12" t="s">
        <v>4084</v>
      </c>
      <c r="D1439" s="13">
        <v>597</v>
      </c>
    </row>
    <row r="1440" ht="15" spans="1:4">
      <c r="A1440" s="11" t="s">
        <v>65980</v>
      </c>
      <c r="B1440" s="11" t="s">
        <v>64995</v>
      </c>
      <c r="C1440" s="12" t="s">
        <v>68026</v>
      </c>
      <c r="D1440" s="13">
        <v>501</v>
      </c>
    </row>
    <row r="1441" ht="15" spans="1:4">
      <c r="A1441" s="11" t="s">
        <v>65980</v>
      </c>
      <c r="B1441" s="11" t="s">
        <v>68027</v>
      </c>
      <c r="C1441" s="12" t="s">
        <v>68028</v>
      </c>
      <c r="D1441" s="13">
        <v>264</v>
      </c>
    </row>
    <row r="1442" ht="15" spans="1:4">
      <c r="A1442" s="11" t="s">
        <v>65980</v>
      </c>
      <c r="B1442" s="11" t="s">
        <v>68029</v>
      </c>
      <c r="C1442" s="12" t="s">
        <v>68030</v>
      </c>
      <c r="D1442" s="13">
        <v>663</v>
      </c>
    </row>
    <row r="1443" ht="15" spans="1:4">
      <c r="A1443" s="11" t="s">
        <v>65980</v>
      </c>
      <c r="B1443" s="11" t="s">
        <v>68031</v>
      </c>
      <c r="C1443" s="12" t="s">
        <v>17683</v>
      </c>
      <c r="D1443" s="15">
        <v>1866</v>
      </c>
    </row>
    <row r="1444" ht="15" spans="1:4">
      <c r="A1444" s="11" t="s">
        <v>65980</v>
      </c>
      <c r="B1444" s="11" t="s">
        <v>68032</v>
      </c>
      <c r="C1444" s="12" t="s">
        <v>180</v>
      </c>
      <c r="D1444" s="13">
        <v>849</v>
      </c>
    </row>
    <row r="1445" ht="15" spans="1:4">
      <c r="A1445" s="11" t="s">
        <v>65980</v>
      </c>
      <c r="B1445" s="11" t="s">
        <v>68033</v>
      </c>
      <c r="C1445" s="12" t="s">
        <v>11655</v>
      </c>
      <c r="D1445" s="13">
        <v>897</v>
      </c>
    </row>
    <row r="1446" ht="15" spans="1:4">
      <c r="A1446" s="11" t="s">
        <v>65980</v>
      </c>
      <c r="B1446" s="11" t="s">
        <v>68034</v>
      </c>
      <c r="C1446" s="12" t="s">
        <v>7358</v>
      </c>
      <c r="D1446" s="13">
        <v>453</v>
      </c>
    </row>
    <row r="1447" ht="15" spans="1:4">
      <c r="A1447" s="11" t="s">
        <v>65980</v>
      </c>
      <c r="B1447" s="11" t="s">
        <v>68035</v>
      </c>
      <c r="C1447" s="12" t="s">
        <v>68036</v>
      </c>
      <c r="D1447" s="13">
        <v>1272</v>
      </c>
    </row>
    <row r="1448" ht="15" spans="1:4">
      <c r="A1448" s="11" t="s">
        <v>65980</v>
      </c>
      <c r="B1448" s="11" t="s">
        <v>68037</v>
      </c>
      <c r="C1448" s="12" t="s">
        <v>68038</v>
      </c>
      <c r="D1448" s="13">
        <v>777</v>
      </c>
    </row>
    <row r="1449" ht="15" spans="1:4">
      <c r="A1449" s="11" t="s">
        <v>65980</v>
      </c>
      <c r="B1449" s="11" t="s">
        <v>68039</v>
      </c>
      <c r="C1449" s="12" t="s">
        <v>9853</v>
      </c>
      <c r="D1449" s="16">
        <v>1249</v>
      </c>
    </row>
    <row r="1450" ht="15" spans="1:4">
      <c r="A1450" s="11" t="s">
        <v>65980</v>
      </c>
      <c r="B1450" s="11" t="s">
        <v>68040</v>
      </c>
      <c r="C1450" s="12" t="s">
        <v>4523</v>
      </c>
      <c r="D1450" s="13">
        <v>1482</v>
      </c>
    </row>
    <row r="1451" ht="15" spans="1:4">
      <c r="A1451" s="11" t="s">
        <v>65980</v>
      </c>
      <c r="B1451" s="11" t="s">
        <v>68041</v>
      </c>
      <c r="C1451" s="12" t="s">
        <v>68042</v>
      </c>
      <c r="D1451" s="13">
        <v>1005</v>
      </c>
    </row>
    <row r="1452" ht="15" spans="1:4">
      <c r="A1452" s="11" t="s">
        <v>65980</v>
      </c>
      <c r="B1452" s="11" t="s">
        <v>68043</v>
      </c>
      <c r="C1452" s="12" t="s">
        <v>68044</v>
      </c>
      <c r="D1452" s="13">
        <v>834</v>
      </c>
    </row>
    <row r="1453" ht="15" spans="1:4">
      <c r="A1453" s="11" t="s">
        <v>65980</v>
      </c>
      <c r="B1453" s="11" t="s">
        <v>68045</v>
      </c>
      <c r="C1453" s="12" t="s">
        <v>9242</v>
      </c>
      <c r="D1453" s="13">
        <v>459</v>
      </c>
    </row>
    <row r="1454" ht="15" spans="1:4">
      <c r="A1454" s="11" t="s">
        <v>65980</v>
      </c>
      <c r="B1454" s="11" t="s">
        <v>68046</v>
      </c>
      <c r="C1454" s="12" t="s">
        <v>7529</v>
      </c>
      <c r="D1454" s="13">
        <v>219</v>
      </c>
    </row>
    <row r="1455" ht="15" spans="1:4">
      <c r="A1455" s="11" t="s">
        <v>65980</v>
      </c>
      <c r="B1455" s="11" t="s">
        <v>68047</v>
      </c>
      <c r="C1455" s="12" t="s">
        <v>18032</v>
      </c>
      <c r="D1455" s="13">
        <v>1272</v>
      </c>
    </row>
    <row r="1456" ht="15" spans="1:4">
      <c r="A1456" s="11" t="s">
        <v>65980</v>
      </c>
      <c r="B1456" s="11" t="s">
        <v>68048</v>
      </c>
      <c r="C1456" s="12" t="s">
        <v>3558</v>
      </c>
      <c r="D1456" s="15">
        <v>3177</v>
      </c>
    </row>
    <row r="1457" ht="15" spans="1:4">
      <c r="A1457" s="11" t="s">
        <v>65980</v>
      </c>
      <c r="B1457" s="11" t="s">
        <v>68049</v>
      </c>
      <c r="C1457" s="12" t="s">
        <v>68050</v>
      </c>
      <c r="D1457" s="15">
        <v>942</v>
      </c>
    </row>
    <row r="1458" ht="15" spans="1:4">
      <c r="A1458" s="11" t="s">
        <v>65980</v>
      </c>
      <c r="B1458" s="11" t="s">
        <v>68051</v>
      </c>
      <c r="C1458" s="14" t="s">
        <v>18179</v>
      </c>
      <c r="D1458" s="13">
        <v>480</v>
      </c>
    </row>
    <row r="1459" ht="15" spans="1:4">
      <c r="A1459" s="11" t="s">
        <v>65980</v>
      </c>
      <c r="B1459" s="11" t="s">
        <v>61860</v>
      </c>
      <c r="C1459" s="12" t="s">
        <v>3356</v>
      </c>
      <c r="D1459" s="13">
        <v>366</v>
      </c>
    </row>
    <row r="1460" ht="15" spans="1:4">
      <c r="A1460" s="11" t="s">
        <v>65980</v>
      </c>
      <c r="B1460" s="11" t="s">
        <v>68052</v>
      </c>
      <c r="C1460" s="12" t="s">
        <v>68053</v>
      </c>
      <c r="D1460" s="13">
        <v>1134</v>
      </c>
    </row>
    <row r="1461" ht="15" spans="1:4">
      <c r="A1461" s="11" t="s">
        <v>65980</v>
      </c>
      <c r="B1461" s="11" t="s">
        <v>68054</v>
      </c>
      <c r="C1461" s="12" t="s">
        <v>68055</v>
      </c>
      <c r="D1461" s="13">
        <v>879</v>
      </c>
    </row>
    <row r="1462" ht="15" spans="1:4">
      <c r="A1462" s="11" t="s">
        <v>65980</v>
      </c>
      <c r="B1462" s="11" t="s">
        <v>68056</v>
      </c>
      <c r="C1462" s="12" t="s">
        <v>68057</v>
      </c>
      <c r="D1462" s="13">
        <v>1113</v>
      </c>
    </row>
    <row r="1463" ht="15" spans="1:4">
      <c r="A1463" s="11" t="s">
        <v>65980</v>
      </c>
      <c r="B1463" s="11" t="s">
        <v>68058</v>
      </c>
      <c r="C1463" s="12" t="s">
        <v>8573</v>
      </c>
      <c r="D1463" s="13">
        <v>1200</v>
      </c>
    </row>
    <row r="1464" ht="15" spans="1:4">
      <c r="A1464" s="11" t="s">
        <v>65980</v>
      </c>
      <c r="B1464" s="11" t="s">
        <v>68059</v>
      </c>
      <c r="C1464" s="12" t="s">
        <v>68060</v>
      </c>
      <c r="D1464" s="15">
        <v>1725</v>
      </c>
    </row>
    <row r="1465" ht="15" spans="1:4">
      <c r="A1465" s="11" t="s">
        <v>65980</v>
      </c>
      <c r="B1465" s="11" t="s">
        <v>68061</v>
      </c>
      <c r="C1465" s="12" t="s">
        <v>68062</v>
      </c>
      <c r="D1465" s="13">
        <v>1014</v>
      </c>
    </row>
    <row r="1466" ht="15" spans="1:4">
      <c r="A1466" s="11" t="s">
        <v>65980</v>
      </c>
      <c r="B1466" s="11" t="s">
        <v>42751</v>
      </c>
      <c r="C1466" s="12" t="s">
        <v>17512</v>
      </c>
      <c r="D1466" s="13">
        <v>1188</v>
      </c>
    </row>
    <row r="1467" ht="15" spans="1:4">
      <c r="A1467" s="11" t="s">
        <v>65980</v>
      </c>
      <c r="B1467" s="11" t="s">
        <v>68063</v>
      </c>
      <c r="C1467" s="12" t="s">
        <v>68064</v>
      </c>
      <c r="D1467" s="13">
        <v>747</v>
      </c>
    </row>
    <row r="1468" ht="15" spans="1:4">
      <c r="A1468" s="11" t="s">
        <v>65980</v>
      </c>
      <c r="B1468" s="11" t="s">
        <v>68065</v>
      </c>
      <c r="C1468" s="12" t="s">
        <v>68066</v>
      </c>
      <c r="D1468" s="13">
        <v>1026</v>
      </c>
    </row>
    <row r="1469" ht="15" spans="1:4">
      <c r="A1469" s="11" t="s">
        <v>65980</v>
      </c>
      <c r="B1469" s="11" t="s">
        <v>68067</v>
      </c>
      <c r="C1469" s="12" t="s">
        <v>39580</v>
      </c>
      <c r="D1469" s="16">
        <v>895</v>
      </c>
    </row>
    <row r="1470" ht="15" spans="1:4">
      <c r="A1470" s="11" t="s">
        <v>65980</v>
      </c>
      <c r="B1470" s="11" t="s">
        <v>68068</v>
      </c>
      <c r="C1470" s="12" t="s">
        <v>533</v>
      </c>
      <c r="D1470" s="13">
        <v>312</v>
      </c>
    </row>
    <row r="1471" ht="15" spans="1:4">
      <c r="A1471" s="11" t="s">
        <v>65980</v>
      </c>
      <c r="B1471" s="11" t="s">
        <v>68069</v>
      </c>
      <c r="C1471" s="12" t="s">
        <v>8242</v>
      </c>
      <c r="D1471" s="15" t="s">
        <v>5661</v>
      </c>
    </row>
    <row r="1472" ht="15" spans="1:4">
      <c r="A1472" s="11" t="s">
        <v>65980</v>
      </c>
      <c r="B1472" s="11" t="s">
        <v>68070</v>
      </c>
      <c r="C1472" s="12" t="s">
        <v>68071</v>
      </c>
      <c r="D1472" s="13">
        <v>411</v>
      </c>
    </row>
    <row r="1473" ht="15" spans="1:4">
      <c r="A1473" s="11" t="s">
        <v>65980</v>
      </c>
      <c r="B1473" s="11" t="s">
        <v>68072</v>
      </c>
      <c r="C1473" s="12" t="s">
        <v>19963</v>
      </c>
      <c r="D1473" s="13">
        <v>735</v>
      </c>
    </row>
    <row r="1474" ht="15" spans="1:4">
      <c r="A1474" s="11" t="s">
        <v>65980</v>
      </c>
      <c r="B1474" s="11" t="s">
        <v>68073</v>
      </c>
      <c r="C1474" s="12" t="s">
        <v>68074</v>
      </c>
      <c r="D1474" s="13">
        <v>738</v>
      </c>
    </row>
    <row r="1475" ht="15" spans="1:4">
      <c r="A1475" s="11" t="s">
        <v>65980</v>
      </c>
      <c r="B1475" s="11" t="s">
        <v>68075</v>
      </c>
      <c r="C1475" s="12" t="s">
        <v>68076</v>
      </c>
      <c r="D1475" s="13">
        <v>534</v>
      </c>
    </row>
    <row r="1476" ht="15" spans="1:4">
      <c r="A1476" s="11" t="s">
        <v>65980</v>
      </c>
      <c r="B1476" s="11" t="s">
        <v>68077</v>
      </c>
      <c r="C1476" s="12" t="s">
        <v>68078</v>
      </c>
      <c r="D1476" s="13">
        <v>381</v>
      </c>
    </row>
    <row r="1477" ht="15" spans="1:4">
      <c r="A1477" s="11" t="s">
        <v>65980</v>
      </c>
      <c r="B1477" s="11" t="s">
        <v>68079</v>
      </c>
      <c r="C1477" s="12" t="s">
        <v>24359</v>
      </c>
      <c r="D1477" s="15">
        <v>1713</v>
      </c>
    </row>
    <row r="1478" ht="15" spans="1:4">
      <c r="A1478" s="11" t="s">
        <v>65980</v>
      </c>
      <c r="B1478" s="11" t="s">
        <v>68080</v>
      </c>
      <c r="C1478" s="12" t="s">
        <v>68081</v>
      </c>
      <c r="D1478" s="15">
        <v>1416</v>
      </c>
    </row>
    <row r="1479" ht="15" spans="1:4">
      <c r="A1479" s="11" t="s">
        <v>65980</v>
      </c>
      <c r="B1479" s="11" t="s">
        <v>68082</v>
      </c>
      <c r="C1479" s="12" t="s">
        <v>21808</v>
      </c>
      <c r="D1479" s="15">
        <v>1560</v>
      </c>
    </row>
    <row r="1480" ht="15" spans="1:4">
      <c r="A1480" s="11" t="s">
        <v>65980</v>
      </c>
      <c r="B1480" s="11" t="s">
        <v>68083</v>
      </c>
      <c r="C1480" s="12" t="s">
        <v>68084</v>
      </c>
      <c r="D1480" s="13">
        <v>321</v>
      </c>
    </row>
    <row r="1481" ht="15" spans="1:4">
      <c r="A1481" s="11" t="s">
        <v>65980</v>
      </c>
      <c r="B1481" s="11" t="s">
        <v>68085</v>
      </c>
      <c r="C1481" s="12" t="s">
        <v>20597</v>
      </c>
      <c r="D1481" s="13">
        <v>207</v>
      </c>
    </row>
    <row r="1482" ht="15" spans="1:4">
      <c r="A1482" s="11" t="s">
        <v>65980</v>
      </c>
      <c r="B1482" s="11" t="s">
        <v>51303</v>
      </c>
      <c r="C1482" s="12" t="s">
        <v>68086</v>
      </c>
      <c r="D1482" s="13">
        <v>375</v>
      </c>
    </row>
    <row r="1483" ht="15" spans="1:4">
      <c r="A1483" s="11" t="s">
        <v>65980</v>
      </c>
      <c r="B1483" s="11" t="s">
        <v>68087</v>
      </c>
      <c r="C1483" s="12" t="s">
        <v>68088</v>
      </c>
      <c r="D1483" s="13">
        <v>279</v>
      </c>
    </row>
    <row r="1484" ht="15" spans="1:4">
      <c r="A1484" s="11" t="s">
        <v>65980</v>
      </c>
      <c r="B1484" s="11" t="s">
        <v>68089</v>
      </c>
      <c r="C1484" s="12" t="s">
        <v>68090</v>
      </c>
      <c r="D1484" s="13">
        <v>357</v>
      </c>
    </row>
    <row r="1485" ht="15" spans="1:4">
      <c r="A1485" s="11" t="s">
        <v>65980</v>
      </c>
      <c r="B1485" s="11" t="s">
        <v>68091</v>
      </c>
      <c r="C1485" s="12" t="s">
        <v>68092</v>
      </c>
      <c r="D1485" s="13">
        <v>417</v>
      </c>
    </row>
    <row r="1486" ht="15" spans="1:4">
      <c r="A1486" s="11" t="s">
        <v>65980</v>
      </c>
      <c r="B1486" s="11" t="s">
        <v>68093</v>
      </c>
      <c r="C1486" s="12" t="s">
        <v>68094</v>
      </c>
      <c r="D1486" s="13">
        <v>492</v>
      </c>
    </row>
    <row r="1487" ht="15" spans="1:4">
      <c r="A1487" s="11" t="s">
        <v>65980</v>
      </c>
      <c r="B1487" s="11" t="s">
        <v>68095</v>
      </c>
      <c r="C1487" s="12" t="s">
        <v>29996</v>
      </c>
      <c r="D1487" s="13">
        <v>1443</v>
      </c>
    </row>
    <row r="1488" ht="15" spans="1:4">
      <c r="A1488" s="11" t="s">
        <v>65980</v>
      </c>
      <c r="B1488" s="11" t="s">
        <v>68096</v>
      </c>
      <c r="C1488" s="12" t="s">
        <v>21053</v>
      </c>
      <c r="D1488" s="13">
        <v>921</v>
      </c>
    </row>
    <row r="1489" ht="15" spans="1:4">
      <c r="A1489" s="11" t="s">
        <v>65980</v>
      </c>
      <c r="B1489" s="11" t="s">
        <v>68097</v>
      </c>
      <c r="C1489" s="12" t="s">
        <v>10065</v>
      </c>
      <c r="D1489" s="13">
        <v>657</v>
      </c>
    </row>
    <row r="1490" ht="15" spans="1:4">
      <c r="A1490" s="11" t="s">
        <v>65980</v>
      </c>
      <c r="B1490" s="11" t="s">
        <v>68098</v>
      </c>
      <c r="C1490" s="12" t="s">
        <v>68099</v>
      </c>
      <c r="D1490" s="13">
        <v>474</v>
      </c>
    </row>
    <row r="1491" ht="15" spans="1:4">
      <c r="A1491" s="11" t="s">
        <v>65980</v>
      </c>
      <c r="B1491" s="11" t="s">
        <v>68100</v>
      </c>
      <c r="C1491" s="12" t="s">
        <v>68101</v>
      </c>
      <c r="D1491" s="13" t="s">
        <v>68102</v>
      </c>
    </row>
    <row r="1492" ht="15" spans="1:4">
      <c r="A1492" s="11" t="s">
        <v>65980</v>
      </c>
      <c r="B1492" s="11" t="s">
        <v>68103</v>
      </c>
      <c r="C1492" s="12" t="s">
        <v>68104</v>
      </c>
      <c r="D1492" s="13">
        <v>423</v>
      </c>
    </row>
    <row r="1493" ht="15" spans="1:4">
      <c r="A1493" s="11" t="s">
        <v>65980</v>
      </c>
      <c r="B1493" s="11" t="s">
        <v>68105</v>
      </c>
      <c r="C1493" s="12" t="s">
        <v>68106</v>
      </c>
      <c r="D1493" s="13">
        <v>1014</v>
      </c>
    </row>
    <row r="1494" ht="15" spans="1:4">
      <c r="A1494" s="11" t="s">
        <v>65980</v>
      </c>
      <c r="B1494" s="11" t="s">
        <v>68107</v>
      </c>
      <c r="C1494" s="12" t="s">
        <v>28754</v>
      </c>
      <c r="D1494" s="15">
        <v>1116</v>
      </c>
    </row>
    <row r="1495" ht="15" spans="1:4">
      <c r="A1495" s="11" t="s">
        <v>65980</v>
      </c>
      <c r="B1495" s="11" t="s">
        <v>68108</v>
      </c>
      <c r="C1495" s="12" t="s">
        <v>7922</v>
      </c>
      <c r="D1495" s="13">
        <v>855</v>
      </c>
    </row>
    <row r="1496" ht="15" spans="1:4">
      <c r="A1496" s="11" t="s">
        <v>65980</v>
      </c>
      <c r="B1496" s="11" t="s">
        <v>68109</v>
      </c>
      <c r="C1496" s="14" t="s">
        <v>68110</v>
      </c>
      <c r="D1496" s="13">
        <v>687</v>
      </c>
    </row>
    <row r="1497" ht="15" spans="1:4">
      <c r="A1497" s="11" t="s">
        <v>65980</v>
      </c>
      <c r="B1497" s="11" t="s">
        <v>68111</v>
      </c>
      <c r="C1497" s="14" t="s">
        <v>68112</v>
      </c>
      <c r="D1497" s="13">
        <v>528</v>
      </c>
    </row>
    <row r="1498" ht="15" spans="1:4">
      <c r="A1498" s="11" t="s">
        <v>65980</v>
      </c>
      <c r="B1498" s="11" t="s">
        <v>68113</v>
      </c>
      <c r="C1498" s="14" t="s">
        <v>10949</v>
      </c>
      <c r="D1498" s="13">
        <v>585</v>
      </c>
    </row>
    <row r="1499" ht="15" spans="1:4">
      <c r="A1499" s="11" t="s">
        <v>65980</v>
      </c>
      <c r="B1499" s="11" t="s">
        <v>68114</v>
      </c>
      <c r="C1499" s="12" t="s">
        <v>3278</v>
      </c>
      <c r="D1499" s="15">
        <v>1439</v>
      </c>
    </row>
    <row r="1500" ht="15" spans="1:4">
      <c r="A1500" s="11" t="s">
        <v>65980</v>
      </c>
      <c r="B1500" s="11" t="s">
        <v>68115</v>
      </c>
      <c r="C1500" s="12" t="s">
        <v>68116</v>
      </c>
      <c r="D1500" s="15">
        <v>1716</v>
      </c>
    </row>
    <row r="1501" ht="15" spans="1:4">
      <c r="A1501" s="11" t="s">
        <v>65980</v>
      </c>
      <c r="B1501" s="11" t="s">
        <v>68117</v>
      </c>
      <c r="C1501" s="12" t="s">
        <v>68118</v>
      </c>
      <c r="D1501" s="13">
        <v>1230</v>
      </c>
    </row>
    <row r="1502" ht="15" spans="1:4">
      <c r="A1502" s="11" t="s">
        <v>65980</v>
      </c>
      <c r="B1502" s="11" t="s">
        <v>68119</v>
      </c>
      <c r="C1502" s="12" t="s">
        <v>2228</v>
      </c>
      <c r="D1502" s="15">
        <v>1743</v>
      </c>
    </row>
    <row r="1503" ht="15" spans="1:4">
      <c r="A1503" s="11" t="s">
        <v>65980</v>
      </c>
      <c r="B1503" s="11" t="s">
        <v>68120</v>
      </c>
      <c r="C1503" s="12" t="s">
        <v>68121</v>
      </c>
      <c r="D1503" s="13">
        <v>468</v>
      </c>
    </row>
    <row r="1504" ht="15" spans="1:4">
      <c r="A1504" s="11" t="s">
        <v>65980</v>
      </c>
      <c r="B1504" s="11" t="s">
        <v>68122</v>
      </c>
      <c r="C1504" s="12" t="s">
        <v>11359</v>
      </c>
      <c r="D1504" s="15">
        <v>1674</v>
      </c>
    </row>
    <row r="1505" ht="15" spans="1:4">
      <c r="A1505" s="11" t="s">
        <v>65980</v>
      </c>
      <c r="B1505" s="11" t="s">
        <v>68123</v>
      </c>
      <c r="C1505" s="12" t="s">
        <v>68124</v>
      </c>
      <c r="D1505" s="16">
        <v>858</v>
      </c>
    </row>
    <row r="1506" ht="15" spans="1:4">
      <c r="A1506" s="11" t="s">
        <v>65980</v>
      </c>
      <c r="B1506" s="11" t="s">
        <v>68125</v>
      </c>
      <c r="C1506" s="12" t="s">
        <v>23097</v>
      </c>
      <c r="D1506" s="13">
        <v>1428</v>
      </c>
    </row>
    <row r="1507" ht="15" spans="1:4">
      <c r="A1507" s="11" t="s">
        <v>65980</v>
      </c>
      <c r="B1507" s="11" t="s">
        <v>68126</v>
      </c>
      <c r="C1507" s="12" t="s">
        <v>27923</v>
      </c>
      <c r="D1507" s="16">
        <v>1416</v>
      </c>
    </row>
    <row r="1508" ht="15" spans="1:4">
      <c r="A1508" s="11" t="s">
        <v>65980</v>
      </c>
      <c r="B1508" s="11" t="s">
        <v>68127</v>
      </c>
      <c r="C1508" s="12" t="s">
        <v>68128</v>
      </c>
      <c r="D1508" s="13">
        <v>582</v>
      </c>
    </row>
    <row r="1509" ht="15" spans="1:4">
      <c r="A1509" s="11" t="s">
        <v>65980</v>
      </c>
      <c r="B1509" s="11" t="s">
        <v>68129</v>
      </c>
      <c r="C1509" s="12" t="s">
        <v>37819</v>
      </c>
      <c r="D1509" s="15">
        <v>1740</v>
      </c>
    </row>
    <row r="1510" ht="15" spans="1:4">
      <c r="A1510" s="11" t="s">
        <v>65980</v>
      </c>
      <c r="B1510" s="11" t="s">
        <v>68130</v>
      </c>
      <c r="C1510" s="12" t="s">
        <v>4021</v>
      </c>
      <c r="D1510" s="13">
        <v>747</v>
      </c>
    </row>
    <row r="1511" ht="15" spans="1:4">
      <c r="A1511" s="11" t="s">
        <v>65980</v>
      </c>
      <c r="B1511" s="11" t="s">
        <v>68131</v>
      </c>
      <c r="C1511" s="12" t="s">
        <v>24197</v>
      </c>
      <c r="D1511" s="13">
        <v>606</v>
      </c>
    </row>
    <row r="1512" ht="15" spans="1:4">
      <c r="A1512" s="11" t="s">
        <v>65980</v>
      </c>
      <c r="B1512" s="11" t="s">
        <v>68132</v>
      </c>
      <c r="C1512" s="12" t="s">
        <v>3538</v>
      </c>
      <c r="D1512" s="13">
        <v>432</v>
      </c>
    </row>
    <row r="1513" ht="15" spans="1:4">
      <c r="A1513" s="11" t="s">
        <v>65980</v>
      </c>
      <c r="B1513" s="11" t="s">
        <v>68133</v>
      </c>
      <c r="C1513" s="12" t="s">
        <v>68134</v>
      </c>
      <c r="D1513" s="13"/>
    </row>
    <row r="1514" ht="15" spans="1:4">
      <c r="A1514" s="11" t="s">
        <v>65980</v>
      </c>
      <c r="B1514" s="11" t="s">
        <v>68135</v>
      </c>
      <c r="C1514" s="12" t="s">
        <v>68136</v>
      </c>
      <c r="D1514" s="13">
        <v>1425</v>
      </c>
    </row>
    <row r="1515" ht="15" spans="1:4">
      <c r="A1515" s="11" t="s">
        <v>65980</v>
      </c>
      <c r="B1515" s="11" t="s">
        <v>68137</v>
      </c>
      <c r="C1515" s="14" t="s">
        <v>68138</v>
      </c>
      <c r="D1515" s="13">
        <v>750</v>
      </c>
    </row>
    <row r="1516" ht="15" spans="1:4">
      <c r="A1516" s="11" t="s">
        <v>65980</v>
      </c>
      <c r="B1516" s="11" t="s">
        <v>68139</v>
      </c>
      <c r="C1516" s="12" t="s">
        <v>17580</v>
      </c>
      <c r="D1516" s="13">
        <v>1278</v>
      </c>
    </row>
    <row r="1517" ht="15" spans="1:4">
      <c r="A1517" s="11" t="s">
        <v>65980</v>
      </c>
      <c r="B1517" s="11" t="s">
        <v>68140</v>
      </c>
      <c r="C1517" s="12" t="s">
        <v>24883</v>
      </c>
      <c r="D1517" s="13">
        <v>654</v>
      </c>
    </row>
    <row r="1518" ht="15" spans="1:4">
      <c r="A1518" s="11" t="s">
        <v>65980</v>
      </c>
      <c r="B1518" s="11" t="s">
        <v>68141</v>
      </c>
      <c r="C1518" s="12" t="s">
        <v>33186</v>
      </c>
      <c r="D1518" s="15">
        <v>2517</v>
      </c>
    </row>
    <row r="1519" ht="15" spans="1:4">
      <c r="A1519" s="11" t="s">
        <v>65980</v>
      </c>
      <c r="B1519" s="11" t="s">
        <v>68142</v>
      </c>
      <c r="C1519" s="12" t="s">
        <v>10526</v>
      </c>
      <c r="D1519" s="13">
        <v>1086</v>
      </c>
    </row>
    <row r="1520" ht="15" spans="1:4">
      <c r="A1520" s="11" t="s">
        <v>65980</v>
      </c>
      <c r="B1520" s="11" t="e">
        <f>#REF!</f>
        <v>#REF!</v>
      </c>
      <c r="C1520" s="12" t="s">
        <v>68143</v>
      </c>
      <c r="D1520" s="16">
        <v>1422</v>
      </c>
    </row>
    <row r="1521" ht="15" spans="1:4">
      <c r="A1521" s="11" t="s">
        <v>65980</v>
      </c>
      <c r="B1521" s="11" t="s">
        <v>68144</v>
      </c>
      <c r="C1521" s="14" t="s">
        <v>68145</v>
      </c>
      <c r="D1521" s="13">
        <v>570</v>
      </c>
    </row>
    <row r="1522" ht="15" spans="1:4">
      <c r="A1522" s="11" t="s">
        <v>65980</v>
      </c>
      <c r="B1522" s="11" t="s">
        <v>68146</v>
      </c>
      <c r="C1522" s="12" t="s">
        <v>68147</v>
      </c>
      <c r="D1522" s="15">
        <v>1062</v>
      </c>
    </row>
    <row r="1523" ht="15" spans="1:4">
      <c r="A1523" s="11" t="s">
        <v>65980</v>
      </c>
      <c r="B1523" s="11" t="s">
        <v>68148</v>
      </c>
      <c r="C1523" s="12" t="s">
        <v>20553</v>
      </c>
      <c r="D1523" s="15">
        <v>1602</v>
      </c>
    </row>
    <row r="1524" ht="15" spans="1:4">
      <c r="A1524" s="11" t="s">
        <v>65980</v>
      </c>
      <c r="B1524" s="11" t="s">
        <v>68149</v>
      </c>
      <c r="C1524" s="12" t="s">
        <v>3269</v>
      </c>
      <c r="D1524" s="20">
        <v>702</v>
      </c>
    </row>
    <row r="1525" ht="15" spans="1:4">
      <c r="A1525" s="11" t="s">
        <v>65980</v>
      </c>
      <c r="B1525" s="11" t="s">
        <v>68150</v>
      </c>
      <c r="C1525" s="12" t="s">
        <v>28641</v>
      </c>
      <c r="D1525" s="13">
        <v>1083</v>
      </c>
    </row>
    <row r="1526" ht="15" spans="1:4">
      <c r="A1526" s="11" t="s">
        <v>65980</v>
      </c>
      <c r="B1526" s="11" t="s">
        <v>68151</v>
      </c>
      <c r="C1526" s="12" t="s">
        <v>68152</v>
      </c>
      <c r="D1526" s="13">
        <v>459</v>
      </c>
    </row>
    <row r="1527" ht="15" spans="1:4">
      <c r="A1527" s="11" t="s">
        <v>65980</v>
      </c>
      <c r="B1527" s="11" t="s">
        <v>68153</v>
      </c>
      <c r="C1527" s="12" t="s">
        <v>19606</v>
      </c>
      <c r="D1527" s="13">
        <v>840</v>
      </c>
    </row>
    <row r="1528" ht="15" spans="1:4">
      <c r="A1528" s="11" t="s">
        <v>65980</v>
      </c>
      <c r="B1528" s="11" t="s">
        <v>68154</v>
      </c>
      <c r="C1528" s="12" t="s">
        <v>14145</v>
      </c>
      <c r="D1528" s="15">
        <v>1773</v>
      </c>
    </row>
    <row r="1529" ht="15" spans="1:4">
      <c r="A1529" s="11" t="s">
        <v>65980</v>
      </c>
      <c r="B1529" s="11" t="s">
        <v>68155</v>
      </c>
      <c r="C1529" s="12" t="s">
        <v>68156</v>
      </c>
      <c r="D1529" s="13">
        <v>546</v>
      </c>
    </row>
    <row r="1530" ht="15" spans="1:4">
      <c r="A1530" s="11" t="s">
        <v>65980</v>
      </c>
      <c r="B1530" s="11" t="s">
        <v>50807</v>
      </c>
      <c r="C1530" s="12" t="s">
        <v>25533</v>
      </c>
      <c r="D1530" s="15">
        <v>1563</v>
      </c>
    </row>
    <row r="1531" ht="15" spans="1:4">
      <c r="A1531" s="11" t="s">
        <v>65980</v>
      </c>
      <c r="B1531" s="11" t="s">
        <v>68157</v>
      </c>
      <c r="C1531" s="12" t="s">
        <v>68158</v>
      </c>
      <c r="D1531" s="13">
        <v>1170</v>
      </c>
    </row>
    <row r="1532" ht="15" spans="1:4">
      <c r="A1532" s="11" t="s">
        <v>65980</v>
      </c>
      <c r="B1532" s="11" t="s">
        <v>68159</v>
      </c>
      <c r="C1532" s="12" t="s">
        <v>68160</v>
      </c>
      <c r="D1532" s="13">
        <v>324</v>
      </c>
    </row>
    <row r="1533" ht="15" spans="1:4">
      <c r="A1533" s="11" t="s">
        <v>65980</v>
      </c>
      <c r="B1533" s="11" t="s">
        <v>68161</v>
      </c>
      <c r="C1533" s="12" t="s">
        <v>68162</v>
      </c>
      <c r="D1533" s="13">
        <v>591</v>
      </c>
    </row>
    <row r="1534" ht="15" spans="1:4">
      <c r="A1534" s="11" t="s">
        <v>65980</v>
      </c>
      <c r="B1534" s="11" t="s">
        <v>68163</v>
      </c>
      <c r="C1534" s="12" t="s">
        <v>68164</v>
      </c>
      <c r="D1534" s="13">
        <v>135</v>
      </c>
    </row>
    <row r="1535" ht="15" spans="1:4">
      <c r="A1535" s="11" t="s">
        <v>65980</v>
      </c>
      <c r="B1535" s="11" t="s">
        <v>68165</v>
      </c>
      <c r="C1535" s="12" t="s">
        <v>3005</v>
      </c>
      <c r="D1535" s="13">
        <v>858</v>
      </c>
    </row>
    <row r="1536" ht="15" spans="1:4">
      <c r="A1536" s="11" t="s">
        <v>65980</v>
      </c>
      <c r="B1536" s="11" t="s">
        <v>68166</v>
      </c>
      <c r="C1536" s="12" t="s">
        <v>2680</v>
      </c>
      <c r="D1536" s="13">
        <v>1275</v>
      </c>
    </row>
    <row r="1537" ht="15" spans="1:4">
      <c r="A1537" s="11" t="s">
        <v>65980</v>
      </c>
      <c r="B1537" s="11" t="s">
        <v>68167</v>
      </c>
      <c r="C1537" s="12" t="s">
        <v>68168</v>
      </c>
      <c r="D1537" s="15">
        <v>1575</v>
      </c>
    </row>
    <row r="1538" ht="15" spans="1:4">
      <c r="A1538" s="11" t="s">
        <v>65980</v>
      </c>
      <c r="B1538" s="11" t="s">
        <v>68169</v>
      </c>
      <c r="C1538" s="12" t="s">
        <v>11893</v>
      </c>
      <c r="D1538" s="13">
        <v>615</v>
      </c>
    </row>
    <row r="1539" ht="15" spans="1:4">
      <c r="A1539" s="11" t="s">
        <v>65980</v>
      </c>
      <c r="B1539" s="11" t="s">
        <v>68170</v>
      </c>
      <c r="C1539" s="12" t="s">
        <v>2285</v>
      </c>
      <c r="D1539" s="13">
        <v>1266</v>
      </c>
    </row>
    <row r="1540" ht="15" spans="1:4">
      <c r="A1540" s="11" t="s">
        <v>65980</v>
      </c>
      <c r="B1540" s="11" t="s">
        <v>68171</v>
      </c>
      <c r="C1540" s="12" t="s">
        <v>68172</v>
      </c>
      <c r="D1540" s="13">
        <v>357</v>
      </c>
    </row>
    <row r="1541" ht="15" spans="1:4">
      <c r="A1541" s="11" t="s">
        <v>65980</v>
      </c>
      <c r="B1541" s="11" t="s">
        <v>68173</v>
      </c>
      <c r="C1541" s="12" t="s">
        <v>1423</v>
      </c>
      <c r="D1541" s="15">
        <v>1920</v>
      </c>
    </row>
    <row r="1542" ht="15" spans="1:4">
      <c r="A1542" s="11" t="s">
        <v>65980</v>
      </c>
      <c r="B1542" s="11" t="s">
        <v>68174</v>
      </c>
      <c r="C1542" s="12" t="s">
        <v>2924</v>
      </c>
      <c r="D1542" s="13">
        <v>1305</v>
      </c>
    </row>
    <row r="1543" ht="15" spans="1:4">
      <c r="A1543" s="11" t="s">
        <v>65980</v>
      </c>
      <c r="B1543" s="11" t="s">
        <v>68175</v>
      </c>
      <c r="C1543" s="12" t="s">
        <v>28076</v>
      </c>
      <c r="D1543" s="15">
        <v>2169</v>
      </c>
    </row>
    <row r="1544" ht="15" spans="1:4">
      <c r="A1544" s="11" t="s">
        <v>65980</v>
      </c>
      <c r="B1544" s="11" t="s">
        <v>68176</v>
      </c>
      <c r="C1544" s="12" t="s">
        <v>68177</v>
      </c>
      <c r="D1544" s="13">
        <v>312</v>
      </c>
    </row>
    <row r="1545" ht="15" spans="1:4">
      <c r="A1545" s="11" t="s">
        <v>65980</v>
      </c>
      <c r="B1545" s="11" t="s">
        <v>68178</v>
      </c>
      <c r="C1545" s="12" t="s">
        <v>68179</v>
      </c>
      <c r="D1545" s="13">
        <v>393</v>
      </c>
    </row>
    <row r="1546" ht="15" spans="1:4">
      <c r="A1546" s="11" t="s">
        <v>65980</v>
      </c>
      <c r="B1546" s="11" t="s">
        <v>62912</v>
      </c>
      <c r="C1546" s="12" t="s">
        <v>68180</v>
      </c>
      <c r="D1546" s="16">
        <v>1155</v>
      </c>
    </row>
    <row r="1547" ht="15" spans="1:4">
      <c r="A1547" s="11" t="s">
        <v>65980</v>
      </c>
      <c r="B1547" s="11" t="s">
        <v>68181</v>
      </c>
      <c r="C1547" s="12" t="s">
        <v>68182</v>
      </c>
      <c r="D1547" s="13">
        <v>1158</v>
      </c>
    </row>
    <row r="1548" ht="15" spans="1:4">
      <c r="A1548" s="11" t="s">
        <v>65980</v>
      </c>
      <c r="B1548" s="11" t="s">
        <v>68183</v>
      </c>
      <c r="C1548" s="12" t="s">
        <v>68184</v>
      </c>
      <c r="D1548" s="13">
        <v>312</v>
      </c>
    </row>
    <row r="1549" ht="15" spans="1:4">
      <c r="A1549" s="11" t="s">
        <v>65980</v>
      </c>
      <c r="B1549" s="11" t="s">
        <v>63158</v>
      </c>
      <c r="C1549" s="12" t="s">
        <v>68185</v>
      </c>
      <c r="D1549" s="13">
        <v>1164</v>
      </c>
    </row>
    <row r="1550" ht="15" spans="1:4">
      <c r="A1550" s="11" t="s">
        <v>65980</v>
      </c>
      <c r="B1550" s="11" t="s">
        <v>68186</v>
      </c>
      <c r="C1550" s="12" t="s">
        <v>26235</v>
      </c>
      <c r="D1550" s="13">
        <v>219</v>
      </c>
    </row>
    <row r="1551" ht="15" spans="1:4">
      <c r="A1551" s="11" t="s">
        <v>65980</v>
      </c>
      <c r="B1551" s="11" t="s">
        <v>68187</v>
      </c>
      <c r="C1551" s="12" t="s">
        <v>68188</v>
      </c>
      <c r="D1551" s="13">
        <v>738</v>
      </c>
    </row>
    <row r="1552" ht="15" spans="1:4">
      <c r="A1552" s="11" t="s">
        <v>65980</v>
      </c>
      <c r="B1552" s="11" t="s">
        <v>68189</v>
      </c>
      <c r="C1552" s="14" t="s">
        <v>68190</v>
      </c>
      <c r="D1552" s="13">
        <v>294</v>
      </c>
    </row>
    <row r="1553" ht="15" spans="1:4">
      <c r="A1553" s="11" t="s">
        <v>65980</v>
      </c>
      <c r="B1553" s="11" t="s">
        <v>68191</v>
      </c>
      <c r="C1553" s="12" t="s">
        <v>17892</v>
      </c>
      <c r="D1553" s="13">
        <v>915</v>
      </c>
    </row>
    <row r="1554" ht="15" spans="1:4">
      <c r="A1554" s="11" t="s">
        <v>65980</v>
      </c>
      <c r="B1554" s="11" t="s">
        <v>68192</v>
      </c>
      <c r="C1554" s="12" t="s">
        <v>11962</v>
      </c>
      <c r="D1554" s="15">
        <v>1968</v>
      </c>
    </row>
    <row r="1555" ht="15" spans="1:4">
      <c r="A1555" s="11" t="s">
        <v>65980</v>
      </c>
      <c r="B1555" s="11" t="s">
        <v>68193</v>
      </c>
      <c r="C1555" s="12" t="s">
        <v>8233</v>
      </c>
      <c r="D1555" s="15">
        <v>3873</v>
      </c>
    </row>
    <row r="1556" ht="15" spans="1:4">
      <c r="A1556" s="11" t="s">
        <v>65980</v>
      </c>
      <c r="B1556" s="11" t="s">
        <v>68194</v>
      </c>
      <c r="C1556" s="12" t="s">
        <v>29495</v>
      </c>
      <c r="D1556" s="13">
        <v>1140</v>
      </c>
    </row>
    <row r="1557" ht="15" spans="1:4">
      <c r="A1557" s="11" t="s">
        <v>65980</v>
      </c>
      <c r="B1557" s="11" t="s">
        <v>68195</v>
      </c>
      <c r="C1557" s="12" t="s">
        <v>68196</v>
      </c>
      <c r="D1557" s="13">
        <v>420</v>
      </c>
    </row>
    <row r="1558" ht="15" spans="1:4">
      <c r="A1558" s="11" t="s">
        <v>65980</v>
      </c>
      <c r="B1558" s="11" t="s">
        <v>68197</v>
      </c>
      <c r="C1558" s="12" t="s">
        <v>17466</v>
      </c>
      <c r="D1558" s="13">
        <v>618</v>
      </c>
    </row>
    <row r="1559" ht="15" spans="1:4">
      <c r="A1559" s="11" t="s">
        <v>65980</v>
      </c>
      <c r="B1559" s="11" t="s">
        <v>43326</v>
      </c>
      <c r="C1559" s="12" t="s">
        <v>68198</v>
      </c>
      <c r="D1559" s="13">
        <v>726</v>
      </c>
    </row>
    <row r="1560" ht="15" spans="1:4">
      <c r="A1560" s="11" t="s">
        <v>65980</v>
      </c>
      <c r="B1560" s="11" t="s">
        <v>68199</v>
      </c>
      <c r="C1560" s="12" t="s">
        <v>68200</v>
      </c>
      <c r="D1560" s="13">
        <v>339</v>
      </c>
    </row>
    <row r="1561" ht="15" spans="1:4">
      <c r="A1561" s="11" t="s">
        <v>65980</v>
      </c>
      <c r="B1561" s="11" t="s">
        <v>68201</v>
      </c>
      <c r="C1561" s="14" t="s">
        <v>68202</v>
      </c>
      <c r="D1561" s="13">
        <v>1326</v>
      </c>
    </row>
    <row r="1562" ht="15" spans="1:4">
      <c r="A1562" s="11" t="s">
        <v>65980</v>
      </c>
      <c r="B1562" s="11" t="s">
        <v>68203</v>
      </c>
      <c r="C1562" s="12" t="s">
        <v>22881</v>
      </c>
      <c r="D1562" s="13">
        <v>276</v>
      </c>
    </row>
    <row r="1563" ht="15" spans="1:4">
      <c r="A1563" s="11" t="s">
        <v>65980</v>
      </c>
      <c r="B1563" s="11" t="s">
        <v>68204</v>
      </c>
      <c r="C1563" s="14" t="s">
        <v>68205</v>
      </c>
      <c r="D1563" s="13">
        <v>399</v>
      </c>
    </row>
    <row r="1564" ht="15" spans="1:4">
      <c r="A1564" s="11" t="s">
        <v>65980</v>
      </c>
      <c r="B1564" s="11" t="s">
        <v>68206</v>
      </c>
      <c r="C1564" s="12" t="s">
        <v>68207</v>
      </c>
      <c r="D1564" s="15" t="s">
        <v>66961</v>
      </c>
    </row>
    <row r="1565" ht="15" spans="1:4">
      <c r="A1565" s="11" t="s">
        <v>65980</v>
      </c>
      <c r="B1565" s="11" t="s">
        <v>68208</v>
      </c>
      <c r="C1565" s="12" t="s">
        <v>68209</v>
      </c>
      <c r="D1565" s="13">
        <v>936</v>
      </c>
    </row>
    <row r="1566" ht="15" spans="1:4">
      <c r="A1566" s="11" t="s">
        <v>65980</v>
      </c>
      <c r="B1566" s="11" t="s">
        <v>48363</v>
      </c>
      <c r="C1566" s="12" t="s">
        <v>68210</v>
      </c>
      <c r="D1566" s="13">
        <v>597</v>
      </c>
    </row>
    <row r="1567" ht="15" spans="1:4">
      <c r="A1567" s="11" t="s">
        <v>65980</v>
      </c>
      <c r="B1567" s="11" t="s">
        <v>68211</v>
      </c>
      <c r="C1567" s="12" t="s">
        <v>68212</v>
      </c>
      <c r="D1567" s="13">
        <v>558</v>
      </c>
    </row>
    <row r="1568" ht="15" spans="1:4">
      <c r="A1568" s="11" t="s">
        <v>65980</v>
      </c>
      <c r="B1568" s="11" t="s">
        <v>68213</v>
      </c>
      <c r="C1568" s="12" t="s">
        <v>10568</v>
      </c>
      <c r="D1568" s="13">
        <v>633</v>
      </c>
    </row>
    <row r="1569" ht="15" spans="1:4">
      <c r="A1569" s="11" t="s">
        <v>65980</v>
      </c>
      <c r="B1569" s="11" t="s">
        <v>68214</v>
      </c>
      <c r="C1569" s="12" t="s">
        <v>2206</v>
      </c>
      <c r="D1569" s="13">
        <v>828</v>
      </c>
    </row>
    <row r="1570" ht="15" spans="1:4">
      <c r="A1570" s="11" t="s">
        <v>65980</v>
      </c>
      <c r="B1570" s="11" t="s">
        <v>68215</v>
      </c>
      <c r="C1570" s="14" t="s">
        <v>68216</v>
      </c>
      <c r="D1570" s="13">
        <v>555</v>
      </c>
    </row>
    <row r="1571" ht="15" spans="1:4">
      <c r="A1571" s="11" t="s">
        <v>65980</v>
      </c>
      <c r="B1571" s="11" t="s">
        <v>68217</v>
      </c>
      <c r="C1571" s="12" t="s">
        <v>68218</v>
      </c>
      <c r="D1571" s="15">
        <v>1236</v>
      </c>
    </row>
    <row r="1572" ht="15" spans="1:4">
      <c r="A1572" s="11" t="s">
        <v>65980</v>
      </c>
      <c r="B1572" s="11" t="s">
        <v>68219</v>
      </c>
      <c r="C1572" s="12" t="s">
        <v>28388</v>
      </c>
      <c r="D1572" s="13">
        <v>1491</v>
      </c>
    </row>
    <row r="1573" ht="15" spans="1:4">
      <c r="A1573" s="11" t="s">
        <v>65980</v>
      </c>
      <c r="B1573" s="11" t="s">
        <v>68220</v>
      </c>
      <c r="C1573" s="12" t="s">
        <v>19085</v>
      </c>
      <c r="D1573" s="13">
        <v>744</v>
      </c>
    </row>
    <row r="1574" ht="15" spans="1:4">
      <c r="A1574" s="11" t="s">
        <v>65980</v>
      </c>
      <c r="B1574" s="11" t="s">
        <v>68221</v>
      </c>
      <c r="C1574" s="12" t="s">
        <v>724</v>
      </c>
      <c r="D1574" s="13">
        <v>834</v>
      </c>
    </row>
    <row r="1575" ht="15" spans="1:4">
      <c r="A1575" s="11" t="s">
        <v>65980</v>
      </c>
      <c r="B1575" s="11" t="s">
        <v>68222</v>
      </c>
      <c r="C1575" s="12" t="s">
        <v>35584</v>
      </c>
      <c r="D1575" s="13">
        <v>837</v>
      </c>
    </row>
    <row r="1576" ht="15" spans="1:4">
      <c r="A1576" s="11" t="s">
        <v>65980</v>
      </c>
      <c r="B1576" s="11" t="s">
        <v>68223</v>
      </c>
      <c r="C1576" s="12" t="s">
        <v>68224</v>
      </c>
      <c r="D1576" s="13">
        <v>651</v>
      </c>
    </row>
    <row r="1577" ht="15" spans="1:4">
      <c r="A1577" s="11" t="s">
        <v>65980</v>
      </c>
      <c r="B1577" s="11" t="s">
        <v>68225</v>
      </c>
      <c r="C1577" s="12" t="s">
        <v>68226</v>
      </c>
      <c r="D1577" s="13">
        <v>1260</v>
      </c>
    </row>
    <row r="1578" ht="15" spans="1:4">
      <c r="A1578" s="11" t="s">
        <v>65980</v>
      </c>
      <c r="B1578" s="11" t="s">
        <v>68227</v>
      </c>
      <c r="C1578" s="14" t="s">
        <v>68228</v>
      </c>
      <c r="D1578" s="13">
        <v>744</v>
      </c>
    </row>
    <row r="1579" ht="15" spans="1:4">
      <c r="A1579" s="11" t="s">
        <v>65980</v>
      </c>
      <c r="B1579" s="11" t="s">
        <v>68229</v>
      </c>
      <c r="C1579" s="12" t="s">
        <v>20481</v>
      </c>
      <c r="D1579" s="13">
        <v>1158</v>
      </c>
    </row>
    <row r="1580" ht="15" spans="1:4">
      <c r="A1580" s="11" t="s">
        <v>65980</v>
      </c>
      <c r="B1580" s="11" t="s">
        <v>68230</v>
      </c>
      <c r="C1580" s="14" t="s">
        <v>21046</v>
      </c>
      <c r="D1580" s="13">
        <v>387</v>
      </c>
    </row>
    <row r="1581" ht="15" spans="1:4">
      <c r="A1581" s="11" t="s">
        <v>65980</v>
      </c>
      <c r="B1581" s="11" t="s">
        <v>68231</v>
      </c>
      <c r="C1581" s="12" t="s">
        <v>6535</v>
      </c>
      <c r="D1581" s="13">
        <v>789</v>
      </c>
    </row>
    <row r="1582" ht="15" spans="1:4">
      <c r="A1582" s="11" t="s">
        <v>65980</v>
      </c>
      <c r="B1582" s="11" t="s">
        <v>59670</v>
      </c>
      <c r="C1582" s="12" t="s">
        <v>17819</v>
      </c>
      <c r="D1582" s="13">
        <v>855</v>
      </c>
    </row>
    <row r="1583" ht="15" spans="1:4">
      <c r="A1583" s="11" t="s">
        <v>65980</v>
      </c>
      <c r="B1583" s="11" t="s">
        <v>68232</v>
      </c>
      <c r="C1583" s="12" t="s">
        <v>19200</v>
      </c>
      <c r="D1583" s="13">
        <v>987</v>
      </c>
    </row>
    <row r="1584" ht="15" spans="1:4">
      <c r="A1584" s="11" t="s">
        <v>65980</v>
      </c>
      <c r="B1584" s="11" t="s">
        <v>68233</v>
      </c>
      <c r="C1584" s="12" t="s">
        <v>68234</v>
      </c>
      <c r="D1584" s="16">
        <v>441</v>
      </c>
    </row>
    <row r="1585" ht="15" spans="1:4">
      <c r="A1585" s="11" t="s">
        <v>65980</v>
      </c>
      <c r="B1585" s="11" t="s">
        <v>68235</v>
      </c>
      <c r="C1585" s="14" t="s">
        <v>68236</v>
      </c>
      <c r="D1585" s="13">
        <v>669</v>
      </c>
    </row>
    <row r="1586" ht="15" spans="1:4">
      <c r="A1586" s="11" t="s">
        <v>65980</v>
      </c>
      <c r="B1586" s="11" t="s">
        <v>68237</v>
      </c>
      <c r="C1586" s="12" t="s">
        <v>28886</v>
      </c>
      <c r="D1586" s="13">
        <v>1281</v>
      </c>
    </row>
    <row r="1587" ht="15" spans="1:4">
      <c r="A1587" s="11" t="s">
        <v>65980</v>
      </c>
      <c r="B1587" s="11" t="s">
        <v>53145</v>
      </c>
      <c r="C1587" s="12" t="s">
        <v>68238</v>
      </c>
      <c r="D1587" s="13">
        <v>1188</v>
      </c>
    </row>
    <row r="1588" ht="15" spans="1:4">
      <c r="A1588" s="11" t="s">
        <v>65980</v>
      </c>
      <c r="B1588" s="11" t="s">
        <v>68239</v>
      </c>
      <c r="C1588" s="12" t="s">
        <v>38196</v>
      </c>
      <c r="D1588" s="13">
        <v>1314</v>
      </c>
    </row>
    <row r="1589" ht="15" spans="1:4">
      <c r="A1589" s="11" t="s">
        <v>65980</v>
      </c>
      <c r="B1589" s="11" t="s">
        <v>68240</v>
      </c>
      <c r="C1589" s="12" t="s">
        <v>10160</v>
      </c>
      <c r="D1589" s="13">
        <v>483</v>
      </c>
    </row>
    <row r="1590" ht="15" spans="1:4">
      <c r="A1590" s="11" t="s">
        <v>65980</v>
      </c>
      <c r="B1590" s="11" t="s">
        <v>68241</v>
      </c>
      <c r="C1590" s="12" t="s">
        <v>68242</v>
      </c>
      <c r="D1590" s="15" t="s">
        <v>68243</v>
      </c>
    </row>
    <row r="1591" ht="15" spans="1:4">
      <c r="A1591" s="11" t="s">
        <v>65980</v>
      </c>
      <c r="B1591" s="11" t="s">
        <v>68244</v>
      </c>
      <c r="C1591" s="12" t="s">
        <v>34215</v>
      </c>
      <c r="D1591" s="13">
        <v>1188</v>
      </c>
    </row>
    <row r="1592" ht="15" spans="1:4">
      <c r="A1592" s="11" t="s">
        <v>65980</v>
      </c>
      <c r="B1592" s="11" t="s">
        <v>68245</v>
      </c>
      <c r="C1592" s="12" t="s">
        <v>68246</v>
      </c>
      <c r="D1592" s="13">
        <v>639</v>
      </c>
    </row>
    <row r="1593" ht="15" spans="1:4">
      <c r="A1593" s="11" t="s">
        <v>65980</v>
      </c>
      <c r="B1593" s="11" t="s">
        <v>68247</v>
      </c>
      <c r="C1593" s="12" t="s">
        <v>17082</v>
      </c>
      <c r="D1593" s="15" t="s">
        <v>34754</v>
      </c>
    </row>
    <row r="1594" ht="15" spans="1:4">
      <c r="A1594" s="11" t="s">
        <v>65980</v>
      </c>
      <c r="B1594" s="11" t="s">
        <v>68248</v>
      </c>
      <c r="C1594" s="12" t="s">
        <v>13007</v>
      </c>
      <c r="D1594" s="13">
        <v>846</v>
      </c>
    </row>
    <row r="1595" ht="15" spans="1:4">
      <c r="A1595" s="11" t="s">
        <v>65980</v>
      </c>
      <c r="B1595" s="11" t="s">
        <v>68249</v>
      </c>
      <c r="C1595" s="12" t="s">
        <v>68250</v>
      </c>
      <c r="D1595" s="13">
        <v>213</v>
      </c>
    </row>
    <row r="1596" ht="15" spans="1:4">
      <c r="A1596" s="11" t="s">
        <v>65980</v>
      </c>
      <c r="B1596" s="11" t="s">
        <v>68251</v>
      </c>
      <c r="C1596" s="12" t="s">
        <v>68252</v>
      </c>
      <c r="D1596" s="13">
        <v>945</v>
      </c>
    </row>
    <row r="1597" ht="15" spans="1:4">
      <c r="A1597" s="11" t="s">
        <v>65980</v>
      </c>
      <c r="B1597" s="11" t="s">
        <v>68253</v>
      </c>
      <c r="C1597" s="12" t="s">
        <v>20465</v>
      </c>
      <c r="D1597" s="13">
        <v>1281</v>
      </c>
    </row>
    <row r="1598" ht="15" spans="1:4">
      <c r="A1598" s="11" t="s">
        <v>65980</v>
      </c>
      <c r="B1598" s="11" t="s">
        <v>68254</v>
      </c>
      <c r="C1598" s="12" t="s">
        <v>20457</v>
      </c>
      <c r="D1598" s="13">
        <v>723</v>
      </c>
    </row>
    <row r="1599" ht="15" spans="1:4">
      <c r="A1599" s="11" t="s">
        <v>65980</v>
      </c>
      <c r="B1599" s="11" t="s">
        <v>64801</v>
      </c>
      <c r="C1599" s="12" t="s">
        <v>13562</v>
      </c>
      <c r="D1599" s="13">
        <v>975</v>
      </c>
    </row>
    <row r="1600" ht="15" spans="1:4">
      <c r="A1600" s="11" t="s">
        <v>65980</v>
      </c>
      <c r="B1600" s="11" t="s">
        <v>68255</v>
      </c>
      <c r="C1600" s="18" t="s">
        <v>3184</v>
      </c>
      <c r="D1600" s="13">
        <v>834</v>
      </c>
    </row>
    <row r="1601" ht="15" spans="1:4">
      <c r="A1601" s="11" t="s">
        <v>65980</v>
      </c>
      <c r="B1601" s="11" t="s">
        <v>68256</v>
      </c>
      <c r="C1601" s="12" t="s">
        <v>68257</v>
      </c>
      <c r="D1601" s="15">
        <v>1212</v>
      </c>
    </row>
    <row r="1602" ht="15" spans="1:4">
      <c r="A1602" s="11" t="s">
        <v>65980</v>
      </c>
      <c r="B1602" s="11" t="s">
        <v>68258</v>
      </c>
      <c r="C1602" s="12" t="s">
        <v>68259</v>
      </c>
      <c r="D1602" s="13">
        <v>1191</v>
      </c>
    </row>
    <row r="1603" ht="15" spans="1:4">
      <c r="A1603" s="11" t="s">
        <v>65980</v>
      </c>
      <c r="B1603" s="11" t="s">
        <v>68260</v>
      </c>
      <c r="C1603" s="12" t="s">
        <v>68261</v>
      </c>
      <c r="D1603" s="13">
        <v>318</v>
      </c>
    </row>
    <row r="1604" ht="15" spans="1:4">
      <c r="A1604" s="11" t="s">
        <v>65980</v>
      </c>
      <c r="B1604" s="11" t="s">
        <v>68262</v>
      </c>
      <c r="C1604" s="12" t="s">
        <v>68263</v>
      </c>
      <c r="D1604" s="13">
        <v>366</v>
      </c>
    </row>
    <row r="1605" ht="15" spans="1:4">
      <c r="A1605" s="11" t="s">
        <v>65980</v>
      </c>
      <c r="B1605" s="11" t="s">
        <v>68264</v>
      </c>
      <c r="C1605" s="12" t="s">
        <v>15948</v>
      </c>
      <c r="D1605" s="13">
        <v>819</v>
      </c>
    </row>
    <row r="1606" ht="15" spans="1:4">
      <c r="A1606" s="11" t="s">
        <v>65980</v>
      </c>
      <c r="B1606" s="11" t="s">
        <v>68265</v>
      </c>
      <c r="C1606" s="12" t="s">
        <v>68266</v>
      </c>
      <c r="D1606" s="13">
        <v>615</v>
      </c>
    </row>
    <row r="1607" ht="15" spans="1:4">
      <c r="A1607" s="11" t="s">
        <v>65980</v>
      </c>
      <c r="B1607" s="11" t="s">
        <v>68267</v>
      </c>
      <c r="C1607" s="12" t="s">
        <v>7829</v>
      </c>
      <c r="D1607" s="13">
        <v>795</v>
      </c>
    </row>
    <row r="1608" ht="15" spans="1:4">
      <c r="A1608" s="11" t="s">
        <v>65980</v>
      </c>
      <c r="B1608" s="11" t="s">
        <v>68268</v>
      </c>
      <c r="C1608" s="12" t="s">
        <v>68269</v>
      </c>
      <c r="D1608" s="13">
        <v>492</v>
      </c>
    </row>
    <row r="1609" ht="15" spans="1:4">
      <c r="A1609" s="11" t="s">
        <v>65980</v>
      </c>
      <c r="B1609" s="11" t="s">
        <v>68270</v>
      </c>
      <c r="C1609" s="12" t="s">
        <v>68271</v>
      </c>
      <c r="D1609" s="13">
        <v>909</v>
      </c>
    </row>
    <row r="1610" ht="15" spans="1:4">
      <c r="A1610" s="11" t="s">
        <v>65980</v>
      </c>
      <c r="B1610" s="11" t="s">
        <v>68272</v>
      </c>
      <c r="C1610" s="12" t="s">
        <v>7497</v>
      </c>
      <c r="D1610" s="13">
        <v>282</v>
      </c>
    </row>
    <row r="1611" ht="15" spans="1:4">
      <c r="A1611" s="11" t="s">
        <v>65980</v>
      </c>
      <c r="B1611" s="11" t="s">
        <v>68273</v>
      </c>
      <c r="C1611" s="12" t="s">
        <v>68274</v>
      </c>
      <c r="D1611" s="13">
        <v>924</v>
      </c>
    </row>
    <row r="1612" ht="15" spans="1:4">
      <c r="A1612" s="11" t="s">
        <v>65980</v>
      </c>
      <c r="B1612" s="11" t="s">
        <v>68275</v>
      </c>
      <c r="C1612" s="14" t="s">
        <v>33234</v>
      </c>
      <c r="D1612" s="13">
        <v>1197</v>
      </c>
    </row>
    <row r="1613" ht="15" spans="1:4">
      <c r="A1613" s="11" t="s">
        <v>65980</v>
      </c>
      <c r="B1613" s="11" t="s">
        <v>68276</v>
      </c>
      <c r="C1613" s="12" t="s">
        <v>16971</v>
      </c>
      <c r="D1613" s="13">
        <v>474</v>
      </c>
    </row>
    <row r="1614" ht="15" spans="1:4">
      <c r="A1614" s="11" t="s">
        <v>65980</v>
      </c>
      <c r="B1614" s="11" t="s">
        <v>68277</v>
      </c>
      <c r="C1614" s="12" t="s">
        <v>68278</v>
      </c>
      <c r="D1614" s="13">
        <v>1035</v>
      </c>
    </row>
    <row r="1615" ht="15" spans="1:4">
      <c r="A1615" s="11" t="s">
        <v>65980</v>
      </c>
      <c r="B1615" s="11" t="s">
        <v>68279</v>
      </c>
      <c r="C1615" s="12" t="s">
        <v>17652</v>
      </c>
      <c r="D1615" s="15">
        <v>1920</v>
      </c>
    </row>
    <row r="1616" ht="15" spans="1:4">
      <c r="A1616" s="11" t="s">
        <v>65980</v>
      </c>
      <c r="B1616" s="11" t="s">
        <v>63670</v>
      </c>
      <c r="C1616" s="12" t="s">
        <v>68280</v>
      </c>
      <c r="D1616" s="15">
        <v>1758</v>
      </c>
    </row>
    <row r="1617" ht="15" spans="1:4">
      <c r="A1617" s="11" t="s">
        <v>65980</v>
      </c>
      <c r="B1617" s="11" t="s">
        <v>68281</v>
      </c>
      <c r="C1617" s="12" t="s">
        <v>68282</v>
      </c>
      <c r="D1617" s="15">
        <v>2544</v>
      </c>
    </row>
    <row r="1618" ht="15" spans="1:4">
      <c r="A1618" s="11" t="s">
        <v>65980</v>
      </c>
      <c r="B1618" s="11" t="s">
        <v>68283</v>
      </c>
      <c r="C1618" s="12" t="s">
        <v>68284</v>
      </c>
      <c r="D1618" s="20">
        <v>1296</v>
      </c>
    </row>
    <row r="1619" ht="15" spans="1:4">
      <c r="A1619" s="11" t="s">
        <v>65980</v>
      </c>
      <c r="B1619" s="11" t="s">
        <v>68285</v>
      </c>
      <c r="C1619" s="12" t="s">
        <v>12089</v>
      </c>
      <c r="D1619" s="15">
        <v>1515</v>
      </c>
    </row>
    <row r="1620" ht="15" spans="1:4">
      <c r="A1620" s="11" t="s">
        <v>65980</v>
      </c>
      <c r="B1620" s="11" t="s">
        <v>68286</v>
      </c>
      <c r="C1620" s="12" t="s">
        <v>68287</v>
      </c>
      <c r="D1620" s="13">
        <v>1248</v>
      </c>
    </row>
    <row r="1621" ht="15" spans="1:4">
      <c r="A1621" s="11" t="s">
        <v>65980</v>
      </c>
      <c r="B1621" s="11" t="s">
        <v>68288</v>
      </c>
      <c r="C1621" s="14" t="s">
        <v>68289</v>
      </c>
      <c r="D1621" s="13">
        <v>1059</v>
      </c>
    </row>
    <row r="1622" ht="15" spans="1:4">
      <c r="A1622" s="11" t="s">
        <v>65980</v>
      </c>
      <c r="B1622" s="11" t="e">
        <f>#REF!</f>
        <v>#REF!</v>
      </c>
      <c r="C1622" s="12" t="s">
        <v>68290</v>
      </c>
      <c r="D1622" s="15">
        <v>1335</v>
      </c>
    </row>
    <row r="1623" ht="15" spans="1:4">
      <c r="A1623" s="11" t="s">
        <v>65980</v>
      </c>
      <c r="B1623" s="11" t="s">
        <v>68291</v>
      </c>
      <c r="C1623" s="14" t="s">
        <v>18762</v>
      </c>
      <c r="D1623" s="13">
        <v>906</v>
      </c>
    </row>
    <row r="1624" ht="15" spans="1:4">
      <c r="A1624" s="11" t="s">
        <v>65980</v>
      </c>
      <c r="B1624" s="11" t="s">
        <v>68292</v>
      </c>
      <c r="C1624" s="12" t="s">
        <v>21187</v>
      </c>
      <c r="D1624" s="13">
        <v>456</v>
      </c>
    </row>
    <row r="1625" ht="15" spans="1:4">
      <c r="A1625" s="11" t="s">
        <v>65980</v>
      </c>
      <c r="B1625" s="11" t="s">
        <v>68293</v>
      </c>
      <c r="C1625" s="12" t="s">
        <v>7806</v>
      </c>
      <c r="D1625" s="13">
        <v>1263</v>
      </c>
    </row>
    <row r="1626" ht="15" spans="1:4">
      <c r="A1626" s="11" t="s">
        <v>65980</v>
      </c>
      <c r="B1626" s="11" t="s">
        <v>68294</v>
      </c>
      <c r="C1626" s="12" t="s">
        <v>606</v>
      </c>
      <c r="D1626" s="13">
        <v>975</v>
      </c>
    </row>
    <row r="1627" ht="15" spans="1:4">
      <c r="A1627" s="11" t="s">
        <v>65980</v>
      </c>
      <c r="B1627" s="11" t="s">
        <v>68295</v>
      </c>
      <c r="C1627" s="12" t="s">
        <v>68296</v>
      </c>
      <c r="D1627" s="13">
        <v>759</v>
      </c>
    </row>
    <row r="1628" ht="15" spans="1:4">
      <c r="A1628" s="11" t="s">
        <v>65980</v>
      </c>
      <c r="B1628" s="11" t="s">
        <v>68297</v>
      </c>
      <c r="C1628" s="12" t="s">
        <v>34633</v>
      </c>
      <c r="D1628" s="13">
        <v>606</v>
      </c>
    </row>
    <row r="1629" ht="15" spans="1:4">
      <c r="A1629" s="11" t="s">
        <v>65980</v>
      </c>
      <c r="B1629" s="11" t="s">
        <v>68298</v>
      </c>
      <c r="C1629" s="12" t="s">
        <v>68299</v>
      </c>
      <c r="D1629" s="13">
        <v>762</v>
      </c>
    </row>
    <row r="1630" ht="15" spans="1:4">
      <c r="A1630" s="11" t="s">
        <v>65980</v>
      </c>
      <c r="B1630" s="11" t="s">
        <v>68300</v>
      </c>
      <c r="C1630" s="12" t="s">
        <v>68301</v>
      </c>
      <c r="D1630" s="13">
        <v>1014</v>
      </c>
    </row>
    <row r="1631" ht="15" spans="1:4">
      <c r="A1631" s="11" t="s">
        <v>65980</v>
      </c>
      <c r="B1631" s="11" t="s">
        <v>68302</v>
      </c>
      <c r="C1631" s="12" t="s">
        <v>68303</v>
      </c>
      <c r="D1631" s="15">
        <v>459</v>
      </c>
    </row>
    <row r="1632" ht="15" spans="1:4">
      <c r="A1632" s="11" t="s">
        <v>65980</v>
      </c>
      <c r="B1632" s="11" t="s">
        <v>68304</v>
      </c>
      <c r="C1632" s="12" t="s">
        <v>20177</v>
      </c>
      <c r="D1632" s="15">
        <v>1062</v>
      </c>
    </row>
    <row r="1633" ht="15" spans="1:4">
      <c r="A1633" s="11" t="s">
        <v>65980</v>
      </c>
      <c r="B1633" s="11" t="s">
        <v>54972</v>
      </c>
      <c r="C1633" s="12" t="s">
        <v>1902</v>
      </c>
      <c r="D1633" s="13">
        <v>1023</v>
      </c>
    </row>
    <row r="1634" ht="15" spans="1:4">
      <c r="A1634" s="11" t="s">
        <v>65980</v>
      </c>
      <c r="B1634" s="11" t="s">
        <v>68305</v>
      </c>
      <c r="C1634" s="12" t="s">
        <v>31119</v>
      </c>
      <c r="D1634" s="13">
        <v>786</v>
      </c>
    </row>
    <row r="1635" ht="15" spans="1:4">
      <c r="A1635" s="11" t="s">
        <v>65980</v>
      </c>
      <c r="B1635" s="11" t="s">
        <v>68306</v>
      </c>
      <c r="C1635" s="12" t="s">
        <v>27822</v>
      </c>
      <c r="D1635" s="13">
        <v>927</v>
      </c>
    </row>
    <row r="1636" ht="15" spans="1:4">
      <c r="A1636" s="11" t="s">
        <v>65980</v>
      </c>
      <c r="B1636" s="11" t="s">
        <v>45170</v>
      </c>
      <c r="C1636" s="12" t="s">
        <v>68307</v>
      </c>
      <c r="D1636" s="13">
        <v>429</v>
      </c>
    </row>
    <row r="1637" ht="15" spans="1:4">
      <c r="A1637" s="11" t="s">
        <v>65980</v>
      </c>
      <c r="B1637" s="11" t="s">
        <v>68308</v>
      </c>
      <c r="C1637" s="12" t="s">
        <v>5603</v>
      </c>
      <c r="D1637" s="13">
        <v>1008</v>
      </c>
    </row>
    <row r="1638" ht="15" spans="1:4">
      <c r="A1638" s="11" t="s">
        <v>65980</v>
      </c>
      <c r="B1638" s="11" t="s">
        <v>68309</v>
      </c>
      <c r="C1638" s="12" t="s">
        <v>31902</v>
      </c>
      <c r="D1638" s="15">
        <v>1794</v>
      </c>
    </row>
    <row r="1639" ht="15" spans="1:4">
      <c r="A1639" s="11" t="s">
        <v>65980</v>
      </c>
      <c r="B1639" s="11" t="s">
        <v>68310</v>
      </c>
      <c r="C1639" s="14" t="s">
        <v>68311</v>
      </c>
      <c r="D1639" s="13">
        <v>522</v>
      </c>
    </row>
    <row r="1640" ht="15" spans="1:4">
      <c r="A1640" s="11" t="s">
        <v>65980</v>
      </c>
      <c r="B1640" s="11" t="s">
        <v>68312</v>
      </c>
      <c r="C1640" s="12" t="s">
        <v>17420</v>
      </c>
      <c r="D1640" s="15">
        <v>2715</v>
      </c>
    </row>
    <row r="1641" ht="15" spans="1:4">
      <c r="A1641" s="11" t="s">
        <v>65980</v>
      </c>
      <c r="B1641" s="11" t="s">
        <v>68313</v>
      </c>
      <c r="C1641" s="14" t="s">
        <v>21243</v>
      </c>
      <c r="D1641" s="13">
        <v>678</v>
      </c>
    </row>
    <row r="1642" ht="15" spans="1:4">
      <c r="A1642" s="11" t="s">
        <v>65980</v>
      </c>
      <c r="B1642" s="11" t="s">
        <v>68314</v>
      </c>
      <c r="C1642" s="12" t="s">
        <v>7354</v>
      </c>
      <c r="D1642" s="15">
        <v>3285</v>
      </c>
    </row>
    <row r="1643" ht="15" spans="1:4">
      <c r="A1643" s="11" t="s">
        <v>65980</v>
      </c>
      <c r="B1643" s="11" t="s">
        <v>68315</v>
      </c>
      <c r="C1643" s="12" t="s">
        <v>68316</v>
      </c>
      <c r="D1643" s="15">
        <v>1596</v>
      </c>
    </row>
    <row r="1644" ht="15" spans="1:4">
      <c r="A1644" s="11" t="s">
        <v>65980</v>
      </c>
      <c r="B1644" s="11" t="s">
        <v>68317</v>
      </c>
      <c r="C1644" s="12" t="s">
        <v>30522</v>
      </c>
      <c r="D1644" s="13">
        <v>1299</v>
      </c>
    </row>
    <row r="1645" ht="15" spans="1:4">
      <c r="A1645" s="11" t="s">
        <v>65980</v>
      </c>
      <c r="B1645" s="11" t="s">
        <v>68318</v>
      </c>
      <c r="C1645" s="12" t="s">
        <v>68319</v>
      </c>
      <c r="D1645" s="15">
        <v>717</v>
      </c>
    </row>
    <row r="1646" ht="15" spans="1:4">
      <c r="A1646" s="11" t="s">
        <v>65980</v>
      </c>
      <c r="B1646" s="11" t="s">
        <v>68320</v>
      </c>
      <c r="C1646" s="12" t="s">
        <v>4853</v>
      </c>
      <c r="D1646" s="13">
        <v>1071</v>
      </c>
    </row>
    <row r="1647" ht="15" spans="1:4">
      <c r="A1647" s="11" t="s">
        <v>65980</v>
      </c>
      <c r="B1647" s="11" t="s">
        <v>68321</v>
      </c>
      <c r="C1647" s="12" t="s">
        <v>19112</v>
      </c>
      <c r="D1647" s="15">
        <v>1932</v>
      </c>
    </row>
    <row r="1648" ht="15" spans="1:4">
      <c r="A1648" s="11" t="s">
        <v>65980</v>
      </c>
      <c r="B1648" s="11" t="s">
        <v>68322</v>
      </c>
      <c r="C1648" s="14" t="s">
        <v>68323</v>
      </c>
      <c r="D1648" s="13">
        <v>1206</v>
      </c>
    </row>
    <row r="1649" ht="15" spans="1:4">
      <c r="A1649" s="11" t="s">
        <v>65980</v>
      </c>
      <c r="B1649" s="11" t="s">
        <v>68324</v>
      </c>
      <c r="C1649" s="12" t="s">
        <v>26599</v>
      </c>
      <c r="D1649" s="20">
        <v>1281</v>
      </c>
    </row>
    <row r="1650" ht="15" spans="1:4">
      <c r="A1650" s="11" t="s">
        <v>65980</v>
      </c>
      <c r="B1650" s="11" t="s">
        <v>68325</v>
      </c>
      <c r="C1650" s="12" t="s">
        <v>20888</v>
      </c>
      <c r="D1650" s="13">
        <v>981</v>
      </c>
    </row>
    <row r="1651" ht="15" spans="1:4">
      <c r="A1651" s="11" t="s">
        <v>65980</v>
      </c>
      <c r="B1651" s="11" t="s">
        <v>68326</v>
      </c>
      <c r="C1651" s="12" t="s">
        <v>39142</v>
      </c>
      <c r="D1651" s="15">
        <v>3531</v>
      </c>
    </row>
    <row r="1652" ht="15" spans="1:4">
      <c r="A1652" s="11" t="s">
        <v>65980</v>
      </c>
      <c r="B1652" s="11" t="s">
        <v>45400</v>
      </c>
      <c r="C1652" s="12" t="s">
        <v>68327</v>
      </c>
      <c r="D1652" s="13">
        <v>423</v>
      </c>
    </row>
    <row r="1653" ht="15" spans="1:4">
      <c r="A1653" s="11" t="s">
        <v>65980</v>
      </c>
      <c r="B1653" s="11" t="s">
        <v>68328</v>
      </c>
      <c r="C1653" s="12" t="s">
        <v>18349</v>
      </c>
      <c r="D1653" s="13">
        <v>1080</v>
      </c>
    </row>
    <row r="1654" ht="15" spans="1:4">
      <c r="A1654" s="11" t="s">
        <v>65980</v>
      </c>
      <c r="B1654" s="11" t="s">
        <v>68329</v>
      </c>
      <c r="C1654" s="14" t="s">
        <v>10048</v>
      </c>
      <c r="D1654" s="13">
        <v>705</v>
      </c>
    </row>
    <row r="1655" ht="15" spans="1:4">
      <c r="A1655" s="11" t="s">
        <v>65980</v>
      </c>
      <c r="B1655" s="11" t="s">
        <v>64981</v>
      </c>
      <c r="C1655" s="12" t="s">
        <v>23908</v>
      </c>
      <c r="D1655" s="13" t="s">
        <v>68330</v>
      </c>
    </row>
    <row r="1656" ht="15" spans="1:4">
      <c r="A1656" s="11" t="s">
        <v>65980</v>
      </c>
      <c r="B1656" s="11" t="s">
        <v>68331</v>
      </c>
      <c r="C1656" s="12" t="s">
        <v>2061</v>
      </c>
      <c r="D1656" s="13">
        <v>594</v>
      </c>
    </row>
    <row r="1657" ht="15" spans="1:4">
      <c r="A1657" s="11" t="s">
        <v>65980</v>
      </c>
      <c r="B1657" s="11" t="s">
        <v>68332</v>
      </c>
      <c r="C1657" s="12" t="s">
        <v>25746</v>
      </c>
      <c r="D1657" s="13">
        <v>594</v>
      </c>
    </row>
    <row r="1658" ht="15" spans="1:4">
      <c r="A1658" s="11" t="s">
        <v>65980</v>
      </c>
      <c r="B1658" s="11" t="s">
        <v>68333</v>
      </c>
      <c r="C1658" s="12" t="s">
        <v>16086</v>
      </c>
      <c r="D1658" s="15">
        <v>1668</v>
      </c>
    </row>
    <row r="1659" ht="15" spans="1:4">
      <c r="A1659" s="11" t="s">
        <v>65980</v>
      </c>
      <c r="B1659" s="11" t="s">
        <v>68334</v>
      </c>
      <c r="C1659" s="14" t="s">
        <v>18263</v>
      </c>
      <c r="D1659" s="13">
        <v>1080</v>
      </c>
    </row>
    <row r="1660" ht="15" spans="1:4">
      <c r="A1660" s="11" t="s">
        <v>65980</v>
      </c>
      <c r="B1660" s="11" t="s">
        <v>68335</v>
      </c>
      <c r="C1660" s="12" t="s">
        <v>68336</v>
      </c>
      <c r="D1660" s="13">
        <v>936</v>
      </c>
    </row>
    <row r="1661" ht="15" spans="1:4">
      <c r="A1661" s="11" t="s">
        <v>65980</v>
      </c>
      <c r="B1661" s="11" t="s">
        <v>68337</v>
      </c>
      <c r="C1661" s="12" t="s">
        <v>26480</v>
      </c>
      <c r="D1661" s="13">
        <v>1149</v>
      </c>
    </row>
    <row r="1662" ht="15" spans="1:4">
      <c r="A1662" s="11" t="s">
        <v>65980</v>
      </c>
      <c r="B1662" s="11" t="s">
        <v>68338</v>
      </c>
      <c r="C1662" s="12" t="s">
        <v>626</v>
      </c>
      <c r="D1662" s="13">
        <v>909</v>
      </c>
    </row>
    <row r="1663" ht="15" spans="1:4">
      <c r="A1663" s="11" t="s">
        <v>65980</v>
      </c>
      <c r="B1663" s="11" t="s">
        <v>68339</v>
      </c>
      <c r="C1663" s="12" t="s">
        <v>27134</v>
      </c>
      <c r="D1663" s="13">
        <v>1065</v>
      </c>
    </row>
    <row r="1664" ht="15" spans="1:4">
      <c r="A1664" s="11" t="s">
        <v>65980</v>
      </c>
      <c r="B1664" s="11" t="s">
        <v>68340</v>
      </c>
      <c r="C1664" s="12" t="s">
        <v>37745</v>
      </c>
      <c r="D1664" s="16">
        <v>504</v>
      </c>
    </row>
    <row r="1665" ht="15" spans="1:4">
      <c r="A1665" s="11" t="s">
        <v>65980</v>
      </c>
      <c r="B1665" s="11" t="s">
        <v>68341</v>
      </c>
      <c r="C1665" s="12" t="s">
        <v>31953</v>
      </c>
      <c r="D1665" s="13">
        <v>1365</v>
      </c>
    </row>
    <row r="1666" ht="15" spans="1:4">
      <c r="A1666" s="11" t="s">
        <v>65980</v>
      </c>
      <c r="B1666" s="11" t="s">
        <v>68342</v>
      </c>
      <c r="C1666" s="12" t="s">
        <v>68343</v>
      </c>
      <c r="D1666" s="13">
        <v>468</v>
      </c>
    </row>
    <row r="1667" ht="15" spans="1:4">
      <c r="A1667" s="11" t="s">
        <v>65980</v>
      </c>
      <c r="B1667" s="11" t="s">
        <v>68344</v>
      </c>
      <c r="C1667" s="14" t="s">
        <v>13228</v>
      </c>
      <c r="D1667" s="13">
        <v>744</v>
      </c>
    </row>
    <row r="1668" ht="15" spans="1:4">
      <c r="A1668" s="11" t="s">
        <v>65980</v>
      </c>
      <c r="B1668" s="11" t="s">
        <v>68345</v>
      </c>
      <c r="C1668" s="14" t="s">
        <v>9746</v>
      </c>
      <c r="D1668" s="13">
        <v>1281</v>
      </c>
    </row>
    <row r="1669" ht="15" spans="1:4">
      <c r="A1669" s="11" t="s">
        <v>65980</v>
      </c>
      <c r="B1669" s="11" t="s">
        <v>68346</v>
      </c>
      <c r="C1669" s="12" t="s">
        <v>23949</v>
      </c>
      <c r="D1669" s="13">
        <v>507</v>
      </c>
    </row>
    <row r="1670" ht="15" spans="1:4">
      <c r="A1670" s="11" t="s">
        <v>65980</v>
      </c>
      <c r="B1670" s="11" t="s">
        <v>68347</v>
      </c>
      <c r="C1670" s="12" t="s">
        <v>32073</v>
      </c>
      <c r="D1670" s="13">
        <v>1788</v>
      </c>
    </row>
    <row r="1671" ht="15" spans="1:4">
      <c r="A1671" s="11" t="s">
        <v>65980</v>
      </c>
      <c r="B1671" s="11" t="s">
        <v>18173</v>
      </c>
      <c r="C1671" s="12" t="s">
        <v>18171</v>
      </c>
      <c r="D1671" s="15">
        <v>1650</v>
      </c>
    </row>
    <row r="1672" ht="15" spans="1:4">
      <c r="A1672" s="11" t="s">
        <v>65980</v>
      </c>
      <c r="B1672" s="11" t="s">
        <v>68348</v>
      </c>
      <c r="C1672" s="12" t="s">
        <v>68349</v>
      </c>
      <c r="D1672" s="13">
        <v>450</v>
      </c>
    </row>
    <row r="1673" ht="15" spans="1:4">
      <c r="A1673" s="11" t="s">
        <v>65980</v>
      </c>
      <c r="B1673" s="11" t="s">
        <v>68350</v>
      </c>
      <c r="C1673" s="12" t="s">
        <v>7419</v>
      </c>
      <c r="D1673" s="13">
        <v>1323</v>
      </c>
    </row>
    <row r="1674" ht="15" spans="1:4">
      <c r="A1674" s="11" t="s">
        <v>65980</v>
      </c>
      <c r="B1674" s="11" t="s">
        <v>60863</v>
      </c>
      <c r="C1674" s="12" t="s">
        <v>68351</v>
      </c>
      <c r="D1674" s="20">
        <v>468</v>
      </c>
    </row>
    <row r="1675" ht="15" spans="1:4">
      <c r="A1675" s="11" t="s">
        <v>65980</v>
      </c>
      <c r="B1675" s="11" t="s">
        <v>68352</v>
      </c>
      <c r="C1675" s="12" t="s">
        <v>2750</v>
      </c>
      <c r="D1675" s="13">
        <v>1062</v>
      </c>
    </row>
    <row r="1676" ht="15" spans="1:4">
      <c r="A1676" s="11" t="s">
        <v>65980</v>
      </c>
      <c r="B1676" s="11" t="s">
        <v>68353</v>
      </c>
      <c r="C1676" s="12" t="s">
        <v>25220</v>
      </c>
      <c r="D1676" s="15">
        <v>2421</v>
      </c>
    </row>
    <row r="1677" ht="15" spans="1:4">
      <c r="A1677" s="11" t="s">
        <v>65980</v>
      </c>
      <c r="B1677" s="11" t="s">
        <v>68354</v>
      </c>
      <c r="C1677" s="12" t="s">
        <v>68355</v>
      </c>
      <c r="D1677" s="15" t="s">
        <v>68356</v>
      </c>
    </row>
    <row r="1678" ht="15" spans="1:4">
      <c r="A1678" s="11" t="s">
        <v>65980</v>
      </c>
      <c r="B1678" s="11" t="s">
        <v>68357</v>
      </c>
      <c r="C1678" s="12" t="s">
        <v>4670</v>
      </c>
      <c r="D1678" s="13">
        <v>744</v>
      </c>
    </row>
    <row r="1679" ht="15" spans="1:4">
      <c r="A1679" s="11" t="s">
        <v>65980</v>
      </c>
      <c r="B1679" s="11" t="s">
        <v>68358</v>
      </c>
      <c r="C1679" s="12" t="s">
        <v>33585</v>
      </c>
      <c r="D1679" s="15" t="s">
        <v>68359</v>
      </c>
    </row>
    <row r="1680" ht="15" spans="1:4">
      <c r="A1680" s="11" t="s">
        <v>65980</v>
      </c>
      <c r="B1680" s="11" t="s">
        <v>68360</v>
      </c>
      <c r="C1680" s="12" t="s">
        <v>20894</v>
      </c>
      <c r="D1680" s="13">
        <v>1308</v>
      </c>
    </row>
    <row r="1681" ht="15" spans="1:4">
      <c r="A1681" s="11" t="s">
        <v>65980</v>
      </c>
      <c r="B1681" s="11" t="s">
        <v>68361</v>
      </c>
      <c r="C1681" s="12" t="s">
        <v>68362</v>
      </c>
      <c r="D1681" s="13">
        <v>624</v>
      </c>
    </row>
    <row r="1682" ht="15" spans="1:4">
      <c r="A1682" s="11" t="s">
        <v>65980</v>
      </c>
      <c r="B1682" s="11" t="s">
        <v>68363</v>
      </c>
      <c r="C1682" s="14" t="s">
        <v>2461</v>
      </c>
      <c r="D1682" s="13">
        <v>858</v>
      </c>
    </row>
    <row r="1683" ht="15" spans="1:4">
      <c r="A1683" s="11" t="s">
        <v>65980</v>
      </c>
      <c r="B1683" s="11" t="s">
        <v>68364</v>
      </c>
      <c r="C1683" s="12" t="s">
        <v>68365</v>
      </c>
      <c r="D1683" s="13">
        <v>990</v>
      </c>
    </row>
    <row r="1684" ht="15" spans="1:4">
      <c r="A1684" s="11" t="s">
        <v>65980</v>
      </c>
      <c r="B1684" s="11" t="s">
        <v>68366</v>
      </c>
      <c r="C1684" s="12" t="s">
        <v>68367</v>
      </c>
      <c r="D1684" s="13">
        <v>1332</v>
      </c>
    </row>
    <row r="1685" ht="15" spans="1:4">
      <c r="A1685" s="11" t="s">
        <v>65980</v>
      </c>
      <c r="B1685" s="11" t="s">
        <v>68368</v>
      </c>
      <c r="C1685" s="12" t="s">
        <v>68369</v>
      </c>
      <c r="D1685" s="13">
        <v>1014</v>
      </c>
    </row>
    <row r="1686" ht="15" spans="1:4">
      <c r="A1686" s="11" t="s">
        <v>65980</v>
      </c>
      <c r="B1686" s="11" t="s">
        <v>68370</v>
      </c>
      <c r="C1686" s="12" t="s">
        <v>68371</v>
      </c>
      <c r="D1686" s="15" t="s">
        <v>36166</v>
      </c>
    </row>
    <row r="1687" ht="15" spans="1:4">
      <c r="A1687" s="11" t="s">
        <v>65980</v>
      </c>
      <c r="B1687" s="11" t="s">
        <v>68372</v>
      </c>
      <c r="C1687" s="14" t="s">
        <v>68373</v>
      </c>
      <c r="D1687" s="13">
        <v>939</v>
      </c>
    </row>
    <row r="1688" ht="15" spans="1:4">
      <c r="A1688" s="11" t="s">
        <v>65980</v>
      </c>
      <c r="B1688" s="11" t="s">
        <v>68374</v>
      </c>
      <c r="C1688" s="12" t="s">
        <v>68375</v>
      </c>
      <c r="D1688" s="13">
        <v>600</v>
      </c>
    </row>
    <row r="1689" ht="15" spans="1:4">
      <c r="A1689" s="11" t="s">
        <v>65980</v>
      </c>
      <c r="B1689" s="11" t="s">
        <v>68376</v>
      </c>
      <c r="C1689" s="12" t="s">
        <v>68377</v>
      </c>
      <c r="D1689" s="13">
        <v>528</v>
      </c>
    </row>
    <row r="1690" ht="15" spans="1:4">
      <c r="A1690" s="11" t="s">
        <v>65980</v>
      </c>
      <c r="B1690" s="11" t="s">
        <v>68378</v>
      </c>
      <c r="C1690" s="14" t="s">
        <v>26923</v>
      </c>
      <c r="D1690" s="13">
        <v>1251</v>
      </c>
    </row>
    <row r="1691" ht="15" spans="1:4">
      <c r="A1691" s="11" t="s">
        <v>65980</v>
      </c>
      <c r="B1691" s="11" t="s">
        <v>68379</v>
      </c>
      <c r="C1691" s="12" t="s">
        <v>6465</v>
      </c>
      <c r="D1691" s="13">
        <v>543</v>
      </c>
    </row>
    <row r="1692" ht="15" spans="1:4">
      <c r="A1692" s="11" t="s">
        <v>65980</v>
      </c>
      <c r="B1692" s="11" t="s">
        <v>68380</v>
      </c>
      <c r="C1692" s="12" t="s">
        <v>68381</v>
      </c>
      <c r="D1692" s="13">
        <v>954</v>
      </c>
    </row>
    <row r="1693" ht="15" spans="1:4">
      <c r="A1693" s="11" t="s">
        <v>65980</v>
      </c>
      <c r="B1693" s="11" t="s">
        <v>68382</v>
      </c>
      <c r="C1693" s="14" t="s">
        <v>68383</v>
      </c>
      <c r="D1693" s="13">
        <v>954</v>
      </c>
    </row>
    <row r="1694" ht="15" spans="1:4">
      <c r="A1694" s="11" t="s">
        <v>65980</v>
      </c>
      <c r="B1694" s="11" t="s">
        <v>68384</v>
      </c>
      <c r="C1694" s="12" t="s">
        <v>7203</v>
      </c>
      <c r="D1694" s="13">
        <v>549</v>
      </c>
    </row>
    <row r="1695" ht="15" spans="1:4">
      <c r="A1695" s="11" t="s">
        <v>65980</v>
      </c>
      <c r="B1695" s="11" t="s">
        <v>68385</v>
      </c>
      <c r="C1695" s="12" t="s">
        <v>68386</v>
      </c>
      <c r="D1695" s="13">
        <v>390</v>
      </c>
    </row>
    <row r="1696" ht="15" spans="1:4">
      <c r="A1696" s="11" t="s">
        <v>65980</v>
      </c>
      <c r="B1696" s="11" t="s">
        <v>68387</v>
      </c>
      <c r="C1696" s="12" t="s">
        <v>68388</v>
      </c>
      <c r="D1696" s="15">
        <v>2688</v>
      </c>
    </row>
    <row r="1697" ht="15" spans="1:4">
      <c r="A1697" s="11" t="s">
        <v>65980</v>
      </c>
      <c r="B1697" s="11" t="s">
        <v>68389</v>
      </c>
      <c r="C1697" s="14" t="s">
        <v>2910</v>
      </c>
      <c r="D1697" s="13">
        <v>1005</v>
      </c>
    </row>
    <row r="1698" ht="15" spans="1:4">
      <c r="A1698" s="11" t="s">
        <v>65980</v>
      </c>
      <c r="B1698" s="11" t="s">
        <v>68390</v>
      </c>
      <c r="C1698" s="12" t="s">
        <v>32020</v>
      </c>
      <c r="D1698" s="15">
        <v>1755</v>
      </c>
    </row>
    <row r="1699" ht="15" spans="1:4">
      <c r="A1699" s="11" t="s">
        <v>65980</v>
      </c>
      <c r="B1699" s="11" t="s">
        <v>68391</v>
      </c>
      <c r="C1699" s="12" t="s">
        <v>27514</v>
      </c>
      <c r="D1699" s="15" t="s">
        <v>68392</v>
      </c>
    </row>
    <row r="1700" ht="15" spans="1:4">
      <c r="A1700" s="11" t="s">
        <v>65980</v>
      </c>
      <c r="B1700" s="11" t="s">
        <v>68393</v>
      </c>
      <c r="C1700" s="12" t="s">
        <v>12736</v>
      </c>
      <c r="D1700" s="15" t="s">
        <v>66059</v>
      </c>
    </row>
    <row r="1701" ht="15" spans="1:4">
      <c r="A1701" s="11" t="s">
        <v>65980</v>
      </c>
      <c r="B1701" s="11" t="s">
        <v>68394</v>
      </c>
      <c r="C1701" s="12" t="s">
        <v>68395</v>
      </c>
      <c r="D1701" s="13">
        <v>960</v>
      </c>
    </row>
    <row r="1702" ht="15" spans="1:4">
      <c r="A1702" s="11" t="s">
        <v>65980</v>
      </c>
      <c r="B1702" s="11" t="s">
        <v>68396</v>
      </c>
      <c r="C1702" s="12" t="s">
        <v>68397</v>
      </c>
      <c r="D1702" s="13">
        <v>546</v>
      </c>
    </row>
    <row r="1703" ht="15" spans="1:4">
      <c r="A1703" s="11" t="s">
        <v>65980</v>
      </c>
      <c r="B1703" s="11" t="s">
        <v>68398</v>
      </c>
      <c r="C1703" s="14" t="s">
        <v>68399</v>
      </c>
      <c r="D1703" s="13">
        <v>738</v>
      </c>
    </row>
    <row r="1704" ht="15" spans="1:4">
      <c r="A1704" s="11" t="s">
        <v>65980</v>
      </c>
      <c r="B1704" s="11" t="s">
        <v>68400</v>
      </c>
      <c r="C1704" s="12" t="s">
        <v>68401</v>
      </c>
      <c r="D1704" s="15">
        <v>1500</v>
      </c>
    </row>
    <row r="1705" ht="15" spans="1:4">
      <c r="A1705" s="11" t="s">
        <v>65980</v>
      </c>
      <c r="B1705" s="11" t="s">
        <v>68402</v>
      </c>
      <c r="C1705" s="12" t="s">
        <v>68403</v>
      </c>
      <c r="D1705" s="13">
        <v>609</v>
      </c>
    </row>
    <row r="1706" ht="15" spans="1:4">
      <c r="A1706" s="11" t="s">
        <v>65980</v>
      </c>
      <c r="B1706" s="11" t="s">
        <v>68404</v>
      </c>
      <c r="C1706" s="12" t="s">
        <v>68405</v>
      </c>
      <c r="D1706" s="15" t="s">
        <v>68406</v>
      </c>
    </row>
    <row r="1707" ht="15" spans="1:4">
      <c r="A1707" s="11" t="s">
        <v>65980</v>
      </c>
      <c r="B1707" s="11" t="s">
        <v>68407</v>
      </c>
      <c r="C1707" s="12" t="s">
        <v>68408</v>
      </c>
      <c r="D1707" s="13">
        <v>756</v>
      </c>
    </row>
    <row r="1708" ht="15" spans="1:4">
      <c r="A1708" s="11" t="s">
        <v>65980</v>
      </c>
      <c r="B1708" s="11" t="s">
        <v>68409</v>
      </c>
      <c r="C1708" s="12" t="s">
        <v>68410</v>
      </c>
      <c r="D1708" s="15">
        <v>1461</v>
      </c>
    </row>
    <row r="1709" ht="15" spans="1:4">
      <c r="A1709" s="11" t="s">
        <v>65980</v>
      </c>
      <c r="B1709" s="11" t="s">
        <v>68411</v>
      </c>
      <c r="C1709" s="12" t="s">
        <v>34858</v>
      </c>
      <c r="D1709" s="13">
        <v>402</v>
      </c>
    </row>
    <row r="1710" ht="15" spans="1:4">
      <c r="A1710" s="11" t="s">
        <v>65980</v>
      </c>
      <c r="B1710" s="11" t="s">
        <v>68412</v>
      </c>
      <c r="C1710" s="12" t="s">
        <v>21636</v>
      </c>
      <c r="D1710" s="15" t="s">
        <v>68413</v>
      </c>
    </row>
    <row r="1711" ht="15" spans="1:4">
      <c r="A1711" s="11" t="s">
        <v>65980</v>
      </c>
      <c r="B1711" s="11" t="s">
        <v>68414</v>
      </c>
      <c r="C1711" s="14" t="s">
        <v>68415</v>
      </c>
      <c r="D1711" s="13">
        <v>498</v>
      </c>
    </row>
    <row r="1712" ht="15" spans="1:4">
      <c r="A1712" s="11" t="s">
        <v>65980</v>
      </c>
      <c r="B1712" s="11" t="s">
        <v>68416</v>
      </c>
      <c r="C1712" s="12" t="s">
        <v>68417</v>
      </c>
      <c r="D1712" s="13">
        <v>555</v>
      </c>
    </row>
    <row r="1713" ht="15" spans="1:4">
      <c r="A1713" s="11" t="s">
        <v>65980</v>
      </c>
      <c r="B1713" s="11" t="s">
        <v>68418</v>
      </c>
      <c r="C1713" s="12" t="s">
        <v>19848</v>
      </c>
      <c r="D1713" s="15">
        <v>1287</v>
      </c>
    </row>
    <row r="1714" ht="15" spans="1:4">
      <c r="A1714" s="11" t="s">
        <v>65980</v>
      </c>
      <c r="B1714" s="11" t="s">
        <v>68419</v>
      </c>
      <c r="C1714" s="12" t="s">
        <v>68420</v>
      </c>
      <c r="D1714" s="13">
        <v>978</v>
      </c>
    </row>
    <row r="1715" ht="15" spans="1:4">
      <c r="A1715" s="11" t="s">
        <v>65980</v>
      </c>
      <c r="B1715" s="11" t="s">
        <v>68421</v>
      </c>
      <c r="C1715" s="12" t="s">
        <v>68422</v>
      </c>
      <c r="D1715" s="13">
        <v>996</v>
      </c>
    </row>
    <row r="1716" ht="15" spans="1:4">
      <c r="A1716" s="11" t="s">
        <v>65980</v>
      </c>
      <c r="B1716" s="11" t="s">
        <v>68423</v>
      </c>
      <c r="C1716" s="12" t="s">
        <v>32560</v>
      </c>
      <c r="D1716" s="13">
        <v>603</v>
      </c>
    </row>
    <row r="1717" ht="15" spans="1:4">
      <c r="A1717" s="11" t="s">
        <v>65980</v>
      </c>
      <c r="B1717" s="11" t="s">
        <v>68424</v>
      </c>
      <c r="C1717" s="12" t="s">
        <v>68425</v>
      </c>
      <c r="D1717" s="13">
        <v>372</v>
      </c>
    </row>
    <row r="1718" ht="15" spans="1:4">
      <c r="A1718" s="11" t="s">
        <v>65980</v>
      </c>
      <c r="B1718" s="11" t="s">
        <v>68426</v>
      </c>
      <c r="C1718" s="12" t="s">
        <v>27247</v>
      </c>
      <c r="D1718" s="13">
        <v>447</v>
      </c>
    </row>
    <row r="1719" ht="15" spans="1:4">
      <c r="A1719" s="11" t="s">
        <v>65980</v>
      </c>
      <c r="B1719" s="11" t="s">
        <v>68427</v>
      </c>
      <c r="C1719" s="15" t="s">
        <v>68428</v>
      </c>
      <c r="D1719" s="13">
        <v>297</v>
      </c>
    </row>
    <row r="1720" ht="15" spans="1:4">
      <c r="A1720" s="11" t="s">
        <v>65980</v>
      </c>
      <c r="B1720" s="11" t="s">
        <v>68429</v>
      </c>
      <c r="C1720" s="12" t="s">
        <v>68430</v>
      </c>
      <c r="D1720" s="13">
        <v>825</v>
      </c>
    </row>
    <row r="1721" ht="15" spans="1:4">
      <c r="A1721" s="11" t="s">
        <v>65980</v>
      </c>
      <c r="B1721" s="11" t="s">
        <v>68431</v>
      </c>
      <c r="C1721" s="12" t="s">
        <v>68432</v>
      </c>
      <c r="D1721" s="13">
        <v>378</v>
      </c>
    </row>
    <row r="1722" ht="15" spans="1:4">
      <c r="A1722" s="11" t="s">
        <v>65980</v>
      </c>
      <c r="B1722" s="11" t="s">
        <v>68433</v>
      </c>
      <c r="C1722" s="12" t="s">
        <v>11302</v>
      </c>
      <c r="D1722" s="13">
        <v>846</v>
      </c>
    </row>
    <row r="1723" ht="15" spans="1:4">
      <c r="A1723" s="11" t="s">
        <v>65980</v>
      </c>
      <c r="B1723" s="11" t="s">
        <v>68434</v>
      </c>
      <c r="C1723" s="12" t="s">
        <v>68435</v>
      </c>
      <c r="D1723" s="13">
        <v>243</v>
      </c>
    </row>
    <row r="1724" ht="15" spans="1:4">
      <c r="A1724" s="11" t="s">
        <v>65980</v>
      </c>
      <c r="B1724" s="11" t="s">
        <v>68436</v>
      </c>
      <c r="C1724" s="12" t="s">
        <v>68437</v>
      </c>
      <c r="D1724" s="13">
        <v>354</v>
      </c>
    </row>
    <row r="1725" ht="15" spans="1:4">
      <c r="A1725" s="11" t="s">
        <v>65980</v>
      </c>
      <c r="B1725" s="11" t="s">
        <v>68438</v>
      </c>
      <c r="C1725" s="12" t="s">
        <v>13627</v>
      </c>
      <c r="D1725" s="13">
        <v>864</v>
      </c>
    </row>
    <row r="1726" ht="15" spans="1:4">
      <c r="A1726" s="11" t="s">
        <v>65980</v>
      </c>
      <c r="B1726" s="11" t="s">
        <v>68439</v>
      </c>
      <c r="C1726" s="12" t="s">
        <v>18353</v>
      </c>
      <c r="D1726" s="15">
        <v>2229</v>
      </c>
    </row>
    <row r="1727" ht="15" spans="1:4">
      <c r="A1727" s="11" t="s">
        <v>65980</v>
      </c>
      <c r="B1727" s="11" t="s">
        <v>68440</v>
      </c>
      <c r="C1727" s="12" t="s">
        <v>12481</v>
      </c>
      <c r="D1727" s="13">
        <v>660</v>
      </c>
    </row>
    <row r="1728" ht="15" spans="1:4">
      <c r="A1728" s="11" t="s">
        <v>65980</v>
      </c>
      <c r="B1728" s="11" t="s">
        <v>61838</v>
      </c>
      <c r="C1728" s="14" t="s">
        <v>68441</v>
      </c>
      <c r="D1728" s="13">
        <v>621</v>
      </c>
    </row>
    <row r="1729" ht="15" spans="1:4">
      <c r="A1729" s="11" t="s">
        <v>65980</v>
      </c>
      <c r="B1729" s="11" t="s">
        <v>68442</v>
      </c>
      <c r="C1729" s="12" t="s">
        <v>14963</v>
      </c>
      <c r="D1729" s="13">
        <v>384</v>
      </c>
    </row>
    <row r="1730" ht="15" spans="1:4">
      <c r="A1730" s="11" t="s">
        <v>65980</v>
      </c>
      <c r="B1730" s="11" t="s">
        <v>68443</v>
      </c>
      <c r="C1730" s="14" t="s">
        <v>68444</v>
      </c>
      <c r="D1730" s="13">
        <v>804</v>
      </c>
    </row>
    <row r="1731" ht="15" spans="1:4">
      <c r="A1731" s="11" t="s">
        <v>65980</v>
      </c>
      <c r="B1731" s="11" t="s">
        <v>68445</v>
      </c>
      <c r="C1731" s="12" t="s">
        <v>13240</v>
      </c>
      <c r="D1731" s="15" t="s">
        <v>68446</v>
      </c>
    </row>
    <row r="1732" ht="15" spans="1:4">
      <c r="A1732" s="11" t="s">
        <v>65980</v>
      </c>
      <c r="B1732" s="11" t="s">
        <v>68447</v>
      </c>
      <c r="C1732" s="12" t="s">
        <v>18820</v>
      </c>
      <c r="D1732" s="15">
        <v>1848</v>
      </c>
    </row>
    <row r="1733" ht="15" spans="1:4">
      <c r="A1733" s="11" t="s">
        <v>65980</v>
      </c>
      <c r="B1733" s="11" t="s">
        <v>68448</v>
      </c>
      <c r="C1733" s="14" t="s">
        <v>21171</v>
      </c>
      <c r="D1733" s="13">
        <v>1125</v>
      </c>
    </row>
    <row r="1734" ht="15" spans="1:4">
      <c r="A1734" s="11" t="s">
        <v>65980</v>
      </c>
      <c r="B1734" s="11" t="s">
        <v>68449</v>
      </c>
      <c r="C1734" s="12" t="s">
        <v>68450</v>
      </c>
      <c r="D1734" s="13">
        <v>378</v>
      </c>
    </row>
    <row r="1735" ht="15" spans="1:4">
      <c r="A1735" s="11" t="s">
        <v>65980</v>
      </c>
      <c r="B1735" s="11" t="s">
        <v>68451</v>
      </c>
      <c r="C1735" s="15" t="s">
        <v>68452</v>
      </c>
      <c r="D1735" s="13">
        <v>432</v>
      </c>
    </row>
    <row r="1736" ht="15" spans="1:4">
      <c r="A1736" s="11" t="s">
        <v>65980</v>
      </c>
      <c r="B1736" s="11" t="s">
        <v>68453</v>
      </c>
      <c r="C1736" s="12" t="s">
        <v>11394</v>
      </c>
      <c r="D1736" s="13">
        <v>405</v>
      </c>
    </row>
    <row r="1737" ht="15" spans="1:4">
      <c r="A1737" s="11" t="s">
        <v>65980</v>
      </c>
      <c r="B1737" s="11" t="s">
        <v>68454</v>
      </c>
      <c r="C1737" s="12" t="s">
        <v>68455</v>
      </c>
      <c r="D1737" s="15" t="s">
        <v>4418</v>
      </c>
    </row>
    <row r="1738" ht="15" spans="1:4">
      <c r="A1738" s="11" t="s">
        <v>65980</v>
      </c>
      <c r="B1738" s="11" t="s">
        <v>68456</v>
      </c>
      <c r="C1738" s="12" t="s">
        <v>21507</v>
      </c>
      <c r="D1738" s="13">
        <v>327</v>
      </c>
    </row>
    <row r="1739" ht="15" spans="1:4">
      <c r="A1739" s="11" t="s">
        <v>65980</v>
      </c>
      <c r="B1739" s="11" t="s">
        <v>68457</v>
      </c>
      <c r="C1739" s="12" t="s">
        <v>68458</v>
      </c>
      <c r="D1739" s="13">
        <v>1002</v>
      </c>
    </row>
    <row r="1740" ht="15" spans="1:4">
      <c r="A1740" s="11" t="s">
        <v>65980</v>
      </c>
      <c r="B1740" s="11" t="s">
        <v>68459</v>
      </c>
      <c r="C1740" s="12" t="s">
        <v>68460</v>
      </c>
      <c r="D1740" s="15">
        <v>2217</v>
      </c>
    </row>
    <row r="1741" ht="15" spans="1:4">
      <c r="A1741" s="11" t="s">
        <v>65980</v>
      </c>
      <c r="B1741" s="11" t="s">
        <v>68461</v>
      </c>
      <c r="C1741" s="12" t="s">
        <v>68</v>
      </c>
      <c r="D1741" s="15">
        <v>1347</v>
      </c>
    </row>
    <row r="1742" ht="15" spans="1:4">
      <c r="A1742" s="11" t="s">
        <v>65980</v>
      </c>
      <c r="B1742" s="11" t="s">
        <v>68462</v>
      </c>
      <c r="C1742" s="12" t="s">
        <v>68463</v>
      </c>
      <c r="D1742" s="13">
        <v>819</v>
      </c>
    </row>
    <row r="1743" ht="15" spans="1:4">
      <c r="A1743" s="11" t="s">
        <v>65980</v>
      </c>
      <c r="B1743" s="11" t="s">
        <v>68464</v>
      </c>
      <c r="C1743" s="12" t="s">
        <v>18766</v>
      </c>
      <c r="D1743" s="13">
        <v>549</v>
      </c>
    </row>
    <row r="1744" ht="15" spans="1:4">
      <c r="A1744" s="11" t="s">
        <v>65980</v>
      </c>
      <c r="B1744" s="11" t="s">
        <v>68465</v>
      </c>
      <c r="C1744" s="12" t="s">
        <v>68466</v>
      </c>
      <c r="D1744" s="13">
        <v>1050</v>
      </c>
    </row>
    <row r="1745" ht="15" spans="1:4">
      <c r="A1745" s="11" t="s">
        <v>65980</v>
      </c>
      <c r="B1745" s="11" t="s">
        <v>68467</v>
      </c>
      <c r="C1745" s="12" t="s">
        <v>68468</v>
      </c>
      <c r="D1745" s="13">
        <v>510</v>
      </c>
    </row>
    <row r="1746" ht="15" spans="1:4">
      <c r="A1746" s="11" t="s">
        <v>65980</v>
      </c>
      <c r="B1746" s="11" t="s">
        <v>68469</v>
      </c>
      <c r="C1746" s="14" t="s">
        <v>68470</v>
      </c>
      <c r="D1746" s="13">
        <v>1038</v>
      </c>
    </row>
    <row r="1747" ht="15" spans="1:4">
      <c r="A1747" s="11" t="s">
        <v>65980</v>
      </c>
      <c r="B1747" s="11" t="s">
        <v>68471</v>
      </c>
      <c r="C1747" s="12" t="s">
        <v>68472</v>
      </c>
      <c r="D1747" s="13">
        <v>228</v>
      </c>
    </row>
    <row r="1748" ht="15" spans="1:4">
      <c r="A1748" s="11" t="s">
        <v>65980</v>
      </c>
      <c r="B1748" s="11" t="s">
        <v>68473</v>
      </c>
      <c r="C1748" s="12" t="s">
        <v>30892</v>
      </c>
      <c r="D1748" s="13">
        <v>1113</v>
      </c>
    </row>
    <row r="1749" ht="15" spans="1:4">
      <c r="A1749" s="11" t="s">
        <v>65980</v>
      </c>
      <c r="B1749" s="11" t="s">
        <v>68474</v>
      </c>
      <c r="C1749" s="12" t="s">
        <v>6739</v>
      </c>
      <c r="D1749" s="15">
        <v>1680</v>
      </c>
    </row>
    <row r="1750" ht="15" spans="1:4">
      <c r="A1750" s="11" t="s">
        <v>65980</v>
      </c>
      <c r="B1750" s="11" t="s">
        <v>68475</v>
      </c>
      <c r="C1750" s="12" t="s">
        <v>68476</v>
      </c>
      <c r="D1750" s="13">
        <v>531</v>
      </c>
    </row>
    <row r="1751" ht="15" spans="1:4">
      <c r="A1751" s="11" t="s">
        <v>65980</v>
      </c>
      <c r="B1751" s="11" t="s">
        <v>68477</v>
      </c>
      <c r="C1751" s="14" t="s">
        <v>68478</v>
      </c>
      <c r="D1751" s="13">
        <v>357</v>
      </c>
    </row>
    <row r="1752" ht="15" spans="1:4">
      <c r="A1752" s="11" t="s">
        <v>65980</v>
      </c>
      <c r="B1752" s="11" t="s">
        <v>68479</v>
      </c>
      <c r="C1752" s="12" t="s">
        <v>68480</v>
      </c>
      <c r="D1752" s="13">
        <v>297</v>
      </c>
    </row>
    <row r="1753" ht="15" spans="1:4">
      <c r="A1753" s="11" t="s">
        <v>65980</v>
      </c>
      <c r="B1753" s="11" t="s">
        <v>68481</v>
      </c>
      <c r="C1753" s="12" t="s">
        <v>5349</v>
      </c>
      <c r="D1753" s="13">
        <v>300</v>
      </c>
    </row>
    <row r="1754" ht="15" spans="1:4">
      <c r="A1754" s="11" t="s">
        <v>65980</v>
      </c>
      <c r="B1754" s="11" t="s">
        <v>68482</v>
      </c>
      <c r="C1754" s="12" t="s">
        <v>20505</v>
      </c>
      <c r="D1754" s="15">
        <v>1710</v>
      </c>
    </row>
    <row r="1755" ht="15" spans="1:4">
      <c r="A1755" s="11" t="s">
        <v>65980</v>
      </c>
      <c r="B1755" s="11" t="s">
        <v>68483</v>
      </c>
      <c r="C1755" s="12" t="s">
        <v>68484</v>
      </c>
      <c r="D1755" s="13">
        <v>360</v>
      </c>
    </row>
    <row r="1756" ht="15" spans="1:4">
      <c r="A1756" s="11" t="s">
        <v>65980</v>
      </c>
      <c r="B1756" s="11" t="s">
        <v>68485</v>
      </c>
      <c r="C1756" s="12" t="s">
        <v>10369</v>
      </c>
      <c r="D1756" s="13">
        <v>639</v>
      </c>
    </row>
    <row r="1757" ht="15" spans="1:4">
      <c r="A1757" s="11" t="s">
        <v>65980</v>
      </c>
      <c r="B1757" s="11" t="s">
        <v>68486</v>
      </c>
      <c r="C1757" s="12" t="s">
        <v>19731</v>
      </c>
      <c r="D1757" s="13">
        <v>501</v>
      </c>
    </row>
    <row r="1758" ht="15" spans="1:4">
      <c r="A1758" s="11" t="s">
        <v>65980</v>
      </c>
      <c r="B1758" s="11" t="s">
        <v>68487</v>
      </c>
      <c r="C1758" s="12" t="s">
        <v>68488</v>
      </c>
      <c r="D1758" s="13">
        <v>1122</v>
      </c>
    </row>
    <row r="1759" ht="15" spans="1:4">
      <c r="A1759" s="11" t="s">
        <v>65980</v>
      </c>
      <c r="B1759" s="11" t="s">
        <v>68489</v>
      </c>
      <c r="C1759" s="12" t="s">
        <v>68490</v>
      </c>
      <c r="D1759" s="13">
        <v>240</v>
      </c>
    </row>
    <row r="1760" ht="15" spans="1:4">
      <c r="A1760" s="11" t="s">
        <v>65980</v>
      </c>
      <c r="B1760" s="11" t="s">
        <v>68491</v>
      </c>
      <c r="C1760" s="12" t="s">
        <v>34291</v>
      </c>
      <c r="D1760" s="15">
        <v>2448</v>
      </c>
    </row>
    <row r="1761" ht="15" spans="1:4">
      <c r="A1761" s="11" t="s">
        <v>65980</v>
      </c>
      <c r="B1761" s="11" t="s">
        <v>68492</v>
      </c>
      <c r="C1761" s="14" t="s">
        <v>68493</v>
      </c>
      <c r="D1761" s="13">
        <v>906</v>
      </c>
    </row>
    <row r="1762" ht="15" spans="1:4">
      <c r="A1762" s="11" t="s">
        <v>65980</v>
      </c>
      <c r="B1762" s="11" t="s">
        <v>68494</v>
      </c>
      <c r="C1762" s="12" t="s">
        <v>68495</v>
      </c>
      <c r="D1762" s="13">
        <v>435</v>
      </c>
    </row>
    <row r="1763" ht="15" spans="1:4">
      <c r="A1763" s="11" t="s">
        <v>65980</v>
      </c>
      <c r="B1763" s="11" t="s">
        <v>68496</v>
      </c>
      <c r="C1763" s="12" t="s">
        <v>68497</v>
      </c>
      <c r="D1763" s="13">
        <v>459</v>
      </c>
    </row>
    <row r="1764" ht="15" spans="1:4">
      <c r="A1764" s="11" t="s">
        <v>65980</v>
      </c>
      <c r="B1764" s="11" t="s">
        <v>68498</v>
      </c>
      <c r="C1764" s="12" t="s">
        <v>68499</v>
      </c>
      <c r="D1764" s="13">
        <v>315</v>
      </c>
    </row>
    <row r="1765" ht="15" spans="1:4">
      <c r="A1765" s="11" t="s">
        <v>65980</v>
      </c>
      <c r="B1765" s="11" t="s">
        <v>68500</v>
      </c>
      <c r="C1765" s="12" t="s">
        <v>68501</v>
      </c>
      <c r="D1765" s="13">
        <v>1041</v>
      </c>
    </row>
    <row r="1766" ht="15" spans="1:4">
      <c r="A1766" s="11" t="s">
        <v>65980</v>
      </c>
      <c r="B1766" s="11" t="s">
        <v>68502</v>
      </c>
      <c r="C1766" s="14" t="s">
        <v>12610</v>
      </c>
      <c r="D1766" s="13">
        <v>1335</v>
      </c>
    </row>
    <row r="1767" ht="15" spans="1:4">
      <c r="A1767" s="11" t="s">
        <v>65980</v>
      </c>
      <c r="B1767" s="11" t="s">
        <v>68503</v>
      </c>
      <c r="C1767" s="12" t="s">
        <v>68504</v>
      </c>
      <c r="D1767" s="13">
        <v>417</v>
      </c>
    </row>
    <row r="1768" ht="15" spans="1:4">
      <c r="A1768" s="11" t="s">
        <v>65980</v>
      </c>
      <c r="B1768" s="11" t="s">
        <v>68505</v>
      </c>
      <c r="C1768" s="12" t="s">
        <v>68506</v>
      </c>
      <c r="D1768" s="13">
        <v>537</v>
      </c>
    </row>
    <row r="1769" ht="15" spans="1:4">
      <c r="A1769" s="11" t="s">
        <v>65980</v>
      </c>
      <c r="B1769" s="11" t="s">
        <v>68507</v>
      </c>
      <c r="C1769" s="14" t="s">
        <v>68508</v>
      </c>
      <c r="D1769" s="13">
        <v>579</v>
      </c>
    </row>
    <row r="1770" ht="15" spans="1:4">
      <c r="A1770" s="11" t="s">
        <v>65980</v>
      </c>
      <c r="B1770" s="11" t="s">
        <v>68509</v>
      </c>
      <c r="C1770" s="12" t="s">
        <v>19029</v>
      </c>
      <c r="D1770" s="15">
        <v>1740</v>
      </c>
    </row>
    <row r="1771" ht="15" spans="1:4">
      <c r="A1771" s="11" t="s">
        <v>65980</v>
      </c>
      <c r="B1771" s="11" t="s">
        <v>68510</v>
      </c>
      <c r="C1771" s="12" t="s">
        <v>68511</v>
      </c>
      <c r="D1771" s="13">
        <v>1224</v>
      </c>
    </row>
    <row r="1772" ht="15" spans="1:4">
      <c r="A1772" s="11" t="s">
        <v>65980</v>
      </c>
      <c r="B1772" s="11" t="s">
        <v>68512</v>
      </c>
      <c r="C1772" s="12" t="s">
        <v>3448</v>
      </c>
      <c r="D1772" s="13">
        <v>738</v>
      </c>
    </row>
    <row r="1773" ht="15" spans="1:4">
      <c r="A1773" s="11" t="s">
        <v>65980</v>
      </c>
      <c r="B1773" s="11" t="s">
        <v>68513</v>
      </c>
      <c r="C1773" s="14" t="s">
        <v>19700</v>
      </c>
      <c r="D1773" s="13">
        <v>1011</v>
      </c>
    </row>
    <row r="1774" ht="15" spans="1:4">
      <c r="A1774" s="11" t="s">
        <v>65980</v>
      </c>
      <c r="B1774" s="11" t="s">
        <v>68514</v>
      </c>
      <c r="C1774" s="12" t="s">
        <v>68515</v>
      </c>
      <c r="D1774" s="13">
        <v>660</v>
      </c>
    </row>
    <row r="1775" ht="15" spans="1:4">
      <c r="A1775" s="11" t="s">
        <v>65980</v>
      </c>
      <c r="B1775" s="11" t="s">
        <v>68516</v>
      </c>
      <c r="C1775" s="12" t="s">
        <v>68517</v>
      </c>
      <c r="D1775" s="13">
        <v>1224</v>
      </c>
    </row>
    <row r="1776" ht="15" spans="1:4">
      <c r="A1776" s="11" t="s">
        <v>65980</v>
      </c>
      <c r="B1776" s="11" t="s">
        <v>68518</v>
      </c>
      <c r="C1776" s="12" t="s">
        <v>6648</v>
      </c>
      <c r="D1776" s="13">
        <v>672</v>
      </c>
    </row>
    <row r="1777" ht="15" spans="1:4">
      <c r="A1777" s="11" t="s">
        <v>65980</v>
      </c>
      <c r="B1777" s="11" t="s">
        <v>68519</v>
      </c>
      <c r="C1777" s="14" t="s">
        <v>31356</v>
      </c>
      <c r="D1777" s="13">
        <v>618</v>
      </c>
    </row>
    <row r="1778" ht="15" spans="1:4">
      <c r="A1778" s="11" t="s">
        <v>65980</v>
      </c>
      <c r="B1778" s="11" t="s">
        <v>68520</v>
      </c>
      <c r="C1778" s="12" t="s">
        <v>68521</v>
      </c>
      <c r="D1778" s="13">
        <v>1371</v>
      </c>
    </row>
    <row r="1779" ht="15" spans="1:4">
      <c r="A1779" s="11" t="s">
        <v>65980</v>
      </c>
      <c r="B1779" s="11" t="s">
        <v>68522</v>
      </c>
      <c r="C1779" s="12" t="s">
        <v>7833</v>
      </c>
      <c r="D1779" s="13">
        <v>780</v>
      </c>
    </row>
    <row r="1780" ht="15" spans="1:4">
      <c r="A1780" s="11" t="s">
        <v>65980</v>
      </c>
      <c r="B1780" s="11" t="s">
        <v>68523</v>
      </c>
      <c r="C1780" s="12" t="s">
        <v>68524</v>
      </c>
      <c r="D1780" s="13">
        <v>645</v>
      </c>
    </row>
    <row r="1781" ht="15" spans="1:4">
      <c r="A1781" s="11" t="s">
        <v>65980</v>
      </c>
      <c r="B1781" s="11" t="s">
        <v>68525</v>
      </c>
      <c r="C1781" s="12" t="s">
        <v>68526</v>
      </c>
      <c r="D1781" s="15">
        <v>1419</v>
      </c>
    </row>
    <row r="1782" ht="15" spans="1:4">
      <c r="A1782" s="11" t="s">
        <v>65980</v>
      </c>
      <c r="B1782" s="11" t="s">
        <v>68527</v>
      </c>
      <c r="C1782" s="12" t="s">
        <v>14235</v>
      </c>
      <c r="D1782" s="13">
        <v>1059</v>
      </c>
    </row>
    <row r="1783" ht="15" spans="1:4">
      <c r="A1783" s="11" t="s">
        <v>65980</v>
      </c>
      <c r="B1783" s="11" t="s">
        <v>68528</v>
      </c>
      <c r="C1783" s="12" t="s">
        <v>41013</v>
      </c>
      <c r="D1783" s="13">
        <v>1005</v>
      </c>
    </row>
    <row r="1784" ht="15" spans="1:4">
      <c r="A1784" s="11" t="s">
        <v>65980</v>
      </c>
      <c r="B1784" s="11" t="s">
        <v>68529</v>
      </c>
      <c r="C1784" s="12" t="s">
        <v>19864</v>
      </c>
      <c r="D1784" s="13">
        <v>405</v>
      </c>
    </row>
    <row r="1785" ht="15" spans="1:4">
      <c r="A1785" s="11" t="s">
        <v>65980</v>
      </c>
      <c r="B1785" s="11" t="s">
        <v>68530</v>
      </c>
      <c r="C1785" s="12" t="s">
        <v>68531</v>
      </c>
      <c r="D1785" s="13">
        <v>543</v>
      </c>
    </row>
    <row r="1786" ht="15" spans="1:4">
      <c r="A1786" s="11" t="s">
        <v>65980</v>
      </c>
      <c r="B1786" s="11" t="s">
        <v>68532</v>
      </c>
      <c r="C1786" s="14" t="s">
        <v>12234</v>
      </c>
      <c r="D1786" s="13">
        <v>1383</v>
      </c>
    </row>
    <row r="1787" ht="15" spans="1:4">
      <c r="A1787" s="11" t="s">
        <v>65980</v>
      </c>
      <c r="B1787" s="11" t="s">
        <v>68533</v>
      </c>
      <c r="C1787" s="12" t="s">
        <v>68534</v>
      </c>
      <c r="D1787" s="15">
        <v>1266</v>
      </c>
    </row>
    <row r="1788" ht="15" spans="1:4">
      <c r="A1788" s="11" t="s">
        <v>65980</v>
      </c>
      <c r="B1788" s="11" t="s">
        <v>68535</v>
      </c>
      <c r="C1788" s="14" t="s">
        <v>15453</v>
      </c>
      <c r="D1788" s="13">
        <v>1014</v>
      </c>
    </row>
    <row r="1789" ht="15" spans="1:4">
      <c r="A1789" s="11" t="s">
        <v>65980</v>
      </c>
      <c r="B1789" s="11" t="s">
        <v>68536</v>
      </c>
      <c r="C1789" s="12" t="s">
        <v>20557</v>
      </c>
      <c r="D1789" s="15" t="s">
        <v>68537</v>
      </c>
    </row>
    <row r="1790" ht="15" spans="1:4">
      <c r="A1790" s="11" t="s">
        <v>65980</v>
      </c>
      <c r="B1790" s="11" t="s">
        <v>68538</v>
      </c>
      <c r="C1790" s="12" t="s">
        <v>68539</v>
      </c>
      <c r="D1790" s="13">
        <v>348</v>
      </c>
    </row>
    <row r="1791" ht="15" spans="1:4">
      <c r="A1791" s="11" t="s">
        <v>65980</v>
      </c>
      <c r="B1791" s="11" t="s">
        <v>68540</v>
      </c>
      <c r="C1791" s="12" t="s">
        <v>2562</v>
      </c>
      <c r="D1791" s="13">
        <v>231</v>
      </c>
    </row>
    <row r="1792" ht="15" spans="1:4">
      <c r="A1792" s="11" t="s">
        <v>65980</v>
      </c>
      <c r="B1792" s="11" t="s">
        <v>68541</v>
      </c>
      <c r="C1792" s="12" t="s">
        <v>15773</v>
      </c>
      <c r="D1792" s="15">
        <v>1815</v>
      </c>
    </row>
    <row r="1793" ht="15" spans="1:4">
      <c r="A1793" s="11" t="s">
        <v>65980</v>
      </c>
      <c r="B1793" s="11" t="s">
        <v>68542</v>
      </c>
      <c r="C1793" s="14" t="s">
        <v>14223</v>
      </c>
      <c r="D1793" s="13">
        <v>714</v>
      </c>
    </row>
    <row r="1794" ht="15" spans="1:4">
      <c r="A1794" s="11" t="s">
        <v>65980</v>
      </c>
      <c r="B1794" s="11" t="s">
        <v>68543</v>
      </c>
      <c r="C1794" s="12" t="s">
        <v>11937</v>
      </c>
      <c r="D1794" s="13">
        <v>684</v>
      </c>
    </row>
    <row r="1795" ht="15" spans="1:4">
      <c r="A1795" s="11" t="s">
        <v>65980</v>
      </c>
      <c r="B1795" s="11" t="s">
        <v>68544</v>
      </c>
      <c r="C1795" s="12" t="s">
        <v>15228</v>
      </c>
      <c r="D1795" s="15">
        <v>1737</v>
      </c>
    </row>
    <row r="1796" ht="15" spans="1:4">
      <c r="A1796" s="11" t="s">
        <v>65980</v>
      </c>
      <c r="B1796" s="11" t="s">
        <v>68545</v>
      </c>
      <c r="C1796" s="12" t="s">
        <v>41427</v>
      </c>
      <c r="D1796" s="13">
        <v>903</v>
      </c>
    </row>
    <row r="1797" ht="15" spans="1:4">
      <c r="A1797" s="11" t="s">
        <v>65980</v>
      </c>
      <c r="B1797" s="11" t="s">
        <v>68546</v>
      </c>
      <c r="C1797" s="12" t="s">
        <v>33611</v>
      </c>
      <c r="D1797" s="13">
        <v>690</v>
      </c>
    </row>
    <row r="1798" ht="15" spans="1:4">
      <c r="A1798" s="11" t="s">
        <v>65980</v>
      </c>
      <c r="B1798" s="11" t="s">
        <v>68547</v>
      </c>
      <c r="C1798" s="12" t="s">
        <v>3366</v>
      </c>
      <c r="D1798" s="13">
        <v>708</v>
      </c>
    </row>
    <row r="1799" ht="15" spans="1:4">
      <c r="A1799" s="11" t="s">
        <v>65980</v>
      </c>
      <c r="B1799" s="11" t="s">
        <v>68548</v>
      </c>
      <c r="C1799" s="14" t="s">
        <v>68549</v>
      </c>
      <c r="D1799" s="13">
        <v>675</v>
      </c>
    </row>
    <row r="1800" ht="15" spans="1:4">
      <c r="A1800" s="11" t="s">
        <v>65980</v>
      </c>
      <c r="B1800" s="11" t="s">
        <v>68550</v>
      </c>
      <c r="C1800" s="12" t="s">
        <v>21183</v>
      </c>
      <c r="D1800" s="13">
        <v>915</v>
      </c>
    </row>
    <row r="1801" ht="15" spans="1:4">
      <c r="A1801" s="11" t="s">
        <v>65980</v>
      </c>
      <c r="B1801" s="11" t="s">
        <v>68551</v>
      </c>
      <c r="C1801" s="12" t="s">
        <v>68552</v>
      </c>
      <c r="D1801" s="13">
        <v>1026</v>
      </c>
    </row>
    <row r="1802" ht="15" spans="1:4">
      <c r="A1802" s="11" t="s">
        <v>65980</v>
      </c>
      <c r="B1802" s="11" t="s">
        <v>68553</v>
      </c>
      <c r="C1802" s="14" t="s">
        <v>68554</v>
      </c>
      <c r="D1802" s="13">
        <v>1017</v>
      </c>
    </row>
    <row r="1803" ht="15" spans="1:4">
      <c r="A1803" s="11" t="s">
        <v>65980</v>
      </c>
      <c r="B1803" s="11" t="s">
        <v>68555</v>
      </c>
      <c r="C1803" s="14" t="s">
        <v>4168</v>
      </c>
      <c r="D1803" s="13">
        <v>798</v>
      </c>
    </row>
    <row r="1804" ht="15" spans="1:4">
      <c r="A1804" s="11" t="s">
        <v>65980</v>
      </c>
      <c r="B1804" s="11" t="s">
        <v>68556</v>
      </c>
      <c r="C1804" s="12" t="s">
        <v>68557</v>
      </c>
      <c r="D1804" s="15">
        <v>1518</v>
      </c>
    </row>
    <row r="1805" ht="15" spans="1:4">
      <c r="A1805" s="11" t="s">
        <v>65980</v>
      </c>
      <c r="B1805" s="11" t="s">
        <v>68558</v>
      </c>
      <c r="C1805" s="12" t="s">
        <v>19256</v>
      </c>
      <c r="D1805" s="13">
        <v>780</v>
      </c>
    </row>
    <row r="1806" ht="15" spans="1:4">
      <c r="A1806" s="11" t="s">
        <v>65980</v>
      </c>
      <c r="B1806" s="11" t="s">
        <v>68559</v>
      </c>
      <c r="C1806" s="14" t="s">
        <v>68560</v>
      </c>
      <c r="D1806" s="13">
        <v>1008</v>
      </c>
    </row>
    <row r="1807" ht="15" spans="1:4">
      <c r="A1807" s="11" t="s">
        <v>65980</v>
      </c>
      <c r="B1807" s="11" t="s">
        <v>51181</v>
      </c>
      <c r="C1807" s="12" t="s">
        <v>68561</v>
      </c>
      <c r="D1807" s="13">
        <v>561</v>
      </c>
    </row>
    <row r="1808" ht="15" spans="1:4">
      <c r="A1808" s="11" t="s">
        <v>65980</v>
      </c>
      <c r="B1808" s="11" t="s">
        <v>68562</v>
      </c>
      <c r="C1808" s="12" t="s">
        <v>10096</v>
      </c>
      <c r="D1808" s="13">
        <v>942</v>
      </c>
    </row>
    <row r="1809" ht="15" spans="1:4">
      <c r="A1809" s="11" t="s">
        <v>65980</v>
      </c>
      <c r="B1809" s="11" t="s">
        <v>68563</v>
      </c>
      <c r="C1809" s="12" t="s">
        <v>68564</v>
      </c>
      <c r="D1809" s="13">
        <v>294</v>
      </c>
    </row>
    <row r="1810" ht="15" spans="1:4">
      <c r="A1810" s="11" t="s">
        <v>65980</v>
      </c>
      <c r="B1810" s="11" t="s">
        <v>68565</v>
      </c>
      <c r="C1810" s="12" t="s">
        <v>68566</v>
      </c>
      <c r="D1810" s="13">
        <v>1212</v>
      </c>
    </row>
    <row r="1811" ht="15" spans="1:4">
      <c r="A1811" s="11" t="s">
        <v>65980</v>
      </c>
      <c r="B1811" s="11" t="s">
        <v>68567</v>
      </c>
      <c r="C1811" s="14" t="s">
        <v>7582</v>
      </c>
      <c r="D1811" s="13">
        <v>705</v>
      </c>
    </row>
    <row r="1812" ht="15" spans="1:4">
      <c r="A1812" s="11" t="s">
        <v>65980</v>
      </c>
      <c r="B1812" s="11" t="s">
        <v>68568</v>
      </c>
      <c r="C1812" s="12" t="s">
        <v>68569</v>
      </c>
      <c r="D1812" s="13">
        <v>1119</v>
      </c>
    </row>
    <row r="1813" ht="15" spans="1:4">
      <c r="A1813" s="11" t="s">
        <v>65980</v>
      </c>
      <c r="B1813" s="11" t="s">
        <v>68570</v>
      </c>
      <c r="C1813" s="14" t="s">
        <v>35378</v>
      </c>
      <c r="D1813" s="13">
        <v>966</v>
      </c>
    </row>
    <row r="1814" ht="15" spans="1:4">
      <c r="A1814" s="11" t="s">
        <v>65980</v>
      </c>
      <c r="B1814" s="11" t="s">
        <v>43015</v>
      </c>
      <c r="C1814" s="12" t="s">
        <v>68571</v>
      </c>
      <c r="D1814" s="15">
        <v>2187</v>
      </c>
    </row>
    <row r="1815" ht="15" spans="1:4">
      <c r="A1815" s="11" t="s">
        <v>65980</v>
      </c>
      <c r="B1815" s="11" t="s">
        <v>68572</v>
      </c>
      <c r="C1815" s="12" t="s">
        <v>20377</v>
      </c>
      <c r="D1815" s="13">
        <v>1032</v>
      </c>
    </row>
    <row r="1816" ht="15" spans="1:4">
      <c r="A1816" s="11" t="s">
        <v>65980</v>
      </c>
      <c r="B1816" s="11" t="s">
        <v>68573</v>
      </c>
      <c r="C1816" s="12" t="s">
        <v>68574</v>
      </c>
      <c r="D1816" s="13">
        <v>486</v>
      </c>
    </row>
    <row r="1817" ht="15" spans="1:4">
      <c r="A1817" s="11" t="s">
        <v>65980</v>
      </c>
      <c r="B1817" s="11" t="s">
        <v>43256</v>
      </c>
      <c r="C1817" s="12" t="s">
        <v>68575</v>
      </c>
      <c r="D1817" s="13">
        <v>714</v>
      </c>
    </row>
    <row r="1818" ht="15" spans="1:4">
      <c r="A1818" s="11" t="s">
        <v>65980</v>
      </c>
      <c r="B1818" s="11" t="s">
        <v>68576</v>
      </c>
      <c r="C1818" s="12" t="s">
        <v>68577</v>
      </c>
      <c r="D1818" s="13">
        <v>474</v>
      </c>
    </row>
    <row r="1819" ht="15" spans="1:4">
      <c r="A1819" s="11" t="s">
        <v>65980</v>
      </c>
      <c r="B1819" s="11" t="s">
        <v>68578</v>
      </c>
      <c r="C1819" s="14" t="s">
        <v>68579</v>
      </c>
      <c r="D1819" s="13">
        <v>1014</v>
      </c>
    </row>
    <row r="1820" ht="15" spans="1:4">
      <c r="A1820" s="11" t="s">
        <v>65980</v>
      </c>
      <c r="B1820" s="11" t="s">
        <v>68580</v>
      </c>
      <c r="C1820" s="12" t="s">
        <v>16509</v>
      </c>
      <c r="D1820" s="15">
        <v>1245</v>
      </c>
    </row>
    <row r="1821" ht="15" spans="1:4">
      <c r="A1821" s="11" t="s">
        <v>65980</v>
      </c>
      <c r="B1821" s="11" t="s">
        <v>68581</v>
      </c>
      <c r="C1821" s="12" t="s">
        <v>19758</v>
      </c>
      <c r="D1821" s="13">
        <v>1083</v>
      </c>
    </row>
    <row r="1822" ht="15" spans="1:4">
      <c r="A1822" s="11" t="s">
        <v>65980</v>
      </c>
      <c r="B1822" s="11" t="s">
        <v>68582</v>
      </c>
      <c r="C1822" s="14" t="s">
        <v>68583</v>
      </c>
      <c r="D1822" s="13">
        <v>1053</v>
      </c>
    </row>
    <row r="1823" ht="15" spans="1:4">
      <c r="A1823" s="11" t="s">
        <v>65980</v>
      </c>
      <c r="B1823" s="11" t="s">
        <v>68584</v>
      </c>
      <c r="C1823" s="12" t="s">
        <v>19603</v>
      </c>
      <c r="D1823" s="13">
        <v>606</v>
      </c>
    </row>
    <row r="1824" ht="15" spans="1:4">
      <c r="A1824" s="11" t="s">
        <v>65980</v>
      </c>
      <c r="B1824" s="11" t="s">
        <v>68585</v>
      </c>
      <c r="C1824" s="12" t="s">
        <v>26659</v>
      </c>
      <c r="D1824" s="13">
        <v>498</v>
      </c>
    </row>
    <row r="1825" ht="15" spans="1:4">
      <c r="A1825" s="11" t="s">
        <v>65980</v>
      </c>
      <c r="B1825" s="11" t="s">
        <v>68586</v>
      </c>
      <c r="C1825" s="12" t="s">
        <v>16541</v>
      </c>
      <c r="D1825" s="13">
        <v>708</v>
      </c>
    </row>
    <row r="1826" ht="15" spans="1:4">
      <c r="A1826" s="11" t="s">
        <v>65980</v>
      </c>
      <c r="B1826" s="11" t="s">
        <v>68587</v>
      </c>
      <c r="C1826" s="12" t="s">
        <v>20825</v>
      </c>
      <c r="D1826" s="13">
        <v>879</v>
      </c>
    </row>
    <row r="1827" ht="15" spans="1:4">
      <c r="A1827" s="11" t="s">
        <v>65980</v>
      </c>
      <c r="B1827" s="11" t="s">
        <v>68588</v>
      </c>
      <c r="C1827" s="12" t="s">
        <v>68589</v>
      </c>
      <c r="D1827" s="13">
        <v>660</v>
      </c>
    </row>
    <row r="1828" ht="15" spans="1:4">
      <c r="A1828" s="11" t="s">
        <v>65980</v>
      </c>
      <c r="B1828" s="11" t="s">
        <v>68590</v>
      </c>
      <c r="C1828" s="12" t="s">
        <v>68591</v>
      </c>
      <c r="D1828" s="13">
        <v>636</v>
      </c>
    </row>
    <row r="1829" ht="15" spans="1:4">
      <c r="A1829" s="11" t="s">
        <v>65980</v>
      </c>
      <c r="B1829" s="11" t="s">
        <v>68592</v>
      </c>
      <c r="C1829" s="12" t="s">
        <v>18540</v>
      </c>
      <c r="D1829" s="13">
        <v>1119</v>
      </c>
    </row>
    <row r="1830" ht="15" spans="1:4">
      <c r="A1830" s="11" t="s">
        <v>65980</v>
      </c>
      <c r="B1830" s="11" t="s">
        <v>68593</v>
      </c>
      <c r="C1830" s="12" t="s">
        <v>68594</v>
      </c>
      <c r="D1830" s="13">
        <v>294</v>
      </c>
    </row>
    <row r="1831" ht="15" spans="1:4">
      <c r="A1831" s="11" t="s">
        <v>65980</v>
      </c>
      <c r="B1831" s="11" t="s">
        <v>68595</v>
      </c>
      <c r="C1831" s="12" t="s">
        <v>5828</v>
      </c>
      <c r="D1831" s="13">
        <v>1050</v>
      </c>
    </row>
    <row r="1832" ht="15" spans="1:4">
      <c r="A1832" s="11" t="s">
        <v>65980</v>
      </c>
      <c r="B1832" s="11" t="s">
        <v>68596</v>
      </c>
      <c r="C1832" s="12" t="s">
        <v>68597</v>
      </c>
      <c r="D1832" s="13">
        <v>858</v>
      </c>
    </row>
    <row r="1833" ht="15" spans="1:4">
      <c r="A1833" s="11" t="s">
        <v>65980</v>
      </c>
      <c r="B1833" s="11" t="s">
        <v>68598</v>
      </c>
      <c r="C1833" s="12" t="s">
        <v>13363</v>
      </c>
      <c r="D1833" s="15">
        <v>1377</v>
      </c>
    </row>
    <row r="1834" ht="15" spans="1:4">
      <c r="A1834" s="11" t="s">
        <v>65980</v>
      </c>
      <c r="B1834" s="11" t="s">
        <v>68599</v>
      </c>
      <c r="C1834" s="12" t="s">
        <v>19703</v>
      </c>
      <c r="D1834" s="13">
        <v>504</v>
      </c>
    </row>
    <row r="1835" ht="15" spans="1:4">
      <c r="A1835" s="11" t="s">
        <v>65980</v>
      </c>
      <c r="B1835" s="11" t="s">
        <v>51035</v>
      </c>
      <c r="C1835" s="14" t="s">
        <v>41607</v>
      </c>
      <c r="D1835" s="13">
        <v>915</v>
      </c>
    </row>
    <row r="1836" ht="15" spans="1:4">
      <c r="A1836" s="11" t="s">
        <v>65980</v>
      </c>
      <c r="B1836" s="11" t="s">
        <v>68600</v>
      </c>
      <c r="C1836" s="12" t="s">
        <v>68601</v>
      </c>
      <c r="D1836" s="13">
        <v>1080</v>
      </c>
    </row>
    <row r="1837" ht="15" spans="1:4">
      <c r="A1837" s="11" t="s">
        <v>65980</v>
      </c>
      <c r="B1837" s="11" t="s">
        <v>68602</v>
      </c>
      <c r="C1837" s="12" t="s">
        <v>68603</v>
      </c>
      <c r="D1837" s="15">
        <v>1617</v>
      </c>
    </row>
    <row r="1838" ht="15" spans="1:4">
      <c r="A1838" s="11" t="s">
        <v>65980</v>
      </c>
      <c r="B1838" s="11" t="s">
        <v>68604</v>
      </c>
      <c r="C1838" s="12" t="s">
        <v>1388</v>
      </c>
      <c r="D1838" s="13">
        <v>648</v>
      </c>
    </row>
    <row r="1839" ht="15" spans="1:4">
      <c r="A1839" s="11" t="s">
        <v>65980</v>
      </c>
      <c r="B1839" s="11" t="s">
        <v>68605</v>
      </c>
      <c r="C1839" s="12" t="s">
        <v>68606</v>
      </c>
      <c r="D1839" s="13">
        <v>1053</v>
      </c>
    </row>
    <row r="1840" ht="15" spans="1:4">
      <c r="A1840" s="11" t="s">
        <v>65980</v>
      </c>
      <c r="B1840" s="11" t="s">
        <v>68607</v>
      </c>
      <c r="C1840" s="12" t="s">
        <v>68608</v>
      </c>
      <c r="D1840" s="13">
        <v>264</v>
      </c>
    </row>
    <row r="1841" ht="15" spans="1:4">
      <c r="A1841" s="11" t="s">
        <v>65980</v>
      </c>
      <c r="B1841" s="11" t="s">
        <v>68609</v>
      </c>
      <c r="C1841" s="14" t="s">
        <v>18794</v>
      </c>
      <c r="D1841" s="13">
        <v>486</v>
      </c>
    </row>
    <row r="1842" ht="15" spans="1:4">
      <c r="A1842" s="11" t="s">
        <v>65980</v>
      </c>
      <c r="B1842" s="11" t="s">
        <v>68610</v>
      </c>
      <c r="C1842" s="12" t="s">
        <v>68611</v>
      </c>
      <c r="D1842" s="13">
        <v>1311</v>
      </c>
    </row>
    <row r="1843" ht="15" spans="1:4">
      <c r="A1843" s="11" t="s">
        <v>65980</v>
      </c>
      <c r="B1843" s="11" t="s">
        <v>68612</v>
      </c>
      <c r="C1843" s="12" t="s">
        <v>41632</v>
      </c>
      <c r="D1843" s="13">
        <v>453</v>
      </c>
    </row>
    <row r="1844" ht="15" spans="1:4">
      <c r="A1844" s="11" t="s">
        <v>65980</v>
      </c>
      <c r="B1844" s="11" t="s">
        <v>68613</v>
      </c>
      <c r="C1844" s="12" t="s">
        <v>29491</v>
      </c>
      <c r="D1844" s="15">
        <v>1386</v>
      </c>
    </row>
    <row r="1845" ht="15" spans="1:4">
      <c r="A1845" s="11" t="s">
        <v>65980</v>
      </c>
      <c r="B1845" s="11" t="s">
        <v>68614</v>
      </c>
      <c r="C1845" s="14" t="s">
        <v>17456</v>
      </c>
      <c r="D1845" s="13">
        <v>1161</v>
      </c>
    </row>
    <row r="1846" ht="15" spans="1:4">
      <c r="A1846" s="11" t="s">
        <v>65980</v>
      </c>
      <c r="B1846" s="11" t="s">
        <v>68615</v>
      </c>
      <c r="C1846" s="12" t="s">
        <v>68616</v>
      </c>
      <c r="D1846" s="13">
        <v>864</v>
      </c>
    </row>
    <row r="1847" ht="15" spans="1:4">
      <c r="A1847" s="11" t="s">
        <v>65980</v>
      </c>
      <c r="B1847" s="11" t="s">
        <v>68617</v>
      </c>
      <c r="C1847" s="14" t="s">
        <v>10588</v>
      </c>
      <c r="D1847" s="13">
        <v>1155</v>
      </c>
    </row>
    <row r="1848" ht="15" spans="1:4">
      <c r="A1848" s="11" t="s">
        <v>65980</v>
      </c>
      <c r="B1848" s="11" t="s">
        <v>68618</v>
      </c>
      <c r="C1848" s="12" t="s">
        <v>19868</v>
      </c>
      <c r="D1848" s="13">
        <v>1083</v>
      </c>
    </row>
    <row r="1849" ht="15" spans="1:4">
      <c r="A1849" s="11" t="s">
        <v>65980</v>
      </c>
      <c r="B1849" s="11" t="s">
        <v>68619</v>
      </c>
      <c r="C1849" s="14" t="s">
        <v>14996</v>
      </c>
      <c r="D1849" s="13">
        <v>363</v>
      </c>
    </row>
    <row r="1850" ht="15" spans="1:4">
      <c r="A1850" s="11" t="s">
        <v>65980</v>
      </c>
      <c r="B1850" s="11" t="s">
        <v>68620</v>
      </c>
      <c r="C1850" s="14" t="s">
        <v>14724</v>
      </c>
      <c r="D1850" s="13">
        <v>1089</v>
      </c>
    </row>
    <row r="1851" ht="15" spans="1:4">
      <c r="A1851" s="11" t="s">
        <v>65980</v>
      </c>
      <c r="B1851" s="11" t="s">
        <v>68621</v>
      </c>
      <c r="C1851" s="14" t="s">
        <v>5771</v>
      </c>
      <c r="D1851" s="13">
        <v>438</v>
      </c>
    </row>
    <row r="1852" ht="15" spans="1:4">
      <c r="A1852" s="11" t="s">
        <v>65980</v>
      </c>
      <c r="B1852" s="11" t="s">
        <v>68622</v>
      </c>
      <c r="C1852" s="12" t="s">
        <v>68623</v>
      </c>
      <c r="D1852" s="13">
        <v>549</v>
      </c>
    </row>
    <row r="1853" ht="15" spans="1:4">
      <c r="A1853" s="11" t="s">
        <v>65980</v>
      </c>
      <c r="B1853" s="11" t="s">
        <v>68624</v>
      </c>
      <c r="C1853" s="12" t="s">
        <v>2340</v>
      </c>
      <c r="D1853" s="13">
        <v>1188</v>
      </c>
    </row>
    <row r="1854" ht="15" spans="1:4">
      <c r="A1854" s="11" t="s">
        <v>65980</v>
      </c>
      <c r="B1854" s="11" t="s">
        <v>68625</v>
      </c>
      <c r="C1854" s="12" t="s">
        <v>3909</v>
      </c>
      <c r="D1854" s="13">
        <v>567</v>
      </c>
    </row>
    <row r="1855" ht="15" spans="1:4">
      <c r="A1855" s="11" t="s">
        <v>65980</v>
      </c>
      <c r="B1855" s="11" t="s">
        <v>68626</v>
      </c>
      <c r="C1855" s="12" t="s">
        <v>68627</v>
      </c>
      <c r="D1855" s="13">
        <v>567</v>
      </c>
    </row>
    <row r="1856" ht="15" spans="1:4">
      <c r="A1856" s="11" t="s">
        <v>65980</v>
      </c>
      <c r="B1856" s="11" t="s">
        <v>68628</v>
      </c>
      <c r="C1856" s="12" t="s">
        <v>68629</v>
      </c>
      <c r="D1856" s="13">
        <v>567</v>
      </c>
    </row>
    <row r="1857" ht="15" spans="1:4">
      <c r="A1857" s="11" t="s">
        <v>65980</v>
      </c>
      <c r="B1857" s="11" t="s">
        <v>68630</v>
      </c>
      <c r="C1857" s="12" t="s">
        <v>68631</v>
      </c>
      <c r="D1857" s="13">
        <v>690</v>
      </c>
    </row>
    <row r="1858" ht="15" spans="1:4">
      <c r="A1858" s="11" t="s">
        <v>65980</v>
      </c>
      <c r="B1858" s="11" t="s">
        <v>68632</v>
      </c>
      <c r="C1858" s="12" t="s">
        <v>3335</v>
      </c>
      <c r="D1858" s="15">
        <v>1443</v>
      </c>
    </row>
    <row r="1859" ht="15" spans="1:4">
      <c r="A1859" s="11" t="s">
        <v>65980</v>
      </c>
      <c r="B1859" s="11" t="s">
        <v>68633</v>
      </c>
      <c r="C1859" s="12" t="s">
        <v>68634</v>
      </c>
      <c r="D1859" s="15">
        <v>1419</v>
      </c>
    </row>
    <row r="1860" ht="15" spans="1:4">
      <c r="A1860" s="11" t="s">
        <v>65980</v>
      </c>
      <c r="B1860" s="11" t="s">
        <v>68635</v>
      </c>
      <c r="C1860" s="12" t="s">
        <v>7342</v>
      </c>
      <c r="D1860" s="13">
        <v>663</v>
      </c>
    </row>
    <row r="1861" ht="15" spans="1:4">
      <c r="A1861" s="11" t="s">
        <v>65980</v>
      </c>
      <c r="B1861" s="11" t="s">
        <v>52121</v>
      </c>
      <c r="C1861" s="12" t="s">
        <v>68636</v>
      </c>
      <c r="D1861" s="13">
        <v>1173</v>
      </c>
    </row>
    <row r="1862" ht="15" spans="1:4">
      <c r="A1862" s="11" t="s">
        <v>65980</v>
      </c>
      <c r="B1862" s="11" t="s">
        <v>68637</v>
      </c>
      <c r="C1862" s="12" t="s">
        <v>68638</v>
      </c>
      <c r="D1862" s="13">
        <v>735</v>
      </c>
    </row>
    <row r="1863" ht="15" spans="1:4">
      <c r="A1863" s="11" t="s">
        <v>65980</v>
      </c>
      <c r="B1863" s="11" t="s">
        <v>68639</v>
      </c>
      <c r="C1863" s="12" t="s">
        <v>68640</v>
      </c>
      <c r="D1863" s="13">
        <v>531</v>
      </c>
    </row>
    <row r="1864" ht="15" spans="1:4">
      <c r="A1864" s="11" t="s">
        <v>65980</v>
      </c>
      <c r="B1864" s="11" t="s">
        <v>68641</v>
      </c>
      <c r="C1864" s="12" t="s">
        <v>6119</v>
      </c>
      <c r="D1864" s="15">
        <v>1623</v>
      </c>
    </row>
    <row r="1865" ht="15" spans="1:4">
      <c r="A1865" s="11" t="s">
        <v>65980</v>
      </c>
      <c r="B1865" s="11" t="s">
        <v>68642</v>
      </c>
      <c r="C1865" s="14" t="s">
        <v>33849</v>
      </c>
      <c r="D1865" s="13">
        <v>1164</v>
      </c>
    </row>
    <row r="1866" ht="15" spans="1:4">
      <c r="A1866" s="11" t="s">
        <v>65980</v>
      </c>
      <c r="B1866" s="11" t="s">
        <v>68643</v>
      </c>
      <c r="C1866" s="14" t="s">
        <v>3821</v>
      </c>
      <c r="D1866" s="13">
        <v>645</v>
      </c>
    </row>
    <row r="1867" ht="15" spans="1:4">
      <c r="A1867" s="11" t="s">
        <v>65980</v>
      </c>
      <c r="B1867" s="11" t="s">
        <v>68644</v>
      </c>
      <c r="C1867" s="14" t="s">
        <v>6371</v>
      </c>
      <c r="D1867" s="13">
        <v>462</v>
      </c>
    </row>
    <row r="1868" ht="15" spans="1:4">
      <c r="A1868" s="11" t="s">
        <v>65980</v>
      </c>
      <c r="B1868" s="11" t="s">
        <v>68645</v>
      </c>
      <c r="C1868" s="12" t="s">
        <v>36190</v>
      </c>
      <c r="D1868" s="15">
        <v>1323</v>
      </c>
    </row>
    <row r="1869" ht="15" spans="1:4">
      <c r="A1869" s="11" t="s">
        <v>65980</v>
      </c>
      <c r="B1869" s="11" t="s">
        <v>68646</v>
      </c>
      <c r="C1869" s="12" t="s">
        <v>68647</v>
      </c>
      <c r="D1869" s="13">
        <v>219</v>
      </c>
    </row>
    <row r="1870" ht="15" spans="1:4">
      <c r="A1870" s="11" t="s">
        <v>65980</v>
      </c>
      <c r="B1870" s="11" t="s">
        <v>68648</v>
      </c>
      <c r="C1870" s="12" t="s">
        <v>691</v>
      </c>
      <c r="D1870" s="13">
        <v>402</v>
      </c>
    </row>
    <row r="1871" ht="15" spans="1:4">
      <c r="A1871" s="11" t="s">
        <v>65980</v>
      </c>
      <c r="B1871" s="11" t="s">
        <v>68649</v>
      </c>
      <c r="C1871" s="12" t="s">
        <v>19183</v>
      </c>
      <c r="D1871" s="15" t="s">
        <v>66667</v>
      </c>
    </row>
    <row r="1872" ht="15" spans="1:4">
      <c r="A1872" s="11" t="s">
        <v>65980</v>
      </c>
      <c r="B1872" s="11" t="s">
        <v>68650</v>
      </c>
      <c r="C1872" s="12" t="s">
        <v>14108</v>
      </c>
      <c r="D1872" s="13">
        <v>417</v>
      </c>
    </row>
    <row r="1873" ht="15" spans="1:4">
      <c r="A1873" s="11" t="s">
        <v>65980</v>
      </c>
      <c r="B1873" s="11" t="s">
        <v>68651</v>
      </c>
      <c r="C1873" s="12" t="s">
        <v>68652</v>
      </c>
      <c r="D1873" s="15">
        <v>1425</v>
      </c>
    </row>
    <row r="1874" ht="15" spans="1:4">
      <c r="A1874" s="11" t="s">
        <v>65980</v>
      </c>
      <c r="B1874" s="11" t="s">
        <v>68653</v>
      </c>
      <c r="C1874" s="12" t="s">
        <v>36153</v>
      </c>
      <c r="D1874" s="13">
        <v>669</v>
      </c>
    </row>
    <row r="1875" ht="15" spans="1:4">
      <c r="A1875" s="11" t="s">
        <v>65980</v>
      </c>
      <c r="B1875" s="11" t="s">
        <v>68654</v>
      </c>
      <c r="C1875" s="12" t="s">
        <v>19208</v>
      </c>
      <c r="D1875" s="13">
        <v>1050</v>
      </c>
    </row>
    <row r="1876" ht="15" spans="1:4">
      <c r="A1876" s="11" t="s">
        <v>65980</v>
      </c>
      <c r="B1876" s="11" t="s">
        <v>68655</v>
      </c>
      <c r="C1876" s="12" t="s">
        <v>68656</v>
      </c>
      <c r="D1876" s="13">
        <v>489</v>
      </c>
    </row>
    <row r="1877" ht="15" spans="1:4">
      <c r="A1877" s="11" t="s">
        <v>65980</v>
      </c>
      <c r="B1877" s="11" t="s">
        <v>68657</v>
      </c>
      <c r="C1877" s="12" t="s">
        <v>68658</v>
      </c>
      <c r="D1877" s="13">
        <v>831</v>
      </c>
    </row>
    <row r="1878" ht="15" spans="1:4">
      <c r="A1878" s="11" t="s">
        <v>65980</v>
      </c>
      <c r="B1878" s="11" t="s">
        <v>68659</v>
      </c>
      <c r="C1878" s="12" t="s">
        <v>11183</v>
      </c>
      <c r="D1878" s="15">
        <v>1269</v>
      </c>
    </row>
    <row r="1879" ht="15" spans="1:4">
      <c r="A1879" s="11" t="s">
        <v>65980</v>
      </c>
      <c r="B1879" s="11" t="s">
        <v>68660</v>
      </c>
      <c r="C1879" s="14" t="s">
        <v>8481</v>
      </c>
      <c r="D1879" s="13">
        <v>1053</v>
      </c>
    </row>
    <row r="1880" ht="15" spans="1:4">
      <c r="A1880" s="11" t="s">
        <v>65980</v>
      </c>
      <c r="B1880" s="11" t="s">
        <v>68661</v>
      </c>
      <c r="C1880" s="14" t="s">
        <v>68662</v>
      </c>
      <c r="D1880" s="13">
        <v>429</v>
      </c>
    </row>
    <row r="1881" ht="15" spans="1:4">
      <c r="A1881" s="11" t="s">
        <v>65980</v>
      </c>
      <c r="B1881" s="11" t="s">
        <v>68663</v>
      </c>
      <c r="C1881" s="14" t="s">
        <v>68664</v>
      </c>
      <c r="D1881" s="13">
        <v>1014</v>
      </c>
    </row>
    <row r="1882" ht="15" spans="1:4">
      <c r="A1882" s="11" t="s">
        <v>65980</v>
      </c>
      <c r="B1882" s="11" t="s">
        <v>68665</v>
      </c>
      <c r="C1882" s="12" t="s">
        <v>9052</v>
      </c>
      <c r="D1882" s="13">
        <v>1104</v>
      </c>
    </row>
    <row r="1883" ht="15" spans="1:4">
      <c r="A1883" s="11" t="s">
        <v>65980</v>
      </c>
      <c r="B1883" s="11" t="s">
        <v>68666</v>
      </c>
      <c r="C1883" s="12" t="s">
        <v>18694</v>
      </c>
      <c r="D1883" s="13">
        <v>645</v>
      </c>
    </row>
    <row r="1884" ht="15" spans="1:4">
      <c r="A1884" s="11" t="s">
        <v>65980</v>
      </c>
      <c r="B1884" s="11" t="s">
        <v>68667</v>
      </c>
      <c r="C1884" s="14" t="s">
        <v>29864</v>
      </c>
      <c r="D1884" s="13">
        <v>1194</v>
      </c>
    </row>
    <row r="1885" ht="15" spans="1:4">
      <c r="A1885" s="11" t="s">
        <v>65980</v>
      </c>
      <c r="B1885" s="11" t="s">
        <v>68668</v>
      </c>
      <c r="C1885" s="12" t="s">
        <v>68669</v>
      </c>
      <c r="D1885" s="15">
        <v>1527</v>
      </c>
    </row>
    <row r="1886" ht="15" spans="1:4">
      <c r="A1886" s="11" t="s">
        <v>65980</v>
      </c>
      <c r="B1886" s="11" t="s">
        <v>68670</v>
      </c>
      <c r="C1886" s="14" t="s">
        <v>68671</v>
      </c>
      <c r="D1886" s="13">
        <v>852</v>
      </c>
    </row>
    <row r="1887" ht="15" spans="1:4">
      <c r="A1887" s="11" t="s">
        <v>65980</v>
      </c>
      <c r="B1887" s="11" t="s">
        <v>68672</v>
      </c>
      <c r="C1887" s="12" t="s">
        <v>68673</v>
      </c>
      <c r="D1887" s="15" t="s">
        <v>68674</v>
      </c>
    </row>
    <row r="1888" ht="15" spans="1:4">
      <c r="A1888" s="11" t="s">
        <v>65980</v>
      </c>
      <c r="B1888" s="11" t="s">
        <v>68675</v>
      </c>
      <c r="C1888" s="12" t="s">
        <v>24183</v>
      </c>
      <c r="D1888" s="13">
        <v>567</v>
      </c>
    </row>
    <row r="1889" ht="15" spans="1:4">
      <c r="A1889" s="11" t="s">
        <v>65980</v>
      </c>
      <c r="B1889" s="11" t="s">
        <v>68676</v>
      </c>
      <c r="C1889" s="12" t="s">
        <v>10636</v>
      </c>
      <c r="D1889" s="13">
        <v>1197</v>
      </c>
    </row>
    <row r="1890" ht="15" spans="1:4">
      <c r="A1890" s="11" t="s">
        <v>65980</v>
      </c>
      <c r="B1890" s="11" t="s">
        <v>62900</v>
      </c>
      <c r="C1890" s="12" t="s">
        <v>68677</v>
      </c>
      <c r="D1890" s="15">
        <v>1194</v>
      </c>
    </row>
    <row r="1891" ht="15" spans="1:4">
      <c r="A1891" s="11" t="s">
        <v>65980</v>
      </c>
      <c r="B1891" s="11" t="s">
        <v>68678</v>
      </c>
      <c r="C1891" s="14" t="s">
        <v>68679</v>
      </c>
      <c r="D1891" s="13">
        <v>801</v>
      </c>
    </row>
    <row r="1892" ht="15" spans="1:4">
      <c r="A1892" s="11" t="s">
        <v>65980</v>
      </c>
      <c r="B1892" s="11" t="s">
        <v>68680</v>
      </c>
      <c r="C1892" s="14" t="s">
        <v>22698</v>
      </c>
      <c r="D1892" s="13">
        <v>1440</v>
      </c>
    </row>
    <row r="1893" ht="15" spans="1:4">
      <c r="A1893" s="11" t="s">
        <v>65980</v>
      </c>
      <c r="B1893" s="11" t="s">
        <v>68681</v>
      </c>
      <c r="C1893" s="12" t="s">
        <v>2530</v>
      </c>
      <c r="D1893" s="13">
        <v>657</v>
      </c>
    </row>
    <row r="1894" ht="15" spans="1:4">
      <c r="A1894" s="11" t="s">
        <v>65980</v>
      </c>
      <c r="B1894" s="11" t="s">
        <v>68682</v>
      </c>
      <c r="C1894" s="12" t="s">
        <v>9800</v>
      </c>
      <c r="D1894" s="13">
        <v>600</v>
      </c>
    </row>
    <row r="1895" ht="15" spans="1:4">
      <c r="A1895" s="11" t="s">
        <v>65980</v>
      </c>
      <c r="B1895" s="11" t="s">
        <v>68683</v>
      </c>
      <c r="C1895" s="12" t="s">
        <v>18682</v>
      </c>
      <c r="D1895" s="13">
        <v>342</v>
      </c>
    </row>
    <row r="1896" ht="15" spans="1:4">
      <c r="A1896" s="11" t="s">
        <v>65980</v>
      </c>
      <c r="B1896" s="11" t="s">
        <v>68684</v>
      </c>
      <c r="C1896" s="12" t="s">
        <v>68685</v>
      </c>
      <c r="D1896" s="15">
        <v>1467</v>
      </c>
    </row>
    <row r="1897" ht="15" spans="1:4">
      <c r="A1897" s="11" t="s">
        <v>65980</v>
      </c>
      <c r="B1897" s="11" t="s">
        <v>68686</v>
      </c>
      <c r="C1897" s="12" t="s">
        <v>16019</v>
      </c>
      <c r="D1897" s="13">
        <v>1200</v>
      </c>
    </row>
    <row r="1898" ht="15" spans="1:4">
      <c r="A1898" s="11" t="s">
        <v>65980</v>
      </c>
      <c r="B1898" s="11" t="s">
        <v>68687</v>
      </c>
      <c r="C1898" s="12" t="s">
        <v>68688</v>
      </c>
      <c r="D1898" s="15">
        <v>1209</v>
      </c>
    </row>
    <row r="1899" ht="15" spans="1:4">
      <c r="A1899" s="11" t="s">
        <v>65980</v>
      </c>
      <c r="B1899" s="11" t="s">
        <v>68689</v>
      </c>
      <c r="C1899" s="12" t="s">
        <v>38223</v>
      </c>
      <c r="D1899" s="15">
        <v>1659</v>
      </c>
    </row>
    <row r="1900" ht="15" spans="1:4">
      <c r="A1900" s="11" t="s">
        <v>65980</v>
      </c>
      <c r="B1900" s="11" t="s">
        <v>68690</v>
      </c>
      <c r="C1900" s="12" t="s">
        <v>68691</v>
      </c>
      <c r="D1900" s="13">
        <v>378</v>
      </c>
    </row>
    <row r="1901" ht="15" spans="1:4">
      <c r="A1901" s="11" t="s">
        <v>65980</v>
      </c>
      <c r="B1901" s="11" t="s">
        <v>68692</v>
      </c>
      <c r="C1901" s="14" t="s">
        <v>68693</v>
      </c>
      <c r="D1901" s="13">
        <v>930</v>
      </c>
    </row>
    <row r="1902" ht="15" spans="1:4">
      <c r="A1902" s="11" t="s">
        <v>65980</v>
      </c>
      <c r="B1902" s="11" t="s">
        <v>68694</v>
      </c>
      <c r="C1902" s="14" t="s">
        <v>68695</v>
      </c>
      <c r="D1902" s="13">
        <v>1857</v>
      </c>
    </row>
    <row r="1903" ht="15" spans="1:4">
      <c r="A1903" s="11" t="s">
        <v>65980</v>
      </c>
      <c r="B1903" s="11" t="s">
        <v>68696</v>
      </c>
      <c r="C1903" s="12" t="s">
        <v>68697</v>
      </c>
      <c r="D1903" s="13">
        <v>630</v>
      </c>
    </row>
    <row r="1904" ht="15" spans="1:4">
      <c r="A1904" s="11" t="s">
        <v>65980</v>
      </c>
      <c r="B1904" s="11" t="s">
        <v>68698</v>
      </c>
      <c r="C1904" s="12" t="s">
        <v>68699</v>
      </c>
      <c r="D1904" s="13">
        <v>258</v>
      </c>
    </row>
    <row r="1905" ht="15" spans="1:4">
      <c r="A1905" s="11" t="s">
        <v>65980</v>
      </c>
      <c r="B1905" s="11" t="s">
        <v>68700</v>
      </c>
      <c r="C1905" s="12" t="s">
        <v>28898</v>
      </c>
      <c r="D1905" s="15" t="s">
        <v>20092</v>
      </c>
    </row>
    <row r="1906" ht="15" spans="1:4">
      <c r="A1906" s="11" t="s">
        <v>65980</v>
      </c>
      <c r="B1906" s="11" t="s">
        <v>68701</v>
      </c>
      <c r="C1906" s="12" t="s">
        <v>21704</v>
      </c>
      <c r="D1906" s="15">
        <v>1338</v>
      </c>
    </row>
    <row r="1907" ht="15" spans="1:4">
      <c r="A1907" s="11" t="s">
        <v>65980</v>
      </c>
      <c r="B1907" s="11" t="s">
        <v>68702</v>
      </c>
      <c r="C1907" s="14" t="s">
        <v>12748</v>
      </c>
      <c r="D1907" s="13">
        <v>693</v>
      </c>
    </row>
    <row r="1908" ht="15" spans="1:4">
      <c r="A1908" s="11" t="s">
        <v>65980</v>
      </c>
      <c r="B1908" s="11" t="s">
        <v>68703</v>
      </c>
      <c r="C1908" s="12" t="s">
        <v>68704</v>
      </c>
      <c r="D1908" s="13">
        <v>378</v>
      </c>
    </row>
    <row r="1909" ht="15" spans="1:4">
      <c r="A1909" s="11" t="s">
        <v>65980</v>
      </c>
      <c r="B1909" s="11" t="s">
        <v>68705</v>
      </c>
      <c r="C1909" s="14" t="s">
        <v>27297</v>
      </c>
      <c r="D1909" s="13">
        <v>822</v>
      </c>
    </row>
    <row r="1910" ht="15" spans="1:4">
      <c r="A1910" s="11" t="s">
        <v>65980</v>
      </c>
      <c r="B1910" s="11" t="s">
        <v>68706</v>
      </c>
      <c r="C1910" s="12" t="s">
        <v>68707</v>
      </c>
      <c r="D1910" s="15" t="s">
        <v>68708</v>
      </c>
    </row>
    <row r="1911" ht="15" spans="1:4">
      <c r="A1911" s="11" t="s">
        <v>65980</v>
      </c>
      <c r="B1911" s="11" t="s">
        <v>68709</v>
      </c>
      <c r="C1911" s="12" t="s">
        <v>21316</v>
      </c>
      <c r="D1911" s="15" t="s">
        <v>33942</v>
      </c>
    </row>
    <row r="1912" ht="15" spans="1:4">
      <c r="A1912" s="11" t="s">
        <v>65980</v>
      </c>
      <c r="B1912" s="11" t="s">
        <v>68710</v>
      </c>
      <c r="C1912" s="12" t="s">
        <v>7647</v>
      </c>
      <c r="D1912" s="13">
        <v>1011</v>
      </c>
    </row>
    <row r="1913" ht="15" spans="1:4">
      <c r="A1913" s="11" t="s">
        <v>65980</v>
      </c>
      <c r="B1913" s="11" t="s">
        <v>68711</v>
      </c>
      <c r="C1913" s="14" t="s">
        <v>12809</v>
      </c>
      <c r="D1913" s="13">
        <v>798</v>
      </c>
    </row>
    <row r="1914" ht="15" spans="1:4">
      <c r="A1914" s="11" t="s">
        <v>65980</v>
      </c>
      <c r="B1914" s="11" t="s">
        <v>68712</v>
      </c>
      <c r="C1914" s="12" t="s">
        <v>4614</v>
      </c>
      <c r="D1914" s="15">
        <v>1521</v>
      </c>
    </row>
    <row r="1915" ht="15" spans="1:4">
      <c r="A1915" s="11" t="s">
        <v>65980</v>
      </c>
      <c r="B1915" s="11" t="s">
        <v>68713</v>
      </c>
      <c r="C1915" s="14" t="s">
        <v>68714</v>
      </c>
      <c r="D1915" s="13">
        <v>579</v>
      </c>
    </row>
    <row r="1916" ht="15" spans="1:4">
      <c r="A1916" s="11" t="s">
        <v>65980</v>
      </c>
      <c r="B1916" s="11" t="s">
        <v>68715</v>
      </c>
      <c r="C1916" s="12" t="s">
        <v>18360</v>
      </c>
      <c r="D1916" s="13">
        <v>1143</v>
      </c>
    </row>
    <row r="1917" ht="15" spans="1:4">
      <c r="A1917" s="11" t="s">
        <v>65980</v>
      </c>
      <c r="B1917" s="11" t="s">
        <v>68716</v>
      </c>
      <c r="C1917" s="12" t="s">
        <v>68717</v>
      </c>
      <c r="D1917" s="13">
        <v>891</v>
      </c>
    </row>
    <row r="1918" ht="15" spans="1:4">
      <c r="A1918" s="11" t="s">
        <v>65980</v>
      </c>
      <c r="B1918" s="11" t="s">
        <v>68718</v>
      </c>
      <c r="C1918" s="12" t="s">
        <v>18802</v>
      </c>
      <c r="D1918" s="15">
        <v>2301</v>
      </c>
    </row>
    <row r="1919" ht="15" spans="1:4">
      <c r="A1919" s="11" t="s">
        <v>65980</v>
      </c>
      <c r="B1919" s="11" t="s">
        <v>68719</v>
      </c>
      <c r="C1919" s="12" t="s">
        <v>68720</v>
      </c>
      <c r="D1919" s="13">
        <v>390</v>
      </c>
    </row>
    <row r="1920" ht="15" spans="1:4">
      <c r="A1920" s="11" t="s">
        <v>65980</v>
      </c>
      <c r="B1920" s="11" t="s">
        <v>68721</v>
      </c>
      <c r="C1920" s="12" t="s">
        <v>68722</v>
      </c>
      <c r="D1920" s="13">
        <v>933</v>
      </c>
    </row>
    <row r="1921" ht="15" spans="1:4">
      <c r="A1921" s="11" t="s">
        <v>65980</v>
      </c>
      <c r="B1921" s="11" t="s">
        <v>68723</v>
      </c>
      <c r="C1921" s="12" t="s">
        <v>68724</v>
      </c>
      <c r="D1921" s="13">
        <v>969</v>
      </c>
    </row>
    <row r="1922" ht="15" spans="1:4">
      <c r="A1922" s="11" t="s">
        <v>65980</v>
      </c>
      <c r="B1922" s="11" t="s">
        <v>68725</v>
      </c>
      <c r="C1922" s="14" t="s">
        <v>31969</v>
      </c>
      <c r="D1922" s="13">
        <v>726</v>
      </c>
    </row>
    <row r="1923" ht="15" spans="1:4">
      <c r="A1923" s="11" t="s">
        <v>65980</v>
      </c>
      <c r="B1923" s="11" t="s">
        <v>68726</v>
      </c>
      <c r="C1923" s="12" t="s">
        <v>17763</v>
      </c>
      <c r="D1923" s="13">
        <v>513</v>
      </c>
    </row>
    <row r="1924" ht="15" spans="1:4">
      <c r="A1924" s="11" t="s">
        <v>65980</v>
      </c>
      <c r="B1924" s="11" t="s">
        <v>68727</v>
      </c>
      <c r="C1924" s="14" t="s">
        <v>68728</v>
      </c>
      <c r="D1924" s="13">
        <v>777</v>
      </c>
    </row>
    <row r="1925" ht="15" spans="1:4">
      <c r="A1925" s="11" t="s">
        <v>65980</v>
      </c>
      <c r="B1925" s="11" t="s">
        <v>68729</v>
      </c>
      <c r="C1925" s="14" t="s">
        <v>8749</v>
      </c>
      <c r="D1925" s="13">
        <v>1167</v>
      </c>
    </row>
    <row r="1926" ht="15" spans="1:4">
      <c r="A1926" s="11" t="s">
        <v>65980</v>
      </c>
      <c r="B1926" s="11" t="s">
        <v>68730</v>
      </c>
      <c r="C1926" s="12" t="s">
        <v>7489</v>
      </c>
      <c r="D1926" s="13">
        <v>435</v>
      </c>
    </row>
    <row r="1927" ht="15" spans="1:4">
      <c r="A1927" s="11" t="s">
        <v>65980</v>
      </c>
      <c r="B1927" s="11" t="s">
        <v>68731</v>
      </c>
      <c r="C1927" s="12" t="s">
        <v>19896</v>
      </c>
      <c r="D1927" s="13">
        <v>513</v>
      </c>
    </row>
    <row r="1928" ht="15" spans="1:4">
      <c r="A1928" s="11" t="s">
        <v>65980</v>
      </c>
      <c r="B1928" s="11" t="s">
        <v>68732</v>
      </c>
      <c r="C1928" s="12" t="s">
        <v>68733</v>
      </c>
      <c r="D1928" s="13">
        <v>513</v>
      </c>
    </row>
    <row r="1929" ht="15" spans="1:4">
      <c r="A1929" s="11" t="s">
        <v>65980</v>
      </c>
      <c r="B1929" s="11" t="s">
        <v>68734</v>
      </c>
      <c r="C1929" s="12" t="s">
        <v>13879</v>
      </c>
      <c r="D1929" s="15">
        <v>1425</v>
      </c>
    </row>
    <row r="1930" ht="15" spans="1:4">
      <c r="A1930" s="11" t="s">
        <v>65980</v>
      </c>
      <c r="B1930" s="11" t="s">
        <v>68735</v>
      </c>
      <c r="C1930" s="12" t="s">
        <v>68736</v>
      </c>
      <c r="D1930" s="13">
        <v>1137</v>
      </c>
    </row>
    <row r="1931" ht="15" spans="1:4">
      <c r="A1931" s="11" t="s">
        <v>65980</v>
      </c>
      <c r="B1931" s="11" t="s">
        <v>51705</v>
      </c>
      <c r="C1931" s="12" t="s">
        <v>36412</v>
      </c>
      <c r="D1931" s="13">
        <v>1170</v>
      </c>
    </row>
    <row r="1932" ht="15" spans="1:4">
      <c r="A1932" s="11" t="s">
        <v>65980</v>
      </c>
      <c r="B1932" s="11" t="s">
        <v>68737</v>
      </c>
      <c r="C1932" s="14" t="s">
        <v>68738</v>
      </c>
      <c r="D1932" s="13">
        <v>579</v>
      </c>
    </row>
    <row r="1933" ht="15" spans="1:4">
      <c r="A1933" s="11" t="s">
        <v>65980</v>
      </c>
      <c r="B1933" s="11" t="s">
        <v>68739</v>
      </c>
      <c r="C1933" s="12" t="s">
        <v>68740</v>
      </c>
      <c r="D1933" s="13">
        <v>897</v>
      </c>
    </row>
    <row r="1934" ht="15" spans="1:4">
      <c r="A1934" s="11" t="s">
        <v>65980</v>
      </c>
      <c r="B1934" s="11" t="s">
        <v>68741</v>
      </c>
      <c r="C1934" s="12" t="s">
        <v>68742</v>
      </c>
      <c r="D1934" s="15">
        <v>1647</v>
      </c>
    </row>
    <row r="1935" ht="15" spans="1:4">
      <c r="A1935" s="11" t="s">
        <v>65980</v>
      </c>
      <c r="B1935" s="11" t="s">
        <v>68743</v>
      </c>
      <c r="C1935" s="14" t="s">
        <v>68744</v>
      </c>
      <c r="D1935" s="13">
        <v>930</v>
      </c>
    </row>
    <row r="1936" ht="15" spans="1:4">
      <c r="A1936" s="11" t="s">
        <v>65980</v>
      </c>
      <c r="B1936" s="11" t="s">
        <v>68745</v>
      </c>
      <c r="C1936" s="12" t="s">
        <v>68746</v>
      </c>
      <c r="D1936" s="15" t="s">
        <v>1693</v>
      </c>
    </row>
    <row r="1937" ht="15" spans="1:4">
      <c r="A1937" s="11" t="s">
        <v>65980</v>
      </c>
      <c r="B1937" s="11" t="s">
        <v>68747</v>
      </c>
      <c r="C1937" s="14" t="s">
        <v>39626</v>
      </c>
      <c r="D1937" s="13">
        <v>1251</v>
      </c>
    </row>
    <row r="1938" ht="15" spans="1:4">
      <c r="A1938" s="11" t="s">
        <v>65980</v>
      </c>
      <c r="B1938" s="11" t="s">
        <v>68748</v>
      </c>
      <c r="C1938" s="14" t="s">
        <v>31810</v>
      </c>
      <c r="D1938" s="13">
        <v>711</v>
      </c>
    </row>
    <row r="1939" ht="15" spans="1:4">
      <c r="A1939" s="11" t="s">
        <v>65980</v>
      </c>
      <c r="B1939" s="11" t="s">
        <v>68749</v>
      </c>
      <c r="C1939" s="12" t="s">
        <v>20955</v>
      </c>
      <c r="D1939" s="13">
        <v>312</v>
      </c>
    </row>
    <row r="1940" ht="15" spans="1:4">
      <c r="A1940" s="11" t="s">
        <v>65980</v>
      </c>
      <c r="B1940" s="11" t="s">
        <v>68750</v>
      </c>
      <c r="C1940" s="14" t="s">
        <v>68751</v>
      </c>
      <c r="D1940" s="13">
        <v>918</v>
      </c>
    </row>
    <row r="1941" ht="15" spans="1:4">
      <c r="A1941" s="11" t="s">
        <v>65980</v>
      </c>
      <c r="B1941" s="11" t="s">
        <v>68752</v>
      </c>
      <c r="C1941" s="12" t="s">
        <v>22377</v>
      </c>
      <c r="D1941" s="15" t="s">
        <v>39581</v>
      </c>
    </row>
    <row r="1942" ht="15" spans="1:4">
      <c r="A1942" s="11" t="s">
        <v>65980</v>
      </c>
      <c r="B1942" s="11" t="s">
        <v>68753</v>
      </c>
      <c r="C1942" s="12" t="s">
        <v>5336</v>
      </c>
      <c r="D1942" s="13">
        <v>555</v>
      </c>
    </row>
    <row r="1943" ht="15" spans="1:4">
      <c r="A1943" s="11" t="s">
        <v>65980</v>
      </c>
      <c r="B1943" s="11" t="s">
        <v>68754</v>
      </c>
      <c r="C1943" s="12" t="s">
        <v>68755</v>
      </c>
      <c r="D1943" s="13">
        <v>492</v>
      </c>
    </row>
    <row r="1944" ht="15" spans="1:4">
      <c r="A1944" s="11" t="s">
        <v>65980</v>
      </c>
      <c r="B1944" s="11" t="s">
        <v>68756</v>
      </c>
      <c r="C1944" s="12" t="s">
        <v>68757</v>
      </c>
      <c r="D1944" s="13">
        <v>1125</v>
      </c>
    </row>
    <row r="1945" ht="15" spans="1:4">
      <c r="A1945" s="11" t="s">
        <v>65980</v>
      </c>
      <c r="B1945" s="11" t="s">
        <v>68758</v>
      </c>
      <c r="C1945" s="12" t="s">
        <v>17740</v>
      </c>
      <c r="D1945" s="15">
        <v>1425</v>
      </c>
    </row>
    <row r="1946" ht="15" spans="1:4">
      <c r="A1946" s="11" t="s">
        <v>65980</v>
      </c>
      <c r="B1946" s="11" t="s">
        <v>68759</v>
      </c>
      <c r="C1946" s="12" t="s">
        <v>68760</v>
      </c>
      <c r="D1946" s="13">
        <v>954</v>
      </c>
    </row>
    <row r="1947" ht="15" spans="1:4">
      <c r="A1947" s="11" t="s">
        <v>65980</v>
      </c>
      <c r="B1947" s="11" t="s">
        <v>68761</v>
      </c>
      <c r="C1947" s="12" t="s">
        <v>6822</v>
      </c>
      <c r="D1947" s="13">
        <v>663</v>
      </c>
    </row>
    <row r="1948" ht="15" spans="1:4">
      <c r="A1948" s="11" t="s">
        <v>65980</v>
      </c>
      <c r="B1948" s="11" t="s">
        <v>68762</v>
      </c>
      <c r="C1948" s="12" t="s">
        <v>68763</v>
      </c>
      <c r="D1948" s="13">
        <v>1362</v>
      </c>
    </row>
    <row r="1949" ht="15" spans="1:4">
      <c r="A1949" s="11" t="s">
        <v>65980</v>
      </c>
      <c r="B1949" s="11" t="s">
        <v>68764</v>
      </c>
      <c r="C1949" s="12" t="s">
        <v>68765</v>
      </c>
      <c r="D1949" s="13">
        <v>1020</v>
      </c>
    </row>
    <row r="1950" ht="15" spans="1:4">
      <c r="A1950" s="11" t="s">
        <v>65980</v>
      </c>
      <c r="B1950" s="11" t="s">
        <v>68766</v>
      </c>
      <c r="C1950" s="12" t="s">
        <v>68767</v>
      </c>
      <c r="D1950" s="13">
        <v>1113</v>
      </c>
    </row>
    <row r="1951" ht="15" spans="1:4">
      <c r="A1951" s="11" t="s">
        <v>65980</v>
      </c>
      <c r="B1951" s="11" t="s">
        <v>68768</v>
      </c>
      <c r="C1951" s="12" t="s">
        <v>7566</v>
      </c>
      <c r="D1951" s="13">
        <v>750</v>
      </c>
    </row>
    <row r="1952" ht="15" spans="1:4">
      <c r="A1952" s="11" t="s">
        <v>65980</v>
      </c>
      <c r="B1952" s="11" t="s">
        <v>68769</v>
      </c>
      <c r="C1952" s="12" t="s">
        <v>68770</v>
      </c>
      <c r="D1952" s="13">
        <v>258</v>
      </c>
    </row>
    <row r="1953" ht="15" spans="1:4">
      <c r="A1953" s="11" t="s">
        <v>65980</v>
      </c>
      <c r="B1953" s="11" t="s">
        <v>68771</v>
      </c>
      <c r="C1953" s="12" t="s">
        <v>68772</v>
      </c>
      <c r="D1953" s="13">
        <v>282</v>
      </c>
    </row>
    <row r="1954" ht="15" spans="1:4">
      <c r="A1954" s="11" t="s">
        <v>65980</v>
      </c>
      <c r="B1954" s="11" t="s">
        <v>68773</v>
      </c>
      <c r="C1954" s="12" t="s">
        <v>68774</v>
      </c>
      <c r="D1954" s="13">
        <v>585</v>
      </c>
    </row>
    <row r="1955" ht="15" spans="1:4">
      <c r="A1955" s="11" t="s">
        <v>65980</v>
      </c>
      <c r="B1955" s="11" t="s">
        <v>68775</v>
      </c>
      <c r="C1955" s="12" t="s">
        <v>68776</v>
      </c>
      <c r="D1955" s="13">
        <v>519</v>
      </c>
    </row>
    <row r="1956" ht="15" spans="1:4">
      <c r="A1956" s="11" t="s">
        <v>65980</v>
      </c>
      <c r="B1956" s="11" t="s">
        <v>68777</v>
      </c>
      <c r="C1956" s="12" t="s">
        <v>4105</v>
      </c>
      <c r="D1956" s="15">
        <v>2079</v>
      </c>
    </row>
    <row r="1957" ht="15" spans="1:4">
      <c r="A1957" s="11" t="s">
        <v>65980</v>
      </c>
      <c r="B1957" s="11" t="s">
        <v>68778</v>
      </c>
      <c r="C1957" s="12" t="s">
        <v>22218</v>
      </c>
      <c r="D1957" s="13">
        <v>396</v>
      </c>
    </row>
    <row r="1958" ht="15" spans="1:4">
      <c r="A1958" s="11" t="s">
        <v>65980</v>
      </c>
      <c r="B1958" s="11" t="s">
        <v>68779</v>
      </c>
      <c r="C1958" s="12" t="s">
        <v>8685</v>
      </c>
      <c r="D1958" s="13">
        <v>1035</v>
      </c>
    </row>
    <row r="1959" ht="15" spans="1:4">
      <c r="A1959" s="11" t="s">
        <v>65980</v>
      </c>
      <c r="B1959" s="11" t="s">
        <v>68780</v>
      </c>
      <c r="C1959" s="12" t="s">
        <v>68781</v>
      </c>
      <c r="D1959" s="15">
        <v>1479</v>
      </c>
    </row>
    <row r="1960" ht="15" spans="1:4">
      <c r="A1960" s="11" t="s">
        <v>65980</v>
      </c>
      <c r="B1960" s="11" t="s">
        <v>68782</v>
      </c>
      <c r="C1960" s="12" t="s">
        <v>24076</v>
      </c>
      <c r="D1960" s="15">
        <v>1602</v>
      </c>
    </row>
    <row r="1961" ht="15" spans="1:4">
      <c r="A1961" s="11" t="s">
        <v>65980</v>
      </c>
      <c r="B1961" s="11" t="s">
        <v>68783</v>
      </c>
      <c r="C1961" s="12" t="s">
        <v>23050</v>
      </c>
      <c r="D1961" s="13">
        <v>945</v>
      </c>
    </row>
    <row r="1962" ht="15" spans="1:4">
      <c r="A1962" s="11" t="s">
        <v>65980</v>
      </c>
      <c r="B1962" s="11" t="s">
        <v>68784</v>
      </c>
      <c r="C1962" s="12" t="s">
        <v>16120</v>
      </c>
      <c r="D1962" s="15">
        <v>1755</v>
      </c>
    </row>
    <row r="1963" ht="15" spans="1:4">
      <c r="A1963" s="11" t="s">
        <v>65980</v>
      </c>
      <c r="B1963" s="11" t="s">
        <v>68785</v>
      </c>
      <c r="C1963" s="12" t="s">
        <v>26013</v>
      </c>
      <c r="D1963" s="15" t="s">
        <v>68786</v>
      </c>
    </row>
    <row r="1964" ht="15" spans="1:4">
      <c r="A1964" s="11" t="s">
        <v>65980</v>
      </c>
      <c r="B1964" s="11" t="s">
        <v>68787</v>
      </c>
      <c r="C1964" s="12" t="s">
        <v>20938</v>
      </c>
      <c r="D1964" s="13">
        <v>1158</v>
      </c>
    </row>
    <row r="1965" ht="15" spans="1:4">
      <c r="A1965" s="11" t="s">
        <v>65980</v>
      </c>
      <c r="B1965" s="11" t="s">
        <v>68788</v>
      </c>
      <c r="C1965" s="12" t="s">
        <v>68789</v>
      </c>
      <c r="D1965" s="13">
        <v>1215</v>
      </c>
    </row>
    <row r="1966" ht="15" spans="1:4">
      <c r="A1966" s="11" t="s">
        <v>65980</v>
      </c>
      <c r="B1966" s="11" t="s">
        <v>50895</v>
      </c>
      <c r="C1966" s="12" t="s">
        <v>68790</v>
      </c>
      <c r="D1966" s="13">
        <v>1032</v>
      </c>
    </row>
    <row r="1967" ht="15" spans="1:4">
      <c r="A1967" s="11" t="s">
        <v>65980</v>
      </c>
      <c r="B1967" s="11" t="s">
        <v>68791</v>
      </c>
      <c r="C1967" s="12" t="s">
        <v>68792</v>
      </c>
      <c r="D1967" s="13">
        <v>1002</v>
      </c>
    </row>
    <row r="1968" ht="15" spans="1:4">
      <c r="A1968" s="11" t="s">
        <v>65980</v>
      </c>
      <c r="B1968" s="11" t="s">
        <v>68793</v>
      </c>
      <c r="C1968" s="12" t="s">
        <v>17071</v>
      </c>
      <c r="D1968" s="15">
        <v>1476</v>
      </c>
    </row>
    <row r="1969" ht="15" spans="1:4">
      <c r="A1969" s="11" t="s">
        <v>65980</v>
      </c>
      <c r="B1969" s="11" t="s">
        <v>68794</v>
      </c>
      <c r="C1969" s="12" t="s">
        <v>68795</v>
      </c>
      <c r="D1969" s="15" t="s">
        <v>68796</v>
      </c>
    </row>
    <row r="1970" ht="15" spans="1:4">
      <c r="A1970" s="11" t="s">
        <v>65980</v>
      </c>
      <c r="B1970" s="11" t="s">
        <v>44043</v>
      </c>
      <c r="C1970" s="12" t="s">
        <v>68797</v>
      </c>
      <c r="D1970" s="13">
        <v>966</v>
      </c>
    </row>
    <row r="1971" ht="15" spans="1:4">
      <c r="A1971" s="11" t="s">
        <v>65980</v>
      </c>
      <c r="B1971" s="11" t="s">
        <v>68798</v>
      </c>
      <c r="C1971" s="12" t="s">
        <v>22450</v>
      </c>
      <c r="D1971" s="15">
        <v>2505</v>
      </c>
    </row>
    <row r="1972" ht="15" spans="1:4">
      <c r="A1972" s="11" t="s">
        <v>65980</v>
      </c>
      <c r="B1972" s="11" t="s">
        <v>68799</v>
      </c>
      <c r="C1972" s="12" t="s">
        <v>68800</v>
      </c>
      <c r="D1972" s="13">
        <v>762</v>
      </c>
    </row>
    <row r="1973" ht="15" spans="1:4">
      <c r="A1973" s="11" t="s">
        <v>65980</v>
      </c>
      <c r="B1973" s="11" t="s">
        <v>68801</v>
      </c>
      <c r="C1973" s="14" t="s">
        <v>20659</v>
      </c>
      <c r="D1973" s="13">
        <v>894</v>
      </c>
    </row>
    <row r="1974" ht="15" spans="1:4">
      <c r="A1974" s="11" t="s">
        <v>65980</v>
      </c>
      <c r="B1974" s="11" t="s">
        <v>68802</v>
      </c>
      <c r="C1974" s="14" t="s">
        <v>68803</v>
      </c>
      <c r="D1974" s="13">
        <v>1005</v>
      </c>
    </row>
    <row r="1975" ht="15" spans="1:4">
      <c r="A1975" s="11" t="s">
        <v>65980</v>
      </c>
      <c r="B1975" s="11" t="s">
        <v>68804</v>
      </c>
      <c r="C1975" s="12" t="s">
        <v>38046</v>
      </c>
      <c r="D1975" s="15">
        <v>1605</v>
      </c>
    </row>
    <row r="1976" ht="15" spans="1:4">
      <c r="A1976" s="11" t="s">
        <v>65980</v>
      </c>
      <c r="B1976" s="11" t="s">
        <v>28456</v>
      </c>
      <c r="C1976" s="14" t="s">
        <v>28454</v>
      </c>
      <c r="D1976" s="13">
        <v>642</v>
      </c>
    </row>
    <row r="1977" ht="15" spans="1:4">
      <c r="A1977" s="11" t="s">
        <v>65980</v>
      </c>
      <c r="B1977" s="11" t="s">
        <v>68805</v>
      </c>
      <c r="C1977" s="12" t="s">
        <v>68806</v>
      </c>
      <c r="D1977" s="13">
        <v>1038</v>
      </c>
    </row>
    <row r="1978" ht="15" spans="1:4">
      <c r="A1978" s="11" t="s">
        <v>65980</v>
      </c>
      <c r="B1978" s="11" t="s">
        <v>68807</v>
      </c>
      <c r="C1978" s="14" t="s">
        <v>399</v>
      </c>
      <c r="D1978" s="13">
        <v>192</v>
      </c>
    </row>
    <row r="1979" ht="15" spans="1:4">
      <c r="A1979" s="11" t="s">
        <v>65980</v>
      </c>
      <c r="B1979" s="11" t="s">
        <v>68808</v>
      </c>
      <c r="C1979" s="14" t="s">
        <v>68809</v>
      </c>
      <c r="D1979" s="13">
        <v>927</v>
      </c>
    </row>
    <row r="1980" ht="15" spans="1:4">
      <c r="A1980" s="11" t="s">
        <v>65980</v>
      </c>
      <c r="B1980" s="11" t="s">
        <v>68810</v>
      </c>
      <c r="C1980" s="12" t="s">
        <v>68811</v>
      </c>
      <c r="D1980" s="13">
        <v>780</v>
      </c>
    </row>
    <row r="1981" ht="15" spans="1:4">
      <c r="A1981" s="11" t="s">
        <v>65980</v>
      </c>
      <c r="B1981" s="11" t="s">
        <v>68812</v>
      </c>
      <c r="C1981" s="12" t="s">
        <v>68813</v>
      </c>
      <c r="D1981" s="15">
        <v>1398</v>
      </c>
    </row>
    <row r="1982" ht="15" spans="1:4">
      <c r="A1982" s="11" t="s">
        <v>65980</v>
      </c>
      <c r="B1982" s="11" t="s">
        <v>68814</v>
      </c>
      <c r="C1982" s="12" t="s">
        <v>68815</v>
      </c>
      <c r="D1982" s="15">
        <v>1293</v>
      </c>
    </row>
    <row r="1983" ht="15" spans="1:4">
      <c r="A1983" s="11" t="s">
        <v>65980</v>
      </c>
      <c r="B1983" s="11" t="s">
        <v>68816</v>
      </c>
      <c r="C1983" s="12" t="s">
        <v>68817</v>
      </c>
      <c r="D1983" s="13">
        <v>1005</v>
      </c>
    </row>
    <row r="1984" ht="15" spans="1:4">
      <c r="A1984" s="11" t="s">
        <v>65980</v>
      </c>
      <c r="B1984" s="11" t="s">
        <v>68818</v>
      </c>
      <c r="C1984" s="14" t="s">
        <v>68819</v>
      </c>
      <c r="D1984" s="13">
        <v>798</v>
      </c>
    </row>
    <row r="1985" ht="15" spans="1:4">
      <c r="A1985" s="11" t="s">
        <v>65980</v>
      </c>
      <c r="B1985" s="11" t="s">
        <v>46275</v>
      </c>
      <c r="C1985" s="12" t="s">
        <v>68820</v>
      </c>
      <c r="D1985" s="13">
        <v>918</v>
      </c>
    </row>
    <row r="1986" ht="15" spans="1:4">
      <c r="A1986" s="11" t="s">
        <v>65980</v>
      </c>
      <c r="B1986" s="11" t="s">
        <v>68821</v>
      </c>
      <c r="C1986" s="12" t="s">
        <v>7067</v>
      </c>
      <c r="D1986" s="13">
        <v>1059</v>
      </c>
    </row>
    <row r="1987" ht="15" spans="1:4">
      <c r="A1987" s="11" t="s">
        <v>65980</v>
      </c>
      <c r="B1987" s="11" t="s">
        <v>68822</v>
      </c>
      <c r="C1987" s="14" t="s">
        <v>39930</v>
      </c>
      <c r="D1987" s="13">
        <v>1272</v>
      </c>
    </row>
    <row r="1988" ht="15" spans="1:4">
      <c r="A1988" s="11" t="s">
        <v>65980</v>
      </c>
      <c r="B1988" s="11" t="s">
        <v>58012</v>
      </c>
      <c r="C1988" s="12" t="s">
        <v>68823</v>
      </c>
      <c r="D1988" s="15">
        <v>2703</v>
      </c>
    </row>
    <row r="1989" ht="15" spans="1:4">
      <c r="A1989" s="11" t="s">
        <v>65980</v>
      </c>
      <c r="B1989" s="11" t="s">
        <v>68824</v>
      </c>
      <c r="C1989" s="12" t="s">
        <v>68825</v>
      </c>
      <c r="D1989" s="13">
        <v>270</v>
      </c>
    </row>
    <row r="1990" ht="15" spans="1:4">
      <c r="A1990" s="11" t="s">
        <v>65980</v>
      </c>
      <c r="B1990" s="11" t="s">
        <v>68826</v>
      </c>
      <c r="C1990" s="12" t="s">
        <v>68827</v>
      </c>
      <c r="D1990" s="13">
        <v>1053</v>
      </c>
    </row>
    <row r="1991" ht="15" spans="1:4">
      <c r="A1991" s="11" t="s">
        <v>65980</v>
      </c>
      <c r="B1991" s="11" t="s">
        <v>68828</v>
      </c>
      <c r="C1991" s="12" t="s">
        <v>68829</v>
      </c>
      <c r="D1991" s="13">
        <v>867</v>
      </c>
    </row>
    <row r="1992" ht="15" spans="1:4">
      <c r="A1992" s="11" t="s">
        <v>65980</v>
      </c>
      <c r="B1992" s="11" t="s">
        <v>68830</v>
      </c>
      <c r="C1992" s="12" t="s">
        <v>68831</v>
      </c>
      <c r="D1992" s="13">
        <v>978</v>
      </c>
    </row>
    <row r="1993" ht="15" spans="1:4">
      <c r="A1993" s="11" t="s">
        <v>65980</v>
      </c>
      <c r="B1993" s="11" t="s">
        <v>68832</v>
      </c>
      <c r="C1993" s="12" t="s">
        <v>68833</v>
      </c>
      <c r="D1993" s="13">
        <v>519</v>
      </c>
    </row>
    <row r="1994" ht="15" spans="1:4">
      <c r="A1994" s="11" t="s">
        <v>65980</v>
      </c>
      <c r="B1994" s="11" t="s">
        <v>68834</v>
      </c>
      <c r="C1994" s="12" t="s">
        <v>16220</v>
      </c>
      <c r="D1994" s="13">
        <v>813</v>
      </c>
    </row>
    <row r="1995" ht="15" spans="1:4">
      <c r="A1995" s="11" t="s">
        <v>65980</v>
      </c>
      <c r="B1995" s="11" t="s">
        <v>68835</v>
      </c>
      <c r="C1995" s="14" t="s">
        <v>13963</v>
      </c>
      <c r="D1995" s="13">
        <v>1473</v>
      </c>
    </row>
    <row r="1996" ht="15" spans="1:4">
      <c r="A1996" s="11" t="s">
        <v>65980</v>
      </c>
      <c r="B1996" s="11" t="s">
        <v>68836</v>
      </c>
      <c r="C1996" s="12" t="s">
        <v>15932</v>
      </c>
      <c r="D1996" s="13">
        <v>1122</v>
      </c>
    </row>
    <row r="1997" ht="15" spans="1:4">
      <c r="A1997" s="11" t="s">
        <v>65980</v>
      </c>
      <c r="B1997" s="11" t="s">
        <v>68837</v>
      </c>
      <c r="C1997" s="12" t="s">
        <v>68838</v>
      </c>
      <c r="D1997" s="13">
        <v>201</v>
      </c>
    </row>
    <row r="1998" ht="15" spans="1:4">
      <c r="A1998" s="11" t="s">
        <v>65980</v>
      </c>
      <c r="B1998" s="11" t="s">
        <v>68839</v>
      </c>
      <c r="C1998" s="12" t="s">
        <v>68840</v>
      </c>
      <c r="D1998" s="15">
        <v>1251</v>
      </c>
    </row>
    <row r="1999" ht="15" spans="1:4">
      <c r="A1999" s="11" t="s">
        <v>65980</v>
      </c>
      <c r="B1999" s="11" t="s">
        <v>68841</v>
      </c>
      <c r="C1999" s="12" t="s">
        <v>68842</v>
      </c>
      <c r="D1999" s="13">
        <v>1092</v>
      </c>
    </row>
    <row r="2000" ht="15" spans="1:4">
      <c r="A2000" s="11" t="s">
        <v>65980</v>
      </c>
      <c r="B2000" s="11" t="s">
        <v>68843</v>
      </c>
      <c r="C2000" s="12" t="s">
        <v>6723</v>
      </c>
      <c r="D2000" s="13">
        <v>987</v>
      </c>
    </row>
    <row r="2001" ht="15" spans="1:4">
      <c r="A2001" s="11" t="s">
        <v>65980</v>
      </c>
      <c r="B2001" s="11" t="s">
        <v>65758</v>
      </c>
      <c r="C2001" s="12" t="s">
        <v>583</v>
      </c>
      <c r="D2001" s="13">
        <v>915</v>
      </c>
    </row>
    <row r="2002" ht="15" spans="1:4">
      <c r="A2002" s="11" t="s">
        <v>65980</v>
      </c>
      <c r="B2002" s="11" t="s">
        <v>68844</v>
      </c>
      <c r="C2002" s="12" t="s">
        <v>27897</v>
      </c>
      <c r="D2002" s="13">
        <v>927</v>
      </c>
    </row>
    <row r="2003" ht="15" spans="1:4">
      <c r="A2003" s="11" t="s">
        <v>65980</v>
      </c>
      <c r="B2003" s="11" t="s">
        <v>68845</v>
      </c>
      <c r="C2003" s="12" t="s">
        <v>39107</v>
      </c>
      <c r="D2003" s="15">
        <v>1518</v>
      </c>
    </row>
    <row r="2004" ht="15" spans="1:4">
      <c r="A2004" s="11" t="s">
        <v>65980</v>
      </c>
      <c r="B2004" s="11" t="s">
        <v>68846</v>
      </c>
      <c r="C2004" s="12" t="s">
        <v>15359</v>
      </c>
      <c r="D2004" s="15">
        <v>1929</v>
      </c>
    </row>
    <row r="2005" ht="15" spans="1:4">
      <c r="A2005" s="11" t="s">
        <v>65980</v>
      </c>
      <c r="B2005" s="11" t="s">
        <v>68847</v>
      </c>
      <c r="C2005" s="12" t="s">
        <v>6145</v>
      </c>
      <c r="D2005" s="13">
        <v>1014</v>
      </c>
    </row>
    <row r="2006" ht="15" spans="1:4">
      <c r="A2006" s="11" t="s">
        <v>65980</v>
      </c>
      <c r="B2006" s="11" t="s">
        <v>68848</v>
      </c>
      <c r="C2006" s="12" t="s">
        <v>68849</v>
      </c>
      <c r="D2006" s="15">
        <v>2328</v>
      </c>
    </row>
    <row r="2007" ht="15" spans="1:4">
      <c r="A2007" s="11" t="s">
        <v>65980</v>
      </c>
      <c r="B2007" s="11" t="s">
        <v>68850</v>
      </c>
      <c r="C2007" s="12" t="s">
        <v>11298</v>
      </c>
      <c r="D2007" s="15">
        <v>1443</v>
      </c>
    </row>
    <row r="2008" ht="15" spans="1:4">
      <c r="A2008" s="11" t="s">
        <v>65980</v>
      </c>
      <c r="B2008" s="11" t="s">
        <v>68851</v>
      </c>
      <c r="C2008" s="12" t="s">
        <v>1325</v>
      </c>
      <c r="D2008" s="13">
        <v>186</v>
      </c>
    </row>
    <row r="2009" ht="15" spans="1:4">
      <c r="A2009" s="11" t="s">
        <v>65980</v>
      </c>
      <c r="B2009" s="11" t="s">
        <v>68852</v>
      </c>
      <c r="C2009" s="12" t="s">
        <v>68853</v>
      </c>
      <c r="D2009" s="15">
        <v>2673</v>
      </c>
    </row>
    <row r="2010" ht="15" spans="1:4">
      <c r="A2010" s="11" t="s">
        <v>65980</v>
      </c>
      <c r="B2010" s="11" t="s">
        <v>68854</v>
      </c>
      <c r="C2010" s="12" t="s">
        <v>68855</v>
      </c>
      <c r="D2010" s="13">
        <v>1245</v>
      </c>
    </row>
    <row r="2011" ht="15" spans="1:4">
      <c r="A2011" s="11" t="s">
        <v>65980</v>
      </c>
      <c r="B2011" s="11" t="s">
        <v>68856</v>
      </c>
      <c r="C2011" s="12" t="s">
        <v>68857</v>
      </c>
      <c r="D2011" s="13">
        <v>1089</v>
      </c>
    </row>
    <row r="2012" ht="15" spans="1:4">
      <c r="A2012" s="11" t="s">
        <v>65980</v>
      </c>
      <c r="B2012" s="11" t="s">
        <v>68858</v>
      </c>
      <c r="C2012" s="12" t="s">
        <v>68859</v>
      </c>
      <c r="D2012" s="13">
        <v>1008</v>
      </c>
    </row>
    <row r="2013" ht="15" spans="1:4">
      <c r="A2013" s="11" t="s">
        <v>65980</v>
      </c>
      <c r="B2013" s="11" t="s">
        <v>68860</v>
      </c>
      <c r="C2013" s="12" t="s">
        <v>12265</v>
      </c>
      <c r="D2013" s="13">
        <v>771</v>
      </c>
    </row>
    <row r="2014" ht="15" spans="1:4">
      <c r="A2014" s="11" t="s">
        <v>65980</v>
      </c>
      <c r="B2014" s="11" t="s">
        <v>68861</v>
      </c>
      <c r="C2014" s="12" t="s">
        <v>6346</v>
      </c>
      <c r="D2014" s="15" t="s">
        <v>15301</v>
      </c>
    </row>
    <row r="2015" ht="15" spans="1:4">
      <c r="A2015" s="11" t="s">
        <v>65980</v>
      </c>
      <c r="B2015" s="11" t="s">
        <v>68862</v>
      </c>
      <c r="C2015" s="12" t="s">
        <v>68863</v>
      </c>
      <c r="D2015" s="13">
        <v>870</v>
      </c>
    </row>
    <row r="2016" ht="15" spans="1:4">
      <c r="A2016" s="11" t="s">
        <v>65980</v>
      </c>
      <c r="B2016" s="11" t="s">
        <v>68864</v>
      </c>
      <c r="C2016" s="12" t="s">
        <v>68865</v>
      </c>
      <c r="D2016" s="13">
        <v>231</v>
      </c>
    </row>
    <row r="2017" ht="15" spans="1:4">
      <c r="A2017" s="11" t="s">
        <v>65980</v>
      </c>
      <c r="B2017" s="11" t="s">
        <v>68866</v>
      </c>
      <c r="C2017" s="12" t="s">
        <v>68867</v>
      </c>
      <c r="D2017" s="13">
        <v>552</v>
      </c>
    </row>
    <row r="2018" ht="15" spans="1:4">
      <c r="A2018" s="11" t="s">
        <v>65980</v>
      </c>
      <c r="B2018" s="11" t="s">
        <v>68868</v>
      </c>
      <c r="C2018" s="12" t="s">
        <v>68869</v>
      </c>
      <c r="D2018" s="13">
        <v>279</v>
      </c>
    </row>
    <row r="2019" ht="15" spans="1:4">
      <c r="A2019" s="11" t="s">
        <v>65980</v>
      </c>
      <c r="B2019" s="11" t="s">
        <v>68870</v>
      </c>
      <c r="C2019" s="12" t="s">
        <v>11954</v>
      </c>
      <c r="D2019" s="13">
        <v>750</v>
      </c>
    </row>
    <row r="2020" ht="15" spans="1:4">
      <c r="A2020" s="11" t="s">
        <v>65980</v>
      </c>
      <c r="B2020" s="11" t="s">
        <v>68871</v>
      </c>
      <c r="C2020" s="12" t="s">
        <v>68872</v>
      </c>
      <c r="D2020" s="13">
        <v>780</v>
      </c>
    </row>
    <row r="2021" ht="15" spans="1:4">
      <c r="A2021" s="11" t="s">
        <v>65980</v>
      </c>
      <c r="B2021" s="11" t="s">
        <v>68873</v>
      </c>
      <c r="C2021" s="12" t="s">
        <v>68874</v>
      </c>
      <c r="D2021" s="13">
        <v>750</v>
      </c>
    </row>
    <row r="2022" ht="15" spans="1:4">
      <c r="A2022" s="11" t="s">
        <v>65980</v>
      </c>
      <c r="B2022" s="11" t="s">
        <v>68875</v>
      </c>
      <c r="C2022" s="12" t="s">
        <v>68876</v>
      </c>
      <c r="D2022" s="13">
        <v>651</v>
      </c>
    </row>
    <row r="2023" ht="15" spans="1:4">
      <c r="A2023" s="11" t="s">
        <v>65980</v>
      </c>
      <c r="B2023" s="11" t="s">
        <v>68877</v>
      </c>
      <c r="C2023" s="12" t="s">
        <v>68878</v>
      </c>
      <c r="D2023" s="13">
        <v>942</v>
      </c>
    </row>
    <row r="2024" ht="15" spans="1:4">
      <c r="A2024" s="11" t="s">
        <v>65980</v>
      </c>
      <c r="B2024" s="11" t="s">
        <v>68879</v>
      </c>
      <c r="C2024" s="12" t="s">
        <v>13168</v>
      </c>
      <c r="D2024" s="13">
        <v>1248</v>
      </c>
    </row>
    <row r="2025" ht="15" spans="1:4">
      <c r="A2025" s="11" t="s">
        <v>65980</v>
      </c>
      <c r="B2025" s="11" t="s">
        <v>68880</v>
      </c>
      <c r="C2025" s="14" t="s">
        <v>30128</v>
      </c>
      <c r="D2025" s="13">
        <v>627</v>
      </c>
    </row>
    <row r="2026" ht="15" spans="1:4">
      <c r="A2026" s="11" t="s">
        <v>65980</v>
      </c>
      <c r="B2026" s="11" t="s">
        <v>68881</v>
      </c>
      <c r="C2026" s="12" t="s">
        <v>6477</v>
      </c>
      <c r="D2026" s="13">
        <v>303</v>
      </c>
    </row>
    <row r="2027" ht="15" spans="1:4">
      <c r="A2027" s="11" t="s">
        <v>65980</v>
      </c>
      <c r="B2027" s="11" t="s">
        <v>68882</v>
      </c>
      <c r="C2027" s="14" t="s">
        <v>15617</v>
      </c>
      <c r="D2027" s="20">
        <v>627</v>
      </c>
    </row>
    <row r="2028" ht="15" spans="1:4">
      <c r="A2028" s="11" t="s">
        <v>65980</v>
      </c>
      <c r="B2028" s="11" t="s">
        <v>68883</v>
      </c>
      <c r="C2028" s="12" t="s">
        <v>68884</v>
      </c>
      <c r="D2028" s="15">
        <v>1446</v>
      </c>
    </row>
    <row r="2029" ht="15" spans="1:4">
      <c r="A2029" s="11" t="s">
        <v>65980</v>
      </c>
      <c r="B2029" s="11" t="s">
        <v>68885</v>
      </c>
      <c r="C2029" s="12" t="s">
        <v>21431</v>
      </c>
      <c r="D2029" s="13">
        <v>588</v>
      </c>
    </row>
    <row r="2030" ht="15" spans="1:4">
      <c r="A2030" s="11" t="s">
        <v>65980</v>
      </c>
      <c r="B2030" s="11" t="s">
        <v>68886</v>
      </c>
      <c r="C2030" s="12" t="s">
        <v>68887</v>
      </c>
      <c r="D2030" s="13">
        <v>1320</v>
      </c>
    </row>
    <row r="2031" ht="15" spans="1:4">
      <c r="A2031" s="11" t="s">
        <v>65980</v>
      </c>
      <c r="B2031" s="11" t="s">
        <v>68888</v>
      </c>
      <c r="C2031" s="12" t="s">
        <v>68889</v>
      </c>
      <c r="D2031" s="13">
        <v>1320</v>
      </c>
    </row>
    <row r="2032" ht="15" spans="1:4">
      <c r="A2032" s="11" t="s">
        <v>65980</v>
      </c>
      <c r="B2032" s="11" t="s">
        <v>68890</v>
      </c>
      <c r="C2032" s="15" t="s">
        <v>32303</v>
      </c>
      <c r="D2032" s="13">
        <v>753</v>
      </c>
    </row>
    <row r="2033" ht="15" spans="1:4">
      <c r="A2033" s="11" t="s">
        <v>65980</v>
      </c>
      <c r="B2033" s="11" t="s">
        <v>68891</v>
      </c>
      <c r="C2033" s="12" t="s">
        <v>32103</v>
      </c>
      <c r="D2033" s="15">
        <v>1662</v>
      </c>
    </row>
    <row r="2034" ht="15" spans="1:4">
      <c r="A2034" s="11" t="s">
        <v>65980</v>
      </c>
      <c r="B2034" s="11" t="s">
        <v>68892</v>
      </c>
      <c r="C2034" s="12" t="s">
        <v>997</v>
      </c>
      <c r="D2034" s="15">
        <v>999</v>
      </c>
    </row>
    <row r="2035" ht="15" spans="1:4">
      <c r="A2035" s="11" t="s">
        <v>65980</v>
      </c>
      <c r="B2035" s="11" t="s">
        <v>68893</v>
      </c>
      <c r="C2035" s="12" t="s">
        <v>68894</v>
      </c>
      <c r="D2035" s="13">
        <v>282</v>
      </c>
    </row>
    <row r="2036" ht="15" spans="1:4">
      <c r="A2036" s="11" t="s">
        <v>65980</v>
      </c>
      <c r="B2036" s="11" t="s">
        <v>68895</v>
      </c>
      <c r="C2036" s="12" t="s">
        <v>1375</v>
      </c>
      <c r="D2036" s="13">
        <v>558</v>
      </c>
    </row>
    <row r="2037" ht="15" spans="1:4">
      <c r="A2037" s="11" t="s">
        <v>65980</v>
      </c>
      <c r="B2037" s="11" t="s">
        <v>68896</v>
      </c>
      <c r="C2037" s="12" t="s">
        <v>588</v>
      </c>
      <c r="D2037" s="13">
        <v>597</v>
      </c>
    </row>
    <row r="2038" ht="15" spans="1:4">
      <c r="A2038" s="11" t="s">
        <v>65980</v>
      </c>
      <c r="B2038" s="11" t="s">
        <v>68897</v>
      </c>
      <c r="C2038" s="12" t="s">
        <v>68898</v>
      </c>
      <c r="D2038" s="13">
        <v>273</v>
      </c>
    </row>
    <row r="2039" ht="15" spans="1:4">
      <c r="A2039" s="11" t="s">
        <v>65980</v>
      </c>
      <c r="B2039" s="11" t="s">
        <v>68899</v>
      </c>
      <c r="C2039" s="14" t="s">
        <v>68900</v>
      </c>
      <c r="D2039" s="13">
        <v>987</v>
      </c>
    </row>
    <row r="2040" ht="15" spans="1:4">
      <c r="A2040" s="11" t="s">
        <v>65980</v>
      </c>
      <c r="B2040" s="11" t="s">
        <v>68901</v>
      </c>
      <c r="C2040" s="12" t="s">
        <v>68902</v>
      </c>
      <c r="D2040" s="13">
        <v>867</v>
      </c>
    </row>
    <row r="2041" ht="15" spans="1:4">
      <c r="A2041" s="11" t="s">
        <v>65980</v>
      </c>
      <c r="B2041" s="11" t="s">
        <v>68903</v>
      </c>
      <c r="C2041" s="12" t="s">
        <v>68904</v>
      </c>
      <c r="D2041" s="13">
        <v>660</v>
      </c>
    </row>
    <row r="2042" ht="15" spans="1:4">
      <c r="A2042" s="11" t="s">
        <v>65980</v>
      </c>
      <c r="B2042" s="11" t="s">
        <v>68905</v>
      </c>
      <c r="C2042" s="12" t="s">
        <v>27852</v>
      </c>
      <c r="D2042" s="15">
        <v>1752</v>
      </c>
    </row>
    <row r="2043" ht="15" spans="1:4">
      <c r="A2043" s="11" t="s">
        <v>65980</v>
      </c>
      <c r="B2043" s="11" t="s">
        <v>68906</v>
      </c>
      <c r="C2043" s="12" t="s">
        <v>38630</v>
      </c>
      <c r="D2043" s="15" t="s">
        <v>16659</v>
      </c>
    </row>
    <row r="2044" ht="15" spans="1:4">
      <c r="A2044" s="11" t="s">
        <v>65980</v>
      </c>
      <c r="B2044" s="11" t="s">
        <v>68907</v>
      </c>
      <c r="C2044" s="12" t="s">
        <v>15148</v>
      </c>
      <c r="D2044" s="13">
        <v>966</v>
      </c>
    </row>
    <row r="2045" ht="15" spans="1:4">
      <c r="A2045" s="11" t="s">
        <v>65980</v>
      </c>
      <c r="B2045" s="11" t="s">
        <v>68908</v>
      </c>
      <c r="C2045" s="12" t="s">
        <v>68909</v>
      </c>
      <c r="D2045" s="15">
        <v>1452</v>
      </c>
    </row>
    <row r="2046" ht="15" spans="1:4">
      <c r="A2046" s="11" t="s">
        <v>65980</v>
      </c>
      <c r="B2046" s="11" t="s">
        <v>68910</v>
      </c>
      <c r="C2046" s="12" t="s">
        <v>68911</v>
      </c>
      <c r="D2046" s="13">
        <v>450</v>
      </c>
    </row>
    <row r="2047" ht="15" spans="1:4">
      <c r="A2047" s="11" t="s">
        <v>65980</v>
      </c>
      <c r="B2047" s="11" t="s">
        <v>62034</v>
      </c>
      <c r="C2047" s="14" t="s">
        <v>37370</v>
      </c>
      <c r="D2047" s="13">
        <v>756</v>
      </c>
    </row>
    <row r="2048" ht="15" spans="1:4">
      <c r="A2048" s="11" t="s">
        <v>65980</v>
      </c>
      <c r="B2048" s="11" t="s">
        <v>68912</v>
      </c>
      <c r="C2048" s="14" t="s">
        <v>1806</v>
      </c>
      <c r="D2048" s="13">
        <v>870</v>
      </c>
    </row>
    <row r="2049" ht="15" spans="1:4">
      <c r="A2049" s="11" t="s">
        <v>65980</v>
      </c>
      <c r="B2049" s="11" t="s">
        <v>68913</v>
      </c>
      <c r="C2049" s="14" t="s">
        <v>68914</v>
      </c>
      <c r="D2049" s="13">
        <v>453</v>
      </c>
    </row>
    <row r="2050" ht="15" spans="1:4">
      <c r="A2050" s="11" t="s">
        <v>65980</v>
      </c>
      <c r="B2050" s="11" t="s">
        <v>68915</v>
      </c>
      <c r="C2050" s="12" t="s">
        <v>68916</v>
      </c>
      <c r="D2050" s="13">
        <v>699</v>
      </c>
    </row>
    <row r="2051" ht="15" spans="1:4">
      <c r="A2051" s="11" t="s">
        <v>65980</v>
      </c>
      <c r="B2051" s="11" t="s">
        <v>68917</v>
      </c>
      <c r="C2051" s="12" t="s">
        <v>68918</v>
      </c>
      <c r="D2051" s="13">
        <v>486</v>
      </c>
    </row>
    <row r="2052" ht="15" spans="1:4">
      <c r="A2052" s="11" t="s">
        <v>65980</v>
      </c>
      <c r="B2052" s="11" t="s">
        <v>68919</v>
      </c>
      <c r="C2052" s="12" t="s">
        <v>15139</v>
      </c>
      <c r="D2052" s="15" t="s">
        <v>68920</v>
      </c>
    </row>
    <row r="2053" ht="15" spans="1:4">
      <c r="A2053" s="11" t="s">
        <v>65980</v>
      </c>
      <c r="B2053" s="11" t="s">
        <v>68921</v>
      </c>
      <c r="C2053" s="12" t="s">
        <v>39262</v>
      </c>
      <c r="D2053" s="13">
        <v>1023</v>
      </c>
    </row>
    <row r="2054" ht="15" spans="1:4">
      <c r="A2054" s="11" t="s">
        <v>65980</v>
      </c>
      <c r="B2054" s="11" t="s">
        <v>68922</v>
      </c>
      <c r="C2054" s="12" t="s">
        <v>32229</v>
      </c>
      <c r="D2054" s="15">
        <v>2283</v>
      </c>
    </row>
    <row r="2055" ht="15" spans="1:4">
      <c r="A2055" s="11" t="s">
        <v>65980</v>
      </c>
      <c r="B2055" s="11" t="s">
        <v>68923</v>
      </c>
      <c r="C2055" s="14" t="s">
        <v>68924</v>
      </c>
      <c r="D2055" s="13">
        <v>1173</v>
      </c>
    </row>
    <row r="2056" ht="15" spans="1:4">
      <c r="A2056" s="11" t="s">
        <v>65980</v>
      </c>
      <c r="B2056" s="11" t="s">
        <v>68925</v>
      </c>
      <c r="C2056" s="12" t="s">
        <v>18627</v>
      </c>
      <c r="D2056" s="13">
        <v>1140</v>
      </c>
    </row>
    <row r="2057" ht="15" spans="1:4">
      <c r="A2057" s="11" t="s">
        <v>65980</v>
      </c>
      <c r="B2057" s="11" t="s">
        <v>68926</v>
      </c>
      <c r="C2057" s="14" t="s">
        <v>68927</v>
      </c>
      <c r="D2057" s="13">
        <v>867</v>
      </c>
    </row>
    <row r="2058" ht="15" spans="1:4">
      <c r="A2058" s="11" t="s">
        <v>65980</v>
      </c>
      <c r="B2058" s="11" t="s">
        <v>68928</v>
      </c>
      <c r="C2058" s="12" t="s">
        <v>40971</v>
      </c>
      <c r="D2058" s="15">
        <v>3261</v>
      </c>
    </row>
    <row r="2059" ht="15" spans="1:4">
      <c r="A2059" s="11" t="s">
        <v>65980</v>
      </c>
      <c r="B2059" s="11" t="s">
        <v>68929</v>
      </c>
      <c r="C2059" s="12" t="s">
        <v>30570</v>
      </c>
      <c r="D2059" s="13">
        <v>1161</v>
      </c>
    </row>
    <row r="2060" ht="15" spans="1:4">
      <c r="A2060" s="11" t="s">
        <v>65980</v>
      </c>
      <c r="B2060" s="11" t="s">
        <v>68930</v>
      </c>
      <c r="C2060" s="12" t="s">
        <v>28278</v>
      </c>
      <c r="D2060" s="13">
        <v>1035</v>
      </c>
    </row>
    <row r="2061" ht="15" spans="1:4">
      <c r="A2061" s="11" t="s">
        <v>65980</v>
      </c>
      <c r="B2061" s="11" t="s">
        <v>68931</v>
      </c>
      <c r="C2061" s="14" t="s">
        <v>12452</v>
      </c>
      <c r="D2061" s="13">
        <v>1245</v>
      </c>
    </row>
    <row r="2062" ht="15" spans="1:4">
      <c r="A2062" s="11" t="s">
        <v>65980</v>
      </c>
      <c r="B2062" s="11" t="s">
        <v>68932</v>
      </c>
      <c r="C2062" s="12" t="s">
        <v>20000</v>
      </c>
      <c r="D2062" s="15">
        <v>1578</v>
      </c>
    </row>
    <row r="2063" ht="15" spans="1:4">
      <c r="A2063" s="11" t="s">
        <v>65980</v>
      </c>
      <c r="B2063" s="11" t="s">
        <v>68933</v>
      </c>
      <c r="C2063" s="12" t="s">
        <v>68934</v>
      </c>
      <c r="D2063" s="13">
        <v>768</v>
      </c>
    </row>
    <row r="2064" ht="15" spans="1:4">
      <c r="A2064" s="11" t="s">
        <v>65980</v>
      </c>
      <c r="B2064" s="11" t="s">
        <v>68935</v>
      </c>
      <c r="C2064" s="12" t="s">
        <v>68936</v>
      </c>
      <c r="D2064" s="13">
        <v>1083</v>
      </c>
    </row>
    <row r="2065" ht="15" spans="1:4">
      <c r="A2065" s="11" t="s">
        <v>65980</v>
      </c>
      <c r="B2065" s="11" t="s">
        <v>68937</v>
      </c>
      <c r="C2065" s="12" t="s">
        <v>68938</v>
      </c>
      <c r="D2065" s="13">
        <v>441</v>
      </c>
    </row>
    <row r="2066" ht="15" spans="1:4">
      <c r="A2066" s="11" t="s">
        <v>65980</v>
      </c>
      <c r="B2066" s="11" t="s">
        <v>68939</v>
      </c>
      <c r="C2066" s="12" t="s">
        <v>68940</v>
      </c>
      <c r="D2066" s="13">
        <v>630</v>
      </c>
    </row>
    <row r="2067" ht="15" spans="1:4">
      <c r="A2067" s="11" t="s">
        <v>65980</v>
      </c>
      <c r="B2067" s="11" t="s">
        <v>68941</v>
      </c>
      <c r="C2067" s="14" t="s">
        <v>40055</v>
      </c>
      <c r="D2067" s="13">
        <v>573</v>
      </c>
    </row>
    <row r="2068" ht="15" spans="1:4">
      <c r="A2068" s="11" t="s">
        <v>65980</v>
      </c>
      <c r="B2068" s="11" t="s">
        <v>68942</v>
      </c>
      <c r="C2068" s="12" t="s">
        <v>68943</v>
      </c>
      <c r="D2068" s="13">
        <v>480</v>
      </c>
    </row>
    <row r="2069" ht="15" spans="1:4">
      <c r="A2069" s="11" t="s">
        <v>65980</v>
      </c>
      <c r="B2069" s="11" t="s">
        <v>68944</v>
      </c>
      <c r="C2069" s="14" t="s">
        <v>68945</v>
      </c>
      <c r="D2069" s="13">
        <v>399</v>
      </c>
    </row>
    <row r="2070" ht="15" spans="1:4">
      <c r="A2070" s="11" t="s">
        <v>65980</v>
      </c>
      <c r="B2070" s="11" t="s">
        <v>68946</v>
      </c>
      <c r="C2070" s="12" t="s">
        <v>9175</v>
      </c>
      <c r="D2070" s="13">
        <v>486</v>
      </c>
    </row>
    <row r="2071" ht="15" spans="1:4">
      <c r="A2071" s="11" t="s">
        <v>65980</v>
      </c>
      <c r="B2071" s="11" t="s">
        <v>68947</v>
      </c>
      <c r="C2071" s="14" t="s">
        <v>68948</v>
      </c>
      <c r="D2071" s="13">
        <v>909</v>
      </c>
    </row>
    <row r="2072" ht="15" spans="1:4">
      <c r="A2072" s="11" t="s">
        <v>65980</v>
      </c>
      <c r="B2072" s="11" t="s">
        <v>68949</v>
      </c>
      <c r="C2072" s="12" t="s">
        <v>2016</v>
      </c>
      <c r="D2072" s="13">
        <v>447</v>
      </c>
    </row>
    <row r="2073" ht="15" spans="1:4">
      <c r="A2073" s="11" t="s">
        <v>65980</v>
      </c>
      <c r="B2073" s="11" t="s">
        <v>68950</v>
      </c>
      <c r="C2073" s="12" t="s">
        <v>6210</v>
      </c>
      <c r="D2073" s="13">
        <v>351</v>
      </c>
    </row>
    <row r="2074" ht="15" spans="1:4">
      <c r="A2074" s="11" t="s">
        <v>65980</v>
      </c>
      <c r="B2074" s="11" t="s">
        <v>68951</v>
      </c>
      <c r="C2074" s="14" t="s">
        <v>34661</v>
      </c>
      <c r="D2074" s="13">
        <v>1092</v>
      </c>
    </row>
    <row r="2075" ht="15" spans="1:4">
      <c r="A2075" s="11" t="s">
        <v>65980</v>
      </c>
      <c r="B2075" s="11" t="s">
        <v>68952</v>
      </c>
      <c r="C2075" s="12" t="s">
        <v>753</v>
      </c>
      <c r="D2075" s="15">
        <v>912</v>
      </c>
    </row>
    <row r="2076" ht="15" spans="1:4">
      <c r="A2076" s="11" t="s">
        <v>65980</v>
      </c>
      <c r="B2076" s="11" t="s">
        <v>68953</v>
      </c>
      <c r="C2076" s="12" t="s">
        <v>68954</v>
      </c>
      <c r="D2076" s="13">
        <v>714</v>
      </c>
    </row>
    <row r="2077" ht="15" spans="1:4">
      <c r="A2077" s="11" t="s">
        <v>65980</v>
      </c>
      <c r="B2077" s="11" t="s">
        <v>68955</v>
      </c>
      <c r="C2077" s="12" t="s">
        <v>68956</v>
      </c>
      <c r="D2077" s="15">
        <v>1461</v>
      </c>
    </row>
    <row r="2078" ht="15" spans="1:4">
      <c r="A2078" s="11" t="s">
        <v>65980</v>
      </c>
      <c r="B2078" s="11" t="s">
        <v>68957</v>
      </c>
      <c r="C2078" s="12" t="s">
        <v>20142</v>
      </c>
      <c r="D2078" s="13">
        <v>270</v>
      </c>
    </row>
    <row r="2079" ht="15" spans="1:4">
      <c r="A2079" s="11" t="s">
        <v>65980</v>
      </c>
      <c r="B2079" s="11" t="s">
        <v>68958</v>
      </c>
      <c r="C2079" s="12" t="s">
        <v>32844</v>
      </c>
      <c r="D2079" s="13">
        <v>540</v>
      </c>
    </row>
    <row r="2080" ht="15" spans="1:4">
      <c r="A2080" s="11" t="s">
        <v>65980</v>
      </c>
      <c r="B2080" s="11" t="s">
        <v>68959</v>
      </c>
      <c r="C2080" s="12" t="s">
        <v>5644</v>
      </c>
      <c r="D2080" s="13">
        <v>888</v>
      </c>
    </row>
    <row r="2081" ht="15" spans="1:4">
      <c r="A2081" s="11" t="s">
        <v>65980</v>
      </c>
      <c r="B2081" s="11" t="s">
        <v>68960</v>
      </c>
      <c r="C2081" s="15" t="s">
        <v>68961</v>
      </c>
      <c r="D2081" s="13">
        <v>573</v>
      </c>
    </row>
    <row r="2082" ht="15" spans="1:4">
      <c r="A2082" s="11" t="s">
        <v>65980</v>
      </c>
      <c r="B2082" s="11" t="s">
        <v>68962</v>
      </c>
      <c r="C2082" s="12" t="s">
        <v>68963</v>
      </c>
      <c r="D2082" s="13">
        <v>288</v>
      </c>
    </row>
    <row r="2083" ht="15" spans="1:4">
      <c r="A2083" s="11" t="s">
        <v>65980</v>
      </c>
      <c r="B2083" s="11" t="s">
        <v>68964</v>
      </c>
      <c r="C2083" s="12" t="s">
        <v>68965</v>
      </c>
      <c r="D2083" s="13">
        <v>288</v>
      </c>
    </row>
    <row r="2084" ht="15" spans="1:4">
      <c r="A2084" s="11" t="s">
        <v>65980</v>
      </c>
      <c r="B2084" s="11" t="s">
        <v>68966</v>
      </c>
      <c r="C2084" s="12" t="s">
        <v>68967</v>
      </c>
      <c r="D2084" s="13">
        <v>294</v>
      </c>
    </row>
    <row r="2085" ht="15" spans="1:4">
      <c r="A2085" s="11" t="s">
        <v>65980</v>
      </c>
      <c r="B2085" s="11" t="s">
        <v>68968</v>
      </c>
      <c r="C2085" s="12" t="s">
        <v>10659</v>
      </c>
      <c r="D2085" s="15">
        <v>933</v>
      </c>
    </row>
    <row r="2086" ht="15" spans="1:4">
      <c r="A2086" s="11" t="s">
        <v>65980</v>
      </c>
      <c r="B2086" s="11" t="s">
        <v>68969</v>
      </c>
      <c r="C2086" s="15" t="s">
        <v>68970</v>
      </c>
      <c r="D2086" s="13">
        <v>339</v>
      </c>
    </row>
    <row r="2087" ht="15" spans="1:4">
      <c r="A2087" s="11" t="s">
        <v>65980</v>
      </c>
      <c r="B2087" s="11" t="s">
        <v>68971</v>
      </c>
      <c r="C2087" s="12" t="s">
        <v>68972</v>
      </c>
      <c r="D2087" s="13">
        <v>792</v>
      </c>
    </row>
    <row r="2088" ht="15" spans="1:4">
      <c r="A2088" s="11" t="s">
        <v>65980</v>
      </c>
      <c r="B2088" s="11" t="s">
        <v>68973</v>
      </c>
      <c r="C2088" s="12" t="s">
        <v>13635</v>
      </c>
      <c r="D2088" s="13">
        <v>240</v>
      </c>
    </row>
    <row r="2089" ht="15" spans="1:4">
      <c r="A2089" s="11" t="s">
        <v>65980</v>
      </c>
      <c r="B2089" s="11" t="s">
        <v>68974</v>
      </c>
      <c r="C2089" s="12" t="s">
        <v>68975</v>
      </c>
      <c r="D2089" s="13">
        <v>828</v>
      </c>
    </row>
    <row r="2090" ht="15" spans="1:4">
      <c r="A2090" s="11" t="s">
        <v>65980</v>
      </c>
      <c r="B2090" s="11" t="s">
        <v>68976</v>
      </c>
      <c r="C2090" s="12" t="s">
        <v>18218</v>
      </c>
      <c r="D2090" s="13">
        <v>1155</v>
      </c>
    </row>
    <row r="2091" ht="15" spans="1:4">
      <c r="A2091" s="11" t="s">
        <v>65980</v>
      </c>
      <c r="B2091" s="11" t="s">
        <v>68977</v>
      </c>
      <c r="C2091" s="15" t="s">
        <v>68978</v>
      </c>
      <c r="D2091" s="13">
        <v>606</v>
      </c>
    </row>
    <row r="2092" ht="15" spans="1:4">
      <c r="A2092" s="11" t="s">
        <v>65980</v>
      </c>
      <c r="B2092" s="11" t="s">
        <v>68979</v>
      </c>
      <c r="C2092" s="12" t="s">
        <v>40865</v>
      </c>
      <c r="D2092" s="13">
        <v>681</v>
      </c>
    </row>
    <row r="2093" ht="15" spans="1:4">
      <c r="A2093" s="11" t="s">
        <v>65980</v>
      </c>
      <c r="B2093" s="11" t="s">
        <v>68980</v>
      </c>
      <c r="C2093" s="12" t="s">
        <v>10251</v>
      </c>
      <c r="D2093" s="13">
        <v>294</v>
      </c>
    </row>
    <row r="2094" ht="15" spans="1:4">
      <c r="A2094" s="11" t="s">
        <v>65980</v>
      </c>
      <c r="B2094" s="11" t="s">
        <v>68981</v>
      </c>
      <c r="C2094" s="14" t="s">
        <v>8508</v>
      </c>
      <c r="D2094" s="13">
        <v>276</v>
      </c>
    </row>
    <row r="2095" ht="15" spans="1:4">
      <c r="A2095" s="11" t="s">
        <v>65980</v>
      </c>
      <c r="B2095" s="11" t="s">
        <v>68982</v>
      </c>
      <c r="C2095" s="12" t="s">
        <v>68983</v>
      </c>
      <c r="D2095" s="13">
        <v>363</v>
      </c>
    </row>
    <row r="2096" ht="15" spans="1:4">
      <c r="A2096" s="11" t="s">
        <v>65980</v>
      </c>
      <c r="B2096" s="11" t="s">
        <v>68984</v>
      </c>
      <c r="C2096" s="12" t="s">
        <v>68985</v>
      </c>
      <c r="D2096" s="13">
        <v>342</v>
      </c>
    </row>
    <row r="2097" ht="15" spans="1:4">
      <c r="A2097" s="11" t="s">
        <v>65980</v>
      </c>
      <c r="B2097" s="11" t="s">
        <v>68986</v>
      </c>
      <c r="C2097" s="12" t="s">
        <v>7182</v>
      </c>
      <c r="D2097" s="13">
        <v>1128</v>
      </c>
    </row>
    <row r="2098" ht="15" spans="1:4">
      <c r="A2098" s="11" t="s">
        <v>65980</v>
      </c>
      <c r="B2098" s="11" t="s">
        <v>68987</v>
      </c>
      <c r="C2098" s="12" t="s">
        <v>68988</v>
      </c>
      <c r="D2098" s="13">
        <v>591</v>
      </c>
    </row>
    <row r="2099" ht="15" spans="1:4">
      <c r="A2099" s="11" t="s">
        <v>65980</v>
      </c>
      <c r="B2099" s="11" t="s">
        <v>68989</v>
      </c>
      <c r="C2099" s="12" t="s">
        <v>68990</v>
      </c>
      <c r="D2099" s="13">
        <v>858</v>
      </c>
    </row>
    <row r="2100" ht="15" spans="1:4">
      <c r="A2100" s="11" t="s">
        <v>65980</v>
      </c>
      <c r="B2100" s="11" t="s">
        <v>59928</v>
      </c>
      <c r="C2100" s="12" t="s">
        <v>68991</v>
      </c>
      <c r="D2100" s="13">
        <v>618</v>
      </c>
    </row>
    <row r="2101" ht="15" spans="1:4">
      <c r="A2101" s="11" t="s">
        <v>65980</v>
      </c>
      <c r="B2101" s="11" t="s">
        <v>68992</v>
      </c>
      <c r="C2101" s="14" t="s">
        <v>68993</v>
      </c>
      <c r="D2101" s="13">
        <v>1335</v>
      </c>
    </row>
    <row r="2102" ht="15" spans="1:4">
      <c r="A2102" s="11" t="s">
        <v>65980</v>
      </c>
      <c r="B2102" s="11" t="s">
        <v>68994</v>
      </c>
      <c r="C2102" s="12" t="s">
        <v>68995</v>
      </c>
      <c r="D2102" s="15">
        <v>2034</v>
      </c>
    </row>
    <row r="2103" ht="15" spans="1:4">
      <c r="A2103" s="11" t="s">
        <v>65980</v>
      </c>
      <c r="B2103" s="11" t="s">
        <v>68996</v>
      </c>
      <c r="C2103" s="14" t="s">
        <v>68997</v>
      </c>
      <c r="D2103" s="13">
        <v>768</v>
      </c>
    </row>
    <row r="2104" ht="15" spans="1:4">
      <c r="A2104" s="11" t="s">
        <v>65980</v>
      </c>
      <c r="B2104" s="11" t="s">
        <v>68998</v>
      </c>
      <c r="C2104" s="12" t="s">
        <v>68999</v>
      </c>
      <c r="D2104" s="13">
        <v>243</v>
      </c>
    </row>
    <row r="2105" ht="15" spans="1:4">
      <c r="A2105" s="11" t="s">
        <v>65980</v>
      </c>
      <c r="B2105" s="11" t="s">
        <v>69000</v>
      </c>
      <c r="C2105" s="14" t="s">
        <v>14445</v>
      </c>
      <c r="D2105" s="13">
        <v>600</v>
      </c>
    </row>
    <row r="2106" ht="15" spans="1:4">
      <c r="A2106" s="11" t="s">
        <v>65980</v>
      </c>
      <c r="B2106" s="11" t="s">
        <v>69001</v>
      </c>
      <c r="C2106" s="12" t="s">
        <v>10187</v>
      </c>
      <c r="D2106" s="13">
        <v>399</v>
      </c>
    </row>
    <row r="2107" ht="15" spans="1:4">
      <c r="A2107" s="11" t="s">
        <v>65980</v>
      </c>
      <c r="B2107" s="11" t="s">
        <v>69002</v>
      </c>
      <c r="C2107" s="12" t="s">
        <v>16829</v>
      </c>
      <c r="D2107" s="13">
        <v>1104</v>
      </c>
    </row>
    <row r="2108" ht="15" spans="1:4">
      <c r="A2108" s="11" t="s">
        <v>65980</v>
      </c>
      <c r="B2108" s="11" t="s">
        <v>69003</v>
      </c>
      <c r="C2108" s="14" t="s">
        <v>69004</v>
      </c>
      <c r="D2108" s="13">
        <v>906</v>
      </c>
    </row>
    <row r="2109" ht="15" spans="1:4">
      <c r="A2109" s="11" t="s">
        <v>65980</v>
      </c>
      <c r="B2109" s="11" t="s">
        <v>69005</v>
      </c>
      <c r="C2109" s="12" t="s">
        <v>69006</v>
      </c>
      <c r="D2109" s="13">
        <v>462</v>
      </c>
    </row>
    <row r="2110" ht="15" spans="1:4">
      <c r="A2110" s="11" t="s">
        <v>65980</v>
      </c>
      <c r="B2110" s="11" t="s">
        <v>69007</v>
      </c>
      <c r="C2110" s="12" t="s">
        <v>38724</v>
      </c>
      <c r="D2110" s="13">
        <v>1419</v>
      </c>
    </row>
    <row r="2111" ht="15" spans="1:4">
      <c r="A2111" s="11" t="s">
        <v>65980</v>
      </c>
      <c r="B2111" s="11" t="s">
        <v>69008</v>
      </c>
      <c r="C2111" s="14" t="s">
        <v>16399</v>
      </c>
      <c r="D2111" s="13">
        <v>1080</v>
      </c>
    </row>
    <row r="2112" ht="15" spans="1:4">
      <c r="A2112" s="11" t="s">
        <v>65980</v>
      </c>
      <c r="B2112" s="11" t="s">
        <v>69009</v>
      </c>
      <c r="C2112" s="12" t="s">
        <v>69010</v>
      </c>
      <c r="D2112" s="13">
        <v>495</v>
      </c>
    </row>
    <row r="2113" ht="15" spans="1:4">
      <c r="A2113" s="11" t="s">
        <v>65980</v>
      </c>
      <c r="B2113" s="11" t="s">
        <v>69011</v>
      </c>
      <c r="C2113" s="12" t="s">
        <v>69012</v>
      </c>
      <c r="D2113" s="13">
        <v>495</v>
      </c>
    </row>
    <row r="2114" ht="15" spans="1:4">
      <c r="A2114" s="11" t="s">
        <v>65980</v>
      </c>
      <c r="B2114" s="11" t="s">
        <v>69013</v>
      </c>
      <c r="C2114" s="12" t="s">
        <v>9652</v>
      </c>
      <c r="D2114" s="13">
        <v>1176</v>
      </c>
    </row>
    <row r="2115" ht="15" spans="1:4">
      <c r="A2115" s="11" t="s">
        <v>65980</v>
      </c>
      <c r="B2115" s="11" t="s">
        <v>69014</v>
      </c>
      <c r="C2115" s="12" t="s">
        <v>30903</v>
      </c>
      <c r="D2115" s="15">
        <v>2103</v>
      </c>
    </row>
    <row r="2116" ht="15" spans="1:4">
      <c r="A2116" s="11" t="s">
        <v>65980</v>
      </c>
      <c r="B2116" s="11" t="s">
        <v>69015</v>
      </c>
      <c r="C2116" s="12" t="s">
        <v>69016</v>
      </c>
      <c r="D2116" s="13">
        <v>498</v>
      </c>
    </row>
    <row r="2117" ht="15" spans="1:4">
      <c r="A2117" s="11" t="s">
        <v>65980</v>
      </c>
      <c r="B2117" s="11" t="s">
        <v>69017</v>
      </c>
      <c r="C2117" s="12" t="s">
        <v>15761</v>
      </c>
      <c r="D2117" s="13">
        <v>1053</v>
      </c>
    </row>
    <row r="2118" ht="15" spans="1:4">
      <c r="A2118" s="11" t="s">
        <v>65980</v>
      </c>
      <c r="B2118" s="11" t="s">
        <v>69018</v>
      </c>
      <c r="C2118" s="12" t="s">
        <v>4892</v>
      </c>
      <c r="D2118" s="15">
        <v>1707</v>
      </c>
    </row>
    <row r="2119" ht="15" spans="1:4">
      <c r="A2119" s="11" t="s">
        <v>65980</v>
      </c>
      <c r="B2119" s="11" t="s">
        <v>69019</v>
      </c>
      <c r="C2119" s="14" t="s">
        <v>25740</v>
      </c>
      <c r="D2119" s="13">
        <v>495</v>
      </c>
    </row>
    <row r="2120" ht="15" spans="1:4">
      <c r="A2120" s="11" t="s">
        <v>65980</v>
      </c>
      <c r="B2120" s="11" t="s">
        <v>69020</v>
      </c>
      <c r="C2120" s="12" t="s">
        <v>69021</v>
      </c>
      <c r="D2120" s="13">
        <v>1167</v>
      </c>
    </row>
    <row r="2121" ht="15" spans="1:4">
      <c r="A2121" s="11" t="s">
        <v>65980</v>
      </c>
      <c r="B2121" s="11" t="s">
        <v>69022</v>
      </c>
      <c r="C2121" s="12" t="s">
        <v>14273</v>
      </c>
      <c r="D2121" s="13">
        <v>354</v>
      </c>
    </row>
    <row r="2122" ht="15" spans="1:4">
      <c r="A2122" s="11" t="s">
        <v>65980</v>
      </c>
      <c r="B2122" s="11" t="s">
        <v>69023</v>
      </c>
      <c r="C2122" s="12" t="s">
        <v>69024</v>
      </c>
      <c r="D2122" s="13">
        <v>1167</v>
      </c>
    </row>
    <row r="2123" ht="15" spans="1:4">
      <c r="A2123" s="11" t="s">
        <v>65980</v>
      </c>
      <c r="B2123" s="11" t="s">
        <v>69025</v>
      </c>
      <c r="C2123" s="12" t="s">
        <v>69026</v>
      </c>
      <c r="D2123" s="13">
        <v>1167</v>
      </c>
    </row>
    <row r="2124" ht="15" spans="1:4">
      <c r="A2124" s="11" t="s">
        <v>65980</v>
      </c>
      <c r="B2124" s="11" t="s">
        <v>69027</v>
      </c>
      <c r="C2124" s="12" t="s">
        <v>38344</v>
      </c>
      <c r="D2124" s="15">
        <v>1830</v>
      </c>
    </row>
    <row r="2125" ht="15" spans="1:4">
      <c r="A2125" s="11" t="s">
        <v>65980</v>
      </c>
      <c r="B2125" s="11" t="s">
        <v>69028</v>
      </c>
      <c r="C2125" s="12" t="s">
        <v>13767</v>
      </c>
      <c r="D2125" s="15">
        <v>1830</v>
      </c>
    </row>
    <row r="2126" ht="15" spans="1:4">
      <c r="A2126" s="11" t="s">
        <v>65980</v>
      </c>
      <c r="B2126" s="11" t="s">
        <v>69029</v>
      </c>
      <c r="C2126" s="12" t="s">
        <v>10052</v>
      </c>
      <c r="D2126" s="15">
        <v>606</v>
      </c>
    </row>
    <row r="2127" ht="15" spans="1:4">
      <c r="A2127" s="11" t="s">
        <v>65980</v>
      </c>
      <c r="B2127" s="11" t="s">
        <v>69030</v>
      </c>
      <c r="C2127" s="12" t="s">
        <v>23000</v>
      </c>
      <c r="D2127" s="15">
        <v>2658</v>
      </c>
    </row>
    <row r="2128" ht="15" spans="1:4">
      <c r="A2128" s="11" t="s">
        <v>65980</v>
      </c>
      <c r="B2128" s="11" t="s">
        <v>69031</v>
      </c>
      <c r="C2128" s="12" t="s">
        <v>5764</v>
      </c>
      <c r="D2128" s="13">
        <v>354</v>
      </c>
    </row>
    <row r="2129" ht="15" spans="1:4">
      <c r="A2129" s="11" t="s">
        <v>65980</v>
      </c>
      <c r="B2129" s="11" t="s">
        <v>69032</v>
      </c>
      <c r="C2129" s="12" t="s">
        <v>32745</v>
      </c>
      <c r="D2129" s="13">
        <v>636</v>
      </c>
    </row>
    <row r="2130" ht="15" spans="1:4">
      <c r="A2130" s="11" t="s">
        <v>65980</v>
      </c>
      <c r="B2130" s="11" t="s">
        <v>69033</v>
      </c>
      <c r="C2130" s="12" t="s">
        <v>7186</v>
      </c>
      <c r="D2130" s="13">
        <v>330</v>
      </c>
    </row>
    <row r="2131" ht="15" spans="1:4">
      <c r="A2131" s="11" t="s">
        <v>65980</v>
      </c>
      <c r="B2131" s="11" t="s">
        <v>69034</v>
      </c>
      <c r="C2131" s="12" t="s">
        <v>13919</v>
      </c>
      <c r="D2131" s="13">
        <v>354</v>
      </c>
    </row>
    <row r="2132" ht="15" spans="1:4">
      <c r="A2132" s="11" t="s">
        <v>65980</v>
      </c>
      <c r="B2132" s="11" t="s">
        <v>69035</v>
      </c>
      <c r="C2132" s="12" t="s">
        <v>69036</v>
      </c>
      <c r="D2132" s="15" t="s">
        <v>69037</v>
      </c>
    </row>
    <row r="2133" ht="15" spans="1:4">
      <c r="A2133" s="11" t="s">
        <v>65980</v>
      </c>
      <c r="B2133" s="11" t="s">
        <v>69038</v>
      </c>
      <c r="C2133" s="12" t="s">
        <v>13272</v>
      </c>
      <c r="D2133" s="13">
        <v>672</v>
      </c>
    </row>
    <row r="2134" ht="15" spans="1:4">
      <c r="A2134" s="11" t="s">
        <v>65980</v>
      </c>
      <c r="B2134" s="11" t="s">
        <v>69039</v>
      </c>
      <c r="C2134" s="12" t="s">
        <v>30232</v>
      </c>
      <c r="D2134" s="13">
        <v>354</v>
      </c>
    </row>
    <row r="2135" ht="15" spans="1:4">
      <c r="A2135" s="11" t="s">
        <v>65980</v>
      </c>
      <c r="B2135" s="11" t="s">
        <v>69040</v>
      </c>
      <c r="C2135" s="12" t="s">
        <v>24660</v>
      </c>
      <c r="D2135" s="13">
        <v>273</v>
      </c>
    </row>
    <row r="2136" ht="15" spans="1:4">
      <c r="A2136" s="11" t="s">
        <v>65980</v>
      </c>
      <c r="B2136" s="11" t="s">
        <v>69041</v>
      </c>
      <c r="C2136" s="12" t="s">
        <v>30688</v>
      </c>
      <c r="D2136" s="13">
        <v>1044</v>
      </c>
    </row>
    <row r="2137" ht="15" spans="1:4">
      <c r="A2137" s="11" t="s">
        <v>65980</v>
      </c>
      <c r="B2137" s="11" t="s">
        <v>69042</v>
      </c>
      <c r="C2137" s="12" t="s">
        <v>69043</v>
      </c>
      <c r="D2137" s="13">
        <v>282</v>
      </c>
    </row>
    <row r="2138" ht="15" spans="1:4">
      <c r="A2138" s="11" t="s">
        <v>65980</v>
      </c>
      <c r="B2138" s="11" t="s">
        <v>69044</v>
      </c>
      <c r="C2138" s="12" t="s">
        <v>19599</v>
      </c>
      <c r="D2138" s="13">
        <v>438</v>
      </c>
    </row>
    <row r="2139" ht="15" spans="1:4">
      <c r="A2139" s="11" t="s">
        <v>65980</v>
      </c>
      <c r="B2139" s="11" t="s">
        <v>69045</v>
      </c>
      <c r="C2139" s="12" t="s">
        <v>69046</v>
      </c>
      <c r="D2139" s="13">
        <v>726</v>
      </c>
    </row>
    <row r="2140" ht="15" spans="1:4">
      <c r="A2140" s="11" t="s">
        <v>65980</v>
      </c>
      <c r="B2140" s="11" t="s">
        <v>69047</v>
      </c>
      <c r="C2140" s="12" t="s">
        <v>2914</v>
      </c>
      <c r="D2140" s="13">
        <v>1134</v>
      </c>
    </row>
    <row r="2141" ht="15" spans="1:4">
      <c r="A2141" s="11" t="s">
        <v>65980</v>
      </c>
      <c r="B2141" s="11" t="s">
        <v>69048</v>
      </c>
      <c r="C2141" s="12" t="s">
        <v>69049</v>
      </c>
      <c r="D2141" s="13">
        <v>837</v>
      </c>
    </row>
    <row r="2142" ht="15" spans="1:4">
      <c r="A2142" s="11" t="s">
        <v>65980</v>
      </c>
      <c r="B2142" s="11" t="s">
        <v>69050</v>
      </c>
      <c r="C2142" s="12" t="s">
        <v>6489</v>
      </c>
      <c r="D2142" s="13">
        <v>843</v>
      </c>
    </row>
    <row r="2143" ht="15" spans="1:4">
      <c r="A2143" s="11" t="s">
        <v>65980</v>
      </c>
      <c r="B2143" s="11" t="s">
        <v>69051</v>
      </c>
      <c r="C2143" s="12" t="s">
        <v>69052</v>
      </c>
      <c r="D2143" s="13">
        <v>477</v>
      </c>
    </row>
    <row r="2144" ht="15" spans="1:4">
      <c r="A2144" s="11" t="s">
        <v>65980</v>
      </c>
      <c r="B2144" s="11" t="s">
        <v>69053</v>
      </c>
      <c r="C2144" s="12" t="s">
        <v>69054</v>
      </c>
      <c r="D2144" s="13">
        <v>477</v>
      </c>
    </row>
    <row r="2145" ht="15" spans="1:4">
      <c r="A2145" s="11" t="s">
        <v>65980</v>
      </c>
      <c r="B2145" s="11" t="s">
        <v>69055</v>
      </c>
      <c r="C2145" s="12" t="s">
        <v>15495</v>
      </c>
      <c r="D2145" s="15" t="s">
        <v>69056</v>
      </c>
    </row>
    <row r="2146" ht="15" spans="1:4">
      <c r="A2146" s="11" t="s">
        <v>65980</v>
      </c>
      <c r="B2146" s="11" t="s">
        <v>69057</v>
      </c>
      <c r="C2146" s="14" t="s">
        <v>10073</v>
      </c>
      <c r="D2146" s="13">
        <v>477</v>
      </c>
    </row>
    <row r="2147" ht="15" spans="1:4">
      <c r="A2147" s="11" t="s">
        <v>65980</v>
      </c>
      <c r="B2147" s="11" t="s">
        <v>69058</v>
      </c>
      <c r="C2147" s="12" t="s">
        <v>69059</v>
      </c>
      <c r="D2147" s="15">
        <v>2163</v>
      </c>
    </row>
    <row r="2148" ht="15" spans="1:4">
      <c r="A2148" s="11" t="s">
        <v>65980</v>
      </c>
      <c r="B2148" s="11" t="s">
        <v>69060</v>
      </c>
      <c r="C2148" s="12" t="s">
        <v>69061</v>
      </c>
      <c r="D2148" s="13">
        <v>1029</v>
      </c>
    </row>
    <row r="2149" ht="15" spans="1:4">
      <c r="A2149" s="11" t="s">
        <v>65980</v>
      </c>
      <c r="B2149" s="11" t="s">
        <v>60972</v>
      </c>
      <c r="C2149" s="12" t="s">
        <v>69062</v>
      </c>
      <c r="D2149" s="13">
        <v>972</v>
      </c>
    </row>
    <row r="2150" ht="15" spans="1:4">
      <c r="A2150" s="11" t="s">
        <v>65980</v>
      </c>
      <c r="B2150" s="11" t="s">
        <v>69063</v>
      </c>
      <c r="C2150" s="12" t="s">
        <v>69064</v>
      </c>
      <c r="D2150" s="13">
        <v>783</v>
      </c>
    </row>
    <row r="2151" ht="15" spans="1:4">
      <c r="A2151" s="11" t="s">
        <v>65980</v>
      </c>
      <c r="B2151" s="11" t="s">
        <v>69065</v>
      </c>
      <c r="C2151" s="12" t="s">
        <v>69066</v>
      </c>
      <c r="D2151" s="15">
        <v>1401</v>
      </c>
    </row>
    <row r="2152" ht="15" spans="1:4">
      <c r="A2152" s="11" t="s">
        <v>65980</v>
      </c>
      <c r="B2152" s="11" t="s">
        <v>69067</v>
      </c>
      <c r="C2152" s="12" t="s">
        <v>69068</v>
      </c>
      <c r="D2152" s="15">
        <v>1260</v>
      </c>
    </row>
    <row r="2153" ht="15" spans="1:4">
      <c r="A2153" s="11" t="s">
        <v>65980</v>
      </c>
      <c r="B2153" s="11" t="s">
        <v>69069</v>
      </c>
      <c r="C2153" s="14" t="s">
        <v>69070</v>
      </c>
      <c r="D2153" s="13">
        <v>966</v>
      </c>
    </row>
    <row r="2154" ht="15" spans="1:4">
      <c r="A2154" s="11" t="s">
        <v>65980</v>
      </c>
      <c r="B2154" s="11" t="s">
        <v>69071</v>
      </c>
      <c r="C2154" s="12" t="s">
        <v>69072</v>
      </c>
      <c r="D2154" s="13">
        <v>867</v>
      </c>
    </row>
    <row r="2155" ht="15" spans="1:4">
      <c r="A2155" s="11" t="s">
        <v>65980</v>
      </c>
      <c r="B2155" s="11" t="s">
        <v>69073</v>
      </c>
      <c r="C2155" s="12" t="s">
        <v>69074</v>
      </c>
      <c r="D2155" s="15">
        <v>1530</v>
      </c>
    </row>
    <row r="2156" ht="15" spans="1:4">
      <c r="A2156" s="11" t="s">
        <v>65980</v>
      </c>
      <c r="B2156" s="11" t="s">
        <v>69075</v>
      </c>
      <c r="C2156" s="12" t="s">
        <v>27476</v>
      </c>
      <c r="D2156" s="13">
        <v>1029</v>
      </c>
    </row>
    <row r="2157" ht="15" spans="1:4">
      <c r="A2157" s="11" t="s">
        <v>65980</v>
      </c>
      <c r="B2157" s="11" t="s">
        <v>69076</v>
      </c>
      <c r="C2157" s="12" t="s">
        <v>69077</v>
      </c>
      <c r="D2157" s="15">
        <v>1740</v>
      </c>
    </row>
    <row r="2158" ht="15" spans="1:4">
      <c r="A2158" s="11" t="s">
        <v>65980</v>
      </c>
      <c r="B2158" s="11" t="s">
        <v>69078</v>
      </c>
      <c r="C2158" s="12" t="s">
        <v>69079</v>
      </c>
      <c r="D2158" s="15">
        <v>1683</v>
      </c>
    </row>
    <row r="2159" ht="15" spans="1:4">
      <c r="A2159" s="11" t="s">
        <v>65980</v>
      </c>
      <c r="B2159" s="11" t="s">
        <v>69080</v>
      </c>
      <c r="C2159" s="12" t="s">
        <v>69081</v>
      </c>
      <c r="D2159" s="13">
        <v>783</v>
      </c>
    </row>
    <row r="2160" ht="15" spans="1:4">
      <c r="A2160" s="11" t="s">
        <v>65980</v>
      </c>
      <c r="B2160" s="11" t="s">
        <v>69082</v>
      </c>
      <c r="C2160" s="12" t="s">
        <v>4265</v>
      </c>
      <c r="D2160" s="13">
        <v>1260</v>
      </c>
    </row>
    <row r="2161" ht="15" spans="1:4">
      <c r="A2161" s="11" t="s">
        <v>65980</v>
      </c>
      <c r="B2161" s="11" t="s">
        <v>69083</v>
      </c>
      <c r="C2161" s="14" t="s">
        <v>217</v>
      </c>
      <c r="D2161" s="13">
        <v>1095</v>
      </c>
    </row>
    <row r="2162" ht="15" spans="1:4">
      <c r="A2162" s="11" t="s">
        <v>65980</v>
      </c>
      <c r="B2162" s="11" t="s">
        <v>69084</v>
      </c>
      <c r="C2162" s="14" t="s">
        <v>24572</v>
      </c>
      <c r="D2162" s="13">
        <v>765</v>
      </c>
    </row>
    <row r="2163" ht="15" spans="1:4">
      <c r="A2163" s="11" t="s">
        <v>65980</v>
      </c>
      <c r="B2163" s="11" t="s">
        <v>69085</v>
      </c>
      <c r="C2163" s="12" t="s">
        <v>227</v>
      </c>
      <c r="D2163" s="13">
        <v>1098</v>
      </c>
    </row>
    <row r="2164" ht="15" spans="1:4">
      <c r="A2164" s="11" t="s">
        <v>65980</v>
      </c>
      <c r="B2164" s="11" t="s">
        <v>69086</v>
      </c>
      <c r="C2164" s="12" t="s">
        <v>11018</v>
      </c>
      <c r="D2164" s="13">
        <v>1209</v>
      </c>
    </row>
    <row r="2165" ht="15" spans="1:4">
      <c r="A2165" s="11" t="s">
        <v>65980</v>
      </c>
      <c r="B2165" s="11" t="s">
        <v>69087</v>
      </c>
      <c r="C2165" s="12" t="s">
        <v>69088</v>
      </c>
      <c r="D2165" s="13">
        <v>471</v>
      </c>
    </row>
    <row r="2166" ht="15" spans="1:4">
      <c r="A2166" s="11" t="s">
        <v>65980</v>
      </c>
      <c r="B2166" s="11" t="s">
        <v>69089</v>
      </c>
      <c r="C2166" s="12" t="s">
        <v>69090</v>
      </c>
      <c r="D2166" s="13">
        <v>795</v>
      </c>
    </row>
    <row r="2167" ht="15" spans="1:4">
      <c r="A2167" s="11" t="s">
        <v>65980</v>
      </c>
      <c r="B2167" s="11" t="s">
        <v>69091</v>
      </c>
      <c r="C2167" s="12" t="s">
        <v>69092</v>
      </c>
      <c r="D2167" s="15">
        <v>1416</v>
      </c>
    </row>
    <row r="2168" ht="15" spans="1:4">
      <c r="A2168" s="11" t="s">
        <v>65980</v>
      </c>
      <c r="B2168" s="11" t="s">
        <v>69093</v>
      </c>
      <c r="C2168" s="12" t="s">
        <v>69094</v>
      </c>
      <c r="D2168" s="13">
        <v>267</v>
      </c>
    </row>
    <row r="2169" ht="15" spans="1:4">
      <c r="A2169" s="11" t="s">
        <v>65980</v>
      </c>
      <c r="B2169" s="11" t="s">
        <v>69095</v>
      </c>
      <c r="C2169" s="12" t="s">
        <v>12986</v>
      </c>
      <c r="D2169" s="13">
        <v>633</v>
      </c>
    </row>
    <row r="2170" ht="15" spans="1:4">
      <c r="A2170" s="11" t="s">
        <v>65980</v>
      </c>
      <c r="B2170" s="11" t="s">
        <v>69096</v>
      </c>
      <c r="C2170" s="12" t="s">
        <v>69097</v>
      </c>
      <c r="D2170" s="13">
        <v>477</v>
      </c>
    </row>
    <row r="2171" ht="15" spans="1:4">
      <c r="A2171" s="11" t="s">
        <v>65980</v>
      </c>
      <c r="B2171" s="11" t="s">
        <v>69098</v>
      </c>
      <c r="C2171" s="14" t="s">
        <v>4017</v>
      </c>
      <c r="D2171" s="13">
        <v>402</v>
      </c>
    </row>
    <row r="2172" ht="15" spans="1:4">
      <c r="A2172" s="11" t="s">
        <v>65980</v>
      </c>
      <c r="B2172" s="11" t="s">
        <v>69099</v>
      </c>
      <c r="C2172" s="14" t="s">
        <v>69100</v>
      </c>
      <c r="D2172" s="13">
        <v>924</v>
      </c>
    </row>
    <row r="2173" ht="15" spans="1:4">
      <c r="A2173" s="11" t="s">
        <v>65980</v>
      </c>
      <c r="B2173" s="11" t="s">
        <v>69101</v>
      </c>
      <c r="C2173" s="12" t="s">
        <v>69102</v>
      </c>
      <c r="D2173" s="13">
        <v>351</v>
      </c>
    </row>
    <row r="2174" ht="15" spans="1:4">
      <c r="A2174" s="11" t="s">
        <v>65980</v>
      </c>
      <c r="B2174" s="11" t="s">
        <v>69103</v>
      </c>
      <c r="C2174" s="12" t="s">
        <v>69104</v>
      </c>
      <c r="D2174" s="13">
        <v>810</v>
      </c>
    </row>
    <row r="2175" ht="15" spans="1:4">
      <c r="A2175" s="11" t="s">
        <v>65980</v>
      </c>
      <c r="B2175" s="11" t="s">
        <v>69105</v>
      </c>
      <c r="C2175" s="12" t="s">
        <v>69106</v>
      </c>
      <c r="D2175" s="15" t="s">
        <v>28734</v>
      </c>
    </row>
    <row r="2176" ht="15" spans="1:4">
      <c r="A2176" s="11" t="s">
        <v>65980</v>
      </c>
      <c r="B2176" s="11" t="s">
        <v>69107</v>
      </c>
      <c r="C2176" s="12" t="s">
        <v>69108</v>
      </c>
      <c r="D2176" s="15" t="s">
        <v>25419</v>
      </c>
    </row>
    <row r="2177" ht="15" spans="1:4">
      <c r="A2177" s="11" t="s">
        <v>65980</v>
      </c>
      <c r="B2177" s="11" t="s">
        <v>69109</v>
      </c>
      <c r="C2177" s="12" t="s">
        <v>25539</v>
      </c>
      <c r="D2177" s="13">
        <v>1023</v>
      </c>
    </row>
    <row r="2178" ht="15" spans="1:4">
      <c r="A2178" s="11" t="s">
        <v>65980</v>
      </c>
      <c r="B2178" s="11" t="s">
        <v>69110</v>
      </c>
      <c r="C2178" s="12" t="s">
        <v>6656</v>
      </c>
      <c r="D2178" s="13">
        <v>630</v>
      </c>
    </row>
    <row r="2179" ht="15" spans="1:4">
      <c r="A2179" s="11" t="s">
        <v>65980</v>
      </c>
      <c r="B2179" s="11" t="s">
        <v>69111</v>
      </c>
      <c r="C2179" s="12" t="s">
        <v>69112</v>
      </c>
      <c r="D2179" s="13">
        <v>927</v>
      </c>
    </row>
    <row r="2180" ht="15" spans="1:4">
      <c r="A2180" s="11" t="s">
        <v>65980</v>
      </c>
      <c r="B2180" s="11" t="s">
        <v>69113</v>
      </c>
      <c r="C2180" s="12" t="s">
        <v>5578</v>
      </c>
      <c r="D2180" s="13">
        <v>600</v>
      </c>
    </row>
    <row r="2181" ht="15" spans="1:4">
      <c r="A2181" s="11" t="s">
        <v>65980</v>
      </c>
      <c r="B2181" s="11" t="s">
        <v>69114</v>
      </c>
      <c r="C2181" s="14" t="s">
        <v>6318</v>
      </c>
      <c r="D2181" s="13">
        <v>330</v>
      </c>
    </row>
    <row r="2182" ht="15" spans="1:4">
      <c r="A2182" s="11" t="s">
        <v>65980</v>
      </c>
      <c r="B2182" s="11" t="s">
        <v>69115</v>
      </c>
      <c r="C2182" s="12" t="s">
        <v>9010</v>
      </c>
      <c r="D2182" s="13">
        <v>1203</v>
      </c>
    </row>
    <row r="2183" ht="15" spans="1:4">
      <c r="A2183" s="11" t="s">
        <v>65980</v>
      </c>
      <c r="B2183" s="11" t="s">
        <v>59920</v>
      </c>
      <c r="C2183" s="12" t="s">
        <v>69116</v>
      </c>
      <c r="D2183" s="15">
        <v>1689</v>
      </c>
    </row>
    <row r="2184" ht="15" spans="1:4">
      <c r="A2184" s="11" t="s">
        <v>65980</v>
      </c>
      <c r="B2184" s="11" t="s">
        <v>69117</v>
      </c>
      <c r="C2184" s="12" t="s">
        <v>69118</v>
      </c>
      <c r="D2184" s="15">
        <v>861</v>
      </c>
    </row>
    <row r="2185" ht="15" spans="1:4">
      <c r="A2185" s="11" t="s">
        <v>65980</v>
      </c>
      <c r="B2185" s="11" t="s">
        <v>69119</v>
      </c>
      <c r="C2185" s="12" t="s">
        <v>38381</v>
      </c>
      <c r="D2185" s="15">
        <v>726</v>
      </c>
    </row>
    <row r="2186" ht="15" spans="1:4">
      <c r="A2186" s="11" t="s">
        <v>65980</v>
      </c>
      <c r="B2186" s="11" t="s">
        <v>69120</v>
      </c>
      <c r="C2186" s="12" t="s">
        <v>5544</v>
      </c>
      <c r="D2186" s="15">
        <v>1482</v>
      </c>
    </row>
    <row r="2187" ht="15" spans="1:4">
      <c r="A2187" s="11" t="s">
        <v>65980</v>
      </c>
      <c r="B2187" s="11" t="s">
        <v>69121</v>
      </c>
      <c r="C2187" s="12" t="s">
        <v>69122</v>
      </c>
      <c r="D2187" s="13">
        <v>999</v>
      </c>
    </row>
    <row r="2188" ht="15" spans="1:4">
      <c r="A2188" s="11" t="s">
        <v>65980</v>
      </c>
      <c r="B2188" s="11" t="s">
        <v>69123</v>
      </c>
      <c r="C2188" s="12" t="s">
        <v>69124</v>
      </c>
      <c r="D2188" s="13">
        <v>645</v>
      </c>
    </row>
    <row r="2189" ht="15" spans="1:4">
      <c r="A2189" s="11" t="s">
        <v>65980</v>
      </c>
      <c r="B2189" s="11" t="s">
        <v>69125</v>
      </c>
      <c r="C2189" s="14" t="s">
        <v>12395</v>
      </c>
      <c r="D2189" s="13">
        <v>639</v>
      </c>
    </row>
    <row r="2190" ht="15" spans="1:4">
      <c r="A2190" s="11" t="s">
        <v>65980</v>
      </c>
      <c r="B2190" s="11" t="s">
        <v>69126</v>
      </c>
      <c r="C2190" s="12" t="s">
        <v>69127</v>
      </c>
      <c r="D2190" s="13">
        <v>1245</v>
      </c>
    </row>
    <row r="2191" ht="15" spans="1:4">
      <c r="A2191" s="11" t="s">
        <v>65980</v>
      </c>
      <c r="B2191" s="11" t="s">
        <v>69128</v>
      </c>
      <c r="C2191" s="12" t="s">
        <v>69129</v>
      </c>
      <c r="D2191" s="13">
        <v>816</v>
      </c>
    </row>
    <row r="2192" ht="15" spans="1:4">
      <c r="A2192" s="11" t="s">
        <v>65980</v>
      </c>
      <c r="B2192" s="11" t="s">
        <v>69130</v>
      </c>
      <c r="C2192" s="14" t="s">
        <v>69131</v>
      </c>
      <c r="D2192" s="13">
        <v>780</v>
      </c>
    </row>
    <row r="2193" ht="15" spans="1:4">
      <c r="A2193" s="11" t="s">
        <v>65980</v>
      </c>
      <c r="B2193" s="11" t="s">
        <v>69132</v>
      </c>
      <c r="C2193" s="12" t="s">
        <v>14921</v>
      </c>
      <c r="D2193" s="13">
        <v>474</v>
      </c>
    </row>
    <row r="2194" ht="15" spans="1:4">
      <c r="A2194" s="11" t="s">
        <v>65980</v>
      </c>
      <c r="B2194" s="11" t="s">
        <v>69133</v>
      </c>
      <c r="C2194" s="12" t="s">
        <v>30764</v>
      </c>
      <c r="D2194" s="13">
        <v>1005</v>
      </c>
    </row>
    <row r="2195" ht="15" spans="1:4">
      <c r="A2195" s="11" t="s">
        <v>65980</v>
      </c>
      <c r="B2195" s="11" t="s">
        <v>60640</v>
      </c>
      <c r="C2195" s="12" t="s">
        <v>69134</v>
      </c>
      <c r="D2195" s="13">
        <v>1176</v>
      </c>
    </row>
    <row r="2196" ht="15" spans="1:4">
      <c r="A2196" s="11" t="s">
        <v>65980</v>
      </c>
      <c r="B2196" s="11" t="s">
        <v>69135</v>
      </c>
      <c r="C2196" s="12" t="s">
        <v>69136</v>
      </c>
      <c r="D2196" s="15">
        <v>2121</v>
      </c>
    </row>
    <row r="2197" ht="15" spans="1:4">
      <c r="A2197" s="11" t="s">
        <v>65980</v>
      </c>
      <c r="B2197" s="11" t="s">
        <v>69137</v>
      </c>
      <c r="C2197" s="12" t="s">
        <v>41000</v>
      </c>
      <c r="D2197" s="13">
        <v>1236</v>
      </c>
    </row>
    <row r="2198" ht="15" spans="1:4">
      <c r="A2198" s="11" t="s">
        <v>65980</v>
      </c>
      <c r="B2198" s="11" t="s">
        <v>69138</v>
      </c>
      <c r="C2198" s="12" t="s">
        <v>69139</v>
      </c>
      <c r="D2198" s="13">
        <v>459</v>
      </c>
    </row>
    <row r="2199" ht="15" spans="1:4">
      <c r="A2199" s="11" t="s">
        <v>65980</v>
      </c>
      <c r="B2199" s="11" t="s">
        <v>69140</v>
      </c>
      <c r="C2199" s="14" t="s">
        <v>22173</v>
      </c>
      <c r="D2199" s="13">
        <v>1005</v>
      </c>
    </row>
    <row r="2200" ht="15" spans="1:4">
      <c r="A2200" s="11" t="s">
        <v>65980</v>
      </c>
      <c r="B2200" s="11" t="s">
        <v>69141</v>
      </c>
      <c r="C2200" s="12" t="s">
        <v>69142</v>
      </c>
      <c r="D2200" s="13">
        <v>429</v>
      </c>
    </row>
    <row r="2201" ht="15" spans="1:4">
      <c r="A2201" s="11" t="s">
        <v>65980</v>
      </c>
      <c r="B2201" s="11" t="s">
        <v>69143</v>
      </c>
      <c r="C2201" s="12" t="s">
        <v>69144</v>
      </c>
      <c r="D2201" s="13">
        <v>1086</v>
      </c>
    </row>
    <row r="2202" ht="15" spans="1:4">
      <c r="A2202" s="11" t="s">
        <v>65980</v>
      </c>
      <c r="B2202" s="11" t="s">
        <v>69145</v>
      </c>
      <c r="C2202" s="12" t="s">
        <v>37064</v>
      </c>
      <c r="D2202" s="13">
        <v>735</v>
      </c>
    </row>
    <row r="2203" ht="15" spans="1:4">
      <c r="A2203" s="11" t="s">
        <v>65980</v>
      </c>
      <c r="B2203" s="11" t="s">
        <v>69146</v>
      </c>
      <c r="C2203" s="14" t="s">
        <v>33099</v>
      </c>
      <c r="D2203" s="13">
        <v>1014</v>
      </c>
    </row>
    <row r="2204" ht="15" spans="1:4">
      <c r="A2204" s="11" t="s">
        <v>65980</v>
      </c>
      <c r="B2204" s="11" t="s">
        <v>69147</v>
      </c>
      <c r="C2204" s="12" t="s">
        <v>69148</v>
      </c>
      <c r="D2204" s="13">
        <v>507</v>
      </c>
    </row>
    <row r="2205" ht="15" spans="1:4">
      <c r="A2205" s="11" t="s">
        <v>65980</v>
      </c>
      <c r="B2205" s="11" t="s">
        <v>69149</v>
      </c>
      <c r="C2205" s="12" t="s">
        <v>35033</v>
      </c>
      <c r="D2205" s="13">
        <v>1062</v>
      </c>
    </row>
    <row r="2206" ht="15" spans="1:4">
      <c r="A2206" s="11" t="s">
        <v>65980</v>
      </c>
      <c r="B2206" s="11" t="s">
        <v>69150</v>
      </c>
      <c r="C2206" s="14" t="s">
        <v>32552</v>
      </c>
      <c r="D2206" s="13">
        <v>1047</v>
      </c>
    </row>
    <row r="2207" ht="15" spans="1:4">
      <c r="A2207" s="11" t="s">
        <v>65980</v>
      </c>
      <c r="B2207" s="11" t="s">
        <v>69151</v>
      </c>
      <c r="C2207" s="12" t="s">
        <v>15011</v>
      </c>
      <c r="D2207" s="15">
        <v>1410</v>
      </c>
    </row>
    <row r="2208" ht="15" spans="1:4">
      <c r="A2208" s="11" t="s">
        <v>65980</v>
      </c>
      <c r="B2208" s="11" t="s">
        <v>69152</v>
      </c>
      <c r="C2208" s="12" t="s">
        <v>10408</v>
      </c>
      <c r="D2208" s="13">
        <v>426</v>
      </c>
    </row>
    <row r="2209" ht="15" spans="1:4">
      <c r="A2209" s="11" t="s">
        <v>65980</v>
      </c>
      <c r="B2209" s="11" t="s">
        <v>69153</v>
      </c>
      <c r="C2209" s="12" t="s">
        <v>10714</v>
      </c>
      <c r="D2209" s="13">
        <v>1029</v>
      </c>
    </row>
    <row r="2210" ht="15" spans="1:4">
      <c r="A2210" s="11" t="s">
        <v>65980</v>
      </c>
      <c r="B2210" s="11" t="s">
        <v>69154</v>
      </c>
      <c r="C2210" s="12" t="s">
        <v>11248</v>
      </c>
      <c r="D2210" s="13">
        <v>1278</v>
      </c>
    </row>
    <row r="2211" ht="15" spans="1:4">
      <c r="A2211" s="11" t="s">
        <v>65980</v>
      </c>
      <c r="B2211" s="11" t="s">
        <v>69155</v>
      </c>
      <c r="C2211" s="12" t="s">
        <v>35748</v>
      </c>
      <c r="D2211" s="15">
        <v>1236</v>
      </c>
    </row>
    <row r="2212" ht="15" spans="1:4">
      <c r="A2212" s="11" t="s">
        <v>65980</v>
      </c>
      <c r="B2212" s="11" t="s">
        <v>69156</v>
      </c>
      <c r="C2212" s="12" t="s">
        <v>69157</v>
      </c>
      <c r="D2212" s="13">
        <v>1152</v>
      </c>
    </row>
    <row r="2213" ht="15" spans="1:4">
      <c r="A2213" s="11" t="s">
        <v>65980</v>
      </c>
      <c r="B2213" s="11" t="s">
        <v>69158</v>
      </c>
      <c r="C2213" s="12" t="s">
        <v>69159</v>
      </c>
      <c r="D2213" s="15" t="s">
        <v>69160</v>
      </c>
    </row>
    <row r="2214" ht="15" spans="1:4">
      <c r="A2214" s="11" t="s">
        <v>65980</v>
      </c>
      <c r="B2214" s="11" t="s">
        <v>69161</v>
      </c>
      <c r="C2214" s="14" t="s">
        <v>26231</v>
      </c>
      <c r="D2214" s="13">
        <v>972</v>
      </c>
    </row>
    <row r="2215" ht="15" spans="1:4">
      <c r="A2215" s="11" t="s">
        <v>65980</v>
      </c>
      <c r="B2215" s="11" t="s">
        <v>69162</v>
      </c>
      <c r="C2215" s="12" t="s">
        <v>69163</v>
      </c>
      <c r="D2215" s="13">
        <v>1188</v>
      </c>
    </row>
    <row r="2216" ht="15" spans="1:4">
      <c r="A2216" s="11" t="s">
        <v>65980</v>
      </c>
      <c r="B2216" s="11" t="s">
        <v>69164</v>
      </c>
      <c r="C2216" s="14" t="s">
        <v>22145</v>
      </c>
      <c r="D2216" s="13">
        <v>1047</v>
      </c>
    </row>
    <row r="2217" ht="15" spans="1:4">
      <c r="A2217" s="11" t="s">
        <v>65980</v>
      </c>
      <c r="B2217" s="11" t="s">
        <v>69165</v>
      </c>
      <c r="C2217" s="12" t="s">
        <v>69166</v>
      </c>
      <c r="D2217" s="13">
        <v>807</v>
      </c>
    </row>
    <row r="2218" ht="15" spans="1:4">
      <c r="A2218" s="11" t="s">
        <v>65980</v>
      </c>
      <c r="B2218" s="11" t="s">
        <v>69167</v>
      </c>
      <c r="C2218" s="14" t="s">
        <v>3665</v>
      </c>
      <c r="D2218" s="13">
        <v>738</v>
      </c>
    </row>
    <row r="2219" ht="15" spans="1:4">
      <c r="A2219" s="11" t="s">
        <v>65980</v>
      </c>
      <c r="B2219" s="11" t="s">
        <v>69168</v>
      </c>
      <c r="C2219" s="12" t="s">
        <v>8677</v>
      </c>
      <c r="D2219" s="13">
        <v>1086</v>
      </c>
    </row>
    <row r="2220" ht="15" spans="1:4">
      <c r="A2220" s="11" t="s">
        <v>65980</v>
      </c>
      <c r="B2220" s="11" t="s">
        <v>69169</v>
      </c>
      <c r="C2220" s="12" t="s">
        <v>69170</v>
      </c>
      <c r="D2220" s="13">
        <v>933</v>
      </c>
    </row>
    <row r="2221" ht="15" spans="1:4">
      <c r="A2221" s="11" t="s">
        <v>65980</v>
      </c>
      <c r="B2221" s="11" t="s">
        <v>69171</v>
      </c>
      <c r="C2221" s="12" t="s">
        <v>69172</v>
      </c>
      <c r="D2221" s="15">
        <v>1599</v>
      </c>
    </row>
    <row r="2222" ht="15" spans="1:4">
      <c r="A2222" s="11" t="s">
        <v>65980</v>
      </c>
      <c r="B2222" s="11" t="s">
        <v>69173</v>
      </c>
      <c r="C2222" s="14" t="s">
        <v>69174</v>
      </c>
      <c r="D2222" s="13">
        <v>1071</v>
      </c>
    </row>
    <row r="2223" ht="15" spans="1:4">
      <c r="A2223" s="11" t="s">
        <v>65980</v>
      </c>
      <c r="B2223" s="11" t="s">
        <v>69175</v>
      </c>
      <c r="C2223" s="12" t="s">
        <v>69176</v>
      </c>
      <c r="D2223" s="13">
        <v>240</v>
      </c>
    </row>
    <row r="2224" ht="15" spans="1:4">
      <c r="A2224" s="11" t="s">
        <v>65980</v>
      </c>
      <c r="B2224" s="11" t="s">
        <v>69177</v>
      </c>
      <c r="C2224" s="14" t="s">
        <v>69178</v>
      </c>
      <c r="D2224" s="13">
        <v>753</v>
      </c>
    </row>
    <row r="2225" ht="15" spans="1:4">
      <c r="A2225" s="11" t="s">
        <v>65980</v>
      </c>
      <c r="B2225" s="11" t="s">
        <v>69179</v>
      </c>
      <c r="C2225" s="12" t="s">
        <v>69180</v>
      </c>
      <c r="D2225" s="13">
        <v>1098</v>
      </c>
    </row>
    <row r="2226" ht="15" spans="1:4">
      <c r="A2226" s="11" t="s">
        <v>65980</v>
      </c>
      <c r="B2226" s="11" t="s">
        <v>69181</v>
      </c>
      <c r="C2226" s="14" t="s">
        <v>5571</v>
      </c>
      <c r="D2226" s="13">
        <v>462</v>
      </c>
    </row>
    <row r="2227" ht="15" spans="1:4">
      <c r="A2227" s="11" t="s">
        <v>65980</v>
      </c>
      <c r="B2227" s="11" t="s">
        <v>69182</v>
      </c>
      <c r="C2227" s="14" t="s">
        <v>7098</v>
      </c>
      <c r="D2227" s="13">
        <v>462</v>
      </c>
    </row>
    <row r="2228" ht="15" spans="1:4">
      <c r="A2228" s="11" t="s">
        <v>65980</v>
      </c>
      <c r="B2228" s="11" t="s">
        <v>69183</v>
      </c>
      <c r="C2228" s="12" t="s">
        <v>6434</v>
      </c>
      <c r="D2228" s="13">
        <v>345</v>
      </c>
    </row>
    <row r="2229" ht="15" spans="1:4">
      <c r="A2229" s="11" t="s">
        <v>65980</v>
      </c>
      <c r="B2229" s="11" t="s">
        <v>69184</v>
      </c>
      <c r="C2229" s="14" t="s">
        <v>69185</v>
      </c>
      <c r="D2229" s="13">
        <v>1083</v>
      </c>
    </row>
    <row r="2230" ht="15" spans="1:4">
      <c r="A2230" s="11" t="s">
        <v>65980</v>
      </c>
      <c r="B2230" s="11" t="s">
        <v>69186</v>
      </c>
      <c r="C2230" s="14" t="s">
        <v>12781</v>
      </c>
      <c r="D2230" s="13">
        <v>1155</v>
      </c>
    </row>
    <row r="2231" ht="15" spans="1:4">
      <c r="A2231" s="11" t="s">
        <v>65980</v>
      </c>
      <c r="B2231" s="11" t="s">
        <v>69187</v>
      </c>
      <c r="C2231" s="12" t="s">
        <v>11901</v>
      </c>
      <c r="D2231" s="13">
        <v>1173</v>
      </c>
    </row>
    <row r="2232" ht="15" spans="1:4">
      <c r="A2232" s="11" t="s">
        <v>65980</v>
      </c>
      <c r="B2232" s="11" t="s">
        <v>69188</v>
      </c>
      <c r="C2232" s="12" t="s">
        <v>69189</v>
      </c>
      <c r="D2232" s="13">
        <v>726</v>
      </c>
    </row>
    <row r="2233" ht="15" spans="1:4">
      <c r="A2233" s="11" t="s">
        <v>65980</v>
      </c>
      <c r="B2233" s="11" t="s">
        <v>69190</v>
      </c>
      <c r="C2233" s="12" t="s">
        <v>69191</v>
      </c>
      <c r="D2233" s="13">
        <v>816</v>
      </c>
    </row>
    <row r="2234" ht="15" spans="1:4">
      <c r="A2234" s="11" t="s">
        <v>65980</v>
      </c>
      <c r="B2234" s="11" t="s">
        <v>69192</v>
      </c>
      <c r="C2234" s="14" t="s">
        <v>69193</v>
      </c>
      <c r="D2234" s="13">
        <v>969</v>
      </c>
    </row>
    <row r="2235" ht="15" spans="1:4">
      <c r="A2235" s="11" t="s">
        <v>65980</v>
      </c>
      <c r="B2235" s="11" t="s">
        <v>69194</v>
      </c>
      <c r="C2235" s="14" t="s">
        <v>69195</v>
      </c>
      <c r="D2235" s="13">
        <v>753</v>
      </c>
    </row>
    <row r="2236" ht="15" spans="1:4">
      <c r="A2236" s="11" t="s">
        <v>65980</v>
      </c>
      <c r="B2236" s="11" t="s">
        <v>69196</v>
      </c>
      <c r="C2236" s="12" t="s">
        <v>69197</v>
      </c>
      <c r="D2236" s="13">
        <v>885</v>
      </c>
    </row>
    <row r="2237" ht="15" spans="1:4">
      <c r="A2237" s="11" t="s">
        <v>65980</v>
      </c>
      <c r="B2237" s="11" t="s">
        <v>69198</v>
      </c>
      <c r="C2237" s="12" t="s">
        <v>69199</v>
      </c>
      <c r="D2237" s="13">
        <v>819</v>
      </c>
    </row>
    <row r="2238" ht="15" spans="1:4">
      <c r="A2238" s="11" t="s">
        <v>65980</v>
      </c>
      <c r="B2238" s="11" t="s">
        <v>69200</v>
      </c>
      <c r="C2238" s="12" t="s">
        <v>69201</v>
      </c>
      <c r="D2238" s="15">
        <v>1359</v>
      </c>
    </row>
    <row r="2239" ht="15" spans="1:4">
      <c r="A2239" s="11" t="s">
        <v>65980</v>
      </c>
      <c r="B2239" s="11" t="s">
        <v>69202</v>
      </c>
      <c r="C2239" s="12" t="s">
        <v>69203</v>
      </c>
      <c r="D2239" s="13">
        <v>1359</v>
      </c>
    </row>
    <row r="2240" ht="15" spans="1:4">
      <c r="A2240" s="11" t="s">
        <v>65980</v>
      </c>
      <c r="B2240" s="11" t="s">
        <v>69204</v>
      </c>
      <c r="C2240" s="12" t="s">
        <v>40844</v>
      </c>
      <c r="D2240" s="15">
        <v>1359</v>
      </c>
    </row>
    <row r="2241" ht="15" spans="1:4">
      <c r="A2241" s="11" t="s">
        <v>65980</v>
      </c>
      <c r="B2241" s="11" t="s">
        <v>69205</v>
      </c>
      <c r="C2241" s="12" t="s">
        <v>69206</v>
      </c>
      <c r="D2241" s="13">
        <v>1359</v>
      </c>
    </row>
    <row r="2242" ht="15" spans="1:4">
      <c r="A2242" s="11" t="s">
        <v>65980</v>
      </c>
      <c r="B2242" s="11" t="s">
        <v>69207</v>
      </c>
      <c r="C2242" s="12" t="s">
        <v>69208</v>
      </c>
      <c r="D2242" s="13">
        <v>849</v>
      </c>
    </row>
    <row r="2243" ht="15" spans="1:4">
      <c r="A2243" s="11" t="s">
        <v>65980</v>
      </c>
      <c r="B2243" s="11" t="s">
        <v>69209</v>
      </c>
      <c r="C2243" s="14" t="s">
        <v>69210</v>
      </c>
      <c r="D2243" s="13">
        <v>942</v>
      </c>
    </row>
    <row r="2244" ht="15" spans="1:4">
      <c r="A2244" s="11" t="s">
        <v>65980</v>
      </c>
      <c r="B2244" s="11" t="s">
        <v>69211</v>
      </c>
      <c r="C2244" s="12" t="s">
        <v>69212</v>
      </c>
      <c r="D2244" s="13">
        <v>534</v>
      </c>
    </row>
    <row r="2245" ht="15" spans="1:4">
      <c r="A2245" s="11" t="s">
        <v>65980</v>
      </c>
      <c r="B2245" s="11" t="s">
        <v>69213</v>
      </c>
      <c r="C2245" s="14" t="s">
        <v>8550</v>
      </c>
      <c r="D2245" s="13">
        <v>2397</v>
      </c>
    </row>
    <row r="2246" ht="15" spans="1:4">
      <c r="A2246" s="11" t="s">
        <v>65980</v>
      </c>
      <c r="B2246" s="11" t="s">
        <v>69214</v>
      </c>
      <c r="C2246" s="12" t="s">
        <v>13910</v>
      </c>
      <c r="D2246" s="15">
        <v>3075</v>
      </c>
    </row>
    <row r="2247" ht="15" spans="1:4">
      <c r="A2247" s="11" t="s">
        <v>65980</v>
      </c>
      <c r="B2247" s="11" t="s">
        <v>69215</v>
      </c>
      <c r="C2247" s="12" t="s">
        <v>69216</v>
      </c>
      <c r="D2247" s="13">
        <v>798</v>
      </c>
    </row>
    <row r="2248" ht="15" spans="1:4">
      <c r="A2248" s="11" t="s">
        <v>65980</v>
      </c>
      <c r="B2248" s="11" t="s">
        <v>69217</v>
      </c>
      <c r="C2248" s="14" t="s">
        <v>15745</v>
      </c>
      <c r="D2248" s="13">
        <v>960</v>
      </c>
    </row>
    <row r="2249" ht="15" spans="1:4">
      <c r="A2249" s="11" t="s">
        <v>65980</v>
      </c>
      <c r="B2249" s="11" t="s">
        <v>69218</v>
      </c>
      <c r="C2249" s="12" t="s">
        <v>38782</v>
      </c>
      <c r="D2249" s="15">
        <v>2322</v>
      </c>
    </row>
    <row r="2250" ht="15" spans="1:4">
      <c r="A2250" s="11" t="s">
        <v>65980</v>
      </c>
      <c r="B2250" s="11" t="s">
        <v>69219</v>
      </c>
      <c r="C2250" s="12" t="s">
        <v>69220</v>
      </c>
      <c r="D2250" s="13">
        <v>348</v>
      </c>
    </row>
    <row r="2251" ht="15" spans="1:4">
      <c r="A2251" s="11" t="s">
        <v>65980</v>
      </c>
      <c r="B2251" s="11" t="s">
        <v>69221</v>
      </c>
      <c r="C2251" s="12" t="s">
        <v>69222</v>
      </c>
      <c r="D2251" s="13">
        <v>447</v>
      </c>
    </row>
    <row r="2252" ht="15" spans="1:4">
      <c r="A2252" s="11" t="s">
        <v>65980</v>
      </c>
      <c r="B2252" s="11" t="s">
        <v>69223</v>
      </c>
      <c r="C2252" s="14" t="s">
        <v>69224</v>
      </c>
      <c r="D2252" s="13">
        <v>948</v>
      </c>
    </row>
    <row r="2253" ht="15" spans="1:4">
      <c r="A2253" s="11" t="s">
        <v>65980</v>
      </c>
      <c r="B2253" s="11" t="s">
        <v>69225</v>
      </c>
      <c r="C2253" s="14" t="s">
        <v>3094</v>
      </c>
      <c r="D2253" s="13">
        <v>894</v>
      </c>
    </row>
    <row r="2254" ht="15" spans="1:4">
      <c r="A2254" s="11" t="s">
        <v>65980</v>
      </c>
      <c r="B2254" s="11" t="s">
        <v>69226</v>
      </c>
      <c r="C2254" s="12" t="s">
        <v>69227</v>
      </c>
      <c r="D2254" s="13">
        <v>690</v>
      </c>
    </row>
    <row r="2255" ht="15" spans="1:4">
      <c r="A2255" s="11" t="s">
        <v>65980</v>
      </c>
      <c r="B2255" s="11" t="s">
        <v>69228</v>
      </c>
      <c r="C2255" s="12" t="s">
        <v>69229</v>
      </c>
      <c r="D2255" s="13">
        <v>1008</v>
      </c>
    </row>
    <row r="2256" ht="15" spans="1:4">
      <c r="A2256" s="11" t="s">
        <v>65980</v>
      </c>
      <c r="B2256" s="11" t="s">
        <v>69230</v>
      </c>
      <c r="C2256" s="14" t="s">
        <v>41283</v>
      </c>
      <c r="D2256" s="13">
        <v>762</v>
      </c>
    </row>
    <row r="2257" ht="15" spans="1:4">
      <c r="A2257" s="11" t="s">
        <v>65980</v>
      </c>
      <c r="B2257" s="11" t="s">
        <v>69231</v>
      </c>
      <c r="C2257" s="12" t="s">
        <v>11269</v>
      </c>
      <c r="D2257" s="15">
        <v>2298</v>
      </c>
    </row>
    <row r="2258" ht="15" spans="1:4">
      <c r="A2258" s="11" t="s">
        <v>65980</v>
      </c>
      <c r="B2258" s="11" t="s">
        <v>69232</v>
      </c>
      <c r="C2258" s="12" t="s">
        <v>7537</v>
      </c>
      <c r="D2258" s="13">
        <v>270</v>
      </c>
    </row>
    <row r="2259" ht="15" spans="1:4">
      <c r="A2259" s="11" t="s">
        <v>65980</v>
      </c>
      <c r="B2259" s="11" t="s">
        <v>69233</v>
      </c>
      <c r="C2259" s="12" t="s">
        <v>69234</v>
      </c>
      <c r="D2259" s="13">
        <v>369</v>
      </c>
    </row>
    <row r="2260" ht="15" spans="1:4">
      <c r="A2260" s="11" t="s">
        <v>65980</v>
      </c>
      <c r="B2260" s="11" t="s">
        <v>69235</v>
      </c>
      <c r="C2260" s="12" t="s">
        <v>16426</v>
      </c>
      <c r="D2260" s="13">
        <v>1314</v>
      </c>
    </row>
    <row r="2261" ht="15" spans="1:4">
      <c r="A2261" s="11" t="s">
        <v>65980</v>
      </c>
      <c r="B2261" s="11" t="s">
        <v>69236</v>
      </c>
      <c r="C2261" s="12" t="s">
        <v>69237</v>
      </c>
      <c r="D2261" s="13">
        <v>954</v>
      </c>
    </row>
    <row r="2262" ht="15" spans="1:4">
      <c r="A2262" s="11" t="s">
        <v>65980</v>
      </c>
      <c r="B2262" s="11" t="s">
        <v>69238</v>
      </c>
      <c r="C2262" s="12" t="s">
        <v>69239</v>
      </c>
      <c r="D2262" s="13">
        <v>855</v>
      </c>
    </row>
    <row r="2263" ht="15" spans="1:4">
      <c r="A2263" s="11" t="s">
        <v>65980</v>
      </c>
      <c r="B2263" s="11" t="s">
        <v>69240</v>
      </c>
      <c r="C2263" s="12" t="s">
        <v>69241</v>
      </c>
      <c r="D2263" s="13">
        <v>930</v>
      </c>
    </row>
    <row r="2264" ht="15" spans="1:4">
      <c r="A2264" s="11" t="s">
        <v>65980</v>
      </c>
      <c r="B2264" s="11" t="s">
        <v>69242</v>
      </c>
      <c r="C2264" s="14" t="s">
        <v>16049</v>
      </c>
      <c r="D2264" s="13">
        <v>951</v>
      </c>
    </row>
    <row r="2265" ht="15" spans="1:4">
      <c r="A2265" s="11" t="s">
        <v>65980</v>
      </c>
      <c r="B2265" s="11" t="s">
        <v>69243</v>
      </c>
      <c r="C2265" s="12" t="s">
        <v>29199</v>
      </c>
      <c r="D2265" s="13">
        <v>405</v>
      </c>
    </row>
    <row r="2266" ht="15" spans="1:4">
      <c r="A2266" s="11" t="s">
        <v>65980</v>
      </c>
      <c r="B2266" s="11" t="s">
        <v>69244</v>
      </c>
      <c r="C2266" s="12" t="s">
        <v>32632</v>
      </c>
      <c r="D2266" s="15">
        <v>1473</v>
      </c>
    </row>
    <row r="2267" ht="15" spans="1:4">
      <c r="A2267" s="11" t="s">
        <v>65980</v>
      </c>
      <c r="B2267" s="11" t="s">
        <v>69245</v>
      </c>
      <c r="C2267" s="12" t="s">
        <v>6555</v>
      </c>
      <c r="D2267" s="13">
        <v>624</v>
      </c>
    </row>
    <row r="2268" ht="15" spans="1:4">
      <c r="A2268" s="11" t="s">
        <v>65980</v>
      </c>
      <c r="B2268" s="11" t="s">
        <v>69246</v>
      </c>
      <c r="C2268" s="12" t="s">
        <v>69247</v>
      </c>
      <c r="D2268" s="13">
        <v>966</v>
      </c>
    </row>
    <row r="2269" ht="15" spans="1:4">
      <c r="A2269" s="11" t="s">
        <v>65980</v>
      </c>
      <c r="B2269" s="11" t="s">
        <v>69248</v>
      </c>
      <c r="C2269" s="12" t="s">
        <v>69249</v>
      </c>
      <c r="D2269" s="15">
        <v>2343</v>
      </c>
    </row>
    <row r="2270" ht="15" spans="1:4">
      <c r="A2270" s="11" t="s">
        <v>65980</v>
      </c>
      <c r="B2270" s="11" t="s">
        <v>69250</v>
      </c>
      <c r="C2270" s="12" t="s">
        <v>21917</v>
      </c>
      <c r="D2270" s="15">
        <v>2223</v>
      </c>
    </row>
    <row r="2271" ht="15" spans="1:4">
      <c r="A2271" s="11" t="s">
        <v>65980</v>
      </c>
      <c r="B2271" s="11" t="s">
        <v>69251</v>
      </c>
      <c r="C2271" s="12" t="s">
        <v>69252</v>
      </c>
      <c r="D2271" s="13">
        <v>618</v>
      </c>
    </row>
    <row r="2272" ht="15" spans="1:4">
      <c r="A2272" s="11" t="s">
        <v>65980</v>
      </c>
      <c r="B2272" s="11" t="s">
        <v>69253</v>
      </c>
      <c r="C2272" s="12" t="s">
        <v>31258</v>
      </c>
      <c r="D2272" s="16">
        <v>768</v>
      </c>
    </row>
    <row r="2273" ht="15" spans="1:4">
      <c r="A2273" s="11" t="s">
        <v>65980</v>
      </c>
      <c r="B2273" s="11" t="s">
        <v>69254</v>
      </c>
      <c r="C2273" s="14" t="s">
        <v>69255</v>
      </c>
      <c r="D2273" s="13">
        <v>930</v>
      </c>
    </row>
    <row r="2274" ht="15" spans="1:4">
      <c r="A2274" s="11" t="s">
        <v>65980</v>
      </c>
      <c r="B2274" s="11" t="s">
        <v>69256</v>
      </c>
      <c r="C2274" s="12" t="s">
        <v>69257</v>
      </c>
      <c r="D2274" s="13">
        <v>726</v>
      </c>
    </row>
    <row r="2275" ht="15" spans="1:4">
      <c r="A2275" s="11" t="s">
        <v>65980</v>
      </c>
      <c r="B2275" s="11" t="s">
        <v>69258</v>
      </c>
      <c r="C2275" s="14" t="s">
        <v>69259</v>
      </c>
      <c r="D2275" s="13">
        <v>1071</v>
      </c>
    </row>
    <row r="2276" ht="15" spans="1:4">
      <c r="A2276" s="11" t="s">
        <v>65980</v>
      </c>
      <c r="B2276" s="11" t="s">
        <v>69260</v>
      </c>
      <c r="C2276" s="14" t="s">
        <v>7008</v>
      </c>
      <c r="D2276" s="13">
        <v>1185</v>
      </c>
    </row>
    <row r="2277" ht="15" spans="1:4">
      <c r="A2277" s="11" t="s">
        <v>65980</v>
      </c>
      <c r="B2277" s="11" t="s">
        <v>69261</v>
      </c>
      <c r="C2277" s="12" t="s">
        <v>69262</v>
      </c>
      <c r="D2277" s="13">
        <v>1143</v>
      </c>
    </row>
    <row r="2278" ht="15" spans="1:4">
      <c r="A2278" s="11" t="s">
        <v>65980</v>
      </c>
      <c r="B2278" s="11" t="s">
        <v>69263</v>
      </c>
      <c r="C2278" s="12" t="s">
        <v>69264</v>
      </c>
      <c r="D2278" s="13">
        <v>654</v>
      </c>
    </row>
    <row r="2279" ht="15" spans="1:4">
      <c r="A2279" s="11" t="s">
        <v>65980</v>
      </c>
      <c r="B2279" s="11" t="s">
        <v>69265</v>
      </c>
      <c r="C2279" s="12" t="s">
        <v>12445</v>
      </c>
      <c r="D2279" s="13">
        <v>756</v>
      </c>
    </row>
    <row r="2280" ht="15" spans="1:4">
      <c r="A2280" s="11" t="s">
        <v>65980</v>
      </c>
      <c r="B2280" s="11" t="s">
        <v>69266</v>
      </c>
      <c r="C2280" s="12" t="s">
        <v>4787</v>
      </c>
      <c r="D2280" s="13">
        <v>528</v>
      </c>
    </row>
    <row r="2281" ht="15" spans="1:4">
      <c r="A2281" s="11" t="s">
        <v>65980</v>
      </c>
      <c r="B2281" s="11" t="s">
        <v>69267</v>
      </c>
      <c r="C2281" s="14" t="s">
        <v>69268</v>
      </c>
      <c r="D2281" s="13">
        <v>1005</v>
      </c>
    </row>
    <row r="2282" ht="15" spans="1:4">
      <c r="A2282" s="11" t="s">
        <v>65980</v>
      </c>
      <c r="B2282" s="11" t="s">
        <v>69269</v>
      </c>
      <c r="C2282" s="12" t="s">
        <v>69270</v>
      </c>
      <c r="D2282" s="13">
        <v>567</v>
      </c>
    </row>
    <row r="2283" ht="15" spans="1:4">
      <c r="A2283" s="11" t="s">
        <v>65980</v>
      </c>
      <c r="B2283" s="11" t="s">
        <v>69271</v>
      </c>
      <c r="C2283" s="12" t="s">
        <v>40188</v>
      </c>
      <c r="D2283" s="13">
        <v>1338</v>
      </c>
    </row>
    <row r="2284" ht="15" spans="1:4">
      <c r="A2284" s="11" t="s">
        <v>65980</v>
      </c>
      <c r="B2284" s="11" t="s">
        <v>69272</v>
      </c>
      <c r="C2284" s="12" t="s">
        <v>69273</v>
      </c>
      <c r="D2284" s="13">
        <v>1059</v>
      </c>
    </row>
    <row r="2285" ht="15" spans="1:4">
      <c r="A2285" s="11" t="s">
        <v>65980</v>
      </c>
      <c r="B2285" s="11" t="s">
        <v>69274</v>
      </c>
      <c r="C2285" s="14" t="s">
        <v>69275</v>
      </c>
      <c r="D2285" s="13">
        <v>552</v>
      </c>
    </row>
    <row r="2286" ht="15" spans="1:4">
      <c r="A2286" s="11" t="s">
        <v>65980</v>
      </c>
      <c r="B2286" s="11" t="s">
        <v>69276</v>
      </c>
      <c r="C2286" s="12" t="s">
        <v>69277</v>
      </c>
      <c r="D2286" s="13">
        <v>540</v>
      </c>
    </row>
    <row r="2287" ht="15" spans="1:4">
      <c r="A2287" s="11" t="s">
        <v>65980</v>
      </c>
      <c r="B2287" s="11" t="s">
        <v>69278</v>
      </c>
      <c r="C2287" s="12" t="s">
        <v>69279</v>
      </c>
      <c r="D2287" s="15" t="s">
        <v>69280</v>
      </c>
    </row>
    <row r="2288" ht="15" spans="1:4">
      <c r="A2288" s="11" t="s">
        <v>65980</v>
      </c>
      <c r="B2288" s="11" t="s">
        <v>69281</v>
      </c>
      <c r="C2288" s="12" t="s">
        <v>20809</v>
      </c>
      <c r="D2288" s="13">
        <v>828</v>
      </c>
    </row>
    <row r="2289" ht="15" spans="1:4">
      <c r="A2289" s="11" t="s">
        <v>65980</v>
      </c>
      <c r="B2289" s="11" t="s">
        <v>69282</v>
      </c>
      <c r="C2289" s="14" t="s">
        <v>17912</v>
      </c>
      <c r="D2289" s="13">
        <v>897</v>
      </c>
    </row>
    <row r="2290" ht="15" spans="1:4">
      <c r="A2290" s="11" t="s">
        <v>65980</v>
      </c>
      <c r="B2290" s="11" t="s">
        <v>69283</v>
      </c>
      <c r="C2290" s="12" t="s">
        <v>69284</v>
      </c>
      <c r="D2290" s="13">
        <v>567</v>
      </c>
    </row>
    <row r="2291" ht="15" spans="1:4">
      <c r="A2291" s="11" t="s">
        <v>65980</v>
      </c>
      <c r="B2291" s="11" t="s">
        <v>69285</v>
      </c>
      <c r="C2291" s="12" t="s">
        <v>29460</v>
      </c>
      <c r="D2291" s="13">
        <v>573</v>
      </c>
    </row>
    <row r="2292" ht="15" spans="1:4">
      <c r="A2292" s="11" t="s">
        <v>65980</v>
      </c>
      <c r="B2292" s="11" t="s">
        <v>69286</v>
      </c>
      <c r="C2292" s="12" t="s">
        <v>1960</v>
      </c>
      <c r="D2292" s="15">
        <v>1380</v>
      </c>
    </row>
    <row r="2293" ht="15" spans="1:4">
      <c r="A2293" s="11" t="s">
        <v>65980</v>
      </c>
      <c r="B2293" s="11" t="s">
        <v>69287</v>
      </c>
      <c r="C2293" s="14" t="s">
        <v>69288</v>
      </c>
      <c r="D2293" s="13">
        <v>774</v>
      </c>
    </row>
    <row r="2294" ht="15" spans="1:4">
      <c r="A2294" s="11" t="s">
        <v>65980</v>
      </c>
      <c r="B2294" s="11" t="s">
        <v>69289</v>
      </c>
      <c r="C2294" s="14" t="s">
        <v>69290</v>
      </c>
      <c r="D2294" s="13">
        <v>504</v>
      </c>
    </row>
    <row r="2295" ht="15" spans="1:4">
      <c r="A2295" s="11" t="s">
        <v>65980</v>
      </c>
      <c r="B2295" s="11" t="s">
        <v>69291</v>
      </c>
      <c r="C2295" s="12" t="s">
        <v>6111</v>
      </c>
      <c r="D2295" s="13">
        <v>870</v>
      </c>
    </row>
    <row r="2296" ht="15" spans="1:4">
      <c r="A2296" s="11" t="s">
        <v>65980</v>
      </c>
      <c r="B2296" s="11" t="s">
        <v>69292</v>
      </c>
      <c r="C2296" s="12" t="s">
        <v>69293</v>
      </c>
      <c r="D2296" s="15" t="s">
        <v>17626</v>
      </c>
    </row>
    <row r="2297" ht="15" spans="1:4">
      <c r="A2297" s="11" t="s">
        <v>65980</v>
      </c>
      <c r="B2297" s="11" t="s">
        <v>69294</v>
      </c>
      <c r="C2297" s="12" t="s">
        <v>69295</v>
      </c>
      <c r="D2297" s="13">
        <v>612</v>
      </c>
    </row>
    <row r="2298" ht="15" spans="1:4">
      <c r="A2298" s="11" t="s">
        <v>65980</v>
      </c>
      <c r="B2298" s="11" t="s">
        <v>69296</v>
      </c>
      <c r="C2298" s="12" t="s">
        <v>69297</v>
      </c>
      <c r="D2298" s="13">
        <v>1380</v>
      </c>
    </row>
    <row r="2299" ht="15" spans="1:4">
      <c r="A2299" s="11" t="s">
        <v>65980</v>
      </c>
      <c r="B2299" s="11" t="s">
        <v>69298</v>
      </c>
      <c r="C2299" s="12" t="s">
        <v>69299</v>
      </c>
      <c r="D2299" s="15" t="s">
        <v>69300</v>
      </c>
    </row>
    <row r="2300" ht="15" spans="1:4">
      <c r="A2300" s="11" t="s">
        <v>65980</v>
      </c>
      <c r="B2300" s="11" t="s">
        <v>69301</v>
      </c>
      <c r="C2300" s="12" t="s">
        <v>19688</v>
      </c>
      <c r="D2300" s="13">
        <v>492</v>
      </c>
    </row>
    <row r="2301" ht="15" spans="1:4">
      <c r="A2301" s="11" t="s">
        <v>65980</v>
      </c>
      <c r="B2301" s="11" t="s">
        <v>69302</v>
      </c>
      <c r="C2301" s="14" t="s">
        <v>4726</v>
      </c>
      <c r="D2301" s="13">
        <v>1224</v>
      </c>
    </row>
    <row r="2302" ht="15" spans="1:4">
      <c r="A2302" s="11" t="s">
        <v>65980</v>
      </c>
      <c r="B2302" s="11" t="s">
        <v>69303</v>
      </c>
      <c r="C2302" s="12" t="s">
        <v>69304</v>
      </c>
      <c r="D2302" s="13">
        <v>354</v>
      </c>
    </row>
    <row r="2303" ht="15" spans="1:4">
      <c r="A2303" s="11" t="s">
        <v>65980</v>
      </c>
      <c r="B2303" s="11" t="s">
        <v>69305</v>
      </c>
      <c r="C2303" s="14" t="s">
        <v>33643</v>
      </c>
      <c r="D2303" s="13">
        <v>708</v>
      </c>
    </row>
    <row r="2304" ht="15" spans="1:4">
      <c r="A2304" s="11" t="s">
        <v>65980</v>
      </c>
      <c r="B2304" s="11" t="s">
        <v>69306</v>
      </c>
      <c r="C2304" s="14" t="s">
        <v>13159</v>
      </c>
      <c r="D2304" s="13">
        <v>1080</v>
      </c>
    </row>
    <row r="2305" ht="15" spans="1:4">
      <c r="A2305" s="11" t="s">
        <v>65980</v>
      </c>
      <c r="B2305" s="11" t="s">
        <v>69307</v>
      </c>
      <c r="C2305" s="14" t="s">
        <v>69308</v>
      </c>
      <c r="D2305" s="13">
        <v>444</v>
      </c>
    </row>
    <row r="2306" ht="15" spans="1:4">
      <c r="A2306" s="11" t="s">
        <v>65980</v>
      </c>
      <c r="B2306" s="11" t="s">
        <v>69309</v>
      </c>
      <c r="C2306" s="12" t="s">
        <v>38270</v>
      </c>
      <c r="D2306" s="13">
        <v>747</v>
      </c>
    </row>
    <row r="2307" ht="15" spans="1:4">
      <c r="A2307" s="11" t="s">
        <v>65980</v>
      </c>
      <c r="B2307" s="11" t="s">
        <v>59906</v>
      </c>
      <c r="C2307" s="12" t="s">
        <v>21780</v>
      </c>
      <c r="D2307" s="13">
        <v>678</v>
      </c>
    </row>
    <row r="2308" ht="15" spans="1:4">
      <c r="A2308" s="11" t="s">
        <v>65980</v>
      </c>
      <c r="B2308" s="11" t="s">
        <v>69310</v>
      </c>
      <c r="C2308" s="12" t="s">
        <v>69311</v>
      </c>
      <c r="D2308" s="15">
        <v>1317</v>
      </c>
    </row>
    <row r="2309" ht="15" spans="1:4">
      <c r="A2309" s="11" t="s">
        <v>65980</v>
      </c>
      <c r="B2309" s="11" t="s">
        <v>69312</v>
      </c>
      <c r="C2309" s="12" t="s">
        <v>69313</v>
      </c>
      <c r="D2309" s="13">
        <v>444</v>
      </c>
    </row>
    <row r="2310" ht="15" spans="1:4">
      <c r="A2310" s="11" t="s">
        <v>65980</v>
      </c>
      <c r="B2310" s="11" t="s">
        <v>69314</v>
      </c>
      <c r="C2310" s="12" t="s">
        <v>69315</v>
      </c>
      <c r="D2310" s="13">
        <v>663</v>
      </c>
    </row>
    <row r="2311" ht="15" spans="1:4">
      <c r="A2311" s="11" t="s">
        <v>65980</v>
      </c>
      <c r="B2311" s="11" t="s">
        <v>69316</v>
      </c>
      <c r="C2311" s="12" t="s">
        <v>69317</v>
      </c>
      <c r="D2311" s="13">
        <v>1029</v>
      </c>
    </row>
    <row r="2312" ht="15" spans="1:4">
      <c r="A2312" s="11" t="s">
        <v>65980</v>
      </c>
      <c r="B2312" s="11" t="s">
        <v>69318</v>
      </c>
      <c r="C2312" s="12" t="s">
        <v>69319</v>
      </c>
      <c r="D2312" s="13">
        <v>999</v>
      </c>
    </row>
    <row r="2313" ht="15" spans="1:4">
      <c r="A2313" s="11" t="s">
        <v>65980</v>
      </c>
      <c r="B2313" s="11" t="s">
        <v>69320</v>
      </c>
      <c r="C2313" s="14" t="s">
        <v>69321</v>
      </c>
      <c r="D2313" s="13">
        <v>942</v>
      </c>
    </row>
    <row r="2314" ht="15" spans="1:4">
      <c r="A2314" s="11" t="s">
        <v>65980</v>
      </c>
      <c r="B2314" s="11" t="s">
        <v>69322</v>
      </c>
      <c r="C2314" s="12" t="s">
        <v>69323</v>
      </c>
      <c r="D2314" s="15">
        <v>1203</v>
      </c>
    </row>
    <row r="2315" ht="15" spans="1:4">
      <c r="A2315" s="11" t="s">
        <v>65980</v>
      </c>
      <c r="B2315" s="11" t="s">
        <v>69324</v>
      </c>
      <c r="C2315" s="12" t="s">
        <v>69325</v>
      </c>
      <c r="D2315" s="13">
        <v>462</v>
      </c>
    </row>
    <row r="2316" ht="15" spans="1:4">
      <c r="A2316" s="11" t="s">
        <v>65980</v>
      </c>
      <c r="B2316" s="11" t="s">
        <v>69326</v>
      </c>
      <c r="C2316" s="12" t="s">
        <v>26869</v>
      </c>
      <c r="D2316" s="15" t="s">
        <v>67114</v>
      </c>
    </row>
    <row r="2317" ht="15" spans="1:4">
      <c r="A2317" s="11" t="s">
        <v>65980</v>
      </c>
      <c r="B2317" s="11" t="s">
        <v>69327</v>
      </c>
      <c r="C2317" s="12" t="s">
        <v>29799</v>
      </c>
      <c r="D2317" s="13">
        <v>564</v>
      </c>
    </row>
    <row r="2318" ht="15" spans="1:4">
      <c r="A2318" s="11" t="s">
        <v>65980</v>
      </c>
      <c r="B2318" s="11" t="s">
        <v>69328</v>
      </c>
      <c r="C2318" s="12" t="s">
        <v>69329</v>
      </c>
      <c r="D2318" s="13">
        <v>918</v>
      </c>
    </row>
    <row r="2319" ht="15" spans="1:4">
      <c r="A2319" s="11" t="s">
        <v>65980</v>
      </c>
      <c r="B2319" s="11" t="s">
        <v>69330</v>
      </c>
      <c r="C2319" s="12" t="s">
        <v>19097</v>
      </c>
      <c r="D2319" s="13">
        <v>1191</v>
      </c>
    </row>
    <row r="2320" ht="15" spans="1:4">
      <c r="A2320" s="11" t="s">
        <v>65980</v>
      </c>
      <c r="B2320" s="11" t="s">
        <v>69331</v>
      </c>
      <c r="C2320" s="12" t="s">
        <v>12041</v>
      </c>
      <c r="D2320" s="13">
        <v>876</v>
      </c>
    </row>
    <row r="2321" ht="15" spans="1:4">
      <c r="A2321" s="11" t="s">
        <v>65980</v>
      </c>
      <c r="B2321" s="11" t="s">
        <v>69332</v>
      </c>
      <c r="C2321" s="14" t="s">
        <v>69333</v>
      </c>
      <c r="D2321" s="13">
        <v>1245</v>
      </c>
    </row>
    <row r="2322" ht="15" spans="1:4">
      <c r="A2322" s="11" t="s">
        <v>65980</v>
      </c>
      <c r="B2322" s="11" t="s">
        <v>69334</v>
      </c>
      <c r="C2322" s="14" t="s">
        <v>17354</v>
      </c>
      <c r="D2322" s="13">
        <v>924</v>
      </c>
    </row>
    <row r="2323" ht="15" spans="1:4">
      <c r="A2323" s="11" t="s">
        <v>65980</v>
      </c>
      <c r="B2323" s="11" t="s">
        <v>69335</v>
      </c>
      <c r="C2323" s="12" t="s">
        <v>69336</v>
      </c>
      <c r="D2323" s="15">
        <v>1653</v>
      </c>
    </row>
    <row r="2324" ht="15" spans="1:4">
      <c r="A2324" s="11" t="s">
        <v>65980</v>
      </c>
      <c r="B2324" s="11" t="s">
        <v>69337</v>
      </c>
      <c r="C2324" s="12" t="s">
        <v>69338</v>
      </c>
      <c r="D2324" s="13">
        <v>828</v>
      </c>
    </row>
    <row r="2325" ht="15" spans="1:4">
      <c r="A2325" s="11" t="s">
        <v>65980</v>
      </c>
      <c r="B2325" s="11" t="s">
        <v>69339</v>
      </c>
      <c r="C2325" s="14" t="s">
        <v>16678</v>
      </c>
      <c r="D2325" s="13">
        <v>879</v>
      </c>
    </row>
    <row r="2326" ht="15" spans="1:4">
      <c r="A2326" s="11" t="s">
        <v>65980</v>
      </c>
      <c r="B2326" s="11" t="s">
        <v>69340</v>
      </c>
      <c r="C2326" s="14" t="s">
        <v>69341</v>
      </c>
      <c r="D2326" s="13">
        <v>309</v>
      </c>
    </row>
    <row r="2327" ht="15" spans="1:4">
      <c r="A2327" s="11" t="s">
        <v>65980</v>
      </c>
      <c r="B2327" s="11" t="s">
        <v>69342</v>
      </c>
      <c r="C2327" s="12" t="s">
        <v>69343</v>
      </c>
      <c r="D2327" s="13">
        <v>1047</v>
      </c>
    </row>
    <row r="2328" ht="15" spans="1:4">
      <c r="A2328" s="11" t="s">
        <v>65980</v>
      </c>
      <c r="B2328" s="11" t="s">
        <v>69344</v>
      </c>
      <c r="C2328" s="12" t="s">
        <v>5311</v>
      </c>
      <c r="D2328" s="13">
        <v>1017</v>
      </c>
    </row>
    <row r="2329" ht="15" spans="1:4">
      <c r="A2329" s="11" t="s">
        <v>65980</v>
      </c>
      <c r="B2329" s="11" t="s">
        <v>69345</v>
      </c>
      <c r="C2329" s="12" t="s">
        <v>4110</v>
      </c>
      <c r="D2329" s="13">
        <v>990</v>
      </c>
    </row>
    <row r="2330" ht="15" spans="1:4">
      <c r="A2330" s="11" t="s">
        <v>65980</v>
      </c>
      <c r="B2330" s="11" t="s">
        <v>69346</v>
      </c>
      <c r="C2330" s="12" t="s">
        <v>13795</v>
      </c>
      <c r="D2330" s="13">
        <v>1011</v>
      </c>
    </row>
    <row r="2331" ht="15" spans="1:4">
      <c r="A2331" s="11" t="s">
        <v>65980</v>
      </c>
      <c r="B2331" s="11" t="s">
        <v>69347</v>
      </c>
      <c r="C2331" s="12" t="s">
        <v>69348</v>
      </c>
      <c r="D2331" s="13">
        <v>906</v>
      </c>
    </row>
    <row r="2332" ht="15" spans="1:4">
      <c r="A2332" s="11" t="s">
        <v>65980</v>
      </c>
      <c r="B2332" s="11" t="s">
        <v>69349</v>
      </c>
      <c r="C2332" s="12" t="s">
        <v>3978</v>
      </c>
      <c r="D2332" s="13">
        <v>1299</v>
      </c>
    </row>
    <row r="2333" ht="15" spans="1:4">
      <c r="A2333" s="11" t="s">
        <v>65980</v>
      </c>
      <c r="B2333" s="11" t="s">
        <v>69350</v>
      </c>
      <c r="C2333" s="12" t="s">
        <v>69351</v>
      </c>
      <c r="D2333" s="15">
        <v>1422</v>
      </c>
    </row>
    <row r="2334" ht="15" spans="1:4">
      <c r="A2334" s="11" t="s">
        <v>65980</v>
      </c>
      <c r="B2334" s="11" t="s">
        <v>69352</v>
      </c>
      <c r="C2334" s="12" t="s">
        <v>7627</v>
      </c>
      <c r="D2334" s="13">
        <v>537</v>
      </c>
    </row>
    <row r="2335" ht="15" spans="1:4">
      <c r="A2335" s="11" t="s">
        <v>65980</v>
      </c>
      <c r="B2335" s="11" t="s">
        <v>69353</v>
      </c>
      <c r="C2335" s="12" t="s">
        <v>69354</v>
      </c>
      <c r="D2335" s="15" t="s">
        <v>69355</v>
      </c>
    </row>
    <row r="2336" ht="15" spans="1:4">
      <c r="A2336" s="11" t="s">
        <v>65980</v>
      </c>
      <c r="B2336" s="11" t="s">
        <v>69356</v>
      </c>
      <c r="C2336" s="12" t="s">
        <v>69357</v>
      </c>
      <c r="D2336" s="13">
        <v>831</v>
      </c>
    </row>
    <row r="2337" ht="15" spans="1:4">
      <c r="A2337" s="11" t="s">
        <v>65980</v>
      </c>
      <c r="B2337" s="11" t="s">
        <v>69358</v>
      </c>
      <c r="C2337" s="12" t="s">
        <v>27280</v>
      </c>
      <c r="D2337" s="15">
        <v>1623</v>
      </c>
    </row>
    <row r="2338" ht="15" spans="1:4">
      <c r="A2338" s="11" t="s">
        <v>65980</v>
      </c>
      <c r="B2338" s="11" t="s">
        <v>69359</v>
      </c>
      <c r="C2338" s="12" t="s">
        <v>69360</v>
      </c>
      <c r="D2338" s="13">
        <v>858</v>
      </c>
    </row>
    <row r="2339" ht="15" spans="1:4">
      <c r="A2339" s="11" t="s">
        <v>65980</v>
      </c>
      <c r="B2339" s="11" t="s">
        <v>69361</v>
      </c>
      <c r="C2339" s="14" t="s">
        <v>69362</v>
      </c>
      <c r="D2339" s="13">
        <v>945</v>
      </c>
    </row>
    <row r="2340" ht="15" spans="1:4">
      <c r="A2340" s="11" t="s">
        <v>65980</v>
      </c>
      <c r="B2340" s="11" t="s">
        <v>69363</v>
      </c>
      <c r="C2340" s="14" t="s">
        <v>69364</v>
      </c>
      <c r="D2340" s="13">
        <v>819</v>
      </c>
    </row>
    <row r="2341" ht="15" spans="1:4">
      <c r="A2341" s="11" t="s">
        <v>65980</v>
      </c>
      <c r="B2341" s="11" t="s">
        <v>69365</v>
      </c>
      <c r="C2341" s="12" t="s">
        <v>3660</v>
      </c>
      <c r="D2341" s="13">
        <v>423</v>
      </c>
    </row>
    <row r="2342" ht="15" spans="1:4">
      <c r="A2342" s="11" t="s">
        <v>65980</v>
      </c>
      <c r="B2342" s="11" t="s">
        <v>69366</v>
      </c>
      <c r="C2342" s="14" t="s">
        <v>69367</v>
      </c>
      <c r="D2342" s="13">
        <v>294</v>
      </c>
    </row>
    <row r="2343" ht="15" spans="1:4">
      <c r="A2343" s="11" t="s">
        <v>65980</v>
      </c>
      <c r="B2343" s="11" t="s">
        <v>69368</v>
      </c>
      <c r="C2343" s="12" t="s">
        <v>69369</v>
      </c>
      <c r="D2343" s="13">
        <v>294</v>
      </c>
    </row>
    <row r="2344" ht="15" spans="1:4">
      <c r="A2344" s="11" t="s">
        <v>65980</v>
      </c>
      <c r="B2344" s="11" t="s">
        <v>69370</v>
      </c>
      <c r="C2344" s="12" t="s">
        <v>69371</v>
      </c>
      <c r="D2344" s="13">
        <v>327</v>
      </c>
    </row>
    <row r="2345" ht="15" spans="1:4">
      <c r="A2345" s="11" t="s">
        <v>65980</v>
      </c>
      <c r="B2345" s="11" t="s">
        <v>69372</v>
      </c>
      <c r="C2345" s="12" t="s">
        <v>3301</v>
      </c>
      <c r="D2345" s="13">
        <v>339</v>
      </c>
    </row>
    <row r="2346" ht="15" spans="1:4">
      <c r="A2346" s="11" t="s">
        <v>65980</v>
      </c>
      <c r="B2346" s="11" t="s">
        <v>69373</v>
      </c>
      <c r="C2346" s="14" t="s">
        <v>69374</v>
      </c>
      <c r="D2346" s="13">
        <v>600</v>
      </c>
    </row>
    <row r="2347" ht="15" spans="1:4">
      <c r="A2347" s="11" t="s">
        <v>65980</v>
      </c>
      <c r="B2347" s="11" t="s">
        <v>69375</v>
      </c>
      <c r="C2347" s="12" t="s">
        <v>69376</v>
      </c>
      <c r="D2347" s="13">
        <v>555</v>
      </c>
    </row>
    <row r="2348" ht="15" spans="1:4">
      <c r="A2348" s="11" t="s">
        <v>65980</v>
      </c>
      <c r="B2348" s="11" t="s">
        <v>69377</v>
      </c>
      <c r="C2348" s="14" t="s">
        <v>38385</v>
      </c>
      <c r="D2348" s="13">
        <v>744</v>
      </c>
    </row>
    <row r="2349" ht="15" spans="1:4">
      <c r="A2349" s="11" t="s">
        <v>65980</v>
      </c>
      <c r="B2349" s="11" t="s">
        <v>69378</v>
      </c>
      <c r="C2349" s="12" t="s">
        <v>14193</v>
      </c>
      <c r="D2349" s="13">
        <v>768</v>
      </c>
    </row>
    <row r="2350" ht="15" spans="1:4">
      <c r="A2350" s="11" t="s">
        <v>65980</v>
      </c>
      <c r="B2350" s="11" t="s">
        <v>69379</v>
      </c>
      <c r="C2350" s="12" t="s">
        <v>39747</v>
      </c>
      <c r="D2350" s="15">
        <v>1788</v>
      </c>
    </row>
    <row r="2351" ht="15" spans="1:4">
      <c r="A2351" s="11" t="s">
        <v>65980</v>
      </c>
      <c r="B2351" s="11" t="s">
        <v>69380</v>
      </c>
      <c r="C2351" s="12" t="s">
        <v>69381</v>
      </c>
      <c r="D2351" s="13">
        <v>1047</v>
      </c>
    </row>
    <row r="2352" ht="15" spans="1:4">
      <c r="A2352" s="11" t="s">
        <v>65980</v>
      </c>
      <c r="B2352" s="11" t="s">
        <v>69382</v>
      </c>
      <c r="C2352" s="12" t="s">
        <v>5462</v>
      </c>
      <c r="D2352" s="13">
        <v>441</v>
      </c>
    </row>
    <row r="2353" ht="15" spans="1:4">
      <c r="A2353" s="11" t="s">
        <v>65980</v>
      </c>
      <c r="B2353" s="11" t="s">
        <v>69383</v>
      </c>
      <c r="C2353" s="12" t="s">
        <v>69384</v>
      </c>
      <c r="D2353" s="13">
        <v>963</v>
      </c>
    </row>
    <row r="2354" ht="15" spans="1:4">
      <c r="A2354" s="11" t="s">
        <v>65980</v>
      </c>
      <c r="B2354" s="11" t="s">
        <v>69385</v>
      </c>
      <c r="C2354" s="12" t="s">
        <v>69386</v>
      </c>
      <c r="D2354" s="13">
        <v>1026</v>
      </c>
    </row>
    <row r="2355" ht="15" spans="1:4">
      <c r="A2355" s="11" t="s">
        <v>65980</v>
      </c>
      <c r="B2355" s="11" t="s">
        <v>69387</v>
      </c>
      <c r="C2355" s="12" t="s">
        <v>14049</v>
      </c>
      <c r="D2355" s="15">
        <v>1263</v>
      </c>
    </row>
    <row r="2356" ht="15" spans="1:4">
      <c r="A2356" s="11" t="s">
        <v>65980</v>
      </c>
      <c r="B2356" s="11" t="s">
        <v>69388</v>
      </c>
      <c r="C2356" s="12" t="s">
        <v>23285</v>
      </c>
      <c r="D2356" s="15">
        <v>1434</v>
      </c>
    </row>
    <row r="2357" ht="15" spans="1:4">
      <c r="A2357" s="11" t="s">
        <v>65980</v>
      </c>
      <c r="B2357" s="11" t="s">
        <v>69389</v>
      </c>
      <c r="C2357" s="12" t="s">
        <v>69390</v>
      </c>
      <c r="D2357" s="15">
        <v>1449</v>
      </c>
    </row>
    <row r="2358" ht="15" spans="1:4">
      <c r="A2358" s="11" t="s">
        <v>65980</v>
      </c>
      <c r="B2358" s="11" t="s">
        <v>69391</v>
      </c>
      <c r="C2358" s="12" t="s">
        <v>69392</v>
      </c>
      <c r="D2358" s="15" t="s">
        <v>69393</v>
      </c>
    </row>
    <row r="2359" ht="15" spans="1:4">
      <c r="A2359" s="11" t="s">
        <v>65980</v>
      </c>
      <c r="B2359" s="11" t="s">
        <v>69394</v>
      </c>
      <c r="C2359" s="14" t="s">
        <v>69395</v>
      </c>
      <c r="D2359" s="13">
        <v>948</v>
      </c>
    </row>
    <row r="2360" ht="15" spans="1:4">
      <c r="A2360" s="11" t="s">
        <v>65980</v>
      </c>
      <c r="B2360" s="11" t="s">
        <v>69396</v>
      </c>
      <c r="C2360" s="12" t="s">
        <v>69397</v>
      </c>
      <c r="D2360" s="13">
        <v>420</v>
      </c>
    </row>
    <row r="2361" ht="15" spans="1:4">
      <c r="A2361" s="11" t="s">
        <v>65980</v>
      </c>
      <c r="B2361" s="11" t="s">
        <v>69398</v>
      </c>
      <c r="C2361" s="12" t="s">
        <v>69399</v>
      </c>
      <c r="D2361" s="13">
        <v>525</v>
      </c>
    </row>
    <row r="2362" ht="15" spans="1:4">
      <c r="A2362" s="11" t="s">
        <v>65980</v>
      </c>
      <c r="B2362" s="11" t="s">
        <v>69400</v>
      </c>
      <c r="C2362" s="12" t="s">
        <v>37883</v>
      </c>
      <c r="D2362" s="13">
        <v>990</v>
      </c>
    </row>
    <row r="2363" ht="15" spans="1:4">
      <c r="A2363" s="11" t="s">
        <v>65980</v>
      </c>
      <c r="B2363" s="11" t="s">
        <v>69401</v>
      </c>
      <c r="C2363" s="12" t="s">
        <v>69402</v>
      </c>
      <c r="D2363" s="13">
        <v>585</v>
      </c>
    </row>
    <row r="2364" ht="15" spans="1:4">
      <c r="A2364" s="11" t="s">
        <v>65980</v>
      </c>
      <c r="B2364" s="11" t="s">
        <v>69403</v>
      </c>
      <c r="C2364" s="12" t="s">
        <v>69404</v>
      </c>
      <c r="D2364" s="15" t="s">
        <v>5718</v>
      </c>
    </row>
    <row r="2365" ht="15" spans="1:4">
      <c r="A2365" s="11" t="s">
        <v>65980</v>
      </c>
      <c r="B2365" s="11" t="s">
        <v>69405</v>
      </c>
      <c r="C2365" s="12" t="s">
        <v>69406</v>
      </c>
      <c r="D2365" s="13">
        <v>360</v>
      </c>
    </row>
    <row r="2366" ht="15" spans="1:4">
      <c r="A2366" s="11" t="s">
        <v>65980</v>
      </c>
      <c r="B2366" s="11" t="s">
        <v>69407</v>
      </c>
      <c r="C2366" s="12" t="s">
        <v>69408</v>
      </c>
      <c r="D2366" s="13">
        <v>789</v>
      </c>
    </row>
    <row r="2367" ht="15" spans="1:4">
      <c r="A2367" s="11" t="s">
        <v>65980</v>
      </c>
      <c r="B2367" s="11" t="s">
        <v>69409</v>
      </c>
      <c r="C2367" s="14" t="s">
        <v>442</v>
      </c>
      <c r="D2367" s="13">
        <v>951</v>
      </c>
    </row>
    <row r="2368" ht="15" spans="1:4">
      <c r="A2368" s="11" t="s">
        <v>65980</v>
      </c>
      <c r="B2368" s="11" t="s">
        <v>69410</v>
      </c>
      <c r="C2368" s="12" t="s">
        <v>69411</v>
      </c>
      <c r="D2368" s="15">
        <v>1428</v>
      </c>
    </row>
    <row r="2369" ht="15" spans="1:4">
      <c r="A2369" s="11" t="s">
        <v>65980</v>
      </c>
      <c r="B2369" s="11" t="s">
        <v>69412</v>
      </c>
      <c r="C2369" s="12" t="s">
        <v>4190</v>
      </c>
      <c r="D2369" s="13">
        <v>1314</v>
      </c>
    </row>
    <row r="2370" ht="15" spans="1:4">
      <c r="A2370" s="11" t="s">
        <v>65980</v>
      </c>
      <c r="B2370" s="11" t="s">
        <v>69413</v>
      </c>
      <c r="C2370" s="12" t="s">
        <v>8939</v>
      </c>
      <c r="D2370" s="15">
        <v>1506</v>
      </c>
    </row>
    <row r="2371" ht="15" spans="1:4">
      <c r="A2371" s="11" t="s">
        <v>65980</v>
      </c>
      <c r="B2371" s="11" t="s">
        <v>69414</v>
      </c>
      <c r="C2371" s="12" t="s">
        <v>11800</v>
      </c>
      <c r="D2371" s="13">
        <v>327</v>
      </c>
    </row>
    <row r="2372" ht="15" spans="1:4">
      <c r="A2372" s="11" t="s">
        <v>65980</v>
      </c>
      <c r="B2372" s="11" t="s">
        <v>47059</v>
      </c>
      <c r="C2372" s="12" t="s">
        <v>11933</v>
      </c>
      <c r="D2372" s="15">
        <v>1401</v>
      </c>
    </row>
    <row r="2373" ht="15" spans="1:4">
      <c r="A2373" s="11" t="s">
        <v>65980</v>
      </c>
      <c r="B2373" s="11" t="s">
        <v>69415</v>
      </c>
      <c r="C2373" s="12" t="s">
        <v>21226</v>
      </c>
      <c r="D2373" s="13">
        <v>1470</v>
      </c>
    </row>
    <row r="2374" ht="15" spans="1:4">
      <c r="A2374" s="11" t="s">
        <v>65980</v>
      </c>
      <c r="B2374" s="11" t="s">
        <v>69416</v>
      </c>
      <c r="C2374" s="12" t="s">
        <v>11834</v>
      </c>
      <c r="D2374" s="13">
        <v>1224</v>
      </c>
    </row>
    <row r="2375" ht="15" spans="1:4">
      <c r="A2375" s="11" t="s">
        <v>65980</v>
      </c>
      <c r="B2375" s="11" t="s">
        <v>69417</v>
      </c>
      <c r="C2375" s="12" t="s">
        <v>8982</v>
      </c>
      <c r="D2375" s="13">
        <v>723</v>
      </c>
    </row>
    <row r="2376" ht="15" spans="1:4">
      <c r="A2376" s="11" t="s">
        <v>65980</v>
      </c>
      <c r="B2376" s="11" t="s">
        <v>69418</v>
      </c>
      <c r="C2376" s="12" t="s">
        <v>17102</v>
      </c>
      <c r="D2376" s="13">
        <v>690</v>
      </c>
    </row>
    <row r="2377" ht="15" spans="1:4">
      <c r="A2377" s="11" t="s">
        <v>65980</v>
      </c>
      <c r="B2377" s="11" t="s">
        <v>69419</v>
      </c>
      <c r="C2377" s="12" t="s">
        <v>69420</v>
      </c>
      <c r="D2377" s="13">
        <v>408</v>
      </c>
    </row>
    <row r="2378" ht="15" spans="1:4">
      <c r="A2378" s="11" t="s">
        <v>65980</v>
      </c>
      <c r="B2378" s="11" t="s">
        <v>69421</v>
      </c>
      <c r="C2378" s="12" t="s">
        <v>10667</v>
      </c>
      <c r="D2378" s="15">
        <v>1758</v>
      </c>
    </row>
    <row r="2379" ht="15" spans="1:4">
      <c r="A2379" s="11" t="s">
        <v>65980</v>
      </c>
      <c r="B2379" s="11" t="s">
        <v>69422</v>
      </c>
      <c r="C2379" s="12" t="s">
        <v>69423</v>
      </c>
      <c r="D2379" s="13">
        <v>624</v>
      </c>
    </row>
    <row r="2380" ht="15" spans="1:4">
      <c r="A2380" s="11" t="s">
        <v>65980</v>
      </c>
      <c r="B2380" s="11" t="s">
        <v>69424</v>
      </c>
      <c r="C2380" s="12" t="s">
        <v>6255</v>
      </c>
      <c r="D2380" s="15">
        <v>636</v>
      </c>
    </row>
    <row r="2381" ht="15" spans="1:4">
      <c r="A2381" s="11" t="s">
        <v>65980</v>
      </c>
      <c r="B2381" s="11" t="s">
        <v>69425</v>
      </c>
      <c r="C2381" s="12" t="s">
        <v>69426</v>
      </c>
      <c r="D2381" s="15">
        <v>1617</v>
      </c>
    </row>
    <row r="2382" ht="15" spans="1:4">
      <c r="A2382" s="11" t="s">
        <v>65980</v>
      </c>
      <c r="B2382" s="11" t="s">
        <v>69427</v>
      </c>
      <c r="C2382" s="12" t="s">
        <v>69428</v>
      </c>
      <c r="D2382" s="13">
        <v>672</v>
      </c>
    </row>
    <row r="2383" ht="15" spans="1:4">
      <c r="A2383" s="11" t="s">
        <v>65980</v>
      </c>
      <c r="B2383" s="11" t="s">
        <v>69429</v>
      </c>
      <c r="C2383" s="14" t="s">
        <v>14579</v>
      </c>
      <c r="D2383" s="13">
        <v>912</v>
      </c>
    </row>
    <row r="2384" ht="15" spans="1:4">
      <c r="A2384" s="11" t="s">
        <v>65980</v>
      </c>
      <c r="B2384" s="11" t="s">
        <v>69430</v>
      </c>
      <c r="C2384" s="12" t="s">
        <v>69431</v>
      </c>
      <c r="D2384" s="15">
        <v>1764</v>
      </c>
    </row>
    <row r="2385" ht="15" spans="1:4">
      <c r="A2385" s="11" t="s">
        <v>65980</v>
      </c>
      <c r="B2385" s="11" t="s">
        <v>69432</v>
      </c>
      <c r="C2385" s="14" t="s">
        <v>69433</v>
      </c>
      <c r="D2385" s="13">
        <v>498</v>
      </c>
    </row>
    <row r="2386" ht="15" spans="1:4">
      <c r="A2386" s="11" t="s">
        <v>65980</v>
      </c>
      <c r="B2386" s="11" t="s">
        <v>69434</v>
      </c>
      <c r="C2386" s="12" t="s">
        <v>69435</v>
      </c>
      <c r="D2386" s="13">
        <v>756</v>
      </c>
    </row>
    <row r="2387" ht="15" spans="1:4">
      <c r="A2387" s="11" t="s">
        <v>65980</v>
      </c>
      <c r="B2387" s="11" t="s">
        <v>69436</v>
      </c>
      <c r="C2387" s="12" t="s">
        <v>17268</v>
      </c>
      <c r="D2387" s="13">
        <v>1164</v>
      </c>
    </row>
    <row r="2388" ht="15" spans="1:4">
      <c r="A2388" s="11" t="s">
        <v>65980</v>
      </c>
      <c r="B2388" s="11" t="s">
        <v>69437</v>
      </c>
      <c r="C2388" s="12" t="s">
        <v>11631</v>
      </c>
      <c r="D2388" s="13">
        <v>1482</v>
      </c>
    </row>
    <row r="2389" ht="15" spans="1:4">
      <c r="A2389" s="11" t="s">
        <v>65980</v>
      </c>
      <c r="B2389" s="11" t="s">
        <v>69438</v>
      </c>
      <c r="C2389" s="12" t="s">
        <v>69439</v>
      </c>
      <c r="D2389" s="15">
        <v>1401</v>
      </c>
    </row>
    <row r="2390" ht="15" spans="1:4">
      <c r="A2390" s="11" t="s">
        <v>65980</v>
      </c>
      <c r="B2390" s="11" t="s">
        <v>69440</v>
      </c>
      <c r="C2390" s="12" t="s">
        <v>20461</v>
      </c>
      <c r="D2390" s="15">
        <v>804</v>
      </c>
    </row>
    <row r="2391" ht="15" spans="1:4">
      <c r="A2391" s="11" t="s">
        <v>65980</v>
      </c>
      <c r="B2391" s="11" t="s">
        <v>69441</v>
      </c>
      <c r="C2391" s="12" t="s">
        <v>25727</v>
      </c>
      <c r="D2391" s="15">
        <v>1437</v>
      </c>
    </row>
    <row r="2392" ht="15" spans="1:4">
      <c r="A2392" s="11" t="s">
        <v>65980</v>
      </c>
      <c r="B2392" s="11" t="s">
        <v>69442</v>
      </c>
      <c r="C2392" s="12" t="s">
        <v>69443</v>
      </c>
      <c r="D2392" s="15" t="s">
        <v>68392</v>
      </c>
    </row>
    <row r="2393" ht="15" spans="1:4">
      <c r="A2393" s="11" t="s">
        <v>65980</v>
      </c>
      <c r="B2393" s="11" t="s">
        <v>69444</v>
      </c>
      <c r="C2393" s="12" t="s">
        <v>69445</v>
      </c>
      <c r="D2393" s="20">
        <v>927</v>
      </c>
    </row>
    <row r="2394" ht="15" spans="1:4">
      <c r="A2394" s="11" t="s">
        <v>65980</v>
      </c>
      <c r="B2394" s="11" t="s">
        <v>69446</v>
      </c>
      <c r="C2394" s="12" t="s">
        <v>69447</v>
      </c>
      <c r="D2394" s="13">
        <v>441</v>
      </c>
    </row>
    <row r="2395" ht="15" spans="1:4">
      <c r="A2395" s="11" t="s">
        <v>65980</v>
      </c>
      <c r="B2395" s="11" t="s">
        <v>69448</v>
      </c>
      <c r="C2395" s="14" t="s">
        <v>15641</v>
      </c>
      <c r="D2395" s="13">
        <v>741</v>
      </c>
    </row>
    <row r="2396" ht="15" spans="1:4">
      <c r="A2396" s="11" t="s">
        <v>65980</v>
      </c>
      <c r="B2396" s="11" t="s">
        <v>69449</v>
      </c>
      <c r="C2396" s="12" t="s">
        <v>69450</v>
      </c>
      <c r="D2396" s="13">
        <v>1386</v>
      </c>
    </row>
    <row r="2397" ht="15" spans="1:4">
      <c r="A2397" s="11" t="s">
        <v>65980</v>
      </c>
      <c r="B2397" s="11" t="s">
        <v>69451</v>
      </c>
      <c r="C2397" s="14" t="s">
        <v>13393</v>
      </c>
      <c r="D2397" s="13">
        <v>606</v>
      </c>
    </row>
    <row r="2398" ht="15" spans="1:4">
      <c r="A2398" s="11" t="s">
        <v>65980</v>
      </c>
      <c r="B2398" s="11" t="s">
        <v>69452</v>
      </c>
      <c r="C2398" s="12" t="s">
        <v>7350</v>
      </c>
      <c r="D2398" s="13">
        <v>597</v>
      </c>
    </row>
    <row r="2399" ht="15" spans="1:4">
      <c r="A2399" s="11" t="s">
        <v>65980</v>
      </c>
      <c r="B2399" s="11" t="s">
        <v>69453</v>
      </c>
      <c r="C2399" s="12" t="s">
        <v>69454</v>
      </c>
      <c r="D2399" s="13">
        <v>645</v>
      </c>
    </row>
    <row r="2400" ht="15" spans="1:4">
      <c r="A2400" s="11" t="s">
        <v>65980</v>
      </c>
      <c r="B2400" s="11" t="s">
        <v>69455</v>
      </c>
      <c r="C2400" s="12" t="s">
        <v>69456</v>
      </c>
      <c r="D2400" s="13">
        <v>1110</v>
      </c>
    </row>
    <row r="2401" ht="15" spans="1:4">
      <c r="A2401" s="11" t="s">
        <v>65980</v>
      </c>
      <c r="B2401" s="11" t="s">
        <v>69457</v>
      </c>
      <c r="C2401" s="14" t="s">
        <v>69458</v>
      </c>
      <c r="D2401" s="13">
        <v>753</v>
      </c>
    </row>
    <row r="2402" ht="15" spans="1:4">
      <c r="A2402" s="11" t="s">
        <v>65980</v>
      </c>
      <c r="B2402" s="11" t="s">
        <v>69459</v>
      </c>
      <c r="C2402" s="14" t="s">
        <v>1526</v>
      </c>
      <c r="D2402" s="13">
        <v>675</v>
      </c>
    </row>
    <row r="2403" ht="15" spans="1:4">
      <c r="A2403" s="11" t="s">
        <v>65980</v>
      </c>
      <c r="B2403" s="11" t="s">
        <v>69460</v>
      </c>
      <c r="C2403" s="12" t="s">
        <v>69461</v>
      </c>
      <c r="D2403" s="13">
        <v>651</v>
      </c>
    </row>
    <row r="2404" ht="15" spans="1:4">
      <c r="A2404" s="11" t="s">
        <v>65980</v>
      </c>
      <c r="B2404" s="11" t="s">
        <v>69462</v>
      </c>
      <c r="C2404" s="12" t="s">
        <v>5660</v>
      </c>
      <c r="D2404" s="13">
        <v>1056</v>
      </c>
    </row>
    <row r="2405" ht="15" spans="1:4">
      <c r="A2405" s="11" t="s">
        <v>65980</v>
      </c>
      <c r="B2405" s="11" t="s">
        <v>69463</v>
      </c>
      <c r="C2405" s="12" t="s">
        <v>69464</v>
      </c>
      <c r="D2405" s="13">
        <v>978</v>
      </c>
    </row>
    <row r="2406" ht="15" spans="1:4">
      <c r="A2406" s="11" t="s">
        <v>65980</v>
      </c>
      <c r="B2406" s="11" t="s">
        <v>69465</v>
      </c>
      <c r="C2406" s="14" t="s">
        <v>69466</v>
      </c>
      <c r="D2406" s="13">
        <v>1257</v>
      </c>
    </row>
    <row r="2407" ht="15" spans="1:4">
      <c r="A2407" s="11" t="s">
        <v>65980</v>
      </c>
      <c r="B2407" s="11" t="s">
        <v>69467</v>
      </c>
      <c r="C2407" s="12" t="s">
        <v>7711</v>
      </c>
      <c r="D2407" s="13">
        <v>672</v>
      </c>
    </row>
    <row r="2408" ht="15" spans="1:4">
      <c r="A2408" s="11" t="s">
        <v>65980</v>
      </c>
      <c r="B2408" s="11" t="s">
        <v>69468</v>
      </c>
      <c r="C2408" s="12" t="s">
        <v>69469</v>
      </c>
      <c r="D2408" s="13">
        <v>585</v>
      </c>
    </row>
    <row r="2409" ht="15" spans="1:4">
      <c r="A2409" s="11" t="s">
        <v>65980</v>
      </c>
      <c r="B2409" s="11" t="s">
        <v>69470</v>
      </c>
      <c r="C2409" s="12" t="s">
        <v>4421</v>
      </c>
      <c r="D2409" s="13">
        <v>618</v>
      </c>
    </row>
    <row r="2410" ht="15" spans="1:4">
      <c r="A2410" s="11" t="s">
        <v>65980</v>
      </c>
      <c r="B2410" s="11" t="s">
        <v>69471</v>
      </c>
      <c r="C2410" s="14" t="s">
        <v>20485</v>
      </c>
      <c r="D2410" s="13">
        <v>1122</v>
      </c>
    </row>
    <row r="2411" ht="15" spans="1:4">
      <c r="A2411" s="11" t="s">
        <v>65980</v>
      </c>
      <c r="B2411" s="11" t="s">
        <v>69472</v>
      </c>
      <c r="C2411" s="12" t="s">
        <v>9987</v>
      </c>
      <c r="D2411" s="13">
        <v>615</v>
      </c>
    </row>
    <row r="2412" ht="15" spans="1:4">
      <c r="A2412" s="11" t="s">
        <v>65980</v>
      </c>
      <c r="B2412" s="11" t="s">
        <v>69473</v>
      </c>
      <c r="C2412" s="12" t="s">
        <v>32289</v>
      </c>
      <c r="D2412" s="13">
        <v>570</v>
      </c>
    </row>
    <row r="2413" ht="15" spans="1:4">
      <c r="A2413" s="11" t="s">
        <v>65980</v>
      </c>
      <c r="B2413" s="11" t="s">
        <v>69474</v>
      </c>
      <c r="C2413" s="12" t="s">
        <v>69475</v>
      </c>
      <c r="D2413" s="13">
        <v>576</v>
      </c>
    </row>
    <row r="2414" ht="15" spans="1:4">
      <c r="A2414" s="11" t="s">
        <v>65980</v>
      </c>
      <c r="B2414" s="11" t="s">
        <v>69476</v>
      </c>
      <c r="C2414" s="12" t="s">
        <v>13489</v>
      </c>
      <c r="D2414" s="13">
        <v>657</v>
      </c>
    </row>
    <row r="2415" ht="15" spans="1:4">
      <c r="A2415" s="11" t="s">
        <v>65980</v>
      </c>
      <c r="B2415" s="11" t="s">
        <v>69477</v>
      </c>
      <c r="C2415" s="12" t="s">
        <v>69478</v>
      </c>
      <c r="D2415" s="15">
        <v>1041</v>
      </c>
    </row>
    <row r="2416" ht="15" spans="1:4">
      <c r="A2416" s="11" t="s">
        <v>65980</v>
      </c>
      <c r="B2416" s="11" t="s">
        <v>69479</v>
      </c>
      <c r="C2416" s="12" t="s">
        <v>7057</v>
      </c>
      <c r="D2416" s="15">
        <v>1482</v>
      </c>
    </row>
    <row r="2417" ht="15" spans="1:4">
      <c r="A2417" s="11" t="s">
        <v>65980</v>
      </c>
      <c r="B2417" s="11" t="s">
        <v>69480</v>
      </c>
      <c r="C2417" s="14" t="s">
        <v>69481</v>
      </c>
      <c r="D2417" s="13">
        <v>816</v>
      </c>
    </row>
    <row r="2418" ht="15" spans="1:4">
      <c r="A2418" s="11" t="s">
        <v>65980</v>
      </c>
      <c r="B2418" s="11" t="s">
        <v>69482</v>
      </c>
      <c r="C2418" s="14" t="s">
        <v>6877</v>
      </c>
      <c r="D2418" s="13">
        <v>1152</v>
      </c>
    </row>
    <row r="2419" ht="15" spans="1:4">
      <c r="A2419" s="11" t="s">
        <v>65980</v>
      </c>
      <c r="B2419" s="11" t="s">
        <v>69483</v>
      </c>
      <c r="C2419" s="12" t="s">
        <v>69484</v>
      </c>
      <c r="D2419" s="15">
        <v>1665</v>
      </c>
    </row>
    <row r="2420" ht="15" spans="1:4">
      <c r="A2420" s="11" t="s">
        <v>65980</v>
      </c>
      <c r="B2420" s="11" t="s">
        <v>69485</v>
      </c>
      <c r="C2420" s="12" t="s">
        <v>14469</v>
      </c>
      <c r="D2420" s="13">
        <v>1302</v>
      </c>
    </row>
    <row r="2421" ht="15" spans="1:4">
      <c r="A2421" s="11" t="s">
        <v>65980</v>
      </c>
      <c r="B2421" s="11" t="s">
        <v>69486</v>
      </c>
      <c r="C2421" s="12" t="s">
        <v>69487</v>
      </c>
      <c r="D2421" s="15">
        <v>1446</v>
      </c>
    </row>
    <row r="2422" ht="15" spans="1:4">
      <c r="A2422" s="11" t="s">
        <v>65980</v>
      </c>
      <c r="B2422" s="11" t="s">
        <v>69488</v>
      </c>
      <c r="C2422" s="14" t="s">
        <v>29928</v>
      </c>
      <c r="D2422" s="13">
        <v>510</v>
      </c>
    </row>
    <row r="2423" ht="15" spans="1:4">
      <c r="A2423" s="11" t="s">
        <v>65980</v>
      </c>
      <c r="B2423" s="11" t="s">
        <v>69489</v>
      </c>
      <c r="C2423" s="14" t="s">
        <v>69490</v>
      </c>
      <c r="D2423" s="13">
        <v>1065</v>
      </c>
    </row>
    <row r="2424" ht="15" spans="1:4">
      <c r="A2424" s="11" t="s">
        <v>65980</v>
      </c>
      <c r="B2424" s="11" t="s">
        <v>69491</v>
      </c>
      <c r="C2424" s="12" t="s">
        <v>69492</v>
      </c>
      <c r="D2424" s="13">
        <v>795</v>
      </c>
    </row>
    <row r="2425" ht="15" spans="1:4">
      <c r="A2425" s="11" t="s">
        <v>65980</v>
      </c>
      <c r="B2425" s="11" t="s">
        <v>69493</v>
      </c>
      <c r="C2425" s="12" t="s">
        <v>69494</v>
      </c>
      <c r="D2425" s="13">
        <v>1434</v>
      </c>
    </row>
    <row r="2426" ht="15" spans="1:4">
      <c r="A2426" s="11" t="s">
        <v>65980</v>
      </c>
      <c r="B2426" s="11" t="s">
        <v>69495</v>
      </c>
      <c r="C2426" s="12" t="s">
        <v>69496</v>
      </c>
      <c r="D2426" s="13">
        <v>936</v>
      </c>
    </row>
    <row r="2427" ht="15" spans="1:4">
      <c r="A2427" s="11" t="s">
        <v>65980</v>
      </c>
      <c r="B2427" s="11" t="s">
        <v>69497</v>
      </c>
      <c r="C2427" s="14" t="s">
        <v>3962</v>
      </c>
      <c r="D2427" s="13">
        <v>1146</v>
      </c>
    </row>
    <row r="2428" ht="15" spans="1:4">
      <c r="A2428" s="11" t="s">
        <v>65980</v>
      </c>
      <c r="B2428" s="11" t="s">
        <v>69498</v>
      </c>
      <c r="C2428" s="14" t="s">
        <v>41151</v>
      </c>
      <c r="D2428" s="13">
        <v>681</v>
      </c>
    </row>
    <row r="2429" ht="15" spans="1:4">
      <c r="A2429" s="11" t="s">
        <v>65980</v>
      </c>
      <c r="B2429" s="11" t="s">
        <v>69499</v>
      </c>
      <c r="C2429" s="12" t="s">
        <v>8618</v>
      </c>
      <c r="D2429" s="13">
        <v>798</v>
      </c>
    </row>
    <row r="2430" ht="15" spans="1:4">
      <c r="A2430" s="11" t="s">
        <v>65980</v>
      </c>
      <c r="B2430" s="11" t="s">
        <v>69500</v>
      </c>
      <c r="C2430" s="12" t="s">
        <v>19307</v>
      </c>
      <c r="D2430" s="15">
        <v>3168</v>
      </c>
    </row>
    <row r="2431" ht="15" spans="1:4">
      <c r="A2431" s="11" t="s">
        <v>65980</v>
      </c>
      <c r="B2431" s="11" t="s">
        <v>69501</v>
      </c>
      <c r="C2431" s="12" t="s">
        <v>69502</v>
      </c>
      <c r="D2431" s="13">
        <v>390</v>
      </c>
    </row>
    <row r="2432" ht="15" spans="1:4">
      <c r="A2432" s="11" t="s">
        <v>65980</v>
      </c>
      <c r="B2432" s="11" t="s">
        <v>69503</v>
      </c>
      <c r="C2432" s="12" t="s">
        <v>6682</v>
      </c>
      <c r="D2432" s="15" t="s">
        <v>22845</v>
      </c>
    </row>
    <row r="2433" ht="15" spans="1:4">
      <c r="A2433" s="11" t="s">
        <v>65980</v>
      </c>
      <c r="B2433" s="11" t="s">
        <v>69504</v>
      </c>
      <c r="C2433" s="12" t="s">
        <v>20445</v>
      </c>
      <c r="D2433" s="13">
        <v>738</v>
      </c>
    </row>
    <row r="2434" ht="15" spans="1:4">
      <c r="A2434" s="11" t="s">
        <v>65980</v>
      </c>
      <c r="B2434" s="11" t="s">
        <v>69505</v>
      </c>
      <c r="C2434" s="14" t="s">
        <v>20076</v>
      </c>
      <c r="D2434" s="13">
        <v>918</v>
      </c>
    </row>
    <row r="2435" ht="15" spans="1:4">
      <c r="A2435" s="11" t="s">
        <v>65980</v>
      </c>
      <c r="B2435" s="11" t="s">
        <v>69506</v>
      </c>
      <c r="C2435" s="12" t="s">
        <v>23458</v>
      </c>
      <c r="D2435" s="13">
        <v>678</v>
      </c>
    </row>
    <row r="2436" ht="15" spans="1:4">
      <c r="A2436" s="11" t="s">
        <v>65980</v>
      </c>
      <c r="B2436" s="11" t="s">
        <v>69507</v>
      </c>
      <c r="C2436" s="12" t="s">
        <v>41263</v>
      </c>
      <c r="D2436" s="13">
        <v>897</v>
      </c>
    </row>
    <row r="2437" ht="15" spans="1:4">
      <c r="A2437" s="11" t="s">
        <v>65980</v>
      </c>
      <c r="B2437" s="11" t="s">
        <v>69508</v>
      </c>
      <c r="C2437" s="12" t="s">
        <v>69509</v>
      </c>
      <c r="D2437" s="13">
        <v>1371</v>
      </c>
    </row>
    <row r="2438" ht="15" spans="1:4">
      <c r="A2438" s="11" t="s">
        <v>65980</v>
      </c>
      <c r="B2438" s="11" t="s">
        <v>69510</v>
      </c>
      <c r="C2438" s="12" t="s">
        <v>20945</v>
      </c>
      <c r="D2438" s="13">
        <v>831</v>
      </c>
    </row>
    <row r="2439" ht="15" spans="1:4">
      <c r="A2439" s="11" t="s">
        <v>65980</v>
      </c>
      <c r="B2439" s="11" t="s">
        <v>69511</v>
      </c>
      <c r="C2439" s="12" t="s">
        <v>5373</v>
      </c>
      <c r="D2439" s="13">
        <v>723</v>
      </c>
    </row>
    <row r="2440" ht="15" spans="1:4">
      <c r="A2440" s="11" t="s">
        <v>65980</v>
      </c>
      <c r="B2440" s="11" t="s">
        <v>69512</v>
      </c>
      <c r="C2440" s="12" t="s">
        <v>69513</v>
      </c>
      <c r="D2440" s="13">
        <v>504</v>
      </c>
    </row>
    <row r="2441" ht="15" spans="1:4">
      <c r="A2441" s="11" t="s">
        <v>65980</v>
      </c>
      <c r="B2441" s="11" t="s">
        <v>69514</v>
      </c>
      <c r="C2441" s="12" t="s">
        <v>69515</v>
      </c>
      <c r="D2441" s="13">
        <v>525</v>
      </c>
    </row>
    <row r="2442" ht="15" spans="1:4">
      <c r="A2442" s="11" t="s">
        <v>65980</v>
      </c>
      <c r="B2442" s="11" t="s">
        <v>69516</v>
      </c>
      <c r="C2442" s="14" t="s">
        <v>15692</v>
      </c>
      <c r="D2442" s="13">
        <v>690</v>
      </c>
    </row>
    <row r="2443" ht="15" spans="1:4">
      <c r="A2443" s="11" t="s">
        <v>65980</v>
      </c>
      <c r="B2443" s="11" t="s">
        <v>69517</v>
      </c>
      <c r="C2443" s="12" t="s">
        <v>69518</v>
      </c>
      <c r="D2443" s="15" t="s">
        <v>69519</v>
      </c>
    </row>
    <row r="2444" ht="15" spans="1:4">
      <c r="A2444" s="11" t="s">
        <v>65980</v>
      </c>
      <c r="B2444" s="11" t="s">
        <v>69520</v>
      </c>
      <c r="C2444" s="14" t="s">
        <v>21576</v>
      </c>
      <c r="D2444" s="13">
        <v>1056</v>
      </c>
    </row>
    <row r="2445" ht="15" spans="1:4">
      <c r="A2445" s="11" t="s">
        <v>65980</v>
      </c>
      <c r="B2445" s="11" t="s">
        <v>69521</v>
      </c>
      <c r="C2445" s="12" t="s">
        <v>69522</v>
      </c>
      <c r="D2445" s="13">
        <v>672</v>
      </c>
    </row>
    <row r="2446" ht="15" spans="1:4">
      <c r="A2446" s="11" t="s">
        <v>65980</v>
      </c>
      <c r="B2446" s="11" t="s">
        <v>69523</v>
      </c>
      <c r="C2446" s="12" t="s">
        <v>69524</v>
      </c>
      <c r="D2446" s="15">
        <v>1515</v>
      </c>
    </row>
    <row r="2447" ht="15" spans="1:4">
      <c r="A2447" s="11" t="s">
        <v>65980</v>
      </c>
      <c r="B2447" s="11" t="s">
        <v>69525</v>
      </c>
      <c r="C2447" s="12" t="s">
        <v>69526</v>
      </c>
      <c r="D2447" s="15" t="s">
        <v>27766</v>
      </c>
    </row>
    <row r="2448" ht="15" spans="1:4">
      <c r="A2448" s="11" t="s">
        <v>65980</v>
      </c>
      <c r="B2448" s="11" t="s">
        <v>69527</v>
      </c>
      <c r="C2448" s="12" t="s">
        <v>69528</v>
      </c>
      <c r="D2448" s="13">
        <v>1482</v>
      </c>
    </row>
    <row r="2449" ht="15" spans="1:4">
      <c r="A2449" s="11" t="s">
        <v>65980</v>
      </c>
      <c r="B2449" s="11" t="s">
        <v>69529</v>
      </c>
      <c r="C2449" s="12" t="s">
        <v>69530</v>
      </c>
      <c r="D2449" s="13">
        <v>1239</v>
      </c>
    </row>
    <row r="2450" ht="15" spans="1:4">
      <c r="A2450" s="11" t="s">
        <v>65980</v>
      </c>
      <c r="B2450" s="11" t="s">
        <v>69531</v>
      </c>
      <c r="C2450" s="14" t="s">
        <v>69532</v>
      </c>
      <c r="D2450" s="13">
        <v>1311</v>
      </c>
    </row>
    <row r="2451" ht="15" spans="1:4">
      <c r="A2451" s="11" t="s">
        <v>65980</v>
      </c>
      <c r="B2451" s="11" t="s">
        <v>69533</v>
      </c>
      <c r="C2451" s="12" t="s">
        <v>10876</v>
      </c>
      <c r="D2451" s="15" t="s">
        <v>4897</v>
      </c>
    </row>
    <row r="2452" ht="15" spans="1:4">
      <c r="A2452" s="11" t="s">
        <v>65980</v>
      </c>
      <c r="B2452" s="11" t="s">
        <v>69534</v>
      </c>
      <c r="C2452" s="14" t="s">
        <v>13619</v>
      </c>
      <c r="D2452" s="13">
        <v>1512</v>
      </c>
    </row>
    <row r="2453" ht="15" spans="1:4">
      <c r="A2453" s="11" t="s">
        <v>65980</v>
      </c>
      <c r="B2453" s="11" t="s">
        <v>69535</v>
      </c>
      <c r="C2453" s="12" t="s">
        <v>69536</v>
      </c>
      <c r="D2453" s="13">
        <v>1119</v>
      </c>
    </row>
    <row r="2454" ht="15" spans="1:4">
      <c r="A2454" s="11" t="s">
        <v>65980</v>
      </c>
      <c r="B2454" s="11" t="s">
        <v>69537</v>
      </c>
      <c r="C2454" s="12" t="s">
        <v>69538</v>
      </c>
      <c r="D2454" s="13">
        <v>483</v>
      </c>
    </row>
    <row r="2455" ht="15" spans="1:4">
      <c r="A2455" s="11" t="s">
        <v>65980</v>
      </c>
      <c r="B2455" s="11" t="s">
        <v>69539</v>
      </c>
      <c r="C2455" s="14" t="s">
        <v>69540</v>
      </c>
      <c r="D2455" s="13">
        <v>951</v>
      </c>
    </row>
    <row r="2456" ht="15" spans="1:4">
      <c r="A2456" s="11" t="s">
        <v>65980</v>
      </c>
      <c r="B2456" s="11" t="s">
        <v>69541</v>
      </c>
      <c r="C2456" s="14" t="s">
        <v>69542</v>
      </c>
      <c r="D2456" s="13">
        <v>225</v>
      </c>
    </row>
    <row r="2457" ht="15" spans="1:4">
      <c r="A2457" s="11" t="s">
        <v>65980</v>
      </c>
      <c r="B2457" s="11" t="s">
        <v>69543</v>
      </c>
      <c r="C2457" s="14" t="s">
        <v>9202</v>
      </c>
      <c r="D2457" s="13">
        <v>840</v>
      </c>
    </row>
    <row r="2458" ht="15" spans="1:4">
      <c r="A2458" s="11" t="s">
        <v>65980</v>
      </c>
      <c r="B2458" s="11" t="s">
        <v>69544</v>
      </c>
      <c r="C2458" s="14" t="s">
        <v>6481</v>
      </c>
      <c r="D2458" s="13">
        <v>693</v>
      </c>
    </row>
    <row r="2459" ht="15" spans="1:4">
      <c r="A2459" s="11" t="s">
        <v>65980</v>
      </c>
      <c r="B2459" s="11" t="s">
        <v>69545</v>
      </c>
      <c r="C2459" s="12" t="s">
        <v>69546</v>
      </c>
      <c r="D2459" s="13">
        <v>489</v>
      </c>
    </row>
    <row r="2460" ht="15" spans="1:4">
      <c r="A2460" s="11" t="s">
        <v>65980</v>
      </c>
      <c r="B2460" s="11" t="s">
        <v>69547</v>
      </c>
      <c r="C2460" s="14" t="s">
        <v>69548</v>
      </c>
      <c r="D2460" s="13">
        <v>1065</v>
      </c>
    </row>
    <row r="2461" ht="15" spans="1:4">
      <c r="A2461" s="11" t="s">
        <v>65980</v>
      </c>
      <c r="B2461" s="11" t="s">
        <v>69549</v>
      </c>
      <c r="C2461" s="12" t="s">
        <v>11997</v>
      </c>
      <c r="D2461" s="13">
        <v>1224</v>
      </c>
    </row>
    <row r="2462" ht="15" spans="1:4">
      <c r="A2462" s="11" t="s">
        <v>65980</v>
      </c>
      <c r="B2462" s="11" t="s">
        <v>69550</v>
      </c>
      <c r="C2462" s="12" t="s">
        <v>69551</v>
      </c>
      <c r="D2462" s="13">
        <v>1191</v>
      </c>
    </row>
    <row r="2463" ht="15" spans="1:4">
      <c r="A2463" s="11" t="s">
        <v>65980</v>
      </c>
      <c r="B2463" s="11" t="s">
        <v>69552</v>
      </c>
      <c r="C2463" s="12" t="s">
        <v>69553</v>
      </c>
      <c r="D2463" s="13">
        <v>636</v>
      </c>
    </row>
    <row r="2464" ht="15" spans="1:4">
      <c r="A2464" s="11" t="s">
        <v>65980</v>
      </c>
      <c r="B2464" s="11" t="s">
        <v>69554</v>
      </c>
      <c r="C2464" s="12" t="s">
        <v>34870</v>
      </c>
      <c r="D2464" s="13">
        <v>471</v>
      </c>
    </row>
    <row r="2465" ht="15" spans="1:4">
      <c r="A2465" s="11" t="s">
        <v>65980</v>
      </c>
      <c r="B2465" s="11" t="s">
        <v>69555</v>
      </c>
      <c r="C2465" s="12" t="s">
        <v>14112</v>
      </c>
      <c r="D2465" s="13">
        <v>1182</v>
      </c>
    </row>
    <row r="2466" ht="15" spans="1:4">
      <c r="A2466" s="11" t="s">
        <v>65980</v>
      </c>
      <c r="B2466" s="11" t="s">
        <v>46995</v>
      </c>
      <c r="C2466" s="12" t="s">
        <v>10979</v>
      </c>
      <c r="D2466" s="15">
        <v>1335</v>
      </c>
    </row>
    <row r="2467" ht="15" spans="1:4">
      <c r="A2467" s="11" t="s">
        <v>65980</v>
      </c>
      <c r="B2467" s="11" t="s">
        <v>69556</v>
      </c>
      <c r="C2467" s="12" t="s">
        <v>69557</v>
      </c>
      <c r="D2467" s="15">
        <v>1404</v>
      </c>
    </row>
    <row r="2468" ht="15" spans="1:4">
      <c r="A2468" s="11" t="s">
        <v>65980</v>
      </c>
      <c r="B2468" s="11" t="s">
        <v>69558</v>
      </c>
      <c r="C2468" s="12" t="s">
        <v>36281</v>
      </c>
      <c r="D2468" s="13">
        <v>414</v>
      </c>
    </row>
    <row r="2469" ht="15" spans="1:4">
      <c r="A2469" s="11" t="s">
        <v>65980</v>
      </c>
      <c r="B2469" s="11" t="s">
        <v>69559</v>
      </c>
      <c r="C2469" s="12" t="s">
        <v>69560</v>
      </c>
      <c r="D2469" s="13">
        <v>894</v>
      </c>
    </row>
    <row r="2470" ht="15" spans="1:4">
      <c r="A2470" s="11" t="s">
        <v>65980</v>
      </c>
      <c r="B2470" s="11" t="s">
        <v>69561</v>
      </c>
      <c r="C2470" s="14" t="s">
        <v>2149</v>
      </c>
      <c r="D2470" s="13">
        <v>813</v>
      </c>
    </row>
    <row r="2471" ht="15" spans="1:4">
      <c r="A2471" s="11" t="s">
        <v>65980</v>
      </c>
      <c r="B2471" s="11" t="s">
        <v>69562</v>
      </c>
      <c r="C2471" s="12" t="s">
        <v>69563</v>
      </c>
      <c r="D2471" s="13">
        <v>951</v>
      </c>
    </row>
    <row r="2472" ht="15" spans="1:4">
      <c r="A2472" s="11" t="s">
        <v>65980</v>
      </c>
      <c r="B2472" s="11" t="s">
        <v>69564</v>
      </c>
      <c r="C2472" s="14" t="s">
        <v>9448</v>
      </c>
      <c r="D2472" s="13">
        <v>1434</v>
      </c>
    </row>
    <row r="2473" ht="15" spans="1:4">
      <c r="A2473" s="11" t="s">
        <v>65980</v>
      </c>
      <c r="B2473" s="11" t="s">
        <v>69565</v>
      </c>
      <c r="C2473" s="12" t="s">
        <v>69566</v>
      </c>
      <c r="D2473" s="13">
        <v>372</v>
      </c>
    </row>
    <row r="2474" ht="15" spans="1:4">
      <c r="A2474" s="11" t="s">
        <v>65980</v>
      </c>
      <c r="B2474" s="11" t="s">
        <v>69567</v>
      </c>
      <c r="C2474" s="14" t="s">
        <v>15704</v>
      </c>
      <c r="D2474" s="13">
        <v>1515</v>
      </c>
    </row>
    <row r="2475" ht="15" spans="1:4">
      <c r="A2475" s="11" t="s">
        <v>65980</v>
      </c>
      <c r="B2475" s="11" t="s">
        <v>69568</v>
      </c>
      <c r="C2475" s="12" t="s">
        <v>36023</v>
      </c>
      <c r="D2475" s="13">
        <v>645</v>
      </c>
    </row>
    <row r="2476" ht="15" spans="1:4">
      <c r="A2476" s="11" t="s">
        <v>65980</v>
      </c>
      <c r="B2476" s="11" t="s">
        <v>69569</v>
      </c>
      <c r="C2476" s="12" t="s">
        <v>21531</v>
      </c>
      <c r="D2476" s="15" t="s">
        <v>9743</v>
      </c>
    </row>
    <row r="2477" ht="15" spans="1:4">
      <c r="A2477" s="11" t="s">
        <v>65980</v>
      </c>
      <c r="B2477" s="11" t="s">
        <v>63730</v>
      </c>
      <c r="C2477" s="12" t="s">
        <v>69570</v>
      </c>
      <c r="D2477" s="13">
        <v>807</v>
      </c>
    </row>
    <row r="2478" ht="15" spans="1:4">
      <c r="A2478" s="11" t="s">
        <v>65980</v>
      </c>
      <c r="B2478" s="11" t="s">
        <v>69571</v>
      </c>
      <c r="C2478" s="12" t="s">
        <v>69572</v>
      </c>
      <c r="D2478" s="13">
        <v>906</v>
      </c>
    </row>
    <row r="2479" ht="15" spans="1:4">
      <c r="A2479" s="11" t="s">
        <v>65980</v>
      </c>
      <c r="B2479" s="11" t="s">
        <v>69573</v>
      </c>
      <c r="C2479" s="12" t="s">
        <v>21668</v>
      </c>
      <c r="D2479" s="13">
        <v>594</v>
      </c>
    </row>
    <row r="2480" ht="15" spans="1:4">
      <c r="A2480" s="11" t="s">
        <v>65980</v>
      </c>
      <c r="B2480" s="11" t="s">
        <v>69574</v>
      </c>
      <c r="C2480" s="12" t="s">
        <v>6027</v>
      </c>
      <c r="D2480" s="15">
        <v>1668</v>
      </c>
    </row>
    <row r="2481" ht="15" spans="1:4">
      <c r="A2481" s="11" t="s">
        <v>65980</v>
      </c>
      <c r="B2481" s="11" t="s">
        <v>69575</v>
      </c>
      <c r="C2481" s="12" t="s">
        <v>24255</v>
      </c>
      <c r="D2481" s="13">
        <v>483</v>
      </c>
    </row>
    <row r="2482" ht="15" spans="1:4">
      <c r="A2482" s="11" t="s">
        <v>65980</v>
      </c>
      <c r="B2482" s="11" t="s">
        <v>69576</v>
      </c>
      <c r="C2482" s="12" t="s">
        <v>1630</v>
      </c>
      <c r="D2482" s="13">
        <v>1221</v>
      </c>
    </row>
    <row r="2483" ht="15" spans="1:4">
      <c r="A2483" s="11" t="s">
        <v>65980</v>
      </c>
      <c r="B2483" s="11" t="s">
        <v>69577</v>
      </c>
      <c r="C2483" s="14" t="s">
        <v>8661</v>
      </c>
      <c r="D2483" s="13">
        <v>897</v>
      </c>
    </row>
    <row r="2484" ht="15" spans="1:4">
      <c r="A2484" s="11" t="s">
        <v>65980</v>
      </c>
      <c r="B2484" s="11" t="s">
        <v>69578</v>
      </c>
      <c r="C2484" s="12" t="s">
        <v>3726</v>
      </c>
      <c r="D2484" s="13">
        <v>288</v>
      </c>
    </row>
    <row r="2485" ht="15" spans="1:4">
      <c r="A2485" s="11" t="s">
        <v>65980</v>
      </c>
      <c r="B2485" s="11" t="s">
        <v>69579</v>
      </c>
      <c r="C2485" s="12" t="s">
        <v>2045</v>
      </c>
      <c r="D2485" s="13">
        <v>513</v>
      </c>
    </row>
    <row r="2486" ht="15" spans="1:4">
      <c r="A2486" s="11" t="s">
        <v>65980</v>
      </c>
      <c r="B2486" s="11" t="s">
        <v>69580</v>
      </c>
      <c r="C2486" s="12" t="s">
        <v>69581</v>
      </c>
      <c r="D2486" s="15">
        <v>3144</v>
      </c>
    </row>
    <row r="2487" ht="15" spans="1:4">
      <c r="A2487" s="11" t="s">
        <v>65980</v>
      </c>
      <c r="B2487" s="11" t="s">
        <v>69582</v>
      </c>
      <c r="C2487" s="12" t="s">
        <v>69583</v>
      </c>
      <c r="D2487" s="13">
        <v>1020</v>
      </c>
    </row>
    <row r="2488" ht="15" spans="1:4">
      <c r="A2488" s="11" t="s">
        <v>65980</v>
      </c>
      <c r="B2488" s="11" t="s">
        <v>69584</v>
      </c>
      <c r="C2488" s="12" t="s">
        <v>6567</v>
      </c>
      <c r="D2488" s="13">
        <v>483</v>
      </c>
    </row>
    <row r="2489" ht="15" spans="1:4">
      <c r="A2489" s="11" t="s">
        <v>65980</v>
      </c>
      <c r="B2489" s="11" t="s">
        <v>69585</v>
      </c>
      <c r="C2489" s="12" t="s">
        <v>4361</v>
      </c>
      <c r="D2489" s="13">
        <v>1026</v>
      </c>
    </row>
    <row r="2490" ht="15" spans="1:4">
      <c r="A2490" s="11" t="s">
        <v>65980</v>
      </c>
      <c r="B2490" s="11" t="s">
        <v>69586</v>
      </c>
      <c r="C2490" s="12" t="s">
        <v>69587</v>
      </c>
      <c r="D2490" s="13">
        <v>735</v>
      </c>
    </row>
    <row r="2491" ht="15" spans="1:4">
      <c r="A2491" s="11" t="s">
        <v>65980</v>
      </c>
      <c r="B2491" s="11" t="s">
        <v>69588</v>
      </c>
      <c r="C2491" s="12" t="s">
        <v>2866</v>
      </c>
      <c r="D2491" s="13">
        <v>513</v>
      </c>
    </row>
    <row r="2492" ht="15" spans="1:4">
      <c r="A2492" s="11" t="s">
        <v>65980</v>
      </c>
      <c r="B2492" s="11" t="s">
        <v>69589</v>
      </c>
      <c r="C2492" s="12" t="s">
        <v>69590</v>
      </c>
      <c r="D2492" s="13">
        <v>765</v>
      </c>
    </row>
    <row r="2493" ht="15" spans="1:4">
      <c r="A2493" s="11" t="s">
        <v>65980</v>
      </c>
      <c r="B2493" s="11" t="s">
        <v>69591</v>
      </c>
      <c r="C2493" s="12" t="s">
        <v>69592</v>
      </c>
      <c r="D2493" s="13">
        <v>1239</v>
      </c>
    </row>
    <row r="2494" ht="15" spans="1:4">
      <c r="A2494" s="11" t="s">
        <v>65980</v>
      </c>
      <c r="B2494" s="11" t="s">
        <v>69593</v>
      </c>
      <c r="C2494" s="12" t="s">
        <v>69594</v>
      </c>
      <c r="D2494" s="13">
        <v>837</v>
      </c>
    </row>
    <row r="2495" ht="15" spans="1:4">
      <c r="A2495" s="11" t="s">
        <v>65980</v>
      </c>
      <c r="B2495" s="11" t="s">
        <v>69595</v>
      </c>
      <c r="C2495" s="12" t="s">
        <v>20639</v>
      </c>
      <c r="D2495" s="13">
        <v>495</v>
      </c>
    </row>
    <row r="2496" ht="15" spans="1:4">
      <c r="A2496" s="11" t="s">
        <v>65980</v>
      </c>
      <c r="B2496" s="11" t="s">
        <v>69596</v>
      </c>
      <c r="C2496" s="14" t="s">
        <v>32785</v>
      </c>
      <c r="D2496" s="13">
        <v>552</v>
      </c>
    </row>
    <row r="2497" ht="15" spans="1:4">
      <c r="A2497" s="11" t="s">
        <v>65980</v>
      </c>
      <c r="B2497" s="11" t="s">
        <v>69597</v>
      </c>
      <c r="C2497" s="12" t="s">
        <v>9022</v>
      </c>
      <c r="D2497" s="13">
        <v>984</v>
      </c>
    </row>
    <row r="2498" ht="15" spans="1:4">
      <c r="A2498" s="11" t="s">
        <v>65980</v>
      </c>
      <c r="B2498" s="11" t="s">
        <v>69598</v>
      </c>
      <c r="C2498" s="14" t="s">
        <v>69599</v>
      </c>
      <c r="D2498" s="13">
        <v>1014</v>
      </c>
    </row>
    <row r="2499" ht="15" spans="1:4">
      <c r="A2499" s="11" t="s">
        <v>65980</v>
      </c>
      <c r="B2499" s="11" t="s">
        <v>69600</v>
      </c>
      <c r="C2499" s="12" t="s">
        <v>69601</v>
      </c>
      <c r="D2499" s="13">
        <v>621</v>
      </c>
    </row>
    <row r="2500" ht="15" spans="1:4">
      <c r="A2500" s="11" t="s">
        <v>65980</v>
      </c>
      <c r="B2500" s="11" t="s">
        <v>69602</v>
      </c>
      <c r="C2500" s="12" t="s">
        <v>23640</v>
      </c>
      <c r="D2500" s="15" t="s">
        <v>69603</v>
      </c>
    </row>
    <row r="2501" ht="15" spans="1:4">
      <c r="A2501" s="11" t="s">
        <v>65980</v>
      </c>
      <c r="B2501" s="11" t="s">
        <v>69604</v>
      </c>
      <c r="C2501" s="12" t="s">
        <v>69605</v>
      </c>
      <c r="D2501" s="13">
        <v>609</v>
      </c>
    </row>
    <row r="2502" ht="15" spans="1:4">
      <c r="A2502" s="11" t="s">
        <v>65980</v>
      </c>
      <c r="B2502" s="11" t="s">
        <v>69606</v>
      </c>
      <c r="C2502" s="12" t="s">
        <v>69607</v>
      </c>
      <c r="D2502" s="13">
        <v>384</v>
      </c>
    </row>
    <row r="2503" ht="15" spans="1:4">
      <c r="A2503" s="11" t="s">
        <v>65980</v>
      </c>
      <c r="B2503" s="11" t="s">
        <v>69608</v>
      </c>
      <c r="C2503" s="12" t="s">
        <v>69609</v>
      </c>
      <c r="D2503" s="15">
        <v>1665</v>
      </c>
    </row>
    <row r="2504" ht="15" spans="1:4">
      <c r="A2504" s="11" t="s">
        <v>65980</v>
      </c>
      <c r="B2504" s="11" t="s">
        <v>69610</v>
      </c>
      <c r="C2504" s="12" t="s">
        <v>22325</v>
      </c>
      <c r="D2504" s="13">
        <v>942</v>
      </c>
    </row>
    <row r="2505" ht="15" spans="1:4">
      <c r="A2505" s="11" t="s">
        <v>65980</v>
      </c>
      <c r="B2505" s="11" t="s">
        <v>69611</v>
      </c>
      <c r="C2505" s="12" t="s">
        <v>9975</v>
      </c>
      <c r="D2505" s="13">
        <v>948</v>
      </c>
    </row>
    <row r="2506" ht="15" spans="1:4">
      <c r="A2506" s="11" t="s">
        <v>65980</v>
      </c>
      <c r="B2506" s="11" t="s">
        <v>69612</v>
      </c>
      <c r="C2506" s="14" t="s">
        <v>9816</v>
      </c>
      <c r="D2506" s="13">
        <v>1122</v>
      </c>
    </row>
    <row r="2507" ht="15" spans="1:4">
      <c r="A2507" s="11" t="s">
        <v>65980</v>
      </c>
      <c r="B2507" s="11" t="s">
        <v>69613</v>
      </c>
      <c r="C2507" s="14" t="s">
        <v>36205</v>
      </c>
      <c r="D2507" s="13">
        <v>882</v>
      </c>
    </row>
    <row r="2508" ht="15" spans="1:4">
      <c r="A2508" s="11" t="s">
        <v>65980</v>
      </c>
      <c r="B2508" s="11" t="s">
        <v>69614</v>
      </c>
      <c r="C2508" s="12" t="s">
        <v>18931</v>
      </c>
      <c r="D2508" s="13">
        <v>399</v>
      </c>
    </row>
    <row r="2509" ht="15" spans="1:4">
      <c r="A2509" s="11" t="s">
        <v>65980</v>
      </c>
      <c r="B2509" s="11" t="s">
        <v>69615</v>
      </c>
      <c r="C2509" s="14" t="s">
        <v>7326</v>
      </c>
      <c r="D2509" s="13">
        <v>387</v>
      </c>
    </row>
    <row r="2510" ht="15" spans="1:4">
      <c r="A2510" s="11" t="s">
        <v>65980</v>
      </c>
      <c r="B2510" s="11" t="s">
        <v>69616</v>
      </c>
      <c r="C2510" s="12" t="s">
        <v>14809</v>
      </c>
      <c r="D2510" s="13">
        <v>711</v>
      </c>
    </row>
    <row r="2511" ht="15" spans="1:4">
      <c r="A2511" s="11" t="s">
        <v>65980</v>
      </c>
      <c r="B2511" s="11" t="s">
        <v>69617</v>
      </c>
      <c r="C2511" s="12" t="s">
        <v>69618</v>
      </c>
      <c r="D2511" s="15">
        <v>1683</v>
      </c>
    </row>
    <row r="2512" ht="15" spans="1:4">
      <c r="A2512" s="11" t="s">
        <v>65980</v>
      </c>
      <c r="B2512" s="11" t="s">
        <v>69619</v>
      </c>
      <c r="C2512" s="12" t="s">
        <v>3731</v>
      </c>
      <c r="D2512" s="15">
        <v>1296</v>
      </c>
    </row>
    <row r="2513" ht="15" spans="1:4">
      <c r="A2513" s="11" t="s">
        <v>65980</v>
      </c>
      <c r="B2513" s="11" t="s">
        <v>69620</v>
      </c>
      <c r="C2513" s="12" t="s">
        <v>13019</v>
      </c>
      <c r="D2513" s="13">
        <v>429</v>
      </c>
    </row>
    <row r="2514" ht="15" spans="1:4">
      <c r="A2514" s="11" t="s">
        <v>65980</v>
      </c>
      <c r="B2514" s="11" t="s">
        <v>69621</v>
      </c>
      <c r="C2514" s="12" t="s">
        <v>38713</v>
      </c>
      <c r="D2514" s="13">
        <v>696</v>
      </c>
    </row>
    <row r="2515" ht="15" spans="1:4">
      <c r="A2515" s="11" t="s">
        <v>65980</v>
      </c>
      <c r="B2515" s="11" t="s">
        <v>69622</v>
      </c>
      <c r="C2515" s="12" t="s">
        <v>4610</v>
      </c>
      <c r="D2515" s="15">
        <v>1269</v>
      </c>
    </row>
    <row r="2516" ht="15" spans="1:4">
      <c r="A2516" s="11" t="s">
        <v>65980</v>
      </c>
      <c r="B2516" s="11" t="s">
        <v>69623</v>
      </c>
      <c r="C2516" s="14" t="s">
        <v>40429</v>
      </c>
      <c r="D2516" s="13">
        <v>1422</v>
      </c>
    </row>
    <row r="2517" ht="15" spans="1:4">
      <c r="A2517" s="11" t="s">
        <v>65980</v>
      </c>
      <c r="B2517" s="11" t="s">
        <v>69624</v>
      </c>
      <c r="C2517" s="12" t="s">
        <v>35081</v>
      </c>
      <c r="D2517" s="13">
        <v>519</v>
      </c>
    </row>
    <row r="2518" ht="15" spans="1:4">
      <c r="A2518" s="11" t="s">
        <v>65980</v>
      </c>
      <c r="B2518" s="11" t="s">
        <v>69625</v>
      </c>
      <c r="C2518" s="14" t="s">
        <v>24451</v>
      </c>
      <c r="D2518" s="13">
        <v>1140</v>
      </c>
    </row>
    <row r="2519" ht="15" spans="1:4">
      <c r="A2519" s="11" t="s">
        <v>65980</v>
      </c>
      <c r="B2519" s="11" t="s">
        <v>69626</v>
      </c>
      <c r="C2519" s="12" t="s">
        <v>69627</v>
      </c>
      <c r="D2519" s="15" t="s">
        <v>69628</v>
      </c>
    </row>
    <row r="2520" ht="15" spans="1:4">
      <c r="A2520" s="11" t="s">
        <v>65980</v>
      </c>
      <c r="B2520" s="11" t="s">
        <v>69629</v>
      </c>
      <c r="C2520" s="12" t="s">
        <v>69630</v>
      </c>
      <c r="D2520" s="13">
        <v>291</v>
      </c>
    </row>
    <row r="2521" ht="15" spans="1:4">
      <c r="A2521" s="11" t="s">
        <v>65980</v>
      </c>
      <c r="B2521" s="11" t="s">
        <v>69631</v>
      </c>
      <c r="C2521" s="12" t="s">
        <v>69632</v>
      </c>
      <c r="D2521" s="13">
        <v>441</v>
      </c>
    </row>
    <row r="2522" ht="15" spans="1:4">
      <c r="A2522" s="11" t="s">
        <v>65980</v>
      </c>
      <c r="B2522" s="11" t="s">
        <v>69633</v>
      </c>
      <c r="C2522" s="12" t="s">
        <v>276</v>
      </c>
      <c r="D2522" s="13">
        <v>786</v>
      </c>
    </row>
    <row r="2523" ht="15" spans="1:4">
      <c r="A2523" s="11" t="s">
        <v>65980</v>
      </c>
      <c r="B2523" s="11" t="s">
        <v>69634</v>
      </c>
      <c r="C2523" s="14" t="s">
        <v>69635</v>
      </c>
      <c r="D2523" s="13">
        <v>294</v>
      </c>
    </row>
    <row r="2524" ht="15" spans="1:4">
      <c r="A2524" s="11" t="s">
        <v>65980</v>
      </c>
      <c r="B2524" s="11" t="s">
        <v>69636</v>
      </c>
      <c r="C2524" s="12" t="s">
        <v>69637</v>
      </c>
      <c r="D2524" s="15">
        <v>1629</v>
      </c>
    </row>
    <row r="2525" ht="15" spans="1:4">
      <c r="A2525" s="11" t="s">
        <v>65980</v>
      </c>
      <c r="B2525" s="11" t="s">
        <v>69638</v>
      </c>
      <c r="C2525" s="14" t="s">
        <v>69639</v>
      </c>
      <c r="D2525" s="13">
        <v>858</v>
      </c>
    </row>
    <row r="2526" ht="15" spans="1:4">
      <c r="A2526" s="11" t="s">
        <v>65980</v>
      </c>
      <c r="B2526" s="11" t="s">
        <v>69640</v>
      </c>
      <c r="C2526" s="12" t="s">
        <v>15871</v>
      </c>
      <c r="D2526" s="13">
        <v>795</v>
      </c>
    </row>
    <row r="2527" ht="15" spans="1:4">
      <c r="A2527" s="11" t="s">
        <v>65980</v>
      </c>
      <c r="B2527" s="11" t="s">
        <v>69641</v>
      </c>
      <c r="C2527" s="12" t="s">
        <v>69642</v>
      </c>
      <c r="D2527" s="13">
        <v>303</v>
      </c>
    </row>
    <row r="2528" ht="15" spans="1:4">
      <c r="A2528" s="11" t="s">
        <v>65980</v>
      </c>
      <c r="B2528" s="11" t="s">
        <v>69643</v>
      </c>
      <c r="C2528" s="14" t="s">
        <v>4178</v>
      </c>
      <c r="D2528" s="13">
        <v>693</v>
      </c>
    </row>
    <row r="2529" ht="15" spans="1:4">
      <c r="A2529" s="11" t="s">
        <v>65980</v>
      </c>
      <c r="B2529" s="11" t="s">
        <v>69644</v>
      </c>
      <c r="C2529" s="12" t="s">
        <v>69645</v>
      </c>
      <c r="D2529" s="13">
        <v>1398</v>
      </c>
    </row>
    <row r="2530" ht="15" spans="1:4">
      <c r="A2530" s="11" t="s">
        <v>65980</v>
      </c>
      <c r="B2530" s="11" t="s">
        <v>69646</v>
      </c>
      <c r="C2530" s="14" t="s">
        <v>18448</v>
      </c>
      <c r="D2530" s="13">
        <v>1926</v>
      </c>
    </row>
    <row r="2531" ht="15" spans="1:4">
      <c r="A2531" s="11" t="s">
        <v>65980</v>
      </c>
      <c r="B2531" s="11" t="s">
        <v>69647</v>
      </c>
      <c r="C2531" s="12" t="s">
        <v>21234</v>
      </c>
      <c r="D2531" s="13">
        <v>1401</v>
      </c>
    </row>
    <row r="2532" ht="15" spans="1:4">
      <c r="A2532" s="11" t="s">
        <v>65980</v>
      </c>
      <c r="B2532" s="11" t="s">
        <v>69648</v>
      </c>
      <c r="C2532" s="12" t="s">
        <v>17142</v>
      </c>
      <c r="D2532" s="13">
        <v>648</v>
      </c>
    </row>
    <row r="2533" ht="15" spans="1:4">
      <c r="A2533" s="11" t="s">
        <v>65980</v>
      </c>
      <c r="B2533" s="11" t="s">
        <v>69649</v>
      </c>
      <c r="C2533" s="12" t="s">
        <v>69650</v>
      </c>
      <c r="D2533" s="13">
        <v>462</v>
      </c>
    </row>
    <row r="2534" ht="15" spans="1:4">
      <c r="A2534" s="11" t="s">
        <v>65980</v>
      </c>
      <c r="B2534" s="11" t="s">
        <v>69651</v>
      </c>
      <c r="C2534" s="12" t="s">
        <v>69652</v>
      </c>
      <c r="D2534" s="13">
        <v>1014</v>
      </c>
    </row>
    <row r="2535" ht="15" spans="1:4">
      <c r="A2535" s="11" t="s">
        <v>65980</v>
      </c>
      <c r="B2535" s="11" t="s">
        <v>69653</v>
      </c>
      <c r="C2535" s="12" t="s">
        <v>19146</v>
      </c>
      <c r="D2535" s="13">
        <v>1086</v>
      </c>
    </row>
    <row r="2536" ht="15" spans="1:4">
      <c r="A2536" s="11" t="s">
        <v>65980</v>
      </c>
      <c r="B2536" s="11" t="s">
        <v>69654</v>
      </c>
      <c r="C2536" s="14" t="s">
        <v>69655</v>
      </c>
      <c r="D2536" s="13">
        <v>1188</v>
      </c>
    </row>
    <row r="2537" ht="15" spans="1:4">
      <c r="A2537" s="11" t="s">
        <v>65980</v>
      </c>
      <c r="B2537" s="11" t="s">
        <v>69656</v>
      </c>
      <c r="C2537" s="12" t="s">
        <v>69657</v>
      </c>
      <c r="D2537" s="15">
        <v>1221</v>
      </c>
    </row>
    <row r="2538" ht="15" spans="1:4">
      <c r="A2538" s="11" t="s">
        <v>65980</v>
      </c>
      <c r="B2538" s="11" t="s">
        <v>69658</v>
      </c>
      <c r="C2538" s="12" t="s">
        <v>35126</v>
      </c>
      <c r="D2538" s="13">
        <v>396</v>
      </c>
    </row>
    <row r="2539" ht="15" spans="1:4">
      <c r="A2539" s="11" t="s">
        <v>65980</v>
      </c>
      <c r="B2539" s="11" t="s">
        <v>69659</v>
      </c>
      <c r="C2539" s="12" t="s">
        <v>69660</v>
      </c>
      <c r="D2539" s="13">
        <v>984</v>
      </c>
    </row>
    <row r="2540" ht="15" spans="1:4">
      <c r="A2540" s="11" t="s">
        <v>65980</v>
      </c>
      <c r="B2540" s="11" t="s">
        <v>69661</v>
      </c>
      <c r="C2540" s="12" t="s">
        <v>69662</v>
      </c>
      <c r="D2540" s="13">
        <v>600</v>
      </c>
    </row>
    <row r="2541" ht="15" spans="1:4">
      <c r="A2541" s="11" t="s">
        <v>65980</v>
      </c>
      <c r="B2541" s="11" t="s">
        <v>69663</v>
      </c>
      <c r="C2541" s="12" t="s">
        <v>777</v>
      </c>
      <c r="D2541" s="15" t="s">
        <v>69664</v>
      </c>
    </row>
    <row r="2542" ht="15" spans="1:4">
      <c r="A2542" s="11" t="s">
        <v>65980</v>
      </c>
      <c r="B2542" s="11" t="s">
        <v>69665</v>
      </c>
      <c r="C2542" s="14" t="s">
        <v>40212</v>
      </c>
      <c r="D2542" s="13">
        <v>1281</v>
      </c>
    </row>
    <row r="2543" ht="15" spans="1:4">
      <c r="A2543" s="11" t="s">
        <v>65980</v>
      </c>
      <c r="B2543" s="11" t="s">
        <v>69666</v>
      </c>
      <c r="C2543" s="12" t="s">
        <v>29298</v>
      </c>
      <c r="D2543" s="13">
        <v>468</v>
      </c>
    </row>
    <row r="2544" ht="15" spans="1:4">
      <c r="A2544" s="11" t="s">
        <v>65980</v>
      </c>
      <c r="B2544" s="11" t="s">
        <v>69667</v>
      </c>
      <c r="C2544" s="14" t="s">
        <v>69668</v>
      </c>
      <c r="D2544" s="13">
        <v>930</v>
      </c>
    </row>
    <row r="2545" ht="15" spans="1:4">
      <c r="A2545" s="11" t="s">
        <v>65980</v>
      </c>
      <c r="B2545" s="11" t="s">
        <v>69669</v>
      </c>
      <c r="C2545" s="12" t="s">
        <v>3392</v>
      </c>
      <c r="D2545" s="13">
        <v>480</v>
      </c>
    </row>
    <row r="2546" ht="15" spans="1:4">
      <c r="A2546" s="11" t="s">
        <v>65980</v>
      </c>
      <c r="B2546" s="11" t="s">
        <v>69670</v>
      </c>
      <c r="C2546" s="12" t="s">
        <v>7994</v>
      </c>
      <c r="D2546" s="13">
        <v>606</v>
      </c>
    </row>
    <row r="2547" ht="15" spans="1:4">
      <c r="A2547" s="11" t="s">
        <v>65980</v>
      </c>
      <c r="B2547" s="11" t="s">
        <v>69671</v>
      </c>
      <c r="C2547" s="14" t="s">
        <v>8848</v>
      </c>
      <c r="D2547" s="13">
        <v>405</v>
      </c>
    </row>
    <row r="2548" ht="15" spans="1:4">
      <c r="A2548" s="11" t="s">
        <v>65980</v>
      </c>
      <c r="B2548" s="11" t="s">
        <v>69672</v>
      </c>
      <c r="C2548" s="12" t="s">
        <v>38634</v>
      </c>
      <c r="D2548" s="15">
        <v>2268</v>
      </c>
    </row>
    <row r="2549" ht="15" spans="1:4">
      <c r="A2549" s="11" t="s">
        <v>65980</v>
      </c>
      <c r="B2549" s="11" t="s">
        <v>69673</v>
      </c>
      <c r="C2549" s="12" t="s">
        <v>69674</v>
      </c>
      <c r="D2549" s="13">
        <v>1131</v>
      </c>
    </row>
    <row r="2550" ht="15" spans="1:4">
      <c r="A2550" s="11" t="s">
        <v>65980</v>
      </c>
      <c r="B2550" s="11" t="s">
        <v>69675</v>
      </c>
      <c r="C2550" s="12" t="s">
        <v>69676</v>
      </c>
      <c r="D2550" s="13">
        <v>357</v>
      </c>
    </row>
    <row r="2551" ht="15" spans="1:4">
      <c r="A2551" s="11" t="s">
        <v>65980</v>
      </c>
      <c r="B2551" s="11" t="s">
        <v>69677</v>
      </c>
      <c r="C2551" s="12" t="s">
        <v>10960</v>
      </c>
      <c r="D2551" s="13">
        <v>954</v>
      </c>
    </row>
    <row r="2552" ht="15" spans="1:4">
      <c r="A2552" s="11" t="s">
        <v>65980</v>
      </c>
      <c r="B2552" s="11" t="s">
        <v>69678</v>
      </c>
      <c r="C2552" s="12" t="s">
        <v>69679</v>
      </c>
      <c r="D2552" s="15">
        <v>2691</v>
      </c>
    </row>
    <row r="2553" ht="15" spans="1:4">
      <c r="A2553" s="11" t="s">
        <v>65980</v>
      </c>
      <c r="B2553" s="11" t="s">
        <v>45080</v>
      </c>
      <c r="C2553" s="12" t="s">
        <v>69680</v>
      </c>
      <c r="D2553" s="13">
        <v>882</v>
      </c>
    </row>
    <row r="2554" ht="15" spans="1:4">
      <c r="A2554" s="11" t="s">
        <v>65980</v>
      </c>
      <c r="B2554" s="11" t="s">
        <v>69681</v>
      </c>
      <c r="C2554" s="14" t="s">
        <v>69682</v>
      </c>
      <c r="D2554" s="13">
        <v>801</v>
      </c>
    </row>
    <row r="2555" ht="15" spans="1:4">
      <c r="A2555" s="11" t="s">
        <v>65980</v>
      </c>
      <c r="B2555" s="11" t="s">
        <v>69683</v>
      </c>
      <c r="C2555" s="12" t="s">
        <v>33139</v>
      </c>
      <c r="D2555" s="13">
        <v>387</v>
      </c>
    </row>
    <row r="2556" ht="15" spans="1:4">
      <c r="A2556" s="11" t="s">
        <v>65980</v>
      </c>
      <c r="B2556" s="11" t="s">
        <v>69684</v>
      </c>
      <c r="C2556" s="12" t="s">
        <v>6382</v>
      </c>
      <c r="D2556" s="13">
        <v>570</v>
      </c>
    </row>
    <row r="2557" ht="15" spans="1:4">
      <c r="A2557" s="11" t="s">
        <v>65980</v>
      </c>
      <c r="B2557" s="11" t="s">
        <v>69685</v>
      </c>
      <c r="C2557" s="12" t="s">
        <v>69686</v>
      </c>
      <c r="D2557" s="13">
        <v>1149</v>
      </c>
    </row>
    <row r="2558" ht="15" spans="1:4">
      <c r="A2558" s="11" t="s">
        <v>65980</v>
      </c>
      <c r="B2558" s="11" t="s">
        <v>69687</v>
      </c>
      <c r="C2558" s="12" t="s">
        <v>19386</v>
      </c>
      <c r="D2558" s="13">
        <v>996</v>
      </c>
    </row>
    <row r="2559" ht="15" spans="1:4">
      <c r="A2559" s="11" t="s">
        <v>65980</v>
      </c>
      <c r="B2559" s="11" t="s">
        <v>69688</v>
      </c>
      <c r="C2559" s="12" t="s">
        <v>14813</v>
      </c>
      <c r="D2559" s="13">
        <v>1311</v>
      </c>
    </row>
    <row r="2560" ht="15" spans="1:4">
      <c r="A2560" s="11" t="s">
        <v>65980</v>
      </c>
      <c r="B2560" s="11" t="s">
        <v>69689</v>
      </c>
      <c r="C2560" s="15" t="s">
        <v>35772</v>
      </c>
      <c r="D2560" s="13">
        <v>507</v>
      </c>
    </row>
    <row r="2561" ht="15" spans="1:4">
      <c r="A2561" s="11" t="s">
        <v>65980</v>
      </c>
      <c r="B2561" s="11" t="s">
        <v>69690</v>
      </c>
      <c r="C2561" s="14" t="s">
        <v>40083</v>
      </c>
      <c r="D2561" s="13">
        <v>675</v>
      </c>
    </row>
    <row r="2562" ht="15" spans="1:4">
      <c r="A2562" s="11" t="s">
        <v>65980</v>
      </c>
      <c r="B2562" s="11" t="s">
        <v>69691</v>
      </c>
      <c r="C2562" s="12" t="s">
        <v>32897</v>
      </c>
      <c r="D2562" s="15" t="s">
        <v>36511</v>
      </c>
    </row>
    <row r="2563" ht="15" spans="1:4">
      <c r="A2563" s="11" t="s">
        <v>65980</v>
      </c>
      <c r="B2563" s="11" t="s">
        <v>69692</v>
      </c>
      <c r="C2563" s="14" t="s">
        <v>23812</v>
      </c>
      <c r="D2563" s="13">
        <v>723</v>
      </c>
    </row>
    <row r="2564" ht="15" spans="1:4">
      <c r="A2564" s="11" t="s">
        <v>65980</v>
      </c>
      <c r="B2564" s="11" t="s">
        <v>69693</v>
      </c>
      <c r="C2564" s="14" t="s">
        <v>10912</v>
      </c>
      <c r="D2564" s="13">
        <v>774</v>
      </c>
    </row>
    <row r="2565" ht="15" spans="1:4">
      <c r="A2565" s="11" t="s">
        <v>65980</v>
      </c>
      <c r="B2565" s="11" t="s">
        <v>69694</v>
      </c>
      <c r="C2565" s="14" t="s">
        <v>7016</v>
      </c>
      <c r="D2565" s="13">
        <v>1872</v>
      </c>
    </row>
    <row r="2566" ht="15" spans="1:4">
      <c r="A2566" s="11" t="s">
        <v>65980</v>
      </c>
      <c r="B2566" s="11" t="s">
        <v>69695</v>
      </c>
      <c r="C2566" s="12" t="s">
        <v>3701</v>
      </c>
      <c r="D2566" s="15" t="s">
        <v>1331</v>
      </c>
    </row>
    <row r="2567" ht="15" spans="1:4">
      <c r="A2567" s="11" t="s">
        <v>65980</v>
      </c>
      <c r="B2567" s="11" t="s">
        <v>69696</v>
      </c>
      <c r="C2567" s="12" t="s">
        <v>10223</v>
      </c>
      <c r="D2567" s="13">
        <v>981</v>
      </c>
    </row>
    <row r="2568" ht="15" spans="1:4">
      <c r="A2568" s="11" t="s">
        <v>65980</v>
      </c>
      <c r="B2568" s="11" t="s">
        <v>69697</v>
      </c>
      <c r="C2568" s="12" t="s">
        <v>69698</v>
      </c>
      <c r="D2568" s="15">
        <v>1398</v>
      </c>
    </row>
    <row r="2569" ht="15" spans="1:4">
      <c r="A2569" s="11" t="s">
        <v>65980</v>
      </c>
      <c r="B2569" s="11" t="s">
        <v>51791</v>
      </c>
      <c r="C2569" s="14" t="s">
        <v>10928</v>
      </c>
      <c r="D2569" s="13">
        <v>201</v>
      </c>
    </row>
    <row r="2570" ht="15" spans="1:4">
      <c r="A2570" s="11" t="s">
        <v>65980</v>
      </c>
      <c r="B2570" s="11" t="s">
        <v>69699</v>
      </c>
      <c r="C2570" s="12" t="s">
        <v>27905</v>
      </c>
      <c r="D2570" s="15" t="s">
        <v>69700</v>
      </c>
    </row>
    <row r="2571" ht="15" spans="1:4">
      <c r="A2571" s="11" t="s">
        <v>65980</v>
      </c>
      <c r="B2571" s="11" t="s">
        <v>69701</v>
      </c>
      <c r="C2571" s="12" t="s">
        <v>69702</v>
      </c>
      <c r="D2571" s="13">
        <v>1101</v>
      </c>
    </row>
    <row r="2572" ht="15" spans="1:4">
      <c r="A2572" s="11" t="s">
        <v>65980</v>
      </c>
      <c r="B2572" s="11" t="s">
        <v>69703</v>
      </c>
      <c r="C2572" s="14" t="s">
        <v>10116</v>
      </c>
      <c r="D2572" s="13">
        <v>987</v>
      </c>
    </row>
    <row r="2573" ht="15" spans="1:4">
      <c r="A2573" s="11" t="s">
        <v>65980</v>
      </c>
      <c r="B2573" s="11" t="s">
        <v>69704</v>
      </c>
      <c r="C2573" s="12" t="s">
        <v>69705</v>
      </c>
      <c r="D2573" s="13">
        <v>651</v>
      </c>
    </row>
    <row r="2574" ht="15" spans="1:4">
      <c r="A2574" s="11" t="s">
        <v>65980</v>
      </c>
      <c r="B2574" s="11" t="s">
        <v>69706</v>
      </c>
      <c r="C2574" s="15" t="s">
        <v>40300</v>
      </c>
      <c r="D2574" s="13">
        <v>462</v>
      </c>
    </row>
    <row r="2575" ht="15" spans="1:4">
      <c r="A2575" s="11" t="s">
        <v>65980</v>
      </c>
      <c r="B2575" s="11" t="s">
        <v>69707</v>
      </c>
      <c r="C2575" s="12" t="s">
        <v>69708</v>
      </c>
      <c r="D2575" s="13">
        <v>1071</v>
      </c>
    </row>
    <row r="2576" ht="15" spans="1:4">
      <c r="A2576" s="11" t="s">
        <v>65980</v>
      </c>
      <c r="B2576" s="11" t="s">
        <v>69709</v>
      </c>
      <c r="C2576" s="12" t="s">
        <v>5096</v>
      </c>
      <c r="D2576" s="13">
        <v>300</v>
      </c>
    </row>
    <row r="2577" ht="15" spans="1:4">
      <c r="A2577" s="11" t="s">
        <v>65980</v>
      </c>
      <c r="B2577" s="11" t="s">
        <v>69710</v>
      </c>
      <c r="C2577" s="12" t="s">
        <v>11444</v>
      </c>
      <c r="D2577" s="15">
        <v>1443</v>
      </c>
    </row>
    <row r="2578" ht="15" spans="1:4">
      <c r="A2578" s="11" t="s">
        <v>65980</v>
      </c>
      <c r="B2578" s="11" t="s">
        <v>69711</v>
      </c>
      <c r="C2578" s="12" t="s">
        <v>24305</v>
      </c>
      <c r="D2578" s="15">
        <v>1497</v>
      </c>
    </row>
    <row r="2579" ht="15" spans="1:4">
      <c r="A2579" s="11" t="s">
        <v>65980</v>
      </c>
      <c r="B2579" s="11" t="s">
        <v>69712</v>
      </c>
      <c r="C2579" s="12" t="s">
        <v>19244</v>
      </c>
      <c r="D2579" s="13">
        <v>1203</v>
      </c>
    </row>
    <row r="2580" ht="15" spans="1:4">
      <c r="A2580" s="11" t="s">
        <v>65980</v>
      </c>
      <c r="B2580" s="11" t="s">
        <v>69713</v>
      </c>
      <c r="C2580" s="12" t="s">
        <v>69714</v>
      </c>
      <c r="D2580" s="13">
        <v>387</v>
      </c>
    </row>
    <row r="2581" ht="15" spans="1:4">
      <c r="A2581" s="11" t="s">
        <v>65980</v>
      </c>
      <c r="B2581" s="11" t="s">
        <v>69715</v>
      </c>
      <c r="C2581" s="14" t="s">
        <v>36209</v>
      </c>
      <c r="D2581" s="13">
        <v>714</v>
      </c>
    </row>
    <row r="2582" ht="15" spans="1:4">
      <c r="A2582" s="11" t="s">
        <v>65980</v>
      </c>
      <c r="B2582" s="11" t="s">
        <v>69716</v>
      </c>
      <c r="C2582" s="12" t="s">
        <v>17541</v>
      </c>
      <c r="D2582" s="15">
        <v>2718</v>
      </c>
    </row>
    <row r="2583" ht="15" spans="1:4">
      <c r="A2583" s="11" t="s">
        <v>65980</v>
      </c>
      <c r="B2583" s="11" t="s">
        <v>69717</v>
      </c>
      <c r="C2583" s="12" t="s">
        <v>37019</v>
      </c>
      <c r="D2583" s="13">
        <v>1323</v>
      </c>
    </row>
    <row r="2584" ht="15" spans="1:4">
      <c r="A2584" s="11" t="s">
        <v>65980</v>
      </c>
      <c r="B2584" s="11" t="s">
        <v>69718</v>
      </c>
      <c r="C2584" s="12" t="s">
        <v>69719</v>
      </c>
      <c r="D2584" s="15">
        <v>1266</v>
      </c>
    </row>
    <row r="2585" ht="15" spans="1:4">
      <c r="A2585" s="11" t="s">
        <v>65980</v>
      </c>
      <c r="B2585" s="11" t="s">
        <v>69720</v>
      </c>
      <c r="C2585" s="12" t="s">
        <v>69721</v>
      </c>
      <c r="D2585" s="13">
        <v>1296</v>
      </c>
    </row>
    <row r="2586" ht="15" spans="1:4">
      <c r="A2586" s="11" t="s">
        <v>65980</v>
      </c>
      <c r="B2586" s="11" t="s">
        <v>69722</v>
      </c>
      <c r="C2586" s="12" t="s">
        <v>26841</v>
      </c>
      <c r="D2586" s="13">
        <v>711</v>
      </c>
    </row>
    <row r="2587" ht="15" spans="1:4">
      <c r="A2587" s="11" t="s">
        <v>65980</v>
      </c>
      <c r="B2587" s="11" t="s">
        <v>69723</v>
      </c>
      <c r="C2587" s="12" t="s">
        <v>69724</v>
      </c>
      <c r="D2587" s="13">
        <v>300</v>
      </c>
    </row>
    <row r="2588" ht="15" spans="1:4">
      <c r="A2588" s="11" t="s">
        <v>65980</v>
      </c>
      <c r="B2588" s="11" t="s">
        <v>69725</v>
      </c>
      <c r="C2588" s="12" t="s">
        <v>69726</v>
      </c>
      <c r="D2588" s="13">
        <v>942</v>
      </c>
    </row>
    <row r="2589" ht="15" spans="1:4">
      <c r="A2589" s="11" t="s">
        <v>65980</v>
      </c>
      <c r="B2589" s="11" t="s">
        <v>69727</v>
      </c>
      <c r="C2589" s="12" t="s">
        <v>16666</v>
      </c>
      <c r="D2589" s="13">
        <v>345</v>
      </c>
    </row>
    <row r="2590" ht="15" spans="1:4">
      <c r="A2590" s="11" t="s">
        <v>65980</v>
      </c>
      <c r="B2590" s="11" t="s">
        <v>69728</v>
      </c>
      <c r="C2590" s="12" t="s">
        <v>69729</v>
      </c>
      <c r="D2590" s="13">
        <v>417</v>
      </c>
    </row>
    <row r="2591" ht="15" spans="1:4">
      <c r="A2591" s="11" t="s">
        <v>65980</v>
      </c>
      <c r="B2591" s="11" t="s">
        <v>69730</v>
      </c>
      <c r="C2591" s="12" t="s">
        <v>8879</v>
      </c>
      <c r="D2591" s="13">
        <v>498</v>
      </c>
    </row>
    <row r="2592" ht="15" spans="1:4">
      <c r="A2592" s="11" t="s">
        <v>65980</v>
      </c>
      <c r="B2592" s="11" t="s">
        <v>69731</v>
      </c>
      <c r="C2592" s="12" t="s">
        <v>69732</v>
      </c>
      <c r="D2592" s="13">
        <v>570</v>
      </c>
    </row>
    <row r="2593" ht="15" spans="1:4">
      <c r="A2593" s="11" t="s">
        <v>65980</v>
      </c>
      <c r="B2593" s="11" t="s">
        <v>69733</v>
      </c>
      <c r="C2593" s="12" t="s">
        <v>69734</v>
      </c>
      <c r="D2593" s="13">
        <v>1266</v>
      </c>
    </row>
    <row r="2594" ht="15" spans="1:4">
      <c r="A2594" s="11" t="s">
        <v>65980</v>
      </c>
      <c r="B2594" s="11" t="s">
        <v>69735</v>
      </c>
      <c r="C2594" s="12" t="s">
        <v>13579</v>
      </c>
      <c r="D2594" s="13">
        <v>402</v>
      </c>
    </row>
    <row r="2595" ht="15" spans="1:4">
      <c r="A2595" s="11" t="s">
        <v>65980</v>
      </c>
      <c r="B2595" s="11" t="s">
        <v>69736</v>
      </c>
      <c r="C2595" s="12" t="s">
        <v>69737</v>
      </c>
      <c r="D2595" s="13">
        <v>594</v>
      </c>
    </row>
    <row r="2596" ht="15" spans="1:4">
      <c r="A2596" s="11" t="s">
        <v>65980</v>
      </c>
      <c r="B2596" s="11" t="s">
        <v>69738</v>
      </c>
      <c r="C2596" s="12" t="s">
        <v>69739</v>
      </c>
      <c r="D2596" s="15">
        <v>1188</v>
      </c>
    </row>
    <row r="2597" ht="15" spans="1:4">
      <c r="A2597" s="11" t="s">
        <v>65980</v>
      </c>
      <c r="B2597" s="11" t="s">
        <v>69740</v>
      </c>
      <c r="C2597" s="14" t="s">
        <v>69741</v>
      </c>
      <c r="D2597" s="13">
        <v>1143</v>
      </c>
    </row>
    <row r="2598" ht="15" spans="1:4">
      <c r="A2598" s="11" t="s">
        <v>65980</v>
      </c>
      <c r="B2598" s="11" t="s">
        <v>69742</v>
      </c>
      <c r="C2598" s="12" t="s">
        <v>11929</v>
      </c>
      <c r="D2598" s="15" t="s">
        <v>69743</v>
      </c>
    </row>
    <row r="2599" ht="15" spans="1:4">
      <c r="A2599" s="11" t="s">
        <v>65980</v>
      </c>
      <c r="B2599" s="11" t="s">
        <v>69744</v>
      </c>
      <c r="C2599" s="12" t="s">
        <v>69745</v>
      </c>
      <c r="D2599" s="13">
        <v>1332</v>
      </c>
    </row>
    <row r="2600" ht="15" spans="1:4">
      <c r="A2600" s="11" t="s">
        <v>65980</v>
      </c>
      <c r="B2600" s="11" t="s">
        <v>69746</v>
      </c>
      <c r="C2600" s="14" t="s">
        <v>69747</v>
      </c>
      <c r="D2600" s="13">
        <v>939</v>
      </c>
    </row>
    <row r="2601" ht="15" spans="1:4">
      <c r="A2601" s="11" t="s">
        <v>65980</v>
      </c>
      <c r="B2601" s="11" t="s">
        <v>69748</v>
      </c>
      <c r="C2601" s="14" t="s">
        <v>69749</v>
      </c>
      <c r="D2601" s="13">
        <v>954</v>
      </c>
    </row>
    <row r="2602" ht="15" spans="1:4">
      <c r="A2602" s="11" t="s">
        <v>65980</v>
      </c>
      <c r="B2602" s="11" t="s">
        <v>69750</v>
      </c>
      <c r="C2602" s="14" t="s">
        <v>20621</v>
      </c>
      <c r="D2602" s="13">
        <v>981</v>
      </c>
    </row>
    <row r="2603" ht="15" spans="1:4">
      <c r="A2603" s="11" t="s">
        <v>65980</v>
      </c>
      <c r="B2603" s="11" t="s">
        <v>69751</v>
      </c>
      <c r="C2603" s="12" t="s">
        <v>20119</v>
      </c>
      <c r="D2603" s="13">
        <v>303</v>
      </c>
    </row>
    <row r="2604" ht="15" spans="1:4">
      <c r="A2604" s="11" t="s">
        <v>65980</v>
      </c>
      <c r="B2604" s="11" t="s">
        <v>69752</v>
      </c>
      <c r="C2604" s="12" t="s">
        <v>69753</v>
      </c>
      <c r="D2604" s="13">
        <v>1119</v>
      </c>
    </row>
    <row r="2605" ht="15" spans="1:4">
      <c r="A2605" s="11" t="s">
        <v>65980</v>
      </c>
      <c r="B2605" s="11" t="s">
        <v>69754</v>
      </c>
      <c r="C2605" s="12" t="s">
        <v>69755</v>
      </c>
      <c r="D2605" s="13">
        <v>666</v>
      </c>
    </row>
    <row r="2606" ht="15" spans="1:4">
      <c r="A2606" s="11" t="s">
        <v>65980</v>
      </c>
      <c r="B2606" s="11" t="s">
        <v>69756</v>
      </c>
      <c r="C2606" s="14" t="s">
        <v>69757</v>
      </c>
      <c r="D2606" s="13">
        <v>1074</v>
      </c>
    </row>
    <row r="2607" ht="15" spans="1:4">
      <c r="A2607" s="11" t="s">
        <v>65980</v>
      </c>
      <c r="B2607" s="11" t="s">
        <v>69758</v>
      </c>
      <c r="C2607" s="14" t="s">
        <v>10136</v>
      </c>
      <c r="D2607" s="13">
        <v>1146</v>
      </c>
    </row>
    <row r="2608" ht="15" spans="1:4">
      <c r="A2608" s="11" t="s">
        <v>65980</v>
      </c>
      <c r="B2608" s="11" t="s">
        <v>69759</v>
      </c>
      <c r="C2608" s="12" t="s">
        <v>19976</v>
      </c>
      <c r="D2608" s="13">
        <v>957</v>
      </c>
    </row>
    <row r="2609" ht="15" spans="1:4">
      <c r="A2609" s="11" t="s">
        <v>65980</v>
      </c>
      <c r="B2609" s="11" t="s">
        <v>69760</v>
      </c>
      <c r="C2609" s="14" t="s">
        <v>69761</v>
      </c>
      <c r="D2609" s="13">
        <v>1122</v>
      </c>
    </row>
    <row r="2610" ht="15" spans="1:4">
      <c r="A2610" s="11" t="s">
        <v>65980</v>
      </c>
      <c r="B2610" s="11" t="s">
        <v>69762</v>
      </c>
      <c r="C2610" s="12" t="s">
        <v>38043</v>
      </c>
      <c r="D2610" s="13">
        <v>489</v>
      </c>
    </row>
    <row r="2611" ht="15" spans="1:4">
      <c r="A2611" s="11" t="s">
        <v>65980</v>
      </c>
      <c r="B2611" s="11" t="s">
        <v>69763</v>
      </c>
      <c r="C2611" s="12" t="s">
        <v>69764</v>
      </c>
      <c r="D2611" s="13">
        <v>684</v>
      </c>
    </row>
    <row r="2612" ht="15" spans="1:4">
      <c r="A2612" s="11" t="s">
        <v>65980</v>
      </c>
      <c r="B2612" s="11" t="s">
        <v>69765</v>
      </c>
      <c r="C2612" s="12" t="s">
        <v>69766</v>
      </c>
      <c r="D2612" s="13">
        <v>888</v>
      </c>
    </row>
    <row r="2613" ht="15" spans="1:4">
      <c r="A2613" s="11" t="s">
        <v>65980</v>
      </c>
      <c r="B2613" s="11" t="s">
        <v>69767</v>
      </c>
      <c r="C2613" s="12" t="s">
        <v>69768</v>
      </c>
      <c r="D2613" s="13">
        <v>663</v>
      </c>
    </row>
    <row r="2614" ht="15" spans="1:4">
      <c r="A2614" s="11" t="s">
        <v>65980</v>
      </c>
      <c r="B2614" s="11" t="s">
        <v>69769</v>
      </c>
      <c r="C2614" s="12" t="s">
        <v>69770</v>
      </c>
      <c r="D2614" s="13">
        <v>717</v>
      </c>
    </row>
    <row r="2615" ht="15" spans="1:4">
      <c r="A2615" s="11" t="s">
        <v>65980</v>
      </c>
      <c r="B2615" s="11" t="s">
        <v>69771</v>
      </c>
      <c r="C2615" s="12" t="s">
        <v>33700</v>
      </c>
      <c r="D2615" s="13">
        <v>1302</v>
      </c>
    </row>
    <row r="2616" ht="15" spans="1:4">
      <c r="A2616" s="11" t="s">
        <v>65980</v>
      </c>
      <c r="B2616" s="11" t="s">
        <v>69772</v>
      </c>
      <c r="C2616" s="12" t="s">
        <v>15507</v>
      </c>
      <c r="D2616" s="13">
        <v>1110</v>
      </c>
    </row>
    <row r="2617" ht="15" spans="1:4">
      <c r="A2617" s="11" t="s">
        <v>65980</v>
      </c>
      <c r="B2617" s="11" t="s">
        <v>69773</v>
      </c>
      <c r="C2617" s="12" t="s">
        <v>69774</v>
      </c>
      <c r="D2617" s="13">
        <v>987</v>
      </c>
    </row>
    <row r="2618" ht="15" spans="1:4">
      <c r="A2618" s="11" t="s">
        <v>65980</v>
      </c>
      <c r="B2618" s="11" t="s">
        <v>69775</v>
      </c>
      <c r="C2618" s="12" t="s">
        <v>69776</v>
      </c>
      <c r="D2618" s="13">
        <v>1386</v>
      </c>
    </row>
    <row r="2619" ht="15" spans="1:4">
      <c r="A2619" s="11" t="s">
        <v>65980</v>
      </c>
      <c r="B2619" s="11" t="s">
        <v>69777</v>
      </c>
      <c r="C2619" s="14" t="s">
        <v>69778</v>
      </c>
      <c r="D2619" s="13">
        <v>690</v>
      </c>
    </row>
    <row r="2620" ht="15" spans="1:4">
      <c r="A2620" s="11" t="s">
        <v>65980</v>
      </c>
      <c r="B2620" s="11" t="s">
        <v>69779</v>
      </c>
      <c r="C2620" s="12" t="s">
        <v>31129</v>
      </c>
      <c r="D2620" s="15">
        <v>1668</v>
      </c>
    </row>
    <row r="2621" ht="15" spans="1:4">
      <c r="A2621" s="11" t="s">
        <v>65980</v>
      </c>
      <c r="B2621" s="11" t="s">
        <v>69780</v>
      </c>
      <c r="C2621" s="14" t="s">
        <v>5801</v>
      </c>
      <c r="D2621" s="13">
        <v>861</v>
      </c>
    </row>
    <row r="2622" ht="15" spans="1:4">
      <c r="A2622" s="11" t="s">
        <v>65980</v>
      </c>
      <c r="B2622" s="11" t="s">
        <v>69781</v>
      </c>
      <c r="C2622" s="12" t="s">
        <v>69782</v>
      </c>
      <c r="D2622" s="13">
        <v>957</v>
      </c>
    </row>
    <row r="2623" ht="15" spans="1:4">
      <c r="A2623" s="11" t="s">
        <v>65980</v>
      </c>
      <c r="B2623" s="11" t="s">
        <v>69783</v>
      </c>
      <c r="C2623" s="12" t="s">
        <v>40663</v>
      </c>
      <c r="D2623" s="13">
        <v>345</v>
      </c>
    </row>
    <row r="2624" ht="15" spans="1:4">
      <c r="A2624" s="11" t="s">
        <v>65980</v>
      </c>
      <c r="B2624" s="11" t="s">
        <v>69784</v>
      </c>
      <c r="C2624" s="12" t="s">
        <v>16370</v>
      </c>
      <c r="D2624" s="15">
        <v>1464</v>
      </c>
    </row>
    <row r="2625" ht="15" spans="1:4">
      <c r="A2625" s="11" t="s">
        <v>65980</v>
      </c>
      <c r="B2625" s="11" t="s">
        <v>69785</v>
      </c>
      <c r="C2625" s="12" t="s">
        <v>9415</v>
      </c>
      <c r="D2625" s="13">
        <v>552</v>
      </c>
    </row>
    <row r="2626" ht="15" spans="1:4">
      <c r="A2626" s="11" t="s">
        <v>65980</v>
      </c>
      <c r="B2626" s="11" t="s">
        <v>69786</v>
      </c>
      <c r="C2626" s="14" t="s">
        <v>69787</v>
      </c>
      <c r="D2626" s="13">
        <v>1134</v>
      </c>
    </row>
    <row r="2627" ht="15" spans="1:4">
      <c r="A2627" s="11" t="s">
        <v>65980</v>
      </c>
      <c r="B2627" s="11" t="s">
        <v>69788</v>
      </c>
      <c r="C2627" s="14" t="s">
        <v>7309</v>
      </c>
      <c r="D2627" s="13">
        <v>759</v>
      </c>
    </row>
    <row r="2628" ht="15" spans="1:4">
      <c r="A2628" s="11" t="s">
        <v>65980</v>
      </c>
      <c r="B2628" s="11" t="s">
        <v>69789</v>
      </c>
      <c r="C2628" s="12" t="s">
        <v>69790</v>
      </c>
      <c r="D2628" s="13">
        <v>303</v>
      </c>
    </row>
    <row r="2629" ht="15" spans="1:4">
      <c r="A2629" s="11" t="s">
        <v>65980</v>
      </c>
      <c r="B2629" s="11" t="s">
        <v>69791</v>
      </c>
      <c r="C2629" s="12" t="s">
        <v>5122</v>
      </c>
      <c r="D2629" s="13">
        <v>1296</v>
      </c>
    </row>
    <row r="2630" ht="15" spans="1:4">
      <c r="A2630" s="11" t="s">
        <v>65980</v>
      </c>
      <c r="B2630" s="11" t="s">
        <v>69792</v>
      </c>
      <c r="C2630" s="12" t="s">
        <v>69793</v>
      </c>
      <c r="D2630" s="13">
        <v>285</v>
      </c>
    </row>
    <row r="2631" ht="15" spans="1:4">
      <c r="A2631" s="11" t="s">
        <v>65980</v>
      </c>
      <c r="B2631" s="11" t="s">
        <v>69794</v>
      </c>
      <c r="C2631" s="12" t="s">
        <v>69795</v>
      </c>
      <c r="D2631" s="13">
        <v>1491</v>
      </c>
    </row>
    <row r="2632" ht="15" spans="1:4">
      <c r="A2632" s="11" t="s">
        <v>65980</v>
      </c>
      <c r="B2632" s="11" t="s">
        <v>69796</v>
      </c>
      <c r="C2632" s="12" t="s">
        <v>69797</v>
      </c>
      <c r="D2632" s="13">
        <v>552</v>
      </c>
    </row>
    <row r="2633" ht="15" spans="1:4">
      <c r="A2633" s="11" t="s">
        <v>65980</v>
      </c>
      <c r="B2633" s="11" t="s">
        <v>69798</v>
      </c>
      <c r="C2633" s="14" t="s">
        <v>29536</v>
      </c>
      <c r="D2633" s="13">
        <v>1014</v>
      </c>
    </row>
    <row r="2634" ht="15" spans="1:4">
      <c r="A2634" s="11" t="s">
        <v>65980</v>
      </c>
      <c r="B2634" s="11" t="s">
        <v>69799</v>
      </c>
      <c r="C2634" s="12" t="s">
        <v>27106</v>
      </c>
      <c r="D2634" s="15" t="s">
        <v>69800</v>
      </c>
    </row>
    <row r="2635" ht="15" spans="1:4">
      <c r="A2635" s="11" t="s">
        <v>65980</v>
      </c>
      <c r="B2635" s="11" t="s">
        <v>69801</v>
      </c>
      <c r="C2635" s="12" t="s">
        <v>69802</v>
      </c>
      <c r="D2635" s="13">
        <v>357</v>
      </c>
    </row>
    <row r="2636" ht="15" spans="1:4">
      <c r="A2636" s="11" t="s">
        <v>65980</v>
      </c>
      <c r="B2636" s="11" t="s">
        <v>69803</v>
      </c>
      <c r="C2636" s="12" t="s">
        <v>10056</v>
      </c>
      <c r="D2636" s="13">
        <v>753</v>
      </c>
    </row>
    <row r="2637" ht="15" spans="1:4">
      <c r="A2637" s="11" t="s">
        <v>65980</v>
      </c>
      <c r="B2637" s="11" t="s">
        <v>69804</v>
      </c>
      <c r="C2637" s="12" t="s">
        <v>36058</v>
      </c>
      <c r="D2637" s="13">
        <v>510</v>
      </c>
    </row>
    <row r="2638" ht="15" spans="1:4">
      <c r="A2638" s="11" t="s">
        <v>65980</v>
      </c>
      <c r="B2638" s="11" t="s">
        <v>69805</v>
      </c>
      <c r="C2638" s="12" t="s">
        <v>26390</v>
      </c>
      <c r="D2638" s="13">
        <v>648</v>
      </c>
    </row>
    <row r="2639" ht="15" spans="1:4">
      <c r="A2639" s="11" t="s">
        <v>65980</v>
      </c>
      <c r="B2639" s="11" t="s">
        <v>69806</v>
      </c>
      <c r="C2639" s="12" t="s">
        <v>69807</v>
      </c>
      <c r="D2639" s="13">
        <v>993</v>
      </c>
    </row>
    <row r="2640" ht="15" spans="1:4">
      <c r="A2640" s="11" t="s">
        <v>65980</v>
      </c>
      <c r="B2640" s="11" t="s">
        <v>69808</v>
      </c>
      <c r="C2640" s="12" t="s">
        <v>69809</v>
      </c>
      <c r="D2640" s="13">
        <v>843</v>
      </c>
    </row>
    <row r="2641" ht="15" spans="1:4">
      <c r="A2641" s="11" t="s">
        <v>65980</v>
      </c>
      <c r="B2641" s="11" t="s">
        <v>69810</v>
      </c>
      <c r="C2641" s="12" t="s">
        <v>11860</v>
      </c>
      <c r="D2641" s="13">
        <v>318</v>
      </c>
    </row>
    <row r="2642" ht="15" spans="1:4">
      <c r="A2642" s="11" t="s">
        <v>65980</v>
      </c>
      <c r="B2642" s="11" t="s">
        <v>69811</v>
      </c>
      <c r="C2642" s="12" t="s">
        <v>41819</v>
      </c>
      <c r="D2642" s="13">
        <v>957</v>
      </c>
    </row>
    <row r="2643" ht="15" spans="1:4">
      <c r="A2643" s="11" t="s">
        <v>65980</v>
      </c>
      <c r="B2643" s="11" t="s">
        <v>69812</v>
      </c>
      <c r="C2643" s="14" t="s">
        <v>69813</v>
      </c>
      <c r="D2643" s="13">
        <v>675</v>
      </c>
    </row>
    <row r="2644" ht="15" spans="1:4">
      <c r="A2644" s="11" t="s">
        <v>65980</v>
      </c>
      <c r="B2644" s="11" t="s">
        <v>69814</v>
      </c>
      <c r="C2644" s="14" t="s">
        <v>69815</v>
      </c>
      <c r="D2644" s="13">
        <v>1245</v>
      </c>
    </row>
    <row r="2645" ht="15" spans="1:4">
      <c r="A2645" s="11" t="s">
        <v>65980</v>
      </c>
      <c r="B2645" s="11" t="s">
        <v>69816</v>
      </c>
      <c r="C2645" s="12" t="s">
        <v>69817</v>
      </c>
      <c r="D2645" s="13">
        <v>1005</v>
      </c>
    </row>
    <row r="2646" ht="15" spans="1:4">
      <c r="A2646" s="11" t="s">
        <v>65980</v>
      </c>
      <c r="B2646" s="11" t="s">
        <v>69818</v>
      </c>
      <c r="C2646" s="12" t="s">
        <v>26300</v>
      </c>
      <c r="D2646" s="13">
        <v>489</v>
      </c>
    </row>
    <row r="2647" ht="15" spans="1:4">
      <c r="A2647" s="11" t="s">
        <v>65980</v>
      </c>
      <c r="B2647" s="11" t="s">
        <v>69819</v>
      </c>
      <c r="C2647" s="12" t="s">
        <v>69820</v>
      </c>
      <c r="D2647" s="15">
        <v>1590</v>
      </c>
    </row>
    <row r="2648" ht="15" spans="1:4">
      <c r="A2648" s="11" t="s">
        <v>65980</v>
      </c>
      <c r="B2648" s="11" t="s">
        <v>69821</v>
      </c>
      <c r="C2648" s="12" t="s">
        <v>69822</v>
      </c>
      <c r="D2648" s="13">
        <v>1005</v>
      </c>
    </row>
    <row r="2649" ht="15" spans="1:4">
      <c r="A2649" s="11" t="s">
        <v>65980</v>
      </c>
      <c r="B2649" s="11" t="s">
        <v>69823</v>
      </c>
      <c r="C2649" s="12" t="s">
        <v>21126</v>
      </c>
      <c r="D2649" s="13">
        <v>1008</v>
      </c>
    </row>
    <row r="2650" ht="15" spans="1:4">
      <c r="A2650" s="11" t="s">
        <v>65980</v>
      </c>
      <c r="B2650" s="11" t="s">
        <v>69824</v>
      </c>
      <c r="C2650" s="12" t="s">
        <v>8915</v>
      </c>
      <c r="D2650" s="13">
        <v>873</v>
      </c>
    </row>
    <row r="2651" ht="15" spans="1:4">
      <c r="A2651" s="11" t="s">
        <v>65980</v>
      </c>
      <c r="B2651" s="11" t="s">
        <v>69825</v>
      </c>
      <c r="C2651" s="12" t="s">
        <v>69826</v>
      </c>
      <c r="D2651" s="13">
        <v>1038</v>
      </c>
    </row>
    <row r="2652" ht="15" spans="1:4">
      <c r="A2652" s="11" t="s">
        <v>65980</v>
      </c>
      <c r="B2652" s="11" t="s">
        <v>69827</v>
      </c>
      <c r="C2652" s="15" t="s">
        <v>9792</v>
      </c>
      <c r="D2652" s="13">
        <v>306</v>
      </c>
    </row>
    <row r="2653" ht="15" spans="1:4">
      <c r="A2653" s="11" t="s">
        <v>65980</v>
      </c>
      <c r="B2653" s="11" t="s">
        <v>69828</v>
      </c>
      <c r="C2653" s="12" t="s">
        <v>9717</v>
      </c>
      <c r="D2653" s="13">
        <v>1518</v>
      </c>
    </row>
    <row r="2654" ht="15" spans="1:4">
      <c r="A2654" s="11" t="s">
        <v>65980</v>
      </c>
      <c r="B2654" s="11" t="s">
        <v>69829</v>
      </c>
      <c r="C2654" s="12" t="s">
        <v>4549</v>
      </c>
      <c r="D2654" s="15">
        <v>2670</v>
      </c>
    </row>
    <row r="2655" ht="15" spans="1:4">
      <c r="A2655" s="11" t="s">
        <v>65980</v>
      </c>
      <c r="B2655" s="11" t="s">
        <v>69830</v>
      </c>
      <c r="C2655" s="12" t="s">
        <v>69831</v>
      </c>
      <c r="D2655" s="13">
        <v>630</v>
      </c>
    </row>
    <row r="2656" ht="15" spans="1:4">
      <c r="A2656" s="11" t="s">
        <v>65980</v>
      </c>
      <c r="B2656" s="11" t="s">
        <v>69832</v>
      </c>
      <c r="C2656" s="12" t="s">
        <v>18452</v>
      </c>
      <c r="D2656" s="15">
        <v>1503</v>
      </c>
    </row>
    <row r="2657" ht="15" spans="1:4">
      <c r="A2657" s="11" t="s">
        <v>65980</v>
      </c>
      <c r="B2657" s="11" t="s">
        <v>69833</v>
      </c>
      <c r="C2657" s="12" t="s">
        <v>3809</v>
      </c>
      <c r="D2657" s="13">
        <v>453</v>
      </c>
    </row>
    <row r="2658" ht="15" spans="1:4">
      <c r="A2658" s="11" t="s">
        <v>65980</v>
      </c>
      <c r="B2658" s="11" t="s">
        <v>69834</v>
      </c>
      <c r="C2658" s="12" t="s">
        <v>14399</v>
      </c>
      <c r="D2658" s="13">
        <v>1158</v>
      </c>
    </row>
    <row r="2659" ht="15" spans="1:4">
      <c r="A2659" s="11" t="s">
        <v>65980</v>
      </c>
      <c r="B2659" s="11" t="s">
        <v>69835</v>
      </c>
      <c r="C2659" s="12" t="s">
        <v>69836</v>
      </c>
      <c r="D2659" s="13">
        <v>465</v>
      </c>
    </row>
    <row r="2660" ht="15" spans="1:4">
      <c r="A2660" s="11" t="s">
        <v>65980</v>
      </c>
      <c r="B2660" s="11" t="s">
        <v>69837</v>
      </c>
      <c r="C2660" s="12" t="s">
        <v>13983</v>
      </c>
      <c r="D2660" s="15">
        <v>1338</v>
      </c>
    </row>
    <row r="2661" ht="15" spans="1:4">
      <c r="A2661" s="11" t="s">
        <v>65980</v>
      </c>
      <c r="B2661" s="11" t="s">
        <v>69838</v>
      </c>
      <c r="C2661" s="12" t="s">
        <v>5725</v>
      </c>
      <c r="D2661" s="13">
        <v>1119</v>
      </c>
    </row>
    <row r="2662" ht="15" spans="1:4">
      <c r="A2662" s="11" t="s">
        <v>65980</v>
      </c>
      <c r="B2662" s="11" t="s">
        <v>69839</v>
      </c>
      <c r="C2662" s="12" t="s">
        <v>10384</v>
      </c>
      <c r="D2662" s="13">
        <v>702</v>
      </c>
    </row>
    <row r="2663" ht="15" spans="1:4">
      <c r="A2663" s="11" t="s">
        <v>65980</v>
      </c>
      <c r="B2663" s="11" t="s">
        <v>69840</v>
      </c>
      <c r="C2663" s="12" t="s">
        <v>69841</v>
      </c>
      <c r="D2663" s="13">
        <v>402</v>
      </c>
    </row>
    <row r="2664" ht="15" spans="1:4">
      <c r="A2664" s="11" t="s">
        <v>65980</v>
      </c>
      <c r="B2664" s="11" t="s">
        <v>69842</v>
      </c>
      <c r="C2664" s="12" t="s">
        <v>14045</v>
      </c>
      <c r="D2664" s="13">
        <v>1110</v>
      </c>
    </row>
    <row r="2665" ht="15" spans="1:4">
      <c r="A2665" s="11" t="s">
        <v>65980</v>
      </c>
      <c r="B2665" s="11" t="s">
        <v>69843</v>
      </c>
      <c r="C2665" s="12" t="s">
        <v>8336</v>
      </c>
      <c r="D2665" s="13">
        <v>1251</v>
      </c>
    </row>
    <row r="2666" ht="15" spans="1:4">
      <c r="A2666" s="11" t="s">
        <v>65980</v>
      </c>
      <c r="B2666" s="11" t="s">
        <v>69844</v>
      </c>
      <c r="C2666" s="12" t="s">
        <v>13315</v>
      </c>
      <c r="D2666" s="13">
        <v>774</v>
      </c>
    </row>
    <row r="2667" ht="15" spans="1:4">
      <c r="A2667" s="11" t="s">
        <v>65980</v>
      </c>
      <c r="B2667" s="11" t="s">
        <v>69845</v>
      </c>
      <c r="C2667" s="12" t="s">
        <v>27657</v>
      </c>
      <c r="D2667" s="15">
        <v>2817</v>
      </c>
    </row>
    <row r="2668" ht="15" spans="1:4">
      <c r="A2668" s="11" t="s">
        <v>65980</v>
      </c>
      <c r="B2668" s="11" t="s">
        <v>69846</v>
      </c>
      <c r="C2668" s="12" t="s">
        <v>69847</v>
      </c>
      <c r="D2668" s="13">
        <v>957</v>
      </c>
    </row>
    <row r="2669" ht="15" spans="1:4">
      <c r="A2669" s="11" t="s">
        <v>65980</v>
      </c>
      <c r="B2669" s="11" t="s">
        <v>69848</v>
      </c>
      <c r="C2669" s="12" t="s">
        <v>11146</v>
      </c>
      <c r="D2669" s="13">
        <v>438</v>
      </c>
    </row>
    <row r="2670" ht="15" spans="1:4">
      <c r="A2670" s="11" t="s">
        <v>65980</v>
      </c>
      <c r="B2670" s="11" t="s">
        <v>69849</v>
      </c>
      <c r="C2670" s="12" t="s">
        <v>18747</v>
      </c>
      <c r="D2670" s="13">
        <v>1452</v>
      </c>
    </row>
    <row r="2671" ht="15" spans="1:4">
      <c r="A2671" s="11" t="s">
        <v>65980</v>
      </c>
      <c r="B2671" s="11" t="s">
        <v>69850</v>
      </c>
      <c r="C2671" s="12" t="s">
        <v>69851</v>
      </c>
      <c r="D2671" s="13">
        <v>567</v>
      </c>
    </row>
    <row r="2672" ht="15" spans="1:4">
      <c r="A2672" s="11" t="s">
        <v>65980</v>
      </c>
      <c r="B2672" s="11" t="s">
        <v>69852</v>
      </c>
      <c r="C2672" s="12" t="s">
        <v>14326</v>
      </c>
      <c r="D2672" s="13">
        <v>702</v>
      </c>
    </row>
    <row r="2673" ht="15" spans="1:4">
      <c r="A2673" s="11" t="s">
        <v>65980</v>
      </c>
      <c r="B2673" s="11" t="s">
        <v>69853</v>
      </c>
      <c r="C2673" s="14" t="s">
        <v>69854</v>
      </c>
      <c r="D2673" s="13">
        <v>1212</v>
      </c>
    </row>
    <row r="2674" ht="15" spans="1:4">
      <c r="A2674" s="11" t="s">
        <v>65980</v>
      </c>
      <c r="B2674" s="11" t="s">
        <v>69855</v>
      </c>
      <c r="C2674" s="14" t="s">
        <v>23551</v>
      </c>
      <c r="D2674" s="13">
        <v>1119</v>
      </c>
    </row>
    <row r="2675" ht="15" spans="1:4">
      <c r="A2675" s="11" t="s">
        <v>65980</v>
      </c>
      <c r="B2675" s="11" t="s">
        <v>69856</v>
      </c>
      <c r="C2675" s="12" t="s">
        <v>19711</v>
      </c>
      <c r="D2675" s="13">
        <v>654</v>
      </c>
    </row>
    <row r="2676" ht="15" spans="1:4">
      <c r="A2676" s="11" t="s">
        <v>65980</v>
      </c>
      <c r="B2676" s="11" t="s">
        <v>69857</v>
      </c>
      <c r="C2676" s="12" t="s">
        <v>69858</v>
      </c>
      <c r="D2676" s="13">
        <v>513</v>
      </c>
    </row>
    <row r="2677" ht="15" spans="1:4">
      <c r="A2677" s="11" t="s">
        <v>65980</v>
      </c>
      <c r="B2677" s="11" t="s">
        <v>69859</v>
      </c>
      <c r="C2677" s="12" t="s">
        <v>69860</v>
      </c>
      <c r="D2677" s="13">
        <v>1104</v>
      </c>
    </row>
    <row r="2678" ht="15" spans="1:4">
      <c r="A2678" s="11" t="s">
        <v>65980</v>
      </c>
      <c r="B2678" s="11" t="s">
        <v>69861</v>
      </c>
      <c r="C2678" s="12" t="s">
        <v>69862</v>
      </c>
      <c r="D2678" s="15" t="s">
        <v>69863</v>
      </c>
    </row>
    <row r="2679" ht="15" spans="1:4">
      <c r="A2679" s="11" t="s">
        <v>65980</v>
      </c>
      <c r="B2679" s="11" t="s">
        <v>69864</v>
      </c>
      <c r="C2679" s="12" t="s">
        <v>32250</v>
      </c>
      <c r="D2679" s="13">
        <v>1245</v>
      </c>
    </row>
    <row r="2680" ht="15" spans="1:4">
      <c r="A2680" s="11" t="s">
        <v>65980</v>
      </c>
      <c r="B2680" s="11" t="s">
        <v>69865</v>
      </c>
      <c r="C2680" s="12" t="s">
        <v>38679</v>
      </c>
      <c r="D2680" s="13">
        <v>975</v>
      </c>
    </row>
    <row r="2681" ht="15" spans="1:4">
      <c r="A2681" s="11" t="s">
        <v>65980</v>
      </c>
      <c r="B2681" s="11" t="s">
        <v>69866</v>
      </c>
      <c r="C2681" s="12" t="s">
        <v>69867</v>
      </c>
      <c r="D2681" s="13">
        <v>594</v>
      </c>
    </row>
    <row r="2682" ht="15" spans="1:4">
      <c r="A2682" s="11" t="s">
        <v>65980</v>
      </c>
      <c r="B2682" s="11" t="s">
        <v>69868</v>
      </c>
      <c r="C2682" s="12" t="s">
        <v>69869</v>
      </c>
      <c r="D2682" s="13">
        <v>717</v>
      </c>
    </row>
    <row r="2683" ht="15" spans="1:4">
      <c r="A2683" s="11" t="s">
        <v>65980</v>
      </c>
      <c r="B2683" s="11" t="s">
        <v>69870</v>
      </c>
      <c r="C2683" s="12" t="s">
        <v>10429</v>
      </c>
      <c r="D2683" s="13">
        <v>657</v>
      </c>
    </row>
    <row r="2684" ht="15" spans="1:4">
      <c r="A2684" s="11" t="s">
        <v>65980</v>
      </c>
      <c r="B2684" s="11" t="s">
        <v>69871</v>
      </c>
      <c r="C2684" s="12" t="s">
        <v>22097</v>
      </c>
      <c r="D2684" s="13">
        <v>648</v>
      </c>
    </row>
    <row r="2685" ht="15" spans="1:4">
      <c r="A2685" s="11" t="s">
        <v>65980</v>
      </c>
      <c r="B2685" s="11" t="s">
        <v>69872</v>
      </c>
      <c r="C2685" s="14" t="s">
        <v>69873</v>
      </c>
      <c r="D2685" s="13">
        <v>519</v>
      </c>
    </row>
    <row r="2686" ht="15" spans="1:4">
      <c r="A2686" s="11" t="s">
        <v>65980</v>
      </c>
      <c r="B2686" s="11" t="s">
        <v>69874</v>
      </c>
      <c r="C2686" s="12" t="s">
        <v>69875</v>
      </c>
      <c r="D2686" s="15">
        <v>1128</v>
      </c>
    </row>
    <row r="2687" ht="15" spans="1:4">
      <c r="A2687" s="11" t="s">
        <v>65980</v>
      </c>
      <c r="B2687" s="11" t="s">
        <v>69876</v>
      </c>
      <c r="C2687" s="12" t="s">
        <v>1016</v>
      </c>
      <c r="D2687" s="15">
        <v>1368</v>
      </c>
    </row>
    <row r="2688" ht="15" spans="1:4">
      <c r="A2688" s="11" t="s">
        <v>65980</v>
      </c>
      <c r="B2688" s="11" t="s">
        <v>69877</v>
      </c>
      <c r="C2688" s="14" t="s">
        <v>69878</v>
      </c>
      <c r="D2688" s="13">
        <v>1347</v>
      </c>
    </row>
    <row r="2689" ht="15" spans="1:4">
      <c r="A2689" s="11" t="s">
        <v>65980</v>
      </c>
      <c r="B2689" s="11" t="s">
        <v>69879</v>
      </c>
      <c r="C2689" s="12" t="s">
        <v>69880</v>
      </c>
      <c r="D2689" s="13">
        <v>480</v>
      </c>
    </row>
    <row r="2690" ht="15" spans="1:4">
      <c r="A2690" s="11" t="s">
        <v>65980</v>
      </c>
      <c r="B2690" s="11" t="s">
        <v>69881</v>
      </c>
      <c r="C2690" s="12" t="s">
        <v>69882</v>
      </c>
      <c r="D2690" s="13">
        <v>501</v>
      </c>
    </row>
    <row r="2691" ht="15" spans="1:4">
      <c r="A2691" s="11" t="s">
        <v>65980</v>
      </c>
      <c r="B2691" s="11" t="s">
        <v>69883</v>
      </c>
      <c r="C2691" s="12" t="s">
        <v>69884</v>
      </c>
      <c r="D2691" s="15">
        <v>1581</v>
      </c>
    </row>
    <row r="2692" ht="15" spans="1:4">
      <c r="A2692" s="11" t="s">
        <v>65980</v>
      </c>
      <c r="B2692" s="11" t="s">
        <v>69885</v>
      </c>
      <c r="C2692" s="15" t="s">
        <v>69886</v>
      </c>
      <c r="D2692" s="13">
        <v>330</v>
      </c>
    </row>
    <row r="2693" ht="15" spans="1:4">
      <c r="A2693" s="11" t="s">
        <v>65980</v>
      </c>
      <c r="B2693" s="11" t="s">
        <v>69887</v>
      </c>
      <c r="C2693" s="12" t="s">
        <v>69888</v>
      </c>
      <c r="D2693" s="15">
        <v>1425</v>
      </c>
    </row>
    <row r="2694" ht="15" spans="1:4">
      <c r="A2694" s="11" t="s">
        <v>65980</v>
      </c>
      <c r="B2694" s="11" t="s">
        <v>69889</v>
      </c>
      <c r="C2694" s="12" t="s">
        <v>69890</v>
      </c>
      <c r="D2694" s="15">
        <v>1431</v>
      </c>
    </row>
    <row r="2695" ht="15" spans="1:4">
      <c r="A2695" s="11" t="s">
        <v>65980</v>
      </c>
      <c r="B2695" s="11" t="s">
        <v>69891</v>
      </c>
      <c r="C2695" s="12" t="s">
        <v>69892</v>
      </c>
      <c r="D2695" s="13">
        <v>876</v>
      </c>
    </row>
    <row r="2696" ht="15" spans="1:4">
      <c r="A2696" s="11" t="s">
        <v>65980</v>
      </c>
      <c r="B2696" s="11" t="s">
        <v>69893</v>
      </c>
      <c r="C2696" s="12" t="s">
        <v>69894</v>
      </c>
      <c r="D2696" s="13">
        <v>828</v>
      </c>
    </row>
    <row r="2697" ht="15" spans="1:4">
      <c r="A2697" s="11" t="s">
        <v>65980</v>
      </c>
      <c r="B2697" s="11" t="s">
        <v>69895</v>
      </c>
      <c r="C2697" s="12" t="s">
        <v>17027</v>
      </c>
      <c r="D2697" s="13">
        <v>1404</v>
      </c>
    </row>
    <row r="2698" ht="15" spans="1:4">
      <c r="A2698" s="11" t="s">
        <v>65980</v>
      </c>
      <c r="B2698" s="11" t="s">
        <v>69896</v>
      </c>
      <c r="C2698" s="12" t="s">
        <v>24041</v>
      </c>
      <c r="D2698" s="15">
        <v>1821</v>
      </c>
    </row>
    <row r="2699" ht="15" spans="1:4">
      <c r="A2699" s="11" t="s">
        <v>65980</v>
      </c>
      <c r="B2699" s="11" t="s">
        <v>69897</v>
      </c>
      <c r="C2699" s="12" t="s">
        <v>69898</v>
      </c>
      <c r="D2699" s="13">
        <v>513</v>
      </c>
    </row>
    <row r="2700" ht="15" spans="1:4">
      <c r="A2700" s="11" t="s">
        <v>65980</v>
      </c>
      <c r="B2700" s="11" t="s">
        <v>69899</v>
      </c>
      <c r="C2700" s="12" t="s">
        <v>31713</v>
      </c>
      <c r="D2700" s="15">
        <v>1215</v>
      </c>
    </row>
    <row r="2701" ht="15" spans="1:4">
      <c r="A2701" s="11" t="s">
        <v>65980</v>
      </c>
      <c r="B2701" s="11" t="s">
        <v>69900</v>
      </c>
      <c r="C2701" s="12" t="s">
        <v>15347</v>
      </c>
      <c r="D2701" s="15">
        <v>1413</v>
      </c>
    </row>
    <row r="2702" ht="15" spans="1:4">
      <c r="A2702" s="11" t="s">
        <v>65980</v>
      </c>
      <c r="B2702" s="11" t="s">
        <v>69901</v>
      </c>
      <c r="C2702" s="12" t="s">
        <v>25576</v>
      </c>
      <c r="D2702" s="13">
        <v>477</v>
      </c>
    </row>
    <row r="2703" ht="15" spans="1:4">
      <c r="A2703" s="11" t="s">
        <v>65980</v>
      </c>
      <c r="B2703" s="11" t="s">
        <v>69902</v>
      </c>
      <c r="C2703" s="14" t="s">
        <v>69903</v>
      </c>
      <c r="D2703" s="13">
        <v>936</v>
      </c>
    </row>
    <row r="2704" ht="15" spans="1:4">
      <c r="A2704" s="11" t="s">
        <v>65980</v>
      </c>
      <c r="B2704" s="11" t="s">
        <v>69904</v>
      </c>
      <c r="C2704" s="12" t="s">
        <v>69905</v>
      </c>
      <c r="D2704" s="15">
        <v>2169</v>
      </c>
    </row>
    <row r="2705" ht="15" spans="1:4">
      <c r="A2705" s="11" t="s">
        <v>65980</v>
      </c>
      <c r="B2705" s="11" t="s">
        <v>69906</v>
      </c>
      <c r="C2705" s="12" t="s">
        <v>69907</v>
      </c>
      <c r="D2705" s="15">
        <v>1728</v>
      </c>
    </row>
    <row r="2706" ht="15" spans="1:4">
      <c r="A2706" s="11" t="s">
        <v>65980</v>
      </c>
      <c r="B2706" s="11" t="s">
        <v>69908</v>
      </c>
      <c r="C2706" s="12" t="s">
        <v>69909</v>
      </c>
      <c r="D2706" s="13">
        <v>345</v>
      </c>
    </row>
    <row r="2707" ht="15" spans="1:4">
      <c r="A2707" s="11" t="s">
        <v>65980</v>
      </c>
      <c r="B2707" s="11" t="s">
        <v>69910</v>
      </c>
      <c r="C2707" s="12" t="s">
        <v>12037</v>
      </c>
      <c r="D2707" s="15">
        <v>1413</v>
      </c>
    </row>
    <row r="2708" ht="15" spans="1:4">
      <c r="A2708" s="11" t="s">
        <v>65980</v>
      </c>
      <c r="B2708" s="11" t="s">
        <v>69911</v>
      </c>
      <c r="C2708" s="14" t="s">
        <v>69912</v>
      </c>
      <c r="D2708" s="13">
        <v>1083</v>
      </c>
    </row>
    <row r="2709" ht="15" spans="1:4">
      <c r="A2709" s="11" t="s">
        <v>65980</v>
      </c>
      <c r="B2709" s="11" t="s">
        <v>69913</v>
      </c>
      <c r="C2709" s="12" t="s">
        <v>40833</v>
      </c>
      <c r="D2709" s="15" t="s">
        <v>15422</v>
      </c>
    </row>
    <row r="2710" ht="15" spans="1:4">
      <c r="A2710" s="11" t="s">
        <v>65980</v>
      </c>
      <c r="B2710" s="11" t="s">
        <v>69914</v>
      </c>
      <c r="C2710" s="12" t="s">
        <v>69915</v>
      </c>
      <c r="D2710" s="13">
        <v>1203</v>
      </c>
    </row>
    <row r="2711" ht="15" spans="1:4">
      <c r="A2711" s="11" t="s">
        <v>65980</v>
      </c>
      <c r="B2711" s="11" t="s">
        <v>69916</v>
      </c>
      <c r="C2711" s="12" t="s">
        <v>40382</v>
      </c>
      <c r="D2711" s="15">
        <v>2148</v>
      </c>
    </row>
    <row r="2712" ht="15" spans="1:4">
      <c r="A2712" s="11" t="s">
        <v>65980</v>
      </c>
      <c r="B2712" s="11" t="s">
        <v>69917</v>
      </c>
      <c r="C2712" s="12" t="s">
        <v>69918</v>
      </c>
      <c r="D2712" s="13">
        <v>390</v>
      </c>
    </row>
    <row r="2713" ht="15" spans="1:4">
      <c r="A2713" s="11" t="s">
        <v>65980</v>
      </c>
      <c r="B2713" s="11" t="s">
        <v>69919</v>
      </c>
      <c r="C2713" s="12" t="s">
        <v>69920</v>
      </c>
      <c r="D2713" s="13">
        <v>1281</v>
      </c>
    </row>
    <row r="2714" ht="15" spans="1:4">
      <c r="A2714" s="11" t="s">
        <v>65980</v>
      </c>
      <c r="B2714" s="11" t="s">
        <v>69921</v>
      </c>
      <c r="C2714" s="14" t="s">
        <v>69922</v>
      </c>
      <c r="D2714" s="13">
        <v>885</v>
      </c>
    </row>
    <row r="2715" ht="15" spans="1:4">
      <c r="A2715" s="11" t="s">
        <v>65980</v>
      </c>
      <c r="B2715" s="11" t="s">
        <v>69923</v>
      </c>
      <c r="C2715" s="12" t="s">
        <v>9784</v>
      </c>
      <c r="D2715" s="15">
        <v>1560</v>
      </c>
    </row>
    <row r="2716" ht="15" spans="1:4">
      <c r="A2716" s="11" t="s">
        <v>65980</v>
      </c>
      <c r="B2716" s="11" t="s">
        <v>69924</v>
      </c>
      <c r="C2716" s="14" t="s">
        <v>69925</v>
      </c>
      <c r="D2716" s="13">
        <v>1428</v>
      </c>
    </row>
    <row r="2717" ht="15" spans="1:4">
      <c r="A2717" s="11" t="s">
        <v>65980</v>
      </c>
      <c r="B2717" s="11" t="s">
        <v>69926</v>
      </c>
      <c r="C2717" s="12" t="s">
        <v>13374</v>
      </c>
      <c r="D2717" s="15">
        <v>1314</v>
      </c>
    </row>
    <row r="2718" ht="15" spans="1:4">
      <c r="A2718" s="11" t="s">
        <v>65980</v>
      </c>
      <c r="B2718" s="11" t="s">
        <v>69927</v>
      </c>
      <c r="C2718" s="12" t="s">
        <v>5849</v>
      </c>
      <c r="D2718" s="13">
        <v>624</v>
      </c>
    </row>
    <row r="2719" ht="15" spans="1:4">
      <c r="A2719" s="11" t="s">
        <v>65980</v>
      </c>
      <c r="B2719" s="11" t="s">
        <v>69928</v>
      </c>
      <c r="C2719" s="14" t="s">
        <v>69929</v>
      </c>
      <c r="D2719" s="13">
        <v>942</v>
      </c>
    </row>
    <row r="2720" ht="15" spans="1:4">
      <c r="A2720" s="11" t="s">
        <v>65980</v>
      </c>
      <c r="B2720" s="11" t="s">
        <v>69930</v>
      </c>
      <c r="C2720" s="14" t="s">
        <v>38547</v>
      </c>
      <c r="D2720" s="13">
        <v>1209</v>
      </c>
    </row>
    <row r="2721" ht="15" spans="1:4">
      <c r="A2721" s="11" t="s">
        <v>65980</v>
      </c>
      <c r="B2721" s="11" t="s">
        <v>69931</v>
      </c>
      <c r="C2721" s="14" t="s">
        <v>69932</v>
      </c>
      <c r="D2721" s="13">
        <v>1482</v>
      </c>
    </row>
    <row r="2722" ht="15" spans="1:4">
      <c r="A2722" s="11" t="s">
        <v>65980</v>
      </c>
      <c r="B2722" s="11" t="s">
        <v>69933</v>
      </c>
      <c r="C2722" s="12" t="s">
        <v>69934</v>
      </c>
      <c r="D2722" s="13">
        <v>1185</v>
      </c>
    </row>
    <row r="2723" ht="15" spans="1:4">
      <c r="A2723" s="11" t="s">
        <v>65980</v>
      </c>
      <c r="B2723" s="11" t="s">
        <v>69935</v>
      </c>
      <c r="C2723" s="12" t="s">
        <v>69936</v>
      </c>
      <c r="D2723" s="13">
        <v>681</v>
      </c>
    </row>
    <row r="2724" ht="15" spans="1:4">
      <c r="A2724" s="11" t="s">
        <v>65980</v>
      </c>
      <c r="B2724" s="11" t="s">
        <v>69937</v>
      </c>
      <c r="C2724" s="12" t="s">
        <v>25401</v>
      </c>
      <c r="D2724" s="13">
        <v>1032</v>
      </c>
    </row>
    <row r="2725" ht="15" spans="1:4">
      <c r="A2725" s="11" t="s">
        <v>65980</v>
      </c>
      <c r="B2725" s="11" t="s">
        <v>69938</v>
      </c>
      <c r="C2725" s="14" t="s">
        <v>7778</v>
      </c>
      <c r="D2725" s="13">
        <v>822</v>
      </c>
    </row>
    <row r="2726" ht="15" spans="1:4">
      <c r="A2726" s="11" t="s">
        <v>65980</v>
      </c>
      <c r="B2726" s="11" t="s">
        <v>69939</v>
      </c>
      <c r="C2726" s="12" t="s">
        <v>28047</v>
      </c>
      <c r="D2726" s="13">
        <v>348</v>
      </c>
    </row>
    <row r="2727" ht="15" spans="1:4">
      <c r="A2727" s="11" t="s">
        <v>65980</v>
      </c>
      <c r="B2727" s="11" t="s">
        <v>69940</v>
      </c>
      <c r="C2727" s="12" t="s">
        <v>21097</v>
      </c>
      <c r="D2727" s="15">
        <v>1386</v>
      </c>
    </row>
    <row r="2728" ht="15" spans="1:4">
      <c r="A2728" s="11" t="s">
        <v>65980</v>
      </c>
      <c r="B2728" s="11" t="s">
        <v>69941</v>
      </c>
      <c r="C2728" s="12" t="s">
        <v>69942</v>
      </c>
      <c r="D2728" s="13">
        <v>945</v>
      </c>
    </row>
    <row r="2729" ht="15" spans="1:4">
      <c r="A2729" s="11" t="s">
        <v>65980</v>
      </c>
      <c r="B2729" s="11" t="s">
        <v>69943</v>
      </c>
      <c r="C2729" s="14" t="s">
        <v>69944</v>
      </c>
      <c r="D2729" s="13">
        <v>423</v>
      </c>
    </row>
    <row r="2730" ht="15" spans="1:4">
      <c r="A2730" s="11" t="s">
        <v>65980</v>
      </c>
      <c r="B2730" s="11" t="s">
        <v>69945</v>
      </c>
      <c r="C2730" s="12" t="s">
        <v>69946</v>
      </c>
      <c r="D2730" s="15" t="s">
        <v>69947</v>
      </c>
    </row>
    <row r="2731" ht="15" spans="1:4">
      <c r="A2731" s="11" t="s">
        <v>65980</v>
      </c>
      <c r="B2731" s="11" t="s">
        <v>69948</v>
      </c>
      <c r="C2731" s="12" t="s">
        <v>14412</v>
      </c>
      <c r="D2731" s="13">
        <v>387</v>
      </c>
    </row>
    <row r="2732" ht="15" spans="1:4">
      <c r="A2732" s="11" t="s">
        <v>65980</v>
      </c>
      <c r="B2732" s="11" t="s">
        <v>69949</v>
      </c>
      <c r="C2732" s="12" t="s">
        <v>1657</v>
      </c>
      <c r="D2732" s="13">
        <v>1098</v>
      </c>
    </row>
    <row r="2733" ht="15" spans="1:4">
      <c r="A2733" s="11" t="s">
        <v>65980</v>
      </c>
      <c r="B2733" s="11" t="s">
        <v>69950</v>
      </c>
      <c r="C2733" s="12" t="s">
        <v>69951</v>
      </c>
      <c r="D2733" s="15">
        <v>1425</v>
      </c>
    </row>
    <row r="2734" ht="15" spans="1:4">
      <c r="A2734" s="11" t="s">
        <v>65980</v>
      </c>
      <c r="B2734" s="11" t="s">
        <v>69952</v>
      </c>
      <c r="C2734" s="12" t="s">
        <v>18380</v>
      </c>
      <c r="D2734" s="13">
        <v>1464</v>
      </c>
    </row>
    <row r="2735" ht="15" spans="1:4">
      <c r="A2735" s="11" t="s">
        <v>65980</v>
      </c>
      <c r="B2735" s="11" t="s">
        <v>69953</v>
      </c>
      <c r="C2735" s="12" t="s">
        <v>69954</v>
      </c>
      <c r="D2735" s="15">
        <v>1233</v>
      </c>
    </row>
    <row r="2736" ht="15" spans="1:4">
      <c r="A2736" s="11" t="s">
        <v>65980</v>
      </c>
      <c r="B2736" s="11" t="s">
        <v>69955</v>
      </c>
      <c r="C2736" s="12" t="s">
        <v>38233</v>
      </c>
      <c r="D2736" s="13">
        <v>345</v>
      </c>
    </row>
    <row r="2737" ht="15" spans="1:4">
      <c r="A2737" s="11" t="s">
        <v>65980</v>
      </c>
      <c r="B2737" s="11" t="s">
        <v>69956</v>
      </c>
      <c r="C2737" s="12" t="s">
        <v>69957</v>
      </c>
      <c r="D2737" s="13">
        <v>357</v>
      </c>
    </row>
    <row r="2738" ht="15" spans="1:4">
      <c r="A2738" s="11" t="s">
        <v>65980</v>
      </c>
      <c r="B2738" s="11" t="s">
        <v>69958</v>
      </c>
      <c r="C2738" s="12" t="s">
        <v>16361</v>
      </c>
      <c r="D2738" s="13">
        <v>594</v>
      </c>
    </row>
    <row r="2739" ht="15" spans="1:4">
      <c r="A2739" s="11" t="s">
        <v>65980</v>
      </c>
      <c r="B2739" s="11" t="s">
        <v>69959</v>
      </c>
      <c r="C2739" s="12" t="s">
        <v>37465</v>
      </c>
      <c r="D2739" s="13">
        <v>1236</v>
      </c>
    </row>
    <row r="2740" ht="15" spans="1:4">
      <c r="A2740" s="11" t="s">
        <v>65980</v>
      </c>
      <c r="B2740" s="11" t="s">
        <v>69960</v>
      </c>
      <c r="C2740" s="12" t="s">
        <v>69961</v>
      </c>
      <c r="D2740" s="13">
        <v>726</v>
      </c>
    </row>
    <row r="2741" ht="15" spans="1:4">
      <c r="A2741" s="11" t="s">
        <v>65980</v>
      </c>
      <c r="B2741" s="11" t="s">
        <v>69962</v>
      </c>
      <c r="C2741" s="12" t="s">
        <v>69963</v>
      </c>
      <c r="D2741" s="13">
        <v>1107</v>
      </c>
    </row>
    <row r="2742" ht="15" spans="1:4">
      <c r="A2742" s="11" t="s">
        <v>65980</v>
      </c>
      <c r="B2742" s="11" t="s">
        <v>69964</v>
      </c>
      <c r="C2742" s="14" t="s">
        <v>3256</v>
      </c>
      <c r="D2742" s="13">
        <v>957</v>
      </c>
    </row>
    <row r="2743" ht="15" spans="1:4">
      <c r="A2743" s="11" t="s">
        <v>65980</v>
      </c>
      <c r="B2743" s="11" t="s">
        <v>69965</v>
      </c>
      <c r="C2743" s="12" t="s">
        <v>69966</v>
      </c>
      <c r="D2743" s="13">
        <v>1023</v>
      </c>
    </row>
    <row r="2744" ht="15" spans="1:4">
      <c r="A2744" s="11" t="s">
        <v>65980</v>
      </c>
      <c r="B2744" s="11" t="s">
        <v>69967</v>
      </c>
      <c r="C2744" s="12" t="s">
        <v>3748</v>
      </c>
      <c r="D2744" s="13">
        <v>867</v>
      </c>
    </row>
    <row r="2745" ht="15" spans="1:4">
      <c r="A2745" s="11" t="s">
        <v>65980</v>
      </c>
      <c r="B2745" s="11" t="s">
        <v>69968</v>
      </c>
      <c r="C2745" s="14" t="s">
        <v>32065</v>
      </c>
      <c r="D2745" s="13">
        <v>1335</v>
      </c>
    </row>
    <row r="2746" ht="15" spans="1:4">
      <c r="A2746" s="11" t="s">
        <v>65980</v>
      </c>
      <c r="B2746" s="11" t="s">
        <v>69969</v>
      </c>
      <c r="C2746" s="14" t="s">
        <v>5805</v>
      </c>
      <c r="D2746" s="13">
        <v>1251</v>
      </c>
    </row>
    <row r="2747" ht="15" spans="1:4">
      <c r="A2747" s="11" t="s">
        <v>65980</v>
      </c>
      <c r="B2747" s="11" t="s">
        <v>69970</v>
      </c>
      <c r="C2747" s="12" t="s">
        <v>69971</v>
      </c>
      <c r="D2747" s="13">
        <v>843</v>
      </c>
    </row>
    <row r="2748" ht="15" spans="1:4">
      <c r="A2748" s="11" t="s">
        <v>65980</v>
      </c>
      <c r="B2748" s="11" t="s">
        <v>69972</v>
      </c>
      <c r="C2748" s="12" t="s">
        <v>69973</v>
      </c>
      <c r="D2748" s="13">
        <v>771</v>
      </c>
    </row>
    <row r="2749" ht="15" spans="1:4">
      <c r="A2749" s="11" t="s">
        <v>65980</v>
      </c>
      <c r="B2749" s="11" t="s">
        <v>65058</v>
      </c>
      <c r="C2749" s="12" t="s">
        <v>69974</v>
      </c>
      <c r="D2749" s="13">
        <v>291</v>
      </c>
    </row>
    <row r="2750" ht="15" spans="1:4">
      <c r="A2750" s="11" t="s">
        <v>65980</v>
      </c>
      <c r="B2750" s="11" t="s">
        <v>65058</v>
      </c>
      <c r="C2750" s="12" t="s">
        <v>13995</v>
      </c>
      <c r="D2750" s="13">
        <v>456</v>
      </c>
    </row>
    <row r="2751" ht="15" spans="1:4">
      <c r="A2751" s="11" t="s">
        <v>65980</v>
      </c>
      <c r="B2751" s="11" t="s">
        <v>69975</v>
      </c>
      <c r="C2751" s="12" t="s">
        <v>69976</v>
      </c>
      <c r="D2751" s="15">
        <v>1842</v>
      </c>
    </row>
    <row r="2752" ht="15" spans="1:4">
      <c r="A2752" s="11" t="s">
        <v>65980</v>
      </c>
      <c r="B2752" s="11" t="s">
        <v>69977</v>
      </c>
      <c r="C2752" s="12" t="s">
        <v>25620</v>
      </c>
      <c r="D2752" s="13">
        <v>330</v>
      </c>
    </row>
    <row r="2753" ht="15" spans="1:4">
      <c r="A2753" s="11" t="s">
        <v>65980</v>
      </c>
      <c r="B2753" s="11" t="s">
        <v>69978</v>
      </c>
      <c r="C2753" s="12" t="s">
        <v>69979</v>
      </c>
      <c r="D2753" s="13">
        <v>1047</v>
      </c>
    </row>
    <row r="2754" ht="15" spans="1:4">
      <c r="A2754" s="11" t="s">
        <v>65980</v>
      </c>
      <c r="B2754" s="11" t="s">
        <v>69980</v>
      </c>
      <c r="C2754" s="14" t="s">
        <v>40005</v>
      </c>
      <c r="D2754" s="13">
        <v>1359</v>
      </c>
    </row>
    <row r="2755" ht="15" spans="1:4">
      <c r="A2755" s="11" t="s">
        <v>65980</v>
      </c>
      <c r="B2755" s="11" t="s">
        <v>69981</v>
      </c>
      <c r="C2755" s="12" t="s">
        <v>69982</v>
      </c>
      <c r="D2755" s="13">
        <v>1095</v>
      </c>
    </row>
    <row r="2756" ht="15" spans="1:4">
      <c r="A2756" s="11" t="s">
        <v>65980</v>
      </c>
      <c r="B2756" s="11" t="s">
        <v>69983</v>
      </c>
      <c r="C2756" s="12" t="s">
        <v>1433</v>
      </c>
      <c r="D2756" s="13">
        <v>711</v>
      </c>
    </row>
    <row r="2757" ht="15" spans="1:4">
      <c r="A2757" s="11" t="s">
        <v>65980</v>
      </c>
      <c r="B2757" s="11" t="s">
        <v>69984</v>
      </c>
      <c r="C2757" s="12" t="s">
        <v>28775</v>
      </c>
      <c r="D2757" s="13">
        <v>1167</v>
      </c>
    </row>
    <row r="2758" ht="15" spans="1:4">
      <c r="A2758" s="11" t="s">
        <v>65980</v>
      </c>
      <c r="B2758" s="11" t="s">
        <v>69985</v>
      </c>
      <c r="C2758" s="12" t="s">
        <v>69986</v>
      </c>
      <c r="D2758" s="13">
        <v>837</v>
      </c>
    </row>
    <row r="2759" ht="15" spans="1:4">
      <c r="A2759" s="11" t="s">
        <v>65980</v>
      </c>
      <c r="B2759" s="11" t="s">
        <v>69987</v>
      </c>
      <c r="C2759" s="12" t="s">
        <v>69988</v>
      </c>
      <c r="D2759" s="13">
        <v>834</v>
      </c>
    </row>
    <row r="2760" ht="15" spans="1:4">
      <c r="A2760" s="11" t="s">
        <v>65980</v>
      </c>
      <c r="B2760" s="11" t="s">
        <v>69989</v>
      </c>
      <c r="C2760" s="12" t="s">
        <v>69990</v>
      </c>
      <c r="D2760" s="13">
        <v>837</v>
      </c>
    </row>
    <row r="2761" ht="15" spans="1:4">
      <c r="A2761" s="11" t="s">
        <v>65980</v>
      </c>
      <c r="B2761" s="11" t="s">
        <v>69991</v>
      </c>
      <c r="C2761" s="12" t="s">
        <v>6747</v>
      </c>
      <c r="D2761" s="15">
        <v>1728</v>
      </c>
    </row>
    <row r="2762" ht="15" spans="1:4">
      <c r="A2762" s="11" t="s">
        <v>65980</v>
      </c>
      <c r="B2762" s="11" t="s">
        <v>69992</v>
      </c>
      <c r="C2762" s="12" t="s">
        <v>40415</v>
      </c>
      <c r="D2762" s="15" t="s">
        <v>5273</v>
      </c>
    </row>
    <row r="2763" ht="15" spans="1:4">
      <c r="A2763" s="11" t="s">
        <v>65980</v>
      </c>
      <c r="B2763" s="11" t="s">
        <v>69993</v>
      </c>
      <c r="C2763" s="12" t="s">
        <v>69994</v>
      </c>
      <c r="D2763" s="13">
        <v>918</v>
      </c>
    </row>
    <row r="2764" ht="15" spans="1:4">
      <c r="A2764" s="11" t="s">
        <v>65980</v>
      </c>
      <c r="B2764" s="11" t="s">
        <v>69995</v>
      </c>
      <c r="C2764" s="12" t="s">
        <v>4065</v>
      </c>
      <c r="D2764" s="13">
        <v>1077</v>
      </c>
    </row>
    <row r="2765" ht="15" spans="1:4">
      <c r="A2765" s="11" t="s">
        <v>65980</v>
      </c>
      <c r="B2765" s="11" t="s">
        <v>69996</v>
      </c>
      <c r="C2765" s="12" t="s">
        <v>13323</v>
      </c>
      <c r="D2765" s="15">
        <v>1677</v>
      </c>
    </row>
    <row r="2766" ht="15" spans="1:4">
      <c r="A2766" s="11" t="s">
        <v>65980</v>
      </c>
      <c r="B2766" s="11" t="s">
        <v>69997</v>
      </c>
      <c r="C2766" s="12" t="s">
        <v>222</v>
      </c>
      <c r="D2766" s="15">
        <v>1458</v>
      </c>
    </row>
    <row r="2767" ht="15" spans="1:4">
      <c r="A2767" s="11" t="s">
        <v>65980</v>
      </c>
      <c r="B2767" s="11" t="s">
        <v>69998</v>
      </c>
      <c r="C2767" s="12" t="s">
        <v>69999</v>
      </c>
      <c r="D2767" s="15">
        <v>1179</v>
      </c>
    </row>
    <row r="2768" ht="15" spans="1:4">
      <c r="A2768" s="11" t="s">
        <v>65980</v>
      </c>
      <c r="B2768" s="11" t="s">
        <v>70000</v>
      </c>
      <c r="C2768" s="12" t="s">
        <v>14253</v>
      </c>
      <c r="D2768" s="13">
        <v>1254</v>
      </c>
    </row>
    <row r="2769" ht="15" spans="1:4">
      <c r="A2769" s="11" t="s">
        <v>65980</v>
      </c>
      <c r="B2769" s="11" t="s">
        <v>70001</v>
      </c>
      <c r="C2769" s="12" t="s">
        <v>70002</v>
      </c>
      <c r="D2769" s="13">
        <v>1203</v>
      </c>
    </row>
    <row r="2770" ht="15" spans="1:4">
      <c r="A2770" s="11" t="s">
        <v>65980</v>
      </c>
      <c r="B2770" s="11" t="s">
        <v>70003</v>
      </c>
      <c r="C2770" s="12" t="s">
        <v>8907</v>
      </c>
      <c r="D2770" s="13">
        <v>282</v>
      </c>
    </row>
    <row r="2771" ht="15" spans="1:4">
      <c r="A2771" s="11" t="s">
        <v>65980</v>
      </c>
      <c r="B2771" s="11" t="s">
        <v>70004</v>
      </c>
      <c r="C2771" s="12" t="s">
        <v>26655</v>
      </c>
      <c r="D2771" s="13">
        <v>1245</v>
      </c>
    </row>
    <row r="2772" ht="15" spans="1:4">
      <c r="A2772" s="11" t="s">
        <v>65980</v>
      </c>
      <c r="B2772" s="11" t="s">
        <v>70005</v>
      </c>
      <c r="C2772" s="12" t="s">
        <v>17056</v>
      </c>
      <c r="D2772" s="13">
        <v>1314</v>
      </c>
    </row>
    <row r="2773" ht="15" spans="1:4">
      <c r="A2773" s="11" t="s">
        <v>65980</v>
      </c>
      <c r="B2773" s="11" t="s">
        <v>70006</v>
      </c>
      <c r="C2773" s="12" t="s">
        <v>70007</v>
      </c>
      <c r="D2773" s="13">
        <v>573</v>
      </c>
    </row>
    <row r="2774" ht="15" spans="1:4">
      <c r="A2774" s="11" t="s">
        <v>65980</v>
      </c>
      <c r="B2774" s="11" t="s">
        <v>70008</v>
      </c>
      <c r="C2774" s="12" t="s">
        <v>18686</v>
      </c>
      <c r="D2774" s="13">
        <v>870</v>
      </c>
    </row>
    <row r="2775" ht="15" spans="1:4">
      <c r="A2775" s="11" t="s">
        <v>65980</v>
      </c>
      <c r="B2775" s="11" t="s">
        <v>70009</v>
      </c>
      <c r="C2775" s="14" t="s">
        <v>70010</v>
      </c>
      <c r="D2775" s="13">
        <v>939</v>
      </c>
    </row>
    <row r="2776" ht="15" spans="1:4">
      <c r="A2776" s="11" t="s">
        <v>65980</v>
      </c>
      <c r="B2776" s="11" t="s">
        <v>70011</v>
      </c>
      <c r="C2776" s="12" t="s">
        <v>70012</v>
      </c>
      <c r="D2776" s="13">
        <v>612</v>
      </c>
    </row>
    <row r="2777" ht="15" spans="1:4">
      <c r="A2777" s="11" t="s">
        <v>65980</v>
      </c>
      <c r="B2777" s="11" t="s">
        <v>70013</v>
      </c>
      <c r="C2777" s="14" t="s">
        <v>15684</v>
      </c>
      <c r="D2777" s="13">
        <v>1125</v>
      </c>
    </row>
    <row r="2778" ht="15" spans="1:4">
      <c r="A2778" s="11" t="s">
        <v>65980</v>
      </c>
      <c r="B2778" s="11" t="s">
        <v>70014</v>
      </c>
      <c r="C2778" s="12" t="s">
        <v>7722</v>
      </c>
      <c r="D2778" s="13">
        <v>348</v>
      </c>
    </row>
    <row r="2779" ht="15" spans="1:4">
      <c r="A2779" s="11" t="s">
        <v>65980</v>
      </c>
      <c r="B2779" s="11" t="s">
        <v>70015</v>
      </c>
      <c r="C2779" s="12" t="s">
        <v>70016</v>
      </c>
      <c r="D2779" s="13">
        <v>1188</v>
      </c>
    </row>
    <row r="2780" ht="15" spans="1:4">
      <c r="A2780" s="11" t="s">
        <v>65980</v>
      </c>
      <c r="B2780" s="11" t="s">
        <v>70017</v>
      </c>
      <c r="C2780" s="12" t="s">
        <v>70018</v>
      </c>
      <c r="D2780" s="13">
        <v>1281</v>
      </c>
    </row>
    <row r="2781" ht="15" spans="1:4">
      <c r="A2781" s="11" t="s">
        <v>65980</v>
      </c>
      <c r="B2781" s="11" t="s">
        <v>70019</v>
      </c>
      <c r="C2781" s="15" t="s">
        <v>70020</v>
      </c>
      <c r="D2781" s="13">
        <v>756</v>
      </c>
    </row>
    <row r="2782" ht="15" spans="1:4">
      <c r="A2782" s="11" t="s">
        <v>65980</v>
      </c>
      <c r="B2782" s="11" t="s">
        <v>70021</v>
      </c>
      <c r="C2782" s="12" t="s">
        <v>70022</v>
      </c>
      <c r="D2782" s="13">
        <v>1083</v>
      </c>
    </row>
    <row r="2783" ht="15" spans="1:4">
      <c r="A2783" s="11" t="s">
        <v>65980</v>
      </c>
      <c r="B2783" s="11" t="s">
        <v>70023</v>
      </c>
      <c r="C2783" s="12" t="s">
        <v>70024</v>
      </c>
      <c r="D2783" s="15">
        <v>1569</v>
      </c>
    </row>
    <row r="2784" ht="15" spans="1:4">
      <c r="A2784" s="11" t="s">
        <v>65980</v>
      </c>
      <c r="B2784" s="11" t="s">
        <v>70025</v>
      </c>
      <c r="C2784" s="12" t="s">
        <v>26477</v>
      </c>
      <c r="D2784" s="15">
        <v>1917</v>
      </c>
    </row>
    <row r="2785" ht="15" spans="1:4">
      <c r="A2785" s="11" t="s">
        <v>65980</v>
      </c>
      <c r="B2785" s="11" t="s">
        <v>70026</v>
      </c>
      <c r="C2785" s="12" t="s">
        <v>32352</v>
      </c>
      <c r="D2785" s="13">
        <v>1137</v>
      </c>
    </row>
    <row r="2786" ht="15" spans="1:4">
      <c r="A2786" s="11" t="s">
        <v>65980</v>
      </c>
      <c r="B2786" s="11" t="s">
        <v>70027</v>
      </c>
      <c r="C2786" s="12" t="s">
        <v>11974</v>
      </c>
      <c r="D2786" s="13">
        <v>1221</v>
      </c>
    </row>
    <row r="2787" ht="15" spans="1:4">
      <c r="A2787" s="11" t="s">
        <v>65980</v>
      </c>
      <c r="B2787" s="11" t="s">
        <v>70028</v>
      </c>
      <c r="C2787" s="12" t="s">
        <v>70029</v>
      </c>
      <c r="D2787" s="15" t="s">
        <v>70030</v>
      </c>
    </row>
    <row r="2788" ht="15" spans="1:4">
      <c r="A2788" s="11" t="s">
        <v>65980</v>
      </c>
      <c r="B2788" s="11" t="s">
        <v>70031</v>
      </c>
      <c r="C2788" s="12" t="s">
        <v>16275</v>
      </c>
      <c r="D2788" s="15">
        <v>3357</v>
      </c>
    </row>
    <row r="2789" ht="15" spans="1:4">
      <c r="A2789" s="11" t="s">
        <v>65980</v>
      </c>
      <c r="B2789" s="11" t="s">
        <v>70032</v>
      </c>
      <c r="C2789" s="14" t="s">
        <v>28294</v>
      </c>
      <c r="D2789" s="13">
        <v>1275</v>
      </c>
    </row>
    <row r="2790" ht="15" spans="1:4">
      <c r="A2790" s="11" t="s">
        <v>65980</v>
      </c>
      <c r="B2790" s="11" t="s">
        <v>70033</v>
      </c>
      <c r="C2790" s="12" t="s">
        <v>19790</v>
      </c>
      <c r="D2790" s="13">
        <v>960</v>
      </c>
    </row>
    <row r="2791" ht="15" spans="1:4">
      <c r="A2791" s="11" t="s">
        <v>65980</v>
      </c>
      <c r="B2791" s="11" t="s">
        <v>70034</v>
      </c>
      <c r="C2791" s="12" t="s">
        <v>9877</v>
      </c>
      <c r="D2791" s="13">
        <v>963</v>
      </c>
    </row>
    <row r="2792" ht="15" spans="1:4">
      <c r="A2792" s="11" t="s">
        <v>65980</v>
      </c>
      <c r="B2792" s="11" t="s">
        <v>70035</v>
      </c>
      <c r="C2792" s="12" t="s">
        <v>2894</v>
      </c>
      <c r="D2792" s="13">
        <v>747</v>
      </c>
    </row>
    <row r="2793" ht="15" spans="1:4">
      <c r="A2793" s="11" t="s">
        <v>65980</v>
      </c>
      <c r="B2793" s="11" t="s">
        <v>70036</v>
      </c>
      <c r="C2793" s="12" t="s">
        <v>19475</v>
      </c>
      <c r="D2793" s="13">
        <v>666</v>
      </c>
    </row>
    <row r="2794" ht="15" spans="1:4">
      <c r="A2794" s="11" t="s">
        <v>65980</v>
      </c>
      <c r="B2794" s="11" t="s">
        <v>70037</v>
      </c>
      <c r="C2794" s="12" t="s">
        <v>70038</v>
      </c>
      <c r="D2794" s="13">
        <v>255</v>
      </c>
    </row>
    <row r="2795" ht="15" spans="1:4">
      <c r="A2795" s="11" t="s">
        <v>65980</v>
      </c>
      <c r="B2795" s="11" t="s">
        <v>70039</v>
      </c>
      <c r="C2795" s="12" t="s">
        <v>13032</v>
      </c>
      <c r="D2795" s="15" t="s">
        <v>70040</v>
      </c>
    </row>
    <row r="2796" ht="15" spans="1:4">
      <c r="A2796" s="11" t="s">
        <v>65980</v>
      </c>
      <c r="B2796" s="11" t="s">
        <v>70041</v>
      </c>
      <c r="C2796" s="12" t="s">
        <v>70042</v>
      </c>
      <c r="D2796" s="15">
        <v>747</v>
      </c>
    </row>
    <row r="2797" ht="15" spans="1:4">
      <c r="A2797" s="11" t="s">
        <v>65980</v>
      </c>
      <c r="B2797" s="11" t="s">
        <v>70043</v>
      </c>
      <c r="C2797" s="14" t="s">
        <v>4980</v>
      </c>
      <c r="D2797" s="13">
        <v>525</v>
      </c>
    </row>
    <row r="2798" ht="15" spans="1:4">
      <c r="A2798" s="11" t="s">
        <v>65980</v>
      </c>
      <c r="B2798" s="11" t="s">
        <v>70044</v>
      </c>
      <c r="C2798" s="12" t="s">
        <v>32470</v>
      </c>
      <c r="D2798" s="13">
        <v>930</v>
      </c>
    </row>
    <row r="2799" ht="15" spans="1:4">
      <c r="A2799" s="11" t="s">
        <v>65980</v>
      </c>
      <c r="B2799" s="11" t="s">
        <v>70045</v>
      </c>
      <c r="C2799" s="12" t="s">
        <v>1443</v>
      </c>
      <c r="D2799" s="13">
        <v>597</v>
      </c>
    </row>
    <row r="2800" ht="15" spans="1:4">
      <c r="A2800" s="11" t="s">
        <v>65980</v>
      </c>
      <c r="B2800" s="11" t="s">
        <v>70046</v>
      </c>
      <c r="C2800" s="12" t="s">
        <v>7607</v>
      </c>
      <c r="D2800" s="13">
        <v>528</v>
      </c>
    </row>
    <row r="2801" ht="15" spans="1:4">
      <c r="A2801" s="11" t="s">
        <v>65980</v>
      </c>
      <c r="B2801" s="11" t="s">
        <v>70047</v>
      </c>
      <c r="C2801" s="12" t="s">
        <v>7982</v>
      </c>
      <c r="D2801" s="13">
        <v>1146</v>
      </c>
    </row>
    <row r="2802" ht="15" spans="1:4">
      <c r="A2802" s="11" t="s">
        <v>65980</v>
      </c>
      <c r="B2802" s="11" t="s">
        <v>70048</v>
      </c>
      <c r="C2802" s="12" t="s">
        <v>70049</v>
      </c>
      <c r="D2802" s="13">
        <v>315</v>
      </c>
    </row>
    <row r="2803" ht="15" spans="1:4">
      <c r="A2803" s="11" t="s">
        <v>65980</v>
      </c>
      <c r="B2803" s="11" t="s">
        <v>70050</v>
      </c>
      <c r="C2803" s="12" t="s">
        <v>22137</v>
      </c>
      <c r="D2803" s="13">
        <v>306</v>
      </c>
    </row>
    <row r="2804" ht="15" spans="1:4">
      <c r="A2804" s="11" t="s">
        <v>65980</v>
      </c>
      <c r="B2804" s="11" t="s">
        <v>70051</v>
      </c>
      <c r="C2804" s="15" t="s">
        <v>70052</v>
      </c>
      <c r="D2804" s="13">
        <v>669</v>
      </c>
    </row>
    <row r="2805" ht="15" spans="1:4">
      <c r="A2805" s="11" t="s">
        <v>65980</v>
      </c>
      <c r="B2805" s="11" t="s">
        <v>70053</v>
      </c>
      <c r="C2805" s="12" t="s">
        <v>17675</v>
      </c>
      <c r="D2805" s="13">
        <v>729</v>
      </c>
    </row>
    <row r="2806" ht="15" spans="1:4">
      <c r="A2806" s="11" t="s">
        <v>65980</v>
      </c>
      <c r="B2806" s="11" t="s">
        <v>70054</v>
      </c>
      <c r="C2806" s="12" t="s">
        <v>23715</v>
      </c>
      <c r="D2806" s="13">
        <v>1434</v>
      </c>
    </row>
    <row r="2807" ht="15" spans="1:4">
      <c r="A2807" s="11" t="s">
        <v>65980</v>
      </c>
      <c r="B2807" s="11" t="s">
        <v>70055</v>
      </c>
      <c r="C2807" s="12" t="s">
        <v>7453</v>
      </c>
      <c r="D2807" s="13">
        <v>456</v>
      </c>
    </row>
    <row r="2808" ht="15" spans="1:4">
      <c r="A2808" s="11" t="s">
        <v>65980</v>
      </c>
      <c r="B2808" s="11" t="s">
        <v>70056</v>
      </c>
      <c r="C2808" s="12" t="s">
        <v>198</v>
      </c>
      <c r="D2808" s="15">
        <v>1347</v>
      </c>
    </row>
    <row r="2809" ht="15" spans="1:4">
      <c r="A2809" s="11" t="s">
        <v>65980</v>
      </c>
      <c r="B2809" s="11" t="s">
        <v>70057</v>
      </c>
      <c r="C2809" s="14" t="s">
        <v>70058</v>
      </c>
      <c r="D2809" s="13">
        <v>447</v>
      </c>
    </row>
    <row r="2810" ht="15" spans="1:4">
      <c r="A2810" s="11" t="s">
        <v>65980</v>
      </c>
      <c r="B2810" s="11" t="s">
        <v>70059</v>
      </c>
      <c r="C2810" s="12" t="s">
        <v>70060</v>
      </c>
      <c r="D2810" s="13">
        <v>732</v>
      </c>
    </row>
    <row r="2811" ht="15" spans="1:4">
      <c r="A2811" s="11" t="s">
        <v>65980</v>
      </c>
      <c r="B2811" s="11" t="s">
        <v>70061</v>
      </c>
      <c r="C2811" s="12" t="s">
        <v>29957</v>
      </c>
      <c r="D2811" s="13">
        <v>810</v>
      </c>
    </row>
    <row r="2812" ht="15" spans="1:4">
      <c r="A2812" s="11" t="s">
        <v>65980</v>
      </c>
      <c r="B2812" s="11" t="s">
        <v>70062</v>
      </c>
      <c r="C2812" s="14" t="s">
        <v>20509</v>
      </c>
      <c r="D2812" s="13">
        <v>1254</v>
      </c>
    </row>
    <row r="2813" ht="15" spans="1:4">
      <c r="A2813" s="11" t="s">
        <v>65980</v>
      </c>
      <c r="B2813" s="11" t="s">
        <v>70063</v>
      </c>
      <c r="C2813" s="12" t="s">
        <v>70064</v>
      </c>
      <c r="D2813" s="13">
        <v>966</v>
      </c>
    </row>
    <row r="2814" ht="15" spans="1:4">
      <c r="A2814" s="11" t="s">
        <v>65980</v>
      </c>
      <c r="B2814" s="11" t="s">
        <v>70065</v>
      </c>
      <c r="C2814" s="12" t="s">
        <v>10490</v>
      </c>
      <c r="D2814" s="13">
        <v>1104</v>
      </c>
    </row>
    <row r="2815" ht="15" spans="1:4">
      <c r="A2815" s="11" t="s">
        <v>65980</v>
      </c>
      <c r="B2815" s="11" t="s">
        <v>70066</v>
      </c>
      <c r="C2815" s="14" t="s">
        <v>6575</v>
      </c>
      <c r="D2815" s="13">
        <v>600</v>
      </c>
    </row>
    <row r="2816" ht="15" spans="1:4">
      <c r="A2816" s="11" t="s">
        <v>65980</v>
      </c>
      <c r="B2816" s="11" t="s">
        <v>70067</v>
      </c>
      <c r="C2816" s="12" t="s">
        <v>33277</v>
      </c>
      <c r="D2816" s="13">
        <v>732</v>
      </c>
    </row>
    <row r="2817" ht="15" spans="1:4">
      <c r="A2817" s="11" t="s">
        <v>65980</v>
      </c>
      <c r="B2817" s="11" t="s">
        <v>70068</v>
      </c>
      <c r="C2817" s="14" t="s">
        <v>10231</v>
      </c>
      <c r="D2817" s="13">
        <v>819</v>
      </c>
    </row>
    <row r="2818" ht="15" spans="1:4">
      <c r="A2818" s="11" t="s">
        <v>65980</v>
      </c>
      <c r="B2818" s="11" t="s">
        <v>70069</v>
      </c>
      <c r="C2818" s="15" t="s">
        <v>70070</v>
      </c>
      <c r="D2818" s="13">
        <v>492</v>
      </c>
    </row>
    <row r="2819" ht="15" spans="1:4">
      <c r="A2819" s="11" t="s">
        <v>65980</v>
      </c>
      <c r="B2819" s="11" t="s">
        <v>70071</v>
      </c>
      <c r="C2819" s="14" t="s">
        <v>21014</v>
      </c>
      <c r="D2819" s="13">
        <v>1260</v>
      </c>
    </row>
    <row r="2820" ht="15" spans="1:4">
      <c r="A2820" s="11" t="s">
        <v>65980</v>
      </c>
      <c r="B2820" s="11" t="s">
        <v>70072</v>
      </c>
      <c r="C2820" s="12" t="s">
        <v>1620</v>
      </c>
      <c r="D2820" s="13">
        <v>861</v>
      </c>
    </row>
    <row r="2821" ht="15" spans="1:4">
      <c r="A2821" s="11" t="s">
        <v>65980</v>
      </c>
      <c r="B2821" s="11" t="s">
        <v>50436</v>
      </c>
      <c r="C2821" s="12" t="s">
        <v>70073</v>
      </c>
      <c r="D2821" s="13">
        <v>891</v>
      </c>
    </row>
    <row r="2822" ht="15" spans="1:4">
      <c r="A2822" s="11" t="s">
        <v>65980</v>
      </c>
      <c r="B2822" s="11" t="s">
        <v>70074</v>
      </c>
      <c r="C2822" s="12" t="s">
        <v>70075</v>
      </c>
      <c r="D2822" s="13">
        <v>432</v>
      </c>
    </row>
    <row r="2823" ht="15" spans="1:4">
      <c r="A2823" s="11" t="s">
        <v>65980</v>
      </c>
      <c r="B2823" s="11" t="s">
        <v>70076</v>
      </c>
      <c r="C2823" s="12" t="s">
        <v>9840</v>
      </c>
      <c r="D2823" s="15">
        <v>1575</v>
      </c>
    </row>
    <row r="2824" ht="15" spans="1:4">
      <c r="A2824" s="11" t="s">
        <v>65980</v>
      </c>
      <c r="B2824" s="11" t="s">
        <v>70077</v>
      </c>
      <c r="C2824" s="12" t="s">
        <v>70078</v>
      </c>
      <c r="D2824" s="13">
        <v>450</v>
      </c>
    </row>
    <row r="2825" ht="15" spans="1:4">
      <c r="A2825" s="11" t="s">
        <v>65980</v>
      </c>
      <c r="B2825" s="11" t="s">
        <v>70079</v>
      </c>
      <c r="C2825" s="12" t="s">
        <v>3642</v>
      </c>
      <c r="D2825" s="13">
        <v>651</v>
      </c>
    </row>
    <row r="2826" ht="15" spans="1:4">
      <c r="A2826" s="11" t="s">
        <v>65980</v>
      </c>
      <c r="B2826" s="11" t="s">
        <v>70080</v>
      </c>
      <c r="C2826" s="14" t="s">
        <v>70081</v>
      </c>
      <c r="D2826" s="13">
        <v>918</v>
      </c>
    </row>
    <row r="2827" ht="15" spans="1:4">
      <c r="A2827" s="11" t="s">
        <v>65980</v>
      </c>
      <c r="B2827" s="11" t="s">
        <v>70082</v>
      </c>
      <c r="C2827" s="12" t="s">
        <v>70083</v>
      </c>
      <c r="D2827" s="13">
        <v>870</v>
      </c>
    </row>
    <row r="2828" ht="15" spans="1:4">
      <c r="A2828" s="11" t="s">
        <v>65980</v>
      </c>
      <c r="B2828" s="11" t="s">
        <v>70084</v>
      </c>
      <c r="C2828" s="12" t="s">
        <v>20694</v>
      </c>
      <c r="D2828" s="13">
        <v>1011</v>
      </c>
    </row>
    <row r="2829" ht="15" spans="1:4">
      <c r="A2829" s="11" t="s">
        <v>65980</v>
      </c>
      <c r="B2829" s="11" t="s">
        <v>70085</v>
      </c>
      <c r="C2829" s="12" t="s">
        <v>13184</v>
      </c>
      <c r="D2829" s="13">
        <v>651</v>
      </c>
    </row>
    <row r="2830" ht="15" spans="1:4">
      <c r="A2830" s="11" t="s">
        <v>65980</v>
      </c>
      <c r="B2830" s="11" t="s">
        <v>70086</v>
      </c>
      <c r="C2830" s="12" t="s">
        <v>70087</v>
      </c>
      <c r="D2830" s="13">
        <v>777</v>
      </c>
    </row>
    <row r="2831" ht="15" spans="1:4">
      <c r="A2831" s="11" t="s">
        <v>65980</v>
      </c>
      <c r="B2831" s="11" t="s">
        <v>70088</v>
      </c>
      <c r="C2831" s="12" t="s">
        <v>31318</v>
      </c>
      <c r="D2831" s="13">
        <v>1209</v>
      </c>
    </row>
    <row r="2832" ht="15" spans="1:4">
      <c r="A2832" s="11" t="s">
        <v>65980</v>
      </c>
      <c r="B2832" s="11" t="s">
        <v>70089</v>
      </c>
      <c r="C2832" s="12" t="s">
        <v>70090</v>
      </c>
      <c r="D2832" s="13">
        <v>252</v>
      </c>
    </row>
    <row r="2833" ht="15" spans="1:4">
      <c r="A2833" s="11" t="s">
        <v>65980</v>
      </c>
      <c r="B2833" s="11" t="s">
        <v>70091</v>
      </c>
      <c r="C2833" s="14" t="s">
        <v>70092</v>
      </c>
      <c r="D2833" s="13">
        <v>1371</v>
      </c>
    </row>
    <row r="2834" ht="15" spans="1:4">
      <c r="A2834" s="11" t="s">
        <v>65980</v>
      </c>
      <c r="B2834" s="11" t="s">
        <v>70093</v>
      </c>
      <c r="C2834" s="12" t="s">
        <v>70094</v>
      </c>
      <c r="D2834" s="13">
        <v>297</v>
      </c>
    </row>
    <row r="2835" ht="15" spans="1:4">
      <c r="A2835" s="11" t="s">
        <v>65980</v>
      </c>
      <c r="B2835" s="11" t="s">
        <v>70095</v>
      </c>
      <c r="C2835" s="14" t="s">
        <v>70096</v>
      </c>
      <c r="D2835" s="13">
        <v>1104</v>
      </c>
    </row>
    <row r="2836" ht="15" spans="1:4">
      <c r="A2836" s="11" t="s">
        <v>65980</v>
      </c>
      <c r="B2836" s="11" t="s">
        <v>55274</v>
      </c>
      <c r="C2836" s="12" t="s">
        <v>70097</v>
      </c>
      <c r="D2836" s="15">
        <v>3348</v>
      </c>
    </row>
    <row r="2837" ht="15" spans="1:4">
      <c r="A2837" s="11" t="s">
        <v>65980</v>
      </c>
      <c r="B2837" s="11" t="s">
        <v>70098</v>
      </c>
      <c r="C2837" s="12" t="s">
        <v>70099</v>
      </c>
      <c r="D2837" s="13">
        <v>888</v>
      </c>
    </row>
    <row r="2838" ht="15" spans="1:4">
      <c r="A2838" s="11" t="s">
        <v>65980</v>
      </c>
      <c r="B2838" s="11" t="s">
        <v>70100</v>
      </c>
      <c r="C2838" s="12" t="s">
        <v>70101</v>
      </c>
      <c r="D2838" s="15" t="s">
        <v>70102</v>
      </c>
    </row>
    <row r="2839" ht="15" spans="1:4">
      <c r="A2839" s="11" t="s">
        <v>65980</v>
      </c>
      <c r="B2839" s="11" t="s">
        <v>70103</v>
      </c>
      <c r="C2839" s="12" t="s">
        <v>10478</v>
      </c>
      <c r="D2839" s="13">
        <v>789</v>
      </c>
    </row>
    <row r="2840" ht="15" spans="1:4">
      <c r="A2840" s="11" t="s">
        <v>65980</v>
      </c>
      <c r="B2840" s="11" t="s">
        <v>70104</v>
      </c>
      <c r="C2840" s="12" t="s">
        <v>70105</v>
      </c>
      <c r="D2840" s="13">
        <v>480</v>
      </c>
    </row>
    <row r="2841" ht="15" spans="1:4">
      <c r="A2841" s="11" t="s">
        <v>65980</v>
      </c>
      <c r="B2841" s="11" t="s">
        <v>70106</v>
      </c>
      <c r="C2841" s="14" t="s">
        <v>39595</v>
      </c>
      <c r="D2841" s="13">
        <v>531</v>
      </c>
    </row>
    <row r="2842" ht="15" spans="1:4">
      <c r="A2842" s="11" t="s">
        <v>65980</v>
      </c>
      <c r="B2842" s="11" t="s">
        <v>70107</v>
      </c>
      <c r="C2842" s="12" t="s">
        <v>70108</v>
      </c>
      <c r="D2842" s="13">
        <v>705</v>
      </c>
    </row>
    <row r="2843" ht="15" spans="1:4">
      <c r="A2843" s="11" t="s">
        <v>65980</v>
      </c>
      <c r="B2843" s="11" t="s">
        <v>70109</v>
      </c>
      <c r="C2843" s="12" t="s">
        <v>70110</v>
      </c>
      <c r="D2843" s="15">
        <v>1215</v>
      </c>
    </row>
    <row r="2844" ht="15" spans="1:4">
      <c r="A2844" s="11" t="s">
        <v>65980</v>
      </c>
      <c r="B2844" s="11" t="s">
        <v>70111</v>
      </c>
      <c r="C2844" s="12" t="s">
        <v>20084</v>
      </c>
      <c r="D2844" s="13">
        <v>285</v>
      </c>
    </row>
    <row r="2845" ht="15" spans="1:4">
      <c r="A2845" s="11" t="s">
        <v>65980</v>
      </c>
      <c r="B2845" s="11" t="s">
        <v>70112</v>
      </c>
      <c r="C2845" s="12" t="s">
        <v>9869</v>
      </c>
      <c r="D2845" s="13">
        <v>372</v>
      </c>
    </row>
    <row r="2846" ht="15" spans="1:4">
      <c r="A2846" s="11" t="s">
        <v>65980</v>
      </c>
      <c r="B2846" s="11" t="s">
        <v>70113</v>
      </c>
      <c r="C2846" s="12" t="s">
        <v>70114</v>
      </c>
      <c r="D2846" s="13">
        <v>285</v>
      </c>
    </row>
    <row r="2847" ht="15" spans="1:4">
      <c r="A2847" s="11" t="s">
        <v>65980</v>
      </c>
      <c r="B2847" s="11" t="s">
        <v>70115</v>
      </c>
      <c r="C2847" s="12" t="s">
        <v>70116</v>
      </c>
      <c r="D2847" s="13">
        <v>285</v>
      </c>
    </row>
    <row r="2848" ht="15" spans="1:4">
      <c r="A2848" s="11" t="s">
        <v>65980</v>
      </c>
      <c r="B2848" s="11" t="s">
        <v>70117</v>
      </c>
      <c r="C2848" s="12" t="s">
        <v>29652</v>
      </c>
      <c r="D2848" s="13">
        <v>285</v>
      </c>
    </row>
    <row r="2849" ht="15" spans="1:4">
      <c r="A2849" s="11" t="s">
        <v>65980</v>
      </c>
      <c r="B2849" s="11" t="s">
        <v>70118</v>
      </c>
      <c r="C2849" s="12" t="s">
        <v>70119</v>
      </c>
      <c r="D2849" s="13">
        <v>795</v>
      </c>
    </row>
    <row r="2850" ht="15" spans="1:4">
      <c r="A2850" s="11" t="s">
        <v>65980</v>
      </c>
      <c r="B2850" s="11" t="s">
        <v>70120</v>
      </c>
      <c r="C2850" s="12" t="s">
        <v>25109</v>
      </c>
      <c r="D2850" s="13">
        <v>591</v>
      </c>
    </row>
    <row r="2851" ht="15" spans="1:4">
      <c r="A2851" s="11" t="s">
        <v>65980</v>
      </c>
      <c r="B2851" s="11" t="s">
        <v>70121</v>
      </c>
      <c r="C2851" s="12" t="s">
        <v>34447</v>
      </c>
      <c r="D2851" s="13">
        <v>636</v>
      </c>
    </row>
    <row r="2852" ht="15" spans="1:4">
      <c r="A2852" s="11" t="s">
        <v>65980</v>
      </c>
      <c r="B2852" s="11" t="s">
        <v>70122</v>
      </c>
      <c r="C2852" s="12" t="s">
        <v>13955</v>
      </c>
      <c r="D2852" s="13">
        <v>411</v>
      </c>
    </row>
    <row r="2853" ht="15" spans="1:4">
      <c r="A2853" s="11" t="s">
        <v>65980</v>
      </c>
      <c r="B2853" s="11" t="s">
        <v>70123</v>
      </c>
      <c r="C2853" s="12" t="s">
        <v>13347</v>
      </c>
      <c r="D2853" s="15" t="s">
        <v>9319</v>
      </c>
    </row>
    <row r="2854" ht="15" spans="1:4">
      <c r="A2854" s="11" t="s">
        <v>65980</v>
      </c>
      <c r="B2854" s="11" t="s">
        <v>70124</v>
      </c>
      <c r="C2854" s="12" t="s">
        <v>20429</v>
      </c>
      <c r="D2854" s="13">
        <v>1341</v>
      </c>
    </row>
    <row r="2855" ht="15" spans="1:4">
      <c r="A2855" s="11" t="s">
        <v>65980</v>
      </c>
      <c r="B2855" s="11" t="s">
        <v>70125</v>
      </c>
      <c r="C2855" s="14" t="s">
        <v>70126</v>
      </c>
      <c r="D2855" s="13">
        <v>483</v>
      </c>
    </row>
    <row r="2856" ht="15" spans="1:4">
      <c r="A2856" s="11" t="s">
        <v>65980</v>
      </c>
      <c r="B2856" s="11" t="s">
        <v>70127</v>
      </c>
      <c r="C2856" s="12" t="s">
        <v>2827</v>
      </c>
      <c r="D2856" s="15">
        <v>1863</v>
      </c>
    </row>
    <row r="2857" ht="15" spans="1:4">
      <c r="A2857" s="11" t="s">
        <v>65980</v>
      </c>
      <c r="B2857" s="11" t="s">
        <v>70128</v>
      </c>
      <c r="C2857" s="14" t="s">
        <v>70129</v>
      </c>
      <c r="D2857" s="13">
        <v>663</v>
      </c>
    </row>
    <row r="2858" ht="15" spans="1:4">
      <c r="A2858" s="11" t="s">
        <v>65980</v>
      </c>
      <c r="B2858" s="11" t="s">
        <v>70130</v>
      </c>
      <c r="C2858" s="12" t="s">
        <v>16825</v>
      </c>
      <c r="D2858" s="13">
        <v>1059</v>
      </c>
    </row>
    <row r="2859" ht="15" spans="1:4">
      <c r="A2859" s="11" t="s">
        <v>65980</v>
      </c>
      <c r="B2859" s="11" t="s">
        <v>55924</v>
      </c>
      <c r="C2859" s="12" t="s">
        <v>70131</v>
      </c>
      <c r="D2859" s="13">
        <v>390</v>
      </c>
    </row>
    <row r="2860" ht="15" spans="1:4">
      <c r="A2860" s="11" t="s">
        <v>65980</v>
      </c>
      <c r="B2860" s="11" t="s">
        <v>70132</v>
      </c>
      <c r="C2860" s="12" t="s">
        <v>25731</v>
      </c>
      <c r="D2860" s="13">
        <v>327</v>
      </c>
    </row>
    <row r="2861" ht="15" spans="1:4">
      <c r="A2861" s="11" t="s">
        <v>65980</v>
      </c>
      <c r="B2861" s="11" t="s">
        <v>70133</v>
      </c>
      <c r="C2861" s="12" t="s">
        <v>70134</v>
      </c>
      <c r="D2861" s="13">
        <v>1209</v>
      </c>
    </row>
    <row r="2862" ht="15" spans="1:4">
      <c r="A2862" s="11" t="s">
        <v>65980</v>
      </c>
      <c r="B2862" s="11" t="s">
        <v>70135</v>
      </c>
      <c r="C2862" s="12" t="s">
        <v>32956</v>
      </c>
      <c r="D2862" s="13">
        <v>549</v>
      </c>
    </row>
    <row r="2863" ht="15" spans="1:4">
      <c r="A2863" s="11" t="s">
        <v>65980</v>
      </c>
      <c r="B2863" s="11" t="s">
        <v>70136</v>
      </c>
      <c r="C2863" s="12" t="s">
        <v>15974</v>
      </c>
      <c r="D2863" s="13">
        <v>1227</v>
      </c>
    </row>
    <row r="2864" ht="15" spans="1:4">
      <c r="A2864" s="11" t="s">
        <v>65980</v>
      </c>
      <c r="B2864" s="11" t="s">
        <v>70137</v>
      </c>
      <c r="C2864" s="12" t="s">
        <v>70138</v>
      </c>
      <c r="D2864" s="13">
        <v>456</v>
      </c>
    </row>
    <row r="2865" ht="15" spans="1:4">
      <c r="A2865" s="11" t="s">
        <v>65980</v>
      </c>
      <c r="B2865" s="11" t="s">
        <v>70139</v>
      </c>
      <c r="C2865" s="12" t="s">
        <v>10931</v>
      </c>
      <c r="D2865" s="13">
        <v>402</v>
      </c>
    </row>
    <row r="2866" ht="15" spans="1:4">
      <c r="A2866" s="11" t="s">
        <v>65980</v>
      </c>
      <c r="B2866" s="11" t="s">
        <v>70140</v>
      </c>
      <c r="C2866" s="12" t="s">
        <v>70141</v>
      </c>
      <c r="D2866" s="13">
        <v>630</v>
      </c>
    </row>
    <row r="2867" ht="15" spans="1:4">
      <c r="A2867" s="11" t="s">
        <v>65980</v>
      </c>
      <c r="B2867" s="11" t="s">
        <v>70142</v>
      </c>
      <c r="C2867" s="12" t="s">
        <v>70143</v>
      </c>
      <c r="D2867" s="13">
        <v>705</v>
      </c>
    </row>
    <row r="2868" ht="15" spans="1:4">
      <c r="A2868" s="11" t="s">
        <v>65980</v>
      </c>
      <c r="B2868" s="11" t="s">
        <v>70144</v>
      </c>
      <c r="C2868" s="12" t="s">
        <v>70145</v>
      </c>
      <c r="D2868" s="13">
        <v>366</v>
      </c>
    </row>
    <row r="2869" ht="15" spans="1:4">
      <c r="A2869" s="11" t="s">
        <v>65980</v>
      </c>
      <c r="B2869" s="11" t="s">
        <v>70146</v>
      </c>
      <c r="C2869" s="12" t="s">
        <v>70147</v>
      </c>
      <c r="D2869" s="13">
        <v>639</v>
      </c>
    </row>
    <row r="2870" ht="15" spans="1:4">
      <c r="A2870" s="11" t="s">
        <v>65980</v>
      </c>
      <c r="B2870" s="11" t="s">
        <v>70148</v>
      </c>
      <c r="C2870" s="12" t="s">
        <v>70149</v>
      </c>
      <c r="D2870" s="13">
        <v>405</v>
      </c>
    </row>
    <row r="2871" ht="15" spans="1:4">
      <c r="A2871" s="11" t="s">
        <v>65980</v>
      </c>
      <c r="B2871" s="11" t="s">
        <v>70150</v>
      </c>
      <c r="C2871" s="12" t="s">
        <v>12688</v>
      </c>
      <c r="D2871" s="13">
        <v>753</v>
      </c>
    </row>
    <row r="2872" ht="15" spans="1:4">
      <c r="A2872" s="11" t="s">
        <v>65980</v>
      </c>
      <c r="B2872" s="11" t="s">
        <v>70151</v>
      </c>
      <c r="C2872" s="14" t="s">
        <v>17973</v>
      </c>
      <c r="D2872" s="13">
        <v>792</v>
      </c>
    </row>
    <row r="2873" ht="15" spans="1:4">
      <c r="A2873" s="11" t="s">
        <v>65980</v>
      </c>
      <c r="B2873" s="11" t="s">
        <v>70152</v>
      </c>
      <c r="C2873" s="12" t="s">
        <v>70153</v>
      </c>
      <c r="D2873" s="13">
        <v>861</v>
      </c>
    </row>
    <row r="2874" ht="15" spans="1:4">
      <c r="A2874" s="11" t="s">
        <v>65980</v>
      </c>
      <c r="B2874" s="11" t="s">
        <v>42394</v>
      </c>
      <c r="C2874" s="12" t="s">
        <v>37613</v>
      </c>
      <c r="D2874" s="15">
        <v>1203</v>
      </c>
    </row>
    <row r="2875" ht="15" spans="1:4">
      <c r="A2875" s="11" t="s">
        <v>65980</v>
      </c>
      <c r="B2875" s="11" t="s">
        <v>70154</v>
      </c>
      <c r="C2875" s="12" t="s">
        <v>70155</v>
      </c>
      <c r="D2875" s="13">
        <v>498</v>
      </c>
    </row>
    <row r="2876" ht="15" spans="1:4">
      <c r="A2876" s="11" t="s">
        <v>65980</v>
      </c>
      <c r="B2876" s="11" t="s">
        <v>70156</v>
      </c>
      <c r="C2876" s="12" t="s">
        <v>70157</v>
      </c>
      <c r="D2876" s="13">
        <v>378</v>
      </c>
    </row>
    <row r="2877" ht="15" spans="1:4">
      <c r="A2877" s="11" t="s">
        <v>65980</v>
      </c>
      <c r="B2877" s="11" t="s">
        <v>70158</v>
      </c>
      <c r="C2877" s="12" t="s">
        <v>38006</v>
      </c>
      <c r="D2877" s="15">
        <v>1482</v>
      </c>
    </row>
    <row r="2878" ht="15" spans="1:4">
      <c r="A2878" s="11" t="s">
        <v>65980</v>
      </c>
      <c r="B2878" s="11" t="s">
        <v>70159</v>
      </c>
      <c r="C2878" s="12" t="s">
        <v>9804</v>
      </c>
      <c r="D2878" s="13">
        <v>642</v>
      </c>
    </row>
    <row r="2879" ht="15" spans="1:4">
      <c r="A2879" s="11" t="s">
        <v>65980</v>
      </c>
      <c r="B2879" s="11" t="s">
        <v>70160</v>
      </c>
      <c r="C2879" s="12" t="s">
        <v>70161</v>
      </c>
      <c r="D2879" s="13">
        <v>408</v>
      </c>
    </row>
    <row r="2880" ht="15" spans="1:4">
      <c r="A2880" s="11" t="s">
        <v>65980</v>
      </c>
      <c r="B2880" s="11" t="s">
        <v>70162</v>
      </c>
      <c r="C2880" s="14" t="s">
        <v>38216</v>
      </c>
      <c r="D2880" s="13">
        <v>1200</v>
      </c>
    </row>
    <row r="2881" ht="15" spans="1:4">
      <c r="A2881" s="11" t="s">
        <v>65980</v>
      </c>
      <c r="B2881" s="11" t="s">
        <v>70163</v>
      </c>
      <c r="C2881" s="12" t="s">
        <v>34607</v>
      </c>
      <c r="D2881" s="15" t="s">
        <v>70164</v>
      </c>
    </row>
    <row r="2882" ht="15" spans="1:4">
      <c r="A2882" s="11" t="s">
        <v>65980</v>
      </c>
      <c r="B2882" s="11" t="s">
        <v>70165</v>
      </c>
      <c r="C2882" s="14" t="s">
        <v>70166</v>
      </c>
      <c r="D2882" s="13">
        <v>762</v>
      </c>
    </row>
    <row r="2883" ht="15" spans="1:4">
      <c r="A2883" s="11" t="s">
        <v>65980</v>
      </c>
      <c r="B2883" s="11" t="s">
        <v>70167</v>
      </c>
      <c r="C2883" s="12" t="s">
        <v>12963</v>
      </c>
      <c r="D2883" s="13">
        <v>1125</v>
      </c>
    </row>
    <row r="2884" ht="15" spans="1:4">
      <c r="A2884" s="11" t="s">
        <v>65980</v>
      </c>
      <c r="B2884" s="11" t="s">
        <v>70168</v>
      </c>
      <c r="C2884" s="12" t="s">
        <v>16747</v>
      </c>
      <c r="D2884" s="13">
        <v>645</v>
      </c>
    </row>
    <row r="2885" ht="15" spans="1:4">
      <c r="A2885" s="11" t="s">
        <v>65980</v>
      </c>
      <c r="B2885" s="11" t="s">
        <v>70169</v>
      </c>
      <c r="C2885" s="14" t="s">
        <v>70170</v>
      </c>
      <c r="D2885" s="13">
        <v>603</v>
      </c>
    </row>
    <row r="2886" ht="15" spans="1:4">
      <c r="A2886" s="11" t="s">
        <v>65980</v>
      </c>
      <c r="B2886" s="11" t="s">
        <v>70171</v>
      </c>
      <c r="C2886" s="14" t="s">
        <v>32852</v>
      </c>
      <c r="D2886" s="13">
        <v>519</v>
      </c>
    </row>
    <row r="2887" ht="15" spans="1:4">
      <c r="A2887" s="11" t="s">
        <v>65980</v>
      </c>
      <c r="B2887" s="11" t="s">
        <v>70172</v>
      </c>
      <c r="C2887" s="12" t="s">
        <v>30105</v>
      </c>
      <c r="D2887" s="15" t="s">
        <v>70173</v>
      </c>
    </row>
    <row r="2888" ht="15" spans="1:4">
      <c r="A2888" s="11" t="s">
        <v>65980</v>
      </c>
      <c r="B2888" s="11" t="s">
        <v>70174</v>
      </c>
      <c r="C2888" s="14" t="s">
        <v>37867</v>
      </c>
      <c r="D2888" s="13">
        <v>933</v>
      </c>
    </row>
    <row r="2889" ht="15" spans="1:4">
      <c r="A2889" s="11" t="s">
        <v>65980</v>
      </c>
      <c r="B2889" s="11" t="s">
        <v>70175</v>
      </c>
      <c r="C2889" s="14" t="s">
        <v>21555</v>
      </c>
      <c r="D2889" s="13">
        <v>723</v>
      </c>
    </row>
    <row r="2890" ht="15" spans="1:4">
      <c r="A2890" s="11" t="s">
        <v>65980</v>
      </c>
      <c r="B2890" s="11" t="s">
        <v>70176</v>
      </c>
      <c r="C2890" s="12" t="s">
        <v>70177</v>
      </c>
      <c r="D2890" s="15" t="s">
        <v>70178</v>
      </c>
    </row>
    <row r="2891" ht="15" spans="1:4">
      <c r="A2891" s="11" t="s">
        <v>65980</v>
      </c>
      <c r="B2891" s="11" t="s">
        <v>70179</v>
      </c>
      <c r="C2891" s="12" t="s">
        <v>35161</v>
      </c>
      <c r="D2891" s="15">
        <v>1593</v>
      </c>
    </row>
    <row r="2892" ht="15" spans="1:4">
      <c r="A2892" s="11" t="s">
        <v>65980</v>
      </c>
      <c r="B2892" s="11" t="s">
        <v>70180</v>
      </c>
      <c r="C2892" s="12" t="s">
        <v>70181</v>
      </c>
      <c r="D2892" s="13">
        <v>1098</v>
      </c>
    </row>
    <row r="2893" ht="15" spans="1:4">
      <c r="A2893" s="11" t="s">
        <v>65980</v>
      </c>
      <c r="B2893" s="11" t="s">
        <v>70182</v>
      </c>
      <c r="C2893" s="12" t="s">
        <v>10438</v>
      </c>
      <c r="D2893" s="15">
        <v>1857</v>
      </c>
    </row>
    <row r="2894" ht="15" spans="1:4">
      <c r="A2894" s="11" t="s">
        <v>65980</v>
      </c>
      <c r="B2894" s="11" t="s">
        <v>70183</v>
      </c>
      <c r="C2894" s="12" t="s">
        <v>19382</v>
      </c>
      <c r="D2894" s="13">
        <v>1170</v>
      </c>
    </row>
    <row r="2895" ht="15" spans="1:4">
      <c r="A2895" s="11" t="s">
        <v>65980</v>
      </c>
      <c r="B2895" s="11" t="s">
        <v>70184</v>
      </c>
      <c r="C2895" s="14" t="s">
        <v>70185</v>
      </c>
      <c r="D2895" s="13">
        <v>357</v>
      </c>
    </row>
    <row r="2896" ht="15" spans="1:4">
      <c r="A2896" s="11" t="s">
        <v>65980</v>
      </c>
      <c r="B2896" s="11" t="s">
        <v>70186</v>
      </c>
      <c r="C2896" s="12" t="s">
        <v>70187</v>
      </c>
      <c r="D2896" s="13">
        <v>390</v>
      </c>
    </row>
    <row r="2897" ht="15" spans="1:4">
      <c r="A2897" s="11" t="s">
        <v>65980</v>
      </c>
      <c r="B2897" s="11" t="s">
        <v>70188</v>
      </c>
      <c r="C2897" s="12" t="s">
        <v>70189</v>
      </c>
      <c r="D2897" s="15">
        <v>1254</v>
      </c>
    </row>
    <row r="2898" ht="15" spans="1:4">
      <c r="A2898" s="11" t="s">
        <v>65980</v>
      </c>
      <c r="B2898" s="11" t="s">
        <v>70190</v>
      </c>
      <c r="C2898" s="12" t="s">
        <v>20417</v>
      </c>
      <c r="D2898" s="13">
        <v>999</v>
      </c>
    </row>
    <row r="2899" ht="15" spans="1:4">
      <c r="A2899" s="11" t="s">
        <v>65980</v>
      </c>
      <c r="B2899" s="11" t="s">
        <v>70191</v>
      </c>
      <c r="C2899" s="12" t="s">
        <v>3938</v>
      </c>
      <c r="D2899" s="13">
        <v>429</v>
      </c>
    </row>
    <row r="2900" ht="15" spans="1:4">
      <c r="A2900" s="11" t="s">
        <v>65980</v>
      </c>
      <c r="B2900" s="11" t="s">
        <v>70192</v>
      </c>
      <c r="C2900" s="14" t="s">
        <v>70193</v>
      </c>
      <c r="D2900" s="13">
        <v>459</v>
      </c>
    </row>
    <row r="2901" ht="15" spans="1:4">
      <c r="A2901" s="11" t="s">
        <v>65980</v>
      </c>
      <c r="B2901" s="11" t="s">
        <v>70194</v>
      </c>
      <c r="C2901" s="12" t="s">
        <v>31414</v>
      </c>
      <c r="D2901" s="15">
        <v>1605</v>
      </c>
    </row>
    <row r="2902" ht="15" spans="1:4">
      <c r="A2902" s="11" t="s">
        <v>65980</v>
      </c>
      <c r="B2902" s="11" t="s">
        <v>70195</v>
      </c>
      <c r="C2902" s="14" t="s">
        <v>70196</v>
      </c>
      <c r="D2902" s="13">
        <v>480</v>
      </c>
    </row>
    <row r="2903" ht="15" spans="1:4">
      <c r="A2903" s="11" t="s">
        <v>65980</v>
      </c>
      <c r="B2903" s="11" t="s">
        <v>70197</v>
      </c>
      <c r="C2903" s="14" t="s">
        <v>24490</v>
      </c>
      <c r="D2903" s="13">
        <v>552</v>
      </c>
    </row>
    <row r="2904" ht="15" spans="1:4">
      <c r="A2904" s="11" t="s">
        <v>65980</v>
      </c>
      <c r="B2904" s="11" t="s">
        <v>70198</v>
      </c>
      <c r="C2904" s="14" t="s">
        <v>1011</v>
      </c>
      <c r="D2904" s="13">
        <v>1065</v>
      </c>
    </row>
    <row r="2905" ht="15" spans="1:4">
      <c r="A2905" s="11" t="s">
        <v>65980</v>
      </c>
      <c r="B2905" s="11" t="s">
        <v>70199</v>
      </c>
      <c r="C2905" s="12" t="s">
        <v>11985</v>
      </c>
      <c r="D2905" s="13">
        <v>570</v>
      </c>
    </row>
    <row r="2906" ht="15" spans="1:4">
      <c r="A2906" s="11" t="s">
        <v>65980</v>
      </c>
      <c r="B2906" s="11" t="s">
        <v>70200</v>
      </c>
      <c r="C2906" s="12" t="s">
        <v>70201</v>
      </c>
      <c r="D2906" s="13">
        <v>252</v>
      </c>
    </row>
    <row r="2907" ht="15" spans="1:4">
      <c r="A2907" s="11" t="s">
        <v>65980</v>
      </c>
      <c r="B2907" s="11" t="s">
        <v>70202</v>
      </c>
      <c r="C2907" s="12" t="s">
        <v>70203</v>
      </c>
      <c r="D2907" s="13">
        <v>273</v>
      </c>
    </row>
    <row r="2908" ht="15" spans="1:4">
      <c r="A2908" s="11" t="s">
        <v>65980</v>
      </c>
      <c r="B2908" s="11" t="s">
        <v>70204</v>
      </c>
      <c r="C2908" s="12" t="s">
        <v>70205</v>
      </c>
      <c r="D2908" s="13">
        <v>333</v>
      </c>
    </row>
    <row r="2909" ht="15" spans="1:4">
      <c r="A2909" s="11" t="s">
        <v>65980</v>
      </c>
      <c r="B2909" s="11" t="s">
        <v>70206</v>
      </c>
      <c r="C2909" s="12" t="s">
        <v>70207</v>
      </c>
      <c r="D2909" s="13">
        <v>246</v>
      </c>
    </row>
    <row r="2910" ht="15" spans="1:4">
      <c r="A2910" s="11" t="s">
        <v>65980</v>
      </c>
      <c r="B2910" s="11" t="s">
        <v>70208</v>
      </c>
      <c r="C2910" s="12" t="s">
        <v>35045</v>
      </c>
      <c r="D2910" s="13">
        <v>558</v>
      </c>
    </row>
    <row r="2911" ht="15" spans="1:4">
      <c r="A2911" s="11" t="s">
        <v>65980</v>
      </c>
      <c r="B2911" s="11" t="s">
        <v>70209</v>
      </c>
      <c r="C2911" s="14" t="s">
        <v>11718</v>
      </c>
      <c r="D2911" s="13">
        <v>588</v>
      </c>
    </row>
    <row r="2912" ht="15" spans="1:4">
      <c r="A2912" s="11" t="s">
        <v>65980</v>
      </c>
      <c r="B2912" s="11" t="s">
        <v>70210</v>
      </c>
      <c r="C2912" s="12" t="s">
        <v>70211</v>
      </c>
      <c r="D2912" s="13">
        <v>393</v>
      </c>
    </row>
    <row r="2913" ht="15" spans="1:4">
      <c r="A2913" s="11" t="s">
        <v>65980</v>
      </c>
      <c r="B2913" s="11" t="s">
        <v>70212</v>
      </c>
      <c r="C2913" s="12" t="s">
        <v>70213</v>
      </c>
      <c r="D2913" s="13">
        <v>636</v>
      </c>
    </row>
    <row r="2914" ht="15" spans="1:4">
      <c r="A2914" s="11" t="s">
        <v>65980</v>
      </c>
      <c r="B2914" s="11" t="s">
        <v>70214</v>
      </c>
      <c r="C2914" s="14" t="s">
        <v>70215</v>
      </c>
      <c r="D2914" s="13">
        <v>930</v>
      </c>
    </row>
    <row r="2915" ht="15" spans="1:4">
      <c r="A2915" s="11" t="s">
        <v>65980</v>
      </c>
      <c r="B2915" s="11" t="s">
        <v>70216</v>
      </c>
      <c r="C2915" s="12" t="s">
        <v>8204</v>
      </c>
      <c r="D2915" s="13">
        <v>1335</v>
      </c>
    </row>
    <row r="2916" ht="15" spans="1:4">
      <c r="A2916" s="11" t="s">
        <v>65980</v>
      </c>
      <c r="B2916" s="11" t="s">
        <v>70217</v>
      </c>
      <c r="C2916" s="12" t="s">
        <v>70218</v>
      </c>
      <c r="D2916" s="13">
        <v>552</v>
      </c>
    </row>
    <row r="2917" ht="15" spans="1:4">
      <c r="A2917" s="11" t="s">
        <v>65980</v>
      </c>
      <c r="B2917" s="11" t="s">
        <v>70219</v>
      </c>
      <c r="C2917" s="14" t="s">
        <v>70220</v>
      </c>
      <c r="D2917" s="13">
        <v>780</v>
      </c>
    </row>
    <row r="2918" ht="15" spans="1:4">
      <c r="A2918" s="11" t="s">
        <v>65980</v>
      </c>
      <c r="B2918" s="11" t="s">
        <v>70221</v>
      </c>
      <c r="C2918" s="12" t="s">
        <v>11085</v>
      </c>
      <c r="D2918" s="13">
        <v>273</v>
      </c>
    </row>
    <row r="2919" ht="15" spans="1:4">
      <c r="A2919" s="11" t="s">
        <v>65980</v>
      </c>
      <c r="B2919" s="11" t="s">
        <v>70222</v>
      </c>
      <c r="C2919" s="12" t="s">
        <v>70223</v>
      </c>
      <c r="D2919" s="13">
        <v>402</v>
      </c>
    </row>
    <row r="2920" ht="15" spans="1:4">
      <c r="A2920" s="11" t="s">
        <v>65980</v>
      </c>
      <c r="B2920" s="11" t="s">
        <v>70224</v>
      </c>
      <c r="C2920" s="12" t="s">
        <v>70225</v>
      </c>
      <c r="D2920" s="15">
        <v>1341</v>
      </c>
    </row>
    <row r="2921" ht="15" spans="1:4">
      <c r="A2921" s="11" t="s">
        <v>65980</v>
      </c>
      <c r="B2921" s="11" t="s">
        <v>70226</v>
      </c>
      <c r="C2921" s="14" t="s">
        <v>70227</v>
      </c>
      <c r="D2921" s="13">
        <v>1419</v>
      </c>
    </row>
    <row r="2922" ht="15" spans="1:4">
      <c r="A2922" s="11" t="s">
        <v>65980</v>
      </c>
      <c r="B2922" s="11" t="s">
        <v>70228</v>
      </c>
      <c r="C2922" s="14" t="s">
        <v>23144</v>
      </c>
      <c r="D2922" s="13">
        <v>717</v>
      </c>
    </row>
    <row r="2923" ht="15" spans="1:4">
      <c r="A2923" s="11" t="s">
        <v>65980</v>
      </c>
      <c r="B2923" s="11" t="s">
        <v>70229</v>
      </c>
      <c r="C2923" s="12" t="s">
        <v>7264</v>
      </c>
      <c r="D2923" s="13">
        <v>354</v>
      </c>
    </row>
    <row r="2924" ht="15" spans="1:4">
      <c r="A2924" s="11" t="s">
        <v>65980</v>
      </c>
      <c r="B2924" s="11" t="s">
        <v>70230</v>
      </c>
      <c r="C2924" s="12" t="s">
        <v>16998</v>
      </c>
      <c r="D2924" s="15" t="s">
        <v>24360</v>
      </c>
    </row>
    <row r="2925" ht="15" spans="1:4">
      <c r="A2925" s="11" t="s">
        <v>65980</v>
      </c>
      <c r="B2925" s="11" t="s">
        <v>70231</v>
      </c>
      <c r="C2925" s="12" t="s">
        <v>18949</v>
      </c>
      <c r="D2925" s="15">
        <v>2412</v>
      </c>
    </row>
    <row r="2926" ht="15" spans="1:4">
      <c r="A2926" s="11" t="s">
        <v>65980</v>
      </c>
      <c r="B2926" s="11" t="s">
        <v>70232</v>
      </c>
      <c r="C2926" s="12" t="s">
        <v>25294</v>
      </c>
      <c r="D2926" s="15">
        <v>1302</v>
      </c>
    </row>
    <row r="2927" ht="15" spans="1:4">
      <c r="A2927" s="11" t="s">
        <v>65980</v>
      </c>
      <c r="B2927" s="11" t="s">
        <v>70233</v>
      </c>
      <c r="C2927" s="12" t="s">
        <v>70234</v>
      </c>
      <c r="D2927" s="13">
        <v>1110</v>
      </c>
    </row>
    <row r="2928" ht="15" spans="1:4">
      <c r="A2928" s="11" t="s">
        <v>65980</v>
      </c>
      <c r="B2928" s="11" t="s">
        <v>57684</v>
      </c>
      <c r="C2928" s="12" t="s">
        <v>70235</v>
      </c>
      <c r="D2928" s="13">
        <v>963</v>
      </c>
    </row>
    <row r="2929" ht="15" spans="1:4">
      <c r="A2929" s="11" t="s">
        <v>65980</v>
      </c>
      <c r="B2929" s="11" t="s">
        <v>70236</v>
      </c>
      <c r="C2929" s="12" t="s">
        <v>31056</v>
      </c>
      <c r="D2929" s="13">
        <v>1065</v>
      </c>
    </row>
    <row r="2930" ht="15" spans="1:4">
      <c r="A2930" s="11" t="s">
        <v>65980</v>
      </c>
      <c r="B2930" s="11" t="s">
        <v>70237</v>
      </c>
      <c r="C2930" s="12" t="s">
        <v>12501</v>
      </c>
      <c r="D2930" s="13">
        <v>849</v>
      </c>
    </row>
    <row r="2931" ht="15" spans="1:4">
      <c r="A2931" s="11" t="s">
        <v>65980</v>
      </c>
      <c r="B2931" s="11" t="s">
        <v>70238</v>
      </c>
      <c r="C2931" s="12" t="s">
        <v>35374</v>
      </c>
      <c r="D2931" s="13">
        <v>1248</v>
      </c>
    </row>
    <row r="2932" ht="15" spans="1:4">
      <c r="A2932" s="11" t="s">
        <v>65980</v>
      </c>
      <c r="B2932" s="11" t="s">
        <v>70239</v>
      </c>
      <c r="C2932" s="12" t="s">
        <v>40079</v>
      </c>
      <c r="D2932" s="15">
        <v>1329</v>
      </c>
    </row>
    <row r="2933" ht="15" spans="1:4">
      <c r="A2933" s="11" t="s">
        <v>65980</v>
      </c>
      <c r="B2933" s="11" t="s">
        <v>70240</v>
      </c>
      <c r="C2933" s="12" t="s">
        <v>4289</v>
      </c>
      <c r="D2933" s="13">
        <v>1173</v>
      </c>
    </row>
    <row r="2934" ht="15" spans="1:4">
      <c r="A2934" s="11" t="s">
        <v>65980</v>
      </c>
      <c r="B2934" s="11" t="s">
        <v>70241</v>
      </c>
      <c r="C2934" s="12" t="s">
        <v>70242</v>
      </c>
      <c r="D2934" s="15">
        <v>1491</v>
      </c>
    </row>
    <row r="2935" ht="15" spans="1:4">
      <c r="A2935" s="11" t="s">
        <v>65980</v>
      </c>
      <c r="B2935" s="11" t="s">
        <v>70243</v>
      </c>
      <c r="C2935" s="12" t="s">
        <v>70244</v>
      </c>
      <c r="D2935" s="13">
        <v>804</v>
      </c>
    </row>
    <row r="2936" ht="15" spans="1:4">
      <c r="A2936" s="11" t="s">
        <v>65980</v>
      </c>
      <c r="B2936" s="11" t="s">
        <v>70245</v>
      </c>
      <c r="C2936" s="12" t="s">
        <v>30862</v>
      </c>
      <c r="D2936" s="13">
        <v>195</v>
      </c>
    </row>
    <row r="2937" ht="15" spans="1:4">
      <c r="A2937" s="11" t="s">
        <v>65980</v>
      </c>
      <c r="B2937" s="11" t="s">
        <v>70246</v>
      </c>
      <c r="C2937" s="15" t="s">
        <v>70247</v>
      </c>
      <c r="D2937" s="13">
        <v>213</v>
      </c>
    </row>
    <row r="2938" ht="15" spans="1:4">
      <c r="A2938" s="11" t="s">
        <v>65980</v>
      </c>
      <c r="B2938" s="11" t="s">
        <v>70248</v>
      </c>
      <c r="C2938" s="12" t="s">
        <v>70249</v>
      </c>
      <c r="D2938" s="13">
        <v>291</v>
      </c>
    </row>
    <row r="2939" ht="15" spans="1:4">
      <c r="A2939" s="11" t="s">
        <v>65980</v>
      </c>
      <c r="B2939" s="11" t="s">
        <v>70250</v>
      </c>
      <c r="C2939" s="12" t="s">
        <v>70251</v>
      </c>
      <c r="D2939" s="15" t="s">
        <v>70252</v>
      </c>
    </row>
    <row r="2940" ht="15" spans="1:4">
      <c r="A2940" s="11" t="s">
        <v>65980</v>
      </c>
      <c r="B2940" s="11" t="s">
        <v>70253</v>
      </c>
      <c r="C2940" s="12" t="s">
        <v>70254</v>
      </c>
      <c r="D2940" s="13">
        <v>495</v>
      </c>
    </row>
    <row r="2941" ht="15" spans="1:4">
      <c r="A2941" s="11" t="s">
        <v>65980</v>
      </c>
      <c r="B2941" s="11" t="s">
        <v>70255</v>
      </c>
      <c r="C2941" s="12" t="s">
        <v>70256</v>
      </c>
      <c r="D2941" s="13">
        <v>882</v>
      </c>
    </row>
    <row r="2942" ht="15" spans="1:4">
      <c r="A2942" s="11" t="s">
        <v>65980</v>
      </c>
      <c r="B2942" s="11" t="s">
        <v>70257</v>
      </c>
      <c r="C2942" s="12" t="s">
        <v>13967</v>
      </c>
      <c r="D2942" s="13">
        <v>423</v>
      </c>
    </row>
    <row r="2943" ht="15" spans="1:4">
      <c r="A2943" s="11" t="s">
        <v>65980</v>
      </c>
      <c r="B2943" s="11" t="s">
        <v>70258</v>
      </c>
      <c r="C2943" s="12" t="s">
        <v>4926</v>
      </c>
      <c r="D2943" s="13">
        <v>639</v>
      </c>
    </row>
    <row r="2944" ht="15" spans="1:4">
      <c r="A2944" s="11" t="s">
        <v>65980</v>
      </c>
      <c r="B2944" s="11" t="s">
        <v>70259</v>
      </c>
      <c r="C2944" s="12" t="s">
        <v>4645</v>
      </c>
      <c r="D2944" s="15" t="s">
        <v>36166</v>
      </c>
    </row>
    <row r="2945" ht="15" spans="1:4">
      <c r="A2945" s="11" t="s">
        <v>65980</v>
      </c>
      <c r="B2945" s="11" t="s">
        <v>70260</v>
      </c>
      <c r="C2945" s="12" t="s">
        <v>70261</v>
      </c>
      <c r="D2945" s="15">
        <v>2187</v>
      </c>
    </row>
    <row r="2946" ht="15" spans="1:4">
      <c r="A2946" s="11" t="s">
        <v>65980</v>
      </c>
      <c r="B2946" s="11" t="s">
        <v>70262</v>
      </c>
      <c r="C2946" s="12" t="s">
        <v>20473</v>
      </c>
      <c r="D2946" s="13">
        <v>1104</v>
      </c>
    </row>
    <row r="2947" ht="15" spans="1:4">
      <c r="A2947" s="11" t="s">
        <v>65980</v>
      </c>
      <c r="B2947" s="11" t="s">
        <v>70263</v>
      </c>
      <c r="C2947" s="14" t="s">
        <v>70264</v>
      </c>
      <c r="D2947" s="13">
        <v>507</v>
      </c>
    </row>
    <row r="2948" ht="15" spans="1:4">
      <c r="A2948" s="11" t="s">
        <v>65980</v>
      </c>
      <c r="B2948" s="11" t="s">
        <v>70265</v>
      </c>
      <c r="C2948" s="12" t="s">
        <v>70266</v>
      </c>
      <c r="D2948" s="13">
        <v>675</v>
      </c>
    </row>
    <row r="2949" ht="15" spans="1:4">
      <c r="A2949" s="11" t="s">
        <v>65980</v>
      </c>
      <c r="B2949" s="11" t="s">
        <v>70267</v>
      </c>
      <c r="C2949" s="12" t="s">
        <v>18623</v>
      </c>
      <c r="D2949" s="13">
        <v>333</v>
      </c>
    </row>
    <row r="2950" ht="15" spans="1:4">
      <c r="A2950" s="11" t="s">
        <v>65980</v>
      </c>
      <c r="B2950" s="11" t="s">
        <v>70268</v>
      </c>
      <c r="C2950" s="12" t="s">
        <v>19109</v>
      </c>
      <c r="D2950" s="13">
        <v>600</v>
      </c>
    </row>
    <row r="2951" ht="15" spans="1:4">
      <c r="A2951" s="11" t="s">
        <v>65980</v>
      </c>
      <c r="B2951" s="11" t="s">
        <v>70269</v>
      </c>
      <c r="C2951" s="12" t="s">
        <v>13583</v>
      </c>
      <c r="D2951" s="15">
        <v>1515</v>
      </c>
    </row>
    <row r="2952" ht="15" spans="1:4">
      <c r="A2952" s="11" t="s">
        <v>65980</v>
      </c>
      <c r="B2952" s="11" t="s">
        <v>70270</v>
      </c>
      <c r="C2952" s="12" t="s">
        <v>32568</v>
      </c>
      <c r="D2952" s="13">
        <v>429</v>
      </c>
    </row>
    <row r="2953" ht="15" spans="1:4">
      <c r="A2953" s="11" t="s">
        <v>65980</v>
      </c>
      <c r="B2953" s="11" t="s">
        <v>70271</v>
      </c>
      <c r="C2953" s="12" t="s">
        <v>70272</v>
      </c>
      <c r="D2953" s="13">
        <v>624</v>
      </c>
    </row>
    <row r="2954" ht="15" spans="1:4">
      <c r="A2954" s="11" t="s">
        <v>65980</v>
      </c>
      <c r="B2954" s="11" t="s">
        <v>70273</v>
      </c>
      <c r="C2954" s="12" t="s">
        <v>29302</v>
      </c>
      <c r="D2954" s="15">
        <v>1944</v>
      </c>
    </row>
    <row r="2955" ht="15" spans="1:4">
      <c r="A2955" s="11" t="s">
        <v>65980</v>
      </c>
      <c r="B2955" s="11" t="s">
        <v>70274</v>
      </c>
      <c r="C2955" s="14" t="s">
        <v>7990</v>
      </c>
      <c r="D2955" s="13">
        <v>693</v>
      </c>
    </row>
    <row r="2956" ht="15" spans="1:4">
      <c r="A2956" s="11" t="s">
        <v>65980</v>
      </c>
      <c r="B2956" s="11" t="s">
        <v>70275</v>
      </c>
      <c r="C2956" s="12" t="s">
        <v>70276</v>
      </c>
      <c r="D2956" s="13">
        <v>1050</v>
      </c>
    </row>
    <row r="2957" ht="15" spans="1:4">
      <c r="A2957" s="11" t="s">
        <v>65980</v>
      </c>
      <c r="B2957" s="11" t="s">
        <v>49506</v>
      </c>
      <c r="C2957" s="12" t="s">
        <v>70277</v>
      </c>
      <c r="D2957" s="13">
        <v>903</v>
      </c>
    </row>
    <row r="2958" ht="15" spans="1:4">
      <c r="A2958" s="11" t="s">
        <v>65980</v>
      </c>
      <c r="B2958" s="11" t="s">
        <v>70278</v>
      </c>
      <c r="C2958" s="14" t="s">
        <v>38795</v>
      </c>
      <c r="D2958" s="13">
        <v>696</v>
      </c>
    </row>
    <row r="2959" ht="15" spans="1:4">
      <c r="A2959" s="11" t="s">
        <v>65980</v>
      </c>
      <c r="B2959" s="11" t="s">
        <v>70279</v>
      </c>
      <c r="C2959" s="12" t="s">
        <v>70280</v>
      </c>
      <c r="D2959" s="13">
        <v>1146</v>
      </c>
    </row>
    <row r="2960" ht="15" spans="1:4">
      <c r="A2960" s="11" t="s">
        <v>65980</v>
      </c>
      <c r="B2960" s="11" t="s">
        <v>70281</v>
      </c>
      <c r="C2960" s="12" t="s">
        <v>70282</v>
      </c>
      <c r="D2960" s="13">
        <v>396</v>
      </c>
    </row>
    <row r="2961" ht="15" spans="1:4">
      <c r="A2961" s="11" t="s">
        <v>65980</v>
      </c>
      <c r="B2961" s="11" t="s">
        <v>70283</v>
      </c>
      <c r="C2961" s="12" t="s">
        <v>70284</v>
      </c>
      <c r="D2961" s="13">
        <v>786</v>
      </c>
    </row>
    <row r="2962" ht="15" spans="1:4">
      <c r="A2962" s="11" t="s">
        <v>65980</v>
      </c>
      <c r="B2962" s="11" t="s">
        <v>70285</v>
      </c>
      <c r="C2962" s="12" t="s">
        <v>70286</v>
      </c>
      <c r="D2962" s="13">
        <v>1242</v>
      </c>
    </row>
    <row r="2963" ht="15" spans="1:4">
      <c r="A2963" s="11" t="s">
        <v>65980</v>
      </c>
      <c r="B2963" s="11" t="s">
        <v>70287</v>
      </c>
      <c r="C2963" s="12" t="s">
        <v>14840</v>
      </c>
      <c r="D2963" s="13">
        <v>573</v>
      </c>
    </row>
    <row r="2964" ht="15" spans="1:4">
      <c r="A2964" s="11" t="s">
        <v>65980</v>
      </c>
      <c r="B2964" s="11" t="s">
        <v>70288</v>
      </c>
      <c r="C2964" s="12" t="s">
        <v>22258</v>
      </c>
      <c r="D2964" s="15">
        <v>1386</v>
      </c>
    </row>
    <row r="2965" ht="15" spans="1:4">
      <c r="A2965" s="11" t="s">
        <v>65980</v>
      </c>
      <c r="B2965" s="11" t="s">
        <v>70289</v>
      </c>
      <c r="C2965" s="14" t="s">
        <v>70290</v>
      </c>
      <c r="D2965" s="13">
        <v>246</v>
      </c>
    </row>
    <row r="2966" ht="15" spans="1:4">
      <c r="A2966" s="11" t="s">
        <v>65980</v>
      </c>
      <c r="B2966" s="11" t="s">
        <v>70291</v>
      </c>
      <c r="C2966" s="12" t="s">
        <v>14606</v>
      </c>
      <c r="D2966" s="13">
        <v>819</v>
      </c>
    </row>
    <row r="2967" ht="15" spans="1:4">
      <c r="A2967" s="11" t="s">
        <v>65980</v>
      </c>
      <c r="B2967" s="11" t="s">
        <v>70292</v>
      </c>
      <c r="C2967" s="12" t="s">
        <v>70293</v>
      </c>
      <c r="D2967" s="13">
        <v>1122</v>
      </c>
    </row>
    <row r="2968" ht="15" spans="1:4">
      <c r="A2968" s="11" t="s">
        <v>65980</v>
      </c>
      <c r="B2968" s="11" t="s">
        <v>70294</v>
      </c>
      <c r="C2968" s="12" t="s">
        <v>29437</v>
      </c>
      <c r="D2968" s="13">
        <v>591</v>
      </c>
    </row>
    <row r="2969" ht="15" spans="1:4">
      <c r="A2969" s="11" t="s">
        <v>65980</v>
      </c>
      <c r="B2969" s="11" t="s">
        <v>70295</v>
      </c>
      <c r="C2969" s="12" t="s">
        <v>70296</v>
      </c>
      <c r="D2969" s="13">
        <v>612</v>
      </c>
    </row>
    <row r="2970" ht="15" spans="1:4">
      <c r="A2970" s="11" t="s">
        <v>65980</v>
      </c>
      <c r="B2970" s="11" t="s">
        <v>70297</v>
      </c>
      <c r="C2970" s="12" t="s">
        <v>70298</v>
      </c>
      <c r="D2970" s="13">
        <v>972</v>
      </c>
    </row>
    <row r="2971" ht="15" spans="1:4">
      <c r="A2971" s="11" t="s">
        <v>65980</v>
      </c>
      <c r="B2971" s="11" t="s">
        <v>70299</v>
      </c>
      <c r="C2971" s="14" t="s">
        <v>70300</v>
      </c>
      <c r="D2971" s="13">
        <v>828</v>
      </c>
    </row>
    <row r="2972" ht="15" spans="1:4">
      <c r="A2972" s="11" t="s">
        <v>65980</v>
      </c>
      <c r="B2972" s="11" t="s">
        <v>70301</v>
      </c>
      <c r="C2972" s="12" t="s">
        <v>70302</v>
      </c>
      <c r="D2972" s="13">
        <v>246</v>
      </c>
    </row>
    <row r="2973" ht="15" spans="1:4">
      <c r="A2973" s="11" t="s">
        <v>65980</v>
      </c>
      <c r="B2973" s="11" t="s">
        <v>70303</v>
      </c>
      <c r="C2973" s="12" t="s">
        <v>11282</v>
      </c>
      <c r="D2973" s="15">
        <v>1377</v>
      </c>
    </row>
    <row r="2974" ht="15" spans="1:4">
      <c r="A2974" s="11" t="s">
        <v>65980</v>
      </c>
      <c r="B2974" s="11" t="s">
        <v>70304</v>
      </c>
      <c r="C2974" s="14" t="s">
        <v>15364</v>
      </c>
      <c r="D2974" s="13">
        <v>960</v>
      </c>
    </row>
    <row r="2975" ht="15" spans="1:4">
      <c r="A2975" s="11" t="s">
        <v>65980</v>
      </c>
      <c r="B2975" s="11" t="s">
        <v>70305</v>
      </c>
      <c r="C2975" s="12" t="s">
        <v>70306</v>
      </c>
      <c r="D2975" s="13">
        <v>846</v>
      </c>
    </row>
    <row r="2976" ht="15" spans="1:4">
      <c r="A2976" s="11" t="s">
        <v>65980</v>
      </c>
      <c r="B2976" s="11" t="s">
        <v>70307</v>
      </c>
      <c r="C2976" s="14" t="s">
        <v>38620</v>
      </c>
      <c r="D2976" s="13">
        <v>1056</v>
      </c>
    </row>
    <row r="2977" ht="15" spans="1:4">
      <c r="A2977" s="11" t="s">
        <v>65980</v>
      </c>
      <c r="B2977" s="11" t="s">
        <v>70308</v>
      </c>
      <c r="C2977" s="12" t="s">
        <v>22569</v>
      </c>
      <c r="D2977" s="15">
        <v>1371</v>
      </c>
    </row>
    <row r="2978" ht="15" spans="1:4">
      <c r="A2978" s="11" t="s">
        <v>65980</v>
      </c>
      <c r="B2978" s="11" t="s">
        <v>70309</v>
      </c>
      <c r="C2978" s="12" t="s">
        <v>34506</v>
      </c>
      <c r="D2978" s="15">
        <v>1935</v>
      </c>
    </row>
    <row r="2979" ht="15" spans="1:4">
      <c r="A2979" s="11" t="s">
        <v>65980</v>
      </c>
      <c r="B2979" s="11" t="s">
        <v>70310</v>
      </c>
      <c r="C2979" s="12" t="s">
        <v>70311</v>
      </c>
      <c r="D2979" s="13">
        <v>894</v>
      </c>
    </row>
    <row r="2980" ht="15" spans="1:4">
      <c r="A2980" s="11" t="s">
        <v>65980</v>
      </c>
      <c r="B2980" s="11" t="s">
        <v>70312</v>
      </c>
      <c r="C2980" s="12" t="s">
        <v>36140</v>
      </c>
      <c r="D2980" s="13">
        <v>1059</v>
      </c>
    </row>
    <row r="2981" ht="15" spans="1:4">
      <c r="A2981" s="11" t="s">
        <v>65980</v>
      </c>
      <c r="B2981" s="11" t="s">
        <v>70313</v>
      </c>
      <c r="C2981" s="12" t="s">
        <v>70314</v>
      </c>
      <c r="D2981" s="13">
        <v>1017</v>
      </c>
    </row>
    <row r="2982" ht="15" spans="1:4">
      <c r="A2982" s="11" t="s">
        <v>65980</v>
      </c>
      <c r="B2982" s="11" t="s">
        <v>70315</v>
      </c>
      <c r="C2982" s="12" t="s">
        <v>29591</v>
      </c>
      <c r="D2982" s="15">
        <v>2172</v>
      </c>
    </row>
    <row r="2983" ht="15" spans="1:4">
      <c r="A2983" s="11" t="s">
        <v>65980</v>
      </c>
      <c r="B2983" s="11" t="s">
        <v>70316</v>
      </c>
      <c r="C2983" s="14" t="s">
        <v>7639</v>
      </c>
      <c r="D2983" s="13">
        <v>327</v>
      </c>
    </row>
    <row r="2984" ht="15" spans="1:4">
      <c r="A2984" s="11" t="s">
        <v>65980</v>
      </c>
      <c r="B2984" s="11" t="s">
        <v>70317</v>
      </c>
      <c r="C2984" s="12" t="s">
        <v>21101</v>
      </c>
      <c r="D2984" s="15">
        <v>2517</v>
      </c>
    </row>
    <row r="2985" ht="15" spans="1:4">
      <c r="A2985" s="11" t="s">
        <v>65980</v>
      </c>
      <c r="B2985" s="11" t="s">
        <v>70318</v>
      </c>
      <c r="C2985" s="14" t="s">
        <v>10392</v>
      </c>
      <c r="D2985" s="13">
        <v>741</v>
      </c>
    </row>
    <row r="2986" ht="15" spans="1:4">
      <c r="A2986" s="11" t="s">
        <v>65980</v>
      </c>
      <c r="B2986" s="11" t="s">
        <v>70319</v>
      </c>
      <c r="C2986" s="12" t="s">
        <v>70320</v>
      </c>
      <c r="D2986" s="13">
        <v>729</v>
      </c>
    </row>
    <row r="2987" ht="15" spans="1:4">
      <c r="A2987" s="11" t="s">
        <v>65980</v>
      </c>
      <c r="B2987" s="11" t="s">
        <v>70321</v>
      </c>
      <c r="C2987" s="12" t="s">
        <v>40906</v>
      </c>
      <c r="D2987" s="13">
        <v>654</v>
      </c>
    </row>
    <row r="2988" ht="15" spans="1:4">
      <c r="A2988" s="11" t="s">
        <v>65980</v>
      </c>
      <c r="B2988" s="11" t="s">
        <v>70322</v>
      </c>
      <c r="C2988" s="12" t="s">
        <v>27497</v>
      </c>
      <c r="D2988" s="15">
        <v>2676</v>
      </c>
    </row>
    <row r="2989" ht="15" spans="1:4">
      <c r="A2989" s="11" t="s">
        <v>65980</v>
      </c>
      <c r="B2989" s="11" t="s">
        <v>70323</v>
      </c>
      <c r="C2989" s="12" t="s">
        <v>13442</v>
      </c>
      <c r="D2989" s="15">
        <v>1449</v>
      </c>
    </row>
    <row r="2990" ht="15" spans="1:4">
      <c r="A2990" s="11" t="s">
        <v>65980</v>
      </c>
      <c r="B2990" s="11" t="s">
        <v>70324</v>
      </c>
      <c r="C2990" s="12" t="s">
        <v>20974</v>
      </c>
      <c r="D2990" s="15" t="s">
        <v>11898</v>
      </c>
    </row>
    <row r="2991" ht="15" spans="1:4">
      <c r="A2991" s="11" t="s">
        <v>65980</v>
      </c>
      <c r="B2991" s="11" t="s">
        <v>70325</v>
      </c>
      <c r="C2991" s="12" t="s">
        <v>70326</v>
      </c>
      <c r="D2991" s="13">
        <v>537</v>
      </c>
    </row>
    <row r="2992" ht="15" spans="1:4">
      <c r="A2992" s="11" t="s">
        <v>65980</v>
      </c>
      <c r="B2992" s="11" t="s">
        <v>70327</v>
      </c>
      <c r="C2992" s="12" t="s">
        <v>5589</v>
      </c>
      <c r="D2992" s="13">
        <v>504</v>
      </c>
    </row>
    <row r="2993" ht="15" spans="1:4">
      <c r="A2993" s="11" t="s">
        <v>65980</v>
      </c>
      <c r="B2993" s="11" t="s">
        <v>70328</v>
      </c>
      <c r="C2993" s="12" t="s">
        <v>22904</v>
      </c>
      <c r="D2993" s="13">
        <v>255</v>
      </c>
    </row>
    <row r="2994" ht="15" spans="1:4">
      <c r="A2994" s="11" t="s">
        <v>65980</v>
      </c>
      <c r="B2994" s="11" t="s">
        <v>70329</v>
      </c>
      <c r="C2994" s="12" t="s">
        <v>70330</v>
      </c>
      <c r="D2994" s="13">
        <v>240</v>
      </c>
    </row>
    <row r="2995" ht="15" spans="1:4">
      <c r="A2995" s="11" t="s">
        <v>65980</v>
      </c>
      <c r="B2995" s="11" t="s">
        <v>70331</v>
      </c>
      <c r="C2995" s="12" t="s">
        <v>70332</v>
      </c>
      <c r="D2995" s="13">
        <v>252</v>
      </c>
    </row>
    <row r="2996" ht="15" spans="1:4">
      <c r="A2996" s="11" t="s">
        <v>65980</v>
      </c>
      <c r="B2996" s="11" t="s">
        <v>70333</v>
      </c>
      <c r="C2996" s="12" t="s">
        <v>31804</v>
      </c>
      <c r="D2996" s="13">
        <v>1215</v>
      </c>
    </row>
    <row r="2997" ht="15" spans="1:4">
      <c r="A2997" s="11" t="s">
        <v>65980</v>
      </c>
      <c r="B2997" s="11" t="s">
        <v>56779</v>
      </c>
      <c r="C2997" s="14" t="s">
        <v>40976</v>
      </c>
      <c r="D2997" s="13">
        <v>1143</v>
      </c>
    </row>
    <row r="2998" ht="15" spans="1:4">
      <c r="A2998" s="11" t="s">
        <v>65980</v>
      </c>
      <c r="B2998" s="11" t="s">
        <v>70334</v>
      </c>
      <c r="C2998" s="12" t="s">
        <v>70335</v>
      </c>
      <c r="D2998" s="15">
        <v>1200</v>
      </c>
    </row>
    <row r="2999" ht="15" spans="1:4">
      <c r="A2999" s="11" t="s">
        <v>65980</v>
      </c>
      <c r="B2999" s="11" t="s">
        <v>70336</v>
      </c>
      <c r="C2999" s="12" t="s">
        <v>70337</v>
      </c>
      <c r="D2999" s="15">
        <v>1329</v>
      </c>
    </row>
    <row r="3000" ht="15" spans="1:4">
      <c r="A3000" s="11" t="s">
        <v>65980</v>
      </c>
      <c r="B3000" s="11" t="s">
        <v>70338</v>
      </c>
      <c r="C3000" s="12" t="s">
        <v>70339</v>
      </c>
      <c r="D3000" s="13">
        <v>945</v>
      </c>
    </row>
    <row r="3001" ht="15" spans="1:4">
      <c r="A3001" s="11" t="s">
        <v>65980</v>
      </c>
      <c r="B3001" s="11" t="s">
        <v>70340</v>
      </c>
      <c r="C3001" s="12" t="s">
        <v>70341</v>
      </c>
      <c r="D3001" s="13">
        <v>594</v>
      </c>
    </row>
    <row r="3002" ht="15" spans="1:4">
      <c r="A3002" s="11" t="s">
        <v>65980</v>
      </c>
      <c r="B3002" s="11" t="s">
        <v>70342</v>
      </c>
      <c r="C3002" s="12" t="s">
        <v>70343</v>
      </c>
      <c r="D3002" s="13">
        <v>510</v>
      </c>
    </row>
    <row r="3003" ht="15" spans="1:4">
      <c r="A3003" s="11" t="s">
        <v>65980</v>
      </c>
      <c r="B3003" s="11" t="s">
        <v>70344</v>
      </c>
      <c r="C3003" s="12" t="s">
        <v>70345</v>
      </c>
      <c r="D3003" s="13">
        <v>189</v>
      </c>
    </row>
    <row r="3004" ht="15" spans="1:4">
      <c r="A3004" s="11" t="s">
        <v>65980</v>
      </c>
      <c r="B3004" s="11" t="s">
        <v>70346</v>
      </c>
      <c r="C3004" s="12" t="s">
        <v>9191</v>
      </c>
      <c r="D3004" s="13">
        <v>1023</v>
      </c>
    </row>
    <row r="3005" ht="15" spans="1:4">
      <c r="A3005" s="11" t="s">
        <v>65980</v>
      </c>
      <c r="B3005" s="11" t="s">
        <v>70347</v>
      </c>
      <c r="C3005" s="12" t="s">
        <v>70348</v>
      </c>
      <c r="D3005" s="13">
        <v>336</v>
      </c>
    </row>
    <row r="3006" ht="15" spans="1:4">
      <c r="A3006" s="11" t="s">
        <v>65980</v>
      </c>
      <c r="B3006" s="11" t="s">
        <v>70349</v>
      </c>
      <c r="C3006" s="12" t="s">
        <v>2281</v>
      </c>
      <c r="D3006" s="13">
        <v>1023</v>
      </c>
    </row>
    <row r="3007" ht="15" spans="1:4">
      <c r="A3007" s="11" t="s">
        <v>65980</v>
      </c>
      <c r="B3007" s="11" t="s">
        <v>12356</v>
      </c>
      <c r="C3007" s="12" t="s">
        <v>12354</v>
      </c>
      <c r="D3007" s="13">
        <v>1119</v>
      </c>
    </row>
    <row r="3008" ht="15" spans="1:4">
      <c r="A3008" s="11" t="s">
        <v>65980</v>
      </c>
      <c r="B3008" s="11" t="s">
        <v>70350</v>
      </c>
      <c r="C3008" s="12" t="s">
        <v>70351</v>
      </c>
      <c r="D3008" s="13">
        <v>387</v>
      </c>
    </row>
    <row r="3009" ht="15" spans="1:4">
      <c r="A3009" s="11" t="s">
        <v>65980</v>
      </c>
      <c r="B3009" s="11" t="s">
        <v>50120</v>
      </c>
      <c r="C3009" s="12" t="s">
        <v>70352</v>
      </c>
      <c r="D3009" s="13">
        <v>324</v>
      </c>
    </row>
    <row r="3010" ht="15" spans="1:4">
      <c r="A3010" s="11" t="s">
        <v>65980</v>
      </c>
      <c r="B3010" s="11" t="s">
        <v>70353</v>
      </c>
      <c r="C3010" s="12" t="s">
        <v>70354</v>
      </c>
      <c r="D3010" s="13">
        <v>1299</v>
      </c>
    </row>
    <row r="3011" ht="15" spans="1:4">
      <c r="A3011" s="11" t="s">
        <v>65980</v>
      </c>
      <c r="B3011" s="11" t="s">
        <v>70355</v>
      </c>
      <c r="C3011" s="12" t="s">
        <v>20647</v>
      </c>
      <c r="D3011" s="13">
        <v>819</v>
      </c>
    </row>
    <row r="3012" ht="15" spans="1:4">
      <c r="A3012" s="11" t="s">
        <v>65980</v>
      </c>
      <c r="B3012" s="11" t="s">
        <v>70356</v>
      </c>
      <c r="C3012" s="12" t="s">
        <v>70357</v>
      </c>
      <c r="D3012" s="13">
        <v>645</v>
      </c>
    </row>
    <row r="3013" ht="15" spans="1:4">
      <c r="A3013" s="11" t="s">
        <v>65980</v>
      </c>
      <c r="B3013" s="11" t="s">
        <v>70358</v>
      </c>
      <c r="C3013" s="12" t="s">
        <v>7117</v>
      </c>
      <c r="D3013" s="13">
        <v>309</v>
      </c>
    </row>
    <row r="3014" ht="15" spans="1:4">
      <c r="A3014" s="11" t="s">
        <v>65980</v>
      </c>
      <c r="B3014" s="11" t="s">
        <v>70359</v>
      </c>
      <c r="C3014" s="12" t="s">
        <v>40344</v>
      </c>
      <c r="D3014" s="13">
        <v>633</v>
      </c>
    </row>
    <row r="3015" ht="15" spans="1:4">
      <c r="A3015" s="11" t="s">
        <v>65980</v>
      </c>
      <c r="B3015" s="11" t="s">
        <v>70360</v>
      </c>
      <c r="C3015" s="12" t="s">
        <v>70361</v>
      </c>
      <c r="D3015" s="15" t="s">
        <v>16445</v>
      </c>
    </row>
    <row r="3016" ht="15" spans="1:4">
      <c r="A3016" s="11" t="s">
        <v>65980</v>
      </c>
      <c r="B3016" s="11" t="s">
        <v>70362</v>
      </c>
      <c r="C3016" s="12" t="s">
        <v>70363</v>
      </c>
      <c r="D3016" s="13">
        <v>567</v>
      </c>
    </row>
    <row r="3017" ht="15" spans="1:4">
      <c r="A3017" s="11" t="s">
        <v>65980</v>
      </c>
      <c r="B3017" s="11" t="s">
        <v>70364</v>
      </c>
      <c r="C3017" s="14" t="s">
        <v>41333</v>
      </c>
      <c r="D3017" s="13">
        <v>594</v>
      </c>
    </row>
    <row r="3018" ht="15" spans="1:4">
      <c r="A3018" s="11" t="s">
        <v>65980</v>
      </c>
      <c r="B3018" s="11" t="s">
        <v>70365</v>
      </c>
      <c r="C3018" s="12" t="s">
        <v>70366</v>
      </c>
      <c r="D3018" s="15">
        <v>2334</v>
      </c>
    </row>
    <row r="3019" ht="15" spans="1:4">
      <c r="A3019" s="11" t="s">
        <v>65980</v>
      </c>
      <c r="B3019" s="11" t="s">
        <v>70367</v>
      </c>
      <c r="C3019" s="12" t="s">
        <v>70368</v>
      </c>
      <c r="D3019" s="13">
        <v>987</v>
      </c>
    </row>
    <row r="3020" ht="15" spans="1:4">
      <c r="A3020" s="11" t="s">
        <v>65980</v>
      </c>
      <c r="B3020" s="11" t="s">
        <v>70369</v>
      </c>
      <c r="C3020" s="14" t="s">
        <v>70370</v>
      </c>
      <c r="D3020" s="13">
        <v>828</v>
      </c>
    </row>
    <row r="3021" ht="15" spans="1:4">
      <c r="A3021" s="11" t="s">
        <v>65980</v>
      </c>
      <c r="B3021" s="11" t="s">
        <v>70371</v>
      </c>
      <c r="C3021" s="12" t="s">
        <v>70372</v>
      </c>
      <c r="D3021" s="13">
        <v>828</v>
      </c>
    </row>
    <row r="3022" ht="15" spans="1:4">
      <c r="A3022" s="11" t="s">
        <v>65980</v>
      </c>
      <c r="B3022" s="11" t="s">
        <v>70373</v>
      </c>
      <c r="C3022" s="12" t="s">
        <v>70374</v>
      </c>
      <c r="D3022" s="13">
        <v>753</v>
      </c>
    </row>
    <row r="3023" ht="15" spans="1:4">
      <c r="A3023" s="11" t="s">
        <v>65980</v>
      </c>
      <c r="B3023" s="11" t="s">
        <v>70375</v>
      </c>
      <c r="C3023" s="12" t="s">
        <v>5869</v>
      </c>
      <c r="D3023" s="13">
        <v>972</v>
      </c>
    </row>
    <row r="3024" ht="15" spans="1:4">
      <c r="A3024" s="11" t="s">
        <v>65980</v>
      </c>
      <c r="B3024" s="11" t="s">
        <v>70376</v>
      </c>
      <c r="C3024" s="12" t="s">
        <v>10183</v>
      </c>
      <c r="D3024" s="13">
        <v>1191</v>
      </c>
    </row>
    <row r="3025" ht="15" spans="1:4">
      <c r="A3025" s="11" t="s">
        <v>65980</v>
      </c>
      <c r="B3025" s="11" t="s">
        <v>70377</v>
      </c>
      <c r="C3025" s="14" t="s">
        <v>32507</v>
      </c>
      <c r="D3025" s="13">
        <v>765</v>
      </c>
    </row>
    <row r="3026" ht="15" spans="1:4">
      <c r="A3026" s="11" t="s">
        <v>65980</v>
      </c>
      <c r="B3026" s="11" t="s">
        <v>70378</v>
      </c>
      <c r="C3026" s="12" t="s">
        <v>4410</v>
      </c>
      <c r="D3026" s="15">
        <v>1812</v>
      </c>
    </row>
    <row r="3027" ht="15" spans="1:4">
      <c r="A3027" s="11" t="s">
        <v>65980</v>
      </c>
      <c r="B3027" s="11" t="s">
        <v>70379</v>
      </c>
      <c r="C3027" s="15" t="s">
        <v>70380</v>
      </c>
      <c r="D3027" s="13">
        <v>552</v>
      </c>
    </row>
    <row r="3028" ht="15" spans="1:4">
      <c r="A3028" s="11" t="s">
        <v>65980</v>
      </c>
      <c r="B3028" s="11" t="s">
        <v>70381</v>
      </c>
      <c r="C3028" s="14" t="s">
        <v>70382</v>
      </c>
      <c r="D3028" s="13">
        <v>1074</v>
      </c>
    </row>
    <row r="3029" ht="15" spans="1:4">
      <c r="A3029" s="11" t="s">
        <v>65980</v>
      </c>
      <c r="B3029" s="11" t="s">
        <v>70383</v>
      </c>
      <c r="C3029" s="12" t="s">
        <v>33821</v>
      </c>
      <c r="D3029" s="13">
        <v>1758</v>
      </c>
    </row>
    <row r="3030" ht="15" spans="1:4">
      <c r="A3030" s="11" t="s">
        <v>65980</v>
      </c>
      <c r="B3030" s="11" t="s">
        <v>70384</v>
      </c>
      <c r="C3030" s="12" t="s">
        <v>3159</v>
      </c>
      <c r="D3030" s="13">
        <v>696</v>
      </c>
    </row>
    <row r="3031" ht="15" spans="1:4">
      <c r="A3031" s="11" t="s">
        <v>65980</v>
      </c>
      <c r="B3031" s="11" t="s">
        <v>70385</v>
      </c>
      <c r="C3031" s="12" t="s">
        <v>3426</v>
      </c>
      <c r="D3031" s="15">
        <v>1800</v>
      </c>
    </row>
    <row r="3032" ht="15" spans="1:4">
      <c r="A3032" s="11" t="s">
        <v>65980</v>
      </c>
      <c r="B3032" s="11" t="s">
        <v>70386</v>
      </c>
      <c r="C3032" s="12" t="s">
        <v>70387</v>
      </c>
      <c r="D3032" s="13">
        <v>564</v>
      </c>
    </row>
    <row r="3033" ht="15" spans="1:4">
      <c r="A3033" s="11" t="s">
        <v>65980</v>
      </c>
      <c r="B3033" s="11" t="s">
        <v>70388</v>
      </c>
      <c r="C3033" s="12" t="s">
        <v>12238</v>
      </c>
      <c r="D3033" s="13">
        <v>864</v>
      </c>
    </row>
    <row r="3034" ht="15" spans="1:4">
      <c r="A3034" s="11" t="s">
        <v>65980</v>
      </c>
      <c r="B3034" s="11" t="s">
        <v>70389</v>
      </c>
      <c r="C3034" s="15" t="s">
        <v>70390</v>
      </c>
      <c r="D3034" s="13">
        <v>453</v>
      </c>
    </row>
    <row r="3035" ht="15" spans="1:4">
      <c r="A3035" s="11" t="s">
        <v>65980</v>
      </c>
      <c r="B3035" s="11" t="s">
        <v>70391</v>
      </c>
      <c r="C3035" s="12" t="s">
        <v>70392</v>
      </c>
      <c r="D3035" s="13">
        <v>804</v>
      </c>
    </row>
    <row r="3036" ht="15" spans="1:4">
      <c r="A3036" s="11" t="s">
        <v>65980</v>
      </c>
      <c r="B3036" s="11" t="s">
        <v>70393</v>
      </c>
      <c r="C3036" s="12" t="s">
        <v>70394</v>
      </c>
      <c r="D3036" s="15" t="s">
        <v>70395</v>
      </c>
    </row>
    <row r="3037" ht="15" spans="1:4">
      <c r="A3037" s="11" t="s">
        <v>65980</v>
      </c>
      <c r="B3037" s="11" t="s">
        <v>70396</v>
      </c>
      <c r="C3037" s="12" t="s">
        <v>70397</v>
      </c>
      <c r="D3037" s="13">
        <v>606</v>
      </c>
    </row>
    <row r="3038" ht="15" spans="1:4">
      <c r="A3038" s="11" t="s">
        <v>65980</v>
      </c>
      <c r="B3038" s="11" t="s">
        <v>70398</v>
      </c>
      <c r="C3038" s="12" t="s">
        <v>40220</v>
      </c>
      <c r="D3038" s="13">
        <v>1251</v>
      </c>
    </row>
    <row r="3039" ht="15" spans="1:4">
      <c r="A3039" s="11" t="s">
        <v>65980</v>
      </c>
      <c r="B3039" s="11" t="s">
        <v>70399</v>
      </c>
      <c r="C3039" s="14" t="s">
        <v>70400</v>
      </c>
      <c r="D3039" s="13">
        <v>939</v>
      </c>
    </row>
    <row r="3040" ht="15" spans="1:4">
      <c r="A3040" s="11" t="s">
        <v>65980</v>
      </c>
      <c r="B3040" s="11" t="s">
        <v>70401</v>
      </c>
      <c r="C3040" s="12" t="s">
        <v>70402</v>
      </c>
      <c r="D3040" s="13">
        <v>654</v>
      </c>
    </row>
    <row r="3041" ht="15" spans="1:4">
      <c r="A3041" s="11" t="s">
        <v>65980</v>
      </c>
      <c r="B3041" s="11" t="s">
        <v>70403</v>
      </c>
      <c r="C3041" s="14" t="s">
        <v>70404</v>
      </c>
      <c r="D3041" s="13">
        <v>975</v>
      </c>
    </row>
    <row r="3042" ht="15" spans="1:4">
      <c r="A3042" s="11" t="s">
        <v>65980</v>
      </c>
      <c r="B3042" s="11" t="s">
        <v>70405</v>
      </c>
      <c r="C3042" s="12" t="s">
        <v>10518</v>
      </c>
      <c r="D3042" s="15">
        <v>1908</v>
      </c>
    </row>
    <row r="3043" ht="15" spans="1:4">
      <c r="A3043" s="11" t="s">
        <v>65980</v>
      </c>
      <c r="B3043" s="11" t="s">
        <v>70406</v>
      </c>
      <c r="C3043" s="12" t="s">
        <v>70407</v>
      </c>
      <c r="D3043" s="13">
        <v>519</v>
      </c>
    </row>
    <row r="3044" ht="15" spans="1:4">
      <c r="A3044" s="11" t="s">
        <v>65980</v>
      </c>
      <c r="B3044" s="11" t="s">
        <v>70408</v>
      </c>
      <c r="C3044" s="12" t="s">
        <v>20274</v>
      </c>
      <c r="D3044" s="13">
        <v>285</v>
      </c>
    </row>
    <row r="3045" ht="15" spans="1:4">
      <c r="A3045" s="11" t="s">
        <v>65980</v>
      </c>
      <c r="B3045" s="11" t="s">
        <v>70409</v>
      </c>
      <c r="C3045" s="12" t="s">
        <v>70410</v>
      </c>
      <c r="D3045" s="15">
        <v>1404</v>
      </c>
    </row>
    <row r="3046" ht="15" spans="1:4">
      <c r="A3046" s="11" t="s">
        <v>65980</v>
      </c>
      <c r="B3046" s="11" t="s">
        <v>70411</v>
      </c>
      <c r="C3046" s="12" t="s">
        <v>70412</v>
      </c>
      <c r="D3046" s="13">
        <v>687</v>
      </c>
    </row>
    <row r="3047" ht="15" spans="1:4">
      <c r="A3047" s="11" t="s">
        <v>65980</v>
      </c>
      <c r="B3047" s="11" t="s">
        <v>70413</v>
      </c>
      <c r="C3047" s="12" t="s">
        <v>70414</v>
      </c>
      <c r="D3047" s="13">
        <v>867</v>
      </c>
    </row>
    <row r="3048" ht="15" spans="1:4">
      <c r="A3048" s="11" t="s">
        <v>65980</v>
      </c>
      <c r="B3048" s="11" t="s">
        <v>65218</v>
      </c>
      <c r="C3048" s="12" t="s">
        <v>22375</v>
      </c>
      <c r="D3048" s="15">
        <v>1404</v>
      </c>
    </row>
    <row r="3049" ht="15" spans="1:4">
      <c r="A3049" s="11" t="s">
        <v>65980</v>
      </c>
      <c r="B3049" s="11" t="s">
        <v>70415</v>
      </c>
      <c r="C3049" s="12" t="s">
        <v>18485</v>
      </c>
      <c r="D3049" s="15">
        <v>1428</v>
      </c>
    </row>
    <row r="3050" ht="15" spans="1:4">
      <c r="A3050" s="11" t="s">
        <v>65980</v>
      </c>
      <c r="B3050" s="11" t="s">
        <v>70416</v>
      </c>
      <c r="C3050" s="12" t="s">
        <v>70417</v>
      </c>
      <c r="D3050" s="13">
        <v>906</v>
      </c>
    </row>
    <row r="3051" ht="15" spans="1:4">
      <c r="A3051" s="11" t="s">
        <v>65980</v>
      </c>
      <c r="B3051" s="11" t="s">
        <v>70418</v>
      </c>
      <c r="C3051" s="12" t="s">
        <v>25914</v>
      </c>
      <c r="D3051" s="13">
        <v>774</v>
      </c>
    </row>
    <row r="3052" ht="15" spans="1:4">
      <c r="A3052" s="11" t="s">
        <v>65980</v>
      </c>
      <c r="B3052" s="11" t="s">
        <v>70419</v>
      </c>
      <c r="C3052" s="14" t="s">
        <v>70420</v>
      </c>
      <c r="D3052" s="13">
        <v>588</v>
      </c>
    </row>
    <row r="3053" ht="15" spans="1:4">
      <c r="A3053" s="11" t="s">
        <v>65980</v>
      </c>
      <c r="B3053" s="11" t="s">
        <v>70421</v>
      </c>
      <c r="C3053" s="12" t="s">
        <v>70422</v>
      </c>
      <c r="D3053" s="13">
        <v>519</v>
      </c>
    </row>
    <row r="3054" ht="15" spans="1:4">
      <c r="A3054" s="11" t="s">
        <v>65980</v>
      </c>
      <c r="B3054" s="11" t="s">
        <v>70423</v>
      </c>
      <c r="C3054" s="14" t="s">
        <v>70424</v>
      </c>
      <c r="D3054" s="13">
        <v>654</v>
      </c>
    </row>
    <row r="3055" ht="15" spans="1:4">
      <c r="A3055" s="11" t="s">
        <v>65980</v>
      </c>
      <c r="B3055" s="11" t="s">
        <v>70425</v>
      </c>
      <c r="C3055" s="12" t="s">
        <v>70426</v>
      </c>
      <c r="D3055" s="15" t="s">
        <v>31043</v>
      </c>
    </row>
    <row r="3056" ht="15" spans="1:4">
      <c r="A3056" s="11" t="s">
        <v>65980</v>
      </c>
      <c r="B3056" s="11" t="s">
        <v>70427</v>
      </c>
      <c r="C3056" s="15" t="s">
        <v>70428</v>
      </c>
      <c r="D3056" s="13">
        <v>336</v>
      </c>
    </row>
    <row r="3057" ht="15" spans="1:4">
      <c r="A3057" s="11" t="s">
        <v>65980</v>
      </c>
      <c r="B3057" s="11" t="s">
        <v>70429</v>
      </c>
      <c r="C3057" s="12" t="s">
        <v>70430</v>
      </c>
      <c r="D3057" s="13">
        <v>336</v>
      </c>
    </row>
    <row r="3058" ht="15" spans="1:4">
      <c r="A3058" s="11" t="s">
        <v>65980</v>
      </c>
      <c r="B3058" s="11" t="s">
        <v>70431</v>
      </c>
      <c r="C3058" s="12" t="s">
        <v>70432</v>
      </c>
      <c r="D3058" s="13">
        <v>351</v>
      </c>
    </row>
    <row r="3059" ht="15" spans="1:4">
      <c r="A3059" s="11" t="s">
        <v>65980</v>
      </c>
      <c r="B3059" s="11" t="s">
        <v>70433</v>
      </c>
      <c r="C3059" s="12" t="s">
        <v>70434</v>
      </c>
      <c r="D3059" s="13">
        <v>351</v>
      </c>
    </row>
    <row r="3060" ht="15" spans="1:4">
      <c r="A3060" s="11" t="s">
        <v>65980</v>
      </c>
      <c r="B3060" s="11" t="s">
        <v>70435</v>
      </c>
      <c r="C3060" s="12" t="s">
        <v>70436</v>
      </c>
      <c r="D3060" s="13">
        <v>351</v>
      </c>
    </row>
    <row r="3061" ht="15" spans="1:4">
      <c r="A3061" s="11" t="s">
        <v>65980</v>
      </c>
      <c r="B3061" s="11" t="s">
        <v>70437</v>
      </c>
      <c r="C3061" s="12" t="s">
        <v>70438</v>
      </c>
      <c r="D3061" s="13">
        <v>351</v>
      </c>
    </row>
    <row r="3062" ht="15" spans="1:4">
      <c r="A3062" s="11" t="s">
        <v>65980</v>
      </c>
      <c r="B3062" s="11" t="s">
        <v>70439</v>
      </c>
      <c r="C3062" s="12" t="s">
        <v>70440</v>
      </c>
      <c r="D3062" s="13">
        <v>354</v>
      </c>
    </row>
    <row r="3063" ht="15" spans="1:4">
      <c r="A3063" s="11" t="s">
        <v>65980</v>
      </c>
      <c r="B3063" s="11" t="s">
        <v>70441</v>
      </c>
      <c r="C3063" s="12" t="s">
        <v>70442</v>
      </c>
      <c r="D3063" s="13">
        <v>354</v>
      </c>
    </row>
    <row r="3064" ht="15" spans="1:4">
      <c r="A3064" s="11" t="s">
        <v>65980</v>
      </c>
      <c r="B3064" s="11" t="s">
        <v>70443</v>
      </c>
      <c r="C3064" s="12" t="s">
        <v>70444</v>
      </c>
      <c r="D3064" s="13">
        <v>354</v>
      </c>
    </row>
    <row r="3065" ht="15" spans="1:4">
      <c r="A3065" s="11" t="s">
        <v>65980</v>
      </c>
      <c r="B3065" s="11" t="s">
        <v>70445</v>
      </c>
      <c r="C3065" s="12" t="s">
        <v>9713</v>
      </c>
      <c r="D3065" s="13">
        <v>354</v>
      </c>
    </row>
    <row r="3066" ht="15" spans="1:4">
      <c r="A3066" s="11" t="s">
        <v>65980</v>
      </c>
      <c r="B3066" s="11" t="s">
        <v>70446</v>
      </c>
      <c r="C3066" s="12" t="s">
        <v>70447</v>
      </c>
      <c r="D3066" s="13">
        <v>354</v>
      </c>
    </row>
    <row r="3067" ht="15" spans="1:4">
      <c r="A3067" s="11" t="s">
        <v>65980</v>
      </c>
      <c r="B3067" s="11" t="s">
        <v>70448</v>
      </c>
      <c r="C3067" s="12" t="s">
        <v>70449</v>
      </c>
      <c r="D3067" s="13">
        <v>354</v>
      </c>
    </row>
    <row r="3068" ht="15" spans="1:4">
      <c r="A3068" s="11" t="s">
        <v>65980</v>
      </c>
      <c r="B3068" s="11" t="s">
        <v>70450</v>
      </c>
      <c r="C3068" s="12" t="s">
        <v>30146</v>
      </c>
      <c r="D3068" s="13">
        <v>981</v>
      </c>
    </row>
    <row r="3069" ht="15" spans="1:4">
      <c r="A3069" s="11" t="s">
        <v>65980</v>
      </c>
      <c r="B3069" s="11" t="s">
        <v>70451</v>
      </c>
      <c r="C3069" s="12" t="s">
        <v>4796</v>
      </c>
      <c r="D3069" s="13">
        <v>609</v>
      </c>
    </row>
    <row r="3070" ht="15" spans="1:4">
      <c r="A3070" s="11" t="s">
        <v>65980</v>
      </c>
      <c r="B3070" s="11" t="s">
        <v>70452</v>
      </c>
      <c r="C3070" s="12" t="s">
        <v>70453</v>
      </c>
      <c r="D3070" s="13">
        <v>651</v>
      </c>
    </row>
    <row r="3071" ht="15" spans="1:4">
      <c r="A3071" s="11" t="s">
        <v>65980</v>
      </c>
      <c r="B3071" s="11" t="s">
        <v>70454</v>
      </c>
      <c r="C3071" s="14" t="s">
        <v>70455</v>
      </c>
      <c r="D3071" s="13">
        <v>261</v>
      </c>
    </row>
    <row r="3072" ht="15" spans="1:4">
      <c r="A3072" s="11" t="s">
        <v>65980</v>
      </c>
      <c r="B3072" s="11" t="s">
        <v>70456</v>
      </c>
      <c r="C3072" s="12" t="s">
        <v>70457</v>
      </c>
      <c r="D3072" s="13">
        <v>504</v>
      </c>
    </row>
    <row r="3073" ht="15" spans="1:4">
      <c r="A3073" s="11" t="s">
        <v>65980</v>
      </c>
      <c r="B3073" s="11" t="s">
        <v>70458</v>
      </c>
      <c r="C3073" s="12" t="s">
        <v>70459</v>
      </c>
      <c r="D3073" s="13">
        <v>1368</v>
      </c>
    </row>
    <row r="3074" ht="15" spans="1:4">
      <c r="A3074" s="11" t="s">
        <v>65980</v>
      </c>
      <c r="B3074" s="11" t="s">
        <v>70460</v>
      </c>
      <c r="C3074" s="12" t="s">
        <v>3175</v>
      </c>
      <c r="D3074" s="13">
        <v>1095</v>
      </c>
    </row>
    <row r="3075" ht="15" spans="1:4">
      <c r="A3075" s="11" t="s">
        <v>65980</v>
      </c>
      <c r="B3075" s="11" t="s">
        <v>70461</v>
      </c>
      <c r="C3075" s="15" t="s">
        <v>70462</v>
      </c>
      <c r="D3075" s="13">
        <v>366</v>
      </c>
    </row>
    <row r="3076" ht="15" spans="1:4">
      <c r="A3076" s="11" t="s">
        <v>65980</v>
      </c>
      <c r="B3076" s="11" t="s">
        <v>70463</v>
      </c>
      <c r="C3076" s="12" t="s">
        <v>11476</v>
      </c>
      <c r="D3076" s="13">
        <v>984</v>
      </c>
    </row>
    <row r="3077" ht="15" spans="1:4">
      <c r="A3077" s="11" t="s">
        <v>65980</v>
      </c>
      <c r="B3077" s="11" t="s">
        <v>70464</v>
      </c>
      <c r="C3077" s="12" t="s">
        <v>70465</v>
      </c>
      <c r="D3077" s="15" t="s">
        <v>68446</v>
      </c>
    </row>
    <row r="3078" ht="15" spans="1:4">
      <c r="A3078" s="11" t="s">
        <v>65980</v>
      </c>
      <c r="B3078" s="11" t="s">
        <v>70466</v>
      </c>
      <c r="C3078" s="12" t="s">
        <v>70467</v>
      </c>
      <c r="D3078" s="13">
        <v>480</v>
      </c>
    </row>
    <row r="3079" ht="15" spans="1:4">
      <c r="A3079" s="11" t="s">
        <v>65980</v>
      </c>
      <c r="B3079" s="11" t="s">
        <v>70468</v>
      </c>
      <c r="C3079" s="14" t="s">
        <v>70469</v>
      </c>
      <c r="D3079" s="13">
        <v>900</v>
      </c>
    </row>
    <row r="3080" ht="15" spans="1:4">
      <c r="A3080" s="11" t="s">
        <v>65980</v>
      </c>
      <c r="B3080" s="11" t="s">
        <v>70470</v>
      </c>
      <c r="C3080" s="12" t="s">
        <v>70471</v>
      </c>
      <c r="D3080" s="13">
        <v>900</v>
      </c>
    </row>
    <row r="3081" ht="15" spans="1:4">
      <c r="A3081" s="11" t="s">
        <v>65980</v>
      </c>
      <c r="B3081" s="11" t="s">
        <v>70472</v>
      </c>
      <c r="C3081" s="14" t="s">
        <v>70473</v>
      </c>
      <c r="D3081" s="13">
        <v>1203</v>
      </c>
    </row>
    <row r="3082" ht="15" spans="1:4">
      <c r="A3082" s="11" t="s">
        <v>65980</v>
      </c>
      <c r="B3082" s="11" t="s">
        <v>70474</v>
      </c>
      <c r="C3082" s="12" t="s">
        <v>6543</v>
      </c>
      <c r="D3082" s="13">
        <v>810</v>
      </c>
    </row>
    <row r="3083" ht="15" spans="1:4">
      <c r="A3083" s="11" t="s">
        <v>65980</v>
      </c>
      <c r="B3083" s="11" t="s">
        <v>70475</v>
      </c>
      <c r="C3083" s="12" t="s">
        <v>70476</v>
      </c>
      <c r="D3083" s="13">
        <v>744</v>
      </c>
    </row>
    <row r="3084" ht="15" spans="1:4">
      <c r="A3084" s="11" t="s">
        <v>65980</v>
      </c>
      <c r="B3084" s="11" t="s">
        <v>70477</v>
      </c>
      <c r="C3084" s="12" t="s">
        <v>70478</v>
      </c>
      <c r="D3084" s="13">
        <v>444</v>
      </c>
    </row>
    <row r="3085" ht="15" spans="1:4">
      <c r="A3085" s="11" t="s">
        <v>65980</v>
      </c>
      <c r="B3085" s="11" t="s">
        <v>70479</v>
      </c>
      <c r="C3085" s="14" t="s">
        <v>70480</v>
      </c>
      <c r="D3085" s="13">
        <v>1479</v>
      </c>
    </row>
    <row r="3086" ht="15" spans="1:4">
      <c r="A3086" s="11" t="s">
        <v>65980</v>
      </c>
      <c r="B3086" s="11" t="s">
        <v>70481</v>
      </c>
      <c r="C3086" s="12" t="s">
        <v>70482</v>
      </c>
      <c r="D3086" s="13">
        <v>504</v>
      </c>
    </row>
    <row r="3087" ht="15" spans="1:4">
      <c r="A3087" s="11" t="s">
        <v>65980</v>
      </c>
      <c r="B3087" s="11" t="s">
        <v>70483</v>
      </c>
      <c r="C3087" s="12" t="s">
        <v>31202</v>
      </c>
      <c r="D3087" s="13">
        <v>348</v>
      </c>
    </row>
    <row r="3088" ht="15" spans="1:4">
      <c r="A3088" s="11" t="s">
        <v>65980</v>
      </c>
      <c r="B3088" s="11" t="s">
        <v>70484</v>
      </c>
      <c r="C3088" s="12" t="s">
        <v>7198</v>
      </c>
      <c r="D3088" s="13">
        <v>297</v>
      </c>
    </row>
    <row r="3089" ht="15" spans="1:4">
      <c r="A3089" s="11" t="s">
        <v>65980</v>
      </c>
      <c r="B3089" s="11" t="s">
        <v>70485</v>
      </c>
      <c r="C3089" s="14" t="s">
        <v>70486</v>
      </c>
      <c r="D3089" s="13">
        <v>1353</v>
      </c>
    </row>
    <row r="3090" ht="15" spans="1:4">
      <c r="A3090" s="11" t="s">
        <v>65980</v>
      </c>
      <c r="B3090" s="11" t="s">
        <v>70487</v>
      </c>
      <c r="C3090" s="14" t="s">
        <v>70488</v>
      </c>
      <c r="D3090" s="13">
        <v>1074</v>
      </c>
    </row>
    <row r="3091" ht="15" spans="1:4">
      <c r="A3091" s="11" t="s">
        <v>65980</v>
      </c>
      <c r="B3091" s="11" t="s">
        <v>70489</v>
      </c>
      <c r="C3091" s="12" t="s">
        <v>70490</v>
      </c>
      <c r="D3091" s="13">
        <v>774</v>
      </c>
    </row>
    <row r="3092" ht="15" spans="1:4">
      <c r="A3092" s="11" t="s">
        <v>65980</v>
      </c>
      <c r="B3092" s="11" t="s">
        <v>70491</v>
      </c>
      <c r="C3092" s="14" t="s">
        <v>30160</v>
      </c>
      <c r="D3092" s="13">
        <v>1083</v>
      </c>
    </row>
    <row r="3093" ht="15" spans="1:4">
      <c r="A3093" s="11" t="s">
        <v>65980</v>
      </c>
      <c r="B3093" s="11" t="s">
        <v>70492</v>
      </c>
      <c r="C3093" s="12" t="s">
        <v>16545</v>
      </c>
      <c r="D3093" s="15" t="s">
        <v>8647</v>
      </c>
    </row>
    <row r="3094" ht="15" spans="1:4">
      <c r="A3094" s="11" t="s">
        <v>65980</v>
      </c>
      <c r="B3094" s="11" t="s">
        <v>70493</v>
      </c>
      <c r="C3094" s="12" t="s">
        <v>24283</v>
      </c>
      <c r="D3094" s="13">
        <v>777</v>
      </c>
    </row>
    <row r="3095" ht="15" spans="1:4">
      <c r="A3095" s="11" t="s">
        <v>65980</v>
      </c>
      <c r="B3095" s="11" t="s">
        <v>70494</v>
      </c>
      <c r="C3095" s="12" t="s">
        <v>17596</v>
      </c>
      <c r="D3095" s="15">
        <v>1881</v>
      </c>
    </row>
    <row r="3096" ht="15" spans="1:4">
      <c r="A3096" s="11" t="s">
        <v>65980</v>
      </c>
      <c r="B3096" s="11" t="s">
        <v>70495</v>
      </c>
      <c r="C3096" s="12" t="s">
        <v>70496</v>
      </c>
      <c r="D3096" s="13">
        <v>405</v>
      </c>
    </row>
    <row r="3097" ht="15" spans="1:4">
      <c r="A3097" s="11" t="s">
        <v>65980</v>
      </c>
      <c r="B3097" s="11" t="s">
        <v>70497</v>
      </c>
      <c r="C3097" s="12" t="s">
        <v>11436</v>
      </c>
      <c r="D3097" s="13">
        <v>1380</v>
      </c>
    </row>
    <row r="3098" ht="15" spans="1:4">
      <c r="A3098" s="11" t="s">
        <v>65980</v>
      </c>
      <c r="B3098" s="11" t="s">
        <v>70498</v>
      </c>
      <c r="C3098" s="12" t="s">
        <v>17900</v>
      </c>
      <c r="D3098" s="13">
        <v>552</v>
      </c>
    </row>
    <row r="3099" ht="15" spans="1:4">
      <c r="A3099" s="11" t="s">
        <v>65980</v>
      </c>
      <c r="B3099" s="11" t="s">
        <v>70499</v>
      </c>
      <c r="C3099" s="12" t="s">
        <v>70500</v>
      </c>
      <c r="D3099" s="13">
        <v>582</v>
      </c>
    </row>
    <row r="3100" ht="15" spans="1:4">
      <c r="A3100" s="11" t="s">
        <v>65980</v>
      </c>
      <c r="B3100" s="11" t="s">
        <v>70501</v>
      </c>
      <c r="C3100" s="14" t="s">
        <v>12660</v>
      </c>
      <c r="D3100" s="13">
        <v>1017</v>
      </c>
    </row>
    <row r="3101" ht="15" spans="1:4">
      <c r="A3101" s="11" t="s">
        <v>65980</v>
      </c>
      <c r="B3101" s="11" t="s">
        <v>70502</v>
      </c>
      <c r="C3101" s="14" t="s">
        <v>70503</v>
      </c>
      <c r="D3101" s="13">
        <v>792</v>
      </c>
    </row>
    <row r="3102" ht="15" spans="1:4">
      <c r="A3102" s="11" t="s">
        <v>65980</v>
      </c>
      <c r="B3102" s="11" t="s">
        <v>70504</v>
      </c>
      <c r="C3102" s="12" t="s">
        <v>70505</v>
      </c>
      <c r="D3102" s="15">
        <v>1377</v>
      </c>
    </row>
    <row r="3103" ht="15" spans="1:4">
      <c r="A3103" s="11" t="s">
        <v>65980</v>
      </c>
      <c r="B3103" s="11" t="s">
        <v>70506</v>
      </c>
      <c r="C3103" s="14" t="s">
        <v>38558</v>
      </c>
      <c r="D3103" s="13">
        <v>996</v>
      </c>
    </row>
    <row r="3104" ht="15" spans="1:4">
      <c r="A3104" s="11" t="s">
        <v>65980</v>
      </c>
      <c r="B3104" s="11" t="s">
        <v>70507</v>
      </c>
      <c r="C3104" s="12" t="s">
        <v>30794</v>
      </c>
      <c r="D3104" s="13">
        <v>606</v>
      </c>
    </row>
    <row r="3105" ht="15" spans="1:4">
      <c r="A3105" s="11" t="s">
        <v>65980</v>
      </c>
      <c r="B3105" s="11" t="s">
        <v>70508</v>
      </c>
      <c r="C3105" s="12" t="s">
        <v>70509</v>
      </c>
      <c r="D3105" s="13">
        <v>990</v>
      </c>
    </row>
    <row r="3106" ht="15" spans="1:4">
      <c r="A3106" s="11" t="s">
        <v>65980</v>
      </c>
      <c r="B3106" s="11" t="s">
        <v>70510</v>
      </c>
      <c r="C3106" s="12" t="s">
        <v>23107</v>
      </c>
      <c r="D3106" s="15">
        <v>2814</v>
      </c>
    </row>
    <row r="3107" ht="15" spans="1:4">
      <c r="A3107" s="11" t="s">
        <v>65980</v>
      </c>
      <c r="B3107" s="11" t="s">
        <v>70511</v>
      </c>
      <c r="C3107" s="12" t="s">
        <v>70512</v>
      </c>
      <c r="D3107" s="13">
        <v>204</v>
      </c>
    </row>
    <row r="3108" ht="15" spans="1:4">
      <c r="A3108" s="11" t="s">
        <v>65980</v>
      </c>
      <c r="B3108" s="11" t="s">
        <v>70513</v>
      </c>
      <c r="C3108" s="14" t="s">
        <v>70514</v>
      </c>
      <c r="D3108" s="13">
        <v>1008</v>
      </c>
    </row>
    <row r="3109" ht="15" spans="1:4">
      <c r="A3109" s="11" t="s">
        <v>65980</v>
      </c>
      <c r="B3109" s="11" t="s">
        <v>70515</v>
      </c>
      <c r="C3109" s="12" t="s">
        <v>13478</v>
      </c>
      <c r="D3109" s="13">
        <v>834</v>
      </c>
    </row>
    <row r="3110" ht="15" spans="1:4">
      <c r="A3110" s="11" t="s">
        <v>65980</v>
      </c>
      <c r="B3110" s="11" t="s">
        <v>70516</v>
      </c>
      <c r="C3110" s="12" t="s">
        <v>70517</v>
      </c>
      <c r="D3110" s="15">
        <v>2001</v>
      </c>
    </row>
    <row r="3111" ht="15" spans="1:4">
      <c r="A3111" s="11" t="s">
        <v>65980</v>
      </c>
      <c r="B3111" s="11" t="s">
        <v>70518</v>
      </c>
      <c r="C3111" s="12" t="s">
        <v>21354</v>
      </c>
      <c r="D3111" s="15">
        <v>1785</v>
      </c>
    </row>
    <row r="3112" ht="15" spans="1:4">
      <c r="A3112" s="11" t="s">
        <v>65980</v>
      </c>
      <c r="B3112" s="11" t="s">
        <v>70519</v>
      </c>
      <c r="C3112" s="12" t="s">
        <v>70520</v>
      </c>
      <c r="D3112" s="15">
        <v>1599</v>
      </c>
    </row>
    <row r="3113" ht="15" spans="1:4">
      <c r="A3113" s="11" t="s">
        <v>65980</v>
      </c>
      <c r="B3113" s="11" t="s">
        <v>70521</v>
      </c>
      <c r="C3113" s="14" t="s">
        <v>16751</v>
      </c>
      <c r="D3113" s="13">
        <v>282</v>
      </c>
    </row>
    <row r="3114" ht="15" spans="1:4">
      <c r="A3114" s="11" t="s">
        <v>65980</v>
      </c>
      <c r="B3114" s="11" t="s">
        <v>70522</v>
      </c>
      <c r="C3114" s="12" t="s">
        <v>19493</v>
      </c>
      <c r="D3114" s="15" t="s">
        <v>67114</v>
      </c>
    </row>
    <row r="3115" ht="15" spans="1:4">
      <c r="A3115" s="11" t="s">
        <v>65980</v>
      </c>
      <c r="B3115" s="11" t="s">
        <v>70523</v>
      </c>
      <c r="C3115" s="12" t="s">
        <v>70524</v>
      </c>
      <c r="D3115" s="13">
        <v>756</v>
      </c>
    </row>
    <row r="3116" ht="15" spans="1:4">
      <c r="A3116" s="11" t="s">
        <v>65980</v>
      </c>
      <c r="B3116" s="11" t="s">
        <v>70525</v>
      </c>
      <c r="C3116" s="12" t="s">
        <v>70526</v>
      </c>
      <c r="D3116" s="13">
        <v>1227</v>
      </c>
    </row>
    <row r="3117" ht="15" spans="1:4">
      <c r="A3117" s="11" t="s">
        <v>65980</v>
      </c>
      <c r="B3117" s="11" t="s">
        <v>70527</v>
      </c>
      <c r="C3117" s="12" t="s">
        <v>70528</v>
      </c>
      <c r="D3117" s="13">
        <v>1068</v>
      </c>
    </row>
    <row r="3118" ht="15" spans="1:4">
      <c r="A3118" s="11" t="s">
        <v>65980</v>
      </c>
      <c r="B3118" s="11" t="s">
        <v>70529</v>
      </c>
      <c r="C3118" s="12" t="s">
        <v>18981</v>
      </c>
      <c r="D3118" s="13">
        <v>1083</v>
      </c>
    </row>
    <row r="3119" ht="15" spans="1:4">
      <c r="A3119" s="11" t="s">
        <v>65980</v>
      </c>
      <c r="B3119" s="11" t="s">
        <v>70530</v>
      </c>
      <c r="C3119" s="12" t="s">
        <v>70531</v>
      </c>
      <c r="D3119" s="13">
        <v>1209</v>
      </c>
    </row>
    <row r="3120" ht="15" spans="1:4">
      <c r="A3120" s="11" t="s">
        <v>65980</v>
      </c>
      <c r="B3120" s="11" t="s">
        <v>66456</v>
      </c>
      <c r="C3120" s="12" t="s">
        <v>70532</v>
      </c>
      <c r="D3120" s="13">
        <v>777</v>
      </c>
    </row>
    <row r="3121" ht="15" spans="1:4">
      <c r="A3121" s="11" t="s">
        <v>65980</v>
      </c>
      <c r="B3121" s="11" t="s">
        <v>70533</v>
      </c>
      <c r="C3121" s="12" t="s">
        <v>16703</v>
      </c>
      <c r="D3121" s="15">
        <v>1245</v>
      </c>
    </row>
    <row r="3122" ht="15" spans="1:4">
      <c r="A3122" s="11" t="s">
        <v>65980</v>
      </c>
      <c r="B3122" s="11" t="s">
        <v>70534</v>
      </c>
      <c r="C3122" s="14" t="s">
        <v>8899</v>
      </c>
      <c r="D3122" s="13">
        <v>582</v>
      </c>
    </row>
    <row r="3123" ht="15" spans="1:4">
      <c r="A3123" s="11" t="s">
        <v>65980</v>
      </c>
      <c r="B3123" s="11" t="s">
        <v>70535</v>
      </c>
      <c r="C3123" s="12" t="s">
        <v>70536</v>
      </c>
      <c r="D3123" s="15">
        <v>1224</v>
      </c>
    </row>
    <row r="3124" ht="15" spans="1:4">
      <c r="A3124" s="11" t="s">
        <v>65980</v>
      </c>
      <c r="B3124" s="11" t="s">
        <v>70537</v>
      </c>
      <c r="C3124" s="12" t="s">
        <v>70538</v>
      </c>
      <c r="D3124" s="13">
        <v>1053</v>
      </c>
    </row>
    <row r="3125" ht="15" spans="1:4">
      <c r="A3125" s="11" t="s">
        <v>65980</v>
      </c>
      <c r="B3125" s="11" t="s">
        <v>70539</v>
      </c>
      <c r="C3125" s="12" t="s">
        <v>70540</v>
      </c>
      <c r="D3125" s="13">
        <v>687</v>
      </c>
    </row>
    <row r="3126" ht="15" spans="1:4">
      <c r="A3126" s="11" t="s">
        <v>65980</v>
      </c>
      <c r="B3126" s="11" t="s">
        <v>70541</v>
      </c>
      <c r="C3126" s="12" t="s">
        <v>70542</v>
      </c>
      <c r="D3126" s="13">
        <v>1053</v>
      </c>
    </row>
    <row r="3127" ht="15" spans="1:4">
      <c r="A3127" s="11" t="s">
        <v>65980</v>
      </c>
      <c r="B3127" s="11" t="s">
        <v>70543</v>
      </c>
      <c r="C3127" s="12" t="s">
        <v>70544</v>
      </c>
      <c r="D3127" s="13">
        <v>870</v>
      </c>
    </row>
    <row r="3128" ht="15" spans="1:4">
      <c r="A3128" s="11" t="s">
        <v>65980</v>
      </c>
      <c r="B3128" s="11" t="s">
        <v>70545</v>
      </c>
      <c r="C3128" s="12" t="s">
        <v>22233</v>
      </c>
      <c r="D3128" s="15">
        <v>2568</v>
      </c>
    </row>
    <row r="3129" ht="15" spans="1:4">
      <c r="A3129" s="11" t="s">
        <v>65980</v>
      </c>
      <c r="B3129" s="11" t="s">
        <v>70546</v>
      </c>
      <c r="C3129" s="12" t="s">
        <v>70547</v>
      </c>
      <c r="D3129" s="13">
        <v>417</v>
      </c>
    </row>
    <row r="3130" ht="15" spans="1:4">
      <c r="A3130" s="11" t="s">
        <v>65980</v>
      </c>
      <c r="B3130" s="11" t="s">
        <v>70548</v>
      </c>
      <c r="C3130" s="12" t="s">
        <v>70549</v>
      </c>
      <c r="D3130" s="15">
        <v>2013</v>
      </c>
    </row>
    <row r="3131" ht="15" spans="1:4">
      <c r="A3131" s="11" t="s">
        <v>65980</v>
      </c>
      <c r="B3131" s="11" t="s">
        <v>70550</v>
      </c>
      <c r="C3131" s="12" t="s">
        <v>8164</v>
      </c>
      <c r="D3131" s="13">
        <v>1239</v>
      </c>
    </row>
    <row r="3132" ht="15" spans="1:4">
      <c r="A3132" s="11" t="s">
        <v>65980</v>
      </c>
      <c r="B3132" s="11" t="s">
        <v>70551</v>
      </c>
      <c r="C3132" s="14" t="s">
        <v>70552</v>
      </c>
      <c r="D3132" s="13">
        <v>390</v>
      </c>
    </row>
    <row r="3133" ht="15" spans="1:4">
      <c r="A3133" s="11" t="s">
        <v>65980</v>
      </c>
      <c r="B3133" s="11" t="s">
        <v>70553</v>
      </c>
      <c r="C3133" s="12" t="s">
        <v>70554</v>
      </c>
      <c r="D3133" s="13">
        <v>1299</v>
      </c>
    </row>
    <row r="3134" ht="15" spans="1:4">
      <c r="A3134" s="11" t="s">
        <v>65980</v>
      </c>
      <c r="B3134" s="11" t="s">
        <v>70555</v>
      </c>
      <c r="C3134" s="14" t="s">
        <v>19762</v>
      </c>
      <c r="D3134" s="13">
        <v>786</v>
      </c>
    </row>
    <row r="3135" ht="15" spans="1:4">
      <c r="A3135" s="11" t="s">
        <v>65980</v>
      </c>
      <c r="B3135" s="11" t="s">
        <v>70556</v>
      </c>
      <c r="C3135" s="12" t="s">
        <v>70557</v>
      </c>
      <c r="D3135" s="13">
        <v>1221</v>
      </c>
    </row>
    <row r="3136" ht="15" spans="1:4">
      <c r="A3136" s="11" t="s">
        <v>65980</v>
      </c>
      <c r="B3136" s="11" t="s">
        <v>70558</v>
      </c>
      <c r="C3136" s="12" t="s">
        <v>2399</v>
      </c>
      <c r="D3136" s="15">
        <v>2070</v>
      </c>
    </row>
    <row r="3137" ht="15" spans="1:4">
      <c r="A3137" s="11" t="s">
        <v>65980</v>
      </c>
      <c r="B3137" s="11" t="s">
        <v>70559</v>
      </c>
      <c r="C3137" s="12" t="s">
        <v>70560</v>
      </c>
      <c r="D3137" s="13">
        <v>1176</v>
      </c>
    </row>
    <row r="3138" ht="15" spans="1:4">
      <c r="A3138" s="11" t="s">
        <v>65980</v>
      </c>
      <c r="B3138" s="11" t="s">
        <v>70561</v>
      </c>
      <c r="C3138" s="14" t="s">
        <v>70562</v>
      </c>
      <c r="D3138" s="13">
        <v>360</v>
      </c>
    </row>
    <row r="3139" ht="15" spans="1:4">
      <c r="A3139" s="11" t="s">
        <v>65980</v>
      </c>
      <c r="B3139" s="11" t="s">
        <v>70563</v>
      </c>
      <c r="C3139" s="12" t="s">
        <v>70564</v>
      </c>
      <c r="D3139" s="13">
        <v>405</v>
      </c>
    </row>
    <row r="3140" ht="15" spans="1:4">
      <c r="A3140" s="11" t="s">
        <v>65980</v>
      </c>
      <c r="B3140" s="11" t="s">
        <v>70565</v>
      </c>
      <c r="C3140" s="12" t="s">
        <v>9991</v>
      </c>
      <c r="D3140" s="13">
        <v>561</v>
      </c>
    </row>
    <row r="3141" ht="15" spans="1:4">
      <c r="A3141" s="11" t="s">
        <v>65980</v>
      </c>
      <c r="B3141" s="11" t="s">
        <v>70566</v>
      </c>
      <c r="C3141" s="12" t="s">
        <v>70567</v>
      </c>
      <c r="D3141" s="13">
        <v>786</v>
      </c>
    </row>
    <row r="3142" ht="15" spans="1:4">
      <c r="A3142" s="11" t="s">
        <v>65980</v>
      </c>
      <c r="B3142" s="11" t="s">
        <v>70568</v>
      </c>
      <c r="C3142" s="12" t="s">
        <v>70569</v>
      </c>
      <c r="D3142" s="13">
        <v>384</v>
      </c>
    </row>
    <row r="3143" ht="15" spans="1:4">
      <c r="A3143" s="11" t="s">
        <v>65980</v>
      </c>
      <c r="B3143" s="11" t="s">
        <v>70570</v>
      </c>
      <c r="C3143" s="14" t="s">
        <v>70571</v>
      </c>
      <c r="D3143" s="13">
        <v>417</v>
      </c>
    </row>
    <row r="3144" ht="15" spans="1:4">
      <c r="A3144" s="11" t="s">
        <v>65980</v>
      </c>
      <c r="B3144" s="11" t="s">
        <v>70572</v>
      </c>
      <c r="C3144" s="12" t="s">
        <v>35628</v>
      </c>
      <c r="D3144" s="13">
        <v>1425</v>
      </c>
    </row>
    <row r="3145" ht="15" spans="1:4">
      <c r="A3145" s="11" t="s">
        <v>65980</v>
      </c>
      <c r="B3145" s="11" t="s">
        <v>70573</v>
      </c>
      <c r="C3145" s="12" t="s">
        <v>1177</v>
      </c>
      <c r="D3145" s="13">
        <v>510</v>
      </c>
    </row>
    <row r="3146" ht="15" spans="1:4">
      <c r="A3146" s="11" t="s">
        <v>65980</v>
      </c>
      <c r="B3146" s="11" t="s">
        <v>70574</v>
      </c>
      <c r="C3146" s="12" t="s">
        <v>35478</v>
      </c>
      <c r="D3146" s="13">
        <v>822</v>
      </c>
    </row>
    <row r="3147" ht="15" spans="1:4">
      <c r="A3147" s="11" t="s">
        <v>65980</v>
      </c>
      <c r="B3147" s="11" t="s">
        <v>70575</v>
      </c>
      <c r="C3147" s="12" t="s">
        <v>16267</v>
      </c>
      <c r="D3147" s="15">
        <v>1395</v>
      </c>
    </row>
    <row r="3148" ht="15" spans="1:4">
      <c r="A3148" s="11" t="s">
        <v>65980</v>
      </c>
      <c r="B3148" s="11" t="s">
        <v>70576</v>
      </c>
      <c r="C3148" s="15" t="s">
        <v>70577</v>
      </c>
      <c r="D3148" s="13">
        <v>393</v>
      </c>
    </row>
    <row r="3149" ht="15" spans="1:4">
      <c r="A3149" s="11" t="s">
        <v>65980</v>
      </c>
      <c r="B3149" s="11" t="s">
        <v>70578</v>
      </c>
      <c r="C3149" s="12" t="s">
        <v>70579</v>
      </c>
      <c r="D3149" s="15">
        <v>1230</v>
      </c>
    </row>
    <row r="3150" ht="15" spans="1:4">
      <c r="A3150" s="11" t="s">
        <v>65980</v>
      </c>
      <c r="B3150" s="11" t="s">
        <v>70580</v>
      </c>
      <c r="C3150" s="12" t="s">
        <v>70581</v>
      </c>
      <c r="D3150" s="13">
        <v>1083</v>
      </c>
    </row>
    <row r="3151" ht="15" spans="1:4">
      <c r="A3151" s="11" t="s">
        <v>65980</v>
      </c>
      <c r="B3151" s="11" t="s">
        <v>70582</v>
      </c>
      <c r="C3151" s="12" t="s">
        <v>38189</v>
      </c>
      <c r="D3151" s="15">
        <v>1350</v>
      </c>
    </row>
    <row r="3152" ht="15" spans="1:4">
      <c r="A3152" s="11" t="s">
        <v>65980</v>
      </c>
      <c r="B3152" s="11" t="s">
        <v>70583</v>
      </c>
      <c r="C3152" s="12" t="s">
        <v>70584</v>
      </c>
      <c r="D3152" s="13">
        <v>519</v>
      </c>
    </row>
    <row r="3153" ht="15" spans="1:4">
      <c r="A3153" s="11" t="s">
        <v>65980</v>
      </c>
      <c r="B3153" s="11" t="s">
        <v>70585</v>
      </c>
      <c r="C3153" s="12" t="s">
        <v>70586</v>
      </c>
      <c r="D3153" s="13">
        <v>543</v>
      </c>
    </row>
    <row r="3154" ht="15" spans="1:4">
      <c r="A3154" s="11" t="s">
        <v>65980</v>
      </c>
      <c r="B3154" s="11" t="s">
        <v>70587</v>
      </c>
      <c r="C3154" s="12" t="s">
        <v>70588</v>
      </c>
      <c r="D3154" s="12">
        <v>3195</v>
      </c>
    </row>
    <row r="3155" ht="15" spans="1:4">
      <c r="A3155" s="11" t="s">
        <v>65980</v>
      </c>
      <c r="B3155" s="11" t="s">
        <v>70589</v>
      </c>
      <c r="C3155" s="12" t="s">
        <v>70590</v>
      </c>
      <c r="D3155" s="13">
        <v>387</v>
      </c>
    </row>
    <row r="3156" ht="15" spans="1:4">
      <c r="A3156" s="11" t="s">
        <v>65980</v>
      </c>
      <c r="B3156" s="11" t="s">
        <v>70591</v>
      </c>
      <c r="C3156" s="12" t="s">
        <v>3401</v>
      </c>
      <c r="D3156" s="15">
        <v>3264</v>
      </c>
    </row>
    <row r="3157" ht="15" spans="1:4">
      <c r="A3157" s="11" t="s">
        <v>65980</v>
      </c>
      <c r="B3157" s="11" t="s">
        <v>70592</v>
      </c>
      <c r="C3157" s="12" t="s">
        <v>70593</v>
      </c>
      <c r="D3157" s="15">
        <v>1422</v>
      </c>
    </row>
    <row r="3158" ht="15" spans="1:4">
      <c r="A3158" s="11" t="s">
        <v>65980</v>
      </c>
      <c r="B3158" s="11" t="s">
        <v>70594</v>
      </c>
      <c r="C3158" s="12" t="s">
        <v>70595</v>
      </c>
      <c r="D3158" s="13">
        <v>618</v>
      </c>
    </row>
    <row r="3159" ht="15" spans="1:4">
      <c r="A3159" s="11" t="s">
        <v>65980</v>
      </c>
      <c r="B3159" s="11" t="s">
        <v>70596</v>
      </c>
      <c r="C3159" s="12" t="s">
        <v>70597</v>
      </c>
      <c r="D3159" s="15">
        <v>1671</v>
      </c>
    </row>
    <row r="3160" ht="15" spans="1:4">
      <c r="A3160" s="11" t="s">
        <v>65980</v>
      </c>
      <c r="B3160" s="11" t="s">
        <v>70598</v>
      </c>
      <c r="C3160" s="12" t="s">
        <v>9755</v>
      </c>
      <c r="D3160" s="15">
        <v>2583</v>
      </c>
    </row>
    <row r="3161" ht="15" spans="1:4">
      <c r="A3161" s="11" t="s">
        <v>65980</v>
      </c>
      <c r="B3161" s="11" t="s">
        <v>70599</v>
      </c>
      <c r="C3161" s="14" t="s">
        <v>70600</v>
      </c>
      <c r="D3161" s="13">
        <v>957</v>
      </c>
    </row>
    <row r="3162" ht="15" spans="1:4">
      <c r="A3162" s="11" t="s">
        <v>65980</v>
      </c>
      <c r="B3162" s="11" t="s">
        <v>70601</v>
      </c>
      <c r="C3162" s="12" t="s">
        <v>70602</v>
      </c>
      <c r="D3162" s="13">
        <v>990</v>
      </c>
    </row>
    <row r="3163" ht="15" spans="1:4">
      <c r="A3163" s="11" t="s">
        <v>65980</v>
      </c>
      <c r="B3163" s="11" t="s">
        <v>70603</v>
      </c>
      <c r="C3163" s="14" t="s">
        <v>70604</v>
      </c>
      <c r="D3163" s="13">
        <v>930</v>
      </c>
    </row>
    <row r="3164" ht="15" spans="1:4">
      <c r="A3164" s="11" t="s">
        <v>65980</v>
      </c>
      <c r="B3164" s="11" t="s">
        <v>70605</v>
      </c>
      <c r="C3164" s="12" t="s">
        <v>70606</v>
      </c>
      <c r="D3164" s="13">
        <v>537</v>
      </c>
    </row>
    <row r="3165" ht="15" spans="1:4">
      <c r="A3165" s="11" t="s">
        <v>65980</v>
      </c>
      <c r="B3165" s="11" t="s">
        <v>70607</v>
      </c>
      <c r="C3165" s="12" t="s">
        <v>30056</v>
      </c>
      <c r="D3165" s="15">
        <v>1158</v>
      </c>
    </row>
    <row r="3166" ht="15" spans="1:4">
      <c r="A3166" s="11" t="s">
        <v>65980</v>
      </c>
      <c r="B3166" s="11" t="s">
        <v>70608</v>
      </c>
      <c r="C3166" s="12" t="s">
        <v>27102</v>
      </c>
      <c r="D3166" s="13">
        <v>1230</v>
      </c>
    </row>
    <row r="3167" ht="15" spans="1:4">
      <c r="A3167" s="11" t="s">
        <v>65980</v>
      </c>
      <c r="B3167" s="11" t="s">
        <v>70609</v>
      </c>
      <c r="C3167" s="12" t="s">
        <v>10207</v>
      </c>
      <c r="D3167" s="13">
        <v>729</v>
      </c>
    </row>
    <row r="3168" ht="15" spans="1:4">
      <c r="A3168" s="11" t="s">
        <v>65980</v>
      </c>
      <c r="B3168" s="11" t="s">
        <v>70610</v>
      </c>
      <c r="C3168" s="12" t="s">
        <v>70611</v>
      </c>
      <c r="D3168" s="13">
        <v>762</v>
      </c>
    </row>
    <row r="3169" ht="15" spans="1:4">
      <c r="A3169" s="11" t="s">
        <v>65980</v>
      </c>
      <c r="B3169" s="11" t="s">
        <v>70612</v>
      </c>
      <c r="C3169" s="12" t="s">
        <v>22522</v>
      </c>
      <c r="D3169" s="15">
        <v>2706</v>
      </c>
    </row>
    <row r="3170" ht="15" spans="1:4">
      <c r="A3170" s="11" t="s">
        <v>65980</v>
      </c>
      <c r="B3170" s="11" t="s">
        <v>70613</v>
      </c>
      <c r="C3170" s="12" t="s">
        <v>7872</v>
      </c>
      <c r="D3170" s="13">
        <v>552</v>
      </c>
    </row>
    <row r="3171" ht="15" spans="1:4">
      <c r="A3171" s="11" t="s">
        <v>65980</v>
      </c>
      <c r="B3171" s="11" t="s">
        <v>70614</v>
      </c>
      <c r="C3171" s="12" t="s">
        <v>24789</v>
      </c>
      <c r="D3171" s="15">
        <v>2034</v>
      </c>
    </row>
    <row r="3172" ht="15" spans="1:4">
      <c r="A3172" s="11" t="s">
        <v>65980</v>
      </c>
      <c r="B3172" s="11" t="s">
        <v>70615</v>
      </c>
      <c r="C3172" s="12" t="s">
        <v>5210</v>
      </c>
      <c r="D3172" s="13">
        <v>477</v>
      </c>
    </row>
    <row r="3173" ht="15" spans="1:4">
      <c r="A3173" s="11" t="s">
        <v>65980</v>
      </c>
      <c r="B3173" s="11" t="s">
        <v>70616</v>
      </c>
      <c r="C3173" s="14" t="s">
        <v>70617</v>
      </c>
      <c r="D3173" s="13">
        <v>459</v>
      </c>
    </row>
    <row r="3174" ht="15" spans="1:4">
      <c r="A3174" s="11" t="s">
        <v>65980</v>
      </c>
      <c r="B3174" s="11" t="s">
        <v>70618</v>
      </c>
      <c r="C3174" s="12" t="s">
        <v>14168</v>
      </c>
      <c r="D3174" s="15">
        <v>1686</v>
      </c>
    </row>
    <row r="3175" ht="15" spans="1:4">
      <c r="A3175" s="11" t="s">
        <v>65980</v>
      </c>
      <c r="B3175" s="11" t="s">
        <v>70619</v>
      </c>
      <c r="C3175" s="15" t="s">
        <v>70620</v>
      </c>
      <c r="D3175" s="13">
        <v>411</v>
      </c>
    </row>
    <row r="3176" ht="15" spans="1:4">
      <c r="A3176" s="11" t="s">
        <v>65980</v>
      </c>
      <c r="B3176" s="11" t="s">
        <v>70621</v>
      </c>
      <c r="C3176" s="12" t="s">
        <v>70622</v>
      </c>
      <c r="D3176" s="13">
        <v>567</v>
      </c>
    </row>
    <row r="3177" ht="15" spans="1:4">
      <c r="A3177" s="11" t="s">
        <v>65980</v>
      </c>
      <c r="B3177" s="11" t="s">
        <v>70623</v>
      </c>
      <c r="C3177" s="14" t="s">
        <v>8721</v>
      </c>
      <c r="D3177" s="13">
        <v>1464</v>
      </c>
    </row>
    <row r="3178" ht="15" spans="1:4">
      <c r="A3178" s="11" t="s">
        <v>65980</v>
      </c>
      <c r="B3178" s="11" t="s">
        <v>70624</v>
      </c>
      <c r="C3178" s="12" t="s">
        <v>70625</v>
      </c>
      <c r="D3178" s="13">
        <v>729</v>
      </c>
    </row>
    <row r="3179" ht="15" spans="1:4">
      <c r="A3179" s="11" t="s">
        <v>65980</v>
      </c>
      <c r="B3179" s="11" t="s">
        <v>70626</v>
      </c>
      <c r="C3179" s="14" t="s">
        <v>21652</v>
      </c>
      <c r="D3179" s="13">
        <v>1020</v>
      </c>
    </row>
    <row r="3180" ht="15" spans="1:4">
      <c r="A3180" s="11" t="s">
        <v>65980</v>
      </c>
      <c r="B3180" s="11" t="s">
        <v>70627</v>
      </c>
      <c r="C3180" s="14" t="s">
        <v>31192</v>
      </c>
      <c r="D3180" s="13">
        <v>615</v>
      </c>
    </row>
    <row r="3181" ht="15" spans="1:4">
      <c r="A3181" s="11" t="s">
        <v>65980</v>
      </c>
      <c r="B3181" s="11" t="s">
        <v>70628</v>
      </c>
      <c r="C3181" s="14" t="s">
        <v>70629</v>
      </c>
      <c r="D3181" s="13">
        <v>363</v>
      </c>
    </row>
    <row r="3182" ht="15" spans="1:4">
      <c r="A3182" s="11" t="s">
        <v>65980</v>
      </c>
      <c r="B3182" s="11" t="s">
        <v>70630</v>
      </c>
      <c r="C3182" s="12" t="s">
        <v>30425</v>
      </c>
      <c r="D3182" s="13">
        <v>696</v>
      </c>
    </row>
    <row r="3183" ht="15" spans="1:4">
      <c r="A3183" s="11" t="s">
        <v>65980</v>
      </c>
      <c r="B3183" s="11" t="s">
        <v>70631</v>
      </c>
      <c r="C3183" s="12" t="s">
        <v>14801</v>
      </c>
      <c r="D3183" s="13">
        <v>951</v>
      </c>
    </row>
    <row r="3184" ht="15" spans="1:4">
      <c r="A3184" s="11" t="s">
        <v>65980</v>
      </c>
      <c r="B3184" s="11" t="s">
        <v>70632</v>
      </c>
      <c r="C3184" s="14" t="s">
        <v>8249</v>
      </c>
      <c r="D3184" s="13">
        <v>735</v>
      </c>
    </row>
    <row r="3185" ht="15" spans="1:4">
      <c r="A3185" s="11" t="s">
        <v>65980</v>
      </c>
      <c r="B3185" s="11" t="s">
        <v>45024</v>
      </c>
      <c r="C3185" s="12" t="s">
        <v>70633</v>
      </c>
      <c r="D3185" s="13">
        <v>1029</v>
      </c>
    </row>
    <row r="3186" ht="15" spans="1:4">
      <c r="A3186" s="11" t="s">
        <v>65980</v>
      </c>
      <c r="B3186" s="11" t="s">
        <v>70634</v>
      </c>
      <c r="C3186" s="12" t="s">
        <v>70635</v>
      </c>
      <c r="D3186" s="13">
        <v>867</v>
      </c>
    </row>
    <row r="3187" ht="15" spans="1:4">
      <c r="A3187" s="11" t="s">
        <v>65980</v>
      </c>
      <c r="B3187" s="11" t="s">
        <v>70636</v>
      </c>
      <c r="C3187" s="12" t="s">
        <v>17807</v>
      </c>
      <c r="D3187" s="13">
        <v>501</v>
      </c>
    </row>
    <row r="3188" ht="15" spans="1:4">
      <c r="A3188" s="11" t="s">
        <v>65980</v>
      </c>
      <c r="B3188" s="11" t="s">
        <v>70637</v>
      </c>
      <c r="C3188" s="12" t="s">
        <v>8697</v>
      </c>
      <c r="D3188" s="13">
        <v>402</v>
      </c>
    </row>
    <row r="3189" ht="15" spans="1:4">
      <c r="A3189" s="11" t="s">
        <v>65980</v>
      </c>
      <c r="B3189" s="11" t="s">
        <v>70638</v>
      </c>
      <c r="C3189" s="12" t="s">
        <v>70639</v>
      </c>
      <c r="D3189" s="13">
        <v>1377</v>
      </c>
    </row>
    <row r="3190" ht="15" spans="1:4">
      <c r="A3190" s="11" t="s">
        <v>65980</v>
      </c>
      <c r="B3190" s="11" t="s">
        <v>70640</v>
      </c>
      <c r="C3190" s="12" t="s">
        <v>7485</v>
      </c>
      <c r="D3190" s="13">
        <v>813</v>
      </c>
    </row>
    <row r="3191" ht="15" spans="1:4">
      <c r="A3191" s="11" t="s">
        <v>65980</v>
      </c>
      <c r="B3191" s="11" t="s">
        <v>70641</v>
      </c>
      <c r="C3191" s="12" t="s">
        <v>70642</v>
      </c>
      <c r="D3191" s="13">
        <v>1197</v>
      </c>
    </row>
    <row r="3192" ht="15" spans="1:4">
      <c r="A3192" s="11" t="s">
        <v>65980</v>
      </c>
      <c r="B3192" s="11" t="s">
        <v>70643</v>
      </c>
      <c r="C3192" s="12" t="s">
        <v>26940</v>
      </c>
      <c r="D3192" s="13">
        <v>408</v>
      </c>
    </row>
    <row r="3193" ht="15" spans="1:4">
      <c r="A3193" s="11" t="s">
        <v>65980</v>
      </c>
      <c r="B3193" s="11" t="s">
        <v>70644</v>
      </c>
      <c r="C3193" s="12" t="s">
        <v>70645</v>
      </c>
      <c r="D3193" s="15">
        <v>1413</v>
      </c>
    </row>
    <row r="3194" ht="15" spans="1:4">
      <c r="A3194" s="11" t="s">
        <v>65980</v>
      </c>
      <c r="B3194" s="11" t="s">
        <v>70646</v>
      </c>
      <c r="C3194" s="12" t="s">
        <v>23698</v>
      </c>
      <c r="D3194" s="13">
        <v>1248</v>
      </c>
    </row>
    <row r="3195" ht="15" spans="1:4">
      <c r="A3195" s="11" t="s">
        <v>65980</v>
      </c>
      <c r="B3195" s="11" t="s">
        <v>70647</v>
      </c>
      <c r="C3195" s="12" t="s">
        <v>6819</v>
      </c>
      <c r="D3195" s="13">
        <v>546</v>
      </c>
    </row>
    <row r="3196" ht="15" spans="1:4">
      <c r="A3196" s="11" t="s">
        <v>65980</v>
      </c>
      <c r="B3196" s="11" t="s">
        <v>70648</v>
      </c>
      <c r="C3196" s="12" t="s">
        <v>70649</v>
      </c>
      <c r="D3196" s="15">
        <v>1434</v>
      </c>
    </row>
    <row r="3197" ht="15" spans="1:4">
      <c r="A3197" s="11" t="s">
        <v>65980</v>
      </c>
      <c r="B3197" s="11" t="s">
        <v>70650</v>
      </c>
      <c r="C3197" s="14" t="s">
        <v>70651</v>
      </c>
      <c r="D3197" s="13">
        <v>963</v>
      </c>
    </row>
    <row r="3198" ht="15" spans="1:4">
      <c r="A3198" s="11" t="s">
        <v>65980</v>
      </c>
      <c r="B3198" s="11" t="s">
        <v>70652</v>
      </c>
      <c r="C3198" s="12" t="s">
        <v>70653</v>
      </c>
      <c r="D3198" s="13">
        <v>1338</v>
      </c>
    </row>
    <row r="3199" ht="15" spans="1:4">
      <c r="A3199" s="11" t="s">
        <v>65980</v>
      </c>
      <c r="B3199" s="11" t="s">
        <v>70654</v>
      </c>
      <c r="C3199" s="14" t="s">
        <v>14204</v>
      </c>
      <c r="D3199" s="13">
        <v>1041</v>
      </c>
    </row>
    <row r="3200" ht="15" spans="1:4">
      <c r="A3200" s="11" t="s">
        <v>65980</v>
      </c>
      <c r="B3200" s="11" t="s">
        <v>46121</v>
      </c>
      <c r="C3200" s="12" t="s">
        <v>27769</v>
      </c>
      <c r="D3200" s="15">
        <v>1338</v>
      </c>
    </row>
    <row r="3201" ht="15" spans="1:4">
      <c r="A3201" s="11" t="s">
        <v>65980</v>
      </c>
      <c r="B3201" s="11" t="s">
        <v>70655</v>
      </c>
      <c r="C3201" s="12" t="s">
        <v>21973</v>
      </c>
      <c r="D3201" s="13">
        <v>1077</v>
      </c>
    </row>
    <row r="3202" ht="15" spans="1:4">
      <c r="A3202" s="11" t="s">
        <v>65980</v>
      </c>
      <c r="B3202" s="11" t="s">
        <v>70656</v>
      </c>
      <c r="C3202" s="12" t="s">
        <v>60322</v>
      </c>
      <c r="D3202" s="15">
        <v>2550</v>
      </c>
    </row>
    <row r="3203" ht="15" spans="1:4">
      <c r="A3203" s="11" t="s">
        <v>65980</v>
      </c>
      <c r="B3203" s="11" t="s">
        <v>70657</v>
      </c>
      <c r="C3203" s="12" t="s">
        <v>70658</v>
      </c>
      <c r="D3203" s="13">
        <v>471</v>
      </c>
    </row>
    <row r="3204" ht="15" spans="1:4">
      <c r="A3204" s="11" t="s">
        <v>65980</v>
      </c>
      <c r="B3204" s="11" t="s">
        <v>45678</v>
      </c>
      <c r="C3204" s="12" t="s">
        <v>7558</v>
      </c>
      <c r="D3204" s="13">
        <v>858</v>
      </c>
    </row>
    <row r="3205" ht="15" spans="1:4">
      <c r="A3205" s="11" t="s">
        <v>65980</v>
      </c>
      <c r="B3205" s="11" t="s">
        <v>70659</v>
      </c>
      <c r="C3205" s="12" t="s">
        <v>70660</v>
      </c>
      <c r="D3205" s="13">
        <v>783</v>
      </c>
    </row>
    <row r="3206" ht="15" spans="1:4">
      <c r="A3206" s="11" t="s">
        <v>65980</v>
      </c>
      <c r="B3206" s="11" t="s">
        <v>70661</v>
      </c>
      <c r="C3206" s="12" t="s">
        <v>70662</v>
      </c>
      <c r="D3206" s="15">
        <v>1308</v>
      </c>
    </row>
    <row r="3207" ht="15" spans="1:4">
      <c r="A3207" s="11" t="s">
        <v>65980</v>
      </c>
      <c r="B3207" s="11" t="s">
        <v>70663</v>
      </c>
      <c r="C3207" s="14" t="s">
        <v>70664</v>
      </c>
      <c r="D3207" s="13">
        <v>894</v>
      </c>
    </row>
    <row r="3208" ht="15" spans="1:4">
      <c r="A3208" s="11" t="s">
        <v>65980</v>
      </c>
      <c r="B3208" s="11" t="s">
        <v>70665</v>
      </c>
      <c r="C3208" s="12" t="s">
        <v>70666</v>
      </c>
      <c r="D3208" s="13">
        <v>372</v>
      </c>
    </row>
    <row r="3209" ht="15" spans="1:4">
      <c r="A3209" s="11" t="s">
        <v>65980</v>
      </c>
      <c r="B3209" s="11" t="s">
        <v>70667</v>
      </c>
      <c r="C3209" s="14" t="s">
        <v>19908</v>
      </c>
      <c r="D3209" s="13">
        <v>456</v>
      </c>
    </row>
    <row r="3210" ht="15" spans="1:4">
      <c r="A3210" s="11" t="s">
        <v>65980</v>
      </c>
      <c r="B3210" s="11" t="s">
        <v>70668</v>
      </c>
      <c r="C3210" s="12" t="s">
        <v>70669</v>
      </c>
      <c r="D3210" s="15">
        <v>1881</v>
      </c>
    </row>
    <row r="3211" ht="15" spans="1:4">
      <c r="A3211" s="11" t="s">
        <v>65980</v>
      </c>
      <c r="B3211" s="11" t="s">
        <v>70670</v>
      </c>
      <c r="C3211" s="12" t="s">
        <v>9938</v>
      </c>
      <c r="D3211" s="13">
        <v>861</v>
      </c>
    </row>
    <row r="3212" ht="15" spans="1:4">
      <c r="A3212" s="11" t="s">
        <v>65980</v>
      </c>
      <c r="B3212" s="11" t="s">
        <v>70671</v>
      </c>
      <c r="C3212" s="12" t="s">
        <v>18214</v>
      </c>
      <c r="D3212" s="15">
        <v>1131</v>
      </c>
    </row>
    <row r="3213" ht="15" spans="1:4">
      <c r="A3213" s="11" t="s">
        <v>65980</v>
      </c>
      <c r="B3213" s="11" t="s">
        <v>70672</v>
      </c>
      <c r="C3213" s="14" t="s">
        <v>70673</v>
      </c>
      <c r="D3213" s="13">
        <v>762</v>
      </c>
    </row>
    <row r="3214" ht="15" spans="1:4">
      <c r="A3214" s="11" t="s">
        <v>65980</v>
      </c>
      <c r="B3214" s="11" t="s">
        <v>70674</v>
      </c>
      <c r="C3214" s="12" t="s">
        <v>70675</v>
      </c>
      <c r="D3214" s="13">
        <v>321</v>
      </c>
    </row>
    <row r="3215" ht="15" spans="1:4">
      <c r="A3215" s="11" t="s">
        <v>65980</v>
      </c>
      <c r="B3215" s="11" t="s">
        <v>70676</v>
      </c>
      <c r="C3215" s="12" t="s">
        <v>23222</v>
      </c>
      <c r="D3215" s="13">
        <v>462</v>
      </c>
    </row>
    <row r="3216" ht="15" spans="1:4">
      <c r="A3216" s="11" t="s">
        <v>65980</v>
      </c>
      <c r="B3216" s="11" t="s">
        <v>70677</v>
      </c>
      <c r="C3216" s="12" t="s">
        <v>560</v>
      </c>
      <c r="D3216" s="13">
        <v>588</v>
      </c>
    </row>
    <row r="3217" ht="15" spans="1:4">
      <c r="A3217" s="11" t="s">
        <v>65980</v>
      </c>
      <c r="B3217" s="11" t="s">
        <v>70678</v>
      </c>
      <c r="C3217" s="12" t="s">
        <v>70679</v>
      </c>
      <c r="D3217" s="15">
        <v>1524</v>
      </c>
    </row>
    <row r="3218" ht="15" spans="1:4">
      <c r="A3218" s="11" t="s">
        <v>65980</v>
      </c>
      <c r="B3218" s="11" t="s">
        <v>70680</v>
      </c>
      <c r="C3218" s="12" t="s">
        <v>1020</v>
      </c>
      <c r="D3218" s="13">
        <v>1413</v>
      </c>
    </row>
    <row r="3219" ht="15" spans="1:4">
      <c r="A3219" s="11" t="s">
        <v>65980</v>
      </c>
      <c r="B3219" s="11" t="s">
        <v>70681</v>
      </c>
      <c r="C3219" s="12" t="s">
        <v>31019</v>
      </c>
      <c r="D3219" s="15">
        <v>2280</v>
      </c>
    </row>
    <row r="3220" ht="15" spans="1:4">
      <c r="A3220" s="11" t="s">
        <v>65980</v>
      </c>
      <c r="B3220" s="11" t="s">
        <v>70682</v>
      </c>
      <c r="C3220" s="14" t="s">
        <v>574</v>
      </c>
      <c r="D3220" s="13">
        <v>684</v>
      </c>
    </row>
    <row r="3221" ht="15" spans="1:4">
      <c r="A3221" s="11" t="s">
        <v>65980</v>
      </c>
      <c r="B3221" s="11" t="s">
        <v>55764</v>
      </c>
      <c r="C3221" s="12" t="s">
        <v>5319</v>
      </c>
      <c r="D3221" s="13">
        <v>900</v>
      </c>
    </row>
    <row r="3222" ht="15" spans="1:4">
      <c r="A3222" s="11" t="s">
        <v>65980</v>
      </c>
      <c r="B3222" s="11" t="s">
        <v>70683</v>
      </c>
      <c r="C3222" s="12" t="s">
        <v>70684</v>
      </c>
      <c r="D3222" s="13">
        <v>888</v>
      </c>
    </row>
    <row r="3223" ht="15" spans="1:4">
      <c r="A3223" s="11" t="s">
        <v>65980</v>
      </c>
      <c r="B3223" s="11" t="s">
        <v>70685</v>
      </c>
      <c r="C3223" s="12" t="s">
        <v>6857</v>
      </c>
      <c r="D3223" s="13">
        <v>1311</v>
      </c>
    </row>
    <row r="3224" ht="15" spans="1:4">
      <c r="A3224" s="11" t="s">
        <v>65980</v>
      </c>
      <c r="B3224" s="11" t="s">
        <v>70686</v>
      </c>
      <c r="C3224" s="12" t="s">
        <v>207</v>
      </c>
      <c r="D3224" s="13">
        <v>801</v>
      </c>
    </row>
    <row r="3225" ht="15" spans="1:4">
      <c r="A3225" s="11" t="s">
        <v>65980</v>
      </c>
      <c r="B3225" s="11" t="s">
        <v>70687</v>
      </c>
      <c r="C3225" s="12" t="s">
        <v>70688</v>
      </c>
      <c r="D3225" s="13">
        <v>948</v>
      </c>
    </row>
    <row r="3226" ht="15" spans="1:4">
      <c r="A3226" s="11" t="s">
        <v>65980</v>
      </c>
      <c r="B3226" s="11" t="s">
        <v>70689</v>
      </c>
      <c r="C3226" s="12" t="s">
        <v>70690</v>
      </c>
      <c r="D3226" s="15">
        <v>1188</v>
      </c>
    </row>
    <row r="3227" ht="15" spans="1:4">
      <c r="A3227" s="11" t="s">
        <v>65980</v>
      </c>
      <c r="B3227" s="11" t="s">
        <v>70691</v>
      </c>
      <c r="C3227" s="15" t="s">
        <v>70692</v>
      </c>
      <c r="D3227" s="13">
        <v>453</v>
      </c>
    </row>
    <row r="3228" ht="15" spans="1:4">
      <c r="A3228" s="11" t="s">
        <v>65980</v>
      </c>
      <c r="B3228" s="11" t="s">
        <v>70693</v>
      </c>
      <c r="C3228" s="12" t="s">
        <v>70694</v>
      </c>
      <c r="D3228" s="13">
        <v>858</v>
      </c>
    </row>
    <row r="3229" ht="15" spans="1:4">
      <c r="A3229" s="11" t="s">
        <v>65980</v>
      </c>
      <c r="B3229" s="11" t="s">
        <v>70695</v>
      </c>
      <c r="C3229" s="14" t="s">
        <v>70696</v>
      </c>
      <c r="D3229" s="13">
        <v>972</v>
      </c>
    </row>
    <row r="3230" ht="15" spans="1:4">
      <c r="A3230" s="11" t="s">
        <v>65980</v>
      </c>
      <c r="B3230" s="11" t="s">
        <v>70697</v>
      </c>
      <c r="C3230" s="12" t="s">
        <v>70698</v>
      </c>
      <c r="D3230" s="13">
        <v>945</v>
      </c>
    </row>
    <row r="3231" ht="15" spans="1:4">
      <c r="A3231" s="11" t="s">
        <v>65980</v>
      </c>
      <c r="B3231" s="11" t="s">
        <v>70699</v>
      </c>
      <c r="C3231" s="14" t="s">
        <v>70700</v>
      </c>
      <c r="D3231" s="13">
        <v>951</v>
      </c>
    </row>
    <row r="3232" ht="15" spans="1:4">
      <c r="A3232" s="11" t="s">
        <v>65980</v>
      </c>
      <c r="B3232" s="11" t="s">
        <v>70701</v>
      </c>
      <c r="C3232" s="12" t="s">
        <v>40089</v>
      </c>
      <c r="D3232" s="13">
        <v>312</v>
      </c>
    </row>
    <row r="3233" ht="15" spans="1:4">
      <c r="A3233" s="11" t="s">
        <v>65980</v>
      </c>
      <c r="B3233" s="11" t="s">
        <v>70702</v>
      </c>
      <c r="C3233" s="12" t="s">
        <v>70703</v>
      </c>
      <c r="D3233" s="13">
        <v>1074</v>
      </c>
    </row>
    <row r="3234" ht="15" spans="1:4">
      <c r="A3234" s="11" t="s">
        <v>65980</v>
      </c>
      <c r="B3234" s="11" t="s">
        <v>70704</v>
      </c>
      <c r="C3234" s="12" t="s">
        <v>22857</v>
      </c>
      <c r="D3234" s="13">
        <v>285</v>
      </c>
    </row>
    <row r="3235" ht="15" spans="1:4">
      <c r="A3235" s="11" t="s">
        <v>65980</v>
      </c>
      <c r="B3235" s="11" t="s">
        <v>70705</v>
      </c>
      <c r="C3235" s="12" t="s">
        <v>70706</v>
      </c>
      <c r="D3235" s="15">
        <v>1359</v>
      </c>
    </row>
    <row r="3236" ht="15" spans="1:4">
      <c r="A3236" s="11" t="s">
        <v>65980</v>
      </c>
      <c r="B3236" s="11" t="s">
        <v>70707</v>
      </c>
      <c r="C3236" s="12" t="s">
        <v>70708</v>
      </c>
      <c r="D3236" s="13">
        <v>1218</v>
      </c>
    </row>
    <row r="3237" ht="15" spans="1:4">
      <c r="A3237" s="11" t="s">
        <v>65980</v>
      </c>
      <c r="B3237" s="11" t="s">
        <v>70709</v>
      </c>
      <c r="C3237" s="12" t="s">
        <v>70710</v>
      </c>
      <c r="D3237" s="13">
        <v>711</v>
      </c>
    </row>
    <row r="3238" ht="15" spans="1:4">
      <c r="A3238" s="11" t="s">
        <v>65980</v>
      </c>
      <c r="B3238" s="11" t="s">
        <v>70711</v>
      </c>
      <c r="C3238" s="12" t="s">
        <v>70712</v>
      </c>
      <c r="D3238" s="13">
        <v>1236</v>
      </c>
    </row>
    <row r="3239" ht="15" spans="1:4">
      <c r="A3239" s="11" t="s">
        <v>65980</v>
      </c>
      <c r="B3239" s="11" t="s">
        <v>70713</v>
      </c>
      <c r="C3239" s="12" t="s">
        <v>70714</v>
      </c>
      <c r="D3239" s="15" t="s">
        <v>66667</v>
      </c>
    </row>
    <row r="3240" ht="15" spans="1:4">
      <c r="A3240" s="11" t="s">
        <v>65980</v>
      </c>
      <c r="B3240" s="11" t="s">
        <v>70715</v>
      </c>
      <c r="C3240" s="12" t="s">
        <v>41519</v>
      </c>
      <c r="D3240" s="15" t="s">
        <v>70716</v>
      </c>
    </row>
    <row r="3241" ht="15" spans="1:4">
      <c r="A3241" s="11" t="s">
        <v>65980</v>
      </c>
      <c r="B3241" s="11" t="s">
        <v>70717</v>
      </c>
      <c r="C3241" s="12" t="s">
        <v>11889</v>
      </c>
      <c r="D3241" s="13">
        <v>960</v>
      </c>
    </row>
    <row r="3242" ht="15" spans="1:4">
      <c r="A3242" s="11" t="s">
        <v>65980</v>
      </c>
      <c r="B3242" s="11" t="s">
        <v>70718</v>
      </c>
      <c r="C3242" s="12" t="s">
        <v>11062</v>
      </c>
      <c r="D3242" s="15">
        <v>1674</v>
      </c>
    </row>
    <row r="3243" ht="15" spans="1:4">
      <c r="A3243" s="11" t="s">
        <v>65980</v>
      </c>
      <c r="B3243" s="11" t="s">
        <v>70719</v>
      </c>
      <c r="C3243" s="12" t="s">
        <v>70720</v>
      </c>
      <c r="D3243" s="13">
        <v>1209</v>
      </c>
    </row>
    <row r="3244" ht="15" spans="1:4">
      <c r="A3244" s="11" t="s">
        <v>65980</v>
      </c>
      <c r="B3244" s="11" t="s">
        <v>70721</v>
      </c>
      <c r="C3244" s="12" t="s">
        <v>70722</v>
      </c>
      <c r="D3244" s="15">
        <v>1209</v>
      </c>
    </row>
    <row r="3245" ht="15" spans="1:4">
      <c r="A3245" s="11" t="s">
        <v>65980</v>
      </c>
      <c r="B3245" s="11" t="s">
        <v>70723</v>
      </c>
      <c r="C3245" s="14" t="s">
        <v>31872</v>
      </c>
      <c r="D3245" s="13">
        <v>1272</v>
      </c>
    </row>
    <row r="3246" ht="15" spans="1:4">
      <c r="A3246" s="11" t="s">
        <v>65980</v>
      </c>
      <c r="B3246" s="11" t="s">
        <v>70724</v>
      </c>
      <c r="C3246" s="12" t="s">
        <v>3875</v>
      </c>
      <c r="D3246" s="15">
        <v>1263</v>
      </c>
    </row>
    <row r="3247" ht="15" spans="1:4">
      <c r="A3247" s="11" t="s">
        <v>65980</v>
      </c>
      <c r="B3247" s="11" t="s">
        <v>52674</v>
      </c>
      <c r="C3247" s="12" t="s">
        <v>31996</v>
      </c>
      <c r="D3247" s="15">
        <v>1407</v>
      </c>
    </row>
    <row r="3248" ht="15" spans="1:4">
      <c r="A3248" s="11" t="s">
        <v>65980</v>
      </c>
      <c r="B3248" s="11" t="s">
        <v>70725</v>
      </c>
      <c r="C3248" s="12" t="s">
        <v>70726</v>
      </c>
      <c r="D3248" s="13">
        <v>804</v>
      </c>
    </row>
    <row r="3249" ht="15" spans="1:4">
      <c r="A3249" s="11" t="s">
        <v>65980</v>
      </c>
      <c r="B3249" s="11" t="s">
        <v>70727</v>
      </c>
      <c r="C3249" s="12" t="s">
        <v>70728</v>
      </c>
      <c r="D3249" s="13">
        <v>555</v>
      </c>
    </row>
    <row r="3250" ht="15" spans="1:4">
      <c r="A3250" s="11" t="s">
        <v>65980</v>
      </c>
      <c r="B3250" s="11" t="s">
        <v>70729</v>
      </c>
      <c r="C3250" s="12" t="s">
        <v>70730</v>
      </c>
      <c r="D3250" s="13">
        <v>468</v>
      </c>
    </row>
    <row r="3251" ht="15" spans="1:4">
      <c r="A3251" s="11" t="s">
        <v>65980</v>
      </c>
      <c r="B3251" s="11" t="s">
        <v>70731</v>
      </c>
      <c r="C3251" s="12" t="s">
        <v>70732</v>
      </c>
      <c r="D3251" s="15">
        <v>1476</v>
      </c>
    </row>
    <row r="3252" ht="15" spans="1:4">
      <c r="A3252" s="11" t="s">
        <v>65980</v>
      </c>
      <c r="B3252" s="11" t="s">
        <v>70733</v>
      </c>
      <c r="C3252" s="12" t="s">
        <v>70734</v>
      </c>
      <c r="D3252" s="13">
        <v>909</v>
      </c>
    </row>
    <row r="3253" ht="15" spans="1:4">
      <c r="A3253" s="11" t="s">
        <v>65980</v>
      </c>
      <c r="B3253" s="11" t="s">
        <v>70735</v>
      </c>
      <c r="C3253" s="12" t="s">
        <v>17079</v>
      </c>
      <c r="D3253" s="15">
        <v>1167</v>
      </c>
    </row>
    <row r="3254" ht="15" spans="1:4">
      <c r="A3254" s="11" t="s">
        <v>65980</v>
      </c>
      <c r="B3254" s="11" t="s">
        <v>70736</v>
      </c>
      <c r="C3254" s="12" t="s">
        <v>70737</v>
      </c>
      <c r="D3254" s="13">
        <v>987</v>
      </c>
    </row>
    <row r="3255" ht="15" spans="1:4">
      <c r="A3255" s="11" t="s">
        <v>65980</v>
      </c>
      <c r="B3255" s="11" t="s">
        <v>70738</v>
      </c>
      <c r="C3255" s="12" t="s">
        <v>15170</v>
      </c>
      <c r="D3255" s="13">
        <v>894</v>
      </c>
    </row>
    <row r="3256" ht="15" spans="1:4">
      <c r="A3256" s="11" t="s">
        <v>65980</v>
      </c>
      <c r="B3256" s="11" t="s">
        <v>70739</v>
      </c>
      <c r="C3256" s="12" t="s">
        <v>8646</v>
      </c>
      <c r="D3256" s="13">
        <v>297</v>
      </c>
    </row>
    <row r="3257" ht="15" spans="1:4">
      <c r="A3257" s="11" t="s">
        <v>65980</v>
      </c>
      <c r="B3257" s="11" t="s">
        <v>70740</v>
      </c>
      <c r="C3257" s="14" t="s">
        <v>70741</v>
      </c>
      <c r="D3257" s="13">
        <v>441</v>
      </c>
    </row>
    <row r="3258" ht="15" spans="1:4">
      <c r="A3258" s="11" t="s">
        <v>65980</v>
      </c>
      <c r="B3258" s="11" t="s">
        <v>70742</v>
      </c>
      <c r="C3258" s="12" t="s">
        <v>70743</v>
      </c>
      <c r="D3258" s="13">
        <v>429</v>
      </c>
    </row>
    <row r="3259" ht="15" spans="1:4">
      <c r="A3259" s="11" t="s">
        <v>65980</v>
      </c>
      <c r="B3259" s="11" t="s">
        <v>70744</v>
      </c>
      <c r="C3259" s="14" t="s">
        <v>70745</v>
      </c>
      <c r="D3259" s="13">
        <v>987</v>
      </c>
    </row>
    <row r="3260" ht="15" spans="1:4">
      <c r="A3260" s="11" t="s">
        <v>65980</v>
      </c>
      <c r="B3260" s="11" t="s">
        <v>70746</v>
      </c>
      <c r="C3260" s="14" t="s">
        <v>70747</v>
      </c>
      <c r="D3260" s="13">
        <v>948</v>
      </c>
    </row>
    <row r="3261" ht="15" spans="1:4">
      <c r="A3261" s="11" t="s">
        <v>65980</v>
      </c>
      <c r="B3261" s="11" t="s">
        <v>70748</v>
      </c>
      <c r="C3261" s="14" t="s">
        <v>15377</v>
      </c>
      <c r="D3261" s="13">
        <v>993</v>
      </c>
    </row>
    <row r="3262" ht="15" spans="1:4">
      <c r="A3262" s="11" t="s">
        <v>65980</v>
      </c>
      <c r="B3262" s="11" t="s">
        <v>70749</v>
      </c>
      <c r="C3262" s="14" t="s">
        <v>12268</v>
      </c>
      <c r="D3262" s="13">
        <v>783</v>
      </c>
    </row>
    <row r="3263" ht="15" spans="1:4">
      <c r="A3263" s="11" t="s">
        <v>65980</v>
      </c>
      <c r="B3263" s="11" t="s">
        <v>70750</v>
      </c>
      <c r="C3263" s="12" t="s">
        <v>611</v>
      </c>
      <c r="D3263" s="13">
        <v>1128</v>
      </c>
    </row>
    <row r="3264" ht="15" spans="1:4">
      <c r="A3264" s="11" t="s">
        <v>65980</v>
      </c>
      <c r="B3264" s="11" t="s">
        <v>70751</v>
      </c>
      <c r="C3264" s="12" t="s">
        <v>70752</v>
      </c>
      <c r="D3264" s="13">
        <v>657</v>
      </c>
    </row>
    <row r="3265" ht="15" spans="1:4">
      <c r="A3265" s="11" t="s">
        <v>65980</v>
      </c>
      <c r="B3265" s="11" t="s">
        <v>70753</v>
      </c>
      <c r="C3265" s="14" t="s">
        <v>70754</v>
      </c>
      <c r="D3265" s="13">
        <v>900</v>
      </c>
    </row>
    <row r="3266" ht="15" spans="1:4">
      <c r="A3266" s="11" t="s">
        <v>65980</v>
      </c>
      <c r="B3266" s="11" t="s">
        <v>70755</v>
      </c>
      <c r="C3266" s="12" t="s">
        <v>6247</v>
      </c>
      <c r="D3266" s="13">
        <v>1143</v>
      </c>
    </row>
    <row r="3267" ht="15" spans="1:4">
      <c r="A3267" s="11" t="s">
        <v>65980</v>
      </c>
      <c r="B3267" s="11" t="s">
        <v>70756</v>
      </c>
      <c r="C3267" s="12" t="s">
        <v>70757</v>
      </c>
      <c r="D3267" s="13">
        <v>954</v>
      </c>
    </row>
    <row r="3268" ht="15" spans="1:4">
      <c r="A3268" s="11" t="s">
        <v>65980</v>
      </c>
      <c r="B3268" s="11" t="s">
        <v>70758</v>
      </c>
      <c r="C3268" s="14" t="s">
        <v>70759</v>
      </c>
      <c r="D3268" s="13">
        <v>246</v>
      </c>
    </row>
    <row r="3269" ht="15" spans="1:4">
      <c r="A3269" s="11" t="s">
        <v>65980</v>
      </c>
      <c r="B3269" s="11" t="s">
        <v>70760</v>
      </c>
      <c r="C3269" s="12" t="s">
        <v>18304</v>
      </c>
      <c r="D3269" s="15">
        <v>1431</v>
      </c>
    </row>
    <row r="3270" ht="15" spans="1:4">
      <c r="A3270" s="11" t="s">
        <v>65980</v>
      </c>
      <c r="B3270" s="11" t="s">
        <v>70761</v>
      </c>
      <c r="C3270" s="12" t="s">
        <v>70762</v>
      </c>
      <c r="D3270" s="13">
        <v>810</v>
      </c>
    </row>
    <row r="3271" ht="15" spans="1:4">
      <c r="A3271" s="11" t="s">
        <v>65980</v>
      </c>
      <c r="B3271" s="11" t="s">
        <v>70763</v>
      </c>
      <c r="C3271" s="12" t="s">
        <v>33541</v>
      </c>
      <c r="D3271" s="13">
        <v>627</v>
      </c>
    </row>
    <row r="3272" ht="15" spans="1:4">
      <c r="A3272" s="11" t="s">
        <v>65980</v>
      </c>
      <c r="B3272" s="11" t="s">
        <v>70764</v>
      </c>
      <c r="C3272" s="12" t="s">
        <v>4088</v>
      </c>
      <c r="D3272" s="13">
        <v>519</v>
      </c>
    </row>
    <row r="3273" ht="15" spans="1:4">
      <c r="A3273" s="11" t="s">
        <v>65980</v>
      </c>
      <c r="B3273" s="11" t="s">
        <v>70765</v>
      </c>
      <c r="C3273" s="14" t="s">
        <v>70766</v>
      </c>
      <c r="D3273" s="13">
        <v>915</v>
      </c>
    </row>
    <row r="3274" ht="15" spans="1:4">
      <c r="A3274" s="11" t="s">
        <v>65980</v>
      </c>
      <c r="B3274" s="11" t="s">
        <v>70767</v>
      </c>
      <c r="C3274" s="12" t="s">
        <v>70768</v>
      </c>
      <c r="D3274" s="13">
        <v>582</v>
      </c>
    </row>
    <row r="3275" ht="15" spans="1:4">
      <c r="A3275" s="11" t="s">
        <v>65980</v>
      </c>
      <c r="B3275" s="11" t="s">
        <v>70769</v>
      </c>
      <c r="C3275" s="14" t="s">
        <v>15401</v>
      </c>
      <c r="D3275" s="13">
        <v>261</v>
      </c>
    </row>
    <row r="3276" ht="15" spans="1:4">
      <c r="A3276" s="11" t="s">
        <v>65980</v>
      </c>
      <c r="B3276" s="11" t="s">
        <v>70770</v>
      </c>
      <c r="C3276" s="12" t="s">
        <v>17343</v>
      </c>
      <c r="D3276" s="15">
        <v>2433</v>
      </c>
    </row>
    <row r="3277" ht="15" spans="1:4">
      <c r="A3277" s="11" t="s">
        <v>65980</v>
      </c>
      <c r="B3277" s="11" t="s">
        <v>70771</v>
      </c>
      <c r="C3277" s="12" t="s">
        <v>30030</v>
      </c>
      <c r="D3277" s="13">
        <v>1560</v>
      </c>
    </row>
    <row r="3278" ht="15" spans="1:4">
      <c r="A3278" s="11" t="s">
        <v>65980</v>
      </c>
      <c r="B3278" s="11" t="s">
        <v>70772</v>
      </c>
      <c r="C3278" s="12" t="s">
        <v>70773</v>
      </c>
      <c r="D3278" s="15" t="s">
        <v>70774</v>
      </c>
    </row>
    <row r="3279" ht="15" spans="1:4">
      <c r="A3279" s="11" t="s">
        <v>65980</v>
      </c>
      <c r="B3279" s="11" t="s">
        <v>70775</v>
      </c>
      <c r="C3279" s="12" t="s">
        <v>70776</v>
      </c>
      <c r="D3279" s="15">
        <v>1461</v>
      </c>
    </row>
    <row r="3280" ht="15" spans="1:4">
      <c r="A3280" s="11" t="s">
        <v>65980</v>
      </c>
      <c r="B3280" s="11" t="s">
        <v>70777</v>
      </c>
      <c r="C3280" s="12" t="s">
        <v>38287</v>
      </c>
      <c r="D3280" s="13">
        <v>1080</v>
      </c>
    </row>
    <row r="3281" ht="15" spans="1:4">
      <c r="A3281" s="11" t="s">
        <v>65980</v>
      </c>
      <c r="B3281" s="11" t="s">
        <v>70778</v>
      </c>
      <c r="C3281" s="12" t="s">
        <v>16040</v>
      </c>
      <c r="D3281" s="13">
        <v>903</v>
      </c>
    </row>
    <row r="3282" ht="15" spans="1:4">
      <c r="A3282" s="11" t="s">
        <v>65980</v>
      </c>
      <c r="B3282" s="11" t="s">
        <v>70779</v>
      </c>
      <c r="C3282" s="12" t="s">
        <v>70780</v>
      </c>
      <c r="D3282" s="13">
        <v>327</v>
      </c>
    </row>
    <row r="3283" ht="15" spans="1:4">
      <c r="A3283" s="11" t="s">
        <v>65980</v>
      </c>
      <c r="B3283" s="11" t="s">
        <v>70781</v>
      </c>
      <c r="C3283" s="14" t="s">
        <v>40433</v>
      </c>
      <c r="D3283" s="13">
        <v>1239</v>
      </c>
    </row>
    <row r="3284" ht="15" spans="1:4">
      <c r="A3284" s="11" t="s">
        <v>65980</v>
      </c>
      <c r="B3284" s="11" t="s">
        <v>70782</v>
      </c>
      <c r="C3284" s="12" t="s">
        <v>13595</v>
      </c>
      <c r="D3284" s="15" t="s">
        <v>22845</v>
      </c>
    </row>
    <row r="3285" ht="15" spans="1:4">
      <c r="A3285" s="11" t="s">
        <v>65980</v>
      </c>
      <c r="B3285" s="11" t="s">
        <v>70783</v>
      </c>
      <c r="C3285" s="12" t="s">
        <v>32612</v>
      </c>
      <c r="D3285" s="13">
        <v>1335</v>
      </c>
    </row>
    <row r="3286" ht="15" spans="1:4">
      <c r="A3286" s="11" t="s">
        <v>65980</v>
      </c>
      <c r="B3286" s="11" t="s">
        <v>70784</v>
      </c>
      <c r="C3286" s="12" t="s">
        <v>70785</v>
      </c>
      <c r="D3286" s="13">
        <v>1176</v>
      </c>
    </row>
    <row r="3287" ht="15" spans="1:4">
      <c r="A3287" s="11" t="s">
        <v>65980</v>
      </c>
      <c r="B3287" s="11" t="s">
        <v>70786</v>
      </c>
      <c r="C3287" s="12" t="s">
        <v>21358</v>
      </c>
      <c r="D3287" s="15">
        <v>2511</v>
      </c>
    </row>
    <row r="3288" ht="15" spans="1:4">
      <c r="A3288" s="11" t="s">
        <v>65980</v>
      </c>
      <c r="B3288" s="11" t="s">
        <v>70787</v>
      </c>
      <c r="C3288" s="12" t="s">
        <v>18837</v>
      </c>
      <c r="D3288" s="15">
        <v>2754</v>
      </c>
    </row>
    <row r="3289" ht="15" spans="1:4">
      <c r="A3289" s="11" t="s">
        <v>65980</v>
      </c>
      <c r="B3289" s="11" t="s">
        <v>70788</v>
      </c>
      <c r="C3289" s="12" t="s">
        <v>14378</v>
      </c>
      <c r="D3289" s="13">
        <v>1080</v>
      </c>
    </row>
    <row r="3290" ht="15" spans="1:4">
      <c r="A3290" s="11" t="s">
        <v>65980</v>
      </c>
      <c r="B3290" s="11" t="s">
        <v>42745</v>
      </c>
      <c r="C3290" s="12" t="s">
        <v>3417</v>
      </c>
      <c r="D3290" s="13">
        <v>1302</v>
      </c>
    </row>
    <row r="3291" ht="15" spans="1:4">
      <c r="A3291" s="11" t="s">
        <v>65980</v>
      </c>
      <c r="B3291" s="11" t="s">
        <v>70789</v>
      </c>
      <c r="C3291" s="12" t="s">
        <v>18314</v>
      </c>
      <c r="D3291" s="13">
        <v>1056</v>
      </c>
    </row>
    <row r="3292" ht="15" spans="1:4">
      <c r="A3292" s="11" t="s">
        <v>65980</v>
      </c>
      <c r="B3292" s="11" t="s">
        <v>70790</v>
      </c>
      <c r="C3292" s="14" t="s">
        <v>70791</v>
      </c>
      <c r="D3292" s="13">
        <v>1044</v>
      </c>
    </row>
    <row r="3293" ht="15" spans="1:4">
      <c r="A3293" s="11" t="s">
        <v>65980</v>
      </c>
      <c r="B3293" s="11" t="s">
        <v>70792</v>
      </c>
      <c r="C3293" s="12" t="s">
        <v>70793</v>
      </c>
      <c r="D3293" s="15" t="s">
        <v>70794</v>
      </c>
    </row>
    <row r="3294" ht="15" spans="1:4">
      <c r="A3294" s="11" t="s">
        <v>65980</v>
      </c>
      <c r="B3294" s="11" t="s">
        <v>59918</v>
      </c>
      <c r="C3294" s="12" t="s">
        <v>12057</v>
      </c>
      <c r="D3294" s="15">
        <v>1575</v>
      </c>
    </row>
    <row r="3295" ht="15" spans="1:4">
      <c r="A3295" s="11" t="s">
        <v>65980</v>
      </c>
      <c r="B3295" s="11" t="s">
        <v>70795</v>
      </c>
      <c r="C3295" s="12" t="s">
        <v>19904</v>
      </c>
      <c r="D3295" s="13">
        <v>636</v>
      </c>
    </row>
    <row r="3296" ht="15" spans="1:4">
      <c r="A3296" s="11" t="s">
        <v>65980</v>
      </c>
      <c r="B3296" s="11" t="s">
        <v>70796</v>
      </c>
      <c r="C3296" s="14" t="s">
        <v>8681</v>
      </c>
      <c r="D3296" s="13">
        <v>1173</v>
      </c>
    </row>
    <row r="3297" ht="15" spans="1:4">
      <c r="A3297" s="11" t="s">
        <v>65980</v>
      </c>
      <c r="B3297" s="11" t="s">
        <v>70797</v>
      </c>
      <c r="C3297" s="12" t="s">
        <v>10836</v>
      </c>
      <c r="D3297" s="13">
        <v>1038</v>
      </c>
    </row>
    <row r="3298" ht="15" spans="1:4">
      <c r="A3298" s="11" t="s">
        <v>65980</v>
      </c>
      <c r="B3298" s="11" t="s">
        <v>70798</v>
      </c>
      <c r="C3298" s="12" t="s">
        <v>70799</v>
      </c>
      <c r="D3298" s="13">
        <v>1140</v>
      </c>
    </row>
    <row r="3299" ht="15" spans="1:4">
      <c r="A3299" s="11" t="s">
        <v>65980</v>
      </c>
      <c r="B3299" s="11" t="s">
        <v>70800</v>
      </c>
      <c r="C3299" s="14" t="s">
        <v>70801</v>
      </c>
      <c r="D3299" s="13">
        <v>318</v>
      </c>
    </row>
    <row r="3300" ht="15" spans="1:4">
      <c r="A3300" s="11" t="s">
        <v>65980</v>
      </c>
      <c r="B3300" s="11" t="s">
        <v>61872</v>
      </c>
      <c r="C3300" s="14" t="s">
        <v>70802</v>
      </c>
      <c r="D3300" s="13">
        <v>1215</v>
      </c>
    </row>
    <row r="3301" ht="15" spans="1:4">
      <c r="A3301" s="11" t="s">
        <v>65980</v>
      </c>
      <c r="B3301" s="11" t="s">
        <v>70803</v>
      </c>
      <c r="C3301" s="12" t="s">
        <v>70804</v>
      </c>
      <c r="D3301" s="13">
        <v>1308</v>
      </c>
    </row>
    <row r="3302" ht="15" spans="1:4">
      <c r="A3302" s="11" t="s">
        <v>65980</v>
      </c>
      <c r="B3302" s="11" t="s">
        <v>70805</v>
      </c>
      <c r="C3302" s="12" t="s">
        <v>70806</v>
      </c>
      <c r="D3302" s="13">
        <v>336</v>
      </c>
    </row>
    <row r="3303" ht="15" spans="1:4">
      <c r="A3303" s="11" t="s">
        <v>65980</v>
      </c>
      <c r="B3303" s="11" t="s">
        <v>70807</v>
      </c>
      <c r="C3303" s="14" t="s">
        <v>3604</v>
      </c>
      <c r="D3303" s="13">
        <v>747</v>
      </c>
    </row>
    <row r="3304" ht="15" spans="1:4">
      <c r="A3304" s="11" t="s">
        <v>65980</v>
      </c>
      <c r="B3304" s="11" t="s">
        <v>70808</v>
      </c>
      <c r="C3304" s="12" t="s">
        <v>70809</v>
      </c>
      <c r="D3304" s="13">
        <v>414</v>
      </c>
    </row>
    <row r="3305" ht="15" spans="1:4">
      <c r="A3305" s="11" t="s">
        <v>65980</v>
      </c>
      <c r="B3305" s="11" t="s">
        <v>70810</v>
      </c>
      <c r="C3305" s="14" t="s">
        <v>70811</v>
      </c>
      <c r="D3305" s="13">
        <v>984</v>
      </c>
    </row>
    <row r="3306" ht="15" spans="1:4">
      <c r="A3306" s="11" t="s">
        <v>65980</v>
      </c>
      <c r="B3306" s="11" t="s">
        <v>70812</v>
      </c>
      <c r="C3306" s="12" t="s">
        <v>70813</v>
      </c>
      <c r="D3306" s="13">
        <v>303</v>
      </c>
    </row>
    <row r="3307" ht="15" spans="1:4">
      <c r="A3307" s="11" t="s">
        <v>65980</v>
      </c>
      <c r="B3307" s="11" t="s">
        <v>70814</v>
      </c>
      <c r="C3307" s="12" t="s">
        <v>20373</v>
      </c>
      <c r="D3307" s="13">
        <v>1128</v>
      </c>
    </row>
    <row r="3308" ht="15" spans="1:4">
      <c r="A3308" s="11" t="s">
        <v>65980</v>
      </c>
      <c r="B3308" s="11" t="s">
        <v>70815</v>
      </c>
      <c r="C3308" s="12" t="s">
        <v>8601</v>
      </c>
      <c r="D3308" s="13">
        <v>828</v>
      </c>
    </row>
    <row r="3309" ht="15" spans="1:4">
      <c r="A3309" s="11" t="s">
        <v>65980</v>
      </c>
      <c r="B3309" s="11" t="s">
        <v>70816</v>
      </c>
      <c r="C3309" s="12" t="s">
        <v>70817</v>
      </c>
      <c r="D3309" s="13">
        <v>354</v>
      </c>
    </row>
    <row r="3310" ht="15" spans="1:4">
      <c r="A3310" s="11" t="s">
        <v>65980</v>
      </c>
      <c r="B3310" s="11" t="s">
        <v>70818</v>
      </c>
      <c r="C3310" s="12" t="s">
        <v>15116</v>
      </c>
      <c r="D3310" s="13">
        <v>852</v>
      </c>
    </row>
    <row r="3311" ht="15" spans="1:4">
      <c r="A3311" s="11" t="s">
        <v>65980</v>
      </c>
      <c r="B3311" s="11" t="s">
        <v>70819</v>
      </c>
      <c r="C3311" s="12" t="s">
        <v>7390</v>
      </c>
      <c r="D3311" s="13">
        <v>396</v>
      </c>
    </row>
    <row r="3312" ht="15" spans="1:4">
      <c r="A3312" s="11" t="s">
        <v>65980</v>
      </c>
      <c r="B3312" s="11" t="s">
        <v>70820</v>
      </c>
      <c r="C3312" s="12" t="s">
        <v>70821</v>
      </c>
      <c r="D3312" s="13">
        <v>984</v>
      </c>
    </row>
    <row r="3313" ht="15" spans="1:4">
      <c r="A3313" s="11" t="s">
        <v>65980</v>
      </c>
      <c r="B3313" s="11" t="s">
        <v>70822</v>
      </c>
      <c r="C3313" s="12" t="s">
        <v>6607</v>
      </c>
      <c r="D3313" s="13">
        <v>636</v>
      </c>
    </row>
    <row r="3314" ht="15" spans="1:4">
      <c r="A3314" s="11" t="s">
        <v>65980</v>
      </c>
      <c r="B3314" s="11" t="s">
        <v>70823</v>
      </c>
      <c r="C3314" s="12" t="s">
        <v>70824</v>
      </c>
      <c r="D3314" s="13">
        <v>978</v>
      </c>
    </row>
    <row r="3315" ht="15" spans="1:4">
      <c r="A3315" s="11" t="s">
        <v>65980</v>
      </c>
      <c r="B3315" s="11" t="s">
        <v>50772</v>
      </c>
      <c r="C3315" s="12" t="s">
        <v>26814</v>
      </c>
      <c r="D3315" s="15" t="s">
        <v>15305</v>
      </c>
    </row>
    <row r="3316" ht="15" spans="1:4">
      <c r="A3316" s="11" t="s">
        <v>65980</v>
      </c>
      <c r="B3316" s="11" t="s">
        <v>70825</v>
      </c>
      <c r="C3316" s="12" t="s">
        <v>16151</v>
      </c>
      <c r="D3316" s="15" t="s">
        <v>21256</v>
      </c>
    </row>
    <row r="3317" ht="15" spans="1:4">
      <c r="A3317" s="11" t="s">
        <v>65980</v>
      </c>
      <c r="B3317" s="11" t="s">
        <v>70826</v>
      </c>
      <c r="C3317" s="12" t="s">
        <v>27157</v>
      </c>
      <c r="D3317" s="15">
        <v>2016</v>
      </c>
    </row>
    <row r="3318" ht="15" spans="1:4">
      <c r="A3318" s="11" t="s">
        <v>65980</v>
      </c>
      <c r="B3318" s="11" t="s">
        <v>70827</v>
      </c>
      <c r="C3318" s="14" t="s">
        <v>33150</v>
      </c>
      <c r="D3318" s="13">
        <v>954</v>
      </c>
    </row>
    <row r="3319" ht="15" spans="1:4">
      <c r="A3319" s="11" t="s">
        <v>65980</v>
      </c>
      <c r="B3319" s="11" t="s">
        <v>70828</v>
      </c>
      <c r="C3319" s="12" t="s">
        <v>70829</v>
      </c>
      <c r="D3319" s="13">
        <v>678</v>
      </c>
    </row>
    <row r="3320" ht="15" spans="1:4">
      <c r="A3320" s="11" t="s">
        <v>65980</v>
      </c>
      <c r="B3320" s="11" t="s">
        <v>70830</v>
      </c>
      <c r="C3320" s="12" t="s">
        <v>12403</v>
      </c>
      <c r="D3320" s="13">
        <v>1038</v>
      </c>
    </row>
    <row r="3321" ht="15" spans="1:4">
      <c r="A3321" s="11" t="s">
        <v>65980</v>
      </c>
      <c r="B3321" s="11" t="s">
        <v>70831</v>
      </c>
      <c r="C3321" s="12" t="s">
        <v>21022</v>
      </c>
      <c r="D3321" s="13">
        <v>948</v>
      </c>
    </row>
    <row r="3322" ht="15" spans="1:4">
      <c r="A3322" s="11" t="s">
        <v>65980</v>
      </c>
      <c r="B3322" s="11" t="s">
        <v>70832</v>
      </c>
      <c r="C3322" s="14" t="s">
        <v>8813</v>
      </c>
      <c r="D3322" s="13">
        <v>1056</v>
      </c>
    </row>
    <row r="3323" ht="15" spans="1:4">
      <c r="A3323" s="11" t="s">
        <v>65980</v>
      </c>
      <c r="B3323" s="11" t="s">
        <v>70833</v>
      </c>
      <c r="C3323" s="12" t="s">
        <v>11714</v>
      </c>
      <c r="D3323" s="13">
        <v>759</v>
      </c>
    </row>
    <row r="3324" ht="15" spans="1:4">
      <c r="A3324" s="11" t="s">
        <v>65980</v>
      </c>
      <c r="B3324" s="11" t="s">
        <v>70834</v>
      </c>
      <c r="C3324" s="12" t="s">
        <v>70835</v>
      </c>
      <c r="D3324" s="13">
        <v>927</v>
      </c>
    </row>
    <row r="3325" ht="15" spans="1:4">
      <c r="A3325" s="11" t="s">
        <v>65980</v>
      </c>
      <c r="B3325" s="11" t="s">
        <v>70836</v>
      </c>
      <c r="C3325" s="14" t="s">
        <v>70837</v>
      </c>
      <c r="D3325" s="13">
        <v>696</v>
      </c>
    </row>
    <row r="3326" ht="15" spans="1:4">
      <c r="A3326" s="11" t="s">
        <v>65980</v>
      </c>
      <c r="B3326" s="11" t="s">
        <v>70838</v>
      </c>
      <c r="C3326" s="14" t="s">
        <v>70839</v>
      </c>
      <c r="D3326" s="13">
        <v>924</v>
      </c>
    </row>
    <row r="3327" ht="15" spans="1:4">
      <c r="A3327" s="11" t="s">
        <v>65980</v>
      </c>
      <c r="B3327" s="11" t="s">
        <v>70840</v>
      </c>
      <c r="C3327" s="12" t="s">
        <v>1119</v>
      </c>
      <c r="D3327" s="13">
        <v>1092</v>
      </c>
    </row>
    <row r="3328" ht="15" spans="1:4">
      <c r="A3328" s="11" t="s">
        <v>65980</v>
      </c>
      <c r="B3328" s="11" t="s">
        <v>70841</v>
      </c>
      <c r="C3328" s="12" t="s">
        <v>70842</v>
      </c>
      <c r="D3328" s="13">
        <v>906</v>
      </c>
    </row>
    <row r="3329" ht="15" spans="1:4">
      <c r="A3329" s="11" t="s">
        <v>65980</v>
      </c>
      <c r="B3329" s="11" t="s">
        <v>70843</v>
      </c>
      <c r="C3329" s="12" t="s">
        <v>38486</v>
      </c>
      <c r="D3329" s="15">
        <v>2097</v>
      </c>
    </row>
    <row r="3330" ht="15" spans="1:4">
      <c r="A3330" s="11" t="s">
        <v>65980</v>
      </c>
      <c r="B3330" s="11" t="s">
        <v>70844</v>
      </c>
      <c r="C3330" s="14" t="s">
        <v>10812</v>
      </c>
      <c r="D3330" s="13">
        <v>1029</v>
      </c>
    </row>
    <row r="3331" ht="15" spans="1:4">
      <c r="A3331" s="11" t="s">
        <v>65980</v>
      </c>
      <c r="B3331" s="11" t="s">
        <v>59140</v>
      </c>
      <c r="C3331" s="12" t="s">
        <v>41773</v>
      </c>
      <c r="D3331" s="13">
        <v>846</v>
      </c>
    </row>
    <row r="3332" ht="15" spans="1:4">
      <c r="A3332" s="11" t="s">
        <v>65980</v>
      </c>
      <c r="B3332" s="11" t="s">
        <v>70845</v>
      </c>
      <c r="C3332" s="12" t="s">
        <v>23405</v>
      </c>
      <c r="D3332" s="13">
        <v>348</v>
      </c>
    </row>
    <row r="3333" ht="15" spans="1:4">
      <c r="A3333" s="11" t="s">
        <v>65980</v>
      </c>
      <c r="B3333" s="11" t="s">
        <v>70846</v>
      </c>
      <c r="C3333" s="12" t="s">
        <v>70847</v>
      </c>
      <c r="D3333" s="13">
        <v>534</v>
      </c>
    </row>
    <row r="3334" ht="15" spans="1:4">
      <c r="A3334" s="11" t="s">
        <v>65980</v>
      </c>
      <c r="B3334" s="11" t="s">
        <v>70848</v>
      </c>
      <c r="C3334" s="12" t="s">
        <v>20409</v>
      </c>
      <c r="D3334" s="13">
        <v>615</v>
      </c>
    </row>
    <row r="3335" ht="15" spans="1:4">
      <c r="A3335" s="11" t="s">
        <v>65980</v>
      </c>
      <c r="B3335" s="11" t="s">
        <v>70849</v>
      </c>
      <c r="C3335" s="14" t="s">
        <v>70850</v>
      </c>
      <c r="D3335" s="13">
        <v>819</v>
      </c>
    </row>
    <row r="3336" ht="15" spans="1:4">
      <c r="A3336" s="11" t="s">
        <v>65980</v>
      </c>
      <c r="B3336" s="11" t="s">
        <v>70851</v>
      </c>
      <c r="C3336" s="12" t="s">
        <v>70852</v>
      </c>
      <c r="D3336" s="13">
        <v>1236</v>
      </c>
    </row>
    <row r="3337" ht="15" spans="1:4">
      <c r="A3337" s="11" t="s">
        <v>65980</v>
      </c>
      <c r="B3337" s="11" t="s">
        <v>70853</v>
      </c>
      <c r="C3337" s="12" t="s">
        <v>11488</v>
      </c>
      <c r="D3337" s="13">
        <v>1314</v>
      </c>
    </row>
    <row r="3338" ht="15" spans="1:4">
      <c r="A3338" s="11" t="s">
        <v>65980</v>
      </c>
      <c r="B3338" s="11" t="s">
        <v>70854</v>
      </c>
      <c r="C3338" s="12" t="s">
        <v>11518</v>
      </c>
      <c r="D3338" s="15">
        <v>1857</v>
      </c>
    </row>
    <row r="3339" ht="15" spans="1:4">
      <c r="A3339" s="11" t="s">
        <v>65980</v>
      </c>
      <c r="B3339" s="11" t="s">
        <v>70855</v>
      </c>
      <c r="C3339" s="15" t="s">
        <v>35708</v>
      </c>
      <c r="D3339" s="13">
        <v>585</v>
      </c>
    </row>
    <row r="3340" ht="15" spans="1:4">
      <c r="A3340" s="11" t="s">
        <v>65980</v>
      </c>
      <c r="B3340" s="11" t="s">
        <v>70856</v>
      </c>
      <c r="C3340" s="14" t="s">
        <v>3970</v>
      </c>
      <c r="D3340" s="13">
        <v>378</v>
      </c>
    </row>
    <row r="3341" ht="15" spans="1:4">
      <c r="A3341" s="11" t="s">
        <v>65980</v>
      </c>
      <c r="B3341" s="11" t="s">
        <v>70857</v>
      </c>
      <c r="C3341" s="12" t="s">
        <v>15629</v>
      </c>
      <c r="D3341" s="13">
        <v>1050</v>
      </c>
    </row>
    <row r="3342" ht="15" spans="1:4">
      <c r="A3342" s="11" t="s">
        <v>65980</v>
      </c>
      <c r="B3342" s="11" t="s">
        <v>70858</v>
      </c>
      <c r="C3342" s="14" t="s">
        <v>15817</v>
      </c>
      <c r="D3342" s="13">
        <v>648</v>
      </c>
    </row>
    <row r="3343" ht="15" spans="1:4">
      <c r="A3343" s="11" t="s">
        <v>65980</v>
      </c>
      <c r="B3343" s="11" t="s">
        <v>42538</v>
      </c>
      <c r="C3343" s="12" t="s">
        <v>70859</v>
      </c>
      <c r="D3343" s="15">
        <v>2865</v>
      </c>
    </row>
    <row r="3344" ht="15" spans="1:4">
      <c r="A3344" s="11" t="s">
        <v>65980</v>
      </c>
      <c r="B3344" s="11" t="s">
        <v>70860</v>
      </c>
      <c r="C3344" s="12" t="s">
        <v>70861</v>
      </c>
      <c r="D3344" s="13">
        <v>900</v>
      </c>
    </row>
    <row r="3345" ht="15" spans="1:4">
      <c r="A3345" s="11" t="s">
        <v>65980</v>
      </c>
      <c r="B3345" s="11" t="s">
        <v>70862</v>
      </c>
      <c r="C3345" s="12" t="s">
        <v>28003</v>
      </c>
      <c r="D3345" s="13">
        <v>537</v>
      </c>
    </row>
    <row r="3346" ht="15" spans="1:4">
      <c r="A3346" s="11" t="s">
        <v>65980</v>
      </c>
      <c r="B3346" s="11" t="s">
        <v>53870</v>
      </c>
      <c r="C3346" s="12" t="s">
        <v>70863</v>
      </c>
      <c r="D3346" s="13">
        <v>699</v>
      </c>
    </row>
    <row r="3347" ht="15" spans="1:4">
      <c r="A3347" s="11" t="s">
        <v>65980</v>
      </c>
      <c r="B3347" s="11" t="s">
        <v>70864</v>
      </c>
      <c r="C3347" s="14" t="s">
        <v>14041</v>
      </c>
      <c r="D3347" s="13">
        <v>483</v>
      </c>
    </row>
    <row r="3348" ht="15" spans="1:4">
      <c r="A3348" s="11" t="s">
        <v>65980</v>
      </c>
      <c r="B3348" s="11" t="s">
        <v>70865</v>
      </c>
      <c r="C3348" s="14" t="s">
        <v>30143</v>
      </c>
      <c r="D3348" s="13">
        <v>705</v>
      </c>
    </row>
    <row r="3349" ht="15" spans="1:4">
      <c r="A3349" s="11" t="s">
        <v>65980</v>
      </c>
      <c r="B3349" s="11" t="s">
        <v>70866</v>
      </c>
      <c r="C3349" s="12" t="s">
        <v>70867</v>
      </c>
      <c r="D3349" s="13">
        <v>1182</v>
      </c>
    </row>
    <row r="3350" ht="15" spans="1:4">
      <c r="A3350" s="11" t="s">
        <v>65980</v>
      </c>
      <c r="B3350" s="11" t="s">
        <v>70868</v>
      </c>
      <c r="C3350" s="12" t="s">
        <v>70869</v>
      </c>
      <c r="D3350" s="13">
        <v>1071</v>
      </c>
    </row>
    <row r="3351" ht="15" spans="1:4">
      <c r="A3351" s="11" t="s">
        <v>65980</v>
      </c>
      <c r="B3351" s="11" t="s">
        <v>70870</v>
      </c>
      <c r="C3351" s="12" t="s">
        <v>70871</v>
      </c>
      <c r="D3351" s="13">
        <v>597</v>
      </c>
    </row>
    <row r="3352" ht="15" spans="1:4">
      <c r="A3352" s="11" t="s">
        <v>65980</v>
      </c>
      <c r="B3352" s="11" t="s">
        <v>70872</v>
      </c>
      <c r="C3352" s="12" t="s">
        <v>70873</v>
      </c>
      <c r="D3352" s="13">
        <v>507</v>
      </c>
    </row>
    <row r="3353" ht="15" spans="1:4">
      <c r="A3353" s="11" t="s">
        <v>65980</v>
      </c>
      <c r="B3353" s="11" t="s">
        <v>70874</v>
      </c>
      <c r="C3353" s="12" t="s">
        <v>70875</v>
      </c>
      <c r="D3353" s="13">
        <v>873</v>
      </c>
    </row>
    <row r="3354" ht="15" spans="1:4">
      <c r="A3354" s="11" t="s">
        <v>65980</v>
      </c>
      <c r="B3354" s="11" t="s">
        <v>70876</v>
      </c>
      <c r="C3354" s="14" t="s">
        <v>70877</v>
      </c>
      <c r="D3354" s="13">
        <v>468</v>
      </c>
    </row>
    <row r="3355" ht="15" spans="1:4">
      <c r="A3355" s="11" t="s">
        <v>65980</v>
      </c>
      <c r="B3355" s="11" t="s">
        <v>70878</v>
      </c>
      <c r="C3355" s="12" t="s">
        <v>16513</v>
      </c>
      <c r="D3355" s="15" t="s">
        <v>13563</v>
      </c>
    </row>
    <row r="3356" ht="15" spans="1:4">
      <c r="A3356" s="11" t="s">
        <v>65980</v>
      </c>
      <c r="B3356" s="11" t="s">
        <v>70879</v>
      </c>
      <c r="C3356" s="12" t="s">
        <v>70880</v>
      </c>
      <c r="D3356" s="13">
        <v>1317</v>
      </c>
    </row>
    <row r="3357" ht="15" spans="1:4">
      <c r="A3357" s="11" t="s">
        <v>65980</v>
      </c>
      <c r="B3357" s="11" t="s">
        <v>70881</v>
      </c>
      <c r="C3357" s="14" t="s">
        <v>70882</v>
      </c>
      <c r="D3357" s="13">
        <v>876</v>
      </c>
    </row>
    <row r="3358" ht="15" spans="1:4">
      <c r="A3358" s="11" t="s">
        <v>65980</v>
      </c>
      <c r="B3358" s="11" t="s">
        <v>70883</v>
      </c>
      <c r="C3358" s="12" t="s">
        <v>70884</v>
      </c>
      <c r="D3358" s="13">
        <v>1053</v>
      </c>
    </row>
    <row r="3359" ht="15" spans="1:4">
      <c r="A3359" s="11" t="s">
        <v>65980</v>
      </c>
      <c r="B3359" s="11" t="s">
        <v>70885</v>
      </c>
      <c r="C3359" s="12" t="s">
        <v>70886</v>
      </c>
      <c r="D3359" s="15">
        <v>1764</v>
      </c>
    </row>
    <row r="3360" ht="15" spans="1:4">
      <c r="A3360" s="11" t="s">
        <v>65980</v>
      </c>
      <c r="B3360" s="11" t="s">
        <v>70887</v>
      </c>
      <c r="C3360" s="12" t="s">
        <v>5268</v>
      </c>
      <c r="D3360" s="13">
        <v>777</v>
      </c>
    </row>
    <row r="3361" ht="15" spans="1:4">
      <c r="A3361" s="11" t="s">
        <v>65980</v>
      </c>
      <c r="B3361" s="11" t="s">
        <v>70888</v>
      </c>
      <c r="C3361" s="12" t="s">
        <v>14219</v>
      </c>
      <c r="D3361" s="15">
        <v>1677</v>
      </c>
    </row>
    <row r="3362" ht="15" spans="1:4">
      <c r="A3362" s="11" t="s">
        <v>65980</v>
      </c>
      <c r="B3362" s="11" t="s">
        <v>53409</v>
      </c>
      <c r="C3362" s="14" t="s">
        <v>70889</v>
      </c>
      <c r="D3362" s="13">
        <v>864</v>
      </c>
    </row>
    <row r="3363" ht="15" spans="1:4">
      <c r="A3363" s="11" t="s">
        <v>65980</v>
      </c>
      <c r="B3363" s="11" t="s">
        <v>70890</v>
      </c>
      <c r="C3363" s="12" t="s">
        <v>12177</v>
      </c>
      <c r="D3363" s="13">
        <v>600</v>
      </c>
    </row>
    <row r="3364" ht="15" spans="1:4">
      <c r="A3364" s="11" t="s">
        <v>65980</v>
      </c>
      <c r="B3364" s="11" t="s">
        <v>70891</v>
      </c>
      <c r="C3364" s="12" t="s">
        <v>40568</v>
      </c>
      <c r="D3364" s="13">
        <v>825</v>
      </c>
    </row>
    <row r="3365" ht="15" spans="1:4">
      <c r="A3365" s="11" t="s">
        <v>65980</v>
      </c>
      <c r="B3365" s="11" t="s">
        <v>70892</v>
      </c>
      <c r="C3365" s="12" t="s">
        <v>36488</v>
      </c>
      <c r="D3365" s="15" t="s">
        <v>32754</v>
      </c>
    </row>
    <row r="3366" ht="15" spans="1:4">
      <c r="A3366" s="11" t="s">
        <v>65980</v>
      </c>
      <c r="B3366" s="11" t="s">
        <v>70893</v>
      </c>
      <c r="C3366" s="12" t="s">
        <v>70894</v>
      </c>
      <c r="D3366" s="13">
        <v>921</v>
      </c>
    </row>
    <row r="3367" ht="15" spans="1:4">
      <c r="A3367" s="11" t="s">
        <v>65980</v>
      </c>
      <c r="B3367" s="11" t="s">
        <v>70895</v>
      </c>
      <c r="C3367" s="12" t="s">
        <v>19505</v>
      </c>
      <c r="D3367" s="15">
        <v>2628</v>
      </c>
    </row>
    <row r="3368" ht="15" spans="1:4">
      <c r="A3368" s="11" t="s">
        <v>65980</v>
      </c>
      <c r="B3368" s="11" t="s">
        <v>70896</v>
      </c>
      <c r="C3368" s="14" t="s">
        <v>29082</v>
      </c>
      <c r="D3368" s="13">
        <v>726</v>
      </c>
    </row>
    <row r="3369" ht="15" spans="1:4">
      <c r="A3369" s="11" t="s">
        <v>65980</v>
      </c>
      <c r="B3369" s="11" t="s">
        <v>70897</v>
      </c>
      <c r="C3369" s="14" t="s">
        <v>34593</v>
      </c>
      <c r="D3369" s="13">
        <v>1338</v>
      </c>
    </row>
    <row r="3370" ht="15" spans="1:4">
      <c r="A3370" s="11" t="s">
        <v>65980</v>
      </c>
      <c r="B3370" s="11" t="s">
        <v>70898</v>
      </c>
      <c r="C3370" s="12" t="s">
        <v>70899</v>
      </c>
      <c r="D3370" s="15">
        <v>1704</v>
      </c>
    </row>
    <row r="3371" ht="15" spans="1:4">
      <c r="A3371" s="11" t="s">
        <v>65980</v>
      </c>
      <c r="B3371" s="11" t="s">
        <v>70900</v>
      </c>
      <c r="C3371" s="12" t="s">
        <v>70901</v>
      </c>
      <c r="D3371" s="13">
        <v>1392</v>
      </c>
    </row>
    <row r="3372" ht="15" spans="1:4">
      <c r="A3372" s="11" t="s">
        <v>65980</v>
      </c>
      <c r="B3372" s="11" t="s">
        <v>70902</v>
      </c>
      <c r="C3372" s="12" t="s">
        <v>8542</v>
      </c>
      <c r="D3372" s="13">
        <v>1296</v>
      </c>
    </row>
    <row r="3373" ht="15" spans="1:4">
      <c r="A3373" s="11" t="s">
        <v>65980</v>
      </c>
      <c r="B3373" s="11" t="s">
        <v>70903</v>
      </c>
      <c r="C3373" s="12" t="s">
        <v>70904</v>
      </c>
      <c r="D3373" s="13">
        <v>909</v>
      </c>
    </row>
    <row r="3374" ht="15" spans="1:4">
      <c r="A3374" s="11" t="s">
        <v>65980</v>
      </c>
      <c r="B3374" s="11" t="s">
        <v>70905</v>
      </c>
      <c r="C3374" s="12" t="s">
        <v>40957</v>
      </c>
      <c r="D3374" s="15">
        <v>1404</v>
      </c>
    </row>
    <row r="3375" ht="15" spans="1:4">
      <c r="A3375" s="11" t="s">
        <v>65980</v>
      </c>
      <c r="B3375" s="11" t="s">
        <v>70906</v>
      </c>
      <c r="C3375" s="12" t="s">
        <v>70907</v>
      </c>
      <c r="D3375" s="13">
        <v>774</v>
      </c>
    </row>
    <row r="3376" ht="15" spans="1:4">
      <c r="A3376" s="11" t="s">
        <v>65980</v>
      </c>
      <c r="B3376" s="11" t="s">
        <v>70908</v>
      </c>
      <c r="C3376" s="12" t="s">
        <v>70909</v>
      </c>
      <c r="D3376" s="13">
        <v>1230</v>
      </c>
    </row>
    <row r="3377" ht="15" spans="1:4">
      <c r="A3377" s="11" t="s">
        <v>65980</v>
      </c>
      <c r="B3377" s="11" t="s">
        <v>70910</v>
      </c>
      <c r="C3377" s="12" t="s">
        <v>70911</v>
      </c>
      <c r="D3377" s="13">
        <v>654</v>
      </c>
    </row>
    <row r="3378" ht="15" spans="1:4">
      <c r="A3378" s="11" t="s">
        <v>65980</v>
      </c>
      <c r="B3378" s="11" t="s">
        <v>70912</v>
      </c>
      <c r="C3378" s="12" t="s">
        <v>10832</v>
      </c>
      <c r="D3378" s="13">
        <v>819</v>
      </c>
    </row>
    <row r="3379" ht="15" spans="1:4">
      <c r="A3379" s="11" t="s">
        <v>65980</v>
      </c>
      <c r="B3379" s="11" t="s">
        <v>70913</v>
      </c>
      <c r="C3379" s="12" t="s">
        <v>70914</v>
      </c>
      <c r="D3379" s="13">
        <v>924</v>
      </c>
    </row>
    <row r="3380" ht="15" spans="1:4">
      <c r="A3380" s="11" t="s">
        <v>65980</v>
      </c>
      <c r="B3380" s="11" t="s">
        <v>70915</v>
      </c>
      <c r="C3380" s="14" t="s">
        <v>70916</v>
      </c>
      <c r="D3380" s="13">
        <v>513</v>
      </c>
    </row>
    <row r="3381" ht="15" spans="1:4">
      <c r="A3381" s="11" t="s">
        <v>65980</v>
      </c>
      <c r="B3381" s="11" t="s">
        <v>70917</v>
      </c>
      <c r="C3381" s="12" t="s">
        <v>70918</v>
      </c>
      <c r="D3381" s="13">
        <v>840</v>
      </c>
    </row>
    <row r="3382" ht="15" spans="1:4">
      <c r="A3382" s="11" t="s">
        <v>65980</v>
      </c>
      <c r="B3382" s="11" t="s">
        <v>70919</v>
      </c>
      <c r="C3382" s="12" t="s">
        <v>70920</v>
      </c>
      <c r="D3382" s="13">
        <v>264</v>
      </c>
    </row>
    <row r="3383" ht="15" spans="1:4">
      <c r="A3383" s="11" t="s">
        <v>65980</v>
      </c>
      <c r="B3383" s="11" t="s">
        <v>70921</v>
      </c>
      <c r="C3383" s="12" t="s">
        <v>7894</v>
      </c>
      <c r="D3383" s="13">
        <v>945</v>
      </c>
    </row>
    <row r="3384" ht="15" spans="1:4">
      <c r="A3384" s="11" t="s">
        <v>65980</v>
      </c>
      <c r="B3384" s="11" t="s">
        <v>70922</v>
      </c>
      <c r="C3384" s="12" t="s">
        <v>25033</v>
      </c>
      <c r="D3384" s="13">
        <v>576</v>
      </c>
    </row>
    <row r="3385" ht="15" spans="1:4">
      <c r="A3385" s="11" t="s">
        <v>65980</v>
      </c>
      <c r="B3385" s="11" t="s">
        <v>70923</v>
      </c>
      <c r="C3385" s="12" t="s">
        <v>12959</v>
      </c>
      <c r="D3385" s="13">
        <v>1236</v>
      </c>
    </row>
    <row r="3386" ht="15" spans="1:4">
      <c r="A3386" s="11" t="s">
        <v>65980</v>
      </c>
      <c r="B3386" s="11" t="s">
        <v>70924</v>
      </c>
      <c r="C3386" s="12" t="s">
        <v>70925</v>
      </c>
      <c r="D3386" s="15">
        <v>2025</v>
      </c>
    </row>
    <row r="3387" ht="15" spans="1:4">
      <c r="A3387" s="11" t="s">
        <v>65980</v>
      </c>
      <c r="B3387" s="11" t="s">
        <v>70926</v>
      </c>
      <c r="C3387" s="14" t="s">
        <v>9700</v>
      </c>
      <c r="D3387" s="13">
        <v>747</v>
      </c>
    </row>
    <row r="3388" ht="15" spans="1:4">
      <c r="A3388" s="11" t="s">
        <v>65980</v>
      </c>
      <c r="B3388" s="11" t="s">
        <v>70927</v>
      </c>
      <c r="C3388" s="12" t="s">
        <v>9902</v>
      </c>
      <c r="D3388" s="13">
        <v>1245</v>
      </c>
    </row>
    <row r="3389" ht="15" spans="1:4">
      <c r="A3389" s="11" t="s">
        <v>65980</v>
      </c>
      <c r="B3389" s="11" t="s">
        <v>70928</v>
      </c>
      <c r="C3389" s="14" t="s">
        <v>24080</v>
      </c>
      <c r="D3389" s="13">
        <v>936</v>
      </c>
    </row>
    <row r="3390" ht="15" spans="1:4">
      <c r="A3390" s="11" t="s">
        <v>65980</v>
      </c>
      <c r="B3390" s="11" t="s">
        <v>70929</v>
      </c>
      <c r="C3390" s="12" t="s">
        <v>26830</v>
      </c>
      <c r="D3390" s="13">
        <v>219</v>
      </c>
    </row>
    <row r="3391" ht="15" spans="1:4">
      <c r="A3391" s="11" t="s">
        <v>65980</v>
      </c>
      <c r="B3391" s="11" t="s">
        <v>70930</v>
      </c>
      <c r="C3391" s="14" t="s">
        <v>70931</v>
      </c>
      <c r="D3391" s="13">
        <v>957</v>
      </c>
    </row>
    <row r="3392" ht="15" spans="1:4">
      <c r="A3392" s="11" t="s">
        <v>65980</v>
      </c>
      <c r="B3392" s="11" t="s">
        <v>70932</v>
      </c>
      <c r="C3392" s="12" t="s">
        <v>70933</v>
      </c>
      <c r="D3392" s="13">
        <v>480</v>
      </c>
    </row>
    <row r="3393" ht="15" spans="1:4">
      <c r="A3393" s="11" t="s">
        <v>65980</v>
      </c>
      <c r="B3393" s="11" t="s">
        <v>70934</v>
      </c>
      <c r="C3393" s="12" t="s">
        <v>25097</v>
      </c>
      <c r="D3393" s="13">
        <v>576</v>
      </c>
    </row>
    <row r="3394" ht="15" spans="1:4">
      <c r="A3394" s="11" t="s">
        <v>65980</v>
      </c>
      <c r="B3394" s="11" t="s">
        <v>70935</v>
      </c>
      <c r="C3394" s="12" t="s">
        <v>70936</v>
      </c>
      <c r="D3394" s="15">
        <v>2784</v>
      </c>
    </row>
    <row r="3395" ht="15" spans="1:4">
      <c r="A3395" s="11" t="s">
        <v>65980</v>
      </c>
      <c r="B3395" s="11" t="s">
        <v>70937</v>
      </c>
      <c r="C3395" s="12" t="s">
        <v>21672</v>
      </c>
      <c r="D3395" s="15">
        <v>1200</v>
      </c>
    </row>
    <row r="3396" ht="15" spans="1:4">
      <c r="A3396" s="11" t="s">
        <v>65980</v>
      </c>
      <c r="B3396" s="11" t="s">
        <v>70938</v>
      </c>
      <c r="C3396" s="12" t="s">
        <v>70939</v>
      </c>
      <c r="D3396" s="13">
        <v>576</v>
      </c>
    </row>
    <row r="3397" ht="15" spans="1:4">
      <c r="A3397" s="11" t="s">
        <v>65980</v>
      </c>
      <c r="B3397" s="11" t="s">
        <v>70940</v>
      </c>
      <c r="C3397" s="12" t="s">
        <v>1746</v>
      </c>
      <c r="D3397" s="13">
        <v>1530</v>
      </c>
    </row>
    <row r="3398" ht="15" spans="1:4">
      <c r="A3398" s="11" t="s">
        <v>65980</v>
      </c>
      <c r="B3398" s="11" t="s">
        <v>43443</v>
      </c>
      <c r="C3398" s="12" t="s">
        <v>70941</v>
      </c>
      <c r="D3398" s="13">
        <v>996</v>
      </c>
    </row>
    <row r="3399" ht="15" spans="1:4">
      <c r="A3399" s="11" t="s">
        <v>65980</v>
      </c>
      <c r="B3399" s="11" t="s">
        <v>65478</v>
      </c>
      <c r="C3399" s="12" t="s">
        <v>70942</v>
      </c>
      <c r="D3399" s="13">
        <v>1080</v>
      </c>
    </row>
    <row r="3400" ht="15" spans="1:4">
      <c r="A3400" s="11" t="s">
        <v>65980</v>
      </c>
      <c r="B3400" s="11" t="s">
        <v>70943</v>
      </c>
      <c r="C3400" s="12" t="s">
        <v>25316</v>
      </c>
      <c r="D3400" s="13">
        <v>1212</v>
      </c>
    </row>
    <row r="3401" ht="15" spans="1:4">
      <c r="A3401" s="11" t="s">
        <v>65980</v>
      </c>
      <c r="B3401" s="11" t="s">
        <v>65478</v>
      </c>
      <c r="C3401" s="12" t="s">
        <v>70944</v>
      </c>
      <c r="D3401" s="13">
        <v>1044</v>
      </c>
    </row>
    <row r="3402" ht="15" spans="1:4">
      <c r="A3402" s="11" t="s">
        <v>65980</v>
      </c>
      <c r="B3402" s="11" t="s">
        <v>70945</v>
      </c>
      <c r="C3402" s="12" t="s">
        <v>4849</v>
      </c>
      <c r="D3402" s="13">
        <v>1074</v>
      </c>
    </row>
    <row r="3403" ht="15" spans="1:4">
      <c r="A3403" s="11" t="s">
        <v>65980</v>
      </c>
      <c r="B3403" s="11" t="s">
        <v>70946</v>
      </c>
      <c r="C3403" s="14" t="s">
        <v>20369</v>
      </c>
      <c r="D3403" s="13">
        <v>867</v>
      </c>
    </row>
    <row r="3404" ht="15" spans="1:4">
      <c r="A3404" s="11" t="s">
        <v>65980</v>
      </c>
      <c r="B3404" s="11" t="s">
        <v>70947</v>
      </c>
      <c r="C3404" s="12" t="s">
        <v>33768</v>
      </c>
      <c r="D3404" s="15">
        <v>1443</v>
      </c>
    </row>
    <row r="3405" ht="15" spans="1:4">
      <c r="A3405" s="11" t="s">
        <v>65980</v>
      </c>
      <c r="B3405" s="11" t="s">
        <v>70948</v>
      </c>
      <c r="C3405" s="12" t="s">
        <v>21660</v>
      </c>
      <c r="D3405" s="13">
        <v>387</v>
      </c>
    </row>
    <row r="3406" ht="15" spans="1:4">
      <c r="A3406" s="11" t="s">
        <v>65980</v>
      </c>
      <c r="B3406" s="11" t="s">
        <v>70949</v>
      </c>
      <c r="C3406" s="14" t="s">
        <v>31461</v>
      </c>
      <c r="D3406" s="13">
        <v>984</v>
      </c>
    </row>
    <row r="3407" ht="15" spans="1:4">
      <c r="A3407" s="11" t="s">
        <v>65980</v>
      </c>
      <c r="B3407" s="11" t="s">
        <v>70950</v>
      </c>
      <c r="C3407" s="12" t="s">
        <v>70951</v>
      </c>
      <c r="D3407" s="13">
        <v>378</v>
      </c>
    </row>
    <row r="3408" ht="15" spans="1:4">
      <c r="A3408" s="11" t="s">
        <v>65980</v>
      </c>
      <c r="B3408" s="11" t="s">
        <v>70952</v>
      </c>
      <c r="C3408" s="12" t="s">
        <v>5130</v>
      </c>
      <c r="D3408" s="15" t="s">
        <v>70953</v>
      </c>
    </row>
    <row r="3409" ht="15" spans="1:4">
      <c r="A3409" s="11" t="s">
        <v>65980</v>
      </c>
      <c r="B3409" s="11" t="s">
        <v>70954</v>
      </c>
      <c r="C3409" s="12" t="s">
        <v>19236</v>
      </c>
      <c r="D3409" s="13">
        <v>471</v>
      </c>
    </row>
    <row r="3410" ht="15" spans="1:4">
      <c r="A3410" s="11" t="s">
        <v>65980</v>
      </c>
      <c r="B3410" s="11" t="s">
        <v>70955</v>
      </c>
      <c r="C3410" s="12" t="s">
        <v>8863</v>
      </c>
      <c r="D3410" s="13">
        <v>432</v>
      </c>
    </row>
    <row r="3411" ht="15" spans="1:4">
      <c r="A3411" s="11" t="s">
        <v>65980</v>
      </c>
      <c r="B3411" s="11" t="s">
        <v>70956</v>
      </c>
      <c r="C3411" s="12" t="s">
        <v>70957</v>
      </c>
      <c r="D3411" s="13">
        <v>1134</v>
      </c>
    </row>
    <row r="3412" ht="15" spans="1:4">
      <c r="A3412" s="11" t="s">
        <v>65980</v>
      </c>
      <c r="B3412" s="11" t="s">
        <v>70958</v>
      </c>
      <c r="C3412" s="12" t="s">
        <v>70959</v>
      </c>
      <c r="D3412" s="13">
        <v>384</v>
      </c>
    </row>
    <row r="3413" ht="15" spans="1:4">
      <c r="A3413" s="11" t="s">
        <v>65980</v>
      </c>
      <c r="B3413" s="11" t="s">
        <v>70960</v>
      </c>
      <c r="C3413" s="14" t="s">
        <v>35419</v>
      </c>
      <c r="D3413" s="13">
        <v>708</v>
      </c>
    </row>
    <row r="3414" ht="15" spans="1:4">
      <c r="A3414" s="11" t="s">
        <v>65980</v>
      </c>
      <c r="B3414" s="11" t="s">
        <v>70961</v>
      </c>
      <c r="C3414" s="14" t="s">
        <v>10600</v>
      </c>
      <c r="D3414" s="13">
        <v>846</v>
      </c>
    </row>
    <row r="3415" ht="15" spans="1:4">
      <c r="A3415" s="11" t="s">
        <v>65980</v>
      </c>
      <c r="B3415" s="11" t="s">
        <v>70962</v>
      </c>
      <c r="C3415" s="14" t="s">
        <v>14141</v>
      </c>
      <c r="D3415" s="13">
        <v>1311</v>
      </c>
    </row>
    <row r="3416" ht="15" spans="1:4">
      <c r="A3416" s="11" t="s">
        <v>65980</v>
      </c>
      <c r="B3416" s="11" t="s">
        <v>70963</v>
      </c>
      <c r="C3416" s="12" t="s">
        <v>10572</v>
      </c>
      <c r="D3416" s="13">
        <v>768</v>
      </c>
    </row>
    <row r="3417" ht="15" spans="1:4">
      <c r="A3417" s="11" t="s">
        <v>65980</v>
      </c>
      <c r="B3417" s="11" t="s">
        <v>70964</v>
      </c>
      <c r="C3417" s="14" t="s">
        <v>70965</v>
      </c>
      <c r="D3417" s="13">
        <v>948</v>
      </c>
    </row>
    <row r="3418" ht="15" spans="1:4">
      <c r="A3418" s="11" t="s">
        <v>65980</v>
      </c>
      <c r="B3418" s="11" t="s">
        <v>70966</v>
      </c>
      <c r="C3418" s="14" t="s">
        <v>70967</v>
      </c>
      <c r="D3418" s="13">
        <v>1038</v>
      </c>
    </row>
    <row r="3419" ht="15" spans="1:4">
      <c r="A3419" s="11" t="s">
        <v>65980</v>
      </c>
      <c r="B3419" s="11" t="s">
        <v>70968</v>
      </c>
      <c r="C3419" s="12" t="s">
        <v>70969</v>
      </c>
      <c r="D3419" s="13">
        <v>741</v>
      </c>
    </row>
    <row r="3420" ht="15" spans="1:4">
      <c r="A3420" s="11" t="s">
        <v>65980</v>
      </c>
      <c r="B3420" s="11" t="s">
        <v>70970</v>
      </c>
      <c r="C3420" s="12" t="s">
        <v>37225</v>
      </c>
      <c r="D3420" s="13">
        <v>237</v>
      </c>
    </row>
    <row r="3421" ht="15" spans="1:4">
      <c r="A3421" s="11" t="s">
        <v>65980</v>
      </c>
      <c r="B3421" s="11" t="s">
        <v>70971</v>
      </c>
      <c r="C3421" s="14" t="s">
        <v>70972</v>
      </c>
      <c r="D3421" s="13">
        <v>1032</v>
      </c>
    </row>
    <row r="3422" ht="15" spans="1:4">
      <c r="A3422" s="11" t="s">
        <v>65980</v>
      </c>
      <c r="B3422" s="11" t="s">
        <v>70973</v>
      </c>
      <c r="C3422" s="12" t="s">
        <v>11066</v>
      </c>
      <c r="D3422" s="15">
        <v>885</v>
      </c>
    </row>
    <row r="3423" ht="15" spans="1:4">
      <c r="A3423" s="11" t="s">
        <v>65980</v>
      </c>
      <c r="B3423" s="11" t="s">
        <v>70974</v>
      </c>
      <c r="C3423" s="12" t="s">
        <v>13615</v>
      </c>
      <c r="D3423" s="13">
        <v>300</v>
      </c>
    </row>
    <row r="3424" ht="15" spans="1:4">
      <c r="A3424" s="11" t="s">
        <v>65980</v>
      </c>
      <c r="B3424" s="11" t="s">
        <v>70975</v>
      </c>
      <c r="C3424" s="14" t="s">
        <v>70976</v>
      </c>
      <c r="D3424" s="13">
        <v>690</v>
      </c>
    </row>
    <row r="3425" ht="15" spans="1:4">
      <c r="A3425" s="11" t="s">
        <v>65980</v>
      </c>
      <c r="B3425" s="11" t="s">
        <v>70977</v>
      </c>
      <c r="C3425" s="12" t="s">
        <v>6710</v>
      </c>
      <c r="D3425" s="15">
        <v>972</v>
      </c>
    </row>
    <row r="3426" ht="15" spans="1:4">
      <c r="A3426" s="11" t="s">
        <v>65980</v>
      </c>
      <c r="B3426" s="11" t="s">
        <v>70978</v>
      </c>
      <c r="C3426" s="12" t="s">
        <v>33498</v>
      </c>
      <c r="D3426" s="13">
        <v>1461</v>
      </c>
    </row>
    <row r="3427" ht="15" spans="1:4">
      <c r="A3427" s="11" t="s">
        <v>65980</v>
      </c>
      <c r="B3427" s="11" t="s">
        <v>70979</v>
      </c>
      <c r="C3427" s="12" t="s">
        <v>17383</v>
      </c>
      <c r="D3427" s="15">
        <v>2217</v>
      </c>
    </row>
    <row r="3428" ht="15" spans="1:4">
      <c r="A3428" s="11" t="s">
        <v>65980</v>
      </c>
      <c r="B3428" s="11" t="s">
        <v>70980</v>
      </c>
      <c r="C3428" s="14" t="s">
        <v>70981</v>
      </c>
      <c r="D3428" s="13">
        <v>981</v>
      </c>
    </row>
    <row r="3429" ht="15" spans="1:4">
      <c r="A3429" s="11" t="s">
        <v>65980</v>
      </c>
      <c r="B3429" s="11" t="s">
        <v>70982</v>
      </c>
      <c r="C3429" s="14" t="s">
        <v>10616</v>
      </c>
      <c r="D3429" s="13">
        <v>1329</v>
      </c>
    </row>
    <row r="3430" ht="15" spans="1:4">
      <c r="A3430" s="11" t="s">
        <v>65980</v>
      </c>
      <c r="B3430" s="11" t="s">
        <v>70983</v>
      </c>
      <c r="C3430" s="14" t="s">
        <v>70984</v>
      </c>
      <c r="D3430" s="13">
        <v>735</v>
      </c>
    </row>
    <row r="3431" ht="15" spans="1:4">
      <c r="A3431" s="11" t="s">
        <v>65980</v>
      </c>
      <c r="B3431" s="11" t="s">
        <v>70985</v>
      </c>
      <c r="C3431" s="14" t="s">
        <v>35841</v>
      </c>
      <c r="D3431" s="13">
        <v>888</v>
      </c>
    </row>
    <row r="3432" ht="15" spans="1:4">
      <c r="A3432" s="11" t="s">
        <v>65980</v>
      </c>
      <c r="B3432" s="11" t="s">
        <v>70986</v>
      </c>
      <c r="C3432" s="12" t="s">
        <v>3128</v>
      </c>
      <c r="D3432" s="13">
        <v>483</v>
      </c>
    </row>
    <row r="3433" ht="15" spans="1:4">
      <c r="A3433" s="11" t="s">
        <v>65980</v>
      </c>
      <c r="B3433" s="11" t="s">
        <v>70987</v>
      </c>
      <c r="C3433" s="12" t="s">
        <v>23196</v>
      </c>
      <c r="D3433" s="15">
        <v>1569</v>
      </c>
    </row>
    <row r="3434" ht="15" spans="1:4">
      <c r="A3434" s="11" t="s">
        <v>65980</v>
      </c>
      <c r="B3434" s="11" t="s">
        <v>70988</v>
      </c>
      <c r="C3434" s="12" t="s">
        <v>70989</v>
      </c>
      <c r="D3434" s="15">
        <v>1221</v>
      </c>
    </row>
    <row r="3435" ht="15" spans="1:4">
      <c r="A3435" s="11" t="s">
        <v>65980</v>
      </c>
      <c r="B3435" s="11" t="s">
        <v>70990</v>
      </c>
      <c r="C3435" s="12" t="s">
        <v>10317</v>
      </c>
      <c r="D3435" s="13">
        <v>540</v>
      </c>
    </row>
    <row r="3436" ht="15" spans="1:4">
      <c r="A3436" s="11" t="s">
        <v>65980</v>
      </c>
      <c r="B3436" s="11" t="s">
        <v>70991</v>
      </c>
      <c r="C3436" s="12" t="s">
        <v>70992</v>
      </c>
      <c r="D3436" s="13">
        <v>1233</v>
      </c>
    </row>
    <row r="3437" ht="15" spans="1:4">
      <c r="A3437" s="11" t="s">
        <v>65980</v>
      </c>
      <c r="B3437" s="11" t="s">
        <v>70993</v>
      </c>
      <c r="C3437" s="14" t="s">
        <v>70994</v>
      </c>
      <c r="D3437" s="13">
        <v>324</v>
      </c>
    </row>
    <row r="3438" ht="15" spans="1:4">
      <c r="A3438" s="11" t="s">
        <v>65980</v>
      </c>
      <c r="B3438" s="11" t="s">
        <v>70995</v>
      </c>
      <c r="C3438" s="12" t="s">
        <v>28917</v>
      </c>
      <c r="D3438" s="13">
        <v>1293</v>
      </c>
    </row>
    <row r="3439" ht="15" spans="1:4">
      <c r="A3439" s="11" t="s">
        <v>65980</v>
      </c>
      <c r="B3439" s="11" t="s">
        <v>70996</v>
      </c>
      <c r="C3439" s="12" t="s">
        <v>23559</v>
      </c>
      <c r="D3439" s="13">
        <v>534</v>
      </c>
    </row>
    <row r="3440" ht="15" spans="1:4">
      <c r="A3440" s="11" t="s">
        <v>65980</v>
      </c>
      <c r="B3440" s="11" t="s">
        <v>70997</v>
      </c>
      <c r="C3440" s="12" t="s">
        <v>70998</v>
      </c>
      <c r="D3440" s="13">
        <v>633</v>
      </c>
    </row>
    <row r="3441" ht="15" spans="1:4">
      <c r="A3441" s="11" t="s">
        <v>65980</v>
      </c>
      <c r="B3441" s="11" t="s">
        <v>70999</v>
      </c>
      <c r="C3441" s="12" t="s">
        <v>19013</v>
      </c>
      <c r="D3441" s="13">
        <v>765</v>
      </c>
    </row>
    <row r="3442" ht="15" spans="1:4">
      <c r="A3442" s="11" t="s">
        <v>65980</v>
      </c>
      <c r="B3442" s="11" t="s">
        <v>71000</v>
      </c>
      <c r="C3442" s="12" t="s">
        <v>16209</v>
      </c>
      <c r="D3442" s="15">
        <v>1899</v>
      </c>
    </row>
    <row r="3443" ht="15" spans="1:4">
      <c r="A3443" s="11" t="s">
        <v>65980</v>
      </c>
      <c r="B3443" s="11" t="s">
        <v>71001</v>
      </c>
      <c r="C3443" s="12" t="s">
        <v>28104</v>
      </c>
      <c r="D3443" s="13">
        <v>894</v>
      </c>
    </row>
    <row r="3444" ht="15" spans="1:4">
      <c r="A3444" s="11" t="s">
        <v>65980</v>
      </c>
      <c r="B3444" s="11" t="s">
        <v>71002</v>
      </c>
      <c r="C3444" s="12" t="s">
        <v>71003</v>
      </c>
      <c r="D3444" s="15">
        <v>1572</v>
      </c>
    </row>
    <row r="3445" ht="15" spans="1:4">
      <c r="A3445" s="11" t="s">
        <v>65980</v>
      </c>
      <c r="B3445" s="11" t="s">
        <v>71004</v>
      </c>
      <c r="C3445" s="12" t="s">
        <v>7744</v>
      </c>
      <c r="D3445" s="13">
        <v>483</v>
      </c>
    </row>
    <row r="3446" ht="15" spans="1:4">
      <c r="A3446" s="11" t="s">
        <v>65980</v>
      </c>
      <c r="B3446" s="11" t="s">
        <v>50108</v>
      </c>
      <c r="C3446" s="12" t="s">
        <v>71005</v>
      </c>
      <c r="D3446" s="15">
        <v>1401</v>
      </c>
    </row>
    <row r="3447" ht="15" spans="1:4">
      <c r="A3447" s="11" t="s">
        <v>65980</v>
      </c>
      <c r="B3447" s="11" t="s">
        <v>71006</v>
      </c>
      <c r="C3447" s="12" t="s">
        <v>16032</v>
      </c>
      <c r="D3447" s="13">
        <v>1035</v>
      </c>
    </row>
    <row r="3448" ht="15" spans="1:4">
      <c r="A3448" s="11" t="s">
        <v>65980</v>
      </c>
      <c r="B3448" s="11" t="s">
        <v>71007</v>
      </c>
      <c r="C3448" s="14" t="s">
        <v>71008</v>
      </c>
      <c r="D3448" s="13">
        <v>828</v>
      </c>
    </row>
    <row r="3449" ht="15" spans="1:4">
      <c r="A3449" s="11" t="s">
        <v>65980</v>
      </c>
      <c r="B3449" s="11" t="s">
        <v>71009</v>
      </c>
      <c r="C3449" s="12" t="s">
        <v>28890</v>
      </c>
      <c r="D3449" s="13">
        <v>642</v>
      </c>
    </row>
    <row r="3450" ht="15" spans="1:4">
      <c r="A3450" s="11" t="s">
        <v>65980</v>
      </c>
      <c r="B3450" s="11" t="s">
        <v>71010</v>
      </c>
      <c r="C3450" s="12" t="s">
        <v>71011</v>
      </c>
      <c r="D3450" s="13">
        <v>294</v>
      </c>
    </row>
    <row r="3451" ht="15" spans="1:4">
      <c r="A3451" s="11" t="s">
        <v>65980</v>
      </c>
      <c r="B3451" s="11" t="s">
        <v>71012</v>
      </c>
      <c r="C3451" s="12" t="s">
        <v>21492</v>
      </c>
      <c r="D3451" s="13">
        <v>786</v>
      </c>
    </row>
    <row r="3452" ht="15" spans="1:4">
      <c r="A3452" s="11" t="s">
        <v>65980</v>
      </c>
      <c r="B3452" s="11" t="s">
        <v>71013</v>
      </c>
      <c r="C3452" s="12" t="s">
        <v>8157</v>
      </c>
      <c r="D3452" s="15">
        <v>1221</v>
      </c>
    </row>
    <row r="3453" ht="15" spans="1:4">
      <c r="A3453" s="11" t="s">
        <v>65980</v>
      </c>
      <c r="B3453" s="11" t="s">
        <v>71014</v>
      </c>
      <c r="C3453" s="12" t="s">
        <v>16460</v>
      </c>
      <c r="D3453" s="13">
        <v>474</v>
      </c>
    </row>
    <row r="3454" ht="15" spans="1:4">
      <c r="A3454" s="11" t="s">
        <v>65980</v>
      </c>
      <c r="B3454" s="11" t="s">
        <v>71015</v>
      </c>
      <c r="C3454" s="12" t="s">
        <v>3740</v>
      </c>
      <c r="D3454" s="13">
        <v>1389</v>
      </c>
    </row>
    <row r="3455" ht="15" spans="1:4">
      <c r="A3455" s="11" t="s">
        <v>65980</v>
      </c>
      <c r="B3455" s="11" t="s">
        <v>71016</v>
      </c>
      <c r="C3455" s="12" t="s">
        <v>3251</v>
      </c>
      <c r="D3455" s="13">
        <v>1290</v>
      </c>
    </row>
    <row r="3456" ht="15" spans="1:4">
      <c r="A3456" s="11" t="s">
        <v>65980</v>
      </c>
      <c r="B3456" s="11" t="s">
        <v>71017</v>
      </c>
      <c r="C3456" s="12" t="s">
        <v>11780</v>
      </c>
      <c r="D3456" s="15">
        <v>1983</v>
      </c>
    </row>
    <row r="3457" ht="15" spans="1:4">
      <c r="A3457" s="11" t="s">
        <v>65980</v>
      </c>
      <c r="B3457" s="11" t="s">
        <v>71018</v>
      </c>
      <c r="C3457" s="12" t="s">
        <v>71019</v>
      </c>
      <c r="D3457" s="13">
        <v>504</v>
      </c>
    </row>
    <row r="3458" ht="15" spans="1:4">
      <c r="A3458" s="11" t="s">
        <v>65980</v>
      </c>
      <c r="B3458" s="11" t="s">
        <v>71020</v>
      </c>
      <c r="C3458" s="12" t="s">
        <v>39280</v>
      </c>
      <c r="D3458" s="15">
        <v>2658</v>
      </c>
    </row>
    <row r="3459" ht="15" spans="1:4">
      <c r="A3459" s="11" t="s">
        <v>65980</v>
      </c>
      <c r="B3459" s="11" t="s">
        <v>71021</v>
      </c>
      <c r="C3459" s="12" t="s">
        <v>71022</v>
      </c>
      <c r="D3459" s="13">
        <v>339</v>
      </c>
    </row>
    <row r="3460" ht="15" spans="1:4">
      <c r="A3460" s="11" t="s">
        <v>65980</v>
      </c>
      <c r="B3460" s="11" t="s">
        <v>71023</v>
      </c>
      <c r="C3460" s="12" t="s">
        <v>71024</v>
      </c>
      <c r="D3460" s="13">
        <v>720</v>
      </c>
    </row>
    <row r="3461" ht="15" spans="1:4">
      <c r="A3461" s="11" t="s">
        <v>65980</v>
      </c>
      <c r="B3461" s="11" t="s">
        <v>71025</v>
      </c>
      <c r="C3461" s="14" t="s">
        <v>71026</v>
      </c>
      <c r="D3461" s="13">
        <v>585</v>
      </c>
    </row>
    <row r="3462" ht="15" spans="1:4">
      <c r="A3462" s="11" t="s">
        <v>65980</v>
      </c>
      <c r="B3462" s="11" t="s">
        <v>71027</v>
      </c>
      <c r="C3462" s="14" t="s">
        <v>71028</v>
      </c>
      <c r="D3462" s="13">
        <v>585</v>
      </c>
    </row>
    <row r="3463" ht="15" spans="1:4">
      <c r="A3463" s="11" t="s">
        <v>65980</v>
      </c>
      <c r="B3463" s="11" t="s">
        <v>44069</v>
      </c>
      <c r="C3463" s="12" t="s">
        <v>71029</v>
      </c>
      <c r="D3463" s="15">
        <v>1524</v>
      </c>
    </row>
    <row r="3464" ht="15" spans="1:4">
      <c r="A3464" s="11" t="s">
        <v>65980</v>
      </c>
      <c r="B3464" s="11" t="s">
        <v>71030</v>
      </c>
      <c r="C3464" s="12" t="s">
        <v>71031</v>
      </c>
      <c r="D3464" s="13">
        <v>1287</v>
      </c>
    </row>
    <row r="3465" ht="15" spans="1:4">
      <c r="A3465" s="11" t="s">
        <v>65980</v>
      </c>
      <c r="B3465" s="11" t="s">
        <v>71032</v>
      </c>
      <c r="C3465" s="14" t="s">
        <v>15511</v>
      </c>
      <c r="D3465" s="13">
        <v>966</v>
      </c>
    </row>
    <row r="3466" ht="15" spans="1:4">
      <c r="A3466" s="11" t="s">
        <v>65980</v>
      </c>
      <c r="B3466" s="11" t="s">
        <v>71033</v>
      </c>
      <c r="C3466" s="12" t="s">
        <v>15729</v>
      </c>
      <c r="D3466" s="13">
        <v>1026</v>
      </c>
    </row>
    <row r="3467" ht="15" spans="1:4">
      <c r="A3467" s="11" t="s">
        <v>65980</v>
      </c>
      <c r="B3467" s="11" t="s">
        <v>71034</v>
      </c>
      <c r="C3467" s="12" t="s">
        <v>71035</v>
      </c>
      <c r="D3467" s="15">
        <v>1506</v>
      </c>
    </row>
    <row r="3468" ht="15" spans="1:4">
      <c r="A3468" s="11" t="s">
        <v>65980</v>
      </c>
      <c r="B3468" s="11" t="s">
        <v>71036</v>
      </c>
      <c r="C3468" s="14" t="s">
        <v>40639</v>
      </c>
      <c r="D3468" s="13">
        <v>591</v>
      </c>
    </row>
    <row r="3469" ht="15" spans="1:4">
      <c r="A3469" s="11" t="s">
        <v>65980</v>
      </c>
      <c r="B3469" s="11" t="s">
        <v>71037</v>
      </c>
      <c r="C3469" s="12" t="s">
        <v>21320</v>
      </c>
      <c r="D3469" s="15">
        <v>3498</v>
      </c>
    </row>
    <row r="3470" ht="15" spans="1:4">
      <c r="A3470" s="11" t="s">
        <v>65980</v>
      </c>
      <c r="B3470" s="11" t="s">
        <v>71038</v>
      </c>
      <c r="C3470" s="12" t="s">
        <v>71039</v>
      </c>
      <c r="D3470" s="13">
        <v>843</v>
      </c>
    </row>
    <row r="3471" ht="15" spans="1:4">
      <c r="A3471" s="11" t="s">
        <v>65980</v>
      </c>
      <c r="B3471" s="11" t="s">
        <v>71040</v>
      </c>
      <c r="C3471" s="12" t="s">
        <v>7693</v>
      </c>
      <c r="D3471" s="13">
        <v>579</v>
      </c>
    </row>
    <row r="3472" ht="15" spans="1:4">
      <c r="A3472" s="11" t="s">
        <v>65980</v>
      </c>
      <c r="B3472" s="11" t="s">
        <v>71041</v>
      </c>
      <c r="C3472" s="12" t="s">
        <v>17495</v>
      </c>
      <c r="D3472" s="13">
        <v>579</v>
      </c>
    </row>
    <row r="3473" ht="15" spans="1:4">
      <c r="A3473" s="11" t="s">
        <v>65980</v>
      </c>
      <c r="B3473" s="11" t="s">
        <v>71042</v>
      </c>
      <c r="C3473" s="12" t="s">
        <v>71043</v>
      </c>
      <c r="D3473" s="13">
        <v>636</v>
      </c>
    </row>
    <row r="3474" ht="15" spans="1:4">
      <c r="A3474" s="11" t="s">
        <v>65980</v>
      </c>
      <c r="B3474" s="11" t="s">
        <v>71044</v>
      </c>
      <c r="C3474" s="12" t="s">
        <v>27451</v>
      </c>
      <c r="D3474" s="13">
        <v>543</v>
      </c>
    </row>
    <row r="3475" ht="15" spans="1:4">
      <c r="A3475" s="11" t="s">
        <v>65980</v>
      </c>
      <c r="B3475" s="11" t="s">
        <v>57359</v>
      </c>
      <c r="C3475" s="12" t="s">
        <v>2919</v>
      </c>
      <c r="D3475" s="13">
        <v>633</v>
      </c>
    </row>
    <row r="3476" ht="15" spans="1:4">
      <c r="A3476" s="11" t="s">
        <v>65980</v>
      </c>
      <c r="B3476" s="11" t="s">
        <v>71045</v>
      </c>
      <c r="C3476" s="14" t="s">
        <v>19191</v>
      </c>
      <c r="D3476" s="13">
        <v>1002</v>
      </c>
    </row>
    <row r="3477" ht="15" spans="1:4">
      <c r="A3477" s="11" t="s">
        <v>65980</v>
      </c>
      <c r="B3477" s="11" t="s">
        <v>71046</v>
      </c>
      <c r="C3477" s="12" t="s">
        <v>71047</v>
      </c>
      <c r="D3477" s="13">
        <v>270</v>
      </c>
    </row>
    <row r="3478" ht="15" spans="1:4">
      <c r="A3478" s="11" t="s">
        <v>65980</v>
      </c>
      <c r="B3478" s="11" t="s">
        <v>71048</v>
      </c>
      <c r="C3478" s="12" t="s">
        <v>71049</v>
      </c>
      <c r="D3478" s="13">
        <v>393</v>
      </c>
    </row>
    <row r="3479" ht="15" spans="1:4">
      <c r="A3479" s="11" t="s">
        <v>65980</v>
      </c>
      <c r="B3479" s="11" t="s">
        <v>71050</v>
      </c>
      <c r="C3479" s="12" t="s">
        <v>15902</v>
      </c>
      <c r="D3479" s="13">
        <v>675</v>
      </c>
    </row>
    <row r="3480" ht="15" spans="1:4">
      <c r="A3480" s="11" t="s">
        <v>65980</v>
      </c>
      <c r="B3480" s="11" t="s">
        <v>71051</v>
      </c>
      <c r="C3480" s="12" t="s">
        <v>15889</v>
      </c>
      <c r="D3480" s="13">
        <v>1362</v>
      </c>
    </row>
    <row r="3481" ht="15" spans="1:4">
      <c r="A3481" s="11" t="s">
        <v>65980</v>
      </c>
      <c r="B3481" s="11" t="s">
        <v>71052</v>
      </c>
      <c r="C3481" s="12" t="s">
        <v>71053</v>
      </c>
      <c r="D3481" s="13">
        <v>1296</v>
      </c>
    </row>
    <row r="3482" ht="15" spans="1:4">
      <c r="A3482" s="11" t="s">
        <v>65980</v>
      </c>
      <c r="B3482" s="11" t="s">
        <v>71054</v>
      </c>
      <c r="C3482" s="12" t="s">
        <v>8323</v>
      </c>
      <c r="D3482" s="13">
        <v>1089</v>
      </c>
    </row>
    <row r="3483" ht="15" spans="1:4">
      <c r="A3483" s="11" t="s">
        <v>65980</v>
      </c>
      <c r="B3483" s="11" t="s">
        <v>71055</v>
      </c>
      <c r="C3483" s="12" t="s">
        <v>6272</v>
      </c>
      <c r="D3483" s="13">
        <v>333</v>
      </c>
    </row>
    <row r="3484" ht="15" spans="1:4">
      <c r="A3484" s="11" t="s">
        <v>65980</v>
      </c>
      <c r="B3484" s="11" t="s">
        <v>71056</v>
      </c>
      <c r="C3484" s="12" t="s">
        <v>25934</v>
      </c>
      <c r="D3484" s="15">
        <v>1605</v>
      </c>
    </row>
    <row r="3485" ht="15" spans="1:4">
      <c r="A3485" s="11" t="s">
        <v>65980</v>
      </c>
      <c r="B3485" s="11" t="s">
        <v>71057</v>
      </c>
      <c r="C3485" s="12" t="s">
        <v>71058</v>
      </c>
      <c r="D3485" s="13">
        <v>651</v>
      </c>
    </row>
    <row r="3486" ht="15" spans="1:4">
      <c r="A3486" s="11" t="s">
        <v>65980</v>
      </c>
      <c r="B3486" s="11" t="s">
        <v>71059</v>
      </c>
      <c r="C3486" s="14" t="s">
        <v>18311</v>
      </c>
      <c r="D3486" s="13">
        <v>552</v>
      </c>
    </row>
    <row r="3487" ht="15" spans="1:4">
      <c r="A3487" s="11" t="s">
        <v>65980</v>
      </c>
      <c r="B3487" s="11" t="s">
        <v>71060</v>
      </c>
      <c r="C3487" s="12" t="s">
        <v>71061</v>
      </c>
      <c r="D3487" s="13">
        <v>498</v>
      </c>
    </row>
    <row r="3488" ht="15" spans="1:4">
      <c r="A3488" s="11" t="s">
        <v>65980</v>
      </c>
      <c r="B3488" s="11" t="s">
        <v>71062</v>
      </c>
      <c r="C3488" s="12" t="s">
        <v>71063</v>
      </c>
      <c r="D3488" s="13">
        <v>1275</v>
      </c>
    </row>
    <row r="3489" ht="15" spans="1:4">
      <c r="A3489" s="11" t="s">
        <v>65980</v>
      </c>
      <c r="B3489" s="11" t="s">
        <v>71064</v>
      </c>
      <c r="C3489" s="14" t="s">
        <v>20421</v>
      </c>
      <c r="D3489" s="13">
        <v>1053</v>
      </c>
    </row>
    <row r="3490" ht="15" spans="1:4">
      <c r="A3490" s="11" t="s">
        <v>65980</v>
      </c>
      <c r="B3490" s="11" t="s">
        <v>71065</v>
      </c>
      <c r="C3490" s="12" t="s">
        <v>71066</v>
      </c>
      <c r="D3490" s="13">
        <v>1311</v>
      </c>
    </row>
    <row r="3491" ht="15" spans="1:4">
      <c r="A3491" s="11" t="s">
        <v>65980</v>
      </c>
      <c r="B3491" s="11" t="s">
        <v>71067</v>
      </c>
      <c r="C3491" s="12" t="s">
        <v>71068</v>
      </c>
      <c r="D3491" s="13">
        <v>801</v>
      </c>
    </row>
    <row r="3492" ht="15" spans="1:4">
      <c r="A3492" s="11" t="s">
        <v>65980</v>
      </c>
      <c r="B3492" s="11" t="s">
        <v>71069</v>
      </c>
      <c r="C3492" s="14" t="s">
        <v>71070</v>
      </c>
      <c r="D3492" s="13">
        <v>885</v>
      </c>
    </row>
    <row r="3493" ht="15" spans="1:4">
      <c r="A3493" s="11" t="s">
        <v>65980</v>
      </c>
      <c r="B3493" s="11" t="s">
        <v>71071</v>
      </c>
      <c r="C3493" s="12" t="s">
        <v>71072</v>
      </c>
      <c r="D3493" s="15" t="s">
        <v>941</v>
      </c>
    </row>
    <row r="3494" ht="15" spans="1:4">
      <c r="A3494" s="11" t="s">
        <v>65980</v>
      </c>
      <c r="B3494" s="11" t="s">
        <v>71073</v>
      </c>
      <c r="C3494" s="12" t="s">
        <v>35498</v>
      </c>
      <c r="D3494" s="15">
        <v>1587</v>
      </c>
    </row>
    <row r="3495" ht="15" spans="1:4">
      <c r="A3495" s="11" t="s">
        <v>65980</v>
      </c>
      <c r="B3495" s="11" t="s">
        <v>71074</v>
      </c>
      <c r="C3495" s="12" t="s">
        <v>38952</v>
      </c>
      <c r="D3495" s="13">
        <v>1065</v>
      </c>
    </row>
    <row r="3496" ht="15" spans="1:4">
      <c r="A3496" s="11" t="s">
        <v>65980</v>
      </c>
      <c r="B3496" s="11" t="s">
        <v>71075</v>
      </c>
      <c r="C3496" s="12" t="s">
        <v>41101</v>
      </c>
      <c r="D3496" s="15">
        <v>1893</v>
      </c>
    </row>
    <row r="3497" ht="15" spans="1:4">
      <c r="A3497" s="11" t="s">
        <v>65980</v>
      </c>
      <c r="B3497" s="11" t="s">
        <v>71076</v>
      </c>
      <c r="C3497" s="12" t="s">
        <v>71077</v>
      </c>
      <c r="D3497" s="13">
        <v>282</v>
      </c>
    </row>
    <row r="3498" ht="15" spans="1:4">
      <c r="A3498" s="11" t="s">
        <v>65980</v>
      </c>
      <c r="B3498" s="11" t="s">
        <v>71078</v>
      </c>
      <c r="C3498" s="12" t="s">
        <v>19786</v>
      </c>
      <c r="D3498" s="13">
        <v>279</v>
      </c>
    </row>
    <row r="3499" ht="15" spans="1:4">
      <c r="A3499" s="11" t="s">
        <v>65980</v>
      </c>
      <c r="B3499" s="11" t="s">
        <v>71079</v>
      </c>
      <c r="C3499" s="12" t="s">
        <v>8638</v>
      </c>
      <c r="D3499" s="15" t="s">
        <v>71080</v>
      </c>
    </row>
    <row r="3500" ht="15" spans="1:4">
      <c r="A3500" s="11" t="s">
        <v>65980</v>
      </c>
      <c r="B3500" s="11" t="s">
        <v>71081</v>
      </c>
      <c r="C3500" s="12" t="s">
        <v>71082</v>
      </c>
      <c r="D3500" s="13">
        <v>711</v>
      </c>
    </row>
    <row r="3501" ht="15" spans="1:4">
      <c r="A3501" s="11" t="s">
        <v>65980</v>
      </c>
      <c r="B3501" s="11" t="s">
        <v>71083</v>
      </c>
      <c r="C3501" s="12" t="s">
        <v>9958</v>
      </c>
      <c r="D3501" s="13">
        <v>441</v>
      </c>
    </row>
    <row r="3502" ht="15" spans="1:4">
      <c r="A3502" s="11" t="s">
        <v>65980</v>
      </c>
      <c r="B3502" s="11" t="s">
        <v>71084</v>
      </c>
      <c r="C3502" s="12" t="s">
        <v>24387</v>
      </c>
      <c r="D3502" s="15">
        <v>1215</v>
      </c>
    </row>
    <row r="3503" ht="15" spans="1:4">
      <c r="A3503" s="11" t="s">
        <v>65980</v>
      </c>
      <c r="B3503" s="11" t="s">
        <v>71085</v>
      </c>
      <c r="C3503" s="12" t="s">
        <v>71086</v>
      </c>
      <c r="D3503" s="13">
        <v>1062</v>
      </c>
    </row>
    <row r="3504" ht="15" spans="1:4">
      <c r="A3504" s="11" t="s">
        <v>65980</v>
      </c>
      <c r="B3504" s="11" t="s">
        <v>71087</v>
      </c>
      <c r="C3504" s="12" t="s">
        <v>71088</v>
      </c>
      <c r="D3504" s="15">
        <v>1179</v>
      </c>
    </row>
    <row r="3505" ht="15" spans="1:4">
      <c r="A3505" s="11" t="s">
        <v>65980</v>
      </c>
      <c r="B3505" s="11" t="s">
        <v>71089</v>
      </c>
      <c r="C3505" s="12" t="s">
        <v>5928</v>
      </c>
      <c r="D3505" s="13">
        <v>582</v>
      </c>
    </row>
    <row r="3506" ht="15" spans="1:4">
      <c r="A3506" s="11" t="s">
        <v>65980</v>
      </c>
      <c r="B3506" s="11" t="s">
        <v>71090</v>
      </c>
      <c r="C3506" s="12" t="s">
        <v>22089</v>
      </c>
      <c r="D3506" s="15">
        <v>3063</v>
      </c>
    </row>
    <row r="3507" ht="15" spans="1:4">
      <c r="A3507" s="11" t="s">
        <v>65980</v>
      </c>
      <c r="B3507" s="11" t="s">
        <v>71091</v>
      </c>
      <c r="C3507" s="14" t="s">
        <v>16732</v>
      </c>
      <c r="D3507" s="13">
        <v>624</v>
      </c>
    </row>
    <row r="3508" ht="15" spans="1:4">
      <c r="A3508" s="11" t="s">
        <v>65980</v>
      </c>
      <c r="B3508" s="11" t="s">
        <v>71092</v>
      </c>
      <c r="C3508" s="12" t="s">
        <v>71093</v>
      </c>
      <c r="D3508" s="13">
        <v>1245</v>
      </c>
    </row>
    <row r="3509" ht="15" spans="1:4">
      <c r="A3509" s="11" t="s">
        <v>65980</v>
      </c>
      <c r="B3509" s="11" t="s">
        <v>71094</v>
      </c>
      <c r="C3509" s="12" t="s">
        <v>71095</v>
      </c>
      <c r="D3509" s="13">
        <v>903</v>
      </c>
    </row>
    <row r="3510" ht="15" spans="1:4">
      <c r="A3510" s="11" t="s">
        <v>65980</v>
      </c>
      <c r="B3510" s="11" t="s">
        <v>71096</v>
      </c>
      <c r="C3510" s="12" t="s">
        <v>71097</v>
      </c>
      <c r="D3510" s="13">
        <v>1230</v>
      </c>
    </row>
    <row r="3511" ht="15" spans="1:4">
      <c r="A3511" s="11" t="s">
        <v>65980</v>
      </c>
      <c r="B3511" s="11" t="s">
        <v>71098</v>
      </c>
      <c r="C3511" s="14" t="s">
        <v>8082</v>
      </c>
      <c r="D3511" s="13">
        <v>726</v>
      </c>
    </row>
    <row r="3512" ht="15" spans="1:4">
      <c r="A3512" s="11" t="s">
        <v>65980</v>
      </c>
      <c r="B3512" s="11" t="s">
        <v>71099</v>
      </c>
      <c r="C3512" s="12" t="s">
        <v>13525</v>
      </c>
      <c r="D3512" s="13">
        <v>1131</v>
      </c>
    </row>
    <row r="3513" ht="15" spans="1:4">
      <c r="A3513" s="11" t="s">
        <v>65980</v>
      </c>
      <c r="B3513" s="11" t="s">
        <v>71100</v>
      </c>
      <c r="C3513" s="14" t="s">
        <v>2960</v>
      </c>
      <c r="D3513" s="13">
        <v>672</v>
      </c>
    </row>
    <row r="3514" ht="15" spans="1:4">
      <c r="A3514" s="11" t="s">
        <v>65980</v>
      </c>
      <c r="B3514" s="11" t="s">
        <v>71101</v>
      </c>
      <c r="C3514" s="12" t="s">
        <v>40657</v>
      </c>
      <c r="D3514" s="15">
        <v>1488</v>
      </c>
    </row>
    <row r="3515" ht="15" spans="1:4">
      <c r="A3515" s="11" t="s">
        <v>65980</v>
      </c>
      <c r="B3515" s="11" t="s">
        <v>71102</v>
      </c>
      <c r="C3515" s="12" t="s">
        <v>71103</v>
      </c>
      <c r="D3515" s="13">
        <v>522</v>
      </c>
    </row>
    <row r="3516" ht="15" spans="1:4">
      <c r="A3516" s="11" t="s">
        <v>65980</v>
      </c>
      <c r="B3516" s="11" t="s">
        <v>71104</v>
      </c>
      <c r="C3516" s="14" t="s">
        <v>71105</v>
      </c>
      <c r="D3516" s="13">
        <v>759</v>
      </c>
    </row>
    <row r="3517" ht="15" spans="1:4">
      <c r="A3517" s="11" t="s">
        <v>65980</v>
      </c>
      <c r="B3517" s="11" t="s">
        <v>71106</v>
      </c>
      <c r="C3517" s="12" t="s">
        <v>35494</v>
      </c>
      <c r="D3517" s="13">
        <v>732</v>
      </c>
    </row>
    <row r="3518" ht="15" spans="1:4">
      <c r="A3518" s="11" t="s">
        <v>65980</v>
      </c>
      <c r="B3518" s="11" t="s">
        <v>71107</v>
      </c>
      <c r="C3518" s="12" t="s">
        <v>25997</v>
      </c>
      <c r="D3518" s="13">
        <v>1047</v>
      </c>
    </row>
    <row r="3519" ht="15" spans="1:4">
      <c r="A3519" s="11" t="s">
        <v>65980</v>
      </c>
      <c r="B3519" s="11" t="s">
        <v>71108</v>
      </c>
      <c r="C3519" s="12" t="s">
        <v>17744</v>
      </c>
      <c r="D3519" s="13">
        <v>780</v>
      </c>
    </row>
    <row r="3520" ht="15" spans="1:4">
      <c r="A3520" s="11" t="s">
        <v>65980</v>
      </c>
      <c r="B3520" s="11" t="s">
        <v>71109</v>
      </c>
      <c r="C3520" s="12" t="s">
        <v>71110</v>
      </c>
      <c r="D3520" s="13">
        <v>1137</v>
      </c>
    </row>
    <row r="3521" ht="15" spans="1:4">
      <c r="A3521" s="11" t="s">
        <v>65980</v>
      </c>
      <c r="B3521" s="11" t="s">
        <v>71111</v>
      </c>
      <c r="C3521" s="12" t="s">
        <v>71112</v>
      </c>
      <c r="D3521" s="15" t="s">
        <v>71113</v>
      </c>
    </row>
    <row r="3522" ht="15" spans="1:4">
      <c r="A3522" s="11" t="s">
        <v>65980</v>
      </c>
      <c r="B3522" s="11" t="s">
        <v>71114</v>
      </c>
      <c r="C3522" s="12" t="s">
        <v>71115</v>
      </c>
      <c r="D3522" s="15">
        <v>1809</v>
      </c>
    </row>
    <row r="3523" ht="15" spans="1:4">
      <c r="A3523" s="11" t="s">
        <v>65980</v>
      </c>
      <c r="B3523" s="11" t="s">
        <v>71116</v>
      </c>
      <c r="C3523" s="14" t="s">
        <v>71117</v>
      </c>
      <c r="D3523" s="13">
        <v>642</v>
      </c>
    </row>
    <row r="3524" ht="15" spans="1:4">
      <c r="A3524" s="11" t="s">
        <v>65980</v>
      </c>
      <c r="B3524" s="11" t="s">
        <v>71118</v>
      </c>
      <c r="C3524" s="12" t="s">
        <v>71119</v>
      </c>
      <c r="D3524" s="13">
        <v>936</v>
      </c>
    </row>
    <row r="3525" ht="15" spans="1:4">
      <c r="A3525" s="11" t="s">
        <v>65980</v>
      </c>
      <c r="B3525" s="11" t="s">
        <v>71120</v>
      </c>
      <c r="C3525" s="14" t="s">
        <v>71121</v>
      </c>
      <c r="D3525" s="13">
        <v>1050</v>
      </c>
    </row>
    <row r="3526" ht="15" spans="1:4">
      <c r="A3526" s="11" t="s">
        <v>65980</v>
      </c>
      <c r="B3526" s="11" t="s">
        <v>71122</v>
      </c>
      <c r="C3526" s="12" t="s">
        <v>1343</v>
      </c>
      <c r="D3526" s="13">
        <v>516</v>
      </c>
    </row>
    <row r="3527" ht="15" spans="1:4">
      <c r="A3527" s="11" t="s">
        <v>65980</v>
      </c>
      <c r="B3527" s="11" t="s">
        <v>71123</v>
      </c>
      <c r="C3527" s="12" t="s">
        <v>71124</v>
      </c>
      <c r="D3527" s="13">
        <v>1257</v>
      </c>
    </row>
    <row r="3528" ht="15" spans="1:4">
      <c r="A3528" s="11" t="s">
        <v>65980</v>
      </c>
      <c r="B3528" s="11" t="s">
        <v>71125</v>
      </c>
      <c r="C3528" s="12" t="s">
        <v>28157</v>
      </c>
      <c r="D3528" s="13">
        <v>441</v>
      </c>
    </row>
    <row r="3529" ht="15" spans="1:4">
      <c r="A3529" s="11" t="s">
        <v>65980</v>
      </c>
      <c r="B3529" s="11" t="s">
        <v>71126</v>
      </c>
      <c r="C3529" s="14" t="s">
        <v>19802</v>
      </c>
      <c r="D3529" s="13">
        <v>906</v>
      </c>
    </row>
    <row r="3530" ht="15" spans="1:4">
      <c r="A3530" s="11" t="s">
        <v>65980</v>
      </c>
      <c r="B3530" s="11" t="s">
        <v>71127</v>
      </c>
      <c r="C3530" s="14" t="s">
        <v>28247</v>
      </c>
      <c r="D3530" s="13">
        <v>1095</v>
      </c>
    </row>
    <row r="3531" ht="15" spans="1:4">
      <c r="A3531" s="11" t="s">
        <v>65980</v>
      </c>
      <c r="B3531" s="11" t="s">
        <v>71128</v>
      </c>
      <c r="C3531" s="12" t="s">
        <v>71129</v>
      </c>
      <c r="D3531" s="13">
        <v>240</v>
      </c>
    </row>
    <row r="3532" ht="15" spans="1:4">
      <c r="A3532" s="11" t="s">
        <v>65980</v>
      </c>
      <c r="B3532" s="11" t="s">
        <v>71130</v>
      </c>
      <c r="C3532" s="12" t="s">
        <v>6632</v>
      </c>
      <c r="D3532" s="15">
        <v>1221</v>
      </c>
    </row>
    <row r="3533" ht="15" spans="1:4">
      <c r="A3533" s="11" t="s">
        <v>65980</v>
      </c>
      <c r="B3533" s="11" t="s">
        <v>71131</v>
      </c>
      <c r="C3533" s="12" t="s">
        <v>6771</v>
      </c>
      <c r="D3533" s="13">
        <v>981</v>
      </c>
    </row>
    <row r="3534" ht="15" spans="1:4">
      <c r="A3534" s="11" t="s">
        <v>65980</v>
      </c>
      <c r="B3534" s="11" t="s">
        <v>71132</v>
      </c>
      <c r="C3534" s="12" t="s">
        <v>71133</v>
      </c>
      <c r="D3534" s="13">
        <v>378</v>
      </c>
    </row>
    <row r="3535" ht="15" spans="1:4">
      <c r="A3535" s="11" t="s">
        <v>65980</v>
      </c>
      <c r="B3535" s="11" t="s">
        <v>71134</v>
      </c>
      <c r="C3535" s="14" t="s">
        <v>11808</v>
      </c>
      <c r="D3535" s="13">
        <v>948</v>
      </c>
    </row>
    <row r="3536" ht="15" spans="1:4">
      <c r="A3536" s="11" t="s">
        <v>65980</v>
      </c>
      <c r="B3536" s="11" t="s">
        <v>71135</v>
      </c>
      <c r="C3536" s="12" t="s">
        <v>19163</v>
      </c>
      <c r="D3536" s="13">
        <v>495</v>
      </c>
    </row>
    <row r="3537" ht="15" spans="1:4">
      <c r="A3537" s="11" t="s">
        <v>65980</v>
      </c>
      <c r="B3537" s="11" t="s">
        <v>71136</v>
      </c>
      <c r="C3537" s="14" t="s">
        <v>71137</v>
      </c>
      <c r="D3537" s="13">
        <v>1131</v>
      </c>
    </row>
    <row r="3538" ht="15" spans="1:4">
      <c r="A3538" s="11" t="s">
        <v>65980</v>
      </c>
      <c r="B3538" s="11" t="s">
        <v>71138</v>
      </c>
      <c r="C3538" s="12" t="s">
        <v>71139</v>
      </c>
      <c r="D3538" s="13">
        <v>381</v>
      </c>
    </row>
    <row r="3539" ht="15" spans="1:4">
      <c r="A3539" s="11" t="s">
        <v>65980</v>
      </c>
      <c r="B3539" s="11" t="s">
        <v>71140</v>
      </c>
      <c r="C3539" s="12" t="s">
        <v>13371</v>
      </c>
      <c r="D3539" s="15">
        <v>1365</v>
      </c>
    </row>
    <row r="3540" ht="15" spans="1:4">
      <c r="A3540" s="11" t="s">
        <v>65980</v>
      </c>
      <c r="B3540" s="11" t="s">
        <v>71141</v>
      </c>
      <c r="C3540" s="12" t="s">
        <v>71142</v>
      </c>
      <c r="D3540" s="13">
        <v>510</v>
      </c>
    </row>
    <row r="3541" ht="15" spans="1:4">
      <c r="A3541" s="11" t="s">
        <v>65980</v>
      </c>
      <c r="B3541" s="11" t="s">
        <v>60414</v>
      </c>
      <c r="C3541" s="12" t="s">
        <v>24713</v>
      </c>
      <c r="D3541" s="13">
        <v>576</v>
      </c>
    </row>
    <row r="3542" ht="15" spans="1:4">
      <c r="A3542" s="11" t="s">
        <v>65980</v>
      </c>
      <c r="B3542" s="11" t="s">
        <v>71143</v>
      </c>
      <c r="C3542" s="12" t="s">
        <v>71144</v>
      </c>
      <c r="D3542" s="13">
        <v>1023</v>
      </c>
    </row>
    <row r="3543" ht="15" spans="1:4">
      <c r="A3543" s="11" t="s">
        <v>65980</v>
      </c>
      <c r="B3543" s="11" t="s">
        <v>71145</v>
      </c>
      <c r="C3543" s="14" t="s">
        <v>71146</v>
      </c>
      <c r="D3543" s="13">
        <v>1161</v>
      </c>
    </row>
    <row r="3544" ht="15" spans="1:4">
      <c r="A3544" s="11" t="s">
        <v>65980</v>
      </c>
      <c r="B3544" s="11" t="s">
        <v>71147</v>
      </c>
      <c r="C3544" s="12" t="s">
        <v>71148</v>
      </c>
      <c r="D3544" s="13">
        <v>948</v>
      </c>
    </row>
    <row r="3545" ht="15" spans="1:4">
      <c r="A3545" s="11" t="s">
        <v>65980</v>
      </c>
      <c r="B3545" s="11" t="s">
        <v>71149</v>
      </c>
      <c r="C3545" s="14" t="s">
        <v>71150</v>
      </c>
      <c r="D3545" s="13">
        <v>1023</v>
      </c>
    </row>
    <row r="3546" ht="15" spans="1:4">
      <c r="A3546" s="11" t="s">
        <v>65980</v>
      </c>
      <c r="B3546" s="11" t="s">
        <v>71151</v>
      </c>
      <c r="C3546" s="14" t="s">
        <v>32006</v>
      </c>
      <c r="D3546" s="13">
        <v>1245</v>
      </c>
    </row>
    <row r="3547" ht="15" spans="1:4">
      <c r="A3547" s="11" t="s">
        <v>65980</v>
      </c>
      <c r="B3547" s="11" t="s">
        <v>71152</v>
      </c>
      <c r="C3547" s="12" t="s">
        <v>18481</v>
      </c>
      <c r="D3547" s="13">
        <v>504</v>
      </c>
    </row>
    <row r="3548" ht="15" spans="1:4">
      <c r="A3548" s="11" t="s">
        <v>65980</v>
      </c>
      <c r="B3548" s="11" t="s">
        <v>71153</v>
      </c>
      <c r="C3548" s="12" t="s">
        <v>10247</v>
      </c>
      <c r="D3548" s="13">
        <v>600</v>
      </c>
    </row>
    <row r="3549" ht="15" spans="1:4">
      <c r="A3549" s="11" t="s">
        <v>65980</v>
      </c>
      <c r="B3549" s="11" t="s">
        <v>71154</v>
      </c>
      <c r="C3549" s="12" t="s">
        <v>7461</v>
      </c>
      <c r="D3549" s="13">
        <v>585</v>
      </c>
    </row>
    <row r="3550" ht="15" spans="1:4">
      <c r="A3550" s="11" t="s">
        <v>65980</v>
      </c>
      <c r="B3550" s="11" t="s">
        <v>71155</v>
      </c>
      <c r="C3550" s="12" t="s">
        <v>38185</v>
      </c>
      <c r="D3550" s="15">
        <v>1398</v>
      </c>
    </row>
    <row r="3551" ht="15" spans="1:4">
      <c r="A3551" s="11" t="s">
        <v>65980</v>
      </c>
      <c r="B3551" s="11" t="s">
        <v>71156</v>
      </c>
      <c r="C3551" s="12" t="s">
        <v>71157</v>
      </c>
      <c r="D3551" s="13">
        <v>1026</v>
      </c>
    </row>
    <row r="3552" ht="15" spans="1:4">
      <c r="A3552" s="11" t="s">
        <v>65980</v>
      </c>
      <c r="B3552" s="11" t="s">
        <v>71158</v>
      </c>
      <c r="C3552" s="14" t="s">
        <v>71159</v>
      </c>
      <c r="D3552" s="13">
        <v>990</v>
      </c>
    </row>
    <row r="3553" ht="15" spans="1:4">
      <c r="A3553" s="11" t="s">
        <v>65980</v>
      </c>
      <c r="B3553" s="11" t="s">
        <v>71160</v>
      </c>
      <c r="C3553" s="12" t="s">
        <v>71161</v>
      </c>
      <c r="D3553" s="15">
        <v>1422</v>
      </c>
    </row>
    <row r="3554" ht="15" spans="1:4">
      <c r="A3554" s="11" t="s">
        <v>65980</v>
      </c>
      <c r="B3554" s="11" t="s">
        <v>71162</v>
      </c>
      <c r="C3554" s="12" t="s">
        <v>7986</v>
      </c>
      <c r="D3554" s="13">
        <v>942</v>
      </c>
    </row>
    <row r="3555" ht="15" spans="1:4">
      <c r="A3555" s="11" t="s">
        <v>65980</v>
      </c>
      <c r="B3555" s="11" t="s">
        <v>71163</v>
      </c>
      <c r="C3555" s="14" t="s">
        <v>10345</v>
      </c>
      <c r="D3555" s="13">
        <v>348</v>
      </c>
    </row>
    <row r="3556" ht="15" spans="1:4">
      <c r="A3556" s="11" t="s">
        <v>65980</v>
      </c>
      <c r="B3556" s="11" t="s">
        <v>71164</v>
      </c>
      <c r="C3556" s="14" t="s">
        <v>71165</v>
      </c>
      <c r="D3556" s="13">
        <v>174</v>
      </c>
    </row>
    <row r="3557" ht="15" spans="1:4">
      <c r="A3557" s="11" t="s">
        <v>65980</v>
      </c>
      <c r="B3557" s="11" t="s">
        <v>71166</v>
      </c>
      <c r="C3557" s="14" t="s">
        <v>9227</v>
      </c>
      <c r="D3557" s="13">
        <v>357</v>
      </c>
    </row>
    <row r="3558" ht="15" spans="1:4">
      <c r="A3558" s="11" t="s">
        <v>65980</v>
      </c>
      <c r="B3558" s="11" t="s">
        <v>71167</v>
      </c>
      <c r="C3558" s="14" t="s">
        <v>20425</v>
      </c>
      <c r="D3558" s="13">
        <v>699</v>
      </c>
    </row>
    <row r="3559" ht="15" spans="1:4">
      <c r="A3559" s="11" t="s">
        <v>65980</v>
      </c>
      <c r="B3559" s="11" t="s">
        <v>71168</v>
      </c>
      <c r="C3559" s="14" t="s">
        <v>71169</v>
      </c>
      <c r="D3559" s="13">
        <v>705</v>
      </c>
    </row>
    <row r="3560" ht="15" spans="1:4">
      <c r="A3560" s="11" t="s">
        <v>65980</v>
      </c>
      <c r="B3560" s="11" t="s">
        <v>71170</v>
      </c>
      <c r="C3560" s="12" t="s">
        <v>23287</v>
      </c>
      <c r="D3560" s="13">
        <v>747</v>
      </c>
    </row>
    <row r="3561" ht="15" spans="1:4">
      <c r="A3561" s="11" t="s">
        <v>65980</v>
      </c>
      <c r="B3561" s="11" t="s">
        <v>71171</v>
      </c>
      <c r="C3561" s="14" t="s">
        <v>17165</v>
      </c>
      <c r="D3561" s="13">
        <v>1896</v>
      </c>
    </row>
    <row r="3562" ht="15" spans="1:4">
      <c r="A3562" s="11" t="s">
        <v>65980</v>
      </c>
      <c r="B3562" s="11" t="s">
        <v>71172</v>
      </c>
      <c r="C3562" s="12" t="s">
        <v>4861</v>
      </c>
      <c r="D3562" s="15">
        <v>1848</v>
      </c>
    </row>
    <row r="3563" ht="15" spans="1:4">
      <c r="A3563" s="11" t="s">
        <v>65980</v>
      </c>
      <c r="B3563" s="11" t="s">
        <v>71173</v>
      </c>
      <c r="C3563" s="12" t="s">
        <v>2874</v>
      </c>
      <c r="D3563" s="15">
        <v>1071</v>
      </c>
    </row>
    <row r="3564" ht="15" spans="1:4">
      <c r="A3564" s="11" t="s">
        <v>65980</v>
      </c>
      <c r="B3564" s="11" t="s">
        <v>71174</v>
      </c>
      <c r="C3564" s="12" t="s">
        <v>71175</v>
      </c>
      <c r="D3564" s="13">
        <v>783</v>
      </c>
    </row>
    <row r="3565" ht="15" spans="1:4">
      <c r="A3565" s="11" t="s">
        <v>65980</v>
      </c>
      <c r="B3565" s="11" t="s">
        <v>71176</v>
      </c>
      <c r="C3565" s="12" t="s">
        <v>15441</v>
      </c>
      <c r="D3565" s="15">
        <v>2355</v>
      </c>
    </row>
    <row r="3566" ht="15" spans="1:4">
      <c r="A3566" s="11" t="s">
        <v>65980</v>
      </c>
      <c r="B3566" s="11" t="s">
        <v>48240</v>
      </c>
      <c r="C3566" s="12" t="s">
        <v>71177</v>
      </c>
      <c r="D3566" s="13">
        <v>399</v>
      </c>
    </row>
    <row r="3567" ht="15" spans="1:4">
      <c r="A3567" s="11" t="s">
        <v>65980</v>
      </c>
      <c r="B3567" s="11" t="s">
        <v>71178</v>
      </c>
      <c r="C3567" s="12" t="s">
        <v>11484</v>
      </c>
      <c r="D3567" s="13">
        <v>1437</v>
      </c>
    </row>
    <row r="3568" ht="15" spans="1:4">
      <c r="A3568" s="11" t="s">
        <v>65980</v>
      </c>
      <c r="B3568" s="11" t="s">
        <v>71179</v>
      </c>
      <c r="C3568" s="14" t="s">
        <v>71180</v>
      </c>
      <c r="D3568" s="13">
        <v>771</v>
      </c>
    </row>
    <row r="3569" ht="15" spans="1:4">
      <c r="A3569" s="11" t="s">
        <v>65980</v>
      </c>
      <c r="B3569" s="11" t="s">
        <v>71181</v>
      </c>
      <c r="C3569" s="14" t="s">
        <v>20333</v>
      </c>
      <c r="D3569" s="13">
        <v>594</v>
      </c>
    </row>
    <row r="3570" ht="15" spans="1:4">
      <c r="A3570" s="11" t="s">
        <v>65980</v>
      </c>
      <c r="B3570" s="11" t="s">
        <v>49482</v>
      </c>
      <c r="C3570" s="12" t="s">
        <v>71182</v>
      </c>
      <c r="D3570" s="13">
        <v>855</v>
      </c>
    </row>
    <row r="3571" ht="15" spans="1:4">
      <c r="A3571" s="11" t="s">
        <v>65980</v>
      </c>
      <c r="B3571" s="11" t="s">
        <v>71183</v>
      </c>
      <c r="C3571" s="12" t="s">
        <v>39335</v>
      </c>
      <c r="D3571" s="13">
        <v>993</v>
      </c>
    </row>
    <row r="3572" ht="15" spans="1:4">
      <c r="A3572" s="11" t="s">
        <v>65980</v>
      </c>
      <c r="B3572" s="11" t="s">
        <v>71184</v>
      </c>
      <c r="C3572" s="14" t="s">
        <v>12978</v>
      </c>
      <c r="D3572" s="13">
        <v>1140</v>
      </c>
    </row>
    <row r="3573" ht="15" spans="1:4">
      <c r="A3573" s="11" t="s">
        <v>65980</v>
      </c>
      <c r="B3573" s="11" t="s">
        <v>71185</v>
      </c>
      <c r="C3573" s="12" t="s">
        <v>17767</v>
      </c>
      <c r="D3573" s="15">
        <v>1218</v>
      </c>
    </row>
    <row r="3574" ht="15" spans="1:4">
      <c r="A3574" s="11" t="s">
        <v>65980</v>
      </c>
      <c r="B3574" s="11" t="s">
        <v>55564</v>
      </c>
      <c r="C3574" s="12" t="s">
        <v>71186</v>
      </c>
      <c r="D3574" s="13">
        <v>324</v>
      </c>
    </row>
    <row r="3575" ht="15" spans="1:4">
      <c r="A3575" s="11" t="s">
        <v>65980</v>
      </c>
      <c r="B3575" s="11" t="s">
        <v>71187</v>
      </c>
      <c r="C3575" s="12" t="s">
        <v>71188</v>
      </c>
      <c r="D3575" s="13">
        <v>423</v>
      </c>
    </row>
    <row r="3576" ht="15" spans="1:4">
      <c r="A3576" s="11" t="s">
        <v>65980</v>
      </c>
      <c r="B3576" s="11" t="s">
        <v>71189</v>
      </c>
      <c r="C3576" s="14" t="s">
        <v>2933</v>
      </c>
      <c r="D3576" s="13">
        <v>1260</v>
      </c>
    </row>
    <row r="3577" ht="15" spans="1:4">
      <c r="A3577" s="11" t="s">
        <v>65980</v>
      </c>
      <c r="B3577" s="11" t="s">
        <v>71190</v>
      </c>
      <c r="C3577" s="12" t="s">
        <v>28423</v>
      </c>
      <c r="D3577" s="15" t="s">
        <v>68406</v>
      </c>
    </row>
    <row r="3578" ht="15" spans="1:4">
      <c r="A3578" s="11" t="s">
        <v>65980</v>
      </c>
      <c r="B3578" s="11" t="s">
        <v>71191</v>
      </c>
      <c r="C3578" s="12" t="s">
        <v>35597</v>
      </c>
      <c r="D3578" s="13">
        <v>1467</v>
      </c>
    </row>
    <row r="3579" ht="15" spans="1:4">
      <c r="A3579" s="11" t="s">
        <v>65980</v>
      </c>
      <c r="B3579" s="11" t="s">
        <v>71192</v>
      </c>
      <c r="C3579" s="12" t="s">
        <v>71193</v>
      </c>
      <c r="D3579" s="13">
        <v>999</v>
      </c>
    </row>
    <row r="3580" ht="15" spans="1:4">
      <c r="A3580" s="11" t="s">
        <v>65980</v>
      </c>
      <c r="B3580" s="11" t="s">
        <v>71194</v>
      </c>
      <c r="C3580" s="14" t="s">
        <v>71195</v>
      </c>
      <c r="D3580" s="13">
        <v>642</v>
      </c>
    </row>
    <row r="3581" ht="15" spans="1:4">
      <c r="A3581" s="11" t="s">
        <v>65980</v>
      </c>
      <c r="B3581" s="11" t="s">
        <v>71196</v>
      </c>
      <c r="C3581" s="12" t="s">
        <v>71197</v>
      </c>
      <c r="D3581" s="13">
        <v>381</v>
      </c>
    </row>
    <row r="3582" ht="15" spans="1:4">
      <c r="A3582" s="11" t="s">
        <v>65980</v>
      </c>
      <c r="B3582" s="11" t="s">
        <v>71198</v>
      </c>
      <c r="C3582" s="12" t="s">
        <v>17347</v>
      </c>
      <c r="D3582" s="13">
        <v>1023</v>
      </c>
    </row>
    <row r="3583" ht="15" spans="1:4">
      <c r="A3583" s="11" t="s">
        <v>65980</v>
      </c>
      <c r="B3583" s="11" t="s">
        <v>71199</v>
      </c>
      <c r="C3583" s="12" t="s">
        <v>71200</v>
      </c>
      <c r="D3583" s="13">
        <v>1350</v>
      </c>
    </row>
    <row r="3584" ht="15" spans="1:4">
      <c r="A3584" s="11" t="s">
        <v>65980</v>
      </c>
      <c r="B3584" s="11" t="s">
        <v>71201</v>
      </c>
      <c r="C3584" s="14" t="s">
        <v>71202</v>
      </c>
      <c r="D3584" s="13">
        <v>594</v>
      </c>
    </row>
    <row r="3585" ht="15" spans="1:4">
      <c r="A3585" s="11" t="s">
        <v>65980</v>
      </c>
      <c r="B3585" s="11" t="s">
        <v>71203</v>
      </c>
      <c r="C3585" s="12" t="s">
        <v>71204</v>
      </c>
      <c r="D3585" s="13">
        <v>744</v>
      </c>
    </row>
    <row r="3586" ht="15" spans="1:4">
      <c r="A3586" s="11" t="s">
        <v>65980</v>
      </c>
      <c r="B3586" s="11" t="s">
        <v>71205</v>
      </c>
      <c r="C3586" s="12" t="s">
        <v>71206</v>
      </c>
      <c r="D3586" s="15">
        <v>1521</v>
      </c>
    </row>
    <row r="3587" ht="15" spans="1:4">
      <c r="A3587" s="11" t="s">
        <v>65980</v>
      </c>
      <c r="B3587" s="11" t="s">
        <v>71207</v>
      </c>
      <c r="C3587" s="14" t="s">
        <v>71208</v>
      </c>
      <c r="D3587" s="13">
        <v>816</v>
      </c>
    </row>
    <row r="3588" ht="15" spans="1:4">
      <c r="A3588" s="11" t="s">
        <v>65980</v>
      </c>
      <c r="B3588" s="11" t="s">
        <v>71209</v>
      </c>
      <c r="C3588" s="12" t="s">
        <v>15535</v>
      </c>
      <c r="D3588" s="13">
        <v>744</v>
      </c>
    </row>
    <row r="3589" ht="15" spans="1:4">
      <c r="A3589" s="11" t="s">
        <v>65980</v>
      </c>
      <c r="B3589" s="11" t="s">
        <v>71210</v>
      </c>
      <c r="C3589" s="12" t="s">
        <v>25196</v>
      </c>
      <c r="D3589" s="15">
        <v>1878</v>
      </c>
    </row>
    <row r="3590" ht="15" spans="1:4">
      <c r="A3590" s="11" t="s">
        <v>65980</v>
      </c>
      <c r="B3590" s="11" t="s">
        <v>71211</v>
      </c>
      <c r="C3590" s="12" t="s">
        <v>71212</v>
      </c>
      <c r="D3590" s="13">
        <v>1260</v>
      </c>
    </row>
    <row r="3591" ht="15" spans="1:4">
      <c r="A3591" s="11" t="s">
        <v>65980</v>
      </c>
      <c r="B3591" s="11" t="s">
        <v>71213</v>
      </c>
      <c r="C3591" s="12" t="s">
        <v>71214</v>
      </c>
      <c r="D3591" s="13">
        <v>1023</v>
      </c>
    </row>
    <row r="3592" ht="15" spans="1:4">
      <c r="A3592" s="11" t="s">
        <v>65980</v>
      </c>
      <c r="B3592" s="11" t="s">
        <v>71215</v>
      </c>
      <c r="C3592" s="12" t="s">
        <v>71216</v>
      </c>
      <c r="D3592" s="13">
        <v>906</v>
      </c>
    </row>
    <row r="3593" ht="15" spans="1:4">
      <c r="A3593" s="11" t="s">
        <v>65980</v>
      </c>
      <c r="B3593" s="11" t="s">
        <v>71217</v>
      </c>
      <c r="C3593" s="12" t="s">
        <v>33930</v>
      </c>
      <c r="D3593" s="15">
        <v>2757</v>
      </c>
    </row>
    <row r="3594" ht="15" spans="1:4">
      <c r="A3594" s="11" t="s">
        <v>65980</v>
      </c>
      <c r="B3594" s="11" t="s">
        <v>71218</v>
      </c>
      <c r="C3594" s="12" t="s">
        <v>17528</v>
      </c>
      <c r="D3594" s="13">
        <v>1098</v>
      </c>
    </row>
    <row r="3595" ht="15" spans="1:4">
      <c r="A3595" s="11" t="s">
        <v>65980</v>
      </c>
      <c r="B3595" s="11" t="s">
        <v>71219</v>
      </c>
      <c r="C3595" s="12" t="s">
        <v>16502</v>
      </c>
      <c r="D3595" s="13">
        <v>711</v>
      </c>
    </row>
    <row r="3596" ht="15" spans="1:4">
      <c r="A3596" s="11" t="s">
        <v>65980</v>
      </c>
      <c r="B3596" s="11" t="s">
        <v>71220</v>
      </c>
      <c r="C3596" s="12" t="s">
        <v>71221</v>
      </c>
      <c r="D3596" s="13">
        <v>972</v>
      </c>
    </row>
    <row r="3597" ht="15" spans="1:4">
      <c r="A3597" s="11" t="s">
        <v>65980</v>
      </c>
      <c r="B3597" s="11" t="s">
        <v>71222</v>
      </c>
      <c r="C3597" s="12" t="s">
        <v>71223</v>
      </c>
      <c r="D3597" s="13">
        <v>723</v>
      </c>
    </row>
    <row r="3598" ht="15" spans="1:4">
      <c r="A3598" s="11" t="s">
        <v>65980</v>
      </c>
      <c r="B3598" s="11" t="s">
        <v>71224</v>
      </c>
      <c r="C3598" s="14" t="s">
        <v>71225</v>
      </c>
      <c r="D3598" s="13">
        <v>969</v>
      </c>
    </row>
    <row r="3599" ht="15" spans="1:4">
      <c r="A3599" s="11" t="s">
        <v>65980</v>
      </c>
      <c r="B3599" s="11" t="s">
        <v>71226</v>
      </c>
      <c r="C3599" s="12" t="s">
        <v>2120</v>
      </c>
      <c r="D3599" s="13">
        <v>585</v>
      </c>
    </row>
    <row r="3600" ht="15" spans="1:4">
      <c r="A3600" s="11" t="s">
        <v>65980</v>
      </c>
      <c r="B3600" s="11" t="s">
        <v>71227</v>
      </c>
      <c r="C3600" s="12" t="s">
        <v>14924</v>
      </c>
      <c r="D3600" s="13">
        <v>630</v>
      </c>
    </row>
    <row r="3601" ht="15" spans="1:4">
      <c r="A3601" s="11" t="s">
        <v>65980</v>
      </c>
      <c r="B3601" s="11" t="s">
        <v>71228</v>
      </c>
      <c r="C3601" s="14" t="s">
        <v>71229</v>
      </c>
      <c r="D3601" s="13">
        <v>495</v>
      </c>
    </row>
    <row r="3602" ht="15" spans="1:4">
      <c r="A3602" s="11" t="s">
        <v>65980</v>
      </c>
      <c r="B3602" s="11" t="s">
        <v>71230</v>
      </c>
      <c r="C3602" s="12" t="s">
        <v>23994</v>
      </c>
      <c r="D3602" s="13">
        <v>447</v>
      </c>
    </row>
    <row r="3603" ht="15" spans="1:4">
      <c r="A3603" s="11" t="s">
        <v>65980</v>
      </c>
      <c r="B3603" s="11" t="s">
        <v>71231</v>
      </c>
      <c r="C3603" s="14" t="s">
        <v>71232</v>
      </c>
      <c r="D3603" s="13">
        <v>1110</v>
      </c>
    </row>
    <row r="3604" ht="15" spans="1:4">
      <c r="A3604" s="11" t="s">
        <v>65980</v>
      </c>
      <c r="B3604" s="11" t="s">
        <v>71233</v>
      </c>
      <c r="C3604" s="12" t="s">
        <v>71234</v>
      </c>
      <c r="D3604" s="15">
        <v>1353</v>
      </c>
    </row>
    <row r="3605" ht="15" spans="1:4">
      <c r="A3605" s="11" t="s">
        <v>65980</v>
      </c>
      <c r="B3605" s="11" t="s">
        <v>71235</v>
      </c>
      <c r="C3605" s="14" t="s">
        <v>10780</v>
      </c>
      <c r="D3605" s="13">
        <v>294</v>
      </c>
    </row>
    <row r="3606" ht="15" spans="1:4">
      <c r="A3606" s="11" t="s">
        <v>65980</v>
      </c>
      <c r="B3606" s="11" t="s">
        <v>71236</v>
      </c>
      <c r="C3606" s="14" t="s">
        <v>71237</v>
      </c>
      <c r="D3606" s="13">
        <v>963</v>
      </c>
    </row>
    <row r="3607" ht="15" spans="1:4">
      <c r="A3607" s="11" t="s">
        <v>65980</v>
      </c>
      <c r="B3607" s="11" t="s">
        <v>71238</v>
      </c>
      <c r="C3607" s="12" t="s">
        <v>16743</v>
      </c>
      <c r="D3607" s="13">
        <v>1104</v>
      </c>
    </row>
    <row r="3608" ht="15" spans="1:4">
      <c r="A3608" s="11" t="s">
        <v>65980</v>
      </c>
      <c r="B3608" s="11" t="s">
        <v>71239</v>
      </c>
      <c r="C3608" s="12" t="s">
        <v>19268</v>
      </c>
      <c r="D3608" s="15" t="s">
        <v>70794</v>
      </c>
    </row>
    <row r="3609" ht="15" spans="1:4">
      <c r="A3609" s="11" t="s">
        <v>65980</v>
      </c>
      <c r="B3609" s="11" t="s">
        <v>71240</v>
      </c>
      <c r="C3609" s="12" t="s">
        <v>71241</v>
      </c>
      <c r="D3609" s="13">
        <v>849</v>
      </c>
    </row>
    <row r="3610" ht="15" spans="1:4">
      <c r="A3610" s="11" t="s">
        <v>65980</v>
      </c>
      <c r="B3610" s="11" t="s">
        <v>71242</v>
      </c>
      <c r="C3610" s="12" t="s">
        <v>71243</v>
      </c>
      <c r="D3610" s="13">
        <v>612</v>
      </c>
    </row>
    <row r="3611" ht="15" spans="1:4">
      <c r="A3611" s="11" t="s">
        <v>65980</v>
      </c>
      <c r="B3611" s="11" t="s">
        <v>71244</v>
      </c>
      <c r="C3611" s="12" t="s">
        <v>41166</v>
      </c>
      <c r="D3611" s="13">
        <v>828</v>
      </c>
    </row>
    <row r="3612" ht="15" spans="1:4">
      <c r="A3612" s="11" t="s">
        <v>65980</v>
      </c>
      <c r="B3612" s="11" t="s">
        <v>71245</v>
      </c>
      <c r="C3612" s="12" t="s">
        <v>71246</v>
      </c>
      <c r="D3612" s="13">
        <v>720</v>
      </c>
    </row>
    <row r="3613" ht="15" spans="1:4">
      <c r="A3613" s="11" t="s">
        <v>65980</v>
      </c>
      <c r="B3613" s="11" t="s">
        <v>71247</v>
      </c>
      <c r="C3613" s="14" t="s">
        <v>13470</v>
      </c>
      <c r="D3613" s="13">
        <v>957</v>
      </c>
    </row>
    <row r="3614" ht="15" spans="1:4">
      <c r="A3614" s="11" t="s">
        <v>65980</v>
      </c>
      <c r="B3614" s="11" t="s">
        <v>71248</v>
      </c>
      <c r="C3614" s="12" t="s">
        <v>71249</v>
      </c>
      <c r="D3614" s="13">
        <v>957</v>
      </c>
    </row>
    <row r="3615" ht="15" spans="1:4">
      <c r="A3615" s="11" t="s">
        <v>65980</v>
      </c>
      <c r="B3615" s="11" t="s">
        <v>71250</v>
      </c>
      <c r="C3615" s="12" t="s">
        <v>28817</v>
      </c>
      <c r="D3615" s="13">
        <v>1296</v>
      </c>
    </row>
    <row r="3616" ht="15" spans="1:4">
      <c r="A3616" s="11" t="s">
        <v>65980</v>
      </c>
      <c r="B3616" s="11" t="s">
        <v>71251</v>
      </c>
      <c r="C3616" s="12" t="s">
        <v>33343</v>
      </c>
      <c r="D3616" s="15">
        <v>1770</v>
      </c>
    </row>
    <row r="3617" ht="15" spans="1:4">
      <c r="A3617" s="11" t="s">
        <v>65980</v>
      </c>
      <c r="B3617" s="11" t="s">
        <v>71252</v>
      </c>
      <c r="C3617" s="12" t="s">
        <v>35138</v>
      </c>
      <c r="D3617" s="13">
        <v>414</v>
      </c>
    </row>
    <row r="3618" ht="15" spans="1:4">
      <c r="A3618" s="11" t="s">
        <v>65980</v>
      </c>
      <c r="B3618" s="11" t="s">
        <v>71253</v>
      </c>
      <c r="C3618" s="12" t="s">
        <v>486</v>
      </c>
      <c r="D3618" s="13">
        <v>417</v>
      </c>
    </row>
    <row r="3619" ht="15" spans="1:4">
      <c r="A3619" s="11" t="s">
        <v>65980</v>
      </c>
      <c r="B3619" s="11" t="s">
        <v>71254</v>
      </c>
      <c r="C3619" s="12" t="s">
        <v>71255</v>
      </c>
      <c r="D3619" s="13">
        <v>474</v>
      </c>
    </row>
    <row r="3620" ht="15" spans="1:4">
      <c r="A3620" s="11" t="s">
        <v>65980</v>
      </c>
      <c r="B3620" s="11" t="s">
        <v>71256</v>
      </c>
      <c r="C3620" s="12" t="s">
        <v>71257</v>
      </c>
      <c r="D3620" s="15">
        <v>1158</v>
      </c>
    </row>
    <row r="3621" ht="15" spans="1:4">
      <c r="A3621" s="11" t="s">
        <v>65980</v>
      </c>
      <c r="B3621" s="11" t="s">
        <v>71258</v>
      </c>
      <c r="C3621" s="12" t="s">
        <v>71259</v>
      </c>
      <c r="D3621" s="13">
        <v>672</v>
      </c>
    </row>
    <row r="3622" ht="15" spans="1:4">
      <c r="A3622" s="11" t="s">
        <v>65980</v>
      </c>
      <c r="B3622" s="11" t="s">
        <v>71260</v>
      </c>
      <c r="C3622" s="12" t="s">
        <v>3870</v>
      </c>
      <c r="D3622" s="13">
        <v>273</v>
      </c>
    </row>
    <row r="3623" ht="15" spans="1:4">
      <c r="A3623" s="11" t="s">
        <v>65980</v>
      </c>
      <c r="B3623" s="11" t="s">
        <v>71261</v>
      </c>
      <c r="C3623" s="12" t="s">
        <v>23657</v>
      </c>
      <c r="D3623" s="13">
        <v>273</v>
      </c>
    </row>
    <row r="3624" ht="15" spans="1:4">
      <c r="A3624" s="11" t="s">
        <v>65980</v>
      </c>
      <c r="B3624" s="11" t="s">
        <v>71262</v>
      </c>
      <c r="C3624" s="12" t="s">
        <v>8384</v>
      </c>
      <c r="D3624" s="13">
        <v>333</v>
      </c>
    </row>
    <row r="3625" ht="15" spans="1:4">
      <c r="A3625" s="11" t="s">
        <v>65980</v>
      </c>
      <c r="B3625" s="11" t="s">
        <v>71263</v>
      </c>
      <c r="C3625" s="12" t="s">
        <v>71264</v>
      </c>
      <c r="D3625" s="13">
        <v>537</v>
      </c>
    </row>
    <row r="3626" ht="15" spans="1:4">
      <c r="A3626" s="11" t="s">
        <v>65980</v>
      </c>
      <c r="B3626" s="11" t="s">
        <v>71265</v>
      </c>
      <c r="C3626" s="12" t="s">
        <v>4603</v>
      </c>
      <c r="D3626" s="13">
        <v>1083</v>
      </c>
    </row>
    <row r="3627" ht="15" spans="1:4">
      <c r="A3627" s="11" t="s">
        <v>65980</v>
      </c>
      <c r="B3627" s="11" t="s">
        <v>71266</v>
      </c>
      <c r="C3627" s="14" t="s">
        <v>71267</v>
      </c>
      <c r="D3627" s="13">
        <v>939</v>
      </c>
    </row>
    <row r="3628" ht="15" spans="1:4">
      <c r="A3628" s="11" t="s">
        <v>65980</v>
      </c>
      <c r="B3628" s="11" t="s">
        <v>71268</v>
      </c>
      <c r="C3628" s="14" t="s">
        <v>21467</v>
      </c>
      <c r="D3628" s="13">
        <v>1125</v>
      </c>
    </row>
    <row r="3629" ht="15" spans="1:4">
      <c r="A3629" s="11" t="s">
        <v>65980</v>
      </c>
      <c r="B3629" s="11" t="s">
        <v>71269</v>
      </c>
      <c r="C3629" s="12" t="s">
        <v>28328</v>
      </c>
      <c r="D3629" s="15">
        <v>1485</v>
      </c>
    </row>
    <row r="3630" ht="15" spans="1:4">
      <c r="A3630" s="11" t="s">
        <v>65980</v>
      </c>
      <c r="B3630" s="11" t="s">
        <v>66606</v>
      </c>
      <c r="C3630" s="14" t="s">
        <v>40109</v>
      </c>
      <c r="D3630" s="13">
        <v>1062</v>
      </c>
    </row>
    <row r="3631" ht="15" spans="1:4">
      <c r="A3631" s="11" t="s">
        <v>65980</v>
      </c>
      <c r="B3631" s="11" t="s">
        <v>71270</v>
      </c>
      <c r="C3631" s="12" t="s">
        <v>39991</v>
      </c>
      <c r="D3631" s="13">
        <v>1164</v>
      </c>
    </row>
    <row r="3632" ht="15" spans="1:4">
      <c r="A3632" s="11" t="s">
        <v>65980</v>
      </c>
      <c r="B3632" s="11" t="s">
        <v>71271</v>
      </c>
      <c r="C3632" s="12" t="s">
        <v>71272</v>
      </c>
      <c r="D3632" s="13">
        <v>711</v>
      </c>
    </row>
    <row r="3633" ht="15" spans="1:4">
      <c r="A3633" s="11" t="s">
        <v>65980</v>
      </c>
      <c r="B3633" s="11" t="s">
        <v>71273</v>
      </c>
      <c r="C3633" s="14" t="s">
        <v>763</v>
      </c>
      <c r="D3633" s="13">
        <v>834</v>
      </c>
    </row>
    <row r="3634" ht="15" spans="1:4">
      <c r="A3634" s="11" t="s">
        <v>65980</v>
      </c>
      <c r="B3634" s="11" t="s">
        <v>71274</v>
      </c>
      <c r="C3634" s="12" t="s">
        <v>71275</v>
      </c>
      <c r="D3634" s="13">
        <v>978</v>
      </c>
    </row>
    <row r="3635" ht="15" spans="1:4">
      <c r="A3635" s="11" t="s">
        <v>65980</v>
      </c>
      <c r="B3635" s="11" t="s">
        <v>71276</v>
      </c>
      <c r="C3635" s="12" t="s">
        <v>71277</v>
      </c>
      <c r="D3635" s="13">
        <v>384</v>
      </c>
    </row>
    <row r="3636" ht="15" spans="1:4">
      <c r="A3636" s="11" t="s">
        <v>65980</v>
      </c>
      <c r="B3636" s="11" t="s">
        <v>71278</v>
      </c>
      <c r="C3636" s="12" t="s">
        <v>3554</v>
      </c>
      <c r="D3636" s="13">
        <v>954</v>
      </c>
    </row>
    <row r="3637" ht="15" spans="1:4">
      <c r="A3637" s="11" t="s">
        <v>65980</v>
      </c>
      <c r="B3637" s="11" t="s">
        <v>71279</v>
      </c>
      <c r="C3637" s="12" t="s">
        <v>19922</v>
      </c>
      <c r="D3637" s="13">
        <v>429</v>
      </c>
    </row>
    <row r="3638" ht="15" spans="1:4">
      <c r="A3638" s="11" t="s">
        <v>65980</v>
      </c>
      <c r="B3638" s="11" t="s">
        <v>62949</v>
      </c>
      <c r="C3638" s="12" t="s">
        <v>71280</v>
      </c>
      <c r="D3638" s="13">
        <v>1059</v>
      </c>
    </row>
    <row r="3639" ht="15" spans="1:4">
      <c r="A3639" s="11" t="s">
        <v>65980</v>
      </c>
      <c r="B3639" s="11" t="s">
        <v>71281</v>
      </c>
      <c r="C3639" s="12" t="s">
        <v>71282</v>
      </c>
      <c r="D3639" s="13">
        <v>606</v>
      </c>
    </row>
    <row r="3640" ht="15" spans="1:4">
      <c r="A3640" s="11" t="s">
        <v>65980</v>
      </c>
      <c r="B3640" s="11" t="s">
        <v>71283</v>
      </c>
      <c r="C3640" s="14" t="s">
        <v>36370</v>
      </c>
      <c r="D3640" s="13">
        <v>969</v>
      </c>
    </row>
    <row r="3641" ht="15" spans="1:4">
      <c r="A3641" s="11" t="s">
        <v>65980</v>
      </c>
      <c r="B3641" s="11" t="s">
        <v>71284</v>
      </c>
      <c r="C3641" s="12" t="s">
        <v>8006</v>
      </c>
      <c r="D3641" s="13">
        <v>978</v>
      </c>
    </row>
    <row r="3642" ht="15" spans="1:4">
      <c r="A3642" s="11" t="s">
        <v>65980</v>
      </c>
      <c r="B3642" s="11" t="s">
        <v>71285</v>
      </c>
      <c r="C3642" s="14" t="s">
        <v>9780</v>
      </c>
      <c r="D3642" s="13">
        <v>1239</v>
      </c>
    </row>
    <row r="3643" ht="15" spans="1:4">
      <c r="A3643" s="11" t="s">
        <v>65980</v>
      </c>
      <c r="B3643" s="11" t="s">
        <v>71286</v>
      </c>
      <c r="C3643" s="12" t="s">
        <v>71287</v>
      </c>
      <c r="D3643" s="13">
        <v>594</v>
      </c>
    </row>
    <row r="3644" ht="15" spans="1:4">
      <c r="A3644" s="11" t="s">
        <v>65980</v>
      </c>
      <c r="B3644" s="11" t="s">
        <v>71288</v>
      </c>
      <c r="C3644" s="12" t="s">
        <v>71289</v>
      </c>
      <c r="D3644" s="13">
        <v>522</v>
      </c>
    </row>
    <row r="3645" ht="15" spans="1:4">
      <c r="A3645" s="11" t="s">
        <v>65980</v>
      </c>
      <c r="B3645" s="11" t="s">
        <v>71290</v>
      </c>
      <c r="C3645" s="12" t="s">
        <v>71291</v>
      </c>
      <c r="D3645" s="13">
        <v>576</v>
      </c>
    </row>
    <row r="3646" ht="15" spans="1:4">
      <c r="A3646" s="11" t="s">
        <v>65980</v>
      </c>
      <c r="B3646" s="11" t="s">
        <v>71292</v>
      </c>
      <c r="C3646" s="12" t="s">
        <v>71293</v>
      </c>
      <c r="D3646" s="13">
        <v>657</v>
      </c>
    </row>
    <row r="3647" ht="15" spans="1:4">
      <c r="A3647" s="11" t="s">
        <v>65980</v>
      </c>
      <c r="B3647" s="11" t="s">
        <v>71294</v>
      </c>
      <c r="C3647" s="15" t="s">
        <v>38321</v>
      </c>
      <c r="D3647" s="13">
        <v>546</v>
      </c>
    </row>
    <row r="3648" ht="15" spans="1:4">
      <c r="A3648" s="11" t="s">
        <v>65980</v>
      </c>
      <c r="B3648" s="11" t="s">
        <v>71295</v>
      </c>
      <c r="C3648" s="12" t="s">
        <v>21210</v>
      </c>
      <c r="D3648" s="13">
        <v>471</v>
      </c>
    </row>
    <row r="3649" ht="15" spans="1:4">
      <c r="A3649" s="11" t="s">
        <v>65980</v>
      </c>
      <c r="B3649" s="11" t="s">
        <v>71296</v>
      </c>
      <c r="C3649" s="12" t="s">
        <v>71297</v>
      </c>
      <c r="D3649" s="15">
        <v>3129</v>
      </c>
    </row>
    <row r="3650" ht="15" spans="1:4">
      <c r="A3650" s="11" t="s">
        <v>65980</v>
      </c>
      <c r="B3650" s="11" t="s">
        <v>71298</v>
      </c>
      <c r="C3650" s="12" t="s">
        <v>71299</v>
      </c>
      <c r="D3650" s="13">
        <v>1008</v>
      </c>
    </row>
    <row r="3651" ht="15" spans="1:4">
      <c r="A3651" s="11" t="s">
        <v>65980</v>
      </c>
      <c r="B3651" s="11" t="s">
        <v>71300</v>
      </c>
      <c r="C3651" s="12" t="s">
        <v>17395</v>
      </c>
      <c r="D3651" s="13">
        <v>1200</v>
      </c>
    </row>
    <row r="3652" ht="15" spans="1:4">
      <c r="A3652" s="11" t="s">
        <v>65980</v>
      </c>
      <c r="B3652" s="11" t="s">
        <v>45098</v>
      </c>
      <c r="C3652" s="12" t="s">
        <v>39733</v>
      </c>
      <c r="D3652" s="13">
        <v>1161</v>
      </c>
    </row>
    <row r="3653" ht="15" spans="1:4">
      <c r="A3653" s="11" t="s">
        <v>65980</v>
      </c>
      <c r="B3653" s="11" t="s">
        <v>71301</v>
      </c>
      <c r="C3653" s="14" t="s">
        <v>16979</v>
      </c>
      <c r="D3653" s="13">
        <v>1140</v>
      </c>
    </row>
    <row r="3654" ht="15" spans="1:4">
      <c r="A3654" s="11" t="s">
        <v>65980</v>
      </c>
      <c r="B3654" s="11" t="s">
        <v>71302</v>
      </c>
      <c r="C3654" s="12" t="s">
        <v>71303</v>
      </c>
      <c r="D3654" s="13">
        <v>951</v>
      </c>
    </row>
    <row r="3655" ht="15" spans="1:4">
      <c r="A3655" s="11" t="s">
        <v>65980</v>
      </c>
      <c r="B3655" s="11" t="s">
        <v>71304</v>
      </c>
      <c r="C3655" s="12" t="s">
        <v>71305</v>
      </c>
      <c r="D3655" s="15">
        <v>1689</v>
      </c>
    </row>
    <row r="3656" ht="15" spans="1:4">
      <c r="A3656" s="11" t="s">
        <v>65980</v>
      </c>
      <c r="B3656" s="11" t="s">
        <v>71306</v>
      </c>
      <c r="C3656" s="12" t="s">
        <v>4778</v>
      </c>
      <c r="D3656" s="15" t="s">
        <v>71307</v>
      </c>
    </row>
    <row r="3657" ht="15" spans="1:4">
      <c r="A3657" s="11" t="s">
        <v>65980</v>
      </c>
      <c r="B3657" s="11" t="s">
        <v>71308</v>
      </c>
      <c r="C3657" s="12" t="s">
        <v>20794</v>
      </c>
      <c r="D3657" s="15">
        <v>1698</v>
      </c>
    </row>
    <row r="3658" ht="15" spans="1:4">
      <c r="A3658" s="11" t="s">
        <v>65980</v>
      </c>
      <c r="B3658" s="11" t="s">
        <v>71309</v>
      </c>
      <c r="C3658" s="12" t="s">
        <v>71310</v>
      </c>
      <c r="D3658" s="15">
        <v>993</v>
      </c>
    </row>
    <row r="3659" ht="15" spans="1:4">
      <c r="A3659" s="11" t="s">
        <v>65980</v>
      </c>
      <c r="B3659" s="11" t="s">
        <v>71311</v>
      </c>
      <c r="C3659" s="12" t="s">
        <v>71312</v>
      </c>
      <c r="D3659" s="13">
        <v>741</v>
      </c>
    </row>
    <row r="3660" ht="15" spans="1:4">
      <c r="A3660" s="11" t="s">
        <v>65980</v>
      </c>
      <c r="B3660" s="11" t="s">
        <v>47195</v>
      </c>
      <c r="C3660" s="12" t="s">
        <v>71313</v>
      </c>
      <c r="D3660" s="13">
        <v>1323</v>
      </c>
    </row>
    <row r="3661" ht="15" spans="1:4">
      <c r="A3661" s="11" t="s">
        <v>65980</v>
      </c>
      <c r="B3661" s="11" t="s">
        <v>71314</v>
      </c>
      <c r="C3661" s="12" t="s">
        <v>71315</v>
      </c>
      <c r="D3661" s="13">
        <v>1371</v>
      </c>
    </row>
    <row r="3662" ht="15" spans="1:4">
      <c r="A3662" s="11" t="s">
        <v>65980</v>
      </c>
      <c r="B3662" s="11" t="s">
        <v>71316</v>
      </c>
      <c r="C3662" s="12" t="s">
        <v>71317</v>
      </c>
      <c r="D3662" s="15">
        <v>1209</v>
      </c>
    </row>
    <row r="3663" ht="15" spans="1:4">
      <c r="A3663" s="11" t="s">
        <v>65980</v>
      </c>
      <c r="B3663" s="11" t="s">
        <v>71318</v>
      </c>
      <c r="C3663" s="12" t="s">
        <v>12296</v>
      </c>
      <c r="D3663" s="15">
        <v>1281</v>
      </c>
    </row>
    <row r="3664" ht="15" spans="1:4">
      <c r="A3664" s="11" t="s">
        <v>65980</v>
      </c>
      <c r="B3664" s="11" t="s">
        <v>71319</v>
      </c>
      <c r="C3664" s="12" t="s">
        <v>16494</v>
      </c>
      <c r="D3664" s="15">
        <v>3042</v>
      </c>
    </row>
    <row r="3665" ht="15" spans="1:4">
      <c r="A3665" s="11" t="s">
        <v>65980</v>
      </c>
      <c r="B3665" s="11" t="s">
        <v>71320</v>
      </c>
      <c r="C3665" s="12" t="s">
        <v>21883</v>
      </c>
      <c r="D3665" s="13">
        <v>1434</v>
      </c>
    </row>
    <row r="3666" ht="15" spans="1:4">
      <c r="A3666" s="11" t="s">
        <v>65980</v>
      </c>
      <c r="B3666" s="11" t="s">
        <v>71321</v>
      </c>
      <c r="C3666" s="12" t="s">
        <v>71322</v>
      </c>
      <c r="D3666" s="15">
        <v>1626</v>
      </c>
    </row>
    <row r="3667" ht="15" spans="1:4">
      <c r="A3667" s="11" t="s">
        <v>65980</v>
      </c>
      <c r="B3667" s="11" t="s">
        <v>71323</v>
      </c>
      <c r="C3667" s="12" t="s">
        <v>71324</v>
      </c>
      <c r="D3667" s="13">
        <v>744</v>
      </c>
    </row>
    <row r="3668" ht="15" spans="1:4">
      <c r="A3668" s="11" t="s">
        <v>65980</v>
      </c>
      <c r="B3668" s="11" t="s">
        <v>71325</v>
      </c>
      <c r="C3668" s="12" t="s">
        <v>11841</v>
      </c>
      <c r="D3668" s="13">
        <v>813</v>
      </c>
    </row>
    <row r="3669" ht="15" spans="1:4">
      <c r="A3669" s="11" t="s">
        <v>65980</v>
      </c>
      <c r="B3669" s="11" t="s">
        <v>71326</v>
      </c>
      <c r="C3669" s="12" t="s">
        <v>71327</v>
      </c>
      <c r="D3669" s="15">
        <v>2298</v>
      </c>
    </row>
    <row r="3670" ht="15" spans="1:4">
      <c r="A3670" s="11" t="s">
        <v>65980</v>
      </c>
      <c r="B3670" s="11" t="s">
        <v>71328</v>
      </c>
      <c r="C3670" s="12" t="s">
        <v>71329</v>
      </c>
      <c r="D3670" s="13">
        <v>1038</v>
      </c>
    </row>
    <row r="3671" ht="15" spans="1:4">
      <c r="A3671" s="11" t="s">
        <v>65980</v>
      </c>
      <c r="B3671" s="11" t="s">
        <v>71330</v>
      </c>
      <c r="C3671" s="12" t="s">
        <v>71331</v>
      </c>
      <c r="D3671" s="13">
        <v>1197</v>
      </c>
    </row>
    <row r="3672" ht="15" spans="1:4">
      <c r="A3672" s="11" t="s">
        <v>65980</v>
      </c>
      <c r="B3672" s="11" t="s">
        <v>71332</v>
      </c>
      <c r="C3672" s="12" t="s">
        <v>71333</v>
      </c>
      <c r="D3672" s="15">
        <v>804</v>
      </c>
    </row>
    <row r="3673" ht="15" spans="1:4">
      <c r="A3673" s="11" t="s">
        <v>65980</v>
      </c>
      <c r="B3673" s="11" t="s">
        <v>71334</v>
      </c>
      <c r="C3673" s="12" t="s">
        <v>71335</v>
      </c>
      <c r="D3673" s="13">
        <v>378</v>
      </c>
    </row>
    <row r="3674" ht="15" spans="1:4">
      <c r="A3674" s="11" t="s">
        <v>65980</v>
      </c>
      <c r="B3674" s="11" t="s">
        <v>71336</v>
      </c>
      <c r="C3674" s="12" t="s">
        <v>71337</v>
      </c>
      <c r="D3674" s="15">
        <v>729</v>
      </c>
    </row>
    <row r="3675" ht="15" spans="1:4">
      <c r="A3675" s="11" t="s">
        <v>65980</v>
      </c>
      <c r="B3675" s="11" t="s">
        <v>71338</v>
      </c>
      <c r="C3675" s="12" t="s">
        <v>71339</v>
      </c>
      <c r="D3675" s="15" t="s">
        <v>71340</v>
      </c>
    </row>
    <row r="3676" ht="15" spans="1:4">
      <c r="A3676" s="11" t="s">
        <v>65980</v>
      </c>
      <c r="B3676" s="11" t="s">
        <v>71341</v>
      </c>
      <c r="C3676" s="12" t="s">
        <v>71342</v>
      </c>
      <c r="D3676" s="13">
        <v>423</v>
      </c>
    </row>
    <row r="3677" ht="15" spans="1:4">
      <c r="A3677" s="11" t="s">
        <v>65980</v>
      </c>
      <c r="B3677" s="11" t="s">
        <v>71343</v>
      </c>
      <c r="C3677" s="12" t="s">
        <v>33651</v>
      </c>
      <c r="D3677" s="13">
        <v>873</v>
      </c>
    </row>
    <row r="3678" ht="15" spans="1:4">
      <c r="A3678" s="11" t="s">
        <v>65980</v>
      </c>
      <c r="B3678" s="11" t="s">
        <v>71344</v>
      </c>
      <c r="C3678" s="12" t="s">
        <v>22346</v>
      </c>
      <c r="D3678" s="15">
        <v>2526</v>
      </c>
    </row>
    <row r="3679" ht="15" spans="1:4">
      <c r="A3679" s="11" t="s">
        <v>65980</v>
      </c>
      <c r="B3679" s="11" t="s">
        <v>71345</v>
      </c>
      <c r="C3679" s="15" t="s">
        <v>20270</v>
      </c>
      <c r="D3679" s="13">
        <v>720</v>
      </c>
    </row>
    <row r="3680" ht="15" spans="1:4">
      <c r="A3680" s="11" t="s">
        <v>65980</v>
      </c>
      <c r="B3680" s="11" t="s">
        <v>71346</v>
      </c>
      <c r="C3680" s="12" t="s">
        <v>8002</v>
      </c>
      <c r="D3680" s="13">
        <v>1260</v>
      </c>
    </row>
    <row r="3681" ht="15" spans="1:4">
      <c r="A3681" s="11" t="s">
        <v>65980</v>
      </c>
      <c r="B3681" s="11" t="s">
        <v>71347</v>
      </c>
      <c r="C3681" s="14" t="s">
        <v>7845</v>
      </c>
      <c r="D3681" s="13">
        <v>1533</v>
      </c>
    </row>
    <row r="3682" ht="15" spans="1:4">
      <c r="A3682" s="11" t="s">
        <v>65980</v>
      </c>
      <c r="B3682" s="11" t="s">
        <v>71348</v>
      </c>
      <c r="C3682" s="12" t="s">
        <v>27612</v>
      </c>
      <c r="D3682" s="13">
        <v>849</v>
      </c>
    </row>
    <row r="3683" ht="15" spans="1:4">
      <c r="A3683" s="11" t="s">
        <v>65980</v>
      </c>
      <c r="B3683" s="11" t="s">
        <v>60058</v>
      </c>
      <c r="C3683" s="12" t="s">
        <v>71349</v>
      </c>
      <c r="D3683" s="13">
        <v>870</v>
      </c>
    </row>
    <row r="3684" ht="15" spans="1:4">
      <c r="A3684" s="11" t="s">
        <v>65980</v>
      </c>
      <c r="B3684" s="11" t="s">
        <v>71350</v>
      </c>
      <c r="C3684" s="12" t="s">
        <v>30930</v>
      </c>
      <c r="D3684" s="13">
        <v>381</v>
      </c>
    </row>
    <row r="3685" ht="15" spans="1:4">
      <c r="A3685" s="11" t="s">
        <v>65980</v>
      </c>
      <c r="B3685" s="11" t="s">
        <v>71351</v>
      </c>
      <c r="C3685" s="12" t="s">
        <v>71352</v>
      </c>
      <c r="D3685" s="13">
        <v>381</v>
      </c>
    </row>
    <row r="3686" ht="15" spans="1:4">
      <c r="A3686" s="11" t="s">
        <v>65980</v>
      </c>
      <c r="B3686" s="11" t="s">
        <v>71353</v>
      </c>
      <c r="C3686" s="12" t="s">
        <v>71354</v>
      </c>
      <c r="D3686" s="13">
        <v>381</v>
      </c>
    </row>
    <row r="3687" ht="15" spans="1:4">
      <c r="A3687" s="11" t="s">
        <v>65980</v>
      </c>
      <c r="B3687" s="11" t="s">
        <v>71355</v>
      </c>
      <c r="C3687" s="12" t="s">
        <v>71356</v>
      </c>
      <c r="D3687" s="15">
        <v>1407</v>
      </c>
    </row>
    <row r="3688" ht="15" spans="1:4">
      <c r="A3688" s="11" t="s">
        <v>65980</v>
      </c>
      <c r="B3688" s="11" t="s">
        <v>71357</v>
      </c>
      <c r="C3688" s="12" t="s">
        <v>15672</v>
      </c>
      <c r="D3688" s="15">
        <v>1398</v>
      </c>
    </row>
    <row r="3689" ht="15" spans="1:4">
      <c r="A3689" s="11" t="s">
        <v>65980</v>
      </c>
      <c r="B3689" s="11" t="s">
        <v>71358</v>
      </c>
      <c r="C3689" s="12" t="s">
        <v>22398</v>
      </c>
      <c r="D3689" s="15">
        <v>2148</v>
      </c>
    </row>
    <row r="3690" ht="15" spans="1:4">
      <c r="A3690" s="11" t="s">
        <v>65980</v>
      </c>
      <c r="B3690" s="11" t="s">
        <v>71359</v>
      </c>
      <c r="C3690" s="12" t="s">
        <v>21613</v>
      </c>
      <c r="D3690" s="15">
        <v>1506</v>
      </c>
    </row>
    <row r="3691" ht="15" spans="1:4">
      <c r="A3691" s="11" t="s">
        <v>65980</v>
      </c>
      <c r="B3691" s="11" t="s">
        <v>71360</v>
      </c>
      <c r="C3691" s="12" t="s">
        <v>19006</v>
      </c>
      <c r="D3691" s="13">
        <v>774</v>
      </c>
    </row>
    <row r="3692" ht="15" spans="1:4">
      <c r="A3692" s="11" t="s">
        <v>65980</v>
      </c>
      <c r="B3692" s="11" t="s">
        <v>71361</v>
      </c>
      <c r="C3692" s="12" t="s">
        <v>16561</v>
      </c>
      <c r="D3692" s="15">
        <v>2739</v>
      </c>
    </row>
    <row r="3693" ht="15" spans="1:4">
      <c r="A3693" s="11" t="s">
        <v>65980</v>
      </c>
      <c r="B3693" s="11" t="s">
        <v>71362</v>
      </c>
      <c r="C3693" s="12" t="s">
        <v>71363</v>
      </c>
      <c r="D3693" s="13">
        <v>405</v>
      </c>
    </row>
    <row r="3694" ht="15" spans="1:4">
      <c r="A3694" s="11" t="s">
        <v>65980</v>
      </c>
      <c r="B3694" s="11" t="s">
        <v>71364</v>
      </c>
      <c r="C3694" s="12" t="s">
        <v>71365</v>
      </c>
      <c r="D3694" s="15">
        <v>1269</v>
      </c>
    </row>
    <row r="3695" ht="15" spans="1:4">
      <c r="A3695" s="11" t="s">
        <v>65980</v>
      </c>
      <c r="B3695" s="11" t="s">
        <v>71366</v>
      </c>
      <c r="C3695" s="12" t="s">
        <v>15733</v>
      </c>
      <c r="D3695" s="15" t="s">
        <v>15305</v>
      </c>
    </row>
    <row r="3696" ht="15" spans="1:4">
      <c r="A3696" s="11" t="s">
        <v>65980</v>
      </c>
      <c r="B3696" s="11" t="s">
        <v>71367</v>
      </c>
      <c r="C3696" s="14" t="s">
        <v>71368</v>
      </c>
      <c r="D3696" s="13">
        <v>711</v>
      </c>
    </row>
    <row r="3697" ht="15" spans="1:4">
      <c r="A3697" s="11" t="s">
        <v>65980</v>
      </c>
      <c r="B3697" s="11" t="s">
        <v>71369</v>
      </c>
      <c r="C3697" s="12" t="s">
        <v>15821</v>
      </c>
      <c r="D3697" s="13">
        <v>675</v>
      </c>
    </row>
    <row r="3698" ht="15" spans="1:4">
      <c r="A3698" s="11" t="s">
        <v>65980</v>
      </c>
      <c r="B3698" s="11" t="s">
        <v>62848</v>
      </c>
      <c r="C3698" s="14" t="s">
        <v>71370</v>
      </c>
      <c r="D3698" s="13">
        <v>792</v>
      </c>
    </row>
    <row r="3699" ht="15" spans="1:4">
      <c r="A3699" s="11" t="s">
        <v>65980</v>
      </c>
      <c r="B3699" s="11" t="s">
        <v>71371</v>
      </c>
      <c r="C3699" s="12" t="s">
        <v>71372</v>
      </c>
      <c r="D3699" s="13">
        <v>729</v>
      </c>
    </row>
    <row r="3700" ht="15" spans="1:4">
      <c r="A3700" s="11" t="s">
        <v>65980</v>
      </c>
      <c r="B3700" s="11" t="s">
        <v>44882</v>
      </c>
      <c r="C3700" s="12" t="s">
        <v>71373</v>
      </c>
      <c r="D3700" s="13">
        <v>648</v>
      </c>
    </row>
    <row r="3701" ht="15" spans="1:4">
      <c r="A3701" s="11" t="s">
        <v>65980</v>
      </c>
      <c r="B3701" s="11" t="s">
        <v>71374</v>
      </c>
      <c r="C3701" s="12" t="s">
        <v>37963</v>
      </c>
      <c r="D3701" s="13">
        <v>927</v>
      </c>
    </row>
    <row r="3702" ht="15" spans="1:4">
      <c r="A3702" s="11" t="s">
        <v>65980</v>
      </c>
      <c r="B3702" s="11" t="s">
        <v>71375</v>
      </c>
      <c r="C3702" s="14" t="s">
        <v>71376</v>
      </c>
      <c r="D3702" s="13">
        <v>1476</v>
      </c>
    </row>
    <row r="3703" ht="15" spans="1:4">
      <c r="A3703" s="11" t="s">
        <v>65980</v>
      </c>
      <c r="B3703" s="11" t="s">
        <v>71377</v>
      </c>
      <c r="C3703" s="14" t="s">
        <v>35303</v>
      </c>
      <c r="D3703" s="13">
        <v>687</v>
      </c>
    </row>
    <row r="3704" ht="15" spans="1:4">
      <c r="A3704" s="11" t="s">
        <v>65980</v>
      </c>
      <c r="B3704" s="11" t="s">
        <v>71378</v>
      </c>
      <c r="C3704" s="12" t="s">
        <v>71379</v>
      </c>
      <c r="D3704" s="13">
        <v>633</v>
      </c>
    </row>
    <row r="3705" ht="15" spans="1:4">
      <c r="A3705" s="11" t="s">
        <v>65980</v>
      </c>
      <c r="B3705" s="11" t="s">
        <v>71380</v>
      </c>
      <c r="C3705" s="14" t="s">
        <v>71381</v>
      </c>
      <c r="D3705" s="13">
        <v>1206</v>
      </c>
    </row>
    <row r="3706" ht="15" spans="1:4">
      <c r="A3706" s="11" t="s">
        <v>65980</v>
      </c>
      <c r="B3706" s="11" t="s">
        <v>71382</v>
      </c>
      <c r="C3706" s="12" t="s">
        <v>71383</v>
      </c>
      <c r="D3706" s="15">
        <v>1215</v>
      </c>
    </row>
    <row r="3707" ht="15" spans="1:4">
      <c r="A3707" s="11" t="s">
        <v>65980</v>
      </c>
      <c r="B3707" s="11" t="s">
        <v>71384</v>
      </c>
      <c r="C3707" s="12" t="s">
        <v>71385</v>
      </c>
      <c r="D3707" s="13">
        <v>1095</v>
      </c>
    </row>
    <row r="3708" ht="15" spans="1:4">
      <c r="A3708" s="11" t="s">
        <v>65980</v>
      </c>
      <c r="B3708" s="11" t="s">
        <v>71386</v>
      </c>
      <c r="C3708" s="12" t="s">
        <v>5446</v>
      </c>
      <c r="D3708" s="13">
        <v>366</v>
      </c>
    </row>
    <row r="3709" ht="15" spans="1:4">
      <c r="A3709" s="11" t="s">
        <v>65980</v>
      </c>
      <c r="B3709" s="11" t="s">
        <v>71387</v>
      </c>
      <c r="C3709" s="12" t="s">
        <v>14343</v>
      </c>
      <c r="D3709" s="13">
        <v>354</v>
      </c>
    </row>
    <row r="3710" ht="15" spans="1:4">
      <c r="A3710" s="11" t="s">
        <v>65980</v>
      </c>
      <c r="B3710" s="11" t="s">
        <v>71388</v>
      </c>
      <c r="C3710" s="12" t="s">
        <v>19949</v>
      </c>
      <c r="D3710" s="13">
        <v>1041</v>
      </c>
    </row>
    <row r="3711" ht="15" spans="1:4">
      <c r="A3711" s="11" t="s">
        <v>65980</v>
      </c>
      <c r="B3711" s="11" t="s">
        <v>71389</v>
      </c>
      <c r="C3711" s="12" t="s">
        <v>71390</v>
      </c>
      <c r="D3711" s="13">
        <v>258</v>
      </c>
    </row>
    <row r="3712" ht="15" spans="1:4">
      <c r="A3712" s="11" t="s">
        <v>65980</v>
      </c>
      <c r="B3712" s="11" t="s">
        <v>71391</v>
      </c>
      <c r="C3712" s="12" t="s">
        <v>33461</v>
      </c>
      <c r="D3712" s="13">
        <v>786</v>
      </c>
    </row>
    <row r="3713" ht="15" spans="1:4">
      <c r="A3713" s="11" t="s">
        <v>65980</v>
      </c>
      <c r="B3713" s="11" t="s">
        <v>71392</v>
      </c>
      <c r="C3713" s="14" t="s">
        <v>24029</v>
      </c>
      <c r="D3713" s="13">
        <v>1077</v>
      </c>
    </row>
    <row r="3714" ht="15" spans="1:4">
      <c r="A3714" s="11" t="s">
        <v>65980</v>
      </c>
      <c r="B3714" s="11" t="s">
        <v>71393</v>
      </c>
      <c r="C3714" s="12" t="s">
        <v>71394</v>
      </c>
      <c r="D3714" s="13">
        <v>450</v>
      </c>
    </row>
    <row r="3715" ht="15" spans="1:4">
      <c r="A3715" s="11" t="s">
        <v>65980</v>
      </c>
      <c r="B3715" s="11" t="s">
        <v>71395</v>
      </c>
      <c r="C3715" s="14" t="s">
        <v>71396</v>
      </c>
      <c r="D3715" s="13">
        <v>693</v>
      </c>
    </row>
    <row r="3716" ht="15" spans="1:4">
      <c r="A3716" s="11" t="s">
        <v>65980</v>
      </c>
      <c r="B3716" s="11" t="s">
        <v>71397</v>
      </c>
      <c r="C3716" s="12" t="s">
        <v>31036</v>
      </c>
      <c r="D3716" s="13">
        <v>420</v>
      </c>
    </row>
    <row r="3717" ht="15" spans="1:4">
      <c r="A3717" s="11" t="s">
        <v>65980</v>
      </c>
      <c r="B3717" s="11" t="s">
        <v>71398</v>
      </c>
      <c r="C3717" s="12" t="s">
        <v>71399</v>
      </c>
      <c r="D3717" s="13">
        <v>1278</v>
      </c>
    </row>
    <row r="3718" ht="15" spans="1:4">
      <c r="A3718" s="11" t="s">
        <v>65980</v>
      </c>
      <c r="B3718" s="11" t="s">
        <v>71400</v>
      </c>
      <c r="C3718" s="14" t="s">
        <v>71401</v>
      </c>
      <c r="D3718" s="13">
        <v>1188</v>
      </c>
    </row>
    <row r="3719" ht="15" spans="1:4">
      <c r="A3719" s="11" t="s">
        <v>65980</v>
      </c>
      <c r="B3719" s="11" t="s">
        <v>71402</v>
      </c>
      <c r="C3719" s="12" t="s">
        <v>5401</v>
      </c>
      <c r="D3719" s="15">
        <v>1797</v>
      </c>
    </row>
    <row r="3720" ht="15" spans="1:4">
      <c r="A3720" s="11" t="s">
        <v>65980</v>
      </c>
      <c r="B3720" s="11" t="s">
        <v>71403</v>
      </c>
      <c r="C3720" s="12" t="s">
        <v>71404</v>
      </c>
      <c r="D3720" s="13">
        <v>888</v>
      </c>
    </row>
    <row r="3721" ht="15" spans="1:4">
      <c r="A3721" s="11" t="s">
        <v>65980</v>
      </c>
      <c r="B3721" s="11" t="s">
        <v>71405</v>
      </c>
      <c r="C3721" s="12" t="s">
        <v>8273</v>
      </c>
      <c r="D3721" s="13">
        <v>1146</v>
      </c>
    </row>
    <row r="3722" ht="15" spans="1:4">
      <c r="A3722" s="11" t="s">
        <v>65980</v>
      </c>
      <c r="B3722" s="11" t="s">
        <v>71406</v>
      </c>
      <c r="C3722" s="12" t="s">
        <v>7441</v>
      </c>
      <c r="D3722" s="13">
        <v>1281</v>
      </c>
    </row>
    <row r="3723" ht="15" spans="1:4">
      <c r="A3723" s="11" t="s">
        <v>65980</v>
      </c>
      <c r="B3723" s="11" t="s">
        <v>71407</v>
      </c>
      <c r="C3723" s="12" t="s">
        <v>15777</v>
      </c>
      <c r="D3723" s="15">
        <v>1944</v>
      </c>
    </row>
    <row r="3724" ht="15" spans="1:4">
      <c r="A3724" s="11" t="s">
        <v>65980</v>
      </c>
      <c r="B3724" s="11" t="s">
        <v>71408</v>
      </c>
      <c r="C3724" s="14" t="s">
        <v>71409</v>
      </c>
      <c r="D3724" s="13">
        <v>873</v>
      </c>
    </row>
    <row r="3725" ht="15" spans="1:4">
      <c r="A3725" s="11" t="s">
        <v>65980</v>
      </c>
      <c r="B3725" s="11" t="s">
        <v>71410</v>
      </c>
      <c r="C3725" s="12" t="s">
        <v>71411</v>
      </c>
      <c r="D3725" s="13">
        <v>567</v>
      </c>
    </row>
    <row r="3726" ht="15" spans="1:4">
      <c r="A3726" s="11" t="s">
        <v>65980</v>
      </c>
      <c r="B3726" s="11" t="s">
        <v>71412</v>
      </c>
      <c r="C3726" s="12" t="s">
        <v>10663</v>
      </c>
      <c r="D3726" s="13">
        <v>801</v>
      </c>
    </row>
    <row r="3727" ht="15" spans="1:4">
      <c r="A3727" s="11" t="s">
        <v>65980</v>
      </c>
      <c r="B3727" s="11" t="s">
        <v>71413</v>
      </c>
      <c r="C3727" s="12" t="s">
        <v>71414</v>
      </c>
      <c r="D3727" s="13">
        <v>627</v>
      </c>
    </row>
    <row r="3728" ht="15" spans="1:4">
      <c r="A3728" s="11" t="s">
        <v>65980</v>
      </c>
      <c r="B3728" s="11" t="s">
        <v>71415</v>
      </c>
      <c r="C3728" s="12" t="s">
        <v>14551</v>
      </c>
      <c r="D3728" s="13">
        <v>582</v>
      </c>
    </row>
    <row r="3729" ht="15" spans="1:4">
      <c r="A3729" s="11" t="s">
        <v>65980</v>
      </c>
      <c r="B3729" s="11" t="s">
        <v>71416</v>
      </c>
      <c r="C3729" s="12" t="s">
        <v>71417</v>
      </c>
      <c r="D3729" s="15">
        <v>1356</v>
      </c>
    </row>
    <row r="3730" ht="15" spans="1:4">
      <c r="A3730" s="11" t="s">
        <v>65980</v>
      </c>
      <c r="B3730" s="11" t="s">
        <v>71418</v>
      </c>
      <c r="C3730" s="12" t="s">
        <v>71419</v>
      </c>
      <c r="D3730" s="15" t="s">
        <v>994</v>
      </c>
    </row>
    <row r="3731" ht="15" spans="1:4">
      <c r="A3731" s="11" t="s">
        <v>65980</v>
      </c>
      <c r="B3731" s="11" t="s">
        <v>71420</v>
      </c>
      <c r="C3731" s="12" t="s">
        <v>71421</v>
      </c>
      <c r="D3731" s="13">
        <v>234</v>
      </c>
    </row>
    <row r="3732" ht="15" spans="1:4">
      <c r="A3732" s="11" t="s">
        <v>65980</v>
      </c>
      <c r="B3732" s="11" t="s">
        <v>71422</v>
      </c>
      <c r="C3732" s="12" t="s">
        <v>71423</v>
      </c>
      <c r="D3732" s="13">
        <v>1005</v>
      </c>
    </row>
    <row r="3733" ht="15" spans="1:4">
      <c r="A3733" s="11" t="s">
        <v>65980</v>
      </c>
      <c r="B3733" s="11" t="s">
        <v>71424</v>
      </c>
      <c r="C3733" s="12" t="s">
        <v>2964</v>
      </c>
      <c r="D3733" s="13">
        <v>957</v>
      </c>
    </row>
    <row r="3734" ht="15" spans="1:4">
      <c r="A3734" s="11" t="s">
        <v>65980</v>
      </c>
      <c r="B3734" s="11" t="s">
        <v>71425</v>
      </c>
      <c r="C3734" s="12" t="s">
        <v>5648</v>
      </c>
      <c r="D3734" s="13">
        <v>942</v>
      </c>
    </row>
    <row r="3735" ht="15" spans="1:4">
      <c r="A3735" s="11" t="s">
        <v>65980</v>
      </c>
      <c r="B3735" s="11" t="s">
        <v>71426</v>
      </c>
      <c r="C3735" s="12" t="s">
        <v>71427</v>
      </c>
      <c r="D3735" s="13">
        <v>720</v>
      </c>
    </row>
    <row r="3736" ht="15" spans="1:4">
      <c r="A3736" s="11" t="s">
        <v>65980</v>
      </c>
      <c r="B3736" s="11" t="s">
        <v>71428</v>
      </c>
      <c r="C3736" s="12" t="s">
        <v>71429</v>
      </c>
      <c r="D3736" s="15">
        <v>1515</v>
      </c>
    </row>
    <row r="3737" ht="15" spans="1:4">
      <c r="A3737" s="11" t="s">
        <v>65980</v>
      </c>
      <c r="B3737" s="11" t="s">
        <v>71430</v>
      </c>
      <c r="C3737" s="12" t="s">
        <v>71431</v>
      </c>
      <c r="D3737" s="13">
        <v>687</v>
      </c>
    </row>
    <row r="3738" ht="15" spans="1:4">
      <c r="A3738" s="11" t="s">
        <v>65980</v>
      </c>
      <c r="B3738" s="11" t="s">
        <v>71432</v>
      </c>
      <c r="C3738" s="12" t="s">
        <v>71433</v>
      </c>
      <c r="D3738" s="15">
        <v>1551</v>
      </c>
    </row>
    <row r="3739" ht="15" spans="1:4">
      <c r="A3739" s="11" t="s">
        <v>65980</v>
      </c>
      <c r="B3739" s="11" t="s">
        <v>71434</v>
      </c>
      <c r="C3739" s="12" t="s">
        <v>71435</v>
      </c>
      <c r="D3739" s="13">
        <v>804</v>
      </c>
    </row>
    <row r="3740" ht="15" spans="1:4">
      <c r="A3740" s="11" t="s">
        <v>65980</v>
      </c>
      <c r="B3740" s="11" t="s">
        <v>71436</v>
      </c>
      <c r="C3740" s="12" t="s">
        <v>8919</v>
      </c>
      <c r="D3740" s="13">
        <v>618</v>
      </c>
    </row>
    <row r="3741" ht="15" spans="1:4">
      <c r="A3741" s="11" t="s">
        <v>65980</v>
      </c>
      <c r="B3741" s="11" t="s">
        <v>71437</v>
      </c>
      <c r="C3741" s="12" t="s">
        <v>71438</v>
      </c>
      <c r="D3741" s="13">
        <v>549</v>
      </c>
    </row>
    <row r="3742" ht="15" spans="1:4">
      <c r="A3742" s="11" t="s">
        <v>65980</v>
      </c>
      <c r="B3742" s="11" t="s">
        <v>71439</v>
      </c>
      <c r="C3742" s="12" t="s">
        <v>3090</v>
      </c>
      <c r="D3742" s="15">
        <v>1395</v>
      </c>
    </row>
    <row r="3743" ht="15" spans="1:4">
      <c r="A3743" s="11" t="s">
        <v>65980</v>
      </c>
      <c r="B3743" s="11" t="s">
        <v>71440</v>
      </c>
      <c r="C3743" s="12" t="s">
        <v>71441</v>
      </c>
      <c r="D3743" s="13">
        <v>348</v>
      </c>
    </row>
    <row r="3744" ht="15" spans="1:4">
      <c r="A3744" s="11" t="s">
        <v>65980</v>
      </c>
      <c r="B3744" s="11" t="s">
        <v>71442</v>
      </c>
      <c r="C3744" s="12" t="s">
        <v>8642</v>
      </c>
      <c r="D3744" s="13">
        <v>963</v>
      </c>
    </row>
    <row r="3745" ht="15" spans="1:4">
      <c r="A3745" s="11" t="s">
        <v>65980</v>
      </c>
      <c r="B3745" s="11" t="s">
        <v>71443</v>
      </c>
      <c r="C3745" s="12" t="s">
        <v>10985</v>
      </c>
      <c r="D3745" s="13">
        <v>348</v>
      </c>
    </row>
    <row r="3746" ht="15" spans="1:4">
      <c r="A3746" s="11" t="s">
        <v>65980</v>
      </c>
      <c r="B3746" s="11" t="s">
        <v>71444</v>
      </c>
      <c r="C3746" s="12" t="s">
        <v>71445</v>
      </c>
      <c r="D3746" s="15">
        <v>1446</v>
      </c>
    </row>
    <row r="3747" ht="15" spans="1:4">
      <c r="A3747" s="11" t="s">
        <v>65980</v>
      </c>
      <c r="B3747" s="11" t="s">
        <v>47934</v>
      </c>
      <c r="C3747" s="12" t="s">
        <v>32976</v>
      </c>
      <c r="D3747" s="13">
        <v>261</v>
      </c>
    </row>
    <row r="3748" ht="15" spans="1:4">
      <c r="A3748" s="11" t="s">
        <v>65980</v>
      </c>
      <c r="B3748" s="11" t="s">
        <v>71446</v>
      </c>
      <c r="C3748" s="12" t="s">
        <v>26631</v>
      </c>
      <c r="D3748" s="15">
        <v>2184</v>
      </c>
    </row>
    <row r="3749" ht="15" spans="1:4">
      <c r="A3749" s="11" t="s">
        <v>65980</v>
      </c>
      <c r="B3749" s="11" t="s">
        <v>71447</v>
      </c>
      <c r="C3749" s="12" t="s">
        <v>40011</v>
      </c>
      <c r="D3749" s="13">
        <v>426</v>
      </c>
    </row>
    <row r="3750" ht="15" spans="1:4">
      <c r="A3750" s="11" t="s">
        <v>65980</v>
      </c>
      <c r="B3750" s="11" t="s">
        <v>71448</v>
      </c>
      <c r="C3750" s="14" t="s">
        <v>11548</v>
      </c>
      <c r="D3750" s="13">
        <v>981</v>
      </c>
    </row>
    <row r="3751" ht="15" spans="1:4">
      <c r="A3751" s="11" t="s">
        <v>65980</v>
      </c>
      <c r="B3751" s="11" t="s">
        <v>71449</v>
      </c>
      <c r="C3751" s="14" t="s">
        <v>71450</v>
      </c>
      <c r="D3751" s="13">
        <v>726</v>
      </c>
    </row>
    <row r="3752" ht="15" spans="1:4">
      <c r="A3752" s="11" t="s">
        <v>65980</v>
      </c>
      <c r="B3752" s="11" t="s">
        <v>71451</v>
      </c>
      <c r="C3752" s="12" t="s">
        <v>71452</v>
      </c>
      <c r="D3752" s="13">
        <v>498</v>
      </c>
    </row>
    <row r="3753" ht="15" spans="1:4">
      <c r="A3753" s="11" t="s">
        <v>65980</v>
      </c>
      <c r="B3753" s="11" t="s">
        <v>71453</v>
      </c>
      <c r="C3753" s="12" t="s">
        <v>71454</v>
      </c>
      <c r="D3753" s="13">
        <v>723</v>
      </c>
    </row>
    <row r="3754" ht="15" spans="1:4">
      <c r="A3754" s="11" t="s">
        <v>65980</v>
      </c>
      <c r="B3754" s="11" t="s">
        <v>71455</v>
      </c>
      <c r="C3754" s="12" t="s">
        <v>71456</v>
      </c>
      <c r="D3754" s="13">
        <v>1407</v>
      </c>
    </row>
    <row r="3755" ht="15" spans="1:4">
      <c r="A3755" s="11" t="s">
        <v>65980</v>
      </c>
      <c r="B3755" s="11" t="s">
        <v>71457</v>
      </c>
      <c r="C3755" s="12" t="s">
        <v>6175</v>
      </c>
      <c r="D3755" s="13">
        <v>378</v>
      </c>
    </row>
    <row r="3756" ht="15" spans="1:4">
      <c r="A3756" s="11" t="s">
        <v>65980</v>
      </c>
      <c r="B3756" s="11" t="s">
        <v>71458</v>
      </c>
      <c r="C3756" s="12" t="s">
        <v>31932</v>
      </c>
      <c r="D3756" s="13">
        <v>444</v>
      </c>
    </row>
    <row r="3757" ht="15" spans="1:4">
      <c r="A3757" s="11" t="s">
        <v>65980</v>
      </c>
      <c r="B3757" s="11" t="s">
        <v>71459</v>
      </c>
      <c r="C3757" s="12" t="s">
        <v>71460</v>
      </c>
      <c r="D3757" s="13">
        <v>1275</v>
      </c>
    </row>
    <row r="3758" ht="15" spans="1:4">
      <c r="A3758" s="11" t="s">
        <v>65980</v>
      </c>
      <c r="B3758" s="11" t="s">
        <v>71461</v>
      </c>
      <c r="C3758" s="14" t="s">
        <v>2111</v>
      </c>
      <c r="D3758" s="13">
        <v>885</v>
      </c>
    </row>
    <row r="3759" ht="15" spans="1:4">
      <c r="A3759" s="11" t="s">
        <v>65980</v>
      </c>
      <c r="B3759" s="11" t="s">
        <v>71462</v>
      </c>
      <c r="C3759" s="12" t="s">
        <v>5194</v>
      </c>
      <c r="D3759" s="13">
        <v>549</v>
      </c>
    </row>
    <row r="3760" ht="15" spans="1:4">
      <c r="A3760" s="11" t="s">
        <v>65980</v>
      </c>
      <c r="B3760" s="11" t="s">
        <v>71463</v>
      </c>
      <c r="C3760" s="12" t="s">
        <v>5713</v>
      </c>
      <c r="D3760" s="13">
        <v>807</v>
      </c>
    </row>
    <row r="3761" ht="15" spans="1:4">
      <c r="A3761" s="11" t="s">
        <v>65980</v>
      </c>
      <c r="B3761" s="11" t="s">
        <v>71464</v>
      </c>
      <c r="C3761" s="12" t="s">
        <v>24842</v>
      </c>
      <c r="D3761" s="13">
        <v>879</v>
      </c>
    </row>
    <row r="3762" ht="15" spans="1:4">
      <c r="A3762" s="11" t="s">
        <v>65980</v>
      </c>
      <c r="B3762" s="11" t="s">
        <v>71465</v>
      </c>
      <c r="C3762" s="15" t="s">
        <v>71466</v>
      </c>
      <c r="D3762" s="13">
        <v>795</v>
      </c>
    </row>
    <row r="3763" ht="15" spans="1:4">
      <c r="A3763" s="11" t="s">
        <v>65980</v>
      </c>
      <c r="B3763" s="11" t="s">
        <v>71467</v>
      </c>
      <c r="C3763" s="12" t="s">
        <v>9979</v>
      </c>
      <c r="D3763" s="13">
        <v>795</v>
      </c>
    </row>
    <row r="3764" ht="15" spans="1:4">
      <c r="A3764" s="11" t="s">
        <v>65980</v>
      </c>
      <c r="B3764" s="11" t="s">
        <v>71468</v>
      </c>
      <c r="C3764" s="12" t="s">
        <v>71469</v>
      </c>
      <c r="D3764" s="13">
        <v>567</v>
      </c>
    </row>
    <row r="3765" ht="15" spans="1:4">
      <c r="A3765" s="11" t="s">
        <v>65980</v>
      </c>
      <c r="B3765" s="11" t="s">
        <v>71470</v>
      </c>
      <c r="C3765" s="12" t="s">
        <v>71471</v>
      </c>
      <c r="D3765" s="13">
        <v>642</v>
      </c>
    </row>
    <row r="3766" ht="15" spans="1:4">
      <c r="A3766" s="11" t="s">
        <v>65980</v>
      </c>
      <c r="B3766" s="11" t="s">
        <v>71472</v>
      </c>
      <c r="C3766" s="12" t="s">
        <v>2020</v>
      </c>
      <c r="D3766" s="15">
        <v>2400</v>
      </c>
    </row>
    <row r="3767" ht="15" spans="1:4">
      <c r="A3767" s="11" t="s">
        <v>65980</v>
      </c>
      <c r="B3767" s="11" t="s">
        <v>71473</v>
      </c>
      <c r="C3767" s="12" t="s">
        <v>71474</v>
      </c>
      <c r="D3767" s="13">
        <v>456</v>
      </c>
    </row>
    <row r="3768" ht="15" spans="1:4">
      <c r="A3768" s="11" t="s">
        <v>65980</v>
      </c>
      <c r="B3768" s="11" t="s">
        <v>71475</v>
      </c>
      <c r="C3768" s="12" t="s">
        <v>71476</v>
      </c>
      <c r="D3768" s="13">
        <v>1617</v>
      </c>
    </row>
    <row r="3769" ht="15" spans="1:4">
      <c r="A3769" s="11" t="s">
        <v>65980</v>
      </c>
      <c r="B3769" s="11" t="s">
        <v>71477</v>
      </c>
      <c r="C3769" s="12" t="s">
        <v>41528</v>
      </c>
      <c r="D3769" s="15">
        <v>1578</v>
      </c>
    </row>
    <row r="3770" ht="15" spans="1:4">
      <c r="A3770" s="11" t="s">
        <v>65980</v>
      </c>
      <c r="B3770" s="11" t="s">
        <v>71478</v>
      </c>
      <c r="C3770" s="12" t="s">
        <v>10547</v>
      </c>
      <c r="D3770" s="15">
        <v>2208</v>
      </c>
    </row>
    <row r="3771" ht="15" spans="1:4">
      <c r="A3771" s="11" t="s">
        <v>65980</v>
      </c>
      <c r="B3771" s="11" t="s">
        <v>71479</v>
      </c>
      <c r="C3771" s="12" t="s">
        <v>5190</v>
      </c>
      <c r="D3771" s="13">
        <v>1254</v>
      </c>
    </row>
    <row r="3772" ht="15" spans="1:4">
      <c r="A3772" s="11" t="s">
        <v>65980</v>
      </c>
      <c r="B3772" s="11" t="s">
        <v>71480</v>
      </c>
      <c r="C3772" s="12" t="s">
        <v>71481</v>
      </c>
      <c r="D3772" s="13">
        <v>798</v>
      </c>
    </row>
    <row r="3773" ht="15" spans="1:4">
      <c r="A3773" s="11" t="s">
        <v>65980</v>
      </c>
      <c r="B3773" s="11" t="s">
        <v>49568</v>
      </c>
      <c r="C3773" s="12" t="s">
        <v>71482</v>
      </c>
      <c r="D3773" s="15">
        <v>1476</v>
      </c>
    </row>
    <row r="3774" ht="15" spans="1:4">
      <c r="A3774" s="11" t="s">
        <v>65980</v>
      </c>
      <c r="B3774" s="11" t="s">
        <v>71483</v>
      </c>
      <c r="C3774" s="14" t="s">
        <v>14433</v>
      </c>
      <c r="D3774" s="13">
        <v>1095</v>
      </c>
    </row>
    <row r="3775" ht="15" spans="1:4">
      <c r="A3775" s="11" t="s">
        <v>65980</v>
      </c>
      <c r="B3775" s="11" t="s">
        <v>71484</v>
      </c>
      <c r="C3775" s="12" t="s">
        <v>6984</v>
      </c>
      <c r="D3775" s="13">
        <v>810</v>
      </c>
    </row>
    <row r="3776" ht="15" spans="1:4">
      <c r="A3776" s="11" t="s">
        <v>65980</v>
      </c>
      <c r="B3776" s="11" t="s">
        <v>71485</v>
      </c>
      <c r="C3776" s="12" t="s">
        <v>34906</v>
      </c>
      <c r="D3776" s="13">
        <v>1308</v>
      </c>
    </row>
    <row r="3777" ht="15" spans="1:4">
      <c r="A3777" s="11" t="s">
        <v>65980</v>
      </c>
      <c r="B3777" s="11" t="s">
        <v>71486</v>
      </c>
      <c r="C3777" s="12" t="s">
        <v>11804</v>
      </c>
      <c r="D3777" s="13">
        <v>693</v>
      </c>
    </row>
    <row r="3778" ht="15" spans="1:4">
      <c r="A3778" s="11" t="s">
        <v>65980</v>
      </c>
      <c r="B3778" s="11" t="s">
        <v>71487</v>
      </c>
      <c r="C3778" s="12" t="s">
        <v>71488</v>
      </c>
      <c r="D3778" s="13">
        <v>381</v>
      </c>
    </row>
    <row r="3779" ht="15" spans="1:4">
      <c r="A3779" s="11" t="s">
        <v>65980</v>
      </c>
      <c r="B3779" s="11" t="s">
        <v>71489</v>
      </c>
      <c r="C3779" s="14" t="s">
        <v>27584</v>
      </c>
      <c r="D3779" s="13">
        <v>867</v>
      </c>
    </row>
    <row r="3780" ht="15" spans="1:4">
      <c r="A3780" s="11" t="s">
        <v>65980</v>
      </c>
      <c r="B3780" s="11" t="s">
        <v>71490</v>
      </c>
      <c r="C3780" s="12" t="s">
        <v>71491</v>
      </c>
      <c r="D3780" s="13">
        <v>519</v>
      </c>
    </row>
    <row r="3781" ht="15" spans="1:4">
      <c r="A3781" s="11" t="s">
        <v>65980</v>
      </c>
      <c r="B3781" s="11" t="s">
        <v>71492</v>
      </c>
      <c r="C3781" s="14" t="s">
        <v>71493</v>
      </c>
      <c r="D3781" s="13">
        <v>837</v>
      </c>
    </row>
    <row r="3782" ht="15" spans="1:4">
      <c r="A3782" s="11" t="s">
        <v>65980</v>
      </c>
      <c r="B3782" s="11" t="s">
        <v>71494</v>
      </c>
      <c r="C3782" s="14" t="s">
        <v>17648</v>
      </c>
      <c r="D3782" s="13">
        <v>1365</v>
      </c>
    </row>
    <row r="3783" ht="15" spans="1:4">
      <c r="A3783" s="11" t="s">
        <v>65980</v>
      </c>
      <c r="B3783" s="11" t="s">
        <v>71495</v>
      </c>
      <c r="C3783" s="12" t="s">
        <v>71496</v>
      </c>
      <c r="D3783" s="13">
        <v>774</v>
      </c>
    </row>
    <row r="3784" ht="15" spans="1:4">
      <c r="A3784" s="11" t="s">
        <v>65980</v>
      </c>
      <c r="B3784" s="11" t="s">
        <v>71497</v>
      </c>
      <c r="C3784" s="12" t="s">
        <v>2707</v>
      </c>
      <c r="D3784" s="15">
        <v>2382</v>
      </c>
    </row>
    <row r="3785" ht="15" spans="1:4">
      <c r="A3785" s="11" t="s">
        <v>65980</v>
      </c>
      <c r="B3785" s="11" t="s">
        <v>57765</v>
      </c>
      <c r="C3785" s="12" t="s">
        <v>71498</v>
      </c>
      <c r="D3785" s="15">
        <v>2934</v>
      </c>
    </row>
    <row r="3786" ht="15" spans="1:4">
      <c r="A3786" s="11" t="s">
        <v>65980</v>
      </c>
      <c r="B3786" s="11" t="s">
        <v>71499</v>
      </c>
      <c r="C3786" s="12" t="s">
        <v>71500</v>
      </c>
      <c r="D3786" s="15">
        <v>2313</v>
      </c>
    </row>
    <row r="3787" ht="15" spans="1:4">
      <c r="A3787" s="11" t="s">
        <v>65980</v>
      </c>
      <c r="B3787" s="11" t="s">
        <v>71501</v>
      </c>
      <c r="C3787" s="12" t="s">
        <v>33533</v>
      </c>
      <c r="D3787" s="15" t="s">
        <v>16562</v>
      </c>
    </row>
    <row r="3788" ht="15" spans="1:4">
      <c r="A3788" s="11" t="s">
        <v>65980</v>
      </c>
      <c r="B3788" s="11" t="s">
        <v>71502</v>
      </c>
      <c r="C3788" s="12" t="s">
        <v>71503</v>
      </c>
      <c r="D3788" s="13">
        <v>471</v>
      </c>
    </row>
    <row r="3789" ht="15" spans="1:4">
      <c r="A3789" s="11" t="s">
        <v>65980</v>
      </c>
      <c r="B3789" s="11" t="s">
        <v>71504</v>
      </c>
      <c r="C3789" s="12" t="s">
        <v>35909</v>
      </c>
      <c r="D3789" s="15">
        <v>2577</v>
      </c>
    </row>
    <row r="3790" ht="15" spans="1:4">
      <c r="A3790" s="11" t="s">
        <v>65980</v>
      </c>
      <c r="B3790" s="11" t="s">
        <v>71505</v>
      </c>
      <c r="C3790" s="12" t="s">
        <v>14524</v>
      </c>
      <c r="D3790" s="13">
        <v>1008</v>
      </c>
    </row>
    <row r="3791" ht="15" spans="1:4">
      <c r="A3791" s="11" t="s">
        <v>65980</v>
      </c>
      <c r="B3791" s="11" t="s">
        <v>71506</v>
      </c>
      <c r="C3791" s="12" t="s">
        <v>19248</v>
      </c>
      <c r="D3791" s="13">
        <v>537</v>
      </c>
    </row>
    <row r="3792" ht="15" spans="1:4">
      <c r="A3792" s="11" t="s">
        <v>65980</v>
      </c>
      <c r="B3792" s="11" t="s">
        <v>71507</v>
      </c>
      <c r="C3792" s="12" t="s">
        <v>71508</v>
      </c>
      <c r="D3792" s="15">
        <v>1392</v>
      </c>
    </row>
    <row r="3793" ht="15" spans="1:4">
      <c r="A3793" s="11" t="s">
        <v>65980</v>
      </c>
      <c r="B3793" s="11" t="s">
        <v>71509</v>
      </c>
      <c r="C3793" s="12" t="s">
        <v>71510</v>
      </c>
      <c r="D3793" s="13">
        <v>780</v>
      </c>
    </row>
    <row r="3794" ht="15" spans="1:4">
      <c r="A3794" s="11" t="s">
        <v>65980</v>
      </c>
      <c r="B3794" s="11" t="s">
        <v>71511</v>
      </c>
      <c r="C3794" s="12" t="s">
        <v>14239</v>
      </c>
      <c r="D3794" s="13">
        <v>1434</v>
      </c>
    </row>
    <row r="3795" ht="15" spans="1:4">
      <c r="A3795" s="11" t="s">
        <v>65980</v>
      </c>
      <c r="B3795" s="11" t="s">
        <v>71512</v>
      </c>
      <c r="C3795" s="12" t="s">
        <v>71513</v>
      </c>
      <c r="D3795" s="13">
        <v>1428</v>
      </c>
    </row>
    <row r="3796" ht="15" spans="1:4">
      <c r="A3796" s="11" t="s">
        <v>65980</v>
      </c>
      <c r="B3796" s="11" t="s">
        <v>71514</v>
      </c>
      <c r="C3796" s="12" t="s">
        <v>71515</v>
      </c>
      <c r="D3796" s="13">
        <v>612</v>
      </c>
    </row>
    <row r="3797" ht="15" spans="1:4">
      <c r="A3797" s="11" t="s">
        <v>65980</v>
      </c>
      <c r="B3797" s="11" t="s">
        <v>71516</v>
      </c>
      <c r="C3797" s="12" t="s">
        <v>71517</v>
      </c>
      <c r="D3797" s="13">
        <v>648</v>
      </c>
    </row>
    <row r="3798" ht="15" spans="1:4">
      <c r="A3798" s="11" t="s">
        <v>65980</v>
      </c>
      <c r="B3798" s="11" t="s">
        <v>71518</v>
      </c>
      <c r="C3798" s="12" t="s">
        <v>71519</v>
      </c>
      <c r="D3798" s="13">
        <v>684</v>
      </c>
    </row>
    <row r="3799" ht="15" spans="1:4">
      <c r="A3799" s="11" t="s">
        <v>65980</v>
      </c>
      <c r="B3799" s="11" t="s">
        <v>71520</v>
      </c>
      <c r="C3799" s="12" t="s">
        <v>71521</v>
      </c>
      <c r="D3799" s="13">
        <v>519</v>
      </c>
    </row>
    <row r="3800" ht="15" spans="1:4">
      <c r="A3800" s="11" t="s">
        <v>65980</v>
      </c>
      <c r="B3800" s="11" t="s">
        <v>71522</v>
      </c>
      <c r="C3800" s="12" t="s">
        <v>10044</v>
      </c>
      <c r="D3800" s="13">
        <v>378</v>
      </c>
    </row>
    <row r="3801" ht="15" spans="1:4">
      <c r="A3801" s="11" t="s">
        <v>65980</v>
      </c>
      <c r="B3801" s="11" t="s">
        <v>71523</v>
      </c>
      <c r="C3801" s="12" t="s">
        <v>71524</v>
      </c>
      <c r="D3801" s="13">
        <v>1047</v>
      </c>
    </row>
    <row r="3802" ht="15" spans="1:4">
      <c r="A3802" s="11" t="s">
        <v>65980</v>
      </c>
      <c r="B3802" s="11" t="s">
        <v>71525</v>
      </c>
      <c r="C3802" s="14" t="s">
        <v>4900</v>
      </c>
      <c r="D3802" s="13">
        <v>687</v>
      </c>
    </row>
    <row r="3803" ht="15" spans="1:4">
      <c r="A3803" s="11" t="s">
        <v>65980</v>
      </c>
      <c r="B3803" s="11" t="s">
        <v>71526</v>
      </c>
      <c r="C3803" s="12" t="s">
        <v>71527</v>
      </c>
      <c r="D3803" s="13">
        <v>714</v>
      </c>
    </row>
    <row r="3804" ht="15" spans="1:4">
      <c r="A3804" s="11" t="s">
        <v>65980</v>
      </c>
      <c r="B3804" s="11" t="s">
        <v>71528</v>
      </c>
      <c r="C3804" s="14" t="s">
        <v>12209</v>
      </c>
      <c r="D3804" s="13">
        <v>846</v>
      </c>
    </row>
    <row r="3805" ht="15" spans="1:4">
      <c r="A3805" s="11" t="s">
        <v>65980</v>
      </c>
      <c r="B3805" s="11" t="s">
        <v>71529</v>
      </c>
      <c r="C3805" s="12" t="s">
        <v>5170</v>
      </c>
      <c r="D3805" s="13">
        <v>1050</v>
      </c>
    </row>
    <row r="3806" ht="15" spans="1:4">
      <c r="A3806" s="11" t="s">
        <v>65980</v>
      </c>
      <c r="B3806" s="11" t="s">
        <v>71530</v>
      </c>
      <c r="C3806" s="15" t="s">
        <v>13209</v>
      </c>
      <c r="D3806" s="13">
        <v>564</v>
      </c>
    </row>
    <row r="3807" ht="15" spans="1:4">
      <c r="A3807" s="11" t="s">
        <v>65980</v>
      </c>
      <c r="B3807" s="11" t="s">
        <v>71531</v>
      </c>
      <c r="C3807" s="12" t="s">
        <v>71532</v>
      </c>
      <c r="D3807" s="13">
        <v>240</v>
      </c>
    </row>
    <row r="3808" ht="15" spans="1:4">
      <c r="A3808" s="11" t="s">
        <v>65980</v>
      </c>
      <c r="B3808" s="11" t="s">
        <v>71533</v>
      </c>
      <c r="C3808" s="12" t="s">
        <v>734</v>
      </c>
      <c r="D3808" s="15">
        <v>1821</v>
      </c>
    </row>
    <row r="3809" ht="15" spans="1:4">
      <c r="A3809" s="11" t="s">
        <v>65980</v>
      </c>
      <c r="B3809" s="11" t="s">
        <v>42671</v>
      </c>
      <c r="C3809" s="12" t="s">
        <v>71534</v>
      </c>
      <c r="D3809" s="15">
        <v>1401</v>
      </c>
    </row>
    <row r="3810" ht="15" spans="1:4">
      <c r="A3810" s="11" t="s">
        <v>65980</v>
      </c>
      <c r="B3810" s="11" t="s">
        <v>71535</v>
      </c>
      <c r="C3810" s="12" t="s">
        <v>71536</v>
      </c>
      <c r="D3810" s="13">
        <v>828</v>
      </c>
    </row>
    <row r="3811" ht="15" spans="1:4">
      <c r="A3811" s="11" t="s">
        <v>65980</v>
      </c>
      <c r="B3811" s="11" t="s">
        <v>71537</v>
      </c>
      <c r="C3811" s="12" t="s">
        <v>71538</v>
      </c>
      <c r="D3811" s="13">
        <v>423</v>
      </c>
    </row>
    <row r="3812" ht="15" spans="1:4">
      <c r="A3812" s="11" t="s">
        <v>65980</v>
      </c>
      <c r="B3812" s="11" t="s">
        <v>71539</v>
      </c>
      <c r="C3812" s="12" t="s">
        <v>41675</v>
      </c>
      <c r="D3812" s="13">
        <v>378</v>
      </c>
    </row>
    <row r="3813" ht="15" spans="1:4">
      <c r="A3813" s="11" t="s">
        <v>65980</v>
      </c>
      <c r="B3813" s="11" t="s">
        <v>71540</v>
      </c>
      <c r="C3813" s="12" t="s">
        <v>14980</v>
      </c>
      <c r="D3813" s="13">
        <v>378</v>
      </c>
    </row>
    <row r="3814" ht="15" spans="1:4">
      <c r="A3814" s="11" t="s">
        <v>65980</v>
      </c>
      <c r="B3814" s="11" t="s">
        <v>71541</v>
      </c>
      <c r="C3814" s="12" t="s">
        <v>24621</v>
      </c>
      <c r="D3814" s="15">
        <v>1530</v>
      </c>
    </row>
    <row r="3815" ht="15" spans="1:4">
      <c r="A3815" s="11" t="s">
        <v>65980</v>
      </c>
      <c r="B3815" s="11" t="s">
        <v>71542</v>
      </c>
      <c r="C3815" s="12" t="s">
        <v>2268</v>
      </c>
      <c r="D3815" s="13">
        <v>585</v>
      </c>
    </row>
    <row r="3816" ht="15" spans="1:4">
      <c r="A3816" s="11" t="s">
        <v>65980</v>
      </c>
      <c r="B3816" s="11" t="s">
        <v>71543</v>
      </c>
      <c r="C3816" s="12" t="s">
        <v>71544</v>
      </c>
      <c r="D3816" s="15" t="s">
        <v>71545</v>
      </c>
    </row>
    <row r="3817" ht="15" spans="1:4">
      <c r="A3817" s="11" t="s">
        <v>65980</v>
      </c>
      <c r="B3817" s="11" t="s">
        <v>71546</v>
      </c>
      <c r="C3817" s="12" t="s">
        <v>71547</v>
      </c>
      <c r="D3817" s="15">
        <v>1062</v>
      </c>
    </row>
    <row r="3818" ht="15" spans="1:4">
      <c r="A3818" s="11" t="s">
        <v>65980</v>
      </c>
      <c r="B3818" s="11" t="s">
        <v>71548</v>
      </c>
      <c r="C3818" s="12" t="s">
        <v>71549</v>
      </c>
      <c r="D3818" s="13">
        <v>954</v>
      </c>
    </row>
    <row r="3819" ht="15" spans="1:4">
      <c r="A3819" s="11" t="s">
        <v>65980</v>
      </c>
      <c r="B3819" s="11" t="s">
        <v>71550</v>
      </c>
      <c r="C3819" s="14" t="s">
        <v>71551</v>
      </c>
      <c r="D3819" s="13">
        <v>648</v>
      </c>
    </row>
    <row r="3820" ht="15" spans="1:4">
      <c r="A3820" s="11" t="s">
        <v>65980</v>
      </c>
      <c r="B3820" s="11" t="s">
        <v>71552</v>
      </c>
      <c r="C3820" s="12" t="s">
        <v>18895</v>
      </c>
      <c r="D3820" s="13">
        <v>1266</v>
      </c>
    </row>
    <row r="3821" ht="15" spans="1:4">
      <c r="A3821" s="11" t="s">
        <v>65980</v>
      </c>
      <c r="B3821" s="11" t="s">
        <v>71553</v>
      </c>
      <c r="C3821" s="12" t="s">
        <v>71554</v>
      </c>
      <c r="D3821" s="13">
        <v>357</v>
      </c>
    </row>
    <row r="3822" ht="15" spans="1:4">
      <c r="A3822" s="11" t="s">
        <v>65980</v>
      </c>
      <c r="B3822" s="11" t="s">
        <v>71555</v>
      </c>
      <c r="C3822" s="12" t="s">
        <v>33801</v>
      </c>
      <c r="D3822" s="13">
        <v>405</v>
      </c>
    </row>
    <row r="3823" ht="15" spans="1:4">
      <c r="A3823" s="11" t="s">
        <v>65980</v>
      </c>
      <c r="B3823" s="11" t="s">
        <v>71556</v>
      </c>
      <c r="C3823" s="12" t="s">
        <v>71557</v>
      </c>
      <c r="D3823" s="15">
        <v>1392</v>
      </c>
    </row>
    <row r="3824" ht="15" spans="1:4">
      <c r="A3824" s="11" t="s">
        <v>65980</v>
      </c>
      <c r="B3824" s="11" t="s">
        <v>71558</v>
      </c>
      <c r="C3824" s="14" t="s">
        <v>36100</v>
      </c>
      <c r="D3824" s="13">
        <v>675</v>
      </c>
    </row>
    <row r="3825" ht="15" spans="1:4">
      <c r="A3825" s="11" t="s">
        <v>65980</v>
      </c>
      <c r="B3825" s="11" t="s">
        <v>71559</v>
      </c>
      <c r="C3825" s="12" t="s">
        <v>12744</v>
      </c>
      <c r="D3825" s="15">
        <v>1563</v>
      </c>
    </row>
    <row r="3826" ht="15" spans="1:4">
      <c r="A3826" s="11" t="s">
        <v>65980</v>
      </c>
      <c r="B3826" s="11" t="s">
        <v>71560</v>
      </c>
      <c r="C3826" s="12" t="s">
        <v>5896</v>
      </c>
      <c r="D3826" s="15">
        <v>1506</v>
      </c>
    </row>
    <row r="3827" ht="15" spans="1:4">
      <c r="A3827" s="11" t="s">
        <v>65980</v>
      </c>
      <c r="B3827" s="11" t="s">
        <v>71561</v>
      </c>
      <c r="C3827" s="12" t="s">
        <v>71562</v>
      </c>
      <c r="D3827" s="13">
        <v>963</v>
      </c>
    </row>
    <row r="3828" ht="15" spans="1:4">
      <c r="A3828" s="11" t="s">
        <v>65980</v>
      </c>
      <c r="B3828" s="11" t="s">
        <v>71563</v>
      </c>
      <c r="C3828" s="12" t="s">
        <v>71564</v>
      </c>
      <c r="D3828" s="13">
        <v>546</v>
      </c>
    </row>
    <row r="3829" ht="15" spans="1:4">
      <c r="A3829" s="11" t="s">
        <v>65980</v>
      </c>
      <c r="B3829" s="11" t="s">
        <v>71565</v>
      </c>
      <c r="C3829" s="12" t="s">
        <v>71566</v>
      </c>
      <c r="D3829" s="13">
        <v>435</v>
      </c>
    </row>
    <row r="3830" ht="15" spans="1:4">
      <c r="A3830" s="11" t="s">
        <v>65980</v>
      </c>
      <c r="B3830" s="11" t="s">
        <v>71567</v>
      </c>
      <c r="C3830" s="12" t="s">
        <v>71568</v>
      </c>
      <c r="D3830" s="13">
        <v>1455</v>
      </c>
    </row>
    <row r="3831" ht="15" spans="1:4">
      <c r="A3831" s="11" t="s">
        <v>65980</v>
      </c>
      <c r="B3831" s="11" t="s">
        <v>71569</v>
      </c>
      <c r="C3831" s="12" t="s">
        <v>21222</v>
      </c>
      <c r="D3831" s="13">
        <v>465</v>
      </c>
    </row>
    <row r="3832" ht="15" spans="1:4">
      <c r="A3832" s="11" t="s">
        <v>65980</v>
      </c>
      <c r="B3832" s="11" t="s">
        <v>71570</v>
      </c>
      <c r="C3832" s="14" t="s">
        <v>22157</v>
      </c>
      <c r="D3832" s="13">
        <v>795</v>
      </c>
    </row>
    <row r="3833" ht="15" spans="1:4">
      <c r="A3833" s="11" t="s">
        <v>65980</v>
      </c>
      <c r="B3833" s="11" t="s">
        <v>71571</v>
      </c>
      <c r="C3833" s="12" t="s">
        <v>36323</v>
      </c>
      <c r="D3833" s="13">
        <v>756</v>
      </c>
    </row>
    <row r="3834" ht="15" spans="1:4">
      <c r="A3834" s="11" t="s">
        <v>65980</v>
      </c>
      <c r="B3834" s="11" t="s">
        <v>71572</v>
      </c>
      <c r="C3834" s="12" t="s">
        <v>6714</v>
      </c>
      <c r="D3834" s="13">
        <v>699</v>
      </c>
    </row>
    <row r="3835" ht="15" spans="1:4">
      <c r="A3835" s="11" t="s">
        <v>65980</v>
      </c>
      <c r="B3835" s="11" t="s">
        <v>71573</v>
      </c>
      <c r="C3835" s="12" t="s">
        <v>71574</v>
      </c>
      <c r="D3835" s="15">
        <v>1437</v>
      </c>
    </row>
    <row r="3836" ht="15" spans="1:4">
      <c r="A3836" s="11" t="s">
        <v>65980</v>
      </c>
      <c r="B3836" s="11" t="s">
        <v>71575</v>
      </c>
      <c r="C3836" s="12" t="s">
        <v>41255</v>
      </c>
      <c r="D3836" s="13">
        <v>378</v>
      </c>
    </row>
    <row r="3837" ht="15" spans="1:4">
      <c r="A3837" s="11" t="s">
        <v>65980</v>
      </c>
      <c r="B3837" s="11" t="s">
        <v>71576</v>
      </c>
      <c r="C3837" s="12" t="s">
        <v>71577</v>
      </c>
      <c r="D3837" s="15">
        <v>1428</v>
      </c>
    </row>
    <row r="3838" ht="15" spans="1:4">
      <c r="A3838" s="11" t="s">
        <v>65980</v>
      </c>
      <c r="B3838" s="11" t="s">
        <v>71578</v>
      </c>
      <c r="C3838" s="12" t="s">
        <v>71579</v>
      </c>
      <c r="D3838" s="13">
        <v>705</v>
      </c>
    </row>
    <row r="3839" ht="15" spans="1:4">
      <c r="A3839" s="11" t="s">
        <v>65980</v>
      </c>
      <c r="B3839" s="11" t="s">
        <v>71580</v>
      </c>
      <c r="C3839" s="12" t="s">
        <v>833</v>
      </c>
      <c r="D3839" s="13">
        <v>1095</v>
      </c>
    </row>
    <row r="3840" ht="15" spans="1:4">
      <c r="A3840" s="11" t="s">
        <v>65980</v>
      </c>
      <c r="B3840" s="11" t="s">
        <v>71581</v>
      </c>
      <c r="C3840" s="12" t="s">
        <v>71582</v>
      </c>
      <c r="D3840" s="15">
        <v>1422</v>
      </c>
    </row>
    <row r="3841" ht="15" spans="1:4">
      <c r="A3841" s="11" t="s">
        <v>65980</v>
      </c>
      <c r="B3841" s="11" t="s">
        <v>71583</v>
      </c>
      <c r="C3841" s="12" t="s">
        <v>12761</v>
      </c>
      <c r="D3841" s="15" t="s">
        <v>71584</v>
      </c>
    </row>
    <row r="3842" ht="15" spans="1:4">
      <c r="A3842" s="11" t="s">
        <v>65980</v>
      </c>
      <c r="B3842" s="11" t="s">
        <v>71585</v>
      </c>
      <c r="C3842" s="12" t="s">
        <v>71586</v>
      </c>
      <c r="D3842" s="13">
        <v>1047</v>
      </c>
    </row>
    <row r="3843" ht="15" spans="1:4">
      <c r="A3843" s="11" t="s">
        <v>65980</v>
      </c>
      <c r="B3843" s="11" t="s">
        <v>71587</v>
      </c>
      <c r="C3843" s="12" t="s">
        <v>71588</v>
      </c>
      <c r="D3843" s="13">
        <v>408</v>
      </c>
    </row>
    <row r="3844" ht="15" spans="1:4">
      <c r="A3844" s="11" t="s">
        <v>65980</v>
      </c>
      <c r="B3844" s="11" t="s">
        <v>71589</v>
      </c>
      <c r="C3844" s="12" t="s">
        <v>71590</v>
      </c>
      <c r="D3844" s="13">
        <v>627</v>
      </c>
    </row>
    <row r="3845" ht="15" spans="1:4">
      <c r="A3845" s="11" t="s">
        <v>65980</v>
      </c>
      <c r="B3845" s="11" t="s">
        <v>71591</v>
      </c>
      <c r="C3845" s="14" t="s">
        <v>71592</v>
      </c>
      <c r="D3845" s="13">
        <v>426</v>
      </c>
    </row>
    <row r="3846" ht="15" spans="1:4">
      <c r="A3846" s="11" t="s">
        <v>65980</v>
      </c>
      <c r="B3846" s="11" t="s">
        <v>50766</v>
      </c>
      <c r="C3846" s="12" t="s">
        <v>71593</v>
      </c>
      <c r="D3846" s="13">
        <v>423</v>
      </c>
    </row>
    <row r="3847" ht="15" spans="1:4">
      <c r="A3847" s="11" t="s">
        <v>65980</v>
      </c>
      <c r="B3847" s="11" t="s">
        <v>71594</v>
      </c>
      <c r="C3847" s="12" t="s">
        <v>4384</v>
      </c>
      <c r="D3847" s="13">
        <v>1386</v>
      </c>
    </row>
    <row r="3848" ht="15" spans="1:4">
      <c r="A3848" s="11" t="s">
        <v>65980</v>
      </c>
      <c r="B3848" s="11" t="s">
        <v>71595</v>
      </c>
      <c r="C3848" s="12" t="s">
        <v>13915</v>
      </c>
      <c r="D3848" s="15">
        <v>1449</v>
      </c>
    </row>
    <row r="3849" ht="15" spans="1:4">
      <c r="A3849" s="11" t="s">
        <v>65980</v>
      </c>
      <c r="B3849" s="11" t="s">
        <v>71596</v>
      </c>
      <c r="C3849" s="12" t="s">
        <v>71597</v>
      </c>
      <c r="D3849" s="13">
        <v>1032</v>
      </c>
    </row>
    <row r="3850" ht="15" spans="1:4">
      <c r="A3850" s="11" t="s">
        <v>65980</v>
      </c>
      <c r="B3850" s="11" t="s">
        <v>71598</v>
      </c>
      <c r="C3850" s="12" t="s">
        <v>7578</v>
      </c>
      <c r="D3850" s="13">
        <v>558</v>
      </c>
    </row>
    <row r="3851" ht="15" spans="1:4">
      <c r="A3851" s="11" t="s">
        <v>65980</v>
      </c>
      <c r="B3851" s="11" t="s">
        <v>71599</v>
      </c>
      <c r="C3851" s="12" t="s">
        <v>38604</v>
      </c>
      <c r="D3851" s="13">
        <v>429</v>
      </c>
    </row>
    <row r="3852" ht="15" spans="1:4">
      <c r="A3852" s="11" t="s">
        <v>65980</v>
      </c>
      <c r="B3852" s="11" t="s">
        <v>71600</v>
      </c>
      <c r="C3852" s="12" t="s">
        <v>71601</v>
      </c>
      <c r="D3852" s="13">
        <v>1041</v>
      </c>
    </row>
    <row r="3853" ht="15" spans="1:4">
      <c r="A3853" s="11" t="s">
        <v>65980</v>
      </c>
      <c r="B3853" s="11" t="s">
        <v>71602</v>
      </c>
      <c r="C3853" s="12" t="s">
        <v>71603</v>
      </c>
      <c r="D3853" s="13">
        <v>1044</v>
      </c>
    </row>
    <row r="3854" ht="15" spans="1:4">
      <c r="A3854" s="11" t="s">
        <v>65980</v>
      </c>
      <c r="B3854" s="11" t="s">
        <v>71604</v>
      </c>
      <c r="C3854" s="12" t="s">
        <v>71605</v>
      </c>
      <c r="D3854" s="13">
        <v>1041</v>
      </c>
    </row>
    <row r="3855" ht="15" spans="1:4">
      <c r="A3855" s="11" t="s">
        <v>65980</v>
      </c>
      <c r="B3855" s="11" t="s">
        <v>71606</v>
      </c>
      <c r="C3855" s="12" t="s">
        <v>71607</v>
      </c>
      <c r="D3855" s="13">
        <v>1095</v>
      </c>
    </row>
    <row r="3856" ht="15" spans="1:4">
      <c r="A3856" s="11" t="s">
        <v>65980</v>
      </c>
      <c r="B3856" s="11" t="s">
        <v>71608</v>
      </c>
      <c r="C3856" s="12" t="s">
        <v>71609</v>
      </c>
      <c r="D3856" s="13">
        <v>771</v>
      </c>
    </row>
    <row r="3857" ht="15" spans="1:4">
      <c r="A3857" s="11" t="s">
        <v>65980</v>
      </c>
      <c r="B3857" s="11" t="s">
        <v>71610</v>
      </c>
      <c r="C3857" s="12" t="s">
        <v>71611</v>
      </c>
      <c r="D3857" s="13">
        <v>219</v>
      </c>
    </row>
    <row r="3858" ht="15" spans="1:4">
      <c r="A3858" s="11" t="s">
        <v>65980</v>
      </c>
      <c r="B3858" s="11" t="s">
        <v>71612</v>
      </c>
      <c r="C3858" s="12" t="s">
        <v>71613</v>
      </c>
      <c r="D3858" s="13">
        <v>1041</v>
      </c>
    </row>
    <row r="3859" ht="15" spans="1:4">
      <c r="A3859" s="11" t="s">
        <v>65980</v>
      </c>
      <c r="B3859" s="11" t="s">
        <v>71614</v>
      </c>
      <c r="C3859" s="12" t="s">
        <v>6743</v>
      </c>
      <c r="D3859" s="13">
        <v>720</v>
      </c>
    </row>
    <row r="3860" ht="15" spans="1:4">
      <c r="A3860" s="11" t="s">
        <v>65980</v>
      </c>
      <c r="B3860" s="11" t="s">
        <v>71615</v>
      </c>
      <c r="C3860" s="12" t="s">
        <v>71616</v>
      </c>
      <c r="D3860" s="13">
        <v>1146</v>
      </c>
    </row>
    <row r="3861" ht="15" spans="1:4">
      <c r="A3861" s="11" t="s">
        <v>65980</v>
      </c>
      <c r="B3861" s="11" t="s">
        <v>71617</v>
      </c>
      <c r="C3861" s="12" t="s">
        <v>71618</v>
      </c>
      <c r="D3861" s="13">
        <v>945</v>
      </c>
    </row>
    <row r="3862" ht="15" spans="1:4">
      <c r="A3862" s="11" t="s">
        <v>65980</v>
      </c>
      <c r="B3862" s="11" t="s">
        <v>71619</v>
      </c>
      <c r="C3862" s="12" t="s">
        <v>7586</v>
      </c>
      <c r="D3862" s="13">
        <v>945</v>
      </c>
    </row>
    <row r="3863" ht="15" spans="1:4">
      <c r="A3863" s="11" t="s">
        <v>65980</v>
      </c>
      <c r="B3863" s="11" t="s">
        <v>71620</v>
      </c>
      <c r="C3863" s="12" t="s">
        <v>34920</v>
      </c>
      <c r="D3863" s="13">
        <v>945</v>
      </c>
    </row>
    <row r="3864" ht="15" spans="1:4">
      <c r="A3864" s="11" t="s">
        <v>65980</v>
      </c>
      <c r="B3864" s="11" t="s">
        <v>71621</v>
      </c>
      <c r="C3864" s="12" t="s">
        <v>71622</v>
      </c>
      <c r="D3864" s="13">
        <v>381</v>
      </c>
    </row>
    <row r="3865" ht="15" spans="1:4">
      <c r="A3865" s="11" t="s">
        <v>65980</v>
      </c>
      <c r="B3865" s="11" t="s">
        <v>71623</v>
      </c>
      <c r="C3865" s="12" t="s">
        <v>39423</v>
      </c>
      <c r="D3865" s="13">
        <v>381</v>
      </c>
    </row>
    <row r="3866" ht="15" spans="1:4">
      <c r="A3866" s="11" t="s">
        <v>65980</v>
      </c>
      <c r="B3866" s="11" t="s">
        <v>71624</v>
      </c>
      <c r="C3866" s="12" t="s">
        <v>19101</v>
      </c>
      <c r="D3866" s="13">
        <v>381</v>
      </c>
    </row>
    <row r="3867" ht="15" spans="1:4">
      <c r="A3867" s="11" t="s">
        <v>65980</v>
      </c>
      <c r="B3867" s="11" t="s">
        <v>71625</v>
      </c>
      <c r="C3867" s="14" t="s">
        <v>71626</v>
      </c>
      <c r="D3867" s="13">
        <v>1071</v>
      </c>
    </row>
    <row r="3868" ht="15" spans="1:4">
      <c r="A3868" s="11" t="s">
        <v>65980</v>
      </c>
      <c r="B3868" s="11" t="s">
        <v>71627</v>
      </c>
      <c r="C3868" s="12" t="s">
        <v>2823</v>
      </c>
      <c r="D3868" s="15">
        <v>2214</v>
      </c>
    </row>
    <row r="3869" ht="15" spans="1:4">
      <c r="A3869" s="11" t="s">
        <v>65980</v>
      </c>
      <c r="B3869" s="11" t="s">
        <v>71628</v>
      </c>
      <c r="C3869" s="12" t="s">
        <v>71629</v>
      </c>
      <c r="D3869" s="13">
        <v>1305</v>
      </c>
    </row>
    <row r="3870" ht="15" spans="1:4">
      <c r="A3870" s="11" t="s">
        <v>65980</v>
      </c>
      <c r="B3870" s="11" t="s">
        <v>71630</v>
      </c>
      <c r="C3870" s="12" t="s">
        <v>71631</v>
      </c>
      <c r="D3870" s="13">
        <v>600</v>
      </c>
    </row>
    <row r="3871" ht="15" spans="1:4">
      <c r="A3871" s="11" t="s">
        <v>65980</v>
      </c>
      <c r="B3871" s="11" t="s">
        <v>71632</v>
      </c>
      <c r="C3871" s="12" t="s">
        <v>29053</v>
      </c>
      <c r="D3871" s="13">
        <v>381</v>
      </c>
    </row>
    <row r="3872" ht="15" spans="1:4">
      <c r="A3872" s="11" t="s">
        <v>65980</v>
      </c>
      <c r="B3872" s="11" t="s">
        <v>71633</v>
      </c>
      <c r="C3872" s="12" t="s">
        <v>71634</v>
      </c>
      <c r="D3872" s="13">
        <v>315</v>
      </c>
    </row>
    <row r="3873" ht="15" spans="1:4">
      <c r="A3873" s="11" t="s">
        <v>65980</v>
      </c>
      <c r="B3873" s="11" t="s">
        <v>71635</v>
      </c>
      <c r="C3873" s="12" t="s">
        <v>5652</v>
      </c>
      <c r="D3873" s="15">
        <v>1173</v>
      </c>
    </row>
    <row r="3874" ht="15" spans="1:4">
      <c r="A3874" s="11" t="s">
        <v>65980</v>
      </c>
      <c r="B3874" s="11" t="s">
        <v>71636</v>
      </c>
      <c r="C3874" s="12" t="s">
        <v>71637</v>
      </c>
      <c r="D3874" s="13">
        <v>879</v>
      </c>
    </row>
    <row r="3875" ht="15" spans="1:4">
      <c r="A3875" s="11" t="s">
        <v>65980</v>
      </c>
      <c r="B3875" s="11" t="s">
        <v>71638</v>
      </c>
      <c r="C3875" s="12" t="s">
        <v>71639</v>
      </c>
      <c r="D3875" s="13">
        <v>765</v>
      </c>
    </row>
    <row r="3876" ht="15" spans="1:4">
      <c r="A3876" s="11" t="s">
        <v>65980</v>
      </c>
      <c r="B3876" s="11" t="s">
        <v>71640</v>
      </c>
      <c r="C3876" s="14" t="s">
        <v>5790</v>
      </c>
      <c r="D3876" s="13">
        <v>459</v>
      </c>
    </row>
    <row r="3877" ht="15" spans="1:4">
      <c r="A3877" s="11" t="s">
        <v>65980</v>
      </c>
      <c r="B3877" s="11" t="s">
        <v>71641</v>
      </c>
      <c r="C3877" s="12" t="s">
        <v>71642</v>
      </c>
      <c r="D3877" s="13">
        <v>690</v>
      </c>
    </row>
    <row r="3878" ht="15" spans="1:4">
      <c r="A3878" s="11" t="s">
        <v>65980</v>
      </c>
      <c r="B3878" s="11" t="s">
        <v>71643</v>
      </c>
      <c r="C3878" s="12" t="s">
        <v>71644</v>
      </c>
      <c r="D3878" s="13">
        <v>534</v>
      </c>
    </row>
    <row r="3879" ht="15" spans="1:4">
      <c r="A3879" s="11" t="s">
        <v>65980</v>
      </c>
      <c r="B3879" s="11" t="s">
        <v>71645</v>
      </c>
      <c r="C3879" s="12" t="s">
        <v>71646</v>
      </c>
      <c r="D3879" s="13">
        <v>360</v>
      </c>
    </row>
    <row r="3880" ht="15" spans="1:4">
      <c r="A3880" s="11" t="s">
        <v>65980</v>
      </c>
      <c r="B3880" s="11" t="s">
        <v>71647</v>
      </c>
      <c r="C3880" s="12" t="s">
        <v>17094</v>
      </c>
      <c r="D3880" s="13">
        <v>375</v>
      </c>
    </row>
    <row r="3881" ht="15" spans="1:4">
      <c r="A3881" s="11" t="s">
        <v>65980</v>
      </c>
      <c r="B3881" s="11" t="s">
        <v>71648</v>
      </c>
      <c r="C3881" s="12" t="s">
        <v>71649</v>
      </c>
      <c r="D3881" s="13">
        <v>840</v>
      </c>
    </row>
    <row r="3882" ht="15" spans="1:4">
      <c r="A3882" s="11" t="s">
        <v>65980</v>
      </c>
      <c r="B3882" s="11" t="s">
        <v>71650</v>
      </c>
      <c r="C3882" s="12" t="s">
        <v>71651</v>
      </c>
      <c r="D3882" s="15">
        <v>1464</v>
      </c>
    </row>
    <row r="3883" ht="15" spans="1:4">
      <c r="A3883" s="11" t="s">
        <v>65980</v>
      </c>
      <c r="B3883" s="11" t="s">
        <v>71652</v>
      </c>
      <c r="C3883" s="14" t="s">
        <v>71653</v>
      </c>
      <c r="D3883" s="13">
        <v>699</v>
      </c>
    </row>
    <row r="3884" ht="15" spans="1:4">
      <c r="A3884" s="11" t="s">
        <v>65980</v>
      </c>
      <c r="B3884" s="11" t="s">
        <v>53551</v>
      </c>
      <c r="C3884" s="12" t="s">
        <v>9494</v>
      </c>
      <c r="D3884" s="13">
        <v>1095</v>
      </c>
    </row>
    <row r="3885" ht="15" spans="1:4">
      <c r="A3885" s="11" t="s">
        <v>65980</v>
      </c>
      <c r="B3885" s="11" t="s">
        <v>71654</v>
      </c>
      <c r="C3885" s="14" t="s">
        <v>71655</v>
      </c>
      <c r="D3885" s="13">
        <v>918</v>
      </c>
    </row>
    <row r="3886" ht="15" spans="1:4">
      <c r="A3886" s="11" t="s">
        <v>65980</v>
      </c>
      <c r="B3886" s="11" t="s">
        <v>71656</v>
      </c>
      <c r="C3886" s="12" t="s">
        <v>861</v>
      </c>
      <c r="D3886" s="13">
        <v>1413</v>
      </c>
    </row>
    <row r="3887" ht="15" spans="1:4">
      <c r="A3887" s="11" t="s">
        <v>65980</v>
      </c>
      <c r="B3887" s="11" t="s">
        <v>71657</v>
      </c>
      <c r="C3887" s="12" t="s">
        <v>8446</v>
      </c>
      <c r="D3887" s="13">
        <v>675</v>
      </c>
    </row>
    <row r="3888" ht="15" spans="1:4">
      <c r="A3888" s="11" t="s">
        <v>65980</v>
      </c>
      <c r="B3888" s="11" t="s">
        <v>71658</v>
      </c>
      <c r="C3888" s="12" t="s">
        <v>71659</v>
      </c>
      <c r="D3888" s="13">
        <v>591</v>
      </c>
    </row>
    <row r="3889" ht="15" spans="1:4">
      <c r="A3889" s="11" t="s">
        <v>65980</v>
      </c>
      <c r="B3889" s="11" t="s">
        <v>60827</v>
      </c>
      <c r="C3889" s="12" t="s">
        <v>2684</v>
      </c>
      <c r="D3889" s="13">
        <v>1227</v>
      </c>
    </row>
    <row r="3890" ht="15" spans="1:4">
      <c r="A3890" s="11" t="s">
        <v>65980</v>
      </c>
      <c r="B3890" s="11" t="s">
        <v>71660</v>
      </c>
      <c r="C3890" s="12" t="s">
        <v>71661</v>
      </c>
      <c r="D3890" s="13">
        <v>1182</v>
      </c>
    </row>
    <row r="3891" ht="15" spans="1:4">
      <c r="A3891" s="11" t="s">
        <v>65980</v>
      </c>
      <c r="B3891" s="11" t="s">
        <v>71662</v>
      </c>
      <c r="C3891" s="12" t="s">
        <v>71663</v>
      </c>
      <c r="D3891" s="13">
        <v>984</v>
      </c>
    </row>
    <row r="3892" ht="15" spans="1:4">
      <c r="A3892" s="11" t="s">
        <v>65980</v>
      </c>
      <c r="B3892" s="11" t="s">
        <v>71664</v>
      </c>
      <c r="C3892" s="14" t="s">
        <v>31704</v>
      </c>
      <c r="D3892" s="13">
        <v>681</v>
      </c>
    </row>
    <row r="3893" ht="15" spans="1:4">
      <c r="A3893" s="11" t="s">
        <v>65980</v>
      </c>
      <c r="B3893" s="11" t="s">
        <v>71665</v>
      </c>
      <c r="C3893" s="14" t="s">
        <v>71666</v>
      </c>
      <c r="D3893" s="13">
        <v>951</v>
      </c>
    </row>
    <row r="3894" ht="15" spans="1:4">
      <c r="A3894" s="11" t="s">
        <v>65980</v>
      </c>
      <c r="B3894" s="11" t="s">
        <v>71667</v>
      </c>
      <c r="C3894" s="14" t="s">
        <v>557</v>
      </c>
      <c r="D3894" s="13">
        <v>291</v>
      </c>
    </row>
    <row r="3895" ht="15" spans="1:4">
      <c r="A3895" s="11" t="s">
        <v>65980</v>
      </c>
      <c r="B3895" s="11" t="s">
        <v>71668</v>
      </c>
      <c r="C3895" s="12" t="s">
        <v>71669</v>
      </c>
      <c r="D3895" s="13">
        <v>942</v>
      </c>
    </row>
    <row r="3896" ht="15" spans="1:4">
      <c r="A3896" s="11" t="s">
        <v>65980</v>
      </c>
      <c r="B3896" s="11" t="s">
        <v>71670</v>
      </c>
      <c r="C3896" s="12" t="s">
        <v>71671</v>
      </c>
      <c r="D3896" s="13">
        <v>852</v>
      </c>
    </row>
    <row r="3897" ht="15" spans="1:4">
      <c r="A3897" s="11" t="s">
        <v>65980</v>
      </c>
      <c r="B3897" s="11" t="s">
        <v>71672</v>
      </c>
      <c r="C3897" s="12" t="s">
        <v>71673</v>
      </c>
      <c r="D3897" s="13">
        <v>1308</v>
      </c>
    </row>
    <row r="3898" ht="15" spans="1:4">
      <c r="A3898" s="11" t="s">
        <v>65980</v>
      </c>
      <c r="B3898" s="11" t="s">
        <v>71674</v>
      </c>
      <c r="C3898" s="12" t="s">
        <v>7837</v>
      </c>
      <c r="D3898" s="13">
        <v>741</v>
      </c>
    </row>
    <row r="3899" ht="15" spans="1:4">
      <c r="A3899" s="11" t="s">
        <v>65980</v>
      </c>
      <c r="B3899" s="11" t="s">
        <v>71675</v>
      </c>
      <c r="C3899" s="12" t="s">
        <v>18808</v>
      </c>
      <c r="D3899" s="13">
        <v>1164</v>
      </c>
    </row>
    <row r="3900" ht="15" spans="1:4">
      <c r="A3900" s="11" t="s">
        <v>65980</v>
      </c>
      <c r="B3900" s="11" t="s">
        <v>71676</v>
      </c>
      <c r="C3900" s="12" t="s">
        <v>3805</v>
      </c>
      <c r="D3900" s="13">
        <v>582</v>
      </c>
    </row>
    <row r="3901" ht="15" spans="1:4">
      <c r="A3901" s="11" t="s">
        <v>65980</v>
      </c>
      <c r="B3901" s="11" t="s">
        <v>71677</v>
      </c>
      <c r="C3901" s="12" t="s">
        <v>10413</v>
      </c>
      <c r="D3901" s="13">
        <v>942</v>
      </c>
    </row>
    <row r="3902" ht="15" spans="1:4">
      <c r="A3902" s="11" t="s">
        <v>65980</v>
      </c>
      <c r="B3902" s="11" t="s">
        <v>71678</v>
      </c>
      <c r="C3902" s="14" t="s">
        <v>71679</v>
      </c>
      <c r="D3902" s="13">
        <v>960</v>
      </c>
    </row>
    <row r="3903" ht="15" spans="1:4">
      <c r="A3903" s="11" t="s">
        <v>65980</v>
      </c>
      <c r="B3903" s="11" t="s">
        <v>71680</v>
      </c>
      <c r="C3903" s="12" t="s">
        <v>150</v>
      </c>
      <c r="D3903" s="13">
        <v>534</v>
      </c>
    </row>
    <row r="3904" ht="15" spans="1:4">
      <c r="A3904" s="11" t="s">
        <v>65980</v>
      </c>
      <c r="B3904" s="11" t="s">
        <v>71681</v>
      </c>
      <c r="C3904" s="12" t="s">
        <v>71682</v>
      </c>
      <c r="D3904" s="13">
        <v>1278</v>
      </c>
    </row>
    <row r="3905" ht="15" spans="1:4">
      <c r="A3905" s="11" t="s">
        <v>65980</v>
      </c>
      <c r="B3905" s="11" t="s">
        <v>71683</v>
      </c>
      <c r="C3905" s="12" t="s">
        <v>40216</v>
      </c>
      <c r="D3905" s="13">
        <v>1215</v>
      </c>
    </row>
    <row r="3906" ht="15" spans="1:4">
      <c r="A3906" s="11" t="s">
        <v>65980</v>
      </c>
      <c r="B3906" s="11" t="s">
        <v>71684</v>
      </c>
      <c r="C3906" s="12" t="s">
        <v>71685</v>
      </c>
      <c r="D3906" s="15">
        <v>1473</v>
      </c>
    </row>
    <row r="3907" ht="15" spans="1:4">
      <c r="A3907" s="11" t="s">
        <v>65980</v>
      </c>
      <c r="B3907" s="11" t="s">
        <v>71686</v>
      </c>
      <c r="C3907" s="12" t="s">
        <v>18680</v>
      </c>
      <c r="D3907" s="13">
        <v>492</v>
      </c>
    </row>
    <row r="3908" ht="15" spans="1:4">
      <c r="A3908" s="11" t="s">
        <v>65980</v>
      </c>
      <c r="B3908" s="11" t="s">
        <v>71687</v>
      </c>
      <c r="C3908" s="14" t="s">
        <v>71688</v>
      </c>
      <c r="D3908" s="13">
        <v>1503</v>
      </c>
    </row>
    <row r="3909" ht="15" spans="1:4">
      <c r="A3909" s="11" t="s">
        <v>65980</v>
      </c>
      <c r="B3909" s="11" t="s">
        <v>71689</v>
      </c>
      <c r="C3909" s="12" t="s">
        <v>71690</v>
      </c>
      <c r="D3909" s="13">
        <v>939</v>
      </c>
    </row>
    <row r="3910" ht="15" spans="1:4">
      <c r="A3910" s="11" t="s">
        <v>65980</v>
      </c>
      <c r="B3910" s="11" t="s">
        <v>71691</v>
      </c>
      <c r="C3910" s="12" t="s">
        <v>4298</v>
      </c>
      <c r="D3910" s="15">
        <v>1656</v>
      </c>
    </row>
    <row r="3911" ht="15" spans="1:4">
      <c r="A3911" s="11" t="s">
        <v>65980</v>
      </c>
      <c r="B3911" s="11" t="s">
        <v>71692</v>
      </c>
      <c r="C3911" s="12" t="s">
        <v>71693</v>
      </c>
      <c r="D3911" s="15">
        <v>1551</v>
      </c>
    </row>
    <row r="3912" ht="15" spans="1:4">
      <c r="A3912" s="11" t="s">
        <v>65980</v>
      </c>
      <c r="B3912" s="11" t="s">
        <v>71694</v>
      </c>
      <c r="C3912" s="12" t="s">
        <v>15943</v>
      </c>
      <c r="D3912" s="15" t="s">
        <v>69300</v>
      </c>
    </row>
    <row r="3913" ht="15" spans="1:4">
      <c r="A3913" s="11" t="s">
        <v>65980</v>
      </c>
      <c r="B3913" s="11" t="s">
        <v>71695</v>
      </c>
      <c r="C3913" s="12" t="s">
        <v>71696</v>
      </c>
      <c r="D3913" s="13">
        <v>1317</v>
      </c>
    </row>
    <row r="3914" ht="15" spans="1:4">
      <c r="A3914" s="11" t="s">
        <v>65980</v>
      </c>
      <c r="B3914" s="11" t="s">
        <v>71697</v>
      </c>
      <c r="C3914" s="12" t="s">
        <v>13355</v>
      </c>
      <c r="D3914" s="13">
        <v>663</v>
      </c>
    </row>
    <row r="3915" ht="15" spans="1:4">
      <c r="A3915" s="11" t="s">
        <v>65980</v>
      </c>
      <c r="B3915" s="11" t="s">
        <v>71698</v>
      </c>
      <c r="C3915" s="14" t="s">
        <v>26701</v>
      </c>
      <c r="D3915" s="13">
        <v>1203</v>
      </c>
    </row>
    <row r="3916" ht="15" spans="1:4">
      <c r="A3916" s="11" t="s">
        <v>65980</v>
      </c>
      <c r="B3916" s="11" t="s">
        <v>71699</v>
      </c>
      <c r="C3916" s="14" t="s">
        <v>71700</v>
      </c>
      <c r="D3916" s="13">
        <v>1029</v>
      </c>
    </row>
    <row r="3917" ht="15" spans="1:4">
      <c r="A3917" s="11" t="s">
        <v>65980</v>
      </c>
      <c r="B3917" s="11" t="s">
        <v>71701</v>
      </c>
      <c r="C3917" s="12" t="s">
        <v>38734</v>
      </c>
      <c r="D3917" s="13">
        <v>321</v>
      </c>
    </row>
    <row r="3918" ht="15" spans="1:4">
      <c r="A3918" s="11" t="s">
        <v>65980</v>
      </c>
      <c r="B3918" s="11" t="s">
        <v>71702</v>
      </c>
      <c r="C3918" s="12" t="s">
        <v>71703</v>
      </c>
      <c r="D3918" s="13">
        <v>255</v>
      </c>
    </row>
    <row r="3919" ht="15" spans="1:4">
      <c r="A3919" s="11" t="s">
        <v>65980</v>
      </c>
      <c r="B3919" s="11" t="s">
        <v>71704</v>
      </c>
      <c r="C3919" s="12" t="s">
        <v>71705</v>
      </c>
      <c r="D3919" s="15">
        <v>1620</v>
      </c>
    </row>
    <row r="3920" ht="15" spans="1:4">
      <c r="A3920" s="11" t="s">
        <v>65980</v>
      </c>
      <c r="B3920" s="11" t="s">
        <v>71706</v>
      </c>
      <c r="C3920" s="12" t="s">
        <v>71707</v>
      </c>
      <c r="D3920" s="13">
        <v>243</v>
      </c>
    </row>
    <row r="3921" ht="15" spans="1:4">
      <c r="A3921" s="11" t="s">
        <v>65980</v>
      </c>
      <c r="B3921" s="11" t="s">
        <v>71708</v>
      </c>
      <c r="C3921" s="12" t="s">
        <v>4558</v>
      </c>
      <c r="D3921" s="13">
        <v>633</v>
      </c>
    </row>
    <row r="3922" ht="15" spans="1:4">
      <c r="A3922" s="11" t="s">
        <v>65980</v>
      </c>
      <c r="B3922" s="11" t="s">
        <v>71709</v>
      </c>
      <c r="C3922" s="14" t="s">
        <v>71710</v>
      </c>
      <c r="D3922" s="13">
        <v>1026</v>
      </c>
    </row>
    <row r="3923" ht="15" spans="1:4">
      <c r="A3923" s="11" t="s">
        <v>65980</v>
      </c>
      <c r="B3923" s="11" t="s">
        <v>71711</v>
      </c>
      <c r="C3923" s="14" t="s">
        <v>31583</v>
      </c>
      <c r="D3923" s="13">
        <v>708</v>
      </c>
    </row>
    <row r="3924" ht="15" spans="1:4">
      <c r="A3924" s="11" t="s">
        <v>65980</v>
      </c>
      <c r="B3924" s="11" t="s">
        <v>71712</v>
      </c>
      <c r="C3924" s="12" t="s">
        <v>71713</v>
      </c>
      <c r="D3924" s="15">
        <v>1404</v>
      </c>
    </row>
    <row r="3925" ht="15" spans="1:4">
      <c r="A3925" s="11" t="s">
        <v>65980</v>
      </c>
      <c r="B3925" s="11" t="s">
        <v>71714</v>
      </c>
      <c r="C3925" s="14" t="s">
        <v>38944</v>
      </c>
      <c r="D3925" s="13">
        <v>792</v>
      </c>
    </row>
    <row r="3926" ht="15" spans="1:4">
      <c r="A3926" s="11" t="s">
        <v>65980</v>
      </c>
      <c r="B3926" s="11" t="s">
        <v>71715</v>
      </c>
      <c r="C3926" s="12" t="s">
        <v>9525</v>
      </c>
      <c r="D3926" s="13">
        <v>732</v>
      </c>
    </row>
    <row r="3927" ht="15" spans="1:4">
      <c r="A3927" s="11" t="s">
        <v>65980</v>
      </c>
      <c r="B3927" s="11" t="s">
        <v>71716</v>
      </c>
      <c r="C3927" s="14" t="s">
        <v>1860</v>
      </c>
      <c r="D3927" s="13">
        <v>1014</v>
      </c>
    </row>
    <row r="3928" ht="15" spans="1:4">
      <c r="A3928" s="11" t="s">
        <v>65980</v>
      </c>
      <c r="B3928" s="11" t="s">
        <v>71717</v>
      </c>
      <c r="C3928" s="12" t="s">
        <v>412</v>
      </c>
      <c r="D3928" s="13">
        <v>933</v>
      </c>
    </row>
    <row r="3929" ht="15" spans="1:4">
      <c r="A3929" s="11" t="s">
        <v>65980</v>
      </c>
      <c r="B3929" s="11" t="s">
        <v>71718</v>
      </c>
      <c r="C3929" s="12" t="s">
        <v>3031</v>
      </c>
      <c r="D3929" s="13">
        <v>804</v>
      </c>
    </row>
    <row r="3930" ht="15" spans="1:4">
      <c r="A3930" s="11" t="s">
        <v>65980</v>
      </c>
      <c r="B3930" s="11" t="s">
        <v>71719</v>
      </c>
      <c r="C3930" s="12" t="s">
        <v>175</v>
      </c>
      <c r="D3930" s="13">
        <v>729</v>
      </c>
    </row>
    <row r="3931" ht="15" spans="1:4">
      <c r="A3931" s="11" t="s">
        <v>65980</v>
      </c>
      <c r="B3931" s="11" t="s">
        <v>71720</v>
      </c>
      <c r="C3931" s="12" t="s">
        <v>17403</v>
      </c>
      <c r="D3931" s="15">
        <v>1380</v>
      </c>
    </row>
    <row r="3932" ht="15" spans="1:4">
      <c r="A3932" s="11" t="s">
        <v>65980</v>
      </c>
      <c r="B3932" s="11" t="s">
        <v>71721</v>
      </c>
      <c r="C3932" s="12" t="s">
        <v>16337</v>
      </c>
      <c r="D3932" s="15" t="s">
        <v>71722</v>
      </c>
    </row>
    <row r="3933" ht="15" spans="1:4">
      <c r="A3933" s="11" t="s">
        <v>65980</v>
      </c>
      <c r="B3933" s="11" t="s">
        <v>71723</v>
      </c>
      <c r="C3933" s="12" t="s">
        <v>71724</v>
      </c>
      <c r="D3933" s="13">
        <v>948</v>
      </c>
    </row>
    <row r="3934" ht="15" spans="1:4">
      <c r="A3934" s="11" t="s">
        <v>65980</v>
      </c>
      <c r="B3934" s="11" t="s">
        <v>51127</v>
      </c>
      <c r="C3934" s="14" t="s">
        <v>71725</v>
      </c>
      <c r="D3934" s="13">
        <v>891</v>
      </c>
    </row>
    <row r="3935" ht="15" spans="1:4">
      <c r="A3935" s="11" t="s">
        <v>65980</v>
      </c>
      <c r="B3935" s="11" t="s">
        <v>71726</v>
      </c>
      <c r="C3935" s="12" t="s">
        <v>71727</v>
      </c>
      <c r="D3935" s="13">
        <v>1134</v>
      </c>
    </row>
    <row r="3936" ht="15" spans="1:4">
      <c r="A3936" s="11" t="s">
        <v>65980</v>
      </c>
      <c r="B3936" s="11" t="s">
        <v>71728</v>
      </c>
      <c r="C3936" s="12" t="s">
        <v>71729</v>
      </c>
      <c r="D3936" s="15">
        <v>3228</v>
      </c>
    </row>
    <row r="3937" ht="15" spans="1:4">
      <c r="A3937" s="11" t="s">
        <v>65980</v>
      </c>
      <c r="B3937" s="11" t="s">
        <v>71730</v>
      </c>
      <c r="C3937" s="12" t="s">
        <v>71731</v>
      </c>
      <c r="D3937" s="13">
        <v>1173</v>
      </c>
    </row>
    <row r="3938" ht="15" spans="1:4">
      <c r="A3938" s="11" t="s">
        <v>65980</v>
      </c>
      <c r="B3938" s="11" t="s">
        <v>71732</v>
      </c>
      <c r="C3938" s="12" t="s">
        <v>71733</v>
      </c>
      <c r="D3938" s="13">
        <v>726</v>
      </c>
    </row>
    <row r="3939" ht="15" spans="1:4">
      <c r="A3939" s="11" t="s">
        <v>65980</v>
      </c>
      <c r="B3939" s="11" t="s">
        <v>71734</v>
      </c>
      <c r="C3939" s="14" t="s">
        <v>17799</v>
      </c>
      <c r="D3939" s="13">
        <v>489</v>
      </c>
    </row>
    <row r="3940" ht="15" spans="1:4">
      <c r="A3940" s="11" t="s">
        <v>65980</v>
      </c>
      <c r="B3940" s="11" t="s">
        <v>71735</v>
      </c>
      <c r="C3940" s="14" t="s">
        <v>18577</v>
      </c>
      <c r="D3940" s="13">
        <v>708</v>
      </c>
    </row>
    <row r="3941" ht="15" spans="1:4">
      <c r="A3941" s="11" t="s">
        <v>65980</v>
      </c>
      <c r="B3941" s="11" t="s">
        <v>71736</v>
      </c>
      <c r="C3941" s="14" t="s">
        <v>71737</v>
      </c>
      <c r="D3941" s="13">
        <v>1374</v>
      </c>
    </row>
    <row r="3942" ht="15" spans="1:4">
      <c r="A3942" s="11" t="s">
        <v>65980</v>
      </c>
      <c r="B3942" s="11" t="s">
        <v>71738</v>
      </c>
      <c r="C3942" s="14" t="s">
        <v>71739</v>
      </c>
      <c r="D3942" s="13">
        <v>795</v>
      </c>
    </row>
    <row r="3943" ht="15" spans="1:4">
      <c r="A3943" s="11" t="s">
        <v>65980</v>
      </c>
      <c r="B3943" s="11" t="s">
        <v>71740</v>
      </c>
      <c r="C3943" s="12" t="s">
        <v>71741</v>
      </c>
      <c r="D3943" s="13">
        <v>996</v>
      </c>
    </row>
    <row r="3944" ht="15" spans="1:4">
      <c r="A3944" s="11" t="s">
        <v>65980</v>
      </c>
      <c r="B3944" s="11" t="s">
        <v>71742</v>
      </c>
      <c r="C3944" s="12" t="s">
        <v>71743</v>
      </c>
      <c r="D3944" s="13">
        <v>945</v>
      </c>
    </row>
    <row r="3945" ht="15" spans="1:4">
      <c r="A3945" s="11" t="s">
        <v>65980</v>
      </c>
      <c r="B3945" s="11" t="s">
        <v>71744</v>
      </c>
      <c r="C3945" s="12" t="s">
        <v>71745</v>
      </c>
      <c r="D3945" s="13">
        <v>771</v>
      </c>
    </row>
    <row r="3946" ht="15" spans="1:4">
      <c r="A3946" s="11" t="s">
        <v>65980</v>
      </c>
      <c r="B3946" s="11" t="s">
        <v>71746</v>
      </c>
      <c r="C3946" s="12" t="s">
        <v>71747</v>
      </c>
      <c r="D3946" s="15">
        <v>1224</v>
      </c>
    </row>
    <row r="3947" ht="15" spans="1:4">
      <c r="A3947" s="11" t="s">
        <v>65980</v>
      </c>
      <c r="B3947" s="11" t="s">
        <v>71748</v>
      </c>
      <c r="C3947" s="14" t="s">
        <v>71749</v>
      </c>
      <c r="D3947" s="13">
        <v>708</v>
      </c>
    </row>
    <row r="3948" ht="15" spans="1:4">
      <c r="A3948" s="11" t="s">
        <v>65980</v>
      </c>
      <c r="B3948" s="11" t="s">
        <v>71750</v>
      </c>
      <c r="C3948" s="12" t="s">
        <v>12544</v>
      </c>
      <c r="D3948" s="15">
        <v>1518</v>
      </c>
    </row>
    <row r="3949" ht="15" spans="1:4">
      <c r="A3949" s="11" t="s">
        <v>65980</v>
      </c>
      <c r="B3949" s="11" t="s">
        <v>71751</v>
      </c>
      <c r="C3949" s="12" t="s">
        <v>71752</v>
      </c>
      <c r="D3949" s="13">
        <v>795</v>
      </c>
    </row>
    <row r="3950" ht="15" spans="1:4">
      <c r="A3950" s="11" t="s">
        <v>65980</v>
      </c>
      <c r="B3950" s="11" t="s">
        <v>71753</v>
      </c>
      <c r="C3950" s="12" t="s">
        <v>71754</v>
      </c>
      <c r="D3950" s="13">
        <v>822</v>
      </c>
    </row>
    <row r="3951" ht="15" spans="1:4">
      <c r="A3951" s="11" t="s">
        <v>65980</v>
      </c>
      <c r="B3951" s="11" t="s">
        <v>71755</v>
      </c>
      <c r="C3951" s="12" t="s">
        <v>12399</v>
      </c>
      <c r="D3951" s="15">
        <v>1338</v>
      </c>
    </row>
    <row r="3952" ht="15" spans="1:4">
      <c r="A3952" s="11" t="s">
        <v>65980</v>
      </c>
      <c r="B3952" s="11" t="s">
        <v>71756</v>
      </c>
      <c r="C3952" s="14" t="s">
        <v>18532</v>
      </c>
      <c r="D3952" s="13">
        <v>984</v>
      </c>
    </row>
    <row r="3953" ht="15" spans="1:4">
      <c r="A3953" s="11" t="s">
        <v>65980</v>
      </c>
      <c r="B3953" s="11" t="s">
        <v>71757</v>
      </c>
      <c r="C3953" s="12" t="s">
        <v>71758</v>
      </c>
      <c r="D3953" s="13">
        <v>966</v>
      </c>
    </row>
    <row r="3954" ht="15" spans="1:4">
      <c r="A3954" s="11" t="s">
        <v>65980</v>
      </c>
      <c r="B3954" s="11" t="s">
        <v>71759</v>
      </c>
      <c r="C3954" s="12" t="s">
        <v>71760</v>
      </c>
      <c r="D3954" s="13">
        <v>375</v>
      </c>
    </row>
    <row r="3955" ht="15" spans="1:4">
      <c r="A3955" s="11" t="s">
        <v>65980</v>
      </c>
      <c r="B3955" s="11" t="s">
        <v>71761</v>
      </c>
      <c r="C3955" s="12" t="s">
        <v>71762</v>
      </c>
      <c r="D3955" s="13">
        <v>375</v>
      </c>
    </row>
    <row r="3956" ht="15" spans="1:4">
      <c r="A3956" s="11" t="s">
        <v>65980</v>
      </c>
      <c r="B3956" s="11" t="s">
        <v>71763</v>
      </c>
      <c r="C3956" s="12" t="s">
        <v>71764</v>
      </c>
      <c r="D3956" s="13">
        <v>375</v>
      </c>
    </row>
    <row r="3957" ht="15" spans="1:4">
      <c r="A3957" s="11" t="s">
        <v>65980</v>
      </c>
      <c r="B3957" s="11" t="s">
        <v>71765</v>
      </c>
      <c r="C3957" s="12" t="s">
        <v>12383</v>
      </c>
      <c r="D3957" s="15">
        <v>1395</v>
      </c>
    </row>
    <row r="3958" ht="15" spans="1:4">
      <c r="A3958" s="11" t="s">
        <v>65980</v>
      </c>
      <c r="B3958" s="11" t="s">
        <v>53850</v>
      </c>
      <c r="C3958" s="12" t="s">
        <v>71766</v>
      </c>
      <c r="D3958" s="13">
        <v>1011</v>
      </c>
    </row>
    <row r="3959" ht="15" spans="1:4">
      <c r="A3959" s="11" t="s">
        <v>65980</v>
      </c>
      <c r="B3959" s="11" t="s">
        <v>71767</v>
      </c>
      <c r="C3959" s="12" t="s">
        <v>12121</v>
      </c>
      <c r="D3959" s="13">
        <v>1056</v>
      </c>
    </row>
    <row r="3960" ht="15" spans="1:4">
      <c r="A3960" s="11" t="s">
        <v>65980</v>
      </c>
      <c r="B3960" s="11" t="s">
        <v>71768</v>
      </c>
      <c r="C3960" s="12" t="s">
        <v>71769</v>
      </c>
      <c r="D3960" s="15">
        <v>1320</v>
      </c>
    </row>
    <row r="3961" ht="15" spans="1:4">
      <c r="A3961" s="11" t="s">
        <v>65980</v>
      </c>
      <c r="B3961" s="11" t="s">
        <v>71770</v>
      </c>
      <c r="C3961" s="12" t="s">
        <v>37099</v>
      </c>
      <c r="D3961" s="13">
        <v>384</v>
      </c>
    </row>
    <row r="3962" ht="15" spans="1:4">
      <c r="A3962" s="11" t="s">
        <v>65980</v>
      </c>
      <c r="B3962" s="11" t="s">
        <v>71771</v>
      </c>
      <c r="C3962" s="14" t="s">
        <v>12375</v>
      </c>
      <c r="D3962" s="13">
        <v>1221</v>
      </c>
    </row>
    <row r="3963" ht="15" spans="1:4">
      <c r="A3963" s="11" t="s">
        <v>65980</v>
      </c>
      <c r="B3963" s="11" t="s">
        <v>71772</v>
      </c>
      <c r="C3963" s="12" t="s">
        <v>20610</v>
      </c>
      <c r="D3963" s="13">
        <v>1131</v>
      </c>
    </row>
    <row r="3964" ht="15" spans="1:4">
      <c r="A3964" s="11" t="s">
        <v>65980</v>
      </c>
      <c r="B3964" s="11" t="s">
        <v>71773</v>
      </c>
      <c r="C3964" s="14" t="s">
        <v>71774</v>
      </c>
      <c r="D3964" s="13">
        <v>1239</v>
      </c>
    </row>
    <row r="3965" ht="15" spans="1:4">
      <c r="A3965" s="11" t="s">
        <v>65980</v>
      </c>
      <c r="B3965" s="11" t="s">
        <v>71775</v>
      </c>
      <c r="C3965" s="12" t="s">
        <v>35490</v>
      </c>
      <c r="D3965" s="13">
        <v>642</v>
      </c>
    </row>
    <row r="3966" ht="15" spans="1:4">
      <c r="A3966" s="11" t="s">
        <v>65980</v>
      </c>
      <c r="B3966" s="11" t="s">
        <v>71776</v>
      </c>
      <c r="C3966" s="14" t="s">
        <v>23858</v>
      </c>
      <c r="D3966" s="13">
        <v>1131</v>
      </c>
    </row>
    <row r="3967" ht="15" spans="1:4">
      <c r="A3967" s="11" t="s">
        <v>65980</v>
      </c>
      <c r="B3967" s="11" t="s">
        <v>71777</v>
      </c>
      <c r="C3967" s="12" t="s">
        <v>23479</v>
      </c>
      <c r="D3967" s="15">
        <v>1809</v>
      </c>
    </row>
    <row r="3968" ht="15" spans="1:4">
      <c r="A3968" s="11" t="s">
        <v>65980</v>
      </c>
      <c r="B3968" s="11" t="s">
        <v>71778</v>
      </c>
      <c r="C3968" s="12" t="s">
        <v>38571</v>
      </c>
      <c r="D3968" s="13">
        <v>1080</v>
      </c>
    </row>
    <row r="3969" ht="15" spans="1:4">
      <c r="A3969" s="11" t="s">
        <v>65980</v>
      </c>
      <c r="B3969" s="11" t="s">
        <v>71779</v>
      </c>
      <c r="C3969" s="12" t="s">
        <v>19489</v>
      </c>
      <c r="D3969" s="13">
        <v>1257</v>
      </c>
    </row>
    <row r="3970" ht="15" spans="1:4">
      <c r="A3970" s="11" t="s">
        <v>65980</v>
      </c>
      <c r="B3970" s="11" t="s">
        <v>71780</v>
      </c>
      <c r="C3970" s="12" t="s">
        <v>1320</v>
      </c>
      <c r="D3970" s="15">
        <v>1374</v>
      </c>
    </row>
    <row r="3971" ht="15" spans="1:4">
      <c r="A3971" s="11" t="s">
        <v>65980</v>
      </c>
      <c r="B3971" s="11" t="s">
        <v>71781</v>
      </c>
      <c r="C3971" s="12" t="s">
        <v>7911</v>
      </c>
      <c r="D3971" s="15">
        <v>1458</v>
      </c>
    </row>
    <row r="3972" ht="15" spans="1:4">
      <c r="A3972" s="11" t="s">
        <v>65980</v>
      </c>
      <c r="B3972" s="11" t="s">
        <v>71782</v>
      </c>
      <c r="C3972" s="12" t="s">
        <v>27183</v>
      </c>
      <c r="D3972" s="13">
        <v>633</v>
      </c>
    </row>
    <row r="3973" ht="15" spans="1:4">
      <c r="A3973" s="11" t="s">
        <v>65980</v>
      </c>
      <c r="B3973" s="11" t="s">
        <v>71783</v>
      </c>
      <c r="C3973" s="12" t="s">
        <v>21251</v>
      </c>
      <c r="D3973" s="15">
        <v>1581</v>
      </c>
    </row>
    <row r="3974" ht="15" spans="1:4">
      <c r="A3974" s="11" t="s">
        <v>65980</v>
      </c>
      <c r="B3974" s="11" t="s">
        <v>71784</v>
      </c>
      <c r="C3974" s="14" t="s">
        <v>11761</v>
      </c>
      <c r="D3974" s="13">
        <v>768</v>
      </c>
    </row>
    <row r="3975" ht="15" spans="1:4">
      <c r="A3975" s="11" t="s">
        <v>65980</v>
      </c>
      <c r="B3975" s="11" t="s">
        <v>71785</v>
      </c>
      <c r="C3975" s="14" t="s">
        <v>32832</v>
      </c>
      <c r="D3975" s="13">
        <v>735</v>
      </c>
    </row>
    <row r="3976" ht="15" spans="1:4">
      <c r="A3976" s="11" t="s">
        <v>65980</v>
      </c>
      <c r="B3976" s="11" t="s">
        <v>71786</v>
      </c>
      <c r="C3976" s="12" t="s">
        <v>7260</v>
      </c>
      <c r="D3976" s="13">
        <v>441</v>
      </c>
    </row>
    <row r="3977" ht="15" spans="1:4">
      <c r="A3977" s="11" t="s">
        <v>65980</v>
      </c>
      <c r="B3977" s="11" t="s">
        <v>71787</v>
      </c>
      <c r="C3977" s="12" t="s">
        <v>9894</v>
      </c>
      <c r="D3977" s="13">
        <v>1029</v>
      </c>
    </row>
    <row r="3978" ht="15" spans="1:4">
      <c r="A3978" s="11" t="s">
        <v>65980</v>
      </c>
      <c r="B3978" s="11" t="s">
        <v>71788</v>
      </c>
      <c r="C3978" s="12" t="s">
        <v>71789</v>
      </c>
      <c r="D3978" s="15">
        <v>2679</v>
      </c>
    </row>
    <row r="3979" ht="15" spans="1:4">
      <c r="A3979" s="11" t="s">
        <v>65980</v>
      </c>
      <c r="B3979" s="11" t="s">
        <v>71790</v>
      </c>
      <c r="C3979" s="12" t="s">
        <v>71791</v>
      </c>
      <c r="D3979" s="13">
        <v>1182</v>
      </c>
    </row>
    <row r="3980" ht="15" spans="1:4">
      <c r="A3980" s="11" t="s">
        <v>65980</v>
      </c>
      <c r="B3980" s="11" t="s">
        <v>71792</v>
      </c>
      <c r="C3980" s="14" t="s">
        <v>18706</v>
      </c>
      <c r="D3980" s="13">
        <v>1257</v>
      </c>
    </row>
    <row r="3981" ht="15" spans="1:4">
      <c r="A3981" s="11" t="s">
        <v>65980</v>
      </c>
      <c r="B3981" s="11" t="s">
        <v>71793</v>
      </c>
      <c r="C3981" s="12" t="s">
        <v>41595</v>
      </c>
      <c r="D3981" s="13">
        <v>879</v>
      </c>
    </row>
    <row r="3982" ht="15" spans="1:4">
      <c r="A3982" s="11" t="s">
        <v>65980</v>
      </c>
      <c r="B3982" s="11" t="s">
        <v>71794</v>
      </c>
      <c r="C3982" s="14" t="s">
        <v>8413</v>
      </c>
      <c r="D3982" s="13">
        <v>1317</v>
      </c>
    </row>
    <row r="3983" ht="15" spans="1:4">
      <c r="A3983" s="11" t="s">
        <v>65980</v>
      </c>
      <c r="B3983" s="11" t="s">
        <v>71795</v>
      </c>
      <c r="C3983" s="14" t="s">
        <v>5222</v>
      </c>
      <c r="D3983" s="13">
        <v>1194</v>
      </c>
    </row>
    <row r="3984" ht="15" spans="1:4">
      <c r="A3984" s="11" t="s">
        <v>65980</v>
      </c>
      <c r="B3984" s="11" t="s">
        <v>71796</v>
      </c>
      <c r="C3984" s="14" t="s">
        <v>71797</v>
      </c>
      <c r="D3984" s="13">
        <v>627</v>
      </c>
    </row>
    <row r="3985" ht="15" spans="1:4">
      <c r="A3985" s="11" t="s">
        <v>65980</v>
      </c>
      <c r="B3985" s="11" t="s">
        <v>71798</v>
      </c>
      <c r="C3985" s="12" t="s">
        <v>8388</v>
      </c>
      <c r="D3985" s="13">
        <v>651</v>
      </c>
    </row>
    <row r="3986" ht="15" spans="1:4">
      <c r="A3986" s="11" t="s">
        <v>65980</v>
      </c>
      <c r="B3986" s="11" t="s">
        <v>71799</v>
      </c>
      <c r="C3986" s="14" t="s">
        <v>71800</v>
      </c>
      <c r="D3986" s="13">
        <v>993</v>
      </c>
    </row>
    <row r="3987" ht="15" spans="1:4">
      <c r="A3987" s="11" t="s">
        <v>65980</v>
      </c>
      <c r="B3987" s="11" t="s">
        <v>71801</v>
      </c>
      <c r="C3987" s="12" t="s">
        <v>2499</v>
      </c>
      <c r="D3987" s="13">
        <v>1464</v>
      </c>
    </row>
    <row r="3988" ht="15" spans="1:4">
      <c r="A3988" s="11" t="s">
        <v>65980</v>
      </c>
      <c r="B3988" s="11" t="s">
        <v>71802</v>
      </c>
      <c r="C3988" s="14" t="s">
        <v>71803</v>
      </c>
      <c r="D3988" s="13">
        <v>942</v>
      </c>
    </row>
    <row r="3989" ht="15" spans="1:4">
      <c r="A3989" s="11" t="s">
        <v>65980</v>
      </c>
      <c r="B3989" s="11" t="s">
        <v>71804</v>
      </c>
      <c r="C3989" s="14" t="s">
        <v>18417</v>
      </c>
      <c r="D3989" s="13">
        <v>939</v>
      </c>
    </row>
    <row r="3990" ht="15" spans="1:4">
      <c r="A3990" s="11" t="s">
        <v>65980</v>
      </c>
      <c r="B3990" s="11" t="s">
        <v>58614</v>
      </c>
      <c r="C3990" s="12" t="s">
        <v>71805</v>
      </c>
      <c r="D3990" s="13">
        <v>423</v>
      </c>
    </row>
    <row r="3991" ht="15" spans="1:4">
      <c r="A3991" s="11" t="s">
        <v>65980</v>
      </c>
      <c r="B3991" s="11" t="s">
        <v>71806</v>
      </c>
      <c r="C3991" s="14" t="s">
        <v>10710</v>
      </c>
      <c r="D3991" s="13">
        <v>393</v>
      </c>
    </row>
    <row r="3992" ht="15" spans="1:4">
      <c r="A3992" s="11" t="s">
        <v>65980</v>
      </c>
      <c r="B3992" s="11" t="s">
        <v>71807</v>
      </c>
      <c r="C3992" s="12" t="s">
        <v>7934</v>
      </c>
      <c r="D3992" s="13">
        <v>951</v>
      </c>
    </row>
    <row r="3993" ht="15" spans="1:4">
      <c r="A3993" s="11" t="s">
        <v>65980</v>
      </c>
      <c r="B3993" s="11" t="s">
        <v>71808</v>
      </c>
      <c r="C3993" s="14" t="s">
        <v>20325</v>
      </c>
      <c r="D3993" s="13">
        <v>1251</v>
      </c>
    </row>
    <row r="3994" ht="15" spans="1:4">
      <c r="A3994" s="11" t="s">
        <v>65980</v>
      </c>
      <c r="B3994" s="11" t="s">
        <v>71809</v>
      </c>
      <c r="C3994" s="12" t="s">
        <v>17220</v>
      </c>
      <c r="D3994" s="13">
        <v>1404</v>
      </c>
    </row>
    <row r="3995" ht="15" spans="1:4">
      <c r="A3995" s="11" t="s">
        <v>65980</v>
      </c>
      <c r="B3995" s="11" t="s">
        <v>71810</v>
      </c>
      <c r="C3995" s="12" t="s">
        <v>32285</v>
      </c>
      <c r="D3995" s="15">
        <v>1698</v>
      </c>
    </row>
    <row r="3996" ht="15" spans="1:4">
      <c r="A3996" s="11" t="s">
        <v>65980</v>
      </c>
      <c r="B3996" s="11" t="s">
        <v>71811</v>
      </c>
      <c r="C3996" s="12" t="s">
        <v>19510</v>
      </c>
      <c r="D3996" s="13">
        <v>294</v>
      </c>
    </row>
    <row r="3997" ht="15" spans="1:4">
      <c r="A3997" s="11" t="s">
        <v>65980</v>
      </c>
      <c r="B3997" s="11" t="s">
        <v>71812</v>
      </c>
      <c r="C3997" s="12" t="s">
        <v>71813</v>
      </c>
      <c r="D3997" s="13">
        <v>384</v>
      </c>
    </row>
    <row r="3998" ht="15" spans="1:4">
      <c r="A3998" s="11" t="s">
        <v>65980</v>
      </c>
      <c r="B3998" s="11" t="s">
        <v>71814</v>
      </c>
      <c r="C3998" s="12" t="s">
        <v>71815</v>
      </c>
      <c r="D3998" s="13">
        <v>384</v>
      </c>
    </row>
    <row r="3999" ht="15" spans="1:4">
      <c r="A3999" s="11" t="s">
        <v>65980</v>
      </c>
      <c r="B3999" s="11" t="s">
        <v>71816</v>
      </c>
      <c r="C3999" s="12" t="s">
        <v>27980</v>
      </c>
      <c r="D3999" s="13">
        <v>390</v>
      </c>
    </row>
    <row r="4000" ht="15" spans="1:4">
      <c r="A4000" s="11" t="s">
        <v>65980</v>
      </c>
      <c r="B4000" s="11" t="s">
        <v>71817</v>
      </c>
      <c r="C4000" s="12" t="s">
        <v>71818</v>
      </c>
      <c r="D4000" s="15">
        <v>1497</v>
      </c>
    </row>
    <row r="4001" ht="15" spans="1:4">
      <c r="A4001" s="11" t="s">
        <v>65980</v>
      </c>
      <c r="B4001" s="11" t="s">
        <v>55688</v>
      </c>
      <c r="C4001" s="14" t="s">
        <v>41817</v>
      </c>
      <c r="D4001" s="13">
        <v>597</v>
      </c>
    </row>
    <row r="4002" ht="15" spans="1:4">
      <c r="A4002" s="11" t="s">
        <v>65980</v>
      </c>
      <c r="B4002" s="11" t="s">
        <v>71819</v>
      </c>
      <c r="C4002" s="12" t="s">
        <v>71820</v>
      </c>
      <c r="D4002" s="13">
        <v>729</v>
      </c>
    </row>
    <row r="4003" ht="15" spans="1:4">
      <c r="A4003" s="11" t="s">
        <v>65980</v>
      </c>
      <c r="B4003" s="11" t="s">
        <v>71821</v>
      </c>
      <c r="C4003" s="12" t="s">
        <v>71822</v>
      </c>
      <c r="D4003" s="15">
        <v>1689</v>
      </c>
    </row>
    <row r="4004" ht="15" spans="1:4">
      <c r="A4004" s="11" t="s">
        <v>65980</v>
      </c>
      <c r="B4004" s="11" t="s">
        <v>71823</v>
      </c>
      <c r="C4004" s="12" t="s">
        <v>71824</v>
      </c>
      <c r="D4004" s="15" t="s">
        <v>4262</v>
      </c>
    </row>
    <row r="4005" ht="15" spans="1:4">
      <c r="A4005" s="11" t="s">
        <v>65980</v>
      </c>
      <c r="B4005" s="11" t="s">
        <v>71825</v>
      </c>
      <c r="C4005" s="12" t="s">
        <v>5174</v>
      </c>
      <c r="D4005" s="13">
        <v>543</v>
      </c>
    </row>
    <row r="4006" ht="15" spans="1:4">
      <c r="A4006" s="11" t="s">
        <v>65980</v>
      </c>
      <c r="B4006" s="11" t="s">
        <v>71826</v>
      </c>
      <c r="C4006" s="12" t="s">
        <v>71827</v>
      </c>
      <c r="D4006" s="13">
        <v>1014</v>
      </c>
    </row>
    <row r="4007" ht="15" spans="1:4">
      <c r="A4007" s="11" t="s">
        <v>65980</v>
      </c>
      <c r="B4007" s="11" t="s">
        <v>71828</v>
      </c>
      <c r="C4007" s="14" t="s">
        <v>7755</v>
      </c>
      <c r="D4007" s="13">
        <v>606</v>
      </c>
    </row>
    <row r="4008" ht="15" spans="1:4">
      <c r="A4008" s="11" t="s">
        <v>65980</v>
      </c>
      <c r="B4008" s="11" t="s">
        <v>71829</v>
      </c>
      <c r="C4008" s="12" t="s">
        <v>71830</v>
      </c>
      <c r="D4008" s="15">
        <v>1230</v>
      </c>
    </row>
    <row r="4009" ht="15" spans="1:4">
      <c r="A4009" s="11" t="s">
        <v>65980</v>
      </c>
      <c r="B4009" s="11" t="s">
        <v>71831</v>
      </c>
      <c r="C4009" s="12" t="s">
        <v>71832</v>
      </c>
      <c r="D4009" s="13">
        <v>390</v>
      </c>
    </row>
    <row r="4010" ht="15" spans="1:4">
      <c r="A4010" s="11" t="s">
        <v>65980</v>
      </c>
      <c r="B4010" s="11" t="s">
        <v>71833</v>
      </c>
      <c r="C4010" s="14" t="s">
        <v>71834</v>
      </c>
      <c r="D4010" s="13">
        <v>1296</v>
      </c>
    </row>
    <row r="4011" ht="15" spans="1:4">
      <c r="A4011" s="11" t="s">
        <v>65980</v>
      </c>
      <c r="B4011" s="11" t="s">
        <v>71835</v>
      </c>
      <c r="C4011" s="12" t="s">
        <v>3523</v>
      </c>
      <c r="D4011" s="13">
        <v>1053</v>
      </c>
    </row>
    <row r="4012" ht="15" spans="1:4">
      <c r="A4012" s="11" t="s">
        <v>65980</v>
      </c>
      <c r="B4012" s="11" t="s">
        <v>71836</v>
      </c>
      <c r="C4012" s="12" t="s">
        <v>7293</v>
      </c>
      <c r="D4012" s="13">
        <v>591</v>
      </c>
    </row>
    <row r="4013" ht="15" spans="1:4">
      <c r="A4013" s="11" t="s">
        <v>65980</v>
      </c>
      <c r="B4013" s="11" t="s">
        <v>71837</v>
      </c>
      <c r="C4013" s="12" t="s">
        <v>71838</v>
      </c>
      <c r="D4013" s="13">
        <v>927</v>
      </c>
    </row>
    <row r="4014" ht="15" spans="1:4">
      <c r="A4014" s="11" t="s">
        <v>65980</v>
      </c>
      <c r="B4014" s="11" t="s">
        <v>71839</v>
      </c>
      <c r="C4014" s="14" t="s">
        <v>35698</v>
      </c>
      <c r="D4014" s="13">
        <v>606</v>
      </c>
    </row>
    <row r="4015" ht="15" spans="1:4">
      <c r="A4015" s="11" t="s">
        <v>65980</v>
      </c>
      <c r="B4015" s="11" t="s">
        <v>71840</v>
      </c>
      <c r="C4015" s="12" t="s">
        <v>9301</v>
      </c>
      <c r="D4015" s="15" t="s">
        <v>66395</v>
      </c>
    </row>
    <row r="4016" ht="15" spans="1:4">
      <c r="A4016" s="11" t="s">
        <v>65980</v>
      </c>
      <c r="B4016" s="11" t="s">
        <v>71841</v>
      </c>
      <c r="C4016" s="12" t="s">
        <v>71842</v>
      </c>
      <c r="D4016" s="13">
        <v>963</v>
      </c>
    </row>
    <row r="4017" ht="15" spans="1:4">
      <c r="A4017" s="11" t="s">
        <v>65980</v>
      </c>
      <c r="B4017" s="11" t="s">
        <v>71843</v>
      </c>
      <c r="C4017" s="14" t="s">
        <v>71844</v>
      </c>
      <c r="D4017" s="13">
        <v>939</v>
      </c>
    </row>
    <row r="4018" ht="15" spans="1:4">
      <c r="A4018" s="11" t="s">
        <v>65980</v>
      </c>
      <c r="B4018" s="11" t="s">
        <v>71845</v>
      </c>
      <c r="C4018" s="14" t="s">
        <v>17956</v>
      </c>
      <c r="D4018" s="13">
        <v>909</v>
      </c>
    </row>
    <row r="4019" ht="15" spans="1:4">
      <c r="A4019" s="11" t="s">
        <v>65980</v>
      </c>
      <c r="B4019" s="11" t="s">
        <v>71846</v>
      </c>
      <c r="C4019" s="14" t="s">
        <v>71847</v>
      </c>
      <c r="D4019" s="13">
        <v>1047</v>
      </c>
    </row>
    <row r="4020" ht="15" spans="1:4">
      <c r="A4020" s="11" t="s">
        <v>65980</v>
      </c>
      <c r="B4020" s="11" t="s">
        <v>71848</v>
      </c>
      <c r="C4020" s="12" t="s">
        <v>9594</v>
      </c>
      <c r="D4020" s="13">
        <v>528</v>
      </c>
    </row>
    <row r="4021" ht="15" spans="1:4">
      <c r="A4021" s="11" t="s">
        <v>65980</v>
      </c>
      <c r="B4021" s="11" t="s">
        <v>71849</v>
      </c>
      <c r="C4021" s="12" t="s">
        <v>5409</v>
      </c>
      <c r="D4021" s="15">
        <v>1221</v>
      </c>
    </row>
    <row r="4022" ht="15" spans="1:4">
      <c r="A4022" s="11" t="s">
        <v>65980</v>
      </c>
      <c r="B4022" s="11" t="s">
        <v>71850</v>
      </c>
      <c r="C4022" s="14" t="s">
        <v>71851</v>
      </c>
      <c r="D4022" s="13">
        <v>513</v>
      </c>
    </row>
    <row r="4023" ht="15" spans="1:4">
      <c r="A4023" s="11" t="s">
        <v>65980</v>
      </c>
      <c r="B4023" s="11" t="s">
        <v>71852</v>
      </c>
      <c r="C4023" s="14" t="s">
        <v>11784</v>
      </c>
      <c r="D4023" s="13">
        <v>999</v>
      </c>
    </row>
    <row r="4024" ht="15" spans="1:4">
      <c r="A4024" s="11" t="s">
        <v>65980</v>
      </c>
      <c r="B4024" s="11" t="s">
        <v>71853</v>
      </c>
      <c r="C4024" s="14" t="s">
        <v>71854</v>
      </c>
      <c r="D4024" s="13">
        <v>1350</v>
      </c>
    </row>
    <row r="4025" ht="15" spans="1:4">
      <c r="A4025" s="11" t="s">
        <v>65980</v>
      </c>
      <c r="B4025" s="11" t="s">
        <v>71855</v>
      </c>
      <c r="C4025" s="14" t="s">
        <v>871</v>
      </c>
      <c r="D4025" s="13">
        <v>894</v>
      </c>
    </row>
    <row r="4026" ht="15" spans="1:4">
      <c r="A4026" s="11" t="s">
        <v>65980</v>
      </c>
      <c r="B4026" s="11" t="s">
        <v>71856</v>
      </c>
      <c r="C4026" s="12" t="s">
        <v>9167</v>
      </c>
      <c r="D4026" s="15">
        <v>1725</v>
      </c>
    </row>
    <row r="4027" ht="15" spans="1:4">
      <c r="A4027" s="11" t="s">
        <v>65980</v>
      </c>
      <c r="B4027" s="11" t="s">
        <v>71857</v>
      </c>
      <c r="C4027" s="12" t="s">
        <v>16942</v>
      </c>
      <c r="D4027" s="15">
        <v>1683</v>
      </c>
    </row>
    <row r="4028" ht="15" spans="1:4">
      <c r="A4028" s="11" t="s">
        <v>65980</v>
      </c>
      <c r="B4028" s="11" t="s">
        <v>71858</v>
      </c>
      <c r="C4028" s="12" t="s">
        <v>9187</v>
      </c>
      <c r="D4028" s="15">
        <v>1674</v>
      </c>
    </row>
    <row r="4029" ht="15" spans="1:4">
      <c r="A4029" s="11" t="s">
        <v>65980</v>
      </c>
      <c r="B4029" s="11" t="s">
        <v>71859</v>
      </c>
      <c r="C4029" s="12" t="s">
        <v>71860</v>
      </c>
      <c r="D4029" s="15">
        <v>2328</v>
      </c>
    </row>
    <row r="4030" ht="15" spans="1:4">
      <c r="A4030" s="11" t="s">
        <v>65980</v>
      </c>
      <c r="B4030" s="11" t="s">
        <v>71861</v>
      </c>
      <c r="C4030" s="12" t="s">
        <v>10957</v>
      </c>
      <c r="D4030" s="13">
        <v>894</v>
      </c>
    </row>
    <row r="4031" ht="15" spans="1:4">
      <c r="A4031" s="11" t="s">
        <v>65980</v>
      </c>
      <c r="B4031" s="11" t="s">
        <v>71862</v>
      </c>
      <c r="C4031" s="12" t="s">
        <v>16934</v>
      </c>
      <c r="D4031" s="13">
        <v>954</v>
      </c>
    </row>
    <row r="4032" ht="15" spans="1:4">
      <c r="A4032" s="11" t="s">
        <v>65980</v>
      </c>
      <c r="B4032" s="11" t="s">
        <v>71863</v>
      </c>
      <c r="C4032" s="12" t="s">
        <v>12029</v>
      </c>
      <c r="D4032" s="15">
        <v>1401</v>
      </c>
    </row>
    <row r="4033" ht="15" spans="1:4">
      <c r="A4033" s="11" t="s">
        <v>65980</v>
      </c>
      <c r="B4033" s="11" t="s">
        <v>71864</v>
      </c>
      <c r="C4033" s="14" t="s">
        <v>23850</v>
      </c>
      <c r="D4033" s="13">
        <v>1005</v>
      </c>
    </row>
    <row r="4034" ht="15" spans="1:4">
      <c r="A4034" s="11" t="s">
        <v>65980</v>
      </c>
      <c r="B4034" s="11" t="s">
        <v>71865</v>
      </c>
      <c r="C4034" s="12" t="s">
        <v>71866</v>
      </c>
      <c r="D4034" s="13">
        <v>429</v>
      </c>
    </row>
    <row r="4035" ht="15" spans="1:4">
      <c r="A4035" s="11" t="s">
        <v>65980</v>
      </c>
      <c r="B4035" s="11" t="s">
        <v>71867</v>
      </c>
      <c r="C4035" s="12" t="s">
        <v>71868</v>
      </c>
      <c r="D4035" s="13">
        <v>909</v>
      </c>
    </row>
    <row r="4036" ht="15" spans="1:4">
      <c r="A4036" s="11" t="s">
        <v>65980</v>
      </c>
      <c r="B4036" s="11" t="s">
        <v>71869</v>
      </c>
      <c r="C4036" s="12" t="s">
        <v>71870</v>
      </c>
      <c r="D4036" s="13">
        <v>450</v>
      </c>
    </row>
    <row r="4037" ht="15" spans="1:4">
      <c r="A4037" s="11" t="s">
        <v>65980</v>
      </c>
      <c r="B4037" s="11" t="s">
        <v>44874</v>
      </c>
      <c r="C4037" s="12" t="s">
        <v>71871</v>
      </c>
      <c r="D4037" s="13">
        <v>816</v>
      </c>
    </row>
    <row r="4038" ht="15" spans="1:4">
      <c r="A4038" s="11" t="s">
        <v>65980</v>
      </c>
      <c r="B4038" s="11" t="s">
        <v>71872</v>
      </c>
      <c r="C4038" s="12" t="s">
        <v>71873</v>
      </c>
      <c r="D4038" s="13">
        <v>1143</v>
      </c>
    </row>
    <row r="4039" ht="15" spans="1:4">
      <c r="A4039" s="11" t="s">
        <v>65980</v>
      </c>
      <c r="B4039" s="11" t="s">
        <v>71874</v>
      </c>
      <c r="C4039" s="12" t="s">
        <v>17331</v>
      </c>
      <c r="D4039" s="15">
        <v>1518</v>
      </c>
    </row>
    <row r="4040" ht="15" spans="1:4">
      <c r="A4040" s="11" t="s">
        <v>65980</v>
      </c>
      <c r="B4040" s="11" t="s">
        <v>71875</v>
      </c>
      <c r="C4040" s="14" t="s">
        <v>71876</v>
      </c>
      <c r="D4040" s="13">
        <v>717</v>
      </c>
    </row>
    <row r="4041" ht="15" spans="1:4">
      <c r="A4041" s="11" t="s">
        <v>65980</v>
      </c>
      <c r="B4041" s="11" t="s">
        <v>71877</v>
      </c>
      <c r="C4041" s="12" t="s">
        <v>71878</v>
      </c>
      <c r="D4041" s="13">
        <v>492</v>
      </c>
    </row>
    <row r="4042" ht="15" spans="1:4">
      <c r="A4042" s="11" t="s">
        <v>65980</v>
      </c>
      <c r="B4042" s="11" t="s">
        <v>71879</v>
      </c>
      <c r="C4042" s="14" t="s">
        <v>71880</v>
      </c>
      <c r="D4042" s="13">
        <v>1323</v>
      </c>
    </row>
    <row r="4043" ht="15" spans="1:4">
      <c r="A4043" s="11" t="s">
        <v>65980</v>
      </c>
      <c r="B4043" s="11" t="s">
        <v>71881</v>
      </c>
      <c r="C4043" s="12" t="s">
        <v>71882</v>
      </c>
      <c r="D4043" s="13">
        <v>480</v>
      </c>
    </row>
    <row r="4044" ht="15" spans="1:4">
      <c r="A4044" s="11" t="s">
        <v>65980</v>
      </c>
      <c r="B4044" s="11" t="s">
        <v>71883</v>
      </c>
      <c r="C4044" s="12" t="s">
        <v>15156</v>
      </c>
      <c r="D4044" s="15">
        <v>1356</v>
      </c>
    </row>
    <row r="4045" ht="15" spans="1:4">
      <c r="A4045" s="11" t="s">
        <v>65980</v>
      </c>
      <c r="B4045" s="11" t="s">
        <v>71884</v>
      </c>
      <c r="C4045" s="12" t="s">
        <v>33184</v>
      </c>
      <c r="D4045" s="13">
        <v>555</v>
      </c>
    </row>
    <row r="4046" ht="15" spans="1:4">
      <c r="A4046" s="11" t="s">
        <v>65980</v>
      </c>
      <c r="B4046" s="11" t="s">
        <v>71885</v>
      </c>
      <c r="C4046" s="12" t="s">
        <v>71886</v>
      </c>
      <c r="D4046" s="15">
        <v>1350</v>
      </c>
    </row>
    <row r="4047" ht="15" spans="1:4">
      <c r="A4047" s="11" t="s">
        <v>65980</v>
      </c>
      <c r="B4047" s="11" t="s">
        <v>71887</v>
      </c>
      <c r="C4047" s="14" t="s">
        <v>538</v>
      </c>
      <c r="D4047" s="13">
        <v>489</v>
      </c>
    </row>
    <row r="4048" ht="15" spans="1:4">
      <c r="A4048" s="11" t="s">
        <v>65980</v>
      </c>
      <c r="B4048" s="11" t="s">
        <v>71888</v>
      </c>
      <c r="C4048" s="14" t="s">
        <v>28080</v>
      </c>
      <c r="D4048" s="13">
        <v>801</v>
      </c>
    </row>
    <row r="4049" ht="15" spans="1:4">
      <c r="A4049" s="11" t="s">
        <v>65980</v>
      </c>
      <c r="B4049" s="11" t="s">
        <v>71889</v>
      </c>
      <c r="C4049" s="12" t="s">
        <v>71890</v>
      </c>
      <c r="D4049" s="13">
        <v>882</v>
      </c>
    </row>
    <row r="4050" ht="15" spans="1:4">
      <c r="A4050" s="11" t="s">
        <v>65980</v>
      </c>
      <c r="B4050" s="11" t="s">
        <v>71891</v>
      </c>
      <c r="C4050" s="12" t="s">
        <v>13931</v>
      </c>
      <c r="D4050" s="13">
        <v>1044</v>
      </c>
    </row>
    <row r="4051" ht="15" spans="1:4">
      <c r="A4051" s="11" t="s">
        <v>65980</v>
      </c>
      <c r="B4051" s="11" t="s">
        <v>71892</v>
      </c>
      <c r="C4051" s="12" t="s">
        <v>666</v>
      </c>
      <c r="D4051" s="13">
        <v>456</v>
      </c>
    </row>
    <row r="4052" ht="15" spans="1:4">
      <c r="A4052" s="11" t="s">
        <v>65980</v>
      </c>
      <c r="B4052" s="11" t="s">
        <v>71893</v>
      </c>
      <c r="C4052" s="12" t="s">
        <v>71894</v>
      </c>
      <c r="D4052" s="13">
        <v>873</v>
      </c>
    </row>
    <row r="4053" ht="15" spans="1:4">
      <c r="A4053" s="11" t="s">
        <v>65980</v>
      </c>
      <c r="B4053" s="11" t="s">
        <v>71895</v>
      </c>
      <c r="C4053" s="14" t="s">
        <v>71896</v>
      </c>
      <c r="D4053" s="13">
        <v>966</v>
      </c>
    </row>
    <row r="4054" ht="15" spans="1:4">
      <c r="A4054" s="11" t="s">
        <v>65980</v>
      </c>
      <c r="B4054" s="11" t="s">
        <v>71897</v>
      </c>
      <c r="C4054" s="14" t="s">
        <v>71898</v>
      </c>
      <c r="D4054" s="13">
        <v>954</v>
      </c>
    </row>
    <row r="4055" ht="15" spans="1:4">
      <c r="A4055" s="11" t="s">
        <v>65980</v>
      </c>
      <c r="B4055" s="11" t="s">
        <v>71899</v>
      </c>
      <c r="C4055" s="12" t="s">
        <v>9305</v>
      </c>
      <c r="D4055" s="15">
        <v>1245</v>
      </c>
    </row>
    <row r="4056" ht="15" spans="1:4">
      <c r="A4056" s="11" t="s">
        <v>65980</v>
      </c>
      <c r="B4056" s="11" t="s">
        <v>71900</v>
      </c>
      <c r="C4056" s="12" t="s">
        <v>20643</v>
      </c>
      <c r="D4056" s="13">
        <v>246</v>
      </c>
    </row>
    <row r="4057" ht="15" spans="1:4">
      <c r="A4057" s="11" t="s">
        <v>65980</v>
      </c>
      <c r="B4057" s="11" t="s">
        <v>71901</v>
      </c>
      <c r="C4057" s="12" t="s">
        <v>4653</v>
      </c>
      <c r="D4057" s="13">
        <v>1044</v>
      </c>
    </row>
    <row r="4058" ht="15" spans="1:4">
      <c r="A4058" s="11" t="s">
        <v>65980</v>
      </c>
      <c r="B4058" s="11" t="s">
        <v>71902</v>
      </c>
      <c r="C4058" s="12" t="s">
        <v>71903</v>
      </c>
      <c r="D4058" s="13">
        <v>1464</v>
      </c>
    </row>
    <row r="4059" ht="15" spans="1:4">
      <c r="A4059" s="11" t="s">
        <v>65980</v>
      </c>
      <c r="B4059" s="11" t="s">
        <v>71904</v>
      </c>
      <c r="C4059" s="12" t="s">
        <v>3497</v>
      </c>
      <c r="D4059" s="13">
        <v>618</v>
      </c>
    </row>
    <row r="4060" ht="15" spans="1:4">
      <c r="A4060" s="11" t="s">
        <v>65980</v>
      </c>
      <c r="B4060" s="11" t="s">
        <v>71905</v>
      </c>
      <c r="C4060" s="14" t="s">
        <v>30275</v>
      </c>
      <c r="D4060" s="13">
        <v>924</v>
      </c>
    </row>
    <row r="4061" ht="15" spans="1:4">
      <c r="A4061" s="11" t="s">
        <v>65980</v>
      </c>
      <c r="B4061" s="11" t="s">
        <v>71906</v>
      </c>
      <c r="C4061" s="12" t="s">
        <v>71907</v>
      </c>
      <c r="D4061" s="13">
        <v>1161</v>
      </c>
    </row>
    <row r="4062" ht="15" spans="1:4">
      <c r="A4062" s="11" t="s">
        <v>65980</v>
      </c>
      <c r="B4062" s="11" t="s">
        <v>71908</v>
      </c>
      <c r="C4062" s="12" t="s">
        <v>71909</v>
      </c>
      <c r="D4062" s="13">
        <v>906</v>
      </c>
    </row>
    <row r="4063" ht="15" spans="1:4">
      <c r="A4063" s="11" t="s">
        <v>65980</v>
      </c>
      <c r="B4063" s="11" t="s">
        <v>71910</v>
      </c>
      <c r="C4063" s="12" t="s">
        <v>34052</v>
      </c>
      <c r="D4063" s="15">
        <v>1500</v>
      </c>
    </row>
    <row r="4064" ht="15" spans="1:4">
      <c r="A4064" s="11" t="s">
        <v>65980</v>
      </c>
      <c r="B4064" s="11" t="s">
        <v>71911</v>
      </c>
      <c r="C4064" s="14" t="s">
        <v>71912</v>
      </c>
      <c r="D4064" s="13">
        <v>900</v>
      </c>
    </row>
    <row r="4065" ht="15" spans="1:4">
      <c r="A4065" s="11" t="s">
        <v>65980</v>
      </c>
      <c r="B4065" s="11" t="s">
        <v>71913</v>
      </c>
      <c r="C4065" s="12" t="s">
        <v>71914</v>
      </c>
      <c r="D4065" s="13">
        <v>915</v>
      </c>
    </row>
    <row r="4066" ht="15" spans="1:4">
      <c r="A4066" s="11" t="s">
        <v>65980</v>
      </c>
      <c r="B4066" s="11" t="s">
        <v>71915</v>
      </c>
      <c r="C4066" s="12" t="s">
        <v>71916</v>
      </c>
      <c r="D4066" s="15">
        <v>1317</v>
      </c>
    </row>
    <row r="4067" ht="15" spans="1:4">
      <c r="A4067" s="11" t="s">
        <v>65980</v>
      </c>
      <c r="B4067" s="11" t="s">
        <v>71917</v>
      </c>
      <c r="C4067" s="12" t="s">
        <v>38786</v>
      </c>
      <c r="D4067" s="13">
        <v>714</v>
      </c>
    </row>
    <row r="4068" ht="15" spans="1:4">
      <c r="A4068" s="11" t="s">
        <v>65980</v>
      </c>
      <c r="B4068" s="11" t="s">
        <v>71918</v>
      </c>
      <c r="C4068" s="14" t="s">
        <v>24532</v>
      </c>
      <c r="D4068" s="13">
        <v>1017</v>
      </c>
    </row>
    <row r="4069" ht="15" spans="1:4">
      <c r="A4069" s="11" t="s">
        <v>65980</v>
      </c>
      <c r="B4069" s="11" t="s">
        <v>71919</v>
      </c>
      <c r="C4069" s="12" t="s">
        <v>23254</v>
      </c>
      <c r="D4069" s="15" t="s">
        <v>71920</v>
      </c>
    </row>
    <row r="4070" ht="15" spans="1:4">
      <c r="A4070" s="11" t="s">
        <v>65980</v>
      </c>
      <c r="B4070" s="11" t="s">
        <v>71921</v>
      </c>
      <c r="C4070" s="12" t="s">
        <v>12777</v>
      </c>
      <c r="D4070" s="13">
        <v>294</v>
      </c>
    </row>
    <row r="4071" ht="15" spans="1:4">
      <c r="A4071" s="11" t="s">
        <v>65980</v>
      </c>
      <c r="B4071" s="11" t="s">
        <v>71922</v>
      </c>
      <c r="C4071" s="12" t="s">
        <v>71923</v>
      </c>
      <c r="D4071" s="13">
        <v>795</v>
      </c>
    </row>
    <row r="4072" ht="15" spans="1:4">
      <c r="A4072" s="11" t="s">
        <v>65980</v>
      </c>
      <c r="B4072" s="11" t="s">
        <v>71924</v>
      </c>
      <c r="C4072" s="12" t="s">
        <v>71925</v>
      </c>
      <c r="D4072" s="13">
        <v>402</v>
      </c>
    </row>
    <row r="4073" ht="15" spans="1:4">
      <c r="A4073" s="11" t="s">
        <v>65980</v>
      </c>
      <c r="B4073" s="11" t="s">
        <v>71926</v>
      </c>
      <c r="C4073" s="12" t="s">
        <v>71927</v>
      </c>
      <c r="D4073" s="15">
        <v>1389</v>
      </c>
    </row>
    <row r="4074" ht="15" spans="1:4">
      <c r="A4074" s="11" t="s">
        <v>65980</v>
      </c>
      <c r="B4074" s="11" t="s">
        <v>71928</v>
      </c>
      <c r="C4074" s="14" t="s">
        <v>10107</v>
      </c>
      <c r="D4074" s="13">
        <v>723</v>
      </c>
    </row>
    <row r="4075" ht="15" spans="1:4">
      <c r="A4075" s="11" t="s">
        <v>65980</v>
      </c>
      <c r="B4075" s="11" t="s">
        <v>71929</v>
      </c>
      <c r="C4075" s="12" t="s">
        <v>40425</v>
      </c>
      <c r="D4075" s="13">
        <v>1041</v>
      </c>
    </row>
    <row r="4076" ht="15" spans="1:4">
      <c r="A4076" s="11" t="s">
        <v>65980</v>
      </c>
      <c r="B4076" s="11" t="s">
        <v>71930</v>
      </c>
      <c r="C4076" s="12" t="s">
        <v>71931</v>
      </c>
      <c r="D4076" s="15">
        <v>1638</v>
      </c>
    </row>
    <row r="4077" ht="15" spans="1:4">
      <c r="A4077" s="11" t="s">
        <v>65980</v>
      </c>
      <c r="B4077" s="11" t="s">
        <v>71932</v>
      </c>
      <c r="C4077" s="12" t="s">
        <v>305</v>
      </c>
      <c r="D4077" s="13">
        <v>1263</v>
      </c>
    </row>
    <row r="4078" ht="15" spans="1:4">
      <c r="A4078" s="11" t="s">
        <v>65980</v>
      </c>
      <c r="B4078" s="11" t="s">
        <v>71933</v>
      </c>
      <c r="C4078" s="12" t="s">
        <v>13999</v>
      </c>
      <c r="D4078" s="13">
        <v>1422</v>
      </c>
    </row>
    <row r="4079" ht="15" spans="1:4">
      <c r="A4079" s="11" t="s">
        <v>65980</v>
      </c>
      <c r="B4079" s="11" t="s">
        <v>71934</v>
      </c>
      <c r="C4079" s="12" t="s">
        <v>71935</v>
      </c>
      <c r="D4079" s="15">
        <v>1302</v>
      </c>
    </row>
    <row r="4080" ht="15" spans="1:4">
      <c r="A4080" s="11" t="s">
        <v>65980</v>
      </c>
      <c r="B4080" s="11" t="s">
        <v>71936</v>
      </c>
      <c r="C4080" s="14" t="s">
        <v>71937</v>
      </c>
      <c r="D4080" s="13">
        <v>1347</v>
      </c>
    </row>
    <row r="4081" ht="15" spans="1:4">
      <c r="A4081" s="11" t="s">
        <v>65980</v>
      </c>
      <c r="B4081" s="11" t="s">
        <v>71938</v>
      </c>
      <c r="C4081" s="12" t="s">
        <v>28783</v>
      </c>
      <c r="D4081" s="15">
        <v>1545</v>
      </c>
    </row>
    <row r="4082" ht="15" spans="1:4">
      <c r="A4082" s="11" t="s">
        <v>65980</v>
      </c>
      <c r="B4082" s="11" t="s">
        <v>71939</v>
      </c>
      <c r="C4082" s="12" t="s">
        <v>71940</v>
      </c>
      <c r="D4082" s="13">
        <v>1026</v>
      </c>
    </row>
    <row r="4083" ht="15" spans="1:4">
      <c r="A4083" s="11" t="s">
        <v>65980</v>
      </c>
      <c r="B4083" s="11" t="s">
        <v>71941</v>
      </c>
      <c r="C4083" s="12" t="s">
        <v>71942</v>
      </c>
      <c r="D4083" s="13">
        <v>426</v>
      </c>
    </row>
    <row r="4084" ht="15" spans="1:4">
      <c r="A4084" s="11" t="s">
        <v>65980</v>
      </c>
      <c r="B4084" s="11" t="s">
        <v>71943</v>
      </c>
      <c r="C4084" s="14" t="s">
        <v>22124</v>
      </c>
      <c r="D4084" s="13">
        <v>663</v>
      </c>
    </row>
    <row r="4085" ht="15" spans="1:4">
      <c r="A4085" s="11" t="s">
        <v>65980</v>
      </c>
      <c r="B4085" s="11" t="s">
        <v>71944</v>
      </c>
      <c r="C4085" s="12" t="s">
        <v>20389</v>
      </c>
      <c r="D4085" s="13">
        <v>705</v>
      </c>
    </row>
    <row r="4086" ht="15" spans="1:4">
      <c r="A4086" s="11" t="s">
        <v>65980</v>
      </c>
      <c r="B4086" s="11" t="s">
        <v>71945</v>
      </c>
      <c r="C4086" s="12" t="s">
        <v>71946</v>
      </c>
      <c r="D4086" s="13">
        <v>1035</v>
      </c>
    </row>
    <row r="4087" ht="15" spans="1:4">
      <c r="A4087" s="11" t="s">
        <v>65980</v>
      </c>
      <c r="B4087" s="11" t="s">
        <v>71947</v>
      </c>
      <c r="C4087" s="14" t="s">
        <v>71948</v>
      </c>
      <c r="D4087" s="13">
        <v>471</v>
      </c>
    </row>
    <row r="4088" ht="15" spans="1:4">
      <c r="A4088" s="11" t="s">
        <v>65980</v>
      </c>
      <c r="B4088" s="11" t="s">
        <v>71949</v>
      </c>
      <c r="C4088" s="12" t="s">
        <v>71950</v>
      </c>
      <c r="D4088" s="15">
        <v>1404</v>
      </c>
    </row>
    <row r="4089" ht="15" spans="1:4">
      <c r="A4089" s="11" t="s">
        <v>65980</v>
      </c>
      <c r="B4089" s="11" t="s">
        <v>71951</v>
      </c>
      <c r="C4089" s="14" t="s">
        <v>21452</v>
      </c>
      <c r="D4089" s="13">
        <v>1116</v>
      </c>
    </row>
    <row r="4090" ht="15" spans="1:4">
      <c r="A4090" s="11" t="s">
        <v>65980</v>
      </c>
      <c r="B4090" s="11" t="s">
        <v>71952</v>
      </c>
      <c r="C4090" s="12" t="s">
        <v>13631</v>
      </c>
      <c r="D4090" s="13">
        <v>744</v>
      </c>
    </row>
    <row r="4091" ht="15" spans="1:4">
      <c r="A4091" s="11" t="s">
        <v>65980</v>
      </c>
      <c r="B4091" s="11" t="s">
        <v>71953</v>
      </c>
      <c r="C4091" s="12" t="s">
        <v>71954</v>
      </c>
      <c r="D4091" s="15">
        <v>1320</v>
      </c>
    </row>
    <row r="4092" ht="15" spans="1:4">
      <c r="A4092" s="11" t="s">
        <v>65980</v>
      </c>
      <c r="B4092" s="11" t="s">
        <v>71955</v>
      </c>
      <c r="C4092" s="14" t="s">
        <v>71956</v>
      </c>
      <c r="D4092" s="13">
        <v>1008</v>
      </c>
    </row>
    <row r="4093" ht="15" spans="1:4">
      <c r="A4093" s="11" t="s">
        <v>65980</v>
      </c>
      <c r="B4093" s="11" t="s">
        <v>71957</v>
      </c>
      <c r="C4093" s="12" t="s">
        <v>16707</v>
      </c>
      <c r="D4093" s="13">
        <v>1017</v>
      </c>
    </row>
    <row r="4094" ht="15" spans="1:4">
      <c r="A4094" s="11" t="s">
        <v>65980</v>
      </c>
      <c r="B4094" s="11" t="s">
        <v>71958</v>
      </c>
      <c r="C4094" s="12" t="s">
        <v>71959</v>
      </c>
      <c r="D4094" s="13">
        <v>489</v>
      </c>
    </row>
    <row r="4095" ht="15" spans="1:4">
      <c r="A4095" s="11" t="s">
        <v>65980</v>
      </c>
      <c r="B4095" s="11" t="s">
        <v>71960</v>
      </c>
      <c r="C4095" s="14" t="s">
        <v>37831</v>
      </c>
      <c r="D4095" s="13">
        <v>1143</v>
      </c>
    </row>
    <row r="4096" ht="15" spans="1:4">
      <c r="A4096" s="11" t="s">
        <v>65980</v>
      </c>
      <c r="B4096" s="11" t="s">
        <v>71961</v>
      </c>
      <c r="C4096" s="12" t="s">
        <v>71962</v>
      </c>
      <c r="D4096" s="13">
        <v>1188</v>
      </c>
    </row>
    <row r="4097" ht="15" spans="1:4">
      <c r="A4097" s="11" t="s">
        <v>65980</v>
      </c>
      <c r="B4097" s="11" t="s">
        <v>71963</v>
      </c>
      <c r="C4097" s="14" t="s">
        <v>20088</v>
      </c>
      <c r="D4097" s="13">
        <v>1377</v>
      </c>
    </row>
    <row r="4098" ht="15" spans="1:4">
      <c r="A4098" s="11" t="s">
        <v>65980</v>
      </c>
      <c r="B4098" s="11" t="s">
        <v>71964</v>
      </c>
      <c r="C4098" s="14" t="s">
        <v>40316</v>
      </c>
      <c r="D4098" s="13">
        <v>516</v>
      </c>
    </row>
    <row r="4099" ht="15" spans="1:4">
      <c r="A4099" s="11" t="s">
        <v>65980</v>
      </c>
      <c r="B4099" s="11" t="s">
        <v>71965</v>
      </c>
      <c r="C4099" s="12" t="s">
        <v>71966</v>
      </c>
      <c r="D4099" s="13">
        <v>1113</v>
      </c>
    </row>
    <row r="4100" ht="15" spans="1:4">
      <c r="A4100" s="11" t="s">
        <v>65980</v>
      </c>
      <c r="B4100" s="11" t="s">
        <v>60018</v>
      </c>
      <c r="C4100" s="12" t="s">
        <v>3509</v>
      </c>
      <c r="D4100" s="13">
        <v>1191</v>
      </c>
    </row>
    <row r="4101" ht="15" spans="1:4">
      <c r="A4101" s="11" t="s">
        <v>65980</v>
      </c>
      <c r="B4101" s="11" t="s">
        <v>71967</v>
      </c>
      <c r="C4101" s="12" t="s">
        <v>71968</v>
      </c>
      <c r="D4101" s="15">
        <v>1338</v>
      </c>
    </row>
    <row r="4102" ht="15" spans="1:4">
      <c r="A4102" s="11" t="s">
        <v>65980</v>
      </c>
      <c r="B4102" s="11" t="s">
        <v>71969</v>
      </c>
      <c r="C4102" s="12" t="s">
        <v>71970</v>
      </c>
      <c r="D4102" s="13">
        <v>633</v>
      </c>
    </row>
    <row r="4103" ht="15" spans="1:4">
      <c r="A4103" s="11" t="s">
        <v>65980</v>
      </c>
      <c r="B4103" s="11" t="s">
        <v>71971</v>
      </c>
      <c r="C4103" s="12" t="s">
        <v>71972</v>
      </c>
      <c r="D4103" s="13">
        <v>924</v>
      </c>
    </row>
    <row r="4104" ht="15" spans="1:4">
      <c r="A4104" s="11" t="s">
        <v>65980</v>
      </c>
      <c r="B4104" s="11" t="s">
        <v>56685</v>
      </c>
      <c r="C4104" s="14" t="s">
        <v>24701</v>
      </c>
      <c r="D4104" s="13">
        <v>699</v>
      </c>
    </row>
    <row r="4105" ht="15" spans="1:4">
      <c r="A4105" s="11" t="s">
        <v>65980</v>
      </c>
      <c r="B4105" s="11" t="s">
        <v>71973</v>
      </c>
      <c r="C4105" s="12" t="s">
        <v>71974</v>
      </c>
      <c r="D4105" s="13">
        <v>525</v>
      </c>
    </row>
    <row r="4106" ht="15" spans="1:4">
      <c r="A4106" s="11" t="s">
        <v>65980</v>
      </c>
      <c r="B4106" s="11" t="s">
        <v>71975</v>
      </c>
      <c r="C4106" s="14" t="s">
        <v>71976</v>
      </c>
      <c r="D4106" s="13">
        <v>264</v>
      </c>
    </row>
    <row r="4107" ht="15" spans="1:4">
      <c r="A4107" s="11" t="s">
        <v>65980</v>
      </c>
      <c r="B4107" s="11" t="s">
        <v>71977</v>
      </c>
      <c r="C4107" s="12" t="s">
        <v>71978</v>
      </c>
      <c r="D4107" s="13">
        <v>600</v>
      </c>
    </row>
    <row r="4108" ht="15" spans="1:4">
      <c r="A4108" s="11" t="s">
        <v>65980</v>
      </c>
      <c r="B4108" s="11" t="s">
        <v>71979</v>
      </c>
      <c r="C4108" s="12" t="s">
        <v>33090</v>
      </c>
      <c r="D4108" s="13">
        <v>570</v>
      </c>
    </row>
    <row r="4109" ht="15" spans="1:4">
      <c r="A4109" s="11" t="s">
        <v>65980</v>
      </c>
      <c r="B4109" s="11" t="s">
        <v>71980</v>
      </c>
      <c r="C4109" s="12" t="s">
        <v>18000</v>
      </c>
      <c r="D4109" s="13">
        <v>1053</v>
      </c>
    </row>
    <row r="4110" ht="15" spans="1:4">
      <c r="A4110" s="11" t="s">
        <v>65980</v>
      </c>
      <c r="B4110" s="11" t="s">
        <v>71981</v>
      </c>
      <c r="C4110" s="12" t="s">
        <v>71982</v>
      </c>
      <c r="D4110" s="15" t="s">
        <v>15618</v>
      </c>
    </row>
    <row r="4111" ht="15" spans="1:4">
      <c r="A4111" s="11" t="s">
        <v>65980</v>
      </c>
      <c r="B4111" s="11" t="s">
        <v>71983</v>
      </c>
      <c r="C4111" s="12" t="s">
        <v>71984</v>
      </c>
      <c r="D4111" s="13">
        <v>873</v>
      </c>
    </row>
    <row r="4112" ht="15" spans="1:4">
      <c r="A4112" s="11" t="s">
        <v>65980</v>
      </c>
      <c r="B4112" s="11" t="s">
        <v>71985</v>
      </c>
      <c r="C4112" s="14" t="s">
        <v>13542</v>
      </c>
      <c r="D4112" s="13">
        <v>1197</v>
      </c>
    </row>
    <row r="4113" ht="15" spans="1:4">
      <c r="A4113" s="11" t="s">
        <v>65980</v>
      </c>
      <c r="B4113" s="11" t="s">
        <v>71986</v>
      </c>
      <c r="C4113" s="14" t="s">
        <v>15159</v>
      </c>
      <c r="D4113" s="13">
        <v>288</v>
      </c>
    </row>
    <row r="4114" ht="15" spans="1:4">
      <c r="A4114" s="11" t="s">
        <v>65980</v>
      </c>
      <c r="B4114" s="11" t="s">
        <v>71987</v>
      </c>
      <c r="C4114" s="12" t="s">
        <v>7525</v>
      </c>
      <c r="D4114" s="13">
        <v>744</v>
      </c>
    </row>
    <row r="4115" ht="15" spans="1:4">
      <c r="A4115" s="11" t="s">
        <v>65980</v>
      </c>
      <c r="B4115" s="11" t="s">
        <v>71988</v>
      </c>
      <c r="C4115" s="12" t="s">
        <v>71989</v>
      </c>
      <c r="D4115" s="13">
        <v>744</v>
      </c>
    </row>
    <row r="4116" ht="15" spans="1:4">
      <c r="A4116" s="11" t="s">
        <v>65980</v>
      </c>
      <c r="B4116" s="11" t="s">
        <v>71990</v>
      </c>
      <c r="C4116" s="12" t="s">
        <v>11122</v>
      </c>
      <c r="D4116" s="13">
        <v>438</v>
      </c>
    </row>
    <row r="4117" ht="15" spans="1:4">
      <c r="A4117" s="11" t="s">
        <v>65980</v>
      </c>
      <c r="B4117" s="11" t="s">
        <v>71991</v>
      </c>
      <c r="C4117" s="12" t="s">
        <v>2693</v>
      </c>
      <c r="D4117" s="13">
        <v>1017</v>
      </c>
    </row>
    <row r="4118" ht="15" spans="1:4">
      <c r="A4118" s="11" t="s">
        <v>65980</v>
      </c>
      <c r="B4118" s="11" t="s">
        <v>71992</v>
      </c>
      <c r="C4118" s="12" t="s">
        <v>23790</v>
      </c>
      <c r="D4118" s="13">
        <v>369</v>
      </c>
    </row>
    <row r="4119" ht="15" spans="1:4">
      <c r="A4119" s="11" t="s">
        <v>65980</v>
      </c>
      <c r="B4119" s="11" t="s">
        <v>71993</v>
      </c>
      <c r="C4119" s="12" t="s">
        <v>17839</v>
      </c>
      <c r="D4119" s="13">
        <v>708</v>
      </c>
    </row>
    <row r="4120" ht="15" spans="1:4">
      <c r="A4120" s="11" t="s">
        <v>65980</v>
      </c>
      <c r="B4120" s="11" t="s">
        <v>71994</v>
      </c>
      <c r="C4120" s="14" t="s">
        <v>40423</v>
      </c>
      <c r="D4120" s="13">
        <v>978</v>
      </c>
    </row>
    <row r="4121" ht="15" spans="1:4">
      <c r="A4121" s="11" t="s">
        <v>65980</v>
      </c>
      <c r="B4121" s="11" t="s">
        <v>71995</v>
      </c>
      <c r="C4121" s="14" t="s">
        <v>71996</v>
      </c>
      <c r="D4121" s="13">
        <v>1359</v>
      </c>
    </row>
    <row r="4122" ht="15" spans="1:4">
      <c r="A4122" s="11" t="s">
        <v>65980</v>
      </c>
      <c r="B4122" s="11" t="s">
        <v>71997</v>
      </c>
      <c r="C4122" s="12" t="s">
        <v>71998</v>
      </c>
      <c r="D4122" s="13">
        <v>348</v>
      </c>
    </row>
    <row r="4123" ht="15" spans="1:4">
      <c r="A4123" s="11" t="s">
        <v>65980</v>
      </c>
      <c r="B4123" s="11" t="s">
        <v>71999</v>
      </c>
      <c r="C4123" s="12" t="s">
        <v>72000</v>
      </c>
      <c r="D4123" s="13">
        <v>288</v>
      </c>
    </row>
    <row r="4124" ht="15" spans="1:4">
      <c r="A4124" s="11" t="s">
        <v>65980</v>
      </c>
      <c r="B4124" s="11" t="s">
        <v>72001</v>
      </c>
      <c r="C4124" s="14" t="s">
        <v>72002</v>
      </c>
      <c r="D4124" s="13">
        <v>411</v>
      </c>
    </row>
    <row r="4125" ht="15" spans="1:4">
      <c r="A4125" s="11" t="s">
        <v>65980</v>
      </c>
      <c r="B4125" s="11" t="s">
        <v>72003</v>
      </c>
      <c r="C4125" s="12" t="s">
        <v>18439</v>
      </c>
      <c r="D4125" s="15">
        <v>1440</v>
      </c>
    </row>
    <row r="4126" ht="15" spans="1:4">
      <c r="A4126" s="11" t="s">
        <v>65980</v>
      </c>
      <c r="B4126" s="11" t="s">
        <v>72004</v>
      </c>
      <c r="C4126" s="12" t="s">
        <v>797</v>
      </c>
      <c r="D4126" s="13">
        <v>1041</v>
      </c>
    </row>
    <row r="4127" ht="15" spans="1:4">
      <c r="A4127" s="11" t="s">
        <v>65980</v>
      </c>
      <c r="B4127" s="11" t="s">
        <v>72005</v>
      </c>
      <c r="C4127" s="14" t="s">
        <v>72006</v>
      </c>
      <c r="D4127" s="13">
        <v>513</v>
      </c>
    </row>
    <row r="4128" ht="15" spans="1:4">
      <c r="A4128" s="11" t="s">
        <v>65980</v>
      </c>
      <c r="B4128" s="11" t="s">
        <v>72007</v>
      </c>
      <c r="C4128" s="12" t="s">
        <v>7763</v>
      </c>
      <c r="D4128" s="13">
        <v>558</v>
      </c>
    </row>
    <row r="4129" ht="15" spans="1:4">
      <c r="A4129" s="11" t="s">
        <v>65980</v>
      </c>
      <c r="B4129" s="11" t="s">
        <v>72008</v>
      </c>
      <c r="C4129" s="12" t="s">
        <v>72009</v>
      </c>
      <c r="D4129" s="13">
        <v>555</v>
      </c>
    </row>
    <row r="4130" ht="15" spans="1:4">
      <c r="A4130" s="11" t="s">
        <v>65980</v>
      </c>
      <c r="B4130" s="11" t="s">
        <v>72010</v>
      </c>
      <c r="C4130" s="12" t="s">
        <v>1973</v>
      </c>
      <c r="D4130" s="13">
        <v>1338</v>
      </c>
    </row>
    <row r="4131" ht="15" spans="1:4">
      <c r="A4131" s="11" t="s">
        <v>65980</v>
      </c>
      <c r="B4131" s="11" t="s">
        <v>72011</v>
      </c>
      <c r="C4131" s="12" t="s">
        <v>72012</v>
      </c>
      <c r="D4131" s="13">
        <v>702</v>
      </c>
    </row>
    <row r="4132" ht="15" spans="1:4">
      <c r="A4132" s="11" t="s">
        <v>65980</v>
      </c>
      <c r="B4132" s="11" t="s">
        <v>72013</v>
      </c>
      <c r="C4132" s="14" t="s">
        <v>72014</v>
      </c>
      <c r="D4132" s="13">
        <v>924</v>
      </c>
    </row>
    <row r="4133" ht="15" spans="1:4">
      <c r="A4133" s="11" t="s">
        <v>65980</v>
      </c>
      <c r="B4133" s="11" t="s">
        <v>72015</v>
      </c>
      <c r="C4133" s="12" t="s">
        <v>10530</v>
      </c>
      <c r="D4133" s="15">
        <v>1485</v>
      </c>
    </row>
    <row r="4134" ht="15" spans="1:4">
      <c r="A4134" s="11" t="s">
        <v>65980</v>
      </c>
      <c r="B4134" s="11" t="s">
        <v>72016</v>
      </c>
      <c r="C4134" s="12" t="s">
        <v>10024</v>
      </c>
      <c r="D4134" s="13">
        <v>1023</v>
      </c>
    </row>
    <row r="4135" ht="15" spans="1:4">
      <c r="A4135" s="11" t="s">
        <v>65980</v>
      </c>
      <c r="B4135" s="11" t="s">
        <v>72017</v>
      </c>
      <c r="C4135" s="14" t="s">
        <v>72018</v>
      </c>
      <c r="D4135" s="13">
        <v>825</v>
      </c>
    </row>
    <row r="4136" ht="15" spans="1:4">
      <c r="A4136" s="11" t="s">
        <v>65980</v>
      </c>
      <c r="B4136" s="11" t="s">
        <v>72019</v>
      </c>
      <c r="C4136" s="12" t="s">
        <v>72020</v>
      </c>
      <c r="D4136" s="13">
        <v>1149</v>
      </c>
    </row>
    <row r="4137" ht="15" spans="1:4">
      <c r="A4137" s="11" t="s">
        <v>65980</v>
      </c>
      <c r="B4137" s="11" t="s">
        <v>72021</v>
      </c>
      <c r="C4137" s="12" t="s">
        <v>72022</v>
      </c>
      <c r="D4137" s="15">
        <v>1320</v>
      </c>
    </row>
    <row r="4138" ht="15" spans="1:4">
      <c r="A4138" s="11" t="s">
        <v>65980</v>
      </c>
      <c r="B4138" s="11" t="s">
        <v>72023</v>
      </c>
      <c r="C4138" s="14" t="s">
        <v>36091</v>
      </c>
      <c r="D4138" s="13">
        <v>717</v>
      </c>
    </row>
    <row r="4139" ht="15" spans="1:4">
      <c r="A4139" s="11" t="s">
        <v>65980</v>
      </c>
      <c r="B4139" s="11" t="s">
        <v>72024</v>
      </c>
      <c r="C4139" s="12" t="s">
        <v>72025</v>
      </c>
      <c r="D4139" s="15">
        <v>2175</v>
      </c>
    </row>
    <row r="4140" ht="15" spans="1:4">
      <c r="A4140" s="11" t="s">
        <v>65980</v>
      </c>
      <c r="B4140" s="11" t="s">
        <v>72026</v>
      </c>
      <c r="C4140" s="12" t="s">
        <v>24893</v>
      </c>
      <c r="D4140" s="13">
        <v>1176</v>
      </c>
    </row>
    <row r="4141" ht="15" spans="1:4">
      <c r="A4141" s="11" t="s">
        <v>65980</v>
      </c>
      <c r="B4141" s="11" t="s">
        <v>72027</v>
      </c>
      <c r="C4141" s="12" t="s">
        <v>72028</v>
      </c>
      <c r="D4141" s="13">
        <v>258</v>
      </c>
    </row>
    <row r="4142" ht="15" spans="1:4">
      <c r="A4142" s="11" t="s">
        <v>65980</v>
      </c>
      <c r="B4142" s="11" t="s">
        <v>72029</v>
      </c>
      <c r="C4142" s="14" t="s">
        <v>72030</v>
      </c>
      <c r="D4142" s="13">
        <v>324</v>
      </c>
    </row>
    <row r="4143" ht="15" spans="1:4">
      <c r="A4143" s="11" t="s">
        <v>65980</v>
      </c>
      <c r="B4143" s="11" t="s">
        <v>72031</v>
      </c>
      <c r="C4143" s="12" t="s">
        <v>72032</v>
      </c>
      <c r="D4143" s="13">
        <v>915</v>
      </c>
    </row>
    <row r="4144" ht="15" spans="1:4">
      <c r="A4144" s="11" t="s">
        <v>65980</v>
      </c>
      <c r="B4144" s="11" t="s">
        <v>72033</v>
      </c>
      <c r="C4144" s="12" t="s">
        <v>72034</v>
      </c>
      <c r="D4144" s="15" t="s">
        <v>39397</v>
      </c>
    </row>
    <row r="4145" ht="15" spans="1:4">
      <c r="A4145" s="11" t="s">
        <v>65980</v>
      </c>
      <c r="B4145" s="11" t="s">
        <v>72035</v>
      </c>
      <c r="C4145" s="12" t="s">
        <v>72036</v>
      </c>
      <c r="D4145" s="13">
        <v>993</v>
      </c>
    </row>
    <row r="4146" ht="15" spans="1:4">
      <c r="A4146" s="11" t="s">
        <v>65980</v>
      </c>
      <c r="B4146" s="11" t="s">
        <v>72037</v>
      </c>
      <c r="C4146" s="14" t="s">
        <v>72038</v>
      </c>
      <c r="D4146" s="13">
        <v>900</v>
      </c>
    </row>
    <row r="4147" ht="15" spans="1:4">
      <c r="A4147" s="11" t="s">
        <v>65980</v>
      </c>
      <c r="B4147" s="11" t="s">
        <v>72039</v>
      </c>
      <c r="C4147" s="12" t="s">
        <v>72040</v>
      </c>
      <c r="D4147" s="15" t="s">
        <v>20251</v>
      </c>
    </row>
    <row r="4148" ht="15" spans="1:4">
      <c r="A4148" s="11" t="s">
        <v>65980</v>
      </c>
      <c r="B4148" s="11" t="s">
        <v>72041</v>
      </c>
      <c r="C4148" s="14" t="s">
        <v>72042</v>
      </c>
      <c r="D4148" s="13">
        <v>1218</v>
      </c>
    </row>
    <row r="4149" ht="15" spans="1:4">
      <c r="A4149" s="11" t="s">
        <v>65980</v>
      </c>
      <c r="B4149" s="11" t="s">
        <v>72043</v>
      </c>
      <c r="C4149" s="12" t="s">
        <v>18698</v>
      </c>
      <c r="D4149" s="13">
        <v>723</v>
      </c>
    </row>
    <row r="4150" ht="15" spans="1:4">
      <c r="A4150" s="11" t="s">
        <v>65980</v>
      </c>
      <c r="B4150" s="11" t="s">
        <v>72044</v>
      </c>
      <c r="C4150" s="12" t="s">
        <v>72045</v>
      </c>
      <c r="D4150" s="13">
        <v>1059</v>
      </c>
    </row>
    <row r="4151" ht="15" spans="1:4">
      <c r="A4151" s="11" t="s">
        <v>65980</v>
      </c>
      <c r="B4151" s="11" t="s">
        <v>72046</v>
      </c>
      <c r="C4151" s="12" t="s">
        <v>72047</v>
      </c>
      <c r="D4151" s="13">
        <v>726</v>
      </c>
    </row>
    <row r="4152" ht="15" spans="1:4">
      <c r="A4152" s="11" t="s">
        <v>65980</v>
      </c>
      <c r="B4152" s="11" t="s">
        <v>72048</v>
      </c>
      <c r="C4152" s="12" t="s">
        <v>72049</v>
      </c>
      <c r="D4152" s="13">
        <v>774</v>
      </c>
    </row>
    <row r="4153" ht="15" spans="1:4">
      <c r="A4153" s="11" t="s">
        <v>65980</v>
      </c>
      <c r="B4153" s="11" t="s">
        <v>72050</v>
      </c>
      <c r="C4153" s="12" t="s">
        <v>72051</v>
      </c>
      <c r="D4153" s="13">
        <v>1305</v>
      </c>
    </row>
    <row r="4154" ht="15" spans="1:4">
      <c r="A4154" s="11" t="s">
        <v>65980</v>
      </c>
      <c r="B4154" s="11" t="s">
        <v>72052</v>
      </c>
      <c r="C4154" s="12" t="s">
        <v>72053</v>
      </c>
      <c r="D4154" s="13">
        <v>825</v>
      </c>
    </row>
    <row r="4155" ht="15" spans="1:4">
      <c r="A4155" s="11" t="s">
        <v>65980</v>
      </c>
      <c r="B4155" s="11" t="s">
        <v>57259</v>
      </c>
      <c r="C4155" s="12" t="s">
        <v>72054</v>
      </c>
      <c r="D4155" s="13">
        <v>996</v>
      </c>
    </row>
    <row r="4156" ht="15" spans="1:4">
      <c r="A4156" s="11" t="s">
        <v>65980</v>
      </c>
      <c r="B4156" s="11" t="s">
        <v>72055</v>
      </c>
      <c r="C4156" s="12" t="s">
        <v>72056</v>
      </c>
      <c r="D4156" s="13">
        <v>1080</v>
      </c>
    </row>
    <row r="4157" ht="15" spans="1:4">
      <c r="A4157" s="11" t="s">
        <v>65980</v>
      </c>
      <c r="B4157" s="11" t="s">
        <v>72057</v>
      </c>
      <c r="C4157" s="12" t="s">
        <v>72058</v>
      </c>
      <c r="D4157" s="13">
        <v>414</v>
      </c>
    </row>
    <row r="4158" ht="15" spans="1:4">
      <c r="A4158" s="11" t="s">
        <v>65980</v>
      </c>
      <c r="B4158" s="11" t="s">
        <v>72059</v>
      </c>
      <c r="C4158" s="12" t="s">
        <v>9465</v>
      </c>
      <c r="D4158" s="13">
        <v>576</v>
      </c>
    </row>
    <row r="4159" ht="15" spans="1:4">
      <c r="A4159" s="11" t="s">
        <v>65980</v>
      </c>
      <c r="B4159" s="11" t="s">
        <v>72060</v>
      </c>
      <c r="C4159" s="12" t="s">
        <v>72061</v>
      </c>
      <c r="D4159" s="13">
        <v>1191</v>
      </c>
    </row>
    <row r="4160" ht="15" spans="1:4">
      <c r="A4160" s="11" t="s">
        <v>65980</v>
      </c>
      <c r="B4160" s="11" t="s">
        <v>72062</v>
      </c>
      <c r="C4160" s="12" t="s">
        <v>72063</v>
      </c>
      <c r="D4160" s="15">
        <v>1404</v>
      </c>
    </row>
    <row r="4161" ht="15" spans="1:4">
      <c r="A4161" s="11" t="s">
        <v>65980</v>
      </c>
      <c r="B4161" s="11" t="s">
        <v>72064</v>
      </c>
      <c r="C4161" s="12" t="s">
        <v>72065</v>
      </c>
      <c r="D4161" s="13">
        <v>1233</v>
      </c>
    </row>
    <row r="4162" ht="15" spans="1:4">
      <c r="A4162" s="11" t="s">
        <v>65980</v>
      </c>
      <c r="B4162" s="11" t="s">
        <v>72066</v>
      </c>
      <c r="C4162" s="12" t="s">
        <v>72067</v>
      </c>
      <c r="D4162" s="13">
        <v>486</v>
      </c>
    </row>
    <row r="4163" ht="15" spans="1:4">
      <c r="A4163" s="11" t="s">
        <v>65980</v>
      </c>
      <c r="B4163" s="11" t="s">
        <v>72068</v>
      </c>
      <c r="C4163" s="12" t="s">
        <v>72069</v>
      </c>
      <c r="D4163" s="15" t="s">
        <v>21621</v>
      </c>
    </row>
    <row r="4164" ht="15" spans="1:4">
      <c r="A4164" s="11" t="s">
        <v>65980</v>
      </c>
      <c r="B4164" s="11" t="s">
        <v>72070</v>
      </c>
      <c r="C4164" s="12" t="s">
        <v>28680</v>
      </c>
      <c r="D4164" s="15">
        <v>1638</v>
      </c>
    </row>
    <row r="4165" ht="15" spans="1:4">
      <c r="A4165" s="11" t="s">
        <v>65980</v>
      </c>
      <c r="B4165" s="11" t="s">
        <v>72071</v>
      </c>
      <c r="C4165" s="14" t="s">
        <v>72072</v>
      </c>
      <c r="D4165" s="13">
        <v>1011</v>
      </c>
    </row>
    <row r="4166" ht="15" spans="1:4">
      <c r="A4166" s="11" t="s">
        <v>65980</v>
      </c>
      <c r="B4166" s="11" t="s">
        <v>49868</v>
      </c>
      <c r="C4166" s="12" t="s">
        <v>72073</v>
      </c>
      <c r="D4166" s="13">
        <v>936</v>
      </c>
    </row>
    <row r="4167" ht="15" spans="1:4">
      <c r="A4167" s="11" t="s">
        <v>65980</v>
      </c>
      <c r="B4167" s="11" t="s">
        <v>72074</v>
      </c>
      <c r="C4167" s="14" t="s">
        <v>72075</v>
      </c>
      <c r="D4167" s="13">
        <v>516</v>
      </c>
    </row>
    <row r="4168" ht="15" spans="1:4">
      <c r="A4168" s="11" t="s">
        <v>65980</v>
      </c>
      <c r="B4168" s="11" t="s">
        <v>72076</v>
      </c>
      <c r="C4168" s="12" t="s">
        <v>72077</v>
      </c>
      <c r="D4168" s="13">
        <v>480</v>
      </c>
    </row>
    <row r="4169" ht="15" spans="1:4">
      <c r="A4169" s="11" t="s">
        <v>65980</v>
      </c>
      <c r="B4169" s="11" t="s">
        <v>72078</v>
      </c>
      <c r="C4169" s="12" t="s">
        <v>22483</v>
      </c>
      <c r="D4169" s="15">
        <v>2043</v>
      </c>
    </row>
    <row r="4170" ht="15" spans="1:4">
      <c r="A4170" s="11" t="s">
        <v>65980</v>
      </c>
      <c r="B4170" s="11" t="s">
        <v>72079</v>
      </c>
      <c r="C4170" s="12" t="s">
        <v>10268</v>
      </c>
      <c r="D4170" s="15">
        <v>1398</v>
      </c>
    </row>
    <row r="4171" ht="15" spans="1:4">
      <c r="A4171" s="11" t="s">
        <v>65980</v>
      </c>
      <c r="B4171" s="11" t="s">
        <v>72080</v>
      </c>
      <c r="C4171" s="12" t="s">
        <v>72081</v>
      </c>
      <c r="D4171" s="13">
        <v>951</v>
      </c>
    </row>
    <row r="4172" ht="15" spans="1:4">
      <c r="A4172" s="11" t="s">
        <v>65980</v>
      </c>
      <c r="B4172" s="11" t="s">
        <v>72082</v>
      </c>
      <c r="C4172" s="12" t="s">
        <v>17031</v>
      </c>
      <c r="D4172" s="13">
        <v>1482</v>
      </c>
    </row>
    <row r="4173" ht="15" spans="1:4">
      <c r="A4173" s="11" t="s">
        <v>65980</v>
      </c>
      <c r="B4173" s="11" t="s">
        <v>72083</v>
      </c>
      <c r="C4173" s="12" t="s">
        <v>9218</v>
      </c>
      <c r="D4173" s="13">
        <v>777</v>
      </c>
    </row>
    <row r="4174" ht="15" spans="1:4">
      <c r="A4174" s="11" t="s">
        <v>65980</v>
      </c>
      <c r="B4174" s="11" t="s">
        <v>72084</v>
      </c>
      <c r="C4174" s="12" t="s">
        <v>72085</v>
      </c>
      <c r="D4174" s="13">
        <v>507</v>
      </c>
    </row>
    <row r="4175" ht="15" spans="1:4">
      <c r="A4175" s="11" t="s">
        <v>65980</v>
      </c>
      <c r="B4175" s="11" t="s">
        <v>72086</v>
      </c>
      <c r="C4175" s="12" t="s">
        <v>9014</v>
      </c>
      <c r="D4175" s="13">
        <v>1308</v>
      </c>
    </row>
    <row r="4176" ht="15" spans="1:4">
      <c r="A4176" s="11" t="s">
        <v>65980</v>
      </c>
      <c r="B4176" s="11" t="s">
        <v>72087</v>
      </c>
      <c r="C4176" s="14" t="s">
        <v>72088</v>
      </c>
      <c r="D4176" s="13">
        <v>744</v>
      </c>
    </row>
    <row r="4177" ht="15" spans="1:4">
      <c r="A4177" s="11" t="s">
        <v>65980</v>
      </c>
      <c r="B4177" s="11" t="s">
        <v>72089</v>
      </c>
      <c r="C4177" s="12" t="s">
        <v>72090</v>
      </c>
      <c r="D4177" s="13">
        <v>1038</v>
      </c>
    </row>
    <row r="4178" ht="15" spans="1:4">
      <c r="A4178" s="11" t="s">
        <v>65980</v>
      </c>
      <c r="B4178" s="11" t="s">
        <v>72091</v>
      </c>
      <c r="C4178" s="12" t="s">
        <v>6195</v>
      </c>
      <c r="D4178" s="13">
        <v>987</v>
      </c>
    </row>
    <row r="4179" ht="15" spans="1:4">
      <c r="A4179" s="11" t="s">
        <v>65980</v>
      </c>
      <c r="B4179" s="11" t="s">
        <v>72092</v>
      </c>
      <c r="C4179" s="14" t="s">
        <v>15559</v>
      </c>
      <c r="D4179" s="13">
        <v>1290</v>
      </c>
    </row>
    <row r="4180" ht="15" spans="1:4">
      <c r="A4180" s="11" t="s">
        <v>65980</v>
      </c>
      <c r="B4180" s="11" t="s">
        <v>72093</v>
      </c>
      <c r="C4180" s="12" t="s">
        <v>6063</v>
      </c>
      <c r="D4180" s="13">
        <v>1434</v>
      </c>
    </row>
    <row r="4181" ht="15" spans="1:4">
      <c r="A4181" s="11" t="s">
        <v>65980</v>
      </c>
      <c r="B4181" s="11" t="s">
        <v>72094</v>
      </c>
      <c r="C4181" s="12" t="s">
        <v>6203</v>
      </c>
      <c r="D4181" s="13">
        <v>1098</v>
      </c>
    </row>
    <row r="4182" ht="15" spans="1:4">
      <c r="A4182" s="11" t="s">
        <v>65980</v>
      </c>
      <c r="B4182" s="11" t="s">
        <v>72095</v>
      </c>
      <c r="C4182" s="12" t="s">
        <v>72096</v>
      </c>
      <c r="D4182" s="13">
        <v>915</v>
      </c>
    </row>
    <row r="4183" ht="15" spans="1:4">
      <c r="A4183" s="11" t="s">
        <v>65980</v>
      </c>
      <c r="B4183" s="11" t="s">
        <v>72097</v>
      </c>
      <c r="C4183" s="12" t="s">
        <v>15152</v>
      </c>
      <c r="D4183" s="13">
        <v>990</v>
      </c>
    </row>
    <row r="4184" ht="15" spans="1:4">
      <c r="A4184" s="11" t="s">
        <v>65980</v>
      </c>
      <c r="B4184" s="11" t="s">
        <v>72098</v>
      </c>
      <c r="C4184" s="14" t="s">
        <v>29224</v>
      </c>
      <c r="D4184" s="13">
        <v>993</v>
      </c>
    </row>
    <row r="4185" ht="15" spans="1:4">
      <c r="A4185" s="11" t="s">
        <v>65980</v>
      </c>
      <c r="B4185" s="11" t="s">
        <v>72099</v>
      </c>
      <c r="C4185" s="12" t="s">
        <v>72100</v>
      </c>
      <c r="D4185" s="13">
        <v>597</v>
      </c>
    </row>
    <row r="4186" ht="15" spans="1:4">
      <c r="A4186" s="11" t="s">
        <v>65980</v>
      </c>
      <c r="B4186" s="11" t="s">
        <v>72101</v>
      </c>
      <c r="C4186" s="12" t="s">
        <v>4261</v>
      </c>
      <c r="D4186" s="13">
        <v>849</v>
      </c>
    </row>
    <row r="4187" ht="15" spans="1:4">
      <c r="A4187" s="11" t="s">
        <v>65980</v>
      </c>
      <c r="B4187" s="11" t="s">
        <v>72102</v>
      </c>
      <c r="C4187" s="12" t="s">
        <v>72103</v>
      </c>
      <c r="D4187" s="13">
        <v>423</v>
      </c>
    </row>
    <row r="4188" ht="15" spans="1:4">
      <c r="A4188" s="11" t="s">
        <v>65980</v>
      </c>
      <c r="B4188" s="11" t="s">
        <v>72104</v>
      </c>
      <c r="C4188" s="12" t="s">
        <v>72105</v>
      </c>
      <c r="D4188" s="15">
        <v>1782</v>
      </c>
    </row>
    <row r="4189" ht="15" spans="1:4">
      <c r="A4189" s="11" t="s">
        <v>65980</v>
      </c>
      <c r="B4189" s="11" t="s">
        <v>72106</v>
      </c>
      <c r="C4189" s="15" t="s">
        <v>72107</v>
      </c>
      <c r="D4189" s="13">
        <v>483</v>
      </c>
    </row>
    <row r="4190" ht="15" spans="1:4">
      <c r="A4190" s="11" t="s">
        <v>65980</v>
      </c>
      <c r="B4190" s="11" t="s">
        <v>72108</v>
      </c>
      <c r="C4190" s="12" t="s">
        <v>2219</v>
      </c>
      <c r="D4190" s="13">
        <v>378</v>
      </c>
    </row>
    <row r="4191" ht="15" spans="1:4">
      <c r="A4191" s="11" t="s">
        <v>65980</v>
      </c>
      <c r="B4191" s="11" t="s">
        <v>72109</v>
      </c>
      <c r="C4191" s="12" t="s">
        <v>72110</v>
      </c>
      <c r="D4191" s="13">
        <v>1143</v>
      </c>
    </row>
    <row r="4192" ht="15" spans="1:4">
      <c r="A4192" s="11" t="s">
        <v>65980</v>
      </c>
      <c r="B4192" s="11" t="s">
        <v>72111</v>
      </c>
      <c r="C4192" s="12" t="s">
        <v>72112</v>
      </c>
      <c r="D4192" s="13">
        <v>876</v>
      </c>
    </row>
    <row r="4193" ht="15" spans="1:4">
      <c r="A4193" s="11" t="s">
        <v>65980</v>
      </c>
      <c r="B4193" s="11" t="s">
        <v>72113</v>
      </c>
      <c r="C4193" s="12" t="s">
        <v>35071</v>
      </c>
      <c r="D4193" s="13">
        <v>324</v>
      </c>
    </row>
    <row r="4194" ht="15" spans="1:4">
      <c r="A4194" s="11" t="s">
        <v>65980</v>
      </c>
      <c r="B4194" s="11" t="s">
        <v>72114</v>
      </c>
      <c r="C4194" s="12" t="s">
        <v>7386</v>
      </c>
      <c r="D4194" s="13">
        <v>651</v>
      </c>
    </row>
    <row r="4195" ht="15" spans="1:4">
      <c r="A4195" s="11" t="s">
        <v>65980</v>
      </c>
      <c r="B4195" s="11" t="s">
        <v>72115</v>
      </c>
      <c r="C4195" s="12" t="s">
        <v>72116</v>
      </c>
      <c r="D4195" s="13">
        <v>879</v>
      </c>
    </row>
    <row r="4196" ht="15" spans="1:4">
      <c r="A4196" s="11" t="s">
        <v>65980</v>
      </c>
      <c r="B4196" s="11" t="s">
        <v>72117</v>
      </c>
      <c r="C4196" s="12" t="s">
        <v>72118</v>
      </c>
      <c r="D4196" s="15">
        <v>1401</v>
      </c>
    </row>
    <row r="4197" ht="15" spans="1:4">
      <c r="A4197" s="11" t="s">
        <v>65980</v>
      </c>
      <c r="B4197" s="11" t="s">
        <v>72119</v>
      </c>
      <c r="C4197" s="14" t="s">
        <v>72120</v>
      </c>
      <c r="D4197" s="13">
        <v>462</v>
      </c>
    </row>
    <row r="4198" ht="15" spans="1:4">
      <c r="A4198" s="11" t="s">
        <v>65980</v>
      </c>
      <c r="B4198" s="11" t="s">
        <v>72121</v>
      </c>
      <c r="C4198" s="12" t="s">
        <v>72122</v>
      </c>
      <c r="D4198" s="13">
        <v>954</v>
      </c>
    </row>
    <row r="4199" ht="15" spans="1:4">
      <c r="A4199" s="11" t="s">
        <v>65980</v>
      </c>
      <c r="B4199" s="11" t="s">
        <v>72123</v>
      </c>
      <c r="C4199" s="12" t="s">
        <v>72124</v>
      </c>
      <c r="D4199" s="13">
        <v>660</v>
      </c>
    </row>
    <row r="4200" ht="15" spans="1:4">
      <c r="A4200" s="11" t="s">
        <v>65980</v>
      </c>
      <c r="B4200" s="11" t="s">
        <v>72125</v>
      </c>
      <c r="C4200" s="12" t="s">
        <v>1256</v>
      </c>
      <c r="D4200" s="13">
        <v>1272</v>
      </c>
    </row>
    <row r="4201" ht="15" spans="1:4">
      <c r="A4201" s="11" t="s">
        <v>65980</v>
      </c>
      <c r="B4201" s="11" t="s">
        <v>72126</v>
      </c>
      <c r="C4201" s="12" t="s">
        <v>72127</v>
      </c>
      <c r="D4201" s="13">
        <v>528</v>
      </c>
    </row>
    <row r="4202" ht="15" spans="1:4">
      <c r="A4202" s="11" t="s">
        <v>65980</v>
      </c>
      <c r="B4202" s="11" t="s">
        <v>72128</v>
      </c>
      <c r="C4202" s="12" t="s">
        <v>20020</v>
      </c>
      <c r="D4202" s="15">
        <v>1413</v>
      </c>
    </row>
    <row r="4203" ht="15" spans="1:4">
      <c r="A4203" s="11" t="s">
        <v>65980</v>
      </c>
      <c r="B4203" s="11" t="s">
        <v>72129</v>
      </c>
      <c r="C4203" s="12" t="s">
        <v>8520</v>
      </c>
      <c r="D4203" s="13">
        <v>858</v>
      </c>
    </row>
    <row r="4204" ht="15" spans="1:4">
      <c r="A4204" s="11" t="s">
        <v>65980</v>
      </c>
      <c r="B4204" s="11" t="s">
        <v>72130</v>
      </c>
      <c r="C4204" s="12" t="s">
        <v>7437</v>
      </c>
      <c r="D4204" s="13">
        <v>1254</v>
      </c>
    </row>
    <row r="4205" ht="15" spans="1:4">
      <c r="A4205" s="11" t="s">
        <v>65980</v>
      </c>
      <c r="B4205" s="11" t="s">
        <v>72131</v>
      </c>
      <c r="C4205" s="12" t="s">
        <v>72132</v>
      </c>
      <c r="D4205" s="13">
        <v>897</v>
      </c>
    </row>
    <row r="4206" ht="15" spans="1:4">
      <c r="A4206" s="11" t="s">
        <v>65980</v>
      </c>
      <c r="B4206" s="11" t="s">
        <v>56132</v>
      </c>
      <c r="C4206" s="14" t="s">
        <v>72133</v>
      </c>
      <c r="D4206" s="13">
        <v>600</v>
      </c>
    </row>
    <row r="4207" ht="15" spans="1:4">
      <c r="A4207" s="11" t="s">
        <v>65980</v>
      </c>
      <c r="B4207" s="11" t="s">
        <v>56132</v>
      </c>
      <c r="C4207" s="12" t="s">
        <v>72134</v>
      </c>
      <c r="D4207" s="13">
        <v>435</v>
      </c>
    </row>
    <row r="4208" ht="15" spans="1:4">
      <c r="A4208" s="11" t="s">
        <v>65980</v>
      </c>
      <c r="B4208" s="11" t="s">
        <v>72135</v>
      </c>
      <c r="C4208" s="12" t="s">
        <v>72136</v>
      </c>
      <c r="D4208" s="13">
        <v>1308</v>
      </c>
    </row>
    <row r="4209" ht="15" spans="1:4">
      <c r="A4209" s="11" t="s">
        <v>65980</v>
      </c>
      <c r="B4209" s="11" t="s">
        <v>72137</v>
      </c>
      <c r="C4209" s="12" t="s">
        <v>23519</v>
      </c>
      <c r="D4209" s="13">
        <v>981</v>
      </c>
    </row>
    <row r="4210" ht="15" spans="1:4">
      <c r="A4210" s="11" t="s">
        <v>65980</v>
      </c>
      <c r="B4210" s="11" t="s">
        <v>72138</v>
      </c>
      <c r="C4210" s="12" t="s">
        <v>28365</v>
      </c>
      <c r="D4210" s="15">
        <v>1146</v>
      </c>
    </row>
    <row r="4211" ht="15" spans="1:4">
      <c r="A4211" s="11" t="s">
        <v>65980</v>
      </c>
      <c r="B4211" s="11" t="s">
        <v>72139</v>
      </c>
      <c r="C4211" s="12" t="s">
        <v>22829</v>
      </c>
      <c r="D4211" s="15" t="s">
        <v>22845</v>
      </c>
    </row>
    <row r="4212" ht="15" spans="1:4">
      <c r="A4212" s="11" t="s">
        <v>65980</v>
      </c>
      <c r="B4212" s="11" t="s">
        <v>72140</v>
      </c>
      <c r="C4212" s="12" t="s">
        <v>1947</v>
      </c>
      <c r="D4212" s="13">
        <v>1236</v>
      </c>
    </row>
    <row r="4213" ht="15" spans="1:4">
      <c r="A4213" s="11" t="s">
        <v>65980</v>
      </c>
      <c r="B4213" s="11" t="s">
        <v>72141</v>
      </c>
      <c r="C4213" s="14" t="s">
        <v>72142</v>
      </c>
      <c r="D4213" s="13">
        <v>774</v>
      </c>
    </row>
    <row r="4214" ht="15" spans="1:4">
      <c r="A4214" s="11" t="s">
        <v>65980</v>
      </c>
      <c r="B4214" s="11" t="s">
        <v>72143</v>
      </c>
      <c r="C4214" s="12" t="s">
        <v>20238</v>
      </c>
      <c r="D4214" s="15" t="s">
        <v>16302</v>
      </c>
    </row>
    <row r="4215" ht="15" spans="1:4">
      <c r="A4215" s="11" t="s">
        <v>65980</v>
      </c>
      <c r="B4215" s="11" t="s">
        <v>72144</v>
      </c>
      <c r="C4215" s="12" t="s">
        <v>40268</v>
      </c>
      <c r="D4215" s="15" t="s">
        <v>39397</v>
      </c>
    </row>
    <row r="4216" ht="15" spans="1:4">
      <c r="A4216" s="11" t="s">
        <v>65980</v>
      </c>
      <c r="B4216" s="11" t="s">
        <v>72145</v>
      </c>
      <c r="C4216" s="12" t="s">
        <v>72146</v>
      </c>
      <c r="D4216" s="13">
        <v>444</v>
      </c>
    </row>
    <row r="4217" ht="15" spans="1:4">
      <c r="A4217" s="11" t="s">
        <v>65980</v>
      </c>
      <c r="B4217" s="11" t="s">
        <v>72147</v>
      </c>
      <c r="C4217" s="14" t="s">
        <v>72148</v>
      </c>
      <c r="D4217" s="13">
        <v>801</v>
      </c>
    </row>
    <row r="4218" ht="15" spans="1:4">
      <c r="A4218" s="11" t="s">
        <v>65980</v>
      </c>
      <c r="B4218" s="11" t="s">
        <v>72149</v>
      </c>
      <c r="C4218" s="14" t="s">
        <v>40714</v>
      </c>
      <c r="D4218" s="13">
        <v>1002</v>
      </c>
    </row>
    <row r="4219" ht="15" spans="1:4">
      <c r="A4219" s="11" t="s">
        <v>65980</v>
      </c>
      <c r="B4219" s="11" t="s">
        <v>72150</v>
      </c>
      <c r="C4219" s="12" t="s">
        <v>72151</v>
      </c>
      <c r="D4219" s="13">
        <v>519</v>
      </c>
    </row>
    <row r="4220" ht="15" spans="1:4">
      <c r="A4220" s="11" t="s">
        <v>65980</v>
      </c>
      <c r="B4220" s="11" t="s">
        <v>72152</v>
      </c>
      <c r="C4220" s="12" t="s">
        <v>13828</v>
      </c>
      <c r="D4220" s="13">
        <v>1392</v>
      </c>
    </row>
    <row r="4221" ht="15" spans="1:4">
      <c r="A4221" s="11" t="s">
        <v>65980</v>
      </c>
      <c r="B4221" s="11" t="s">
        <v>72153</v>
      </c>
      <c r="C4221" s="12" t="s">
        <v>14351</v>
      </c>
      <c r="D4221" s="15">
        <v>1404</v>
      </c>
    </row>
    <row r="4222" ht="15" spans="1:4">
      <c r="A4222" s="11" t="s">
        <v>65980</v>
      </c>
      <c r="B4222" s="11" t="s">
        <v>72154</v>
      </c>
      <c r="C4222" s="12" t="s">
        <v>17249</v>
      </c>
      <c r="D4222" s="13">
        <v>1500</v>
      </c>
    </row>
    <row r="4223" ht="15" spans="1:4">
      <c r="A4223" s="11" t="s">
        <v>65980</v>
      </c>
      <c r="B4223" s="11" t="s">
        <v>72155</v>
      </c>
      <c r="C4223" s="14" t="s">
        <v>17948</v>
      </c>
      <c r="D4223" s="13">
        <v>942</v>
      </c>
    </row>
    <row r="4224" ht="15" spans="1:4">
      <c r="A4224" s="11" t="s">
        <v>65980</v>
      </c>
      <c r="B4224" s="11" t="s">
        <v>72156</v>
      </c>
      <c r="C4224" s="14" t="s">
        <v>72157</v>
      </c>
      <c r="D4224" s="13">
        <v>999</v>
      </c>
    </row>
    <row r="4225" ht="15" spans="1:4">
      <c r="A4225" s="11" t="s">
        <v>65980</v>
      </c>
      <c r="B4225" s="11" t="s">
        <v>72158</v>
      </c>
      <c r="C4225" s="14" t="s">
        <v>13771</v>
      </c>
      <c r="D4225" s="13">
        <v>999</v>
      </c>
    </row>
    <row r="4226" ht="15" spans="1:4">
      <c r="A4226" s="11" t="s">
        <v>65980</v>
      </c>
      <c r="B4226" s="11" t="s">
        <v>72159</v>
      </c>
      <c r="C4226" s="12" t="s">
        <v>72160</v>
      </c>
      <c r="D4226" s="13">
        <v>405</v>
      </c>
    </row>
    <row r="4227" ht="15" spans="1:4">
      <c r="A4227" s="11" t="s">
        <v>65980</v>
      </c>
      <c r="B4227" s="11" t="s">
        <v>72161</v>
      </c>
      <c r="C4227" s="12" t="s">
        <v>72162</v>
      </c>
      <c r="D4227" s="13">
        <v>777</v>
      </c>
    </row>
    <row r="4228" ht="15" spans="1:4">
      <c r="A4228" s="11" t="s">
        <v>65980</v>
      </c>
      <c r="B4228" s="11" t="s">
        <v>72163</v>
      </c>
      <c r="C4228" s="14" t="s">
        <v>72164</v>
      </c>
      <c r="D4228" s="13">
        <v>1095</v>
      </c>
    </row>
    <row r="4229" ht="15" spans="1:4">
      <c r="A4229" s="11" t="s">
        <v>65980</v>
      </c>
      <c r="B4229" s="11" t="s">
        <v>72165</v>
      </c>
      <c r="C4229" s="15" t="s">
        <v>34653</v>
      </c>
      <c r="D4229" s="13">
        <v>798</v>
      </c>
    </row>
    <row r="4230" ht="15" spans="1:4">
      <c r="A4230" s="11" t="s">
        <v>65980</v>
      </c>
      <c r="B4230" s="11" t="s">
        <v>72166</v>
      </c>
      <c r="C4230" s="12" t="s">
        <v>72167</v>
      </c>
      <c r="D4230" s="13">
        <v>327</v>
      </c>
    </row>
    <row r="4231" ht="15" spans="1:4">
      <c r="A4231" s="11" t="s">
        <v>65980</v>
      </c>
      <c r="B4231" s="11" t="s">
        <v>72168</v>
      </c>
      <c r="C4231" s="12" t="s">
        <v>18943</v>
      </c>
      <c r="D4231" s="15">
        <v>1932</v>
      </c>
    </row>
    <row r="4232" ht="15" spans="1:4">
      <c r="A4232" s="11" t="s">
        <v>65980</v>
      </c>
      <c r="B4232" s="11" t="s">
        <v>72169</v>
      </c>
      <c r="C4232" s="12" t="s">
        <v>22960</v>
      </c>
      <c r="D4232" s="13">
        <v>462</v>
      </c>
    </row>
    <row r="4233" ht="15" spans="1:4">
      <c r="A4233" s="11" t="s">
        <v>65980</v>
      </c>
      <c r="B4233" s="11" t="s">
        <v>72170</v>
      </c>
      <c r="C4233" s="12" t="s">
        <v>72171</v>
      </c>
      <c r="D4233" s="13">
        <v>1212</v>
      </c>
    </row>
    <row r="4234" ht="15" spans="1:4">
      <c r="A4234" s="11" t="s">
        <v>65980</v>
      </c>
      <c r="B4234" s="11" t="s">
        <v>72172</v>
      </c>
      <c r="C4234" s="15" t="s">
        <v>72173</v>
      </c>
      <c r="D4234" s="13">
        <v>582</v>
      </c>
    </row>
    <row r="4235" ht="15" spans="1:4">
      <c r="A4235" s="11" t="s">
        <v>65980</v>
      </c>
      <c r="B4235" s="11" t="s">
        <v>72174</v>
      </c>
      <c r="C4235" s="12" t="s">
        <v>6014</v>
      </c>
      <c r="D4235" s="13">
        <v>1269</v>
      </c>
    </row>
    <row r="4236" ht="15" spans="1:4">
      <c r="A4236" s="11" t="s">
        <v>65980</v>
      </c>
      <c r="B4236" s="11" t="s">
        <v>72175</v>
      </c>
      <c r="C4236" s="12" t="s">
        <v>30786</v>
      </c>
      <c r="D4236" s="13">
        <v>402</v>
      </c>
    </row>
    <row r="4237" ht="15" spans="1:4">
      <c r="A4237" s="11" t="s">
        <v>65980</v>
      </c>
      <c r="B4237" s="11" t="s">
        <v>72176</v>
      </c>
      <c r="C4237" s="12" t="s">
        <v>8117</v>
      </c>
      <c r="D4237" s="15">
        <v>1692</v>
      </c>
    </row>
    <row r="4238" ht="15" spans="1:4">
      <c r="A4238" s="11" t="s">
        <v>65980</v>
      </c>
      <c r="B4238" s="11" t="s">
        <v>72177</v>
      </c>
      <c r="C4238" s="12" t="s">
        <v>72178</v>
      </c>
      <c r="D4238" s="15">
        <v>1497</v>
      </c>
    </row>
    <row r="4239" ht="15" spans="1:4">
      <c r="A4239" s="11" t="s">
        <v>65980</v>
      </c>
      <c r="B4239" s="11" t="s">
        <v>72179</v>
      </c>
      <c r="C4239" s="12" t="s">
        <v>23674</v>
      </c>
      <c r="D4239" s="13">
        <v>1170</v>
      </c>
    </row>
    <row r="4240" ht="15" spans="1:4">
      <c r="A4240" s="11" t="s">
        <v>65980</v>
      </c>
      <c r="B4240" s="11" t="s">
        <v>72180</v>
      </c>
      <c r="C4240" s="12" t="s">
        <v>72181</v>
      </c>
      <c r="D4240" s="13">
        <v>1128</v>
      </c>
    </row>
    <row r="4241" ht="15" spans="1:4">
      <c r="A4241" s="11" t="s">
        <v>65980</v>
      </c>
      <c r="B4241" s="11" t="s">
        <v>72182</v>
      </c>
      <c r="C4241" s="12" t="s">
        <v>22067</v>
      </c>
      <c r="D4241" s="13">
        <v>1098</v>
      </c>
    </row>
    <row r="4242" ht="15" spans="1:4">
      <c r="A4242" s="11" t="s">
        <v>65980</v>
      </c>
      <c r="B4242" s="11" t="s">
        <v>72183</v>
      </c>
      <c r="C4242" s="12" t="s">
        <v>72184</v>
      </c>
      <c r="D4242" s="15">
        <v>1368</v>
      </c>
    </row>
    <row r="4243" ht="15" spans="1:4">
      <c r="A4243" s="11" t="s">
        <v>65980</v>
      </c>
      <c r="B4243" s="11" t="s">
        <v>72185</v>
      </c>
      <c r="C4243" s="12" t="s">
        <v>72186</v>
      </c>
      <c r="D4243" s="13">
        <v>393</v>
      </c>
    </row>
    <row r="4244" ht="15" spans="1:4">
      <c r="A4244" s="11" t="s">
        <v>65980</v>
      </c>
      <c r="B4244" s="11" t="s">
        <v>72187</v>
      </c>
      <c r="C4244" s="12" t="s">
        <v>72188</v>
      </c>
      <c r="D4244" s="13">
        <v>648</v>
      </c>
    </row>
    <row r="4245" ht="15" spans="1:4">
      <c r="A4245" s="11" t="s">
        <v>65980</v>
      </c>
      <c r="B4245" s="11" t="s">
        <v>72189</v>
      </c>
      <c r="C4245" s="12" t="s">
        <v>14575</v>
      </c>
      <c r="D4245" s="15">
        <v>1566</v>
      </c>
    </row>
    <row r="4246" ht="15" spans="1:4">
      <c r="A4246" s="11" t="s">
        <v>65980</v>
      </c>
      <c r="B4246" s="11" t="s">
        <v>72190</v>
      </c>
      <c r="C4246" s="12" t="s">
        <v>72191</v>
      </c>
      <c r="D4246" s="13">
        <v>1032</v>
      </c>
    </row>
    <row r="4247" ht="15" spans="1:4">
      <c r="A4247" s="11" t="s">
        <v>65980</v>
      </c>
      <c r="B4247" s="11" t="s">
        <v>72192</v>
      </c>
      <c r="C4247" s="14" t="s">
        <v>72193</v>
      </c>
      <c r="D4247" s="13">
        <v>792</v>
      </c>
    </row>
    <row r="4248" ht="15" spans="1:4">
      <c r="A4248" s="11" t="s">
        <v>65980</v>
      </c>
      <c r="B4248" s="11" t="s">
        <v>72194</v>
      </c>
      <c r="C4248" s="12" t="s">
        <v>72195</v>
      </c>
      <c r="D4248" s="15">
        <v>1485</v>
      </c>
    </row>
    <row r="4249" ht="15" spans="1:4">
      <c r="A4249" s="11" t="s">
        <v>65980</v>
      </c>
      <c r="B4249" s="11" t="s">
        <v>72196</v>
      </c>
      <c r="C4249" s="12" t="s">
        <v>72197</v>
      </c>
      <c r="D4249" s="15">
        <v>1359</v>
      </c>
    </row>
    <row r="4250" ht="15" spans="1:4">
      <c r="A4250" s="11" t="s">
        <v>65980</v>
      </c>
      <c r="B4250" s="11" t="s">
        <v>72198</v>
      </c>
      <c r="C4250" s="12" t="s">
        <v>72199</v>
      </c>
      <c r="D4250" s="13">
        <v>1113</v>
      </c>
    </row>
    <row r="4251" ht="15" spans="1:4">
      <c r="A4251" s="11" t="s">
        <v>65980</v>
      </c>
      <c r="B4251" s="11" t="s">
        <v>72200</v>
      </c>
      <c r="C4251" s="12" t="s">
        <v>8952</v>
      </c>
      <c r="D4251" s="13">
        <v>1071</v>
      </c>
    </row>
    <row r="4252" ht="15" spans="1:4">
      <c r="A4252" s="11" t="s">
        <v>65980</v>
      </c>
      <c r="B4252" s="11" t="s">
        <v>72201</v>
      </c>
      <c r="C4252" s="12" t="s">
        <v>18651</v>
      </c>
      <c r="D4252" s="13">
        <v>561</v>
      </c>
    </row>
    <row r="4253" ht="15" spans="1:4">
      <c r="A4253" s="11" t="s">
        <v>65980</v>
      </c>
      <c r="B4253" s="11" t="s">
        <v>72202</v>
      </c>
      <c r="C4253" s="12" t="s">
        <v>34718</v>
      </c>
      <c r="D4253" s="13">
        <v>624</v>
      </c>
    </row>
    <row r="4254" ht="15" spans="1:4">
      <c r="A4254" s="11" t="s">
        <v>65980</v>
      </c>
      <c r="B4254" s="11" t="s">
        <v>72203</v>
      </c>
      <c r="C4254" s="12" t="s">
        <v>28233</v>
      </c>
      <c r="D4254" s="13">
        <v>1188</v>
      </c>
    </row>
    <row r="4255" ht="15" spans="1:4">
      <c r="A4255" s="11" t="s">
        <v>65980</v>
      </c>
      <c r="B4255" s="11" t="s">
        <v>72204</v>
      </c>
      <c r="C4255" s="14" t="s">
        <v>72205</v>
      </c>
      <c r="D4255" s="13">
        <v>942</v>
      </c>
    </row>
    <row r="4256" ht="15" spans="1:4">
      <c r="A4256" s="11" t="s">
        <v>65980</v>
      </c>
      <c r="B4256" s="11" t="s">
        <v>72206</v>
      </c>
      <c r="C4256" s="12" t="s">
        <v>37440</v>
      </c>
      <c r="D4256" s="13">
        <v>717</v>
      </c>
    </row>
    <row r="4257" ht="15" spans="1:4">
      <c r="A4257" s="11" t="s">
        <v>65980</v>
      </c>
      <c r="B4257" s="11" t="s">
        <v>72207</v>
      </c>
      <c r="C4257" s="14" t="s">
        <v>38079</v>
      </c>
      <c r="D4257" s="13">
        <v>879</v>
      </c>
    </row>
    <row r="4258" ht="15" spans="1:4">
      <c r="A4258" s="11" t="s">
        <v>65980</v>
      </c>
      <c r="B4258" s="11" t="s">
        <v>72208</v>
      </c>
      <c r="C4258" s="12" t="s">
        <v>72209</v>
      </c>
      <c r="D4258" s="13">
        <v>270</v>
      </c>
    </row>
    <row r="4259" ht="15" spans="1:4">
      <c r="A4259" s="11" t="s">
        <v>65980</v>
      </c>
      <c r="B4259" s="11" t="s">
        <v>72210</v>
      </c>
      <c r="C4259" s="12" t="s">
        <v>72211</v>
      </c>
      <c r="D4259" s="15">
        <v>1476</v>
      </c>
    </row>
    <row r="4260" ht="15" spans="1:4">
      <c r="A4260" s="11" t="s">
        <v>65980</v>
      </c>
      <c r="B4260" s="11" t="s">
        <v>72212</v>
      </c>
      <c r="C4260" s="14" t="s">
        <v>9861</v>
      </c>
      <c r="D4260" s="13">
        <v>1008</v>
      </c>
    </row>
    <row r="4261" ht="15" spans="1:4">
      <c r="A4261" s="11" t="s">
        <v>65980</v>
      </c>
      <c r="B4261" s="11" t="s">
        <v>72213</v>
      </c>
      <c r="C4261" s="12" t="s">
        <v>22313</v>
      </c>
      <c r="D4261" s="13">
        <v>348</v>
      </c>
    </row>
    <row r="4262" ht="15" spans="1:4">
      <c r="A4262" s="11" t="s">
        <v>65980</v>
      </c>
      <c r="B4262" s="11" t="s">
        <v>72214</v>
      </c>
      <c r="C4262" s="12" t="s">
        <v>72215</v>
      </c>
      <c r="D4262" s="13">
        <v>444</v>
      </c>
    </row>
    <row r="4263" ht="15" spans="1:4">
      <c r="A4263" s="11" t="s">
        <v>65980</v>
      </c>
      <c r="B4263" s="11" t="s">
        <v>72216</v>
      </c>
      <c r="C4263" s="12" t="s">
        <v>72217</v>
      </c>
      <c r="D4263" s="13">
        <v>453</v>
      </c>
    </row>
    <row r="4264" ht="15" spans="1:4">
      <c r="A4264" s="11" t="s">
        <v>65980</v>
      </c>
      <c r="B4264" s="11" t="s">
        <v>72218</v>
      </c>
      <c r="C4264" s="12" t="s">
        <v>21203</v>
      </c>
      <c r="D4264" s="13">
        <v>582</v>
      </c>
    </row>
    <row r="4265" ht="15" spans="1:4">
      <c r="A4265" s="11" t="s">
        <v>65980</v>
      </c>
      <c r="B4265" s="11" t="s">
        <v>72219</v>
      </c>
      <c r="C4265" s="12" t="s">
        <v>3343</v>
      </c>
      <c r="D4265" s="13">
        <v>1083</v>
      </c>
    </row>
    <row r="4266" ht="15" spans="1:4">
      <c r="A4266" s="11" t="s">
        <v>65980</v>
      </c>
      <c r="B4266" s="11" t="s">
        <v>72220</v>
      </c>
      <c r="C4266" s="12" t="s">
        <v>19204</v>
      </c>
      <c r="D4266" s="13">
        <v>570</v>
      </c>
    </row>
    <row r="4267" ht="15" spans="1:4">
      <c r="A4267" s="11" t="s">
        <v>65980</v>
      </c>
      <c r="B4267" s="11" t="s">
        <v>72221</v>
      </c>
      <c r="C4267" s="14" t="s">
        <v>12415</v>
      </c>
      <c r="D4267" s="13">
        <v>1005</v>
      </c>
    </row>
    <row r="4268" ht="15" spans="1:4">
      <c r="A4268" s="11" t="s">
        <v>65980</v>
      </c>
      <c r="B4268" s="11" t="s">
        <v>72222</v>
      </c>
      <c r="C4268" s="14" t="s">
        <v>72223</v>
      </c>
      <c r="D4268" s="13">
        <v>1113</v>
      </c>
    </row>
    <row r="4269" ht="15" spans="1:4">
      <c r="A4269" s="11" t="s">
        <v>65980</v>
      </c>
      <c r="B4269" s="11" t="s">
        <v>72224</v>
      </c>
      <c r="C4269" s="14" t="s">
        <v>72225</v>
      </c>
      <c r="D4269" s="13">
        <v>948</v>
      </c>
    </row>
    <row r="4270" ht="15" spans="1:4">
      <c r="A4270" s="11" t="s">
        <v>65980</v>
      </c>
      <c r="B4270" s="11" t="s">
        <v>72226</v>
      </c>
      <c r="C4270" s="12" t="s">
        <v>72227</v>
      </c>
      <c r="D4270" s="13">
        <v>627</v>
      </c>
    </row>
    <row r="4271" ht="15" spans="1:4">
      <c r="A4271" s="11" t="s">
        <v>65980</v>
      </c>
      <c r="B4271" s="11" t="s">
        <v>52095</v>
      </c>
      <c r="C4271" s="14" t="s">
        <v>29704</v>
      </c>
      <c r="D4271" s="13">
        <v>1113</v>
      </c>
    </row>
    <row r="4272" ht="15" spans="1:4">
      <c r="A4272" s="11" t="s">
        <v>65980</v>
      </c>
      <c r="B4272" s="11" t="s">
        <v>72228</v>
      </c>
      <c r="C4272" s="12" t="s">
        <v>12205</v>
      </c>
      <c r="D4272" s="13">
        <v>699</v>
      </c>
    </row>
    <row r="4273" ht="15" spans="1:4">
      <c r="A4273" s="11" t="s">
        <v>65980</v>
      </c>
      <c r="B4273" s="11" t="s">
        <v>72229</v>
      </c>
      <c r="C4273" s="12" t="s">
        <v>3205</v>
      </c>
      <c r="D4273" s="15">
        <v>2247</v>
      </c>
    </row>
    <row r="4274" ht="15" spans="1:4">
      <c r="A4274" s="11" t="s">
        <v>65980</v>
      </c>
      <c r="B4274" s="11" t="s">
        <v>72230</v>
      </c>
      <c r="C4274" s="12" t="s">
        <v>72231</v>
      </c>
      <c r="D4274" s="13">
        <v>495</v>
      </c>
    </row>
    <row r="4275" ht="15" spans="1:4">
      <c r="A4275" s="11" t="s">
        <v>65980</v>
      </c>
      <c r="B4275" s="11" t="s">
        <v>72232</v>
      </c>
      <c r="C4275" s="12" t="s">
        <v>72233</v>
      </c>
      <c r="D4275" s="13">
        <v>984</v>
      </c>
    </row>
    <row r="4276" ht="15" spans="1:4">
      <c r="A4276" s="11" t="s">
        <v>65980</v>
      </c>
      <c r="B4276" s="11" t="s">
        <v>72234</v>
      </c>
      <c r="C4276" s="14" t="s">
        <v>72235</v>
      </c>
      <c r="D4276" s="13">
        <v>945</v>
      </c>
    </row>
    <row r="4277" ht="15" spans="1:4">
      <c r="A4277" s="11" t="s">
        <v>65980</v>
      </c>
      <c r="B4277" s="11" t="s">
        <v>72236</v>
      </c>
      <c r="C4277" s="12" t="s">
        <v>72237</v>
      </c>
      <c r="D4277" s="13">
        <v>372</v>
      </c>
    </row>
    <row r="4278" ht="15" spans="1:4">
      <c r="A4278" s="11" t="s">
        <v>65980</v>
      </c>
      <c r="B4278" s="11" t="s">
        <v>72238</v>
      </c>
      <c r="C4278" s="14" t="s">
        <v>18307</v>
      </c>
      <c r="D4278" s="13">
        <v>387</v>
      </c>
    </row>
    <row r="4279" ht="15" spans="1:4">
      <c r="A4279" s="11" t="s">
        <v>65980</v>
      </c>
      <c r="B4279" s="11" t="s">
        <v>72239</v>
      </c>
      <c r="C4279" s="14" t="s">
        <v>72240</v>
      </c>
      <c r="D4279" s="13">
        <v>987</v>
      </c>
    </row>
    <row r="4280" ht="15" spans="1:4">
      <c r="A4280" s="11" t="s">
        <v>65980</v>
      </c>
      <c r="B4280" s="11" t="s">
        <v>72241</v>
      </c>
      <c r="C4280" s="12" t="s">
        <v>72242</v>
      </c>
      <c r="D4280" s="13">
        <v>777</v>
      </c>
    </row>
    <row r="4281" ht="15" spans="1:4">
      <c r="A4281" s="11" t="s">
        <v>65980</v>
      </c>
      <c r="B4281" s="11" t="s">
        <v>72243</v>
      </c>
      <c r="C4281" s="12" t="s">
        <v>39073</v>
      </c>
      <c r="D4281" s="13">
        <v>516</v>
      </c>
    </row>
    <row r="4282" ht="15" spans="1:4">
      <c r="A4282" s="11" t="s">
        <v>65980</v>
      </c>
      <c r="B4282" s="11" t="s">
        <v>72244</v>
      </c>
      <c r="C4282" s="12" t="s">
        <v>19349</v>
      </c>
      <c r="D4282" s="15" t="s">
        <v>7458</v>
      </c>
    </row>
    <row r="4283" ht="15" spans="1:4">
      <c r="A4283" s="11" t="s">
        <v>65980</v>
      </c>
      <c r="B4283" s="11" t="s">
        <v>72245</v>
      </c>
      <c r="C4283" s="12" t="s">
        <v>72246</v>
      </c>
      <c r="D4283" s="13">
        <v>924</v>
      </c>
    </row>
    <row r="4284" ht="15" spans="1:4">
      <c r="A4284" s="11" t="s">
        <v>65980</v>
      </c>
      <c r="B4284" s="11" t="s">
        <v>72247</v>
      </c>
      <c r="C4284" s="12" t="s">
        <v>72248</v>
      </c>
      <c r="D4284" s="13">
        <v>324</v>
      </c>
    </row>
    <row r="4285" ht="15" spans="1:4">
      <c r="A4285" s="11" t="s">
        <v>65980</v>
      </c>
      <c r="B4285" s="11" t="s">
        <v>72249</v>
      </c>
      <c r="C4285" s="12" t="s">
        <v>2409</v>
      </c>
      <c r="D4285" s="13">
        <v>933</v>
      </c>
    </row>
    <row r="4286" ht="15" spans="1:4">
      <c r="A4286" s="11" t="s">
        <v>65980</v>
      </c>
      <c r="B4286" s="11" t="s">
        <v>72250</v>
      </c>
      <c r="C4286" s="12" t="s">
        <v>21804</v>
      </c>
      <c r="D4286" s="13">
        <v>945</v>
      </c>
    </row>
    <row r="4287" ht="15" spans="1:4">
      <c r="A4287" s="11" t="s">
        <v>65980</v>
      </c>
      <c r="B4287" s="11" t="s">
        <v>43413</v>
      </c>
      <c r="C4287" s="12" t="s">
        <v>72251</v>
      </c>
      <c r="D4287" s="15">
        <v>1485</v>
      </c>
    </row>
    <row r="4288" ht="15" spans="1:4">
      <c r="A4288" s="11" t="s">
        <v>65980</v>
      </c>
      <c r="B4288" s="11" t="s">
        <v>72252</v>
      </c>
      <c r="C4288" s="12" t="s">
        <v>38241</v>
      </c>
      <c r="D4288" s="13">
        <v>906</v>
      </c>
    </row>
    <row r="4289" ht="15" spans="1:4">
      <c r="A4289" s="11" t="s">
        <v>65980</v>
      </c>
      <c r="B4289" s="11" t="s">
        <v>72253</v>
      </c>
      <c r="C4289" s="12" t="s">
        <v>2722</v>
      </c>
      <c r="D4289" s="13">
        <v>903</v>
      </c>
    </row>
    <row r="4290" ht="15" spans="1:4">
      <c r="A4290" s="11" t="s">
        <v>65980</v>
      </c>
      <c r="B4290" s="11" t="s">
        <v>72254</v>
      </c>
      <c r="C4290" s="14" t="s">
        <v>36400</v>
      </c>
      <c r="D4290" s="13">
        <v>1125</v>
      </c>
    </row>
    <row r="4291" ht="15" spans="1:4">
      <c r="A4291" s="11" t="s">
        <v>65980</v>
      </c>
      <c r="B4291" s="11" t="s">
        <v>72255</v>
      </c>
      <c r="C4291" s="14" t="s">
        <v>72256</v>
      </c>
      <c r="D4291" s="13">
        <v>1185</v>
      </c>
    </row>
    <row r="4292" ht="15" spans="1:4">
      <c r="A4292" s="11" t="s">
        <v>65980</v>
      </c>
      <c r="B4292" s="11" t="s">
        <v>72257</v>
      </c>
      <c r="C4292" s="12" t="s">
        <v>72258</v>
      </c>
      <c r="D4292" s="13">
        <v>1152</v>
      </c>
    </row>
    <row r="4293" ht="15" spans="1:4">
      <c r="A4293" s="11" t="s">
        <v>65980</v>
      </c>
      <c r="B4293" s="11" t="s">
        <v>72259</v>
      </c>
      <c r="C4293" s="14" t="s">
        <v>10953</v>
      </c>
      <c r="D4293" s="13">
        <v>771</v>
      </c>
    </row>
    <row r="4294" ht="15" spans="1:4">
      <c r="A4294" s="11" t="s">
        <v>65980</v>
      </c>
      <c r="B4294" s="11" t="s">
        <v>72260</v>
      </c>
      <c r="C4294" s="12" t="s">
        <v>2008</v>
      </c>
      <c r="D4294" s="15">
        <v>1794</v>
      </c>
    </row>
    <row r="4295" ht="15" spans="1:4">
      <c r="A4295" s="11" t="s">
        <v>65980</v>
      </c>
      <c r="B4295" s="11" t="s">
        <v>72261</v>
      </c>
      <c r="C4295" s="12" t="s">
        <v>72262</v>
      </c>
      <c r="D4295" s="15">
        <v>1662</v>
      </c>
    </row>
    <row r="4296" ht="15" spans="1:4">
      <c r="A4296" s="11" t="s">
        <v>65980</v>
      </c>
      <c r="B4296" s="11" t="s">
        <v>72263</v>
      </c>
      <c r="C4296" s="12" t="s">
        <v>72264</v>
      </c>
      <c r="D4296" s="13">
        <v>978</v>
      </c>
    </row>
    <row r="4297" ht="15" spans="1:4">
      <c r="A4297" s="11" t="s">
        <v>65980</v>
      </c>
      <c r="B4297" s="11" t="s">
        <v>72265</v>
      </c>
      <c r="C4297" s="14" t="s">
        <v>10741</v>
      </c>
      <c r="D4297" s="13">
        <v>540</v>
      </c>
    </row>
    <row r="4298" ht="15" spans="1:4">
      <c r="A4298" s="11" t="s">
        <v>65980</v>
      </c>
      <c r="B4298" s="11" t="s">
        <v>72266</v>
      </c>
      <c r="C4298" s="12" t="s">
        <v>72267</v>
      </c>
      <c r="D4298" s="13">
        <v>438</v>
      </c>
    </row>
    <row r="4299" ht="15" spans="1:4">
      <c r="A4299" s="11" t="s">
        <v>65980</v>
      </c>
      <c r="B4299" s="11" t="s">
        <v>72268</v>
      </c>
      <c r="C4299" s="14" t="s">
        <v>72269</v>
      </c>
      <c r="D4299" s="13">
        <v>1002</v>
      </c>
    </row>
    <row r="4300" ht="15" spans="1:4">
      <c r="A4300" s="11" t="s">
        <v>65980</v>
      </c>
      <c r="B4300" s="11" t="s">
        <v>72270</v>
      </c>
      <c r="C4300" s="14" t="s">
        <v>72271</v>
      </c>
      <c r="D4300" s="13">
        <v>717</v>
      </c>
    </row>
    <row r="4301" ht="15" spans="1:4">
      <c r="A4301" s="11" t="s">
        <v>65980</v>
      </c>
      <c r="B4301" s="11" t="s">
        <v>72272</v>
      </c>
      <c r="C4301" s="12" t="s">
        <v>72273</v>
      </c>
      <c r="D4301" s="15">
        <v>1248</v>
      </c>
    </row>
    <row r="4302" ht="15" spans="1:4">
      <c r="A4302" s="11" t="s">
        <v>65980</v>
      </c>
      <c r="B4302" s="11" t="s">
        <v>72274</v>
      </c>
      <c r="C4302" s="12" t="s">
        <v>72275</v>
      </c>
      <c r="D4302" s="15" t="s">
        <v>72276</v>
      </c>
    </row>
    <row r="4303" ht="15" spans="1:4">
      <c r="A4303" s="11" t="s">
        <v>65980</v>
      </c>
      <c r="B4303" s="11" t="s">
        <v>72277</v>
      </c>
      <c r="C4303" s="12" t="s">
        <v>21179</v>
      </c>
      <c r="D4303" s="15">
        <v>1221</v>
      </c>
    </row>
    <row r="4304" ht="15" spans="1:4">
      <c r="A4304" s="11" t="s">
        <v>65980</v>
      </c>
      <c r="B4304" s="11" t="s">
        <v>72278</v>
      </c>
      <c r="C4304" s="12" t="s">
        <v>2305</v>
      </c>
      <c r="D4304" s="13">
        <v>507</v>
      </c>
    </row>
    <row r="4305" ht="15" spans="1:4">
      <c r="A4305" s="11" t="s">
        <v>65980</v>
      </c>
      <c r="B4305" s="11" t="s">
        <v>72279</v>
      </c>
      <c r="C4305" s="12" t="s">
        <v>72280</v>
      </c>
      <c r="D4305" s="13">
        <v>477</v>
      </c>
    </row>
    <row r="4306" ht="15" spans="1:4">
      <c r="A4306" s="11" t="s">
        <v>65980</v>
      </c>
      <c r="B4306" s="11" t="s">
        <v>72281</v>
      </c>
      <c r="C4306" s="12" t="s">
        <v>10584</v>
      </c>
      <c r="D4306" s="13">
        <v>546</v>
      </c>
    </row>
    <row r="4307" ht="15" spans="1:4">
      <c r="A4307" s="11" t="s">
        <v>65980</v>
      </c>
      <c r="B4307" s="11" t="s">
        <v>72282</v>
      </c>
      <c r="C4307" s="12" t="s">
        <v>33107</v>
      </c>
      <c r="D4307" s="15">
        <v>2142</v>
      </c>
    </row>
    <row r="4308" ht="15" spans="1:4">
      <c r="A4308" s="11" t="s">
        <v>65980</v>
      </c>
      <c r="B4308" s="11" t="s">
        <v>72283</v>
      </c>
      <c r="C4308" s="14" t="s">
        <v>29728</v>
      </c>
      <c r="D4308" s="13">
        <v>1002</v>
      </c>
    </row>
    <row r="4309" ht="15" spans="1:4">
      <c r="A4309" s="11" t="s">
        <v>65980</v>
      </c>
      <c r="B4309" s="11" t="s">
        <v>72284</v>
      </c>
      <c r="C4309" s="12" t="s">
        <v>72285</v>
      </c>
      <c r="D4309" s="13">
        <v>324</v>
      </c>
    </row>
    <row r="4310" ht="15" spans="1:4">
      <c r="A4310" s="11" t="s">
        <v>65980</v>
      </c>
      <c r="B4310" s="11" t="s">
        <v>72286</v>
      </c>
      <c r="C4310" s="14" t="s">
        <v>72287</v>
      </c>
      <c r="D4310" s="13">
        <v>984</v>
      </c>
    </row>
    <row r="4311" ht="15" spans="1:4">
      <c r="A4311" s="11" t="s">
        <v>65980</v>
      </c>
      <c r="B4311" s="11" t="s">
        <v>72288</v>
      </c>
      <c r="C4311" s="12" t="s">
        <v>72289</v>
      </c>
      <c r="D4311" s="13">
        <v>873</v>
      </c>
    </row>
    <row r="4312" ht="15" spans="1:4">
      <c r="A4312" s="11" t="s">
        <v>65980</v>
      </c>
      <c r="B4312" s="11" t="s">
        <v>72290</v>
      </c>
      <c r="C4312" s="12" t="s">
        <v>72291</v>
      </c>
      <c r="D4312" s="13">
        <v>279</v>
      </c>
    </row>
    <row r="4313" ht="15" spans="1:4">
      <c r="A4313" s="11" t="s">
        <v>65980</v>
      </c>
      <c r="B4313" s="11" t="s">
        <v>72292</v>
      </c>
      <c r="C4313" s="14" t="s">
        <v>72293</v>
      </c>
      <c r="D4313" s="13">
        <v>177</v>
      </c>
    </row>
    <row r="4314" ht="15" spans="1:4">
      <c r="A4314" s="11" t="s">
        <v>65980</v>
      </c>
      <c r="B4314" s="11" t="s">
        <v>72294</v>
      </c>
      <c r="C4314" s="14" t="s">
        <v>11500</v>
      </c>
      <c r="D4314" s="13">
        <v>1269</v>
      </c>
    </row>
    <row r="4315" ht="15" spans="1:4">
      <c r="A4315" s="11" t="s">
        <v>65980</v>
      </c>
      <c r="B4315" s="11" t="s">
        <v>72295</v>
      </c>
      <c r="C4315" s="14" t="s">
        <v>72296</v>
      </c>
      <c r="D4315" s="13">
        <v>594</v>
      </c>
    </row>
    <row r="4316" ht="15" spans="1:4">
      <c r="A4316" s="11" t="s">
        <v>65980</v>
      </c>
      <c r="B4316" s="11" t="s">
        <v>72297</v>
      </c>
      <c r="C4316" s="12" t="s">
        <v>26676</v>
      </c>
      <c r="D4316" s="15">
        <v>1173</v>
      </c>
    </row>
    <row r="4317" ht="15" spans="1:4">
      <c r="A4317" s="11" t="s">
        <v>65980</v>
      </c>
      <c r="B4317" s="11" t="s">
        <v>72298</v>
      </c>
      <c r="C4317" s="14" t="s">
        <v>72299</v>
      </c>
      <c r="D4317" s="13">
        <v>945</v>
      </c>
    </row>
    <row r="4318" ht="15" spans="1:4">
      <c r="A4318" s="11" t="s">
        <v>65980</v>
      </c>
      <c r="B4318" s="11" t="s">
        <v>72300</v>
      </c>
      <c r="C4318" s="12" t="s">
        <v>4343</v>
      </c>
      <c r="D4318" s="13">
        <v>420</v>
      </c>
    </row>
    <row r="4319" ht="15" spans="1:4">
      <c r="A4319" s="11" t="s">
        <v>65980</v>
      </c>
      <c r="B4319" s="11" t="s">
        <v>72301</v>
      </c>
      <c r="C4319" s="12" t="s">
        <v>7707</v>
      </c>
      <c r="D4319" s="13">
        <v>621</v>
      </c>
    </row>
    <row r="4320" ht="15" spans="1:4">
      <c r="A4320" s="11" t="s">
        <v>65980</v>
      </c>
      <c r="B4320" s="11" t="s">
        <v>72302</v>
      </c>
      <c r="C4320" s="14" t="s">
        <v>72303</v>
      </c>
      <c r="D4320" s="13">
        <v>744</v>
      </c>
    </row>
    <row r="4321" ht="15" spans="1:4">
      <c r="A4321" s="11" t="s">
        <v>65980</v>
      </c>
      <c r="B4321" s="11" t="s">
        <v>72304</v>
      </c>
      <c r="C4321" s="15" t="s">
        <v>72305</v>
      </c>
      <c r="D4321" s="13">
        <v>588</v>
      </c>
    </row>
    <row r="4322" ht="15" spans="1:4">
      <c r="A4322" s="11" t="s">
        <v>65980</v>
      </c>
      <c r="B4322" s="11" t="s">
        <v>72306</v>
      </c>
      <c r="C4322" s="12" t="s">
        <v>72307</v>
      </c>
      <c r="D4322" s="13">
        <v>501</v>
      </c>
    </row>
    <row r="4323" ht="15" spans="1:4">
      <c r="A4323" s="11" t="s">
        <v>65980</v>
      </c>
      <c r="B4323" s="11" t="s">
        <v>72308</v>
      </c>
      <c r="C4323" s="12" t="s">
        <v>12430</v>
      </c>
      <c r="D4323" s="13">
        <v>1095</v>
      </c>
    </row>
    <row r="4324" ht="15" spans="1:4">
      <c r="A4324" s="11" t="s">
        <v>65980</v>
      </c>
      <c r="B4324" s="11" t="s">
        <v>72309</v>
      </c>
      <c r="C4324" s="12" t="s">
        <v>72310</v>
      </c>
      <c r="D4324" s="13">
        <v>435</v>
      </c>
    </row>
    <row r="4325" ht="15" spans="1:4">
      <c r="A4325" s="11" t="s">
        <v>65980</v>
      </c>
      <c r="B4325" s="11" t="s">
        <v>72311</v>
      </c>
      <c r="C4325" s="12" t="s">
        <v>33318</v>
      </c>
      <c r="D4325" s="15">
        <v>1854</v>
      </c>
    </row>
    <row r="4326" ht="15" spans="1:4">
      <c r="A4326" s="11" t="s">
        <v>65980</v>
      </c>
      <c r="B4326" s="11" t="s">
        <v>72312</v>
      </c>
      <c r="C4326" s="12" t="s">
        <v>72313</v>
      </c>
      <c r="D4326" s="15">
        <v>1695</v>
      </c>
    </row>
    <row r="4327" ht="15" spans="1:4">
      <c r="A4327" s="11" t="s">
        <v>65980</v>
      </c>
      <c r="B4327" s="11" t="s">
        <v>72314</v>
      </c>
      <c r="C4327" s="12" t="s">
        <v>33978</v>
      </c>
      <c r="D4327" s="13">
        <v>600</v>
      </c>
    </row>
    <row r="4328" ht="15" spans="1:4">
      <c r="A4328" s="11" t="s">
        <v>65980</v>
      </c>
      <c r="B4328" s="11" t="s">
        <v>72315</v>
      </c>
      <c r="C4328" s="15" t="s">
        <v>72316</v>
      </c>
      <c r="D4328" s="13">
        <v>729</v>
      </c>
    </row>
    <row r="4329" ht="15" spans="1:4">
      <c r="A4329" s="11" t="s">
        <v>65980</v>
      </c>
      <c r="B4329" s="11" t="s">
        <v>72317</v>
      </c>
      <c r="C4329" s="12" t="s">
        <v>15665</v>
      </c>
      <c r="D4329" s="13">
        <v>285</v>
      </c>
    </row>
    <row r="4330" ht="15" spans="1:4">
      <c r="A4330" s="11" t="s">
        <v>65980</v>
      </c>
      <c r="B4330" s="11" t="s">
        <v>72318</v>
      </c>
      <c r="C4330" s="12" t="s">
        <v>72319</v>
      </c>
      <c r="D4330" s="13">
        <v>885</v>
      </c>
    </row>
    <row r="4331" ht="15" spans="1:4">
      <c r="A4331" s="11" t="s">
        <v>65980</v>
      </c>
      <c r="B4331" s="11" t="s">
        <v>72320</v>
      </c>
      <c r="C4331" s="12" t="s">
        <v>72321</v>
      </c>
      <c r="D4331" s="13">
        <v>858</v>
      </c>
    </row>
    <row r="4332" ht="15" spans="1:4">
      <c r="A4332" s="11" t="s">
        <v>65980</v>
      </c>
      <c r="B4332" s="11" t="s">
        <v>72322</v>
      </c>
      <c r="C4332" s="12" t="s">
        <v>72323</v>
      </c>
      <c r="D4332" s="13">
        <v>891</v>
      </c>
    </row>
    <row r="4333" ht="15" spans="1:4">
      <c r="A4333" s="11" t="s">
        <v>65980</v>
      </c>
      <c r="B4333" s="11" t="s">
        <v>72324</v>
      </c>
      <c r="C4333" s="12" t="s">
        <v>72325</v>
      </c>
      <c r="D4333" s="15" t="s">
        <v>72326</v>
      </c>
    </row>
    <row r="4334" ht="15" spans="1:4">
      <c r="A4334" s="11" t="s">
        <v>65980</v>
      </c>
      <c r="B4334" s="11" t="s">
        <v>72327</v>
      </c>
      <c r="C4334" s="12" t="s">
        <v>8762</v>
      </c>
      <c r="D4334" s="15">
        <v>1737</v>
      </c>
    </row>
    <row r="4335" ht="15" spans="1:4">
      <c r="A4335" s="11" t="s">
        <v>65980</v>
      </c>
      <c r="B4335" s="11" t="s">
        <v>72328</v>
      </c>
      <c r="C4335" s="14" t="s">
        <v>16938</v>
      </c>
      <c r="D4335" s="13">
        <v>957</v>
      </c>
    </row>
    <row r="4336" ht="15" spans="1:4">
      <c r="A4336" s="11" t="s">
        <v>65980</v>
      </c>
      <c r="B4336" s="11" t="s">
        <v>72329</v>
      </c>
      <c r="C4336" s="12" t="s">
        <v>72330</v>
      </c>
      <c r="D4336" s="15">
        <v>1443</v>
      </c>
    </row>
    <row r="4337" ht="15" spans="1:4">
      <c r="A4337" s="11" t="s">
        <v>65980</v>
      </c>
      <c r="B4337" s="11" t="s">
        <v>72331</v>
      </c>
      <c r="C4337" s="12" t="s">
        <v>35150</v>
      </c>
      <c r="D4337" s="13">
        <v>810</v>
      </c>
    </row>
    <row r="4338" ht="15" spans="1:4">
      <c r="A4338" s="11" t="s">
        <v>65980</v>
      </c>
      <c r="B4338" s="11" t="s">
        <v>72332</v>
      </c>
      <c r="C4338" s="14" t="s">
        <v>2983</v>
      </c>
      <c r="D4338" s="13">
        <v>996</v>
      </c>
    </row>
    <row r="4339" ht="15" spans="1:4">
      <c r="A4339" s="11" t="s">
        <v>65980</v>
      </c>
      <c r="B4339" s="11" t="s">
        <v>72333</v>
      </c>
      <c r="C4339" s="14" t="s">
        <v>20080</v>
      </c>
      <c r="D4339" s="13">
        <v>1509</v>
      </c>
    </row>
    <row r="4340" ht="15" spans="1:4">
      <c r="A4340" s="11" t="s">
        <v>65980</v>
      </c>
      <c r="B4340" s="11" t="s">
        <v>72334</v>
      </c>
      <c r="C4340" s="12" t="s">
        <v>72335</v>
      </c>
      <c r="D4340" s="15">
        <v>1464</v>
      </c>
    </row>
    <row r="4341" ht="15" spans="1:4">
      <c r="A4341" s="11" t="s">
        <v>65980</v>
      </c>
      <c r="B4341" s="11" t="s">
        <v>72336</v>
      </c>
      <c r="C4341" s="12" t="s">
        <v>72337</v>
      </c>
      <c r="D4341" s="13">
        <v>552</v>
      </c>
    </row>
    <row r="4342" ht="15" spans="1:4">
      <c r="A4342" s="11" t="s">
        <v>65980</v>
      </c>
      <c r="B4342" s="11" t="s">
        <v>72338</v>
      </c>
      <c r="C4342" s="12" t="s">
        <v>72339</v>
      </c>
      <c r="D4342" s="15" t="s">
        <v>72340</v>
      </c>
    </row>
    <row r="4343" ht="15" spans="1:4">
      <c r="A4343" s="11" t="s">
        <v>65980</v>
      </c>
      <c r="B4343" s="11" t="s">
        <v>72341</v>
      </c>
      <c r="C4343" s="12" t="s">
        <v>72342</v>
      </c>
      <c r="D4343" s="13">
        <v>603</v>
      </c>
    </row>
    <row r="4344" ht="15" spans="1:4">
      <c r="A4344" s="11" t="s">
        <v>65980</v>
      </c>
      <c r="B4344" s="11" t="s">
        <v>72343</v>
      </c>
      <c r="C4344" s="12" t="s">
        <v>72344</v>
      </c>
      <c r="D4344" s="13">
        <v>648</v>
      </c>
    </row>
    <row r="4345" ht="15" spans="1:4">
      <c r="A4345" s="11" t="s">
        <v>65980</v>
      </c>
      <c r="B4345" s="11" t="s">
        <v>72345</v>
      </c>
      <c r="C4345" s="12" t="s">
        <v>72346</v>
      </c>
      <c r="D4345" s="13">
        <v>684</v>
      </c>
    </row>
    <row r="4346" ht="15" spans="1:4">
      <c r="A4346" s="11" t="s">
        <v>65980</v>
      </c>
      <c r="B4346" s="11" t="s">
        <v>72347</v>
      </c>
      <c r="C4346" s="12" t="s">
        <v>10092</v>
      </c>
      <c r="D4346" s="13">
        <v>720</v>
      </c>
    </row>
    <row r="4347" ht="15" spans="1:4">
      <c r="A4347" s="11" t="s">
        <v>65980</v>
      </c>
      <c r="B4347" s="11" t="s">
        <v>72348</v>
      </c>
      <c r="C4347" s="12" t="s">
        <v>72349</v>
      </c>
      <c r="D4347" s="15">
        <v>1341</v>
      </c>
    </row>
    <row r="4348" ht="15" spans="1:4">
      <c r="A4348" s="11" t="s">
        <v>65980</v>
      </c>
      <c r="B4348" s="11" t="s">
        <v>72350</v>
      </c>
      <c r="C4348" s="12" t="s">
        <v>72351</v>
      </c>
      <c r="D4348" s="13">
        <v>477</v>
      </c>
    </row>
    <row r="4349" ht="15" spans="1:4">
      <c r="A4349" s="11" t="s">
        <v>65980</v>
      </c>
      <c r="B4349" s="11" t="s">
        <v>72352</v>
      </c>
      <c r="C4349" s="14" t="s">
        <v>72353</v>
      </c>
      <c r="D4349" s="13">
        <v>960</v>
      </c>
    </row>
    <row r="4350" ht="15" spans="1:4">
      <c r="A4350" s="11" t="s">
        <v>65980</v>
      </c>
      <c r="B4350" s="11" t="s">
        <v>72354</v>
      </c>
      <c r="C4350" s="14" t="s">
        <v>72355</v>
      </c>
      <c r="D4350" s="13">
        <v>627</v>
      </c>
    </row>
    <row r="4351" ht="15" spans="1:4">
      <c r="A4351" s="11" t="s">
        <v>65980</v>
      </c>
      <c r="B4351" s="11" t="s">
        <v>72356</v>
      </c>
      <c r="C4351" s="14" t="s">
        <v>72357</v>
      </c>
      <c r="D4351" s="13">
        <v>936</v>
      </c>
    </row>
    <row r="4352" ht="15" spans="1:4">
      <c r="A4352" s="11" t="s">
        <v>65980</v>
      </c>
      <c r="B4352" s="11" t="s">
        <v>72358</v>
      </c>
      <c r="C4352" s="12" t="s">
        <v>40196</v>
      </c>
      <c r="D4352" s="15">
        <v>1506</v>
      </c>
    </row>
    <row r="4353" ht="15" spans="1:4">
      <c r="A4353" s="11" t="s">
        <v>65980</v>
      </c>
      <c r="B4353" s="11" t="s">
        <v>72359</v>
      </c>
      <c r="C4353" s="12" t="s">
        <v>13923</v>
      </c>
      <c r="D4353" s="13">
        <v>996</v>
      </c>
    </row>
    <row r="4354" ht="15" spans="1:4">
      <c r="A4354" s="11" t="s">
        <v>65980</v>
      </c>
      <c r="B4354" s="11" t="s">
        <v>72360</v>
      </c>
      <c r="C4354" s="12" t="s">
        <v>22003</v>
      </c>
      <c r="D4354" s="13">
        <v>1197</v>
      </c>
    </row>
    <row r="4355" ht="15" spans="1:4">
      <c r="A4355" s="11" t="s">
        <v>65980</v>
      </c>
      <c r="B4355" s="11" t="s">
        <v>72361</v>
      </c>
      <c r="C4355" s="12" t="s">
        <v>72362</v>
      </c>
      <c r="D4355" s="15" t="s">
        <v>68708</v>
      </c>
    </row>
    <row r="4356" ht="15" spans="1:4">
      <c r="A4356" s="11" t="s">
        <v>65980</v>
      </c>
      <c r="B4356" s="11" t="s">
        <v>72363</v>
      </c>
      <c r="C4356" s="12" t="s">
        <v>72364</v>
      </c>
      <c r="D4356" s="13">
        <v>1044</v>
      </c>
    </row>
    <row r="4357" ht="15" spans="1:4">
      <c r="A4357" s="11" t="s">
        <v>65980</v>
      </c>
      <c r="B4357" s="11" t="s">
        <v>72365</v>
      </c>
      <c r="C4357" s="12" t="s">
        <v>12387</v>
      </c>
      <c r="D4357" s="13">
        <v>648</v>
      </c>
    </row>
    <row r="4358" ht="15" spans="1:4">
      <c r="A4358" s="11" t="s">
        <v>65980</v>
      </c>
      <c r="B4358" s="11" t="s">
        <v>72366</v>
      </c>
      <c r="C4358" s="14" t="s">
        <v>72367</v>
      </c>
      <c r="D4358" s="13">
        <v>1053</v>
      </c>
    </row>
    <row r="4359" ht="15" spans="1:4">
      <c r="A4359" s="11" t="s">
        <v>65980</v>
      </c>
      <c r="B4359" s="11" t="s">
        <v>72368</v>
      </c>
      <c r="C4359" s="12" t="s">
        <v>72369</v>
      </c>
      <c r="D4359" s="13">
        <v>621</v>
      </c>
    </row>
    <row r="4360" ht="15" spans="1:4">
      <c r="A4360" s="11" t="s">
        <v>65980</v>
      </c>
      <c r="B4360" s="11" t="s">
        <v>72370</v>
      </c>
      <c r="C4360" s="12" t="s">
        <v>35913</v>
      </c>
      <c r="D4360" s="13">
        <v>948</v>
      </c>
    </row>
    <row r="4361" ht="15" spans="1:4">
      <c r="A4361" s="11" t="s">
        <v>65980</v>
      </c>
      <c r="B4361" s="11" t="s">
        <v>72371</v>
      </c>
      <c r="C4361" s="14" t="s">
        <v>72372</v>
      </c>
      <c r="D4361" s="13">
        <v>1014</v>
      </c>
    </row>
    <row r="4362" ht="15" spans="1:4">
      <c r="A4362" s="11" t="s">
        <v>65980</v>
      </c>
      <c r="B4362" s="11" t="s">
        <v>72373</v>
      </c>
      <c r="C4362" s="12" t="s">
        <v>16168</v>
      </c>
      <c r="D4362" s="20">
        <v>1272</v>
      </c>
    </row>
    <row r="4363" ht="15" spans="1:4">
      <c r="A4363" s="11" t="s">
        <v>65980</v>
      </c>
      <c r="B4363" s="11" t="s">
        <v>72374</v>
      </c>
      <c r="C4363" s="12" t="s">
        <v>72375</v>
      </c>
      <c r="D4363" s="13">
        <v>336</v>
      </c>
    </row>
    <row r="4364" ht="15" spans="1:4">
      <c r="A4364" s="11" t="s">
        <v>65980</v>
      </c>
      <c r="B4364" s="11" t="s">
        <v>72376</v>
      </c>
      <c r="C4364" s="12" t="s">
        <v>10442</v>
      </c>
      <c r="D4364" s="13">
        <v>840</v>
      </c>
    </row>
    <row r="4365" ht="15" spans="1:4">
      <c r="A4365" s="11" t="s">
        <v>65980</v>
      </c>
      <c r="B4365" s="11" t="s">
        <v>72377</v>
      </c>
      <c r="C4365" s="12" t="s">
        <v>37207</v>
      </c>
      <c r="D4365" s="13">
        <v>792</v>
      </c>
    </row>
    <row r="4366" ht="15" spans="1:4">
      <c r="A4366" s="11" t="s">
        <v>65980</v>
      </c>
      <c r="B4366" s="11" t="s">
        <v>72378</v>
      </c>
      <c r="C4366" s="12" t="s">
        <v>72379</v>
      </c>
      <c r="D4366" s="13">
        <v>708</v>
      </c>
    </row>
    <row r="4367" ht="15" spans="1:4">
      <c r="A4367" s="11" t="s">
        <v>65980</v>
      </c>
      <c r="B4367" s="11" t="s">
        <v>72380</v>
      </c>
      <c r="C4367" s="12" t="s">
        <v>72381</v>
      </c>
      <c r="D4367" s="13">
        <v>1080</v>
      </c>
    </row>
    <row r="4368" ht="15" spans="1:4">
      <c r="A4368" s="11" t="s">
        <v>65980</v>
      </c>
      <c r="B4368" s="11" t="s">
        <v>72382</v>
      </c>
      <c r="C4368" s="12" t="s">
        <v>72383</v>
      </c>
      <c r="D4368" s="13">
        <v>927</v>
      </c>
    </row>
    <row r="4369" ht="15" spans="1:4">
      <c r="A4369" s="11" t="s">
        <v>65980</v>
      </c>
      <c r="B4369" s="11" t="s">
        <v>72384</v>
      </c>
      <c r="C4369" s="12" t="s">
        <v>28168</v>
      </c>
      <c r="D4369" s="13">
        <v>1044</v>
      </c>
    </row>
    <row r="4370" ht="15" spans="1:4">
      <c r="A4370" s="11" t="s">
        <v>65980</v>
      </c>
      <c r="B4370" s="11" t="s">
        <v>72385</v>
      </c>
      <c r="C4370" s="12" t="s">
        <v>72386</v>
      </c>
      <c r="D4370" s="15">
        <v>2004</v>
      </c>
    </row>
    <row r="4371" ht="15" spans="1:4">
      <c r="A4371" s="11" t="s">
        <v>65980</v>
      </c>
      <c r="B4371" s="11" t="s">
        <v>72387</v>
      </c>
      <c r="C4371" s="12" t="s">
        <v>72388</v>
      </c>
      <c r="D4371" s="13">
        <v>420</v>
      </c>
    </row>
    <row r="4372" ht="15" spans="1:4">
      <c r="A4372" s="11" t="s">
        <v>65980</v>
      </c>
      <c r="B4372" s="11" t="s">
        <v>72389</v>
      </c>
      <c r="C4372" s="12" t="s">
        <v>72390</v>
      </c>
      <c r="D4372" s="13">
        <v>570</v>
      </c>
    </row>
    <row r="4373" ht="15" spans="1:4">
      <c r="A4373" s="11" t="s">
        <v>65980</v>
      </c>
      <c r="B4373" s="11" t="s">
        <v>72391</v>
      </c>
      <c r="C4373" s="12" t="s">
        <v>13703</v>
      </c>
      <c r="D4373" s="13">
        <v>1056</v>
      </c>
    </row>
    <row r="4374" ht="15" spans="1:4">
      <c r="A4374" s="11" t="s">
        <v>65980</v>
      </c>
      <c r="B4374" s="11" t="s">
        <v>72392</v>
      </c>
      <c r="C4374" s="14" t="s">
        <v>18472</v>
      </c>
      <c r="D4374" s="13">
        <v>1062</v>
      </c>
    </row>
    <row r="4375" ht="15" spans="1:4">
      <c r="A4375" s="11" t="s">
        <v>65980</v>
      </c>
      <c r="B4375" s="11" t="s">
        <v>72393</v>
      </c>
      <c r="C4375" s="12" t="s">
        <v>72394</v>
      </c>
      <c r="D4375" s="13">
        <v>843</v>
      </c>
    </row>
    <row r="4376" ht="15" spans="1:4">
      <c r="A4376" s="11" t="s">
        <v>65980</v>
      </c>
      <c r="B4376" s="11" t="s">
        <v>72395</v>
      </c>
      <c r="C4376" s="12" t="s">
        <v>72396</v>
      </c>
      <c r="D4376" s="15">
        <v>1422</v>
      </c>
    </row>
    <row r="4377" ht="15" spans="1:4">
      <c r="A4377" s="11" t="s">
        <v>65980</v>
      </c>
      <c r="B4377" s="11" t="s">
        <v>72397</v>
      </c>
      <c r="C4377" s="12" t="s">
        <v>72398</v>
      </c>
      <c r="D4377" s="13">
        <v>510</v>
      </c>
    </row>
    <row r="4378" ht="15" spans="1:4">
      <c r="A4378" s="11" t="s">
        <v>65980</v>
      </c>
      <c r="B4378" s="11" t="s">
        <v>72399</v>
      </c>
      <c r="C4378" s="12" t="s">
        <v>5053</v>
      </c>
      <c r="D4378" s="13">
        <v>312</v>
      </c>
    </row>
    <row r="4379" ht="15" spans="1:4">
      <c r="A4379" s="11" t="s">
        <v>65980</v>
      </c>
      <c r="B4379" s="11" t="s">
        <v>72400</v>
      </c>
      <c r="C4379" s="12" t="s">
        <v>72401</v>
      </c>
      <c r="D4379" s="13">
        <v>1341</v>
      </c>
    </row>
    <row r="4380" ht="15" spans="1:4">
      <c r="A4380" s="11" t="s">
        <v>65980</v>
      </c>
      <c r="B4380" s="11" t="s">
        <v>72402</v>
      </c>
      <c r="C4380" s="14" t="s">
        <v>17299</v>
      </c>
      <c r="D4380" s="13">
        <v>1068</v>
      </c>
    </row>
    <row r="4381" ht="15" spans="1:4">
      <c r="A4381" s="11" t="s">
        <v>65980</v>
      </c>
      <c r="B4381" s="11" t="s">
        <v>72403</v>
      </c>
      <c r="C4381" s="14" t="s">
        <v>72404</v>
      </c>
      <c r="D4381" s="13">
        <v>942</v>
      </c>
    </row>
    <row r="4382" ht="15" spans="1:4">
      <c r="A4382" s="11" t="s">
        <v>65980</v>
      </c>
      <c r="B4382" s="11" t="s">
        <v>72405</v>
      </c>
      <c r="C4382" s="12" t="s">
        <v>72406</v>
      </c>
      <c r="D4382" s="13">
        <v>966</v>
      </c>
    </row>
    <row r="4383" ht="15" spans="1:4">
      <c r="A4383" s="11" t="s">
        <v>65980</v>
      </c>
      <c r="B4383" s="11" t="s">
        <v>72407</v>
      </c>
      <c r="C4383" s="12" t="s">
        <v>72408</v>
      </c>
      <c r="D4383" s="13">
        <v>876</v>
      </c>
    </row>
    <row r="4384" ht="15" spans="1:4">
      <c r="A4384" s="11" t="s">
        <v>65980</v>
      </c>
      <c r="B4384" s="11" t="s">
        <v>72409</v>
      </c>
      <c r="C4384" s="12" t="s">
        <v>72410</v>
      </c>
      <c r="D4384" s="13">
        <v>582</v>
      </c>
    </row>
    <row r="4385" ht="15" spans="1:4">
      <c r="A4385" s="11" t="s">
        <v>65980</v>
      </c>
      <c r="B4385" s="11" t="s">
        <v>72411</v>
      </c>
      <c r="C4385" s="14" t="s">
        <v>72412</v>
      </c>
      <c r="D4385" s="13">
        <v>930</v>
      </c>
    </row>
    <row r="4386" ht="15" spans="1:4">
      <c r="A4386" s="11" t="s">
        <v>65980</v>
      </c>
      <c r="B4386" s="11" t="s">
        <v>72413</v>
      </c>
      <c r="C4386" s="12" t="s">
        <v>72414</v>
      </c>
      <c r="D4386" s="13">
        <v>1044</v>
      </c>
    </row>
    <row r="4387" ht="15" spans="1:4">
      <c r="A4387" s="11" t="s">
        <v>65980</v>
      </c>
      <c r="B4387" s="11" t="s">
        <v>72415</v>
      </c>
      <c r="C4387" s="14" t="s">
        <v>72416</v>
      </c>
      <c r="D4387" s="13">
        <v>978</v>
      </c>
    </row>
    <row r="4388" ht="15" spans="1:4">
      <c r="A4388" s="11" t="s">
        <v>65980</v>
      </c>
      <c r="B4388" s="11" t="s">
        <v>72417</v>
      </c>
      <c r="C4388" s="14" t="s">
        <v>72418</v>
      </c>
      <c r="D4388" s="13">
        <v>933</v>
      </c>
    </row>
    <row r="4389" ht="15" spans="1:4">
      <c r="A4389" s="11" t="s">
        <v>65980</v>
      </c>
      <c r="B4389" s="11" t="s">
        <v>72419</v>
      </c>
      <c r="C4389" s="12" t="s">
        <v>8829</v>
      </c>
      <c r="D4389" s="13">
        <v>1020</v>
      </c>
    </row>
    <row r="4390" ht="15" spans="1:4">
      <c r="A4390" s="11" t="s">
        <v>65980</v>
      </c>
      <c r="B4390" s="11" t="s">
        <v>72420</v>
      </c>
      <c r="C4390" s="12" t="s">
        <v>72421</v>
      </c>
      <c r="D4390" s="13">
        <v>1077</v>
      </c>
    </row>
    <row r="4391" ht="15" spans="1:4">
      <c r="A4391" s="11" t="s">
        <v>65980</v>
      </c>
      <c r="B4391" s="11" t="s">
        <v>72422</v>
      </c>
      <c r="C4391" s="12" t="s">
        <v>1791</v>
      </c>
      <c r="D4391" s="15">
        <v>2034</v>
      </c>
    </row>
    <row r="4392" ht="15" spans="1:4">
      <c r="A4392" s="11" t="s">
        <v>65980</v>
      </c>
      <c r="B4392" s="11" t="s">
        <v>72423</v>
      </c>
      <c r="C4392" s="12" t="s">
        <v>16833</v>
      </c>
      <c r="D4392" s="13">
        <v>729</v>
      </c>
    </row>
    <row r="4393" ht="15" spans="1:4">
      <c r="A4393" s="11" t="s">
        <v>65980</v>
      </c>
      <c r="B4393" s="11" t="s">
        <v>72424</v>
      </c>
      <c r="C4393" s="14" t="s">
        <v>72425</v>
      </c>
      <c r="D4393" s="13">
        <v>963</v>
      </c>
    </row>
    <row r="4394" ht="15" spans="1:4">
      <c r="A4394" s="11" t="s">
        <v>65980</v>
      </c>
      <c r="B4394" s="11" t="s">
        <v>72426</v>
      </c>
      <c r="C4394" s="12" t="s">
        <v>72427</v>
      </c>
      <c r="D4394" s="13">
        <v>912</v>
      </c>
    </row>
    <row r="4395" ht="15" spans="1:4">
      <c r="A4395" s="11" t="s">
        <v>65980</v>
      </c>
      <c r="B4395" s="11" t="s">
        <v>72428</v>
      </c>
      <c r="C4395" s="12" t="s">
        <v>5717</v>
      </c>
      <c r="D4395" s="15">
        <v>2244</v>
      </c>
    </row>
    <row r="4396" ht="15" spans="1:4">
      <c r="A4396" s="11" t="s">
        <v>65980</v>
      </c>
      <c r="B4396" s="11" t="s">
        <v>72429</v>
      </c>
      <c r="C4396" s="12" t="s">
        <v>35881</v>
      </c>
      <c r="D4396" s="13">
        <v>1194</v>
      </c>
    </row>
    <row r="4397" ht="15" spans="1:4">
      <c r="A4397" s="11" t="s">
        <v>65980</v>
      </c>
      <c r="B4397" s="11" t="s">
        <v>72430</v>
      </c>
      <c r="C4397" s="12" t="s">
        <v>2250</v>
      </c>
      <c r="D4397" s="13">
        <v>909</v>
      </c>
    </row>
    <row r="4398" ht="15" spans="1:4">
      <c r="A4398" s="11" t="s">
        <v>65980</v>
      </c>
      <c r="B4398" s="11" t="s">
        <v>72431</v>
      </c>
      <c r="C4398" s="12" t="s">
        <v>6592</v>
      </c>
      <c r="D4398" s="13">
        <v>669</v>
      </c>
    </row>
    <row r="4399" ht="15" spans="1:4">
      <c r="A4399" s="11" t="s">
        <v>65980</v>
      </c>
      <c r="B4399" s="11" t="s">
        <v>72432</v>
      </c>
      <c r="C4399" s="14" t="s">
        <v>72433</v>
      </c>
      <c r="D4399" s="13">
        <v>867</v>
      </c>
    </row>
    <row r="4400" ht="15" spans="1:4">
      <c r="A4400" s="11" t="s">
        <v>65980</v>
      </c>
      <c r="B4400" s="11" t="s">
        <v>72434</v>
      </c>
      <c r="C4400" s="12" t="s">
        <v>72435</v>
      </c>
      <c r="D4400" s="15">
        <v>1245</v>
      </c>
    </row>
    <row r="4401" ht="15" spans="1:4">
      <c r="A4401" s="11" t="s">
        <v>65980</v>
      </c>
      <c r="B4401" s="11" t="s">
        <v>72436</v>
      </c>
      <c r="C4401" s="12" t="s">
        <v>32964</v>
      </c>
      <c r="D4401" s="15">
        <v>1779</v>
      </c>
    </row>
    <row r="4402" ht="15" spans="1:4">
      <c r="A4402" s="11" t="s">
        <v>65980</v>
      </c>
      <c r="B4402" s="11" t="s">
        <v>72437</v>
      </c>
      <c r="C4402" s="12" t="s">
        <v>72438</v>
      </c>
      <c r="D4402" s="13">
        <v>849</v>
      </c>
    </row>
    <row r="4403" ht="15" spans="1:4">
      <c r="A4403" s="11" t="s">
        <v>65980</v>
      </c>
      <c r="B4403" s="11" t="s">
        <v>72439</v>
      </c>
      <c r="C4403" s="12" t="s">
        <v>72440</v>
      </c>
      <c r="D4403" s="13">
        <v>537</v>
      </c>
    </row>
    <row r="4404" ht="15" spans="1:4">
      <c r="A4404" s="11" t="s">
        <v>65980</v>
      </c>
      <c r="B4404" s="11" t="s">
        <v>72441</v>
      </c>
      <c r="C4404" s="12" t="s">
        <v>21820</v>
      </c>
      <c r="D4404" s="15">
        <v>2775</v>
      </c>
    </row>
    <row r="4405" ht="15" spans="1:4">
      <c r="A4405" s="11" t="s">
        <v>65980</v>
      </c>
      <c r="B4405" s="11" t="s">
        <v>72442</v>
      </c>
      <c r="C4405" s="12" t="s">
        <v>72443</v>
      </c>
      <c r="D4405" s="15">
        <v>2580</v>
      </c>
    </row>
    <row r="4406" ht="15" spans="1:4">
      <c r="A4406" s="11" t="s">
        <v>65980</v>
      </c>
      <c r="B4406" s="11" t="s">
        <v>72444</v>
      </c>
      <c r="C4406" s="14" t="s">
        <v>72445</v>
      </c>
      <c r="D4406" s="13">
        <v>948</v>
      </c>
    </row>
    <row r="4407" ht="15" spans="1:4">
      <c r="A4407" s="11" t="s">
        <v>65980</v>
      </c>
      <c r="B4407" s="11" t="s">
        <v>72446</v>
      </c>
      <c r="C4407" s="12" t="s">
        <v>72447</v>
      </c>
      <c r="D4407" s="13">
        <v>504</v>
      </c>
    </row>
    <row r="4408" ht="15" spans="1:4">
      <c r="A4408" s="11" t="s">
        <v>65980</v>
      </c>
      <c r="B4408" s="11" t="s">
        <v>72448</v>
      </c>
      <c r="C4408" s="12" t="s">
        <v>4748</v>
      </c>
      <c r="D4408" s="13">
        <v>915</v>
      </c>
    </row>
    <row r="4409" ht="15" spans="1:4">
      <c r="A4409" s="11" t="s">
        <v>65980</v>
      </c>
      <c r="B4409" s="11" t="s">
        <v>72449</v>
      </c>
      <c r="C4409" s="12" t="s">
        <v>72450</v>
      </c>
      <c r="D4409" s="13">
        <v>816</v>
      </c>
    </row>
    <row r="4410" ht="15" spans="1:4">
      <c r="A4410" s="11" t="s">
        <v>65980</v>
      </c>
      <c r="B4410" s="11" t="s">
        <v>72451</v>
      </c>
      <c r="C4410" s="12" t="s">
        <v>72452</v>
      </c>
      <c r="D4410" s="13">
        <v>1356</v>
      </c>
    </row>
    <row r="4411" ht="15" spans="1:4">
      <c r="A4411" s="11" t="s">
        <v>65980</v>
      </c>
      <c r="B4411" s="11" t="s">
        <v>72453</v>
      </c>
      <c r="C4411" s="12" t="s">
        <v>72454</v>
      </c>
      <c r="D4411" s="13">
        <v>870</v>
      </c>
    </row>
    <row r="4412" ht="15" spans="1:4">
      <c r="A4412" s="11" t="s">
        <v>65980</v>
      </c>
      <c r="B4412" s="11" t="s">
        <v>72455</v>
      </c>
      <c r="C4412" s="14" t="s">
        <v>72456</v>
      </c>
      <c r="D4412" s="13">
        <v>552</v>
      </c>
    </row>
    <row r="4413" ht="15" spans="1:4">
      <c r="A4413" s="11" t="s">
        <v>65980</v>
      </c>
      <c r="B4413" s="11" t="s">
        <v>72457</v>
      </c>
      <c r="C4413" s="14" t="s">
        <v>31820</v>
      </c>
      <c r="D4413" s="13">
        <v>549</v>
      </c>
    </row>
    <row r="4414" ht="15" spans="1:4">
      <c r="A4414" s="11" t="s">
        <v>65980</v>
      </c>
      <c r="B4414" s="11" t="s">
        <v>72458</v>
      </c>
      <c r="C4414" s="12" t="s">
        <v>35041</v>
      </c>
      <c r="D4414" s="13">
        <v>1095</v>
      </c>
    </row>
    <row r="4415" ht="15" spans="1:4">
      <c r="A4415" s="11" t="s">
        <v>65980</v>
      </c>
      <c r="B4415" s="11" t="s">
        <v>72459</v>
      </c>
      <c r="C4415" s="14" t="s">
        <v>19766</v>
      </c>
      <c r="D4415" s="13">
        <v>516</v>
      </c>
    </row>
    <row r="4416" ht="15" spans="1:4">
      <c r="A4416" s="11" t="s">
        <v>65980</v>
      </c>
      <c r="B4416" s="11" t="s">
        <v>72460</v>
      </c>
      <c r="C4416" s="12" t="s">
        <v>18425</v>
      </c>
      <c r="D4416" s="13">
        <v>891</v>
      </c>
    </row>
    <row r="4417" ht="15" spans="1:4">
      <c r="A4417" s="11" t="s">
        <v>65980</v>
      </c>
      <c r="B4417" s="11" t="s">
        <v>72461</v>
      </c>
      <c r="C4417" s="12" t="s">
        <v>18758</v>
      </c>
      <c r="D4417" s="13">
        <v>900</v>
      </c>
    </row>
    <row r="4418" ht="15" spans="1:4">
      <c r="A4418" s="11" t="s">
        <v>65980</v>
      </c>
      <c r="B4418" s="11" t="s">
        <v>72462</v>
      </c>
      <c r="C4418" s="12" t="s">
        <v>8467</v>
      </c>
      <c r="D4418" s="13">
        <v>1053</v>
      </c>
    </row>
    <row r="4419" ht="15" spans="1:4">
      <c r="A4419" s="11" t="s">
        <v>65980</v>
      </c>
      <c r="B4419" s="11" t="s">
        <v>72463</v>
      </c>
      <c r="C4419" s="12" t="s">
        <v>72464</v>
      </c>
      <c r="D4419" s="13">
        <v>615</v>
      </c>
    </row>
    <row r="4420" ht="15" spans="1:4">
      <c r="A4420" s="11" t="s">
        <v>65980</v>
      </c>
      <c r="B4420" s="11" t="s">
        <v>72465</v>
      </c>
      <c r="C4420" s="14" t="s">
        <v>72466</v>
      </c>
      <c r="D4420" s="13">
        <v>942</v>
      </c>
    </row>
    <row r="4421" ht="15" spans="1:4">
      <c r="A4421" s="11" t="s">
        <v>65980</v>
      </c>
      <c r="B4421" s="11" t="s">
        <v>72467</v>
      </c>
      <c r="C4421" s="14" t="s">
        <v>72468</v>
      </c>
      <c r="D4421" s="13">
        <v>933</v>
      </c>
    </row>
    <row r="4422" ht="15" spans="1:4">
      <c r="A4422" s="11" t="s">
        <v>65980</v>
      </c>
      <c r="B4422" s="11" t="s">
        <v>72469</v>
      </c>
      <c r="C4422" s="12" t="s">
        <v>32948</v>
      </c>
      <c r="D4422" s="15" t="s">
        <v>72470</v>
      </c>
    </row>
    <row r="4423" ht="15" spans="1:4">
      <c r="A4423" s="11" t="s">
        <v>65980</v>
      </c>
      <c r="B4423" s="11" t="s">
        <v>72471</v>
      </c>
      <c r="C4423" s="12" t="s">
        <v>72472</v>
      </c>
      <c r="D4423" s="15">
        <v>1068</v>
      </c>
    </row>
    <row r="4424" ht="15" spans="1:4">
      <c r="A4424" s="11" t="s">
        <v>65980</v>
      </c>
      <c r="B4424" s="11" t="s">
        <v>72473</v>
      </c>
      <c r="C4424" s="14" t="s">
        <v>72474</v>
      </c>
      <c r="D4424" s="13">
        <v>930</v>
      </c>
    </row>
    <row r="4425" ht="15" spans="1:4">
      <c r="A4425" s="11" t="s">
        <v>65980</v>
      </c>
      <c r="B4425" s="11" t="s">
        <v>72475</v>
      </c>
      <c r="C4425" s="14" t="s">
        <v>72476</v>
      </c>
      <c r="D4425" s="13">
        <v>687</v>
      </c>
    </row>
    <row r="4426" ht="15" spans="1:4">
      <c r="A4426" s="11" t="s">
        <v>65980</v>
      </c>
      <c r="B4426" s="11" t="s">
        <v>72477</v>
      </c>
      <c r="C4426" s="12" t="s">
        <v>38149</v>
      </c>
      <c r="D4426" s="13">
        <v>1122</v>
      </c>
    </row>
    <row r="4427" ht="15" spans="1:4">
      <c r="A4427" s="11" t="s">
        <v>65980</v>
      </c>
      <c r="B4427" s="11" t="s">
        <v>72478</v>
      </c>
      <c r="C4427" s="12" t="s">
        <v>9310</v>
      </c>
      <c r="D4427" s="15">
        <v>1572</v>
      </c>
    </row>
    <row r="4428" ht="15" spans="1:4">
      <c r="A4428" s="11" t="s">
        <v>65980</v>
      </c>
      <c r="B4428" s="11" t="s">
        <v>72479</v>
      </c>
      <c r="C4428" s="14" t="s">
        <v>72480</v>
      </c>
      <c r="D4428" s="13">
        <v>960</v>
      </c>
    </row>
    <row r="4429" ht="15" spans="1:4">
      <c r="A4429" s="11" t="s">
        <v>65980</v>
      </c>
      <c r="B4429" s="11" t="s">
        <v>72481</v>
      </c>
      <c r="C4429" s="12" t="s">
        <v>34774</v>
      </c>
      <c r="D4429" s="15">
        <v>3489</v>
      </c>
    </row>
    <row r="4430" ht="15" spans="1:4">
      <c r="A4430" s="11" t="s">
        <v>65980</v>
      </c>
      <c r="B4430" s="11" t="s">
        <v>72482</v>
      </c>
      <c r="C4430" s="12" t="s">
        <v>37928</v>
      </c>
      <c r="D4430" s="13">
        <v>621</v>
      </c>
    </row>
    <row r="4431" ht="15" spans="1:4">
      <c r="A4431" s="11" t="s">
        <v>65980</v>
      </c>
      <c r="B4431" s="11" t="s">
        <v>72483</v>
      </c>
      <c r="C4431" s="12" t="s">
        <v>72484</v>
      </c>
      <c r="D4431" s="15">
        <v>1335</v>
      </c>
    </row>
    <row r="4432" ht="15" spans="1:4">
      <c r="A4432" s="11" t="s">
        <v>65980</v>
      </c>
      <c r="B4432" s="11" t="s">
        <v>72485</v>
      </c>
      <c r="C4432" s="12" t="s">
        <v>72486</v>
      </c>
      <c r="D4432" s="13">
        <v>516</v>
      </c>
    </row>
    <row r="4433" ht="15" spans="1:4">
      <c r="A4433" s="11" t="s">
        <v>65980</v>
      </c>
      <c r="B4433" s="11" t="s">
        <v>72487</v>
      </c>
      <c r="C4433" s="12" t="s">
        <v>72488</v>
      </c>
      <c r="D4433" s="13">
        <v>1107</v>
      </c>
    </row>
    <row r="4434" ht="15" spans="1:4">
      <c r="A4434" s="11" t="s">
        <v>65980</v>
      </c>
      <c r="B4434" s="11" t="s">
        <v>72489</v>
      </c>
      <c r="C4434" s="12" t="s">
        <v>10005</v>
      </c>
      <c r="D4434" s="15">
        <v>1473</v>
      </c>
    </row>
    <row r="4435" ht="15" spans="1:4">
      <c r="A4435" s="11" t="s">
        <v>65980</v>
      </c>
      <c r="B4435" s="11" t="s">
        <v>72490</v>
      </c>
      <c r="C4435" s="14" t="s">
        <v>2163</v>
      </c>
      <c r="D4435" s="13">
        <v>570</v>
      </c>
    </row>
    <row r="4436" ht="15" spans="1:4">
      <c r="A4436" s="11" t="s">
        <v>65980</v>
      </c>
      <c r="B4436" s="11" t="s">
        <v>72491</v>
      </c>
      <c r="C4436" s="12" t="s">
        <v>72492</v>
      </c>
      <c r="D4436" s="15">
        <v>1218</v>
      </c>
    </row>
    <row r="4437" ht="15" spans="1:4">
      <c r="A4437" s="11" t="s">
        <v>65980</v>
      </c>
      <c r="B4437" s="11" t="s">
        <v>72493</v>
      </c>
      <c r="C4437" s="12" t="s">
        <v>72494</v>
      </c>
      <c r="D4437" s="15">
        <v>1473</v>
      </c>
    </row>
    <row r="4438" ht="15" spans="1:4">
      <c r="A4438" s="11" t="s">
        <v>65980</v>
      </c>
      <c r="B4438" s="11" t="s">
        <v>72495</v>
      </c>
      <c r="C4438" s="12" t="s">
        <v>28868</v>
      </c>
      <c r="D4438" s="15" t="s">
        <v>72496</v>
      </c>
    </row>
    <row r="4439" ht="15" spans="1:4">
      <c r="A4439" s="11" t="s">
        <v>65980</v>
      </c>
      <c r="B4439" s="11" t="s">
        <v>72497</v>
      </c>
      <c r="C4439" s="12" t="s">
        <v>2139</v>
      </c>
      <c r="D4439" s="15" t="s">
        <v>25506</v>
      </c>
    </row>
    <row r="4440" ht="15" spans="1:4">
      <c r="A4440" s="11" t="s">
        <v>65980</v>
      </c>
      <c r="B4440" s="11" t="s">
        <v>72498</v>
      </c>
      <c r="C4440" s="12" t="s">
        <v>26802</v>
      </c>
      <c r="D4440" s="13">
        <v>786</v>
      </c>
    </row>
    <row r="4441" ht="15" spans="1:4">
      <c r="A4441" s="11" t="s">
        <v>65980</v>
      </c>
      <c r="B4441" s="11" t="s">
        <v>52201</v>
      </c>
      <c r="C4441" s="12" t="s">
        <v>72499</v>
      </c>
      <c r="D4441" s="13">
        <v>747</v>
      </c>
    </row>
    <row r="4442" ht="15" spans="1:4">
      <c r="A4442" s="11" t="s">
        <v>65980</v>
      </c>
      <c r="B4442" s="11" t="s">
        <v>72500</v>
      </c>
      <c r="C4442" s="12" t="s">
        <v>72501</v>
      </c>
      <c r="D4442" s="13">
        <v>393</v>
      </c>
    </row>
    <row r="4443" ht="15" spans="1:4">
      <c r="A4443" s="11" t="s">
        <v>65980</v>
      </c>
      <c r="B4443" s="11" t="s">
        <v>72502</v>
      </c>
      <c r="C4443" s="12" t="s">
        <v>27785</v>
      </c>
      <c r="D4443" s="15" t="s">
        <v>72503</v>
      </c>
    </row>
    <row r="4444" ht="15" spans="1:4">
      <c r="A4444" s="11" t="s">
        <v>65980</v>
      </c>
      <c r="B4444" s="11" t="s">
        <v>72504</v>
      </c>
      <c r="C4444" s="12" t="s">
        <v>38377</v>
      </c>
      <c r="D4444" s="13">
        <v>438</v>
      </c>
    </row>
    <row r="4445" ht="15" spans="1:4">
      <c r="A4445" s="11" t="s">
        <v>65980</v>
      </c>
      <c r="B4445" s="11" t="s">
        <v>72505</v>
      </c>
      <c r="C4445" s="12" t="s">
        <v>72506</v>
      </c>
      <c r="D4445" s="13">
        <v>504</v>
      </c>
    </row>
    <row r="4446" ht="15" spans="1:4">
      <c r="A4446" s="11" t="s">
        <v>65980</v>
      </c>
      <c r="B4446" s="11" t="s">
        <v>72507</v>
      </c>
      <c r="C4446" s="12" t="s">
        <v>1638</v>
      </c>
      <c r="D4446" s="13">
        <v>777</v>
      </c>
    </row>
    <row r="4447" ht="15" spans="1:4">
      <c r="A4447" s="11" t="s">
        <v>65980</v>
      </c>
      <c r="B4447" s="11" t="s">
        <v>72508</v>
      </c>
      <c r="C4447" s="12" t="s">
        <v>72509</v>
      </c>
      <c r="D4447" s="15">
        <v>1491</v>
      </c>
    </row>
    <row r="4448" ht="15" spans="1:4">
      <c r="A4448" s="11" t="s">
        <v>65980</v>
      </c>
      <c r="B4448" s="11" t="s">
        <v>72510</v>
      </c>
      <c r="C4448" s="12" t="s">
        <v>7782</v>
      </c>
      <c r="D4448" s="13">
        <v>900</v>
      </c>
    </row>
    <row r="4449" ht="15" spans="1:4">
      <c r="A4449" s="11" t="s">
        <v>65980</v>
      </c>
      <c r="B4449" s="11" t="s">
        <v>72511</v>
      </c>
      <c r="C4449" s="12" t="s">
        <v>72512</v>
      </c>
      <c r="D4449" s="13">
        <v>1068</v>
      </c>
    </row>
    <row r="4450" ht="15" spans="1:4">
      <c r="A4450" s="11" t="s">
        <v>65980</v>
      </c>
      <c r="B4450" s="11" t="s">
        <v>72513</v>
      </c>
      <c r="C4450" s="12" t="s">
        <v>72514</v>
      </c>
      <c r="D4450" s="13">
        <v>1332</v>
      </c>
    </row>
    <row r="4451" ht="15" spans="1:4">
      <c r="A4451" s="11" t="s">
        <v>65980</v>
      </c>
      <c r="B4451" s="11" t="s">
        <v>72515</v>
      </c>
      <c r="C4451" s="12" t="s">
        <v>4225</v>
      </c>
      <c r="D4451" s="13">
        <v>1128</v>
      </c>
    </row>
    <row r="4452" ht="15" spans="1:4">
      <c r="A4452" s="11" t="s">
        <v>65980</v>
      </c>
      <c r="B4452" s="11" t="s">
        <v>72516</v>
      </c>
      <c r="C4452" s="12" t="s">
        <v>72517</v>
      </c>
      <c r="D4452" s="13">
        <v>663</v>
      </c>
    </row>
    <row r="4453" ht="15" spans="1:4">
      <c r="A4453" s="11" t="s">
        <v>65980</v>
      </c>
      <c r="B4453" s="11" t="s">
        <v>72518</v>
      </c>
      <c r="C4453" s="12" t="s">
        <v>17253</v>
      </c>
      <c r="D4453" s="15">
        <v>1608</v>
      </c>
    </row>
    <row r="4454" ht="15" spans="1:4">
      <c r="A4454" s="11" t="s">
        <v>65980</v>
      </c>
      <c r="B4454" s="11" t="s">
        <v>72519</v>
      </c>
      <c r="C4454" s="12" t="s">
        <v>4562</v>
      </c>
      <c r="D4454" s="13">
        <v>1041</v>
      </c>
    </row>
    <row r="4455" ht="15" spans="1:4">
      <c r="A4455" s="11" t="s">
        <v>65980</v>
      </c>
      <c r="B4455" s="11" t="s">
        <v>72520</v>
      </c>
      <c r="C4455" s="12" t="s">
        <v>8577</v>
      </c>
      <c r="D4455" s="13">
        <v>369</v>
      </c>
    </row>
    <row r="4456" ht="15" spans="1:4">
      <c r="A4456" s="11" t="s">
        <v>65980</v>
      </c>
      <c r="B4456" s="11" t="s">
        <v>58743</v>
      </c>
      <c r="C4456" s="14" t="s">
        <v>31146</v>
      </c>
      <c r="D4456" s="13">
        <v>1122</v>
      </c>
    </row>
    <row r="4457" ht="15" spans="1:4">
      <c r="A4457" s="11" t="s">
        <v>65980</v>
      </c>
      <c r="B4457" s="11" t="s">
        <v>72521</v>
      </c>
      <c r="C4457" s="12" t="s">
        <v>29569</v>
      </c>
      <c r="D4457" s="13">
        <v>342</v>
      </c>
    </row>
    <row r="4458" ht="15" spans="1:4">
      <c r="A4458" s="11" t="s">
        <v>65980</v>
      </c>
      <c r="B4458" s="11" t="s">
        <v>72522</v>
      </c>
      <c r="C4458" s="14" t="s">
        <v>72523</v>
      </c>
      <c r="D4458" s="13">
        <v>453</v>
      </c>
    </row>
    <row r="4459" ht="15" spans="1:4">
      <c r="A4459" s="11" t="s">
        <v>65980</v>
      </c>
      <c r="B4459" s="11" t="s">
        <v>72524</v>
      </c>
      <c r="C4459" s="12" t="s">
        <v>38808</v>
      </c>
      <c r="D4459" s="15">
        <v>1920</v>
      </c>
    </row>
    <row r="4460" ht="15" spans="1:4">
      <c r="A4460" s="11" t="s">
        <v>65980</v>
      </c>
      <c r="B4460" s="11" t="s">
        <v>72525</v>
      </c>
      <c r="C4460" s="12" t="s">
        <v>23072</v>
      </c>
      <c r="D4460" s="15" t="s">
        <v>994</v>
      </c>
    </row>
    <row r="4461" ht="15" spans="1:4">
      <c r="A4461" s="11" t="s">
        <v>65980</v>
      </c>
      <c r="B4461" s="11" t="s">
        <v>72526</v>
      </c>
      <c r="C4461" s="14" t="s">
        <v>11512</v>
      </c>
      <c r="D4461" s="13">
        <v>837</v>
      </c>
    </row>
    <row r="4462" ht="15" spans="1:4">
      <c r="A4462" s="11" t="s">
        <v>65980</v>
      </c>
      <c r="B4462" s="11" t="s">
        <v>72527</v>
      </c>
      <c r="C4462" s="12" t="s">
        <v>15688</v>
      </c>
      <c r="D4462" s="13">
        <v>942</v>
      </c>
    </row>
    <row r="4463" ht="15" spans="1:4">
      <c r="A4463" s="11" t="s">
        <v>65980</v>
      </c>
      <c r="B4463" s="11" t="s">
        <v>72528</v>
      </c>
      <c r="C4463" s="14" t="s">
        <v>72529</v>
      </c>
      <c r="D4463" s="13">
        <v>894</v>
      </c>
    </row>
    <row r="4464" ht="15" spans="1:4">
      <c r="A4464" s="11" t="s">
        <v>65980</v>
      </c>
      <c r="B4464" s="11" t="s">
        <v>72530</v>
      </c>
      <c r="C4464" s="12" t="s">
        <v>72531</v>
      </c>
      <c r="D4464" s="13">
        <v>300</v>
      </c>
    </row>
    <row r="4465" ht="15" spans="1:4">
      <c r="A4465" s="11" t="s">
        <v>65980</v>
      </c>
      <c r="B4465" s="11" t="s">
        <v>72532</v>
      </c>
      <c r="C4465" s="12" t="s">
        <v>72533</v>
      </c>
      <c r="D4465" s="15">
        <v>1335</v>
      </c>
    </row>
    <row r="4466" ht="15" spans="1:4">
      <c r="A4466" s="11" t="s">
        <v>65980</v>
      </c>
      <c r="B4466" s="11" t="s">
        <v>72534</v>
      </c>
      <c r="C4466" s="12" t="s">
        <v>3600</v>
      </c>
      <c r="D4466" s="13">
        <v>402</v>
      </c>
    </row>
    <row r="4467" ht="15" spans="1:4">
      <c r="A4467" s="11" t="s">
        <v>65980</v>
      </c>
      <c r="B4467" s="11" t="s">
        <v>72535</v>
      </c>
      <c r="C4467" s="12" t="s">
        <v>18743</v>
      </c>
      <c r="D4467" s="15">
        <v>2601</v>
      </c>
    </row>
    <row r="4468" ht="15" spans="1:4">
      <c r="A4468" s="11" t="s">
        <v>65980</v>
      </c>
      <c r="B4468" s="11" t="s">
        <v>72536</v>
      </c>
      <c r="C4468" s="12" t="s">
        <v>16780</v>
      </c>
      <c r="D4468" s="15">
        <v>2229</v>
      </c>
    </row>
    <row r="4469" ht="15" spans="1:4">
      <c r="A4469" s="11" t="s">
        <v>65980</v>
      </c>
      <c r="B4469" s="11" t="s">
        <v>72537</v>
      </c>
      <c r="C4469" s="12" t="s">
        <v>72538</v>
      </c>
      <c r="D4469" s="15">
        <v>2193</v>
      </c>
    </row>
    <row r="4470" ht="15" spans="1:4">
      <c r="A4470" s="11" t="s">
        <v>65980</v>
      </c>
      <c r="B4470" s="11" t="s">
        <v>72539</v>
      </c>
      <c r="C4470" s="12" t="s">
        <v>72540</v>
      </c>
      <c r="D4470" s="13">
        <v>1410</v>
      </c>
    </row>
    <row r="4471" ht="15" spans="1:4">
      <c r="A4471" s="11" t="s">
        <v>65980</v>
      </c>
      <c r="B4471" s="11" t="s">
        <v>72539</v>
      </c>
      <c r="C4471" s="12" t="s">
        <v>30718</v>
      </c>
      <c r="D4471" s="15">
        <v>1533</v>
      </c>
    </row>
    <row r="4472" ht="15" spans="1:4">
      <c r="A4472" s="11" t="s">
        <v>65980</v>
      </c>
      <c r="B4472" s="11" t="s">
        <v>72541</v>
      </c>
      <c r="C4472" s="14" t="s">
        <v>72542</v>
      </c>
      <c r="D4472" s="13">
        <v>972</v>
      </c>
    </row>
    <row r="4473" ht="15" spans="1:4">
      <c r="A4473" s="11" t="s">
        <v>65980</v>
      </c>
      <c r="B4473" s="11" t="s">
        <v>72543</v>
      </c>
      <c r="C4473" s="12" t="s">
        <v>1335</v>
      </c>
      <c r="D4473" s="13">
        <v>894</v>
      </c>
    </row>
    <row r="4474" ht="15" spans="1:4">
      <c r="A4474" s="11" t="s">
        <v>65980</v>
      </c>
      <c r="B4474" s="11" t="s">
        <v>72544</v>
      </c>
      <c r="C4474" s="12" t="s">
        <v>12493</v>
      </c>
      <c r="D4474" s="13">
        <v>816</v>
      </c>
    </row>
    <row r="4475" ht="15" spans="1:4">
      <c r="A4475" s="11" t="s">
        <v>65980</v>
      </c>
      <c r="B4475" s="11" t="s">
        <v>47247</v>
      </c>
      <c r="C4475" s="12" t="s">
        <v>72545</v>
      </c>
      <c r="D4475" s="13">
        <v>798</v>
      </c>
    </row>
    <row r="4476" ht="15" spans="1:4">
      <c r="A4476" s="11" t="s">
        <v>65980</v>
      </c>
      <c r="B4476" s="11" t="s">
        <v>47247</v>
      </c>
      <c r="C4476" s="12" t="s">
        <v>20604</v>
      </c>
      <c r="D4476" s="13">
        <v>780</v>
      </c>
    </row>
    <row r="4477" ht="15" spans="1:4">
      <c r="A4477" s="11" t="s">
        <v>65980</v>
      </c>
      <c r="B4477" s="11" t="s">
        <v>72546</v>
      </c>
      <c r="C4477" s="12" t="s">
        <v>7718</v>
      </c>
      <c r="D4477" s="13">
        <v>885</v>
      </c>
    </row>
    <row r="4478" ht="15" spans="1:4">
      <c r="A4478" s="11" t="s">
        <v>65980</v>
      </c>
      <c r="B4478" s="11" t="s">
        <v>72547</v>
      </c>
      <c r="C4478" s="12" t="s">
        <v>19456</v>
      </c>
      <c r="D4478" s="13">
        <v>1068</v>
      </c>
    </row>
    <row r="4479" ht="15" spans="1:4">
      <c r="A4479" s="11" t="s">
        <v>65980</v>
      </c>
      <c r="B4479" s="11" t="s">
        <v>72548</v>
      </c>
      <c r="C4479" s="12" t="s">
        <v>15859</v>
      </c>
      <c r="D4479" s="13">
        <v>1083</v>
      </c>
    </row>
    <row r="4480" ht="15" spans="1:4">
      <c r="A4480" s="11" t="s">
        <v>65980</v>
      </c>
      <c r="B4480" s="11" t="s">
        <v>72549</v>
      </c>
      <c r="C4480" s="12" t="s">
        <v>185</v>
      </c>
      <c r="D4480" s="13">
        <v>639</v>
      </c>
    </row>
    <row r="4481" ht="15" spans="1:4">
      <c r="A4481" s="11" t="s">
        <v>65980</v>
      </c>
      <c r="B4481" s="11" t="s">
        <v>72550</v>
      </c>
      <c r="C4481" s="14" t="s">
        <v>72551</v>
      </c>
      <c r="D4481" s="13">
        <v>1470</v>
      </c>
    </row>
    <row r="4482" ht="15" spans="1:4">
      <c r="A4482" s="11" t="s">
        <v>65980</v>
      </c>
      <c r="B4482" s="11" t="s">
        <v>72552</v>
      </c>
      <c r="C4482" s="12" t="s">
        <v>22011</v>
      </c>
      <c r="D4482" s="15">
        <v>2250</v>
      </c>
    </row>
    <row r="4483" ht="15" spans="1:4">
      <c r="A4483" s="11" t="s">
        <v>65980</v>
      </c>
      <c r="B4483" s="11" t="s">
        <v>72553</v>
      </c>
      <c r="C4483" s="14" t="s">
        <v>72554</v>
      </c>
      <c r="D4483" s="13">
        <v>939</v>
      </c>
    </row>
    <row r="4484" ht="15" spans="1:4">
      <c r="A4484" s="11" t="s">
        <v>65980</v>
      </c>
      <c r="B4484" s="11" t="s">
        <v>72555</v>
      </c>
      <c r="C4484" s="12" t="s">
        <v>14403</v>
      </c>
      <c r="D4484" s="15">
        <v>1548</v>
      </c>
    </row>
    <row r="4485" ht="15" spans="1:4">
      <c r="A4485" s="11" t="s">
        <v>65980</v>
      </c>
      <c r="B4485" s="11" t="s">
        <v>72556</v>
      </c>
      <c r="C4485" s="12" t="s">
        <v>72557</v>
      </c>
      <c r="D4485" s="13">
        <v>687</v>
      </c>
    </row>
    <row r="4486" ht="15" spans="1:4">
      <c r="A4486" s="11" t="s">
        <v>65980</v>
      </c>
      <c r="B4486" s="11" t="s">
        <v>53836</v>
      </c>
      <c r="C4486" s="15" t="s">
        <v>72558</v>
      </c>
      <c r="D4486" s="13">
        <v>747</v>
      </c>
    </row>
    <row r="4487" ht="15" spans="1:4">
      <c r="A4487" s="11" t="s">
        <v>65980</v>
      </c>
      <c r="B4487" s="11" t="s">
        <v>72559</v>
      </c>
      <c r="C4487" s="12" t="s">
        <v>461</v>
      </c>
      <c r="D4487" s="15">
        <v>1218</v>
      </c>
    </row>
    <row r="4488" ht="15" spans="1:4">
      <c r="A4488" s="11" t="s">
        <v>65980</v>
      </c>
      <c r="B4488" s="11" t="s">
        <v>72560</v>
      </c>
      <c r="C4488" s="12" t="s">
        <v>72561</v>
      </c>
      <c r="D4488" s="13">
        <v>294</v>
      </c>
    </row>
    <row r="4489" ht="15" spans="1:4">
      <c r="A4489" s="11" t="s">
        <v>65980</v>
      </c>
      <c r="B4489" s="11" t="s">
        <v>72562</v>
      </c>
      <c r="C4489" s="12" t="s">
        <v>72563</v>
      </c>
      <c r="D4489" s="15" t="s">
        <v>30765</v>
      </c>
    </row>
    <row r="4490" ht="15" spans="1:4">
      <c r="A4490" s="11" t="s">
        <v>65980</v>
      </c>
      <c r="B4490" s="11" t="s">
        <v>72564</v>
      </c>
      <c r="C4490" s="12" t="s">
        <v>4606</v>
      </c>
      <c r="D4490" s="15" t="s">
        <v>72565</v>
      </c>
    </row>
    <row r="4491" ht="15" spans="1:4">
      <c r="A4491" s="11" t="s">
        <v>65980</v>
      </c>
      <c r="B4491" s="11" t="s">
        <v>72566</v>
      </c>
      <c r="C4491" s="12" t="s">
        <v>72567</v>
      </c>
      <c r="D4491" s="13">
        <v>924</v>
      </c>
    </row>
    <row r="4492" ht="15" spans="1:4">
      <c r="A4492" s="11" t="s">
        <v>65980</v>
      </c>
      <c r="B4492" s="11" t="s">
        <v>72568</v>
      </c>
      <c r="C4492" s="12" t="s">
        <v>41136</v>
      </c>
      <c r="D4492" s="15">
        <v>1767</v>
      </c>
    </row>
    <row r="4493" ht="15" spans="1:4">
      <c r="A4493" s="11" t="s">
        <v>65980</v>
      </c>
      <c r="B4493" s="11" t="s">
        <v>72569</v>
      </c>
      <c r="C4493" s="12" t="s">
        <v>13836</v>
      </c>
      <c r="D4493" s="13">
        <v>822</v>
      </c>
    </row>
    <row r="4494" ht="15" spans="1:4">
      <c r="A4494" s="11" t="s">
        <v>65980</v>
      </c>
      <c r="B4494" s="11" t="s">
        <v>72570</v>
      </c>
      <c r="C4494" s="12" t="s">
        <v>6992</v>
      </c>
      <c r="D4494" s="13">
        <v>615</v>
      </c>
    </row>
    <row r="4495" ht="15" spans="1:4">
      <c r="A4495" s="11" t="s">
        <v>65980</v>
      </c>
      <c r="B4495" s="11" t="s">
        <v>72571</v>
      </c>
      <c r="C4495" s="12" t="s">
        <v>13550</v>
      </c>
      <c r="D4495" s="13">
        <v>993</v>
      </c>
    </row>
    <row r="4496" ht="15" spans="1:4">
      <c r="A4496" s="11" t="s">
        <v>65980</v>
      </c>
      <c r="B4496" s="11" t="s">
        <v>72572</v>
      </c>
      <c r="C4496" s="12" t="s">
        <v>72573</v>
      </c>
      <c r="D4496" s="15">
        <v>1416</v>
      </c>
    </row>
    <row r="4497" ht="15" spans="1:4">
      <c r="A4497" s="11" t="s">
        <v>65980</v>
      </c>
      <c r="B4497" s="11" t="s">
        <v>72574</v>
      </c>
      <c r="C4497" s="12" t="s">
        <v>72575</v>
      </c>
      <c r="D4497" s="13">
        <v>456</v>
      </c>
    </row>
    <row r="4498" ht="15" spans="1:4">
      <c r="A4498" s="11" t="s">
        <v>65980</v>
      </c>
      <c r="B4498" s="11" t="s">
        <v>72576</v>
      </c>
      <c r="C4498" s="12" t="s">
        <v>19619</v>
      </c>
      <c r="D4498" s="13">
        <v>906</v>
      </c>
    </row>
    <row r="4499" ht="15" spans="1:4">
      <c r="A4499" s="11" t="s">
        <v>65980</v>
      </c>
      <c r="B4499" s="11" t="s">
        <v>72577</v>
      </c>
      <c r="C4499" s="14" t="s">
        <v>18655</v>
      </c>
      <c r="D4499" s="13">
        <v>630</v>
      </c>
    </row>
    <row r="4500" ht="15" spans="1:4">
      <c r="A4500" s="11" t="s">
        <v>65980</v>
      </c>
      <c r="B4500" s="11" t="s">
        <v>72578</v>
      </c>
      <c r="C4500" s="12" t="s">
        <v>72579</v>
      </c>
      <c r="D4500" s="13">
        <v>1344</v>
      </c>
    </row>
    <row r="4501" ht="15" spans="1:4">
      <c r="A4501" s="11" t="s">
        <v>65980</v>
      </c>
      <c r="B4501" s="11" t="s">
        <v>72580</v>
      </c>
      <c r="C4501" s="12" t="s">
        <v>72581</v>
      </c>
      <c r="D4501" s="13">
        <v>474</v>
      </c>
    </row>
    <row r="4502" ht="15" spans="1:4">
      <c r="A4502" s="11" t="s">
        <v>65980</v>
      </c>
      <c r="B4502" s="11" t="s">
        <v>72582</v>
      </c>
      <c r="C4502" s="14" t="s">
        <v>72583</v>
      </c>
      <c r="D4502" s="13">
        <v>933</v>
      </c>
    </row>
    <row r="4503" ht="15" spans="1:4">
      <c r="A4503" s="11" t="s">
        <v>65980</v>
      </c>
      <c r="B4503" s="11" t="s">
        <v>72584</v>
      </c>
      <c r="C4503" s="14" t="s">
        <v>72585</v>
      </c>
      <c r="D4503" s="13">
        <v>957</v>
      </c>
    </row>
    <row r="4504" ht="15" spans="1:4">
      <c r="A4504" s="11" t="s">
        <v>65980</v>
      </c>
      <c r="B4504" s="11" t="s">
        <v>72586</v>
      </c>
      <c r="C4504" s="12" t="s">
        <v>72587</v>
      </c>
      <c r="D4504" s="15">
        <v>1281</v>
      </c>
    </row>
    <row r="4505" ht="15" spans="1:4">
      <c r="A4505" s="11" t="s">
        <v>65980</v>
      </c>
      <c r="B4505" s="11" t="s">
        <v>72588</v>
      </c>
      <c r="C4505" s="15" t="s">
        <v>34490</v>
      </c>
      <c r="D4505" s="13">
        <v>618</v>
      </c>
    </row>
    <row r="4506" ht="15" spans="1:4">
      <c r="A4506" s="11" t="s">
        <v>65980</v>
      </c>
      <c r="B4506" s="11" t="s">
        <v>72589</v>
      </c>
      <c r="C4506" s="12" t="s">
        <v>33853</v>
      </c>
      <c r="D4506" s="13">
        <v>1113</v>
      </c>
    </row>
    <row r="4507" ht="15" spans="1:4">
      <c r="A4507" s="11" t="s">
        <v>65980</v>
      </c>
      <c r="B4507" s="11" t="s">
        <v>72590</v>
      </c>
      <c r="C4507" s="12" t="s">
        <v>72591</v>
      </c>
      <c r="D4507" s="15" t="s">
        <v>72592</v>
      </c>
    </row>
    <row r="4508" ht="15" spans="1:4">
      <c r="A4508" s="11" t="s">
        <v>65980</v>
      </c>
      <c r="B4508" s="11" t="s">
        <v>72593</v>
      </c>
      <c r="C4508" s="12" t="s">
        <v>72594</v>
      </c>
      <c r="D4508" s="13">
        <v>1428</v>
      </c>
    </row>
    <row r="4509" ht="15" spans="1:4">
      <c r="A4509" s="11" t="s">
        <v>65980</v>
      </c>
      <c r="B4509" s="11" t="s">
        <v>72595</v>
      </c>
      <c r="C4509" s="12" t="s">
        <v>14707</v>
      </c>
      <c r="D4509" s="15" t="s">
        <v>71584</v>
      </c>
    </row>
    <row r="4510" ht="15" spans="1:4">
      <c r="A4510" s="11" t="s">
        <v>65980</v>
      </c>
      <c r="B4510" s="11" t="s">
        <v>72596</v>
      </c>
      <c r="C4510" s="14" t="s">
        <v>72597</v>
      </c>
      <c r="D4510" s="13">
        <v>576</v>
      </c>
    </row>
    <row r="4511" ht="15" spans="1:4">
      <c r="A4511" s="11" t="s">
        <v>65980</v>
      </c>
      <c r="B4511" s="11" t="s">
        <v>72598</v>
      </c>
      <c r="C4511" s="12" t="s">
        <v>2605</v>
      </c>
      <c r="D4511" s="13">
        <v>618</v>
      </c>
    </row>
    <row r="4512" ht="15" spans="1:4">
      <c r="A4512" s="11" t="s">
        <v>65980</v>
      </c>
      <c r="B4512" s="11" t="s">
        <v>72599</v>
      </c>
      <c r="C4512" s="12" t="s">
        <v>72600</v>
      </c>
      <c r="D4512" s="13">
        <v>342</v>
      </c>
    </row>
    <row r="4513" ht="15" spans="1:4">
      <c r="A4513" s="11" t="s">
        <v>65980</v>
      </c>
      <c r="B4513" s="11" t="s">
        <v>72601</v>
      </c>
      <c r="C4513" s="12" t="s">
        <v>9318</v>
      </c>
      <c r="D4513" s="13">
        <v>1110</v>
      </c>
    </row>
    <row r="4514" ht="15" spans="1:4">
      <c r="A4514" s="11" t="s">
        <v>65980</v>
      </c>
      <c r="B4514" s="11" t="s">
        <v>72602</v>
      </c>
      <c r="C4514" s="14" t="s">
        <v>72603</v>
      </c>
      <c r="D4514" s="13">
        <v>993</v>
      </c>
    </row>
    <row r="4515" ht="15" spans="1:4">
      <c r="A4515" s="11" t="s">
        <v>65980</v>
      </c>
      <c r="B4515" s="11" t="s">
        <v>47341</v>
      </c>
      <c r="C4515" s="12" t="s">
        <v>72604</v>
      </c>
      <c r="D4515" s="15">
        <v>1980</v>
      </c>
    </row>
    <row r="4516" ht="15" spans="1:4">
      <c r="A4516" s="11" t="s">
        <v>65980</v>
      </c>
      <c r="B4516" s="11" t="s">
        <v>72605</v>
      </c>
      <c r="C4516" s="12" t="s">
        <v>72606</v>
      </c>
      <c r="D4516" s="13">
        <v>1158</v>
      </c>
    </row>
    <row r="4517" ht="15" spans="1:4">
      <c r="A4517" s="11" t="s">
        <v>65980</v>
      </c>
      <c r="B4517" s="11" t="s">
        <v>72607</v>
      </c>
      <c r="C4517" s="12" t="s">
        <v>8986</v>
      </c>
      <c r="D4517" s="13">
        <v>864</v>
      </c>
    </row>
    <row r="4518" ht="15" spans="1:4">
      <c r="A4518" s="11" t="s">
        <v>65980</v>
      </c>
      <c r="B4518" s="11" t="s">
        <v>72608</v>
      </c>
      <c r="C4518" s="12" t="s">
        <v>8025</v>
      </c>
      <c r="D4518" s="13">
        <v>621</v>
      </c>
    </row>
    <row r="4519" ht="15" spans="1:4">
      <c r="A4519" s="11" t="s">
        <v>65980</v>
      </c>
      <c r="B4519" s="11" t="s">
        <v>72609</v>
      </c>
      <c r="C4519" s="12" t="s">
        <v>16255</v>
      </c>
      <c r="D4519" s="13">
        <v>348</v>
      </c>
    </row>
    <row r="4520" ht="15" spans="1:4">
      <c r="A4520" s="11" t="s">
        <v>65980</v>
      </c>
      <c r="B4520" s="11" t="s">
        <v>72610</v>
      </c>
      <c r="C4520" s="15" t="s">
        <v>72611</v>
      </c>
      <c r="D4520" s="13">
        <v>672</v>
      </c>
    </row>
    <row r="4521" ht="15" spans="1:4">
      <c r="A4521" s="11" t="s">
        <v>65980</v>
      </c>
      <c r="B4521" s="11" t="s">
        <v>72612</v>
      </c>
      <c r="C4521" s="14" t="s">
        <v>38772</v>
      </c>
      <c r="D4521" s="13">
        <v>564</v>
      </c>
    </row>
    <row r="4522" ht="15" spans="1:4">
      <c r="A4522" s="11" t="s">
        <v>65980</v>
      </c>
      <c r="B4522" s="11" t="s">
        <v>72613</v>
      </c>
      <c r="C4522" s="12" t="s">
        <v>72614</v>
      </c>
      <c r="D4522" s="13">
        <v>990</v>
      </c>
    </row>
    <row r="4523" ht="15" spans="1:4">
      <c r="A4523" s="11" t="s">
        <v>65980</v>
      </c>
      <c r="B4523" s="11" t="s">
        <v>72615</v>
      </c>
      <c r="C4523" s="12" t="s">
        <v>72616</v>
      </c>
      <c r="D4523" s="13">
        <v>1074</v>
      </c>
    </row>
    <row r="4524" ht="15" spans="1:4">
      <c r="A4524" s="11" t="s">
        <v>65980</v>
      </c>
      <c r="B4524" s="11" t="s">
        <v>72617</v>
      </c>
      <c r="C4524" s="12" t="s">
        <v>8285</v>
      </c>
      <c r="D4524" s="15">
        <v>717</v>
      </c>
    </row>
    <row r="4525" ht="15" spans="1:4">
      <c r="A4525" s="11" t="s">
        <v>65980</v>
      </c>
      <c r="B4525" s="11" t="s">
        <v>72618</v>
      </c>
      <c r="C4525" s="12" t="s">
        <v>21863</v>
      </c>
      <c r="D4525" s="13">
        <v>765</v>
      </c>
    </row>
    <row r="4526" ht="15" spans="1:4">
      <c r="A4526" s="11" t="s">
        <v>65980</v>
      </c>
      <c r="B4526" s="11" t="s">
        <v>72619</v>
      </c>
      <c r="C4526" s="14" t="s">
        <v>72620</v>
      </c>
      <c r="D4526" s="13">
        <v>456</v>
      </c>
    </row>
    <row r="4527" ht="15" spans="1:4">
      <c r="A4527" s="11" t="s">
        <v>65980</v>
      </c>
      <c r="B4527" s="11" t="s">
        <v>72621</v>
      </c>
      <c r="C4527" s="14" t="s">
        <v>33266</v>
      </c>
      <c r="D4527" s="13">
        <v>744</v>
      </c>
    </row>
    <row r="4528" ht="15" spans="1:4">
      <c r="A4528" s="11" t="s">
        <v>65980</v>
      </c>
      <c r="B4528" s="11" t="s">
        <v>72622</v>
      </c>
      <c r="C4528" s="12" t="s">
        <v>72623</v>
      </c>
      <c r="D4528" s="13">
        <v>1302</v>
      </c>
    </row>
    <row r="4529" ht="15" spans="1:4">
      <c r="A4529" s="11" t="s">
        <v>65980</v>
      </c>
      <c r="B4529" s="11" t="s">
        <v>72624</v>
      </c>
      <c r="C4529" s="12" t="s">
        <v>12837</v>
      </c>
      <c r="D4529" s="15">
        <v>1401</v>
      </c>
    </row>
    <row r="4530" ht="15" spans="1:4">
      <c r="A4530" s="11" t="s">
        <v>65980</v>
      </c>
      <c r="B4530" s="11" t="s">
        <v>51329</v>
      </c>
      <c r="C4530" s="12" t="s">
        <v>7061</v>
      </c>
      <c r="D4530" s="13">
        <v>1053</v>
      </c>
    </row>
    <row r="4531" ht="15" spans="1:4">
      <c r="A4531" s="11" t="s">
        <v>65980</v>
      </c>
      <c r="B4531" s="11" t="s">
        <v>72625</v>
      </c>
      <c r="C4531" s="12" t="s">
        <v>11440</v>
      </c>
      <c r="D4531" s="15">
        <v>1674</v>
      </c>
    </row>
    <row r="4532" ht="15" spans="1:4">
      <c r="A4532" s="11" t="s">
        <v>65980</v>
      </c>
      <c r="B4532" s="11" t="s">
        <v>72626</v>
      </c>
      <c r="C4532" s="14" t="s">
        <v>72627</v>
      </c>
      <c r="D4532" s="13">
        <v>1005</v>
      </c>
    </row>
    <row r="4533" ht="15" spans="1:4">
      <c r="A4533" s="11" t="s">
        <v>65980</v>
      </c>
      <c r="B4533" s="11" t="s">
        <v>72628</v>
      </c>
      <c r="C4533" s="12" t="s">
        <v>1756</v>
      </c>
      <c r="D4533" s="13">
        <v>795</v>
      </c>
    </row>
    <row r="4534" ht="15" spans="1:4">
      <c r="A4534" s="11" t="s">
        <v>65980</v>
      </c>
      <c r="B4534" s="11" t="s">
        <v>72629</v>
      </c>
      <c r="C4534" s="14" t="s">
        <v>27887</v>
      </c>
      <c r="D4534" s="13">
        <v>1008</v>
      </c>
    </row>
    <row r="4535" ht="15" spans="1:4">
      <c r="A4535" s="11" t="s">
        <v>65980</v>
      </c>
      <c r="B4535" s="11" t="s">
        <v>72630</v>
      </c>
      <c r="C4535" s="12" t="s">
        <v>30602</v>
      </c>
      <c r="D4535" s="15" t="s">
        <v>72631</v>
      </c>
    </row>
    <row r="4536" ht="15" spans="1:4">
      <c r="A4536" s="11" t="s">
        <v>65980</v>
      </c>
      <c r="B4536" s="11" t="s">
        <v>72632</v>
      </c>
      <c r="C4536" s="12" t="s">
        <v>72633</v>
      </c>
      <c r="D4536" s="13">
        <v>468</v>
      </c>
    </row>
    <row r="4537" ht="15" spans="1:4">
      <c r="A4537" s="11" t="s">
        <v>65980</v>
      </c>
      <c r="B4537" s="11" t="s">
        <v>72634</v>
      </c>
      <c r="C4537" s="12" t="s">
        <v>17851</v>
      </c>
      <c r="D4537" s="13">
        <v>1125</v>
      </c>
    </row>
    <row r="4538" ht="15" spans="1:4">
      <c r="A4538" s="11" t="s">
        <v>65980</v>
      </c>
      <c r="B4538" s="11" t="s">
        <v>72635</v>
      </c>
      <c r="C4538" s="12" t="s">
        <v>6800</v>
      </c>
      <c r="D4538" s="15" t="s">
        <v>71584</v>
      </c>
    </row>
    <row r="4539" ht="15" spans="1:4">
      <c r="A4539" s="11" t="s">
        <v>65980</v>
      </c>
      <c r="B4539" s="11" t="s">
        <v>72636</v>
      </c>
      <c r="C4539" s="12" t="s">
        <v>72637</v>
      </c>
      <c r="D4539" s="13">
        <v>1404</v>
      </c>
    </row>
    <row r="4540" ht="15" spans="1:4">
      <c r="A4540" s="11" t="s">
        <v>65980</v>
      </c>
      <c r="B4540" s="11" t="s">
        <v>72638</v>
      </c>
      <c r="C4540" s="12" t="s">
        <v>72639</v>
      </c>
      <c r="D4540" s="13">
        <v>645</v>
      </c>
    </row>
    <row r="4541" ht="15" spans="1:4">
      <c r="A4541" s="11" t="s">
        <v>65980</v>
      </c>
      <c r="B4541" s="11" t="s">
        <v>72640</v>
      </c>
      <c r="C4541" s="12" t="s">
        <v>32616</v>
      </c>
      <c r="D4541" s="13">
        <v>1332</v>
      </c>
    </row>
    <row r="4542" ht="15" spans="1:4">
      <c r="A4542" s="11" t="s">
        <v>65980</v>
      </c>
      <c r="B4542" s="11" t="s">
        <v>72641</v>
      </c>
      <c r="C4542" s="14" t="s">
        <v>72642</v>
      </c>
      <c r="D4542" s="13">
        <v>957</v>
      </c>
    </row>
    <row r="4543" ht="15" spans="1:4">
      <c r="A4543" s="11" t="s">
        <v>65980</v>
      </c>
      <c r="B4543" s="11" t="s">
        <v>72643</v>
      </c>
      <c r="C4543" s="14" t="s">
        <v>72644</v>
      </c>
      <c r="D4543" s="13">
        <v>957</v>
      </c>
    </row>
    <row r="4544" ht="15" spans="1:4">
      <c r="A4544" s="11" t="s">
        <v>65980</v>
      </c>
      <c r="B4544" s="11" t="s">
        <v>72645</v>
      </c>
      <c r="C4544" s="14" t="s">
        <v>37902</v>
      </c>
      <c r="D4544" s="13">
        <v>987</v>
      </c>
    </row>
    <row r="4545" ht="15" spans="1:4">
      <c r="A4545" s="11" t="s">
        <v>65980</v>
      </c>
      <c r="B4545" s="11" t="s">
        <v>72646</v>
      </c>
      <c r="C4545" s="12" t="s">
        <v>15482</v>
      </c>
      <c r="D4545" s="15">
        <v>1719</v>
      </c>
    </row>
    <row r="4546" ht="15" spans="1:4">
      <c r="A4546" s="11" t="s">
        <v>65980</v>
      </c>
      <c r="B4546" s="11" t="s">
        <v>72647</v>
      </c>
      <c r="C4546" s="12" t="s">
        <v>72648</v>
      </c>
      <c r="D4546" s="13">
        <v>615</v>
      </c>
    </row>
    <row r="4547" ht="15" spans="1:4">
      <c r="A4547" s="11" t="s">
        <v>65980</v>
      </c>
      <c r="B4547" s="11" t="s">
        <v>72649</v>
      </c>
      <c r="C4547" s="12" t="s">
        <v>72650</v>
      </c>
      <c r="D4547" s="13">
        <v>864</v>
      </c>
    </row>
    <row r="4548" ht="15" spans="1:4">
      <c r="A4548" s="11" t="s">
        <v>65980</v>
      </c>
      <c r="B4548" s="11" t="s">
        <v>72651</v>
      </c>
      <c r="C4548" s="12" t="s">
        <v>72652</v>
      </c>
      <c r="D4548" s="13">
        <v>762</v>
      </c>
    </row>
    <row r="4549" ht="15" spans="1:4">
      <c r="A4549" s="11" t="s">
        <v>65980</v>
      </c>
      <c r="B4549" s="11" t="s">
        <v>72653</v>
      </c>
      <c r="C4549" s="14" t="s">
        <v>72654</v>
      </c>
      <c r="D4549" s="13">
        <v>918</v>
      </c>
    </row>
    <row r="4550" ht="15" spans="1:4">
      <c r="A4550" s="11" t="s">
        <v>65980</v>
      </c>
      <c r="B4550" s="11" t="s">
        <v>72655</v>
      </c>
      <c r="C4550" s="12" t="s">
        <v>72656</v>
      </c>
      <c r="D4550" s="13">
        <v>630</v>
      </c>
    </row>
    <row r="4551" ht="15" spans="1:4">
      <c r="A4551" s="11" t="s">
        <v>65980</v>
      </c>
      <c r="B4551" s="11" t="s">
        <v>72657</v>
      </c>
      <c r="C4551" s="12" t="s">
        <v>15186</v>
      </c>
      <c r="D4551" s="13">
        <v>957</v>
      </c>
    </row>
    <row r="4552" ht="15" spans="1:4">
      <c r="A4552" s="11" t="s">
        <v>65980</v>
      </c>
      <c r="B4552" s="11" t="s">
        <v>72658</v>
      </c>
      <c r="C4552" s="12" t="s">
        <v>72659</v>
      </c>
      <c r="D4552" s="13">
        <v>294</v>
      </c>
    </row>
    <row r="4553" ht="15" spans="1:4">
      <c r="A4553" s="11" t="s">
        <v>65980</v>
      </c>
      <c r="B4553" s="11" t="s">
        <v>72660</v>
      </c>
      <c r="C4553" s="12" t="s">
        <v>72661</v>
      </c>
      <c r="D4553" s="13">
        <v>480</v>
      </c>
    </row>
    <row r="4554" ht="15" spans="1:4">
      <c r="A4554" s="11" t="s">
        <v>65980</v>
      </c>
      <c r="B4554" s="11" t="s">
        <v>72662</v>
      </c>
      <c r="C4554" s="14" t="s">
        <v>72663</v>
      </c>
      <c r="D4554" s="13">
        <v>1167</v>
      </c>
    </row>
    <row r="4555" ht="15" spans="1:4">
      <c r="A4555" s="11" t="s">
        <v>65980</v>
      </c>
      <c r="B4555" s="11" t="s">
        <v>72664</v>
      </c>
      <c r="C4555" s="12" t="s">
        <v>3531</v>
      </c>
      <c r="D4555" s="13">
        <v>942</v>
      </c>
    </row>
    <row r="4556" ht="15" spans="1:4">
      <c r="A4556" s="11" t="s">
        <v>65980</v>
      </c>
      <c r="B4556" s="11" t="s">
        <v>72665</v>
      </c>
      <c r="C4556" s="14" t="s">
        <v>72666</v>
      </c>
      <c r="D4556" s="13">
        <v>945</v>
      </c>
    </row>
    <row r="4557" ht="15" spans="1:4">
      <c r="A4557" s="11" t="s">
        <v>65980</v>
      </c>
      <c r="B4557" s="11" t="s">
        <v>72667</v>
      </c>
      <c r="C4557" s="14" t="s">
        <v>72668</v>
      </c>
      <c r="D4557" s="13">
        <v>792</v>
      </c>
    </row>
    <row r="4558" ht="15" spans="1:4">
      <c r="A4558" s="11" t="s">
        <v>65980</v>
      </c>
      <c r="B4558" s="11" t="s">
        <v>72669</v>
      </c>
      <c r="C4558" s="14" t="s">
        <v>72670</v>
      </c>
      <c r="D4558" s="13">
        <v>1032</v>
      </c>
    </row>
    <row r="4559" ht="15" spans="1:4">
      <c r="A4559" s="11" t="s">
        <v>65980</v>
      </c>
      <c r="B4559" s="11" t="s">
        <v>72671</v>
      </c>
      <c r="C4559" s="12" t="s">
        <v>72672</v>
      </c>
      <c r="D4559" s="13">
        <v>897</v>
      </c>
    </row>
    <row r="4560" ht="15" spans="1:4">
      <c r="A4560" s="11" t="s">
        <v>65980</v>
      </c>
      <c r="B4560" s="11" t="s">
        <v>72673</v>
      </c>
      <c r="C4560" s="14" t="s">
        <v>1764</v>
      </c>
      <c r="D4560" s="13">
        <v>765</v>
      </c>
    </row>
    <row r="4561" ht="15" spans="1:4">
      <c r="A4561" s="11" t="s">
        <v>65980</v>
      </c>
      <c r="B4561" s="11" t="s">
        <v>72674</v>
      </c>
      <c r="C4561" s="14" t="s">
        <v>19167</v>
      </c>
      <c r="D4561" s="13">
        <v>483</v>
      </c>
    </row>
    <row r="4562" ht="15" spans="1:4">
      <c r="A4562" s="11" t="s">
        <v>65980</v>
      </c>
      <c r="B4562" s="11" t="s">
        <v>72675</v>
      </c>
      <c r="C4562" s="12" t="s">
        <v>72676</v>
      </c>
      <c r="D4562" s="13">
        <v>1104</v>
      </c>
    </row>
    <row r="4563" ht="15" spans="1:4">
      <c r="A4563" s="11" t="s">
        <v>65980</v>
      </c>
      <c r="B4563" s="11" t="s">
        <v>72677</v>
      </c>
      <c r="C4563" s="14" t="s">
        <v>72678</v>
      </c>
      <c r="D4563" s="13">
        <v>648</v>
      </c>
    </row>
    <row r="4564" ht="15" spans="1:4">
      <c r="A4564" s="11" t="s">
        <v>65980</v>
      </c>
      <c r="B4564" s="11" t="s">
        <v>72679</v>
      </c>
      <c r="C4564" s="12" t="s">
        <v>4490</v>
      </c>
      <c r="D4564" s="15">
        <v>1659</v>
      </c>
    </row>
    <row r="4565" ht="15" spans="1:4">
      <c r="A4565" s="11" t="s">
        <v>65980</v>
      </c>
      <c r="B4565" s="11" t="s">
        <v>72680</v>
      </c>
      <c r="C4565" s="14" t="s">
        <v>72681</v>
      </c>
      <c r="D4565" s="13">
        <v>936</v>
      </c>
    </row>
    <row r="4566" ht="15" spans="1:4">
      <c r="A4566" s="11" t="s">
        <v>65980</v>
      </c>
      <c r="B4566" s="11" t="s">
        <v>72682</v>
      </c>
      <c r="C4566" s="12" t="s">
        <v>72683</v>
      </c>
      <c r="D4566" s="15">
        <v>2778</v>
      </c>
    </row>
    <row r="4567" ht="15" spans="1:4">
      <c r="A4567" s="11" t="s">
        <v>65980</v>
      </c>
      <c r="B4567" s="11" t="s">
        <v>72684</v>
      </c>
      <c r="C4567" s="12" t="s">
        <v>37396</v>
      </c>
      <c r="D4567" s="13">
        <v>1389</v>
      </c>
    </row>
    <row r="4568" ht="15" spans="1:4">
      <c r="A4568" s="11" t="s">
        <v>65980</v>
      </c>
      <c r="B4568" s="11" t="s">
        <v>72685</v>
      </c>
      <c r="C4568" s="12" t="s">
        <v>72686</v>
      </c>
      <c r="D4568" s="13">
        <v>756</v>
      </c>
    </row>
    <row r="4569" ht="15" spans="1:4">
      <c r="A4569" s="11" t="s">
        <v>65980</v>
      </c>
      <c r="B4569" s="11" t="s">
        <v>72687</v>
      </c>
      <c r="C4569" s="14" t="s">
        <v>20381</v>
      </c>
      <c r="D4569" s="13">
        <v>735</v>
      </c>
    </row>
    <row r="4570" ht="15" spans="1:4">
      <c r="A4570" s="11" t="s">
        <v>65980</v>
      </c>
      <c r="B4570" s="11" t="s">
        <v>72688</v>
      </c>
      <c r="C4570" s="14" t="s">
        <v>72689</v>
      </c>
      <c r="D4570" s="13">
        <v>939</v>
      </c>
    </row>
    <row r="4571" ht="15" spans="1:4">
      <c r="A4571" s="11" t="s">
        <v>65980</v>
      </c>
      <c r="B4571" s="11" t="s">
        <v>72690</v>
      </c>
      <c r="C4571" s="12" t="s">
        <v>72691</v>
      </c>
      <c r="D4571" s="15">
        <v>1371</v>
      </c>
    </row>
    <row r="4572" ht="15" spans="1:4">
      <c r="A4572" s="11" t="s">
        <v>65980</v>
      </c>
      <c r="B4572" s="11" t="s">
        <v>72692</v>
      </c>
      <c r="C4572" s="12" t="s">
        <v>40419</v>
      </c>
      <c r="D4572" s="15">
        <v>882</v>
      </c>
    </row>
    <row r="4573" ht="15" spans="1:4">
      <c r="A4573" s="11" t="s">
        <v>65980</v>
      </c>
      <c r="B4573" s="11" t="s">
        <v>72693</v>
      </c>
      <c r="C4573" s="12" t="s">
        <v>72694</v>
      </c>
      <c r="D4573" s="13">
        <v>210</v>
      </c>
    </row>
    <row r="4574" ht="15" spans="1:4">
      <c r="A4574" s="11" t="s">
        <v>65980</v>
      </c>
      <c r="B4574" s="11" t="s">
        <v>72695</v>
      </c>
      <c r="C4574" s="12" t="s">
        <v>72696</v>
      </c>
      <c r="D4574" s="13">
        <v>282</v>
      </c>
    </row>
    <row r="4575" ht="15" spans="1:4">
      <c r="A4575" s="11" t="s">
        <v>65980</v>
      </c>
      <c r="B4575" s="11" t="s">
        <v>72697</v>
      </c>
      <c r="C4575" s="12" t="s">
        <v>72698</v>
      </c>
      <c r="D4575" s="15">
        <v>1239</v>
      </c>
    </row>
    <row r="4576" ht="15" spans="1:4">
      <c r="A4576" s="11" t="s">
        <v>65980</v>
      </c>
      <c r="B4576" s="11" t="s">
        <v>72699</v>
      </c>
      <c r="C4576" s="12" t="s">
        <v>72700</v>
      </c>
      <c r="D4576" s="13">
        <v>1122</v>
      </c>
    </row>
    <row r="4577" ht="15" spans="1:4">
      <c r="A4577" s="11" t="s">
        <v>65980</v>
      </c>
      <c r="B4577" s="11" t="s">
        <v>72701</v>
      </c>
      <c r="C4577" s="12" t="s">
        <v>72702</v>
      </c>
      <c r="D4577" s="13">
        <v>561</v>
      </c>
    </row>
    <row r="4578" ht="15" spans="1:4">
      <c r="A4578" s="11" t="s">
        <v>65980</v>
      </c>
      <c r="B4578" s="11" t="s">
        <v>72703</v>
      </c>
      <c r="C4578" s="12" t="s">
        <v>28864</v>
      </c>
      <c r="D4578" s="15" t="s">
        <v>72704</v>
      </c>
    </row>
    <row r="4579" ht="15" spans="1:4">
      <c r="A4579" s="11" t="s">
        <v>65980</v>
      </c>
      <c r="B4579" s="11" t="s">
        <v>72705</v>
      </c>
      <c r="C4579" s="14" t="s">
        <v>24755</v>
      </c>
      <c r="D4579" s="13">
        <v>399</v>
      </c>
    </row>
    <row r="4580" ht="15" spans="1:4">
      <c r="A4580" s="11" t="s">
        <v>65980</v>
      </c>
      <c r="B4580" s="11" t="s">
        <v>72706</v>
      </c>
      <c r="C4580" s="12" t="s">
        <v>21523</v>
      </c>
      <c r="D4580" s="13">
        <v>834</v>
      </c>
    </row>
    <row r="4581" ht="15" spans="1:4">
      <c r="A4581" s="11" t="s">
        <v>65980</v>
      </c>
      <c r="B4581" s="11" t="s">
        <v>72707</v>
      </c>
      <c r="C4581" s="12" t="s">
        <v>565</v>
      </c>
      <c r="D4581" s="13">
        <v>921</v>
      </c>
    </row>
    <row r="4582" ht="15" spans="1:4">
      <c r="A4582" s="11" t="s">
        <v>65980</v>
      </c>
      <c r="B4582" s="11" t="s">
        <v>72708</v>
      </c>
      <c r="C4582" s="12" t="s">
        <v>72709</v>
      </c>
      <c r="D4582" s="13">
        <v>921</v>
      </c>
    </row>
    <row r="4583" ht="15" spans="1:4">
      <c r="A4583" s="11" t="s">
        <v>65980</v>
      </c>
      <c r="B4583" s="11" t="s">
        <v>72710</v>
      </c>
      <c r="C4583" s="12" t="s">
        <v>15757</v>
      </c>
      <c r="D4583" s="15">
        <v>1308</v>
      </c>
    </row>
    <row r="4584" ht="15" spans="1:4">
      <c r="A4584" s="11" t="s">
        <v>65980</v>
      </c>
      <c r="B4584" s="11" t="s">
        <v>72711</v>
      </c>
      <c r="C4584" s="14" t="s">
        <v>72712</v>
      </c>
      <c r="D4584" s="13">
        <v>1248</v>
      </c>
    </row>
    <row r="4585" ht="15" spans="1:4">
      <c r="A4585" s="11" t="s">
        <v>65980</v>
      </c>
      <c r="B4585" s="11" t="s">
        <v>72713</v>
      </c>
      <c r="C4585" s="12" t="s">
        <v>19439</v>
      </c>
      <c r="D4585" s="13">
        <v>933</v>
      </c>
    </row>
    <row r="4586" ht="15" spans="1:4">
      <c r="A4586" s="11" t="s">
        <v>65980</v>
      </c>
      <c r="B4586" s="11" t="s">
        <v>72714</v>
      </c>
      <c r="C4586" s="14" t="s">
        <v>72715</v>
      </c>
      <c r="D4586" s="13">
        <v>1350</v>
      </c>
    </row>
    <row r="4587" ht="15" spans="1:4">
      <c r="A4587" s="11" t="s">
        <v>65980</v>
      </c>
      <c r="B4587" s="11" t="s">
        <v>72716</v>
      </c>
      <c r="C4587" s="12" t="s">
        <v>72717</v>
      </c>
      <c r="D4587" s="13">
        <v>939</v>
      </c>
    </row>
    <row r="4588" ht="15" spans="1:4">
      <c r="A4588" s="11" t="s">
        <v>65980</v>
      </c>
      <c r="B4588" s="11" t="s">
        <v>72718</v>
      </c>
      <c r="C4588" s="12" t="s">
        <v>72719</v>
      </c>
      <c r="D4588" s="13">
        <v>786</v>
      </c>
    </row>
    <row r="4589" ht="15" spans="1:4">
      <c r="A4589" s="11" t="s">
        <v>65980</v>
      </c>
      <c r="B4589" s="11" t="s">
        <v>72720</v>
      </c>
      <c r="C4589" s="12" t="s">
        <v>72721</v>
      </c>
      <c r="D4589" s="13">
        <v>999</v>
      </c>
    </row>
    <row r="4590" ht="15" spans="1:4">
      <c r="A4590" s="11" t="s">
        <v>65980</v>
      </c>
      <c r="B4590" s="11" t="s">
        <v>72722</v>
      </c>
      <c r="C4590" s="14" t="s">
        <v>72723</v>
      </c>
      <c r="D4590" s="16">
        <v>1179</v>
      </c>
    </row>
    <row r="4591" ht="15" spans="1:4">
      <c r="A4591" s="11" t="s">
        <v>65980</v>
      </c>
      <c r="B4591" s="11" t="s">
        <v>72724</v>
      </c>
      <c r="C4591" s="12" t="s">
        <v>72725</v>
      </c>
      <c r="D4591" s="13">
        <v>1083</v>
      </c>
    </row>
    <row r="4592" ht="15" spans="1:4">
      <c r="A4592" s="11" t="s">
        <v>65980</v>
      </c>
      <c r="B4592" s="11" t="s">
        <v>72726</v>
      </c>
      <c r="C4592" s="12" t="s">
        <v>72727</v>
      </c>
      <c r="D4592" s="13">
        <v>1476</v>
      </c>
    </row>
    <row r="4593" ht="15" spans="1:4">
      <c r="A4593" s="11" t="s">
        <v>65980</v>
      </c>
      <c r="B4593" s="11" t="s">
        <v>72728</v>
      </c>
      <c r="C4593" s="12" t="s">
        <v>72729</v>
      </c>
      <c r="D4593" s="15">
        <v>1185</v>
      </c>
    </row>
    <row r="4594" ht="15" spans="1:4">
      <c r="A4594" s="11" t="s">
        <v>65980</v>
      </c>
      <c r="B4594" s="11" t="s">
        <v>72730</v>
      </c>
      <c r="C4594" s="14" t="s">
        <v>72731</v>
      </c>
      <c r="D4594" s="13">
        <v>1089</v>
      </c>
    </row>
    <row r="4595" ht="15" spans="1:4">
      <c r="A4595" s="11" t="s">
        <v>65980</v>
      </c>
      <c r="B4595" s="11" t="s">
        <v>72732</v>
      </c>
      <c r="C4595" s="12" t="s">
        <v>12917</v>
      </c>
      <c r="D4595" s="13">
        <v>1224</v>
      </c>
    </row>
    <row r="4596" ht="15" spans="1:4">
      <c r="A4596" s="11" t="s">
        <v>65980</v>
      </c>
      <c r="B4596" s="11" t="s">
        <v>72733</v>
      </c>
      <c r="C4596" s="14" t="s">
        <v>72734</v>
      </c>
      <c r="D4596" s="13">
        <v>372</v>
      </c>
    </row>
    <row r="4597" ht="15" spans="1:4">
      <c r="A4597" s="11" t="s">
        <v>65980</v>
      </c>
      <c r="B4597" s="11" t="s">
        <v>72735</v>
      </c>
      <c r="C4597" s="12" t="s">
        <v>17161</v>
      </c>
      <c r="D4597" s="15" t="s">
        <v>24360</v>
      </c>
    </row>
    <row r="4598" ht="15" spans="1:4">
      <c r="A4598" s="11" t="s">
        <v>65980</v>
      </c>
      <c r="B4598" s="11" t="s">
        <v>72736</v>
      </c>
      <c r="C4598" s="12" t="s">
        <v>6925</v>
      </c>
      <c r="D4598" s="13">
        <v>597</v>
      </c>
    </row>
    <row r="4599" ht="15" spans="1:4">
      <c r="A4599" s="11" t="s">
        <v>65980</v>
      </c>
      <c r="B4599" s="11" t="s">
        <v>72737</v>
      </c>
      <c r="C4599" s="12" t="s">
        <v>72738</v>
      </c>
      <c r="D4599" s="13">
        <v>762</v>
      </c>
    </row>
    <row r="4600" ht="15" spans="1:4">
      <c r="A4600" s="11" t="s">
        <v>65980</v>
      </c>
      <c r="B4600" s="11" t="s">
        <v>72739</v>
      </c>
      <c r="C4600" s="12" t="s">
        <v>72740</v>
      </c>
      <c r="D4600" s="15">
        <v>3183</v>
      </c>
    </row>
    <row r="4601" ht="15" spans="1:4">
      <c r="A4601" s="11" t="s">
        <v>65980</v>
      </c>
      <c r="B4601" s="11" t="s">
        <v>72741</v>
      </c>
      <c r="C4601" s="12" t="s">
        <v>37967</v>
      </c>
      <c r="D4601" s="13">
        <v>831</v>
      </c>
    </row>
    <row r="4602" ht="15" spans="1:4">
      <c r="A4602" s="11" t="s">
        <v>65980</v>
      </c>
      <c r="B4602" s="11" t="s">
        <v>72742</v>
      </c>
      <c r="C4602" s="12" t="s">
        <v>22855</v>
      </c>
      <c r="D4602" s="13">
        <v>786</v>
      </c>
    </row>
    <row r="4603" ht="15" spans="1:4">
      <c r="A4603" s="11" t="s">
        <v>65980</v>
      </c>
      <c r="B4603" s="11" t="s">
        <v>72743</v>
      </c>
      <c r="C4603" s="12" t="s">
        <v>41296</v>
      </c>
      <c r="D4603" s="15">
        <v>2778</v>
      </c>
    </row>
    <row r="4604" ht="15" spans="1:4">
      <c r="A4604" s="11" t="s">
        <v>65980</v>
      </c>
      <c r="B4604" s="11" t="s">
        <v>72744</v>
      </c>
      <c r="C4604" s="12" t="s">
        <v>13538</v>
      </c>
      <c r="D4604" s="15">
        <v>1557</v>
      </c>
    </row>
    <row r="4605" ht="15" spans="1:4">
      <c r="A4605" s="11" t="s">
        <v>65980</v>
      </c>
      <c r="B4605" s="11" t="s">
        <v>72745</v>
      </c>
      <c r="C4605" s="12" t="s">
        <v>21935</v>
      </c>
      <c r="D4605" s="13">
        <v>1098</v>
      </c>
    </row>
    <row r="4606" ht="15" spans="1:4">
      <c r="A4606" s="11" t="s">
        <v>65980</v>
      </c>
      <c r="B4606" s="11" t="s">
        <v>72746</v>
      </c>
      <c r="C4606" s="12" t="s">
        <v>32675</v>
      </c>
      <c r="D4606" s="15">
        <v>1995</v>
      </c>
    </row>
    <row r="4607" ht="15" spans="1:4">
      <c r="A4607" s="11" t="s">
        <v>65980</v>
      </c>
      <c r="B4607" s="11" t="s">
        <v>58187</v>
      </c>
      <c r="C4607" s="12" t="s">
        <v>72747</v>
      </c>
      <c r="D4607" s="15">
        <v>1278</v>
      </c>
    </row>
    <row r="4608" ht="15" spans="1:4">
      <c r="A4608" s="11" t="s">
        <v>65980</v>
      </c>
      <c r="B4608" s="11" t="s">
        <v>72748</v>
      </c>
      <c r="C4608" s="12" t="s">
        <v>72749</v>
      </c>
      <c r="D4608" s="13">
        <v>942</v>
      </c>
    </row>
    <row r="4609" ht="15" spans="1:4">
      <c r="A4609" s="11" t="s">
        <v>65980</v>
      </c>
      <c r="B4609" s="11" t="s">
        <v>72750</v>
      </c>
      <c r="C4609" s="12" t="s">
        <v>72751</v>
      </c>
      <c r="D4609" s="13">
        <v>225</v>
      </c>
    </row>
    <row r="4610" ht="15" spans="1:4">
      <c r="A4610" s="11" t="s">
        <v>65980</v>
      </c>
      <c r="B4610" s="11" t="s">
        <v>72752</v>
      </c>
      <c r="C4610" s="12" t="s">
        <v>72753</v>
      </c>
      <c r="D4610" s="15">
        <v>1893</v>
      </c>
    </row>
    <row r="4611" ht="15" spans="1:4">
      <c r="A4611" s="11" t="s">
        <v>65980</v>
      </c>
      <c r="B4611" s="11" t="s">
        <v>72754</v>
      </c>
      <c r="C4611" s="14" t="s">
        <v>25280</v>
      </c>
      <c r="D4611" s="13">
        <v>1134</v>
      </c>
    </row>
    <row r="4612" ht="15" spans="1:4">
      <c r="A4612" s="11" t="s">
        <v>65980</v>
      </c>
      <c r="B4612" s="11" t="s">
        <v>72755</v>
      </c>
      <c r="C4612" s="12" t="s">
        <v>38169</v>
      </c>
      <c r="D4612" s="13">
        <v>735</v>
      </c>
    </row>
    <row r="4613" ht="15" spans="1:4">
      <c r="A4613" s="11" t="s">
        <v>65980</v>
      </c>
      <c r="B4613" s="11" t="s">
        <v>72756</v>
      </c>
      <c r="C4613" s="14" t="s">
        <v>6469</v>
      </c>
      <c r="D4613" s="13">
        <v>528</v>
      </c>
    </row>
    <row r="4614" ht="15" spans="1:4">
      <c r="A4614" s="11" t="s">
        <v>65980</v>
      </c>
      <c r="B4614" s="11" t="s">
        <v>72757</v>
      </c>
      <c r="C4614" s="12" t="s">
        <v>11078</v>
      </c>
      <c r="D4614" s="13">
        <v>756</v>
      </c>
    </row>
    <row r="4615" ht="15" spans="1:4">
      <c r="A4615" s="11" t="s">
        <v>65980</v>
      </c>
      <c r="B4615" s="11" t="s">
        <v>72758</v>
      </c>
      <c r="C4615" s="12" t="s">
        <v>27176</v>
      </c>
      <c r="D4615" s="13">
        <v>1065</v>
      </c>
    </row>
    <row r="4616" ht="15" spans="1:4">
      <c r="A4616" s="11" t="s">
        <v>65980</v>
      </c>
      <c r="B4616" s="11" t="s">
        <v>72759</v>
      </c>
      <c r="C4616" s="12" t="s">
        <v>72760</v>
      </c>
      <c r="D4616" s="13">
        <v>864</v>
      </c>
    </row>
    <row r="4617" ht="15" spans="1:4">
      <c r="A4617" s="11" t="s">
        <v>65980</v>
      </c>
      <c r="B4617" s="11" t="s">
        <v>72761</v>
      </c>
      <c r="C4617" s="12" t="s">
        <v>16813</v>
      </c>
      <c r="D4617" s="13">
        <v>1041</v>
      </c>
    </row>
    <row r="4618" ht="15" spans="1:4">
      <c r="A4618" s="11" t="s">
        <v>65980</v>
      </c>
      <c r="B4618" s="11" t="s">
        <v>72762</v>
      </c>
      <c r="C4618" s="12" t="s">
        <v>26267</v>
      </c>
      <c r="D4618" s="13">
        <v>1257</v>
      </c>
    </row>
    <row r="4619" ht="15" spans="1:4">
      <c r="A4619" s="11" t="s">
        <v>65980</v>
      </c>
      <c r="B4619" s="11" t="s">
        <v>72763</v>
      </c>
      <c r="C4619" s="12" t="s">
        <v>72764</v>
      </c>
      <c r="D4619" s="13">
        <v>1338</v>
      </c>
    </row>
    <row r="4620" ht="15" spans="1:4">
      <c r="A4620" s="11" t="s">
        <v>65980</v>
      </c>
      <c r="B4620" s="11" t="s">
        <v>72765</v>
      </c>
      <c r="C4620" s="15" t="s">
        <v>23796</v>
      </c>
      <c r="D4620" s="13">
        <v>738</v>
      </c>
    </row>
    <row r="4621" ht="15" spans="1:4">
      <c r="A4621" s="11" t="s">
        <v>65980</v>
      </c>
      <c r="B4621" s="11" t="s">
        <v>72766</v>
      </c>
      <c r="C4621" s="14" t="s">
        <v>11075</v>
      </c>
      <c r="D4621" s="13">
        <v>1110</v>
      </c>
    </row>
    <row r="4622" ht="15" spans="1:4">
      <c r="A4622" s="11" t="s">
        <v>65980</v>
      </c>
      <c r="B4622" s="11" t="s">
        <v>72767</v>
      </c>
      <c r="C4622" s="14" t="s">
        <v>72768</v>
      </c>
      <c r="D4622" s="13">
        <v>495</v>
      </c>
    </row>
    <row r="4623" ht="15" spans="1:4">
      <c r="A4623" s="11" t="s">
        <v>65980</v>
      </c>
      <c r="B4623" s="11" t="s">
        <v>72769</v>
      </c>
      <c r="C4623" s="12" t="s">
        <v>21093</v>
      </c>
      <c r="D4623" s="13">
        <v>978</v>
      </c>
    </row>
    <row r="4624" ht="15" spans="1:4">
      <c r="A4624" s="11" t="s">
        <v>65980</v>
      </c>
      <c r="B4624" s="11" t="s">
        <v>72770</v>
      </c>
      <c r="C4624" s="12" t="s">
        <v>72771</v>
      </c>
      <c r="D4624" s="13">
        <v>873</v>
      </c>
    </row>
    <row r="4625" ht="15" spans="1:4">
      <c r="A4625" s="11" t="s">
        <v>65980</v>
      </c>
      <c r="B4625" s="11" t="s">
        <v>72772</v>
      </c>
      <c r="C4625" s="12" t="s">
        <v>18631</v>
      </c>
      <c r="D4625" s="13">
        <v>873</v>
      </c>
    </row>
    <row r="4626" ht="15" spans="1:4">
      <c r="A4626" s="11" t="s">
        <v>65980</v>
      </c>
      <c r="B4626" s="11" t="s">
        <v>72773</v>
      </c>
      <c r="C4626" s="12" t="s">
        <v>72774</v>
      </c>
      <c r="D4626" s="13">
        <v>522</v>
      </c>
    </row>
    <row r="4627" ht="15" spans="1:4">
      <c r="A4627" s="11" t="s">
        <v>65980</v>
      </c>
      <c r="B4627" s="11" t="s">
        <v>72775</v>
      </c>
      <c r="C4627" s="14" t="s">
        <v>72776</v>
      </c>
      <c r="D4627" s="13">
        <v>1014</v>
      </c>
    </row>
    <row r="4628" ht="15" spans="1:4">
      <c r="A4628" s="11" t="s">
        <v>65980</v>
      </c>
      <c r="B4628" s="11" t="s">
        <v>72777</v>
      </c>
      <c r="C4628" s="12" t="s">
        <v>72778</v>
      </c>
      <c r="D4628" s="13">
        <v>747</v>
      </c>
    </row>
    <row r="4629" ht="15" spans="1:4">
      <c r="A4629" s="11" t="s">
        <v>65980</v>
      </c>
      <c r="B4629" s="11" t="s">
        <v>72779</v>
      </c>
      <c r="C4629" s="12" t="s">
        <v>72780</v>
      </c>
      <c r="D4629" s="13">
        <v>963</v>
      </c>
    </row>
    <row r="4630" ht="15" spans="1:4">
      <c r="A4630" s="11" t="s">
        <v>65980</v>
      </c>
      <c r="B4630" s="11" t="s">
        <v>72781</v>
      </c>
      <c r="C4630" s="12" t="s">
        <v>72782</v>
      </c>
      <c r="D4630" s="13">
        <v>765</v>
      </c>
    </row>
    <row r="4631" ht="15" spans="1:4">
      <c r="A4631" s="11" t="s">
        <v>65980</v>
      </c>
      <c r="B4631" s="11" t="s">
        <v>72783</v>
      </c>
      <c r="C4631" s="12" t="s">
        <v>12412</v>
      </c>
      <c r="D4631" s="13">
        <v>1221</v>
      </c>
    </row>
    <row r="4632" ht="15" spans="1:4">
      <c r="A4632" s="11" t="s">
        <v>65980</v>
      </c>
      <c r="B4632" s="11" t="s">
        <v>72784</v>
      </c>
      <c r="C4632" s="12" t="s">
        <v>32002</v>
      </c>
      <c r="D4632" s="15">
        <v>1353</v>
      </c>
    </row>
    <row r="4633" ht="15" spans="1:4">
      <c r="A4633" s="11" t="s">
        <v>65980</v>
      </c>
      <c r="B4633" s="11" t="s">
        <v>72785</v>
      </c>
      <c r="C4633" s="14" t="s">
        <v>72786</v>
      </c>
      <c r="D4633" s="13">
        <v>945</v>
      </c>
    </row>
    <row r="4634" ht="15" spans="1:4">
      <c r="A4634" s="11" t="s">
        <v>65980</v>
      </c>
      <c r="B4634" s="11" t="s">
        <v>72787</v>
      </c>
      <c r="C4634" s="12" t="s">
        <v>72788</v>
      </c>
      <c r="D4634" s="13">
        <v>642</v>
      </c>
    </row>
    <row r="4635" ht="15" spans="1:4">
      <c r="A4635" s="11" t="s">
        <v>65980</v>
      </c>
      <c r="B4635" s="11" t="s">
        <v>72789</v>
      </c>
      <c r="C4635" s="14" t="s">
        <v>72790</v>
      </c>
      <c r="D4635" s="13">
        <v>681</v>
      </c>
    </row>
    <row r="4636" ht="15" spans="1:4">
      <c r="A4636" s="11" t="s">
        <v>65980</v>
      </c>
      <c r="B4636" s="11" t="s">
        <v>72791</v>
      </c>
      <c r="C4636" s="12" t="s">
        <v>72792</v>
      </c>
      <c r="D4636" s="13">
        <v>828</v>
      </c>
    </row>
    <row r="4637" ht="15" spans="1:4">
      <c r="A4637" s="11" t="s">
        <v>65980</v>
      </c>
      <c r="B4637" s="11" t="s">
        <v>72793</v>
      </c>
      <c r="C4637" s="14" t="s">
        <v>72794</v>
      </c>
      <c r="D4637" s="13">
        <v>306</v>
      </c>
    </row>
    <row r="4638" ht="15" spans="1:4">
      <c r="A4638" s="11" t="s">
        <v>65980</v>
      </c>
      <c r="B4638" s="11" t="s">
        <v>72795</v>
      </c>
      <c r="C4638" s="12" t="s">
        <v>36072</v>
      </c>
      <c r="D4638" s="13">
        <v>1269</v>
      </c>
    </row>
    <row r="4639" ht="15" spans="1:4">
      <c r="A4639" s="11" t="s">
        <v>65980</v>
      </c>
      <c r="B4639" s="11" t="s">
        <v>72796</v>
      </c>
      <c r="C4639" s="12" t="s">
        <v>72797</v>
      </c>
      <c r="D4639" s="13">
        <v>810</v>
      </c>
    </row>
    <row r="4640" ht="15" spans="1:4">
      <c r="A4640" s="11" t="s">
        <v>65980</v>
      </c>
      <c r="B4640" s="11" t="s">
        <v>72798</v>
      </c>
      <c r="C4640" s="12" t="s">
        <v>72799</v>
      </c>
      <c r="D4640" s="13">
        <v>588</v>
      </c>
    </row>
    <row r="4641" ht="15" spans="1:4">
      <c r="A4641" s="11" t="s">
        <v>65980</v>
      </c>
      <c r="B4641" s="11" t="s">
        <v>72800</v>
      </c>
      <c r="C4641" s="12" t="s">
        <v>19954</v>
      </c>
      <c r="D4641" s="13">
        <v>1083</v>
      </c>
    </row>
    <row r="4642" ht="15" spans="1:4">
      <c r="A4642" s="11" t="s">
        <v>65980</v>
      </c>
      <c r="B4642" s="11" t="s">
        <v>72801</v>
      </c>
      <c r="C4642" s="14" t="s">
        <v>22059</v>
      </c>
      <c r="D4642" s="13">
        <v>705</v>
      </c>
    </row>
    <row r="4643" ht="15" spans="1:4">
      <c r="A4643" s="11" t="s">
        <v>65980</v>
      </c>
      <c r="B4643" s="11" t="s">
        <v>72802</v>
      </c>
      <c r="C4643" s="12" t="s">
        <v>39017</v>
      </c>
      <c r="D4643" s="13">
        <v>480</v>
      </c>
    </row>
    <row r="4644" ht="15" spans="1:4">
      <c r="A4644" s="11" t="s">
        <v>65980</v>
      </c>
      <c r="B4644" s="11" t="s">
        <v>72803</v>
      </c>
      <c r="C4644" s="12" t="s">
        <v>17855</v>
      </c>
      <c r="D4644" s="13">
        <v>1287</v>
      </c>
    </row>
    <row r="4645" ht="15" spans="1:4">
      <c r="A4645" s="11" t="s">
        <v>65980</v>
      </c>
      <c r="B4645" s="11" t="s">
        <v>72804</v>
      </c>
      <c r="C4645" s="12" t="s">
        <v>26591</v>
      </c>
      <c r="D4645" s="13">
        <v>1182</v>
      </c>
    </row>
    <row r="4646" ht="15" spans="1:4">
      <c r="A4646" s="11" t="s">
        <v>65980</v>
      </c>
      <c r="B4646" s="11" t="s">
        <v>72805</v>
      </c>
      <c r="C4646" s="14" t="s">
        <v>13707</v>
      </c>
      <c r="D4646" s="13">
        <v>864</v>
      </c>
    </row>
    <row r="4647" ht="15" spans="1:4">
      <c r="A4647" s="11" t="s">
        <v>65980</v>
      </c>
      <c r="B4647" s="11" t="s">
        <v>72806</v>
      </c>
      <c r="C4647" s="12" t="s">
        <v>30782</v>
      </c>
      <c r="D4647" s="13">
        <v>186</v>
      </c>
    </row>
    <row r="4648" ht="15" spans="1:4">
      <c r="A4648" s="11" t="s">
        <v>65980</v>
      </c>
      <c r="B4648" s="11" t="s">
        <v>72807</v>
      </c>
      <c r="C4648" s="12" t="s">
        <v>72808</v>
      </c>
      <c r="D4648" s="13">
        <v>435</v>
      </c>
    </row>
    <row r="4649" ht="15" spans="1:4">
      <c r="A4649" s="11" t="s">
        <v>65980</v>
      </c>
      <c r="B4649" s="11" t="s">
        <v>72809</v>
      </c>
      <c r="C4649" s="14" t="s">
        <v>72810</v>
      </c>
      <c r="D4649" s="13">
        <v>789</v>
      </c>
    </row>
    <row r="4650" ht="15" spans="1:4">
      <c r="A4650" s="11" t="s">
        <v>65980</v>
      </c>
      <c r="B4650" s="11" t="s">
        <v>72811</v>
      </c>
      <c r="C4650" s="14" t="s">
        <v>72812</v>
      </c>
      <c r="D4650" s="13">
        <v>1041</v>
      </c>
    </row>
    <row r="4651" ht="15" spans="1:4">
      <c r="A4651" s="11" t="s">
        <v>65980</v>
      </c>
      <c r="B4651" s="11" t="s">
        <v>72813</v>
      </c>
      <c r="C4651" s="12" t="s">
        <v>6579</v>
      </c>
      <c r="D4651" s="13">
        <v>708</v>
      </c>
    </row>
    <row r="4652" ht="15" spans="1:4">
      <c r="A4652" s="11" t="s">
        <v>65980</v>
      </c>
      <c r="B4652" s="11" t="s">
        <v>72814</v>
      </c>
      <c r="C4652" s="12" t="s">
        <v>72815</v>
      </c>
      <c r="D4652" s="13">
        <v>639</v>
      </c>
    </row>
    <row r="4653" ht="15" spans="1:4">
      <c r="A4653" s="11" t="s">
        <v>65980</v>
      </c>
      <c r="B4653" s="11" t="s">
        <v>72816</v>
      </c>
      <c r="C4653" s="12" t="s">
        <v>5798</v>
      </c>
      <c r="D4653" s="13">
        <v>642</v>
      </c>
    </row>
    <row r="4654" ht="15" spans="1:4">
      <c r="A4654" s="11" t="s">
        <v>65980</v>
      </c>
      <c r="B4654" s="11" t="s">
        <v>72817</v>
      </c>
      <c r="C4654" s="12" t="s">
        <v>32564</v>
      </c>
      <c r="D4654" s="13">
        <v>1134</v>
      </c>
    </row>
    <row r="4655" ht="15" spans="1:4">
      <c r="A4655" s="11" t="s">
        <v>65980</v>
      </c>
      <c r="B4655" s="11" t="s">
        <v>72818</v>
      </c>
      <c r="C4655" s="12" t="s">
        <v>72819</v>
      </c>
      <c r="D4655" s="15">
        <v>1239</v>
      </c>
    </row>
    <row r="4656" ht="15" spans="1:4">
      <c r="A4656" s="11" t="s">
        <v>65980</v>
      </c>
      <c r="B4656" s="11" t="s">
        <v>72820</v>
      </c>
      <c r="C4656" s="12" t="s">
        <v>72821</v>
      </c>
      <c r="D4656" s="13">
        <v>780</v>
      </c>
    </row>
    <row r="4657" ht="15" spans="1:4">
      <c r="A4657" s="11" t="s">
        <v>65980</v>
      </c>
      <c r="B4657" s="11" t="s">
        <v>59628</v>
      </c>
      <c r="C4657" s="12" t="s">
        <v>17660</v>
      </c>
      <c r="D4657" s="13">
        <v>972</v>
      </c>
    </row>
    <row r="4658" ht="15" spans="1:4">
      <c r="A4658" s="11" t="s">
        <v>65980</v>
      </c>
      <c r="B4658" s="11" t="s">
        <v>72822</v>
      </c>
      <c r="C4658" s="12" t="s">
        <v>3852</v>
      </c>
      <c r="D4658" s="13">
        <v>1212</v>
      </c>
    </row>
    <row r="4659" ht="15" spans="1:4">
      <c r="A4659" s="11" t="s">
        <v>65980</v>
      </c>
      <c r="B4659" s="11" t="s">
        <v>72823</v>
      </c>
      <c r="C4659" s="12" t="s">
        <v>72824</v>
      </c>
      <c r="D4659" s="15">
        <v>1425</v>
      </c>
    </row>
    <row r="4660" ht="15" spans="1:4">
      <c r="A4660" s="11" t="s">
        <v>65980</v>
      </c>
      <c r="B4660" s="11" t="s">
        <v>72825</v>
      </c>
      <c r="C4660" s="12" t="s">
        <v>72826</v>
      </c>
      <c r="D4660" s="15">
        <v>1152</v>
      </c>
    </row>
    <row r="4661" ht="15" spans="1:4">
      <c r="A4661" s="11" t="s">
        <v>65980</v>
      </c>
      <c r="B4661" s="11" t="s">
        <v>72827</v>
      </c>
      <c r="C4661" s="12" t="s">
        <v>36608</v>
      </c>
      <c r="D4661" s="15">
        <v>1977</v>
      </c>
    </row>
    <row r="4662" ht="15" spans="1:4">
      <c r="A4662" s="11" t="s">
        <v>65980</v>
      </c>
      <c r="B4662" s="11" t="s">
        <v>72828</v>
      </c>
      <c r="C4662" s="12" t="s">
        <v>72829</v>
      </c>
      <c r="D4662" s="13">
        <v>555</v>
      </c>
    </row>
    <row r="4663" ht="15" spans="1:4">
      <c r="A4663" s="11" t="s">
        <v>65980</v>
      </c>
      <c r="B4663" s="11" t="s">
        <v>72830</v>
      </c>
      <c r="C4663" s="12" t="s">
        <v>72831</v>
      </c>
      <c r="D4663" s="15">
        <v>1404</v>
      </c>
    </row>
    <row r="4664" ht="15" spans="1:4">
      <c r="A4664" s="11" t="s">
        <v>65980</v>
      </c>
      <c r="B4664" s="11" t="s">
        <v>72832</v>
      </c>
      <c r="C4664" s="12" t="s">
        <v>72833</v>
      </c>
      <c r="D4664" s="13">
        <v>918</v>
      </c>
    </row>
    <row r="4665" ht="15" spans="1:4">
      <c r="A4665" s="11" t="s">
        <v>65980</v>
      </c>
      <c r="B4665" s="11" t="s">
        <v>72834</v>
      </c>
      <c r="C4665" s="12" t="s">
        <v>72835</v>
      </c>
      <c r="D4665" s="15">
        <v>1239</v>
      </c>
    </row>
    <row r="4666" ht="15" spans="1:4">
      <c r="A4666" s="11" t="s">
        <v>65980</v>
      </c>
      <c r="B4666" s="11" t="s">
        <v>72836</v>
      </c>
      <c r="C4666" s="12" t="s">
        <v>20493</v>
      </c>
      <c r="D4666" s="15" t="s">
        <v>69603</v>
      </c>
    </row>
    <row r="4667" ht="15" spans="1:4">
      <c r="A4667" s="11" t="s">
        <v>65980</v>
      </c>
      <c r="B4667" s="11" t="s">
        <v>72837</v>
      </c>
      <c r="C4667" s="12" t="s">
        <v>15413</v>
      </c>
      <c r="D4667" s="13">
        <v>606</v>
      </c>
    </row>
    <row r="4668" ht="15" spans="1:4">
      <c r="A4668" s="11" t="s">
        <v>65980</v>
      </c>
      <c r="B4668" s="11" t="s">
        <v>72838</v>
      </c>
      <c r="C4668" s="12" t="s">
        <v>2242</v>
      </c>
      <c r="D4668" s="13">
        <v>531</v>
      </c>
    </row>
    <row r="4669" ht="15" spans="1:4">
      <c r="A4669" s="11" t="s">
        <v>65980</v>
      </c>
      <c r="B4669" s="11" t="s">
        <v>72839</v>
      </c>
      <c r="C4669" s="12" t="s">
        <v>9636</v>
      </c>
      <c r="D4669" s="13">
        <v>678</v>
      </c>
    </row>
    <row r="4670" ht="15" spans="1:4">
      <c r="A4670" s="11" t="s">
        <v>65980</v>
      </c>
      <c r="B4670" s="11" t="s">
        <v>72840</v>
      </c>
      <c r="C4670" s="14" t="s">
        <v>12292</v>
      </c>
      <c r="D4670" s="13">
        <v>1137</v>
      </c>
    </row>
    <row r="4671" ht="15" spans="1:4">
      <c r="A4671" s="11" t="s">
        <v>65980</v>
      </c>
      <c r="B4671" s="11" t="s">
        <v>72841</v>
      </c>
      <c r="C4671" s="12" t="s">
        <v>3576</v>
      </c>
      <c r="D4671" s="13">
        <v>1179</v>
      </c>
    </row>
    <row r="4672" ht="15" spans="1:4">
      <c r="A4672" s="11" t="s">
        <v>65980</v>
      </c>
      <c r="B4672" s="11" t="s">
        <v>72842</v>
      </c>
      <c r="C4672" s="12" t="s">
        <v>72843</v>
      </c>
      <c r="D4672" s="13">
        <v>1233</v>
      </c>
    </row>
    <row r="4673" ht="15" spans="1:4">
      <c r="A4673" s="11" t="s">
        <v>65980</v>
      </c>
      <c r="B4673" s="11" t="s">
        <v>72844</v>
      </c>
      <c r="C4673" s="14" t="s">
        <v>72845</v>
      </c>
      <c r="D4673" s="13">
        <v>300</v>
      </c>
    </row>
    <row r="4674" ht="15" spans="1:4">
      <c r="A4674" s="11" t="s">
        <v>65980</v>
      </c>
      <c r="B4674" s="11" t="s">
        <v>45454</v>
      </c>
      <c r="C4674" s="12" t="s">
        <v>72846</v>
      </c>
      <c r="D4674" s="13">
        <v>651</v>
      </c>
    </row>
    <row r="4675" ht="15" spans="1:4">
      <c r="A4675" s="11" t="s">
        <v>65980</v>
      </c>
      <c r="B4675" s="11" t="s">
        <v>72847</v>
      </c>
      <c r="C4675" s="14" t="s">
        <v>29612</v>
      </c>
      <c r="D4675" s="13">
        <v>903</v>
      </c>
    </row>
    <row r="4676" ht="15" spans="1:4">
      <c r="A4676" s="11" t="s">
        <v>65980</v>
      </c>
      <c r="B4676" s="11" t="s">
        <v>72848</v>
      </c>
      <c r="C4676" s="12" t="s">
        <v>1608</v>
      </c>
      <c r="D4676" s="13">
        <v>948</v>
      </c>
    </row>
    <row r="4677" ht="15" spans="1:4">
      <c r="A4677" s="11" t="s">
        <v>65980</v>
      </c>
      <c r="B4677" s="11" t="s">
        <v>72849</v>
      </c>
      <c r="C4677" s="12" t="s">
        <v>72850</v>
      </c>
      <c r="D4677" s="15">
        <v>1185</v>
      </c>
    </row>
    <row r="4678" ht="15" spans="1:4">
      <c r="A4678" s="11" t="s">
        <v>65980</v>
      </c>
      <c r="B4678" s="11" t="s">
        <v>72851</v>
      </c>
      <c r="C4678" s="12" t="s">
        <v>20150</v>
      </c>
      <c r="D4678" s="15">
        <v>1293</v>
      </c>
    </row>
    <row r="4679" ht="15" spans="1:4">
      <c r="A4679" s="11" t="s">
        <v>65980</v>
      </c>
      <c r="B4679" s="11" t="s">
        <v>44950</v>
      </c>
      <c r="C4679" s="12" t="s">
        <v>72852</v>
      </c>
      <c r="D4679" s="15">
        <v>1647</v>
      </c>
    </row>
    <row r="4680" ht="15" spans="1:4">
      <c r="A4680" s="11" t="s">
        <v>65980</v>
      </c>
      <c r="B4680" s="11" t="s">
        <v>72853</v>
      </c>
      <c r="C4680" s="14" t="s">
        <v>6960</v>
      </c>
      <c r="D4680" s="13">
        <v>786</v>
      </c>
    </row>
    <row r="4681" ht="15" spans="1:4">
      <c r="A4681" s="11" t="s">
        <v>65980</v>
      </c>
      <c r="B4681" s="11" t="s">
        <v>72854</v>
      </c>
      <c r="C4681" s="12" t="s">
        <v>1732</v>
      </c>
      <c r="D4681" s="13">
        <v>1251</v>
      </c>
    </row>
    <row r="4682" ht="15" spans="1:4">
      <c r="A4682" s="11" t="s">
        <v>65980</v>
      </c>
      <c r="B4682" s="11" t="s">
        <v>72855</v>
      </c>
      <c r="C4682" s="12" t="s">
        <v>72856</v>
      </c>
      <c r="D4682" s="13">
        <v>1425</v>
      </c>
    </row>
    <row r="4683" ht="15" spans="1:4">
      <c r="A4683" s="11" t="s">
        <v>65980</v>
      </c>
      <c r="B4683" s="11" t="s">
        <v>72857</v>
      </c>
      <c r="C4683" s="12" t="s">
        <v>72858</v>
      </c>
      <c r="D4683" s="13">
        <v>918</v>
      </c>
    </row>
    <row r="4684" ht="15" spans="1:4">
      <c r="A4684" s="11" t="s">
        <v>65980</v>
      </c>
      <c r="B4684" s="11" t="s">
        <v>72859</v>
      </c>
      <c r="C4684" s="12" t="s">
        <v>9796</v>
      </c>
      <c r="D4684" s="13">
        <v>930</v>
      </c>
    </row>
    <row r="4685" ht="15" spans="1:4">
      <c r="A4685" s="11" t="s">
        <v>65980</v>
      </c>
      <c r="B4685" s="11" t="s">
        <v>72860</v>
      </c>
      <c r="C4685" s="12" t="s">
        <v>17887</v>
      </c>
      <c r="D4685" s="15">
        <v>3426</v>
      </c>
    </row>
    <row r="4686" ht="15" spans="1:4">
      <c r="A4686" s="11" t="s">
        <v>65980</v>
      </c>
      <c r="B4686" s="11" t="s">
        <v>72861</v>
      </c>
      <c r="C4686" s="12" t="s">
        <v>72862</v>
      </c>
      <c r="D4686" s="13">
        <v>273</v>
      </c>
    </row>
    <row r="4687" ht="15" spans="1:4">
      <c r="A4687" s="11" t="s">
        <v>65980</v>
      </c>
      <c r="B4687" s="11" t="s">
        <v>72863</v>
      </c>
      <c r="C4687" s="12" t="s">
        <v>72864</v>
      </c>
      <c r="D4687" s="13">
        <v>501</v>
      </c>
    </row>
    <row r="4688" ht="15" spans="1:4">
      <c r="A4688" s="11" t="s">
        <v>65980</v>
      </c>
      <c r="B4688" s="11" t="s">
        <v>72865</v>
      </c>
      <c r="C4688" s="12" t="s">
        <v>24730</v>
      </c>
      <c r="D4688" s="15">
        <v>1674</v>
      </c>
    </row>
    <row r="4689" ht="15" spans="1:4">
      <c r="A4689" s="11" t="s">
        <v>65980</v>
      </c>
      <c r="B4689" s="11" t="s">
        <v>72866</v>
      </c>
      <c r="C4689" s="12" t="s">
        <v>72867</v>
      </c>
      <c r="D4689" s="15">
        <v>1440</v>
      </c>
    </row>
    <row r="4690" ht="15" spans="1:4">
      <c r="A4690" s="11" t="s">
        <v>65980</v>
      </c>
      <c r="B4690" s="11" t="s">
        <v>72868</v>
      </c>
      <c r="C4690" s="12" t="s">
        <v>14767</v>
      </c>
      <c r="D4690" s="15" t="s">
        <v>1693</v>
      </c>
    </row>
    <row r="4691" ht="15" spans="1:4">
      <c r="A4691" s="11" t="s">
        <v>65980</v>
      </c>
      <c r="B4691" s="11" t="s">
        <v>72869</v>
      </c>
      <c r="C4691" s="12" t="s">
        <v>8557</v>
      </c>
      <c r="D4691" s="13">
        <v>1344</v>
      </c>
    </row>
    <row r="4692" ht="15" spans="1:4">
      <c r="A4692" s="11" t="s">
        <v>65980</v>
      </c>
      <c r="B4692" s="11" t="s">
        <v>72870</v>
      </c>
      <c r="C4692" s="14" t="s">
        <v>11743</v>
      </c>
      <c r="D4692" s="13">
        <v>621</v>
      </c>
    </row>
    <row r="4693" ht="15" spans="1:4">
      <c r="A4693" s="11" t="s">
        <v>65980</v>
      </c>
      <c r="B4693" s="11" t="s">
        <v>72871</v>
      </c>
      <c r="C4693" s="12" t="s">
        <v>9553</v>
      </c>
      <c r="D4693" s="15">
        <v>1701</v>
      </c>
    </row>
    <row r="4694" ht="15" spans="1:4">
      <c r="A4694" s="11" t="s">
        <v>65980</v>
      </c>
      <c r="B4694" s="11" t="s">
        <v>72872</v>
      </c>
      <c r="C4694" s="12" t="s">
        <v>3891</v>
      </c>
      <c r="D4694" s="13">
        <v>930</v>
      </c>
    </row>
    <row r="4695" ht="15" spans="1:4">
      <c r="A4695" s="11" t="s">
        <v>65980</v>
      </c>
      <c r="B4695" s="11" t="s">
        <v>72873</v>
      </c>
      <c r="C4695" s="12" t="s">
        <v>14797</v>
      </c>
      <c r="D4695" s="13">
        <v>1077</v>
      </c>
    </row>
    <row r="4696" ht="15" spans="1:4">
      <c r="A4696" s="11" t="s">
        <v>65980</v>
      </c>
      <c r="B4696" s="11" t="s">
        <v>72874</v>
      </c>
      <c r="C4696" s="12" t="s">
        <v>72875</v>
      </c>
      <c r="D4696" s="13">
        <v>636</v>
      </c>
    </row>
    <row r="4697" ht="15" spans="1:4">
      <c r="A4697" s="11" t="s">
        <v>65980</v>
      </c>
      <c r="B4697" s="11" t="s">
        <v>72876</v>
      </c>
      <c r="C4697" s="12" t="s">
        <v>72877</v>
      </c>
      <c r="D4697" s="13">
        <v>867</v>
      </c>
    </row>
    <row r="4698" ht="15" spans="1:4">
      <c r="A4698" s="11" t="s">
        <v>65980</v>
      </c>
      <c r="B4698" s="11" t="s">
        <v>72878</v>
      </c>
      <c r="C4698" s="12" t="s">
        <v>72879</v>
      </c>
      <c r="D4698" s="15">
        <v>1431</v>
      </c>
    </row>
    <row r="4699" ht="15" spans="1:4">
      <c r="A4699" s="11" t="s">
        <v>65980</v>
      </c>
      <c r="B4699" s="11" t="s">
        <v>72880</v>
      </c>
      <c r="C4699" s="12" t="s">
        <v>10243</v>
      </c>
      <c r="D4699" s="13">
        <v>387</v>
      </c>
    </row>
    <row r="4700" ht="15" spans="1:4">
      <c r="A4700" s="11" t="s">
        <v>65980</v>
      </c>
      <c r="B4700" s="11" t="s">
        <v>72881</v>
      </c>
      <c r="C4700" s="12" t="s">
        <v>5985</v>
      </c>
      <c r="D4700" s="15">
        <v>1113</v>
      </c>
    </row>
    <row r="4701" ht="15" spans="1:4">
      <c r="A4701" s="11" t="s">
        <v>65980</v>
      </c>
      <c r="B4701" s="11" t="s">
        <v>72882</v>
      </c>
      <c r="C4701" s="12" t="s">
        <v>72883</v>
      </c>
      <c r="D4701" s="13">
        <v>831</v>
      </c>
    </row>
    <row r="4702" ht="15" spans="1:4">
      <c r="A4702" s="11" t="s">
        <v>65980</v>
      </c>
      <c r="B4702" s="11" t="s">
        <v>72884</v>
      </c>
      <c r="C4702" s="12" t="s">
        <v>2755</v>
      </c>
      <c r="D4702" s="15">
        <v>2445</v>
      </c>
    </row>
    <row r="4703" ht="15" spans="1:4">
      <c r="A4703" s="11" t="s">
        <v>65980</v>
      </c>
      <c r="B4703" s="11" t="s">
        <v>72885</v>
      </c>
      <c r="C4703" s="12" t="s">
        <v>72886</v>
      </c>
      <c r="D4703" s="13">
        <v>570</v>
      </c>
    </row>
    <row r="4704" ht="15" spans="1:4">
      <c r="A4704" s="11" t="s">
        <v>65980</v>
      </c>
      <c r="B4704" s="11" t="s">
        <v>72887</v>
      </c>
      <c r="C4704" s="12" t="s">
        <v>447</v>
      </c>
      <c r="D4704" s="13">
        <v>492</v>
      </c>
    </row>
    <row r="4705" ht="15" spans="1:4">
      <c r="A4705" s="11" t="s">
        <v>65980</v>
      </c>
      <c r="B4705" s="11" t="s">
        <v>72888</v>
      </c>
      <c r="C4705" s="14" t="s">
        <v>5161</v>
      </c>
      <c r="D4705" s="13">
        <v>744</v>
      </c>
    </row>
    <row r="4706" ht="15" spans="1:4">
      <c r="A4706" s="11" t="s">
        <v>65980</v>
      </c>
      <c r="B4706" s="11" t="s">
        <v>72889</v>
      </c>
      <c r="C4706" s="12" t="s">
        <v>40523</v>
      </c>
      <c r="D4706" s="13">
        <v>858</v>
      </c>
    </row>
    <row r="4707" ht="15" spans="1:4">
      <c r="A4707" s="11" t="s">
        <v>65980</v>
      </c>
      <c r="B4707" s="11" t="s">
        <v>72890</v>
      </c>
      <c r="C4707" s="14" t="s">
        <v>15425</v>
      </c>
      <c r="D4707" s="13">
        <v>1359</v>
      </c>
    </row>
    <row r="4708" ht="15" spans="1:4">
      <c r="A4708" s="11" t="s">
        <v>65980</v>
      </c>
      <c r="B4708" s="11" t="s">
        <v>72891</v>
      </c>
      <c r="C4708" s="12" t="s">
        <v>72892</v>
      </c>
      <c r="D4708" s="13">
        <v>660</v>
      </c>
    </row>
    <row r="4709" ht="15" spans="1:4">
      <c r="A4709" s="11" t="s">
        <v>65980</v>
      </c>
      <c r="B4709" s="11" t="s">
        <v>72893</v>
      </c>
      <c r="C4709" s="12" t="s">
        <v>1855</v>
      </c>
      <c r="D4709" s="15">
        <v>2355</v>
      </c>
    </row>
    <row r="4710" ht="15" spans="1:4">
      <c r="A4710" s="11" t="s">
        <v>65980</v>
      </c>
      <c r="B4710" s="11" t="s">
        <v>72894</v>
      </c>
      <c r="C4710" s="12" t="s">
        <v>14181</v>
      </c>
      <c r="D4710" s="15">
        <v>2715</v>
      </c>
    </row>
    <row r="4711" ht="15" spans="1:4">
      <c r="A4711" s="11" t="s">
        <v>65980</v>
      </c>
      <c r="B4711" s="11" t="s">
        <v>72895</v>
      </c>
      <c r="C4711" s="14" t="s">
        <v>15955</v>
      </c>
      <c r="D4711" s="13">
        <v>465</v>
      </c>
    </row>
    <row r="4712" ht="15" spans="1:4">
      <c r="A4712" s="11" t="s">
        <v>65980</v>
      </c>
      <c r="B4712" s="11" t="s">
        <v>72896</v>
      </c>
      <c r="C4712" s="12" t="s">
        <v>72897</v>
      </c>
      <c r="D4712" s="13">
        <v>1116</v>
      </c>
    </row>
    <row r="4713" ht="15" spans="1:4">
      <c r="A4713" s="11" t="s">
        <v>65980</v>
      </c>
      <c r="B4713" s="11" t="s">
        <v>72898</v>
      </c>
      <c r="C4713" s="12" t="s">
        <v>6952</v>
      </c>
      <c r="D4713" s="13">
        <v>894</v>
      </c>
    </row>
    <row r="4714" ht="15" spans="1:4">
      <c r="A4714" s="11" t="s">
        <v>65980</v>
      </c>
      <c r="B4714" s="11" t="s">
        <v>72899</v>
      </c>
      <c r="C4714" s="12" t="s">
        <v>72900</v>
      </c>
      <c r="D4714" s="15">
        <v>2091</v>
      </c>
    </row>
    <row r="4715" ht="15" spans="1:4">
      <c r="A4715" s="11" t="s">
        <v>65980</v>
      </c>
      <c r="B4715" s="11" t="s">
        <v>72901</v>
      </c>
      <c r="C4715" s="12" t="s">
        <v>48</v>
      </c>
      <c r="D4715" s="13">
        <v>558</v>
      </c>
    </row>
    <row r="4716" ht="15" spans="1:4">
      <c r="A4716" s="11" t="s">
        <v>65980</v>
      </c>
      <c r="B4716" s="11" t="s">
        <v>72902</v>
      </c>
      <c r="C4716" s="14" t="s">
        <v>12246</v>
      </c>
      <c r="D4716" s="13">
        <v>681</v>
      </c>
    </row>
    <row r="4717" ht="15" spans="1:4">
      <c r="A4717" s="11" t="s">
        <v>65980</v>
      </c>
      <c r="B4717" s="11" t="s">
        <v>72903</v>
      </c>
      <c r="C4717" s="12" t="s">
        <v>72904</v>
      </c>
      <c r="D4717" s="13">
        <v>987</v>
      </c>
    </row>
    <row r="4718" ht="15" spans="1:4">
      <c r="A4718" s="11" t="s">
        <v>65980</v>
      </c>
      <c r="B4718" s="11" t="s">
        <v>72905</v>
      </c>
      <c r="C4718" s="14" t="s">
        <v>72906</v>
      </c>
      <c r="D4718" s="13">
        <v>993</v>
      </c>
    </row>
    <row r="4719" ht="15" spans="1:4">
      <c r="A4719" s="11" t="s">
        <v>65980</v>
      </c>
      <c r="B4719" s="11" t="s">
        <v>72907</v>
      </c>
      <c r="C4719" s="12" t="s">
        <v>20698</v>
      </c>
      <c r="D4719" s="13">
        <v>891</v>
      </c>
    </row>
    <row r="4720" ht="15" spans="1:4">
      <c r="A4720" s="11" t="s">
        <v>65980</v>
      </c>
      <c r="B4720" s="11" t="s">
        <v>72908</v>
      </c>
      <c r="C4720" s="12" t="s">
        <v>28860</v>
      </c>
      <c r="D4720" s="15">
        <v>1446</v>
      </c>
    </row>
    <row r="4721" ht="15" spans="1:4">
      <c r="A4721" s="11" t="s">
        <v>65980</v>
      </c>
      <c r="B4721" s="11" t="s">
        <v>59590</v>
      </c>
      <c r="C4721" s="12" t="s">
        <v>72909</v>
      </c>
      <c r="D4721" s="13">
        <v>1167</v>
      </c>
    </row>
    <row r="4722" ht="15" spans="1:4">
      <c r="A4722" s="11" t="s">
        <v>65980</v>
      </c>
      <c r="B4722" s="11" t="s">
        <v>72910</v>
      </c>
      <c r="C4722" s="12" t="s">
        <v>72911</v>
      </c>
      <c r="D4722" s="15">
        <v>1917</v>
      </c>
    </row>
    <row r="4723" ht="15" spans="1:4">
      <c r="A4723" s="11" t="s">
        <v>65980</v>
      </c>
      <c r="B4723" s="11" t="s">
        <v>72912</v>
      </c>
      <c r="C4723" s="12" t="s">
        <v>41134</v>
      </c>
      <c r="D4723" s="15">
        <v>1674</v>
      </c>
    </row>
    <row r="4724" ht="15" spans="1:4">
      <c r="A4724" s="11" t="s">
        <v>65980</v>
      </c>
      <c r="B4724" s="11" t="s">
        <v>42565</v>
      </c>
      <c r="C4724" s="12" t="s">
        <v>72913</v>
      </c>
      <c r="D4724" s="15">
        <v>1653</v>
      </c>
    </row>
    <row r="4725" ht="15" spans="1:4">
      <c r="A4725" s="11" t="s">
        <v>65980</v>
      </c>
      <c r="B4725" s="11" t="s">
        <v>72914</v>
      </c>
      <c r="C4725" s="12" t="s">
        <v>72915</v>
      </c>
      <c r="D4725" s="13">
        <v>798</v>
      </c>
    </row>
    <row r="4726" ht="15" spans="1:4">
      <c r="A4726" s="11" t="s">
        <v>65980</v>
      </c>
      <c r="B4726" s="11" t="s">
        <v>72916</v>
      </c>
      <c r="C4726" s="12" t="s">
        <v>72917</v>
      </c>
      <c r="D4726" s="13">
        <v>831</v>
      </c>
    </row>
    <row r="4727" ht="15" spans="1:4">
      <c r="A4727" s="11" t="s">
        <v>65980</v>
      </c>
      <c r="B4727" s="11" t="s">
        <v>72918</v>
      </c>
      <c r="C4727" s="14" t="s">
        <v>72919</v>
      </c>
      <c r="D4727" s="13">
        <v>990</v>
      </c>
    </row>
    <row r="4728" ht="15" spans="1:4">
      <c r="A4728" s="11" t="s">
        <v>65980</v>
      </c>
      <c r="B4728" s="11" t="s">
        <v>72920</v>
      </c>
      <c r="C4728" s="14" t="s">
        <v>39987</v>
      </c>
      <c r="D4728" s="13">
        <v>555</v>
      </c>
    </row>
    <row r="4729" ht="15" spans="1:4">
      <c r="A4729" s="11" t="s">
        <v>65980</v>
      </c>
      <c r="B4729" s="11" t="s">
        <v>72921</v>
      </c>
      <c r="C4729" s="12" t="s">
        <v>72922</v>
      </c>
      <c r="D4729" s="15">
        <v>1311</v>
      </c>
    </row>
    <row r="4730" ht="15" spans="1:4">
      <c r="A4730" s="11" t="s">
        <v>65980</v>
      </c>
      <c r="B4730" s="11" t="s">
        <v>72923</v>
      </c>
      <c r="C4730" s="12" t="s">
        <v>72924</v>
      </c>
      <c r="D4730" s="15">
        <v>1395</v>
      </c>
    </row>
    <row r="4731" ht="15" spans="1:4">
      <c r="A4731" s="11" t="s">
        <v>65980</v>
      </c>
      <c r="B4731" s="11" t="s">
        <v>72925</v>
      </c>
      <c r="C4731" s="12" t="s">
        <v>72926</v>
      </c>
      <c r="D4731" s="13">
        <v>1098</v>
      </c>
    </row>
    <row r="4732" ht="15" spans="1:4">
      <c r="A4732" s="11" t="s">
        <v>65980</v>
      </c>
      <c r="B4732" s="11" t="s">
        <v>72927</v>
      </c>
      <c r="C4732" s="12" t="s">
        <v>28165</v>
      </c>
      <c r="D4732" s="13">
        <v>1026</v>
      </c>
    </row>
    <row r="4733" ht="15" spans="1:4">
      <c r="A4733" s="11" t="s">
        <v>65980</v>
      </c>
      <c r="B4733" s="11" t="s">
        <v>72928</v>
      </c>
      <c r="C4733" s="12" t="s">
        <v>72929</v>
      </c>
      <c r="D4733" s="13">
        <v>1131</v>
      </c>
    </row>
    <row r="4734" ht="15" spans="1:4">
      <c r="A4734" s="11" t="s">
        <v>65980</v>
      </c>
      <c r="B4734" s="11" t="s">
        <v>72930</v>
      </c>
      <c r="C4734" s="12" t="s">
        <v>72931</v>
      </c>
      <c r="D4734" s="13">
        <v>366</v>
      </c>
    </row>
    <row r="4735" ht="15" spans="1:4">
      <c r="A4735" s="11" t="s">
        <v>65980</v>
      </c>
      <c r="B4735" s="11" t="s">
        <v>72932</v>
      </c>
      <c r="C4735" s="12" t="s">
        <v>9549</v>
      </c>
      <c r="D4735" s="13">
        <v>579</v>
      </c>
    </row>
    <row r="4736" ht="15" spans="1:4">
      <c r="A4736" s="11" t="s">
        <v>65980</v>
      </c>
      <c r="B4736" s="11" t="s">
        <v>72933</v>
      </c>
      <c r="C4736" s="12" t="s">
        <v>12893</v>
      </c>
      <c r="D4736" s="13">
        <v>1485</v>
      </c>
    </row>
    <row r="4737" ht="15" spans="1:4">
      <c r="A4737" s="11" t="s">
        <v>65980</v>
      </c>
      <c r="B4737" s="11" t="s">
        <v>72934</v>
      </c>
      <c r="C4737" s="12" t="s">
        <v>72935</v>
      </c>
      <c r="D4737" s="13">
        <v>342</v>
      </c>
    </row>
    <row r="4738" ht="15" spans="1:4">
      <c r="A4738" s="11" t="s">
        <v>65980</v>
      </c>
      <c r="B4738" s="11" t="s">
        <v>72936</v>
      </c>
      <c r="C4738" s="12" t="s">
        <v>40051</v>
      </c>
      <c r="D4738" s="15">
        <v>1581</v>
      </c>
    </row>
    <row r="4739" ht="15" spans="1:4">
      <c r="A4739" s="11" t="s">
        <v>65980</v>
      </c>
      <c r="B4739" s="11" t="s">
        <v>72937</v>
      </c>
      <c r="C4739" s="12" t="s">
        <v>72938</v>
      </c>
      <c r="D4739" s="13">
        <v>1254</v>
      </c>
    </row>
    <row r="4740" ht="15" spans="1:4">
      <c r="A4740" s="11" t="s">
        <v>65980</v>
      </c>
      <c r="B4740" s="11" t="s">
        <v>72939</v>
      </c>
      <c r="C4740" s="12" t="s">
        <v>16716</v>
      </c>
      <c r="D4740" s="13">
        <v>966</v>
      </c>
    </row>
    <row r="4741" ht="15" spans="1:4">
      <c r="A4741" s="11" t="s">
        <v>65980</v>
      </c>
      <c r="B4741" s="11" t="s">
        <v>72940</v>
      </c>
      <c r="C4741" s="15" t="s">
        <v>72941</v>
      </c>
      <c r="D4741" s="13">
        <v>225</v>
      </c>
    </row>
    <row r="4742" ht="15" spans="1:4">
      <c r="A4742" s="11" t="s">
        <v>65980</v>
      </c>
      <c r="B4742" s="11" t="s">
        <v>72942</v>
      </c>
      <c r="C4742" s="12" t="s">
        <v>4325</v>
      </c>
      <c r="D4742" s="13">
        <v>852</v>
      </c>
    </row>
    <row r="4743" ht="15" spans="1:4">
      <c r="A4743" s="11" t="s">
        <v>65980</v>
      </c>
      <c r="B4743" s="11" t="s">
        <v>72943</v>
      </c>
      <c r="C4743" s="12" t="s">
        <v>72944</v>
      </c>
      <c r="D4743" s="15">
        <v>1650</v>
      </c>
    </row>
    <row r="4744" ht="15" spans="1:4">
      <c r="A4744" s="11" t="s">
        <v>65980</v>
      </c>
      <c r="B4744" s="11" t="s">
        <v>72945</v>
      </c>
      <c r="C4744" s="12" t="s">
        <v>72946</v>
      </c>
      <c r="D4744" s="13">
        <v>795</v>
      </c>
    </row>
    <row r="4745" ht="15" spans="1:4">
      <c r="A4745" s="11" t="s">
        <v>65980</v>
      </c>
      <c r="B4745" s="11" t="s">
        <v>72947</v>
      </c>
      <c r="C4745" s="12" t="s">
        <v>5921</v>
      </c>
      <c r="D4745" s="13">
        <v>405</v>
      </c>
    </row>
    <row r="4746" ht="15" spans="1:4">
      <c r="A4746" s="11" t="s">
        <v>65980</v>
      </c>
      <c r="B4746" s="11" t="s">
        <v>72948</v>
      </c>
      <c r="C4746" s="12" t="s">
        <v>72949</v>
      </c>
      <c r="D4746" s="13">
        <v>399</v>
      </c>
    </row>
    <row r="4747" ht="15" spans="1:4">
      <c r="A4747" s="11" t="s">
        <v>65980</v>
      </c>
      <c r="B4747" s="11" t="s">
        <v>72950</v>
      </c>
      <c r="C4747" s="12" t="s">
        <v>72951</v>
      </c>
      <c r="D4747" s="13">
        <v>357</v>
      </c>
    </row>
    <row r="4748" ht="15" spans="1:4">
      <c r="A4748" s="11" t="s">
        <v>65980</v>
      </c>
      <c r="B4748" s="11" t="s">
        <v>72952</v>
      </c>
      <c r="C4748" s="12" t="s">
        <v>26798</v>
      </c>
      <c r="D4748" s="13">
        <v>909</v>
      </c>
    </row>
    <row r="4749" ht="15" spans="1:4">
      <c r="A4749" s="11" t="s">
        <v>65980</v>
      </c>
      <c r="B4749" s="11" t="s">
        <v>72953</v>
      </c>
      <c r="C4749" s="14" t="s">
        <v>10800</v>
      </c>
      <c r="D4749" s="13">
        <v>567</v>
      </c>
    </row>
    <row r="4750" ht="15" spans="1:4">
      <c r="A4750" s="11" t="s">
        <v>65980</v>
      </c>
      <c r="B4750" s="11" t="s">
        <v>72954</v>
      </c>
      <c r="C4750" s="12" t="s">
        <v>32010</v>
      </c>
      <c r="D4750" s="15">
        <v>1707</v>
      </c>
    </row>
    <row r="4751" ht="15" spans="1:4">
      <c r="A4751" s="11" t="s">
        <v>65980</v>
      </c>
      <c r="B4751" s="11" t="s">
        <v>72955</v>
      </c>
      <c r="C4751" s="14" t="s">
        <v>72956</v>
      </c>
      <c r="D4751" s="13">
        <v>597</v>
      </c>
    </row>
    <row r="4752" ht="15" spans="1:4">
      <c r="A4752" s="11" t="s">
        <v>65980</v>
      </c>
      <c r="B4752" s="11" t="s">
        <v>72957</v>
      </c>
      <c r="C4752" s="14" t="s">
        <v>72958</v>
      </c>
      <c r="D4752" s="13">
        <v>978</v>
      </c>
    </row>
    <row r="4753" ht="15" spans="1:4">
      <c r="A4753" s="11" t="s">
        <v>65980</v>
      </c>
      <c r="B4753" s="11" t="s">
        <v>72959</v>
      </c>
      <c r="C4753" s="12" t="s">
        <v>33992</v>
      </c>
      <c r="D4753" s="13">
        <v>1461</v>
      </c>
    </row>
    <row r="4754" ht="15" spans="1:4">
      <c r="A4754" s="11" t="s">
        <v>65980</v>
      </c>
      <c r="B4754" s="11" t="s">
        <v>72960</v>
      </c>
      <c r="C4754" s="12" t="s">
        <v>38100</v>
      </c>
      <c r="D4754" s="15">
        <v>2673</v>
      </c>
    </row>
    <row r="4755" ht="15" spans="1:4">
      <c r="A4755" s="11" t="s">
        <v>65980</v>
      </c>
      <c r="B4755" s="11" t="s">
        <v>72961</v>
      </c>
      <c r="C4755" s="12" t="s">
        <v>72962</v>
      </c>
      <c r="D4755" s="13">
        <v>426</v>
      </c>
    </row>
    <row r="4756" ht="15" spans="1:4">
      <c r="A4756" s="11" t="s">
        <v>65980</v>
      </c>
      <c r="B4756" s="11" t="s">
        <v>72963</v>
      </c>
      <c r="C4756" s="14" t="s">
        <v>72964</v>
      </c>
      <c r="D4756" s="13">
        <v>438</v>
      </c>
    </row>
    <row r="4757" ht="15" spans="1:4">
      <c r="A4757" s="11" t="s">
        <v>65980</v>
      </c>
      <c r="B4757" s="11" t="s">
        <v>72965</v>
      </c>
      <c r="C4757" s="12" t="s">
        <v>72966</v>
      </c>
      <c r="D4757" s="13">
        <v>1200</v>
      </c>
    </row>
    <row r="4758" ht="15" spans="1:4">
      <c r="A4758" s="11" t="s">
        <v>65980</v>
      </c>
      <c r="B4758" s="11" t="s">
        <v>72967</v>
      </c>
      <c r="C4758" s="14" t="s">
        <v>20754</v>
      </c>
      <c r="D4758" s="13">
        <v>1143</v>
      </c>
    </row>
    <row r="4759" ht="15" spans="1:4">
      <c r="A4759" s="11" t="s">
        <v>65980</v>
      </c>
      <c r="B4759" s="11" t="s">
        <v>72968</v>
      </c>
      <c r="C4759" s="12" t="s">
        <v>4155</v>
      </c>
      <c r="D4759" s="15">
        <v>1488</v>
      </c>
    </row>
    <row r="4760" ht="15" spans="1:4">
      <c r="A4760" s="11" t="s">
        <v>65980</v>
      </c>
      <c r="B4760" s="11" t="s">
        <v>72969</v>
      </c>
      <c r="C4760" s="12" t="s">
        <v>72970</v>
      </c>
      <c r="D4760" s="13">
        <v>381</v>
      </c>
    </row>
    <row r="4761" ht="15" spans="1:4">
      <c r="A4761" s="11" t="s">
        <v>65980</v>
      </c>
      <c r="B4761" s="11" t="s">
        <v>72971</v>
      </c>
      <c r="C4761" s="12" t="s">
        <v>3763</v>
      </c>
      <c r="D4761" s="13">
        <v>621</v>
      </c>
    </row>
    <row r="4762" ht="15" spans="1:4">
      <c r="A4762" s="11" t="s">
        <v>65980</v>
      </c>
      <c r="B4762" s="11" t="s">
        <v>72972</v>
      </c>
      <c r="C4762" s="12" t="s">
        <v>17483</v>
      </c>
      <c r="D4762" s="15">
        <v>1674</v>
      </c>
    </row>
    <row r="4763" ht="15" spans="1:4">
      <c r="A4763" s="11" t="s">
        <v>65980</v>
      </c>
      <c r="B4763" s="11" t="s">
        <v>72973</v>
      </c>
      <c r="C4763" s="12" t="s">
        <v>16797</v>
      </c>
      <c r="D4763" s="13">
        <v>459</v>
      </c>
    </row>
    <row r="4764" ht="15" spans="1:4">
      <c r="A4764" s="11" t="s">
        <v>65980</v>
      </c>
      <c r="B4764" s="11" t="s">
        <v>72974</v>
      </c>
      <c r="C4764" s="12" t="s">
        <v>38025</v>
      </c>
      <c r="D4764" s="15">
        <v>2907</v>
      </c>
    </row>
    <row r="4765" ht="15" spans="1:4">
      <c r="A4765" s="11" t="s">
        <v>65980</v>
      </c>
      <c r="B4765" s="11" t="s">
        <v>44964</v>
      </c>
      <c r="C4765" s="12" t="s">
        <v>72975</v>
      </c>
      <c r="D4765" s="15">
        <v>1680</v>
      </c>
    </row>
    <row r="4766" ht="15" spans="1:4">
      <c r="A4766" s="11" t="s">
        <v>65980</v>
      </c>
      <c r="B4766" s="11" t="s">
        <v>72976</v>
      </c>
      <c r="C4766" s="12" t="s">
        <v>31750</v>
      </c>
      <c r="D4766" s="15">
        <v>1218</v>
      </c>
    </row>
    <row r="4767" ht="15" spans="1:4">
      <c r="A4767" s="11" t="s">
        <v>65980</v>
      </c>
      <c r="B4767" s="11" t="s">
        <v>72977</v>
      </c>
      <c r="C4767" s="12" t="s">
        <v>24688</v>
      </c>
      <c r="D4767" s="13">
        <v>456</v>
      </c>
    </row>
    <row r="4768" ht="15" spans="1:4">
      <c r="A4768" s="11" t="s">
        <v>65980</v>
      </c>
      <c r="B4768" s="11" t="s">
        <v>72978</v>
      </c>
      <c r="C4768" s="12" t="s">
        <v>72979</v>
      </c>
      <c r="D4768" s="13">
        <v>1281</v>
      </c>
    </row>
    <row r="4769" ht="15" spans="1:4">
      <c r="A4769" s="11" t="s">
        <v>65980</v>
      </c>
      <c r="B4769" s="11" t="s">
        <v>72980</v>
      </c>
      <c r="C4769" s="14" t="s">
        <v>8281</v>
      </c>
      <c r="D4769" s="13">
        <v>1080</v>
      </c>
    </row>
    <row r="4770" ht="15" spans="1:4">
      <c r="A4770" s="11" t="s">
        <v>65980</v>
      </c>
      <c r="B4770" s="11" t="s">
        <v>72981</v>
      </c>
      <c r="C4770" s="12" t="s">
        <v>2968</v>
      </c>
      <c r="D4770" s="13">
        <v>237</v>
      </c>
    </row>
    <row r="4771" ht="15" spans="1:4">
      <c r="A4771" s="11" t="s">
        <v>65980</v>
      </c>
      <c r="B4771" s="11" t="s">
        <v>72982</v>
      </c>
      <c r="C4771" s="12" t="s">
        <v>72983</v>
      </c>
      <c r="D4771" s="15">
        <v>1362</v>
      </c>
    </row>
    <row r="4772" ht="15" spans="1:4">
      <c r="A4772" s="11" t="s">
        <v>65980</v>
      </c>
      <c r="B4772" s="11" t="s">
        <v>72984</v>
      </c>
      <c r="C4772" s="12" t="s">
        <v>72985</v>
      </c>
      <c r="D4772" s="13">
        <v>951</v>
      </c>
    </row>
    <row r="4773" ht="15" spans="1:4">
      <c r="A4773" s="11" t="s">
        <v>65980</v>
      </c>
      <c r="B4773" s="11" t="s">
        <v>72986</v>
      </c>
      <c r="C4773" s="14" t="s">
        <v>72987</v>
      </c>
      <c r="D4773" s="13">
        <v>813</v>
      </c>
    </row>
    <row r="4774" ht="15" spans="1:4">
      <c r="A4774" s="11" t="s">
        <v>65980</v>
      </c>
      <c r="B4774" s="11" t="s">
        <v>72988</v>
      </c>
      <c r="C4774" s="12" t="s">
        <v>72989</v>
      </c>
      <c r="D4774" s="13">
        <v>543</v>
      </c>
    </row>
    <row r="4775" ht="15" spans="1:4">
      <c r="A4775" s="11" t="s">
        <v>65980</v>
      </c>
      <c r="B4775" s="11" t="s">
        <v>72990</v>
      </c>
      <c r="C4775" s="12" t="s">
        <v>72991</v>
      </c>
      <c r="D4775" s="13">
        <v>936</v>
      </c>
    </row>
    <row r="4776" ht="15" spans="1:4">
      <c r="A4776" s="11" t="s">
        <v>65980</v>
      </c>
      <c r="B4776" s="11" t="s">
        <v>72992</v>
      </c>
      <c r="C4776" s="12" t="s">
        <v>6234</v>
      </c>
      <c r="D4776" s="15">
        <v>1188</v>
      </c>
    </row>
    <row r="4777" ht="15" spans="1:4">
      <c r="A4777" s="11" t="s">
        <v>65980</v>
      </c>
      <c r="B4777" s="11" t="s">
        <v>72993</v>
      </c>
      <c r="C4777" s="12" t="s">
        <v>72994</v>
      </c>
      <c r="D4777" s="13">
        <v>1440</v>
      </c>
    </row>
    <row r="4778" ht="15" spans="1:4">
      <c r="A4778" s="11" t="s">
        <v>65980</v>
      </c>
      <c r="B4778" s="11" t="s">
        <v>72993</v>
      </c>
      <c r="C4778" s="12" t="s">
        <v>27413</v>
      </c>
      <c r="D4778" s="13">
        <v>1395</v>
      </c>
    </row>
    <row r="4779" ht="15" spans="1:4">
      <c r="A4779" s="11" t="s">
        <v>65980</v>
      </c>
      <c r="B4779" s="11" t="s">
        <v>72995</v>
      </c>
      <c r="C4779" s="12" t="s">
        <v>72996</v>
      </c>
      <c r="D4779" s="13">
        <v>918</v>
      </c>
    </row>
    <row r="4780" ht="15" spans="1:4">
      <c r="A4780" s="11" t="s">
        <v>65980</v>
      </c>
      <c r="B4780" s="11" t="s">
        <v>72997</v>
      </c>
      <c r="C4780" s="12" t="s">
        <v>10104</v>
      </c>
      <c r="D4780" s="15">
        <v>1332</v>
      </c>
    </row>
    <row r="4781" ht="15" spans="1:4">
      <c r="A4781" s="11" t="s">
        <v>65980</v>
      </c>
      <c r="B4781" s="11" t="s">
        <v>72998</v>
      </c>
      <c r="C4781" s="12" t="s">
        <v>422</v>
      </c>
      <c r="D4781" s="13">
        <v>1059</v>
      </c>
    </row>
    <row r="4782" ht="15" spans="1:4">
      <c r="A4782" s="11" t="s">
        <v>65980</v>
      </c>
      <c r="B4782" s="11" t="s">
        <v>72999</v>
      </c>
      <c r="C4782" s="12" t="s">
        <v>73000</v>
      </c>
      <c r="D4782" s="13">
        <v>405</v>
      </c>
    </row>
    <row r="4783" ht="15" spans="1:4">
      <c r="A4783" s="11" t="s">
        <v>65980</v>
      </c>
      <c r="B4783" s="11" t="s">
        <v>73001</v>
      </c>
      <c r="C4783" s="14" t="s">
        <v>6840</v>
      </c>
      <c r="D4783" s="13">
        <v>1173</v>
      </c>
    </row>
    <row r="4784" ht="15" spans="1:4">
      <c r="A4784" s="11" t="s">
        <v>65980</v>
      </c>
      <c r="B4784" s="11" t="s">
        <v>73002</v>
      </c>
      <c r="C4784" s="14" t="s">
        <v>27410</v>
      </c>
      <c r="D4784" s="13">
        <v>888</v>
      </c>
    </row>
    <row r="4785" ht="15" spans="1:4">
      <c r="A4785" s="11" t="s">
        <v>65980</v>
      </c>
      <c r="B4785" s="11" t="s">
        <v>73003</v>
      </c>
      <c r="C4785" s="12" t="s">
        <v>39994</v>
      </c>
      <c r="D4785" s="15">
        <v>1206</v>
      </c>
    </row>
    <row r="4786" ht="15" spans="1:4">
      <c r="A4786" s="11" t="s">
        <v>65980</v>
      </c>
      <c r="B4786" s="11" t="s">
        <v>73004</v>
      </c>
      <c r="C4786" s="12" t="s">
        <v>73005</v>
      </c>
      <c r="D4786" s="15">
        <v>1386</v>
      </c>
    </row>
    <row r="4787" ht="15" spans="1:4">
      <c r="A4787" s="11" t="s">
        <v>65980</v>
      </c>
      <c r="B4787" s="11" t="s">
        <v>73006</v>
      </c>
      <c r="C4787" s="12" t="s">
        <v>27306</v>
      </c>
      <c r="D4787" s="15">
        <v>2412</v>
      </c>
    </row>
    <row r="4788" ht="15" spans="1:4">
      <c r="A4788" s="11" t="s">
        <v>65980</v>
      </c>
      <c r="B4788" s="11" t="s">
        <v>47602</v>
      </c>
      <c r="C4788" s="12" t="s">
        <v>73007</v>
      </c>
      <c r="D4788" s="13">
        <v>1482</v>
      </c>
    </row>
    <row r="4789" ht="15" spans="1:4">
      <c r="A4789" s="11" t="s">
        <v>65980</v>
      </c>
      <c r="B4789" s="11" t="s">
        <v>73008</v>
      </c>
      <c r="C4789" s="14" t="s">
        <v>3651</v>
      </c>
      <c r="D4789" s="13">
        <v>1035</v>
      </c>
    </row>
    <row r="4790" ht="15" spans="1:4">
      <c r="A4790" s="11" t="s">
        <v>65980</v>
      </c>
      <c r="B4790" s="11" t="s">
        <v>73009</v>
      </c>
      <c r="C4790" s="12" t="s">
        <v>14074</v>
      </c>
      <c r="D4790" s="13">
        <v>1143</v>
      </c>
    </row>
    <row r="4791" ht="15" spans="1:4">
      <c r="A4791" s="11" t="s">
        <v>65980</v>
      </c>
      <c r="B4791" s="11" t="s">
        <v>73010</v>
      </c>
      <c r="C4791" s="15" t="s">
        <v>35886</v>
      </c>
      <c r="D4791" s="13">
        <v>561</v>
      </c>
    </row>
    <row r="4792" ht="15" spans="1:4">
      <c r="A4792" s="11" t="s">
        <v>65980</v>
      </c>
      <c r="B4792" s="11" t="s">
        <v>73011</v>
      </c>
      <c r="C4792" s="12" t="s">
        <v>28130</v>
      </c>
      <c r="D4792" s="13">
        <v>1380</v>
      </c>
    </row>
    <row r="4793" ht="15" spans="1:4">
      <c r="A4793" s="11" t="s">
        <v>65980</v>
      </c>
      <c r="B4793" s="11" t="s">
        <v>73012</v>
      </c>
      <c r="C4793" s="12" t="s">
        <v>13117</v>
      </c>
      <c r="D4793" s="13">
        <v>888</v>
      </c>
    </row>
    <row r="4794" ht="15" spans="1:4">
      <c r="A4794" s="11" t="s">
        <v>65980</v>
      </c>
      <c r="B4794" s="11" t="s">
        <v>73013</v>
      </c>
      <c r="C4794" s="12" t="s">
        <v>4963</v>
      </c>
      <c r="D4794" s="13">
        <v>528</v>
      </c>
    </row>
    <row r="4795" ht="15" spans="1:4">
      <c r="A4795" s="11" t="s">
        <v>65980</v>
      </c>
      <c r="B4795" s="11" t="s">
        <v>73014</v>
      </c>
      <c r="C4795" s="12" t="s">
        <v>22113</v>
      </c>
      <c r="D4795" s="15" t="s">
        <v>14948</v>
      </c>
    </row>
    <row r="4796" ht="15" spans="1:4">
      <c r="A4796" s="11" t="s">
        <v>65980</v>
      </c>
      <c r="B4796" s="11" t="s">
        <v>73015</v>
      </c>
      <c r="C4796" s="12" t="s">
        <v>39099</v>
      </c>
      <c r="D4796" s="15" t="s">
        <v>69519</v>
      </c>
    </row>
    <row r="4797" ht="15" spans="1:4">
      <c r="A4797" s="11" t="s">
        <v>65980</v>
      </c>
      <c r="B4797" s="11" t="s">
        <v>73016</v>
      </c>
      <c r="C4797" s="12" t="s">
        <v>21199</v>
      </c>
      <c r="D4797" s="13">
        <v>1440</v>
      </c>
    </row>
    <row r="4798" ht="15" spans="1:4">
      <c r="A4798" s="11" t="s">
        <v>65980</v>
      </c>
      <c r="B4798" s="11" t="s">
        <v>73017</v>
      </c>
      <c r="C4798" s="12" t="s">
        <v>73018</v>
      </c>
      <c r="D4798" s="13">
        <v>1086</v>
      </c>
    </row>
    <row r="4799" ht="15" spans="1:4">
      <c r="A4799" s="11" t="s">
        <v>65980</v>
      </c>
      <c r="B4799" s="11" t="s">
        <v>73019</v>
      </c>
      <c r="C4799" s="14" t="s">
        <v>6448</v>
      </c>
      <c r="D4799" s="13">
        <v>159</v>
      </c>
    </row>
    <row r="4800" ht="15" spans="1:4">
      <c r="A4800" s="11" t="s">
        <v>65980</v>
      </c>
      <c r="B4800" s="11" t="s">
        <v>73020</v>
      </c>
      <c r="C4800" s="12" t="s">
        <v>73021</v>
      </c>
      <c r="D4800" s="13">
        <v>876</v>
      </c>
    </row>
    <row r="4801" ht="15" spans="1:4">
      <c r="A4801" s="11" t="s">
        <v>65980</v>
      </c>
      <c r="B4801" s="11" t="s">
        <v>73022</v>
      </c>
      <c r="C4801" s="14" t="s">
        <v>73023</v>
      </c>
      <c r="D4801" s="13">
        <v>939</v>
      </c>
    </row>
    <row r="4802" ht="15" spans="1:4">
      <c r="A4802" s="11" t="s">
        <v>65980</v>
      </c>
      <c r="B4802" s="11" t="s">
        <v>73024</v>
      </c>
      <c r="C4802" s="12" t="s">
        <v>73025</v>
      </c>
      <c r="D4802" s="15">
        <v>1524</v>
      </c>
    </row>
    <row r="4803" ht="15" spans="1:4">
      <c r="A4803" s="11" t="s">
        <v>65980</v>
      </c>
      <c r="B4803" s="11" t="s">
        <v>73026</v>
      </c>
      <c r="C4803" s="12" t="s">
        <v>73027</v>
      </c>
      <c r="D4803" s="15" t="s">
        <v>69603</v>
      </c>
    </row>
    <row r="4804" ht="15" spans="1:4">
      <c r="A4804" s="11" t="s">
        <v>65980</v>
      </c>
      <c r="B4804" s="11" t="s">
        <v>73028</v>
      </c>
      <c r="C4804" s="12" t="s">
        <v>73029</v>
      </c>
      <c r="D4804" s="13">
        <v>1488</v>
      </c>
    </row>
    <row r="4805" ht="15" spans="1:4">
      <c r="A4805" s="11" t="s">
        <v>65980</v>
      </c>
      <c r="B4805" s="11" t="s">
        <v>73030</v>
      </c>
      <c r="C4805" s="14" t="s">
        <v>73031</v>
      </c>
      <c r="D4805" s="13">
        <v>945</v>
      </c>
    </row>
    <row r="4806" ht="15" spans="1:4">
      <c r="A4806" s="11" t="s">
        <v>65980</v>
      </c>
      <c r="B4806" s="11" t="s">
        <v>49696</v>
      </c>
      <c r="C4806" s="12" t="s">
        <v>9664</v>
      </c>
      <c r="D4806" s="13">
        <v>834</v>
      </c>
    </row>
    <row r="4807" ht="15" spans="1:4">
      <c r="A4807" s="11" t="s">
        <v>65980</v>
      </c>
      <c r="B4807" s="11" t="s">
        <v>73032</v>
      </c>
      <c r="C4807" s="14" t="s">
        <v>15912</v>
      </c>
      <c r="D4807" s="13">
        <v>813</v>
      </c>
    </row>
    <row r="4808" ht="15" spans="1:4">
      <c r="A4808" s="11" t="s">
        <v>65980</v>
      </c>
      <c r="B4808" s="11" t="s">
        <v>73033</v>
      </c>
      <c r="C4808" s="12" t="s">
        <v>34854</v>
      </c>
      <c r="D4808" s="15" t="s">
        <v>21256</v>
      </c>
    </row>
    <row r="4809" ht="15" spans="1:4">
      <c r="A4809" s="11" t="s">
        <v>65980</v>
      </c>
      <c r="B4809" s="11" t="s">
        <v>73034</v>
      </c>
      <c r="C4809" s="12" t="s">
        <v>73035</v>
      </c>
      <c r="D4809" s="13">
        <v>387</v>
      </c>
    </row>
    <row r="4810" ht="15" spans="1:4">
      <c r="A4810" s="11" t="s">
        <v>65980</v>
      </c>
      <c r="B4810" s="11" t="s">
        <v>73036</v>
      </c>
      <c r="C4810" s="14" t="s">
        <v>73037</v>
      </c>
      <c r="D4810" s="13">
        <v>552</v>
      </c>
    </row>
    <row r="4811" ht="15" spans="1:4">
      <c r="A4811" s="11" t="s">
        <v>65980</v>
      </c>
      <c r="B4811" s="11" t="s">
        <v>42661</v>
      </c>
      <c r="C4811" s="12" t="s">
        <v>73038</v>
      </c>
      <c r="D4811" s="15">
        <v>1551</v>
      </c>
    </row>
    <row r="4812" ht="15" spans="1:4">
      <c r="A4812" s="11" t="s">
        <v>65980</v>
      </c>
      <c r="B4812" s="11" t="s">
        <v>73039</v>
      </c>
      <c r="C4812" s="12" t="s">
        <v>1330</v>
      </c>
      <c r="D4812" s="13">
        <v>897</v>
      </c>
    </row>
    <row r="4813" ht="15" spans="1:4">
      <c r="A4813" s="11" t="s">
        <v>65980</v>
      </c>
      <c r="B4813" s="11" t="s">
        <v>73040</v>
      </c>
      <c r="C4813" s="12" t="s">
        <v>73041</v>
      </c>
      <c r="D4813" s="13">
        <v>786</v>
      </c>
    </row>
    <row r="4814" ht="15" spans="1:4">
      <c r="A4814" s="11" t="s">
        <v>65980</v>
      </c>
      <c r="B4814" s="11" t="s">
        <v>73042</v>
      </c>
      <c r="C4814" s="12" t="s">
        <v>73043</v>
      </c>
      <c r="D4814" s="13">
        <v>903</v>
      </c>
    </row>
    <row r="4815" ht="15" spans="1:4">
      <c r="A4815" s="11" t="s">
        <v>65980</v>
      </c>
      <c r="B4815" s="11" t="s">
        <v>73044</v>
      </c>
      <c r="C4815" s="12" t="s">
        <v>17375</v>
      </c>
      <c r="D4815" s="13">
        <v>738</v>
      </c>
    </row>
    <row r="4816" ht="15" spans="1:4">
      <c r="A4816" s="11" t="s">
        <v>65980</v>
      </c>
      <c r="B4816" s="11" t="s">
        <v>73045</v>
      </c>
      <c r="C4816" s="12" t="s">
        <v>73046</v>
      </c>
      <c r="D4816" s="13">
        <v>339</v>
      </c>
    </row>
    <row r="4817" ht="15" spans="1:4">
      <c r="A4817" s="11" t="s">
        <v>65980</v>
      </c>
      <c r="B4817" s="11" t="s">
        <v>73047</v>
      </c>
      <c r="C4817" s="12" t="s">
        <v>73048</v>
      </c>
      <c r="D4817" s="13">
        <v>486</v>
      </c>
    </row>
    <row r="4818" ht="15" spans="1:4">
      <c r="A4818" s="11" t="s">
        <v>65980</v>
      </c>
      <c r="B4818" s="11" t="s">
        <v>73049</v>
      </c>
      <c r="C4818" s="14" t="s">
        <v>73050</v>
      </c>
      <c r="D4818" s="13">
        <v>345</v>
      </c>
    </row>
    <row r="4819" ht="15" spans="1:4">
      <c r="A4819" s="11" t="s">
        <v>65980</v>
      </c>
      <c r="B4819" s="11" t="s">
        <v>73051</v>
      </c>
      <c r="C4819" s="12" t="s">
        <v>73052</v>
      </c>
      <c r="D4819" s="13">
        <v>597</v>
      </c>
    </row>
    <row r="4820" ht="15" spans="1:4">
      <c r="A4820" s="11" t="s">
        <v>65980</v>
      </c>
      <c r="B4820" s="11" t="s">
        <v>73053</v>
      </c>
      <c r="C4820" s="12" t="s">
        <v>73054</v>
      </c>
      <c r="D4820" s="13">
        <v>597</v>
      </c>
    </row>
    <row r="4821" ht="15" spans="1:4">
      <c r="A4821" s="11" t="s">
        <v>65980</v>
      </c>
      <c r="B4821" s="11" t="s">
        <v>73055</v>
      </c>
      <c r="C4821" s="12" t="s">
        <v>73056</v>
      </c>
      <c r="D4821" s="15">
        <v>2313</v>
      </c>
    </row>
    <row r="4822" ht="15" spans="1:4">
      <c r="A4822" s="11" t="s">
        <v>65980</v>
      </c>
      <c r="B4822" s="11" t="s">
        <v>73057</v>
      </c>
      <c r="C4822" s="12" t="s">
        <v>73058</v>
      </c>
      <c r="D4822" s="13">
        <v>516</v>
      </c>
    </row>
    <row r="4823" ht="15" spans="1:4">
      <c r="A4823" s="11" t="s">
        <v>65980</v>
      </c>
      <c r="B4823" s="11" t="s">
        <v>73059</v>
      </c>
      <c r="C4823" s="14" t="s">
        <v>73060</v>
      </c>
      <c r="D4823" s="13">
        <v>480</v>
      </c>
    </row>
    <row r="4824" ht="15" spans="1:4">
      <c r="A4824" s="11" t="s">
        <v>65980</v>
      </c>
      <c r="B4824" s="11" t="s">
        <v>49820</v>
      </c>
      <c r="C4824" s="12" t="s">
        <v>73061</v>
      </c>
      <c r="D4824" s="13">
        <v>1011</v>
      </c>
    </row>
    <row r="4825" ht="15" spans="1:4">
      <c r="A4825" s="11" t="s">
        <v>65980</v>
      </c>
      <c r="B4825" s="11" t="s">
        <v>73062</v>
      </c>
      <c r="C4825" s="14" t="s">
        <v>73063</v>
      </c>
      <c r="D4825" s="13">
        <v>1041</v>
      </c>
    </row>
    <row r="4826" ht="15" spans="1:4">
      <c r="A4826" s="11" t="s">
        <v>65980</v>
      </c>
      <c r="B4826" s="11" t="s">
        <v>73064</v>
      </c>
      <c r="C4826" s="12" t="s">
        <v>73065</v>
      </c>
      <c r="D4826" s="13">
        <v>876</v>
      </c>
    </row>
    <row r="4827" ht="15" spans="1:4">
      <c r="A4827" s="11" t="s">
        <v>65980</v>
      </c>
      <c r="B4827" s="11" t="s">
        <v>73066</v>
      </c>
      <c r="C4827" s="12" t="s">
        <v>28450</v>
      </c>
      <c r="D4827" s="13">
        <v>675</v>
      </c>
    </row>
    <row r="4828" ht="15" spans="1:4">
      <c r="A4828" s="11" t="s">
        <v>65980</v>
      </c>
      <c r="B4828" s="11" t="s">
        <v>73067</v>
      </c>
      <c r="C4828" s="12" t="s">
        <v>17208</v>
      </c>
      <c r="D4828" s="13">
        <v>981</v>
      </c>
    </row>
    <row r="4829" ht="15" spans="1:4">
      <c r="A4829" s="11" t="s">
        <v>65980</v>
      </c>
      <c r="B4829" s="11" t="s">
        <v>73068</v>
      </c>
      <c r="C4829" s="12" t="s">
        <v>73069</v>
      </c>
      <c r="D4829" s="13">
        <v>450</v>
      </c>
    </row>
    <row r="4830" ht="15" spans="1:4">
      <c r="A4830" s="11" t="s">
        <v>65980</v>
      </c>
      <c r="B4830" s="11" t="s">
        <v>73070</v>
      </c>
      <c r="C4830" s="12" t="s">
        <v>6811</v>
      </c>
      <c r="D4830" s="13">
        <v>753</v>
      </c>
    </row>
    <row r="4831" ht="15" spans="1:4">
      <c r="A4831" s="11" t="s">
        <v>65980</v>
      </c>
      <c r="B4831" s="11" t="s">
        <v>73071</v>
      </c>
      <c r="C4831" s="12" t="s">
        <v>73072</v>
      </c>
      <c r="D4831" s="13">
        <v>909</v>
      </c>
    </row>
    <row r="4832" ht="15" spans="1:4">
      <c r="A4832" s="11" t="s">
        <v>65980</v>
      </c>
      <c r="B4832" s="11" t="s">
        <v>73073</v>
      </c>
      <c r="C4832" s="12" t="s">
        <v>73074</v>
      </c>
      <c r="D4832" s="13">
        <v>933</v>
      </c>
    </row>
    <row r="4833" ht="15" spans="1:4">
      <c r="A4833" s="11" t="s">
        <v>65980</v>
      </c>
      <c r="B4833" s="11" t="s">
        <v>73075</v>
      </c>
      <c r="C4833" s="12" t="s">
        <v>73076</v>
      </c>
      <c r="D4833" s="13">
        <v>783</v>
      </c>
    </row>
    <row r="4834" ht="15" spans="1:4">
      <c r="A4834" s="11" t="s">
        <v>65980</v>
      </c>
      <c r="B4834" s="11" t="s">
        <v>73077</v>
      </c>
      <c r="C4834" s="14" t="s">
        <v>73078</v>
      </c>
      <c r="D4834" s="13">
        <v>948</v>
      </c>
    </row>
    <row r="4835" ht="15" spans="1:4">
      <c r="A4835" s="11" t="s">
        <v>65980</v>
      </c>
      <c r="B4835" s="11" t="s">
        <v>73079</v>
      </c>
      <c r="C4835" s="14" t="s">
        <v>73080</v>
      </c>
      <c r="D4835" s="13">
        <v>930</v>
      </c>
    </row>
    <row r="4836" ht="15" spans="1:4">
      <c r="A4836" s="11" t="s">
        <v>65980</v>
      </c>
      <c r="B4836" s="11" t="s">
        <v>73081</v>
      </c>
      <c r="C4836" s="12" t="s">
        <v>73082</v>
      </c>
      <c r="D4836" s="15">
        <v>2202</v>
      </c>
    </row>
    <row r="4837" ht="15" spans="1:4">
      <c r="A4837" s="11" t="s">
        <v>65980</v>
      </c>
      <c r="B4837" s="11" t="s">
        <v>73083</v>
      </c>
      <c r="C4837" s="12" t="s">
        <v>14844</v>
      </c>
      <c r="D4837" s="15">
        <v>1584</v>
      </c>
    </row>
    <row r="4838" ht="15" spans="1:4">
      <c r="A4838" s="11" t="s">
        <v>65980</v>
      </c>
      <c r="B4838" s="11" t="s">
        <v>73084</v>
      </c>
      <c r="C4838" s="14" t="s">
        <v>73085</v>
      </c>
      <c r="D4838" s="13">
        <v>1089</v>
      </c>
    </row>
    <row r="4839" ht="15" spans="1:4">
      <c r="A4839" s="11" t="s">
        <v>65980</v>
      </c>
      <c r="B4839" s="11" t="s">
        <v>73086</v>
      </c>
      <c r="C4839" s="14" t="s">
        <v>73087</v>
      </c>
      <c r="D4839" s="13">
        <v>951</v>
      </c>
    </row>
    <row r="4840" ht="15" spans="1:4">
      <c r="A4840" s="11" t="s">
        <v>65980</v>
      </c>
      <c r="B4840" s="11" t="s">
        <v>73088</v>
      </c>
      <c r="C4840" s="12" t="s">
        <v>8265</v>
      </c>
      <c r="D4840" s="13">
        <v>918</v>
      </c>
    </row>
    <row r="4841" ht="15" spans="1:4">
      <c r="A4841" s="11" t="s">
        <v>65980</v>
      </c>
      <c r="B4841" s="11" t="s">
        <v>73089</v>
      </c>
      <c r="C4841" s="12" t="s">
        <v>13991</v>
      </c>
      <c r="D4841" s="13">
        <v>585</v>
      </c>
    </row>
    <row r="4842" ht="15" spans="1:4">
      <c r="A4842" s="11" t="s">
        <v>65980</v>
      </c>
      <c r="B4842" s="11" t="s">
        <v>73090</v>
      </c>
      <c r="C4842" s="14" t="s">
        <v>73091</v>
      </c>
      <c r="D4842" s="13">
        <v>936</v>
      </c>
    </row>
    <row r="4843" ht="15" spans="1:4">
      <c r="A4843" s="11" t="s">
        <v>65980</v>
      </c>
      <c r="B4843" s="11" t="s">
        <v>73092</v>
      </c>
      <c r="C4843" s="14" t="s">
        <v>6539</v>
      </c>
      <c r="D4843" s="13">
        <v>1053</v>
      </c>
    </row>
    <row r="4844" ht="15" spans="1:4">
      <c r="A4844" s="11" t="s">
        <v>65980</v>
      </c>
      <c r="B4844" s="11" t="s">
        <v>73093</v>
      </c>
      <c r="C4844" s="14" t="s">
        <v>73094</v>
      </c>
      <c r="D4844" s="13">
        <v>426</v>
      </c>
    </row>
    <row r="4845" ht="15" spans="1:4">
      <c r="A4845" s="11" t="s">
        <v>65980</v>
      </c>
      <c r="B4845" s="11" t="s">
        <v>73095</v>
      </c>
      <c r="C4845" s="12" t="s">
        <v>73096</v>
      </c>
      <c r="D4845" s="13">
        <v>948</v>
      </c>
    </row>
    <row r="4846" ht="15" spans="1:4">
      <c r="A4846" s="11" t="s">
        <v>65980</v>
      </c>
      <c r="B4846" s="11" t="s">
        <v>73097</v>
      </c>
      <c r="C4846" s="12" t="s">
        <v>40782</v>
      </c>
      <c r="D4846" s="13">
        <v>1263</v>
      </c>
    </row>
    <row r="4847" ht="15" spans="1:4">
      <c r="A4847" s="11" t="s">
        <v>65980</v>
      </c>
      <c r="B4847" s="11" t="s">
        <v>73098</v>
      </c>
      <c r="C4847" s="14" t="s">
        <v>31101</v>
      </c>
      <c r="D4847" s="13">
        <v>1182</v>
      </c>
    </row>
    <row r="4848" ht="15" spans="1:4">
      <c r="A4848" s="11" t="s">
        <v>65980</v>
      </c>
      <c r="B4848" s="11" t="s">
        <v>73099</v>
      </c>
      <c r="C4848" s="12" t="s">
        <v>73100</v>
      </c>
      <c r="D4848" s="15">
        <v>2751</v>
      </c>
    </row>
    <row r="4849" ht="15" spans="1:4">
      <c r="A4849" s="11" t="s">
        <v>65980</v>
      </c>
      <c r="B4849" s="11" t="s">
        <v>73101</v>
      </c>
      <c r="C4849" s="12" t="s">
        <v>14480</v>
      </c>
      <c r="D4849" s="13">
        <v>654</v>
      </c>
    </row>
    <row r="4850" ht="15" spans="1:4">
      <c r="A4850" s="11" t="s">
        <v>65980</v>
      </c>
      <c r="B4850" s="11" t="s">
        <v>73102</v>
      </c>
      <c r="C4850" s="12" t="s">
        <v>8766</v>
      </c>
      <c r="D4850" s="15">
        <v>1611</v>
      </c>
    </row>
    <row r="4851" ht="15" spans="1:4">
      <c r="A4851" s="11" t="s">
        <v>65980</v>
      </c>
      <c r="B4851" s="11" t="s">
        <v>73103</v>
      </c>
      <c r="C4851" s="12" t="s">
        <v>33337</v>
      </c>
      <c r="D4851" s="13">
        <v>648</v>
      </c>
    </row>
    <row r="4852" ht="15" spans="1:4">
      <c r="A4852" s="11" t="s">
        <v>65980</v>
      </c>
      <c r="B4852" s="11" t="s">
        <v>73104</v>
      </c>
      <c r="C4852" s="12" t="s">
        <v>73105</v>
      </c>
      <c r="D4852" s="15">
        <v>1236</v>
      </c>
    </row>
    <row r="4853" ht="15" spans="1:4">
      <c r="A4853" s="11" t="s">
        <v>65980</v>
      </c>
      <c r="B4853" s="11" t="s">
        <v>73106</v>
      </c>
      <c r="C4853" s="14" t="s">
        <v>73107</v>
      </c>
      <c r="D4853" s="13">
        <v>393</v>
      </c>
    </row>
    <row r="4854" ht="15" spans="1:4">
      <c r="A4854" s="11" t="s">
        <v>65980</v>
      </c>
      <c r="B4854" s="11" t="s">
        <v>73108</v>
      </c>
      <c r="C4854" s="12" t="s">
        <v>13747</v>
      </c>
      <c r="D4854" s="15">
        <v>1398</v>
      </c>
    </row>
    <row r="4855" ht="15" spans="1:4">
      <c r="A4855" s="11" t="s">
        <v>65980</v>
      </c>
      <c r="B4855" s="11" t="s">
        <v>73109</v>
      </c>
      <c r="C4855" s="12" t="s">
        <v>73110</v>
      </c>
      <c r="D4855" s="13">
        <v>1023</v>
      </c>
    </row>
    <row r="4856" ht="15" spans="1:4">
      <c r="A4856" s="11" t="s">
        <v>65980</v>
      </c>
      <c r="B4856" s="11" t="s">
        <v>73111</v>
      </c>
      <c r="C4856" s="14" t="s">
        <v>73112</v>
      </c>
      <c r="D4856" s="13">
        <v>888</v>
      </c>
    </row>
    <row r="4857" ht="15" spans="1:4">
      <c r="A4857" s="11" t="s">
        <v>65980</v>
      </c>
      <c r="B4857" s="11" t="s">
        <v>73113</v>
      </c>
      <c r="C4857" s="12" t="s">
        <v>73114</v>
      </c>
      <c r="D4857" s="13">
        <v>528</v>
      </c>
    </row>
    <row r="4858" ht="15" spans="1:4">
      <c r="A4858" s="11" t="s">
        <v>65980</v>
      </c>
      <c r="B4858" s="11" t="s">
        <v>73115</v>
      </c>
      <c r="C4858" s="12" t="s">
        <v>14176</v>
      </c>
      <c r="D4858" s="15">
        <v>1494</v>
      </c>
    </row>
    <row r="4859" ht="15" spans="1:4">
      <c r="A4859" s="11" t="s">
        <v>65980</v>
      </c>
      <c r="B4859" s="11" t="s">
        <v>73116</v>
      </c>
      <c r="C4859" s="12" t="s">
        <v>20032</v>
      </c>
      <c r="D4859" s="15">
        <v>1893</v>
      </c>
    </row>
    <row r="4860" ht="15" spans="1:4">
      <c r="A4860" s="11" t="s">
        <v>65980</v>
      </c>
      <c r="B4860" s="11" t="s">
        <v>73117</v>
      </c>
      <c r="C4860" s="12" t="s">
        <v>73118</v>
      </c>
      <c r="D4860" s="13">
        <v>1050</v>
      </c>
    </row>
    <row r="4861" ht="15" spans="1:4">
      <c r="A4861" s="11" t="s">
        <v>65980</v>
      </c>
      <c r="B4861" s="11" t="s">
        <v>73119</v>
      </c>
      <c r="C4861" s="12" t="s">
        <v>2050</v>
      </c>
      <c r="D4861" s="15">
        <v>1431</v>
      </c>
    </row>
    <row r="4862" ht="15" spans="1:4">
      <c r="A4862" s="11" t="s">
        <v>65980</v>
      </c>
      <c r="B4862" s="11" t="s">
        <v>73120</v>
      </c>
      <c r="C4862" s="12" t="s">
        <v>73121</v>
      </c>
      <c r="D4862" s="13">
        <v>519</v>
      </c>
    </row>
    <row r="4863" ht="15" spans="1:4">
      <c r="A4863" s="11" t="s">
        <v>65980</v>
      </c>
      <c r="B4863" s="11" t="s">
        <v>73122</v>
      </c>
      <c r="C4863" s="12" t="s">
        <v>73123</v>
      </c>
      <c r="D4863" s="13">
        <v>279</v>
      </c>
    </row>
    <row r="4864" ht="15" spans="1:4">
      <c r="A4864" s="11" t="s">
        <v>65980</v>
      </c>
      <c r="B4864" s="11" t="s">
        <v>73124</v>
      </c>
      <c r="C4864" s="14" t="s">
        <v>73125</v>
      </c>
      <c r="D4864" s="13">
        <v>612</v>
      </c>
    </row>
    <row r="4865" ht="15" spans="1:4">
      <c r="A4865" s="11" t="s">
        <v>65980</v>
      </c>
      <c r="B4865" s="11" t="s">
        <v>73126</v>
      </c>
      <c r="C4865" s="12" t="s">
        <v>4519</v>
      </c>
      <c r="D4865" s="13">
        <v>996</v>
      </c>
    </row>
    <row r="4866" ht="15" spans="1:4">
      <c r="A4866" s="11" t="s">
        <v>65980</v>
      </c>
      <c r="B4866" s="11" t="s">
        <v>73127</v>
      </c>
      <c r="C4866" s="14" t="s">
        <v>14477</v>
      </c>
      <c r="D4866" s="13">
        <v>915</v>
      </c>
    </row>
    <row r="4867" ht="15" spans="1:4">
      <c r="A4867" s="11" t="s">
        <v>65980</v>
      </c>
      <c r="B4867" s="11" t="s">
        <v>73128</v>
      </c>
      <c r="C4867" s="12" t="s">
        <v>73129</v>
      </c>
      <c r="D4867" s="15">
        <v>1212</v>
      </c>
    </row>
    <row r="4868" ht="15" spans="1:4">
      <c r="A4868" s="11" t="s">
        <v>65980</v>
      </c>
      <c r="B4868" s="11" t="s">
        <v>73130</v>
      </c>
      <c r="C4868" s="14" t="s">
        <v>73131</v>
      </c>
      <c r="D4868" s="13">
        <v>948</v>
      </c>
    </row>
    <row r="4869" ht="15" spans="1:4">
      <c r="A4869" s="11" t="s">
        <v>65980</v>
      </c>
      <c r="B4869" s="11" t="s">
        <v>73132</v>
      </c>
      <c r="C4869" s="12" t="s">
        <v>73133</v>
      </c>
      <c r="D4869" s="13">
        <v>687</v>
      </c>
    </row>
    <row r="4870" ht="15" spans="1:4">
      <c r="A4870" s="11" t="s">
        <v>65980</v>
      </c>
      <c r="B4870" s="11" t="s">
        <v>73134</v>
      </c>
      <c r="C4870" s="12" t="s">
        <v>73135</v>
      </c>
      <c r="D4870" s="15">
        <v>1263</v>
      </c>
    </row>
    <row r="4871" ht="15" spans="1:4">
      <c r="A4871" s="11" t="s">
        <v>65980</v>
      </c>
      <c r="B4871" s="11" t="s">
        <v>73136</v>
      </c>
      <c r="C4871" s="14" t="s">
        <v>20229</v>
      </c>
      <c r="D4871" s="13">
        <v>312</v>
      </c>
    </row>
    <row r="4872" ht="15" spans="1:4">
      <c r="A4872" s="11" t="s">
        <v>65980</v>
      </c>
      <c r="B4872" s="11" t="s">
        <v>73137</v>
      </c>
      <c r="C4872" s="12" t="s">
        <v>73138</v>
      </c>
      <c r="D4872" s="13">
        <v>1014</v>
      </c>
    </row>
    <row r="4873" ht="15" spans="1:4">
      <c r="A4873" s="11" t="s">
        <v>65980</v>
      </c>
      <c r="B4873" s="11" t="s">
        <v>73139</v>
      </c>
      <c r="C4873" s="12" t="s">
        <v>5970</v>
      </c>
      <c r="D4873" s="15">
        <v>1290</v>
      </c>
    </row>
    <row r="4874" ht="15" spans="1:4">
      <c r="A4874" s="11" t="s">
        <v>65980</v>
      </c>
      <c r="B4874" s="11" t="s">
        <v>73140</v>
      </c>
      <c r="C4874" s="12" t="s">
        <v>73141</v>
      </c>
      <c r="D4874" s="15" t="s">
        <v>68708</v>
      </c>
    </row>
    <row r="4875" ht="15" spans="1:4">
      <c r="A4875" s="11" t="s">
        <v>65980</v>
      </c>
      <c r="B4875" s="11" t="s">
        <v>73142</v>
      </c>
      <c r="C4875" s="14" t="s">
        <v>17611</v>
      </c>
      <c r="D4875" s="13">
        <v>447</v>
      </c>
    </row>
    <row r="4876" ht="15" spans="1:4">
      <c r="A4876" s="11" t="s">
        <v>65980</v>
      </c>
      <c r="B4876" s="11" t="s">
        <v>73143</v>
      </c>
      <c r="C4876" s="12" t="s">
        <v>73144</v>
      </c>
      <c r="D4876" s="13">
        <v>681</v>
      </c>
    </row>
    <row r="4877" ht="15" spans="1:4">
      <c r="A4877" s="11" t="s">
        <v>65980</v>
      </c>
      <c r="B4877" s="11" t="s">
        <v>73145</v>
      </c>
      <c r="C4877" s="12" t="s">
        <v>73146</v>
      </c>
      <c r="D4877" s="13">
        <v>702</v>
      </c>
    </row>
    <row r="4878" ht="15" spans="1:4">
      <c r="A4878" s="11" t="s">
        <v>65980</v>
      </c>
      <c r="B4878" s="11" t="s">
        <v>73147</v>
      </c>
      <c r="C4878" s="14" t="s">
        <v>17791</v>
      </c>
      <c r="D4878" s="13">
        <v>450</v>
      </c>
    </row>
    <row r="4879" ht="15" spans="1:4">
      <c r="A4879" s="11" t="s">
        <v>65980</v>
      </c>
      <c r="B4879" s="11" t="s">
        <v>73148</v>
      </c>
      <c r="C4879" s="12" t="s">
        <v>10349</v>
      </c>
      <c r="D4879" s="13">
        <v>1011</v>
      </c>
    </row>
    <row r="4880" ht="15" spans="1:4">
      <c r="A4880" s="11" t="s">
        <v>65980</v>
      </c>
      <c r="B4880" s="11" t="s">
        <v>73149</v>
      </c>
      <c r="C4880" s="12" t="s">
        <v>73150</v>
      </c>
      <c r="D4880" s="15">
        <v>1041</v>
      </c>
    </row>
    <row r="4881" ht="15" spans="1:4">
      <c r="A4881" s="11" t="s">
        <v>65980</v>
      </c>
      <c r="B4881" s="11" t="s">
        <v>73151</v>
      </c>
      <c r="C4881" s="12" t="s">
        <v>12321</v>
      </c>
      <c r="D4881" s="15">
        <v>1365</v>
      </c>
    </row>
    <row r="4882" ht="15" spans="1:4">
      <c r="A4882" s="11" t="s">
        <v>65980</v>
      </c>
      <c r="B4882" s="11" t="s">
        <v>73152</v>
      </c>
      <c r="C4882" s="12" t="s">
        <v>73153</v>
      </c>
      <c r="D4882" s="13">
        <v>228</v>
      </c>
    </row>
    <row r="4883" ht="15" spans="1:4">
      <c r="A4883" s="11" t="s">
        <v>65980</v>
      </c>
      <c r="B4883" s="11" t="s">
        <v>73154</v>
      </c>
      <c r="C4883" s="12" t="s">
        <v>1384</v>
      </c>
      <c r="D4883" s="13">
        <v>1272</v>
      </c>
    </row>
    <row r="4884" ht="15" spans="1:4">
      <c r="A4884" s="11" t="s">
        <v>65980</v>
      </c>
      <c r="B4884" s="11" t="s">
        <v>73155</v>
      </c>
      <c r="C4884" s="12" t="s">
        <v>8948</v>
      </c>
      <c r="D4884" s="13">
        <v>747</v>
      </c>
    </row>
    <row r="4885" ht="15" spans="1:4">
      <c r="A4885" s="11" t="s">
        <v>65980</v>
      </c>
      <c r="B4885" s="11" t="s">
        <v>73156</v>
      </c>
      <c r="C4885" s="14" t="s">
        <v>17803</v>
      </c>
      <c r="D4885" s="13">
        <v>270</v>
      </c>
    </row>
    <row r="4886" ht="15" spans="1:4">
      <c r="A4886" s="11" t="s">
        <v>65980</v>
      </c>
      <c r="B4886" s="11" t="s">
        <v>73157</v>
      </c>
      <c r="C4886" s="12" t="s">
        <v>21628</v>
      </c>
      <c r="D4886" s="15">
        <v>1209</v>
      </c>
    </row>
    <row r="4887" ht="15" spans="1:4">
      <c r="A4887" s="11" t="s">
        <v>65980</v>
      </c>
      <c r="B4887" s="11" t="s">
        <v>73158</v>
      </c>
      <c r="C4887" s="12" t="s">
        <v>452</v>
      </c>
      <c r="D4887" s="13">
        <v>660</v>
      </c>
    </row>
    <row r="4888" ht="15" spans="1:4">
      <c r="A4888" s="11" t="s">
        <v>65980</v>
      </c>
      <c r="B4888" s="11" t="s">
        <v>73159</v>
      </c>
      <c r="C4888" s="12" t="s">
        <v>73160</v>
      </c>
      <c r="D4888" s="13">
        <v>210</v>
      </c>
    </row>
    <row r="4889" ht="15" spans="1:4">
      <c r="A4889" s="11" t="s">
        <v>65980</v>
      </c>
      <c r="B4889" s="11" t="s">
        <v>73161</v>
      </c>
      <c r="C4889" s="12" t="s">
        <v>73162</v>
      </c>
      <c r="D4889" s="13">
        <v>210</v>
      </c>
    </row>
    <row r="4890" ht="15" spans="1:4">
      <c r="A4890" s="11" t="s">
        <v>65980</v>
      </c>
      <c r="B4890" s="11" t="s">
        <v>73163</v>
      </c>
      <c r="C4890" s="12" t="s">
        <v>73164</v>
      </c>
      <c r="D4890" s="13">
        <v>210</v>
      </c>
    </row>
    <row r="4891" ht="15" spans="1:4">
      <c r="A4891" s="11" t="s">
        <v>65980</v>
      </c>
      <c r="B4891" s="11" t="s">
        <v>73165</v>
      </c>
      <c r="C4891" s="12" t="s">
        <v>25162</v>
      </c>
      <c r="D4891" s="13">
        <v>1224</v>
      </c>
    </row>
    <row r="4892" ht="15" spans="1:4">
      <c r="A4892" s="11" t="s">
        <v>65980</v>
      </c>
      <c r="B4892" s="11" t="s">
        <v>73166</v>
      </c>
      <c r="C4892" s="12" t="s">
        <v>73167</v>
      </c>
      <c r="D4892" s="13">
        <v>1065</v>
      </c>
    </row>
    <row r="4893" ht="15" spans="1:4">
      <c r="A4893" s="11" t="s">
        <v>65980</v>
      </c>
      <c r="B4893" s="11" t="s">
        <v>73168</v>
      </c>
      <c r="C4893" s="14" t="s">
        <v>73169</v>
      </c>
      <c r="D4893" s="13">
        <v>939</v>
      </c>
    </row>
    <row r="4894" ht="15" spans="1:4">
      <c r="A4894" s="11" t="s">
        <v>65980</v>
      </c>
      <c r="B4894" s="11" t="s">
        <v>73170</v>
      </c>
      <c r="C4894" s="14" t="s">
        <v>8931</v>
      </c>
      <c r="D4894" s="13">
        <v>1059</v>
      </c>
    </row>
    <row r="4895" ht="15" spans="1:4">
      <c r="A4895" s="11" t="s">
        <v>65980</v>
      </c>
      <c r="B4895" s="11" t="s">
        <v>73171</v>
      </c>
      <c r="C4895" s="12" t="s">
        <v>73172</v>
      </c>
      <c r="D4895" s="13">
        <v>495</v>
      </c>
    </row>
    <row r="4896" ht="15" spans="1:4">
      <c r="A4896" s="11" t="s">
        <v>65980</v>
      </c>
      <c r="B4896" s="11" t="s">
        <v>73173</v>
      </c>
      <c r="C4896" s="12" t="s">
        <v>13566</v>
      </c>
      <c r="D4896" s="13">
        <v>351</v>
      </c>
    </row>
    <row r="4897" ht="15" spans="1:4">
      <c r="A4897" s="11" t="s">
        <v>65980</v>
      </c>
      <c r="B4897" s="11" t="s">
        <v>73174</v>
      </c>
      <c r="C4897" s="12" t="s">
        <v>73175</v>
      </c>
      <c r="D4897" s="13">
        <v>543</v>
      </c>
    </row>
    <row r="4898" ht="15" spans="1:4">
      <c r="A4898" s="11" t="s">
        <v>65980</v>
      </c>
      <c r="B4898" s="11" t="s">
        <v>73176</v>
      </c>
      <c r="C4898" s="12" t="s">
        <v>73177</v>
      </c>
      <c r="D4898" s="15">
        <v>1200</v>
      </c>
    </row>
    <row r="4899" ht="15" spans="1:4">
      <c r="A4899" s="11" t="s">
        <v>65980</v>
      </c>
      <c r="B4899" s="11" t="s">
        <v>73178</v>
      </c>
      <c r="C4899" s="12" t="s">
        <v>1196</v>
      </c>
      <c r="D4899" s="15">
        <v>2325</v>
      </c>
    </row>
    <row r="4900" ht="15" spans="1:4">
      <c r="A4900" s="11" t="s">
        <v>65980</v>
      </c>
      <c r="B4900" s="11" t="s">
        <v>52666</v>
      </c>
      <c r="C4900" s="12" t="s">
        <v>73179</v>
      </c>
      <c r="D4900" s="15">
        <v>1830</v>
      </c>
    </row>
    <row r="4901" ht="15" spans="1:4">
      <c r="A4901" s="11" t="s">
        <v>65980</v>
      </c>
      <c r="B4901" s="11" t="s">
        <v>73180</v>
      </c>
      <c r="C4901" s="12" t="s">
        <v>73181</v>
      </c>
      <c r="D4901" s="15">
        <v>1464</v>
      </c>
    </row>
    <row r="4902" ht="15" spans="1:4">
      <c r="A4902" s="11" t="s">
        <v>65980</v>
      </c>
      <c r="B4902" s="11" t="s">
        <v>73182</v>
      </c>
      <c r="C4902" s="12" t="s">
        <v>7220</v>
      </c>
      <c r="D4902" s="13">
        <v>1032</v>
      </c>
    </row>
    <row r="4903" ht="15" spans="1:4">
      <c r="A4903" s="11" t="s">
        <v>65980</v>
      </c>
      <c r="B4903" s="11" t="s">
        <v>73183</v>
      </c>
      <c r="C4903" s="14" t="s">
        <v>73184</v>
      </c>
      <c r="D4903" s="13">
        <v>1041</v>
      </c>
    </row>
    <row r="4904" ht="15" spans="1:4">
      <c r="A4904" s="11" t="s">
        <v>65980</v>
      </c>
      <c r="B4904" s="11" t="s">
        <v>73185</v>
      </c>
      <c r="C4904" s="14" t="s">
        <v>73186</v>
      </c>
      <c r="D4904" s="13">
        <v>717</v>
      </c>
    </row>
    <row r="4905" ht="15" spans="1:4">
      <c r="A4905" s="11" t="s">
        <v>65980</v>
      </c>
      <c r="B4905" s="11" t="s">
        <v>73187</v>
      </c>
      <c r="C4905" s="12" t="s">
        <v>8634</v>
      </c>
      <c r="D4905" s="13">
        <v>441</v>
      </c>
    </row>
    <row r="4906" ht="15" spans="1:4">
      <c r="A4906" s="11" t="s">
        <v>65980</v>
      </c>
      <c r="B4906" s="11" t="s">
        <v>73188</v>
      </c>
      <c r="C4906" s="12" t="s">
        <v>73189</v>
      </c>
      <c r="D4906" s="15">
        <v>3087</v>
      </c>
    </row>
    <row r="4907" ht="15" spans="1:4">
      <c r="A4907" s="11" t="s">
        <v>65980</v>
      </c>
      <c r="B4907" s="11" t="s">
        <v>73190</v>
      </c>
      <c r="C4907" s="14" t="s">
        <v>73191</v>
      </c>
      <c r="D4907" s="13">
        <v>936</v>
      </c>
    </row>
    <row r="4908" ht="15" spans="1:4">
      <c r="A4908" s="11" t="s">
        <v>65980</v>
      </c>
      <c r="B4908" s="11" t="s">
        <v>73192</v>
      </c>
      <c r="C4908" s="12" t="s">
        <v>14758</v>
      </c>
      <c r="D4908" s="15">
        <v>1920</v>
      </c>
    </row>
    <row r="4909" ht="15" spans="1:4">
      <c r="A4909" s="11" t="s">
        <v>65980</v>
      </c>
      <c r="B4909" s="11" t="s">
        <v>73193</v>
      </c>
      <c r="C4909" s="12" t="s">
        <v>73194</v>
      </c>
      <c r="D4909" s="13">
        <v>639</v>
      </c>
    </row>
    <row r="4910" ht="15" spans="1:4">
      <c r="A4910" s="11" t="s">
        <v>65980</v>
      </c>
      <c r="B4910" s="11" t="s">
        <v>73195</v>
      </c>
      <c r="C4910" s="14" t="s">
        <v>32477</v>
      </c>
      <c r="D4910" s="13">
        <v>792</v>
      </c>
    </row>
    <row r="4911" ht="15" spans="1:4">
      <c r="A4911" s="11" t="s">
        <v>65980</v>
      </c>
      <c r="B4911" s="11" t="s">
        <v>73196</v>
      </c>
      <c r="C4911" s="12" t="s">
        <v>73197</v>
      </c>
      <c r="D4911" s="15" t="s">
        <v>73198</v>
      </c>
    </row>
    <row r="4912" ht="15" spans="1:4">
      <c r="A4912" s="11" t="s">
        <v>65980</v>
      </c>
      <c r="B4912" s="11" t="s">
        <v>73199</v>
      </c>
      <c r="C4912" s="12" t="s">
        <v>73200</v>
      </c>
      <c r="D4912" s="13">
        <v>1185</v>
      </c>
    </row>
    <row r="4913" ht="15" spans="1:4">
      <c r="A4913" s="11" t="s">
        <v>65980</v>
      </c>
      <c r="B4913" s="11" t="s">
        <v>73201</v>
      </c>
      <c r="C4913" s="12" t="s">
        <v>31142</v>
      </c>
      <c r="D4913" s="15">
        <v>1842</v>
      </c>
    </row>
    <row r="4914" ht="15" spans="1:4">
      <c r="A4914" s="11" t="s">
        <v>65980</v>
      </c>
      <c r="B4914" s="11" t="s">
        <v>46399</v>
      </c>
      <c r="C4914" s="12" t="s">
        <v>4118</v>
      </c>
      <c r="D4914" s="13">
        <v>807</v>
      </c>
    </row>
    <row r="4915" ht="15" spans="1:4">
      <c r="A4915" s="11" t="s">
        <v>65980</v>
      </c>
      <c r="B4915" s="11" t="s">
        <v>73202</v>
      </c>
      <c r="C4915" s="12" t="s">
        <v>10628</v>
      </c>
      <c r="D4915" s="13">
        <v>1308</v>
      </c>
    </row>
    <row r="4916" ht="15" spans="1:4">
      <c r="A4916" s="11" t="s">
        <v>65980</v>
      </c>
      <c r="B4916" s="11" t="s">
        <v>73203</v>
      </c>
      <c r="C4916" s="12" t="s">
        <v>73204</v>
      </c>
      <c r="D4916" s="13">
        <v>633</v>
      </c>
    </row>
    <row r="4917" ht="15" spans="1:4">
      <c r="A4917" s="11" t="s">
        <v>65980</v>
      </c>
      <c r="B4917" s="11" t="s">
        <v>73205</v>
      </c>
      <c r="C4917" s="12" t="s">
        <v>73206</v>
      </c>
      <c r="D4917" s="13">
        <v>753</v>
      </c>
    </row>
    <row r="4918" ht="15" spans="1:4">
      <c r="A4918" s="11" t="s">
        <v>65980</v>
      </c>
      <c r="B4918" s="11" t="s">
        <v>73207</v>
      </c>
      <c r="C4918" s="14" t="s">
        <v>73208</v>
      </c>
      <c r="D4918" s="13">
        <v>1428</v>
      </c>
    </row>
    <row r="4919" ht="15" spans="1:4">
      <c r="A4919" s="11" t="s">
        <v>65980</v>
      </c>
      <c r="B4919" s="11" t="s">
        <v>73209</v>
      </c>
      <c r="C4919" s="12" t="s">
        <v>6760</v>
      </c>
      <c r="D4919" s="13">
        <v>750</v>
      </c>
    </row>
    <row r="4920" ht="15" spans="1:4">
      <c r="A4920" s="11" t="s">
        <v>65980</v>
      </c>
      <c r="B4920" s="11" t="s">
        <v>73210</v>
      </c>
      <c r="C4920" s="12" t="s">
        <v>73211</v>
      </c>
      <c r="D4920" s="13">
        <v>498</v>
      </c>
    </row>
    <row r="4921" ht="15" spans="1:4">
      <c r="A4921" s="11" t="s">
        <v>65980</v>
      </c>
      <c r="B4921" s="11" t="s">
        <v>73212</v>
      </c>
      <c r="C4921" s="14" t="s">
        <v>73213</v>
      </c>
      <c r="D4921" s="13">
        <v>900</v>
      </c>
    </row>
    <row r="4922" ht="15" spans="1:4">
      <c r="A4922" s="11" t="s">
        <v>65980</v>
      </c>
      <c r="B4922" s="11" t="s">
        <v>73214</v>
      </c>
      <c r="C4922" s="12" t="s">
        <v>73215</v>
      </c>
      <c r="D4922" s="13">
        <v>582</v>
      </c>
    </row>
    <row r="4923" ht="15" spans="1:4">
      <c r="A4923" s="11" t="s">
        <v>65980</v>
      </c>
      <c r="B4923" s="11" t="s">
        <v>73216</v>
      </c>
      <c r="C4923" s="14" t="s">
        <v>32181</v>
      </c>
      <c r="D4923" s="13">
        <v>930</v>
      </c>
    </row>
    <row r="4924" ht="15" spans="1:4">
      <c r="A4924" s="11" t="s">
        <v>65980</v>
      </c>
      <c r="B4924" s="11" t="s">
        <v>73217</v>
      </c>
      <c r="C4924" s="12" t="s">
        <v>11252</v>
      </c>
      <c r="D4924" s="13">
        <v>516</v>
      </c>
    </row>
    <row r="4925" ht="15" spans="1:4">
      <c r="A4925" s="11" t="s">
        <v>65980</v>
      </c>
      <c r="B4925" s="11" t="s">
        <v>73218</v>
      </c>
      <c r="C4925" s="14" t="s">
        <v>73219</v>
      </c>
      <c r="D4925" s="13">
        <v>942</v>
      </c>
    </row>
    <row r="4926" ht="15" spans="1:4">
      <c r="A4926" s="11" t="s">
        <v>65980</v>
      </c>
      <c r="B4926" s="11" t="s">
        <v>73220</v>
      </c>
      <c r="C4926" s="14" t="s">
        <v>73221</v>
      </c>
      <c r="D4926" s="13">
        <v>1062</v>
      </c>
    </row>
    <row r="4927" ht="15" spans="1:4">
      <c r="A4927" s="11" t="s">
        <v>65980</v>
      </c>
      <c r="B4927" s="11" t="s">
        <v>73222</v>
      </c>
      <c r="C4927" s="14" t="s">
        <v>28878</v>
      </c>
      <c r="D4927" s="13">
        <v>387</v>
      </c>
    </row>
    <row r="4928" ht="15" spans="1:4">
      <c r="A4928" s="11" t="s">
        <v>65980</v>
      </c>
      <c r="B4928" s="11" t="s">
        <v>73223</v>
      </c>
      <c r="C4928" s="12" t="s">
        <v>4841</v>
      </c>
      <c r="D4928" s="15">
        <v>1947</v>
      </c>
    </row>
    <row r="4929" ht="15" spans="1:4">
      <c r="A4929" s="11" t="s">
        <v>65980</v>
      </c>
      <c r="B4929" s="11" t="s">
        <v>73224</v>
      </c>
      <c r="C4929" s="12" t="s">
        <v>16521</v>
      </c>
      <c r="D4929" s="13">
        <v>1317</v>
      </c>
    </row>
    <row r="4930" ht="15" spans="1:4">
      <c r="A4930" s="11" t="s">
        <v>65980</v>
      </c>
      <c r="B4930" s="11" t="s">
        <v>73225</v>
      </c>
      <c r="C4930" s="12" t="s">
        <v>73226</v>
      </c>
      <c r="D4930" s="13">
        <v>492</v>
      </c>
    </row>
    <row r="4931" ht="15" spans="1:4">
      <c r="A4931" s="11" t="s">
        <v>65980</v>
      </c>
      <c r="B4931" s="11" t="s">
        <v>73227</v>
      </c>
      <c r="C4931" s="12" t="s">
        <v>73228</v>
      </c>
      <c r="D4931" s="13">
        <v>1086</v>
      </c>
    </row>
    <row r="4932" ht="15" spans="1:4">
      <c r="A4932" s="11" t="s">
        <v>65980</v>
      </c>
      <c r="B4932" s="11" t="s">
        <v>73229</v>
      </c>
      <c r="C4932" s="12" t="s">
        <v>25856</v>
      </c>
      <c r="D4932" s="13">
        <v>630</v>
      </c>
    </row>
    <row r="4933" ht="15" spans="1:4">
      <c r="A4933" s="11" t="s">
        <v>65980</v>
      </c>
      <c r="B4933" s="11" t="s">
        <v>73230</v>
      </c>
      <c r="C4933" s="12" t="s">
        <v>73231</v>
      </c>
      <c r="D4933" s="13">
        <v>306</v>
      </c>
    </row>
    <row r="4934" ht="15" spans="1:4">
      <c r="A4934" s="11" t="s">
        <v>65980</v>
      </c>
      <c r="B4934" s="11" t="s">
        <v>73232</v>
      </c>
      <c r="C4934" s="14" t="s">
        <v>73233</v>
      </c>
      <c r="D4934" s="13">
        <v>546</v>
      </c>
    </row>
    <row r="4935" ht="15" spans="1:4">
      <c r="A4935" s="11" t="s">
        <v>65980</v>
      </c>
      <c r="B4935" s="11" t="s">
        <v>73234</v>
      </c>
      <c r="C4935" s="12" t="s">
        <v>73235</v>
      </c>
      <c r="D4935" s="13">
        <v>930</v>
      </c>
    </row>
    <row r="4936" ht="15" spans="1:4">
      <c r="A4936" s="11" t="s">
        <v>65980</v>
      </c>
      <c r="B4936" s="11" t="s">
        <v>73236</v>
      </c>
      <c r="C4936" s="14" t="s">
        <v>73237</v>
      </c>
      <c r="D4936" s="13">
        <v>708</v>
      </c>
    </row>
    <row r="4937" ht="15" spans="1:4">
      <c r="A4937" s="11" t="s">
        <v>65980</v>
      </c>
      <c r="B4937" s="11" t="s">
        <v>73238</v>
      </c>
      <c r="C4937" s="12" t="s">
        <v>73239</v>
      </c>
      <c r="D4937" s="13">
        <v>1353</v>
      </c>
    </row>
    <row r="4938" ht="15" spans="1:4">
      <c r="A4938" s="11" t="s">
        <v>65980</v>
      </c>
      <c r="B4938" s="11" t="s">
        <v>73240</v>
      </c>
      <c r="C4938" s="12" t="s">
        <v>73241</v>
      </c>
      <c r="D4938" s="13">
        <v>903</v>
      </c>
    </row>
    <row r="4939" ht="15" spans="1:4">
      <c r="A4939" s="11" t="s">
        <v>65980</v>
      </c>
      <c r="B4939" s="11" t="s">
        <v>73242</v>
      </c>
      <c r="C4939" s="12" t="s">
        <v>73243</v>
      </c>
      <c r="D4939" s="15" t="s">
        <v>73244</v>
      </c>
    </row>
    <row r="4940" ht="15" spans="1:4">
      <c r="A4940" s="11" t="s">
        <v>65980</v>
      </c>
      <c r="B4940" s="11" t="s">
        <v>73245</v>
      </c>
      <c r="C4940" s="14" t="s">
        <v>73246</v>
      </c>
      <c r="D4940" s="16">
        <v>732</v>
      </c>
    </row>
    <row r="4941" ht="15" spans="1:4">
      <c r="A4941" s="11" t="s">
        <v>65980</v>
      </c>
      <c r="B4941" s="11" t="s">
        <v>73247</v>
      </c>
      <c r="C4941" s="12" t="s">
        <v>2656</v>
      </c>
      <c r="D4941" s="15">
        <v>1632</v>
      </c>
    </row>
    <row r="4942" ht="15" spans="1:4">
      <c r="A4942" s="11" t="s">
        <v>65980</v>
      </c>
      <c r="B4942" s="11" t="s">
        <v>73248</v>
      </c>
      <c r="C4942" s="12" t="s">
        <v>73249</v>
      </c>
      <c r="D4942" s="13">
        <v>957</v>
      </c>
    </row>
    <row r="4943" ht="15" spans="1:4">
      <c r="A4943" s="11" t="s">
        <v>65980</v>
      </c>
      <c r="B4943" s="11" t="s">
        <v>73250</v>
      </c>
      <c r="C4943" s="14" t="s">
        <v>19053</v>
      </c>
      <c r="D4943" s="13">
        <v>1356</v>
      </c>
    </row>
    <row r="4944" ht="15" spans="1:4">
      <c r="A4944" s="11" t="s">
        <v>65980</v>
      </c>
      <c r="B4944" s="11" t="s">
        <v>73251</v>
      </c>
      <c r="C4944" s="12" t="s">
        <v>73252</v>
      </c>
      <c r="D4944" s="13">
        <v>1182</v>
      </c>
    </row>
    <row r="4945" ht="15" spans="1:4">
      <c r="A4945" s="11" t="s">
        <v>65980</v>
      </c>
      <c r="B4945" s="11" t="s">
        <v>73253</v>
      </c>
      <c r="C4945" s="14" t="s">
        <v>73254</v>
      </c>
      <c r="D4945" s="13">
        <v>789</v>
      </c>
    </row>
    <row r="4946" ht="15" spans="1:4">
      <c r="A4946" s="11" t="s">
        <v>65980</v>
      </c>
      <c r="B4946" s="11" t="s">
        <v>73255</v>
      </c>
      <c r="C4946" s="12" t="s">
        <v>73256</v>
      </c>
      <c r="D4946" s="13">
        <v>732</v>
      </c>
    </row>
    <row r="4947" ht="15" spans="1:4">
      <c r="A4947" s="11" t="s">
        <v>65980</v>
      </c>
      <c r="B4947" s="11" t="s">
        <v>73257</v>
      </c>
      <c r="C4947" s="14" t="s">
        <v>18782</v>
      </c>
      <c r="D4947" s="13">
        <v>1029</v>
      </c>
    </row>
    <row r="4948" ht="15" spans="1:4">
      <c r="A4948" s="11" t="s">
        <v>65980</v>
      </c>
      <c r="B4948" s="11" t="s">
        <v>73258</v>
      </c>
      <c r="C4948" s="12" t="s">
        <v>2037</v>
      </c>
      <c r="D4948" s="15">
        <v>1821</v>
      </c>
    </row>
    <row r="4949" ht="15" spans="1:4">
      <c r="A4949" s="11" t="s">
        <v>65980</v>
      </c>
      <c r="B4949" s="11" t="s">
        <v>73259</v>
      </c>
      <c r="C4949" s="12" t="s">
        <v>73260</v>
      </c>
      <c r="D4949" s="15">
        <v>1683</v>
      </c>
    </row>
    <row r="4950" ht="15" spans="1:4">
      <c r="A4950" s="11" t="s">
        <v>65980</v>
      </c>
      <c r="B4950" s="11" t="s">
        <v>73261</v>
      </c>
      <c r="C4950" s="15" t="s">
        <v>73262</v>
      </c>
      <c r="D4950" s="13">
        <v>447</v>
      </c>
    </row>
    <row r="4951" ht="15" spans="1:4">
      <c r="A4951" s="11" t="s">
        <v>65980</v>
      </c>
      <c r="B4951" s="11" t="s">
        <v>73263</v>
      </c>
      <c r="C4951" s="12" t="s">
        <v>73264</v>
      </c>
      <c r="D4951" s="13">
        <v>300</v>
      </c>
    </row>
    <row r="4952" ht="15" spans="1:4">
      <c r="A4952" s="11" t="s">
        <v>65980</v>
      </c>
      <c r="B4952" s="11" t="s">
        <v>73265</v>
      </c>
      <c r="C4952" s="12" t="s">
        <v>700</v>
      </c>
      <c r="D4952" s="15">
        <v>2514</v>
      </c>
    </row>
    <row r="4953" ht="15" spans="1:4">
      <c r="A4953" s="11" t="s">
        <v>65980</v>
      </c>
      <c r="B4953" s="11" t="s">
        <v>73266</v>
      </c>
      <c r="C4953" s="12" t="s">
        <v>977</v>
      </c>
      <c r="D4953" s="13">
        <v>1026</v>
      </c>
    </row>
    <row r="4954" ht="15" spans="1:4">
      <c r="A4954" s="11" t="s">
        <v>65980</v>
      </c>
      <c r="B4954" s="11" t="s">
        <v>73267</v>
      </c>
      <c r="C4954" s="12" t="s">
        <v>73268</v>
      </c>
      <c r="D4954" s="13">
        <v>939</v>
      </c>
    </row>
    <row r="4955" ht="15" spans="1:4">
      <c r="A4955" s="11" t="s">
        <v>65980</v>
      </c>
      <c r="B4955" s="11" t="s">
        <v>73269</v>
      </c>
      <c r="C4955" s="12" t="s">
        <v>73270</v>
      </c>
      <c r="D4955" s="15">
        <v>1218</v>
      </c>
    </row>
    <row r="4956" ht="15" spans="1:4">
      <c r="A4956" s="11" t="s">
        <v>65980</v>
      </c>
      <c r="B4956" s="11" t="s">
        <v>73271</v>
      </c>
      <c r="C4956" s="12" t="s">
        <v>18163</v>
      </c>
      <c r="D4956" s="13">
        <v>522</v>
      </c>
    </row>
    <row r="4957" ht="15" spans="1:4">
      <c r="A4957" s="11" t="s">
        <v>65980</v>
      </c>
      <c r="B4957" s="11" t="s">
        <v>73272</v>
      </c>
      <c r="C4957" s="12" t="s">
        <v>19276</v>
      </c>
      <c r="D4957" s="15">
        <v>3231</v>
      </c>
    </row>
    <row r="4958" ht="15" spans="1:4">
      <c r="A4958" s="11" t="s">
        <v>65980</v>
      </c>
      <c r="B4958" s="11" t="s">
        <v>73273</v>
      </c>
      <c r="C4958" s="12" t="s">
        <v>19281</v>
      </c>
      <c r="D4958" s="13">
        <v>555</v>
      </c>
    </row>
    <row r="4959" ht="15" spans="1:4">
      <c r="A4959" s="11" t="s">
        <v>65980</v>
      </c>
      <c r="B4959" s="11" t="s">
        <v>73274</v>
      </c>
      <c r="C4959" s="12" t="s">
        <v>73275</v>
      </c>
      <c r="D4959" s="13">
        <v>660</v>
      </c>
    </row>
    <row r="4960" ht="15" spans="1:4">
      <c r="A4960" s="11" t="s">
        <v>65980</v>
      </c>
      <c r="B4960" s="11" t="s">
        <v>73276</v>
      </c>
      <c r="C4960" s="12" t="s">
        <v>73277</v>
      </c>
      <c r="D4960" s="13">
        <v>330</v>
      </c>
    </row>
    <row r="4961" ht="15" spans="1:4">
      <c r="A4961" s="11" t="s">
        <v>65980</v>
      </c>
      <c r="B4961" s="11" t="s">
        <v>73278</v>
      </c>
      <c r="C4961" s="12" t="s">
        <v>17588</v>
      </c>
      <c r="D4961" s="13">
        <v>702</v>
      </c>
    </row>
    <row r="4962" ht="15" spans="1:4">
      <c r="A4962" s="11" t="s">
        <v>65980</v>
      </c>
      <c r="B4962" s="11" t="s">
        <v>44914</v>
      </c>
      <c r="C4962" s="12" t="s">
        <v>73279</v>
      </c>
      <c r="D4962" s="13">
        <v>498</v>
      </c>
    </row>
    <row r="4963" ht="15" spans="1:4">
      <c r="A4963" s="11" t="s">
        <v>65980</v>
      </c>
      <c r="B4963" s="11" t="s">
        <v>73280</v>
      </c>
      <c r="C4963" s="14" t="s">
        <v>73281</v>
      </c>
      <c r="D4963" s="13">
        <v>936</v>
      </c>
    </row>
    <row r="4964" ht="15" spans="1:4">
      <c r="A4964" s="11" t="s">
        <v>65980</v>
      </c>
      <c r="B4964" s="11" t="s">
        <v>73282</v>
      </c>
      <c r="C4964" s="14" t="s">
        <v>34101</v>
      </c>
      <c r="D4964" s="13">
        <v>1479</v>
      </c>
    </row>
    <row r="4965" ht="15" spans="1:4">
      <c r="A4965" s="11" t="s">
        <v>65980</v>
      </c>
      <c r="B4965" s="11" t="s">
        <v>73283</v>
      </c>
      <c r="C4965" s="12" t="s">
        <v>13276</v>
      </c>
      <c r="D4965" s="13">
        <v>1206</v>
      </c>
    </row>
    <row r="4966" ht="15" spans="1:4">
      <c r="A4966" s="11" t="s">
        <v>65980</v>
      </c>
      <c r="B4966" s="11" t="s">
        <v>73284</v>
      </c>
      <c r="C4966" s="14" t="s">
        <v>73285</v>
      </c>
      <c r="D4966" s="13">
        <v>969</v>
      </c>
    </row>
    <row r="4967" ht="15" spans="1:4">
      <c r="A4967" s="11" t="s">
        <v>65980</v>
      </c>
      <c r="B4967" s="11" t="s">
        <v>73286</v>
      </c>
      <c r="C4967" s="12" t="s">
        <v>21788</v>
      </c>
      <c r="D4967" s="13">
        <v>1068</v>
      </c>
    </row>
    <row r="4968" ht="15" spans="1:4">
      <c r="A4968" s="11" t="s">
        <v>65980</v>
      </c>
      <c r="B4968" s="11" t="s">
        <v>73287</v>
      </c>
      <c r="C4968" s="12" t="s">
        <v>24478</v>
      </c>
      <c r="D4968" s="13">
        <v>837</v>
      </c>
    </row>
    <row r="4969" ht="15" spans="1:4">
      <c r="A4969" s="11" t="s">
        <v>65980</v>
      </c>
      <c r="B4969" s="11" t="s">
        <v>73288</v>
      </c>
      <c r="C4969" s="14" t="s">
        <v>13671</v>
      </c>
      <c r="D4969" s="13">
        <v>1113</v>
      </c>
    </row>
    <row r="4970" ht="15" spans="1:4">
      <c r="A4970" s="11" t="s">
        <v>65980</v>
      </c>
      <c r="B4970" s="11" t="s">
        <v>73289</v>
      </c>
      <c r="C4970" s="12" t="s">
        <v>16862</v>
      </c>
      <c r="D4970" s="13">
        <v>1176</v>
      </c>
    </row>
    <row r="4971" ht="15" spans="1:4">
      <c r="A4971" s="11" t="s">
        <v>65980</v>
      </c>
      <c r="B4971" s="11" t="s">
        <v>73290</v>
      </c>
      <c r="C4971" s="12" t="s">
        <v>22621</v>
      </c>
      <c r="D4971" s="13">
        <v>1095</v>
      </c>
    </row>
    <row r="4972" ht="15" spans="1:4">
      <c r="A4972" s="11" t="s">
        <v>65980</v>
      </c>
      <c r="B4972" s="11" t="s">
        <v>73291</v>
      </c>
      <c r="C4972" s="12" t="s">
        <v>14011</v>
      </c>
      <c r="D4972" s="15">
        <v>1719</v>
      </c>
    </row>
    <row r="4973" ht="15" spans="1:4">
      <c r="A4973" s="11" t="s">
        <v>65980</v>
      </c>
      <c r="B4973" s="11" t="s">
        <v>73292</v>
      </c>
      <c r="C4973" s="15" t="s">
        <v>73293</v>
      </c>
      <c r="D4973" s="13">
        <v>573</v>
      </c>
    </row>
    <row r="4974" ht="15" spans="1:4">
      <c r="A4974" s="11" t="s">
        <v>65980</v>
      </c>
      <c r="B4974" s="11" t="s">
        <v>73294</v>
      </c>
      <c r="C4974" s="12" t="s">
        <v>9612</v>
      </c>
      <c r="D4974" s="15">
        <v>1590</v>
      </c>
    </row>
    <row r="4975" ht="15" spans="1:4">
      <c r="A4975" s="11" t="s">
        <v>65980</v>
      </c>
      <c r="B4975" s="11" t="s">
        <v>73295</v>
      </c>
      <c r="C4975" s="12" t="s">
        <v>19727</v>
      </c>
      <c r="D4975" s="13">
        <v>855</v>
      </c>
    </row>
    <row r="4976" ht="15" spans="1:4">
      <c r="A4976" s="11" t="s">
        <v>65980</v>
      </c>
      <c r="B4976" s="11" t="s">
        <v>73296</v>
      </c>
      <c r="C4976" s="12" t="s">
        <v>4317</v>
      </c>
      <c r="D4976" s="13">
        <v>909</v>
      </c>
    </row>
    <row r="4977" ht="15" spans="1:4">
      <c r="A4977" s="11" t="s">
        <v>65980</v>
      </c>
      <c r="B4977" s="11" t="s">
        <v>73297</v>
      </c>
      <c r="C4977" s="12" t="s">
        <v>34206</v>
      </c>
      <c r="D4977" s="13">
        <v>1470</v>
      </c>
    </row>
    <row r="4978" ht="15" spans="1:4">
      <c r="A4978" s="11" t="s">
        <v>65980</v>
      </c>
      <c r="B4978" s="11" t="s">
        <v>73298</v>
      </c>
      <c r="C4978" s="12" t="s">
        <v>73299</v>
      </c>
      <c r="D4978" s="13">
        <v>999</v>
      </c>
    </row>
    <row r="4979" ht="15" spans="1:4">
      <c r="A4979" s="11" t="s">
        <v>65980</v>
      </c>
      <c r="B4979" s="11" t="s">
        <v>73300</v>
      </c>
      <c r="C4979" s="12" t="s">
        <v>20405</v>
      </c>
      <c r="D4979" s="15" t="s">
        <v>73301</v>
      </c>
    </row>
    <row r="4980" ht="15" spans="1:4">
      <c r="A4980" s="11" t="s">
        <v>65980</v>
      </c>
      <c r="B4980" s="11" t="s">
        <v>73302</v>
      </c>
      <c r="C4980" s="14" t="s">
        <v>73303</v>
      </c>
      <c r="D4980" s="13">
        <v>426</v>
      </c>
    </row>
    <row r="4981" ht="15" spans="1:4">
      <c r="A4981" s="11" t="s">
        <v>65980</v>
      </c>
      <c r="B4981" s="11" t="s">
        <v>73304</v>
      </c>
      <c r="C4981" s="14" t="s">
        <v>11362</v>
      </c>
      <c r="D4981" s="13">
        <v>1167</v>
      </c>
    </row>
    <row r="4982" ht="15" spans="1:4">
      <c r="A4982" s="11" t="s">
        <v>65980</v>
      </c>
      <c r="B4982" s="11" t="s">
        <v>73305</v>
      </c>
      <c r="C4982" s="12" t="s">
        <v>27484</v>
      </c>
      <c r="D4982" s="13">
        <v>1374</v>
      </c>
    </row>
    <row r="4983" ht="15" spans="1:4">
      <c r="A4983" s="11" t="s">
        <v>65980</v>
      </c>
      <c r="B4983" s="11" t="s">
        <v>73306</v>
      </c>
      <c r="C4983" s="12" t="s">
        <v>16131</v>
      </c>
      <c r="D4983" s="15" t="s">
        <v>27142</v>
      </c>
    </row>
    <row r="4984" ht="15" spans="1:4">
      <c r="A4984" s="11" t="s">
        <v>65980</v>
      </c>
      <c r="B4984" s="11" t="s">
        <v>73307</v>
      </c>
      <c r="C4984" s="12" t="s">
        <v>35179</v>
      </c>
      <c r="D4984" s="13">
        <v>849</v>
      </c>
    </row>
    <row r="4985" ht="15" spans="1:4">
      <c r="A4985" s="11" t="s">
        <v>65980</v>
      </c>
      <c r="B4985" s="11" t="s">
        <v>73308</v>
      </c>
      <c r="C4985" s="12" t="s">
        <v>73309</v>
      </c>
      <c r="D4985" s="13">
        <v>1152</v>
      </c>
    </row>
    <row r="4986" ht="15" spans="1:4">
      <c r="A4986" s="11" t="s">
        <v>65980</v>
      </c>
      <c r="B4986" s="11" t="s">
        <v>73310</v>
      </c>
      <c r="C4986" s="12" t="s">
        <v>73311</v>
      </c>
      <c r="D4986" s="13">
        <v>837</v>
      </c>
    </row>
    <row r="4987" ht="15" spans="1:4">
      <c r="A4987" s="11" t="s">
        <v>65980</v>
      </c>
      <c r="B4987" s="11" t="s">
        <v>73312</v>
      </c>
      <c r="C4987" s="15" t="s">
        <v>73313</v>
      </c>
      <c r="D4987" s="13">
        <v>507</v>
      </c>
    </row>
    <row r="4988" ht="15" spans="1:4">
      <c r="A4988" s="11" t="s">
        <v>65980</v>
      </c>
      <c r="B4988" s="11" t="s">
        <v>73314</v>
      </c>
      <c r="C4988" s="12" t="s">
        <v>73315</v>
      </c>
      <c r="D4988" s="13">
        <v>762</v>
      </c>
    </row>
    <row r="4989" ht="15" spans="1:4">
      <c r="A4989" s="11" t="s">
        <v>65980</v>
      </c>
      <c r="B4989" s="11" t="s">
        <v>73316</v>
      </c>
      <c r="C4989" s="12" t="s">
        <v>73317</v>
      </c>
      <c r="D4989" s="13">
        <v>777</v>
      </c>
    </row>
    <row r="4990" ht="15" spans="1:4">
      <c r="A4990" s="11" t="s">
        <v>65980</v>
      </c>
      <c r="B4990" s="11" t="s">
        <v>73318</v>
      </c>
      <c r="C4990" s="14" t="s">
        <v>73319</v>
      </c>
      <c r="D4990" s="13">
        <v>939</v>
      </c>
    </row>
    <row r="4991" ht="15" spans="1:4">
      <c r="A4991" s="11" t="s">
        <v>65980</v>
      </c>
      <c r="B4991" s="11" t="s">
        <v>73320</v>
      </c>
      <c r="C4991" s="14" t="s">
        <v>27635</v>
      </c>
      <c r="D4991" s="13">
        <v>1146</v>
      </c>
    </row>
    <row r="4992" ht="15" spans="1:4">
      <c r="A4992" s="11" t="s">
        <v>65980</v>
      </c>
      <c r="B4992" s="11" t="s">
        <v>73321</v>
      </c>
      <c r="C4992" s="12" t="s">
        <v>60316</v>
      </c>
      <c r="D4992" s="13">
        <v>552</v>
      </c>
    </row>
    <row r="4993" ht="15" spans="1:4">
      <c r="A4993" s="11" t="s">
        <v>65980</v>
      </c>
      <c r="B4993" s="11" t="s">
        <v>73322</v>
      </c>
      <c r="C4993" s="14" t="s">
        <v>73323</v>
      </c>
      <c r="D4993" s="13">
        <v>996</v>
      </c>
    </row>
    <row r="4994" ht="15" spans="1:4">
      <c r="A4994" s="11" t="s">
        <v>65980</v>
      </c>
      <c r="B4994" s="11" t="s">
        <v>73324</v>
      </c>
      <c r="C4994" s="14" t="s">
        <v>38328</v>
      </c>
      <c r="D4994" s="13">
        <v>870</v>
      </c>
    </row>
    <row r="4995" ht="15" spans="1:4">
      <c r="A4995" s="11" t="s">
        <v>65980</v>
      </c>
      <c r="B4995" s="11" t="s">
        <v>73325</v>
      </c>
      <c r="C4995" s="12" t="s">
        <v>40272</v>
      </c>
      <c r="D4995" s="15">
        <v>1212</v>
      </c>
    </row>
    <row r="4996" ht="15" spans="1:4">
      <c r="A4996" s="11" t="s">
        <v>65980</v>
      </c>
      <c r="B4996" s="11" t="s">
        <v>73326</v>
      </c>
      <c r="C4996" s="12" t="s">
        <v>73327</v>
      </c>
      <c r="D4996" s="13">
        <v>711</v>
      </c>
    </row>
    <row r="4997" ht="15" spans="1:4">
      <c r="A4997" s="11" t="s">
        <v>65980</v>
      </c>
      <c r="B4997" s="11" t="s">
        <v>73328</v>
      </c>
      <c r="C4997" s="14" t="s">
        <v>19525</v>
      </c>
      <c r="D4997" s="13">
        <v>1005</v>
      </c>
    </row>
    <row r="4998" ht="15" spans="1:4">
      <c r="A4998" s="11" t="s">
        <v>65980</v>
      </c>
      <c r="B4998" s="11" t="s">
        <v>73329</v>
      </c>
      <c r="C4998" s="12" t="s">
        <v>73330</v>
      </c>
      <c r="D4998" s="15">
        <v>2142</v>
      </c>
    </row>
    <row r="4999" ht="15" spans="1:4">
      <c r="A4999" s="11" t="s">
        <v>65980</v>
      </c>
      <c r="B4999" s="11" t="s">
        <v>73331</v>
      </c>
      <c r="C4999" s="12" t="s">
        <v>1517</v>
      </c>
      <c r="D4999" s="13">
        <v>1206</v>
      </c>
    </row>
    <row r="5000" ht="15" spans="1:4">
      <c r="A5000" s="11" t="s">
        <v>65980</v>
      </c>
      <c r="B5000" s="11" t="s">
        <v>73332</v>
      </c>
      <c r="C5000" s="12" t="s">
        <v>16293</v>
      </c>
      <c r="D5000" s="13">
        <v>1212</v>
      </c>
    </row>
    <row r="5001" ht="15" spans="1:4">
      <c r="A5001" s="11" t="s">
        <v>65980</v>
      </c>
      <c r="B5001" s="11" t="s">
        <v>73333</v>
      </c>
      <c r="C5001" s="12" t="s">
        <v>73334</v>
      </c>
      <c r="D5001" s="13">
        <v>867</v>
      </c>
    </row>
    <row r="5002" ht="15" spans="1:4">
      <c r="A5002" s="11" t="s">
        <v>65980</v>
      </c>
      <c r="B5002" s="11" t="s">
        <v>73335</v>
      </c>
      <c r="C5002" s="12" t="s">
        <v>73336</v>
      </c>
      <c r="D5002" s="13">
        <v>867</v>
      </c>
    </row>
    <row r="5003" ht="15" spans="1:4">
      <c r="A5003" s="11" t="s">
        <v>65980</v>
      </c>
      <c r="B5003" s="11" t="s">
        <v>73337</v>
      </c>
      <c r="C5003" s="12" t="s">
        <v>73338</v>
      </c>
      <c r="D5003" s="13">
        <v>630</v>
      </c>
    </row>
    <row r="5004" ht="15" spans="1:4">
      <c r="A5004" s="11" t="s">
        <v>65980</v>
      </c>
      <c r="B5004" s="11" t="s">
        <v>73339</v>
      </c>
      <c r="C5004" s="12" t="s">
        <v>73340</v>
      </c>
      <c r="D5004" s="15" t="s">
        <v>73341</v>
      </c>
    </row>
    <row r="5005" ht="15" spans="1:4">
      <c r="A5005" s="11" t="s">
        <v>65980</v>
      </c>
      <c r="B5005" s="11" t="s">
        <v>73342</v>
      </c>
      <c r="C5005" s="12" t="s">
        <v>15676</v>
      </c>
      <c r="D5005" s="15" t="s">
        <v>73343</v>
      </c>
    </row>
    <row r="5006" ht="15" spans="1:4">
      <c r="A5006" s="11" t="s">
        <v>65980</v>
      </c>
      <c r="B5006" s="11" t="s">
        <v>73344</v>
      </c>
      <c r="C5006" s="12" t="s">
        <v>41128</v>
      </c>
      <c r="D5006" s="13">
        <v>924</v>
      </c>
    </row>
    <row r="5007" ht="15" spans="1:4">
      <c r="A5007" s="11" t="s">
        <v>65980</v>
      </c>
      <c r="B5007" s="11" t="s">
        <v>73345</v>
      </c>
      <c r="C5007" s="12" t="s">
        <v>73346</v>
      </c>
      <c r="D5007" s="13">
        <v>465</v>
      </c>
    </row>
    <row r="5008" ht="15" spans="1:4">
      <c r="A5008" s="11" t="s">
        <v>65980</v>
      </c>
      <c r="B5008" s="11" t="s">
        <v>73347</v>
      </c>
      <c r="C5008" s="12" t="s">
        <v>73348</v>
      </c>
      <c r="D5008" s="13">
        <v>657</v>
      </c>
    </row>
    <row r="5009" ht="15" spans="1:4">
      <c r="A5009" s="11" t="s">
        <v>65980</v>
      </c>
      <c r="B5009" s="11" t="s">
        <v>73349</v>
      </c>
      <c r="C5009" s="12" t="s">
        <v>73350</v>
      </c>
      <c r="D5009" s="13">
        <v>1026</v>
      </c>
    </row>
    <row r="5010" ht="15" spans="1:4">
      <c r="A5010" s="11" t="s">
        <v>65980</v>
      </c>
      <c r="B5010" s="11" t="s">
        <v>73351</v>
      </c>
      <c r="C5010" s="12" t="s">
        <v>17379</v>
      </c>
      <c r="D5010" s="13">
        <v>504</v>
      </c>
    </row>
    <row r="5011" ht="15" spans="1:4">
      <c r="A5011" s="11" t="s">
        <v>65980</v>
      </c>
      <c r="B5011" s="11" t="s">
        <v>73352</v>
      </c>
      <c r="C5011" s="12" t="s">
        <v>15178</v>
      </c>
      <c r="D5011" s="13">
        <v>456</v>
      </c>
    </row>
    <row r="5012" ht="15" spans="1:4">
      <c r="A5012" s="11" t="s">
        <v>65980</v>
      </c>
      <c r="B5012" s="11" t="s">
        <v>73353</v>
      </c>
      <c r="C5012" s="14" t="s">
        <v>73354</v>
      </c>
      <c r="D5012" s="13">
        <v>306</v>
      </c>
    </row>
    <row r="5013" ht="15" spans="1:4">
      <c r="A5013" s="11" t="s">
        <v>65980</v>
      </c>
      <c r="B5013" s="11" t="s">
        <v>73355</v>
      </c>
      <c r="C5013" s="12" t="s">
        <v>18234</v>
      </c>
      <c r="D5013" s="15">
        <v>1377</v>
      </c>
    </row>
    <row r="5014" ht="15" spans="1:4">
      <c r="A5014" s="11" t="s">
        <v>65980</v>
      </c>
      <c r="B5014" s="11" t="s">
        <v>73356</v>
      </c>
      <c r="C5014" s="14" t="s">
        <v>73357</v>
      </c>
      <c r="D5014" s="13">
        <v>435</v>
      </c>
    </row>
    <row r="5015" ht="15" spans="1:4">
      <c r="A5015" s="11" t="s">
        <v>65980</v>
      </c>
      <c r="B5015" s="11" t="s">
        <v>73358</v>
      </c>
      <c r="C5015" s="12" t="s">
        <v>8554</v>
      </c>
      <c r="D5015" s="13">
        <v>1128</v>
      </c>
    </row>
    <row r="5016" ht="15" spans="1:4">
      <c r="A5016" s="11" t="s">
        <v>65980</v>
      </c>
      <c r="B5016" s="11" t="s">
        <v>73359</v>
      </c>
      <c r="C5016" s="12" t="s">
        <v>787</v>
      </c>
      <c r="D5016" s="13">
        <v>663</v>
      </c>
    </row>
    <row r="5017" ht="15" spans="1:4">
      <c r="A5017" s="11" t="s">
        <v>65980</v>
      </c>
      <c r="B5017" s="11" t="s">
        <v>73360</v>
      </c>
      <c r="C5017" s="15" t="s">
        <v>73361</v>
      </c>
      <c r="D5017" s="13">
        <v>663</v>
      </c>
    </row>
    <row r="5018" ht="15" spans="1:4">
      <c r="A5018" s="11" t="s">
        <v>65980</v>
      </c>
      <c r="B5018" s="11" t="s">
        <v>73362</v>
      </c>
      <c r="C5018" s="12" t="s">
        <v>10844</v>
      </c>
      <c r="D5018" s="13">
        <v>699</v>
      </c>
    </row>
    <row r="5019" ht="15" spans="1:4">
      <c r="A5019" s="11" t="s">
        <v>65980</v>
      </c>
      <c r="B5019" s="11" t="s">
        <v>73363</v>
      </c>
      <c r="C5019" s="14" t="s">
        <v>15863</v>
      </c>
      <c r="D5019" s="13">
        <v>1218</v>
      </c>
    </row>
    <row r="5020" ht="15" spans="1:4">
      <c r="A5020" s="11" t="s">
        <v>65980</v>
      </c>
      <c r="B5020" s="11" t="s">
        <v>73364</v>
      </c>
      <c r="C5020" s="12" t="s">
        <v>73365</v>
      </c>
      <c r="D5020" s="13">
        <v>774</v>
      </c>
    </row>
    <row r="5021" ht="15" spans="1:4">
      <c r="A5021" s="11" t="s">
        <v>65980</v>
      </c>
      <c r="B5021" s="11" t="s">
        <v>73366</v>
      </c>
      <c r="C5021" s="12" t="s">
        <v>73367</v>
      </c>
      <c r="D5021" s="15">
        <v>1482</v>
      </c>
    </row>
    <row r="5022" ht="15" spans="1:4">
      <c r="A5022" s="11" t="s">
        <v>65980</v>
      </c>
      <c r="B5022" s="11" t="s">
        <v>73368</v>
      </c>
      <c r="C5022" s="12" t="s">
        <v>20225</v>
      </c>
      <c r="D5022" s="13">
        <v>1239</v>
      </c>
    </row>
    <row r="5023" ht="15" spans="1:4">
      <c r="A5023" s="11" t="s">
        <v>65980</v>
      </c>
      <c r="B5023" s="11" t="s">
        <v>73369</v>
      </c>
      <c r="C5023" s="12" t="s">
        <v>73370</v>
      </c>
      <c r="D5023" s="13">
        <v>378</v>
      </c>
    </row>
    <row r="5024" ht="15" spans="1:4">
      <c r="A5024" s="11" t="s">
        <v>65980</v>
      </c>
      <c r="B5024" s="11" t="s">
        <v>73371</v>
      </c>
      <c r="C5024" s="12" t="s">
        <v>73372</v>
      </c>
      <c r="D5024" s="13">
        <v>312</v>
      </c>
    </row>
    <row r="5025" ht="15" spans="1:4">
      <c r="A5025" s="11" t="s">
        <v>65980</v>
      </c>
      <c r="B5025" s="11" t="s">
        <v>73373</v>
      </c>
      <c r="C5025" s="12" t="s">
        <v>73374</v>
      </c>
      <c r="D5025" s="13">
        <v>1482</v>
      </c>
    </row>
    <row r="5026" ht="15" spans="1:4">
      <c r="A5026" s="11" t="s">
        <v>65980</v>
      </c>
      <c r="B5026" s="11" t="s">
        <v>73375</v>
      </c>
      <c r="C5026" s="12" t="s">
        <v>33154</v>
      </c>
      <c r="D5026" s="13">
        <v>609</v>
      </c>
    </row>
    <row r="5027" ht="15" spans="1:4">
      <c r="A5027" s="11" t="s">
        <v>65980</v>
      </c>
      <c r="B5027" s="11" t="s">
        <v>73376</v>
      </c>
      <c r="C5027" s="14" t="s">
        <v>24271</v>
      </c>
      <c r="D5027" s="13">
        <v>879</v>
      </c>
    </row>
    <row r="5028" ht="15" spans="1:4">
      <c r="A5028" s="11" t="s">
        <v>65980</v>
      </c>
      <c r="B5028" s="11" t="s">
        <v>73377</v>
      </c>
      <c r="C5028" s="12" t="s">
        <v>73378</v>
      </c>
      <c r="D5028" s="13">
        <v>897</v>
      </c>
    </row>
    <row r="5029" ht="15" spans="1:4">
      <c r="A5029" s="11" t="s">
        <v>65980</v>
      </c>
      <c r="B5029" s="11" t="s">
        <v>73379</v>
      </c>
      <c r="C5029" s="12" t="s">
        <v>73380</v>
      </c>
      <c r="D5029" s="13">
        <v>306</v>
      </c>
    </row>
    <row r="5030" ht="15" spans="1:4">
      <c r="A5030" s="11" t="s">
        <v>65980</v>
      </c>
      <c r="B5030" s="11" t="s">
        <v>73381</v>
      </c>
      <c r="C5030" s="12" t="s">
        <v>73382</v>
      </c>
      <c r="D5030" s="13">
        <v>540</v>
      </c>
    </row>
    <row r="5031" ht="15" spans="1:4">
      <c r="A5031" s="11" t="s">
        <v>65980</v>
      </c>
      <c r="B5031" s="11" t="s">
        <v>62272</v>
      </c>
      <c r="C5031" s="12" t="s">
        <v>27895</v>
      </c>
      <c r="D5031" s="15">
        <v>1707</v>
      </c>
    </row>
    <row r="5032" ht="15" spans="1:4">
      <c r="A5032" s="11" t="s">
        <v>65980</v>
      </c>
      <c r="B5032" s="11" t="s">
        <v>73383</v>
      </c>
      <c r="C5032" s="14" t="s">
        <v>73384</v>
      </c>
      <c r="D5032" s="13">
        <v>918</v>
      </c>
    </row>
    <row r="5033" ht="15" spans="1:4">
      <c r="A5033" s="11" t="s">
        <v>65980</v>
      </c>
      <c r="B5033" s="11" t="s">
        <v>73385</v>
      </c>
      <c r="C5033" s="12" t="s">
        <v>17203</v>
      </c>
      <c r="D5033" s="15">
        <v>2964</v>
      </c>
    </row>
    <row r="5034" ht="15" spans="1:4">
      <c r="A5034" s="11" t="s">
        <v>65980</v>
      </c>
      <c r="B5034" s="11" t="s">
        <v>73386</v>
      </c>
      <c r="C5034" s="12" t="s">
        <v>1778</v>
      </c>
      <c r="D5034" s="15">
        <v>1527</v>
      </c>
    </row>
    <row r="5035" ht="15" spans="1:4">
      <c r="A5035" s="11" t="s">
        <v>65980</v>
      </c>
      <c r="B5035" s="11" t="s">
        <v>73387</v>
      </c>
      <c r="C5035" s="14" t="s">
        <v>73388</v>
      </c>
      <c r="D5035" s="13">
        <v>240</v>
      </c>
    </row>
    <row r="5036" ht="15" spans="1:4">
      <c r="A5036" s="11" t="s">
        <v>65980</v>
      </c>
      <c r="B5036" s="11" t="s">
        <v>73389</v>
      </c>
      <c r="C5036" s="12" t="s">
        <v>73390</v>
      </c>
      <c r="D5036" s="13">
        <v>1008</v>
      </c>
    </row>
    <row r="5037" ht="15" spans="1:4">
      <c r="A5037" s="11" t="s">
        <v>65980</v>
      </c>
      <c r="B5037" s="11" t="s">
        <v>73391</v>
      </c>
      <c r="C5037" s="12" t="s">
        <v>73392</v>
      </c>
      <c r="D5037" s="15">
        <v>1344</v>
      </c>
    </row>
    <row r="5038" ht="15" spans="1:4">
      <c r="A5038" s="11" t="s">
        <v>65980</v>
      </c>
      <c r="B5038" s="11" t="s">
        <v>73393</v>
      </c>
      <c r="C5038" s="12" t="s">
        <v>73394</v>
      </c>
      <c r="D5038" s="13">
        <v>588</v>
      </c>
    </row>
    <row r="5039" ht="15" spans="1:4">
      <c r="A5039" s="11" t="s">
        <v>65980</v>
      </c>
      <c r="B5039" s="11" t="s">
        <v>73395</v>
      </c>
      <c r="C5039" s="14" t="s">
        <v>73396</v>
      </c>
      <c r="D5039" s="13">
        <v>906</v>
      </c>
    </row>
    <row r="5040" ht="15" spans="1:4">
      <c r="A5040" s="11" t="s">
        <v>65980</v>
      </c>
      <c r="B5040" s="11" t="s">
        <v>73397</v>
      </c>
      <c r="C5040" s="14" t="s">
        <v>10608</v>
      </c>
      <c r="D5040" s="13">
        <v>498</v>
      </c>
    </row>
    <row r="5041" ht="15" spans="1:4">
      <c r="A5041" s="11" t="s">
        <v>65980</v>
      </c>
      <c r="B5041" s="11" t="s">
        <v>73398</v>
      </c>
      <c r="C5041" s="12" t="s">
        <v>7244</v>
      </c>
      <c r="D5041" s="13">
        <v>609</v>
      </c>
    </row>
    <row r="5042" ht="15" spans="1:4">
      <c r="A5042" s="11" t="s">
        <v>65980</v>
      </c>
      <c r="B5042" s="11" t="s">
        <v>73399</v>
      </c>
      <c r="C5042" s="12" t="s">
        <v>73400</v>
      </c>
      <c r="D5042" s="13">
        <v>1050</v>
      </c>
    </row>
    <row r="5043" ht="15" spans="1:4">
      <c r="A5043" s="11" t="s">
        <v>65980</v>
      </c>
      <c r="B5043" s="11" t="s">
        <v>73401</v>
      </c>
      <c r="C5043" s="12" t="s">
        <v>10725</v>
      </c>
      <c r="D5043" s="15">
        <v>1230</v>
      </c>
    </row>
    <row r="5044" ht="15" spans="1:4">
      <c r="A5044" s="11" t="s">
        <v>65980</v>
      </c>
      <c r="B5044" s="11" t="s">
        <v>73402</v>
      </c>
      <c r="C5044" s="12" t="s">
        <v>73403</v>
      </c>
      <c r="D5044" s="15">
        <v>1416</v>
      </c>
    </row>
    <row r="5045" ht="15" spans="1:4">
      <c r="A5045" s="11" t="s">
        <v>65980</v>
      </c>
      <c r="B5045" s="11" t="s">
        <v>73404</v>
      </c>
      <c r="C5045" s="12" t="s">
        <v>21338</v>
      </c>
      <c r="D5045" s="15" t="s">
        <v>66961</v>
      </c>
    </row>
    <row r="5046" ht="15" spans="1:4">
      <c r="A5046" s="11" t="s">
        <v>65980</v>
      </c>
      <c r="B5046" s="11" t="s">
        <v>73405</v>
      </c>
      <c r="C5046" s="12" t="s">
        <v>9406</v>
      </c>
      <c r="D5046" s="15">
        <v>2385</v>
      </c>
    </row>
    <row r="5047" ht="15" spans="1:4">
      <c r="A5047" s="11" t="s">
        <v>65980</v>
      </c>
      <c r="B5047" s="11" t="s">
        <v>73406</v>
      </c>
      <c r="C5047" s="14" t="s">
        <v>10061</v>
      </c>
      <c r="D5047" s="13">
        <v>981</v>
      </c>
    </row>
    <row r="5048" ht="15" spans="1:4">
      <c r="A5048" s="11" t="s">
        <v>65980</v>
      </c>
      <c r="B5048" s="11" t="s">
        <v>73407</v>
      </c>
      <c r="C5048" s="12" t="s">
        <v>73408</v>
      </c>
      <c r="D5048" s="13">
        <v>888</v>
      </c>
    </row>
    <row r="5049" ht="15" spans="1:4">
      <c r="A5049" s="11" t="s">
        <v>65980</v>
      </c>
      <c r="B5049" s="11" t="s">
        <v>73409</v>
      </c>
      <c r="C5049" s="12" t="s">
        <v>73410</v>
      </c>
      <c r="D5049" s="13">
        <v>888</v>
      </c>
    </row>
    <row r="5050" ht="15" spans="1:4">
      <c r="A5050" s="11" t="s">
        <v>65980</v>
      </c>
      <c r="B5050" s="11" t="s">
        <v>73411</v>
      </c>
      <c r="C5050" s="12" t="s">
        <v>73412</v>
      </c>
      <c r="D5050" s="13">
        <v>990</v>
      </c>
    </row>
    <row r="5051" ht="15" spans="1:4">
      <c r="A5051" s="11" t="s">
        <v>65980</v>
      </c>
      <c r="B5051" s="11" t="s">
        <v>73413</v>
      </c>
      <c r="C5051" s="12" t="s">
        <v>21527</v>
      </c>
      <c r="D5051" s="13">
        <v>702</v>
      </c>
    </row>
    <row r="5052" ht="15" spans="1:4">
      <c r="A5052" s="11" t="s">
        <v>65980</v>
      </c>
      <c r="B5052" s="11" t="s">
        <v>73414</v>
      </c>
      <c r="C5052" s="14" t="s">
        <v>16622</v>
      </c>
      <c r="D5052" s="13">
        <v>597</v>
      </c>
    </row>
    <row r="5053" ht="15" spans="1:4">
      <c r="A5053" s="11" t="s">
        <v>65980</v>
      </c>
      <c r="B5053" s="11" t="s">
        <v>73415</v>
      </c>
      <c r="C5053" s="12" t="s">
        <v>27596</v>
      </c>
      <c r="D5053" s="15">
        <v>1683</v>
      </c>
    </row>
    <row r="5054" ht="15" spans="1:4">
      <c r="A5054" s="11" t="s">
        <v>65980</v>
      </c>
      <c r="B5054" s="11" t="s">
        <v>73416</v>
      </c>
      <c r="C5054" s="12" t="s">
        <v>22956</v>
      </c>
      <c r="D5054" s="13">
        <v>480</v>
      </c>
    </row>
    <row r="5055" ht="15" spans="1:4">
      <c r="A5055" s="11" t="s">
        <v>65980</v>
      </c>
      <c r="B5055" s="11" t="s">
        <v>73417</v>
      </c>
      <c r="C5055" s="14" t="s">
        <v>1870</v>
      </c>
      <c r="D5055" s="13">
        <v>1344</v>
      </c>
    </row>
    <row r="5056" ht="15" spans="1:4">
      <c r="A5056" s="11" t="s">
        <v>65980</v>
      </c>
      <c r="B5056" s="11" t="s">
        <v>73418</v>
      </c>
      <c r="C5056" s="14" t="s">
        <v>73419</v>
      </c>
      <c r="D5056" s="13">
        <v>900</v>
      </c>
    </row>
    <row r="5057" ht="15" spans="1:4">
      <c r="A5057" s="11" t="s">
        <v>65980</v>
      </c>
      <c r="B5057" s="11" t="s">
        <v>73420</v>
      </c>
      <c r="C5057" s="12" t="s">
        <v>12937</v>
      </c>
      <c r="D5057" s="13">
        <v>303</v>
      </c>
    </row>
    <row r="5058" ht="15" spans="1:4">
      <c r="A5058" s="11" t="s">
        <v>65980</v>
      </c>
      <c r="B5058" s="11" t="s">
        <v>73421</v>
      </c>
      <c r="C5058" s="12" t="s">
        <v>73422</v>
      </c>
      <c r="D5058" s="13">
        <v>1224</v>
      </c>
    </row>
    <row r="5059" ht="15" spans="1:4">
      <c r="A5059" s="11" t="s">
        <v>65980</v>
      </c>
      <c r="B5059" s="11" t="s">
        <v>73423</v>
      </c>
      <c r="C5059" s="14" t="s">
        <v>7974</v>
      </c>
      <c r="D5059" s="13">
        <v>1116</v>
      </c>
    </row>
    <row r="5060" ht="15" spans="1:4">
      <c r="A5060" s="11" t="s">
        <v>65980</v>
      </c>
      <c r="B5060" s="11" t="s">
        <v>73424</v>
      </c>
      <c r="C5060" s="12" t="s">
        <v>73425</v>
      </c>
      <c r="D5060" s="13">
        <v>828</v>
      </c>
    </row>
    <row r="5061" ht="15" spans="1:4">
      <c r="A5061" s="11" t="s">
        <v>65980</v>
      </c>
      <c r="B5061" s="11" t="s">
        <v>73426</v>
      </c>
      <c r="C5061" s="12" t="s">
        <v>9093</v>
      </c>
      <c r="D5061" s="15">
        <v>1191</v>
      </c>
    </row>
    <row r="5062" ht="15" spans="1:4">
      <c r="A5062" s="11" t="s">
        <v>65980</v>
      </c>
      <c r="B5062" s="11" t="s">
        <v>73427</v>
      </c>
      <c r="C5062" s="12" t="s">
        <v>824</v>
      </c>
      <c r="D5062" s="15">
        <v>1599</v>
      </c>
    </row>
    <row r="5063" ht="15" spans="1:4">
      <c r="A5063" s="11" t="s">
        <v>65980</v>
      </c>
      <c r="B5063" s="11" t="s">
        <v>73428</v>
      </c>
      <c r="C5063" s="12" t="s">
        <v>73429</v>
      </c>
      <c r="D5063" s="13">
        <v>645</v>
      </c>
    </row>
    <row r="5064" ht="15" spans="1:4">
      <c r="A5064" s="11" t="s">
        <v>65980</v>
      </c>
      <c r="B5064" s="11" t="s">
        <v>73430</v>
      </c>
      <c r="C5064" s="14" t="s">
        <v>73431</v>
      </c>
      <c r="D5064" s="13">
        <v>1050</v>
      </c>
    </row>
    <row r="5065" ht="15" spans="1:4">
      <c r="A5065" s="11" t="s">
        <v>65980</v>
      </c>
      <c r="B5065" s="11" t="s">
        <v>73432</v>
      </c>
      <c r="C5065" s="12" t="s">
        <v>73433</v>
      </c>
      <c r="D5065" s="15">
        <v>1179</v>
      </c>
    </row>
    <row r="5066" ht="15" spans="1:4">
      <c r="A5066" s="11" t="s">
        <v>65980</v>
      </c>
      <c r="B5066" s="11" t="s">
        <v>73434</v>
      </c>
      <c r="C5066" s="12" t="s">
        <v>17592</v>
      </c>
      <c r="D5066" s="13">
        <v>675</v>
      </c>
    </row>
    <row r="5067" ht="15" spans="1:4">
      <c r="A5067" s="11" t="s">
        <v>65980</v>
      </c>
      <c r="B5067" s="11" t="s">
        <v>73435</v>
      </c>
      <c r="C5067" s="12" t="s">
        <v>505</v>
      </c>
      <c r="D5067" s="13">
        <v>837</v>
      </c>
    </row>
    <row r="5068" ht="15" spans="1:4">
      <c r="A5068" s="11" t="s">
        <v>65980</v>
      </c>
      <c r="B5068" s="11" t="s">
        <v>62244</v>
      </c>
      <c r="C5068" s="14" t="s">
        <v>73436</v>
      </c>
      <c r="D5068" s="13">
        <v>741</v>
      </c>
    </row>
    <row r="5069" ht="15" spans="1:4">
      <c r="A5069" s="11" t="s">
        <v>65980</v>
      </c>
      <c r="B5069" s="11" t="s">
        <v>73437</v>
      </c>
      <c r="C5069" s="12" t="s">
        <v>73</v>
      </c>
      <c r="D5069" s="13">
        <v>735</v>
      </c>
    </row>
    <row r="5070" ht="15" spans="1:4">
      <c r="A5070" s="11" t="s">
        <v>65980</v>
      </c>
      <c r="B5070" s="11" t="s">
        <v>73438</v>
      </c>
      <c r="C5070" s="14" t="s">
        <v>38075</v>
      </c>
      <c r="D5070" s="13">
        <v>735</v>
      </c>
    </row>
    <row r="5071" ht="15" spans="1:4">
      <c r="A5071" s="11" t="s">
        <v>65980</v>
      </c>
      <c r="B5071" s="11" t="s">
        <v>73439</v>
      </c>
      <c r="C5071" s="12" t="s">
        <v>32099</v>
      </c>
      <c r="D5071" s="13">
        <v>783</v>
      </c>
    </row>
    <row r="5072" ht="15" spans="1:4">
      <c r="A5072" s="11" t="s">
        <v>65980</v>
      </c>
      <c r="B5072" s="11" t="s">
        <v>73440</v>
      </c>
      <c r="C5072" s="12" t="s">
        <v>34246</v>
      </c>
      <c r="D5072" s="13">
        <v>1233</v>
      </c>
    </row>
    <row r="5073" ht="15" spans="1:4">
      <c r="A5073" s="11" t="s">
        <v>65980</v>
      </c>
      <c r="B5073" s="11" t="s">
        <v>73441</v>
      </c>
      <c r="C5073" s="12" t="s">
        <v>10450</v>
      </c>
      <c r="D5073" s="15">
        <v>2037</v>
      </c>
    </row>
    <row r="5074" ht="15" spans="1:4">
      <c r="A5074" s="11" t="s">
        <v>65980</v>
      </c>
      <c r="B5074" s="11" t="s">
        <v>73442</v>
      </c>
      <c r="C5074" s="12" t="s">
        <v>7817</v>
      </c>
      <c r="D5074" s="13">
        <v>1170</v>
      </c>
    </row>
    <row r="5075" ht="15" spans="1:4">
      <c r="A5075" s="11" t="s">
        <v>65980</v>
      </c>
      <c r="B5075" s="11" t="s">
        <v>73443</v>
      </c>
      <c r="C5075" s="12" t="s">
        <v>73444</v>
      </c>
      <c r="D5075" s="13">
        <v>1017</v>
      </c>
    </row>
    <row r="5076" ht="15" spans="1:4">
      <c r="A5076" s="11" t="s">
        <v>65980</v>
      </c>
      <c r="B5076" s="11" t="s">
        <v>73445</v>
      </c>
      <c r="C5076" s="12" t="s">
        <v>23719</v>
      </c>
      <c r="D5076" s="13">
        <v>861</v>
      </c>
    </row>
    <row r="5077" ht="15" spans="1:4">
      <c r="A5077" s="11" t="s">
        <v>65980</v>
      </c>
      <c r="B5077" s="11" t="s">
        <v>73446</v>
      </c>
      <c r="C5077" s="12" t="s">
        <v>73447</v>
      </c>
      <c r="D5077" s="13">
        <v>603</v>
      </c>
    </row>
    <row r="5078" ht="15" spans="1:4">
      <c r="A5078" s="11" t="s">
        <v>65980</v>
      </c>
      <c r="B5078" s="11" t="s">
        <v>73448</v>
      </c>
      <c r="C5078" s="14" t="s">
        <v>73449</v>
      </c>
      <c r="D5078" s="13">
        <v>951</v>
      </c>
    </row>
    <row r="5079" ht="15" spans="1:4">
      <c r="A5079" s="11" t="s">
        <v>65980</v>
      </c>
      <c r="B5079" s="11" t="s">
        <v>73450</v>
      </c>
      <c r="C5079" s="12" t="s">
        <v>73451</v>
      </c>
      <c r="D5079" s="13">
        <v>387</v>
      </c>
    </row>
    <row r="5080" ht="15" spans="1:4">
      <c r="A5080" s="11" t="s">
        <v>65980</v>
      </c>
      <c r="B5080" s="11" t="s">
        <v>46557</v>
      </c>
      <c r="C5080" s="12" t="s">
        <v>73452</v>
      </c>
      <c r="D5080" s="15">
        <v>1410</v>
      </c>
    </row>
    <row r="5081" ht="15" spans="1:4">
      <c r="A5081" s="11" t="s">
        <v>65980</v>
      </c>
      <c r="B5081" s="11" t="s">
        <v>73453</v>
      </c>
      <c r="C5081" s="12" t="s">
        <v>73454</v>
      </c>
      <c r="D5081" s="15">
        <v>1251</v>
      </c>
    </row>
    <row r="5082" ht="15" spans="1:4">
      <c r="A5082" s="11" t="s">
        <v>65980</v>
      </c>
      <c r="B5082" s="11" t="s">
        <v>73455</v>
      </c>
      <c r="C5082" s="12" t="s">
        <v>73456</v>
      </c>
      <c r="D5082" s="15">
        <v>1476</v>
      </c>
    </row>
    <row r="5083" ht="15" spans="1:4">
      <c r="A5083" s="11" t="s">
        <v>65980</v>
      </c>
      <c r="B5083" s="11" t="s">
        <v>73457</v>
      </c>
      <c r="C5083" s="12" t="s">
        <v>73458</v>
      </c>
      <c r="D5083" s="13">
        <v>1143</v>
      </c>
    </row>
    <row r="5084" ht="15" spans="1:4">
      <c r="A5084" s="11" t="s">
        <v>65980</v>
      </c>
      <c r="B5084" s="11" t="s">
        <v>73459</v>
      </c>
      <c r="C5084" s="12" t="s">
        <v>73460</v>
      </c>
      <c r="D5084" s="13">
        <v>294</v>
      </c>
    </row>
    <row r="5085" ht="15" spans="1:4">
      <c r="A5085" s="11" t="s">
        <v>65980</v>
      </c>
      <c r="B5085" s="11" t="s">
        <v>73461</v>
      </c>
      <c r="C5085" s="12" t="s">
        <v>73462</v>
      </c>
      <c r="D5085" s="15">
        <v>1512</v>
      </c>
    </row>
    <row r="5086" ht="15" spans="1:4">
      <c r="A5086" s="11" t="s">
        <v>65980</v>
      </c>
      <c r="B5086" s="11" t="s">
        <v>73463</v>
      </c>
      <c r="C5086" s="14" t="s">
        <v>35215</v>
      </c>
      <c r="D5086" s="13">
        <v>1173</v>
      </c>
    </row>
    <row r="5087" ht="15" spans="1:4">
      <c r="A5087" s="11" t="s">
        <v>65980</v>
      </c>
      <c r="B5087" s="11" t="s">
        <v>73464</v>
      </c>
      <c r="C5087" s="12" t="s">
        <v>73465</v>
      </c>
      <c r="D5087" s="13">
        <v>879</v>
      </c>
    </row>
    <row r="5088" ht="15" spans="1:4">
      <c r="A5088" s="11" t="s">
        <v>65980</v>
      </c>
      <c r="B5088" s="11" t="s">
        <v>73466</v>
      </c>
      <c r="C5088" s="12" t="s">
        <v>73467</v>
      </c>
      <c r="D5088" s="15">
        <v>2352</v>
      </c>
    </row>
    <row r="5089" ht="15" spans="1:4">
      <c r="A5089" s="11" t="s">
        <v>65980</v>
      </c>
      <c r="B5089" s="11" t="s">
        <v>73468</v>
      </c>
      <c r="C5089" s="14" t="s">
        <v>1053</v>
      </c>
      <c r="D5089" s="13">
        <v>303</v>
      </c>
    </row>
    <row r="5090" ht="15" spans="1:4">
      <c r="A5090" s="11" t="s">
        <v>65980</v>
      </c>
      <c r="B5090" s="11" t="s">
        <v>73469</v>
      </c>
      <c r="C5090" s="12" t="s">
        <v>26719</v>
      </c>
      <c r="D5090" s="13">
        <v>1074</v>
      </c>
    </row>
    <row r="5091" ht="15" spans="1:4">
      <c r="A5091" s="11" t="s">
        <v>65980</v>
      </c>
      <c r="B5091" s="11" t="s">
        <v>73470</v>
      </c>
      <c r="C5091" s="12" t="s">
        <v>37975</v>
      </c>
      <c r="D5091" s="13">
        <v>1452</v>
      </c>
    </row>
    <row r="5092" ht="15" spans="1:4">
      <c r="A5092" s="11" t="s">
        <v>65980</v>
      </c>
      <c r="B5092" s="11" t="s">
        <v>73471</v>
      </c>
      <c r="C5092" s="12" t="s">
        <v>73472</v>
      </c>
      <c r="D5092" s="15">
        <v>1290</v>
      </c>
    </row>
    <row r="5093" ht="15" spans="1:4">
      <c r="A5093" s="11" t="s">
        <v>65980</v>
      </c>
      <c r="B5093" s="11" t="s">
        <v>73473</v>
      </c>
      <c r="C5093" s="14" t="s">
        <v>17932</v>
      </c>
      <c r="D5093" s="13">
        <v>570</v>
      </c>
    </row>
    <row r="5094" ht="15" spans="1:4">
      <c r="A5094" s="11" t="s">
        <v>65980</v>
      </c>
      <c r="B5094" s="11" t="s">
        <v>73474</v>
      </c>
      <c r="C5094" s="14" t="s">
        <v>9498</v>
      </c>
      <c r="D5094" s="13">
        <v>966</v>
      </c>
    </row>
    <row r="5095" ht="15" spans="1:4">
      <c r="A5095" s="11" t="s">
        <v>65980</v>
      </c>
      <c r="B5095" s="11" t="s">
        <v>73475</v>
      </c>
      <c r="C5095" s="14" t="s">
        <v>15385</v>
      </c>
      <c r="D5095" s="13">
        <v>1143</v>
      </c>
    </row>
    <row r="5096" ht="15" spans="1:4">
      <c r="A5096" s="11" t="s">
        <v>65980</v>
      </c>
      <c r="B5096" s="11" t="s">
        <v>73476</v>
      </c>
      <c r="C5096" s="12" t="s">
        <v>73477</v>
      </c>
      <c r="D5096" s="13">
        <v>900</v>
      </c>
    </row>
    <row r="5097" ht="15" spans="1:4">
      <c r="A5097" s="11" t="s">
        <v>65980</v>
      </c>
      <c r="B5097" s="11" t="s">
        <v>73478</v>
      </c>
      <c r="C5097" s="14" t="s">
        <v>73479</v>
      </c>
      <c r="D5097" s="13">
        <v>945</v>
      </c>
    </row>
    <row r="5098" ht="15" spans="1:4">
      <c r="A5098" s="11" t="s">
        <v>65980</v>
      </c>
      <c r="B5098" s="11" t="s">
        <v>73480</v>
      </c>
      <c r="C5098" s="12" t="s">
        <v>73481</v>
      </c>
      <c r="D5098" s="15">
        <v>1272</v>
      </c>
    </row>
    <row r="5099" ht="15" spans="1:4">
      <c r="A5099" s="11" t="s">
        <v>65980</v>
      </c>
      <c r="B5099" s="11" t="s">
        <v>73482</v>
      </c>
      <c r="C5099" s="15" t="s">
        <v>73483</v>
      </c>
      <c r="D5099" s="13">
        <v>732</v>
      </c>
    </row>
    <row r="5100" ht="15" spans="1:4">
      <c r="A5100" s="11" t="s">
        <v>65980</v>
      </c>
      <c r="B5100" s="11" t="s">
        <v>73484</v>
      </c>
      <c r="C5100" s="12" t="s">
        <v>40328</v>
      </c>
      <c r="D5100" s="15">
        <v>1173</v>
      </c>
    </row>
    <row r="5101" ht="15" spans="1:4">
      <c r="A5101" s="11" t="s">
        <v>65980</v>
      </c>
      <c r="B5101" s="11" t="s">
        <v>73485</v>
      </c>
      <c r="C5101" s="12" t="s">
        <v>73486</v>
      </c>
      <c r="D5101" s="13">
        <v>747</v>
      </c>
    </row>
    <row r="5102" ht="15" spans="1:4">
      <c r="A5102" s="11" t="s">
        <v>65980</v>
      </c>
      <c r="B5102" s="11" t="s">
        <v>73487</v>
      </c>
      <c r="C5102" s="12" t="s">
        <v>73488</v>
      </c>
      <c r="D5102" s="13">
        <v>906</v>
      </c>
    </row>
    <row r="5103" ht="15" spans="1:4">
      <c r="A5103" s="11" t="s">
        <v>65980</v>
      </c>
      <c r="B5103" s="11" t="s">
        <v>73489</v>
      </c>
      <c r="C5103" s="12" t="s">
        <v>73490</v>
      </c>
      <c r="D5103" s="13">
        <v>444</v>
      </c>
    </row>
    <row r="5104" ht="15" spans="1:4">
      <c r="A5104" s="11" t="s">
        <v>65980</v>
      </c>
      <c r="B5104" s="11" t="s">
        <v>73491</v>
      </c>
      <c r="C5104" s="12" t="s">
        <v>30742</v>
      </c>
      <c r="D5104" s="13">
        <v>1161</v>
      </c>
    </row>
    <row r="5105" ht="15" spans="1:4">
      <c r="A5105" s="11" t="s">
        <v>65980</v>
      </c>
      <c r="B5105" s="11" t="s">
        <v>73492</v>
      </c>
      <c r="C5105" s="12" t="s">
        <v>281</v>
      </c>
      <c r="D5105" s="13">
        <v>600</v>
      </c>
    </row>
    <row r="5106" ht="15" spans="1:4">
      <c r="A5106" s="11" t="s">
        <v>65980</v>
      </c>
      <c r="B5106" s="11" t="s">
        <v>73493</v>
      </c>
      <c r="C5106" s="12" t="s">
        <v>73494</v>
      </c>
      <c r="D5106" s="13">
        <v>2208</v>
      </c>
    </row>
    <row r="5107" ht="15" spans="1:4">
      <c r="A5107" s="11" t="s">
        <v>65980</v>
      </c>
      <c r="B5107" s="11" t="s">
        <v>73495</v>
      </c>
      <c r="C5107" s="12" t="s">
        <v>29216</v>
      </c>
      <c r="D5107" s="13">
        <v>1203</v>
      </c>
    </row>
    <row r="5108" ht="15" spans="1:4">
      <c r="A5108" s="11" t="s">
        <v>65980</v>
      </c>
      <c r="B5108" s="11" t="s">
        <v>73496</v>
      </c>
      <c r="C5108" s="12" t="s">
        <v>73497</v>
      </c>
      <c r="D5108" s="13">
        <v>585</v>
      </c>
    </row>
    <row r="5109" ht="15" spans="1:4">
      <c r="A5109" s="11" t="s">
        <v>65980</v>
      </c>
      <c r="B5109" s="11" t="s">
        <v>73498</v>
      </c>
      <c r="C5109" s="12" t="s">
        <v>73499</v>
      </c>
      <c r="D5109" s="15">
        <v>672</v>
      </c>
    </row>
    <row r="5110" ht="15" spans="1:4">
      <c r="A5110" s="11" t="s">
        <v>65980</v>
      </c>
      <c r="B5110" s="11" t="s">
        <v>73500</v>
      </c>
      <c r="C5110" s="12" t="s">
        <v>14129</v>
      </c>
      <c r="D5110" s="15">
        <v>1362</v>
      </c>
    </row>
    <row r="5111" ht="15" spans="1:4">
      <c r="A5111" s="11" t="s">
        <v>65980</v>
      </c>
      <c r="B5111" s="11" t="s">
        <v>73501</v>
      </c>
      <c r="C5111" s="12" t="s">
        <v>73502</v>
      </c>
      <c r="D5111" s="15">
        <v>2928</v>
      </c>
    </row>
    <row r="5112" ht="15" spans="1:4">
      <c r="A5112" s="11" t="s">
        <v>65980</v>
      </c>
      <c r="B5112" s="11" t="s">
        <v>73503</v>
      </c>
      <c r="C5112" s="12" t="s">
        <v>3620</v>
      </c>
      <c r="D5112" s="15">
        <v>1644</v>
      </c>
    </row>
    <row r="5113" ht="15" spans="1:4">
      <c r="A5113" s="11" t="s">
        <v>65980</v>
      </c>
      <c r="B5113" s="11" t="s">
        <v>73504</v>
      </c>
      <c r="C5113" s="12" t="s">
        <v>13824</v>
      </c>
      <c r="D5113" s="13">
        <v>807</v>
      </c>
    </row>
    <row r="5114" ht="15" spans="1:4">
      <c r="A5114" s="11" t="s">
        <v>65980</v>
      </c>
      <c r="B5114" s="11" t="s">
        <v>73505</v>
      </c>
      <c r="C5114" s="14" t="s">
        <v>73506</v>
      </c>
      <c r="D5114" s="13">
        <v>357</v>
      </c>
    </row>
    <row r="5115" ht="15" spans="1:4">
      <c r="A5115" s="11" t="s">
        <v>65980</v>
      </c>
      <c r="B5115" s="11" t="s">
        <v>73507</v>
      </c>
      <c r="C5115" s="12" t="s">
        <v>73508</v>
      </c>
      <c r="D5115" s="13">
        <v>939</v>
      </c>
    </row>
    <row r="5116" ht="15" spans="1:4">
      <c r="A5116" s="11" t="s">
        <v>65980</v>
      </c>
      <c r="B5116" s="11" t="s">
        <v>73509</v>
      </c>
      <c r="C5116" s="14" t="s">
        <v>73510</v>
      </c>
      <c r="D5116" s="13">
        <v>618</v>
      </c>
    </row>
    <row r="5117" ht="15" spans="1:4">
      <c r="A5117" s="11" t="s">
        <v>65980</v>
      </c>
      <c r="B5117" s="11" t="s">
        <v>73511</v>
      </c>
      <c r="C5117" s="12" t="s">
        <v>73512</v>
      </c>
      <c r="D5117" s="15">
        <v>2088</v>
      </c>
    </row>
    <row r="5118" ht="15" spans="1:4">
      <c r="A5118" s="11" t="s">
        <v>65980</v>
      </c>
      <c r="B5118" s="11" t="s">
        <v>73513</v>
      </c>
      <c r="C5118" s="12" t="s">
        <v>73514</v>
      </c>
      <c r="D5118" s="13">
        <v>1041</v>
      </c>
    </row>
    <row r="5119" ht="15" spans="1:4">
      <c r="A5119" s="11" t="s">
        <v>65980</v>
      </c>
      <c r="B5119" s="11" t="s">
        <v>73515</v>
      </c>
      <c r="C5119" s="12" t="s">
        <v>21970</v>
      </c>
      <c r="D5119" s="13">
        <v>1002</v>
      </c>
    </row>
    <row r="5120" ht="15" spans="1:4">
      <c r="A5120" s="11" t="s">
        <v>65980</v>
      </c>
      <c r="B5120" s="11" t="s">
        <v>73516</v>
      </c>
      <c r="C5120" s="12" t="s">
        <v>73517</v>
      </c>
      <c r="D5120" s="13">
        <v>615</v>
      </c>
    </row>
    <row r="5121" ht="15" spans="1:4">
      <c r="A5121" s="11" t="s">
        <v>65980</v>
      </c>
      <c r="B5121" s="11" t="s">
        <v>61542</v>
      </c>
      <c r="C5121" s="12" t="s">
        <v>10680</v>
      </c>
      <c r="D5121" s="13">
        <v>1257</v>
      </c>
    </row>
    <row r="5122" ht="15" spans="1:4">
      <c r="A5122" s="11" t="s">
        <v>65980</v>
      </c>
      <c r="B5122" s="11" t="s">
        <v>73518</v>
      </c>
      <c r="C5122" s="12" t="s">
        <v>19037</v>
      </c>
      <c r="D5122" s="15">
        <v>2133</v>
      </c>
    </row>
    <row r="5123" ht="15" spans="1:4">
      <c r="A5123" s="11" t="s">
        <v>65980</v>
      </c>
      <c r="B5123" s="11" t="s">
        <v>73519</v>
      </c>
      <c r="C5123" s="12" t="s">
        <v>36115</v>
      </c>
      <c r="D5123" s="15">
        <v>2019</v>
      </c>
    </row>
    <row r="5124" ht="15" spans="1:4">
      <c r="A5124" s="11" t="s">
        <v>65980</v>
      </c>
      <c r="B5124" s="11" t="s">
        <v>73520</v>
      </c>
      <c r="C5124" s="12" t="s">
        <v>9891</v>
      </c>
      <c r="D5124" s="13">
        <v>744</v>
      </c>
    </row>
    <row r="5125" ht="15" spans="1:4">
      <c r="A5125" s="11" t="s">
        <v>65980</v>
      </c>
      <c r="B5125" s="11" t="s">
        <v>73521</v>
      </c>
      <c r="C5125" s="12" t="s">
        <v>73522</v>
      </c>
      <c r="D5125" s="13">
        <v>636</v>
      </c>
    </row>
    <row r="5126" ht="15" spans="1:4">
      <c r="A5126" s="11" t="s">
        <v>65980</v>
      </c>
      <c r="B5126" s="11" t="s">
        <v>73523</v>
      </c>
      <c r="C5126" s="12" t="s">
        <v>73524</v>
      </c>
      <c r="D5126" s="15" t="s">
        <v>24213</v>
      </c>
    </row>
    <row r="5127" ht="15" spans="1:4">
      <c r="A5127" s="11" t="s">
        <v>65980</v>
      </c>
      <c r="B5127" s="11" t="s">
        <v>73525</v>
      </c>
      <c r="C5127" s="15" t="s">
        <v>73526</v>
      </c>
      <c r="D5127" s="13">
        <v>330</v>
      </c>
    </row>
    <row r="5128" ht="15" spans="1:4">
      <c r="A5128" s="11" t="s">
        <v>65980</v>
      </c>
      <c r="B5128" s="11" t="s">
        <v>73527</v>
      </c>
      <c r="C5128" s="12" t="s">
        <v>73528</v>
      </c>
      <c r="D5128" s="13">
        <v>516</v>
      </c>
    </row>
    <row r="5129" ht="15" spans="1:4">
      <c r="A5129" s="11" t="s">
        <v>65980</v>
      </c>
      <c r="B5129" s="11" t="s">
        <v>73529</v>
      </c>
      <c r="C5129" s="12" t="s">
        <v>2108</v>
      </c>
      <c r="D5129" s="13">
        <v>1194</v>
      </c>
    </row>
    <row r="5130" ht="15" spans="1:4">
      <c r="A5130" s="11" t="s">
        <v>65980</v>
      </c>
      <c r="B5130" s="11" t="s">
        <v>73530</v>
      </c>
      <c r="C5130" s="12" t="s">
        <v>27472</v>
      </c>
      <c r="D5130" s="13">
        <v>636</v>
      </c>
    </row>
    <row r="5131" ht="15" spans="1:4">
      <c r="A5131" s="11" t="s">
        <v>65980</v>
      </c>
      <c r="B5131" s="11" t="s">
        <v>73531</v>
      </c>
      <c r="C5131" s="12" t="s">
        <v>29555</v>
      </c>
      <c r="D5131" s="15" t="s">
        <v>28481</v>
      </c>
    </row>
    <row r="5132" ht="15" spans="1:4">
      <c r="A5132" s="11" t="s">
        <v>65980</v>
      </c>
      <c r="B5132" s="11" t="s">
        <v>73532</v>
      </c>
      <c r="C5132" s="12" t="s">
        <v>73533</v>
      </c>
      <c r="D5132" s="13">
        <v>930</v>
      </c>
    </row>
    <row r="5133" ht="15" spans="1:4">
      <c r="A5133" s="11" t="s">
        <v>65980</v>
      </c>
      <c r="B5133" s="11" t="s">
        <v>73534</v>
      </c>
      <c r="C5133" s="12" t="s">
        <v>73535</v>
      </c>
      <c r="D5133" s="13">
        <v>459</v>
      </c>
    </row>
    <row r="5134" ht="15" spans="1:4">
      <c r="A5134" s="11" t="s">
        <v>65980</v>
      </c>
      <c r="B5134" s="11" t="s">
        <v>73536</v>
      </c>
      <c r="C5134" s="12" t="s">
        <v>11037</v>
      </c>
      <c r="D5134" s="13">
        <v>1332</v>
      </c>
    </row>
    <row r="5135" ht="15" spans="1:4">
      <c r="A5135" s="11" t="s">
        <v>65980</v>
      </c>
      <c r="B5135" s="11" t="s">
        <v>73537</v>
      </c>
      <c r="C5135" s="12" t="s">
        <v>28022</v>
      </c>
      <c r="D5135" s="13">
        <v>1197</v>
      </c>
    </row>
    <row r="5136" ht="15" spans="1:4">
      <c r="A5136" s="11" t="s">
        <v>65980</v>
      </c>
      <c r="B5136" s="11" t="s">
        <v>73538</v>
      </c>
      <c r="C5136" s="12" t="s">
        <v>14453</v>
      </c>
      <c r="D5136" s="15" t="s">
        <v>8880</v>
      </c>
    </row>
    <row r="5137" ht="15" spans="1:4">
      <c r="A5137" s="11" t="s">
        <v>65980</v>
      </c>
      <c r="B5137" s="11" t="s">
        <v>73539</v>
      </c>
      <c r="C5137" s="12" t="s">
        <v>20951</v>
      </c>
      <c r="D5137" s="13">
        <v>708</v>
      </c>
    </row>
    <row r="5138" ht="15" spans="1:4">
      <c r="A5138" s="11" t="s">
        <v>65980</v>
      </c>
      <c r="B5138" s="11" t="s">
        <v>73540</v>
      </c>
      <c r="C5138" s="12" t="s">
        <v>73541</v>
      </c>
      <c r="D5138" s="13">
        <v>1212</v>
      </c>
    </row>
    <row r="5139" ht="15" spans="1:4">
      <c r="A5139" s="11" t="s">
        <v>65980</v>
      </c>
      <c r="B5139" s="11" t="s">
        <v>58962</v>
      </c>
      <c r="C5139" s="12" t="s">
        <v>73542</v>
      </c>
      <c r="D5139" s="13">
        <v>1026</v>
      </c>
    </row>
    <row r="5140" ht="15" spans="1:4">
      <c r="A5140" s="11" t="s">
        <v>65980</v>
      </c>
      <c r="B5140" s="11" t="s">
        <v>73543</v>
      </c>
      <c r="C5140" s="12" t="s">
        <v>73544</v>
      </c>
      <c r="D5140" s="15">
        <v>1323</v>
      </c>
    </row>
    <row r="5141" ht="15" spans="1:4">
      <c r="A5141" s="11" t="s">
        <v>65980</v>
      </c>
      <c r="B5141" s="11" t="s">
        <v>73545</v>
      </c>
      <c r="C5141" s="12" t="s">
        <v>73546</v>
      </c>
      <c r="D5141" s="13">
        <v>903</v>
      </c>
    </row>
    <row r="5142" ht="15" spans="1:4">
      <c r="A5142" s="11" t="s">
        <v>65980</v>
      </c>
      <c r="B5142" s="11" t="s">
        <v>73547</v>
      </c>
      <c r="C5142" s="12" t="s">
        <v>1498</v>
      </c>
      <c r="D5142" s="15">
        <v>1650</v>
      </c>
    </row>
    <row r="5143" ht="15" spans="1:4">
      <c r="A5143" s="11" t="s">
        <v>65980</v>
      </c>
      <c r="B5143" s="11" t="s">
        <v>73548</v>
      </c>
      <c r="C5143" s="12" t="s">
        <v>2457</v>
      </c>
      <c r="D5143" s="13">
        <v>939</v>
      </c>
    </row>
    <row r="5144" ht="15" spans="1:4">
      <c r="A5144" s="11" t="s">
        <v>65980</v>
      </c>
      <c r="B5144" s="11" t="s">
        <v>73549</v>
      </c>
      <c r="C5144" s="14" t="s">
        <v>73550</v>
      </c>
      <c r="D5144" s="13">
        <v>702</v>
      </c>
    </row>
    <row r="5145" ht="15" spans="1:4">
      <c r="A5145" s="11" t="s">
        <v>65980</v>
      </c>
      <c r="B5145" s="11" t="s">
        <v>73551</v>
      </c>
      <c r="C5145" s="12" t="s">
        <v>3856</v>
      </c>
      <c r="D5145" s="15">
        <v>1884</v>
      </c>
    </row>
    <row r="5146" ht="15" spans="1:4">
      <c r="A5146" s="11" t="s">
        <v>65980</v>
      </c>
      <c r="B5146" s="11" t="s">
        <v>73552</v>
      </c>
      <c r="C5146" s="12" t="s">
        <v>73553</v>
      </c>
      <c r="D5146" s="15">
        <v>2163</v>
      </c>
    </row>
    <row r="5147" ht="15" spans="1:4">
      <c r="A5147" s="11" t="s">
        <v>65980</v>
      </c>
      <c r="B5147" s="11" t="s">
        <v>73554</v>
      </c>
      <c r="C5147" s="12" t="s">
        <v>40022</v>
      </c>
      <c r="D5147" s="15">
        <v>2727</v>
      </c>
    </row>
    <row r="5148" ht="15" spans="1:4">
      <c r="A5148" s="11" t="s">
        <v>65980</v>
      </c>
      <c r="B5148" s="11" t="s">
        <v>73555</v>
      </c>
      <c r="C5148" s="12" t="s">
        <v>73556</v>
      </c>
      <c r="D5148" s="13">
        <v>963</v>
      </c>
    </row>
    <row r="5149" ht="15" spans="1:4">
      <c r="A5149" s="11" t="s">
        <v>65980</v>
      </c>
      <c r="B5149" s="11" t="s">
        <v>73557</v>
      </c>
      <c r="C5149" s="12" t="s">
        <v>73558</v>
      </c>
      <c r="D5149" s="13">
        <v>828</v>
      </c>
    </row>
    <row r="5150" ht="15" spans="1:4">
      <c r="A5150" s="11" t="s">
        <v>65980</v>
      </c>
      <c r="B5150" s="11" t="s">
        <v>73559</v>
      </c>
      <c r="C5150" s="12" t="s">
        <v>3709</v>
      </c>
      <c r="D5150" s="13">
        <v>351</v>
      </c>
    </row>
    <row r="5151" ht="15" spans="1:4">
      <c r="A5151" s="11" t="s">
        <v>65980</v>
      </c>
      <c r="B5151" s="11" t="s">
        <v>73560</v>
      </c>
      <c r="C5151" s="14" t="s">
        <v>10852</v>
      </c>
      <c r="D5151" s="13">
        <v>516</v>
      </c>
    </row>
    <row r="5152" ht="15" spans="1:4">
      <c r="A5152" s="11" t="s">
        <v>65980</v>
      </c>
      <c r="B5152" s="11" t="s">
        <v>73561</v>
      </c>
      <c r="C5152" s="14" t="s">
        <v>73562</v>
      </c>
      <c r="D5152" s="13">
        <v>519</v>
      </c>
    </row>
    <row r="5153" ht="15" spans="1:4">
      <c r="A5153" s="11" t="s">
        <v>65980</v>
      </c>
      <c r="B5153" s="11" t="s">
        <v>73563</v>
      </c>
      <c r="C5153" s="12" t="s">
        <v>4623</v>
      </c>
      <c r="D5153" s="15">
        <v>1869</v>
      </c>
    </row>
    <row r="5154" ht="15" spans="1:4">
      <c r="A5154" s="11" t="s">
        <v>65980</v>
      </c>
      <c r="B5154" s="11" t="s">
        <v>73564</v>
      </c>
      <c r="C5154" s="12" t="s">
        <v>73565</v>
      </c>
      <c r="D5154" s="15">
        <v>2070</v>
      </c>
    </row>
    <row r="5155" ht="15" spans="1:4">
      <c r="A5155" s="11" t="s">
        <v>65980</v>
      </c>
      <c r="B5155" s="11" t="s">
        <v>73566</v>
      </c>
      <c r="C5155" s="12" t="s">
        <v>16642</v>
      </c>
      <c r="D5155" s="15">
        <v>1446</v>
      </c>
    </row>
    <row r="5156" ht="15" spans="1:4">
      <c r="A5156" s="11" t="s">
        <v>65980</v>
      </c>
      <c r="B5156" s="11" t="s">
        <v>73567</v>
      </c>
      <c r="C5156" s="12" t="s">
        <v>7272</v>
      </c>
      <c r="D5156" s="15">
        <v>1248</v>
      </c>
    </row>
    <row r="5157" ht="15" spans="1:4">
      <c r="A5157" s="11" t="s">
        <v>65980</v>
      </c>
      <c r="B5157" s="11" t="s">
        <v>73568</v>
      </c>
      <c r="C5157" s="14" t="s">
        <v>73569</v>
      </c>
      <c r="D5157" s="13">
        <v>567</v>
      </c>
    </row>
    <row r="5158" ht="15" spans="1:4">
      <c r="A5158" s="11" t="s">
        <v>65980</v>
      </c>
      <c r="B5158" s="11" t="s">
        <v>73570</v>
      </c>
      <c r="C5158" s="12" t="s">
        <v>73571</v>
      </c>
      <c r="D5158" s="15" t="s">
        <v>68537</v>
      </c>
    </row>
    <row r="5159" ht="15" spans="1:4">
      <c r="A5159" s="11" t="s">
        <v>65980</v>
      </c>
      <c r="B5159" s="11" t="s">
        <v>73572</v>
      </c>
      <c r="C5159" s="12" t="s">
        <v>73573</v>
      </c>
      <c r="D5159" s="15">
        <v>1374</v>
      </c>
    </row>
    <row r="5160" ht="15" spans="1:4">
      <c r="A5160" s="11" t="s">
        <v>65980</v>
      </c>
      <c r="B5160" s="11" t="s">
        <v>73574</v>
      </c>
      <c r="C5160" s="12" t="s">
        <v>8140</v>
      </c>
      <c r="D5160" s="13">
        <v>642</v>
      </c>
    </row>
    <row r="5161" ht="15" spans="1:4">
      <c r="A5161" s="11" t="s">
        <v>65980</v>
      </c>
      <c r="B5161" s="11" t="s">
        <v>73575</v>
      </c>
      <c r="C5161" s="12" t="s">
        <v>73576</v>
      </c>
      <c r="D5161" s="15">
        <v>2706</v>
      </c>
    </row>
    <row r="5162" ht="15" spans="1:4">
      <c r="A5162" s="11" t="s">
        <v>65980</v>
      </c>
      <c r="B5162" s="11" t="s">
        <v>73577</v>
      </c>
      <c r="C5162" s="12" t="s">
        <v>18493</v>
      </c>
      <c r="D5162" s="13">
        <v>1284</v>
      </c>
    </row>
    <row r="5163" ht="15" spans="1:4">
      <c r="A5163" s="11" t="s">
        <v>65980</v>
      </c>
      <c r="B5163" s="11" t="s">
        <v>73578</v>
      </c>
      <c r="C5163" s="12" t="s">
        <v>73579</v>
      </c>
      <c r="D5163" s="13">
        <v>627</v>
      </c>
    </row>
    <row r="5164" ht="15" spans="1:4">
      <c r="A5164" s="11" t="s">
        <v>65980</v>
      </c>
      <c r="B5164" s="11" t="s">
        <v>73580</v>
      </c>
      <c r="C5164" s="12" t="s">
        <v>73581</v>
      </c>
      <c r="D5164" s="13">
        <v>1125</v>
      </c>
    </row>
    <row r="5165" ht="15" spans="1:4">
      <c r="A5165" s="11" t="s">
        <v>65980</v>
      </c>
      <c r="B5165" s="11" t="s">
        <v>73582</v>
      </c>
      <c r="C5165" s="12" t="s">
        <v>41380</v>
      </c>
      <c r="D5165" s="15">
        <v>1065</v>
      </c>
    </row>
    <row r="5166" ht="15" spans="1:4">
      <c r="A5166" s="11" t="s">
        <v>65980</v>
      </c>
      <c r="B5166" s="11" t="s">
        <v>73583</v>
      </c>
      <c r="C5166" s="14" t="s">
        <v>73584</v>
      </c>
      <c r="D5166" s="13">
        <v>1302</v>
      </c>
    </row>
    <row r="5167" ht="15" spans="1:4">
      <c r="A5167" s="11" t="s">
        <v>65980</v>
      </c>
      <c r="B5167" s="11" t="s">
        <v>73585</v>
      </c>
      <c r="C5167" s="14" t="s">
        <v>73586</v>
      </c>
      <c r="D5167" s="13">
        <v>972</v>
      </c>
    </row>
    <row r="5168" ht="15" spans="1:4">
      <c r="A5168" s="11" t="s">
        <v>65980</v>
      </c>
      <c r="B5168" s="11" t="s">
        <v>73587</v>
      </c>
      <c r="C5168" s="12" t="s">
        <v>5018</v>
      </c>
      <c r="D5168" s="13">
        <v>600</v>
      </c>
    </row>
    <row r="5169" ht="15" spans="1:4">
      <c r="A5169" s="11" t="s">
        <v>65980</v>
      </c>
      <c r="B5169" s="11" t="s">
        <v>73588</v>
      </c>
      <c r="C5169" s="14" t="s">
        <v>10514</v>
      </c>
      <c r="D5169" s="13">
        <v>948</v>
      </c>
    </row>
    <row r="5170" ht="15" spans="1:4">
      <c r="A5170" s="11" t="s">
        <v>65980</v>
      </c>
      <c r="B5170" s="11" t="s">
        <v>73589</v>
      </c>
      <c r="C5170" s="12" t="s">
        <v>73590</v>
      </c>
      <c r="D5170" s="15" t="s">
        <v>73591</v>
      </c>
    </row>
    <row r="5171" ht="15" spans="1:4">
      <c r="A5171" s="11" t="s">
        <v>65980</v>
      </c>
      <c r="B5171" s="11" t="s">
        <v>73592</v>
      </c>
      <c r="C5171" s="12" t="s">
        <v>73593</v>
      </c>
      <c r="D5171" s="15" t="s">
        <v>73198</v>
      </c>
    </row>
    <row r="5172" ht="15" spans="1:4">
      <c r="A5172" s="11" t="s">
        <v>65980</v>
      </c>
      <c r="B5172" s="11" t="s">
        <v>73594</v>
      </c>
      <c r="C5172" s="12" t="s">
        <v>38033</v>
      </c>
      <c r="D5172" s="13">
        <v>642</v>
      </c>
    </row>
    <row r="5173" ht="15" spans="1:4">
      <c r="A5173" s="11" t="s">
        <v>65980</v>
      </c>
      <c r="B5173" s="11" t="s">
        <v>73595</v>
      </c>
      <c r="C5173" s="14" t="s">
        <v>73596</v>
      </c>
      <c r="D5173" s="13">
        <v>798</v>
      </c>
    </row>
    <row r="5174" ht="15" spans="1:4">
      <c r="A5174" s="11" t="s">
        <v>65980</v>
      </c>
      <c r="B5174" s="11" t="s">
        <v>73597</v>
      </c>
      <c r="C5174" s="14" t="s">
        <v>73598</v>
      </c>
      <c r="D5174" s="13">
        <v>816</v>
      </c>
    </row>
    <row r="5175" ht="15" spans="1:4">
      <c r="A5175" s="11" t="s">
        <v>65980</v>
      </c>
      <c r="B5175" s="11" t="s">
        <v>73599</v>
      </c>
      <c r="C5175" s="14" t="s">
        <v>73600</v>
      </c>
      <c r="D5175" s="13">
        <v>762</v>
      </c>
    </row>
    <row r="5176" ht="15" spans="1:4">
      <c r="A5176" s="11" t="s">
        <v>65980</v>
      </c>
      <c r="B5176" s="11" t="s">
        <v>73601</v>
      </c>
      <c r="C5176" s="12" t="s">
        <v>73602</v>
      </c>
      <c r="D5176" s="13">
        <v>930</v>
      </c>
    </row>
    <row r="5177" ht="15" spans="1:4">
      <c r="A5177" s="11" t="s">
        <v>65980</v>
      </c>
      <c r="B5177" s="11" t="s">
        <v>73603</v>
      </c>
      <c r="C5177" s="12" t="s">
        <v>73604</v>
      </c>
      <c r="D5177" s="13">
        <v>660</v>
      </c>
    </row>
    <row r="5178" ht="15" spans="1:4">
      <c r="A5178" s="11" t="s">
        <v>65980</v>
      </c>
      <c r="B5178" s="11" t="s">
        <v>73605</v>
      </c>
      <c r="C5178" s="12" t="s">
        <v>73606</v>
      </c>
      <c r="D5178" s="13">
        <v>726</v>
      </c>
    </row>
    <row r="5179" ht="15" spans="1:4">
      <c r="A5179" s="11" t="s">
        <v>65980</v>
      </c>
      <c r="B5179" s="11" t="s">
        <v>73607</v>
      </c>
      <c r="C5179" s="12" t="s">
        <v>73608</v>
      </c>
      <c r="D5179" s="15">
        <v>1215</v>
      </c>
    </row>
    <row r="5180" ht="15" spans="1:4">
      <c r="A5180" s="11" t="s">
        <v>65980</v>
      </c>
      <c r="B5180" s="11" t="s">
        <v>73609</v>
      </c>
      <c r="C5180" s="12" t="s">
        <v>73610</v>
      </c>
      <c r="D5180" s="15" t="s">
        <v>73198</v>
      </c>
    </row>
    <row r="5181" ht="15" spans="1:4">
      <c r="A5181" s="11" t="s">
        <v>65980</v>
      </c>
      <c r="B5181" s="11" t="s">
        <v>73611</v>
      </c>
      <c r="C5181" s="14" t="s">
        <v>6179</v>
      </c>
      <c r="D5181" s="13">
        <v>459</v>
      </c>
    </row>
    <row r="5182" ht="15" spans="1:4">
      <c r="A5182" s="11" t="s">
        <v>65980</v>
      </c>
      <c r="B5182" s="11" t="s">
        <v>73612</v>
      </c>
      <c r="C5182" s="12" t="s">
        <v>22007</v>
      </c>
      <c r="D5182" s="15">
        <v>1932</v>
      </c>
    </row>
    <row r="5183" ht="15" spans="1:4">
      <c r="A5183" s="11" t="s">
        <v>65980</v>
      </c>
      <c r="B5183" s="11" t="s">
        <v>73613</v>
      </c>
      <c r="C5183" s="12" t="s">
        <v>73614</v>
      </c>
      <c r="D5183" s="13">
        <v>1032</v>
      </c>
    </row>
    <row r="5184" ht="15" spans="1:4">
      <c r="A5184" s="11" t="s">
        <v>65980</v>
      </c>
      <c r="B5184" s="11" t="s">
        <v>73615</v>
      </c>
      <c r="C5184" s="12" t="s">
        <v>73616</v>
      </c>
      <c r="D5184" s="13">
        <v>339</v>
      </c>
    </row>
    <row r="5185" ht="15" spans="1:4">
      <c r="A5185" s="11" t="s">
        <v>65980</v>
      </c>
      <c r="B5185" s="11" t="s">
        <v>73617</v>
      </c>
      <c r="C5185" s="12" t="s">
        <v>4761</v>
      </c>
      <c r="D5185" s="13">
        <v>360</v>
      </c>
    </row>
    <row r="5186" ht="15" spans="1:4">
      <c r="A5186" s="11" t="s">
        <v>65980</v>
      </c>
      <c r="B5186" s="11" t="s">
        <v>73618</v>
      </c>
      <c r="C5186" s="12" t="s">
        <v>13434</v>
      </c>
      <c r="D5186" s="13">
        <v>774</v>
      </c>
    </row>
    <row r="5187" ht="15" spans="1:4">
      <c r="A5187" s="11" t="s">
        <v>65980</v>
      </c>
      <c r="B5187" s="11" t="s">
        <v>73619</v>
      </c>
      <c r="C5187" s="12" t="s">
        <v>6386</v>
      </c>
      <c r="D5187" s="13">
        <v>1056</v>
      </c>
    </row>
    <row r="5188" ht="15" spans="1:4">
      <c r="A5188" s="11" t="s">
        <v>65980</v>
      </c>
      <c r="B5188" s="11" t="s">
        <v>73620</v>
      </c>
      <c r="C5188" s="14" t="s">
        <v>73621</v>
      </c>
      <c r="D5188" s="13">
        <v>252</v>
      </c>
    </row>
    <row r="5189" ht="15" spans="1:4">
      <c r="A5189" s="11" t="s">
        <v>65980</v>
      </c>
      <c r="B5189" s="11" t="s">
        <v>73622</v>
      </c>
      <c r="C5189" s="12" t="s">
        <v>73623</v>
      </c>
      <c r="D5189" s="13">
        <v>576</v>
      </c>
    </row>
    <row r="5190" ht="15" spans="1:4">
      <c r="A5190" s="11" t="s">
        <v>65980</v>
      </c>
      <c r="B5190" s="11" t="s">
        <v>73624</v>
      </c>
      <c r="C5190" s="14" t="s">
        <v>4628</v>
      </c>
      <c r="D5190" s="13">
        <v>936</v>
      </c>
    </row>
    <row r="5191" ht="15" spans="1:4">
      <c r="A5191" s="11" t="s">
        <v>65980</v>
      </c>
      <c r="B5191" s="11" t="s">
        <v>73625</v>
      </c>
      <c r="C5191" s="12" t="s">
        <v>73626</v>
      </c>
      <c r="D5191" s="13">
        <v>819</v>
      </c>
    </row>
    <row r="5192" ht="15" spans="1:4">
      <c r="A5192" s="11" t="s">
        <v>65980</v>
      </c>
      <c r="B5192" s="11" t="s">
        <v>73627</v>
      </c>
      <c r="C5192" s="12" t="s">
        <v>73628</v>
      </c>
      <c r="D5192" s="13">
        <v>396</v>
      </c>
    </row>
    <row r="5193" ht="15" spans="1:4">
      <c r="A5193" s="11" t="s">
        <v>65980</v>
      </c>
      <c r="B5193" s="11" t="s">
        <v>73629</v>
      </c>
      <c r="C5193" s="12" t="s">
        <v>12124</v>
      </c>
      <c r="D5193" s="13">
        <v>876</v>
      </c>
    </row>
    <row r="5194" ht="15" spans="1:4">
      <c r="A5194" s="11" t="s">
        <v>65980</v>
      </c>
      <c r="B5194" s="11" t="s">
        <v>73630</v>
      </c>
      <c r="C5194" s="12" t="s">
        <v>40178</v>
      </c>
      <c r="D5194" s="15">
        <v>1515</v>
      </c>
    </row>
    <row r="5195" ht="15" spans="1:4">
      <c r="A5195" s="11" t="s">
        <v>65980</v>
      </c>
      <c r="B5195" s="11" t="s">
        <v>73631</v>
      </c>
      <c r="C5195" s="12" t="s">
        <v>16849</v>
      </c>
      <c r="D5195" s="13">
        <v>567</v>
      </c>
    </row>
    <row r="5196" ht="15" spans="1:4">
      <c r="A5196" s="11" t="s">
        <v>65980</v>
      </c>
      <c r="B5196" s="11" t="s">
        <v>73632</v>
      </c>
      <c r="C5196" s="12" t="s">
        <v>3297</v>
      </c>
      <c r="D5196" s="15">
        <v>1749</v>
      </c>
    </row>
    <row r="5197" ht="15" spans="1:4">
      <c r="A5197" s="11" t="s">
        <v>65980</v>
      </c>
      <c r="B5197" s="11" t="s">
        <v>73633</v>
      </c>
      <c r="C5197" s="12" t="s">
        <v>37952</v>
      </c>
      <c r="D5197" s="13">
        <v>534</v>
      </c>
    </row>
    <row r="5198" ht="15" spans="1:4">
      <c r="A5198" s="11" t="s">
        <v>65980</v>
      </c>
      <c r="B5198" s="11" t="s">
        <v>73634</v>
      </c>
      <c r="C5198" s="12" t="s">
        <v>7700</v>
      </c>
      <c r="D5198" s="13">
        <v>816</v>
      </c>
    </row>
    <row r="5199" ht="15" spans="1:4">
      <c r="A5199" s="11" t="s">
        <v>65980</v>
      </c>
      <c r="B5199" s="11" t="s">
        <v>73635</v>
      </c>
      <c r="C5199" s="12" t="s">
        <v>73636</v>
      </c>
      <c r="D5199" s="13">
        <v>1134</v>
      </c>
    </row>
    <row r="5200" ht="15" spans="1:4">
      <c r="A5200" s="11" t="s">
        <v>65980</v>
      </c>
      <c r="B5200" s="11" t="s">
        <v>73637</v>
      </c>
      <c r="C5200" s="12" t="s">
        <v>73638</v>
      </c>
      <c r="D5200" s="13">
        <v>1017</v>
      </c>
    </row>
    <row r="5201" ht="15" spans="1:4">
      <c r="A5201" s="11" t="s">
        <v>65980</v>
      </c>
      <c r="B5201" s="11" t="s">
        <v>73639</v>
      </c>
      <c r="C5201" s="12" t="s">
        <v>20715</v>
      </c>
      <c r="D5201" s="15">
        <v>1794</v>
      </c>
    </row>
    <row r="5202" ht="15" spans="1:4">
      <c r="A5202" s="11" t="s">
        <v>65980</v>
      </c>
      <c r="B5202" s="11" t="s">
        <v>73640</v>
      </c>
      <c r="C5202" s="14" t="s">
        <v>73641</v>
      </c>
      <c r="D5202" s="13">
        <v>609</v>
      </c>
    </row>
    <row r="5203" ht="15" spans="1:4">
      <c r="A5203" s="11" t="s">
        <v>65980</v>
      </c>
      <c r="B5203" s="11" t="s">
        <v>73642</v>
      </c>
      <c r="C5203" s="12" t="s">
        <v>73643</v>
      </c>
      <c r="D5203" s="13">
        <v>816</v>
      </c>
    </row>
    <row r="5204" ht="15" spans="1:4">
      <c r="A5204" s="11" t="s">
        <v>65980</v>
      </c>
      <c r="B5204" s="11" t="s">
        <v>73644</v>
      </c>
      <c r="C5204" s="12" t="s">
        <v>41738</v>
      </c>
      <c r="D5204" s="13">
        <v>1281</v>
      </c>
    </row>
    <row r="5205" ht="15" spans="1:4">
      <c r="A5205" s="11" t="s">
        <v>65980</v>
      </c>
      <c r="B5205" s="11" t="s">
        <v>73645</v>
      </c>
      <c r="C5205" s="12" t="s">
        <v>7542</v>
      </c>
      <c r="D5205" s="13">
        <v>666</v>
      </c>
    </row>
    <row r="5206" ht="15" spans="1:4">
      <c r="A5206" s="11" t="s">
        <v>65980</v>
      </c>
      <c r="B5206" s="11" t="s">
        <v>58546</v>
      </c>
      <c r="C5206" s="14" t="s">
        <v>73646</v>
      </c>
      <c r="D5206" s="13">
        <v>504</v>
      </c>
    </row>
    <row r="5207" ht="15" spans="1:4">
      <c r="A5207" s="11" t="s">
        <v>65980</v>
      </c>
      <c r="B5207" s="11" t="s">
        <v>73647</v>
      </c>
      <c r="C5207" s="12" t="s">
        <v>73648</v>
      </c>
      <c r="D5207" s="13">
        <v>501</v>
      </c>
    </row>
    <row r="5208" ht="15" spans="1:4">
      <c r="A5208" s="11" t="s">
        <v>65980</v>
      </c>
      <c r="B5208" s="11" t="s">
        <v>73649</v>
      </c>
      <c r="C5208" s="12" t="s">
        <v>73650</v>
      </c>
      <c r="D5208" s="13">
        <v>1050</v>
      </c>
    </row>
    <row r="5209" ht="15" spans="1:4">
      <c r="A5209" s="11" t="s">
        <v>65980</v>
      </c>
      <c r="B5209" s="11" t="s">
        <v>73651</v>
      </c>
      <c r="C5209" s="12" t="s">
        <v>115</v>
      </c>
      <c r="D5209" s="13">
        <v>420</v>
      </c>
    </row>
    <row r="5210" ht="15" spans="1:4">
      <c r="A5210" s="11" t="s">
        <v>65980</v>
      </c>
      <c r="B5210" s="11" t="s">
        <v>73652</v>
      </c>
      <c r="C5210" s="12" t="s">
        <v>73653</v>
      </c>
      <c r="D5210" s="13">
        <v>258</v>
      </c>
    </row>
    <row r="5211" ht="15" spans="1:4">
      <c r="A5211" s="11" t="s">
        <v>65980</v>
      </c>
      <c r="B5211" s="11" t="s">
        <v>73654</v>
      </c>
      <c r="C5211" s="12" t="s">
        <v>73655</v>
      </c>
      <c r="D5211" s="15" t="s">
        <v>73656</v>
      </c>
    </row>
    <row r="5212" ht="15" spans="1:4">
      <c r="A5212" s="11" t="s">
        <v>65980</v>
      </c>
      <c r="B5212" s="11" t="s">
        <v>73657</v>
      </c>
      <c r="C5212" s="12" t="s">
        <v>73658</v>
      </c>
      <c r="D5212" s="15">
        <v>1191</v>
      </c>
    </row>
    <row r="5213" ht="15" spans="1:4">
      <c r="A5213" s="11" t="s">
        <v>65980</v>
      </c>
      <c r="B5213" s="11" t="s">
        <v>73659</v>
      </c>
      <c r="C5213" s="14" t="s">
        <v>73660</v>
      </c>
      <c r="D5213" s="13">
        <v>969</v>
      </c>
    </row>
    <row r="5214" ht="15" spans="1:4">
      <c r="A5214" s="11" t="s">
        <v>65980</v>
      </c>
      <c r="B5214" s="11" t="s">
        <v>73661</v>
      </c>
      <c r="C5214" s="12" t="s">
        <v>73662</v>
      </c>
      <c r="D5214" s="13">
        <v>483</v>
      </c>
    </row>
    <row r="5215" ht="15" spans="1:4">
      <c r="A5215" s="11" t="s">
        <v>65980</v>
      </c>
      <c r="B5215" s="11" t="s">
        <v>73663</v>
      </c>
      <c r="C5215" s="12" t="s">
        <v>73664</v>
      </c>
      <c r="D5215" s="13">
        <v>1455</v>
      </c>
    </row>
    <row r="5216" ht="15" spans="1:4">
      <c r="A5216" s="11" t="s">
        <v>65980</v>
      </c>
      <c r="B5216" s="11" t="s">
        <v>73665</v>
      </c>
      <c r="C5216" s="14" t="s">
        <v>73666</v>
      </c>
      <c r="D5216" s="13">
        <v>951</v>
      </c>
    </row>
    <row r="5217" ht="15" spans="1:4">
      <c r="A5217" s="11" t="s">
        <v>65980</v>
      </c>
      <c r="B5217" s="11" t="s">
        <v>73667</v>
      </c>
      <c r="C5217" s="12" t="s">
        <v>73668</v>
      </c>
      <c r="D5217" s="13">
        <v>942</v>
      </c>
    </row>
    <row r="5218" ht="15" spans="1:4">
      <c r="A5218" s="11" t="s">
        <v>65980</v>
      </c>
      <c r="B5218" s="11" t="s">
        <v>73669</v>
      </c>
      <c r="C5218" s="14" t="s">
        <v>82</v>
      </c>
      <c r="D5218" s="13">
        <v>840</v>
      </c>
    </row>
    <row r="5219" ht="15" spans="1:4">
      <c r="A5219" s="11" t="s">
        <v>65980</v>
      </c>
      <c r="B5219" s="11" t="s">
        <v>73670</v>
      </c>
      <c r="C5219" s="12" t="s">
        <v>15433</v>
      </c>
      <c r="D5219" s="13">
        <v>1329</v>
      </c>
    </row>
    <row r="5220" ht="15" spans="1:4">
      <c r="A5220" s="11" t="s">
        <v>65980</v>
      </c>
      <c r="B5220" s="11" t="s">
        <v>73671</v>
      </c>
      <c r="C5220" s="12" t="s">
        <v>73672</v>
      </c>
      <c r="D5220" s="15">
        <v>1626</v>
      </c>
    </row>
    <row r="5221" ht="15" spans="1:4">
      <c r="A5221" s="11" t="s">
        <v>65980</v>
      </c>
      <c r="B5221" s="11" t="s">
        <v>73673</v>
      </c>
      <c r="C5221" s="14" t="s">
        <v>73674</v>
      </c>
      <c r="D5221" s="13">
        <v>1308</v>
      </c>
    </row>
    <row r="5222" ht="15" spans="1:4">
      <c r="A5222" s="11" t="s">
        <v>65980</v>
      </c>
      <c r="B5222" s="11" t="s">
        <v>73675</v>
      </c>
      <c r="C5222" s="12" t="s">
        <v>73676</v>
      </c>
      <c r="D5222" s="13">
        <v>978</v>
      </c>
    </row>
    <row r="5223" ht="15" spans="1:4">
      <c r="A5223" s="11" t="s">
        <v>65980</v>
      </c>
      <c r="B5223" s="11" t="s">
        <v>73677</v>
      </c>
      <c r="C5223" s="14" t="s">
        <v>31060</v>
      </c>
      <c r="D5223" s="13">
        <v>1107</v>
      </c>
    </row>
    <row r="5224" ht="15" spans="1:4">
      <c r="A5224" s="11" t="s">
        <v>65980</v>
      </c>
      <c r="B5224" s="11" t="s">
        <v>73678</v>
      </c>
      <c r="C5224" s="12" t="s">
        <v>73679</v>
      </c>
      <c r="D5224" s="15">
        <v>1983</v>
      </c>
    </row>
    <row r="5225" ht="15" spans="1:4">
      <c r="A5225" s="11" t="s">
        <v>65980</v>
      </c>
      <c r="B5225" s="11" t="s">
        <v>73680</v>
      </c>
      <c r="C5225" s="12" t="s">
        <v>30918</v>
      </c>
      <c r="D5225" s="13">
        <v>939</v>
      </c>
    </row>
    <row r="5226" ht="15" spans="1:4">
      <c r="A5226" s="11" t="s">
        <v>65980</v>
      </c>
      <c r="B5226" s="11" t="s">
        <v>73681</v>
      </c>
      <c r="C5226" s="12" t="s">
        <v>18152</v>
      </c>
      <c r="D5226" s="13">
        <v>702</v>
      </c>
    </row>
    <row r="5227" ht="15" spans="1:4">
      <c r="A5227" s="11" t="s">
        <v>65980</v>
      </c>
      <c r="B5227" s="11" t="s">
        <v>73682</v>
      </c>
      <c r="C5227" s="14" t="s">
        <v>73683</v>
      </c>
      <c r="D5227" s="13">
        <v>1179</v>
      </c>
    </row>
    <row r="5228" ht="15" spans="1:4">
      <c r="A5228" s="11" t="s">
        <v>65980</v>
      </c>
      <c r="B5228" s="11" t="s">
        <v>73684</v>
      </c>
      <c r="C5228" s="12" t="s">
        <v>73685</v>
      </c>
      <c r="D5228" s="13">
        <v>897</v>
      </c>
    </row>
    <row r="5229" ht="15" spans="1:4">
      <c r="A5229" s="11" t="s">
        <v>65980</v>
      </c>
      <c r="B5229" s="11" t="s">
        <v>73686</v>
      </c>
      <c r="C5229" s="12" t="s">
        <v>73687</v>
      </c>
      <c r="D5229" s="13">
        <v>759</v>
      </c>
    </row>
    <row r="5230" ht="15" spans="1:4">
      <c r="A5230" s="11" t="s">
        <v>65980</v>
      </c>
      <c r="B5230" s="11" t="s">
        <v>73688</v>
      </c>
      <c r="C5230" s="12" t="s">
        <v>73689</v>
      </c>
      <c r="D5230" s="15">
        <v>1371</v>
      </c>
    </row>
    <row r="5231" ht="15" spans="1:4">
      <c r="A5231" s="11" t="s">
        <v>65980</v>
      </c>
      <c r="B5231" s="11" t="s">
        <v>73690</v>
      </c>
      <c r="C5231" s="12" t="s">
        <v>73691</v>
      </c>
      <c r="D5231" s="13">
        <v>1299</v>
      </c>
    </row>
    <row r="5232" ht="15" spans="1:4">
      <c r="A5232" s="11" t="s">
        <v>65980</v>
      </c>
      <c r="B5232" s="11" t="s">
        <v>73692</v>
      </c>
      <c r="C5232" s="12" t="s">
        <v>19678</v>
      </c>
      <c r="D5232" s="15">
        <v>2790</v>
      </c>
    </row>
    <row r="5233" ht="15" spans="1:4">
      <c r="A5233" s="11" t="s">
        <v>65980</v>
      </c>
      <c r="B5233" s="11" t="s">
        <v>73693</v>
      </c>
      <c r="C5233" s="12" t="s">
        <v>73694</v>
      </c>
      <c r="D5233" s="13">
        <v>1020</v>
      </c>
    </row>
    <row r="5234" ht="15" spans="1:4">
      <c r="A5234" s="11" t="s">
        <v>65980</v>
      </c>
      <c r="B5234" s="11" t="s">
        <v>73695</v>
      </c>
      <c r="C5234" s="12" t="s">
        <v>30578</v>
      </c>
      <c r="D5234" s="13">
        <v>1305</v>
      </c>
    </row>
    <row r="5235" ht="15" spans="1:4">
      <c r="A5235" s="11" t="s">
        <v>65980</v>
      </c>
      <c r="B5235" s="11" t="s">
        <v>73696</v>
      </c>
      <c r="C5235" s="14" t="s">
        <v>9090</v>
      </c>
      <c r="D5235" s="13">
        <v>690</v>
      </c>
    </row>
    <row r="5236" ht="15" spans="1:4">
      <c r="A5236" s="11" t="s">
        <v>65980</v>
      </c>
      <c r="B5236" s="11" t="s">
        <v>73697</v>
      </c>
      <c r="C5236" s="14" t="s">
        <v>73698</v>
      </c>
      <c r="D5236" s="13">
        <v>993</v>
      </c>
    </row>
    <row r="5237" ht="15" spans="1:4">
      <c r="A5237" s="11" t="s">
        <v>65980</v>
      </c>
      <c r="B5237" s="11" t="s">
        <v>73699</v>
      </c>
      <c r="C5237" s="12" t="s">
        <v>60344</v>
      </c>
      <c r="D5237" s="15" t="s">
        <v>73700</v>
      </c>
    </row>
    <row r="5238" ht="15" spans="1:4">
      <c r="A5238" s="11" t="s">
        <v>65980</v>
      </c>
      <c r="B5238" s="11" t="s">
        <v>73701</v>
      </c>
      <c r="C5238" s="12" t="s">
        <v>73702</v>
      </c>
      <c r="D5238" s="13">
        <v>288</v>
      </c>
    </row>
    <row r="5239" ht="15" spans="1:4">
      <c r="A5239" s="11" t="s">
        <v>65980</v>
      </c>
      <c r="B5239" s="11" t="s">
        <v>73703</v>
      </c>
      <c r="C5239" s="12" t="s">
        <v>12017</v>
      </c>
      <c r="D5239" s="13">
        <v>786</v>
      </c>
    </row>
    <row r="5240" ht="15" spans="1:4">
      <c r="A5240" s="11" t="s">
        <v>65980</v>
      </c>
      <c r="B5240" s="11" t="s">
        <v>73704</v>
      </c>
      <c r="C5240" s="14" t="s">
        <v>73705</v>
      </c>
      <c r="D5240" s="13">
        <v>756</v>
      </c>
    </row>
    <row r="5241" ht="15" spans="1:4">
      <c r="A5241" s="11" t="s">
        <v>65980</v>
      </c>
      <c r="B5241" s="11" t="s">
        <v>73706</v>
      </c>
      <c r="C5241" s="12" t="s">
        <v>73707</v>
      </c>
      <c r="D5241" s="15">
        <v>2169</v>
      </c>
    </row>
    <row r="5242" ht="15" spans="1:4">
      <c r="A5242" s="11" t="s">
        <v>65980</v>
      </c>
      <c r="B5242" s="11" t="s">
        <v>73708</v>
      </c>
      <c r="C5242" s="12" t="s">
        <v>73709</v>
      </c>
      <c r="D5242" s="13">
        <v>1494</v>
      </c>
    </row>
    <row r="5243" ht="15" spans="1:4">
      <c r="A5243" s="11" t="s">
        <v>65980</v>
      </c>
      <c r="B5243" s="11" t="s">
        <v>73710</v>
      </c>
      <c r="C5243" s="14" t="s">
        <v>73711</v>
      </c>
      <c r="D5243" s="13">
        <v>942</v>
      </c>
    </row>
    <row r="5244" ht="15" spans="1:4">
      <c r="A5244" s="11" t="s">
        <v>65980</v>
      </c>
      <c r="B5244" s="11" t="s">
        <v>73712</v>
      </c>
      <c r="C5244" s="14" t="s">
        <v>73713</v>
      </c>
      <c r="D5244" s="13">
        <v>1140</v>
      </c>
    </row>
    <row r="5245" ht="15" spans="1:4">
      <c r="A5245" s="11" t="s">
        <v>65980</v>
      </c>
      <c r="B5245" s="11" t="s">
        <v>73714</v>
      </c>
      <c r="C5245" s="14" t="s">
        <v>73715</v>
      </c>
      <c r="D5245" s="13">
        <v>1380</v>
      </c>
    </row>
    <row r="5246" ht="15" spans="1:4">
      <c r="A5246" s="11" t="s">
        <v>65980</v>
      </c>
      <c r="B5246" s="11" t="s">
        <v>73716</v>
      </c>
      <c r="C5246" s="14" t="s">
        <v>5078</v>
      </c>
      <c r="D5246" s="13">
        <v>1059</v>
      </c>
    </row>
    <row r="5247" ht="15" spans="1:4">
      <c r="A5247" s="11" t="s">
        <v>65980</v>
      </c>
      <c r="B5247" s="11" t="s">
        <v>73717</v>
      </c>
      <c r="C5247" s="12" t="s">
        <v>33219</v>
      </c>
      <c r="D5247" s="13">
        <v>684</v>
      </c>
    </row>
    <row r="5248" ht="15" spans="1:4">
      <c r="A5248" s="11" t="s">
        <v>65980</v>
      </c>
      <c r="B5248" s="11" t="s">
        <v>73718</v>
      </c>
      <c r="C5248" s="12" t="s">
        <v>21391</v>
      </c>
      <c r="D5248" s="15">
        <v>1554</v>
      </c>
    </row>
    <row r="5249" ht="15" spans="1:4">
      <c r="A5249" s="11" t="s">
        <v>65980</v>
      </c>
      <c r="B5249" s="11" t="s">
        <v>59668</v>
      </c>
      <c r="C5249" s="12" t="s">
        <v>17862</v>
      </c>
      <c r="D5249" s="15">
        <v>1869</v>
      </c>
    </row>
    <row r="5250" ht="15" spans="1:4">
      <c r="A5250" s="11" t="s">
        <v>65980</v>
      </c>
      <c r="B5250" s="11" t="s">
        <v>73719</v>
      </c>
      <c r="C5250" s="12" t="s">
        <v>1888</v>
      </c>
      <c r="D5250" s="15">
        <v>1671</v>
      </c>
    </row>
    <row r="5251" ht="15" spans="1:4">
      <c r="A5251" s="11" t="s">
        <v>65980</v>
      </c>
      <c r="B5251" s="11" t="s">
        <v>73720</v>
      </c>
      <c r="C5251" s="12" t="s">
        <v>73721</v>
      </c>
      <c r="D5251" s="13">
        <v>315</v>
      </c>
    </row>
    <row r="5252" ht="15" spans="1:4">
      <c r="A5252" s="11" t="s">
        <v>65980</v>
      </c>
      <c r="B5252" s="11" t="s">
        <v>73722</v>
      </c>
      <c r="C5252" s="14" t="s">
        <v>28659</v>
      </c>
      <c r="D5252" s="13">
        <v>1293</v>
      </c>
    </row>
    <row r="5253" ht="15" spans="1:4">
      <c r="A5253" s="11" t="s">
        <v>65980</v>
      </c>
      <c r="B5253" s="11" t="s">
        <v>73723</v>
      </c>
      <c r="C5253" s="12" t="s">
        <v>73724</v>
      </c>
      <c r="D5253" s="15">
        <v>1518</v>
      </c>
    </row>
    <row r="5254" ht="15" spans="1:4">
      <c r="A5254" s="11" t="s">
        <v>65980</v>
      </c>
      <c r="B5254" s="11" t="s">
        <v>73725</v>
      </c>
      <c r="C5254" s="12" t="s">
        <v>17006</v>
      </c>
      <c r="D5254" s="13">
        <v>903</v>
      </c>
    </row>
    <row r="5255" ht="15" spans="1:4">
      <c r="A5255" s="11" t="s">
        <v>65980</v>
      </c>
      <c r="B5255" s="11" t="s">
        <v>73726</v>
      </c>
      <c r="C5255" s="12" t="s">
        <v>4967</v>
      </c>
      <c r="D5255" s="13">
        <v>681</v>
      </c>
    </row>
    <row r="5256" ht="15" spans="1:4">
      <c r="A5256" s="11" t="s">
        <v>65980</v>
      </c>
      <c r="B5256" s="11" t="s">
        <v>73727</v>
      </c>
      <c r="C5256" s="12" t="s">
        <v>21680</v>
      </c>
      <c r="D5256" s="13">
        <v>720</v>
      </c>
    </row>
    <row r="5257" ht="15" spans="1:4">
      <c r="A5257" s="11" t="s">
        <v>65980</v>
      </c>
      <c r="B5257" s="11" t="s">
        <v>73728</v>
      </c>
      <c r="C5257" s="12" t="s">
        <v>73729</v>
      </c>
      <c r="D5257" s="13">
        <v>654</v>
      </c>
    </row>
    <row r="5258" ht="15" spans="1:4">
      <c r="A5258" s="11" t="s">
        <v>65980</v>
      </c>
      <c r="B5258" s="11" t="s">
        <v>73730</v>
      </c>
      <c r="C5258" s="12" t="s">
        <v>5060</v>
      </c>
      <c r="D5258" s="13">
        <v>693</v>
      </c>
    </row>
    <row r="5259" ht="15" spans="1:4">
      <c r="A5259" s="11" t="s">
        <v>65980</v>
      </c>
      <c r="B5259" s="11" t="s">
        <v>73731</v>
      </c>
      <c r="C5259" s="12" t="s">
        <v>73732</v>
      </c>
      <c r="D5259" s="13">
        <v>1155</v>
      </c>
    </row>
    <row r="5260" ht="15" spans="1:4">
      <c r="A5260" s="11" t="s">
        <v>65980</v>
      </c>
      <c r="B5260" s="11" t="s">
        <v>73733</v>
      </c>
      <c r="C5260" s="12" t="s">
        <v>73734</v>
      </c>
      <c r="D5260" s="13">
        <v>756</v>
      </c>
    </row>
    <row r="5261" ht="15" spans="1:4">
      <c r="A5261" s="11" t="s">
        <v>65980</v>
      </c>
      <c r="B5261" s="11" t="s">
        <v>73735</v>
      </c>
      <c r="C5261" s="12" t="s">
        <v>73736</v>
      </c>
      <c r="D5261" s="13">
        <v>747</v>
      </c>
    </row>
    <row r="5262" ht="15" spans="1:4">
      <c r="A5262" s="11" t="s">
        <v>65980</v>
      </c>
      <c r="B5262" s="11" t="s">
        <v>73737</v>
      </c>
      <c r="C5262" s="12" t="s">
        <v>34675</v>
      </c>
      <c r="D5262" s="13">
        <v>1296</v>
      </c>
    </row>
    <row r="5263" ht="15" spans="1:4">
      <c r="A5263" s="11" t="s">
        <v>65980</v>
      </c>
      <c r="B5263" s="11" t="s">
        <v>73738</v>
      </c>
      <c r="C5263" s="12" t="s">
        <v>11504</v>
      </c>
      <c r="D5263" s="13">
        <v>654</v>
      </c>
    </row>
    <row r="5264" ht="15" spans="1:4">
      <c r="A5264" s="11" t="s">
        <v>65980</v>
      </c>
      <c r="B5264" s="11" t="s">
        <v>73739</v>
      </c>
      <c r="C5264" s="12" t="s">
        <v>73740</v>
      </c>
      <c r="D5264" s="15">
        <v>1164</v>
      </c>
    </row>
    <row r="5265" ht="15" spans="1:4">
      <c r="A5265" s="11" t="s">
        <v>65980</v>
      </c>
      <c r="B5265" s="11" t="s">
        <v>73741</v>
      </c>
      <c r="C5265" s="12" t="s">
        <v>100</v>
      </c>
      <c r="D5265" s="13">
        <v>510</v>
      </c>
    </row>
    <row r="5266" ht="15" spans="1:4">
      <c r="A5266" s="11" t="s">
        <v>65980</v>
      </c>
      <c r="B5266" s="11" t="s">
        <v>73742</v>
      </c>
      <c r="C5266" s="12" t="s">
        <v>38503</v>
      </c>
      <c r="D5266" s="15">
        <v>1857</v>
      </c>
    </row>
    <row r="5267" ht="15" spans="1:4">
      <c r="A5267" s="11" t="s">
        <v>65980</v>
      </c>
      <c r="B5267" s="11" t="s">
        <v>73743</v>
      </c>
      <c r="C5267" s="12" t="s">
        <v>73744</v>
      </c>
      <c r="D5267" s="13">
        <v>996</v>
      </c>
    </row>
    <row r="5268" ht="15" spans="1:4">
      <c r="A5268" s="11" t="s">
        <v>65980</v>
      </c>
      <c r="B5268" s="11" t="s">
        <v>73745</v>
      </c>
      <c r="C5268" s="14" t="s">
        <v>73746</v>
      </c>
      <c r="D5268" s="13">
        <v>858</v>
      </c>
    </row>
    <row r="5269" ht="15" spans="1:4">
      <c r="A5269" s="11" t="s">
        <v>65980</v>
      </c>
      <c r="B5269" s="11" t="s">
        <v>73747</v>
      </c>
      <c r="C5269" s="12" t="s">
        <v>73748</v>
      </c>
      <c r="D5269" s="13">
        <v>1053</v>
      </c>
    </row>
    <row r="5270" ht="15" spans="1:4">
      <c r="A5270" s="11" t="s">
        <v>65980</v>
      </c>
      <c r="B5270" s="11" t="s">
        <v>73749</v>
      </c>
      <c r="C5270" s="14" t="s">
        <v>29803</v>
      </c>
      <c r="D5270" s="13">
        <v>714</v>
      </c>
    </row>
    <row r="5271" ht="15" spans="1:4">
      <c r="A5271" s="11" t="s">
        <v>65980</v>
      </c>
      <c r="B5271" s="11" t="s">
        <v>73750</v>
      </c>
      <c r="C5271" s="12" t="s">
        <v>34376</v>
      </c>
      <c r="D5271" s="13">
        <v>639</v>
      </c>
    </row>
    <row r="5272" ht="15" spans="1:4">
      <c r="A5272" s="11" t="s">
        <v>65980</v>
      </c>
      <c r="B5272" s="11" t="s">
        <v>73751</v>
      </c>
      <c r="C5272" s="12" t="s">
        <v>21688</v>
      </c>
      <c r="D5272" s="15">
        <v>1563</v>
      </c>
    </row>
    <row r="5273" ht="15" spans="1:4">
      <c r="A5273" s="11" t="s">
        <v>65980</v>
      </c>
      <c r="B5273" s="11" t="s">
        <v>73752</v>
      </c>
      <c r="C5273" s="12" t="s">
        <v>73753</v>
      </c>
      <c r="D5273" s="13">
        <v>201</v>
      </c>
    </row>
    <row r="5274" ht="15" spans="1:4">
      <c r="A5274" s="11" t="s">
        <v>65980</v>
      </c>
      <c r="B5274" s="11" t="s">
        <v>73754</v>
      </c>
      <c r="C5274" s="12" t="s">
        <v>73755</v>
      </c>
      <c r="D5274" s="13">
        <v>963</v>
      </c>
    </row>
    <row r="5275" ht="15" spans="1:4">
      <c r="A5275" s="11" t="s">
        <v>65980</v>
      </c>
      <c r="B5275" s="11" t="s">
        <v>73756</v>
      </c>
      <c r="C5275" s="12" t="s">
        <v>73757</v>
      </c>
      <c r="D5275" s="15">
        <v>1341</v>
      </c>
    </row>
    <row r="5276" ht="15" spans="1:4">
      <c r="A5276" s="11" t="s">
        <v>65980</v>
      </c>
      <c r="B5276" s="11" t="s">
        <v>73758</v>
      </c>
      <c r="C5276" s="12" t="s">
        <v>73759</v>
      </c>
      <c r="D5276" s="13">
        <v>486</v>
      </c>
    </row>
    <row r="5277" ht="15" spans="1:4">
      <c r="A5277" s="11" t="s">
        <v>65980</v>
      </c>
      <c r="B5277" s="11" t="s">
        <v>73760</v>
      </c>
      <c r="C5277" s="12" t="s">
        <v>73761</v>
      </c>
      <c r="D5277" s="13">
        <v>606</v>
      </c>
    </row>
    <row r="5278" ht="15" spans="1:4">
      <c r="A5278" s="11" t="s">
        <v>65980</v>
      </c>
      <c r="B5278" s="11" t="s">
        <v>73762</v>
      </c>
      <c r="C5278" s="12" t="s">
        <v>12449</v>
      </c>
      <c r="D5278" s="13">
        <v>660</v>
      </c>
    </row>
    <row r="5279" ht="15" spans="1:4">
      <c r="A5279" s="11" t="s">
        <v>65980</v>
      </c>
      <c r="B5279" s="11" t="s">
        <v>73763</v>
      </c>
      <c r="C5279" s="12" t="s">
        <v>6735</v>
      </c>
      <c r="D5279" s="13">
        <v>885</v>
      </c>
    </row>
    <row r="5280" ht="15" spans="1:4">
      <c r="A5280" s="11" t="s">
        <v>65980</v>
      </c>
      <c r="B5280" s="11" t="s">
        <v>73764</v>
      </c>
      <c r="C5280" s="12" t="s">
        <v>8450</v>
      </c>
      <c r="D5280" s="13">
        <v>1017</v>
      </c>
    </row>
    <row r="5281" ht="15" spans="1:4">
      <c r="A5281" s="11" t="s">
        <v>65980</v>
      </c>
      <c r="B5281" s="11" t="s">
        <v>73765</v>
      </c>
      <c r="C5281" s="12" t="s">
        <v>73766</v>
      </c>
      <c r="D5281" s="13">
        <v>801</v>
      </c>
    </row>
    <row r="5282" ht="15" spans="1:4">
      <c r="A5282" s="11" t="s">
        <v>65980</v>
      </c>
      <c r="B5282" s="11" t="s">
        <v>73767</v>
      </c>
      <c r="C5282" s="12" t="s">
        <v>32327</v>
      </c>
      <c r="D5282" s="13">
        <v>378</v>
      </c>
    </row>
    <row r="5283" ht="15" spans="1:4">
      <c r="A5283" s="11" t="s">
        <v>65980</v>
      </c>
      <c r="B5283" s="11" t="s">
        <v>73768</v>
      </c>
      <c r="C5283" s="12" t="s">
        <v>73769</v>
      </c>
      <c r="D5283" s="13">
        <v>387</v>
      </c>
    </row>
    <row r="5284" ht="15" spans="1:4">
      <c r="A5284" s="11" t="s">
        <v>65980</v>
      </c>
      <c r="B5284" s="11" t="s">
        <v>73770</v>
      </c>
      <c r="C5284" s="12" t="s">
        <v>73771</v>
      </c>
      <c r="D5284" s="13">
        <v>363</v>
      </c>
    </row>
    <row r="5285" ht="15" spans="1:4">
      <c r="A5285" s="11" t="s">
        <v>65980</v>
      </c>
      <c r="B5285" s="11" t="s">
        <v>73772</v>
      </c>
      <c r="C5285" s="14" t="s">
        <v>13397</v>
      </c>
      <c r="D5285" s="13">
        <v>450</v>
      </c>
    </row>
    <row r="5286" ht="15" spans="1:4">
      <c r="A5286" s="11" t="s">
        <v>65980</v>
      </c>
      <c r="B5286" s="11" t="s">
        <v>73773</v>
      </c>
      <c r="C5286" s="14" t="s">
        <v>15959</v>
      </c>
      <c r="D5286" s="13">
        <v>849</v>
      </c>
    </row>
    <row r="5287" ht="15" spans="1:4">
      <c r="A5287" s="11" t="s">
        <v>65980</v>
      </c>
      <c r="B5287" s="11" t="s">
        <v>73774</v>
      </c>
      <c r="C5287" s="12" t="s">
        <v>73775</v>
      </c>
      <c r="D5287" s="13">
        <v>480</v>
      </c>
    </row>
    <row r="5288" ht="15" spans="1:4">
      <c r="A5288" s="11" t="s">
        <v>65980</v>
      </c>
      <c r="B5288" s="11" t="s">
        <v>43290</v>
      </c>
      <c r="C5288" s="12" t="s">
        <v>73776</v>
      </c>
      <c r="D5288" s="13">
        <v>1041</v>
      </c>
    </row>
    <row r="5289" ht="15" spans="1:4">
      <c r="A5289" s="11" t="s">
        <v>65980</v>
      </c>
      <c r="B5289" s="11" t="s">
        <v>54183</v>
      </c>
      <c r="C5289" s="14" t="s">
        <v>22648</v>
      </c>
      <c r="D5289" s="13">
        <v>1176</v>
      </c>
    </row>
    <row r="5290" ht="15" spans="1:4">
      <c r="A5290" s="11" t="s">
        <v>65980</v>
      </c>
      <c r="B5290" s="11" t="s">
        <v>73777</v>
      </c>
      <c r="C5290" s="12" t="s">
        <v>73778</v>
      </c>
      <c r="D5290" s="13">
        <v>1041</v>
      </c>
    </row>
    <row r="5291" ht="15" spans="1:4">
      <c r="A5291" s="11" t="s">
        <v>65980</v>
      </c>
      <c r="B5291" s="11" t="s">
        <v>73779</v>
      </c>
      <c r="C5291" s="15" t="s">
        <v>73780</v>
      </c>
      <c r="D5291" s="13">
        <v>357</v>
      </c>
    </row>
    <row r="5292" ht="15" spans="1:4">
      <c r="A5292" s="11" t="s">
        <v>65980</v>
      </c>
      <c r="B5292" s="11" t="s">
        <v>73781</v>
      </c>
      <c r="C5292" s="12" t="s">
        <v>73782</v>
      </c>
      <c r="D5292" s="13">
        <v>1131</v>
      </c>
    </row>
    <row r="5293" ht="15" spans="1:4">
      <c r="A5293" s="11" t="s">
        <v>65980</v>
      </c>
      <c r="B5293" s="11" t="s">
        <v>73783</v>
      </c>
      <c r="C5293" s="12" t="s">
        <v>2041</v>
      </c>
      <c r="D5293" s="13">
        <v>1131</v>
      </c>
    </row>
    <row r="5294" ht="15" spans="1:4">
      <c r="A5294" s="11" t="s">
        <v>65980</v>
      </c>
      <c r="B5294" s="11" t="s">
        <v>73784</v>
      </c>
      <c r="C5294" s="12" t="s">
        <v>19175</v>
      </c>
      <c r="D5294" s="15">
        <v>1356</v>
      </c>
    </row>
    <row r="5295" ht="15" spans="1:4">
      <c r="A5295" s="11" t="s">
        <v>65980</v>
      </c>
      <c r="B5295" s="11" t="s">
        <v>73785</v>
      </c>
      <c r="C5295" s="14" t="s">
        <v>73786</v>
      </c>
      <c r="D5295" s="13">
        <v>1002</v>
      </c>
    </row>
    <row r="5296" ht="15" spans="1:4">
      <c r="A5296" s="11" t="s">
        <v>65980</v>
      </c>
      <c r="B5296" s="11" t="s">
        <v>73787</v>
      </c>
      <c r="C5296" s="12" t="s">
        <v>18870</v>
      </c>
      <c r="D5296" s="13">
        <v>555</v>
      </c>
    </row>
    <row r="5297" ht="15" spans="1:4">
      <c r="A5297" s="11" t="s">
        <v>65980</v>
      </c>
      <c r="B5297" s="11" t="s">
        <v>73788</v>
      </c>
      <c r="C5297" s="12" t="s">
        <v>15567</v>
      </c>
      <c r="D5297" s="15">
        <v>1536</v>
      </c>
    </row>
    <row r="5298" ht="15" spans="1:4">
      <c r="A5298" s="11" t="s">
        <v>65980</v>
      </c>
      <c r="B5298" s="11" t="s">
        <v>73789</v>
      </c>
      <c r="C5298" s="12" t="s">
        <v>20517</v>
      </c>
      <c r="D5298" s="15">
        <v>1707</v>
      </c>
    </row>
    <row r="5299" ht="15" spans="1:4">
      <c r="A5299" s="11" t="s">
        <v>65980</v>
      </c>
      <c r="B5299" s="11" t="s">
        <v>73790</v>
      </c>
      <c r="C5299" s="14" t="s">
        <v>29527</v>
      </c>
      <c r="D5299" s="13">
        <v>891</v>
      </c>
    </row>
    <row r="5300" ht="15" spans="1:4">
      <c r="A5300" s="11" t="s">
        <v>65980</v>
      </c>
      <c r="B5300" s="11" t="s">
        <v>73791</v>
      </c>
      <c r="C5300" s="12" t="s">
        <v>73792</v>
      </c>
      <c r="D5300" s="13">
        <v>897</v>
      </c>
    </row>
    <row r="5301" ht="15" spans="1:4">
      <c r="A5301" s="11" t="s">
        <v>65980</v>
      </c>
      <c r="B5301" s="11" t="s">
        <v>73793</v>
      </c>
      <c r="C5301" s="12" t="s">
        <v>11315</v>
      </c>
      <c r="D5301" s="15">
        <v>1905</v>
      </c>
    </row>
    <row r="5302" ht="15" spans="1:4">
      <c r="A5302" s="11" t="s">
        <v>65980</v>
      </c>
      <c r="B5302" s="11" t="s">
        <v>73794</v>
      </c>
      <c r="C5302" s="12" t="s">
        <v>14563</v>
      </c>
      <c r="D5302" s="13">
        <v>1044</v>
      </c>
    </row>
    <row r="5303" ht="15" spans="1:4">
      <c r="A5303" s="11" t="s">
        <v>65980</v>
      </c>
      <c r="B5303" s="11" t="s">
        <v>73795</v>
      </c>
      <c r="C5303" s="12" t="s">
        <v>73796</v>
      </c>
      <c r="D5303" s="13">
        <v>972</v>
      </c>
    </row>
    <row r="5304" ht="15" spans="1:4">
      <c r="A5304" s="11" t="s">
        <v>65980</v>
      </c>
      <c r="B5304" s="11" t="s">
        <v>73797</v>
      </c>
      <c r="C5304" s="14" t="s">
        <v>12128</v>
      </c>
      <c r="D5304" s="13">
        <v>1887</v>
      </c>
    </row>
    <row r="5305" ht="15" spans="1:4">
      <c r="A5305" s="11" t="s">
        <v>65980</v>
      </c>
      <c r="B5305" s="11" t="s">
        <v>73798</v>
      </c>
      <c r="C5305" s="14" t="s">
        <v>73799</v>
      </c>
      <c r="D5305" s="13">
        <v>1197</v>
      </c>
    </row>
    <row r="5306" ht="15" spans="1:4">
      <c r="A5306" s="11" t="s">
        <v>65980</v>
      </c>
      <c r="B5306" s="11" t="s">
        <v>73800</v>
      </c>
      <c r="C5306" s="12" t="s">
        <v>8565</v>
      </c>
      <c r="D5306" s="13">
        <v>1146</v>
      </c>
    </row>
    <row r="5307" ht="15" spans="1:4">
      <c r="A5307" s="11" t="s">
        <v>65980</v>
      </c>
      <c r="B5307" s="11" t="s">
        <v>73801</v>
      </c>
      <c r="C5307" s="12" t="s">
        <v>10676</v>
      </c>
      <c r="D5307" s="15">
        <v>1284</v>
      </c>
    </row>
    <row r="5308" ht="15" spans="1:4">
      <c r="A5308" s="11" t="s">
        <v>65980</v>
      </c>
      <c r="B5308" s="11" t="s">
        <v>73802</v>
      </c>
      <c r="C5308" s="12" t="s">
        <v>73803</v>
      </c>
      <c r="D5308" s="15">
        <v>2715</v>
      </c>
    </row>
    <row r="5309" ht="15" spans="1:4">
      <c r="A5309" s="11" t="s">
        <v>65980</v>
      </c>
      <c r="B5309" s="11" t="s">
        <v>73804</v>
      </c>
      <c r="C5309" s="12" t="s">
        <v>73805</v>
      </c>
      <c r="D5309" s="15">
        <v>1563</v>
      </c>
    </row>
    <row r="5310" ht="15" spans="1:4">
      <c r="A5310" s="11" t="s">
        <v>65980</v>
      </c>
      <c r="B5310" s="11" t="s">
        <v>73806</v>
      </c>
      <c r="C5310" s="12" t="s">
        <v>73807</v>
      </c>
      <c r="D5310" s="15">
        <v>1416</v>
      </c>
    </row>
    <row r="5311" ht="15" spans="1:4">
      <c r="A5311" s="11" t="s">
        <v>65980</v>
      </c>
      <c r="B5311" s="11" t="s">
        <v>73808</v>
      </c>
      <c r="C5311" s="12" t="s">
        <v>73809</v>
      </c>
      <c r="D5311" s="13">
        <v>894</v>
      </c>
    </row>
    <row r="5312" ht="15" spans="1:4">
      <c r="A5312" s="11" t="s">
        <v>65980</v>
      </c>
      <c r="B5312" s="11" t="s">
        <v>73810</v>
      </c>
      <c r="C5312" s="12" t="s">
        <v>73811</v>
      </c>
      <c r="D5312" s="13">
        <v>1200</v>
      </c>
    </row>
    <row r="5313" ht="15" spans="1:4">
      <c r="A5313" s="11" t="s">
        <v>65980</v>
      </c>
      <c r="B5313" s="11" t="s">
        <v>73812</v>
      </c>
      <c r="C5313" s="12" t="s">
        <v>73813</v>
      </c>
      <c r="D5313" s="13">
        <v>1269</v>
      </c>
    </row>
    <row r="5314" ht="15" spans="1:4">
      <c r="A5314" s="11" t="s">
        <v>65980</v>
      </c>
      <c r="B5314" s="11" t="s">
        <v>73814</v>
      </c>
      <c r="C5314" s="12" t="s">
        <v>18421</v>
      </c>
      <c r="D5314" s="15">
        <v>1683</v>
      </c>
    </row>
    <row r="5315" ht="15" spans="1:4">
      <c r="A5315" s="11" t="s">
        <v>65980</v>
      </c>
      <c r="B5315" s="11" t="s">
        <v>73815</v>
      </c>
      <c r="C5315" s="12" t="s">
        <v>20918</v>
      </c>
      <c r="D5315" s="13">
        <v>618</v>
      </c>
    </row>
    <row r="5316" ht="15" spans="1:4">
      <c r="A5316" s="11" t="s">
        <v>65980</v>
      </c>
      <c r="B5316" s="11" t="s">
        <v>73816</v>
      </c>
      <c r="C5316" s="12" t="s">
        <v>73817</v>
      </c>
      <c r="D5316" s="13">
        <v>372</v>
      </c>
    </row>
    <row r="5317" ht="15" spans="1:4">
      <c r="A5317" s="11" t="s">
        <v>65980</v>
      </c>
      <c r="B5317" s="11" t="s">
        <v>73818</v>
      </c>
      <c r="C5317" s="12" t="s">
        <v>73819</v>
      </c>
      <c r="D5317" s="13">
        <v>321</v>
      </c>
    </row>
    <row r="5318" ht="15" spans="1:4">
      <c r="A5318" s="11" t="s">
        <v>65980</v>
      </c>
      <c r="B5318" s="11" t="s">
        <v>73820</v>
      </c>
      <c r="C5318" s="12" t="s">
        <v>73821</v>
      </c>
      <c r="D5318" s="13">
        <v>1140</v>
      </c>
    </row>
    <row r="5319" ht="15" spans="1:4">
      <c r="A5319" s="11" t="s">
        <v>65980</v>
      </c>
      <c r="B5319" s="11" t="s">
        <v>73822</v>
      </c>
      <c r="C5319" s="12" t="s">
        <v>6830</v>
      </c>
      <c r="D5319" s="13">
        <v>909</v>
      </c>
    </row>
    <row r="5320" ht="15" spans="1:4">
      <c r="A5320" s="11" t="s">
        <v>65980</v>
      </c>
      <c r="B5320" s="11" t="s">
        <v>73823</v>
      </c>
      <c r="C5320" s="14" t="s">
        <v>3452</v>
      </c>
      <c r="D5320" s="13">
        <v>1254</v>
      </c>
    </row>
    <row r="5321" ht="15" spans="1:4">
      <c r="A5321" s="11" t="s">
        <v>65980</v>
      </c>
      <c r="B5321" s="11" t="s">
        <v>73824</v>
      </c>
      <c r="C5321" s="14" t="s">
        <v>73825</v>
      </c>
      <c r="D5321" s="13">
        <v>936</v>
      </c>
    </row>
    <row r="5322" ht="15" spans="1:4">
      <c r="A5322" s="11" t="s">
        <v>65980</v>
      </c>
      <c r="B5322" s="11" t="s">
        <v>73826</v>
      </c>
      <c r="C5322" s="12" t="s">
        <v>17928</v>
      </c>
      <c r="D5322" s="13">
        <v>1095</v>
      </c>
    </row>
    <row r="5323" ht="15" spans="1:4">
      <c r="A5323" s="11" t="s">
        <v>65980</v>
      </c>
      <c r="B5323" s="11" t="s">
        <v>73827</v>
      </c>
      <c r="C5323" s="12" t="s">
        <v>16289</v>
      </c>
      <c r="D5323" s="15">
        <v>1365</v>
      </c>
    </row>
    <row r="5324" ht="15" spans="1:4">
      <c r="A5324" s="11" t="s">
        <v>65980</v>
      </c>
      <c r="B5324" s="11" t="s">
        <v>73828</v>
      </c>
      <c r="C5324" s="15" t="s">
        <v>73829</v>
      </c>
      <c r="D5324" s="13">
        <v>549</v>
      </c>
    </row>
    <row r="5325" ht="15" spans="1:4">
      <c r="A5325" s="11" t="s">
        <v>65980</v>
      </c>
      <c r="B5325" s="11" t="s">
        <v>73830</v>
      </c>
      <c r="C5325" s="12" t="s">
        <v>4942</v>
      </c>
      <c r="D5325" s="13">
        <v>1089</v>
      </c>
    </row>
    <row r="5326" ht="15" spans="1:4">
      <c r="A5326" s="11" t="s">
        <v>65980</v>
      </c>
      <c r="B5326" s="11" t="s">
        <v>73831</v>
      </c>
      <c r="C5326" s="14" t="s">
        <v>73832</v>
      </c>
      <c r="D5326" s="13">
        <v>288</v>
      </c>
    </row>
    <row r="5327" ht="15" spans="1:4">
      <c r="A5327" s="11" t="s">
        <v>65980</v>
      </c>
      <c r="B5327" s="11" t="s">
        <v>73833</v>
      </c>
      <c r="C5327" s="12" t="s">
        <v>73834</v>
      </c>
      <c r="D5327" s="13">
        <v>531</v>
      </c>
    </row>
    <row r="5328" ht="15" spans="1:4">
      <c r="A5328" s="11" t="s">
        <v>65980</v>
      </c>
      <c r="B5328" s="11" t="s">
        <v>73835</v>
      </c>
      <c r="C5328" s="12" t="s">
        <v>73836</v>
      </c>
      <c r="D5328" s="13">
        <v>309</v>
      </c>
    </row>
    <row r="5329" ht="15" spans="1:4">
      <c r="A5329" s="11" t="s">
        <v>65980</v>
      </c>
      <c r="B5329" s="11" t="s">
        <v>73837</v>
      </c>
      <c r="C5329" s="12" t="s">
        <v>7170</v>
      </c>
      <c r="D5329" s="13">
        <v>981</v>
      </c>
    </row>
    <row r="5330" ht="15" spans="1:4">
      <c r="A5330" s="11" t="s">
        <v>65980</v>
      </c>
      <c r="B5330" s="11" t="s">
        <v>73838</v>
      </c>
      <c r="C5330" s="12" t="s">
        <v>3957</v>
      </c>
      <c r="D5330" s="15">
        <v>1611</v>
      </c>
    </row>
    <row r="5331" ht="15" spans="1:4">
      <c r="A5331" s="11" t="s">
        <v>65980</v>
      </c>
      <c r="B5331" s="11" t="s">
        <v>73839</v>
      </c>
      <c r="C5331" s="12" t="s">
        <v>19316</v>
      </c>
      <c r="D5331" s="13">
        <v>1278</v>
      </c>
    </row>
    <row r="5332" ht="15" spans="1:4">
      <c r="A5332" s="11" t="s">
        <v>65980</v>
      </c>
      <c r="B5332" s="11" t="s">
        <v>73840</v>
      </c>
      <c r="C5332" s="12" t="s">
        <v>73841</v>
      </c>
      <c r="D5332" s="13">
        <v>447</v>
      </c>
    </row>
    <row r="5333" ht="15" spans="1:4">
      <c r="A5333" s="11" t="s">
        <v>65980</v>
      </c>
      <c r="B5333" s="11" t="s">
        <v>73842</v>
      </c>
      <c r="C5333" s="12" t="s">
        <v>73843</v>
      </c>
      <c r="D5333" s="13">
        <v>837</v>
      </c>
    </row>
    <row r="5334" ht="15" spans="1:4">
      <c r="A5334" s="11" t="s">
        <v>65980</v>
      </c>
      <c r="B5334" s="11" t="s">
        <v>73844</v>
      </c>
      <c r="C5334" s="14" t="s">
        <v>36382</v>
      </c>
      <c r="D5334" s="13">
        <v>1035</v>
      </c>
    </row>
    <row r="5335" ht="15" spans="1:4">
      <c r="A5335" s="11" t="s">
        <v>65980</v>
      </c>
      <c r="B5335" s="11" t="s">
        <v>73845</v>
      </c>
      <c r="C5335" s="12" t="s">
        <v>73846</v>
      </c>
      <c r="D5335" s="13">
        <v>648</v>
      </c>
    </row>
    <row r="5336" ht="15" spans="1:4">
      <c r="A5336" s="11" t="s">
        <v>65980</v>
      </c>
      <c r="B5336" s="11" t="s">
        <v>56499</v>
      </c>
      <c r="C5336" s="14" t="s">
        <v>73847</v>
      </c>
      <c r="D5336" s="13">
        <v>702</v>
      </c>
    </row>
    <row r="5337" ht="15" spans="1:4">
      <c r="A5337" s="11" t="s">
        <v>65980</v>
      </c>
      <c r="B5337" s="11" t="s">
        <v>73848</v>
      </c>
      <c r="C5337" s="14" t="s">
        <v>73849</v>
      </c>
      <c r="D5337" s="13">
        <v>762</v>
      </c>
    </row>
    <row r="5338" ht="15" spans="1:4">
      <c r="A5338" s="11" t="s">
        <v>65980</v>
      </c>
      <c r="B5338" s="11" t="s">
        <v>73850</v>
      </c>
      <c r="C5338" s="12" t="s">
        <v>23778</v>
      </c>
      <c r="D5338" s="15">
        <v>936</v>
      </c>
    </row>
    <row r="5339" ht="15" spans="1:4">
      <c r="A5339" s="11" t="s">
        <v>65980</v>
      </c>
      <c r="B5339" s="11" t="s">
        <v>73851</v>
      </c>
      <c r="C5339" s="12" t="s">
        <v>73852</v>
      </c>
      <c r="D5339" s="13">
        <v>348</v>
      </c>
    </row>
    <row r="5340" ht="15" spans="1:4">
      <c r="A5340" s="11" t="s">
        <v>65980</v>
      </c>
      <c r="B5340" s="11" t="s">
        <v>73853</v>
      </c>
      <c r="C5340" s="12" t="s">
        <v>4909</v>
      </c>
      <c r="D5340" s="15">
        <v>2028</v>
      </c>
    </row>
    <row r="5341" ht="15" spans="1:4">
      <c r="A5341" s="11" t="s">
        <v>65980</v>
      </c>
      <c r="B5341" s="11" t="s">
        <v>73854</v>
      </c>
      <c r="C5341" s="14" t="s">
        <v>15801</v>
      </c>
      <c r="D5341" s="13">
        <v>1041</v>
      </c>
    </row>
    <row r="5342" ht="15" spans="1:4">
      <c r="A5342" s="11" t="s">
        <v>65980</v>
      </c>
      <c r="B5342" s="11" t="s">
        <v>73855</v>
      </c>
      <c r="C5342" s="12" t="s">
        <v>9582</v>
      </c>
      <c r="D5342" s="13">
        <v>942</v>
      </c>
    </row>
    <row r="5343" ht="15" spans="1:4">
      <c r="A5343" s="11" t="s">
        <v>65980</v>
      </c>
      <c r="B5343" s="11" t="s">
        <v>73856</v>
      </c>
      <c r="C5343" s="14" t="s">
        <v>73857</v>
      </c>
      <c r="D5343" s="13">
        <v>828</v>
      </c>
    </row>
    <row r="5344" ht="15" spans="1:4">
      <c r="A5344" s="11" t="s">
        <v>65980</v>
      </c>
      <c r="B5344" s="11" t="s">
        <v>73858</v>
      </c>
      <c r="C5344" s="14" t="s">
        <v>73859</v>
      </c>
      <c r="D5344" s="13">
        <v>960</v>
      </c>
    </row>
    <row r="5345" ht="15" spans="1:4">
      <c r="A5345" s="11" t="s">
        <v>65980</v>
      </c>
      <c r="B5345" s="11" t="s">
        <v>73860</v>
      </c>
      <c r="C5345" s="12" t="s">
        <v>9598</v>
      </c>
      <c r="D5345" s="15">
        <v>2460</v>
      </c>
    </row>
    <row r="5346" ht="15" spans="1:4">
      <c r="A5346" s="11" t="s">
        <v>65980</v>
      </c>
      <c r="B5346" s="11" t="s">
        <v>73861</v>
      </c>
      <c r="C5346" s="12" t="s">
        <v>73862</v>
      </c>
      <c r="D5346" s="13">
        <v>1239</v>
      </c>
    </row>
    <row r="5347" ht="15" spans="1:4">
      <c r="A5347" s="11" t="s">
        <v>65980</v>
      </c>
      <c r="B5347" s="11" t="s">
        <v>73863</v>
      </c>
      <c r="C5347" s="14" t="s">
        <v>24187</v>
      </c>
      <c r="D5347" s="13">
        <v>438</v>
      </c>
    </row>
    <row r="5348" ht="15" spans="1:4">
      <c r="A5348" s="11" t="s">
        <v>65980</v>
      </c>
      <c r="B5348" s="11" t="s">
        <v>73864</v>
      </c>
      <c r="C5348" s="12" t="s">
        <v>22117</v>
      </c>
      <c r="D5348" s="15">
        <v>1782</v>
      </c>
    </row>
    <row r="5349" ht="15" spans="1:4">
      <c r="A5349" s="11" t="s">
        <v>65980</v>
      </c>
      <c r="B5349" s="11" t="s">
        <v>73865</v>
      </c>
      <c r="C5349" s="12" t="s">
        <v>33363</v>
      </c>
      <c r="D5349" s="13">
        <v>690</v>
      </c>
    </row>
    <row r="5350" ht="15" spans="1:4">
      <c r="A5350" s="11" t="s">
        <v>65980</v>
      </c>
      <c r="B5350" s="11" t="s">
        <v>73866</v>
      </c>
      <c r="C5350" s="12" t="s">
        <v>29757</v>
      </c>
      <c r="D5350" s="15">
        <v>1593</v>
      </c>
    </row>
    <row r="5351" ht="15" spans="1:4">
      <c r="A5351" s="11" t="s">
        <v>65980</v>
      </c>
      <c r="B5351" s="11" t="s">
        <v>73867</v>
      </c>
      <c r="C5351" s="14" t="s">
        <v>73868</v>
      </c>
      <c r="D5351" s="13">
        <v>1086</v>
      </c>
    </row>
    <row r="5352" ht="15" spans="1:4">
      <c r="A5352" s="11" t="s">
        <v>65980</v>
      </c>
      <c r="B5352" s="11" t="s">
        <v>73869</v>
      </c>
      <c r="C5352" s="12" t="s">
        <v>73870</v>
      </c>
      <c r="D5352" s="13">
        <v>678</v>
      </c>
    </row>
    <row r="5353" ht="15" spans="1:4">
      <c r="A5353" s="11" t="s">
        <v>65980</v>
      </c>
      <c r="B5353" s="11" t="s">
        <v>73871</v>
      </c>
      <c r="C5353" s="14" t="s">
        <v>14992</v>
      </c>
      <c r="D5353" s="13">
        <v>1098</v>
      </c>
    </row>
    <row r="5354" ht="15" spans="1:4">
      <c r="A5354" s="11" t="s">
        <v>65980</v>
      </c>
      <c r="B5354" s="11" t="s">
        <v>73872</v>
      </c>
      <c r="C5354" s="12" t="s">
        <v>20024</v>
      </c>
      <c r="D5354" s="15" t="s">
        <v>73873</v>
      </c>
    </row>
    <row r="5355" ht="15" spans="1:4">
      <c r="A5355" s="11" t="s">
        <v>65980</v>
      </c>
      <c r="B5355" s="11" t="s">
        <v>73874</v>
      </c>
      <c r="C5355" s="12" t="s">
        <v>12905</v>
      </c>
      <c r="D5355" s="15" t="s">
        <v>73875</v>
      </c>
    </row>
    <row r="5356" ht="15" spans="1:4">
      <c r="A5356" s="11" t="s">
        <v>65980</v>
      </c>
      <c r="B5356" s="11" t="s">
        <v>73876</v>
      </c>
      <c r="C5356" s="12" t="s">
        <v>73877</v>
      </c>
      <c r="D5356" s="15">
        <v>1275</v>
      </c>
    </row>
    <row r="5357" ht="15" spans="1:4">
      <c r="A5357" s="11" t="s">
        <v>65980</v>
      </c>
      <c r="B5357" s="11" t="s">
        <v>73878</v>
      </c>
      <c r="C5357" s="14" t="s">
        <v>8485</v>
      </c>
      <c r="D5357" s="13">
        <v>486</v>
      </c>
    </row>
    <row r="5358" ht="15" spans="1:4">
      <c r="A5358" s="11" t="s">
        <v>65980</v>
      </c>
      <c r="B5358" s="11" t="s">
        <v>73879</v>
      </c>
      <c r="C5358" s="12" t="s">
        <v>26225</v>
      </c>
      <c r="D5358" s="13">
        <v>1476</v>
      </c>
    </row>
    <row r="5359" ht="15" spans="1:4">
      <c r="A5359" s="11" t="s">
        <v>65980</v>
      </c>
      <c r="B5359" s="11" t="s">
        <v>73880</v>
      </c>
      <c r="C5359" s="12" t="s">
        <v>73881</v>
      </c>
      <c r="D5359" s="15">
        <v>1587</v>
      </c>
    </row>
    <row r="5360" ht="15" spans="1:4">
      <c r="A5360" s="11" t="s">
        <v>65980</v>
      </c>
      <c r="B5360" s="11" t="s">
        <v>73882</v>
      </c>
      <c r="C5360" s="14" t="s">
        <v>73883</v>
      </c>
      <c r="D5360" s="13">
        <v>945</v>
      </c>
    </row>
    <row r="5361" ht="15" spans="1:4">
      <c r="A5361" s="11" t="s">
        <v>65980</v>
      </c>
      <c r="B5361" s="11" t="s">
        <v>73884</v>
      </c>
      <c r="C5361" s="12" t="s">
        <v>4595</v>
      </c>
      <c r="D5361" s="13">
        <v>1311</v>
      </c>
    </row>
    <row r="5362" ht="15" spans="1:4">
      <c r="A5362" s="11" t="s">
        <v>65980</v>
      </c>
      <c r="B5362" s="11" t="s">
        <v>73885</v>
      </c>
      <c r="C5362" s="12" t="s">
        <v>73886</v>
      </c>
      <c r="D5362" s="15">
        <v>1221</v>
      </c>
    </row>
    <row r="5363" ht="15" spans="1:4">
      <c r="A5363" s="11" t="s">
        <v>65980</v>
      </c>
      <c r="B5363" s="11" t="s">
        <v>73887</v>
      </c>
      <c r="C5363" s="12" t="s">
        <v>73888</v>
      </c>
      <c r="D5363" s="13">
        <v>702</v>
      </c>
    </row>
    <row r="5364" ht="15" spans="1:4">
      <c r="A5364" s="11" t="s">
        <v>65980</v>
      </c>
      <c r="B5364" s="11" t="s">
        <v>73889</v>
      </c>
      <c r="C5364" s="14" t="s">
        <v>7962</v>
      </c>
      <c r="D5364" s="13">
        <v>207</v>
      </c>
    </row>
    <row r="5365" ht="15" spans="1:4">
      <c r="A5365" s="11" t="s">
        <v>65980</v>
      </c>
      <c r="B5365" s="11" t="s">
        <v>73890</v>
      </c>
      <c r="C5365" s="12" t="s">
        <v>73891</v>
      </c>
      <c r="D5365" s="13">
        <v>1176</v>
      </c>
    </row>
    <row r="5366" ht="15" spans="1:4">
      <c r="A5366" s="11" t="s">
        <v>65980</v>
      </c>
      <c r="B5366" s="11" t="s">
        <v>73892</v>
      </c>
      <c r="C5366" s="14" t="s">
        <v>14429</v>
      </c>
      <c r="D5366" s="13">
        <v>1068</v>
      </c>
    </row>
    <row r="5367" ht="15" spans="1:4">
      <c r="A5367" s="11" t="s">
        <v>65980</v>
      </c>
      <c r="B5367" s="11" t="s">
        <v>73893</v>
      </c>
      <c r="C5367" s="12" t="s">
        <v>73894</v>
      </c>
      <c r="D5367" s="15">
        <v>1653</v>
      </c>
    </row>
    <row r="5368" ht="15" spans="1:4">
      <c r="A5368" s="11" t="s">
        <v>65980</v>
      </c>
      <c r="B5368" s="11" t="s">
        <v>73895</v>
      </c>
      <c r="C5368" s="14" t="s">
        <v>4830</v>
      </c>
      <c r="D5368" s="13">
        <v>573</v>
      </c>
    </row>
    <row r="5369" ht="15" spans="1:4">
      <c r="A5369" s="11" t="s">
        <v>65980</v>
      </c>
      <c r="B5369" s="11" t="s">
        <v>73896</v>
      </c>
      <c r="C5369" s="12" t="s">
        <v>1105</v>
      </c>
      <c r="D5369" s="15">
        <v>2292</v>
      </c>
    </row>
    <row r="5370" ht="15" spans="1:4">
      <c r="A5370" s="11" t="s">
        <v>65980</v>
      </c>
      <c r="B5370" s="11" t="s">
        <v>73897</v>
      </c>
      <c r="C5370" s="14" t="s">
        <v>38596</v>
      </c>
      <c r="D5370" s="13">
        <v>993</v>
      </c>
    </row>
    <row r="5371" ht="15" spans="1:4">
      <c r="A5371" s="11" t="s">
        <v>65980</v>
      </c>
      <c r="B5371" s="11" t="s">
        <v>73898</v>
      </c>
      <c r="C5371" s="14" t="s">
        <v>30722</v>
      </c>
      <c r="D5371" s="13">
        <v>969</v>
      </c>
    </row>
    <row r="5372" ht="15" spans="1:4">
      <c r="A5372" s="11" t="s">
        <v>65980</v>
      </c>
      <c r="B5372" s="11" t="s">
        <v>73899</v>
      </c>
      <c r="C5372" s="12" t="s">
        <v>12497</v>
      </c>
      <c r="D5372" s="13">
        <v>201</v>
      </c>
    </row>
    <row r="5373" ht="15" spans="1:4">
      <c r="A5373" s="11" t="s">
        <v>65980</v>
      </c>
      <c r="B5373" s="11" t="s">
        <v>73900</v>
      </c>
      <c r="C5373" s="12" t="s">
        <v>73901</v>
      </c>
      <c r="D5373" s="13">
        <v>642</v>
      </c>
    </row>
    <row r="5374" ht="15" spans="1:4">
      <c r="A5374" s="11" t="s">
        <v>65980</v>
      </c>
      <c r="B5374" s="11" t="s">
        <v>73902</v>
      </c>
      <c r="C5374" s="12" t="s">
        <v>73903</v>
      </c>
      <c r="D5374" s="13">
        <v>642</v>
      </c>
    </row>
    <row r="5375" ht="15" spans="1:4">
      <c r="A5375" s="11" t="s">
        <v>65980</v>
      </c>
      <c r="B5375" s="11" t="s">
        <v>73904</v>
      </c>
      <c r="C5375" s="14" t="s">
        <v>5989</v>
      </c>
      <c r="D5375" s="13">
        <v>1332</v>
      </c>
    </row>
    <row r="5376" ht="15" spans="1:4">
      <c r="A5376" s="11" t="s">
        <v>65980</v>
      </c>
      <c r="B5376" s="11" t="s">
        <v>73905</v>
      </c>
      <c r="C5376" s="12" t="s">
        <v>20246</v>
      </c>
      <c r="D5376" s="15">
        <v>1524</v>
      </c>
    </row>
    <row r="5377" ht="15" spans="1:4">
      <c r="A5377" s="11" t="s">
        <v>65980</v>
      </c>
      <c r="B5377" s="11" t="s">
        <v>73906</v>
      </c>
      <c r="C5377" s="12" t="s">
        <v>38261</v>
      </c>
      <c r="D5377" s="13">
        <v>972</v>
      </c>
    </row>
    <row r="5378" ht="15" spans="1:4">
      <c r="A5378" s="11" t="s">
        <v>65980</v>
      </c>
      <c r="B5378" s="11" t="s">
        <v>73907</v>
      </c>
      <c r="C5378" s="12" t="s">
        <v>73908</v>
      </c>
      <c r="D5378" s="15">
        <v>1191</v>
      </c>
    </row>
    <row r="5379" ht="15" spans="1:4">
      <c r="A5379" s="11" t="s">
        <v>65980</v>
      </c>
      <c r="B5379" s="11" t="s">
        <v>73909</v>
      </c>
      <c r="C5379" s="12" t="s">
        <v>73910</v>
      </c>
      <c r="D5379" s="15" t="s">
        <v>3340</v>
      </c>
    </row>
    <row r="5380" ht="15" spans="1:4">
      <c r="A5380" s="11" t="s">
        <v>65980</v>
      </c>
      <c r="B5380" s="11" t="s">
        <v>73911</v>
      </c>
      <c r="C5380" s="14" t="s">
        <v>18997</v>
      </c>
      <c r="D5380" s="13">
        <v>960</v>
      </c>
    </row>
    <row r="5381" ht="15" spans="1:4">
      <c r="A5381" s="11" t="s">
        <v>65980</v>
      </c>
      <c r="B5381" s="11" t="s">
        <v>73912</v>
      </c>
      <c r="C5381" s="12" t="s">
        <v>13675</v>
      </c>
      <c r="D5381" s="13">
        <v>405</v>
      </c>
    </row>
    <row r="5382" ht="15" spans="1:4">
      <c r="A5382" s="11" t="s">
        <v>65980</v>
      </c>
      <c r="B5382" s="11" t="s">
        <v>73913</v>
      </c>
      <c r="C5382" s="12" t="s">
        <v>28546</v>
      </c>
      <c r="D5382" s="15" t="s">
        <v>14004</v>
      </c>
    </row>
    <row r="5383" ht="15" spans="1:4">
      <c r="A5383" s="11" t="s">
        <v>65980</v>
      </c>
      <c r="B5383" s="11" t="s">
        <v>73914</v>
      </c>
      <c r="C5383" s="14" t="s">
        <v>73915</v>
      </c>
      <c r="D5383" s="13">
        <v>1080</v>
      </c>
    </row>
    <row r="5384" ht="15" spans="1:4">
      <c r="A5384" s="11" t="s">
        <v>65980</v>
      </c>
      <c r="B5384" s="11" t="s">
        <v>73916</v>
      </c>
      <c r="C5384" s="14" t="s">
        <v>21700</v>
      </c>
      <c r="D5384" s="13">
        <v>1086</v>
      </c>
    </row>
    <row r="5385" ht="15" spans="1:4">
      <c r="A5385" s="11" t="s">
        <v>65980</v>
      </c>
      <c r="B5385" s="11" t="s">
        <v>41983</v>
      </c>
      <c r="C5385" s="14" t="s">
        <v>73917</v>
      </c>
      <c r="D5385" s="13">
        <v>588</v>
      </c>
    </row>
    <row r="5386" ht="15" spans="1:4">
      <c r="A5386" s="11" t="s">
        <v>65980</v>
      </c>
      <c r="B5386" s="11" t="s">
        <v>73918</v>
      </c>
      <c r="C5386" s="12" t="s">
        <v>19884</v>
      </c>
      <c r="D5386" s="13">
        <v>765</v>
      </c>
    </row>
    <row r="5387" ht="15" spans="1:4">
      <c r="A5387" s="11" t="s">
        <v>65980</v>
      </c>
      <c r="B5387" s="11" t="s">
        <v>73919</v>
      </c>
      <c r="C5387" s="12" t="s">
        <v>36530</v>
      </c>
      <c r="D5387" s="15">
        <v>1515</v>
      </c>
    </row>
    <row r="5388" ht="15" spans="1:4">
      <c r="A5388" s="11" t="s">
        <v>65980</v>
      </c>
      <c r="B5388" s="11" t="s">
        <v>73920</v>
      </c>
      <c r="C5388" s="12" t="s">
        <v>73921</v>
      </c>
      <c r="D5388" s="13">
        <v>822</v>
      </c>
    </row>
    <row r="5389" ht="15" spans="1:4">
      <c r="A5389" s="11" t="s">
        <v>65980</v>
      </c>
      <c r="B5389" s="11" t="s">
        <v>73922</v>
      </c>
      <c r="C5389" s="12" t="s">
        <v>73923</v>
      </c>
      <c r="D5389" s="13">
        <v>1320</v>
      </c>
    </row>
    <row r="5390" ht="15" spans="1:4">
      <c r="A5390" s="11" t="s">
        <v>65980</v>
      </c>
      <c r="B5390" s="11" t="s">
        <v>73924</v>
      </c>
      <c r="C5390" s="12" t="s">
        <v>8753</v>
      </c>
      <c r="D5390" s="15" t="s">
        <v>66709</v>
      </c>
    </row>
    <row r="5391" ht="15" spans="1:4">
      <c r="A5391" s="11" t="s">
        <v>65980</v>
      </c>
      <c r="B5391" s="11" t="s">
        <v>73925</v>
      </c>
      <c r="C5391" s="12" t="s">
        <v>39007</v>
      </c>
      <c r="D5391" s="13">
        <v>594</v>
      </c>
    </row>
    <row r="5392" ht="15" spans="1:4">
      <c r="A5392" s="11" t="s">
        <v>65980</v>
      </c>
      <c r="B5392" s="11" t="s">
        <v>73926</v>
      </c>
      <c r="C5392" s="12" t="s">
        <v>73927</v>
      </c>
      <c r="D5392" s="13">
        <v>273</v>
      </c>
    </row>
    <row r="5393" ht="15" spans="1:4">
      <c r="A5393" s="11" t="s">
        <v>65980</v>
      </c>
      <c r="B5393" s="11" t="s">
        <v>73928</v>
      </c>
      <c r="C5393" s="12" t="s">
        <v>73929</v>
      </c>
      <c r="D5393" s="15" t="s">
        <v>1331</v>
      </c>
    </row>
    <row r="5394" ht="15" spans="1:4">
      <c r="A5394" s="11" t="s">
        <v>65980</v>
      </c>
      <c r="B5394" s="11" t="s">
        <v>73930</v>
      </c>
      <c r="C5394" s="12" t="s">
        <v>73931</v>
      </c>
      <c r="D5394" s="13">
        <v>780</v>
      </c>
    </row>
    <row r="5395" ht="15" spans="1:4">
      <c r="A5395" s="11" t="s">
        <v>65980</v>
      </c>
      <c r="B5395" s="11" t="s">
        <v>73932</v>
      </c>
      <c r="C5395" s="15" t="s">
        <v>73933</v>
      </c>
      <c r="D5395" s="13">
        <v>537</v>
      </c>
    </row>
    <row r="5396" ht="15" spans="1:4">
      <c r="A5396" s="11" t="s">
        <v>65980</v>
      </c>
      <c r="B5396" s="11" t="s">
        <v>73934</v>
      </c>
      <c r="C5396" s="12" t="s">
        <v>73935</v>
      </c>
      <c r="D5396" s="15">
        <v>1854</v>
      </c>
    </row>
    <row r="5397" ht="15" spans="1:4">
      <c r="A5397" s="11" t="s">
        <v>65980</v>
      </c>
      <c r="B5397" s="11" t="s">
        <v>73936</v>
      </c>
      <c r="C5397" s="12" t="s">
        <v>73937</v>
      </c>
      <c r="D5397" s="13">
        <v>867</v>
      </c>
    </row>
    <row r="5398" ht="15" spans="1:4">
      <c r="A5398" s="11" t="s">
        <v>65980</v>
      </c>
      <c r="B5398" s="11" t="s">
        <v>73938</v>
      </c>
      <c r="C5398" s="12" t="s">
        <v>8923</v>
      </c>
      <c r="D5398" s="13">
        <v>900</v>
      </c>
    </row>
    <row r="5399" ht="15" spans="1:4">
      <c r="A5399" s="11" t="s">
        <v>65980</v>
      </c>
      <c r="B5399" s="11" t="s">
        <v>73939</v>
      </c>
      <c r="C5399" s="14" t="s">
        <v>38565</v>
      </c>
      <c r="D5399" s="13">
        <v>843</v>
      </c>
    </row>
    <row r="5400" ht="15" spans="1:4">
      <c r="A5400" s="11" t="s">
        <v>65980</v>
      </c>
      <c r="B5400" s="11" t="s">
        <v>73940</v>
      </c>
      <c r="C5400" s="12" t="s">
        <v>36218</v>
      </c>
      <c r="D5400" s="13">
        <v>1485</v>
      </c>
    </row>
    <row r="5401" ht="15" spans="1:4">
      <c r="A5401" s="11" t="s">
        <v>65980</v>
      </c>
      <c r="B5401" s="11" t="s">
        <v>73941</v>
      </c>
      <c r="C5401" s="12" t="s">
        <v>13895</v>
      </c>
      <c r="D5401" s="15">
        <v>2022</v>
      </c>
    </row>
    <row r="5402" ht="15" spans="1:4">
      <c r="A5402" s="11" t="s">
        <v>65980</v>
      </c>
      <c r="B5402" s="11" t="s">
        <v>73942</v>
      </c>
      <c r="C5402" s="12" t="s">
        <v>5014</v>
      </c>
      <c r="D5402" s="13">
        <v>981</v>
      </c>
    </row>
    <row r="5403" ht="15" spans="1:4">
      <c r="A5403" s="11" t="s">
        <v>65980</v>
      </c>
      <c r="B5403" s="11" t="s">
        <v>73943</v>
      </c>
      <c r="C5403" s="12" t="s">
        <v>73944</v>
      </c>
      <c r="D5403" s="15">
        <v>1935</v>
      </c>
    </row>
    <row r="5404" ht="15" spans="1:4">
      <c r="A5404" s="11" t="s">
        <v>65980</v>
      </c>
      <c r="B5404" s="11" t="s">
        <v>73945</v>
      </c>
      <c r="C5404" s="12" t="s">
        <v>772</v>
      </c>
      <c r="D5404" s="15">
        <v>1590</v>
      </c>
    </row>
    <row r="5405" ht="15" spans="1:4">
      <c r="A5405" s="11" t="s">
        <v>65980</v>
      </c>
      <c r="B5405" s="11" t="s">
        <v>73946</v>
      </c>
      <c r="C5405" s="12" t="s">
        <v>73947</v>
      </c>
      <c r="D5405" s="13">
        <v>399</v>
      </c>
    </row>
    <row r="5406" ht="15" spans="1:4">
      <c r="A5406" s="11" t="s">
        <v>65980</v>
      </c>
      <c r="B5406" s="11" t="s">
        <v>73948</v>
      </c>
      <c r="C5406" s="12" t="s">
        <v>73949</v>
      </c>
      <c r="D5406" s="15">
        <v>2472</v>
      </c>
    </row>
    <row r="5407" ht="15" spans="1:4">
      <c r="A5407" s="11" t="s">
        <v>65980</v>
      </c>
      <c r="B5407" s="11" t="s">
        <v>73950</v>
      </c>
      <c r="C5407" s="14" t="s">
        <v>39957</v>
      </c>
      <c r="D5407" s="13">
        <v>1014</v>
      </c>
    </row>
    <row r="5408" ht="15" spans="1:4">
      <c r="A5408" s="11" t="s">
        <v>65980</v>
      </c>
      <c r="B5408" s="11" t="s">
        <v>73951</v>
      </c>
      <c r="C5408" s="12" t="s">
        <v>73952</v>
      </c>
      <c r="D5408" s="13">
        <v>900</v>
      </c>
    </row>
    <row r="5409" ht="15" spans="1:4">
      <c r="A5409" s="11" t="s">
        <v>65980</v>
      </c>
      <c r="B5409" s="11" t="s">
        <v>73953</v>
      </c>
      <c r="C5409" s="12" t="s">
        <v>73954</v>
      </c>
      <c r="D5409" s="15">
        <v>1182</v>
      </c>
    </row>
    <row r="5410" ht="15" spans="1:4">
      <c r="A5410" s="11" t="s">
        <v>65980</v>
      </c>
      <c r="B5410" s="11" t="s">
        <v>73955</v>
      </c>
      <c r="C5410" s="12" t="s">
        <v>32536</v>
      </c>
      <c r="D5410" s="15">
        <v>1416</v>
      </c>
    </row>
    <row r="5411" ht="15" spans="1:4">
      <c r="A5411" s="11" t="s">
        <v>65980</v>
      </c>
      <c r="B5411" s="11" t="s">
        <v>73956</v>
      </c>
      <c r="C5411" s="12" t="s">
        <v>73957</v>
      </c>
      <c r="D5411" s="13">
        <v>732</v>
      </c>
    </row>
    <row r="5412" ht="15" spans="1:4">
      <c r="A5412" s="11" t="s">
        <v>65980</v>
      </c>
      <c r="B5412" s="11" t="s">
        <v>73958</v>
      </c>
      <c r="C5412" s="12" t="s">
        <v>73959</v>
      </c>
      <c r="D5412" s="13">
        <v>603</v>
      </c>
    </row>
    <row r="5413" ht="15" spans="1:4">
      <c r="A5413" s="11" t="s">
        <v>65980</v>
      </c>
      <c r="B5413" s="11" t="s">
        <v>73960</v>
      </c>
      <c r="C5413" s="12" t="s">
        <v>36562</v>
      </c>
      <c r="D5413" s="15">
        <v>1704</v>
      </c>
    </row>
    <row r="5414" ht="15" spans="1:4">
      <c r="A5414" s="11" t="s">
        <v>65980</v>
      </c>
      <c r="B5414" s="11" t="s">
        <v>73961</v>
      </c>
      <c r="C5414" s="15" t="s">
        <v>21050</v>
      </c>
      <c r="D5414" s="13">
        <v>363</v>
      </c>
    </row>
    <row r="5415" ht="15" spans="1:4">
      <c r="A5415" s="11" t="s">
        <v>65980</v>
      </c>
      <c r="B5415" s="11" t="s">
        <v>73962</v>
      </c>
      <c r="C5415" s="12" t="s">
        <v>14395</v>
      </c>
      <c r="D5415" s="13">
        <v>486</v>
      </c>
    </row>
    <row r="5416" ht="15" spans="1:4">
      <c r="A5416" s="11" t="s">
        <v>65980</v>
      </c>
      <c r="B5416" s="11" t="s">
        <v>73963</v>
      </c>
      <c r="C5416" s="12" t="s">
        <v>73964</v>
      </c>
      <c r="D5416" s="15">
        <v>2214</v>
      </c>
    </row>
    <row r="5417" ht="15" spans="1:4">
      <c r="A5417" s="11" t="s">
        <v>65980</v>
      </c>
      <c r="B5417" s="11" t="s">
        <v>73965</v>
      </c>
      <c r="C5417" s="12" t="s">
        <v>73966</v>
      </c>
      <c r="D5417" s="13">
        <v>255</v>
      </c>
    </row>
    <row r="5418" ht="15" spans="1:4">
      <c r="A5418" s="11" t="s">
        <v>65980</v>
      </c>
      <c r="B5418" s="11" t="s">
        <v>62066</v>
      </c>
      <c r="C5418" s="14" t="s">
        <v>11584</v>
      </c>
      <c r="D5418" s="13">
        <v>1104</v>
      </c>
    </row>
    <row r="5419" ht="15" spans="1:4">
      <c r="A5419" s="11" t="s">
        <v>65980</v>
      </c>
      <c r="B5419" s="11" t="s">
        <v>73967</v>
      </c>
      <c r="C5419" s="12" t="s">
        <v>36031</v>
      </c>
      <c r="D5419" s="15">
        <v>1491</v>
      </c>
    </row>
    <row r="5420" ht="15" spans="1:4">
      <c r="A5420" s="11" t="s">
        <v>65980</v>
      </c>
      <c r="B5420" s="11" t="s">
        <v>73968</v>
      </c>
      <c r="C5420" s="12" t="s">
        <v>11456</v>
      </c>
      <c r="D5420" s="15" t="s">
        <v>1697</v>
      </c>
    </row>
    <row r="5421" ht="15" spans="1:4">
      <c r="A5421" s="11" t="s">
        <v>65980</v>
      </c>
      <c r="B5421" s="11" t="s">
        <v>73969</v>
      </c>
      <c r="C5421" s="14" t="s">
        <v>10124</v>
      </c>
      <c r="D5421" s="13">
        <v>858</v>
      </c>
    </row>
    <row r="5422" ht="15" spans="1:4">
      <c r="A5422" s="11" t="s">
        <v>65980</v>
      </c>
      <c r="B5422" s="11" t="s">
        <v>73970</v>
      </c>
      <c r="C5422" s="12" t="s">
        <v>73971</v>
      </c>
      <c r="D5422" s="13">
        <v>645</v>
      </c>
    </row>
    <row r="5423" ht="15" spans="1:4">
      <c r="A5423" s="11" t="s">
        <v>65980</v>
      </c>
      <c r="B5423" s="11" t="s">
        <v>73972</v>
      </c>
      <c r="C5423" s="12" t="s">
        <v>13300</v>
      </c>
      <c r="D5423" s="13">
        <v>819</v>
      </c>
    </row>
    <row r="5424" ht="15" spans="1:4">
      <c r="A5424" s="11" t="s">
        <v>65980</v>
      </c>
      <c r="B5424" s="11" t="s">
        <v>73973</v>
      </c>
      <c r="C5424" s="12" t="s">
        <v>73974</v>
      </c>
      <c r="D5424" s="15">
        <v>1497</v>
      </c>
    </row>
    <row r="5425" ht="15" spans="1:4">
      <c r="A5425" s="11" t="s">
        <v>65980</v>
      </c>
      <c r="B5425" s="11" t="s">
        <v>73975</v>
      </c>
      <c r="C5425" s="12" t="s">
        <v>73976</v>
      </c>
      <c r="D5425" s="13">
        <v>585</v>
      </c>
    </row>
    <row r="5426" ht="15" spans="1:4">
      <c r="A5426" s="11" t="s">
        <v>65980</v>
      </c>
      <c r="B5426" s="11" t="s">
        <v>73977</v>
      </c>
      <c r="C5426" s="12" t="s">
        <v>73978</v>
      </c>
      <c r="D5426" s="15">
        <v>2628</v>
      </c>
    </row>
    <row r="5427" ht="15" spans="1:4">
      <c r="A5427" s="11" t="s">
        <v>65980</v>
      </c>
      <c r="B5427" s="11" t="s">
        <v>73979</v>
      </c>
      <c r="C5427" s="14" t="s">
        <v>73980</v>
      </c>
      <c r="D5427" s="13">
        <v>1029</v>
      </c>
    </row>
    <row r="5428" ht="15" spans="1:4">
      <c r="A5428" s="11" t="s">
        <v>65980</v>
      </c>
      <c r="B5428" s="11" t="s">
        <v>73981</v>
      </c>
      <c r="C5428" s="12" t="s">
        <v>27130</v>
      </c>
      <c r="D5428" s="13">
        <v>1326</v>
      </c>
    </row>
    <row r="5429" ht="15" spans="1:4">
      <c r="A5429" s="11" t="s">
        <v>65980</v>
      </c>
      <c r="B5429" s="11" t="s">
        <v>73982</v>
      </c>
      <c r="C5429" s="12" t="s">
        <v>73983</v>
      </c>
      <c r="D5429" s="13">
        <v>267</v>
      </c>
    </row>
    <row r="5430" ht="15" spans="1:4">
      <c r="A5430" s="11" t="s">
        <v>65980</v>
      </c>
      <c r="B5430" s="11" t="s">
        <v>73984</v>
      </c>
      <c r="C5430" s="14" t="s">
        <v>73985</v>
      </c>
      <c r="D5430" s="13">
        <v>924</v>
      </c>
    </row>
    <row r="5431" ht="15" spans="1:4">
      <c r="A5431" s="11" t="s">
        <v>65980</v>
      </c>
      <c r="B5431" s="11" t="s">
        <v>73986</v>
      </c>
      <c r="C5431" s="12" t="s">
        <v>73987</v>
      </c>
      <c r="D5431" s="13">
        <v>1251</v>
      </c>
    </row>
    <row r="5432" ht="15" spans="1:4">
      <c r="A5432" s="11" t="s">
        <v>65980</v>
      </c>
      <c r="B5432" s="11" t="s">
        <v>73988</v>
      </c>
      <c r="C5432" s="12" t="s">
        <v>16475</v>
      </c>
      <c r="D5432" s="13">
        <v>1104</v>
      </c>
    </row>
    <row r="5433" ht="15" spans="1:4">
      <c r="A5433" s="11" t="s">
        <v>65980</v>
      </c>
      <c r="B5433" s="11" t="s">
        <v>73989</v>
      </c>
      <c r="C5433" s="12" t="s">
        <v>22279</v>
      </c>
      <c r="D5433" s="13">
        <v>1179</v>
      </c>
    </row>
    <row r="5434" ht="15" spans="1:4">
      <c r="A5434" s="11" t="s">
        <v>65980</v>
      </c>
      <c r="B5434" s="11" t="s">
        <v>73990</v>
      </c>
      <c r="C5434" s="12" t="s">
        <v>73991</v>
      </c>
      <c r="D5434" s="13">
        <v>561</v>
      </c>
    </row>
    <row r="5435" ht="15" spans="1:4">
      <c r="A5435" s="11" t="s">
        <v>65980</v>
      </c>
      <c r="B5435" s="11" t="s">
        <v>73992</v>
      </c>
      <c r="C5435" s="14" t="s">
        <v>73993</v>
      </c>
      <c r="D5435" s="13">
        <v>774</v>
      </c>
    </row>
    <row r="5436" ht="15" spans="1:4">
      <c r="A5436" s="11" t="s">
        <v>65980</v>
      </c>
      <c r="B5436" s="11" t="s">
        <v>73994</v>
      </c>
      <c r="C5436" s="12" t="s">
        <v>73995</v>
      </c>
      <c r="D5436" s="15" t="s">
        <v>73996</v>
      </c>
    </row>
    <row r="5437" ht="15" spans="1:4">
      <c r="A5437" s="11" t="s">
        <v>65980</v>
      </c>
      <c r="B5437" s="11" t="s">
        <v>73997</v>
      </c>
      <c r="C5437" s="12" t="s">
        <v>73998</v>
      </c>
      <c r="D5437" s="15">
        <v>1632</v>
      </c>
    </row>
    <row r="5438" ht="15" spans="1:4">
      <c r="A5438" s="11" t="s">
        <v>65980</v>
      </c>
      <c r="B5438" s="11" t="s">
        <v>73999</v>
      </c>
      <c r="C5438" s="14" t="s">
        <v>74000</v>
      </c>
      <c r="D5438" s="13">
        <v>963</v>
      </c>
    </row>
    <row r="5439" ht="15" spans="1:4">
      <c r="A5439" s="11" t="s">
        <v>65980</v>
      </c>
      <c r="B5439" s="11" t="s">
        <v>74001</v>
      </c>
      <c r="C5439" s="12" t="s">
        <v>16586</v>
      </c>
      <c r="D5439" s="15">
        <v>1620</v>
      </c>
    </row>
    <row r="5440" ht="15" spans="1:4">
      <c r="A5440" s="11" t="s">
        <v>65980</v>
      </c>
      <c r="B5440" s="11" t="s">
        <v>74002</v>
      </c>
      <c r="C5440" s="12" t="s">
        <v>7232</v>
      </c>
      <c r="D5440" s="13">
        <v>1128</v>
      </c>
    </row>
    <row r="5441" ht="15" spans="1:4">
      <c r="A5441" s="11" t="s">
        <v>65980</v>
      </c>
      <c r="B5441" s="11" t="s">
        <v>74003</v>
      </c>
      <c r="C5441" s="12" t="s">
        <v>74004</v>
      </c>
      <c r="D5441" s="13">
        <v>498</v>
      </c>
    </row>
    <row r="5442" ht="15" spans="1:4">
      <c r="A5442" s="11" t="s">
        <v>65980</v>
      </c>
      <c r="B5442" s="11" t="s">
        <v>74005</v>
      </c>
      <c r="C5442" s="12" t="s">
        <v>74006</v>
      </c>
      <c r="D5442" s="15">
        <v>1155</v>
      </c>
    </row>
    <row r="5443" ht="15" spans="1:4">
      <c r="A5443" s="11" t="s">
        <v>65980</v>
      </c>
      <c r="B5443" s="11" t="s">
        <v>74007</v>
      </c>
      <c r="C5443" s="12" t="s">
        <v>15976</v>
      </c>
      <c r="D5443" s="15">
        <v>1071</v>
      </c>
    </row>
    <row r="5444" ht="15" spans="1:4">
      <c r="A5444" s="11" t="s">
        <v>65980</v>
      </c>
      <c r="B5444" s="11" t="s">
        <v>74008</v>
      </c>
      <c r="C5444" s="12" t="s">
        <v>10893</v>
      </c>
      <c r="D5444" s="13">
        <v>882</v>
      </c>
    </row>
    <row r="5445" ht="15" spans="1:4">
      <c r="A5445" s="11" t="s">
        <v>65980</v>
      </c>
      <c r="B5445" s="11" t="s">
        <v>74009</v>
      </c>
      <c r="C5445" s="12" t="s">
        <v>24092</v>
      </c>
      <c r="D5445" s="15">
        <v>1560</v>
      </c>
    </row>
    <row r="5446" ht="15" spans="1:4">
      <c r="A5446" s="11" t="s">
        <v>65980</v>
      </c>
      <c r="B5446" s="11" t="s">
        <v>74010</v>
      </c>
      <c r="C5446" s="14" t="s">
        <v>19996</v>
      </c>
      <c r="D5446" s="13">
        <v>867</v>
      </c>
    </row>
    <row r="5447" ht="15" spans="1:4">
      <c r="A5447" s="11" t="s">
        <v>65980</v>
      </c>
      <c r="B5447" s="11" t="s">
        <v>74011</v>
      </c>
      <c r="C5447" s="14" t="s">
        <v>35266</v>
      </c>
      <c r="D5447" s="13">
        <v>930</v>
      </c>
    </row>
    <row r="5448" ht="15" spans="1:4">
      <c r="A5448" s="11" t="s">
        <v>65980</v>
      </c>
      <c r="B5448" s="11" t="s">
        <v>74012</v>
      </c>
      <c r="C5448" s="14" t="s">
        <v>39605</v>
      </c>
      <c r="D5448" s="13">
        <v>945</v>
      </c>
    </row>
    <row r="5449" ht="15" spans="1:4">
      <c r="A5449" s="11" t="s">
        <v>65980</v>
      </c>
      <c r="B5449" s="11" t="s">
        <v>74013</v>
      </c>
      <c r="C5449" s="12" t="s">
        <v>64390</v>
      </c>
      <c r="D5449" s="15" t="s">
        <v>9371</v>
      </c>
    </row>
    <row r="5450" ht="15" spans="1:4">
      <c r="A5450" s="11" t="s">
        <v>65980</v>
      </c>
      <c r="B5450" s="11" t="s">
        <v>74014</v>
      </c>
      <c r="C5450" s="14" t="s">
        <v>74015</v>
      </c>
      <c r="D5450" s="13">
        <v>939</v>
      </c>
    </row>
    <row r="5451" ht="15" spans="1:4">
      <c r="A5451" s="11" t="s">
        <v>65980</v>
      </c>
      <c r="B5451" s="11" t="s">
        <v>74016</v>
      </c>
      <c r="C5451" s="14" t="s">
        <v>74017</v>
      </c>
      <c r="D5451" s="13">
        <v>939</v>
      </c>
    </row>
    <row r="5452" ht="15" spans="1:4">
      <c r="A5452" s="11" t="s">
        <v>65980</v>
      </c>
      <c r="B5452" s="11" t="s">
        <v>74018</v>
      </c>
      <c r="C5452" s="15" t="s">
        <v>4757</v>
      </c>
      <c r="D5452" s="13">
        <v>339</v>
      </c>
    </row>
    <row r="5453" ht="15" spans="1:4">
      <c r="A5453" s="11" t="s">
        <v>65980</v>
      </c>
      <c r="B5453" s="11" t="s">
        <v>74019</v>
      </c>
      <c r="C5453" s="14" t="s">
        <v>74020</v>
      </c>
      <c r="D5453" s="13">
        <v>246</v>
      </c>
    </row>
    <row r="5454" ht="15" spans="1:4">
      <c r="A5454" s="11" t="s">
        <v>65980</v>
      </c>
      <c r="B5454" s="11" t="s">
        <v>74021</v>
      </c>
      <c r="C5454" s="14" t="s">
        <v>19971</v>
      </c>
      <c r="D5454" s="13">
        <v>939</v>
      </c>
    </row>
    <row r="5455" ht="15" spans="1:4">
      <c r="A5455" s="11" t="s">
        <v>65980</v>
      </c>
      <c r="B5455" s="11" t="s">
        <v>74022</v>
      </c>
      <c r="C5455" s="12" t="s">
        <v>9565</v>
      </c>
      <c r="D5455" s="13">
        <v>765</v>
      </c>
    </row>
    <row r="5456" ht="15" spans="1:4">
      <c r="A5456" s="11" t="s">
        <v>65980</v>
      </c>
      <c r="B5456" s="11" t="s">
        <v>74023</v>
      </c>
      <c r="C5456" s="12" t="s">
        <v>16911</v>
      </c>
      <c r="D5456" s="15">
        <v>1221</v>
      </c>
    </row>
    <row r="5457" ht="15" spans="1:4">
      <c r="A5457" s="11" t="s">
        <v>65980</v>
      </c>
      <c r="B5457" s="11" t="s">
        <v>41867</v>
      </c>
      <c r="C5457" s="12" t="s">
        <v>74024</v>
      </c>
      <c r="D5457" s="13">
        <v>789</v>
      </c>
    </row>
    <row r="5458" ht="15" spans="1:4">
      <c r="A5458" s="11" t="s">
        <v>65980</v>
      </c>
      <c r="B5458" s="11" t="s">
        <v>74025</v>
      </c>
      <c r="C5458" s="12" t="s">
        <v>3080</v>
      </c>
      <c r="D5458" s="15">
        <v>3324</v>
      </c>
    </row>
    <row r="5459" ht="15" spans="1:4">
      <c r="A5459" s="11" t="s">
        <v>65980</v>
      </c>
      <c r="B5459" s="11" t="s">
        <v>74026</v>
      </c>
      <c r="C5459" s="14" t="s">
        <v>74027</v>
      </c>
      <c r="D5459" s="13">
        <v>777</v>
      </c>
    </row>
    <row r="5460" ht="15" spans="1:4">
      <c r="A5460" s="11" t="s">
        <v>65980</v>
      </c>
      <c r="B5460" s="11" t="s">
        <v>74028</v>
      </c>
      <c r="C5460" s="14" t="s">
        <v>74029</v>
      </c>
      <c r="D5460" s="13">
        <v>750</v>
      </c>
    </row>
    <row r="5461" ht="15" spans="1:4">
      <c r="A5461" s="11" t="s">
        <v>65980</v>
      </c>
      <c r="B5461" s="11" t="s">
        <v>74030</v>
      </c>
      <c r="C5461" s="14" t="s">
        <v>35466</v>
      </c>
      <c r="D5461" s="13">
        <v>978</v>
      </c>
    </row>
    <row r="5462" ht="15" spans="1:4">
      <c r="A5462" s="11" t="s">
        <v>65980</v>
      </c>
      <c r="B5462" s="11" t="s">
        <v>74031</v>
      </c>
      <c r="C5462" s="12" t="s">
        <v>7643</v>
      </c>
      <c r="D5462" s="13">
        <v>738</v>
      </c>
    </row>
    <row r="5463" ht="15" spans="1:4">
      <c r="A5463" s="11" t="s">
        <v>65980</v>
      </c>
      <c r="B5463" s="11" t="s">
        <v>52852</v>
      </c>
      <c r="C5463" s="14" t="s">
        <v>911</v>
      </c>
      <c r="D5463" s="13">
        <v>1149</v>
      </c>
    </row>
    <row r="5464" ht="15" spans="1:4">
      <c r="A5464" s="11" t="s">
        <v>65980</v>
      </c>
      <c r="B5464" s="11" t="s">
        <v>74032</v>
      </c>
      <c r="C5464" s="12" t="s">
        <v>74033</v>
      </c>
      <c r="D5464" s="13">
        <v>1038</v>
      </c>
    </row>
    <row r="5465" ht="15" spans="1:4">
      <c r="A5465" s="11" t="s">
        <v>65980</v>
      </c>
      <c r="B5465" s="11" t="s">
        <v>74034</v>
      </c>
      <c r="C5465" s="14" t="s">
        <v>30112</v>
      </c>
      <c r="D5465" s="13">
        <v>1197</v>
      </c>
    </row>
    <row r="5466" ht="15" spans="1:4">
      <c r="A5466" s="11" t="s">
        <v>65980</v>
      </c>
      <c r="B5466" s="11" t="s">
        <v>74035</v>
      </c>
      <c r="C5466" s="12" t="s">
        <v>20876</v>
      </c>
      <c r="D5466" s="13">
        <v>423</v>
      </c>
    </row>
    <row r="5467" ht="15" spans="1:4">
      <c r="A5467" s="11" t="s">
        <v>65980</v>
      </c>
      <c r="B5467" s="11" t="s">
        <v>74036</v>
      </c>
      <c r="C5467" s="12" t="s">
        <v>74037</v>
      </c>
      <c r="D5467" s="15" t="s">
        <v>5291</v>
      </c>
    </row>
    <row r="5468" ht="15" spans="1:4">
      <c r="A5468" s="11" t="s">
        <v>65980</v>
      </c>
      <c r="B5468" s="11" t="s">
        <v>74038</v>
      </c>
      <c r="C5468" s="12" t="s">
        <v>34048</v>
      </c>
      <c r="D5468" s="13">
        <v>399</v>
      </c>
    </row>
    <row r="5469" ht="15" spans="1:4">
      <c r="A5469" s="11" t="s">
        <v>65980</v>
      </c>
      <c r="B5469" s="11" t="s">
        <v>74039</v>
      </c>
      <c r="C5469" s="12" t="s">
        <v>10021</v>
      </c>
      <c r="D5469" s="13">
        <v>396</v>
      </c>
    </row>
    <row r="5470" ht="15" spans="1:4">
      <c r="A5470" s="11" t="s">
        <v>65980</v>
      </c>
      <c r="B5470" s="11" t="s">
        <v>74040</v>
      </c>
      <c r="C5470" s="12" t="s">
        <v>8471</v>
      </c>
      <c r="D5470" s="15">
        <v>1839</v>
      </c>
    </row>
    <row r="5471" ht="15" spans="1:4">
      <c r="A5471" s="11" t="s">
        <v>65980</v>
      </c>
      <c r="B5471" s="11" t="s">
        <v>74041</v>
      </c>
      <c r="C5471" s="12" t="s">
        <v>74042</v>
      </c>
      <c r="D5471" s="13">
        <v>384</v>
      </c>
    </row>
    <row r="5472" ht="15" spans="1:4">
      <c r="A5472" s="11" t="s">
        <v>65980</v>
      </c>
      <c r="B5472" s="11" t="s">
        <v>74043</v>
      </c>
      <c r="C5472" s="12" t="s">
        <v>74044</v>
      </c>
      <c r="D5472" s="13">
        <v>522</v>
      </c>
    </row>
    <row r="5473" ht="15" spans="1:4">
      <c r="A5473" s="11" t="s">
        <v>65980</v>
      </c>
      <c r="B5473" s="11" t="s">
        <v>74045</v>
      </c>
      <c r="C5473" s="14" t="s">
        <v>27726</v>
      </c>
      <c r="D5473" s="13">
        <v>1494</v>
      </c>
    </row>
    <row r="5474" ht="15" spans="1:4">
      <c r="A5474" s="11" t="s">
        <v>65980</v>
      </c>
      <c r="B5474" s="11" t="s">
        <v>74046</v>
      </c>
      <c r="C5474" s="12" t="s">
        <v>1570</v>
      </c>
      <c r="D5474" s="15">
        <v>2571</v>
      </c>
    </row>
    <row r="5475" ht="15" spans="1:4">
      <c r="A5475" s="11" t="s">
        <v>65980</v>
      </c>
      <c r="B5475" s="11" t="s">
        <v>74047</v>
      </c>
      <c r="C5475" s="12" t="s">
        <v>7477</v>
      </c>
      <c r="D5475" s="13">
        <v>594</v>
      </c>
    </row>
    <row r="5476" ht="15" spans="1:4">
      <c r="A5476" s="11" t="s">
        <v>65980</v>
      </c>
      <c r="B5476" s="11" t="s">
        <v>74048</v>
      </c>
      <c r="C5476" s="12" t="s">
        <v>20561</v>
      </c>
      <c r="D5476" s="13">
        <v>1287</v>
      </c>
    </row>
    <row r="5477" ht="15" spans="1:4">
      <c r="A5477" s="11" t="s">
        <v>65980</v>
      </c>
      <c r="B5477" s="11" t="s">
        <v>74049</v>
      </c>
      <c r="C5477" s="12" t="s">
        <v>20441</v>
      </c>
      <c r="D5477" s="15" t="s">
        <v>15301</v>
      </c>
    </row>
    <row r="5478" ht="15" spans="1:4">
      <c r="A5478" s="11" t="s">
        <v>65980</v>
      </c>
      <c r="B5478" s="11" t="s">
        <v>74050</v>
      </c>
      <c r="C5478" s="14" t="s">
        <v>26525</v>
      </c>
      <c r="D5478" s="13">
        <v>1068</v>
      </c>
    </row>
    <row r="5479" ht="15" spans="1:4">
      <c r="A5479" s="11" t="s">
        <v>65980</v>
      </c>
      <c r="B5479" s="11" t="s">
        <v>74051</v>
      </c>
      <c r="C5479" s="14" t="s">
        <v>34623</v>
      </c>
      <c r="D5479" s="13">
        <v>1059</v>
      </c>
    </row>
    <row r="5480" ht="15" spans="1:4">
      <c r="A5480" s="11" t="s">
        <v>65980</v>
      </c>
      <c r="B5480" s="11" t="s">
        <v>74052</v>
      </c>
      <c r="C5480" s="12" t="s">
        <v>12869</v>
      </c>
      <c r="D5480" s="15">
        <v>1509</v>
      </c>
    </row>
    <row r="5481" ht="15" spans="1:4">
      <c r="A5481" s="11" t="s">
        <v>65980</v>
      </c>
      <c r="B5481" s="11" t="s">
        <v>74053</v>
      </c>
      <c r="C5481" s="14" t="s">
        <v>74054</v>
      </c>
      <c r="D5481" s="13">
        <v>969</v>
      </c>
    </row>
    <row r="5482" ht="15" spans="1:4">
      <c r="A5482" s="11" t="s">
        <v>65980</v>
      </c>
      <c r="B5482" s="11" t="s">
        <v>74055</v>
      </c>
      <c r="C5482" s="14" t="s">
        <v>74056</v>
      </c>
      <c r="D5482" s="13">
        <v>603</v>
      </c>
    </row>
    <row r="5483" ht="15" spans="1:4">
      <c r="A5483" s="11" t="s">
        <v>65980</v>
      </c>
      <c r="B5483" s="11" t="s">
        <v>74057</v>
      </c>
      <c r="C5483" s="12" t="s">
        <v>2666</v>
      </c>
      <c r="D5483" s="13">
        <v>837</v>
      </c>
    </row>
    <row r="5484" ht="15" spans="1:4">
      <c r="A5484" s="11" t="s">
        <v>65980</v>
      </c>
      <c r="B5484" s="11" t="s">
        <v>74058</v>
      </c>
      <c r="C5484" s="14" t="s">
        <v>21648</v>
      </c>
      <c r="D5484" s="13">
        <v>1176</v>
      </c>
    </row>
    <row r="5485" ht="15" spans="1:4">
      <c r="A5485" s="11" t="s">
        <v>65980</v>
      </c>
      <c r="B5485" s="11" t="s">
        <v>74059</v>
      </c>
      <c r="C5485" s="12" t="s">
        <v>74060</v>
      </c>
      <c r="D5485" s="15" t="s">
        <v>74061</v>
      </c>
    </row>
    <row r="5486" ht="15" spans="1:4">
      <c r="A5486" s="11" t="s">
        <v>65980</v>
      </c>
      <c r="B5486" s="11" t="s">
        <v>74062</v>
      </c>
      <c r="C5486" s="12" t="s">
        <v>74063</v>
      </c>
      <c r="D5486" s="13">
        <v>1074</v>
      </c>
    </row>
    <row r="5487" ht="15" spans="1:4">
      <c r="A5487" s="11" t="s">
        <v>65980</v>
      </c>
      <c r="B5487" s="11" t="s">
        <v>74064</v>
      </c>
      <c r="C5487" s="12" t="s">
        <v>74065</v>
      </c>
      <c r="D5487" s="15">
        <v>1170</v>
      </c>
    </row>
    <row r="5488" ht="15" spans="1:4">
      <c r="A5488" s="11" t="s">
        <v>65980</v>
      </c>
      <c r="B5488" s="11" t="s">
        <v>74066</v>
      </c>
      <c r="C5488" s="12" t="s">
        <v>74067</v>
      </c>
      <c r="D5488" s="13">
        <v>282</v>
      </c>
    </row>
    <row r="5489" ht="15" spans="1:4">
      <c r="A5489" s="11" t="s">
        <v>65980</v>
      </c>
      <c r="B5489" s="11" t="s">
        <v>74068</v>
      </c>
      <c r="C5489" s="12" t="s">
        <v>19045</v>
      </c>
      <c r="D5489" s="15">
        <v>1449</v>
      </c>
    </row>
    <row r="5490" ht="15" spans="1:4">
      <c r="A5490" s="11" t="s">
        <v>65980</v>
      </c>
      <c r="B5490" s="11" t="s">
        <v>74069</v>
      </c>
      <c r="C5490" s="12" t="s">
        <v>14848</v>
      </c>
      <c r="D5490" s="13">
        <v>972</v>
      </c>
    </row>
    <row r="5491" ht="15" spans="1:4">
      <c r="A5491" s="11" t="s">
        <v>65980</v>
      </c>
      <c r="B5491" s="11" t="s">
        <v>48686</v>
      </c>
      <c r="C5491" s="12" t="s">
        <v>29464</v>
      </c>
      <c r="D5491" s="13">
        <v>1377</v>
      </c>
    </row>
    <row r="5492" ht="15" spans="1:4">
      <c r="A5492" s="11" t="s">
        <v>65980</v>
      </c>
      <c r="B5492" s="11" t="s">
        <v>74070</v>
      </c>
      <c r="C5492" s="14" t="s">
        <v>74071</v>
      </c>
      <c r="D5492" s="13">
        <v>876</v>
      </c>
    </row>
    <row r="5493" ht="15" spans="1:4">
      <c r="A5493" s="11" t="s">
        <v>65980</v>
      </c>
      <c r="B5493" s="11" t="s">
        <v>74072</v>
      </c>
      <c r="C5493" s="12" t="s">
        <v>74073</v>
      </c>
      <c r="D5493" s="13">
        <v>1158</v>
      </c>
    </row>
    <row r="5494" ht="15" spans="1:4">
      <c r="A5494" s="11" t="s">
        <v>65980</v>
      </c>
      <c r="B5494" s="11" t="s">
        <v>74074</v>
      </c>
      <c r="C5494" s="12" t="s">
        <v>31868</v>
      </c>
      <c r="D5494" s="13">
        <v>660</v>
      </c>
    </row>
    <row r="5495" ht="15" spans="1:4">
      <c r="A5495" s="11" t="s">
        <v>65980</v>
      </c>
      <c r="B5495" s="11" t="s">
        <v>74075</v>
      </c>
      <c r="C5495" s="12" t="s">
        <v>74076</v>
      </c>
      <c r="D5495" s="13">
        <v>1035</v>
      </c>
    </row>
    <row r="5496" ht="15" spans="1:4">
      <c r="A5496" s="11" t="s">
        <v>65980</v>
      </c>
      <c r="B5496" s="11" t="s">
        <v>74077</v>
      </c>
      <c r="C5496" s="14" t="s">
        <v>74078</v>
      </c>
      <c r="D5496" s="13">
        <v>894</v>
      </c>
    </row>
    <row r="5497" ht="15" spans="1:4">
      <c r="A5497" s="11" t="s">
        <v>65980</v>
      </c>
      <c r="B5497" s="11" t="s">
        <v>74079</v>
      </c>
      <c r="C5497" s="12" t="s">
        <v>74080</v>
      </c>
      <c r="D5497" s="13">
        <v>297</v>
      </c>
    </row>
    <row r="5498" ht="15" spans="1:4">
      <c r="A5498" s="11" t="s">
        <v>65980</v>
      </c>
      <c r="B5498" s="11" t="s">
        <v>74081</v>
      </c>
      <c r="C5498" s="12" t="s">
        <v>74082</v>
      </c>
      <c r="D5498" s="13">
        <v>297</v>
      </c>
    </row>
    <row r="5499" ht="15" spans="1:4">
      <c r="A5499" s="11" t="s">
        <v>65980</v>
      </c>
      <c r="B5499" s="11" t="s">
        <v>74083</v>
      </c>
      <c r="C5499" s="12" t="s">
        <v>74084</v>
      </c>
      <c r="D5499" s="13">
        <v>975</v>
      </c>
    </row>
    <row r="5500" ht="15" spans="1:4">
      <c r="A5500" s="11" t="s">
        <v>65980</v>
      </c>
      <c r="B5500" s="11" t="s">
        <v>74085</v>
      </c>
      <c r="C5500" s="14" t="s">
        <v>5153</v>
      </c>
      <c r="D5500" s="13">
        <v>681</v>
      </c>
    </row>
    <row r="5501" ht="15" spans="1:4">
      <c r="A5501" s="11" t="s">
        <v>65980</v>
      </c>
      <c r="B5501" s="11" t="s">
        <v>74086</v>
      </c>
      <c r="C5501" s="12" t="s">
        <v>74087</v>
      </c>
      <c r="D5501" s="15" t="s">
        <v>5391</v>
      </c>
    </row>
    <row r="5502" ht="15" spans="1:4">
      <c r="A5502" s="11" t="s">
        <v>65980</v>
      </c>
      <c r="B5502" s="11" t="s">
        <v>74088</v>
      </c>
      <c r="C5502" s="14" t="s">
        <v>22101</v>
      </c>
      <c r="D5502" s="13">
        <v>1074</v>
      </c>
    </row>
    <row r="5503" ht="15" spans="1:4">
      <c r="A5503" s="11" t="s">
        <v>65980</v>
      </c>
      <c r="B5503" s="11" t="s">
        <v>74089</v>
      </c>
      <c r="C5503" s="12" t="s">
        <v>13500</v>
      </c>
      <c r="D5503" s="15" t="s">
        <v>74090</v>
      </c>
    </row>
    <row r="5504" ht="15" spans="1:4">
      <c r="A5504" s="11" t="s">
        <v>65980</v>
      </c>
      <c r="B5504" s="11" t="s">
        <v>74091</v>
      </c>
      <c r="C5504" s="12" t="s">
        <v>74092</v>
      </c>
      <c r="D5504" s="15">
        <v>1554</v>
      </c>
    </row>
    <row r="5505" ht="15" spans="1:4">
      <c r="A5505" s="11" t="s">
        <v>65980</v>
      </c>
      <c r="B5505" s="11" t="s">
        <v>74093</v>
      </c>
      <c r="C5505" s="12" t="s">
        <v>74094</v>
      </c>
      <c r="D5505" s="13">
        <v>1275</v>
      </c>
    </row>
    <row r="5506" ht="15" spans="1:4">
      <c r="A5506" s="11" t="s">
        <v>65980</v>
      </c>
      <c r="B5506" s="11" t="s">
        <v>74095</v>
      </c>
      <c r="C5506" s="12" t="s">
        <v>74096</v>
      </c>
      <c r="D5506" s="13">
        <v>396</v>
      </c>
    </row>
    <row r="5507" ht="15" spans="1:4">
      <c r="A5507" s="11" t="s">
        <v>65980</v>
      </c>
      <c r="B5507" s="11" t="s">
        <v>74097</v>
      </c>
      <c r="C5507" s="14" t="s">
        <v>21839</v>
      </c>
      <c r="D5507" s="13">
        <v>1068</v>
      </c>
    </row>
    <row r="5508" ht="15" spans="1:4">
      <c r="A5508" s="11" t="s">
        <v>65980</v>
      </c>
      <c r="B5508" s="11" t="s">
        <v>74098</v>
      </c>
      <c r="C5508" s="12" t="s">
        <v>74099</v>
      </c>
      <c r="D5508" s="15" t="s">
        <v>74100</v>
      </c>
    </row>
    <row r="5509" ht="15" spans="1:4">
      <c r="A5509" s="11" t="s">
        <v>65980</v>
      </c>
      <c r="B5509" s="11" t="s">
        <v>74101</v>
      </c>
      <c r="C5509" s="14" t="s">
        <v>38726</v>
      </c>
      <c r="D5509" s="13">
        <v>231</v>
      </c>
    </row>
    <row r="5510" ht="15" spans="1:4">
      <c r="A5510" s="11" t="s">
        <v>65980</v>
      </c>
      <c r="B5510" s="11" t="s">
        <v>74102</v>
      </c>
      <c r="C5510" s="12" t="s">
        <v>74103</v>
      </c>
      <c r="D5510" s="13">
        <v>819</v>
      </c>
    </row>
    <row r="5511" ht="15" spans="1:4">
      <c r="A5511" s="11" t="s">
        <v>65980</v>
      </c>
      <c r="B5511" s="11" t="s">
        <v>74104</v>
      </c>
      <c r="C5511" s="12" t="s">
        <v>74105</v>
      </c>
      <c r="D5511" s="13">
        <v>843</v>
      </c>
    </row>
    <row r="5512" ht="15" spans="1:4">
      <c r="A5512" s="11" t="s">
        <v>65980</v>
      </c>
      <c r="B5512" s="11" t="s">
        <v>74106</v>
      </c>
      <c r="C5512" s="12" t="s">
        <v>811</v>
      </c>
      <c r="D5512" s="13">
        <v>1041</v>
      </c>
    </row>
    <row r="5513" ht="15" spans="1:4">
      <c r="A5513" s="11" t="s">
        <v>65980</v>
      </c>
      <c r="B5513" s="11" t="s">
        <v>74107</v>
      </c>
      <c r="C5513" s="12" t="s">
        <v>16875</v>
      </c>
      <c r="D5513" s="15">
        <v>1455</v>
      </c>
    </row>
    <row r="5514" ht="15" spans="1:4">
      <c r="A5514" s="11" t="s">
        <v>65980</v>
      </c>
      <c r="B5514" s="11" t="s">
        <v>74108</v>
      </c>
      <c r="C5514" s="12" t="s">
        <v>74109</v>
      </c>
      <c r="D5514" s="13">
        <v>600</v>
      </c>
    </row>
    <row r="5515" ht="15" spans="1:4">
      <c r="A5515" s="11" t="s">
        <v>65980</v>
      </c>
      <c r="B5515" s="11" t="s">
        <v>74110</v>
      </c>
      <c r="C5515" s="12" t="s">
        <v>74111</v>
      </c>
      <c r="D5515" s="15">
        <v>1557</v>
      </c>
    </row>
    <row r="5516" ht="15" spans="1:4">
      <c r="A5516" s="11" t="s">
        <v>65980</v>
      </c>
      <c r="B5516" s="11" t="s">
        <v>74112</v>
      </c>
      <c r="C5516" s="12" t="s">
        <v>74113</v>
      </c>
      <c r="D5516" s="15">
        <v>1698</v>
      </c>
    </row>
    <row r="5517" ht="15" spans="1:4">
      <c r="A5517" s="11" t="s">
        <v>65980</v>
      </c>
      <c r="B5517" s="11" t="s">
        <v>74114</v>
      </c>
      <c r="C5517" s="12" t="s">
        <v>5290</v>
      </c>
      <c r="D5517" s="13">
        <v>1248</v>
      </c>
    </row>
    <row r="5518" ht="15" spans="1:4">
      <c r="A5518" s="11" t="s">
        <v>65980</v>
      </c>
      <c r="B5518" s="11" t="s">
        <v>74115</v>
      </c>
      <c r="C5518" s="12" t="s">
        <v>74116</v>
      </c>
      <c r="D5518" s="13">
        <v>876</v>
      </c>
    </row>
    <row r="5519" ht="15" spans="1:4">
      <c r="A5519" s="11" t="s">
        <v>65980</v>
      </c>
      <c r="B5519" s="11" t="s">
        <v>74117</v>
      </c>
      <c r="C5519" s="12" t="s">
        <v>16325</v>
      </c>
      <c r="D5519" s="13">
        <v>942</v>
      </c>
    </row>
    <row r="5520" ht="15" spans="1:4">
      <c r="A5520" s="11" t="s">
        <v>65980</v>
      </c>
      <c r="B5520" s="11" t="s">
        <v>74118</v>
      </c>
      <c r="C5520" s="14" t="s">
        <v>33135</v>
      </c>
      <c r="D5520" s="13">
        <v>927</v>
      </c>
    </row>
    <row r="5521" ht="15" spans="1:4">
      <c r="A5521" s="11" t="s">
        <v>65980</v>
      </c>
      <c r="B5521" s="11" t="s">
        <v>74119</v>
      </c>
      <c r="C5521" s="12" t="s">
        <v>74120</v>
      </c>
      <c r="D5521" s="15">
        <v>1854</v>
      </c>
    </row>
    <row r="5522" ht="15" spans="1:4">
      <c r="A5522" s="11" t="s">
        <v>65980</v>
      </c>
      <c r="B5522" s="11" t="s">
        <v>74121</v>
      </c>
      <c r="C5522" s="15" t="s">
        <v>74122</v>
      </c>
      <c r="D5522" s="13">
        <v>453</v>
      </c>
    </row>
    <row r="5523" ht="15" spans="1:4">
      <c r="A5523" s="11" t="s">
        <v>65980</v>
      </c>
      <c r="B5523" s="11" t="s">
        <v>74123</v>
      </c>
      <c r="C5523" s="12" t="s">
        <v>1796</v>
      </c>
      <c r="D5523" s="13">
        <v>318</v>
      </c>
    </row>
    <row r="5524" ht="15" spans="1:4">
      <c r="A5524" s="11" t="s">
        <v>65980</v>
      </c>
      <c r="B5524" s="11" t="s">
        <v>74124</v>
      </c>
      <c r="C5524" s="12" t="s">
        <v>11374</v>
      </c>
      <c r="D5524" s="13">
        <v>498</v>
      </c>
    </row>
    <row r="5525" ht="15" spans="1:4">
      <c r="A5525" s="11" t="s">
        <v>65980</v>
      </c>
      <c r="B5525" s="11" t="s">
        <v>74125</v>
      </c>
      <c r="C5525" s="12" t="s">
        <v>74126</v>
      </c>
      <c r="D5525" s="13">
        <v>585</v>
      </c>
    </row>
    <row r="5526" ht="15" spans="1:4">
      <c r="A5526" s="11" t="s">
        <v>65980</v>
      </c>
      <c r="B5526" s="11" t="s">
        <v>74127</v>
      </c>
      <c r="C5526" s="14" t="s">
        <v>74128</v>
      </c>
      <c r="D5526" s="13">
        <v>486</v>
      </c>
    </row>
    <row r="5527" ht="15" spans="1:4">
      <c r="A5527" s="11" t="s">
        <v>65980</v>
      </c>
      <c r="B5527" s="11" t="s">
        <v>74129</v>
      </c>
      <c r="C5527" s="12" t="s">
        <v>74130</v>
      </c>
      <c r="D5527" s="13">
        <v>1218</v>
      </c>
    </row>
    <row r="5528" ht="15" spans="1:4">
      <c r="A5528" s="11" t="s">
        <v>65980</v>
      </c>
      <c r="B5528" s="11" t="s">
        <v>74131</v>
      </c>
      <c r="C5528" s="12" t="s">
        <v>74132</v>
      </c>
      <c r="D5528" s="13">
        <v>1416</v>
      </c>
    </row>
    <row r="5529" ht="15" spans="1:4">
      <c r="A5529" s="11" t="s">
        <v>65980</v>
      </c>
      <c r="B5529" s="11" t="s">
        <v>74133</v>
      </c>
      <c r="C5529" s="12" t="s">
        <v>15340</v>
      </c>
      <c r="D5529" s="13">
        <v>597</v>
      </c>
    </row>
    <row r="5530" ht="15" spans="1:4">
      <c r="A5530" s="11" t="s">
        <v>65980</v>
      </c>
      <c r="B5530" s="11" t="s">
        <v>74134</v>
      </c>
      <c r="C5530" s="12" t="s">
        <v>74135</v>
      </c>
      <c r="D5530" s="13">
        <v>1083</v>
      </c>
    </row>
    <row r="5531" ht="15" spans="1:4">
      <c r="A5531" s="11" t="s">
        <v>65980</v>
      </c>
      <c r="B5531" s="11" t="s">
        <v>74136</v>
      </c>
      <c r="C5531" s="12" t="s">
        <v>74137</v>
      </c>
      <c r="D5531" s="13">
        <v>939</v>
      </c>
    </row>
    <row r="5532" ht="15" spans="1:4">
      <c r="A5532" s="11" t="s">
        <v>65980</v>
      </c>
      <c r="B5532" s="11" t="s">
        <v>74138</v>
      </c>
      <c r="C5532" s="12" t="s">
        <v>807</v>
      </c>
      <c r="D5532" s="13">
        <v>615</v>
      </c>
    </row>
    <row r="5533" ht="15" spans="1:4">
      <c r="A5533" s="11" t="s">
        <v>65980</v>
      </c>
      <c r="B5533" s="11" t="s">
        <v>74139</v>
      </c>
      <c r="C5533" s="12" t="s">
        <v>74140</v>
      </c>
      <c r="D5533" s="13">
        <v>939</v>
      </c>
    </row>
    <row r="5534" ht="15" spans="1:4">
      <c r="A5534" s="11" t="s">
        <v>65980</v>
      </c>
      <c r="B5534" s="11" t="s">
        <v>74141</v>
      </c>
      <c r="C5534" s="14" t="s">
        <v>74142</v>
      </c>
      <c r="D5534" s="13">
        <v>930</v>
      </c>
    </row>
    <row r="5535" ht="15" spans="1:4">
      <c r="A5535" s="11" t="s">
        <v>65980</v>
      </c>
      <c r="B5535" s="11" t="s">
        <v>74143</v>
      </c>
      <c r="C5535" s="14" t="s">
        <v>74144</v>
      </c>
      <c r="D5535" s="13">
        <v>942</v>
      </c>
    </row>
    <row r="5536" ht="15" spans="1:4">
      <c r="A5536" s="11" t="s">
        <v>65980</v>
      </c>
      <c r="B5536" s="11" t="s">
        <v>74145</v>
      </c>
      <c r="C5536" s="12" t="s">
        <v>74146</v>
      </c>
      <c r="D5536" s="13">
        <v>312</v>
      </c>
    </row>
    <row r="5537" ht="15" spans="1:4">
      <c r="A5537" s="11" t="s">
        <v>65980</v>
      </c>
      <c r="B5537" s="11" t="s">
        <v>74147</v>
      </c>
      <c r="C5537" s="14" t="s">
        <v>34253</v>
      </c>
      <c r="D5537" s="13">
        <v>324</v>
      </c>
    </row>
    <row r="5538" ht="15" spans="1:4">
      <c r="A5538" s="11" t="s">
        <v>65980</v>
      </c>
      <c r="B5538" s="11" t="s">
        <v>74148</v>
      </c>
      <c r="C5538" s="12" t="s">
        <v>15837</v>
      </c>
      <c r="D5538" s="13">
        <v>1431</v>
      </c>
    </row>
    <row r="5539" ht="15" spans="1:4">
      <c r="A5539" s="11" t="s">
        <v>65980</v>
      </c>
      <c r="B5539" s="11" t="s">
        <v>74149</v>
      </c>
      <c r="C5539" s="14" t="s">
        <v>74150</v>
      </c>
      <c r="D5539" s="13">
        <v>828</v>
      </c>
    </row>
    <row r="5540" ht="15" spans="1:4">
      <c r="A5540" s="11" t="s">
        <v>65980</v>
      </c>
      <c r="B5540" s="11" t="s">
        <v>74151</v>
      </c>
      <c r="C5540" s="14" t="s">
        <v>20629</v>
      </c>
      <c r="D5540" s="13">
        <v>882</v>
      </c>
    </row>
    <row r="5541" ht="15" spans="1:4">
      <c r="A5541" s="11" t="s">
        <v>65980</v>
      </c>
      <c r="B5541" s="11" t="s">
        <v>74152</v>
      </c>
      <c r="C5541" s="12" t="s">
        <v>74153</v>
      </c>
      <c r="D5541" s="13">
        <v>1035</v>
      </c>
    </row>
    <row r="5542" ht="15" spans="1:4">
      <c r="A5542" s="11" t="s">
        <v>65980</v>
      </c>
      <c r="B5542" s="11" t="s">
        <v>74154</v>
      </c>
      <c r="C5542" s="12" t="s">
        <v>74155</v>
      </c>
      <c r="D5542" s="15">
        <v>2067</v>
      </c>
    </row>
    <row r="5543" ht="15" spans="1:4">
      <c r="A5543" s="11" t="s">
        <v>65980</v>
      </c>
      <c r="B5543" s="11" t="s">
        <v>74156</v>
      </c>
      <c r="C5543" s="12" t="s">
        <v>12974</v>
      </c>
      <c r="D5543" s="15">
        <v>1173</v>
      </c>
    </row>
    <row r="5544" ht="15" spans="1:4">
      <c r="A5544" s="11" t="s">
        <v>65980</v>
      </c>
      <c r="B5544" s="11" t="s">
        <v>74157</v>
      </c>
      <c r="C5544" s="12" t="s">
        <v>74158</v>
      </c>
      <c r="D5544" s="13">
        <v>993</v>
      </c>
    </row>
    <row r="5545" ht="15" spans="1:4">
      <c r="A5545" s="11" t="s">
        <v>65980</v>
      </c>
      <c r="B5545" s="11" t="s">
        <v>74159</v>
      </c>
      <c r="C5545" s="12" t="s">
        <v>74160</v>
      </c>
      <c r="D5545" s="13">
        <v>627</v>
      </c>
    </row>
    <row r="5546" ht="15" spans="1:4">
      <c r="A5546" s="11" t="s">
        <v>65980</v>
      </c>
      <c r="B5546" s="11" t="s">
        <v>74161</v>
      </c>
      <c r="C5546" s="14" t="s">
        <v>17728</v>
      </c>
      <c r="D5546" s="13">
        <v>678</v>
      </c>
    </row>
    <row r="5547" ht="15" spans="1:4">
      <c r="A5547" s="11" t="s">
        <v>65980</v>
      </c>
      <c r="B5547" s="11" t="s">
        <v>74162</v>
      </c>
      <c r="C5547" s="12" t="s">
        <v>74163</v>
      </c>
      <c r="D5547" s="15">
        <v>2154</v>
      </c>
    </row>
    <row r="5548" ht="15" spans="1:4">
      <c r="A5548" s="11" t="s">
        <v>65980</v>
      </c>
      <c r="B5548" s="11" t="s">
        <v>74164</v>
      </c>
      <c r="C5548" s="14" t="s">
        <v>6547</v>
      </c>
      <c r="D5548" s="13">
        <v>780</v>
      </c>
    </row>
    <row r="5549" ht="15" spans="1:4">
      <c r="A5549" s="11" t="s">
        <v>65980</v>
      </c>
      <c r="B5549" s="11" t="s">
        <v>74165</v>
      </c>
      <c r="C5549" s="14" t="s">
        <v>74166</v>
      </c>
      <c r="D5549" s="13">
        <v>972</v>
      </c>
    </row>
    <row r="5550" ht="15" spans="1:4">
      <c r="A5550" s="11" t="s">
        <v>65980</v>
      </c>
      <c r="B5550" s="11" t="s">
        <v>74167</v>
      </c>
      <c r="C5550" s="12" t="s">
        <v>74168</v>
      </c>
      <c r="D5550" s="13">
        <v>1053</v>
      </c>
    </row>
    <row r="5551" ht="15" spans="1:4">
      <c r="A5551" s="11" t="s">
        <v>65980</v>
      </c>
      <c r="B5551" s="11" t="s">
        <v>74169</v>
      </c>
      <c r="C5551" s="12" t="s">
        <v>15167</v>
      </c>
      <c r="D5551" s="13">
        <v>1035</v>
      </c>
    </row>
    <row r="5552" ht="15" spans="1:4">
      <c r="A5552" s="11" t="s">
        <v>65980</v>
      </c>
      <c r="B5552" s="11" t="s">
        <v>74170</v>
      </c>
      <c r="C5552" s="12" t="s">
        <v>10924</v>
      </c>
      <c r="D5552" s="13">
        <v>1005</v>
      </c>
    </row>
    <row r="5553" ht="15" spans="1:4">
      <c r="A5553" s="11" t="s">
        <v>65980</v>
      </c>
      <c r="B5553" s="11" t="s">
        <v>74171</v>
      </c>
      <c r="C5553" s="14" t="s">
        <v>18468</v>
      </c>
      <c r="D5553" s="13">
        <v>1137</v>
      </c>
    </row>
    <row r="5554" ht="15" spans="1:4">
      <c r="A5554" s="11" t="s">
        <v>65980</v>
      </c>
      <c r="B5554" s="11" t="s">
        <v>74172</v>
      </c>
      <c r="C5554" s="12" t="s">
        <v>38759</v>
      </c>
      <c r="D5554" s="13">
        <v>387</v>
      </c>
    </row>
    <row r="5555" ht="15" spans="1:4">
      <c r="A5555" s="11" t="s">
        <v>65980</v>
      </c>
      <c r="B5555" s="11" t="s">
        <v>74173</v>
      </c>
      <c r="C5555" s="12" t="s">
        <v>74174</v>
      </c>
      <c r="D5555" s="13">
        <v>1023</v>
      </c>
    </row>
    <row r="5556" ht="15" spans="1:4">
      <c r="A5556" s="11" t="s">
        <v>65980</v>
      </c>
      <c r="B5556" s="11" t="s">
        <v>74175</v>
      </c>
      <c r="C5556" s="12" t="s">
        <v>5820</v>
      </c>
      <c r="D5556" s="13">
        <v>231</v>
      </c>
    </row>
    <row r="5557" ht="15" spans="1:4">
      <c r="A5557" s="11" t="s">
        <v>65980</v>
      </c>
      <c r="B5557" s="11" t="s">
        <v>74176</v>
      </c>
      <c r="C5557" s="12" t="s">
        <v>74177</v>
      </c>
      <c r="D5557" s="13">
        <v>579</v>
      </c>
    </row>
    <row r="5558" ht="15" spans="1:4">
      <c r="A5558" s="11" t="s">
        <v>65980</v>
      </c>
      <c r="B5558" s="11" t="s">
        <v>74178</v>
      </c>
      <c r="C5558" s="12" t="s">
        <v>21632</v>
      </c>
      <c r="D5558" s="16">
        <v>1101</v>
      </c>
    </row>
    <row r="5559" ht="15" spans="1:4">
      <c r="A5559" s="11" t="s">
        <v>65980</v>
      </c>
      <c r="B5559" s="11" t="s">
        <v>74179</v>
      </c>
      <c r="C5559" s="12" t="s">
        <v>74180</v>
      </c>
      <c r="D5559" s="13">
        <v>936</v>
      </c>
    </row>
    <row r="5560" ht="15" spans="1:4">
      <c r="A5560" s="11" t="s">
        <v>65980</v>
      </c>
      <c r="B5560" s="11" t="s">
        <v>74181</v>
      </c>
      <c r="C5560" s="12" t="s">
        <v>32795</v>
      </c>
      <c r="D5560" s="15" t="s">
        <v>13563</v>
      </c>
    </row>
    <row r="5561" ht="15" spans="1:4">
      <c r="A5561" s="11" t="s">
        <v>65980</v>
      </c>
      <c r="B5561" s="11" t="s">
        <v>74182</v>
      </c>
      <c r="C5561" s="12" t="s">
        <v>13751</v>
      </c>
      <c r="D5561" s="13">
        <v>786</v>
      </c>
    </row>
    <row r="5562" ht="15" spans="1:4">
      <c r="A5562" s="11" t="s">
        <v>65980</v>
      </c>
      <c r="B5562" s="11" t="s">
        <v>74183</v>
      </c>
      <c r="C5562" s="12" t="s">
        <v>74184</v>
      </c>
      <c r="D5562" s="13">
        <v>951</v>
      </c>
    </row>
    <row r="5563" ht="15" spans="1:4">
      <c r="A5563" s="11" t="s">
        <v>65980</v>
      </c>
      <c r="B5563" s="11" t="s">
        <v>74185</v>
      </c>
      <c r="C5563" s="12" t="s">
        <v>74186</v>
      </c>
      <c r="D5563" s="15">
        <v>2049</v>
      </c>
    </row>
    <row r="5564" ht="15" spans="1:4">
      <c r="A5564" s="11" t="s">
        <v>65980</v>
      </c>
      <c r="B5564" s="11" t="s">
        <v>74187</v>
      </c>
      <c r="C5564" s="12" t="s">
        <v>34158</v>
      </c>
      <c r="D5564" s="15">
        <v>1431</v>
      </c>
    </row>
    <row r="5565" ht="15" spans="1:4">
      <c r="A5565" s="11" t="s">
        <v>65980</v>
      </c>
      <c r="B5565" s="11" t="s">
        <v>74188</v>
      </c>
      <c r="C5565" s="12" t="s">
        <v>1370</v>
      </c>
      <c r="D5565" s="12">
        <v>2712</v>
      </c>
    </row>
    <row r="5566" ht="15" spans="1:4">
      <c r="A5566" s="11" t="s">
        <v>65980</v>
      </c>
      <c r="B5566" s="11" t="s">
        <v>74189</v>
      </c>
      <c r="C5566" s="12" t="s">
        <v>9101</v>
      </c>
      <c r="D5566" s="15">
        <v>1398</v>
      </c>
    </row>
    <row r="5567" ht="15" spans="1:4">
      <c r="A5567" s="11" t="s">
        <v>65980</v>
      </c>
      <c r="B5567" s="11" t="s">
        <v>74190</v>
      </c>
      <c r="C5567" s="12" t="s">
        <v>18267</v>
      </c>
      <c r="D5567" s="13">
        <v>1053</v>
      </c>
    </row>
    <row r="5568" ht="15" spans="1:4">
      <c r="A5568" s="11" t="s">
        <v>65980</v>
      </c>
      <c r="B5568" s="11" t="s">
        <v>74191</v>
      </c>
      <c r="C5568" s="12" t="s">
        <v>3817</v>
      </c>
      <c r="D5568" s="13">
        <v>1041</v>
      </c>
    </row>
    <row r="5569" ht="15" spans="1:4">
      <c r="A5569" s="11" t="s">
        <v>65980</v>
      </c>
      <c r="B5569" s="11" t="s">
        <v>74192</v>
      </c>
      <c r="C5569" s="12" t="s">
        <v>74193</v>
      </c>
      <c r="D5569" s="13">
        <v>402</v>
      </c>
    </row>
    <row r="5570" ht="15" spans="1:4">
      <c r="A5570" s="11" t="s">
        <v>65980</v>
      </c>
      <c r="B5570" s="11" t="s">
        <v>74194</v>
      </c>
      <c r="C5570" s="12" t="s">
        <v>74195</v>
      </c>
      <c r="D5570" s="15">
        <v>1317</v>
      </c>
    </row>
    <row r="5571" ht="15" spans="1:4">
      <c r="A5571" s="11" t="s">
        <v>65980</v>
      </c>
      <c r="B5571" s="11" t="s">
        <v>74196</v>
      </c>
      <c r="C5571" s="12" t="s">
        <v>38358</v>
      </c>
      <c r="D5571" s="13">
        <v>756</v>
      </c>
    </row>
    <row r="5572" ht="15" spans="1:4">
      <c r="A5572" s="11" t="s">
        <v>65980</v>
      </c>
      <c r="B5572" s="11" t="s">
        <v>74197</v>
      </c>
      <c r="C5572" s="12" t="s">
        <v>74198</v>
      </c>
      <c r="D5572" s="13">
        <v>1119</v>
      </c>
    </row>
    <row r="5573" ht="15" spans="1:4">
      <c r="A5573" s="11" t="s">
        <v>65980</v>
      </c>
      <c r="B5573" s="11" t="s">
        <v>74199</v>
      </c>
      <c r="C5573" s="12" t="s">
        <v>13679</v>
      </c>
      <c r="D5573" s="13">
        <v>1212</v>
      </c>
    </row>
    <row r="5574" ht="15" spans="1:4">
      <c r="A5574" s="11" t="s">
        <v>65980</v>
      </c>
      <c r="B5574" s="11" t="s">
        <v>74200</v>
      </c>
      <c r="C5574" s="14" t="s">
        <v>31322</v>
      </c>
      <c r="D5574" s="13">
        <v>726</v>
      </c>
    </row>
    <row r="5575" ht="15" spans="1:4">
      <c r="A5575" s="11" t="s">
        <v>65980</v>
      </c>
      <c r="B5575" s="11" t="s">
        <v>74201</v>
      </c>
      <c r="C5575" s="12" t="s">
        <v>74202</v>
      </c>
      <c r="D5575" s="13">
        <v>384</v>
      </c>
    </row>
    <row r="5576" ht="15" spans="1:4">
      <c r="A5576" s="11" t="s">
        <v>65980</v>
      </c>
      <c r="B5576" s="11" t="s">
        <v>44327</v>
      </c>
      <c r="C5576" s="12" t="s">
        <v>74203</v>
      </c>
      <c r="D5576" s="13">
        <v>291</v>
      </c>
    </row>
    <row r="5577" ht="15" spans="1:4">
      <c r="A5577" s="11" t="s">
        <v>65980</v>
      </c>
      <c r="B5577" s="11" t="s">
        <v>74204</v>
      </c>
      <c r="C5577" s="12" t="s">
        <v>74205</v>
      </c>
      <c r="D5577" s="13">
        <v>459</v>
      </c>
    </row>
    <row r="5578" ht="15" spans="1:4">
      <c r="A5578" s="11" t="s">
        <v>65980</v>
      </c>
      <c r="B5578" s="11" t="s">
        <v>74206</v>
      </c>
      <c r="C5578" s="12" t="s">
        <v>74207</v>
      </c>
      <c r="D5578" s="13">
        <v>963</v>
      </c>
    </row>
    <row r="5579" ht="15" spans="1:4">
      <c r="A5579" s="11" t="s">
        <v>65980</v>
      </c>
      <c r="B5579" s="11" t="s">
        <v>74208</v>
      </c>
      <c r="C5579" s="12" t="s">
        <v>74209</v>
      </c>
      <c r="D5579" s="13">
        <v>885</v>
      </c>
    </row>
    <row r="5580" ht="15" spans="1:4">
      <c r="A5580" s="11" t="s">
        <v>65980</v>
      </c>
      <c r="B5580" s="11" t="s">
        <v>74210</v>
      </c>
      <c r="C5580" s="12" t="s">
        <v>74211</v>
      </c>
      <c r="D5580" s="15">
        <v>1206</v>
      </c>
    </row>
    <row r="5581" ht="15" spans="1:4">
      <c r="A5581" s="11" t="s">
        <v>65980</v>
      </c>
      <c r="B5581" s="11" t="s">
        <v>74212</v>
      </c>
      <c r="C5581" s="12" t="s">
        <v>30124</v>
      </c>
      <c r="D5581" s="15">
        <v>978</v>
      </c>
    </row>
    <row r="5582" ht="15" spans="1:4">
      <c r="A5582" s="11" t="s">
        <v>65980</v>
      </c>
      <c r="B5582" s="11" t="s">
        <v>74213</v>
      </c>
      <c r="C5582" s="12" t="s">
        <v>74214</v>
      </c>
      <c r="D5582" s="15">
        <v>1326</v>
      </c>
    </row>
    <row r="5583" ht="15" spans="1:4">
      <c r="A5583" s="11" t="s">
        <v>65980</v>
      </c>
      <c r="B5583" s="11" t="s">
        <v>74215</v>
      </c>
      <c r="C5583" s="12" t="s">
        <v>74216</v>
      </c>
      <c r="D5583" s="13">
        <v>471</v>
      </c>
    </row>
    <row r="5584" ht="15" spans="1:4">
      <c r="A5584" s="11" t="s">
        <v>65980</v>
      </c>
      <c r="B5584" s="11" t="s">
        <v>74217</v>
      </c>
      <c r="C5584" s="12" t="s">
        <v>74218</v>
      </c>
      <c r="D5584" s="13">
        <v>510</v>
      </c>
    </row>
    <row r="5585" ht="15" spans="1:4">
      <c r="A5585" s="11" t="s">
        <v>65980</v>
      </c>
      <c r="B5585" s="11" t="s">
        <v>74219</v>
      </c>
      <c r="C5585" s="12" t="s">
        <v>74220</v>
      </c>
      <c r="D5585" s="13">
        <v>240</v>
      </c>
    </row>
    <row r="5586" ht="15" spans="1:4">
      <c r="A5586" s="11" t="s">
        <v>65980</v>
      </c>
      <c r="B5586" s="11" t="s">
        <v>74221</v>
      </c>
      <c r="C5586" s="12" t="s">
        <v>74222</v>
      </c>
      <c r="D5586" s="13">
        <v>369</v>
      </c>
    </row>
    <row r="5587" ht="15" spans="1:4">
      <c r="A5587" s="11" t="s">
        <v>65980</v>
      </c>
      <c r="B5587" s="11" t="s">
        <v>74223</v>
      </c>
      <c r="C5587" s="14" t="s">
        <v>34520</v>
      </c>
      <c r="D5587" s="13">
        <v>555</v>
      </c>
    </row>
    <row r="5588" ht="15" spans="1:4">
      <c r="A5588" s="11" t="s">
        <v>65980</v>
      </c>
      <c r="B5588" s="11" t="s">
        <v>74224</v>
      </c>
      <c r="C5588" s="14" t="s">
        <v>74225</v>
      </c>
      <c r="D5588" s="13">
        <v>711</v>
      </c>
    </row>
    <row r="5589" ht="15" spans="1:4">
      <c r="A5589" s="11" t="s">
        <v>65980</v>
      </c>
      <c r="B5589" s="11" t="s">
        <v>74226</v>
      </c>
      <c r="C5589" s="12" t="s">
        <v>74227</v>
      </c>
      <c r="D5589" s="13">
        <v>465</v>
      </c>
    </row>
    <row r="5590" ht="15" spans="1:4">
      <c r="A5590" s="11" t="s">
        <v>65980</v>
      </c>
      <c r="B5590" s="11" t="s">
        <v>74228</v>
      </c>
      <c r="C5590" s="12" t="s">
        <v>74229</v>
      </c>
      <c r="D5590" s="13">
        <v>471</v>
      </c>
    </row>
    <row r="5591" ht="15" spans="1:4">
      <c r="A5591" s="11" t="s">
        <v>65980</v>
      </c>
      <c r="B5591" s="11" t="s">
        <v>44956</v>
      </c>
      <c r="C5591" s="12" t="s">
        <v>74230</v>
      </c>
      <c r="D5591" s="13">
        <v>633</v>
      </c>
    </row>
    <row r="5592" ht="15" spans="1:4">
      <c r="A5592" s="11" t="s">
        <v>65980</v>
      </c>
      <c r="B5592" s="11" t="s">
        <v>74231</v>
      </c>
      <c r="C5592" s="12" t="s">
        <v>12512</v>
      </c>
      <c r="D5592" s="13">
        <v>501</v>
      </c>
    </row>
    <row r="5593" ht="15" spans="1:4">
      <c r="A5593" s="11" t="s">
        <v>65980</v>
      </c>
      <c r="B5593" s="11" t="s">
        <v>74232</v>
      </c>
      <c r="C5593" s="12" t="s">
        <v>4303</v>
      </c>
      <c r="D5593" s="15">
        <v>1242</v>
      </c>
    </row>
    <row r="5594" ht="15" spans="1:4">
      <c r="A5594" s="11" t="s">
        <v>65980</v>
      </c>
      <c r="B5594" s="11" t="s">
        <v>74233</v>
      </c>
      <c r="C5594" s="12" t="s">
        <v>8693</v>
      </c>
      <c r="D5594" s="13">
        <v>456</v>
      </c>
    </row>
    <row r="5595" ht="15" spans="1:4">
      <c r="A5595" s="11" t="s">
        <v>65980</v>
      </c>
      <c r="B5595" s="11" t="s">
        <v>74234</v>
      </c>
      <c r="C5595" s="12" t="s">
        <v>74235</v>
      </c>
      <c r="D5595" s="13">
        <v>1221</v>
      </c>
    </row>
    <row r="5596" ht="15" spans="1:4">
      <c r="A5596" s="11" t="s">
        <v>65980</v>
      </c>
      <c r="B5596" s="11" t="s">
        <v>74236</v>
      </c>
      <c r="C5596" s="12" t="s">
        <v>74237</v>
      </c>
      <c r="D5596" s="13">
        <v>1092</v>
      </c>
    </row>
    <row r="5597" ht="15" spans="1:4">
      <c r="A5597" s="11" t="s">
        <v>65980</v>
      </c>
      <c r="B5597" s="11" t="s">
        <v>74238</v>
      </c>
      <c r="C5597" s="12" t="s">
        <v>74239</v>
      </c>
      <c r="D5597" s="13">
        <v>411</v>
      </c>
    </row>
    <row r="5598" ht="15" spans="1:4">
      <c r="A5598" s="11" t="s">
        <v>65980</v>
      </c>
      <c r="B5598" s="11" t="s">
        <v>62951</v>
      </c>
      <c r="C5598" s="12" t="s">
        <v>74240</v>
      </c>
      <c r="D5598" s="13">
        <v>1011</v>
      </c>
    </row>
    <row r="5599" ht="15" spans="1:4">
      <c r="A5599" s="11" t="s">
        <v>65980</v>
      </c>
      <c r="B5599" s="11" t="s">
        <v>74241</v>
      </c>
      <c r="C5599" s="14" t="s">
        <v>74242</v>
      </c>
      <c r="D5599" s="13">
        <v>1200</v>
      </c>
    </row>
    <row r="5600" ht="15" spans="1:4">
      <c r="A5600" s="11" t="s">
        <v>65980</v>
      </c>
      <c r="B5600" s="11" t="s">
        <v>74243</v>
      </c>
      <c r="C5600" s="12" t="s">
        <v>4959</v>
      </c>
      <c r="D5600" s="15">
        <v>1671</v>
      </c>
    </row>
    <row r="5601" ht="15" spans="1:4">
      <c r="A5601" s="11" t="s">
        <v>65980</v>
      </c>
      <c r="B5601" s="11" t="s">
        <v>74244</v>
      </c>
      <c r="C5601" s="12" t="s">
        <v>74245</v>
      </c>
      <c r="D5601" s="15">
        <v>1809</v>
      </c>
    </row>
    <row r="5602" ht="15" spans="1:4">
      <c r="A5602" s="11" t="s">
        <v>65980</v>
      </c>
      <c r="B5602" s="11" t="s">
        <v>74246</v>
      </c>
      <c r="C5602" s="12" t="s">
        <v>74247</v>
      </c>
      <c r="D5602" s="15">
        <v>1188</v>
      </c>
    </row>
    <row r="5603" ht="15" spans="1:4">
      <c r="A5603" s="11" t="s">
        <v>65980</v>
      </c>
      <c r="B5603" s="11" t="s">
        <v>74248</v>
      </c>
      <c r="C5603" s="12" t="s">
        <v>74249</v>
      </c>
      <c r="D5603" s="13">
        <v>1056</v>
      </c>
    </row>
    <row r="5604" ht="15" spans="1:4">
      <c r="A5604" s="11" t="s">
        <v>65980</v>
      </c>
      <c r="B5604" s="11" t="s">
        <v>74250</v>
      </c>
      <c r="C5604" s="14" t="s">
        <v>1181</v>
      </c>
      <c r="D5604" s="13">
        <v>531</v>
      </c>
    </row>
    <row r="5605" ht="15" spans="1:4">
      <c r="A5605" s="11" t="s">
        <v>65980</v>
      </c>
      <c r="B5605" s="11" t="s">
        <v>74251</v>
      </c>
      <c r="C5605" s="12" t="s">
        <v>74252</v>
      </c>
      <c r="D5605" s="13">
        <v>885</v>
      </c>
    </row>
    <row r="5606" ht="15" spans="1:4">
      <c r="A5606" s="11" t="s">
        <v>65980</v>
      </c>
      <c r="B5606" s="11" t="s">
        <v>74253</v>
      </c>
      <c r="C5606" s="12" t="s">
        <v>10032</v>
      </c>
      <c r="D5606" s="13">
        <v>255</v>
      </c>
    </row>
    <row r="5607" ht="15" spans="1:4">
      <c r="A5607" s="11" t="s">
        <v>65980</v>
      </c>
      <c r="B5607" s="11" t="s">
        <v>74254</v>
      </c>
      <c r="C5607" s="12" t="s">
        <v>28702</v>
      </c>
      <c r="D5607" s="15">
        <v>1545</v>
      </c>
    </row>
    <row r="5608" ht="15" spans="1:4">
      <c r="A5608" s="11" t="s">
        <v>65980</v>
      </c>
      <c r="B5608" s="11" t="s">
        <v>74255</v>
      </c>
      <c r="C5608" s="12" t="s">
        <v>74256</v>
      </c>
      <c r="D5608" s="13">
        <v>1059</v>
      </c>
    </row>
    <row r="5609" ht="15" spans="1:4">
      <c r="A5609" s="11" t="s">
        <v>65980</v>
      </c>
      <c r="B5609" s="11" t="s">
        <v>74257</v>
      </c>
      <c r="C5609" s="12" t="s">
        <v>15262</v>
      </c>
      <c r="D5609" s="15">
        <v>2472</v>
      </c>
    </row>
    <row r="5610" ht="15" spans="1:4">
      <c r="A5610" s="11" t="s">
        <v>65980</v>
      </c>
      <c r="B5610" s="11" t="s">
        <v>74258</v>
      </c>
      <c r="C5610" s="12" t="s">
        <v>3223</v>
      </c>
      <c r="D5610" s="15">
        <v>1923</v>
      </c>
    </row>
    <row r="5611" ht="15" spans="1:4">
      <c r="A5611" s="11" t="s">
        <v>65980</v>
      </c>
      <c r="B5611" s="11" t="s">
        <v>74259</v>
      </c>
      <c r="C5611" s="14" t="s">
        <v>74260</v>
      </c>
      <c r="D5611" s="13">
        <v>963</v>
      </c>
    </row>
    <row r="5612" ht="15" spans="1:4">
      <c r="A5612" s="11" t="s">
        <v>65980</v>
      </c>
      <c r="B5612" s="11" t="s">
        <v>74261</v>
      </c>
      <c r="C5612" s="12" t="s">
        <v>4313</v>
      </c>
      <c r="D5612" s="13">
        <v>1284</v>
      </c>
    </row>
    <row r="5613" ht="15" spans="1:4">
      <c r="A5613" s="11" t="s">
        <v>65980</v>
      </c>
      <c r="B5613" s="11" t="s">
        <v>74262</v>
      </c>
      <c r="C5613" s="12" t="s">
        <v>8561</v>
      </c>
      <c r="D5613" s="13">
        <v>555</v>
      </c>
    </row>
    <row r="5614" ht="15" spans="1:4">
      <c r="A5614" s="11" t="s">
        <v>65980</v>
      </c>
      <c r="B5614" s="11" t="s">
        <v>74263</v>
      </c>
      <c r="C5614" s="12" t="s">
        <v>74264</v>
      </c>
      <c r="D5614" s="13">
        <v>780</v>
      </c>
    </row>
    <row r="5615" ht="15" spans="1:4">
      <c r="A5615" s="11" t="s">
        <v>65980</v>
      </c>
      <c r="B5615" s="11" t="s">
        <v>74265</v>
      </c>
      <c r="C5615" s="12" t="s">
        <v>6764</v>
      </c>
      <c r="D5615" s="15">
        <v>1134</v>
      </c>
    </row>
    <row r="5616" ht="15" spans="1:4">
      <c r="A5616" s="11" t="s">
        <v>65980</v>
      </c>
      <c r="B5616" s="11" t="s">
        <v>74266</v>
      </c>
      <c r="C5616" s="12" t="s">
        <v>74267</v>
      </c>
      <c r="D5616" s="13">
        <v>690</v>
      </c>
    </row>
    <row r="5617" ht="15" spans="1:4">
      <c r="A5617" s="11" t="s">
        <v>65980</v>
      </c>
      <c r="B5617" s="11" t="s">
        <v>74268</v>
      </c>
      <c r="C5617" s="12" t="s">
        <v>74269</v>
      </c>
      <c r="D5617" s="15">
        <v>1398</v>
      </c>
    </row>
    <row r="5618" ht="15" spans="1:4">
      <c r="A5618" s="11" t="s">
        <v>65980</v>
      </c>
      <c r="B5618" s="11" t="s">
        <v>74270</v>
      </c>
      <c r="C5618" s="12" t="s">
        <v>1302</v>
      </c>
      <c r="D5618" s="15">
        <v>2271</v>
      </c>
    </row>
    <row r="5619" ht="15" spans="1:4">
      <c r="A5619" s="11" t="s">
        <v>65980</v>
      </c>
      <c r="B5619" s="11" t="s">
        <v>74271</v>
      </c>
      <c r="C5619" s="12" t="s">
        <v>74272</v>
      </c>
      <c r="D5619" s="13">
        <v>300</v>
      </c>
    </row>
    <row r="5620" ht="15" spans="1:4">
      <c r="A5620" s="11" t="s">
        <v>65980</v>
      </c>
      <c r="B5620" s="11" t="s">
        <v>74273</v>
      </c>
      <c r="C5620" s="14" t="s">
        <v>11278</v>
      </c>
      <c r="D5620" s="13">
        <v>678</v>
      </c>
    </row>
    <row r="5621" ht="15" spans="1:4">
      <c r="A5621" s="11" t="s">
        <v>65980</v>
      </c>
      <c r="B5621" s="11" t="s">
        <v>74274</v>
      </c>
      <c r="C5621" s="12" t="s">
        <v>74275</v>
      </c>
      <c r="D5621" s="13">
        <v>300</v>
      </c>
    </row>
    <row r="5622" ht="15" spans="1:4">
      <c r="A5622" s="11" t="s">
        <v>65980</v>
      </c>
      <c r="B5622" s="11" t="s">
        <v>74276</v>
      </c>
      <c r="C5622" s="12" t="s">
        <v>5104</v>
      </c>
      <c r="D5622" s="13">
        <v>810</v>
      </c>
    </row>
    <row r="5623" ht="15" spans="1:4">
      <c r="A5623" s="11" t="s">
        <v>65980</v>
      </c>
      <c r="B5623" s="11" t="s">
        <v>74277</v>
      </c>
      <c r="C5623" s="15" t="s">
        <v>74278</v>
      </c>
      <c r="D5623" s="13">
        <v>438</v>
      </c>
    </row>
    <row r="5624" ht="15" spans="1:4">
      <c r="A5624" s="11" t="s">
        <v>65980</v>
      </c>
      <c r="B5624" s="11" t="s">
        <v>74279</v>
      </c>
      <c r="C5624" s="12" t="s">
        <v>74280</v>
      </c>
      <c r="D5624" s="15">
        <v>3285</v>
      </c>
    </row>
    <row r="5625" ht="15" spans="1:4">
      <c r="A5625" s="11" t="s">
        <v>65980</v>
      </c>
      <c r="B5625" s="11" t="s">
        <v>74281</v>
      </c>
      <c r="C5625" s="12" t="s">
        <v>6036</v>
      </c>
      <c r="D5625" s="13">
        <v>813</v>
      </c>
    </row>
    <row r="5626" ht="15" spans="1:4">
      <c r="A5626" s="11" t="s">
        <v>65980</v>
      </c>
      <c r="B5626" s="11" t="s">
        <v>74282</v>
      </c>
      <c r="C5626" s="12" t="s">
        <v>29983</v>
      </c>
      <c r="D5626" s="15">
        <v>1320</v>
      </c>
    </row>
    <row r="5627" ht="15" spans="1:4">
      <c r="A5627" s="11" t="s">
        <v>65980</v>
      </c>
      <c r="B5627" s="11" t="s">
        <v>74283</v>
      </c>
      <c r="C5627" s="12" t="s">
        <v>13028</v>
      </c>
      <c r="D5627" s="13">
        <v>462</v>
      </c>
    </row>
    <row r="5628" ht="15" spans="1:4">
      <c r="A5628" s="11" t="s">
        <v>65980</v>
      </c>
      <c r="B5628" s="11" t="s">
        <v>74284</v>
      </c>
      <c r="C5628" s="12" t="s">
        <v>35851</v>
      </c>
      <c r="D5628" s="15">
        <v>1593</v>
      </c>
    </row>
    <row r="5629" ht="15" spans="1:4">
      <c r="A5629" s="11" t="s">
        <v>65980</v>
      </c>
      <c r="B5629" s="11" t="s">
        <v>74285</v>
      </c>
      <c r="C5629" s="12" t="s">
        <v>2215</v>
      </c>
      <c r="D5629" s="13">
        <v>840</v>
      </c>
    </row>
    <row r="5630" ht="15" spans="1:4">
      <c r="A5630" s="11" t="s">
        <v>65980</v>
      </c>
      <c r="B5630" s="11" t="s">
        <v>74286</v>
      </c>
      <c r="C5630" s="14" t="s">
        <v>74287</v>
      </c>
      <c r="D5630" s="13">
        <v>708</v>
      </c>
    </row>
    <row r="5631" ht="15" spans="1:4">
      <c r="A5631" s="11" t="s">
        <v>65980</v>
      </c>
      <c r="B5631" s="11" t="s">
        <v>74288</v>
      </c>
      <c r="C5631" s="12" t="s">
        <v>3107</v>
      </c>
      <c r="D5631" s="13">
        <v>1287</v>
      </c>
    </row>
    <row r="5632" ht="15" spans="1:4">
      <c r="A5632" s="11" t="s">
        <v>65980</v>
      </c>
      <c r="B5632" s="11" t="s">
        <v>74289</v>
      </c>
      <c r="C5632" s="12" t="s">
        <v>74290</v>
      </c>
      <c r="D5632" s="15">
        <v>3144</v>
      </c>
    </row>
    <row r="5633" ht="15" spans="1:4">
      <c r="A5633" s="11" t="s">
        <v>65980</v>
      </c>
      <c r="B5633" s="11" t="s">
        <v>74291</v>
      </c>
      <c r="C5633" s="12" t="s">
        <v>3789</v>
      </c>
      <c r="D5633" s="13">
        <v>1047</v>
      </c>
    </row>
    <row r="5634" ht="15" spans="1:4">
      <c r="A5634" s="11" t="s">
        <v>65980</v>
      </c>
      <c r="B5634" s="11" t="s">
        <v>74292</v>
      </c>
      <c r="C5634" s="12" t="s">
        <v>74293</v>
      </c>
      <c r="D5634" s="15">
        <v>1557</v>
      </c>
    </row>
    <row r="5635" ht="15" spans="1:4">
      <c r="A5635" s="11" t="s">
        <v>65980</v>
      </c>
      <c r="B5635" s="11" t="s">
        <v>74294</v>
      </c>
      <c r="C5635" s="12" t="s">
        <v>74295</v>
      </c>
      <c r="D5635" s="13">
        <v>1221</v>
      </c>
    </row>
    <row r="5636" ht="15" spans="1:4">
      <c r="A5636" s="11" t="s">
        <v>65980</v>
      </c>
      <c r="B5636" s="11" t="s">
        <v>74296</v>
      </c>
      <c r="C5636" s="12" t="s">
        <v>74297</v>
      </c>
      <c r="D5636" s="13">
        <v>1122</v>
      </c>
    </row>
    <row r="5637" ht="15" spans="1:4">
      <c r="A5637" s="11" t="s">
        <v>65980</v>
      </c>
      <c r="B5637" s="11" t="s">
        <v>74298</v>
      </c>
      <c r="C5637" s="12" t="s">
        <v>74299</v>
      </c>
      <c r="D5637" s="15">
        <v>1467</v>
      </c>
    </row>
    <row r="5638" ht="15" spans="1:4">
      <c r="A5638" s="11" t="s">
        <v>65980</v>
      </c>
      <c r="B5638" s="11" t="s">
        <v>74300</v>
      </c>
      <c r="C5638" s="14" t="s">
        <v>8463</v>
      </c>
      <c r="D5638" s="13">
        <v>888</v>
      </c>
    </row>
    <row r="5639" ht="15" spans="1:4">
      <c r="A5639" s="11" t="s">
        <v>65980</v>
      </c>
      <c r="B5639" s="11" t="s">
        <v>74301</v>
      </c>
      <c r="C5639" s="14" t="s">
        <v>21697</v>
      </c>
      <c r="D5639" s="13">
        <v>933</v>
      </c>
    </row>
    <row r="5640" ht="15" spans="1:4">
      <c r="A5640" s="11" t="s">
        <v>65980</v>
      </c>
      <c r="B5640" s="11" t="s">
        <v>74302</v>
      </c>
      <c r="C5640" s="12" t="s">
        <v>2635</v>
      </c>
      <c r="D5640" s="13">
        <v>1281</v>
      </c>
    </row>
    <row r="5641" ht="15" spans="1:4">
      <c r="A5641" s="11" t="s">
        <v>65980</v>
      </c>
      <c r="B5641" s="11" t="s">
        <v>74303</v>
      </c>
      <c r="C5641" s="12" t="s">
        <v>9883</v>
      </c>
      <c r="D5641" s="13">
        <v>1032</v>
      </c>
    </row>
    <row r="5642" ht="15" spans="1:4">
      <c r="A5642" s="11" t="s">
        <v>65980</v>
      </c>
      <c r="B5642" s="11" t="s">
        <v>74304</v>
      </c>
      <c r="C5642" s="12" t="s">
        <v>4446</v>
      </c>
      <c r="D5642" s="15">
        <v>1548</v>
      </c>
    </row>
    <row r="5643" ht="15" spans="1:4">
      <c r="A5643" s="11" t="s">
        <v>65980</v>
      </c>
      <c r="B5643" s="11" t="s">
        <v>74305</v>
      </c>
      <c r="C5643" s="12" t="s">
        <v>74306</v>
      </c>
      <c r="D5643" s="13">
        <v>297</v>
      </c>
    </row>
    <row r="5644" ht="15" spans="1:4">
      <c r="A5644" s="11" t="s">
        <v>65980</v>
      </c>
      <c r="B5644" s="11" t="s">
        <v>74307</v>
      </c>
      <c r="C5644" s="14" t="s">
        <v>13485</v>
      </c>
      <c r="D5644" s="13">
        <v>1029</v>
      </c>
    </row>
    <row r="5645" ht="15" spans="1:4">
      <c r="A5645" s="11" t="s">
        <v>65980</v>
      </c>
      <c r="B5645" s="11" t="s">
        <v>74308</v>
      </c>
      <c r="C5645" s="12" t="s">
        <v>26579</v>
      </c>
      <c r="D5645" s="15">
        <v>1176</v>
      </c>
    </row>
    <row r="5646" ht="15" spans="1:4">
      <c r="A5646" s="11" t="s">
        <v>65980</v>
      </c>
      <c r="B5646" s="11" t="s">
        <v>74309</v>
      </c>
      <c r="C5646" s="12" t="s">
        <v>9422</v>
      </c>
      <c r="D5646" s="15">
        <v>1905</v>
      </c>
    </row>
    <row r="5647" ht="15" spans="1:4">
      <c r="A5647" s="11" t="s">
        <v>65980</v>
      </c>
      <c r="B5647" s="11" t="s">
        <v>74310</v>
      </c>
      <c r="C5647" s="12" t="s">
        <v>19487</v>
      </c>
      <c r="D5647" s="15">
        <v>2022</v>
      </c>
    </row>
    <row r="5648" ht="15" spans="1:4">
      <c r="A5648" s="11" t="s">
        <v>65980</v>
      </c>
      <c r="B5648" s="11" t="s">
        <v>74311</v>
      </c>
      <c r="C5648" s="12" t="s">
        <v>21928</v>
      </c>
      <c r="D5648" s="15">
        <v>1863</v>
      </c>
    </row>
    <row r="5649" ht="15" spans="1:4">
      <c r="A5649" s="11" t="s">
        <v>65980</v>
      </c>
      <c r="B5649" s="11" t="s">
        <v>74312</v>
      </c>
      <c r="C5649" s="12" t="s">
        <v>74313</v>
      </c>
      <c r="D5649" s="13">
        <v>837</v>
      </c>
    </row>
    <row r="5650" ht="15" spans="1:4">
      <c r="A5650" s="11" t="s">
        <v>65980</v>
      </c>
      <c r="B5650" s="11" t="s">
        <v>45952</v>
      </c>
      <c r="C5650" s="12" t="s">
        <v>74314</v>
      </c>
      <c r="D5650" s="13">
        <v>1236</v>
      </c>
    </row>
    <row r="5651" ht="15" spans="1:4">
      <c r="A5651" s="11" t="s">
        <v>65980</v>
      </c>
      <c r="B5651" s="11" t="s">
        <v>74315</v>
      </c>
      <c r="C5651" s="12" t="s">
        <v>120</v>
      </c>
      <c r="D5651" s="13">
        <v>291</v>
      </c>
    </row>
    <row r="5652" ht="15" spans="1:4">
      <c r="A5652" s="11" t="s">
        <v>65980</v>
      </c>
      <c r="B5652" s="11" t="s">
        <v>74316</v>
      </c>
      <c r="C5652" s="12" t="s">
        <v>33028</v>
      </c>
      <c r="D5652" s="13">
        <v>624</v>
      </c>
    </row>
    <row r="5653" ht="15" spans="1:4">
      <c r="A5653" s="11" t="s">
        <v>65980</v>
      </c>
      <c r="B5653" s="11" t="s">
        <v>74317</v>
      </c>
      <c r="C5653" s="12" t="s">
        <v>14868</v>
      </c>
      <c r="D5653" s="13">
        <v>900</v>
      </c>
    </row>
    <row r="5654" ht="15" spans="1:4">
      <c r="A5654" s="11" t="s">
        <v>65980</v>
      </c>
      <c r="B5654" s="11" t="s">
        <v>74318</v>
      </c>
      <c r="C5654" s="14" t="s">
        <v>74319</v>
      </c>
      <c r="D5654" s="13">
        <v>957</v>
      </c>
    </row>
    <row r="5655" ht="15" spans="1:4">
      <c r="A5655" s="11" t="s">
        <v>65980</v>
      </c>
      <c r="B5655" s="11" t="s">
        <v>74320</v>
      </c>
      <c r="C5655" s="14" t="s">
        <v>3646</v>
      </c>
      <c r="D5655" s="13">
        <v>744</v>
      </c>
    </row>
    <row r="5656" ht="15" spans="1:4">
      <c r="A5656" s="11" t="s">
        <v>65980</v>
      </c>
      <c r="B5656" s="11" t="s">
        <v>74321</v>
      </c>
      <c r="C5656" s="12" t="s">
        <v>74322</v>
      </c>
      <c r="D5656" s="13">
        <v>1128</v>
      </c>
    </row>
    <row r="5657" ht="15" spans="1:4">
      <c r="A5657" s="11" t="s">
        <v>65980</v>
      </c>
      <c r="B5657" s="11" t="s">
        <v>74323</v>
      </c>
      <c r="C5657" s="12" t="s">
        <v>2116</v>
      </c>
      <c r="D5657" s="13">
        <v>465</v>
      </c>
    </row>
    <row r="5658" ht="15" spans="1:4">
      <c r="A5658" s="11" t="s">
        <v>65980</v>
      </c>
      <c r="B5658" s="11" t="s">
        <v>74324</v>
      </c>
      <c r="C5658" s="12" t="s">
        <v>7669</v>
      </c>
      <c r="D5658" s="13">
        <v>381</v>
      </c>
    </row>
    <row r="5659" ht="15" spans="1:4">
      <c r="A5659" s="11" t="s">
        <v>65980</v>
      </c>
      <c r="B5659" s="11" t="s">
        <v>74325</v>
      </c>
      <c r="C5659" s="12" t="s">
        <v>74326</v>
      </c>
      <c r="D5659" s="13">
        <v>675</v>
      </c>
    </row>
    <row r="5660" ht="15" spans="1:4">
      <c r="A5660" s="11" t="s">
        <v>65980</v>
      </c>
      <c r="B5660" s="11" t="s">
        <v>74327</v>
      </c>
      <c r="C5660" s="12" t="s">
        <v>5044</v>
      </c>
      <c r="D5660" s="13">
        <v>912</v>
      </c>
    </row>
    <row r="5661" ht="15" spans="1:4">
      <c r="A5661" s="11" t="s">
        <v>65980</v>
      </c>
      <c r="B5661" s="11" t="s">
        <v>74328</v>
      </c>
      <c r="C5661" s="12" t="s">
        <v>74329</v>
      </c>
      <c r="D5661" s="13">
        <v>375</v>
      </c>
    </row>
    <row r="5662" ht="15" spans="1:4">
      <c r="A5662" s="11" t="s">
        <v>65980</v>
      </c>
      <c r="B5662" s="11" t="s">
        <v>74330</v>
      </c>
      <c r="C5662" s="12" t="s">
        <v>40348</v>
      </c>
      <c r="D5662" s="13">
        <v>939</v>
      </c>
    </row>
    <row r="5663" ht="15" spans="1:4">
      <c r="A5663" s="11" t="s">
        <v>65980</v>
      </c>
      <c r="B5663" s="11" t="s">
        <v>74331</v>
      </c>
      <c r="C5663" s="12" t="s">
        <v>74332</v>
      </c>
      <c r="D5663" s="13">
        <v>309</v>
      </c>
    </row>
    <row r="5664" ht="15" spans="1:4">
      <c r="A5664" s="11" t="s">
        <v>65980</v>
      </c>
      <c r="B5664" s="11" t="s">
        <v>74333</v>
      </c>
      <c r="C5664" s="12" t="s">
        <v>74334</v>
      </c>
      <c r="D5664" s="13">
        <v>315</v>
      </c>
    </row>
    <row r="5665" ht="15" spans="1:4">
      <c r="A5665" s="11" t="s">
        <v>65980</v>
      </c>
      <c r="B5665" s="11" t="s">
        <v>74335</v>
      </c>
      <c r="C5665" s="12" t="s">
        <v>74336</v>
      </c>
      <c r="D5665" s="13">
        <v>633</v>
      </c>
    </row>
    <row r="5666" ht="15" spans="1:4">
      <c r="A5666" s="11" t="s">
        <v>65980</v>
      </c>
      <c r="B5666" s="11" t="s">
        <v>74337</v>
      </c>
      <c r="C5666" s="12" t="s">
        <v>5252</v>
      </c>
      <c r="D5666" s="13">
        <v>669</v>
      </c>
    </row>
    <row r="5667" ht="15" spans="1:4">
      <c r="A5667" s="11" t="s">
        <v>65980</v>
      </c>
      <c r="B5667" s="11" t="s">
        <v>74338</v>
      </c>
      <c r="C5667" s="12" t="s">
        <v>18429</v>
      </c>
      <c r="D5667" s="13">
        <v>1347</v>
      </c>
    </row>
    <row r="5668" ht="15" spans="1:4">
      <c r="A5668" s="11" t="s">
        <v>65980</v>
      </c>
      <c r="B5668" s="11" t="s">
        <v>74339</v>
      </c>
      <c r="C5668" s="12" t="s">
        <v>74340</v>
      </c>
      <c r="D5668" s="13">
        <v>297</v>
      </c>
    </row>
    <row r="5669" ht="15" spans="1:4">
      <c r="A5669" s="11" t="s">
        <v>65980</v>
      </c>
      <c r="B5669" s="11" t="s">
        <v>74341</v>
      </c>
      <c r="C5669" s="12" t="s">
        <v>27362</v>
      </c>
      <c r="D5669" s="13">
        <v>1488</v>
      </c>
    </row>
    <row r="5670" ht="15" spans="1:4">
      <c r="A5670" s="11" t="s">
        <v>65980</v>
      </c>
      <c r="B5670" s="11" t="s">
        <v>74342</v>
      </c>
      <c r="C5670" s="12" t="s">
        <v>74343</v>
      </c>
      <c r="D5670" s="13">
        <v>660</v>
      </c>
    </row>
    <row r="5671" ht="15" spans="1:4">
      <c r="A5671" s="11" t="s">
        <v>65980</v>
      </c>
      <c r="B5671" s="11" t="s">
        <v>74344</v>
      </c>
      <c r="C5671" s="12" t="s">
        <v>1688</v>
      </c>
      <c r="D5671" s="13">
        <v>1101</v>
      </c>
    </row>
    <row r="5672" ht="15" spans="1:4">
      <c r="A5672" s="11" t="s">
        <v>65980</v>
      </c>
      <c r="B5672" s="11" t="s">
        <v>74345</v>
      </c>
      <c r="C5672" s="14" t="s">
        <v>9836</v>
      </c>
      <c r="D5672" s="13">
        <v>741</v>
      </c>
    </row>
    <row r="5673" ht="15" spans="1:4">
      <c r="A5673" s="11" t="s">
        <v>65980</v>
      </c>
      <c r="B5673" s="11" t="s">
        <v>74346</v>
      </c>
      <c r="C5673" s="12" t="s">
        <v>25600</v>
      </c>
      <c r="D5673" s="13">
        <v>543</v>
      </c>
    </row>
    <row r="5674" ht="15" spans="1:4">
      <c r="A5674" s="11" t="s">
        <v>65980</v>
      </c>
      <c r="B5674" s="11" t="s">
        <v>74347</v>
      </c>
      <c r="C5674" s="12" t="s">
        <v>4240</v>
      </c>
      <c r="D5674" s="13">
        <v>786</v>
      </c>
    </row>
    <row r="5675" ht="15" spans="1:4">
      <c r="A5675" s="11" t="s">
        <v>65980</v>
      </c>
      <c r="B5675" s="11" t="s">
        <v>74348</v>
      </c>
      <c r="C5675" s="12" t="s">
        <v>9297</v>
      </c>
      <c r="D5675" s="15">
        <v>1467</v>
      </c>
    </row>
    <row r="5676" ht="15" spans="1:4">
      <c r="A5676" s="11" t="s">
        <v>65980</v>
      </c>
      <c r="B5676" s="11" t="s">
        <v>74349</v>
      </c>
      <c r="C5676" s="12" t="s">
        <v>74350</v>
      </c>
      <c r="D5676" s="13">
        <v>831</v>
      </c>
    </row>
    <row r="5677" ht="15" spans="1:4">
      <c r="A5677" s="11" t="s">
        <v>65980</v>
      </c>
      <c r="B5677" s="11" t="s">
        <v>59030</v>
      </c>
      <c r="C5677" s="14" t="s">
        <v>74351</v>
      </c>
      <c r="D5677" s="13">
        <v>603</v>
      </c>
    </row>
    <row r="5678" ht="15" spans="1:4">
      <c r="A5678" s="11" t="s">
        <v>65980</v>
      </c>
      <c r="B5678" s="11" t="s">
        <v>74352</v>
      </c>
      <c r="C5678" s="12" t="s">
        <v>12576</v>
      </c>
      <c r="D5678" s="13">
        <v>780</v>
      </c>
    </row>
    <row r="5679" ht="15" spans="1:4">
      <c r="A5679" s="11" t="s">
        <v>65980</v>
      </c>
      <c r="B5679" s="11" t="s">
        <v>74353</v>
      </c>
      <c r="C5679" s="14" t="s">
        <v>74354</v>
      </c>
      <c r="D5679" s="13">
        <v>933</v>
      </c>
    </row>
    <row r="5680" ht="15" spans="1:4">
      <c r="A5680" s="11" t="s">
        <v>65980</v>
      </c>
      <c r="B5680" s="11" t="s">
        <v>74355</v>
      </c>
      <c r="C5680" s="12" t="s">
        <v>74356</v>
      </c>
      <c r="D5680" s="13">
        <v>444</v>
      </c>
    </row>
    <row r="5681" ht="15" spans="1:4">
      <c r="A5681" s="11" t="s">
        <v>65980</v>
      </c>
      <c r="B5681" s="11" t="s">
        <v>74357</v>
      </c>
      <c r="C5681" s="12" t="s">
        <v>74358</v>
      </c>
      <c r="D5681" s="15">
        <v>1413</v>
      </c>
    </row>
    <row r="5682" ht="15" spans="1:4">
      <c r="A5682" s="11" t="s">
        <v>65980</v>
      </c>
      <c r="B5682" s="11" t="s">
        <v>74359</v>
      </c>
      <c r="C5682" s="14" t="s">
        <v>74360</v>
      </c>
      <c r="D5682" s="13">
        <v>1023</v>
      </c>
    </row>
    <row r="5683" ht="15" spans="1:4">
      <c r="A5683" s="11" t="s">
        <v>65980</v>
      </c>
      <c r="B5683" s="11" t="s">
        <v>74361</v>
      </c>
      <c r="C5683" s="12" t="s">
        <v>40227</v>
      </c>
      <c r="D5683" s="13">
        <v>618</v>
      </c>
    </row>
    <row r="5684" ht="15" spans="1:4">
      <c r="A5684" s="11" t="s">
        <v>65980</v>
      </c>
      <c r="B5684" s="11" t="s">
        <v>74362</v>
      </c>
      <c r="C5684" s="12" t="s">
        <v>74363</v>
      </c>
      <c r="D5684" s="15">
        <v>1377</v>
      </c>
    </row>
    <row r="5685" ht="15" spans="1:4">
      <c r="A5685" s="11" t="s">
        <v>65980</v>
      </c>
      <c r="B5685" s="11" t="s">
        <v>74364</v>
      </c>
      <c r="C5685" s="14" t="s">
        <v>6944</v>
      </c>
      <c r="D5685" s="13">
        <v>681</v>
      </c>
    </row>
    <row r="5686" ht="15" spans="1:4">
      <c r="A5686" s="11" t="s">
        <v>65980</v>
      </c>
      <c r="B5686" s="11" t="s">
        <v>74365</v>
      </c>
      <c r="C5686" s="12" t="s">
        <v>74366</v>
      </c>
      <c r="D5686" s="13">
        <v>1308</v>
      </c>
    </row>
    <row r="5687" ht="15" spans="1:4">
      <c r="A5687" s="11" t="s">
        <v>65980</v>
      </c>
      <c r="B5687" s="11" t="s">
        <v>74367</v>
      </c>
      <c r="C5687" s="12" t="s">
        <v>21958</v>
      </c>
      <c r="D5687" s="15">
        <v>1155</v>
      </c>
    </row>
    <row r="5688" ht="15" spans="1:4">
      <c r="A5688" s="11" t="s">
        <v>65980</v>
      </c>
      <c r="B5688" s="11" t="s">
        <v>74368</v>
      </c>
      <c r="C5688" s="12" t="s">
        <v>74369</v>
      </c>
      <c r="D5688" s="15">
        <v>1356</v>
      </c>
    </row>
    <row r="5689" ht="15" spans="1:4">
      <c r="A5689" s="11" t="s">
        <v>65980</v>
      </c>
      <c r="B5689" s="11" t="s">
        <v>74370</v>
      </c>
      <c r="C5689" s="12" t="s">
        <v>74371</v>
      </c>
      <c r="D5689" s="15">
        <v>1380</v>
      </c>
    </row>
    <row r="5690" ht="15" spans="1:4">
      <c r="A5690" s="11" t="s">
        <v>65980</v>
      </c>
      <c r="B5690" s="11" t="s">
        <v>74372</v>
      </c>
      <c r="C5690" s="12" t="s">
        <v>74373</v>
      </c>
      <c r="D5690" s="15">
        <v>1668</v>
      </c>
    </row>
    <row r="5691" ht="15" spans="1:4">
      <c r="A5691" s="11" t="s">
        <v>65980</v>
      </c>
      <c r="B5691" s="11" t="s">
        <v>74374</v>
      </c>
      <c r="C5691" s="14" t="s">
        <v>74375</v>
      </c>
      <c r="D5691" s="13">
        <v>972</v>
      </c>
    </row>
    <row r="5692" ht="15" spans="1:4">
      <c r="A5692" s="11" t="s">
        <v>65980</v>
      </c>
      <c r="B5692" s="11" t="s">
        <v>74376</v>
      </c>
      <c r="C5692" s="12" t="s">
        <v>38888</v>
      </c>
      <c r="D5692" s="13">
        <v>831</v>
      </c>
    </row>
    <row r="5693" ht="15" spans="1:4">
      <c r="A5693" s="11" t="s">
        <v>65980</v>
      </c>
      <c r="B5693" s="11" t="s">
        <v>74377</v>
      </c>
      <c r="C5693" s="12" t="s">
        <v>74378</v>
      </c>
      <c r="D5693" s="13">
        <v>591</v>
      </c>
    </row>
    <row r="5694" ht="15" spans="1:4">
      <c r="A5694" s="11" t="s">
        <v>65980</v>
      </c>
      <c r="B5694" s="11" t="s">
        <v>74379</v>
      </c>
      <c r="C5694" s="14" t="s">
        <v>74380</v>
      </c>
      <c r="D5694" s="13">
        <v>864</v>
      </c>
    </row>
    <row r="5695" ht="15" spans="1:4">
      <c r="A5695" s="11" t="s">
        <v>65980</v>
      </c>
      <c r="B5695" s="11" t="s">
        <v>74381</v>
      </c>
      <c r="C5695" s="12" t="s">
        <v>74382</v>
      </c>
      <c r="D5695" s="13">
        <v>903</v>
      </c>
    </row>
    <row r="5696" ht="15" spans="1:4">
      <c r="A5696" s="11" t="s">
        <v>65980</v>
      </c>
      <c r="B5696" s="11" t="s">
        <v>74383</v>
      </c>
      <c r="C5696" s="12" t="s">
        <v>2154</v>
      </c>
      <c r="D5696" s="13">
        <v>867</v>
      </c>
    </row>
    <row r="5697" ht="15" spans="1:4">
      <c r="A5697" s="11" t="s">
        <v>65980</v>
      </c>
      <c r="B5697" s="11" t="s">
        <v>74384</v>
      </c>
      <c r="C5697" s="12" t="s">
        <v>74385</v>
      </c>
      <c r="D5697" s="13">
        <v>849</v>
      </c>
    </row>
    <row r="5698" ht="15" spans="1:4">
      <c r="A5698" s="11" t="s">
        <v>65980</v>
      </c>
      <c r="B5698" s="11" t="s">
        <v>74386</v>
      </c>
      <c r="C5698" s="12" t="s">
        <v>10100</v>
      </c>
      <c r="D5698" s="13">
        <v>1215</v>
      </c>
    </row>
    <row r="5699" ht="15" spans="1:4">
      <c r="A5699" s="11" t="s">
        <v>65980</v>
      </c>
      <c r="B5699" s="11" t="s">
        <v>74387</v>
      </c>
      <c r="C5699" s="14" t="s">
        <v>74388</v>
      </c>
      <c r="D5699" s="13">
        <v>732</v>
      </c>
    </row>
    <row r="5700" ht="15" spans="1:4">
      <c r="A5700" s="11" t="s">
        <v>65980</v>
      </c>
      <c r="B5700" s="11" t="s">
        <v>74389</v>
      </c>
      <c r="C5700" s="12" t="s">
        <v>5684</v>
      </c>
      <c r="D5700" s="13">
        <v>276</v>
      </c>
    </row>
    <row r="5701" ht="15" spans="1:4">
      <c r="A5701" s="11" t="s">
        <v>65980</v>
      </c>
      <c r="B5701" s="11" t="s">
        <v>74390</v>
      </c>
      <c r="C5701" s="12" t="s">
        <v>41259</v>
      </c>
      <c r="D5701" s="13">
        <v>1011</v>
      </c>
    </row>
    <row r="5702" ht="15" spans="1:4">
      <c r="A5702" s="11" t="s">
        <v>65980</v>
      </c>
      <c r="B5702" s="11" t="s">
        <v>74391</v>
      </c>
      <c r="C5702" s="12" t="s">
        <v>130</v>
      </c>
      <c r="D5702" s="13">
        <v>1107</v>
      </c>
    </row>
    <row r="5703" ht="15" spans="1:4">
      <c r="A5703" s="11" t="s">
        <v>65980</v>
      </c>
      <c r="B5703" s="11" t="s">
        <v>74392</v>
      </c>
      <c r="C5703" s="12" t="s">
        <v>74393</v>
      </c>
      <c r="D5703" s="13">
        <v>981</v>
      </c>
    </row>
    <row r="5704" ht="15" spans="1:4">
      <c r="A5704" s="11" t="s">
        <v>65980</v>
      </c>
      <c r="B5704" s="11" t="s">
        <v>74394</v>
      </c>
      <c r="C5704" s="12" t="s">
        <v>74395</v>
      </c>
      <c r="D5704" s="15">
        <v>1284</v>
      </c>
    </row>
    <row r="5705" ht="15" spans="1:4">
      <c r="A5705" s="11" t="s">
        <v>65980</v>
      </c>
      <c r="B5705" s="11" t="s">
        <v>64098</v>
      </c>
      <c r="C5705" s="12" t="s">
        <v>74396</v>
      </c>
      <c r="D5705" s="13">
        <v>1305</v>
      </c>
    </row>
    <row r="5706" ht="15" spans="1:4">
      <c r="A5706" s="11" t="s">
        <v>65980</v>
      </c>
      <c r="B5706" s="11" t="s">
        <v>74397</v>
      </c>
      <c r="C5706" s="12" t="s">
        <v>74398</v>
      </c>
      <c r="D5706" s="13">
        <v>531</v>
      </c>
    </row>
    <row r="5707" ht="15" spans="1:4">
      <c r="A5707" s="11" t="s">
        <v>65980</v>
      </c>
      <c r="B5707" s="11" t="s">
        <v>74399</v>
      </c>
      <c r="C5707" s="14" t="s">
        <v>2746</v>
      </c>
      <c r="D5707" s="13">
        <v>558</v>
      </c>
    </row>
    <row r="5708" ht="15" spans="1:4">
      <c r="A5708" s="11" t="s">
        <v>65980</v>
      </c>
      <c r="B5708" s="11" t="s">
        <v>74400</v>
      </c>
      <c r="C5708" s="12" t="s">
        <v>74401</v>
      </c>
      <c r="D5708" s="13">
        <v>741</v>
      </c>
    </row>
    <row r="5709" ht="15" spans="1:4">
      <c r="A5709" s="11" t="s">
        <v>65980</v>
      </c>
      <c r="B5709" s="11" t="s">
        <v>74402</v>
      </c>
      <c r="C5709" s="14" t="s">
        <v>15531</v>
      </c>
      <c r="D5709" s="13">
        <v>717</v>
      </c>
    </row>
    <row r="5710" ht="15" spans="1:4">
      <c r="A5710" s="11" t="s">
        <v>65980</v>
      </c>
      <c r="B5710" s="11" t="s">
        <v>74403</v>
      </c>
      <c r="C5710" s="12" t="s">
        <v>74404</v>
      </c>
      <c r="D5710" s="13">
        <v>1152</v>
      </c>
    </row>
    <row r="5711" ht="15" spans="1:4">
      <c r="A5711" s="11" t="s">
        <v>65980</v>
      </c>
      <c r="B5711" s="11" t="s">
        <v>74405</v>
      </c>
      <c r="C5711" s="12" t="s">
        <v>14651</v>
      </c>
      <c r="D5711" s="13">
        <v>735</v>
      </c>
    </row>
    <row r="5712" ht="15" spans="1:4">
      <c r="A5712" s="11" t="s">
        <v>65980</v>
      </c>
      <c r="B5712" s="11" t="s">
        <v>74406</v>
      </c>
      <c r="C5712" s="12" t="s">
        <v>12901</v>
      </c>
      <c r="D5712" s="13">
        <v>1056</v>
      </c>
    </row>
    <row r="5713" ht="15" spans="1:4">
      <c r="A5713" s="11" t="s">
        <v>65980</v>
      </c>
      <c r="B5713" s="11" t="s">
        <v>74407</v>
      </c>
      <c r="C5713" s="12" t="s">
        <v>74408</v>
      </c>
      <c r="D5713" s="15">
        <v>1278</v>
      </c>
    </row>
    <row r="5714" ht="15" spans="1:4">
      <c r="A5714" s="11" t="s">
        <v>65980</v>
      </c>
      <c r="B5714" s="11" t="s">
        <v>74409</v>
      </c>
      <c r="C5714" s="12" t="s">
        <v>74410</v>
      </c>
      <c r="D5714" s="13">
        <v>729</v>
      </c>
    </row>
    <row r="5715" ht="15" spans="1:4">
      <c r="A5715" s="11" t="s">
        <v>65980</v>
      </c>
      <c r="B5715" s="11" t="s">
        <v>74411</v>
      </c>
      <c r="C5715" s="14" t="s">
        <v>74412</v>
      </c>
      <c r="D5715" s="13">
        <v>729</v>
      </c>
    </row>
    <row r="5716" ht="15" spans="1:4">
      <c r="A5716" s="11" t="s">
        <v>65980</v>
      </c>
      <c r="B5716" s="11" t="s">
        <v>74413</v>
      </c>
      <c r="C5716" s="12" t="s">
        <v>74414</v>
      </c>
      <c r="D5716" s="15">
        <v>1407</v>
      </c>
    </row>
    <row r="5717" ht="15" spans="1:4">
      <c r="A5717" s="11" t="s">
        <v>65980</v>
      </c>
      <c r="B5717" s="11" t="s">
        <v>74415</v>
      </c>
      <c r="C5717" s="14" t="s">
        <v>7370</v>
      </c>
      <c r="D5717" s="13">
        <v>810</v>
      </c>
    </row>
    <row r="5718" ht="15" spans="1:4">
      <c r="A5718" s="11" t="s">
        <v>65980</v>
      </c>
      <c r="B5718" s="11" t="s">
        <v>74416</v>
      </c>
      <c r="C5718" s="12" t="s">
        <v>74417</v>
      </c>
      <c r="D5718" s="15">
        <v>2112</v>
      </c>
    </row>
    <row r="5719" ht="15" spans="1:4">
      <c r="A5719" s="11" t="s">
        <v>65980</v>
      </c>
      <c r="B5719" s="11" t="s">
        <v>74418</v>
      </c>
      <c r="C5719" s="14" t="s">
        <v>21325</v>
      </c>
      <c r="D5719" s="13">
        <v>1365</v>
      </c>
    </row>
    <row r="5720" ht="15" spans="1:4">
      <c r="A5720" s="11" t="s">
        <v>65980</v>
      </c>
      <c r="B5720" s="11" t="s">
        <v>74419</v>
      </c>
      <c r="C5720" s="12" t="s">
        <v>74420</v>
      </c>
      <c r="D5720" s="13">
        <v>501</v>
      </c>
    </row>
    <row r="5721" ht="15" spans="1:4">
      <c r="A5721" s="11" t="s">
        <v>65980</v>
      </c>
      <c r="B5721" s="11" t="s">
        <v>74421</v>
      </c>
      <c r="C5721" s="12" t="s">
        <v>74422</v>
      </c>
      <c r="D5721" s="15">
        <v>2295</v>
      </c>
    </row>
    <row r="5722" ht="15" spans="1:4">
      <c r="A5722" s="11" t="s">
        <v>65980</v>
      </c>
      <c r="B5722" s="11" t="s">
        <v>74423</v>
      </c>
      <c r="C5722" s="12" t="s">
        <v>12249</v>
      </c>
      <c r="D5722" s="13">
        <v>444</v>
      </c>
    </row>
    <row r="5723" ht="15" spans="1:4">
      <c r="A5723" s="11" t="s">
        <v>65980</v>
      </c>
      <c r="B5723" s="11" t="s">
        <v>74424</v>
      </c>
      <c r="C5723" s="12" t="s">
        <v>74425</v>
      </c>
      <c r="D5723" s="13">
        <v>717</v>
      </c>
    </row>
    <row r="5724" ht="15" spans="1:4">
      <c r="A5724" s="11" t="s">
        <v>65980</v>
      </c>
      <c r="B5724" s="11" t="s">
        <v>74426</v>
      </c>
      <c r="C5724" s="12" t="s">
        <v>3247</v>
      </c>
      <c r="D5724" s="13">
        <v>510</v>
      </c>
    </row>
    <row r="5725" ht="15" spans="1:4">
      <c r="A5725" s="11" t="s">
        <v>65980</v>
      </c>
      <c r="B5725" s="11" t="s">
        <v>74427</v>
      </c>
      <c r="C5725" s="12" t="s">
        <v>74428</v>
      </c>
      <c r="D5725" s="15">
        <v>2250</v>
      </c>
    </row>
    <row r="5726" ht="15" spans="1:4">
      <c r="A5726" s="11" t="s">
        <v>65980</v>
      </c>
      <c r="B5726" s="11" t="s">
        <v>74429</v>
      </c>
      <c r="C5726" s="12" t="s">
        <v>6251</v>
      </c>
      <c r="D5726" s="13">
        <v>939</v>
      </c>
    </row>
    <row r="5727" ht="15" spans="1:4">
      <c r="A5727" s="11" t="s">
        <v>65980</v>
      </c>
      <c r="B5727" s="11" t="s">
        <v>74430</v>
      </c>
      <c r="C5727" s="12" t="s">
        <v>7216</v>
      </c>
      <c r="D5727" s="15">
        <v>1731</v>
      </c>
    </row>
    <row r="5728" ht="15" spans="1:4">
      <c r="A5728" s="11" t="s">
        <v>65980</v>
      </c>
      <c r="B5728" s="11" t="s">
        <v>74431</v>
      </c>
      <c r="C5728" s="12" t="s">
        <v>12069</v>
      </c>
      <c r="D5728" s="15">
        <v>606</v>
      </c>
    </row>
    <row r="5729" ht="15" spans="1:4">
      <c r="A5729" s="11" t="s">
        <v>65980</v>
      </c>
      <c r="B5729" s="11" t="s">
        <v>74432</v>
      </c>
      <c r="C5729" s="12" t="s">
        <v>74433</v>
      </c>
      <c r="D5729" s="13">
        <v>954</v>
      </c>
    </row>
    <row r="5730" ht="15" spans="1:4">
      <c r="A5730" s="11" t="s">
        <v>65980</v>
      </c>
      <c r="B5730" s="11" t="s">
        <v>74434</v>
      </c>
      <c r="C5730" s="14" t="s">
        <v>74435</v>
      </c>
      <c r="D5730" s="13">
        <v>351</v>
      </c>
    </row>
    <row r="5731" ht="15" spans="1:4">
      <c r="A5731" s="11" t="s">
        <v>65980</v>
      </c>
      <c r="B5731" s="11" t="s">
        <v>74436</v>
      </c>
      <c r="C5731" s="12" t="s">
        <v>38096</v>
      </c>
      <c r="D5731" s="13">
        <v>309</v>
      </c>
    </row>
    <row r="5732" ht="15" spans="1:4">
      <c r="A5732" s="11" t="s">
        <v>65980</v>
      </c>
      <c r="B5732" s="11" t="s">
        <v>74437</v>
      </c>
      <c r="C5732" s="12" t="s">
        <v>8172</v>
      </c>
      <c r="D5732" s="13">
        <v>942</v>
      </c>
    </row>
    <row r="5733" ht="15" spans="1:4">
      <c r="A5733" s="11" t="s">
        <v>65980</v>
      </c>
      <c r="B5733" s="11" t="s">
        <v>74438</v>
      </c>
      <c r="C5733" s="12" t="s">
        <v>6968</v>
      </c>
      <c r="D5733" s="15">
        <v>1428</v>
      </c>
    </row>
    <row r="5734" ht="15" spans="1:4">
      <c r="A5734" s="11" t="s">
        <v>65980</v>
      </c>
      <c r="B5734" s="11" t="s">
        <v>74439</v>
      </c>
      <c r="C5734" s="12" t="s">
        <v>74440</v>
      </c>
      <c r="D5734" s="15">
        <v>1521</v>
      </c>
    </row>
    <row r="5735" ht="15" spans="1:4">
      <c r="A5735" s="11" t="s">
        <v>65980</v>
      </c>
      <c r="B5735" s="11" t="s">
        <v>74441</v>
      </c>
      <c r="C5735" s="12" t="s">
        <v>74442</v>
      </c>
      <c r="D5735" s="15" t="s">
        <v>34933</v>
      </c>
    </row>
    <row r="5736" ht="15" spans="1:4">
      <c r="A5736" s="11" t="s">
        <v>65980</v>
      </c>
      <c r="B5736" s="11" t="s">
        <v>74443</v>
      </c>
      <c r="C5736" s="14" t="s">
        <v>74444</v>
      </c>
      <c r="D5736" s="13">
        <v>552</v>
      </c>
    </row>
    <row r="5737" ht="15" spans="1:4">
      <c r="A5737" s="11" t="s">
        <v>65980</v>
      </c>
      <c r="B5737" s="11" t="s">
        <v>74445</v>
      </c>
      <c r="C5737" s="12" t="s">
        <v>74446</v>
      </c>
      <c r="D5737" s="13">
        <v>534</v>
      </c>
    </row>
    <row r="5738" ht="15" spans="1:4">
      <c r="A5738" s="11" t="s">
        <v>65980</v>
      </c>
      <c r="B5738" s="11" t="s">
        <v>74447</v>
      </c>
      <c r="C5738" s="12" t="s">
        <v>74448</v>
      </c>
      <c r="D5738" s="13">
        <v>1059</v>
      </c>
    </row>
    <row r="5739" ht="15" spans="1:4">
      <c r="A5739" s="11" t="s">
        <v>65980</v>
      </c>
      <c r="B5739" s="11" t="s">
        <v>74449</v>
      </c>
      <c r="C5739" s="12" t="s">
        <v>74450</v>
      </c>
      <c r="D5739" s="13">
        <v>573</v>
      </c>
    </row>
    <row r="5740" ht="15" spans="1:4">
      <c r="A5740" s="11" t="s">
        <v>65980</v>
      </c>
      <c r="B5740" s="11" t="s">
        <v>74451</v>
      </c>
      <c r="C5740" s="14" t="s">
        <v>1455</v>
      </c>
      <c r="D5740" s="13">
        <v>396</v>
      </c>
    </row>
    <row r="5741" ht="15" spans="1:4">
      <c r="A5741" s="11" t="s">
        <v>65980</v>
      </c>
      <c r="B5741" s="11" t="s">
        <v>74452</v>
      </c>
      <c r="C5741" s="14" t="s">
        <v>74453</v>
      </c>
      <c r="D5741" s="13">
        <v>1392</v>
      </c>
    </row>
    <row r="5742" ht="15" spans="1:4">
      <c r="A5742" s="11" t="s">
        <v>65980</v>
      </c>
      <c r="B5742" s="11" t="s">
        <v>74454</v>
      </c>
      <c r="C5742" s="12" t="s">
        <v>16922</v>
      </c>
      <c r="D5742" s="13">
        <v>1086</v>
      </c>
    </row>
    <row r="5743" ht="15" spans="1:4">
      <c r="A5743" s="11" t="s">
        <v>65980</v>
      </c>
      <c r="B5743" s="11" t="s">
        <v>74455</v>
      </c>
      <c r="C5743" s="12" t="s">
        <v>74456</v>
      </c>
      <c r="D5743" s="13">
        <v>1281</v>
      </c>
    </row>
    <row r="5744" ht="15" spans="1:4">
      <c r="A5744" s="11" t="s">
        <v>65980</v>
      </c>
      <c r="B5744" s="11" t="s">
        <v>74457</v>
      </c>
      <c r="C5744" s="14" t="s">
        <v>11</v>
      </c>
      <c r="D5744" s="13">
        <v>477</v>
      </c>
    </row>
    <row r="5745" ht="15" spans="1:4">
      <c r="A5745" s="11" t="s">
        <v>65980</v>
      </c>
      <c r="B5745" s="11" t="s">
        <v>74458</v>
      </c>
      <c r="C5745" s="12" t="s">
        <v>74459</v>
      </c>
      <c r="D5745" s="15">
        <v>1452</v>
      </c>
    </row>
    <row r="5746" ht="15" spans="1:4">
      <c r="A5746" s="11" t="s">
        <v>65980</v>
      </c>
      <c r="B5746" s="11" t="s">
        <v>74460</v>
      </c>
      <c r="C5746" s="14" t="s">
        <v>18238</v>
      </c>
      <c r="D5746" s="13">
        <v>345</v>
      </c>
    </row>
    <row r="5747" ht="15" spans="1:4">
      <c r="A5747" s="11" t="s">
        <v>65980</v>
      </c>
      <c r="B5747" s="11" t="s">
        <v>74461</v>
      </c>
      <c r="C5747" s="12" t="s">
        <v>74462</v>
      </c>
      <c r="D5747" s="13">
        <v>387</v>
      </c>
    </row>
    <row r="5748" ht="15" spans="1:4">
      <c r="A5748" s="11" t="s">
        <v>65980</v>
      </c>
      <c r="B5748" s="11" t="s">
        <v>74463</v>
      </c>
      <c r="C5748" s="12" t="s">
        <v>31858</v>
      </c>
      <c r="D5748" s="13">
        <v>852</v>
      </c>
    </row>
    <row r="5749" ht="15" spans="1:4">
      <c r="A5749" s="11" t="s">
        <v>65980</v>
      </c>
      <c r="B5749" s="11" t="s">
        <v>74464</v>
      </c>
      <c r="C5749" s="12" t="s">
        <v>74465</v>
      </c>
      <c r="D5749" s="13">
        <v>627</v>
      </c>
    </row>
    <row r="5750" ht="15" spans="1:4">
      <c r="A5750" s="11" t="s">
        <v>65980</v>
      </c>
      <c r="B5750" s="11" t="s">
        <v>74466</v>
      </c>
      <c r="C5750" s="12" t="s">
        <v>31178</v>
      </c>
      <c r="D5750" s="13">
        <v>921</v>
      </c>
    </row>
    <row r="5751" ht="15" spans="1:4">
      <c r="A5751" s="11" t="s">
        <v>65980</v>
      </c>
      <c r="B5751" s="11" t="s">
        <v>74467</v>
      </c>
      <c r="C5751" s="14" t="s">
        <v>74468</v>
      </c>
      <c r="D5751" s="13">
        <v>786</v>
      </c>
    </row>
    <row r="5752" ht="15" spans="1:4">
      <c r="A5752" s="11" t="s">
        <v>65980</v>
      </c>
      <c r="B5752" s="11" t="s">
        <v>74469</v>
      </c>
      <c r="C5752" s="15" t="s">
        <v>74470</v>
      </c>
      <c r="D5752" s="13">
        <v>795</v>
      </c>
    </row>
    <row r="5753" ht="15" spans="1:4">
      <c r="A5753" s="11" t="s">
        <v>65980</v>
      </c>
      <c r="B5753" s="11" t="s">
        <v>74471</v>
      </c>
      <c r="C5753" s="12" t="s">
        <v>74472</v>
      </c>
      <c r="D5753" s="13">
        <v>561</v>
      </c>
    </row>
    <row r="5754" ht="15" spans="1:4">
      <c r="A5754" s="11" t="s">
        <v>65980</v>
      </c>
      <c r="B5754" s="11" t="s">
        <v>74473</v>
      </c>
      <c r="C5754" s="12" t="s">
        <v>74474</v>
      </c>
      <c r="D5754" s="13">
        <v>933</v>
      </c>
    </row>
    <row r="5755" ht="15" spans="1:4">
      <c r="A5755" s="11" t="s">
        <v>65980</v>
      </c>
      <c r="B5755" s="11" t="s">
        <v>74475</v>
      </c>
      <c r="C5755" s="14" t="s">
        <v>7660</v>
      </c>
      <c r="D5755" s="13">
        <v>177</v>
      </c>
    </row>
    <row r="5756" ht="15" spans="1:4">
      <c r="A5756" s="11" t="s">
        <v>65980</v>
      </c>
      <c r="B5756" s="11" t="s">
        <v>74476</v>
      </c>
      <c r="C5756" s="14" t="s">
        <v>74477</v>
      </c>
      <c r="D5756" s="13">
        <v>936</v>
      </c>
    </row>
    <row r="5757" ht="15" spans="1:4">
      <c r="A5757" s="11" t="s">
        <v>65980</v>
      </c>
      <c r="B5757" s="11" t="s">
        <v>74478</v>
      </c>
      <c r="C5757" s="12" t="s">
        <v>74479</v>
      </c>
      <c r="D5757" s="13">
        <v>981</v>
      </c>
    </row>
    <row r="5758" ht="15" spans="1:4">
      <c r="A5758" s="11" t="s">
        <v>65980</v>
      </c>
      <c r="B5758" s="11" t="s">
        <v>74480</v>
      </c>
      <c r="C5758" s="14" t="s">
        <v>74481</v>
      </c>
      <c r="D5758" s="13">
        <v>924</v>
      </c>
    </row>
    <row r="5759" ht="15" spans="1:4">
      <c r="A5759" s="11" t="s">
        <v>65980</v>
      </c>
      <c r="B5759" s="11" t="s">
        <v>74482</v>
      </c>
      <c r="C5759" s="14" t="s">
        <v>74483</v>
      </c>
      <c r="D5759" s="13">
        <v>888</v>
      </c>
    </row>
    <row r="5760" ht="15" spans="1:4">
      <c r="A5760" s="11" t="s">
        <v>65980</v>
      </c>
      <c r="B5760" s="11" t="s">
        <v>74484</v>
      </c>
      <c r="C5760" s="12" t="s">
        <v>74485</v>
      </c>
      <c r="D5760" s="13">
        <v>426</v>
      </c>
    </row>
    <row r="5761" ht="15" spans="1:4">
      <c r="A5761" s="11" t="s">
        <v>65980</v>
      </c>
      <c r="B5761" s="11" t="s">
        <v>74486</v>
      </c>
      <c r="C5761" s="14" t="s">
        <v>74487</v>
      </c>
      <c r="D5761" s="13">
        <v>684</v>
      </c>
    </row>
    <row r="5762" ht="15" spans="1:4">
      <c r="A5762" s="11" t="s">
        <v>65980</v>
      </c>
      <c r="B5762" s="11" t="s">
        <v>74488</v>
      </c>
      <c r="C5762" s="14" t="s">
        <v>6406</v>
      </c>
      <c r="D5762" s="13">
        <v>714</v>
      </c>
    </row>
    <row r="5763" ht="15" spans="1:4">
      <c r="A5763" s="11" t="s">
        <v>65980</v>
      </c>
      <c r="B5763" s="11" t="s">
        <v>74489</v>
      </c>
      <c r="C5763" s="12" t="s">
        <v>74490</v>
      </c>
      <c r="D5763" s="13">
        <v>237</v>
      </c>
    </row>
    <row r="5764" ht="15" spans="1:4">
      <c r="A5764" s="11" t="s">
        <v>65980</v>
      </c>
      <c r="B5764" s="11" t="s">
        <v>74491</v>
      </c>
      <c r="C5764" s="12" t="s">
        <v>74492</v>
      </c>
      <c r="D5764" s="13">
        <v>1077</v>
      </c>
    </row>
    <row r="5765" ht="15" spans="1:4">
      <c r="A5765" s="11" t="s">
        <v>65980</v>
      </c>
      <c r="B5765" s="11" t="s">
        <v>74493</v>
      </c>
      <c r="C5765" s="12" t="s">
        <v>74494</v>
      </c>
      <c r="D5765" s="13">
        <v>789</v>
      </c>
    </row>
    <row r="5766" ht="15" spans="1:4">
      <c r="A5766" s="11" t="s">
        <v>65980</v>
      </c>
      <c r="B5766" s="11" t="s">
        <v>74495</v>
      </c>
      <c r="C5766" s="12" t="s">
        <v>74496</v>
      </c>
      <c r="D5766" s="13">
        <v>321</v>
      </c>
    </row>
    <row r="5767" ht="15" spans="1:4">
      <c r="A5767" s="11" t="s">
        <v>65980</v>
      </c>
      <c r="B5767" s="11" t="s">
        <v>74497</v>
      </c>
      <c r="C5767" s="12" t="s">
        <v>74498</v>
      </c>
      <c r="D5767" s="13">
        <v>588</v>
      </c>
    </row>
    <row r="5768" ht="15" spans="1:4">
      <c r="A5768" s="11" t="s">
        <v>65980</v>
      </c>
      <c r="B5768" s="11" t="s">
        <v>74499</v>
      </c>
      <c r="C5768" s="12" t="s">
        <v>12528</v>
      </c>
      <c r="D5768" s="13">
        <v>732</v>
      </c>
    </row>
    <row r="5769" ht="15" spans="1:4">
      <c r="A5769" s="11" t="s">
        <v>65980</v>
      </c>
      <c r="B5769" s="11" t="s">
        <v>74500</v>
      </c>
      <c r="C5769" s="12" t="s">
        <v>74501</v>
      </c>
      <c r="D5769" s="13">
        <v>1011</v>
      </c>
    </row>
    <row r="5770" ht="15" spans="1:4">
      <c r="A5770" s="11" t="s">
        <v>65980</v>
      </c>
      <c r="B5770" s="11" t="s">
        <v>74502</v>
      </c>
      <c r="C5770" s="14" t="s">
        <v>15936</v>
      </c>
      <c r="D5770" s="13">
        <v>894</v>
      </c>
    </row>
    <row r="5771" ht="15" spans="1:4">
      <c r="A5771" s="11" t="s">
        <v>65980</v>
      </c>
      <c r="B5771" s="11" t="s">
        <v>74503</v>
      </c>
      <c r="C5771" s="14" t="s">
        <v>14347</v>
      </c>
      <c r="D5771" s="13">
        <v>540</v>
      </c>
    </row>
    <row r="5772" ht="15" spans="1:4">
      <c r="A5772" s="11" t="s">
        <v>65980</v>
      </c>
      <c r="B5772" s="11" t="s">
        <v>74504</v>
      </c>
      <c r="C5772" s="12" t="s">
        <v>74505</v>
      </c>
      <c r="D5772" s="13">
        <v>249</v>
      </c>
    </row>
    <row r="5773" ht="15" spans="1:4">
      <c r="A5773" s="11" t="s">
        <v>65980</v>
      </c>
      <c r="B5773" s="11" t="s">
        <v>74506</v>
      </c>
      <c r="C5773" s="14" t="s">
        <v>28805</v>
      </c>
      <c r="D5773" s="13">
        <v>696</v>
      </c>
    </row>
    <row r="5774" ht="15" spans="1:4">
      <c r="A5774" s="11" t="s">
        <v>65980</v>
      </c>
      <c r="B5774" s="11" t="s">
        <v>74507</v>
      </c>
      <c r="C5774" s="12" t="s">
        <v>74508</v>
      </c>
      <c r="D5774" s="13">
        <v>849</v>
      </c>
    </row>
    <row r="5775" ht="15" spans="1:4">
      <c r="A5775" s="11" t="s">
        <v>65980</v>
      </c>
      <c r="B5775" s="11" t="s">
        <v>74509</v>
      </c>
      <c r="C5775" s="12" t="s">
        <v>35193</v>
      </c>
      <c r="D5775" s="15" t="s">
        <v>21621</v>
      </c>
    </row>
    <row r="5776" ht="15" spans="1:4">
      <c r="A5776" s="11" t="s">
        <v>65980</v>
      </c>
      <c r="B5776" s="11" t="s">
        <v>74510</v>
      </c>
      <c r="C5776" s="12" t="s">
        <v>2759</v>
      </c>
      <c r="D5776" s="13">
        <v>330</v>
      </c>
    </row>
    <row r="5777" ht="15" spans="1:4">
      <c r="A5777" s="11" t="s">
        <v>65980</v>
      </c>
      <c r="B5777" s="11" t="s">
        <v>74511</v>
      </c>
      <c r="C5777" s="12" t="s">
        <v>74512</v>
      </c>
      <c r="D5777" s="13">
        <v>915</v>
      </c>
    </row>
    <row r="5778" ht="15" spans="1:4">
      <c r="A5778" s="11" t="s">
        <v>65980</v>
      </c>
      <c r="B5778" s="11" t="s">
        <v>74513</v>
      </c>
      <c r="C5778" s="12" t="s">
        <v>74514</v>
      </c>
      <c r="D5778" s="13">
        <v>975</v>
      </c>
    </row>
    <row r="5779" ht="15" spans="1:4">
      <c r="A5779" s="11" t="s">
        <v>65980</v>
      </c>
      <c r="B5779" s="11" t="s">
        <v>74515</v>
      </c>
      <c r="C5779" s="12" t="s">
        <v>15788</v>
      </c>
      <c r="D5779" s="13">
        <v>1182</v>
      </c>
    </row>
    <row r="5780" ht="15" spans="1:4">
      <c r="A5780" s="11" t="s">
        <v>65980</v>
      </c>
      <c r="B5780" s="11" t="s">
        <v>74516</v>
      </c>
      <c r="C5780" s="12" t="s">
        <v>14635</v>
      </c>
      <c r="D5780" s="13">
        <v>666</v>
      </c>
    </row>
    <row r="5781" ht="15" spans="1:4">
      <c r="A5781" s="11" t="s">
        <v>65980</v>
      </c>
      <c r="B5781" s="11" t="s">
        <v>74517</v>
      </c>
      <c r="C5781" s="14" t="s">
        <v>74518</v>
      </c>
      <c r="D5781" s="13">
        <v>603</v>
      </c>
    </row>
    <row r="5782" ht="15" spans="1:4">
      <c r="A5782" s="11" t="s">
        <v>65980</v>
      </c>
      <c r="B5782" s="11" t="s">
        <v>74519</v>
      </c>
      <c r="C5782" s="14" t="s">
        <v>38672</v>
      </c>
      <c r="D5782" s="13">
        <v>504</v>
      </c>
    </row>
    <row r="5783" ht="15" spans="1:4">
      <c r="A5783" s="11" t="s">
        <v>65980</v>
      </c>
      <c r="B5783" s="11" t="s">
        <v>74520</v>
      </c>
      <c r="C5783" s="12" t="s">
        <v>74521</v>
      </c>
      <c r="D5783" s="13">
        <v>648</v>
      </c>
    </row>
    <row r="5784" ht="15" spans="1:4">
      <c r="A5784" s="11" t="s">
        <v>65980</v>
      </c>
      <c r="B5784" s="11" t="s">
        <v>74522</v>
      </c>
      <c r="C5784" s="12" t="s">
        <v>8837</v>
      </c>
      <c r="D5784" s="13">
        <v>663</v>
      </c>
    </row>
    <row r="5785" ht="15" spans="1:4">
      <c r="A5785" s="11" t="s">
        <v>65980</v>
      </c>
      <c r="B5785" s="11" t="s">
        <v>57734</v>
      </c>
      <c r="C5785" s="12" t="s">
        <v>74523</v>
      </c>
      <c r="D5785" s="13">
        <v>957</v>
      </c>
    </row>
    <row r="5786" ht="15" spans="1:4">
      <c r="A5786" s="11" t="s">
        <v>65980</v>
      </c>
      <c r="B5786" s="11" t="s">
        <v>74524</v>
      </c>
      <c r="C5786" s="12" t="s">
        <v>74525</v>
      </c>
      <c r="D5786" s="13">
        <v>1092</v>
      </c>
    </row>
    <row r="5787" ht="15" spans="1:4">
      <c r="A5787" s="11" t="s">
        <v>65980</v>
      </c>
      <c r="B5787" s="11" t="s">
        <v>74526</v>
      </c>
      <c r="C5787" s="12" t="s">
        <v>74527</v>
      </c>
      <c r="D5787" s="13">
        <v>246</v>
      </c>
    </row>
    <row r="5788" ht="15" spans="1:4">
      <c r="A5788" s="11" t="s">
        <v>65980</v>
      </c>
      <c r="B5788" s="11" t="s">
        <v>74528</v>
      </c>
      <c r="C5788" s="12" t="s">
        <v>74529</v>
      </c>
      <c r="D5788" s="13">
        <v>975</v>
      </c>
    </row>
    <row r="5789" ht="15" spans="1:4">
      <c r="A5789" s="11" t="s">
        <v>65980</v>
      </c>
      <c r="B5789" s="11" t="s">
        <v>74530</v>
      </c>
      <c r="C5789" s="14" t="s">
        <v>74531</v>
      </c>
      <c r="D5789" s="13">
        <v>366</v>
      </c>
    </row>
    <row r="5790" ht="15" spans="1:4">
      <c r="A5790" s="11" t="s">
        <v>65980</v>
      </c>
      <c r="B5790" s="11" t="s">
        <v>74532</v>
      </c>
      <c r="C5790" s="14" t="s">
        <v>11219</v>
      </c>
      <c r="D5790" s="13">
        <v>750</v>
      </c>
    </row>
    <row r="5791" ht="15" spans="1:4">
      <c r="A5791" s="11" t="s">
        <v>65980</v>
      </c>
      <c r="B5791" s="11" t="s">
        <v>74533</v>
      </c>
      <c r="C5791" s="14" t="s">
        <v>74534</v>
      </c>
      <c r="D5791" s="13">
        <v>951</v>
      </c>
    </row>
    <row r="5792" ht="15" spans="1:4">
      <c r="A5792" s="11" t="s">
        <v>65980</v>
      </c>
      <c r="B5792" s="11" t="s">
        <v>74535</v>
      </c>
      <c r="C5792" s="12" t="s">
        <v>39169</v>
      </c>
      <c r="D5792" s="15">
        <v>1242</v>
      </c>
    </row>
    <row r="5793" ht="15" spans="1:4">
      <c r="A5793" s="11" t="s">
        <v>65980</v>
      </c>
      <c r="B5793" s="11" t="s">
        <v>74536</v>
      </c>
      <c r="C5793" s="12" t="s">
        <v>39649</v>
      </c>
      <c r="D5793" s="15">
        <v>1725</v>
      </c>
    </row>
    <row r="5794" ht="15" spans="1:4">
      <c r="A5794" s="11" t="s">
        <v>65980</v>
      </c>
      <c r="B5794" s="11" t="s">
        <v>74537</v>
      </c>
      <c r="C5794" s="14" t="s">
        <v>15288</v>
      </c>
      <c r="D5794" s="13">
        <v>543</v>
      </c>
    </row>
    <row r="5795" ht="15" spans="1:4">
      <c r="A5795" s="11" t="s">
        <v>65980</v>
      </c>
      <c r="B5795" s="11" t="s">
        <v>74538</v>
      </c>
      <c r="C5795" s="12" t="s">
        <v>34801</v>
      </c>
      <c r="D5795" s="15">
        <v>1758</v>
      </c>
    </row>
    <row r="5796" ht="15" spans="1:4">
      <c r="A5796" s="11" t="s">
        <v>65980</v>
      </c>
      <c r="B5796" s="11" t="s">
        <v>74539</v>
      </c>
      <c r="C5796" s="12" t="s">
        <v>74540</v>
      </c>
      <c r="D5796" s="15">
        <v>1272</v>
      </c>
    </row>
    <row r="5797" ht="15" spans="1:4">
      <c r="A5797" s="11" t="s">
        <v>65980</v>
      </c>
      <c r="B5797" s="11" t="s">
        <v>74541</v>
      </c>
      <c r="C5797" s="12" t="s">
        <v>3669</v>
      </c>
      <c r="D5797" s="13">
        <v>423</v>
      </c>
    </row>
    <row r="5798" ht="15" spans="1:4">
      <c r="A5798" s="11" t="s">
        <v>65980</v>
      </c>
      <c r="B5798" s="11" t="s">
        <v>74542</v>
      </c>
      <c r="C5798" s="12" t="s">
        <v>74543</v>
      </c>
      <c r="D5798" s="13">
        <v>879</v>
      </c>
    </row>
    <row r="5799" ht="15" spans="1:4">
      <c r="A5799" s="11" t="s">
        <v>65980</v>
      </c>
      <c r="B5799" s="11" t="s">
        <v>51929</v>
      </c>
      <c r="C5799" s="14" t="s">
        <v>74544</v>
      </c>
      <c r="D5799" s="13">
        <v>918</v>
      </c>
    </row>
    <row r="5800" ht="15" spans="1:4">
      <c r="A5800" s="11" t="s">
        <v>65980</v>
      </c>
      <c r="B5800" s="11" t="s">
        <v>50047</v>
      </c>
      <c r="C5800" s="12" t="s">
        <v>74545</v>
      </c>
      <c r="D5800" s="13">
        <v>1641</v>
      </c>
    </row>
    <row r="5801" ht="15" spans="1:4">
      <c r="A5801" s="11" t="s">
        <v>65980</v>
      </c>
      <c r="B5801" s="11" t="s">
        <v>74546</v>
      </c>
      <c r="C5801" s="14" t="s">
        <v>11223</v>
      </c>
      <c r="D5801" s="13">
        <v>600</v>
      </c>
    </row>
    <row r="5802" ht="15" spans="1:4">
      <c r="A5802" s="11" t="s">
        <v>65980</v>
      </c>
      <c r="B5802" s="11" t="s">
        <v>74547</v>
      </c>
      <c r="C5802" s="12" t="s">
        <v>1451</v>
      </c>
      <c r="D5802" s="13">
        <v>849</v>
      </c>
    </row>
    <row r="5803" ht="15" spans="1:4">
      <c r="A5803" s="11" t="s">
        <v>65980</v>
      </c>
      <c r="B5803" s="11" t="s">
        <v>74548</v>
      </c>
      <c r="C5803" s="14" t="s">
        <v>74549</v>
      </c>
      <c r="D5803" s="13">
        <v>942</v>
      </c>
    </row>
    <row r="5804" ht="15" spans="1:4">
      <c r="A5804" s="11" t="s">
        <v>65980</v>
      </c>
      <c r="B5804" s="11" t="s">
        <v>74550</v>
      </c>
      <c r="C5804" s="12" t="s">
        <v>33036</v>
      </c>
      <c r="D5804" s="15">
        <v>1551</v>
      </c>
    </row>
    <row r="5805" ht="15" spans="1:4">
      <c r="A5805" s="11" t="s">
        <v>65980</v>
      </c>
      <c r="B5805" s="11" t="s">
        <v>63296</v>
      </c>
      <c r="C5805" s="12" t="s">
        <v>41074</v>
      </c>
      <c r="D5805" s="15">
        <v>3237</v>
      </c>
    </row>
    <row r="5806" ht="15" spans="1:4">
      <c r="A5806" s="11" t="s">
        <v>65980</v>
      </c>
      <c r="B5806" s="11" t="s">
        <v>74551</v>
      </c>
      <c r="C5806" s="14" t="s">
        <v>21460</v>
      </c>
      <c r="D5806" s="13">
        <v>675</v>
      </c>
    </row>
    <row r="5807" ht="15" spans="1:4">
      <c r="A5807" s="11" t="s">
        <v>65980</v>
      </c>
      <c r="B5807" s="11" t="s">
        <v>74552</v>
      </c>
      <c r="C5807" s="12" t="s">
        <v>19692</v>
      </c>
      <c r="D5807" s="15">
        <v>1407</v>
      </c>
    </row>
    <row r="5808" ht="15" spans="1:4">
      <c r="A5808" s="11" t="s">
        <v>65980</v>
      </c>
      <c r="B5808" s="11" t="s">
        <v>74553</v>
      </c>
      <c r="C5808" s="12" t="s">
        <v>74554</v>
      </c>
      <c r="D5808" s="13">
        <v>1728</v>
      </c>
    </row>
    <row r="5809" ht="15" spans="1:4">
      <c r="A5809" s="11" t="s">
        <v>65980</v>
      </c>
      <c r="B5809" s="11" t="s">
        <v>74555</v>
      </c>
      <c r="C5809" s="12" t="s">
        <v>74556</v>
      </c>
      <c r="D5809" s="13">
        <v>792</v>
      </c>
    </row>
    <row r="5810" ht="15" spans="1:4">
      <c r="A5810" s="11" t="s">
        <v>65980</v>
      </c>
      <c r="B5810" s="11" t="s">
        <v>74557</v>
      </c>
      <c r="C5810" s="14" t="s">
        <v>18770</v>
      </c>
      <c r="D5810" s="13">
        <v>783</v>
      </c>
    </row>
    <row r="5811" ht="15" spans="1:4">
      <c r="A5811" s="11" t="s">
        <v>65980</v>
      </c>
      <c r="B5811" s="11" t="s">
        <v>74558</v>
      </c>
      <c r="C5811" s="12" t="s">
        <v>74559</v>
      </c>
      <c r="D5811" s="15">
        <v>1926</v>
      </c>
    </row>
    <row r="5812" ht="15" spans="1:4">
      <c r="A5812" s="11" t="s">
        <v>65980</v>
      </c>
      <c r="B5812" s="11" t="s">
        <v>74560</v>
      </c>
      <c r="C5812" s="12" t="s">
        <v>3785</v>
      </c>
      <c r="D5812" s="13">
        <v>612</v>
      </c>
    </row>
    <row r="5813" ht="15" spans="1:4">
      <c r="A5813" s="11" t="s">
        <v>65980</v>
      </c>
      <c r="B5813" s="11" t="s">
        <v>74561</v>
      </c>
      <c r="C5813" s="12" t="s">
        <v>40988</v>
      </c>
      <c r="D5813" s="15" t="s">
        <v>68537</v>
      </c>
    </row>
    <row r="5814" ht="15" spans="1:4">
      <c r="A5814" s="11" t="s">
        <v>65980</v>
      </c>
      <c r="B5814" s="11" t="s">
        <v>74562</v>
      </c>
      <c r="C5814" s="12" t="s">
        <v>5126</v>
      </c>
      <c r="D5814" s="15">
        <v>816</v>
      </c>
    </row>
    <row r="5815" ht="15" spans="1:4">
      <c r="A5815" s="11" t="s">
        <v>65980</v>
      </c>
      <c r="B5815" s="11" t="s">
        <v>74563</v>
      </c>
      <c r="C5815" s="14" t="s">
        <v>74564</v>
      </c>
      <c r="D5815" s="13">
        <v>603</v>
      </c>
    </row>
    <row r="5816" ht="15" spans="1:4">
      <c r="A5816" s="11" t="s">
        <v>65980</v>
      </c>
      <c r="B5816" s="11" t="s">
        <v>74565</v>
      </c>
      <c r="C5816" s="12" t="s">
        <v>26893</v>
      </c>
      <c r="D5816" s="13">
        <v>606</v>
      </c>
    </row>
    <row r="5817" ht="15" spans="1:4">
      <c r="A5817" s="11" t="s">
        <v>65980</v>
      </c>
      <c r="B5817" s="11" t="s">
        <v>74566</v>
      </c>
      <c r="C5817" s="14" t="s">
        <v>74567</v>
      </c>
      <c r="D5817" s="13">
        <v>1122</v>
      </c>
    </row>
    <row r="5818" ht="15" spans="1:4">
      <c r="A5818" s="11" t="s">
        <v>65980</v>
      </c>
      <c r="B5818" s="11" t="s">
        <v>74568</v>
      </c>
      <c r="C5818" s="12" t="s">
        <v>7938</v>
      </c>
      <c r="D5818" s="13">
        <v>600</v>
      </c>
    </row>
    <row r="5819" ht="15" spans="1:4">
      <c r="A5819" s="11" t="s">
        <v>65980</v>
      </c>
      <c r="B5819" s="11" t="s">
        <v>74569</v>
      </c>
      <c r="C5819" s="12" t="s">
        <v>17371</v>
      </c>
      <c r="D5819" s="13">
        <v>603</v>
      </c>
    </row>
    <row r="5820" ht="15" spans="1:4">
      <c r="A5820" s="11" t="s">
        <v>65980</v>
      </c>
      <c r="B5820" s="11" t="s">
        <v>74570</v>
      </c>
      <c r="C5820" s="12" t="s">
        <v>7704</v>
      </c>
      <c r="D5820" s="15">
        <v>1434</v>
      </c>
    </row>
    <row r="5821" ht="15" spans="1:4">
      <c r="A5821" s="11" t="s">
        <v>65980</v>
      </c>
      <c r="B5821" s="11" t="s">
        <v>74571</v>
      </c>
      <c r="C5821" s="12" t="s">
        <v>24783</v>
      </c>
      <c r="D5821" s="13">
        <v>288</v>
      </c>
    </row>
    <row r="5822" ht="15" spans="1:4">
      <c r="A5822" s="11" t="s">
        <v>65980</v>
      </c>
      <c r="B5822" s="11" t="s">
        <v>74572</v>
      </c>
      <c r="C5822" s="14" t="s">
        <v>9729</v>
      </c>
      <c r="D5822" s="13">
        <v>636</v>
      </c>
    </row>
    <row r="5823" ht="15" spans="1:4">
      <c r="A5823" s="11" t="s">
        <v>65980</v>
      </c>
      <c r="B5823" s="11" t="s">
        <v>74573</v>
      </c>
      <c r="C5823" s="14" t="s">
        <v>74574</v>
      </c>
      <c r="D5823" s="13">
        <v>519</v>
      </c>
    </row>
    <row r="5824" ht="15" spans="1:4">
      <c r="A5824" s="11" t="s">
        <v>65980</v>
      </c>
      <c r="B5824" s="11" t="s">
        <v>74575</v>
      </c>
      <c r="C5824" s="12" t="s">
        <v>7884</v>
      </c>
      <c r="D5824" s="15" t="s">
        <v>69160</v>
      </c>
    </row>
    <row r="5825" ht="15" spans="1:4">
      <c r="A5825" s="11" t="s">
        <v>65980</v>
      </c>
      <c r="B5825" s="11" t="s">
        <v>74576</v>
      </c>
      <c r="C5825" s="12" t="s">
        <v>2428</v>
      </c>
      <c r="D5825" s="13">
        <v>567</v>
      </c>
    </row>
    <row r="5826" ht="15" spans="1:4">
      <c r="A5826" s="11" t="s">
        <v>65980</v>
      </c>
      <c r="B5826" s="11" t="s">
        <v>74577</v>
      </c>
      <c r="C5826" s="12" t="s">
        <v>7382</v>
      </c>
      <c r="D5826" s="13">
        <v>903</v>
      </c>
    </row>
    <row r="5827" ht="15" spans="1:4">
      <c r="A5827" s="11" t="s">
        <v>65980</v>
      </c>
      <c r="B5827" s="11" t="s">
        <v>74578</v>
      </c>
      <c r="C5827" s="12" t="s">
        <v>74579</v>
      </c>
      <c r="D5827" s="13">
        <v>699</v>
      </c>
    </row>
    <row r="5828" ht="15" spans="1:4">
      <c r="A5828" s="11" t="s">
        <v>65980</v>
      </c>
      <c r="B5828" s="11" t="s">
        <v>48277</v>
      </c>
      <c r="C5828" s="12" t="s">
        <v>36354</v>
      </c>
      <c r="D5828" s="13">
        <v>894</v>
      </c>
    </row>
    <row r="5829" ht="15" spans="1:4">
      <c r="A5829" s="11" t="s">
        <v>65980</v>
      </c>
      <c r="B5829" s="11" t="s">
        <v>74580</v>
      </c>
      <c r="C5829" s="12" t="s">
        <v>74581</v>
      </c>
      <c r="D5829" s="13">
        <v>303</v>
      </c>
    </row>
    <row r="5830" ht="15" spans="1:4">
      <c r="A5830" s="11" t="s">
        <v>65980</v>
      </c>
      <c r="B5830" s="11" t="s">
        <v>74582</v>
      </c>
      <c r="C5830" s="14" t="s">
        <v>31886</v>
      </c>
      <c r="D5830" s="13">
        <v>945</v>
      </c>
    </row>
    <row r="5831" ht="15" spans="1:4">
      <c r="A5831" s="11" t="s">
        <v>65980</v>
      </c>
      <c r="B5831" s="11" t="s">
        <v>74583</v>
      </c>
      <c r="C5831" s="12" t="s">
        <v>1652</v>
      </c>
      <c r="D5831" s="13">
        <v>1287</v>
      </c>
    </row>
    <row r="5832" ht="15" spans="1:4">
      <c r="A5832" s="11" t="s">
        <v>65980</v>
      </c>
      <c r="B5832" s="11" t="s">
        <v>74584</v>
      </c>
      <c r="C5832" s="12" t="s">
        <v>74585</v>
      </c>
      <c r="D5832" s="13">
        <v>585</v>
      </c>
    </row>
    <row r="5833" ht="15" spans="1:4">
      <c r="A5833" s="11" t="s">
        <v>65980</v>
      </c>
      <c r="B5833" s="11" t="s">
        <v>48598</v>
      </c>
      <c r="C5833" s="12" t="s">
        <v>74586</v>
      </c>
      <c r="D5833" s="15">
        <v>2085</v>
      </c>
    </row>
    <row r="5834" ht="15" spans="1:4">
      <c r="A5834" s="11" t="s">
        <v>65980</v>
      </c>
      <c r="B5834" s="11" t="s">
        <v>74587</v>
      </c>
      <c r="C5834" s="12" t="s">
        <v>5865</v>
      </c>
      <c r="D5834" s="13">
        <v>720</v>
      </c>
    </row>
    <row r="5835" ht="15" spans="1:4">
      <c r="A5835" s="11" t="s">
        <v>65980</v>
      </c>
      <c r="B5835" s="11" t="s">
        <v>74588</v>
      </c>
      <c r="C5835" s="12" t="s">
        <v>74589</v>
      </c>
      <c r="D5835" s="15">
        <v>1599</v>
      </c>
    </row>
    <row r="5836" ht="15" spans="1:4">
      <c r="A5836" s="11" t="s">
        <v>65980</v>
      </c>
      <c r="B5836" s="11" t="s">
        <v>74590</v>
      </c>
      <c r="C5836" s="12" t="s">
        <v>21499</v>
      </c>
      <c r="D5836" s="15">
        <v>1272</v>
      </c>
    </row>
    <row r="5837" ht="15" spans="1:4">
      <c r="A5837" s="11" t="s">
        <v>65980</v>
      </c>
      <c r="B5837" s="11" t="s">
        <v>74591</v>
      </c>
      <c r="C5837" s="12" t="s">
        <v>74592</v>
      </c>
      <c r="D5837" s="13">
        <v>879</v>
      </c>
    </row>
    <row r="5838" ht="15" spans="1:4">
      <c r="A5838" s="11" t="s">
        <v>65980</v>
      </c>
      <c r="B5838" s="11" t="s">
        <v>74593</v>
      </c>
      <c r="C5838" s="12" t="s">
        <v>3315</v>
      </c>
      <c r="D5838" s="13">
        <v>447</v>
      </c>
    </row>
    <row r="5839" ht="15" spans="1:4">
      <c r="A5839" s="11" t="s">
        <v>65980</v>
      </c>
      <c r="B5839" s="11" t="s">
        <v>74594</v>
      </c>
      <c r="C5839" s="14" t="s">
        <v>28773</v>
      </c>
      <c r="D5839" s="13">
        <v>879</v>
      </c>
    </row>
    <row r="5840" ht="15" spans="1:4">
      <c r="A5840" s="11" t="s">
        <v>65980</v>
      </c>
      <c r="B5840" s="11" t="s">
        <v>74595</v>
      </c>
      <c r="C5840" s="12" t="s">
        <v>74596</v>
      </c>
      <c r="D5840" s="13">
        <v>783</v>
      </c>
    </row>
    <row r="5841" ht="15" spans="1:4">
      <c r="A5841" s="11" t="s">
        <v>65980</v>
      </c>
      <c r="B5841" s="11" t="s">
        <v>74597</v>
      </c>
      <c r="C5841" s="12" t="s">
        <v>17916</v>
      </c>
      <c r="D5841" s="15">
        <v>2904</v>
      </c>
    </row>
    <row r="5842" ht="15" spans="1:4">
      <c r="A5842" s="11" t="s">
        <v>65980</v>
      </c>
      <c r="B5842" s="11" t="s">
        <v>74598</v>
      </c>
      <c r="C5842" s="12" t="s">
        <v>74599</v>
      </c>
      <c r="D5842" s="13">
        <v>378</v>
      </c>
    </row>
    <row r="5843" ht="15" spans="1:4">
      <c r="A5843" s="11" t="s">
        <v>65980</v>
      </c>
      <c r="B5843" s="11" t="s">
        <v>74600</v>
      </c>
      <c r="C5843" s="12" t="s">
        <v>74601</v>
      </c>
      <c r="D5843" s="15">
        <v>1383</v>
      </c>
    </row>
    <row r="5844" ht="15" spans="1:4">
      <c r="A5844" s="11" t="s">
        <v>65980</v>
      </c>
      <c r="B5844" s="11" t="s">
        <v>74602</v>
      </c>
      <c r="C5844" s="12" t="s">
        <v>4365</v>
      </c>
      <c r="D5844" s="13">
        <v>1017</v>
      </c>
    </row>
    <row r="5845" ht="15" spans="1:4">
      <c r="A5845" s="11" t="s">
        <v>65980</v>
      </c>
      <c r="B5845" s="11" t="s">
        <v>74603</v>
      </c>
      <c r="C5845" s="12" t="s">
        <v>32864</v>
      </c>
      <c r="D5845" s="15">
        <v>1860</v>
      </c>
    </row>
    <row r="5846" ht="15" spans="1:4">
      <c r="A5846" s="11" t="s">
        <v>65980</v>
      </c>
      <c r="B5846" s="11" t="s">
        <v>74604</v>
      </c>
      <c r="C5846" s="12" t="s">
        <v>10380</v>
      </c>
      <c r="D5846" s="13">
        <v>891</v>
      </c>
    </row>
    <row r="5847" ht="15" spans="1:4">
      <c r="A5847" s="11" t="s">
        <v>65980</v>
      </c>
      <c r="B5847" s="11" t="s">
        <v>74605</v>
      </c>
      <c r="C5847" s="14" t="s">
        <v>1438</v>
      </c>
      <c r="D5847" s="13">
        <v>636</v>
      </c>
    </row>
    <row r="5848" ht="15" spans="1:4">
      <c r="A5848" s="11" t="s">
        <v>65980</v>
      </c>
      <c r="B5848" s="11" t="s">
        <v>74606</v>
      </c>
      <c r="C5848" s="12" t="s">
        <v>14528</v>
      </c>
      <c r="D5848" s="13">
        <v>1257</v>
      </c>
    </row>
    <row r="5849" ht="15" spans="1:4">
      <c r="A5849" s="11" t="s">
        <v>65980</v>
      </c>
      <c r="B5849" s="11" t="s">
        <v>74607</v>
      </c>
      <c r="C5849" s="12" t="s">
        <v>74608</v>
      </c>
      <c r="D5849" s="13">
        <v>843</v>
      </c>
    </row>
    <row r="5850" ht="15" spans="1:4">
      <c r="A5850" s="11" t="s">
        <v>65980</v>
      </c>
      <c r="B5850" s="11" t="s">
        <v>74609</v>
      </c>
      <c r="C5850" s="12" t="s">
        <v>13359</v>
      </c>
      <c r="D5850" s="13">
        <v>1089</v>
      </c>
    </row>
    <row r="5851" ht="15" spans="1:4">
      <c r="A5851" s="11" t="s">
        <v>65980</v>
      </c>
      <c r="B5851" s="11" t="s">
        <v>74610</v>
      </c>
      <c r="C5851" s="12" t="s">
        <v>22081</v>
      </c>
      <c r="D5851" s="13">
        <v>699</v>
      </c>
    </row>
    <row r="5852" ht="15" spans="1:4">
      <c r="A5852" s="11" t="s">
        <v>65980</v>
      </c>
      <c r="B5852" s="11" t="s">
        <v>74611</v>
      </c>
      <c r="C5852" s="12" t="s">
        <v>74612</v>
      </c>
      <c r="D5852" s="13">
        <v>1344</v>
      </c>
    </row>
    <row r="5853" ht="15" spans="1:4">
      <c r="A5853" s="11" t="s">
        <v>65980</v>
      </c>
      <c r="B5853" s="11" t="s">
        <v>74613</v>
      </c>
      <c r="C5853" s="12" t="s">
        <v>4814</v>
      </c>
      <c r="D5853" s="13">
        <v>408</v>
      </c>
    </row>
    <row r="5854" ht="15" spans="1:4">
      <c r="A5854" s="11" t="s">
        <v>65980</v>
      </c>
      <c r="B5854" s="11" t="s">
        <v>74614</v>
      </c>
      <c r="C5854" s="14" t="s">
        <v>74615</v>
      </c>
      <c r="D5854" s="13">
        <v>1263</v>
      </c>
    </row>
    <row r="5855" ht="15" spans="1:4">
      <c r="A5855" s="11" t="s">
        <v>65980</v>
      </c>
      <c r="B5855" s="11" t="s">
        <v>74616</v>
      </c>
      <c r="C5855" s="12" t="s">
        <v>8970</v>
      </c>
      <c r="D5855" s="13">
        <v>429</v>
      </c>
    </row>
    <row r="5856" ht="15" spans="1:4">
      <c r="A5856" s="11" t="s">
        <v>65980</v>
      </c>
      <c r="B5856" s="11" t="s">
        <v>74617</v>
      </c>
      <c r="C5856" s="12" t="s">
        <v>31063</v>
      </c>
      <c r="D5856" s="15">
        <v>1863</v>
      </c>
    </row>
    <row r="5857" ht="15" spans="1:4">
      <c r="A5857" s="11" t="s">
        <v>65980</v>
      </c>
      <c r="B5857" s="11" t="s">
        <v>74618</v>
      </c>
      <c r="C5857" s="12" t="s">
        <v>21247</v>
      </c>
      <c r="D5857" s="15">
        <v>1365</v>
      </c>
    </row>
    <row r="5858" ht="15" spans="1:4">
      <c r="A5858" s="11" t="s">
        <v>65980</v>
      </c>
      <c r="B5858" s="11" t="s">
        <v>57269</v>
      </c>
      <c r="C5858" s="12" t="s">
        <v>74619</v>
      </c>
      <c r="D5858" s="13">
        <v>906</v>
      </c>
    </row>
    <row r="5859" ht="15" spans="1:4">
      <c r="A5859" s="11" t="s">
        <v>65980</v>
      </c>
      <c r="B5859" s="11" t="s">
        <v>74620</v>
      </c>
      <c r="C5859" s="12" t="s">
        <v>74621</v>
      </c>
      <c r="D5859" s="13">
        <v>1557</v>
      </c>
    </row>
    <row r="5860" ht="15" spans="1:4">
      <c r="A5860" s="11" t="s">
        <v>65980</v>
      </c>
      <c r="B5860" s="11" t="s">
        <v>74622</v>
      </c>
      <c r="C5860" s="12" t="s">
        <v>1522</v>
      </c>
      <c r="D5860" s="13">
        <v>819</v>
      </c>
    </row>
    <row r="5861" ht="15" spans="1:4">
      <c r="A5861" s="11" t="s">
        <v>65980</v>
      </c>
      <c r="B5861" s="11" t="s">
        <v>74623</v>
      </c>
      <c r="C5861" s="12" t="s">
        <v>74624</v>
      </c>
      <c r="D5861" s="13">
        <v>927</v>
      </c>
    </row>
    <row r="5862" ht="15" spans="1:4">
      <c r="A5862" s="11" t="s">
        <v>65980</v>
      </c>
      <c r="B5862" s="11" t="s">
        <v>46371</v>
      </c>
      <c r="C5862" s="12" t="s">
        <v>11154</v>
      </c>
      <c r="D5862" s="15">
        <v>1437</v>
      </c>
    </row>
    <row r="5863" ht="15" spans="1:4">
      <c r="A5863" s="11" t="s">
        <v>65980</v>
      </c>
      <c r="B5863" s="11" t="s">
        <v>74625</v>
      </c>
      <c r="C5863" s="12" t="s">
        <v>15449</v>
      </c>
      <c r="D5863" s="13">
        <v>255</v>
      </c>
    </row>
    <row r="5864" ht="15" spans="1:4">
      <c r="A5864" s="11" t="s">
        <v>65980</v>
      </c>
      <c r="B5864" s="11" t="s">
        <v>74626</v>
      </c>
      <c r="C5864" s="12" t="s">
        <v>74627</v>
      </c>
      <c r="D5864" s="13">
        <v>702</v>
      </c>
    </row>
    <row r="5865" ht="15" spans="1:4">
      <c r="A5865" s="11" t="s">
        <v>65980</v>
      </c>
      <c r="B5865" s="11" t="s">
        <v>74628</v>
      </c>
      <c r="C5865" s="12" t="s">
        <v>74629</v>
      </c>
      <c r="D5865" s="13">
        <v>945</v>
      </c>
    </row>
    <row r="5866" ht="15" spans="1:4">
      <c r="A5866" s="11" t="s">
        <v>65980</v>
      </c>
      <c r="B5866" s="11" t="s">
        <v>74630</v>
      </c>
      <c r="C5866" s="12" t="s">
        <v>26434</v>
      </c>
      <c r="D5866" s="15">
        <v>2637</v>
      </c>
    </row>
    <row r="5867" ht="15" spans="1:4">
      <c r="A5867" s="11" t="s">
        <v>65980</v>
      </c>
      <c r="B5867" s="11" t="s">
        <v>74631</v>
      </c>
      <c r="C5867" s="12" t="s">
        <v>74632</v>
      </c>
      <c r="D5867" s="13">
        <v>555</v>
      </c>
    </row>
    <row r="5868" ht="15" spans="1:4">
      <c r="A5868" s="11" t="s">
        <v>65980</v>
      </c>
      <c r="B5868" s="11" t="s">
        <v>74633</v>
      </c>
      <c r="C5868" s="12" t="s">
        <v>74634</v>
      </c>
      <c r="D5868" s="15">
        <v>1212</v>
      </c>
    </row>
    <row r="5869" ht="15" spans="1:4">
      <c r="A5869" s="11" t="s">
        <v>65980</v>
      </c>
      <c r="B5869" s="11" t="s">
        <v>74635</v>
      </c>
      <c r="C5869" s="12" t="s">
        <v>5585</v>
      </c>
      <c r="D5869" s="13">
        <v>864</v>
      </c>
    </row>
    <row r="5870" ht="15" spans="1:4">
      <c r="A5870" s="11" t="s">
        <v>65980</v>
      </c>
      <c r="B5870" s="11" t="s">
        <v>74636</v>
      </c>
      <c r="C5870" s="12" t="s">
        <v>74637</v>
      </c>
      <c r="D5870" s="13">
        <v>957</v>
      </c>
    </row>
    <row r="5871" ht="15" spans="1:4">
      <c r="A5871" s="11" t="s">
        <v>65980</v>
      </c>
      <c r="B5871" s="11" t="s">
        <v>74638</v>
      </c>
      <c r="C5871" s="12" t="s">
        <v>40200</v>
      </c>
      <c r="D5871" s="15">
        <v>1959</v>
      </c>
    </row>
    <row r="5872" ht="15" spans="1:4">
      <c r="A5872" s="11" t="s">
        <v>65980</v>
      </c>
      <c r="B5872" s="11" t="s">
        <v>74639</v>
      </c>
      <c r="C5872" s="12" t="s">
        <v>74640</v>
      </c>
      <c r="D5872" s="13">
        <v>591</v>
      </c>
    </row>
    <row r="5873" ht="15" spans="1:4">
      <c r="A5873" s="11" t="s">
        <v>65980</v>
      </c>
      <c r="B5873" s="11" t="s">
        <v>74641</v>
      </c>
      <c r="C5873" s="12" t="s">
        <v>17996</v>
      </c>
      <c r="D5873" s="15">
        <v>2127</v>
      </c>
    </row>
    <row r="5874" ht="15" spans="1:4">
      <c r="A5874" s="11" t="s">
        <v>65980</v>
      </c>
      <c r="B5874" s="11" t="s">
        <v>74642</v>
      </c>
      <c r="C5874" s="12" t="s">
        <v>15741</v>
      </c>
      <c r="D5874" s="13">
        <v>720</v>
      </c>
    </row>
    <row r="5875" ht="15" spans="1:4">
      <c r="A5875" s="11" t="s">
        <v>65980</v>
      </c>
      <c r="B5875" s="11" t="s">
        <v>74643</v>
      </c>
      <c r="C5875" s="12" t="s">
        <v>74644</v>
      </c>
      <c r="D5875" s="15" t="s">
        <v>69519</v>
      </c>
    </row>
    <row r="5876" ht="15" spans="1:4">
      <c r="A5876" s="11" t="s">
        <v>65980</v>
      </c>
      <c r="B5876" s="11" t="s">
        <v>74645</v>
      </c>
      <c r="C5876" s="12" t="s">
        <v>17700</v>
      </c>
      <c r="D5876" s="15">
        <v>1578</v>
      </c>
    </row>
    <row r="5877" ht="15" spans="1:4">
      <c r="A5877" s="11" t="s">
        <v>65980</v>
      </c>
      <c r="B5877" s="11" t="s">
        <v>74646</v>
      </c>
      <c r="C5877" s="12" t="s">
        <v>35088</v>
      </c>
      <c r="D5877" s="13">
        <v>1386</v>
      </c>
    </row>
    <row r="5878" ht="15" spans="1:4">
      <c r="A5878" s="11" t="s">
        <v>65980</v>
      </c>
      <c r="B5878" s="11" t="s">
        <v>74647</v>
      </c>
      <c r="C5878" s="12" t="s">
        <v>74648</v>
      </c>
      <c r="D5878" s="13">
        <v>1203</v>
      </c>
    </row>
    <row r="5879" ht="15" spans="1:4">
      <c r="A5879" s="11" t="s">
        <v>65980</v>
      </c>
      <c r="B5879" s="11" t="s">
        <v>74649</v>
      </c>
      <c r="C5879" s="12" t="s">
        <v>74650</v>
      </c>
      <c r="D5879" s="13">
        <v>723</v>
      </c>
    </row>
    <row r="5880" ht="15" spans="1:4">
      <c r="A5880" s="11" t="s">
        <v>65980</v>
      </c>
      <c r="B5880" s="11" t="s">
        <v>74651</v>
      </c>
      <c r="C5880" s="12" t="s">
        <v>74652</v>
      </c>
      <c r="D5880" s="13">
        <v>930</v>
      </c>
    </row>
    <row r="5881" ht="15" spans="1:4">
      <c r="A5881" s="11" t="s">
        <v>65980</v>
      </c>
      <c r="B5881" s="11" t="s">
        <v>74653</v>
      </c>
      <c r="C5881" s="14" t="s">
        <v>9065</v>
      </c>
      <c r="D5881" s="13">
        <v>1002</v>
      </c>
    </row>
    <row r="5882" ht="15" spans="1:4">
      <c r="A5882" s="11" t="s">
        <v>65980</v>
      </c>
      <c r="B5882" s="11" t="s">
        <v>74654</v>
      </c>
      <c r="C5882" s="14" t="s">
        <v>8744</v>
      </c>
      <c r="D5882" s="13">
        <v>255</v>
      </c>
    </row>
    <row r="5883" ht="15" spans="1:4">
      <c r="A5883" s="11" t="s">
        <v>65980</v>
      </c>
      <c r="B5883" s="11" t="s">
        <v>74655</v>
      </c>
      <c r="C5883" s="12" t="s">
        <v>12840</v>
      </c>
      <c r="D5883" s="13">
        <v>429</v>
      </c>
    </row>
    <row r="5884" ht="15" spans="1:4">
      <c r="A5884" s="11" t="s">
        <v>65980</v>
      </c>
      <c r="B5884" s="11" t="s">
        <v>74656</v>
      </c>
      <c r="C5884" s="12" t="s">
        <v>74657</v>
      </c>
      <c r="D5884" s="15">
        <v>1455</v>
      </c>
    </row>
    <row r="5885" ht="15" spans="1:4">
      <c r="A5885" s="11" t="s">
        <v>65980</v>
      </c>
      <c r="B5885" s="11" t="s">
        <v>74658</v>
      </c>
      <c r="C5885" s="12" t="s">
        <v>74659</v>
      </c>
      <c r="D5885" s="13">
        <v>1086</v>
      </c>
    </row>
    <row r="5886" ht="15" spans="1:4">
      <c r="A5886" s="11" t="s">
        <v>65980</v>
      </c>
      <c r="B5886" s="11" t="s">
        <v>74660</v>
      </c>
      <c r="C5886" s="12" t="s">
        <v>63</v>
      </c>
      <c r="D5886" s="13">
        <v>1005</v>
      </c>
    </row>
    <row r="5887" ht="15" spans="1:4">
      <c r="A5887" s="11" t="s">
        <v>65980</v>
      </c>
      <c r="B5887" s="11" t="s">
        <v>74661</v>
      </c>
      <c r="C5887" s="12" t="s">
        <v>74662</v>
      </c>
      <c r="D5887" s="13">
        <v>762</v>
      </c>
    </row>
    <row r="5888" ht="15" spans="1:4">
      <c r="A5888" s="11" t="s">
        <v>65980</v>
      </c>
      <c r="B5888" s="11" t="s">
        <v>74663</v>
      </c>
      <c r="C5888" s="14" t="s">
        <v>22267</v>
      </c>
      <c r="D5888" s="13">
        <v>1398</v>
      </c>
    </row>
    <row r="5889" ht="15" spans="1:4">
      <c r="A5889" s="11" t="s">
        <v>65980</v>
      </c>
      <c r="B5889" s="11" t="s">
        <v>74664</v>
      </c>
      <c r="C5889" s="12" t="s">
        <v>13014</v>
      </c>
      <c r="D5889" s="15">
        <v>2769</v>
      </c>
    </row>
    <row r="5890" ht="15" spans="1:4">
      <c r="A5890" s="11" t="s">
        <v>65980</v>
      </c>
      <c r="B5890" s="11" t="s">
        <v>74665</v>
      </c>
      <c r="C5890" s="12" t="s">
        <v>35636</v>
      </c>
      <c r="D5890" s="15">
        <v>1287</v>
      </c>
    </row>
    <row r="5891" ht="15" spans="1:4">
      <c r="A5891" s="11" t="s">
        <v>65980</v>
      </c>
      <c r="B5891" s="11" t="s">
        <v>74666</v>
      </c>
      <c r="C5891" s="12" t="s">
        <v>14256</v>
      </c>
      <c r="D5891" s="13">
        <v>918</v>
      </c>
    </row>
    <row r="5892" ht="15" spans="1:4">
      <c r="A5892" s="11" t="s">
        <v>65980</v>
      </c>
      <c r="B5892" s="11" t="s">
        <v>74667</v>
      </c>
      <c r="C5892" s="14" t="s">
        <v>74668</v>
      </c>
      <c r="D5892" s="13">
        <v>1410</v>
      </c>
    </row>
    <row r="5893" ht="15" spans="1:4">
      <c r="A5893" s="11" t="s">
        <v>65980</v>
      </c>
      <c r="B5893" s="11" t="s">
        <v>46413</v>
      </c>
      <c r="C5893" s="12" t="s">
        <v>74669</v>
      </c>
      <c r="D5893" s="13">
        <v>882</v>
      </c>
    </row>
    <row r="5894" ht="15" spans="1:4">
      <c r="A5894" s="11" t="s">
        <v>65980</v>
      </c>
      <c r="B5894" s="11" t="s">
        <v>74670</v>
      </c>
      <c r="C5894" s="12" t="s">
        <v>9477</v>
      </c>
      <c r="D5894" s="15">
        <v>1695</v>
      </c>
    </row>
    <row r="5895" ht="15" spans="1:4">
      <c r="A5895" s="11" t="s">
        <v>65980</v>
      </c>
      <c r="B5895" s="11" t="s">
        <v>74671</v>
      </c>
      <c r="C5895" s="12" t="s">
        <v>8253</v>
      </c>
      <c r="D5895" s="13">
        <v>543</v>
      </c>
    </row>
    <row r="5896" ht="15" spans="1:4">
      <c r="A5896" s="11" t="s">
        <v>65980</v>
      </c>
      <c r="B5896" s="11" t="s">
        <v>74672</v>
      </c>
      <c r="C5896" s="14" t="s">
        <v>9262</v>
      </c>
      <c r="D5896" s="13">
        <v>720</v>
      </c>
    </row>
    <row r="5897" ht="15" spans="1:4">
      <c r="A5897" s="11" t="s">
        <v>65980</v>
      </c>
      <c r="B5897" s="11" t="s">
        <v>74673</v>
      </c>
      <c r="C5897" s="12" t="s">
        <v>74674</v>
      </c>
      <c r="D5897" s="13">
        <v>459</v>
      </c>
    </row>
    <row r="5898" ht="15" spans="1:4">
      <c r="A5898" s="11" t="s">
        <v>65980</v>
      </c>
      <c r="B5898" s="11" t="s">
        <v>74675</v>
      </c>
      <c r="C5898" s="12" t="s">
        <v>1083</v>
      </c>
      <c r="D5898" s="15">
        <v>1908</v>
      </c>
    </row>
    <row r="5899" ht="15" spans="1:4">
      <c r="A5899" s="11" t="s">
        <v>65980</v>
      </c>
      <c r="B5899" s="11" t="s">
        <v>74676</v>
      </c>
      <c r="C5899" s="15" t="s">
        <v>23243</v>
      </c>
      <c r="D5899" s="13">
        <v>522</v>
      </c>
    </row>
    <row r="5900" ht="15" spans="1:4">
      <c r="A5900" s="11" t="s">
        <v>65980</v>
      </c>
      <c r="B5900" s="11" t="s">
        <v>74677</v>
      </c>
      <c r="C5900" s="12" t="s">
        <v>13351</v>
      </c>
      <c r="D5900" s="13">
        <v>528</v>
      </c>
    </row>
    <row r="5901" ht="15" spans="1:4">
      <c r="A5901" s="11" t="s">
        <v>65980</v>
      </c>
      <c r="B5901" s="11" t="s">
        <v>74678</v>
      </c>
      <c r="C5901" s="12" t="s">
        <v>74679</v>
      </c>
      <c r="D5901" s="15">
        <v>2022</v>
      </c>
    </row>
    <row r="5902" ht="15" spans="1:4">
      <c r="A5902" s="11" t="s">
        <v>65980</v>
      </c>
      <c r="B5902" s="11" t="s">
        <v>74680</v>
      </c>
      <c r="C5902" s="12" t="s">
        <v>2490</v>
      </c>
      <c r="D5902" s="13">
        <v>657</v>
      </c>
    </row>
    <row r="5903" ht="15" spans="1:4">
      <c r="A5903" s="11" t="s">
        <v>65980</v>
      </c>
      <c r="B5903" s="11" t="s">
        <v>74681</v>
      </c>
      <c r="C5903" s="12" t="s">
        <v>10211</v>
      </c>
      <c r="D5903" s="13">
        <v>420</v>
      </c>
    </row>
    <row r="5904" ht="15" spans="1:4">
      <c r="A5904" s="11" t="s">
        <v>65980</v>
      </c>
      <c r="B5904" s="11" t="s">
        <v>74682</v>
      </c>
      <c r="C5904" s="12" t="s">
        <v>74683</v>
      </c>
      <c r="D5904" s="15">
        <v>1554</v>
      </c>
    </row>
    <row r="5905" ht="15" spans="1:4">
      <c r="A5905" s="11" t="s">
        <v>65980</v>
      </c>
      <c r="B5905" s="11" t="s">
        <v>74684</v>
      </c>
      <c r="C5905" s="12" t="s">
        <v>74685</v>
      </c>
      <c r="D5905" s="13">
        <v>855</v>
      </c>
    </row>
    <row r="5906" ht="15" spans="1:4">
      <c r="A5906" s="11" t="s">
        <v>65980</v>
      </c>
      <c r="B5906" s="11" t="s">
        <v>74686</v>
      </c>
      <c r="C5906" s="12" t="s">
        <v>74687</v>
      </c>
      <c r="D5906" s="13">
        <v>783</v>
      </c>
    </row>
    <row r="5907" ht="15" spans="1:4">
      <c r="A5907" s="11" t="s">
        <v>65980</v>
      </c>
      <c r="B5907" s="11" t="s">
        <v>74688</v>
      </c>
      <c r="C5907" s="14" t="s">
        <v>19798</v>
      </c>
      <c r="D5907" s="13">
        <v>720</v>
      </c>
    </row>
    <row r="5908" ht="15" spans="1:4">
      <c r="A5908" s="11" t="s">
        <v>65980</v>
      </c>
      <c r="B5908" s="11" t="s">
        <v>74689</v>
      </c>
      <c r="C5908" s="12" t="s">
        <v>6443</v>
      </c>
      <c r="D5908" s="13">
        <v>156</v>
      </c>
    </row>
    <row r="5909" ht="15" spans="1:4">
      <c r="A5909" s="11" t="s">
        <v>65980</v>
      </c>
      <c r="B5909" s="11" t="s">
        <v>74690</v>
      </c>
      <c r="C5909" s="14" t="s">
        <v>10017</v>
      </c>
      <c r="D5909" s="13">
        <v>969</v>
      </c>
    </row>
    <row r="5910" ht="15" spans="1:4">
      <c r="A5910" s="11" t="s">
        <v>65980</v>
      </c>
      <c r="B5910" s="11" t="s">
        <v>74691</v>
      </c>
      <c r="C5910" s="14" t="s">
        <v>74692</v>
      </c>
      <c r="D5910" s="13">
        <v>930</v>
      </c>
    </row>
    <row r="5911" ht="15" spans="1:4">
      <c r="A5911" s="11" t="s">
        <v>65980</v>
      </c>
      <c r="B5911" s="11" t="s">
        <v>74693</v>
      </c>
      <c r="C5911" s="12" t="s">
        <v>74694</v>
      </c>
      <c r="D5911" s="15">
        <v>1377</v>
      </c>
    </row>
    <row r="5912" ht="15" spans="1:4">
      <c r="A5912" s="11" t="s">
        <v>65980</v>
      </c>
      <c r="B5912" s="11" t="s">
        <v>74695</v>
      </c>
      <c r="C5912" s="14" t="s">
        <v>24832</v>
      </c>
      <c r="D5912" s="13">
        <v>1098</v>
      </c>
    </row>
    <row r="5913" ht="15" spans="1:4">
      <c r="A5913" s="11" t="s">
        <v>65980</v>
      </c>
      <c r="B5913" s="11" t="s">
        <v>52576</v>
      </c>
      <c r="C5913" s="12" t="s">
        <v>24860</v>
      </c>
      <c r="D5913" s="13">
        <v>1074</v>
      </c>
    </row>
    <row r="5914" ht="15" spans="1:4">
      <c r="A5914" s="11" t="s">
        <v>65980</v>
      </c>
      <c r="B5914" s="11" t="s">
        <v>74696</v>
      </c>
      <c r="C5914" s="12" t="s">
        <v>29716</v>
      </c>
      <c r="D5914" s="15">
        <v>1704</v>
      </c>
    </row>
    <row r="5915" ht="15" spans="1:4">
      <c r="A5915" s="11" t="s">
        <v>65980</v>
      </c>
      <c r="B5915" s="11" t="s">
        <v>74697</v>
      </c>
      <c r="C5915" s="12" t="s">
        <v>74698</v>
      </c>
      <c r="D5915" s="13">
        <v>357</v>
      </c>
    </row>
    <row r="5916" ht="15" spans="1:4">
      <c r="A5916" s="11" t="s">
        <v>65980</v>
      </c>
      <c r="B5916" s="11" t="s">
        <v>74699</v>
      </c>
      <c r="C5916" s="12" t="s">
        <v>74700</v>
      </c>
      <c r="D5916" s="13">
        <v>957</v>
      </c>
    </row>
    <row r="5917" ht="15" spans="1:4">
      <c r="A5917" s="11" t="s">
        <v>65980</v>
      </c>
      <c r="B5917" s="11" t="s">
        <v>74701</v>
      </c>
      <c r="C5917" s="12" t="s">
        <v>2413</v>
      </c>
      <c r="D5917" s="13">
        <v>720</v>
      </c>
    </row>
    <row r="5918" ht="15" spans="1:4">
      <c r="A5918" s="11" t="s">
        <v>65980</v>
      </c>
      <c r="B5918" s="11" t="s">
        <v>74702</v>
      </c>
      <c r="C5918" s="12" t="s">
        <v>74703</v>
      </c>
      <c r="D5918" s="15">
        <v>1170</v>
      </c>
    </row>
    <row r="5919" ht="15" spans="1:4">
      <c r="A5919" s="11" t="s">
        <v>65980</v>
      </c>
      <c r="B5919" s="11" t="s">
        <v>74704</v>
      </c>
      <c r="C5919" s="14" t="s">
        <v>19591</v>
      </c>
      <c r="D5919" s="13">
        <v>765</v>
      </c>
    </row>
    <row r="5920" ht="15" spans="1:4">
      <c r="A5920" s="11" t="s">
        <v>65980</v>
      </c>
      <c r="B5920" s="11" t="s">
        <v>74705</v>
      </c>
      <c r="C5920" s="14" t="s">
        <v>74706</v>
      </c>
      <c r="D5920" s="13">
        <v>1887</v>
      </c>
    </row>
    <row r="5921" ht="15" spans="1:4">
      <c r="A5921" s="11" t="s">
        <v>65980</v>
      </c>
      <c r="B5921" s="11" t="s">
        <v>74707</v>
      </c>
      <c r="C5921" s="12" t="s">
        <v>74708</v>
      </c>
      <c r="D5921" s="15">
        <v>1347</v>
      </c>
    </row>
    <row r="5922" ht="15" spans="1:4">
      <c r="A5922" s="11" t="s">
        <v>65980</v>
      </c>
      <c r="B5922" s="11" t="s">
        <v>74709</v>
      </c>
      <c r="C5922" s="12" t="s">
        <v>12033</v>
      </c>
      <c r="D5922" s="13">
        <v>1305</v>
      </c>
    </row>
    <row r="5923" ht="15" spans="1:4">
      <c r="A5923" s="11" t="s">
        <v>65980</v>
      </c>
      <c r="B5923" s="11" t="s">
        <v>74710</v>
      </c>
      <c r="C5923" s="12" t="s">
        <v>3142</v>
      </c>
      <c r="D5923" s="13">
        <v>750</v>
      </c>
    </row>
    <row r="5924" ht="15" spans="1:4">
      <c r="A5924" s="11" t="s">
        <v>65980</v>
      </c>
      <c r="B5924" s="11" t="s">
        <v>74711</v>
      </c>
      <c r="C5924" s="12" t="s">
        <v>74712</v>
      </c>
      <c r="D5924" s="13">
        <v>927</v>
      </c>
    </row>
    <row r="5925" ht="15" spans="1:4">
      <c r="A5925" s="11" t="s">
        <v>65980</v>
      </c>
      <c r="B5925" s="11" t="s">
        <v>74713</v>
      </c>
      <c r="C5925" s="12" t="s">
        <v>37845</v>
      </c>
      <c r="D5925" s="15">
        <v>2178</v>
      </c>
    </row>
    <row r="5926" ht="15" spans="1:4">
      <c r="A5926" s="11" t="s">
        <v>65980</v>
      </c>
      <c r="B5926" s="11" t="s">
        <v>65610</v>
      </c>
      <c r="C5926" s="12" t="s">
        <v>8961</v>
      </c>
      <c r="D5926" s="13">
        <v>2367</v>
      </c>
    </row>
    <row r="5927" ht="15" spans="1:4">
      <c r="A5927" s="11" t="s">
        <v>65980</v>
      </c>
      <c r="B5927" s="11" t="s">
        <v>74714</v>
      </c>
      <c r="C5927" s="12" t="s">
        <v>12718</v>
      </c>
      <c r="D5927" s="15" t="s">
        <v>23005</v>
      </c>
    </row>
    <row r="5928" ht="15" spans="1:4">
      <c r="A5928" s="11" t="s">
        <v>65980</v>
      </c>
      <c r="B5928" s="11" t="s">
        <v>74715</v>
      </c>
      <c r="C5928" s="12" t="s">
        <v>74716</v>
      </c>
      <c r="D5928" s="13">
        <v>966</v>
      </c>
    </row>
    <row r="5929" ht="15" spans="1:4">
      <c r="A5929" s="11" t="s">
        <v>65980</v>
      </c>
      <c r="B5929" s="11" t="s">
        <v>74717</v>
      </c>
      <c r="C5929" s="12" t="s">
        <v>37486</v>
      </c>
      <c r="D5929" s="13">
        <v>1050</v>
      </c>
    </row>
    <row r="5930" ht="15" spans="1:4">
      <c r="A5930" s="11" t="s">
        <v>65980</v>
      </c>
      <c r="B5930" s="11" t="s">
        <v>74718</v>
      </c>
      <c r="C5930" s="12" t="s">
        <v>40361</v>
      </c>
      <c r="D5930" s="15">
        <v>1644</v>
      </c>
    </row>
    <row r="5931" ht="15" spans="1:4">
      <c r="A5931" s="11" t="s">
        <v>65980</v>
      </c>
      <c r="B5931" s="11" t="s">
        <v>74719</v>
      </c>
      <c r="C5931" s="14" t="s">
        <v>74720</v>
      </c>
      <c r="D5931" s="13">
        <v>930</v>
      </c>
    </row>
    <row r="5932" ht="15" spans="1:4">
      <c r="A5932" s="11" t="s">
        <v>65980</v>
      </c>
      <c r="B5932" s="11" t="s">
        <v>74721</v>
      </c>
      <c r="C5932" s="12" t="s">
        <v>74722</v>
      </c>
      <c r="D5932" s="13">
        <v>297</v>
      </c>
    </row>
    <row r="5933" ht="15" spans="1:4">
      <c r="A5933" s="11" t="s">
        <v>65980</v>
      </c>
      <c r="B5933" s="11" t="s">
        <v>74723</v>
      </c>
      <c r="C5933" s="12" t="s">
        <v>74724</v>
      </c>
      <c r="D5933" s="13">
        <v>1485</v>
      </c>
    </row>
    <row r="5934" ht="15" spans="1:4">
      <c r="A5934" s="11" t="s">
        <v>65980</v>
      </c>
      <c r="B5934" s="11" t="s">
        <v>74725</v>
      </c>
      <c r="C5934" s="14" t="s">
        <v>74726</v>
      </c>
      <c r="D5934" s="13">
        <v>1905</v>
      </c>
    </row>
    <row r="5935" ht="15" spans="1:4">
      <c r="A5935" s="11" t="s">
        <v>65980</v>
      </c>
      <c r="B5935" s="11" t="s">
        <v>74727</v>
      </c>
      <c r="C5935" s="12" t="s">
        <v>6660</v>
      </c>
      <c r="D5935" s="15">
        <v>1212</v>
      </c>
    </row>
    <row r="5936" ht="15" spans="1:4">
      <c r="A5936" s="11" t="s">
        <v>65980</v>
      </c>
      <c r="B5936" s="11" t="s">
        <v>74728</v>
      </c>
      <c r="C5936" s="12" t="s">
        <v>74729</v>
      </c>
      <c r="D5936" s="15">
        <v>1407</v>
      </c>
    </row>
    <row r="5937" ht="15" spans="1:4">
      <c r="A5937" s="11" t="s">
        <v>65980</v>
      </c>
      <c r="B5937" s="11" t="s">
        <v>74730</v>
      </c>
      <c r="C5937" s="12" t="s">
        <v>74731</v>
      </c>
      <c r="D5937" s="13">
        <v>1272</v>
      </c>
    </row>
    <row r="5938" ht="15" spans="1:4">
      <c r="A5938" s="11" t="s">
        <v>65980</v>
      </c>
      <c r="B5938" s="11" t="s">
        <v>50983</v>
      </c>
      <c r="C5938" s="12" t="s">
        <v>74732</v>
      </c>
      <c r="D5938" s="15">
        <v>2310</v>
      </c>
    </row>
    <row r="5939" ht="15" spans="1:4">
      <c r="A5939" s="11" t="s">
        <v>65980</v>
      </c>
      <c r="B5939" s="11" t="s">
        <v>74733</v>
      </c>
      <c r="C5939" s="12" t="s">
        <v>26944</v>
      </c>
      <c r="D5939" s="15">
        <v>2313</v>
      </c>
    </row>
    <row r="5940" ht="15" spans="1:4">
      <c r="A5940" s="11" t="s">
        <v>65980</v>
      </c>
      <c r="B5940" s="11" t="s">
        <v>74734</v>
      </c>
      <c r="C5940" s="14" t="s">
        <v>74735</v>
      </c>
      <c r="D5940" s="13">
        <v>312</v>
      </c>
    </row>
    <row r="5941" ht="15" spans="1:4">
      <c r="A5941" s="11" t="s">
        <v>65980</v>
      </c>
      <c r="B5941" s="11" t="s">
        <v>74736</v>
      </c>
      <c r="C5941" s="12" t="s">
        <v>31395</v>
      </c>
      <c r="D5941" s="15">
        <v>1095</v>
      </c>
    </row>
    <row r="5942" ht="15" spans="1:4">
      <c r="A5942" s="11" t="s">
        <v>65980</v>
      </c>
      <c r="B5942" s="11" t="s">
        <v>74737</v>
      </c>
      <c r="C5942" s="12" t="s">
        <v>13073</v>
      </c>
      <c r="D5942" s="15" t="s">
        <v>34317</v>
      </c>
    </row>
    <row r="5943" ht="15" spans="1:4">
      <c r="A5943" s="11" t="s">
        <v>65980</v>
      </c>
      <c r="B5943" s="11" t="s">
        <v>74738</v>
      </c>
      <c r="C5943" s="12" t="s">
        <v>23427</v>
      </c>
      <c r="D5943" s="13">
        <v>1251</v>
      </c>
    </row>
    <row r="5944" ht="15" spans="1:4">
      <c r="A5944" s="11" t="s">
        <v>65980</v>
      </c>
      <c r="B5944" s="11" t="s">
        <v>74739</v>
      </c>
      <c r="C5944" s="12" t="s">
        <v>21030</v>
      </c>
      <c r="D5944" s="13">
        <v>900</v>
      </c>
    </row>
    <row r="5945" ht="15" spans="1:4">
      <c r="A5945" s="11" t="s">
        <v>65980</v>
      </c>
      <c r="B5945" s="11" t="s">
        <v>74740</v>
      </c>
      <c r="C5945" s="12" t="s">
        <v>74741</v>
      </c>
      <c r="D5945" s="13">
        <v>597</v>
      </c>
    </row>
    <row r="5946" ht="15" spans="1:4">
      <c r="A5946" s="11" t="s">
        <v>65980</v>
      </c>
      <c r="B5946" s="11" t="s">
        <v>74742</v>
      </c>
      <c r="C5946" s="12" t="s">
        <v>17858</v>
      </c>
      <c r="D5946" s="13">
        <v>441</v>
      </c>
    </row>
    <row r="5947" ht="15" spans="1:4">
      <c r="A5947" s="11" t="s">
        <v>65980</v>
      </c>
      <c r="B5947" s="11" t="s">
        <v>74743</v>
      </c>
      <c r="C5947" s="12" t="s">
        <v>20209</v>
      </c>
      <c r="D5947" s="13">
        <v>1035</v>
      </c>
    </row>
    <row r="5948" ht="15" spans="1:4">
      <c r="A5948" s="11" t="s">
        <v>65980</v>
      </c>
      <c r="B5948" s="11" t="s">
        <v>74744</v>
      </c>
      <c r="C5948" s="12" t="s">
        <v>37906</v>
      </c>
      <c r="D5948" s="13">
        <v>1032</v>
      </c>
    </row>
    <row r="5949" ht="15" spans="1:4">
      <c r="A5949" s="11" t="s">
        <v>65980</v>
      </c>
      <c r="B5949" s="11" t="s">
        <v>74745</v>
      </c>
      <c r="C5949" s="12" t="s">
        <v>74746</v>
      </c>
      <c r="D5949" s="15">
        <v>1584</v>
      </c>
    </row>
    <row r="5950" ht="15" spans="1:4">
      <c r="A5950" s="11" t="s">
        <v>65980</v>
      </c>
      <c r="B5950" s="11" t="s">
        <v>74747</v>
      </c>
      <c r="C5950" s="12" t="s">
        <v>13832</v>
      </c>
      <c r="D5950" s="13">
        <v>1092</v>
      </c>
    </row>
    <row r="5951" ht="15" spans="1:4">
      <c r="A5951" s="11" t="s">
        <v>65980</v>
      </c>
      <c r="B5951" s="11" t="s">
        <v>74748</v>
      </c>
      <c r="C5951" s="12" t="s">
        <v>74749</v>
      </c>
      <c r="D5951" s="13">
        <v>717</v>
      </c>
    </row>
    <row r="5952" ht="15" spans="1:4">
      <c r="A5952" s="11" t="s">
        <v>65980</v>
      </c>
      <c r="B5952" s="11" t="s">
        <v>74750</v>
      </c>
      <c r="C5952" s="12" t="s">
        <v>44542</v>
      </c>
      <c r="D5952" s="13">
        <v>879</v>
      </c>
    </row>
    <row r="5953" ht="15" spans="1:4">
      <c r="A5953" s="11" t="s">
        <v>65980</v>
      </c>
      <c r="B5953" s="11" t="s">
        <v>74751</v>
      </c>
      <c r="C5953" s="14" t="s">
        <v>74752</v>
      </c>
      <c r="D5953" s="13">
        <v>612</v>
      </c>
    </row>
    <row r="5954" ht="15" spans="1:4">
      <c r="A5954" s="11" t="s">
        <v>65980</v>
      </c>
      <c r="B5954" s="11" t="s">
        <v>74753</v>
      </c>
      <c r="C5954" s="12" t="s">
        <v>74754</v>
      </c>
      <c r="D5954" s="13">
        <v>738</v>
      </c>
    </row>
    <row r="5955" ht="15" spans="1:4">
      <c r="A5955" s="11" t="s">
        <v>65980</v>
      </c>
      <c r="B5955" s="11" t="s">
        <v>74755</v>
      </c>
      <c r="C5955" s="14" t="s">
        <v>74756</v>
      </c>
      <c r="D5955" s="13">
        <v>966</v>
      </c>
    </row>
    <row r="5956" ht="15" spans="1:4">
      <c r="A5956" s="11" t="s">
        <v>65980</v>
      </c>
      <c r="B5956" s="11" t="s">
        <v>74757</v>
      </c>
      <c r="C5956" s="12" t="s">
        <v>18148</v>
      </c>
      <c r="D5956" s="15">
        <v>1341</v>
      </c>
    </row>
    <row r="5957" ht="15" spans="1:4">
      <c r="A5957" s="11" t="s">
        <v>65980</v>
      </c>
      <c r="B5957" s="11" t="s">
        <v>74758</v>
      </c>
      <c r="C5957" s="12" t="s">
        <v>31700</v>
      </c>
      <c r="D5957" s="13">
        <v>1290</v>
      </c>
    </row>
    <row r="5958" ht="15" spans="1:4">
      <c r="A5958" s="11" t="s">
        <v>65980</v>
      </c>
      <c r="B5958" s="11" t="s">
        <v>74759</v>
      </c>
      <c r="C5958" s="12" t="s">
        <v>74760</v>
      </c>
      <c r="D5958" s="13">
        <v>693</v>
      </c>
    </row>
    <row r="5959" ht="15" spans="1:4">
      <c r="A5959" s="11" t="s">
        <v>65980</v>
      </c>
      <c r="B5959" s="11" t="s">
        <v>74761</v>
      </c>
      <c r="C5959" s="12" t="s">
        <v>41163</v>
      </c>
      <c r="D5959" s="13">
        <v>426</v>
      </c>
    </row>
    <row r="5960" ht="15" spans="1:4">
      <c r="A5960" s="11" t="s">
        <v>65980</v>
      </c>
      <c r="B5960" s="11" t="s">
        <v>74762</v>
      </c>
      <c r="C5960" s="12" t="s">
        <v>74763</v>
      </c>
      <c r="D5960" s="15">
        <v>1476</v>
      </c>
    </row>
    <row r="5961" ht="15" spans="1:4">
      <c r="A5961" s="11" t="s">
        <v>65980</v>
      </c>
      <c r="B5961" s="11" t="s">
        <v>74764</v>
      </c>
      <c r="C5961" s="14" t="s">
        <v>74765</v>
      </c>
      <c r="D5961" s="13">
        <v>297</v>
      </c>
    </row>
    <row r="5962" ht="15" spans="1:4">
      <c r="A5962" s="11" t="s">
        <v>65980</v>
      </c>
      <c r="B5962" s="11" t="s">
        <v>74766</v>
      </c>
      <c r="C5962" s="14" t="s">
        <v>21380</v>
      </c>
      <c r="D5962" s="13">
        <v>1347</v>
      </c>
    </row>
    <row r="5963" ht="15" spans="1:4">
      <c r="A5963" s="11" t="s">
        <v>65980</v>
      </c>
      <c r="B5963" s="11" t="s">
        <v>74767</v>
      </c>
      <c r="C5963" s="12" t="s">
        <v>5483</v>
      </c>
      <c r="D5963" s="13">
        <v>312</v>
      </c>
    </row>
    <row r="5964" ht="15" spans="1:4">
      <c r="A5964" s="11" t="s">
        <v>65980</v>
      </c>
      <c r="B5964" s="11" t="s">
        <v>74768</v>
      </c>
      <c r="C5964" s="12" t="s">
        <v>74769</v>
      </c>
      <c r="D5964" s="13">
        <v>1047</v>
      </c>
    </row>
    <row r="5965" ht="15" spans="1:4">
      <c r="A5965" s="11" t="s">
        <v>65980</v>
      </c>
      <c r="B5965" s="11" t="s">
        <v>74770</v>
      </c>
      <c r="C5965" s="12" t="s">
        <v>27861</v>
      </c>
      <c r="D5965" s="15" t="s">
        <v>74771</v>
      </c>
    </row>
    <row r="5966" ht="15" spans="1:4">
      <c r="A5966" s="11" t="s">
        <v>65980</v>
      </c>
      <c r="B5966" s="11" t="s">
        <v>74772</v>
      </c>
      <c r="C5966" s="12" t="s">
        <v>38936</v>
      </c>
      <c r="D5966" s="13">
        <v>1059</v>
      </c>
    </row>
    <row r="5967" ht="15" spans="1:4">
      <c r="A5967" s="11" t="s">
        <v>65980</v>
      </c>
      <c r="B5967" s="11" t="s">
        <v>74773</v>
      </c>
      <c r="C5967" s="12" t="s">
        <v>29809</v>
      </c>
      <c r="D5967" s="13">
        <v>285</v>
      </c>
    </row>
    <row r="5968" ht="15" spans="1:4">
      <c r="A5968" s="11" t="s">
        <v>65980</v>
      </c>
      <c r="B5968" s="11" t="s">
        <v>74774</v>
      </c>
      <c r="C5968" s="12" t="s">
        <v>1584</v>
      </c>
      <c r="D5968" s="15">
        <v>2025</v>
      </c>
    </row>
    <row r="5969" ht="15" spans="1:4">
      <c r="A5969" s="11" t="s">
        <v>65980</v>
      </c>
      <c r="B5969" s="11" t="s">
        <v>74775</v>
      </c>
      <c r="C5969" s="12" t="s">
        <v>7228</v>
      </c>
      <c r="D5969" s="13">
        <v>588</v>
      </c>
    </row>
    <row r="5970" ht="15" spans="1:4">
      <c r="A5970" s="11" t="s">
        <v>65980</v>
      </c>
      <c r="B5970" s="11" t="s">
        <v>74776</v>
      </c>
      <c r="C5970" s="12" t="s">
        <v>2652</v>
      </c>
      <c r="D5970" s="13">
        <v>930</v>
      </c>
    </row>
    <row r="5971" ht="15" spans="1:4">
      <c r="A5971" s="11" t="s">
        <v>65980</v>
      </c>
      <c r="B5971" s="11" t="s">
        <v>74777</v>
      </c>
      <c r="C5971" s="14" t="s">
        <v>6972</v>
      </c>
      <c r="D5971" s="13">
        <v>579</v>
      </c>
    </row>
    <row r="5972" ht="15" spans="1:4">
      <c r="A5972" s="11" t="s">
        <v>65980</v>
      </c>
      <c r="B5972" s="11" t="s">
        <v>74778</v>
      </c>
      <c r="C5972" s="14" t="s">
        <v>74779</v>
      </c>
      <c r="D5972" s="13">
        <v>1086</v>
      </c>
    </row>
    <row r="5973" ht="15" spans="1:4">
      <c r="A5973" s="11" t="s">
        <v>65980</v>
      </c>
      <c r="B5973" s="11" t="s">
        <v>74780</v>
      </c>
      <c r="C5973" s="14" t="s">
        <v>5202</v>
      </c>
      <c r="D5973" s="13">
        <v>1257</v>
      </c>
    </row>
    <row r="5974" ht="15" spans="1:4">
      <c r="A5974" s="11" t="s">
        <v>65980</v>
      </c>
      <c r="B5974" s="11" t="s">
        <v>74781</v>
      </c>
      <c r="C5974" s="14" t="s">
        <v>74782</v>
      </c>
      <c r="D5974" s="13">
        <v>621</v>
      </c>
    </row>
    <row r="5975" ht="15" spans="1:4">
      <c r="A5975" s="11" t="s">
        <v>65980</v>
      </c>
      <c r="B5975" s="11" t="s">
        <v>74783</v>
      </c>
      <c r="C5975" s="14" t="s">
        <v>40356</v>
      </c>
      <c r="D5975" s="13">
        <v>1080</v>
      </c>
    </row>
    <row r="5976" ht="15" spans="1:4">
      <c r="A5976" s="11" t="s">
        <v>65980</v>
      </c>
      <c r="B5976" s="11" t="s">
        <v>74784</v>
      </c>
      <c r="C5976" s="12" t="s">
        <v>29366</v>
      </c>
      <c r="D5976" s="13">
        <v>366</v>
      </c>
    </row>
    <row r="5977" ht="15" spans="1:4">
      <c r="A5977" s="11" t="s">
        <v>65980</v>
      </c>
      <c r="B5977" s="11" t="s">
        <v>74785</v>
      </c>
      <c r="C5977" s="14" t="s">
        <v>3132</v>
      </c>
      <c r="D5977" s="13">
        <v>462</v>
      </c>
    </row>
    <row r="5978" ht="15" spans="1:4">
      <c r="A5978" s="11" t="s">
        <v>65980</v>
      </c>
      <c r="B5978" s="11" t="s">
        <v>74786</v>
      </c>
      <c r="C5978" s="14" t="s">
        <v>10028</v>
      </c>
      <c r="D5978" s="13">
        <v>597</v>
      </c>
    </row>
    <row r="5979" ht="15" spans="1:4">
      <c r="A5979" s="11" t="s">
        <v>65980</v>
      </c>
      <c r="B5979" s="11" t="s">
        <v>74787</v>
      </c>
      <c r="C5979" s="12" t="s">
        <v>5157</v>
      </c>
      <c r="D5979" s="13">
        <v>1119</v>
      </c>
    </row>
    <row r="5980" ht="15" spans="1:4">
      <c r="A5980" s="11" t="s">
        <v>65980</v>
      </c>
      <c r="B5980" s="11" t="s">
        <v>74788</v>
      </c>
      <c r="C5980" s="12" t="s">
        <v>18501</v>
      </c>
      <c r="D5980" s="15">
        <v>1950</v>
      </c>
    </row>
    <row r="5981" ht="15" spans="1:4">
      <c r="A5981" s="11" t="s">
        <v>65980</v>
      </c>
      <c r="B5981" s="11" t="s">
        <v>74789</v>
      </c>
      <c r="C5981" s="12" t="s">
        <v>74790</v>
      </c>
      <c r="D5981" s="15">
        <v>2349</v>
      </c>
    </row>
    <row r="5982" ht="15" spans="1:4">
      <c r="A5982" s="11" t="s">
        <v>65980</v>
      </c>
      <c r="B5982" s="11" t="s">
        <v>74791</v>
      </c>
      <c r="C5982" s="12" t="s">
        <v>3768</v>
      </c>
      <c r="D5982" s="13">
        <v>624</v>
      </c>
    </row>
    <row r="5983" ht="15" spans="1:4">
      <c r="A5983" s="11" t="s">
        <v>65980</v>
      </c>
      <c r="B5983" s="11" t="s">
        <v>74792</v>
      </c>
      <c r="C5983" s="14" t="s">
        <v>22730</v>
      </c>
      <c r="D5983" s="13">
        <v>804</v>
      </c>
    </row>
    <row r="5984" ht="15" spans="1:4">
      <c r="A5984" s="11" t="s">
        <v>65980</v>
      </c>
      <c r="B5984" s="11" t="s">
        <v>43477</v>
      </c>
      <c r="C5984" s="12" t="s">
        <v>74793</v>
      </c>
      <c r="D5984" s="13">
        <v>1041</v>
      </c>
    </row>
    <row r="5985" ht="15" spans="1:4">
      <c r="A5985" s="11" t="s">
        <v>65980</v>
      </c>
      <c r="B5985" s="11" t="s">
        <v>74794</v>
      </c>
      <c r="C5985" s="14" t="s">
        <v>74795</v>
      </c>
      <c r="D5985" s="13">
        <v>981</v>
      </c>
    </row>
    <row r="5986" ht="15" spans="1:4">
      <c r="A5986" s="11" t="s">
        <v>65980</v>
      </c>
      <c r="B5986" s="11" t="s">
        <v>74796</v>
      </c>
      <c r="C5986" s="12" t="s">
        <v>12025</v>
      </c>
      <c r="D5986" s="13">
        <v>912</v>
      </c>
    </row>
    <row r="5987" ht="15" spans="1:4">
      <c r="A5987" s="11" t="s">
        <v>65980</v>
      </c>
      <c r="B5987" s="11" t="s">
        <v>74797</v>
      </c>
      <c r="C5987" s="12" t="s">
        <v>74798</v>
      </c>
      <c r="D5987" s="13">
        <v>318</v>
      </c>
    </row>
    <row r="5988" ht="15" spans="1:4">
      <c r="A5988" s="11" t="s">
        <v>65980</v>
      </c>
      <c r="B5988" s="11" t="s">
        <v>74799</v>
      </c>
      <c r="C5988" s="14" t="s">
        <v>9258</v>
      </c>
      <c r="D5988" s="13">
        <v>1383</v>
      </c>
    </row>
    <row r="5989" ht="15" spans="1:4">
      <c r="A5989" s="11" t="s">
        <v>65980</v>
      </c>
      <c r="B5989" s="11" t="s">
        <v>74800</v>
      </c>
      <c r="C5989" s="12" t="s">
        <v>74801</v>
      </c>
      <c r="D5989" s="13">
        <v>510</v>
      </c>
    </row>
    <row r="5990" ht="15" spans="1:4">
      <c r="A5990" s="11" t="s">
        <v>65980</v>
      </c>
      <c r="B5990" s="11" t="s">
        <v>74802</v>
      </c>
      <c r="C5990" s="14" t="s">
        <v>74803</v>
      </c>
      <c r="D5990" s="13">
        <v>441</v>
      </c>
    </row>
    <row r="5991" ht="15" spans="1:4">
      <c r="A5991" s="11" t="s">
        <v>65980</v>
      </c>
      <c r="B5991" s="11" t="s">
        <v>74804</v>
      </c>
      <c r="C5991" s="14" t="s">
        <v>74805</v>
      </c>
      <c r="D5991" s="13">
        <v>789</v>
      </c>
    </row>
    <row r="5992" ht="15" spans="1:4">
      <c r="A5992" s="11" t="s">
        <v>65980</v>
      </c>
      <c r="B5992" s="11" t="s">
        <v>74806</v>
      </c>
      <c r="C5992" s="12" t="s">
        <v>16072</v>
      </c>
      <c r="D5992" s="15">
        <v>2037</v>
      </c>
    </row>
    <row r="5993" ht="15" spans="1:4">
      <c r="A5993" s="11" t="s">
        <v>65980</v>
      </c>
      <c r="B5993" s="11" t="s">
        <v>74807</v>
      </c>
      <c r="C5993" s="12" t="s">
        <v>74808</v>
      </c>
      <c r="D5993" s="13">
        <v>996</v>
      </c>
    </row>
    <row r="5994" ht="15" spans="1:4">
      <c r="A5994" s="11" t="s">
        <v>65980</v>
      </c>
      <c r="B5994" s="11" t="s">
        <v>74809</v>
      </c>
      <c r="C5994" s="12" t="s">
        <v>74810</v>
      </c>
      <c r="D5994" s="13">
        <v>408</v>
      </c>
    </row>
    <row r="5995" ht="15" spans="1:4">
      <c r="A5995" s="11" t="s">
        <v>65980</v>
      </c>
      <c r="B5995" s="11" t="s">
        <v>74811</v>
      </c>
      <c r="C5995" s="12" t="s">
        <v>5529</v>
      </c>
      <c r="D5995" s="13">
        <v>411</v>
      </c>
    </row>
    <row r="5996" ht="15" spans="1:4">
      <c r="A5996" s="11" t="s">
        <v>65980</v>
      </c>
      <c r="B5996" s="11" t="s">
        <v>74812</v>
      </c>
      <c r="C5996" s="12" t="s">
        <v>18094</v>
      </c>
      <c r="D5996" s="15">
        <v>1923</v>
      </c>
    </row>
    <row r="5997" ht="15" spans="1:4">
      <c r="A5997" s="11" t="s">
        <v>65980</v>
      </c>
      <c r="B5997" s="11" t="s">
        <v>74813</v>
      </c>
      <c r="C5997" s="14" t="s">
        <v>5521</v>
      </c>
      <c r="D5997" s="13">
        <v>1254</v>
      </c>
    </row>
    <row r="5998" ht="15" spans="1:4">
      <c r="A5998" s="11" t="s">
        <v>65980</v>
      </c>
      <c r="B5998" s="11" t="s">
        <v>74814</v>
      </c>
      <c r="C5998" s="12" t="s">
        <v>14473</v>
      </c>
      <c r="D5998" s="13">
        <v>372</v>
      </c>
    </row>
    <row r="5999" ht="15" spans="1:4">
      <c r="A5999" s="11" t="s">
        <v>65980</v>
      </c>
      <c r="B5999" s="11" t="s">
        <v>74815</v>
      </c>
      <c r="C5999" s="12" t="s">
        <v>74816</v>
      </c>
      <c r="D5999" s="13">
        <v>411</v>
      </c>
    </row>
    <row r="6000" ht="15" spans="1:4">
      <c r="A6000" s="11" t="s">
        <v>65980</v>
      </c>
      <c r="B6000" s="11" t="s">
        <v>74817</v>
      </c>
      <c r="C6000" s="12" t="s">
        <v>4870</v>
      </c>
      <c r="D6000" s="13">
        <v>324</v>
      </c>
    </row>
    <row r="6001" ht="15" spans="1:4">
      <c r="A6001" s="11" t="s">
        <v>65980</v>
      </c>
      <c r="B6001" s="11" t="s">
        <v>74818</v>
      </c>
      <c r="C6001" s="14" t="s">
        <v>1353</v>
      </c>
      <c r="D6001" s="13">
        <v>912</v>
      </c>
    </row>
    <row r="6002" ht="15" spans="1:4">
      <c r="A6002" s="11" t="s">
        <v>65980</v>
      </c>
      <c r="B6002" s="11" t="s">
        <v>74819</v>
      </c>
      <c r="C6002" s="14" t="s">
        <v>8974</v>
      </c>
      <c r="D6002" s="13">
        <v>558</v>
      </c>
    </row>
    <row r="6003" ht="15" spans="1:4">
      <c r="A6003" s="11" t="s">
        <v>65980</v>
      </c>
      <c r="B6003" s="11" t="s">
        <v>74820</v>
      </c>
      <c r="C6003" s="12" t="s">
        <v>5492</v>
      </c>
      <c r="D6003" s="13">
        <v>1125</v>
      </c>
    </row>
    <row r="6004" ht="15" spans="1:4">
      <c r="A6004" s="11" t="s">
        <v>65980</v>
      </c>
      <c r="B6004" s="11" t="s">
        <v>74821</v>
      </c>
      <c r="C6004" s="12" t="s">
        <v>74822</v>
      </c>
      <c r="D6004" s="13">
        <v>462</v>
      </c>
    </row>
    <row r="6005" ht="15" spans="1:4">
      <c r="A6005" s="11" t="s">
        <v>65980</v>
      </c>
      <c r="B6005" s="11" t="s">
        <v>74823</v>
      </c>
      <c r="C6005" s="12" t="s">
        <v>74824</v>
      </c>
      <c r="D6005" s="13">
        <v>411</v>
      </c>
    </row>
    <row r="6006" ht="15" spans="1:4">
      <c r="A6006" s="11" t="s">
        <v>65980</v>
      </c>
      <c r="B6006" s="11" t="s">
        <v>46213</v>
      </c>
      <c r="C6006" s="12" t="s">
        <v>74825</v>
      </c>
      <c r="D6006" s="13">
        <v>1077</v>
      </c>
    </row>
    <row r="6007" ht="15" spans="1:4">
      <c r="A6007" s="11" t="s">
        <v>65980</v>
      </c>
      <c r="B6007" s="11" t="s">
        <v>74826</v>
      </c>
      <c r="C6007" s="12" t="s">
        <v>74827</v>
      </c>
      <c r="D6007" s="13">
        <v>573</v>
      </c>
    </row>
    <row r="6008" ht="15" spans="1:4">
      <c r="A6008" s="11" t="s">
        <v>65980</v>
      </c>
      <c r="B6008" s="11" t="s">
        <v>74828</v>
      </c>
      <c r="C6008" s="12" t="s">
        <v>21913</v>
      </c>
      <c r="D6008" s="15" t="s">
        <v>74829</v>
      </c>
    </row>
    <row r="6009" ht="15" spans="1:4">
      <c r="A6009" s="11" t="s">
        <v>65980</v>
      </c>
      <c r="B6009" s="11" t="s">
        <v>74830</v>
      </c>
      <c r="C6009" s="12" t="s">
        <v>74831</v>
      </c>
      <c r="D6009" s="13">
        <v>1041</v>
      </c>
    </row>
    <row r="6010" ht="15" spans="1:4">
      <c r="A6010" s="11" t="s">
        <v>65980</v>
      </c>
      <c r="B6010" s="11" t="s">
        <v>74832</v>
      </c>
      <c r="C6010" s="12" t="s">
        <v>18620</v>
      </c>
      <c r="D6010" s="13">
        <v>426</v>
      </c>
    </row>
    <row r="6011" ht="15" spans="1:4">
      <c r="A6011" s="11" t="s">
        <v>65980</v>
      </c>
      <c r="B6011" s="11" t="s">
        <v>74833</v>
      </c>
      <c r="C6011" s="12" t="s">
        <v>20489</v>
      </c>
      <c r="D6011" s="15" t="s">
        <v>1983</v>
      </c>
    </row>
    <row r="6012" ht="15" spans="1:4">
      <c r="A6012" s="11" t="s">
        <v>65980</v>
      </c>
      <c r="B6012" s="11" t="s">
        <v>41909</v>
      </c>
      <c r="C6012" s="12" t="s">
        <v>74834</v>
      </c>
      <c r="D6012" s="13">
        <v>465</v>
      </c>
    </row>
    <row r="6013" ht="15" spans="1:4">
      <c r="A6013" s="11" t="s">
        <v>65980</v>
      </c>
      <c r="B6013" s="11" t="s">
        <v>74835</v>
      </c>
      <c r="C6013" s="12" t="s">
        <v>1940</v>
      </c>
      <c r="D6013" s="13">
        <v>366</v>
      </c>
    </row>
    <row r="6014" ht="15" spans="1:4">
      <c r="A6014" s="11" t="s">
        <v>65980</v>
      </c>
      <c r="B6014" s="11" t="s">
        <v>74836</v>
      </c>
      <c r="C6014" s="12" t="s">
        <v>12224</v>
      </c>
      <c r="D6014" s="13">
        <v>732</v>
      </c>
    </row>
    <row r="6015" ht="15" spans="1:4">
      <c r="A6015" s="11" t="s">
        <v>65980</v>
      </c>
      <c r="B6015" s="11" t="s">
        <v>74837</v>
      </c>
      <c r="C6015" s="12" t="s">
        <v>4695</v>
      </c>
      <c r="D6015" s="13">
        <v>606</v>
      </c>
    </row>
    <row r="6016" ht="15" spans="1:4">
      <c r="A6016" s="11" t="s">
        <v>65980</v>
      </c>
      <c r="B6016" s="11" t="s">
        <v>74838</v>
      </c>
      <c r="C6016" s="14" t="s">
        <v>1604</v>
      </c>
      <c r="D6016" s="13">
        <v>447</v>
      </c>
    </row>
    <row r="6017" ht="15" spans="1:4">
      <c r="A6017" s="11" t="s">
        <v>65980</v>
      </c>
      <c r="B6017" s="11" t="s">
        <v>74839</v>
      </c>
      <c r="C6017" s="14" t="s">
        <v>681</v>
      </c>
      <c r="D6017" s="13">
        <v>1440</v>
      </c>
    </row>
    <row r="6018" ht="15" spans="1:4">
      <c r="A6018" s="11" t="s">
        <v>65980</v>
      </c>
      <c r="B6018" s="11" t="s">
        <v>74840</v>
      </c>
      <c r="C6018" s="12" t="s">
        <v>11588</v>
      </c>
      <c r="D6018" s="13">
        <v>1155</v>
      </c>
    </row>
    <row r="6019" ht="15" spans="1:4">
      <c r="A6019" s="11" t="s">
        <v>65980</v>
      </c>
      <c r="B6019" s="11" t="s">
        <v>74841</v>
      </c>
      <c r="C6019" s="12" t="s">
        <v>74842</v>
      </c>
      <c r="D6019" s="13">
        <v>792</v>
      </c>
    </row>
    <row r="6020" ht="15" spans="1:4">
      <c r="A6020" s="11" t="s">
        <v>65980</v>
      </c>
      <c r="B6020" s="11" t="s">
        <v>74843</v>
      </c>
      <c r="C6020" s="14" t="s">
        <v>74844</v>
      </c>
      <c r="D6020" s="13">
        <v>1131</v>
      </c>
    </row>
    <row r="6021" ht="15" spans="1:4">
      <c r="A6021" s="11" t="s">
        <v>65980</v>
      </c>
      <c r="B6021" s="11" t="s">
        <v>74845</v>
      </c>
      <c r="C6021" s="12" t="s">
        <v>74846</v>
      </c>
      <c r="D6021" s="13">
        <v>1131</v>
      </c>
    </row>
    <row r="6022" ht="15" spans="1:4">
      <c r="A6022" s="11" t="s">
        <v>65980</v>
      </c>
      <c r="B6022" s="11" t="s">
        <v>74847</v>
      </c>
      <c r="C6022" s="14" t="s">
        <v>74848</v>
      </c>
      <c r="D6022" s="13">
        <v>630</v>
      </c>
    </row>
    <row r="6023" ht="15" spans="1:4">
      <c r="A6023" s="11" t="s">
        <v>65980</v>
      </c>
      <c r="B6023" s="11" t="s">
        <v>74849</v>
      </c>
      <c r="C6023" s="12" t="s">
        <v>74850</v>
      </c>
      <c r="D6023" s="13">
        <v>378</v>
      </c>
    </row>
    <row r="6024" ht="15" spans="1:4">
      <c r="A6024" s="11" t="s">
        <v>65980</v>
      </c>
      <c r="B6024" s="11" t="s">
        <v>74851</v>
      </c>
      <c r="C6024" s="12" t="s">
        <v>30645</v>
      </c>
      <c r="D6024" s="13">
        <v>570</v>
      </c>
    </row>
    <row r="6025" ht="15" spans="1:4">
      <c r="A6025" s="11" t="s">
        <v>65980</v>
      </c>
      <c r="B6025" s="11" t="s">
        <v>74852</v>
      </c>
      <c r="C6025" s="12" t="s">
        <v>40702</v>
      </c>
      <c r="D6025" s="15">
        <v>1371</v>
      </c>
    </row>
    <row r="6026" ht="15" spans="1:4">
      <c r="A6026" s="11" t="s">
        <v>65980</v>
      </c>
      <c r="B6026" s="11" t="s">
        <v>74853</v>
      </c>
      <c r="C6026" s="15" t="s">
        <v>74854</v>
      </c>
      <c r="D6026" s="13">
        <v>411</v>
      </c>
    </row>
    <row r="6027" ht="15" spans="1:4">
      <c r="A6027" s="11" t="s">
        <v>65980</v>
      </c>
      <c r="B6027" s="11" t="s">
        <v>74855</v>
      </c>
      <c r="C6027" s="12" t="s">
        <v>28064</v>
      </c>
      <c r="D6027" s="13">
        <v>411</v>
      </c>
    </row>
    <row r="6028" ht="15" spans="1:4">
      <c r="A6028" s="11" t="s">
        <v>65980</v>
      </c>
      <c r="B6028" s="11" t="s">
        <v>45872</v>
      </c>
      <c r="C6028" s="14" t="s">
        <v>36267</v>
      </c>
      <c r="D6028" s="13">
        <v>189</v>
      </c>
    </row>
    <row r="6029" ht="15" spans="1:4">
      <c r="A6029" s="11" t="s">
        <v>65980</v>
      </c>
      <c r="B6029" s="11" t="s">
        <v>74856</v>
      </c>
      <c r="C6029" s="12" t="s">
        <v>40087</v>
      </c>
      <c r="D6029" s="13">
        <v>333</v>
      </c>
    </row>
    <row r="6030" ht="15" spans="1:4">
      <c r="A6030" s="11" t="s">
        <v>65980</v>
      </c>
      <c r="B6030" s="11" t="s">
        <v>74857</v>
      </c>
      <c r="C6030" s="12" t="s">
        <v>74858</v>
      </c>
      <c r="D6030" s="13">
        <v>318</v>
      </c>
    </row>
    <row r="6031" ht="15" spans="1:4">
      <c r="A6031" s="11" t="s">
        <v>65980</v>
      </c>
      <c r="B6031" s="11" t="s">
        <v>74859</v>
      </c>
      <c r="C6031" s="14" t="s">
        <v>74860</v>
      </c>
      <c r="D6031" s="13">
        <v>942</v>
      </c>
    </row>
    <row r="6032" ht="15" spans="1:4">
      <c r="A6032" s="11" t="s">
        <v>65980</v>
      </c>
      <c r="B6032" s="11" t="s">
        <v>74861</v>
      </c>
      <c r="C6032" s="14" t="s">
        <v>74862</v>
      </c>
      <c r="D6032" s="13">
        <v>753</v>
      </c>
    </row>
    <row r="6033" ht="15" spans="1:4">
      <c r="A6033" s="11" t="s">
        <v>65980</v>
      </c>
      <c r="B6033" s="11" t="s">
        <v>74863</v>
      </c>
      <c r="C6033" s="12" t="s">
        <v>5466</v>
      </c>
      <c r="D6033" s="15" t="s">
        <v>3939</v>
      </c>
    </row>
    <row r="6034" ht="15" spans="1:4">
      <c r="A6034" s="11" t="s">
        <v>65980</v>
      </c>
      <c r="B6034" s="11" t="s">
        <v>74864</v>
      </c>
      <c r="C6034" s="12" t="s">
        <v>74865</v>
      </c>
      <c r="D6034" s="13">
        <v>1212</v>
      </c>
    </row>
    <row r="6035" ht="15" spans="1:4">
      <c r="A6035" s="11" t="s">
        <v>65980</v>
      </c>
      <c r="B6035" s="11" t="s">
        <v>74866</v>
      </c>
      <c r="C6035" s="12" t="s">
        <v>33904</v>
      </c>
      <c r="D6035" s="13">
        <v>588</v>
      </c>
    </row>
    <row r="6036" ht="15" spans="1:4">
      <c r="A6036" s="11" t="s">
        <v>65980</v>
      </c>
      <c r="B6036" s="11" t="s">
        <v>74867</v>
      </c>
      <c r="C6036" s="12" t="s">
        <v>41268</v>
      </c>
      <c r="D6036" s="13">
        <v>657</v>
      </c>
    </row>
    <row r="6037" ht="15" spans="1:4">
      <c r="A6037" s="11" t="s">
        <v>65980</v>
      </c>
      <c r="B6037" s="11" t="s">
        <v>74868</v>
      </c>
      <c r="C6037" s="12" t="s">
        <v>5592</v>
      </c>
      <c r="D6037" s="13">
        <v>882</v>
      </c>
    </row>
    <row r="6038" ht="15" spans="1:4">
      <c r="A6038" s="11" t="s">
        <v>65980</v>
      </c>
      <c r="B6038" s="11" t="s">
        <v>74869</v>
      </c>
      <c r="C6038" s="12" t="s">
        <v>4740</v>
      </c>
      <c r="D6038" s="13">
        <v>600</v>
      </c>
    </row>
    <row r="6039" ht="15" spans="1:4">
      <c r="A6039" s="11" t="s">
        <v>65980</v>
      </c>
      <c r="B6039" s="11" t="s">
        <v>74870</v>
      </c>
      <c r="C6039" s="12" t="s">
        <v>74871</v>
      </c>
      <c r="D6039" s="15">
        <v>1380</v>
      </c>
    </row>
    <row r="6040" ht="15" spans="1:4">
      <c r="A6040" s="11" t="s">
        <v>65980</v>
      </c>
      <c r="B6040" s="11" t="s">
        <v>74872</v>
      </c>
      <c r="C6040" s="12" t="s">
        <v>74873</v>
      </c>
      <c r="D6040" s="13">
        <v>681</v>
      </c>
    </row>
    <row r="6041" ht="15" spans="1:4">
      <c r="A6041" s="11" t="s">
        <v>65980</v>
      </c>
      <c r="B6041" s="11" t="s">
        <v>74874</v>
      </c>
      <c r="C6041" s="12" t="s">
        <v>74875</v>
      </c>
      <c r="D6041" s="13">
        <v>237</v>
      </c>
    </row>
    <row r="6042" ht="15" spans="1:4">
      <c r="A6042" s="11" t="s">
        <v>65980</v>
      </c>
      <c r="B6042" s="11" t="s">
        <v>74876</v>
      </c>
      <c r="C6042" s="12" t="s">
        <v>33957</v>
      </c>
      <c r="D6042" s="15">
        <v>1458</v>
      </c>
    </row>
    <row r="6043" ht="15" spans="1:4">
      <c r="A6043" s="11" t="s">
        <v>65980</v>
      </c>
      <c r="B6043" s="11" t="s">
        <v>74877</v>
      </c>
      <c r="C6043" s="14" t="s">
        <v>74878</v>
      </c>
      <c r="D6043" s="13">
        <v>633</v>
      </c>
    </row>
    <row r="6044" ht="15" spans="1:4">
      <c r="A6044" s="11" t="s">
        <v>65980</v>
      </c>
      <c r="B6044" s="11" t="s">
        <v>74879</v>
      </c>
      <c r="C6044" s="12" t="s">
        <v>74880</v>
      </c>
      <c r="D6044" s="13">
        <v>573</v>
      </c>
    </row>
    <row r="6045" ht="15" spans="1:4">
      <c r="A6045" s="11" t="s">
        <v>65980</v>
      </c>
      <c r="B6045" s="11" t="s">
        <v>74881</v>
      </c>
      <c r="C6045" s="12" t="s">
        <v>13496</v>
      </c>
      <c r="D6045" s="13">
        <v>297</v>
      </c>
    </row>
    <row r="6046" ht="15" spans="1:4">
      <c r="A6046" s="11" t="s">
        <v>65980</v>
      </c>
      <c r="B6046" s="11" t="s">
        <v>74882</v>
      </c>
      <c r="C6046" s="12" t="s">
        <v>6940</v>
      </c>
      <c r="D6046" s="13">
        <v>570</v>
      </c>
    </row>
    <row r="6047" ht="15" spans="1:4">
      <c r="A6047" s="11" t="s">
        <v>65980</v>
      </c>
      <c r="B6047" s="11" t="s">
        <v>74883</v>
      </c>
      <c r="C6047" s="12" t="s">
        <v>13390</v>
      </c>
      <c r="D6047" s="15">
        <v>1473</v>
      </c>
    </row>
    <row r="6048" ht="15" spans="1:4">
      <c r="A6048" s="11" t="s">
        <v>65980</v>
      </c>
      <c r="B6048" s="11" t="s">
        <v>74884</v>
      </c>
      <c r="C6048" s="12" t="s">
        <v>2978</v>
      </c>
      <c r="D6048" s="13">
        <v>354</v>
      </c>
    </row>
    <row r="6049" ht="15" spans="1:4">
      <c r="A6049" s="11" t="s">
        <v>65980</v>
      </c>
      <c r="B6049" s="11" t="s">
        <v>74885</v>
      </c>
      <c r="C6049" s="12" t="s">
        <v>28668</v>
      </c>
      <c r="D6049" s="13">
        <v>627</v>
      </c>
    </row>
    <row r="6050" ht="15" spans="1:4">
      <c r="A6050" s="11" t="s">
        <v>65980</v>
      </c>
      <c r="B6050" s="11" t="s">
        <v>74886</v>
      </c>
      <c r="C6050" s="12" t="s">
        <v>74887</v>
      </c>
      <c r="D6050" s="13">
        <v>570</v>
      </c>
    </row>
    <row r="6051" ht="15" spans="1:4">
      <c r="A6051" s="11" t="s">
        <v>65980</v>
      </c>
      <c r="B6051" s="11" t="s">
        <v>74888</v>
      </c>
      <c r="C6051" s="12" t="s">
        <v>34991</v>
      </c>
      <c r="D6051" s="13">
        <v>570</v>
      </c>
    </row>
    <row r="6052" ht="15" spans="1:4">
      <c r="A6052" s="11" t="s">
        <v>65980</v>
      </c>
      <c r="B6052" s="11" t="s">
        <v>74889</v>
      </c>
      <c r="C6052" s="12" t="s">
        <v>19900</v>
      </c>
      <c r="D6052" s="13">
        <v>570</v>
      </c>
    </row>
    <row r="6053" ht="15" spans="1:4">
      <c r="A6053" s="11" t="s">
        <v>65980</v>
      </c>
      <c r="B6053" s="11" t="s">
        <v>74890</v>
      </c>
      <c r="C6053" s="12" t="s">
        <v>6422</v>
      </c>
      <c r="D6053" s="13">
        <v>333</v>
      </c>
    </row>
    <row r="6054" ht="15" spans="1:4">
      <c r="A6054" s="11" t="s">
        <v>65980</v>
      </c>
      <c r="B6054" s="11" t="s">
        <v>74891</v>
      </c>
      <c r="C6054" s="12" t="s">
        <v>74892</v>
      </c>
      <c r="D6054" s="15">
        <v>1887</v>
      </c>
    </row>
    <row r="6055" ht="15" spans="1:4">
      <c r="A6055" s="11" t="s">
        <v>65980</v>
      </c>
      <c r="B6055" s="11" t="s">
        <v>74893</v>
      </c>
      <c r="C6055" s="15" t="s">
        <v>74894</v>
      </c>
      <c r="D6055" s="13">
        <v>792</v>
      </c>
    </row>
    <row r="6056" ht="15" spans="1:4">
      <c r="A6056" s="11" t="s">
        <v>65980</v>
      </c>
      <c r="B6056" s="11" t="s">
        <v>74895</v>
      </c>
      <c r="C6056" s="14" t="s">
        <v>74896</v>
      </c>
      <c r="D6056" s="13">
        <v>669</v>
      </c>
    </row>
    <row r="6057" ht="15" spans="1:4">
      <c r="A6057" s="11" t="s">
        <v>65980</v>
      </c>
      <c r="B6057" s="11" t="s">
        <v>74897</v>
      </c>
      <c r="C6057" s="12" t="s">
        <v>74898</v>
      </c>
      <c r="D6057" s="13">
        <v>615</v>
      </c>
    </row>
    <row r="6058" ht="15" spans="1:4">
      <c r="A6058" s="11" t="s">
        <v>65980</v>
      </c>
      <c r="B6058" s="11" t="s">
        <v>74899</v>
      </c>
      <c r="C6058" s="12" t="s">
        <v>74900</v>
      </c>
      <c r="D6058" s="13">
        <v>663</v>
      </c>
    </row>
    <row r="6059" ht="15" spans="1:4">
      <c r="A6059" s="11" t="s">
        <v>65980</v>
      </c>
      <c r="B6059" s="11" t="s">
        <v>74901</v>
      </c>
      <c r="C6059" s="12" t="s">
        <v>74902</v>
      </c>
      <c r="D6059" s="13">
        <v>618</v>
      </c>
    </row>
    <row r="6060" ht="15" spans="1:4">
      <c r="A6060" s="11" t="s">
        <v>65980</v>
      </c>
      <c r="B6060" s="11" t="s">
        <v>74903</v>
      </c>
      <c r="C6060" s="14" t="s">
        <v>35927</v>
      </c>
      <c r="D6060" s="13">
        <v>507</v>
      </c>
    </row>
    <row r="6061" ht="15" spans="1:4">
      <c r="A6061" s="11" t="s">
        <v>65980</v>
      </c>
      <c r="B6061" s="11" t="s">
        <v>74904</v>
      </c>
      <c r="C6061" s="12" t="s">
        <v>74905</v>
      </c>
      <c r="D6061" s="13">
        <v>1278</v>
      </c>
    </row>
    <row r="6062" ht="15" spans="1:4">
      <c r="A6062" s="11" t="s">
        <v>65980</v>
      </c>
      <c r="B6062" s="11" t="s">
        <v>74906</v>
      </c>
      <c r="C6062" s="12" t="s">
        <v>74907</v>
      </c>
      <c r="D6062" s="13">
        <v>294</v>
      </c>
    </row>
    <row r="6063" ht="15" spans="1:4">
      <c r="A6063" s="11" t="s">
        <v>65980</v>
      </c>
      <c r="B6063" s="11" t="s">
        <v>74908</v>
      </c>
      <c r="C6063" s="12" t="s">
        <v>18210</v>
      </c>
      <c r="D6063" s="13">
        <v>936</v>
      </c>
    </row>
    <row r="6064" ht="15" spans="1:4">
      <c r="A6064" s="11" t="s">
        <v>65980</v>
      </c>
      <c r="B6064" s="11" t="s">
        <v>74909</v>
      </c>
      <c r="C6064" s="12" t="s">
        <v>74910</v>
      </c>
      <c r="D6064" s="13">
        <v>390</v>
      </c>
    </row>
    <row r="6065" ht="15" spans="1:4">
      <c r="A6065" s="11" t="s">
        <v>65980</v>
      </c>
      <c r="B6065" s="11" t="s">
        <v>74911</v>
      </c>
      <c r="C6065" s="12" t="s">
        <v>17328</v>
      </c>
      <c r="D6065" s="13">
        <v>555</v>
      </c>
    </row>
    <row r="6066" ht="15" spans="1:4">
      <c r="A6066" s="11" t="s">
        <v>65980</v>
      </c>
      <c r="B6066" s="11" t="s">
        <v>74912</v>
      </c>
      <c r="C6066" s="14" t="s">
        <v>523</v>
      </c>
      <c r="D6066" s="13">
        <v>906</v>
      </c>
    </row>
    <row r="6067" ht="15" spans="1:4">
      <c r="A6067" s="11" t="s">
        <v>65980</v>
      </c>
      <c r="B6067" s="11" t="s">
        <v>74913</v>
      </c>
      <c r="C6067" s="12" t="s">
        <v>12231</v>
      </c>
      <c r="D6067" s="13">
        <v>450</v>
      </c>
    </row>
    <row r="6068" ht="15" spans="1:4">
      <c r="A6068" s="11" t="s">
        <v>65980</v>
      </c>
      <c r="B6068" s="11" t="s">
        <v>74914</v>
      </c>
      <c r="C6068" s="12" t="s">
        <v>74915</v>
      </c>
      <c r="D6068" s="13">
        <v>342</v>
      </c>
    </row>
    <row r="6069" ht="15" spans="1:4">
      <c r="A6069" s="11" t="s">
        <v>65980</v>
      </c>
      <c r="B6069" s="11" t="s">
        <v>74916</v>
      </c>
      <c r="C6069" s="12" t="s">
        <v>35659</v>
      </c>
      <c r="D6069" s="13">
        <v>288</v>
      </c>
    </row>
    <row r="6070" ht="15" spans="1:4">
      <c r="A6070" s="11" t="s">
        <v>65980</v>
      </c>
      <c r="B6070" s="11" t="s">
        <v>74917</v>
      </c>
      <c r="C6070" s="12" t="s">
        <v>74918</v>
      </c>
      <c r="D6070" s="13">
        <v>933</v>
      </c>
    </row>
    <row r="6071" ht="15" spans="1:4">
      <c r="A6071" s="11" t="s">
        <v>65980</v>
      </c>
      <c r="B6071" s="11" t="s">
        <v>74919</v>
      </c>
      <c r="C6071" s="12" t="s">
        <v>8569</v>
      </c>
      <c r="D6071" s="13">
        <v>342</v>
      </c>
    </row>
    <row r="6072" ht="15" spans="1:4">
      <c r="A6072" s="11" t="s">
        <v>65980</v>
      </c>
      <c r="B6072" s="11" t="s">
        <v>74920</v>
      </c>
      <c r="C6072" s="12" t="s">
        <v>6980</v>
      </c>
      <c r="D6072" s="15">
        <v>1545</v>
      </c>
    </row>
    <row r="6073" ht="15" spans="1:4">
      <c r="A6073" s="11" t="s">
        <v>65980</v>
      </c>
      <c r="B6073" s="11" t="s">
        <v>74921</v>
      </c>
      <c r="C6073" s="12" t="s">
        <v>74922</v>
      </c>
      <c r="D6073" s="13">
        <v>405</v>
      </c>
    </row>
    <row r="6074" ht="15" spans="1:4">
      <c r="A6074" s="11" t="s">
        <v>65980</v>
      </c>
      <c r="B6074" s="11" t="s">
        <v>74923</v>
      </c>
      <c r="C6074" s="12" t="s">
        <v>74924</v>
      </c>
      <c r="D6074" s="13">
        <v>1110</v>
      </c>
    </row>
    <row r="6075" ht="15" spans="1:4">
      <c r="A6075" s="11" t="s">
        <v>65980</v>
      </c>
      <c r="B6075" s="11" t="s">
        <v>74925</v>
      </c>
      <c r="C6075" s="12" t="s">
        <v>4041</v>
      </c>
      <c r="D6075" s="13">
        <v>861</v>
      </c>
    </row>
    <row r="6076" ht="15" spans="1:4">
      <c r="A6076" s="11" t="s">
        <v>65980</v>
      </c>
      <c r="B6076" s="11" t="s">
        <v>74926</v>
      </c>
      <c r="C6076" s="12" t="s">
        <v>14909</v>
      </c>
      <c r="D6076" s="15">
        <v>1566</v>
      </c>
    </row>
    <row r="6077" ht="15" spans="1:4">
      <c r="A6077" s="11" t="s">
        <v>65980</v>
      </c>
      <c r="B6077" s="11" t="s">
        <v>74927</v>
      </c>
      <c r="C6077" s="14" t="s">
        <v>38015</v>
      </c>
      <c r="D6077" s="13">
        <v>867</v>
      </c>
    </row>
    <row r="6078" ht="15" spans="1:4">
      <c r="A6078" s="11" t="s">
        <v>65980</v>
      </c>
      <c r="B6078" s="11" t="s">
        <v>74928</v>
      </c>
      <c r="C6078" s="12" t="s">
        <v>74929</v>
      </c>
      <c r="D6078" s="15">
        <v>1209</v>
      </c>
    </row>
    <row r="6079" ht="15" spans="1:4">
      <c r="A6079" s="11" t="s">
        <v>65980</v>
      </c>
      <c r="B6079" s="11" t="s">
        <v>74930</v>
      </c>
      <c r="C6079" s="12" t="s">
        <v>3471</v>
      </c>
      <c r="D6079" s="13">
        <v>231</v>
      </c>
    </row>
    <row r="6080" ht="15" spans="1:4">
      <c r="A6080" s="11" t="s">
        <v>65980</v>
      </c>
      <c r="B6080" s="11" t="s">
        <v>74931</v>
      </c>
      <c r="C6080" s="12" t="s">
        <v>12300</v>
      </c>
      <c r="D6080" s="15">
        <v>1827</v>
      </c>
    </row>
    <row r="6081" ht="15" spans="1:4">
      <c r="A6081" s="11" t="s">
        <v>65980</v>
      </c>
      <c r="B6081" s="11" t="s">
        <v>74932</v>
      </c>
      <c r="C6081" s="12" t="s">
        <v>4888</v>
      </c>
      <c r="D6081" s="13">
        <v>447</v>
      </c>
    </row>
    <row r="6082" ht="15" spans="1:4">
      <c r="A6082" s="11" t="s">
        <v>65980</v>
      </c>
      <c r="B6082" s="11" t="s">
        <v>74933</v>
      </c>
      <c r="C6082" s="14" t="s">
        <v>74934</v>
      </c>
      <c r="D6082" s="13">
        <v>480</v>
      </c>
    </row>
    <row r="6083" ht="15" spans="1:4">
      <c r="A6083" s="11" t="s">
        <v>65980</v>
      </c>
      <c r="B6083" s="11" t="s">
        <v>74935</v>
      </c>
      <c r="C6083" s="12" t="s">
        <v>74936</v>
      </c>
      <c r="D6083" s="13">
        <v>1080</v>
      </c>
    </row>
    <row r="6084" ht="15" spans="1:4">
      <c r="A6084" s="11" t="s">
        <v>65980</v>
      </c>
      <c r="B6084" s="11" t="s">
        <v>74937</v>
      </c>
      <c r="C6084" s="12" t="s">
        <v>8713</v>
      </c>
      <c r="D6084" s="13">
        <v>618</v>
      </c>
    </row>
    <row r="6085" ht="15" spans="1:4">
      <c r="A6085" s="11" t="s">
        <v>65980</v>
      </c>
      <c r="B6085" s="11" t="s">
        <v>74938</v>
      </c>
      <c r="C6085" s="12" t="s">
        <v>9061</v>
      </c>
      <c r="D6085" s="13">
        <v>1125</v>
      </c>
    </row>
    <row r="6086" ht="15" spans="1:4">
      <c r="A6086" s="11" t="s">
        <v>65980</v>
      </c>
      <c r="B6086" s="11" t="s">
        <v>74939</v>
      </c>
      <c r="C6086" s="12" t="s">
        <v>74940</v>
      </c>
      <c r="D6086" s="13">
        <v>750</v>
      </c>
    </row>
    <row r="6087" ht="15" spans="1:4">
      <c r="A6087" s="11" t="s">
        <v>65980</v>
      </c>
      <c r="B6087" s="11" t="s">
        <v>74941</v>
      </c>
      <c r="C6087" s="14" t="s">
        <v>74942</v>
      </c>
      <c r="D6087" s="13">
        <v>984</v>
      </c>
    </row>
    <row r="6088" ht="15" spans="1:4">
      <c r="A6088" s="11" t="s">
        <v>65980</v>
      </c>
      <c r="B6088" s="11" t="s">
        <v>74943</v>
      </c>
      <c r="C6088" s="12" t="s">
        <v>22983</v>
      </c>
      <c r="D6088" s="13">
        <v>756</v>
      </c>
    </row>
    <row r="6089" ht="15" spans="1:4">
      <c r="A6089" s="11" t="s">
        <v>65980</v>
      </c>
      <c r="B6089" s="11" t="s">
        <v>74944</v>
      </c>
      <c r="C6089" s="12" t="s">
        <v>74945</v>
      </c>
      <c r="D6089" s="13">
        <v>381</v>
      </c>
    </row>
    <row r="6090" ht="15" spans="1:4">
      <c r="A6090" s="11" t="s">
        <v>65980</v>
      </c>
      <c r="B6090" s="11" t="s">
        <v>74946</v>
      </c>
      <c r="C6090" s="14" t="s">
        <v>17122</v>
      </c>
      <c r="D6090" s="13">
        <v>1242</v>
      </c>
    </row>
    <row r="6091" ht="15" spans="1:4">
      <c r="A6091" s="11" t="s">
        <v>65980</v>
      </c>
      <c r="B6091" s="11" t="s">
        <v>74947</v>
      </c>
      <c r="C6091" s="12" t="s">
        <v>74948</v>
      </c>
      <c r="D6091" s="13">
        <v>987</v>
      </c>
    </row>
    <row r="6092" ht="15" spans="1:4">
      <c r="A6092" s="11" t="s">
        <v>65980</v>
      </c>
      <c r="B6092" s="11" t="s">
        <v>74949</v>
      </c>
      <c r="C6092" s="12" t="s">
        <v>17633</v>
      </c>
      <c r="D6092" s="13">
        <v>777</v>
      </c>
    </row>
    <row r="6093" ht="15" spans="1:4">
      <c r="A6093" s="11" t="s">
        <v>65980</v>
      </c>
      <c r="B6093" s="11" t="s">
        <v>74950</v>
      </c>
      <c r="C6093" s="15" t="s">
        <v>9342</v>
      </c>
      <c r="D6093" s="13">
        <v>345</v>
      </c>
    </row>
    <row r="6094" ht="15" spans="1:4">
      <c r="A6094" s="11" t="s">
        <v>65980</v>
      </c>
      <c r="B6094" s="11" t="s">
        <v>74951</v>
      </c>
      <c r="C6094" s="14" t="s">
        <v>74952</v>
      </c>
      <c r="D6094" s="13">
        <v>549</v>
      </c>
    </row>
    <row r="6095" ht="15" spans="1:4">
      <c r="A6095" s="11" t="s">
        <v>65980</v>
      </c>
      <c r="B6095" s="11" t="s">
        <v>74953</v>
      </c>
      <c r="C6095" s="12" t="s">
        <v>12137</v>
      </c>
      <c r="D6095" s="13">
        <v>1029</v>
      </c>
    </row>
    <row r="6096" ht="15" spans="1:4">
      <c r="A6096" s="11" t="s">
        <v>65980</v>
      </c>
      <c r="B6096" s="11" t="s">
        <v>74954</v>
      </c>
      <c r="C6096" s="12" t="s">
        <v>74955</v>
      </c>
      <c r="D6096" s="13">
        <v>666</v>
      </c>
    </row>
    <row r="6097" ht="15" spans="1:4">
      <c r="A6097" s="11" t="s">
        <v>65980</v>
      </c>
      <c r="B6097" s="11" t="s">
        <v>74956</v>
      </c>
      <c r="C6097" s="12" t="s">
        <v>1705</v>
      </c>
      <c r="D6097" s="13">
        <v>1179</v>
      </c>
    </row>
    <row r="6098" ht="15" spans="1:4">
      <c r="A6098" s="11" t="s">
        <v>65980</v>
      </c>
      <c r="B6098" s="11" t="s">
        <v>74957</v>
      </c>
      <c r="C6098" s="12" t="s">
        <v>74958</v>
      </c>
      <c r="D6098" s="13">
        <v>1020</v>
      </c>
    </row>
    <row r="6099" ht="15" spans="1:4">
      <c r="A6099" s="11" t="s">
        <v>65980</v>
      </c>
      <c r="B6099" s="11" t="s">
        <v>74959</v>
      </c>
      <c r="C6099" s="12" t="s">
        <v>74960</v>
      </c>
      <c r="D6099" s="15">
        <v>1623</v>
      </c>
    </row>
    <row r="6100" ht="15" spans="1:4">
      <c r="A6100" s="11" t="s">
        <v>65980</v>
      </c>
      <c r="B6100" s="11" t="s">
        <v>74961</v>
      </c>
      <c r="C6100" s="12" t="s">
        <v>74962</v>
      </c>
      <c r="D6100" s="15">
        <v>1332</v>
      </c>
    </row>
    <row r="6101" ht="15" spans="1:4">
      <c r="A6101" s="11" t="s">
        <v>65980</v>
      </c>
      <c r="B6101" s="11" t="s">
        <v>53002</v>
      </c>
      <c r="C6101" s="12" t="s">
        <v>74963</v>
      </c>
      <c r="D6101" s="15">
        <v>2148</v>
      </c>
    </row>
    <row r="6102" ht="15" spans="1:4">
      <c r="A6102" s="11" t="s">
        <v>65980</v>
      </c>
      <c r="B6102" s="11" t="s">
        <v>59124</v>
      </c>
      <c r="C6102" s="12" t="s">
        <v>74964</v>
      </c>
      <c r="D6102" s="15" t="s">
        <v>28830</v>
      </c>
    </row>
    <row r="6103" ht="15" spans="1:4">
      <c r="A6103" s="11" t="s">
        <v>65980</v>
      </c>
      <c r="B6103" s="11" t="s">
        <v>74965</v>
      </c>
      <c r="C6103" s="14" t="s">
        <v>5941</v>
      </c>
      <c r="D6103" s="13">
        <v>1155</v>
      </c>
    </row>
    <row r="6104" ht="15" spans="1:4">
      <c r="A6104" s="11" t="s">
        <v>65980</v>
      </c>
      <c r="B6104" s="11" t="s">
        <v>74966</v>
      </c>
      <c r="C6104" s="14" t="s">
        <v>74967</v>
      </c>
      <c r="D6104" s="13">
        <v>369</v>
      </c>
    </row>
    <row r="6105" ht="15" spans="1:4">
      <c r="A6105" s="11" t="s">
        <v>65980</v>
      </c>
      <c r="B6105" s="11" t="s">
        <v>74968</v>
      </c>
      <c r="C6105" s="12" t="s">
        <v>37117</v>
      </c>
      <c r="D6105" s="15">
        <v>1578</v>
      </c>
    </row>
    <row r="6106" ht="15" spans="1:4">
      <c r="A6106" s="11" t="s">
        <v>65980</v>
      </c>
      <c r="B6106" s="11" t="s">
        <v>74969</v>
      </c>
      <c r="C6106" s="12" t="s">
        <v>74970</v>
      </c>
      <c r="D6106" s="13">
        <v>408</v>
      </c>
    </row>
    <row r="6107" ht="15" spans="1:4">
      <c r="A6107" s="11" t="s">
        <v>65980</v>
      </c>
      <c r="B6107" s="11" t="s">
        <v>74971</v>
      </c>
      <c r="C6107" s="12" t="s">
        <v>74972</v>
      </c>
      <c r="D6107" s="13">
        <v>900</v>
      </c>
    </row>
    <row r="6108" ht="15" spans="1:4">
      <c r="A6108" s="11" t="s">
        <v>65980</v>
      </c>
      <c r="B6108" s="11" t="s">
        <v>74973</v>
      </c>
      <c r="C6108" s="12" t="s">
        <v>17755</v>
      </c>
      <c r="D6108" s="13">
        <v>537</v>
      </c>
    </row>
    <row r="6109" ht="15" spans="1:4">
      <c r="A6109" s="11" t="s">
        <v>65980</v>
      </c>
      <c r="B6109" s="11" t="s">
        <v>74974</v>
      </c>
      <c r="C6109" s="12" t="s">
        <v>8966</v>
      </c>
      <c r="D6109" s="13">
        <v>765</v>
      </c>
    </row>
    <row r="6110" ht="15" spans="1:4">
      <c r="A6110" s="11" t="s">
        <v>65980</v>
      </c>
      <c r="B6110" s="11" t="s">
        <v>74975</v>
      </c>
      <c r="C6110" s="12" t="s">
        <v>74976</v>
      </c>
      <c r="D6110" s="13">
        <v>576</v>
      </c>
    </row>
    <row r="6111" ht="15" spans="1:4">
      <c r="A6111" s="11" t="s">
        <v>65980</v>
      </c>
      <c r="B6111" s="11" t="s">
        <v>74977</v>
      </c>
      <c r="C6111" s="12" t="s">
        <v>74978</v>
      </c>
      <c r="D6111" s="13">
        <v>768</v>
      </c>
    </row>
    <row r="6112" ht="15" spans="1:4">
      <c r="A6112" s="11" t="s">
        <v>65980</v>
      </c>
      <c r="B6112" s="11" t="s">
        <v>74979</v>
      </c>
      <c r="C6112" s="12" t="s">
        <v>18812</v>
      </c>
      <c r="D6112" s="13">
        <v>552</v>
      </c>
    </row>
    <row r="6113" ht="15" spans="1:4">
      <c r="A6113" s="11" t="s">
        <v>65980</v>
      </c>
      <c r="B6113" s="11" t="s">
        <v>74980</v>
      </c>
      <c r="C6113" s="12" t="s">
        <v>74981</v>
      </c>
      <c r="D6113" s="13">
        <v>594</v>
      </c>
    </row>
    <row r="6114" ht="15" spans="1:4">
      <c r="A6114" s="11" t="s">
        <v>65980</v>
      </c>
      <c r="B6114" s="11" t="s">
        <v>74982</v>
      </c>
      <c r="C6114" s="14" t="s">
        <v>2509</v>
      </c>
      <c r="D6114" s="13">
        <v>1203</v>
      </c>
    </row>
    <row r="6115" ht="15" spans="1:4">
      <c r="A6115" s="11" t="s">
        <v>65980</v>
      </c>
      <c r="B6115" s="11" t="s">
        <v>74983</v>
      </c>
      <c r="C6115" s="12" t="s">
        <v>74984</v>
      </c>
      <c r="D6115" s="13">
        <v>684</v>
      </c>
    </row>
    <row r="6116" ht="15" spans="1:4">
      <c r="A6116" s="11" t="s">
        <v>65980</v>
      </c>
      <c r="B6116" s="11" t="s">
        <v>74985</v>
      </c>
      <c r="C6116" s="12" t="s">
        <v>17795</v>
      </c>
      <c r="D6116" s="13">
        <v>735</v>
      </c>
    </row>
    <row r="6117" ht="15" spans="1:4">
      <c r="A6117" s="11" t="s">
        <v>65980</v>
      </c>
      <c r="B6117" s="11" t="s">
        <v>74986</v>
      </c>
      <c r="C6117" s="12" t="s">
        <v>39044</v>
      </c>
      <c r="D6117" s="13">
        <v>1209</v>
      </c>
    </row>
    <row r="6118" ht="15" spans="1:4">
      <c r="A6118" s="11" t="s">
        <v>65980</v>
      </c>
      <c r="B6118" s="11" t="s">
        <v>74987</v>
      </c>
      <c r="C6118" s="12" t="s">
        <v>74988</v>
      </c>
      <c r="D6118" s="13">
        <v>723</v>
      </c>
    </row>
    <row r="6119" ht="15" spans="1:4">
      <c r="A6119" s="11" t="s">
        <v>65980</v>
      </c>
      <c r="B6119" s="11" t="s">
        <v>74989</v>
      </c>
      <c r="C6119" s="12" t="s">
        <v>11659</v>
      </c>
      <c r="D6119" s="13">
        <v>924</v>
      </c>
    </row>
    <row r="6120" ht="15" spans="1:4">
      <c r="A6120" s="11" t="s">
        <v>65980</v>
      </c>
      <c r="B6120" s="11" t="s">
        <v>74990</v>
      </c>
      <c r="C6120" s="12" t="s">
        <v>7889</v>
      </c>
      <c r="D6120" s="15">
        <v>2364</v>
      </c>
    </row>
    <row r="6121" ht="15" spans="1:4">
      <c r="A6121" s="11" t="s">
        <v>65980</v>
      </c>
      <c r="B6121" s="11" t="s">
        <v>74991</v>
      </c>
      <c r="C6121" s="12" t="s">
        <v>74992</v>
      </c>
      <c r="D6121" s="13">
        <v>783</v>
      </c>
    </row>
    <row r="6122" ht="15" spans="1:4">
      <c r="A6122" s="11" t="s">
        <v>65980</v>
      </c>
      <c r="B6122" s="11" t="s">
        <v>74993</v>
      </c>
      <c r="C6122" s="12" t="s">
        <v>10592</v>
      </c>
      <c r="D6122" s="13">
        <v>834</v>
      </c>
    </row>
    <row r="6123" ht="15" spans="1:4">
      <c r="A6123" s="11" t="s">
        <v>65980</v>
      </c>
      <c r="B6123" s="11" t="s">
        <v>74994</v>
      </c>
      <c r="C6123" s="12" t="s">
        <v>1034</v>
      </c>
      <c r="D6123" s="15">
        <v>1998</v>
      </c>
    </row>
    <row r="6124" ht="15" spans="1:4">
      <c r="A6124" s="11" t="s">
        <v>65980</v>
      </c>
      <c r="B6124" s="11" t="s">
        <v>74995</v>
      </c>
      <c r="C6124" s="14" t="s">
        <v>74996</v>
      </c>
      <c r="D6124" s="13">
        <v>987</v>
      </c>
    </row>
    <row r="6125" ht="15" spans="1:4">
      <c r="A6125" s="11" t="s">
        <v>65980</v>
      </c>
      <c r="B6125" s="11" t="s">
        <v>74997</v>
      </c>
      <c r="C6125" s="12" t="s">
        <v>74998</v>
      </c>
      <c r="D6125" s="13">
        <v>333</v>
      </c>
    </row>
    <row r="6126" ht="15" spans="1:4">
      <c r="A6126" s="11" t="s">
        <v>65980</v>
      </c>
      <c r="B6126" s="11" t="s">
        <v>74999</v>
      </c>
      <c r="C6126" s="12" t="s">
        <v>21144</v>
      </c>
      <c r="D6126" s="13">
        <v>1215</v>
      </c>
    </row>
    <row r="6127" ht="15" spans="1:4">
      <c r="A6127" s="11" t="s">
        <v>65980</v>
      </c>
      <c r="B6127" s="11" t="s">
        <v>75000</v>
      </c>
      <c r="C6127" s="12" t="s">
        <v>75001</v>
      </c>
      <c r="D6127" s="13">
        <v>897</v>
      </c>
    </row>
    <row r="6128" ht="15" spans="1:4">
      <c r="A6128" s="11" t="s">
        <v>65980</v>
      </c>
      <c r="B6128" s="11" t="s">
        <v>75002</v>
      </c>
      <c r="C6128" s="12" t="s">
        <v>75003</v>
      </c>
      <c r="D6128" s="13">
        <v>816</v>
      </c>
    </row>
    <row r="6129" ht="15" spans="1:4">
      <c r="A6129" s="11" t="s">
        <v>65980</v>
      </c>
      <c r="B6129" s="11" t="s">
        <v>75004</v>
      </c>
      <c r="C6129" s="12" t="s">
        <v>35727</v>
      </c>
      <c r="D6129" s="13">
        <v>780</v>
      </c>
    </row>
    <row r="6130" ht="15" spans="1:4">
      <c r="A6130" s="11" t="s">
        <v>65980</v>
      </c>
      <c r="B6130" s="11" t="s">
        <v>75005</v>
      </c>
      <c r="C6130" s="12" t="s">
        <v>75006</v>
      </c>
      <c r="D6130" s="15" t="s">
        <v>70774</v>
      </c>
    </row>
    <row r="6131" ht="15" spans="1:4">
      <c r="A6131" s="11" t="s">
        <v>65980</v>
      </c>
      <c r="B6131" s="11" t="s">
        <v>75007</v>
      </c>
      <c r="C6131" s="12" t="s">
        <v>11882</v>
      </c>
      <c r="D6131" s="13">
        <v>576</v>
      </c>
    </row>
    <row r="6132" ht="15" spans="1:4">
      <c r="A6132" s="11" t="s">
        <v>65980</v>
      </c>
      <c r="B6132" s="11" t="s">
        <v>75008</v>
      </c>
      <c r="C6132" s="12" t="s">
        <v>16483</v>
      </c>
      <c r="D6132" s="13">
        <v>1272</v>
      </c>
    </row>
    <row r="6133" ht="15" spans="1:4">
      <c r="A6133" s="11" t="s">
        <v>65980</v>
      </c>
      <c r="B6133" s="11" t="s">
        <v>75009</v>
      </c>
      <c r="C6133" s="12" t="s">
        <v>75010</v>
      </c>
      <c r="D6133" s="15" t="s">
        <v>2765</v>
      </c>
    </row>
    <row r="6134" ht="15" spans="1:4">
      <c r="A6134" s="11" t="s">
        <v>65980</v>
      </c>
      <c r="B6134" s="11" t="s">
        <v>75011</v>
      </c>
      <c r="C6134" s="12" t="s">
        <v>33378</v>
      </c>
      <c r="D6134" s="15" t="s">
        <v>16959</v>
      </c>
    </row>
    <row r="6135" ht="15" spans="1:4">
      <c r="A6135" s="11" t="s">
        <v>65980</v>
      </c>
      <c r="B6135" s="11" t="s">
        <v>75012</v>
      </c>
      <c r="C6135" s="12" t="s">
        <v>40018</v>
      </c>
      <c r="D6135" s="13">
        <v>708</v>
      </c>
    </row>
    <row r="6136" ht="15" spans="1:4">
      <c r="A6136" s="11" t="s">
        <v>65980</v>
      </c>
      <c r="B6136" s="11" t="s">
        <v>75013</v>
      </c>
      <c r="C6136" s="14" t="s">
        <v>10885</v>
      </c>
      <c r="D6136" s="13">
        <v>798</v>
      </c>
    </row>
    <row r="6137" ht="15" spans="1:4">
      <c r="A6137" s="11" t="s">
        <v>65980</v>
      </c>
      <c r="B6137" s="11" t="s">
        <v>75014</v>
      </c>
      <c r="C6137" s="12" t="s">
        <v>75015</v>
      </c>
      <c r="D6137" s="13">
        <v>972</v>
      </c>
    </row>
    <row r="6138" ht="15" spans="1:4">
      <c r="A6138" s="11" t="s">
        <v>65980</v>
      </c>
      <c r="B6138" s="11" t="s">
        <v>75016</v>
      </c>
      <c r="C6138" s="12" t="s">
        <v>75017</v>
      </c>
      <c r="D6138" s="13">
        <v>396</v>
      </c>
    </row>
    <row r="6139" ht="15" spans="1:4">
      <c r="A6139" s="11" t="s">
        <v>65980</v>
      </c>
      <c r="B6139" s="11" t="s">
        <v>75018</v>
      </c>
      <c r="C6139" s="14" t="s">
        <v>75019</v>
      </c>
      <c r="D6139" s="13">
        <v>1023</v>
      </c>
    </row>
    <row r="6140" ht="15" spans="1:4">
      <c r="A6140" s="11" t="s">
        <v>65980</v>
      </c>
      <c r="B6140" s="11" t="s">
        <v>75020</v>
      </c>
      <c r="C6140" s="12" t="s">
        <v>75021</v>
      </c>
      <c r="D6140" s="13">
        <v>429</v>
      </c>
    </row>
    <row r="6141" ht="15" spans="1:4">
      <c r="A6141" s="11" t="s">
        <v>65980</v>
      </c>
      <c r="B6141" s="11" t="s">
        <v>75022</v>
      </c>
      <c r="C6141" s="12" t="s">
        <v>75023</v>
      </c>
      <c r="D6141" s="13">
        <v>1050</v>
      </c>
    </row>
    <row r="6142" ht="15" spans="1:4">
      <c r="A6142" s="11" t="s">
        <v>65980</v>
      </c>
      <c r="B6142" s="11" t="s">
        <v>75024</v>
      </c>
      <c r="C6142" s="14" t="s">
        <v>75025</v>
      </c>
      <c r="D6142" s="13">
        <v>579</v>
      </c>
    </row>
    <row r="6143" ht="15" spans="1:4">
      <c r="A6143" s="11" t="s">
        <v>65980</v>
      </c>
      <c r="B6143" s="11" t="s">
        <v>75026</v>
      </c>
      <c r="C6143" s="12" t="s">
        <v>29540</v>
      </c>
      <c r="D6143" s="13">
        <v>1278</v>
      </c>
    </row>
    <row r="6144" ht="15" spans="1:4">
      <c r="A6144" s="11" t="s">
        <v>65980</v>
      </c>
      <c r="B6144" s="11" t="s">
        <v>75027</v>
      </c>
      <c r="C6144" s="12" t="s">
        <v>25022</v>
      </c>
      <c r="D6144" s="15">
        <v>2721</v>
      </c>
    </row>
    <row r="6145" ht="15" spans="1:4">
      <c r="A6145" s="11" t="s">
        <v>65980</v>
      </c>
      <c r="B6145" s="11" t="s">
        <v>75028</v>
      </c>
      <c r="C6145" s="12" t="s">
        <v>25614</v>
      </c>
      <c r="D6145" s="15" t="s">
        <v>75029</v>
      </c>
    </row>
    <row r="6146" ht="15" spans="1:4">
      <c r="A6146" s="11" t="s">
        <v>65980</v>
      </c>
      <c r="B6146" s="11" t="s">
        <v>75030</v>
      </c>
      <c r="C6146" s="12" t="s">
        <v>35547</v>
      </c>
      <c r="D6146" s="13">
        <v>378</v>
      </c>
    </row>
    <row r="6147" ht="15" spans="1:4">
      <c r="A6147" s="11" t="s">
        <v>65980</v>
      </c>
      <c r="B6147" s="11" t="s">
        <v>75031</v>
      </c>
      <c r="C6147" s="12" t="s">
        <v>75032</v>
      </c>
      <c r="D6147" s="13">
        <v>654</v>
      </c>
    </row>
    <row r="6148" ht="15" spans="1:4">
      <c r="A6148" s="11" t="s">
        <v>65980</v>
      </c>
      <c r="B6148" s="11" t="s">
        <v>75033</v>
      </c>
      <c r="C6148" s="12" t="s">
        <v>75034</v>
      </c>
      <c r="D6148" s="13">
        <v>747</v>
      </c>
    </row>
    <row r="6149" ht="15" spans="1:4">
      <c r="A6149" s="11" t="s">
        <v>65980</v>
      </c>
      <c r="B6149" s="11" t="s">
        <v>75035</v>
      </c>
      <c r="C6149" s="14" t="s">
        <v>75036</v>
      </c>
      <c r="D6149" s="13">
        <v>1032</v>
      </c>
    </row>
    <row r="6150" ht="15" spans="1:4">
      <c r="A6150" s="11" t="s">
        <v>65980</v>
      </c>
      <c r="B6150" s="11" t="s">
        <v>75037</v>
      </c>
      <c r="C6150" s="12" t="s">
        <v>75038</v>
      </c>
      <c r="D6150" s="15">
        <v>2280</v>
      </c>
    </row>
    <row r="6151" ht="15" spans="1:4">
      <c r="A6151" s="11" t="s">
        <v>65980</v>
      </c>
      <c r="B6151" s="11" t="s">
        <v>75039</v>
      </c>
      <c r="C6151" s="12" t="s">
        <v>75040</v>
      </c>
      <c r="D6151" s="15">
        <v>1557</v>
      </c>
    </row>
    <row r="6152" ht="15" spans="1:4">
      <c r="A6152" s="11" t="s">
        <v>65980</v>
      </c>
      <c r="B6152" s="11" t="s">
        <v>75041</v>
      </c>
      <c r="C6152" s="14" t="s">
        <v>75042</v>
      </c>
      <c r="D6152" s="13">
        <v>963</v>
      </c>
    </row>
    <row r="6153" ht="15" spans="1:4">
      <c r="A6153" s="11" t="s">
        <v>65980</v>
      </c>
      <c r="B6153" s="11" t="s">
        <v>75043</v>
      </c>
      <c r="C6153" s="14" t="s">
        <v>75044</v>
      </c>
      <c r="D6153" s="13">
        <v>1512</v>
      </c>
    </row>
    <row r="6154" ht="15" spans="1:4">
      <c r="A6154" s="11" t="s">
        <v>65980</v>
      </c>
      <c r="B6154" s="11" t="s">
        <v>75045</v>
      </c>
      <c r="C6154" s="12" t="s">
        <v>34169</v>
      </c>
      <c r="D6154" s="15">
        <v>1755</v>
      </c>
    </row>
    <row r="6155" ht="15" spans="1:4">
      <c r="A6155" s="11" t="s">
        <v>65980</v>
      </c>
      <c r="B6155" s="11" t="s">
        <v>75046</v>
      </c>
      <c r="C6155" s="12" t="s">
        <v>37863</v>
      </c>
      <c r="D6155" s="15">
        <v>1950</v>
      </c>
    </row>
    <row r="6156" ht="15" spans="1:4">
      <c r="A6156" s="11" t="s">
        <v>65980</v>
      </c>
      <c r="B6156" s="11" t="s">
        <v>75047</v>
      </c>
      <c r="C6156" s="12" t="s">
        <v>75048</v>
      </c>
      <c r="D6156" s="13">
        <v>1290</v>
      </c>
    </row>
    <row r="6157" ht="15" spans="1:4">
      <c r="A6157" s="11" t="s">
        <v>65980</v>
      </c>
      <c r="B6157" s="11" t="s">
        <v>75049</v>
      </c>
      <c r="C6157" s="14" t="s">
        <v>7362</v>
      </c>
      <c r="D6157" s="13">
        <v>444</v>
      </c>
    </row>
    <row r="6158" ht="15" spans="1:4">
      <c r="A6158" s="11" t="s">
        <v>65980</v>
      </c>
      <c r="B6158" s="11" t="s">
        <v>75050</v>
      </c>
      <c r="C6158" s="12" t="s">
        <v>15833</v>
      </c>
      <c r="D6158" s="13">
        <v>1488</v>
      </c>
    </row>
    <row r="6159" ht="15" spans="1:4">
      <c r="A6159" s="11" t="s">
        <v>65980</v>
      </c>
      <c r="B6159" s="11" t="s">
        <v>75051</v>
      </c>
      <c r="C6159" s="12" t="s">
        <v>6218</v>
      </c>
      <c r="D6159" s="13">
        <v>666</v>
      </c>
    </row>
    <row r="6160" ht="15" spans="1:4">
      <c r="A6160" s="11" t="s">
        <v>65980</v>
      </c>
      <c r="B6160" s="11" t="s">
        <v>75052</v>
      </c>
      <c r="C6160" s="12" t="s">
        <v>23218</v>
      </c>
      <c r="D6160" s="13">
        <v>948</v>
      </c>
    </row>
    <row r="6161" ht="15" spans="1:4">
      <c r="A6161" s="11" t="s">
        <v>65980</v>
      </c>
      <c r="B6161" s="11" t="s">
        <v>75053</v>
      </c>
      <c r="C6161" s="14" t="s">
        <v>75054</v>
      </c>
      <c r="D6161" s="13">
        <v>342</v>
      </c>
    </row>
    <row r="6162" ht="15" spans="1:4">
      <c r="A6162" s="11" t="s">
        <v>65980</v>
      </c>
      <c r="B6162" s="11" t="s">
        <v>61600</v>
      </c>
      <c r="C6162" s="14" t="s">
        <v>75055</v>
      </c>
      <c r="D6162" s="13">
        <v>831</v>
      </c>
    </row>
    <row r="6163" ht="15" spans="1:4">
      <c r="A6163" s="11" t="s">
        <v>65980</v>
      </c>
      <c r="B6163" s="11" t="s">
        <v>75056</v>
      </c>
      <c r="C6163" s="12" t="s">
        <v>17662</v>
      </c>
      <c r="D6163" s="15">
        <v>1431</v>
      </c>
    </row>
    <row r="6164" ht="15" spans="1:4">
      <c r="A6164" s="11" t="s">
        <v>65980</v>
      </c>
      <c r="B6164" s="11" t="s">
        <v>75057</v>
      </c>
      <c r="C6164" s="12" t="s">
        <v>75058</v>
      </c>
      <c r="D6164" s="13">
        <v>663</v>
      </c>
    </row>
    <row r="6165" ht="15" spans="1:4">
      <c r="A6165" s="11" t="s">
        <v>65980</v>
      </c>
      <c r="B6165" s="11" t="s">
        <v>75059</v>
      </c>
      <c r="C6165" s="12" t="s">
        <v>15316</v>
      </c>
      <c r="D6165" s="13">
        <v>858</v>
      </c>
    </row>
    <row r="6166" ht="15" spans="1:4">
      <c r="A6166" s="11" t="s">
        <v>65980</v>
      </c>
      <c r="B6166" s="11" t="s">
        <v>75060</v>
      </c>
      <c r="C6166" s="12" t="s">
        <v>32436</v>
      </c>
      <c r="D6166" s="13">
        <v>1116</v>
      </c>
    </row>
    <row r="6167" ht="15" spans="1:4">
      <c r="A6167" s="11" t="s">
        <v>65980</v>
      </c>
      <c r="B6167" s="11" t="s">
        <v>75061</v>
      </c>
      <c r="C6167" s="12" t="s">
        <v>15805</v>
      </c>
      <c r="D6167" s="15">
        <v>1653</v>
      </c>
    </row>
    <row r="6168" ht="15" spans="1:4">
      <c r="A6168" s="11" t="s">
        <v>65980</v>
      </c>
      <c r="B6168" s="11" t="s">
        <v>75062</v>
      </c>
      <c r="C6168" s="12" t="s">
        <v>5794</v>
      </c>
      <c r="D6168" s="15">
        <v>786</v>
      </c>
    </row>
    <row r="6169" ht="15" spans="1:4">
      <c r="A6169" s="11" t="s">
        <v>65980</v>
      </c>
      <c r="B6169" s="11" t="s">
        <v>75063</v>
      </c>
      <c r="C6169" s="12" t="s">
        <v>12407</v>
      </c>
      <c r="D6169" s="15">
        <v>1788</v>
      </c>
    </row>
    <row r="6170" ht="15" spans="1:4">
      <c r="A6170" s="11" t="s">
        <v>65980</v>
      </c>
      <c r="B6170" s="11" t="s">
        <v>75064</v>
      </c>
      <c r="C6170" s="12" t="s">
        <v>10534</v>
      </c>
      <c r="D6170" s="15">
        <v>1902</v>
      </c>
    </row>
    <row r="6171" ht="15" spans="1:4">
      <c r="A6171" s="11" t="s">
        <v>65980</v>
      </c>
      <c r="B6171" s="11" t="s">
        <v>75065</v>
      </c>
      <c r="C6171" s="12" t="s">
        <v>75066</v>
      </c>
      <c r="D6171" s="15" t="s">
        <v>69393</v>
      </c>
    </row>
    <row r="6172" ht="15" spans="1:4">
      <c r="A6172" s="11" t="s">
        <v>65980</v>
      </c>
      <c r="B6172" s="11" t="s">
        <v>75067</v>
      </c>
      <c r="C6172" s="12" t="s">
        <v>5668</v>
      </c>
      <c r="D6172" s="13">
        <v>423</v>
      </c>
    </row>
    <row r="6173" ht="15" spans="1:4">
      <c r="A6173" s="11" t="s">
        <v>65980</v>
      </c>
      <c r="B6173" s="11" t="s">
        <v>75068</v>
      </c>
      <c r="C6173" s="12" t="s">
        <v>3608</v>
      </c>
      <c r="D6173" s="13">
        <v>891</v>
      </c>
    </row>
    <row r="6174" ht="15" spans="1:4">
      <c r="A6174" s="11" t="s">
        <v>65980</v>
      </c>
      <c r="B6174" s="11" t="s">
        <v>75069</v>
      </c>
      <c r="C6174" s="12" t="s">
        <v>75070</v>
      </c>
      <c r="D6174" s="13">
        <v>441</v>
      </c>
    </row>
    <row r="6175" ht="15" spans="1:4">
      <c r="A6175" s="11" t="s">
        <v>65980</v>
      </c>
      <c r="B6175" s="11" t="s">
        <v>75071</v>
      </c>
      <c r="C6175" s="12" t="s">
        <v>75072</v>
      </c>
      <c r="D6175" s="13">
        <v>423</v>
      </c>
    </row>
    <row r="6176" ht="15" spans="1:4">
      <c r="A6176" s="11" t="s">
        <v>65980</v>
      </c>
      <c r="B6176" s="11" t="s">
        <v>75073</v>
      </c>
      <c r="C6176" s="12" t="s">
        <v>75074</v>
      </c>
      <c r="D6176" s="13">
        <v>678</v>
      </c>
    </row>
    <row r="6177" ht="15" spans="1:4">
      <c r="A6177" s="11" t="s">
        <v>65980</v>
      </c>
      <c r="B6177" s="11" t="s">
        <v>75075</v>
      </c>
      <c r="C6177" s="12" t="s">
        <v>75076</v>
      </c>
      <c r="D6177" s="13">
        <v>621</v>
      </c>
    </row>
    <row r="6178" ht="15" spans="1:4">
      <c r="A6178" s="11" t="s">
        <v>65980</v>
      </c>
      <c r="B6178" s="11" t="s">
        <v>75077</v>
      </c>
      <c r="C6178" s="12" t="s">
        <v>38212</v>
      </c>
      <c r="D6178" s="13">
        <v>846</v>
      </c>
    </row>
    <row r="6179" ht="15" spans="1:4">
      <c r="A6179" s="11" t="s">
        <v>65980</v>
      </c>
      <c r="B6179" s="11" t="s">
        <v>75078</v>
      </c>
      <c r="C6179" s="12" t="s">
        <v>75079</v>
      </c>
      <c r="D6179" s="13">
        <v>1092</v>
      </c>
    </row>
    <row r="6180" ht="15" spans="1:4">
      <c r="A6180" s="11" t="s">
        <v>65980</v>
      </c>
      <c r="B6180" s="11" t="s">
        <v>75080</v>
      </c>
      <c r="C6180" s="12" t="s">
        <v>12366</v>
      </c>
      <c r="D6180" s="15">
        <v>1890</v>
      </c>
    </row>
    <row r="6181" ht="15" spans="1:4">
      <c r="A6181" s="11" t="s">
        <v>65980</v>
      </c>
      <c r="B6181" s="11" t="s">
        <v>75081</v>
      </c>
      <c r="C6181" s="12" t="s">
        <v>75082</v>
      </c>
      <c r="D6181" s="13">
        <v>261</v>
      </c>
    </row>
    <row r="6182" ht="15" spans="1:4">
      <c r="A6182" s="11" t="s">
        <v>65980</v>
      </c>
      <c r="B6182" s="11" t="s">
        <v>75083</v>
      </c>
      <c r="C6182" s="12" t="s">
        <v>75084</v>
      </c>
      <c r="D6182" s="13">
        <v>1290</v>
      </c>
    </row>
    <row r="6183" ht="15" spans="1:4">
      <c r="A6183" s="11" t="s">
        <v>65980</v>
      </c>
      <c r="B6183" s="11" t="s">
        <v>75085</v>
      </c>
      <c r="C6183" s="12" t="s">
        <v>75086</v>
      </c>
      <c r="D6183" s="13">
        <v>387</v>
      </c>
    </row>
    <row r="6184" ht="15" spans="1:4">
      <c r="A6184" s="11" t="s">
        <v>65980</v>
      </c>
      <c r="B6184" s="11" t="s">
        <v>75087</v>
      </c>
      <c r="C6184" s="14" t="s">
        <v>28512</v>
      </c>
      <c r="D6184" s="13">
        <v>1428</v>
      </c>
    </row>
    <row r="6185" ht="15" spans="1:4">
      <c r="A6185" s="11" t="s">
        <v>65980</v>
      </c>
      <c r="B6185" s="11" t="s">
        <v>75088</v>
      </c>
      <c r="C6185" s="12" t="s">
        <v>75089</v>
      </c>
      <c r="D6185" s="13">
        <v>654</v>
      </c>
    </row>
    <row r="6186" ht="15" spans="1:4">
      <c r="A6186" s="11" t="s">
        <v>65980</v>
      </c>
      <c r="B6186" s="11" t="s">
        <v>75090</v>
      </c>
      <c r="C6186" s="12" t="s">
        <v>4450</v>
      </c>
      <c r="D6186" s="15">
        <v>1581</v>
      </c>
    </row>
    <row r="6187" ht="15" spans="1:4">
      <c r="A6187" s="11" t="s">
        <v>65980</v>
      </c>
      <c r="B6187" s="11" t="s">
        <v>75091</v>
      </c>
      <c r="C6187" s="12" t="s">
        <v>4731</v>
      </c>
      <c r="D6187" s="15">
        <v>1398</v>
      </c>
    </row>
    <row r="6188" ht="15" spans="1:4">
      <c r="A6188" s="11" t="s">
        <v>65980</v>
      </c>
      <c r="B6188" s="11" t="s">
        <v>75092</v>
      </c>
      <c r="C6188" s="12" t="s">
        <v>75093</v>
      </c>
      <c r="D6188" s="15">
        <v>1449</v>
      </c>
    </row>
    <row r="6189" ht="15" spans="1:4">
      <c r="A6189" s="11" t="s">
        <v>65980</v>
      </c>
      <c r="B6189" s="11" t="s">
        <v>75094</v>
      </c>
      <c r="C6189" s="12" t="s">
        <v>75095</v>
      </c>
      <c r="D6189" s="15">
        <v>2757</v>
      </c>
    </row>
    <row r="6190" ht="15" spans="1:4">
      <c r="A6190" s="11" t="s">
        <v>65980</v>
      </c>
      <c r="B6190" s="11" t="s">
        <v>75096</v>
      </c>
      <c r="C6190" s="12" t="s">
        <v>75097</v>
      </c>
      <c r="D6190" s="13">
        <v>660</v>
      </c>
    </row>
    <row r="6191" ht="15" spans="1:4">
      <c r="A6191" s="11" t="s">
        <v>65980</v>
      </c>
      <c r="B6191" s="11" t="s">
        <v>75098</v>
      </c>
      <c r="C6191" s="12" t="s">
        <v>75099</v>
      </c>
      <c r="D6191" s="15">
        <v>1437</v>
      </c>
    </row>
    <row r="6192" ht="15" spans="1:4">
      <c r="A6192" s="11" t="s">
        <v>65980</v>
      </c>
      <c r="B6192" s="11" t="s">
        <v>75100</v>
      </c>
      <c r="C6192" s="12" t="s">
        <v>75101</v>
      </c>
      <c r="D6192" s="13">
        <v>357</v>
      </c>
    </row>
    <row r="6193" ht="15" spans="1:4">
      <c r="A6193" s="11" t="s">
        <v>65980</v>
      </c>
      <c r="B6193" s="11" t="s">
        <v>75102</v>
      </c>
      <c r="C6193" s="12" t="s">
        <v>35987</v>
      </c>
      <c r="D6193" s="13">
        <v>1371</v>
      </c>
    </row>
    <row r="6194" ht="15" spans="1:4">
      <c r="A6194" s="11" t="s">
        <v>65980</v>
      </c>
      <c r="B6194" s="11" t="s">
        <v>75103</v>
      </c>
      <c r="C6194" s="12" t="s">
        <v>7821</v>
      </c>
      <c r="D6194" s="13">
        <v>498</v>
      </c>
    </row>
    <row r="6195" ht="15" spans="1:4">
      <c r="A6195" s="11" t="s">
        <v>65980</v>
      </c>
      <c r="B6195" s="11" t="s">
        <v>75104</v>
      </c>
      <c r="C6195" s="14" t="s">
        <v>75105</v>
      </c>
      <c r="D6195" s="13">
        <v>1113</v>
      </c>
    </row>
    <row r="6196" ht="15" spans="1:4">
      <c r="A6196" s="11" t="s">
        <v>65980</v>
      </c>
      <c r="B6196" s="11" t="s">
        <v>75106</v>
      </c>
      <c r="C6196" s="12" t="s">
        <v>12536</v>
      </c>
      <c r="D6196" s="13">
        <v>627</v>
      </c>
    </row>
    <row r="6197" ht="15" spans="1:4">
      <c r="A6197" s="11" t="s">
        <v>65980</v>
      </c>
      <c r="B6197" s="11" t="s">
        <v>75107</v>
      </c>
      <c r="C6197" s="12" t="s">
        <v>75108</v>
      </c>
      <c r="D6197" s="13">
        <v>552</v>
      </c>
    </row>
    <row r="6198" ht="15" spans="1:4">
      <c r="A6198" s="11" t="s">
        <v>65980</v>
      </c>
      <c r="B6198" s="11" t="s">
        <v>75109</v>
      </c>
      <c r="C6198" s="12" t="s">
        <v>75110</v>
      </c>
      <c r="D6198" s="15">
        <v>1119</v>
      </c>
    </row>
    <row r="6199" ht="15" spans="1:4">
      <c r="A6199" s="11" t="s">
        <v>65980</v>
      </c>
      <c r="B6199" s="11" t="s">
        <v>75111</v>
      </c>
      <c r="C6199" s="12" t="s">
        <v>75112</v>
      </c>
      <c r="D6199" s="13">
        <v>996</v>
      </c>
    </row>
    <row r="6200" ht="15" spans="1:4">
      <c r="A6200" s="11" t="s">
        <v>65980</v>
      </c>
      <c r="B6200" s="11" t="s">
        <v>75113</v>
      </c>
      <c r="C6200" s="12" t="s">
        <v>5836</v>
      </c>
      <c r="D6200" s="13">
        <v>519</v>
      </c>
    </row>
    <row r="6201" ht="15" spans="1:4">
      <c r="A6201" s="11" t="s">
        <v>65980</v>
      </c>
      <c r="B6201" s="11" t="s">
        <v>75114</v>
      </c>
      <c r="C6201" s="14" t="s">
        <v>1315</v>
      </c>
      <c r="D6201" s="13">
        <v>630</v>
      </c>
    </row>
    <row r="6202" ht="15" spans="1:4">
      <c r="A6202" s="11" t="s">
        <v>65980</v>
      </c>
      <c r="B6202" s="11" t="s">
        <v>75115</v>
      </c>
      <c r="C6202" s="12" t="s">
        <v>266</v>
      </c>
      <c r="D6202" s="13">
        <v>1491</v>
      </c>
    </row>
    <row r="6203" ht="15" spans="1:4">
      <c r="A6203" s="11" t="s">
        <v>65980</v>
      </c>
      <c r="B6203" s="11" t="s">
        <v>45212</v>
      </c>
      <c r="C6203" s="12" t="s">
        <v>75116</v>
      </c>
      <c r="D6203" s="13">
        <v>1371</v>
      </c>
    </row>
    <row r="6204" ht="15" spans="1:4">
      <c r="A6204" s="11" t="s">
        <v>65980</v>
      </c>
      <c r="B6204" s="11" t="s">
        <v>75117</v>
      </c>
      <c r="C6204" s="14" t="s">
        <v>75118</v>
      </c>
      <c r="D6204" s="13">
        <v>906</v>
      </c>
    </row>
    <row r="6205" ht="15" spans="1:4">
      <c r="A6205" s="11" t="s">
        <v>65980</v>
      </c>
      <c r="B6205" s="11" t="s">
        <v>75119</v>
      </c>
      <c r="C6205" s="12" t="s">
        <v>9521</v>
      </c>
      <c r="D6205" s="13">
        <v>639</v>
      </c>
    </row>
    <row r="6206" ht="15" spans="1:4">
      <c r="A6206" s="11" t="s">
        <v>65980</v>
      </c>
      <c r="B6206" s="11" t="s">
        <v>75120</v>
      </c>
      <c r="C6206" s="12" t="s">
        <v>75121</v>
      </c>
      <c r="D6206" s="13">
        <v>387</v>
      </c>
    </row>
    <row r="6207" ht="15" spans="1:4">
      <c r="A6207" s="11" t="s">
        <v>65980</v>
      </c>
      <c r="B6207" s="11" t="s">
        <v>75122</v>
      </c>
      <c r="C6207" s="12" t="s">
        <v>60330</v>
      </c>
      <c r="D6207" s="13">
        <v>1032</v>
      </c>
    </row>
    <row r="6208" ht="15" spans="1:4">
      <c r="A6208" s="11" t="s">
        <v>65980</v>
      </c>
      <c r="B6208" s="11" t="s">
        <v>75123</v>
      </c>
      <c r="C6208" s="12" t="s">
        <v>5361</v>
      </c>
      <c r="D6208" s="15">
        <v>1542</v>
      </c>
    </row>
    <row r="6209" ht="15" spans="1:4">
      <c r="A6209" s="11" t="s">
        <v>65980</v>
      </c>
      <c r="B6209" s="11" t="s">
        <v>75124</v>
      </c>
      <c r="C6209" s="12" t="s">
        <v>15063</v>
      </c>
      <c r="D6209" s="13">
        <v>597</v>
      </c>
    </row>
    <row r="6210" ht="15" spans="1:4">
      <c r="A6210" s="11" t="s">
        <v>65980</v>
      </c>
      <c r="B6210" s="11" t="s">
        <v>75125</v>
      </c>
      <c r="C6210" s="12" t="s">
        <v>8132</v>
      </c>
      <c r="D6210" s="13">
        <v>501</v>
      </c>
    </row>
    <row r="6211" ht="15" spans="1:4">
      <c r="A6211" s="11" t="s">
        <v>65980</v>
      </c>
      <c r="B6211" s="11" t="s">
        <v>75126</v>
      </c>
      <c r="C6211" s="14" t="s">
        <v>14647</v>
      </c>
      <c r="D6211" s="13">
        <v>1503</v>
      </c>
    </row>
    <row r="6212" ht="15" spans="1:4">
      <c r="A6212" s="11" t="s">
        <v>65980</v>
      </c>
      <c r="B6212" s="11" t="s">
        <v>75127</v>
      </c>
      <c r="C6212" s="12" t="s">
        <v>75128</v>
      </c>
      <c r="D6212" s="15">
        <v>1365</v>
      </c>
    </row>
    <row r="6213" ht="15" spans="1:4">
      <c r="A6213" s="11" t="s">
        <v>65980</v>
      </c>
      <c r="B6213" s="11" t="s">
        <v>75129</v>
      </c>
      <c r="C6213" s="14" t="s">
        <v>75130</v>
      </c>
      <c r="D6213" s="13">
        <v>699</v>
      </c>
    </row>
    <row r="6214" ht="15" spans="1:4">
      <c r="A6214" s="11" t="s">
        <v>65980</v>
      </c>
      <c r="B6214" s="11" t="s">
        <v>75131</v>
      </c>
      <c r="C6214" s="12" t="s">
        <v>75132</v>
      </c>
      <c r="D6214" s="13">
        <v>666</v>
      </c>
    </row>
    <row r="6215" ht="15" spans="1:4">
      <c r="A6215" s="11" t="s">
        <v>65980</v>
      </c>
      <c r="B6215" s="11" t="s">
        <v>75133</v>
      </c>
      <c r="C6215" s="12" t="s">
        <v>75134</v>
      </c>
      <c r="D6215" s="15">
        <v>2469</v>
      </c>
    </row>
    <row r="6216" ht="15" spans="1:4">
      <c r="A6216" s="11" t="s">
        <v>65980</v>
      </c>
      <c r="B6216" s="11" t="s">
        <v>75135</v>
      </c>
      <c r="C6216" s="14" t="s">
        <v>3422</v>
      </c>
      <c r="D6216" s="13">
        <v>462</v>
      </c>
    </row>
    <row r="6217" ht="15" spans="1:4">
      <c r="A6217" s="11" t="s">
        <v>65980</v>
      </c>
      <c r="B6217" s="11" t="s">
        <v>75136</v>
      </c>
      <c r="C6217" s="12" t="s">
        <v>21427</v>
      </c>
      <c r="D6217" s="13">
        <v>570</v>
      </c>
    </row>
    <row r="6218" ht="15" spans="1:4">
      <c r="A6218" s="11" t="s">
        <v>65980</v>
      </c>
      <c r="B6218" s="11" t="s">
        <v>75137</v>
      </c>
      <c r="C6218" s="12" t="s">
        <v>23084</v>
      </c>
      <c r="D6218" s="13">
        <v>1248</v>
      </c>
    </row>
    <row r="6219" ht="15" spans="1:4">
      <c r="A6219" s="11" t="s">
        <v>65980</v>
      </c>
      <c r="B6219" s="11" t="s">
        <v>75138</v>
      </c>
      <c r="C6219" s="14" t="s">
        <v>13522</v>
      </c>
      <c r="D6219" s="13">
        <v>528</v>
      </c>
    </row>
    <row r="6220" ht="15" spans="1:4">
      <c r="A6220" s="11" t="s">
        <v>65980</v>
      </c>
      <c r="B6220" s="11" t="s">
        <v>75139</v>
      </c>
      <c r="C6220" s="12" t="s">
        <v>9289</v>
      </c>
      <c r="D6220" s="15">
        <v>1764</v>
      </c>
    </row>
    <row r="6221" ht="15" spans="1:4">
      <c r="A6221" s="11" t="s">
        <v>65980</v>
      </c>
      <c r="B6221" s="11" t="s">
        <v>75140</v>
      </c>
      <c r="C6221" s="12" t="s">
        <v>75141</v>
      </c>
      <c r="D6221" s="13">
        <v>1203</v>
      </c>
    </row>
    <row r="6222" ht="15" spans="1:4">
      <c r="A6222" s="11" t="s">
        <v>65980</v>
      </c>
      <c r="B6222" s="11" t="s">
        <v>75142</v>
      </c>
      <c r="C6222" s="14" t="s">
        <v>75143</v>
      </c>
      <c r="D6222" s="13">
        <v>834</v>
      </c>
    </row>
    <row r="6223" ht="15" spans="1:4">
      <c r="A6223" s="11" t="s">
        <v>65980</v>
      </c>
      <c r="B6223" s="11" t="s">
        <v>75144</v>
      </c>
      <c r="C6223" s="12" t="s">
        <v>75145</v>
      </c>
      <c r="D6223" s="13">
        <v>954</v>
      </c>
    </row>
    <row r="6224" ht="15" spans="1:4">
      <c r="A6224" s="11" t="s">
        <v>65980</v>
      </c>
      <c r="B6224" s="11" t="s">
        <v>75146</v>
      </c>
      <c r="C6224" s="12" t="s">
        <v>21855</v>
      </c>
      <c r="D6224" s="15" t="s">
        <v>68243</v>
      </c>
    </row>
    <row r="6225" ht="15" spans="1:4">
      <c r="A6225" s="11" t="s">
        <v>65980</v>
      </c>
      <c r="B6225" s="11" t="s">
        <v>75147</v>
      </c>
      <c r="C6225" s="15" t="s">
        <v>75148</v>
      </c>
      <c r="D6225" s="13">
        <v>696</v>
      </c>
    </row>
    <row r="6226" ht="15" spans="1:4">
      <c r="A6226" s="11" t="s">
        <v>65980</v>
      </c>
      <c r="B6226" s="11" t="s">
        <v>75149</v>
      </c>
      <c r="C6226" s="12" t="s">
        <v>14711</v>
      </c>
      <c r="D6226" s="13">
        <v>1245</v>
      </c>
    </row>
    <row r="6227" ht="15" spans="1:4">
      <c r="A6227" s="11" t="s">
        <v>65980</v>
      </c>
      <c r="B6227" s="11" t="s">
        <v>75150</v>
      </c>
      <c r="C6227" s="12" t="s">
        <v>75151</v>
      </c>
      <c r="D6227" s="13">
        <v>1110</v>
      </c>
    </row>
    <row r="6228" ht="15" spans="1:4">
      <c r="A6228" s="11" t="s">
        <v>65980</v>
      </c>
      <c r="B6228" s="11" t="s">
        <v>75152</v>
      </c>
      <c r="C6228" s="12" t="s">
        <v>75153</v>
      </c>
      <c r="D6228" s="13">
        <v>768</v>
      </c>
    </row>
    <row r="6229" ht="15" spans="1:4">
      <c r="A6229" s="11" t="s">
        <v>65980</v>
      </c>
      <c r="B6229" s="11" t="s">
        <v>75154</v>
      </c>
      <c r="C6229" s="12" t="s">
        <v>30942</v>
      </c>
      <c r="D6229" s="13">
        <v>966</v>
      </c>
    </row>
    <row r="6230" ht="15" spans="1:4">
      <c r="A6230" s="11" t="s">
        <v>65980</v>
      </c>
      <c r="B6230" s="11" t="s">
        <v>75155</v>
      </c>
      <c r="C6230" s="14" t="s">
        <v>75156</v>
      </c>
      <c r="D6230" s="13">
        <v>816</v>
      </c>
    </row>
    <row r="6231" ht="15" spans="1:4">
      <c r="A6231" s="11" t="s">
        <v>65980</v>
      </c>
      <c r="B6231" s="11" t="s">
        <v>75157</v>
      </c>
      <c r="C6231" s="12" t="s">
        <v>75158</v>
      </c>
      <c r="D6231" s="13">
        <v>327</v>
      </c>
    </row>
    <row r="6232" ht="15" spans="1:4">
      <c r="A6232" s="11" t="s">
        <v>65980</v>
      </c>
      <c r="B6232" s="11" t="s">
        <v>75159</v>
      </c>
      <c r="C6232" s="14" t="s">
        <v>75160</v>
      </c>
      <c r="D6232" s="13">
        <v>969</v>
      </c>
    </row>
    <row r="6233" ht="15" spans="1:4">
      <c r="A6233" s="11" t="s">
        <v>65980</v>
      </c>
      <c r="B6233" s="11" t="s">
        <v>75161</v>
      </c>
      <c r="C6233" s="12" t="s">
        <v>22055</v>
      </c>
      <c r="D6233" s="13">
        <v>312</v>
      </c>
    </row>
    <row r="6234" ht="15" spans="1:4">
      <c r="A6234" s="11" t="s">
        <v>65980</v>
      </c>
      <c r="B6234" s="11" t="s">
        <v>75162</v>
      </c>
      <c r="C6234" s="12" t="s">
        <v>75163</v>
      </c>
      <c r="D6234" s="13">
        <v>1086</v>
      </c>
    </row>
    <row r="6235" ht="15" spans="1:4">
      <c r="A6235" s="11" t="s">
        <v>65980</v>
      </c>
      <c r="B6235" s="11" t="s">
        <v>75164</v>
      </c>
      <c r="C6235" s="12" t="s">
        <v>16854</v>
      </c>
      <c r="D6235" s="15">
        <v>1452</v>
      </c>
    </row>
    <row r="6236" ht="15" spans="1:4">
      <c r="A6236" s="11" t="s">
        <v>65980</v>
      </c>
      <c r="B6236" s="11" t="s">
        <v>75165</v>
      </c>
      <c r="C6236" s="14" t="s">
        <v>9254</v>
      </c>
      <c r="D6236" s="13">
        <v>693</v>
      </c>
    </row>
    <row r="6237" ht="15" spans="1:4">
      <c r="A6237" s="11" t="s">
        <v>65980</v>
      </c>
      <c r="B6237" s="11" t="s">
        <v>75166</v>
      </c>
      <c r="C6237" s="14" t="s">
        <v>75167</v>
      </c>
      <c r="D6237" s="13">
        <v>258</v>
      </c>
    </row>
    <row r="6238" ht="15" spans="1:4">
      <c r="A6238" s="11" t="s">
        <v>65980</v>
      </c>
      <c r="B6238" s="11" t="s">
        <v>75168</v>
      </c>
      <c r="C6238" s="12" t="s">
        <v>3682</v>
      </c>
      <c r="D6238" s="13">
        <v>1212</v>
      </c>
    </row>
    <row r="6239" ht="15" spans="1:4">
      <c r="A6239" s="11" t="s">
        <v>65980</v>
      </c>
      <c r="B6239" s="11" t="s">
        <v>75169</v>
      </c>
      <c r="C6239" s="14" t="s">
        <v>2054</v>
      </c>
      <c r="D6239" s="13">
        <v>663</v>
      </c>
    </row>
    <row r="6240" ht="15" spans="1:4">
      <c r="A6240" s="11" t="s">
        <v>65980</v>
      </c>
      <c r="B6240" s="11" t="s">
        <v>75170</v>
      </c>
      <c r="C6240" s="12" t="s">
        <v>75171</v>
      </c>
      <c r="D6240" s="13">
        <v>1128</v>
      </c>
    </row>
    <row r="6241" ht="15" spans="1:4">
      <c r="A6241" s="11" t="s">
        <v>65980</v>
      </c>
      <c r="B6241" s="11" t="s">
        <v>75172</v>
      </c>
      <c r="C6241" s="12" t="s">
        <v>2438</v>
      </c>
      <c r="D6241" s="15">
        <v>2760</v>
      </c>
    </row>
    <row r="6242" ht="15" spans="1:4">
      <c r="A6242" s="11" t="s">
        <v>65980</v>
      </c>
      <c r="B6242" s="11" t="s">
        <v>75173</v>
      </c>
      <c r="C6242" s="12" t="s">
        <v>75174</v>
      </c>
      <c r="D6242" s="13">
        <v>441</v>
      </c>
    </row>
    <row r="6243" ht="15" spans="1:4">
      <c r="A6243" s="11" t="s">
        <v>65980</v>
      </c>
      <c r="B6243" s="11" t="s">
        <v>75175</v>
      </c>
      <c r="C6243" s="12" t="s">
        <v>12697</v>
      </c>
      <c r="D6243" s="13">
        <v>852</v>
      </c>
    </row>
    <row r="6244" ht="15" spans="1:4">
      <c r="A6244" s="11" t="s">
        <v>65980</v>
      </c>
      <c r="B6244" s="11" t="s">
        <v>75176</v>
      </c>
      <c r="C6244" s="12" t="s">
        <v>75177</v>
      </c>
      <c r="D6244" s="13">
        <v>1380</v>
      </c>
    </row>
    <row r="6245" ht="15" spans="1:4">
      <c r="A6245" s="11" t="s">
        <v>65980</v>
      </c>
      <c r="B6245" s="11" t="s">
        <v>75178</v>
      </c>
      <c r="C6245" s="12" t="s">
        <v>75179</v>
      </c>
      <c r="D6245" s="13">
        <v>345</v>
      </c>
    </row>
    <row r="6246" ht="15" spans="1:4">
      <c r="A6246" s="11" t="s">
        <v>65980</v>
      </c>
      <c r="B6246" s="11" t="s">
        <v>75180</v>
      </c>
      <c r="C6246" s="14" t="s">
        <v>75181</v>
      </c>
      <c r="D6246" s="13">
        <v>1119</v>
      </c>
    </row>
    <row r="6247" ht="15" spans="1:4">
      <c r="A6247" s="11" t="s">
        <v>65980</v>
      </c>
      <c r="B6247" s="11" t="s">
        <v>75182</v>
      </c>
      <c r="C6247" s="14" t="s">
        <v>12434</v>
      </c>
      <c r="D6247" s="13">
        <v>684</v>
      </c>
    </row>
    <row r="6248" ht="15" spans="1:4">
      <c r="A6248" s="11" t="s">
        <v>65980</v>
      </c>
      <c r="B6248" s="11" t="s">
        <v>75183</v>
      </c>
      <c r="C6248" s="12" t="s">
        <v>75184</v>
      </c>
      <c r="D6248" s="13">
        <v>633</v>
      </c>
    </row>
    <row r="6249" ht="15" spans="1:4">
      <c r="A6249" s="11" t="s">
        <v>65980</v>
      </c>
      <c r="B6249" s="11" t="s">
        <v>75185</v>
      </c>
      <c r="C6249" s="12" t="s">
        <v>5696</v>
      </c>
      <c r="D6249" s="13">
        <v>813</v>
      </c>
    </row>
    <row r="6250" ht="15" spans="1:4">
      <c r="A6250" s="11" t="s">
        <v>65980</v>
      </c>
      <c r="B6250" s="11" t="s">
        <v>75186</v>
      </c>
      <c r="C6250" s="12" t="s">
        <v>75187</v>
      </c>
      <c r="D6250" s="15">
        <v>1269</v>
      </c>
    </row>
    <row r="6251" ht="15" spans="1:4">
      <c r="A6251" s="11" t="s">
        <v>65980</v>
      </c>
      <c r="B6251" s="11" t="s">
        <v>75188</v>
      </c>
      <c r="C6251" s="12" t="s">
        <v>75189</v>
      </c>
      <c r="D6251" s="13">
        <v>372</v>
      </c>
    </row>
    <row r="6252" ht="15" spans="1:4">
      <c r="A6252" s="11" t="s">
        <v>65980</v>
      </c>
      <c r="B6252" s="11" t="s">
        <v>75190</v>
      </c>
      <c r="C6252" s="12" t="s">
        <v>27093</v>
      </c>
      <c r="D6252" s="15">
        <v>1599</v>
      </c>
    </row>
    <row r="6253" ht="15" spans="1:4">
      <c r="A6253" s="11" t="s">
        <v>65980</v>
      </c>
      <c r="B6253" s="11" t="s">
        <v>75191</v>
      </c>
      <c r="C6253" s="12" t="s">
        <v>8246</v>
      </c>
      <c r="D6253" s="13">
        <v>894</v>
      </c>
    </row>
    <row r="6254" ht="15" spans="1:4">
      <c r="A6254" s="11" t="s">
        <v>65980</v>
      </c>
      <c r="B6254" s="11" t="s">
        <v>44247</v>
      </c>
      <c r="C6254" s="12" t="s">
        <v>75192</v>
      </c>
      <c r="D6254" s="13">
        <v>813</v>
      </c>
    </row>
    <row r="6255" ht="15" spans="1:4">
      <c r="A6255" s="11" t="s">
        <v>65980</v>
      </c>
      <c r="B6255" s="11" t="s">
        <v>75193</v>
      </c>
      <c r="C6255" s="12" t="s">
        <v>29679</v>
      </c>
      <c r="D6255" s="15">
        <v>1878</v>
      </c>
    </row>
    <row r="6256" ht="15" spans="1:4">
      <c r="A6256" s="11" t="s">
        <v>65980</v>
      </c>
      <c r="B6256" s="11" t="s">
        <v>75194</v>
      </c>
      <c r="C6256" s="12" t="s">
        <v>75195</v>
      </c>
      <c r="D6256" s="15">
        <v>1440</v>
      </c>
    </row>
    <row r="6257" ht="15" spans="1:4">
      <c r="A6257" s="11" t="s">
        <v>65980</v>
      </c>
      <c r="B6257" s="11" t="s">
        <v>75196</v>
      </c>
      <c r="C6257" s="14" t="s">
        <v>75197</v>
      </c>
      <c r="D6257" s="13">
        <v>1116</v>
      </c>
    </row>
    <row r="6258" ht="15" spans="1:4">
      <c r="A6258" s="11" t="s">
        <v>65980</v>
      </c>
      <c r="B6258" s="11" t="s">
        <v>75198</v>
      </c>
      <c r="C6258" s="14" t="s">
        <v>75199</v>
      </c>
      <c r="D6258" s="13">
        <v>690</v>
      </c>
    </row>
    <row r="6259" ht="15" spans="1:4">
      <c r="A6259" s="11" t="s">
        <v>65980</v>
      </c>
      <c r="B6259" s="11" t="s">
        <v>75200</v>
      </c>
      <c r="C6259" s="14" t="s">
        <v>17339</v>
      </c>
      <c r="D6259" s="13">
        <v>606</v>
      </c>
    </row>
    <row r="6260" ht="15" spans="1:4">
      <c r="A6260" s="11" t="s">
        <v>65980</v>
      </c>
      <c r="B6260" s="11" t="s">
        <v>75201</v>
      </c>
      <c r="C6260" s="12" t="s">
        <v>11410</v>
      </c>
      <c r="D6260" s="13">
        <v>765</v>
      </c>
    </row>
    <row r="6261" ht="15" spans="1:4">
      <c r="A6261" s="11" t="s">
        <v>65980</v>
      </c>
      <c r="B6261" s="11" t="s">
        <v>75202</v>
      </c>
      <c r="C6261" s="14" t="s">
        <v>75203</v>
      </c>
      <c r="D6261" s="13">
        <v>1485</v>
      </c>
    </row>
    <row r="6262" ht="15" spans="1:4">
      <c r="A6262" s="11" t="s">
        <v>65980</v>
      </c>
      <c r="B6262" s="11" t="s">
        <v>75204</v>
      </c>
      <c r="C6262" s="12" t="s">
        <v>75205</v>
      </c>
      <c r="D6262" s="13">
        <v>426</v>
      </c>
    </row>
    <row r="6263" ht="15" spans="1:4">
      <c r="A6263" s="11" t="s">
        <v>65980</v>
      </c>
      <c r="B6263" s="11" t="s">
        <v>75206</v>
      </c>
      <c r="C6263" s="14" t="s">
        <v>25047</v>
      </c>
      <c r="D6263" s="13">
        <v>831</v>
      </c>
    </row>
    <row r="6264" ht="15" spans="1:4">
      <c r="A6264" s="11" t="s">
        <v>65980</v>
      </c>
      <c r="B6264" s="11" t="s">
        <v>75207</v>
      </c>
      <c r="C6264" s="12" t="s">
        <v>28472</v>
      </c>
      <c r="D6264" s="15">
        <v>1614</v>
      </c>
    </row>
    <row r="6265" ht="15" spans="1:4">
      <c r="A6265" s="11" t="s">
        <v>65980</v>
      </c>
      <c r="B6265" s="11" t="s">
        <v>75208</v>
      </c>
      <c r="C6265" s="12" t="s">
        <v>75209</v>
      </c>
      <c r="D6265" s="13">
        <v>744</v>
      </c>
    </row>
    <row r="6266" ht="15" spans="1:4">
      <c r="A6266" s="11" t="s">
        <v>65980</v>
      </c>
      <c r="B6266" s="11" t="s">
        <v>75210</v>
      </c>
      <c r="C6266" s="12" t="s">
        <v>21624</v>
      </c>
      <c r="D6266" s="13">
        <v>603</v>
      </c>
    </row>
    <row r="6267" ht="15" spans="1:4">
      <c r="A6267" s="11" t="s">
        <v>65980</v>
      </c>
      <c r="B6267" s="11" t="s">
        <v>75211</v>
      </c>
      <c r="C6267" s="12" t="s">
        <v>75212</v>
      </c>
      <c r="D6267" s="13">
        <v>1455</v>
      </c>
    </row>
    <row r="6268" ht="15" spans="1:4">
      <c r="A6268" s="11" t="s">
        <v>65980</v>
      </c>
      <c r="B6268" s="11" t="s">
        <v>75213</v>
      </c>
      <c r="C6268" s="12" t="s">
        <v>22634</v>
      </c>
      <c r="D6268" s="15">
        <v>3462</v>
      </c>
    </row>
    <row r="6269" ht="15" spans="1:4">
      <c r="A6269" s="11" t="s">
        <v>65980</v>
      </c>
      <c r="B6269" s="11" t="s">
        <v>75214</v>
      </c>
      <c r="C6269" s="14" t="s">
        <v>34619</v>
      </c>
      <c r="D6269" s="13">
        <v>1029</v>
      </c>
    </row>
    <row r="6270" ht="15" spans="1:4">
      <c r="A6270" s="11" t="s">
        <v>65980</v>
      </c>
      <c r="B6270" s="11" t="s">
        <v>75215</v>
      </c>
      <c r="C6270" s="14" t="s">
        <v>13723</v>
      </c>
      <c r="D6270" s="13">
        <v>708</v>
      </c>
    </row>
    <row r="6271" ht="15" spans="1:4">
      <c r="A6271" s="11" t="s">
        <v>65980</v>
      </c>
      <c r="B6271" s="11" t="s">
        <v>75216</v>
      </c>
      <c r="C6271" s="12" t="s">
        <v>5218</v>
      </c>
      <c r="D6271" s="13">
        <v>483</v>
      </c>
    </row>
    <row r="6272" ht="15" spans="1:4">
      <c r="A6272" s="11" t="s">
        <v>65980</v>
      </c>
      <c r="B6272" s="11" t="s">
        <v>75217</v>
      </c>
      <c r="C6272" s="12" t="s">
        <v>21085</v>
      </c>
      <c r="D6272" s="13">
        <v>972</v>
      </c>
    </row>
    <row r="6273" ht="15" spans="1:4">
      <c r="A6273" s="11" t="s">
        <v>65980</v>
      </c>
      <c r="B6273" s="11" t="s">
        <v>75218</v>
      </c>
      <c r="C6273" s="12" t="s">
        <v>75219</v>
      </c>
      <c r="D6273" s="13">
        <v>1071</v>
      </c>
    </row>
    <row r="6274" ht="15" spans="1:4">
      <c r="A6274" s="11" t="s">
        <v>65980</v>
      </c>
      <c r="B6274" s="11" t="s">
        <v>75220</v>
      </c>
      <c r="C6274" s="14" t="s">
        <v>28340</v>
      </c>
      <c r="D6274" s="13">
        <v>846</v>
      </c>
    </row>
    <row r="6275" ht="15" spans="1:4">
      <c r="A6275" s="11" t="s">
        <v>65980</v>
      </c>
      <c r="B6275" s="11" t="s">
        <v>75221</v>
      </c>
      <c r="C6275" s="12" t="s">
        <v>25513</v>
      </c>
      <c r="D6275" s="13">
        <v>963</v>
      </c>
    </row>
    <row r="6276" ht="15" spans="1:4">
      <c r="A6276" s="11" t="s">
        <v>65980</v>
      </c>
      <c r="B6276" s="11" t="s">
        <v>75222</v>
      </c>
      <c r="C6276" s="12" t="s">
        <v>4293</v>
      </c>
      <c r="D6276" s="13">
        <v>945</v>
      </c>
    </row>
    <row r="6277" ht="15" spans="1:4">
      <c r="A6277" s="11" t="s">
        <v>65980</v>
      </c>
      <c r="B6277" s="11" t="s">
        <v>75223</v>
      </c>
      <c r="C6277" s="12" t="s">
        <v>75224</v>
      </c>
      <c r="D6277" s="13">
        <v>354</v>
      </c>
    </row>
    <row r="6278" ht="15" spans="1:4">
      <c r="A6278" s="11" t="s">
        <v>65980</v>
      </c>
      <c r="B6278" s="11" t="s">
        <v>75225</v>
      </c>
      <c r="C6278" s="12" t="s">
        <v>75226</v>
      </c>
      <c r="D6278" s="13">
        <v>354</v>
      </c>
    </row>
    <row r="6279" ht="15" spans="1:4">
      <c r="A6279" s="11" t="s">
        <v>65980</v>
      </c>
      <c r="B6279" s="11" t="s">
        <v>75227</v>
      </c>
      <c r="C6279" s="12" t="s">
        <v>75228</v>
      </c>
      <c r="D6279" s="15">
        <v>1461</v>
      </c>
    </row>
    <row r="6280" ht="15" spans="1:4">
      <c r="A6280" s="11" t="s">
        <v>65980</v>
      </c>
      <c r="B6280" s="11" t="s">
        <v>75229</v>
      </c>
      <c r="C6280" s="12" t="s">
        <v>32455</v>
      </c>
      <c r="D6280" s="13">
        <v>567</v>
      </c>
    </row>
    <row r="6281" ht="15" spans="1:4">
      <c r="A6281" s="11" t="s">
        <v>65980</v>
      </c>
      <c r="B6281" s="11" t="s">
        <v>75230</v>
      </c>
      <c r="C6281" s="12" t="s">
        <v>21867</v>
      </c>
      <c r="D6281" s="13">
        <v>570</v>
      </c>
    </row>
    <row r="6282" ht="15" spans="1:4">
      <c r="A6282" s="11" t="s">
        <v>65980</v>
      </c>
      <c r="B6282" s="11" t="s">
        <v>75231</v>
      </c>
      <c r="C6282" s="12" t="s">
        <v>75232</v>
      </c>
      <c r="D6282" s="15">
        <v>1230</v>
      </c>
    </row>
    <row r="6283" ht="15" spans="1:4">
      <c r="A6283" s="11" t="s">
        <v>65980</v>
      </c>
      <c r="B6283" s="11" t="s">
        <v>75233</v>
      </c>
      <c r="C6283" s="12" t="s">
        <v>75234</v>
      </c>
      <c r="D6283" s="13">
        <v>444</v>
      </c>
    </row>
    <row r="6284" ht="15" spans="1:4">
      <c r="A6284" s="11" t="s">
        <v>65980</v>
      </c>
      <c r="B6284" s="11" t="s">
        <v>75235</v>
      </c>
      <c r="C6284" s="12" t="s">
        <v>21273</v>
      </c>
      <c r="D6284" s="13">
        <v>570</v>
      </c>
    </row>
    <row r="6285" ht="15" spans="1:4">
      <c r="A6285" s="11" t="s">
        <v>65980</v>
      </c>
      <c r="B6285" s="11" t="s">
        <v>75236</v>
      </c>
      <c r="C6285" s="12" t="s">
        <v>75237</v>
      </c>
      <c r="D6285" s="13">
        <v>999</v>
      </c>
    </row>
    <row r="6286" ht="15" spans="1:4">
      <c r="A6286" s="11" t="s">
        <v>65980</v>
      </c>
      <c r="B6286" s="11" t="s">
        <v>75238</v>
      </c>
      <c r="C6286" s="12" t="s">
        <v>75239</v>
      </c>
      <c r="D6286" s="13">
        <v>789</v>
      </c>
    </row>
    <row r="6287" ht="15" spans="1:4">
      <c r="A6287" s="11" t="s">
        <v>65980</v>
      </c>
      <c r="B6287" s="11" t="s">
        <v>42627</v>
      </c>
      <c r="C6287" s="12" t="s">
        <v>75240</v>
      </c>
      <c r="D6287" s="13">
        <v>606</v>
      </c>
    </row>
    <row r="6288" ht="15" spans="1:4">
      <c r="A6288" s="11" t="s">
        <v>65980</v>
      </c>
      <c r="B6288" s="11" t="s">
        <v>75241</v>
      </c>
      <c r="C6288" s="14" t="s">
        <v>75242</v>
      </c>
      <c r="D6288" s="13">
        <v>249</v>
      </c>
    </row>
    <row r="6289" ht="15" spans="1:4">
      <c r="A6289" s="11" t="s">
        <v>65980</v>
      </c>
      <c r="B6289" s="11" t="s">
        <v>75243</v>
      </c>
      <c r="C6289" s="12" t="s">
        <v>75244</v>
      </c>
      <c r="D6289" s="15">
        <v>1662</v>
      </c>
    </row>
    <row r="6290" ht="15" spans="1:4">
      <c r="A6290" s="11" t="s">
        <v>65980</v>
      </c>
      <c r="B6290" s="11" t="s">
        <v>75245</v>
      </c>
      <c r="C6290" s="12" t="s">
        <v>75246</v>
      </c>
      <c r="D6290" s="13">
        <v>906</v>
      </c>
    </row>
    <row r="6291" ht="15" spans="1:4">
      <c r="A6291" s="11" t="s">
        <v>65980</v>
      </c>
      <c r="B6291" s="11" t="s">
        <v>75247</v>
      </c>
      <c r="C6291" s="12" t="s">
        <v>75248</v>
      </c>
      <c r="D6291" s="13">
        <v>1050</v>
      </c>
    </row>
    <row r="6292" ht="15" spans="1:4">
      <c r="A6292" s="11" t="s">
        <v>65980</v>
      </c>
      <c r="B6292" s="11" t="s">
        <v>75249</v>
      </c>
      <c r="C6292" s="12" t="s">
        <v>15144</v>
      </c>
      <c r="D6292" s="15">
        <v>2031</v>
      </c>
    </row>
    <row r="6293" ht="15" spans="1:4">
      <c r="A6293" s="11" t="s">
        <v>65980</v>
      </c>
      <c r="B6293" s="11" t="s">
        <v>75250</v>
      </c>
      <c r="C6293" s="14" t="s">
        <v>75251</v>
      </c>
      <c r="D6293" s="13">
        <v>372</v>
      </c>
    </row>
    <row r="6294" ht="15" spans="1:4">
      <c r="A6294" s="11" t="s">
        <v>65980</v>
      </c>
      <c r="B6294" s="11" t="s">
        <v>75252</v>
      </c>
      <c r="C6294" s="12" t="s">
        <v>3597</v>
      </c>
      <c r="D6294" s="13">
        <v>603</v>
      </c>
    </row>
    <row r="6295" ht="15" spans="1:4">
      <c r="A6295" s="11" t="s">
        <v>65980</v>
      </c>
      <c r="B6295" s="11" t="s">
        <v>75253</v>
      </c>
      <c r="C6295" s="12" t="s">
        <v>19435</v>
      </c>
      <c r="D6295" s="15" t="s">
        <v>31380</v>
      </c>
    </row>
    <row r="6296" ht="15" spans="1:4">
      <c r="A6296" s="11" t="s">
        <v>65980</v>
      </c>
      <c r="B6296" s="11" t="s">
        <v>75254</v>
      </c>
      <c r="C6296" s="12" t="s">
        <v>1865</v>
      </c>
      <c r="D6296" s="13">
        <v>624</v>
      </c>
    </row>
    <row r="6297" ht="15" spans="1:4">
      <c r="A6297" s="11" t="s">
        <v>65980</v>
      </c>
      <c r="B6297" s="11" t="s">
        <v>75255</v>
      </c>
      <c r="C6297" s="12" t="s">
        <v>75256</v>
      </c>
      <c r="D6297" s="13">
        <v>624</v>
      </c>
    </row>
    <row r="6298" ht="15" spans="1:4">
      <c r="A6298" s="11" t="s">
        <v>65980</v>
      </c>
      <c r="B6298" s="11" t="s">
        <v>75257</v>
      </c>
      <c r="C6298" s="12" t="s">
        <v>75258</v>
      </c>
      <c r="D6298" s="15">
        <v>2079</v>
      </c>
    </row>
    <row r="6299" ht="15" spans="1:4">
      <c r="A6299" s="11" t="s">
        <v>65980</v>
      </c>
      <c r="B6299" s="11" t="s">
        <v>75259</v>
      </c>
      <c r="C6299" s="12" t="s">
        <v>14828</v>
      </c>
      <c r="D6299" s="13">
        <v>627</v>
      </c>
    </row>
    <row r="6300" ht="15" spans="1:4">
      <c r="A6300" s="11" t="s">
        <v>65980</v>
      </c>
      <c r="B6300" s="11" t="s">
        <v>75260</v>
      </c>
      <c r="C6300" s="12" t="s">
        <v>20986</v>
      </c>
      <c r="D6300" s="15">
        <v>2544</v>
      </c>
    </row>
    <row r="6301" ht="15" spans="1:4">
      <c r="A6301" s="11" t="s">
        <v>65980</v>
      </c>
      <c r="B6301" s="11" t="s">
        <v>75261</v>
      </c>
      <c r="C6301" s="12" t="s">
        <v>39981</v>
      </c>
      <c r="D6301" s="15">
        <v>2532</v>
      </c>
    </row>
    <row r="6302" ht="15" spans="1:4">
      <c r="A6302" s="11" t="s">
        <v>65980</v>
      </c>
      <c r="B6302" s="11" t="s">
        <v>75262</v>
      </c>
      <c r="C6302" s="14" t="s">
        <v>5625</v>
      </c>
      <c r="D6302" s="13">
        <v>633</v>
      </c>
    </row>
    <row r="6303" ht="15" spans="1:4">
      <c r="A6303" s="11" t="s">
        <v>65980</v>
      </c>
      <c r="B6303" s="11" t="s">
        <v>75263</v>
      </c>
      <c r="C6303" s="12" t="s">
        <v>75264</v>
      </c>
      <c r="D6303" s="13">
        <v>1068</v>
      </c>
    </row>
    <row r="6304" ht="15" spans="1:4">
      <c r="A6304" s="11" t="s">
        <v>65980</v>
      </c>
      <c r="B6304" s="11" t="s">
        <v>75265</v>
      </c>
      <c r="C6304" s="12" t="s">
        <v>75266</v>
      </c>
      <c r="D6304" s="15">
        <v>1677</v>
      </c>
    </row>
    <row r="6305" ht="15" spans="1:4">
      <c r="A6305" s="11" t="s">
        <v>65980</v>
      </c>
      <c r="B6305" s="11" t="s">
        <v>75267</v>
      </c>
      <c r="C6305" s="12" t="s">
        <v>38272</v>
      </c>
      <c r="D6305" s="13">
        <v>894</v>
      </c>
    </row>
    <row r="6306" ht="15" spans="1:4">
      <c r="A6306" s="11" t="s">
        <v>65980</v>
      </c>
      <c r="B6306" s="11" t="s">
        <v>75268</v>
      </c>
      <c r="C6306" s="14" t="s">
        <v>37892</v>
      </c>
      <c r="D6306" s="13">
        <v>732</v>
      </c>
    </row>
    <row r="6307" ht="15" spans="1:4">
      <c r="A6307" s="11" t="s">
        <v>65980</v>
      </c>
      <c r="B6307" s="11" t="s">
        <v>75269</v>
      </c>
      <c r="C6307" s="12" t="s">
        <v>75270</v>
      </c>
      <c r="D6307" s="13">
        <v>750</v>
      </c>
    </row>
    <row r="6308" ht="15" spans="1:4">
      <c r="A6308" s="11" t="s">
        <v>65980</v>
      </c>
      <c r="B6308" s="11" t="s">
        <v>75271</v>
      </c>
      <c r="C6308" s="12" t="s">
        <v>75272</v>
      </c>
      <c r="D6308" s="15">
        <v>1248</v>
      </c>
    </row>
    <row r="6309" ht="15" spans="1:4">
      <c r="A6309" s="11" t="s">
        <v>65980</v>
      </c>
      <c r="B6309" s="11" t="s">
        <v>75273</v>
      </c>
      <c r="C6309" s="12" t="s">
        <v>75274</v>
      </c>
      <c r="D6309" s="13">
        <v>357</v>
      </c>
    </row>
    <row r="6310" ht="15" spans="1:4">
      <c r="A6310" s="11" t="s">
        <v>65980</v>
      </c>
      <c r="B6310" s="11" t="s">
        <v>75275</v>
      </c>
      <c r="C6310" s="12" t="s">
        <v>75276</v>
      </c>
      <c r="D6310" s="13">
        <v>891</v>
      </c>
    </row>
    <row r="6311" ht="15" spans="1:4">
      <c r="A6311" s="11" t="s">
        <v>65980</v>
      </c>
      <c r="B6311" s="11" t="s">
        <v>75277</v>
      </c>
      <c r="C6311" s="12" t="s">
        <v>75278</v>
      </c>
      <c r="D6311" s="13">
        <v>417</v>
      </c>
    </row>
    <row r="6312" ht="15" spans="1:4">
      <c r="A6312" s="11" t="s">
        <v>65980</v>
      </c>
      <c r="B6312" s="11" t="s">
        <v>75279</v>
      </c>
      <c r="C6312" s="12" t="s">
        <v>75280</v>
      </c>
      <c r="D6312" s="15" t="s">
        <v>4784</v>
      </c>
    </row>
    <row r="6313" ht="15" spans="1:4">
      <c r="A6313" s="11" t="s">
        <v>65980</v>
      </c>
      <c r="B6313" s="11" t="s">
        <v>75281</v>
      </c>
      <c r="C6313" s="12" t="s">
        <v>19296</v>
      </c>
      <c r="D6313" s="15">
        <v>2070</v>
      </c>
    </row>
    <row r="6314" ht="15" spans="1:4">
      <c r="A6314" s="11" t="s">
        <v>65980</v>
      </c>
      <c r="B6314" s="11" t="s">
        <v>75282</v>
      </c>
      <c r="C6314" s="12" t="s">
        <v>75283</v>
      </c>
      <c r="D6314" s="13">
        <v>981</v>
      </c>
    </row>
    <row r="6315" ht="15" spans="1:4">
      <c r="A6315" s="11" t="s">
        <v>65980</v>
      </c>
      <c r="B6315" s="11" t="s">
        <v>75284</v>
      </c>
      <c r="C6315" s="12" t="s">
        <v>500</v>
      </c>
      <c r="D6315" s="15">
        <v>825</v>
      </c>
    </row>
    <row r="6316" ht="15" spans="1:4">
      <c r="A6316" s="11" t="s">
        <v>65980</v>
      </c>
      <c r="B6316" s="11" t="s">
        <v>75285</v>
      </c>
      <c r="C6316" s="12" t="s">
        <v>6187</v>
      </c>
      <c r="D6316" s="13">
        <v>1236</v>
      </c>
    </row>
    <row r="6317" ht="15" spans="1:4">
      <c r="A6317" s="11" t="s">
        <v>65980</v>
      </c>
      <c r="B6317" s="11" t="s">
        <v>75286</v>
      </c>
      <c r="C6317" s="12" t="s">
        <v>31359</v>
      </c>
      <c r="D6317" s="13">
        <v>885</v>
      </c>
    </row>
    <row r="6318" ht="15" spans="1:4">
      <c r="A6318" s="11" t="s">
        <v>65980</v>
      </c>
      <c r="B6318" s="11" t="s">
        <v>75287</v>
      </c>
      <c r="C6318" s="12" t="s">
        <v>75288</v>
      </c>
      <c r="D6318" s="15">
        <v>1104</v>
      </c>
    </row>
    <row r="6319" ht="15" spans="1:4">
      <c r="A6319" s="11" t="s">
        <v>65980</v>
      </c>
      <c r="B6319" s="11" t="s">
        <v>75289</v>
      </c>
      <c r="C6319" s="14" t="s">
        <v>75290</v>
      </c>
      <c r="D6319" s="13">
        <v>243</v>
      </c>
    </row>
    <row r="6320" ht="15" spans="1:4">
      <c r="A6320" s="11" t="s">
        <v>65980</v>
      </c>
      <c r="B6320" s="11" t="s">
        <v>75291</v>
      </c>
      <c r="C6320" s="12" t="s">
        <v>75292</v>
      </c>
      <c r="D6320" s="15">
        <v>2724</v>
      </c>
    </row>
    <row r="6321" ht="15" spans="1:4">
      <c r="A6321" s="11" t="s">
        <v>65980</v>
      </c>
      <c r="B6321" s="11" t="s">
        <v>75293</v>
      </c>
      <c r="C6321" s="12" t="s">
        <v>37879</v>
      </c>
      <c r="D6321" s="13">
        <v>657</v>
      </c>
    </row>
    <row r="6322" ht="15" spans="1:4">
      <c r="A6322" s="11" t="s">
        <v>65980</v>
      </c>
      <c r="B6322" s="11" t="s">
        <v>75294</v>
      </c>
      <c r="C6322" s="14" t="s">
        <v>40231</v>
      </c>
      <c r="D6322" s="13">
        <v>597</v>
      </c>
    </row>
    <row r="6323" ht="15" spans="1:4">
      <c r="A6323" s="11" t="s">
        <v>65980</v>
      </c>
      <c r="B6323" s="11" t="s">
        <v>75295</v>
      </c>
      <c r="C6323" s="12" t="s">
        <v>7689</v>
      </c>
      <c r="D6323" s="13">
        <v>633</v>
      </c>
    </row>
    <row r="6324" ht="15" spans="1:4">
      <c r="A6324" s="11" t="s">
        <v>65980</v>
      </c>
      <c r="B6324" s="11" t="s">
        <v>75296</v>
      </c>
      <c r="C6324" s="12" t="s">
        <v>12813</v>
      </c>
      <c r="D6324" s="13">
        <v>1290</v>
      </c>
    </row>
    <row r="6325" ht="15" spans="1:4">
      <c r="A6325" s="11" t="s">
        <v>65980</v>
      </c>
      <c r="B6325" s="11" t="s">
        <v>75297</v>
      </c>
      <c r="C6325" s="12" t="s">
        <v>12606</v>
      </c>
      <c r="D6325" s="15">
        <v>2310</v>
      </c>
    </row>
    <row r="6326" ht="15" spans="1:4">
      <c r="A6326" s="11" t="s">
        <v>65980</v>
      </c>
      <c r="B6326" s="11" t="s">
        <v>75298</v>
      </c>
      <c r="C6326" s="12" t="s">
        <v>75299</v>
      </c>
      <c r="D6326" s="13">
        <v>828</v>
      </c>
    </row>
    <row r="6327" ht="15" spans="1:4">
      <c r="A6327" s="11" t="s">
        <v>65980</v>
      </c>
      <c r="B6327" s="11" t="s">
        <v>75300</v>
      </c>
      <c r="C6327" s="12" t="s">
        <v>31677</v>
      </c>
      <c r="D6327" s="13">
        <v>723</v>
      </c>
    </row>
    <row r="6328" ht="15" spans="1:4">
      <c r="A6328" s="11" t="s">
        <v>65980</v>
      </c>
      <c r="B6328" s="11" t="s">
        <v>75301</v>
      </c>
      <c r="C6328" s="12" t="s">
        <v>75302</v>
      </c>
      <c r="D6328" s="15">
        <v>1293</v>
      </c>
    </row>
    <row r="6329" ht="15" spans="1:4">
      <c r="A6329" s="11" t="s">
        <v>65980</v>
      </c>
      <c r="B6329" s="11" t="s">
        <v>75303</v>
      </c>
      <c r="C6329" s="12" t="s">
        <v>75304</v>
      </c>
      <c r="D6329" s="15">
        <v>1647</v>
      </c>
    </row>
    <row r="6330" ht="15" spans="1:4">
      <c r="A6330" s="11" t="s">
        <v>65980</v>
      </c>
      <c r="B6330" s="11" t="s">
        <v>75305</v>
      </c>
      <c r="C6330" s="12" t="s">
        <v>6505</v>
      </c>
      <c r="D6330" s="13">
        <v>1023</v>
      </c>
    </row>
    <row r="6331" ht="15" spans="1:4">
      <c r="A6331" s="11" t="s">
        <v>65980</v>
      </c>
      <c r="B6331" s="11" t="s">
        <v>75306</v>
      </c>
      <c r="C6331" s="12" t="s">
        <v>75307</v>
      </c>
      <c r="D6331" s="15" t="s">
        <v>16659</v>
      </c>
    </row>
    <row r="6332" ht="15" spans="1:4">
      <c r="A6332" s="11" t="s">
        <v>65980</v>
      </c>
      <c r="B6332" s="11" t="s">
        <v>75308</v>
      </c>
      <c r="C6332" s="12" t="s">
        <v>75309</v>
      </c>
      <c r="D6332" s="15">
        <v>1446</v>
      </c>
    </row>
    <row r="6333" ht="15" spans="1:4">
      <c r="A6333" s="11" t="s">
        <v>65980</v>
      </c>
      <c r="B6333" s="11" t="s">
        <v>75310</v>
      </c>
      <c r="C6333" s="12" t="s">
        <v>75311</v>
      </c>
      <c r="D6333" s="15">
        <v>1263</v>
      </c>
    </row>
    <row r="6334" ht="15" spans="1:4">
      <c r="A6334" s="11" t="s">
        <v>65980</v>
      </c>
      <c r="B6334" s="11" t="s">
        <v>75312</v>
      </c>
      <c r="C6334" s="12" t="s">
        <v>1999</v>
      </c>
      <c r="D6334" s="13">
        <v>465</v>
      </c>
    </row>
    <row r="6335" ht="15" spans="1:4">
      <c r="A6335" s="11" t="s">
        <v>65980</v>
      </c>
      <c r="B6335" s="11" t="s">
        <v>75313</v>
      </c>
      <c r="C6335" s="14" t="s">
        <v>75314</v>
      </c>
      <c r="D6335" s="13">
        <v>978</v>
      </c>
    </row>
    <row r="6336" ht="15" spans="1:4">
      <c r="A6336" s="11" t="s">
        <v>65980</v>
      </c>
      <c r="B6336" s="11" t="s">
        <v>75315</v>
      </c>
      <c r="C6336" s="12" t="s">
        <v>75316</v>
      </c>
      <c r="D6336" s="13">
        <v>552</v>
      </c>
    </row>
    <row r="6337" ht="15" spans="1:4">
      <c r="A6337" s="11" t="s">
        <v>65980</v>
      </c>
      <c r="B6337" s="11" t="s">
        <v>75317</v>
      </c>
      <c r="C6337" s="12" t="s">
        <v>75318</v>
      </c>
      <c r="D6337" s="15">
        <v>1323</v>
      </c>
    </row>
    <row r="6338" ht="15" spans="1:4">
      <c r="A6338" s="11" t="s">
        <v>65980</v>
      </c>
      <c r="B6338" s="11" t="s">
        <v>58976</v>
      </c>
      <c r="C6338" s="12" t="s">
        <v>75319</v>
      </c>
      <c r="D6338" s="15">
        <v>1404</v>
      </c>
    </row>
    <row r="6339" ht="15" spans="1:4">
      <c r="A6339" s="11" t="s">
        <v>65980</v>
      </c>
      <c r="B6339" s="11" t="s">
        <v>75320</v>
      </c>
      <c r="C6339" s="14" t="s">
        <v>75321</v>
      </c>
      <c r="D6339" s="13">
        <v>966</v>
      </c>
    </row>
    <row r="6340" ht="15" spans="1:4">
      <c r="A6340" s="11" t="s">
        <v>65980</v>
      </c>
      <c r="B6340" s="11" t="s">
        <v>75322</v>
      </c>
      <c r="C6340" s="12" t="s">
        <v>2130</v>
      </c>
      <c r="D6340" s="15">
        <v>1434</v>
      </c>
    </row>
    <row r="6341" ht="15" spans="1:4">
      <c r="A6341" s="11" t="s">
        <v>65980</v>
      </c>
      <c r="B6341" s="11" t="s">
        <v>75323</v>
      </c>
      <c r="C6341" s="12" t="s">
        <v>18517</v>
      </c>
      <c r="D6341" s="15">
        <v>2343</v>
      </c>
    </row>
    <row r="6342" ht="15" spans="1:4">
      <c r="A6342" s="11" t="s">
        <v>65980</v>
      </c>
      <c r="B6342" s="11" t="s">
        <v>75324</v>
      </c>
      <c r="C6342" s="12" t="s">
        <v>75325</v>
      </c>
      <c r="D6342" s="13">
        <v>513</v>
      </c>
    </row>
    <row r="6343" ht="15" spans="1:4">
      <c r="A6343" s="11" t="s">
        <v>65980</v>
      </c>
      <c r="B6343" s="11" t="s">
        <v>75326</v>
      </c>
      <c r="C6343" s="14" t="s">
        <v>75327</v>
      </c>
      <c r="D6343" s="13">
        <v>321</v>
      </c>
    </row>
    <row r="6344" ht="15" spans="1:4">
      <c r="A6344" s="11" t="s">
        <v>65980</v>
      </c>
      <c r="B6344" s="11" t="s">
        <v>75328</v>
      </c>
      <c r="C6344" s="12" t="s">
        <v>75329</v>
      </c>
      <c r="D6344" s="15">
        <v>2766</v>
      </c>
    </row>
    <row r="6345" ht="15" spans="1:4">
      <c r="A6345" s="11" t="s">
        <v>65980</v>
      </c>
      <c r="B6345" s="11" t="s">
        <v>75330</v>
      </c>
      <c r="C6345" s="12" t="s">
        <v>38206</v>
      </c>
      <c r="D6345" s="13">
        <v>798</v>
      </c>
    </row>
    <row r="6346" ht="15" spans="1:4">
      <c r="A6346" s="11" t="s">
        <v>65980</v>
      </c>
      <c r="B6346" s="11" t="s">
        <v>75331</v>
      </c>
      <c r="C6346" s="12" t="s">
        <v>75332</v>
      </c>
      <c r="D6346" s="15">
        <v>1662</v>
      </c>
    </row>
    <row r="6347" ht="15" spans="1:4">
      <c r="A6347" s="11" t="s">
        <v>65980</v>
      </c>
      <c r="B6347" s="11" t="s">
        <v>75333</v>
      </c>
      <c r="C6347" s="12" t="s">
        <v>14947</v>
      </c>
      <c r="D6347" s="13">
        <v>654</v>
      </c>
    </row>
    <row r="6348" ht="15" spans="1:4">
      <c r="A6348" s="11" t="s">
        <v>65980</v>
      </c>
      <c r="B6348" s="11" t="s">
        <v>75334</v>
      </c>
      <c r="C6348" s="12" t="s">
        <v>75335</v>
      </c>
      <c r="D6348" s="13">
        <v>525</v>
      </c>
    </row>
    <row r="6349" ht="15" spans="1:4">
      <c r="A6349" s="11" t="s">
        <v>65980</v>
      </c>
      <c r="B6349" s="11" t="s">
        <v>75336</v>
      </c>
      <c r="C6349" s="12" t="s">
        <v>16147</v>
      </c>
      <c r="D6349" s="15">
        <v>1623</v>
      </c>
    </row>
    <row r="6350" ht="15" spans="1:4">
      <c r="A6350" s="11" t="s">
        <v>65980</v>
      </c>
      <c r="B6350" s="11" t="s">
        <v>75337</v>
      </c>
      <c r="C6350" s="12" t="s">
        <v>75338</v>
      </c>
      <c r="D6350" s="13">
        <v>882</v>
      </c>
    </row>
    <row r="6351" ht="15" spans="1:4">
      <c r="A6351" s="11" t="s">
        <v>65980</v>
      </c>
      <c r="B6351" s="11" t="s">
        <v>57651</v>
      </c>
      <c r="C6351" s="12" t="s">
        <v>75339</v>
      </c>
      <c r="D6351" s="13">
        <v>843</v>
      </c>
    </row>
    <row r="6352" ht="15" spans="1:4">
      <c r="A6352" s="11" t="s">
        <v>65980</v>
      </c>
      <c r="B6352" s="11" t="s">
        <v>75340</v>
      </c>
      <c r="C6352" s="12" t="s">
        <v>75341</v>
      </c>
      <c r="D6352" s="13">
        <v>1083</v>
      </c>
    </row>
    <row r="6353" ht="15" spans="1:4">
      <c r="A6353" s="11" t="s">
        <v>65980</v>
      </c>
      <c r="B6353" s="11" t="s">
        <v>75342</v>
      </c>
      <c r="C6353" s="12" t="s">
        <v>75343</v>
      </c>
      <c r="D6353" s="13">
        <v>1287</v>
      </c>
    </row>
    <row r="6354" ht="15" spans="1:4">
      <c r="A6354" s="11" t="s">
        <v>65980</v>
      </c>
      <c r="B6354" s="11" t="s">
        <v>75344</v>
      </c>
      <c r="C6354" s="12" t="s">
        <v>16821</v>
      </c>
      <c r="D6354" s="13">
        <v>912</v>
      </c>
    </row>
    <row r="6355" ht="15" spans="1:4">
      <c r="A6355" s="11" t="s">
        <v>65980</v>
      </c>
      <c r="B6355" s="11" t="s">
        <v>75345</v>
      </c>
      <c r="C6355" s="12" t="s">
        <v>18593</v>
      </c>
      <c r="D6355" s="15" t="s">
        <v>75346</v>
      </c>
    </row>
    <row r="6356" ht="15" spans="1:4">
      <c r="A6356" s="11" t="s">
        <v>65980</v>
      </c>
      <c r="B6356" s="11" t="s">
        <v>75347</v>
      </c>
      <c r="C6356" s="12" t="s">
        <v>75348</v>
      </c>
      <c r="D6356" s="13">
        <v>1278</v>
      </c>
    </row>
    <row r="6357" ht="15" spans="1:4">
      <c r="A6357" s="11" t="s">
        <v>65980</v>
      </c>
      <c r="B6357" s="11" t="s">
        <v>75349</v>
      </c>
      <c r="C6357" s="12" t="s">
        <v>75350</v>
      </c>
      <c r="D6357" s="13">
        <v>249</v>
      </c>
    </row>
    <row r="6358" ht="15" spans="1:4">
      <c r="A6358" s="11" t="s">
        <v>65980</v>
      </c>
      <c r="B6358" s="11" t="s">
        <v>75351</v>
      </c>
      <c r="C6358" s="14" t="s">
        <v>75352</v>
      </c>
      <c r="D6358" s="13">
        <v>1245</v>
      </c>
    </row>
    <row r="6359" ht="15" spans="1:4">
      <c r="A6359" s="11" t="s">
        <v>65980</v>
      </c>
      <c r="B6359" s="11" t="s">
        <v>75353</v>
      </c>
      <c r="C6359" s="14" t="s">
        <v>75354</v>
      </c>
      <c r="D6359" s="13">
        <v>978</v>
      </c>
    </row>
    <row r="6360" ht="15" spans="1:4">
      <c r="A6360" s="11" t="s">
        <v>65980</v>
      </c>
      <c r="B6360" s="11" t="s">
        <v>75355</v>
      </c>
      <c r="C6360" s="12" t="s">
        <v>75356</v>
      </c>
      <c r="D6360" s="13">
        <v>1062</v>
      </c>
    </row>
    <row r="6361" ht="15" spans="1:4">
      <c r="A6361" s="11" t="s">
        <v>65980</v>
      </c>
      <c r="B6361" s="11" t="s">
        <v>75357</v>
      </c>
      <c r="C6361" s="12" t="s">
        <v>3991</v>
      </c>
      <c r="D6361" s="13">
        <v>849</v>
      </c>
    </row>
    <row r="6362" ht="15" spans="1:4">
      <c r="A6362" s="11" t="s">
        <v>65980</v>
      </c>
      <c r="B6362" s="11" t="s">
        <v>42072</v>
      </c>
      <c r="C6362" s="12" t="s">
        <v>75358</v>
      </c>
      <c r="D6362" s="13">
        <v>885</v>
      </c>
    </row>
    <row r="6363" ht="15" spans="1:4">
      <c r="A6363" s="11" t="s">
        <v>65980</v>
      </c>
      <c r="B6363" s="11" t="s">
        <v>75359</v>
      </c>
      <c r="C6363" s="12" t="s">
        <v>75360</v>
      </c>
      <c r="D6363" s="13">
        <v>1002</v>
      </c>
    </row>
    <row r="6364" ht="15" spans="1:4">
      <c r="A6364" s="11" t="s">
        <v>65980</v>
      </c>
      <c r="B6364" s="11" t="s">
        <v>75361</v>
      </c>
      <c r="C6364" s="12" t="s">
        <v>4566</v>
      </c>
      <c r="D6364" s="13">
        <v>378</v>
      </c>
    </row>
    <row r="6365" ht="15" spans="1:4">
      <c r="A6365" s="11" t="s">
        <v>65980</v>
      </c>
      <c r="B6365" s="11" t="s">
        <v>75362</v>
      </c>
      <c r="C6365" s="14" t="s">
        <v>10191</v>
      </c>
      <c r="D6365" s="13">
        <v>432</v>
      </c>
    </row>
    <row r="6366" ht="15" spans="1:4">
      <c r="A6366" s="11" t="s">
        <v>65980</v>
      </c>
      <c r="B6366" s="11" t="s">
        <v>75363</v>
      </c>
      <c r="C6366" s="14" t="s">
        <v>75364</v>
      </c>
      <c r="D6366" s="13">
        <v>906</v>
      </c>
    </row>
    <row r="6367" ht="15" spans="1:4">
      <c r="A6367" s="11" t="s">
        <v>65980</v>
      </c>
      <c r="B6367" s="11" t="s">
        <v>75365</v>
      </c>
      <c r="C6367" s="12" t="s">
        <v>75366</v>
      </c>
      <c r="D6367" s="13">
        <v>882</v>
      </c>
    </row>
    <row r="6368" ht="15" spans="1:4">
      <c r="A6368" s="11" t="s">
        <v>65980</v>
      </c>
      <c r="B6368" s="11" t="s">
        <v>75367</v>
      </c>
      <c r="C6368" s="12" t="s">
        <v>75368</v>
      </c>
      <c r="D6368" s="13">
        <v>657</v>
      </c>
    </row>
    <row r="6369" ht="15" spans="1:4">
      <c r="A6369" s="11" t="s">
        <v>65980</v>
      </c>
      <c r="B6369" s="11" t="s">
        <v>75369</v>
      </c>
      <c r="C6369" s="12" t="s">
        <v>13151</v>
      </c>
      <c r="D6369" s="13">
        <v>1125</v>
      </c>
    </row>
    <row r="6370" ht="15" spans="1:4">
      <c r="A6370" s="11" t="s">
        <v>65980</v>
      </c>
      <c r="B6370" s="11" t="s">
        <v>75370</v>
      </c>
      <c r="C6370" s="12" t="s">
        <v>75371</v>
      </c>
      <c r="D6370" s="13">
        <v>660</v>
      </c>
    </row>
    <row r="6371" ht="15" spans="1:4">
      <c r="A6371" s="11" t="s">
        <v>65980</v>
      </c>
      <c r="B6371" s="11" t="s">
        <v>75372</v>
      </c>
      <c r="C6371" s="12" t="s">
        <v>15543</v>
      </c>
      <c r="D6371" s="15">
        <v>2139</v>
      </c>
    </row>
    <row r="6372" ht="15" spans="1:4">
      <c r="A6372" s="11" t="s">
        <v>65980</v>
      </c>
      <c r="B6372" s="11" t="s">
        <v>75373</v>
      </c>
      <c r="C6372" s="12" t="s">
        <v>16487</v>
      </c>
      <c r="D6372" s="15">
        <v>1173</v>
      </c>
    </row>
    <row r="6373" ht="15" spans="1:4">
      <c r="A6373" s="11" t="s">
        <v>65980</v>
      </c>
      <c r="B6373" s="11" t="s">
        <v>75374</v>
      </c>
      <c r="C6373" s="12" t="s">
        <v>75375</v>
      </c>
      <c r="D6373" s="13">
        <v>1407</v>
      </c>
    </row>
    <row r="6374" ht="15" spans="1:4">
      <c r="A6374" s="11" t="s">
        <v>65980</v>
      </c>
      <c r="B6374" s="11" t="s">
        <v>75376</v>
      </c>
      <c r="C6374" s="12" t="s">
        <v>75377</v>
      </c>
      <c r="D6374" s="15">
        <v>1200</v>
      </c>
    </row>
    <row r="6375" ht="15" spans="1:4">
      <c r="A6375" s="11" t="s">
        <v>65980</v>
      </c>
      <c r="B6375" s="11" t="s">
        <v>75378</v>
      </c>
      <c r="C6375" s="12" t="s">
        <v>17264</v>
      </c>
      <c r="D6375" s="15">
        <v>1869</v>
      </c>
    </row>
    <row r="6376" ht="15" spans="1:4">
      <c r="A6376" s="11" t="s">
        <v>65980</v>
      </c>
      <c r="B6376" s="11" t="s">
        <v>75379</v>
      </c>
      <c r="C6376" s="12" t="s">
        <v>75380</v>
      </c>
      <c r="D6376" s="13">
        <v>414</v>
      </c>
    </row>
    <row r="6377" ht="15" spans="1:4">
      <c r="A6377" s="11" t="s">
        <v>65980</v>
      </c>
      <c r="B6377" s="11" t="s">
        <v>75381</v>
      </c>
      <c r="C6377" s="12" t="s">
        <v>75382</v>
      </c>
      <c r="D6377" s="13">
        <v>906</v>
      </c>
    </row>
    <row r="6378" ht="15" spans="1:4">
      <c r="A6378" s="11" t="s">
        <v>65980</v>
      </c>
      <c r="B6378" s="11" t="s">
        <v>75383</v>
      </c>
      <c r="C6378" s="14" t="s">
        <v>13683</v>
      </c>
      <c r="D6378" s="13">
        <v>1254</v>
      </c>
    </row>
    <row r="6379" ht="15" spans="1:4">
      <c r="A6379" s="11" t="s">
        <v>65980</v>
      </c>
      <c r="B6379" s="11" t="s">
        <v>75384</v>
      </c>
      <c r="C6379" s="12" t="s">
        <v>75385</v>
      </c>
      <c r="D6379" s="13">
        <v>1308</v>
      </c>
    </row>
    <row r="6380" ht="15" spans="1:4">
      <c r="A6380" s="11" t="s">
        <v>65980</v>
      </c>
      <c r="B6380" s="11" t="s">
        <v>75386</v>
      </c>
      <c r="C6380" s="12" t="s">
        <v>75387</v>
      </c>
      <c r="D6380" s="15">
        <v>1425</v>
      </c>
    </row>
    <row r="6381" ht="15" spans="1:4">
      <c r="A6381" s="11" t="s">
        <v>65980</v>
      </c>
      <c r="B6381" s="11" t="s">
        <v>75388</v>
      </c>
      <c r="C6381" s="12" t="s">
        <v>886</v>
      </c>
      <c r="D6381" s="13">
        <v>714</v>
      </c>
    </row>
    <row r="6382" ht="15" spans="1:4">
      <c r="A6382" s="11" t="s">
        <v>65980</v>
      </c>
      <c r="B6382" s="11" t="s">
        <v>75389</v>
      </c>
      <c r="C6382" s="12" t="s">
        <v>16341</v>
      </c>
      <c r="D6382" s="15">
        <v>2589</v>
      </c>
    </row>
    <row r="6383" ht="15" spans="1:4">
      <c r="A6383" s="11" t="s">
        <v>65980</v>
      </c>
      <c r="B6383" s="11" t="s">
        <v>75390</v>
      </c>
      <c r="C6383" s="12" t="s">
        <v>23251</v>
      </c>
      <c r="D6383" s="13">
        <v>549</v>
      </c>
    </row>
    <row r="6384" ht="15" spans="1:4">
      <c r="A6384" s="11" t="s">
        <v>65980</v>
      </c>
      <c r="B6384" s="11" t="s">
        <v>75391</v>
      </c>
      <c r="C6384" s="12" t="s">
        <v>75392</v>
      </c>
      <c r="D6384" s="13">
        <v>1422</v>
      </c>
    </row>
    <row r="6385" ht="15" spans="1:4">
      <c r="A6385" s="11" t="s">
        <v>65980</v>
      </c>
      <c r="B6385" s="11" t="s">
        <v>75393</v>
      </c>
      <c r="C6385" s="14" t="s">
        <v>5000</v>
      </c>
      <c r="D6385" s="13">
        <v>759</v>
      </c>
    </row>
    <row r="6386" ht="15" spans="1:4">
      <c r="A6386" s="11" t="s">
        <v>65980</v>
      </c>
      <c r="B6386" s="11" t="s">
        <v>75394</v>
      </c>
      <c r="C6386" s="12" t="s">
        <v>75395</v>
      </c>
      <c r="D6386" s="13">
        <v>1029</v>
      </c>
    </row>
    <row r="6387" ht="15" spans="1:4">
      <c r="A6387" s="11" t="s">
        <v>65980</v>
      </c>
      <c r="B6387" s="11" t="s">
        <v>75396</v>
      </c>
      <c r="C6387" s="12" t="s">
        <v>37977</v>
      </c>
      <c r="D6387" s="13">
        <v>978</v>
      </c>
    </row>
    <row r="6388" ht="15" spans="1:4">
      <c r="A6388" s="11" t="s">
        <v>65980</v>
      </c>
      <c r="B6388" s="11" t="s">
        <v>75397</v>
      </c>
      <c r="C6388" s="12" t="s">
        <v>18616</v>
      </c>
      <c r="D6388" s="13">
        <v>465</v>
      </c>
    </row>
    <row r="6389" ht="15" spans="1:4">
      <c r="A6389" s="11" t="s">
        <v>65980</v>
      </c>
      <c r="B6389" s="11" t="s">
        <v>75398</v>
      </c>
      <c r="C6389" s="12" t="s">
        <v>17272</v>
      </c>
      <c r="D6389" s="15">
        <v>2556</v>
      </c>
    </row>
    <row r="6390" ht="15" spans="1:4">
      <c r="A6390" s="11" t="s">
        <v>65980</v>
      </c>
      <c r="B6390" s="11" t="s">
        <v>75399</v>
      </c>
      <c r="C6390" s="12" t="s">
        <v>19823</v>
      </c>
      <c r="D6390" s="15">
        <v>2658</v>
      </c>
    </row>
    <row r="6391" ht="15" spans="1:4">
      <c r="A6391" s="11" t="s">
        <v>65980</v>
      </c>
      <c r="B6391" s="11" t="s">
        <v>75400</v>
      </c>
      <c r="C6391" s="12" t="s">
        <v>12638</v>
      </c>
      <c r="D6391" s="13">
        <v>588</v>
      </c>
    </row>
    <row r="6392" ht="15" spans="1:4">
      <c r="A6392" s="11" t="s">
        <v>65980</v>
      </c>
      <c r="B6392" s="11" t="s">
        <v>75401</v>
      </c>
      <c r="C6392" s="12" t="s">
        <v>75402</v>
      </c>
      <c r="D6392" s="15">
        <v>1503</v>
      </c>
    </row>
    <row r="6393" ht="15" spans="1:4">
      <c r="A6393" s="11" t="s">
        <v>65980</v>
      </c>
      <c r="B6393" s="11" t="s">
        <v>75403</v>
      </c>
      <c r="C6393" s="12" t="s">
        <v>75404</v>
      </c>
      <c r="D6393" s="13">
        <v>483</v>
      </c>
    </row>
    <row r="6394" ht="15" spans="1:4">
      <c r="A6394" s="11" t="s">
        <v>65980</v>
      </c>
      <c r="B6394" s="11" t="s">
        <v>75405</v>
      </c>
      <c r="C6394" s="14" t="s">
        <v>75406</v>
      </c>
      <c r="D6394" s="13">
        <v>522</v>
      </c>
    </row>
    <row r="6395" ht="15" spans="1:4">
      <c r="A6395" s="11" t="s">
        <v>65980</v>
      </c>
      <c r="B6395" s="11" t="s">
        <v>75407</v>
      </c>
      <c r="C6395" s="12" t="s">
        <v>13779</v>
      </c>
      <c r="D6395" s="15">
        <v>1710</v>
      </c>
    </row>
    <row r="6396" ht="15" spans="1:4">
      <c r="A6396" s="11" t="s">
        <v>65980</v>
      </c>
      <c r="B6396" s="11" t="s">
        <v>75408</v>
      </c>
      <c r="C6396" s="14" t="s">
        <v>75409</v>
      </c>
      <c r="D6396" s="13">
        <v>795</v>
      </c>
    </row>
    <row r="6397" ht="15" spans="1:4">
      <c r="A6397" s="11" t="s">
        <v>65980</v>
      </c>
      <c r="B6397" s="11" t="s">
        <v>75410</v>
      </c>
      <c r="C6397" s="12" t="s">
        <v>75411</v>
      </c>
      <c r="D6397" s="15">
        <v>1041</v>
      </c>
    </row>
    <row r="6398" ht="15" spans="1:4">
      <c r="A6398" s="11" t="s">
        <v>65980</v>
      </c>
      <c r="B6398" s="11" t="s">
        <v>75412</v>
      </c>
      <c r="C6398" s="12" t="s">
        <v>75413</v>
      </c>
      <c r="D6398" s="13">
        <v>396</v>
      </c>
    </row>
    <row r="6399" ht="15" spans="1:4">
      <c r="A6399" s="11" t="s">
        <v>65980</v>
      </c>
      <c r="B6399" s="11" t="s">
        <v>75414</v>
      </c>
      <c r="C6399" s="15" t="s">
        <v>24636</v>
      </c>
      <c r="D6399" s="13">
        <v>642</v>
      </c>
    </row>
    <row r="6400" ht="15" spans="1:4">
      <c r="A6400" s="11" t="s">
        <v>65980</v>
      </c>
      <c r="B6400" s="11" t="s">
        <v>75415</v>
      </c>
      <c r="C6400" s="14" t="s">
        <v>5186</v>
      </c>
      <c r="D6400" s="13">
        <v>543</v>
      </c>
    </row>
    <row r="6401" ht="15" spans="1:4">
      <c r="A6401" s="11" t="s">
        <v>65980</v>
      </c>
      <c r="B6401" s="11" t="s">
        <v>75416</v>
      </c>
      <c r="C6401" s="14" t="s">
        <v>17362</v>
      </c>
      <c r="D6401" s="13">
        <v>1386</v>
      </c>
    </row>
    <row r="6402" ht="15" spans="1:4">
      <c r="A6402" s="11" t="s">
        <v>65980</v>
      </c>
      <c r="B6402" s="11" t="s">
        <v>75417</v>
      </c>
      <c r="C6402" s="12" t="s">
        <v>9436</v>
      </c>
      <c r="D6402" s="15">
        <v>2343</v>
      </c>
    </row>
    <row r="6403" ht="15" spans="1:4">
      <c r="A6403" s="11" t="s">
        <v>65980</v>
      </c>
      <c r="B6403" s="11" t="s">
        <v>75418</v>
      </c>
      <c r="C6403" s="12" t="s">
        <v>6354</v>
      </c>
      <c r="D6403" s="13">
        <v>750</v>
      </c>
    </row>
    <row r="6404" ht="15" spans="1:4">
      <c r="A6404" s="11" t="s">
        <v>65980</v>
      </c>
      <c r="B6404" s="11" t="s">
        <v>75419</v>
      </c>
      <c r="C6404" s="12" t="s">
        <v>13061</v>
      </c>
      <c r="D6404" s="13">
        <v>1104</v>
      </c>
    </row>
    <row r="6405" ht="15" spans="1:4">
      <c r="A6405" s="11" t="s">
        <v>65980</v>
      </c>
      <c r="B6405" s="11" t="s">
        <v>75420</v>
      </c>
      <c r="C6405" s="14" t="s">
        <v>7020</v>
      </c>
      <c r="D6405" s="13">
        <v>804</v>
      </c>
    </row>
    <row r="6406" ht="15" spans="1:4">
      <c r="A6406" s="11" t="s">
        <v>65980</v>
      </c>
      <c r="B6406" s="11" t="s">
        <v>75421</v>
      </c>
      <c r="C6406" s="12" t="s">
        <v>75422</v>
      </c>
      <c r="D6406" s="13">
        <v>471</v>
      </c>
    </row>
    <row r="6407" ht="15" spans="1:4">
      <c r="A6407" s="11" t="s">
        <v>65980</v>
      </c>
      <c r="B6407" s="11" t="s">
        <v>75423</v>
      </c>
      <c r="C6407" s="12" t="s">
        <v>570</v>
      </c>
      <c r="D6407" s="13">
        <v>972</v>
      </c>
    </row>
    <row r="6408" ht="15" spans="1:4">
      <c r="A6408" s="11" t="s">
        <v>65980</v>
      </c>
      <c r="B6408" s="11" t="s">
        <v>75424</v>
      </c>
      <c r="C6408" s="14" t="s">
        <v>75425</v>
      </c>
      <c r="D6408" s="13">
        <v>426</v>
      </c>
    </row>
    <row r="6409" ht="15" spans="1:4">
      <c r="A6409" s="11" t="s">
        <v>65980</v>
      </c>
      <c r="B6409" s="11" t="s">
        <v>75426</v>
      </c>
      <c r="C6409" s="12" t="s">
        <v>38823</v>
      </c>
      <c r="D6409" s="13">
        <v>369</v>
      </c>
    </row>
    <row r="6410" ht="15" spans="1:4">
      <c r="A6410" s="11" t="s">
        <v>65980</v>
      </c>
      <c r="B6410" s="11" t="s">
        <v>75427</v>
      </c>
      <c r="C6410" s="12" t="s">
        <v>33410</v>
      </c>
      <c r="D6410" s="13">
        <v>1164</v>
      </c>
    </row>
    <row r="6411" ht="15" spans="1:4">
      <c r="A6411" s="11" t="s">
        <v>65980</v>
      </c>
      <c r="B6411" s="11" t="s">
        <v>75428</v>
      </c>
      <c r="C6411" s="12" t="s">
        <v>75429</v>
      </c>
      <c r="D6411" s="13">
        <v>831</v>
      </c>
    </row>
    <row r="6412" ht="15" spans="1:4">
      <c r="A6412" s="11" t="s">
        <v>65980</v>
      </c>
      <c r="B6412" s="11" t="s">
        <v>75430</v>
      </c>
      <c r="C6412" s="12" t="s">
        <v>75431</v>
      </c>
      <c r="D6412" s="15">
        <v>1227</v>
      </c>
    </row>
    <row r="6413" ht="15" spans="1:4">
      <c r="A6413" s="11" t="s">
        <v>65980</v>
      </c>
      <c r="B6413" s="11" t="s">
        <v>75432</v>
      </c>
      <c r="C6413" s="12" t="s">
        <v>22023</v>
      </c>
      <c r="D6413" s="13">
        <v>1074</v>
      </c>
    </row>
    <row r="6414" ht="15" spans="1:4">
      <c r="A6414" s="11" t="s">
        <v>65980</v>
      </c>
      <c r="B6414" s="11" t="s">
        <v>75433</v>
      </c>
      <c r="C6414" s="14" t="s">
        <v>25564</v>
      </c>
      <c r="D6414" s="13">
        <v>735</v>
      </c>
    </row>
    <row r="6415" ht="15" spans="1:4">
      <c r="A6415" s="11" t="s">
        <v>65980</v>
      </c>
      <c r="B6415" s="11" t="s">
        <v>75434</v>
      </c>
      <c r="C6415" s="12" t="s">
        <v>6394</v>
      </c>
      <c r="D6415" s="13">
        <v>918</v>
      </c>
    </row>
    <row r="6416" ht="15" spans="1:4">
      <c r="A6416" s="11" t="s">
        <v>65980</v>
      </c>
      <c r="B6416" s="11" t="s">
        <v>75435</v>
      </c>
      <c r="C6416" s="12" t="s">
        <v>75436</v>
      </c>
      <c r="D6416" s="13">
        <v>744</v>
      </c>
    </row>
    <row r="6417" ht="15" spans="1:4">
      <c r="A6417" s="11" t="s">
        <v>65980</v>
      </c>
      <c r="B6417" s="11" t="s">
        <v>75437</v>
      </c>
      <c r="C6417" s="14" t="s">
        <v>75438</v>
      </c>
      <c r="D6417" s="13">
        <v>588</v>
      </c>
    </row>
    <row r="6418" ht="15" spans="1:4">
      <c r="A6418" s="11" t="s">
        <v>65980</v>
      </c>
      <c r="B6418" s="11" t="s">
        <v>75439</v>
      </c>
      <c r="C6418" s="12" t="s">
        <v>75440</v>
      </c>
      <c r="D6418" s="13">
        <v>726</v>
      </c>
    </row>
    <row r="6419" ht="15" spans="1:4">
      <c r="A6419" s="11" t="s">
        <v>65980</v>
      </c>
      <c r="B6419" s="11" t="s">
        <v>75441</v>
      </c>
      <c r="C6419" s="14" t="s">
        <v>75442</v>
      </c>
      <c r="D6419" s="13">
        <v>1056</v>
      </c>
    </row>
    <row r="6420" ht="15" spans="1:4">
      <c r="A6420" s="11" t="s">
        <v>65980</v>
      </c>
      <c r="B6420" s="11" t="s">
        <v>75443</v>
      </c>
      <c r="C6420" s="14" t="s">
        <v>14465</v>
      </c>
      <c r="D6420" s="13">
        <v>396</v>
      </c>
    </row>
    <row r="6421" ht="15" spans="1:4">
      <c r="A6421" s="11" t="s">
        <v>65980</v>
      </c>
      <c r="B6421" s="11" t="s">
        <v>75444</v>
      </c>
      <c r="C6421" s="12" t="s">
        <v>16468</v>
      </c>
      <c r="D6421" s="15">
        <v>2031</v>
      </c>
    </row>
    <row r="6422" ht="15" spans="1:4">
      <c r="A6422" s="11" t="s">
        <v>65980</v>
      </c>
      <c r="B6422" s="11" t="s">
        <v>75445</v>
      </c>
      <c r="C6422" s="12" t="s">
        <v>5700</v>
      </c>
      <c r="D6422" s="15">
        <v>2220</v>
      </c>
    </row>
    <row r="6423" ht="15" spans="1:4">
      <c r="A6423" s="11" t="s">
        <v>65980</v>
      </c>
      <c r="B6423" s="11" t="s">
        <v>75446</v>
      </c>
      <c r="C6423" s="12" t="s">
        <v>75447</v>
      </c>
      <c r="D6423" s="13">
        <v>927</v>
      </c>
    </row>
    <row r="6424" ht="15" spans="1:4">
      <c r="A6424" s="11" t="s">
        <v>65980</v>
      </c>
      <c r="B6424" s="11" t="s">
        <v>75448</v>
      </c>
      <c r="C6424" s="14" t="s">
        <v>2314</v>
      </c>
      <c r="D6424" s="13">
        <v>1182</v>
      </c>
    </row>
    <row r="6425" ht="15" spans="1:4">
      <c r="A6425" s="11" t="s">
        <v>65980</v>
      </c>
      <c r="B6425" s="11" t="s">
        <v>75449</v>
      </c>
      <c r="C6425" s="14" t="s">
        <v>21155</v>
      </c>
      <c r="D6425" s="13">
        <v>1371</v>
      </c>
    </row>
    <row r="6426" ht="15" spans="1:4">
      <c r="A6426" s="11" t="s">
        <v>65980</v>
      </c>
      <c r="B6426" s="11" t="s">
        <v>75450</v>
      </c>
      <c r="C6426" s="12" t="s">
        <v>32952</v>
      </c>
      <c r="D6426" s="13">
        <v>1281</v>
      </c>
    </row>
    <row r="6427" ht="15" spans="1:4">
      <c r="A6427" s="11" t="s">
        <v>65980</v>
      </c>
      <c r="B6427" s="11" t="s">
        <v>75451</v>
      </c>
      <c r="C6427" s="12" t="s">
        <v>7861</v>
      </c>
      <c r="D6427" s="15">
        <v>2115</v>
      </c>
    </row>
    <row r="6428" ht="15" spans="1:4">
      <c r="A6428" s="11" t="s">
        <v>65980</v>
      </c>
      <c r="B6428" s="11" t="s">
        <v>75452</v>
      </c>
      <c r="C6428" s="14" t="s">
        <v>75453</v>
      </c>
      <c r="D6428" s="13">
        <v>717</v>
      </c>
    </row>
    <row r="6429" ht="15" spans="1:4">
      <c r="A6429" s="11" t="s">
        <v>65980</v>
      </c>
      <c r="B6429" s="11" t="s">
        <v>75454</v>
      </c>
      <c r="C6429" s="12" t="s">
        <v>75455</v>
      </c>
      <c r="D6429" s="13">
        <v>996</v>
      </c>
    </row>
    <row r="6430" ht="15" spans="1:4">
      <c r="A6430" s="11" t="s">
        <v>65980</v>
      </c>
      <c r="B6430" s="11" t="s">
        <v>75456</v>
      </c>
      <c r="C6430" s="12" t="s">
        <v>75457</v>
      </c>
      <c r="D6430" s="13">
        <v>891</v>
      </c>
    </row>
    <row r="6431" ht="15" spans="1:4">
      <c r="A6431" s="11" t="s">
        <v>65980</v>
      </c>
      <c r="B6431" s="11" t="s">
        <v>75458</v>
      </c>
      <c r="C6431" s="12" t="s">
        <v>39946</v>
      </c>
      <c r="D6431" s="13">
        <v>657</v>
      </c>
    </row>
    <row r="6432" ht="15" spans="1:4">
      <c r="A6432" s="11" t="s">
        <v>65980</v>
      </c>
      <c r="B6432" s="11" t="s">
        <v>75459</v>
      </c>
      <c r="C6432" s="12" t="s">
        <v>6861</v>
      </c>
      <c r="D6432" s="13">
        <v>462</v>
      </c>
    </row>
    <row r="6433" ht="15" spans="1:4">
      <c r="A6433" s="11" t="s">
        <v>65980</v>
      </c>
      <c r="B6433" s="11" t="s">
        <v>75460</v>
      </c>
      <c r="C6433" s="12" t="s">
        <v>34372</v>
      </c>
      <c r="D6433" s="15">
        <v>1650</v>
      </c>
    </row>
    <row r="6434" ht="15" spans="1:4">
      <c r="A6434" s="11" t="s">
        <v>65980</v>
      </c>
      <c r="B6434" s="11" t="s">
        <v>75461</v>
      </c>
      <c r="C6434" s="14" t="s">
        <v>75462</v>
      </c>
      <c r="D6434" s="13">
        <v>852</v>
      </c>
    </row>
    <row r="6435" ht="15" spans="1:4">
      <c r="A6435" s="11" t="s">
        <v>65980</v>
      </c>
      <c r="B6435" s="11" t="s">
        <v>75463</v>
      </c>
      <c r="C6435" s="12" t="s">
        <v>9395</v>
      </c>
      <c r="D6435" s="13">
        <v>606</v>
      </c>
    </row>
    <row r="6436" ht="15" spans="1:4">
      <c r="A6436" s="11" t="s">
        <v>65980</v>
      </c>
      <c r="B6436" s="11" t="s">
        <v>75464</v>
      </c>
      <c r="C6436" s="12" t="s">
        <v>75465</v>
      </c>
      <c r="D6436" s="15">
        <v>3075</v>
      </c>
    </row>
    <row r="6437" ht="15" spans="1:4">
      <c r="A6437" s="11" t="s">
        <v>65980</v>
      </c>
      <c r="B6437" s="11" t="s">
        <v>75466</v>
      </c>
      <c r="C6437" s="12" t="s">
        <v>75467</v>
      </c>
      <c r="D6437" s="15" t="s">
        <v>75468</v>
      </c>
    </row>
    <row r="6438" ht="15" spans="1:4">
      <c r="A6438" s="11" t="s">
        <v>65980</v>
      </c>
      <c r="B6438" s="11" t="s">
        <v>75469</v>
      </c>
      <c r="C6438" s="12" t="s">
        <v>37841</v>
      </c>
      <c r="D6438" s="13">
        <v>1113</v>
      </c>
    </row>
    <row r="6439" ht="15" spans="1:4">
      <c r="A6439" s="11" t="s">
        <v>65980</v>
      </c>
      <c r="B6439" s="11" t="s">
        <v>75470</v>
      </c>
      <c r="C6439" s="12" t="s">
        <v>17312</v>
      </c>
      <c r="D6439" s="13">
        <v>531</v>
      </c>
    </row>
    <row r="6440" ht="15" spans="1:4">
      <c r="A6440" s="11" t="s">
        <v>65980</v>
      </c>
      <c r="B6440" s="11" t="s">
        <v>75471</v>
      </c>
      <c r="C6440" s="12" t="s">
        <v>75472</v>
      </c>
      <c r="D6440" s="13">
        <v>549</v>
      </c>
    </row>
    <row r="6441" ht="15" spans="1:4">
      <c r="A6441" s="11" t="s">
        <v>65980</v>
      </c>
      <c r="B6441" s="11" t="s">
        <v>75473</v>
      </c>
      <c r="C6441" s="12" t="s">
        <v>39749</v>
      </c>
      <c r="D6441" s="15">
        <v>2148</v>
      </c>
    </row>
    <row r="6442" ht="15" spans="1:4">
      <c r="A6442" s="11" t="s">
        <v>65980</v>
      </c>
      <c r="B6442" s="11" t="s">
        <v>75474</v>
      </c>
      <c r="C6442" s="12" t="s">
        <v>75475</v>
      </c>
      <c r="D6442" s="15">
        <v>1560</v>
      </c>
    </row>
    <row r="6443" ht="15" spans="1:4">
      <c r="A6443" s="11" t="s">
        <v>65980</v>
      </c>
      <c r="B6443" s="11" t="s">
        <v>75476</v>
      </c>
      <c r="C6443" s="12" t="s">
        <v>10840</v>
      </c>
      <c r="D6443" s="13">
        <v>531</v>
      </c>
    </row>
    <row r="6444" ht="15" spans="1:4">
      <c r="A6444" s="11" t="s">
        <v>65980</v>
      </c>
      <c r="B6444" s="11" t="s">
        <v>75477</v>
      </c>
      <c r="C6444" s="12" t="s">
        <v>14284</v>
      </c>
      <c r="D6444" s="13">
        <v>612</v>
      </c>
    </row>
    <row r="6445" ht="15" spans="1:4">
      <c r="A6445" s="11" t="s">
        <v>65980</v>
      </c>
      <c r="B6445" s="11" t="s">
        <v>75478</v>
      </c>
      <c r="C6445" s="12" t="s">
        <v>15621</v>
      </c>
      <c r="D6445" s="13">
        <v>450</v>
      </c>
    </row>
    <row r="6446" ht="15" spans="1:4">
      <c r="A6446" s="11" t="s">
        <v>65980</v>
      </c>
      <c r="B6446" s="11" t="s">
        <v>75479</v>
      </c>
      <c r="C6446" s="12" t="s">
        <v>75480</v>
      </c>
      <c r="D6446" s="13">
        <v>555</v>
      </c>
    </row>
    <row r="6447" ht="15" spans="1:4">
      <c r="A6447" s="11" t="s">
        <v>65980</v>
      </c>
      <c r="B6447" s="11" t="s">
        <v>75481</v>
      </c>
      <c r="C6447" s="12" t="s">
        <v>5976</v>
      </c>
      <c r="D6447" s="13">
        <v>444</v>
      </c>
    </row>
    <row r="6448" ht="15" spans="1:4">
      <c r="A6448" s="11" t="s">
        <v>65980</v>
      </c>
      <c r="B6448" s="11" t="s">
        <v>75482</v>
      </c>
      <c r="C6448" s="14" t="s">
        <v>75483</v>
      </c>
      <c r="D6448" s="13">
        <v>1023</v>
      </c>
    </row>
    <row r="6449" ht="15" spans="1:4">
      <c r="A6449" s="11" t="s">
        <v>65980</v>
      </c>
      <c r="B6449" s="11" t="s">
        <v>75484</v>
      </c>
      <c r="C6449" s="14" t="s">
        <v>20349</v>
      </c>
      <c r="D6449" s="13">
        <v>1041</v>
      </c>
    </row>
    <row r="6450" ht="15" spans="1:4">
      <c r="A6450" s="11" t="s">
        <v>65980</v>
      </c>
      <c r="B6450" s="11" t="s">
        <v>75485</v>
      </c>
      <c r="C6450" s="12" t="s">
        <v>13975</v>
      </c>
      <c r="D6450" s="13">
        <v>981</v>
      </c>
    </row>
    <row r="6451" ht="15" spans="1:4">
      <c r="A6451" s="11" t="s">
        <v>65980</v>
      </c>
      <c r="B6451" s="11" t="s">
        <v>75486</v>
      </c>
      <c r="C6451" s="12" t="s">
        <v>75487</v>
      </c>
      <c r="D6451" s="13">
        <v>786</v>
      </c>
    </row>
    <row r="6452" ht="15" spans="1:4">
      <c r="A6452" s="11" t="s">
        <v>65980</v>
      </c>
      <c r="B6452" s="11" t="s">
        <v>75488</v>
      </c>
      <c r="C6452" s="12" t="s">
        <v>75489</v>
      </c>
      <c r="D6452" s="13">
        <v>594</v>
      </c>
    </row>
    <row r="6453" ht="15" spans="1:4">
      <c r="A6453" s="11" t="s">
        <v>65980</v>
      </c>
      <c r="B6453" s="11" t="s">
        <v>75490</v>
      </c>
      <c r="C6453" s="12" t="s">
        <v>75491</v>
      </c>
      <c r="D6453" s="15">
        <v>1497</v>
      </c>
    </row>
    <row r="6454" ht="15" spans="1:4">
      <c r="A6454" s="11" t="s">
        <v>65980</v>
      </c>
      <c r="B6454" s="11" t="s">
        <v>75492</v>
      </c>
      <c r="C6454" s="12" t="s">
        <v>37935</v>
      </c>
      <c r="D6454" s="13">
        <v>1302</v>
      </c>
    </row>
    <row r="6455" ht="15" spans="1:4">
      <c r="A6455" s="11" t="s">
        <v>65980</v>
      </c>
      <c r="B6455" s="11" t="s">
        <v>75493</v>
      </c>
      <c r="C6455" s="14" t="s">
        <v>3801</v>
      </c>
      <c r="D6455" s="13">
        <v>1098</v>
      </c>
    </row>
    <row r="6456" ht="15" spans="1:4">
      <c r="A6456" s="11" t="s">
        <v>65980</v>
      </c>
      <c r="B6456" s="11" t="s">
        <v>75494</v>
      </c>
      <c r="C6456" s="14" t="s">
        <v>23409</v>
      </c>
      <c r="D6456" s="13">
        <v>951</v>
      </c>
    </row>
    <row r="6457" ht="15" spans="1:4">
      <c r="A6457" s="11" t="s">
        <v>65980</v>
      </c>
      <c r="B6457" s="11" t="s">
        <v>75495</v>
      </c>
      <c r="C6457" s="14" t="s">
        <v>75496</v>
      </c>
      <c r="D6457" s="13">
        <v>1083</v>
      </c>
    </row>
    <row r="6458" ht="15" spans="1:4">
      <c r="A6458" s="11" t="s">
        <v>65980</v>
      </c>
      <c r="B6458" s="11" t="s">
        <v>75497</v>
      </c>
      <c r="C6458" s="12" t="s">
        <v>11917</v>
      </c>
      <c r="D6458" s="13">
        <v>444</v>
      </c>
    </row>
    <row r="6459" ht="15" spans="1:4">
      <c r="A6459" s="11" t="s">
        <v>65980</v>
      </c>
      <c r="B6459" s="11" t="s">
        <v>75498</v>
      </c>
      <c r="C6459" s="14" t="s">
        <v>75499</v>
      </c>
      <c r="D6459" s="13">
        <v>1170</v>
      </c>
    </row>
    <row r="6460" ht="15" spans="1:4">
      <c r="A6460" s="11" t="s">
        <v>65980</v>
      </c>
      <c r="B6460" s="11" t="s">
        <v>75500</v>
      </c>
      <c r="C6460" s="12" t="s">
        <v>16686</v>
      </c>
      <c r="D6460" s="15">
        <v>2673</v>
      </c>
    </row>
    <row r="6461" ht="15" spans="1:4">
      <c r="A6461" s="11" t="s">
        <v>65980</v>
      </c>
      <c r="B6461" s="11" t="s">
        <v>75501</v>
      </c>
      <c r="C6461" s="14" t="s">
        <v>27223</v>
      </c>
      <c r="D6461" s="13">
        <v>933</v>
      </c>
    </row>
    <row r="6462" ht="15" spans="1:4">
      <c r="A6462" s="11" t="s">
        <v>65980</v>
      </c>
      <c r="B6462" s="11" t="s">
        <v>75502</v>
      </c>
      <c r="C6462" s="12" t="s">
        <v>75503</v>
      </c>
      <c r="D6462" s="13">
        <v>780</v>
      </c>
    </row>
    <row r="6463" ht="15" spans="1:4">
      <c r="A6463" s="11" t="s">
        <v>65980</v>
      </c>
      <c r="B6463" s="11" t="s">
        <v>75504</v>
      </c>
      <c r="C6463" s="12" t="s">
        <v>18883</v>
      </c>
      <c r="D6463" s="13">
        <v>585</v>
      </c>
    </row>
    <row r="6464" ht="15" spans="1:4">
      <c r="A6464" s="11" t="s">
        <v>65980</v>
      </c>
      <c r="B6464" s="11" t="s">
        <v>75505</v>
      </c>
      <c r="C6464" s="12" t="s">
        <v>17035</v>
      </c>
      <c r="D6464" s="13">
        <v>1083</v>
      </c>
    </row>
    <row r="6465" ht="15" spans="1:4">
      <c r="A6465" s="11" t="s">
        <v>65980</v>
      </c>
      <c r="B6465" s="11" t="s">
        <v>75506</v>
      </c>
      <c r="C6465" s="12" t="s">
        <v>7550</v>
      </c>
      <c r="D6465" s="13">
        <v>618</v>
      </c>
    </row>
    <row r="6466" ht="15" spans="1:4">
      <c r="A6466" s="11" t="s">
        <v>65980</v>
      </c>
      <c r="B6466" s="11" t="s">
        <v>75507</v>
      </c>
      <c r="C6466" s="12" t="s">
        <v>31796</v>
      </c>
      <c r="D6466" s="15">
        <v>3144</v>
      </c>
    </row>
    <row r="6467" ht="15" spans="1:4">
      <c r="A6467" s="11" t="s">
        <v>65980</v>
      </c>
      <c r="B6467" s="11" t="s">
        <v>75508</v>
      </c>
      <c r="C6467" s="12" t="s">
        <v>37943</v>
      </c>
      <c r="D6467" s="15" t="s">
        <v>41148</v>
      </c>
    </row>
    <row r="6468" ht="15" spans="1:4">
      <c r="A6468" s="11" t="s">
        <v>65980</v>
      </c>
      <c r="B6468" s="11" t="s">
        <v>75509</v>
      </c>
      <c r="C6468" s="14" t="s">
        <v>75510</v>
      </c>
      <c r="D6468" s="13">
        <v>969</v>
      </c>
    </row>
    <row r="6469" ht="15" spans="1:4">
      <c r="A6469" s="11" t="s">
        <v>65980</v>
      </c>
      <c r="B6469" s="11" t="s">
        <v>75511</v>
      </c>
      <c r="C6469" s="14" t="s">
        <v>75512</v>
      </c>
      <c r="D6469" s="13">
        <v>597</v>
      </c>
    </row>
    <row r="6470" ht="15" spans="1:4">
      <c r="A6470" s="11" t="s">
        <v>65980</v>
      </c>
      <c r="B6470" s="11" t="s">
        <v>75513</v>
      </c>
      <c r="C6470" s="12" t="s">
        <v>11667</v>
      </c>
      <c r="D6470" s="15">
        <v>1536</v>
      </c>
    </row>
    <row r="6471" ht="15" spans="1:4">
      <c r="A6471" s="11" t="s">
        <v>65980</v>
      </c>
      <c r="B6471" s="11" t="s">
        <v>75514</v>
      </c>
      <c r="C6471" s="12" t="s">
        <v>75515</v>
      </c>
      <c r="D6471" s="15">
        <v>1197</v>
      </c>
    </row>
    <row r="6472" ht="15" spans="1:4">
      <c r="A6472" s="11" t="s">
        <v>65980</v>
      </c>
      <c r="B6472" s="11" t="s">
        <v>75516</v>
      </c>
      <c r="C6472" s="12" t="s">
        <v>23328</v>
      </c>
      <c r="D6472" s="13">
        <v>498</v>
      </c>
    </row>
    <row r="6473" ht="15" spans="1:4">
      <c r="A6473" s="11" t="s">
        <v>65980</v>
      </c>
      <c r="B6473" s="11" t="s">
        <v>75517</v>
      </c>
      <c r="C6473" s="14" t="s">
        <v>13105</v>
      </c>
      <c r="D6473" s="13">
        <v>1185</v>
      </c>
    </row>
    <row r="6474" ht="15" spans="1:4">
      <c r="A6474" s="11" t="s">
        <v>65980</v>
      </c>
      <c r="B6474" s="11" t="s">
        <v>75518</v>
      </c>
      <c r="C6474" s="12" t="s">
        <v>75519</v>
      </c>
      <c r="D6474" s="13">
        <v>630</v>
      </c>
    </row>
    <row r="6475" ht="15" spans="1:4">
      <c r="A6475" s="11" t="s">
        <v>65980</v>
      </c>
      <c r="B6475" s="11" t="s">
        <v>75520</v>
      </c>
      <c r="C6475" s="12" t="s">
        <v>75521</v>
      </c>
      <c r="D6475" s="13">
        <v>624</v>
      </c>
    </row>
    <row r="6476" ht="15" spans="1:4">
      <c r="A6476" s="11" t="s">
        <v>65980</v>
      </c>
      <c r="B6476" s="11" t="s">
        <v>75522</v>
      </c>
      <c r="C6476" s="12" t="s">
        <v>75523</v>
      </c>
      <c r="D6476" s="13">
        <v>567</v>
      </c>
    </row>
    <row r="6477" ht="15" spans="1:4">
      <c r="A6477" s="11" t="s">
        <v>65980</v>
      </c>
      <c r="B6477" s="11" t="s">
        <v>75524</v>
      </c>
      <c r="C6477" s="12" t="s">
        <v>75525</v>
      </c>
      <c r="D6477" s="13">
        <v>876</v>
      </c>
    </row>
    <row r="6478" ht="15" spans="1:4">
      <c r="A6478" s="11" t="s">
        <v>65980</v>
      </c>
      <c r="B6478" s="11" t="s">
        <v>75526</v>
      </c>
      <c r="C6478" s="12" t="s">
        <v>75527</v>
      </c>
      <c r="D6478" s="13">
        <v>945</v>
      </c>
    </row>
    <row r="6479" ht="15" spans="1:4">
      <c r="A6479" s="11" t="s">
        <v>65980</v>
      </c>
      <c r="B6479" s="11" t="s">
        <v>75528</v>
      </c>
      <c r="C6479" s="12" t="s">
        <v>75529</v>
      </c>
      <c r="D6479" s="15">
        <v>1395</v>
      </c>
    </row>
    <row r="6480" ht="15" spans="1:4">
      <c r="A6480" s="11" t="s">
        <v>65980</v>
      </c>
      <c r="B6480" s="11" t="s">
        <v>75530</v>
      </c>
      <c r="C6480" s="12" t="s">
        <v>75531</v>
      </c>
      <c r="D6480" s="13">
        <v>858</v>
      </c>
    </row>
    <row r="6481" ht="15" spans="1:4">
      <c r="A6481" s="11" t="s">
        <v>65980</v>
      </c>
      <c r="B6481" s="11" t="s">
        <v>75532</v>
      </c>
      <c r="C6481" s="14" t="s">
        <v>75533</v>
      </c>
      <c r="D6481" s="13">
        <v>660</v>
      </c>
    </row>
    <row r="6482" ht="15" spans="1:4">
      <c r="A6482" s="11" t="s">
        <v>65980</v>
      </c>
      <c r="B6482" s="11" t="s">
        <v>75534</v>
      </c>
      <c r="C6482" s="12" t="s">
        <v>75535</v>
      </c>
      <c r="D6482" s="13">
        <v>606</v>
      </c>
    </row>
    <row r="6483" ht="15" spans="1:4">
      <c r="A6483" s="11" t="s">
        <v>65980</v>
      </c>
      <c r="B6483" s="11" t="s">
        <v>75536</v>
      </c>
      <c r="C6483" s="12" t="s">
        <v>31646</v>
      </c>
      <c r="D6483" s="13">
        <v>267</v>
      </c>
    </row>
    <row r="6484" ht="15" spans="1:4">
      <c r="A6484" s="11" t="s">
        <v>65980</v>
      </c>
      <c r="B6484" s="11" t="s">
        <v>75537</v>
      </c>
      <c r="C6484" s="12" t="s">
        <v>11572</v>
      </c>
      <c r="D6484" s="13">
        <v>255</v>
      </c>
    </row>
    <row r="6485" ht="15" spans="1:4">
      <c r="A6485" s="11" t="s">
        <v>65980</v>
      </c>
      <c r="B6485" s="11" t="s">
        <v>75538</v>
      </c>
      <c r="C6485" s="12" t="s">
        <v>75539</v>
      </c>
      <c r="D6485" s="15">
        <v>1392</v>
      </c>
    </row>
    <row r="6486" ht="15" spans="1:4">
      <c r="A6486" s="11" t="s">
        <v>65980</v>
      </c>
      <c r="B6486" s="11" t="s">
        <v>75540</v>
      </c>
      <c r="C6486" s="12" t="s">
        <v>75541</v>
      </c>
      <c r="D6486" s="13">
        <v>747</v>
      </c>
    </row>
    <row r="6487" ht="15" spans="1:4">
      <c r="A6487" s="11" t="s">
        <v>65980</v>
      </c>
      <c r="B6487" s="11" t="s">
        <v>75542</v>
      </c>
      <c r="C6487" s="12" t="s">
        <v>125</v>
      </c>
      <c r="D6487" s="13">
        <v>543</v>
      </c>
    </row>
    <row r="6488" ht="15" spans="1:4">
      <c r="A6488" s="11" t="s">
        <v>65980</v>
      </c>
      <c r="B6488" s="11" t="s">
        <v>75543</v>
      </c>
      <c r="C6488" s="14" t="s">
        <v>14070</v>
      </c>
      <c r="D6488" s="13">
        <v>717</v>
      </c>
    </row>
    <row r="6489" ht="15" spans="1:4">
      <c r="A6489" s="11" t="s">
        <v>65980</v>
      </c>
      <c r="B6489" s="11" t="s">
        <v>75544</v>
      </c>
      <c r="C6489" s="12" t="s">
        <v>75545</v>
      </c>
      <c r="D6489" s="15">
        <v>1617</v>
      </c>
    </row>
    <row r="6490" ht="15" spans="1:4">
      <c r="A6490" s="11" t="s">
        <v>65980</v>
      </c>
      <c r="B6490" s="11" t="s">
        <v>75546</v>
      </c>
      <c r="C6490" s="12" t="s">
        <v>5853</v>
      </c>
      <c r="D6490" s="13">
        <v>1239</v>
      </c>
    </row>
    <row r="6491" ht="15" spans="1:4">
      <c r="A6491" s="11" t="s">
        <v>65980</v>
      </c>
      <c r="B6491" s="11" t="s">
        <v>75547</v>
      </c>
      <c r="C6491" s="12" t="s">
        <v>75548</v>
      </c>
      <c r="D6491" s="13">
        <v>636</v>
      </c>
    </row>
    <row r="6492" ht="15" spans="1:4">
      <c r="A6492" s="11" t="s">
        <v>65980</v>
      </c>
      <c r="B6492" s="11" t="s">
        <v>44868</v>
      </c>
      <c r="C6492" s="12" t="s">
        <v>2639</v>
      </c>
      <c r="D6492" s="13">
        <v>477</v>
      </c>
    </row>
    <row r="6493" ht="15" spans="1:4">
      <c r="A6493" s="11" t="s">
        <v>65980</v>
      </c>
      <c r="B6493" s="11" t="s">
        <v>75549</v>
      </c>
      <c r="C6493" s="12" t="s">
        <v>9687</v>
      </c>
      <c r="D6493" s="13">
        <v>1200</v>
      </c>
    </row>
    <row r="6494" ht="15" spans="1:4">
      <c r="A6494" s="11" t="s">
        <v>65980</v>
      </c>
      <c r="B6494" s="11" t="s">
        <v>75550</v>
      </c>
      <c r="C6494" s="12" t="s">
        <v>75551</v>
      </c>
      <c r="D6494" s="13">
        <v>2892</v>
      </c>
    </row>
    <row r="6495" ht="15" spans="1:4">
      <c r="A6495" s="11" t="s">
        <v>65980</v>
      </c>
      <c r="B6495" s="11" t="s">
        <v>75552</v>
      </c>
      <c r="C6495" s="12" t="s">
        <v>4494</v>
      </c>
      <c r="D6495" s="15">
        <v>1347</v>
      </c>
    </row>
    <row r="6496" ht="15" spans="1:4">
      <c r="A6496" s="11" t="s">
        <v>65980</v>
      </c>
      <c r="B6496" s="11" t="s">
        <v>75553</v>
      </c>
      <c r="C6496" s="12" t="s">
        <v>9351</v>
      </c>
      <c r="D6496" s="13">
        <v>627</v>
      </c>
    </row>
    <row r="6497" ht="15" spans="1:4">
      <c r="A6497" s="11" t="s">
        <v>65980</v>
      </c>
      <c r="B6497" s="11" t="s">
        <v>75554</v>
      </c>
      <c r="C6497" s="12" t="s">
        <v>60782</v>
      </c>
      <c r="D6497" s="13">
        <v>711</v>
      </c>
    </row>
    <row r="6498" ht="15" spans="1:4">
      <c r="A6498" s="11" t="s">
        <v>65980</v>
      </c>
      <c r="B6498" s="11" t="s">
        <v>75555</v>
      </c>
      <c r="C6498" s="14" t="s">
        <v>75556</v>
      </c>
      <c r="D6498" s="13">
        <v>1068</v>
      </c>
    </row>
    <row r="6499" ht="15" spans="1:4">
      <c r="A6499" s="11" t="s">
        <v>65980</v>
      </c>
      <c r="B6499" s="11" t="s">
        <v>75557</v>
      </c>
      <c r="C6499" s="12" t="s">
        <v>11671</v>
      </c>
      <c r="D6499" s="15">
        <v>1566</v>
      </c>
    </row>
    <row r="6500" ht="15" spans="1:4">
      <c r="A6500" s="11" t="s">
        <v>65980</v>
      </c>
      <c r="B6500" s="11" t="s">
        <v>75558</v>
      </c>
      <c r="C6500" s="12" t="s">
        <v>75559</v>
      </c>
      <c r="D6500" s="13">
        <v>1473</v>
      </c>
    </row>
    <row r="6501" ht="15" spans="1:4">
      <c r="A6501" s="11" t="s">
        <v>65980</v>
      </c>
      <c r="B6501" s="11" t="s">
        <v>75560</v>
      </c>
      <c r="C6501" s="12" t="s">
        <v>34980</v>
      </c>
      <c r="D6501" s="13">
        <v>477</v>
      </c>
    </row>
    <row r="6502" ht="15" spans="1:4">
      <c r="A6502" s="11" t="s">
        <v>65980</v>
      </c>
      <c r="B6502" s="11" t="s">
        <v>75561</v>
      </c>
      <c r="C6502" s="12" t="s">
        <v>75562</v>
      </c>
      <c r="D6502" s="13">
        <v>681</v>
      </c>
    </row>
    <row r="6503" ht="15" spans="1:4">
      <c r="A6503" s="11" t="s">
        <v>65980</v>
      </c>
      <c r="B6503" s="11" t="s">
        <v>75563</v>
      </c>
      <c r="C6503" s="12" t="s">
        <v>75564</v>
      </c>
      <c r="D6503" s="15">
        <v>1221</v>
      </c>
    </row>
    <row r="6504" ht="15" spans="1:4">
      <c r="A6504" s="11" t="s">
        <v>65980</v>
      </c>
      <c r="B6504" s="11" t="s">
        <v>75565</v>
      </c>
      <c r="C6504" s="12" t="s">
        <v>75566</v>
      </c>
      <c r="D6504" s="15">
        <v>2112</v>
      </c>
    </row>
    <row r="6505" ht="15" spans="1:4">
      <c r="A6505" s="11" t="s">
        <v>65980</v>
      </c>
      <c r="B6505" s="11" t="s">
        <v>75567</v>
      </c>
      <c r="C6505" s="12" t="s">
        <v>75568</v>
      </c>
      <c r="D6505" s="13">
        <v>684</v>
      </c>
    </row>
    <row r="6506" ht="15" spans="1:4">
      <c r="A6506" s="11" t="s">
        <v>65980</v>
      </c>
      <c r="B6506" s="11" t="s">
        <v>75569</v>
      </c>
      <c r="C6506" s="12" t="s">
        <v>75570</v>
      </c>
      <c r="D6506" s="13">
        <v>648</v>
      </c>
    </row>
    <row r="6507" ht="15" spans="1:4">
      <c r="A6507" s="11" t="s">
        <v>65980</v>
      </c>
      <c r="B6507" s="11" t="s">
        <v>75571</v>
      </c>
      <c r="C6507" s="12" t="s">
        <v>20293</v>
      </c>
      <c r="D6507" s="15">
        <v>2070</v>
      </c>
    </row>
    <row r="6508" ht="15" spans="1:4">
      <c r="A6508" s="11" t="s">
        <v>65980</v>
      </c>
      <c r="B6508" s="11" t="s">
        <v>75572</v>
      </c>
      <c r="C6508" s="12" t="s">
        <v>26158</v>
      </c>
      <c r="D6508" s="15">
        <v>2067</v>
      </c>
    </row>
    <row r="6509" ht="15" spans="1:4">
      <c r="A6509" s="11" t="s">
        <v>65980</v>
      </c>
      <c r="B6509" s="11" t="s">
        <v>75573</v>
      </c>
      <c r="C6509" s="12" t="s">
        <v>75574</v>
      </c>
      <c r="D6509" s="13">
        <v>309</v>
      </c>
    </row>
    <row r="6510" ht="15" spans="1:4">
      <c r="A6510" s="11" t="s">
        <v>65980</v>
      </c>
      <c r="B6510" s="11" t="s">
        <v>75575</v>
      </c>
      <c r="C6510" s="12" t="s">
        <v>1616</v>
      </c>
      <c r="D6510" s="15">
        <v>1491</v>
      </c>
    </row>
    <row r="6511" ht="15" spans="1:4">
      <c r="A6511" s="11" t="s">
        <v>65980</v>
      </c>
      <c r="B6511" s="11" t="s">
        <v>75576</v>
      </c>
      <c r="C6511" s="12" t="s">
        <v>29720</v>
      </c>
      <c r="D6511" s="15">
        <v>1587</v>
      </c>
    </row>
    <row r="6512" ht="15" spans="1:4">
      <c r="A6512" s="11" t="s">
        <v>65980</v>
      </c>
      <c r="B6512" s="11" t="s">
        <v>75577</v>
      </c>
      <c r="C6512" s="12" t="s">
        <v>6141</v>
      </c>
      <c r="D6512" s="13">
        <v>492</v>
      </c>
    </row>
    <row r="6513" ht="15" spans="1:4">
      <c r="A6513" s="11" t="s">
        <v>65980</v>
      </c>
      <c r="B6513" s="11" t="s">
        <v>75578</v>
      </c>
      <c r="C6513" s="12" t="s">
        <v>5214</v>
      </c>
      <c r="D6513" s="13">
        <v>378</v>
      </c>
    </row>
    <row r="6514" ht="15" spans="1:4">
      <c r="A6514" s="11" t="s">
        <v>65980</v>
      </c>
      <c r="B6514" s="11" t="s">
        <v>55124</v>
      </c>
      <c r="C6514" s="12" t="s">
        <v>25815</v>
      </c>
      <c r="D6514" s="15">
        <v>2280</v>
      </c>
    </row>
    <row r="6515" ht="15" spans="1:4">
      <c r="A6515" s="11" t="s">
        <v>65980</v>
      </c>
      <c r="B6515" s="11" t="s">
        <v>75579</v>
      </c>
      <c r="C6515" s="14" t="s">
        <v>3612</v>
      </c>
      <c r="D6515" s="13">
        <v>912</v>
      </c>
    </row>
    <row r="6516" ht="15" spans="1:4">
      <c r="A6516" s="11" t="s">
        <v>65980</v>
      </c>
      <c r="B6516" s="11" t="s">
        <v>75580</v>
      </c>
      <c r="C6516" s="12" t="s">
        <v>75581</v>
      </c>
      <c r="D6516" s="13">
        <v>939</v>
      </c>
    </row>
    <row r="6517" ht="15" spans="1:4">
      <c r="A6517" s="11" t="s">
        <v>65980</v>
      </c>
      <c r="B6517" s="11" t="s">
        <v>62814</v>
      </c>
      <c r="C6517" s="12" t="s">
        <v>75582</v>
      </c>
      <c r="D6517" s="13">
        <v>390</v>
      </c>
    </row>
    <row r="6518" ht="15" spans="1:4">
      <c r="A6518" s="11" t="s">
        <v>65980</v>
      </c>
      <c r="B6518" s="11" t="s">
        <v>75583</v>
      </c>
      <c r="C6518" s="12" t="s">
        <v>75584</v>
      </c>
      <c r="D6518" s="13">
        <v>558</v>
      </c>
    </row>
    <row r="6519" ht="15" spans="1:4">
      <c r="A6519" s="11" t="s">
        <v>65980</v>
      </c>
      <c r="B6519" s="11" t="s">
        <v>75585</v>
      </c>
      <c r="C6519" s="12" t="s">
        <v>29385</v>
      </c>
      <c r="D6519" s="15">
        <v>1656</v>
      </c>
    </row>
    <row r="6520" ht="15" spans="1:4">
      <c r="A6520" s="11" t="s">
        <v>65980</v>
      </c>
      <c r="B6520" s="11" t="s">
        <v>75586</v>
      </c>
      <c r="C6520" s="12" t="s">
        <v>75587</v>
      </c>
      <c r="D6520" s="13">
        <v>537</v>
      </c>
    </row>
    <row r="6521" ht="15" spans="1:4">
      <c r="A6521" s="11" t="s">
        <v>65980</v>
      </c>
      <c r="B6521" s="11" t="s">
        <v>75588</v>
      </c>
      <c r="C6521" s="12" t="s">
        <v>75589</v>
      </c>
      <c r="D6521" s="13">
        <v>936</v>
      </c>
    </row>
    <row r="6522" ht="15" spans="1:4">
      <c r="A6522" s="11" t="s">
        <v>65980</v>
      </c>
      <c r="B6522" s="11" t="s">
        <v>75590</v>
      </c>
      <c r="C6522" s="12" t="s">
        <v>8289</v>
      </c>
      <c r="D6522" s="13">
        <v>396</v>
      </c>
    </row>
    <row r="6523" ht="15" spans="1:4">
      <c r="A6523" s="11" t="s">
        <v>65980</v>
      </c>
      <c r="B6523" s="11" t="s">
        <v>75591</v>
      </c>
      <c r="C6523" s="12" t="s">
        <v>75592</v>
      </c>
      <c r="D6523" s="15">
        <v>1221</v>
      </c>
    </row>
    <row r="6524" ht="15" spans="1:4">
      <c r="A6524" s="11" t="s">
        <v>65980</v>
      </c>
      <c r="B6524" s="11" t="s">
        <v>75593</v>
      </c>
      <c r="C6524" s="12" t="s">
        <v>15245</v>
      </c>
      <c r="D6524" s="13">
        <v>309</v>
      </c>
    </row>
    <row r="6525" ht="15" spans="1:4">
      <c r="A6525" s="11" t="s">
        <v>65980</v>
      </c>
      <c r="B6525" s="11" t="s">
        <v>75594</v>
      </c>
      <c r="C6525" s="12" t="s">
        <v>7950</v>
      </c>
      <c r="D6525" s="13">
        <v>843</v>
      </c>
    </row>
    <row r="6526" ht="15" spans="1:4">
      <c r="A6526" s="11" t="s">
        <v>65980</v>
      </c>
      <c r="B6526" s="11" t="s">
        <v>75595</v>
      </c>
      <c r="C6526" s="12" t="s">
        <v>385</v>
      </c>
      <c r="D6526" s="13">
        <v>705</v>
      </c>
    </row>
    <row r="6527" ht="15" spans="1:4">
      <c r="A6527" s="11" t="s">
        <v>65980</v>
      </c>
      <c r="B6527" s="11" t="s">
        <v>75596</v>
      </c>
      <c r="C6527" s="12" t="s">
        <v>12275</v>
      </c>
      <c r="D6527" s="15">
        <v>1656</v>
      </c>
    </row>
    <row r="6528" ht="15" spans="1:4">
      <c r="A6528" s="11" t="s">
        <v>65980</v>
      </c>
      <c r="B6528" s="11" t="s">
        <v>75597</v>
      </c>
      <c r="C6528" s="12" t="s">
        <v>75598</v>
      </c>
      <c r="D6528" s="15">
        <v>3099</v>
      </c>
    </row>
    <row r="6529" ht="15" spans="1:4">
      <c r="A6529" s="11" t="s">
        <v>65980</v>
      </c>
      <c r="B6529" s="11" t="s">
        <v>75599</v>
      </c>
      <c r="C6529" s="12" t="s">
        <v>75600</v>
      </c>
      <c r="D6529" s="16">
        <v>711</v>
      </c>
    </row>
    <row r="6530" ht="15" spans="1:4">
      <c r="A6530" s="11" t="s">
        <v>65980</v>
      </c>
      <c r="B6530" s="11" t="s">
        <v>75601</v>
      </c>
      <c r="C6530" s="12" t="s">
        <v>75602</v>
      </c>
      <c r="D6530" s="13">
        <v>489</v>
      </c>
    </row>
    <row r="6531" ht="15" spans="1:4">
      <c r="A6531" s="11" t="s">
        <v>65980</v>
      </c>
      <c r="B6531" s="11" t="s">
        <v>75603</v>
      </c>
      <c r="C6531" s="12" t="s">
        <v>75604</v>
      </c>
      <c r="D6531" s="13">
        <v>1266</v>
      </c>
    </row>
    <row r="6532" ht="15" spans="1:4">
      <c r="A6532" s="11" t="s">
        <v>65980</v>
      </c>
      <c r="B6532" s="11" t="s">
        <v>75605</v>
      </c>
      <c r="C6532" s="12" t="s">
        <v>75606</v>
      </c>
      <c r="D6532" s="13">
        <v>444</v>
      </c>
    </row>
    <row r="6533" ht="15" spans="1:4">
      <c r="A6533" s="11" t="s">
        <v>65980</v>
      </c>
      <c r="B6533" s="11" t="s">
        <v>75607</v>
      </c>
      <c r="C6533" s="12" t="s">
        <v>1464</v>
      </c>
      <c r="D6533" s="13">
        <v>924</v>
      </c>
    </row>
    <row r="6534" ht="15" spans="1:4">
      <c r="A6534" s="11" t="s">
        <v>65980</v>
      </c>
      <c r="B6534" s="11" t="s">
        <v>75608</v>
      </c>
      <c r="C6534" s="12" t="s">
        <v>75609</v>
      </c>
      <c r="D6534" s="13">
        <v>741</v>
      </c>
    </row>
    <row r="6535" ht="15" spans="1:4">
      <c r="A6535" s="11" t="s">
        <v>65980</v>
      </c>
      <c r="B6535" s="11" t="s">
        <v>75610</v>
      </c>
      <c r="C6535" s="14" t="s">
        <v>33825</v>
      </c>
      <c r="D6535" s="13">
        <v>1173</v>
      </c>
    </row>
    <row r="6536" ht="15" spans="1:4">
      <c r="A6536" s="11" t="s">
        <v>65980</v>
      </c>
      <c r="B6536" s="11" t="s">
        <v>75611</v>
      </c>
      <c r="C6536" s="12" t="s">
        <v>75612</v>
      </c>
      <c r="D6536" s="13">
        <v>903</v>
      </c>
    </row>
    <row r="6537" ht="15" spans="1:4">
      <c r="A6537" s="11" t="s">
        <v>65980</v>
      </c>
      <c r="B6537" s="11" t="s">
        <v>75613</v>
      </c>
      <c r="C6537" s="12" t="s">
        <v>75614</v>
      </c>
      <c r="D6537" s="13">
        <v>486</v>
      </c>
    </row>
    <row r="6538" ht="15" spans="1:4">
      <c r="A6538" s="11" t="s">
        <v>65980</v>
      </c>
      <c r="B6538" s="11" t="s">
        <v>75615</v>
      </c>
      <c r="C6538" s="12" t="s">
        <v>18886</v>
      </c>
      <c r="D6538" s="15">
        <v>1806</v>
      </c>
    </row>
    <row r="6539" ht="15" spans="1:4">
      <c r="A6539" s="11" t="s">
        <v>65980</v>
      </c>
      <c r="B6539" s="11" t="s">
        <v>75616</v>
      </c>
      <c r="C6539" s="14" t="s">
        <v>29066</v>
      </c>
      <c r="D6539" s="13">
        <v>711</v>
      </c>
    </row>
    <row r="6540" ht="15" spans="1:4">
      <c r="A6540" s="11" t="s">
        <v>65980</v>
      </c>
      <c r="B6540" s="11" t="s">
        <v>75617</v>
      </c>
      <c r="C6540" s="12" t="s">
        <v>16720</v>
      </c>
      <c r="D6540" s="13">
        <v>705</v>
      </c>
    </row>
    <row r="6541" ht="15" spans="1:4">
      <c r="A6541" s="11" t="s">
        <v>65980</v>
      </c>
      <c r="B6541" s="11" t="s">
        <v>75618</v>
      </c>
      <c r="C6541" s="12" t="s">
        <v>1930</v>
      </c>
      <c r="D6541" s="13">
        <v>939</v>
      </c>
    </row>
    <row r="6542" ht="15" spans="1:4">
      <c r="A6542" s="11" t="s">
        <v>65980</v>
      </c>
      <c r="B6542" s="11" t="s">
        <v>75619</v>
      </c>
      <c r="C6542" s="12" t="s">
        <v>21407</v>
      </c>
      <c r="D6542" s="13">
        <v>768</v>
      </c>
    </row>
    <row r="6543" ht="15" spans="1:4">
      <c r="A6543" s="11" t="s">
        <v>65980</v>
      </c>
      <c r="B6543" s="11" t="s">
        <v>75620</v>
      </c>
      <c r="C6543" s="12" t="s">
        <v>14449</v>
      </c>
      <c r="D6543" s="15">
        <v>1887</v>
      </c>
    </row>
    <row r="6544" ht="15" spans="1:4">
      <c r="A6544" s="11" t="s">
        <v>65980</v>
      </c>
      <c r="B6544" s="11" t="s">
        <v>75621</v>
      </c>
      <c r="C6544" s="12" t="s">
        <v>10466</v>
      </c>
      <c r="D6544" s="13">
        <v>549</v>
      </c>
    </row>
    <row r="6545" ht="15" spans="1:4">
      <c r="A6545" s="11" t="s">
        <v>65980</v>
      </c>
      <c r="B6545" s="11" t="s">
        <v>75622</v>
      </c>
      <c r="C6545" s="12" t="s">
        <v>75623</v>
      </c>
      <c r="D6545" s="13">
        <v>624</v>
      </c>
    </row>
    <row r="6546" ht="15" spans="1:4">
      <c r="A6546" s="11" t="s">
        <v>65980</v>
      </c>
      <c r="B6546" s="11" t="s">
        <v>75624</v>
      </c>
      <c r="C6546" s="12" t="s">
        <v>75625</v>
      </c>
      <c r="D6546" s="13">
        <v>1251</v>
      </c>
    </row>
    <row r="6547" ht="15" spans="1:4">
      <c r="A6547" s="11" t="s">
        <v>65980</v>
      </c>
      <c r="B6547" s="11" t="s">
        <v>75626</v>
      </c>
      <c r="C6547" s="12" t="s">
        <v>29187</v>
      </c>
      <c r="D6547" s="13">
        <v>1320</v>
      </c>
    </row>
    <row r="6548" ht="15" spans="1:4">
      <c r="A6548" s="11" t="s">
        <v>65980</v>
      </c>
      <c r="B6548" s="11" t="s">
        <v>75627</v>
      </c>
      <c r="C6548" s="12" t="s">
        <v>10993</v>
      </c>
      <c r="D6548" s="15">
        <v>1200</v>
      </c>
    </row>
    <row r="6549" ht="15" spans="1:4">
      <c r="A6549" s="11" t="s">
        <v>65980</v>
      </c>
      <c r="B6549" s="11" t="s">
        <v>75628</v>
      </c>
      <c r="C6549" s="12" t="s">
        <v>75629</v>
      </c>
      <c r="D6549" s="13">
        <v>951</v>
      </c>
    </row>
    <row r="6550" ht="15" spans="1:4">
      <c r="A6550" s="11" t="s">
        <v>65980</v>
      </c>
      <c r="B6550" s="11" t="s">
        <v>75630</v>
      </c>
      <c r="C6550" s="12" t="s">
        <v>5198</v>
      </c>
      <c r="D6550" s="13">
        <v>765</v>
      </c>
    </row>
    <row r="6551" ht="15" spans="1:4">
      <c r="A6551" s="11" t="s">
        <v>65980</v>
      </c>
      <c r="B6551" s="11" t="s">
        <v>75631</v>
      </c>
      <c r="C6551" s="14" t="s">
        <v>37988</v>
      </c>
      <c r="D6551" s="13">
        <v>612</v>
      </c>
    </row>
    <row r="6552" ht="15" spans="1:4">
      <c r="A6552" s="11" t="s">
        <v>65980</v>
      </c>
      <c r="B6552" s="11" t="s">
        <v>75632</v>
      </c>
      <c r="C6552" s="12" t="s">
        <v>30474</v>
      </c>
      <c r="D6552" s="13">
        <v>996</v>
      </c>
    </row>
    <row r="6553" ht="15" spans="1:4">
      <c r="A6553" s="11" t="s">
        <v>65980</v>
      </c>
      <c r="B6553" s="11" t="s">
        <v>75633</v>
      </c>
      <c r="C6553" s="12" t="s">
        <v>75634</v>
      </c>
      <c r="D6553" s="13">
        <v>1008</v>
      </c>
    </row>
    <row r="6554" ht="15" spans="1:4">
      <c r="A6554" s="11" t="s">
        <v>65980</v>
      </c>
      <c r="B6554" s="11" t="s">
        <v>75635</v>
      </c>
      <c r="C6554" s="12" t="s">
        <v>75636</v>
      </c>
      <c r="D6554" s="13">
        <v>951</v>
      </c>
    </row>
    <row r="6555" ht="15" spans="1:4">
      <c r="A6555" s="11" t="s">
        <v>65980</v>
      </c>
      <c r="B6555" s="11" t="s">
        <v>75637</v>
      </c>
      <c r="C6555" s="12" t="s">
        <v>19723</v>
      </c>
      <c r="D6555" s="13">
        <v>612</v>
      </c>
    </row>
    <row r="6556" ht="15" spans="1:4">
      <c r="A6556" s="11" t="s">
        <v>65980</v>
      </c>
      <c r="B6556" s="11" t="s">
        <v>75638</v>
      </c>
      <c r="C6556" s="12" t="s">
        <v>18087</v>
      </c>
      <c r="D6556" s="15">
        <v>1542</v>
      </c>
    </row>
    <row r="6557" ht="15" spans="1:4">
      <c r="A6557" s="11" t="s">
        <v>65980</v>
      </c>
      <c r="B6557" s="11" t="s">
        <v>75639</v>
      </c>
      <c r="C6557" s="14" t="s">
        <v>75640</v>
      </c>
      <c r="D6557" s="13">
        <v>312</v>
      </c>
    </row>
    <row r="6558" ht="15" spans="1:4">
      <c r="A6558" s="11" t="s">
        <v>65980</v>
      </c>
      <c r="B6558" s="11" t="s">
        <v>75641</v>
      </c>
      <c r="C6558" s="12" t="s">
        <v>14227</v>
      </c>
      <c r="D6558" s="15">
        <v>1518</v>
      </c>
    </row>
    <row r="6559" ht="15" spans="1:4">
      <c r="A6559" s="11" t="s">
        <v>65980</v>
      </c>
      <c r="B6559" s="11" t="s">
        <v>44123</v>
      </c>
      <c r="C6559" s="12" t="s">
        <v>75642</v>
      </c>
      <c r="D6559" s="13">
        <v>321</v>
      </c>
    </row>
    <row r="6560" ht="15" spans="1:4">
      <c r="A6560" s="11" t="s">
        <v>65980</v>
      </c>
      <c r="B6560" s="11" t="s">
        <v>75643</v>
      </c>
      <c r="C6560" s="14" t="s">
        <v>75644</v>
      </c>
      <c r="D6560" s="13">
        <v>1215</v>
      </c>
    </row>
    <row r="6561" ht="15" spans="1:4">
      <c r="A6561" s="11" t="s">
        <v>65980</v>
      </c>
      <c r="B6561" s="11" t="s">
        <v>75645</v>
      </c>
      <c r="C6561" s="12" t="s">
        <v>75646</v>
      </c>
      <c r="D6561" s="13">
        <v>807</v>
      </c>
    </row>
    <row r="6562" ht="15" spans="1:4">
      <c r="A6562" s="11" t="s">
        <v>65980</v>
      </c>
      <c r="B6562" s="11" t="s">
        <v>75647</v>
      </c>
      <c r="C6562" s="12" t="s">
        <v>75648</v>
      </c>
      <c r="D6562" s="13">
        <v>312</v>
      </c>
    </row>
    <row r="6563" ht="15" spans="1:4">
      <c r="A6563" s="11" t="s">
        <v>65980</v>
      </c>
      <c r="B6563" s="11" t="s">
        <v>75649</v>
      </c>
      <c r="C6563" s="12" t="s">
        <v>75650</v>
      </c>
      <c r="D6563" s="13">
        <v>1023</v>
      </c>
    </row>
    <row r="6564" ht="15" spans="1:4">
      <c r="A6564" s="11" t="s">
        <v>65980</v>
      </c>
      <c r="B6564" s="11" t="s">
        <v>75651</v>
      </c>
      <c r="C6564" s="12" t="s">
        <v>75652</v>
      </c>
      <c r="D6564" s="13">
        <v>522</v>
      </c>
    </row>
    <row r="6565" ht="15" spans="1:4">
      <c r="A6565" s="11" t="s">
        <v>65980</v>
      </c>
      <c r="B6565" s="11" t="s">
        <v>75653</v>
      </c>
      <c r="C6565" s="12" t="s">
        <v>75654</v>
      </c>
      <c r="D6565" s="13">
        <v>993</v>
      </c>
    </row>
    <row r="6566" ht="15" spans="1:4">
      <c r="A6566" s="11" t="s">
        <v>65980</v>
      </c>
      <c r="B6566" s="11" t="s">
        <v>75655</v>
      </c>
      <c r="C6566" s="12" t="s">
        <v>5552</v>
      </c>
      <c r="D6566" s="15">
        <v>2001</v>
      </c>
    </row>
    <row r="6567" ht="15" spans="1:4">
      <c r="A6567" s="11" t="s">
        <v>65980</v>
      </c>
      <c r="B6567" s="11" t="s">
        <v>75656</v>
      </c>
      <c r="C6567" s="12" t="s">
        <v>75657</v>
      </c>
      <c r="D6567" s="13">
        <v>435</v>
      </c>
    </row>
    <row r="6568" ht="15" spans="1:4">
      <c r="A6568" s="11" t="s">
        <v>65980</v>
      </c>
      <c r="B6568" s="11" t="s">
        <v>75658</v>
      </c>
      <c r="C6568" s="12" t="s">
        <v>75659</v>
      </c>
      <c r="D6568" s="13">
        <v>861</v>
      </c>
    </row>
    <row r="6569" ht="15" spans="1:4">
      <c r="A6569" s="11" t="s">
        <v>65980</v>
      </c>
      <c r="B6569" s="11" t="s">
        <v>75660</v>
      </c>
      <c r="C6569" s="12" t="s">
        <v>75661</v>
      </c>
      <c r="D6569" s="13">
        <v>504</v>
      </c>
    </row>
    <row r="6570" ht="15" spans="1:4">
      <c r="A6570" s="11" t="s">
        <v>65980</v>
      </c>
      <c r="B6570" s="11" t="s">
        <v>75662</v>
      </c>
      <c r="C6570" s="12" t="s">
        <v>75663</v>
      </c>
      <c r="D6570" s="13">
        <v>393</v>
      </c>
    </row>
    <row r="6571" ht="15" spans="1:4">
      <c r="A6571" s="11" t="s">
        <v>65980</v>
      </c>
      <c r="B6571" s="11" t="s">
        <v>75664</v>
      </c>
      <c r="C6571" s="12" t="s">
        <v>41226</v>
      </c>
      <c r="D6571" s="15">
        <v>1791</v>
      </c>
    </row>
    <row r="6572" ht="15" spans="1:4">
      <c r="A6572" s="11" t="s">
        <v>65980</v>
      </c>
      <c r="B6572" s="11" t="s">
        <v>75665</v>
      </c>
      <c r="C6572" s="12" t="s">
        <v>75666</v>
      </c>
      <c r="D6572" s="15">
        <v>3378</v>
      </c>
    </row>
    <row r="6573" ht="15" spans="1:4">
      <c r="A6573" s="11" t="s">
        <v>65980</v>
      </c>
      <c r="B6573" s="11" t="s">
        <v>75667</v>
      </c>
      <c r="C6573" s="12" t="s">
        <v>25761</v>
      </c>
      <c r="D6573" s="13">
        <v>633</v>
      </c>
    </row>
    <row r="6574" ht="15" spans="1:4">
      <c r="A6574" s="11" t="s">
        <v>65980</v>
      </c>
      <c r="B6574" s="11" t="s">
        <v>75668</v>
      </c>
      <c r="C6574" s="12" t="s">
        <v>18529</v>
      </c>
      <c r="D6574" s="13">
        <v>480</v>
      </c>
    </row>
    <row r="6575" ht="15" spans="1:4">
      <c r="A6575" s="11" t="s">
        <v>65980</v>
      </c>
      <c r="B6575" s="11" t="s">
        <v>75669</v>
      </c>
      <c r="C6575" s="12" t="s">
        <v>31501</v>
      </c>
      <c r="D6575" s="15">
        <v>2616</v>
      </c>
    </row>
    <row r="6576" ht="15" spans="1:4">
      <c r="A6576" s="11" t="s">
        <v>65980</v>
      </c>
      <c r="B6576" s="11" t="s">
        <v>75670</v>
      </c>
      <c r="C6576" s="12" t="s">
        <v>75671</v>
      </c>
      <c r="D6576" s="13">
        <v>1233</v>
      </c>
    </row>
    <row r="6577" ht="15" spans="1:4">
      <c r="A6577" s="11" t="s">
        <v>65980</v>
      </c>
      <c r="B6577" s="11" t="s">
        <v>75672</v>
      </c>
      <c r="C6577" s="14" t="s">
        <v>19639</v>
      </c>
      <c r="D6577" s="13">
        <v>1161</v>
      </c>
    </row>
    <row r="6578" ht="15" spans="1:4">
      <c r="A6578" s="11" t="s">
        <v>65980</v>
      </c>
      <c r="B6578" s="11" t="s">
        <v>75673</v>
      </c>
      <c r="C6578" s="14" t="s">
        <v>33418</v>
      </c>
      <c r="D6578" s="13">
        <v>459</v>
      </c>
    </row>
    <row r="6579" ht="15" spans="1:4">
      <c r="A6579" s="11" t="s">
        <v>65980</v>
      </c>
      <c r="B6579" s="11" t="s">
        <v>75674</v>
      </c>
      <c r="C6579" s="12" t="s">
        <v>9146</v>
      </c>
      <c r="D6579" s="13">
        <v>972</v>
      </c>
    </row>
    <row r="6580" ht="15" spans="1:4">
      <c r="A6580" s="11" t="s">
        <v>65980</v>
      </c>
      <c r="B6580" s="11" t="s">
        <v>75675</v>
      </c>
      <c r="C6580" s="12" t="s">
        <v>7598</v>
      </c>
      <c r="D6580" s="15">
        <v>1719</v>
      </c>
    </row>
    <row r="6581" ht="15" spans="1:4">
      <c r="A6581" s="11" t="s">
        <v>65980</v>
      </c>
      <c r="B6581" s="11" t="s">
        <v>75676</v>
      </c>
      <c r="C6581" s="14" t="s">
        <v>75677</v>
      </c>
      <c r="D6581" s="13">
        <v>498</v>
      </c>
    </row>
    <row r="6582" ht="15" spans="1:4">
      <c r="A6582" s="11" t="s">
        <v>65980</v>
      </c>
      <c r="B6582" s="11" t="s">
        <v>75678</v>
      </c>
      <c r="C6582" s="12" t="s">
        <v>3638</v>
      </c>
      <c r="D6582" s="13">
        <v>1062</v>
      </c>
    </row>
    <row r="6583" ht="15" spans="1:4">
      <c r="A6583" s="11" t="s">
        <v>65980</v>
      </c>
      <c r="B6583" s="11" t="s">
        <v>75679</v>
      </c>
      <c r="C6583" s="15" t="s">
        <v>75680</v>
      </c>
      <c r="D6583" s="13">
        <v>501</v>
      </c>
    </row>
    <row r="6584" ht="15" spans="1:4">
      <c r="A6584" s="11" t="s">
        <v>65980</v>
      </c>
      <c r="B6584" s="11" t="s">
        <v>75681</v>
      </c>
      <c r="C6584" s="12" t="s">
        <v>38394</v>
      </c>
      <c r="D6584" s="13">
        <v>864</v>
      </c>
    </row>
    <row r="6585" ht="15" spans="1:4">
      <c r="A6585" s="11" t="s">
        <v>65980</v>
      </c>
      <c r="B6585" s="11" t="s">
        <v>75682</v>
      </c>
      <c r="C6585" s="14" t="s">
        <v>20016</v>
      </c>
      <c r="D6585" s="13">
        <v>1236</v>
      </c>
    </row>
    <row r="6586" ht="15" spans="1:4">
      <c r="A6586" s="11" t="s">
        <v>65980</v>
      </c>
      <c r="B6586" s="11" t="s">
        <v>75683</v>
      </c>
      <c r="C6586" s="14" t="s">
        <v>75684</v>
      </c>
      <c r="D6586" s="13">
        <v>855</v>
      </c>
    </row>
    <row r="6587" ht="15" spans="1:4">
      <c r="A6587" s="11" t="s">
        <v>65980</v>
      </c>
      <c r="B6587" s="11" t="s">
        <v>75685</v>
      </c>
      <c r="C6587" s="12" t="s">
        <v>75686</v>
      </c>
      <c r="D6587" s="13">
        <v>633</v>
      </c>
    </row>
    <row r="6588" ht="15" spans="1:4">
      <c r="A6588" s="11" t="s">
        <v>65980</v>
      </c>
      <c r="B6588" s="11" t="s">
        <v>75687</v>
      </c>
      <c r="C6588" s="12" t="s">
        <v>75688</v>
      </c>
      <c r="D6588" s="15">
        <v>1458</v>
      </c>
    </row>
    <row r="6589" ht="15" spans="1:4">
      <c r="A6589" s="11" t="s">
        <v>65980</v>
      </c>
      <c r="B6589" s="11" t="s">
        <v>54163</v>
      </c>
      <c r="C6589" s="12" t="s">
        <v>75689</v>
      </c>
      <c r="D6589" s="13">
        <v>858</v>
      </c>
    </row>
    <row r="6590" ht="15" spans="1:4">
      <c r="A6590" s="11" t="s">
        <v>65980</v>
      </c>
      <c r="B6590" s="11" t="s">
        <v>75690</v>
      </c>
      <c r="C6590" s="12" t="s">
        <v>75691</v>
      </c>
      <c r="D6590" s="13">
        <v>1056</v>
      </c>
    </row>
    <row r="6591" ht="15" spans="1:4">
      <c r="A6591" s="11" t="s">
        <v>65980</v>
      </c>
      <c r="B6591" s="11" t="s">
        <v>75692</v>
      </c>
      <c r="C6591" s="12" t="s">
        <v>7865</v>
      </c>
      <c r="D6591" s="15">
        <v>1221</v>
      </c>
    </row>
    <row r="6592" ht="15" spans="1:4">
      <c r="A6592" s="11" t="s">
        <v>65980</v>
      </c>
      <c r="B6592" s="11" t="s">
        <v>75693</v>
      </c>
      <c r="C6592" s="12" t="s">
        <v>16883</v>
      </c>
      <c r="D6592" s="13">
        <v>492</v>
      </c>
    </row>
    <row r="6593" ht="15" spans="1:4">
      <c r="A6593" s="11" t="s">
        <v>65980</v>
      </c>
      <c r="B6593" s="11" t="s">
        <v>75694</v>
      </c>
      <c r="C6593" s="12" t="s">
        <v>13413</v>
      </c>
      <c r="D6593" s="13">
        <v>1107</v>
      </c>
    </row>
    <row r="6594" ht="15" spans="1:4">
      <c r="A6594" s="11" t="s">
        <v>65980</v>
      </c>
      <c r="B6594" s="11" t="s">
        <v>75695</v>
      </c>
      <c r="C6594" s="14" t="s">
        <v>75696</v>
      </c>
      <c r="D6594" s="13">
        <v>957</v>
      </c>
    </row>
    <row r="6595" ht="15" spans="1:4">
      <c r="A6595" s="11" t="s">
        <v>65980</v>
      </c>
      <c r="B6595" s="11" t="s">
        <v>75697</v>
      </c>
      <c r="C6595" s="12" t="s">
        <v>23454</v>
      </c>
      <c r="D6595" s="15">
        <v>2058</v>
      </c>
    </row>
    <row r="6596" ht="15" spans="1:4">
      <c r="A6596" s="11" t="s">
        <v>65980</v>
      </c>
      <c r="B6596" s="11" t="s">
        <v>75698</v>
      </c>
      <c r="C6596" s="12" t="s">
        <v>75699</v>
      </c>
      <c r="D6596" s="15">
        <v>1437</v>
      </c>
    </row>
    <row r="6597" ht="15" spans="1:4">
      <c r="A6597" s="11" t="s">
        <v>65980</v>
      </c>
      <c r="B6597" s="11" t="s">
        <v>75700</v>
      </c>
      <c r="C6597" s="12" t="s">
        <v>14972</v>
      </c>
      <c r="D6597" s="15" t="s">
        <v>20251</v>
      </c>
    </row>
    <row r="6598" ht="15" spans="1:4">
      <c r="A6598" s="11" t="s">
        <v>65980</v>
      </c>
      <c r="B6598" s="11" t="s">
        <v>75701</v>
      </c>
      <c r="C6598" s="14" t="s">
        <v>40252</v>
      </c>
      <c r="D6598" s="13">
        <v>1221</v>
      </c>
    </row>
    <row r="6599" ht="15" spans="1:4">
      <c r="A6599" s="11" t="s">
        <v>65980</v>
      </c>
      <c r="B6599" s="11" t="s">
        <v>75702</v>
      </c>
      <c r="C6599" s="14" t="s">
        <v>75703</v>
      </c>
      <c r="D6599" s="13">
        <v>753</v>
      </c>
    </row>
    <row r="6600" ht="15" spans="1:4">
      <c r="A6600" s="11" t="s">
        <v>65980</v>
      </c>
      <c r="B6600" s="11" t="s">
        <v>75704</v>
      </c>
      <c r="C6600" s="12" t="s">
        <v>75705</v>
      </c>
      <c r="D6600" s="15">
        <v>2193</v>
      </c>
    </row>
    <row r="6601" ht="15" spans="1:4">
      <c r="A6601" s="11" t="s">
        <v>65980</v>
      </c>
      <c r="B6601" s="11" t="s">
        <v>75706</v>
      </c>
      <c r="C6601" s="12" t="s">
        <v>2928</v>
      </c>
      <c r="D6601" s="13">
        <v>1047</v>
      </c>
    </row>
    <row r="6602" ht="15" spans="1:4">
      <c r="A6602" s="11" t="s">
        <v>65980</v>
      </c>
      <c r="B6602" s="11" t="s">
        <v>75707</v>
      </c>
      <c r="C6602" s="12" t="s">
        <v>75708</v>
      </c>
      <c r="D6602" s="13">
        <v>1275</v>
      </c>
    </row>
    <row r="6603" ht="15" spans="1:4">
      <c r="A6603" s="11" t="s">
        <v>65980</v>
      </c>
      <c r="B6603" s="11" t="s">
        <v>75709</v>
      </c>
      <c r="C6603" s="14" t="s">
        <v>17052</v>
      </c>
      <c r="D6603" s="13">
        <v>765</v>
      </c>
    </row>
    <row r="6604" ht="15" spans="1:4">
      <c r="A6604" s="11" t="s">
        <v>65980</v>
      </c>
      <c r="B6604" s="11" t="s">
        <v>75710</v>
      </c>
      <c r="C6604" s="14" t="s">
        <v>819</v>
      </c>
      <c r="D6604" s="13">
        <v>246</v>
      </c>
    </row>
    <row r="6605" ht="15" spans="1:4">
      <c r="A6605" s="11" t="s">
        <v>65980</v>
      </c>
      <c r="B6605" s="11" t="s">
        <v>75711</v>
      </c>
      <c r="C6605" s="12" t="s">
        <v>75712</v>
      </c>
      <c r="D6605" s="13">
        <v>1158</v>
      </c>
    </row>
    <row r="6606" ht="15" spans="1:4">
      <c r="A6606" s="11" t="s">
        <v>65980</v>
      </c>
      <c r="B6606" s="11" t="s">
        <v>75713</v>
      </c>
      <c r="C6606" s="12" t="s">
        <v>75714</v>
      </c>
      <c r="D6606" s="15" t="s">
        <v>75715</v>
      </c>
    </row>
    <row r="6607" ht="15" spans="1:4">
      <c r="A6607" s="11" t="s">
        <v>65980</v>
      </c>
      <c r="B6607" s="11" t="s">
        <v>75716</v>
      </c>
      <c r="C6607" s="12" t="s">
        <v>75717</v>
      </c>
      <c r="D6607" s="13">
        <v>570</v>
      </c>
    </row>
    <row r="6608" ht="15" spans="1:4">
      <c r="A6608" s="11" t="s">
        <v>65980</v>
      </c>
      <c r="B6608" s="11" t="s">
        <v>75718</v>
      </c>
      <c r="C6608" s="12" t="s">
        <v>212</v>
      </c>
      <c r="D6608" s="13">
        <v>702</v>
      </c>
    </row>
    <row r="6609" ht="15" spans="1:4">
      <c r="A6609" s="11" t="s">
        <v>65980</v>
      </c>
      <c r="B6609" s="11" t="s">
        <v>75719</v>
      </c>
      <c r="C6609" s="12" t="s">
        <v>75720</v>
      </c>
      <c r="D6609" s="13">
        <v>405</v>
      </c>
    </row>
    <row r="6610" ht="15" spans="1:4">
      <c r="A6610" s="11" t="s">
        <v>65980</v>
      </c>
      <c r="B6610" s="11" t="s">
        <v>75721</v>
      </c>
      <c r="C6610" s="12" t="s">
        <v>20221</v>
      </c>
      <c r="D6610" s="13">
        <v>1140</v>
      </c>
    </row>
    <row r="6611" ht="15" spans="1:4">
      <c r="A6611" s="11" t="s">
        <v>65980</v>
      </c>
      <c r="B6611" s="11" t="s">
        <v>75722</v>
      </c>
      <c r="C6611" s="14" t="s">
        <v>75723</v>
      </c>
      <c r="D6611" s="13">
        <v>606</v>
      </c>
    </row>
    <row r="6612" ht="15" spans="1:4">
      <c r="A6612" s="11" t="s">
        <v>65980</v>
      </c>
      <c r="B6612" s="11" t="s">
        <v>75724</v>
      </c>
      <c r="C6612" s="12" t="s">
        <v>1503</v>
      </c>
      <c r="D6612" s="13">
        <v>867</v>
      </c>
    </row>
    <row r="6613" ht="15" spans="1:4">
      <c r="A6613" s="11" t="s">
        <v>65980</v>
      </c>
      <c r="B6613" s="11" t="s">
        <v>75725</v>
      </c>
      <c r="C6613" s="12" t="s">
        <v>17644</v>
      </c>
      <c r="D6613" s="13">
        <v>465</v>
      </c>
    </row>
    <row r="6614" ht="15" spans="1:4">
      <c r="A6614" s="11" t="s">
        <v>65980</v>
      </c>
      <c r="B6614" s="11" t="s">
        <v>75726</v>
      </c>
      <c r="C6614" s="12" t="s">
        <v>75727</v>
      </c>
      <c r="D6614" s="13">
        <v>381</v>
      </c>
    </row>
    <row r="6615" ht="15" spans="1:4">
      <c r="A6615" s="11" t="s">
        <v>65980</v>
      </c>
      <c r="B6615" s="11" t="s">
        <v>75728</v>
      </c>
      <c r="C6615" s="12" t="s">
        <v>345</v>
      </c>
      <c r="D6615" s="13">
        <v>864</v>
      </c>
    </row>
    <row r="6616" ht="15" spans="1:4">
      <c r="A6616" s="11" t="s">
        <v>65980</v>
      </c>
      <c r="B6616" s="11" t="s">
        <v>75729</v>
      </c>
      <c r="C6616" s="12" t="s">
        <v>75730</v>
      </c>
      <c r="D6616" s="13">
        <v>438</v>
      </c>
    </row>
    <row r="6617" ht="15" spans="1:4">
      <c r="A6617" s="11" t="s">
        <v>65980</v>
      </c>
      <c r="B6617" s="11" t="s">
        <v>75731</v>
      </c>
      <c r="C6617" s="12" t="s">
        <v>30293</v>
      </c>
      <c r="D6617" s="13">
        <v>1161</v>
      </c>
    </row>
    <row r="6618" ht="15" spans="1:4">
      <c r="A6618" s="11" t="s">
        <v>65980</v>
      </c>
      <c r="B6618" s="11" t="s">
        <v>75732</v>
      </c>
      <c r="C6618" s="12" t="s">
        <v>38683</v>
      </c>
      <c r="D6618" s="13">
        <v>591</v>
      </c>
    </row>
    <row r="6619" ht="15" spans="1:4">
      <c r="A6619" s="11" t="s">
        <v>65980</v>
      </c>
      <c r="B6619" s="11" t="s">
        <v>75733</v>
      </c>
      <c r="C6619" s="12" t="s">
        <v>75734</v>
      </c>
      <c r="D6619" s="15">
        <v>2415</v>
      </c>
    </row>
    <row r="6620" ht="15" spans="1:4">
      <c r="A6620" s="11" t="s">
        <v>65980</v>
      </c>
      <c r="B6620" s="11" t="s">
        <v>75735</v>
      </c>
      <c r="C6620" s="12" t="s">
        <v>75736</v>
      </c>
      <c r="D6620" s="13">
        <v>957</v>
      </c>
    </row>
    <row r="6621" ht="15" spans="1:4">
      <c r="A6621" s="11" t="s">
        <v>65980</v>
      </c>
      <c r="B6621" s="11" t="s">
        <v>75737</v>
      </c>
      <c r="C6621" s="14" t="s">
        <v>30547</v>
      </c>
      <c r="D6621" s="13">
        <v>1254</v>
      </c>
    </row>
    <row r="6622" ht="15" spans="1:4">
      <c r="A6622" s="11" t="s">
        <v>65980</v>
      </c>
      <c r="B6622" s="11" t="s">
        <v>75738</v>
      </c>
      <c r="C6622" s="12" t="s">
        <v>75739</v>
      </c>
      <c r="D6622" s="13">
        <v>984</v>
      </c>
    </row>
    <row r="6623" ht="15" spans="1:4">
      <c r="A6623" s="11" t="s">
        <v>65980</v>
      </c>
      <c r="B6623" s="11" t="s">
        <v>75740</v>
      </c>
      <c r="C6623" s="12" t="s">
        <v>75741</v>
      </c>
      <c r="D6623" s="13">
        <v>747</v>
      </c>
    </row>
    <row r="6624" ht="15" spans="1:4">
      <c r="A6624" s="11" t="s">
        <v>65980</v>
      </c>
      <c r="B6624" s="11" t="s">
        <v>75742</v>
      </c>
      <c r="C6624" s="12" t="s">
        <v>3043</v>
      </c>
      <c r="D6624" s="13">
        <v>639</v>
      </c>
    </row>
    <row r="6625" ht="15" spans="1:4">
      <c r="A6625" s="11" t="s">
        <v>65980</v>
      </c>
      <c r="B6625" s="11" t="s">
        <v>75743</v>
      </c>
      <c r="C6625" s="12" t="s">
        <v>75744</v>
      </c>
      <c r="D6625" s="13">
        <v>591</v>
      </c>
    </row>
    <row r="6626" ht="15" spans="1:4">
      <c r="A6626" s="11" t="s">
        <v>65980</v>
      </c>
      <c r="B6626" s="11" t="s">
        <v>75745</v>
      </c>
      <c r="C6626" s="12" t="s">
        <v>75746</v>
      </c>
      <c r="D6626" s="13">
        <v>942</v>
      </c>
    </row>
    <row r="6627" ht="15" spans="1:4">
      <c r="A6627" s="11" t="s">
        <v>65980</v>
      </c>
      <c r="B6627" s="11" t="s">
        <v>75747</v>
      </c>
      <c r="C6627" s="12" t="s">
        <v>257</v>
      </c>
      <c r="D6627" s="15">
        <v>1428</v>
      </c>
    </row>
    <row r="6628" ht="15" spans="1:4">
      <c r="A6628" s="11" t="s">
        <v>65980</v>
      </c>
      <c r="B6628" s="11" t="s">
        <v>75748</v>
      </c>
      <c r="C6628" s="12" t="s">
        <v>75749</v>
      </c>
      <c r="D6628" s="15">
        <v>1377</v>
      </c>
    </row>
    <row r="6629" ht="15" spans="1:4">
      <c r="A6629" s="11" t="s">
        <v>65980</v>
      </c>
      <c r="B6629" s="11" t="s">
        <v>75750</v>
      </c>
      <c r="C6629" s="12" t="s">
        <v>75751</v>
      </c>
      <c r="D6629" s="13">
        <v>690</v>
      </c>
    </row>
    <row r="6630" ht="15" spans="1:4">
      <c r="A6630" s="11" t="s">
        <v>65980</v>
      </c>
      <c r="B6630" s="11" t="s">
        <v>75752</v>
      </c>
      <c r="C6630" s="12" t="s">
        <v>18036</v>
      </c>
      <c r="D6630" s="15">
        <v>1233</v>
      </c>
    </row>
    <row r="6631" ht="15" spans="1:4">
      <c r="A6631" s="11" t="s">
        <v>65980</v>
      </c>
      <c r="B6631" s="11" t="s">
        <v>75753</v>
      </c>
      <c r="C6631" s="12" t="s">
        <v>75754</v>
      </c>
      <c r="D6631" s="13">
        <v>483</v>
      </c>
    </row>
    <row r="6632" ht="15" spans="1:4">
      <c r="A6632" s="11" t="s">
        <v>65980</v>
      </c>
      <c r="B6632" s="11" t="s">
        <v>75755</v>
      </c>
      <c r="C6632" s="12" t="s">
        <v>75756</v>
      </c>
      <c r="D6632" s="13">
        <v>885</v>
      </c>
    </row>
    <row r="6633" ht="15" spans="1:4">
      <c r="A6633" s="11" t="s">
        <v>65980</v>
      </c>
      <c r="B6633" s="11" t="s">
        <v>75757</v>
      </c>
      <c r="C6633" s="14" t="s">
        <v>14277</v>
      </c>
      <c r="D6633" s="13">
        <v>1056</v>
      </c>
    </row>
    <row r="6634" ht="15" spans="1:4">
      <c r="A6634" s="11" t="s">
        <v>65980</v>
      </c>
      <c r="B6634" s="11" t="s">
        <v>75758</v>
      </c>
      <c r="C6634" s="14" t="s">
        <v>6670</v>
      </c>
      <c r="D6634" s="13">
        <v>192</v>
      </c>
    </row>
    <row r="6635" ht="15" spans="1:4">
      <c r="A6635" s="11" t="s">
        <v>65980</v>
      </c>
      <c r="B6635" s="11" t="s">
        <v>75759</v>
      </c>
      <c r="C6635" s="14" t="s">
        <v>75760</v>
      </c>
      <c r="D6635" s="13">
        <v>975</v>
      </c>
    </row>
    <row r="6636" ht="15" spans="1:4">
      <c r="A6636" s="11" t="s">
        <v>65980</v>
      </c>
      <c r="B6636" s="11" t="s">
        <v>75761</v>
      </c>
      <c r="C6636" s="14" t="s">
        <v>75762</v>
      </c>
      <c r="D6636" s="13">
        <v>729</v>
      </c>
    </row>
    <row r="6637" ht="15" spans="1:4">
      <c r="A6637" s="11" t="s">
        <v>65980</v>
      </c>
      <c r="B6637" s="11" t="s">
        <v>75763</v>
      </c>
      <c r="C6637" s="12" t="s">
        <v>758</v>
      </c>
      <c r="D6637" s="15">
        <v>1794</v>
      </c>
    </row>
    <row r="6638" ht="15" spans="1:4">
      <c r="A6638" s="11" t="s">
        <v>65980</v>
      </c>
      <c r="B6638" s="11" t="s">
        <v>75764</v>
      </c>
      <c r="C6638" s="12" t="s">
        <v>7041</v>
      </c>
      <c r="D6638" s="13">
        <v>1161</v>
      </c>
    </row>
    <row r="6639" ht="15" spans="1:4">
      <c r="A6639" s="11" t="s">
        <v>65980</v>
      </c>
      <c r="B6639" s="11" t="s">
        <v>75765</v>
      </c>
      <c r="C6639" s="12" t="s">
        <v>75766</v>
      </c>
      <c r="D6639" s="13">
        <v>387</v>
      </c>
    </row>
    <row r="6640" ht="15" spans="1:4">
      <c r="A6640" s="11" t="s">
        <v>65980</v>
      </c>
      <c r="B6640" s="11" t="s">
        <v>75767</v>
      </c>
      <c r="C6640" s="12" t="s">
        <v>75768</v>
      </c>
      <c r="D6640" s="13">
        <v>594</v>
      </c>
    </row>
    <row r="6641" ht="15" spans="1:4">
      <c r="A6641" s="11" t="s">
        <v>65980</v>
      </c>
      <c r="B6641" s="11" t="s">
        <v>75769</v>
      </c>
      <c r="C6641" s="12" t="s">
        <v>75770</v>
      </c>
      <c r="D6641" s="13">
        <v>1077</v>
      </c>
    </row>
    <row r="6642" ht="15" spans="1:4">
      <c r="A6642" s="11" t="s">
        <v>65980</v>
      </c>
      <c r="B6642" s="11" t="s">
        <v>75771</v>
      </c>
      <c r="C6642" s="12" t="s">
        <v>18816</v>
      </c>
      <c r="D6642" s="15">
        <v>2826</v>
      </c>
    </row>
    <row r="6643" ht="15" spans="1:4">
      <c r="A6643" s="11" t="s">
        <v>65980</v>
      </c>
      <c r="B6643" s="11" t="s">
        <v>75772</v>
      </c>
      <c r="C6643" s="12" t="s">
        <v>75773</v>
      </c>
      <c r="D6643" s="13">
        <v>501</v>
      </c>
    </row>
    <row r="6644" ht="15" spans="1:4">
      <c r="A6644" s="11" t="s">
        <v>65980</v>
      </c>
      <c r="B6644" s="11" t="s">
        <v>75774</v>
      </c>
      <c r="C6644" s="12" t="s">
        <v>10804</v>
      </c>
      <c r="D6644" s="13">
        <v>330</v>
      </c>
    </row>
    <row r="6645" ht="15" spans="1:4">
      <c r="A6645" s="11" t="s">
        <v>65980</v>
      </c>
      <c r="B6645" s="11" t="s">
        <v>75775</v>
      </c>
      <c r="C6645" s="12" t="s">
        <v>8911</v>
      </c>
      <c r="D6645" s="13">
        <v>585</v>
      </c>
    </row>
    <row r="6646" ht="15" spans="1:4">
      <c r="A6646" s="11" t="s">
        <v>65980</v>
      </c>
      <c r="B6646" s="11" t="s">
        <v>75776</v>
      </c>
      <c r="C6646" s="12" t="s">
        <v>75777</v>
      </c>
      <c r="D6646" s="15">
        <v>1542</v>
      </c>
    </row>
    <row r="6647" ht="15" spans="1:4">
      <c r="A6647" s="11" t="s">
        <v>65980</v>
      </c>
      <c r="B6647" s="11" t="s">
        <v>75778</v>
      </c>
      <c r="C6647" s="12" t="s">
        <v>19828</v>
      </c>
      <c r="D6647" s="13">
        <v>1257</v>
      </c>
    </row>
    <row r="6648" ht="15" spans="1:4">
      <c r="A6648" s="11" t="s">
        <v>65980</v>
      </c>
      <c r="B6648" s="11" t="s">
        <v>75779</v>
      </c>
      <c r="C6648" s="12" t="s">
        <v>40115</v>
      </c>
      <c r="D6648" s="15">
        <v>1392</v>
      </c>
    </row>
    <row r="6649" ht="15" spans="1:4">
      <c r="A6649" s="11" t="s">
        <v>65980</v>
      </c>
      <c r="B6649" s="11" t="s">
        <v>75780</v>
      </c>
      <c r="C6649" s="12" t="s">
        <v>75781</v>
      </c>
      <c r="D6649" s="15">
        <v>1437</v>
      </c>
    </row>
    <row r="6650" ht="15" spans="1:4">
      <c r="A6650" s="11" t="s">
        <v>65980</v>
      </c>
      <c r="B6650" s="11" t="s">
        <v>75782</v>
      </c>
      <c r="C6650" s="12" t="s">
        <v>5611</v>
      </c>
      <c r="D6650" s="15">
        <v>1446</v>
      </c>
    </row>
    <row r="6651" ht="15" spans="1:4">
      <c r="A6651" s="11" t="s">
        <v>65980</v>
      </c>
      <c r="B6651" s="11" t="s">
        <v>75783</v>
      </c>
      <c r="C6651" s="12" t="s">
        <v>661</v>
      </c>
      <c r="D6651" s="13">
        <v>618</v>
      </c>
    </row>
    <row r="6652" ht="15" spans="1:4">
      <c r="A6652" s="11" t="s">
        <v>65980</v>
      </c>
      <c r="B6652" s="11" t="s">
        <v>75784</v>
      </c>
      <c r="C6652" s="14" t="s">
        <v>75785</v>
      </c>
      <c r="D6652" s="13">
        <v>1095</v>
      </c>
    </row>
    <row r="6653" ht="15" spans="1:4">
      <c r="A6653" s="11" t="s">
        <v>65980</v>
      </c>
      <c r="B6653" s="11" t="s">
        <v>75786</v>
      </c>
      <c r="C6653" s="14" t="s">
        <v>75787</v>
      </c>
      <c r="D6653" s="13">
        <v>1017</v>
      </c>
    </row>
    <row r="6654" ht="15" spans="1:4">
      <c r="A6654" s="11" t="s">
        <v>65980</v>
      </c>
      <c r="B6654" s="11" t="s">
        <v>75788</v>
      </c>
      <c r="C6654" s="12" t="s">
        <v>75789</v>
      </c>
      <c r="D6654" s="13">
        <v>561</v>
      </c>
    </row>
    <row r="6655" ht="15" spans="1:4">
      <c r="A6655" s="11" t="s">
        <v>65980</v>
      </c>
      <c r="B6655" s="11" t="s">
        <v>75790</v>
      </c>
      <c r="C6655" s="12" t="s">
        <v>75791</v>
      </c>
      <c r="D6655" s="13">
        <v>543</v>
      </c>
    </row>
    <row r="6656" ht="15" spans="1:4">
      <c r="A6656" s="11" t="s">
        <v>65980</v>
      </c>
      <c r="B6656" s="11" t="s">
        <v>75792</v>
      </c>
      <c r="C6656" s="12" t="s">
        <v>75793</v>
      </c>
      <c r="D6656" s="13">
        <v>342</v>
      </c>
    </row>
    <row r="6657" ht="15" spans="1:4">
      <c r="A6657" s="11" t="s">
        <v>65980</v>
      </c>
      <c r="B6657" s="11" t="s">
        <v>75794</v>
      </c>
      <c r="C6657" s="12" t="s">
        <v>24108</v>
      </c>
      <c r="D6657" s="13">
        <v>765</v>
      </c>
    </row>
    <row r="6658" ht="15" spans="1:4">
      <c r="A6658" s="11" t="s">
        <v>65980</v>
      </c>
      <c r="B6658" s="11" t="s">
        <v>75795</v>
      </c>
      <c r="C6658" s="12" t="s">
        <v>16184</v>
      </c>
      <c r="D6658" s="13">
        <v>786</v>
      </c>
    </row>
    <row r="6659" ht="15" spans="1:4">
      <c r="A6659" s="11" t="s">
        <v>65980</v>
      </c>
      <c r="B6659" s="11" t="s">
        <v>75796</v>
      </c>
      <c r="C6659" s="14" t="s">
        <v>75797</v>
      </c>
      <c r="D6659" s="13">
        <v>945</v>
      </c>
    </row>
    <row r="6660" ht="15" spans="1:4">
      <c r="A6660" s="11" t="s">
        <v>65980</v>
      </c>
      <c r="B6660" s="11" t="s">
        <v>75798</v>
      </c>
      <c r="C6660" s="14" t="s">
        <v>75799</v>
      </c>
      <c r="D6660" s="13">
        <v>1080</v>
      </c>
    </row>
    <row r="6661" ht="15" spans="1:4">
      <c r="A6661" s="11" t="s">
        <v>65980</v>
      </c>
      <c r="B6661" s="11" t="s">
        <v>75800</v>
      </c>
      <c r="C6661" s="14" t="s">
        <v>75801</v>
      </c>
      <c r="D6661" s="13">
        <v>1077</v>
      </c>
    </row>
    <row r="6662" ht="15" spans="1:4">
      <c r="A6662" s="11" t="s">
        <v>65980</v>
      </c>
      <c r="B6662" s="11" t="s">
        <v>75802</v>
      </c>
      <c r="C6662" s="12" t="s">
        <v>75803</v>
      </c>
      <c r="D6662" s="13">
        <v>1428</v>
      </c>
    </row>
    <row r="6663" ht="15" spans="1:4">
      <c r="A6663" s="11" t="s">
        <v>65980</v>
      </c>
      <c r="B6663" s="11" t="s">
        <v>75804</v>
      </c>
      <c r="C6663" s="14" t="s">
        <v>3887</v>
      </c>
      <c r="D6663" s="13">
        <v>522</v>
      </c>
    </row>
    <row r="6664" ht="15" spans="1:4">
      <c r="A6664" s="11" t="s">
        <v>65980</v>
      </c>
      <c r="B6664" s="11" t="s">
        <v>75805</v>
      </c>
      <c r="C6664" s="12" t="s">
        <v>7902</v>
      </c>
      <c r="D6664" s="15">
        <v>1914</v>
      </c>
    </row>
    <row r="6665" ht="15" spans="1:4">
      <c r="A6665" s="11" t="s">
        <v>65980</v>
      </c>
      <c r="B6665" s="11" t="s">
        <v>75806</v>
      </c>
      <c r="C6665" s="12" t="s">
        <v>19303</v>
      </c>
      <c r="D6665" s="13">
        <v>687</v>
      </c>
    </row>
    <row r="6666" ht="15" spans="1:4">
      <c r="A6666" s="11" t="s">
        <v>65980</v>
      </c>
      <c r="B6666" s="11" t="s">
        <v>75807</v>
      </c>
      <c r="C6666" s="12" t="s">
        <v>17138</v>
      </c>
      <c r="D6666" s="15">
        <v>1515</v>
      </c>
    </row>
    <row r="6667" ht="15" spans="1:4">
      <c r="A6667" s="11" t="s">
        <v>65980</v>
      </c>
      <c r="B6667" s="11" t="s">
        <v>75808</v>
      </c>
      <c r="C6667" s="12" t="s">
        <v>75809</v>
      </c>
      <c r="D6667" s="13">
        <v>477</v>
      </c>
    </row>
    <row r="6668" ht="15" spans="1:4">
      <c r="A6668" s="11" t="s">
        <v>65980</v>
      </c>
      <c r="B6668" s="11" t="s">
        <v>75810</v>
      </c>
      <c r="C6668" s="12" t="s">
        <v>75811</v>
      </c>
      <c r="D6668" s="13">
        <v>675</v>
      </c>
    </row>
    <row r="6669" ht="15" spans="1:4">
      <c r="A6669" s="11" t="s">
        <v>65980</v>
      </c>
      <c r="B6669" s="11" t="s">
        <v>75812</v>
      </c>
      <c r="C6669" s="12" t="s">
        <v>3243</v>
      </c>
      <c r="D6669" s="15">
        <v>1428</v>
      </c>
    </row>
    <row r="6670" ht="15" spans="1:4">
      <c r="A6670" s="11" t="s">
        <v>65980</v>
      </c>
      <c r="B6670" s="11" t="s">
        <v>75813</v>
      </c>
      <c r="C6670" s="12" t="s">
        <v>75814</v>
      </c>
      <c r="D6670" s="15">
        <v>1134</v>
      </c>
    </row>
    <row r="6671" ht="15" spans="1:4">
      <c r="A6671" s="11" t="s">
        <v>65980</v>
      </c>
      <c r="B6671" s="11" t="s">
        <v>75815</v>
      </c>
      <c r="C6671" s="12" t="s">
        <v>18677</v>
      </c>
      <c r="D6671" s="13">
        <v>435</v>
      </c>
    </row>
    <row r="6672" ht="15" spans="1:4">
      <c r="A6672" s="11" t="s">
        <v>65980</v>
      </c>
      <c r="B6672" s="11" t="s">
        <v>75816</v>
      </c>
      <c r="C6672" s="12" t="s">
        <v>75817</v>
      </c>
      <c r="D6672" s="13">
        <v>1008</v>
      </c>
    </row>
    <row r="6673" ht="15" spans="1:4">
      <c r="A6673" s="11" t="s">
        <v>65980</v>
      </c>
      <c r="B6673" s="11" t="s">
        <v>75818</v>
      </c>
      <c r="C6673" s="12" t="s">
        <v>75819</v>
      </c>
      <c r="D6673" s="15">
        <v>1434</v>
      </c>
    </row>
    <row r="6674" ht="15" spans="1:4">
      <c r="A6674" s="11" t="s">
        <v>65980</v>
      </c>
      <c r="B6674" s="11" t="s">
        <v>75820</v>
      </c>
      <c r="C6674" s="12" t="s">
        <v>31916</v>
      </c>
      <c r="D6674" s="13">
        <v>618</v>
      </c>
    </row>
    <row r="6675" ht="15" spans="1:4">
      <c r="A6675" s="11" t="s">
        <v>65980</v>
      </c>
      <c r="B6675" s="11" t="s">
        <v>75821</v>
      </c>
      <c r="C6675" s="12" t="s">
        <v>75822</v>
      </c>
      <c r="D6675" s="13">
        <v>855</v>
      </c>
    </row>
    <row r="6676" ht="15" spans="1:4">
      <c r="A6676" s="11" t="s">
        <v>65980</v>
      </c>
      <c r="B6676" s="11" t="s">
        <v>75823</v>
      </c>
      <c r="C6676" s="12" t="s">
        <v>75824</v>
      </c>
      <c r="D6676" s="13">
        <v>840</v>
      </c>
    </row>
    <row r="6677" ht="15" spans="1:4">
      <c r="A6677" s="11" t="s">
        <v>65980</v>
      </c>
      <c r="B6677" s="11" t="s">
        <v>75825</v>
      </c>
      <c r="C6677" s="12" t="s">
        <v>75826</v>
      </c>
      <c r="D6677" s="13">
        <v>804</v>
      </c>
    </row>
    <row r="6678" ht="15" spans="1:4">
      <c r="A6678" s="11" t="s">
        <v>65980</v>
      </c>
      <c r="B6678" s="11" t="s">
        <v>75827</v>
      </c>
      <c r="C6678" s="12" t="s">
        <v>75828</v>
      </c>
      <c r="D6678" s="13">
        <v>1143</v>
      </c>
    </row>
    <row r="6679" ht="15" spans="1:4">
      <c r="A6679" s="11" t="s">
        <v>65980</v>
      </c>
      <c r="B6679" s="11" t="s">
        <v>75829</v>
      </c>
      <c r="C6679" s="12" t="s">
        <v>75830</v>
      </c>
      <c r="D6679" s="13">
        <v>1191</v>
      </c>
    </row>
    <row r="6680" ht="15" spans="1:4">
      <c r="A6680" s="11" t="s">
        <v>65980</v>
      </c>
      <c r="B6680" s="11" t="s">
        <v>75831</v>
      </c>
      <c r="C6680" s="12" t="s">
        <v>1845</v>
      </c>
      <c r="D6680" s="15">
        <v>1359</v>
      </c>
    </row>
    <row r="6681" ht="15" spans="1:4">
      <c r="A6681" s="11" t="s">
        <v>65980</v>
      </c>
      <c r="B6681" s="11" t="s">
        <v>75832</v>
      </c>
      <c r="C6681" s="12" t="s">
        <v>36342</v>
      </c>
      <c r="D6681" s="13">
        <v>861</v>
      </c>
    </row>
    <row r="6682" ht="15" spans="1:4">
      <c r="A6682" s="11" t="s">
        <v>65980</v>
      </c>
      <c r="B6682" s="11" t="s">
        <v>75833</v>
      </c>
      <c r="C6682" s="12" t="s">
        <v>7004</v>
      </c>
      <c r="D6682" s="13">
        <v>1338</v>
      </c>
    </row>
    <row r="6683" ht="15" spans="1:4">
      <c r="A6683" s="11" t="s">
        <v>65980</v>
      </c>
      <c r="B6683" s="11" t="s">
        <v>75834</v>
      </c>
      <c r="C6683" s="14" t="s">
        <v>75835</v>
      </c>
      <c r="D6683" s="13">
        <v>609</v>
      </c>
    </row>
    <row r="6684" ht="15" spans="1:4">
      <c r="A6684" s="11" t="s">
        <v>65980</v>
      </c>
      <c r="B6684" s="11" t="s">
        <v>75836</v>
      </c>
      <c r="C6684" s="12" t="s">
        <v>10856</v>
      </c>
      <c r="D6684" s="13">
        <v>861</v>
      </c>
    </row>
    <row r="6685" ht="15" spans="1:4">
      <c r="A6685" s="11" t="s">
        <v>65980</v>
      </c>
      <c r="B6685" s="11" t="s">
        <v>75837</v>
      </c>
      <c r="C6685" s="12" t="s">
        <v>75838</v>
      </c>
      <c r="D6685" s="13">
        <v>477</v>
      </c>
    </row>
    <row r="6686" ht="15" spans="1:4">
      <c r="A6686" s="11" t="s">
        <v>65980</v>
      </c>
      <c r="B6686" s="11" t="s">
        <v>75839</v>
      </c>
      <c r="C6686" s="12" t="s">
        <v>75840</v>
      </c>
      <c r="D6686" s="15">
        <v>2070</v>
      </c>
    </row>
    <row r="6687" ht="15" spans="1:4">
      <c r="A6687" s="11" t="s">
        <v>65980</v>
      </c>
      <c r="B6687" s="11" t="s">
        <v>75841</v>
      </c>
      <c r="C6687" s="12" t="s">
        <v>7129</v>
      </c>
      <c r="D6687" s="13">
        <v>606</v>
      </c>
    </row>
    <row r="6688" ht="15" spans="1:4">
      <c r="A6688" s="11" t="s">
        <v>65980</v>
      </c>
      <c r="B6688" s="11" t="s">
        <v>75842</v>
      </c>
      <c r="C6688" s="12" t="s">
        <v>75843</v>
      </c>
      <c r="D6688" s="15">
        <v>1407</v>
      </c>
    </row>
    <row r="6689" ht="15" spans="1:4">
      <c r="A6689" s="11" t="s">
        <v>65980</v>
      </c>
      <c r="B6689" s="11" t="s">
        <v>75844</v>
      </c>
      <c r="C6689" s="12" t="s">
        <v>17607</v>
      </c>
      <c r="D6689" s="13">
        <v>594</v>
      </c>
    </row>
    <row r="6690" ht="15" spans="1:4">
      <c r="A6690" s="11" t="s">
        <v>65980</v>
      </c>
      <c r="B6690" s="11" t="s">
        <v>75845</v>
      </c>
      <c r="C6690" s="12" t="s">
        <v>75846</v>
      </c>
      <c r="D6690" s="15" t="s">
        <v>24360</v>
      </c>
    </row>
    <row r="6691" ht="15" spans="1:4">
      <c r="A6691" s="11" t="s">
        <v>65980</v>
      </c>
      <c r="B6691" s="11" t="s">
        <v>75847</v>
      </c>
      <c r="C6691" s="12" t="s">
        <v>75848</v>
      </c>
      <c r="D6691" s="13">
        <v>948</v>
      </c>
    </row>
    <row r="6692" ht="15" spans="1:4">
      <c r="A6692" s="11" t="s">
        <v>65980</v>
      </c>
      <c r="B6692" s="11" t="s">
        <v>75849</v>
      </c>
      <c r="C6692" s="12" t="s">
        <v>75850</v>
      </c>
      <c r="D6692" s="13">
        <v>1263</v>
      </c>
    </row>
    <row r="6693" ht="15" spans="1:4">
      <c r="A6693" s="11" t="s">
        <v>65980</v>
      </c>
      <c r="B6693" s="11" t="s">
        <v>75851</v>
      </c>
      <c r="C6693" s="12" t="s">
        <v>75852</v>
      </c>
      <c r="D6693" s="13">
        <v>564</v>
      </c>
    </row>
    <row r="6694" ht="15" spans="1:4">
      <c r="A6694" s="11" t="s">
        <v>65980</v>
      </c>
      <c r="B6694" s="11" t="s">
        <v>75853</v>
      </c>
      <c r="C6694" s="12" t="s">
        <v>75854</v>
      </c>
      <c r="D6694" s="13">
        <v>543</v>
      </c>
    </row>
    <row r="6695" ht="15" spans="1:4">
      <c r="A6695" s="11" t="s">
        <v>65980</v>
      </c>
      <c r="B6695" s="11" t="s">
        <v>75855</v>
      </c>
      <c r="C6695" s="12" t="s">
        <v>75856</v>
      </c>
      <c r="D6695" s="13">
        <v>1071</v>
      </c>
    </row>
    <row r="6696" ht="15" spans="1:4">
      <c r="A6696" s="11" t="s">
        <v>65980</v>
      </c>
      <c r="B6696" s="11" t="s">
        <v>56513</v>
      </c>
      <c r="C6696" s="12" t="s">
        <v>75857</v>
      </c>
      <c r="D6696" s="13">
        <v>792</v>
      </c>
    </row>
    <row r="6697" ht="15" spans="1:4">
      <c r="A6697" s="11" t="s">
        <v>65980</v>
      </c>
      <c r="B6697" s="11" t="s">
        <v>75858</v>
      </c>
      <c r="C6697" s="12" t="s">
        <v>9293</v>
      </c>
      <c r="D6697" s="15">
        <v>1203</v>
      </c>
    </row>
    <row r="6698" ht="15" spans="1:4">
      <c r="A6698" s="11" t="s">
        <v>65980</v>
      </c>
      <c r="B6698" s="11" t="s">
        <v>9535</v>
      </c>
      <c r="C6698" s="12" t="s">
        <v>9533</v>
      </c>
      <c r="D6698" s="15">
        <v>1617</v>
      </c>
    </row>
    <row r="6699" ht="15" spans="1:4">
      <c r="A6699" s="11" t="s">
        <v>65980</v>
      </c>
      <c r="B6699" s="11" t="s">
        <v>75859</v>
      </c>
      <c r="C6699" s="12" t="s">
        <v>75860</v>
      </c>
      <c r="D6699" s="15">
        <v>1566</v>
      </c>
    </row>
    <row r="6700" ht="15" spans="1:4">
      <c r="A6700" s="11" t="s">
        <v>65980</v>
      </c>
      <c r="B6700" s="11" t="s">
        <v>75861</v>
      </c>
      <c r="C6700" s="12" t="s">
        <v>75862</v>
      </c>
      <c r="D6700" s="15">
        <v>1533</v>
      </c>
    </row>
    <row r="6701" ht="15" spans="1:4">
      <c r="A6701" s="11" t="s">
        <v>65980</v>
      </c>
      <c r="B6701" s="11" t="s">
        <v>75863</v>
      </c>
      <c r="C6701" s="12" t="s">
        <v>4570</v>
      </c>
      <c r="D6701" s="13">
        <v>1050</v>
      </c>
    </row>
    <row r="6702" ht="15" spans="1:4">
      <c r="A6702" s="11" t="s">
        <v>65980</v>
      </c>
      <c r="B6702" s="11" t="s">
        <v>75864</v>
      </c>
      <c r="C6702" s="14" t="s">
        <v>10404</v>
      </c>
      <c r="D6702" s="13">
        <v>1260</v>
      </c>
    </row>
    <row r="6703" ht="15" spans="1:4">
      <c r="A6703" s="11" t="s">
        <v>65980</v>
      </c>
      <c r="B6703" s="11" t="s">
        <v>75865</v>
      </c>
      <c r="C6703" s="12" t="s">
        <v>75866</v>
      </c>
      <c r="D6703" s="15">
        <v>3351</v>
      </c>
    </row>
    <row r="6704" ht="15" spans="1:4">
      <c r="A6704" s="11" t="s">
        <v>65980</v>
      </c>
      <c r="B6704" s="11" t="s">
        <v>75867</v>
      </c>
      <c r="C6704" s="12" t="s">
        <v>75868</v>
      </c>
      <c r="D6704" s="15">
        <v>1371</v>
      </c>
    </row>
    <row r="6705" ht="15" spans="1:4">
      <c r="A6705" s="11" t="s">
        <v>65980</v>
      </c>
      <c r="B6705" s="11" t="s">
        <v>75869</v>
      </c>
      <c r="C6705" s="12" t="s">
        <v>75870</v>
      </c>
      <c r="D6705" s="15">
        <v>1887</v>
      </c>
    </row>
    <row r="6706" ht="15" spans="1:4">
      <c r="A6706" s="11" t="s">
        <v>65980</v>
      </c>
      <c r="B6706" s="11" t="s">
        <v>75871</v>
      </c>
      <c r="C6706" s="12" t="s">
        <v>75872</v>
      </c>
      <c r="D6706" s="13">
        <v>612</v>
      </c>
    </row>
    <row r="6707" ht="15" spans="1:4">
      <c r="A6707" s="11" t="s">
        <v>65980</v>
      </c>
      <c r="B6707" s="11" t="s">
        <v>75873</v>
      </c>
      <c r="C6707" s="12" t="s">
        <v>75874</v>
      </c>
      <c r="D6707" s="13">
        <v>621</v>
      </c>
    </row>
    <row r="6708" ht="15" spans="1:4">
      <c r="A6708" s="11" t="s">
        <v>65980</v>
      </c>
      <c r="B6708" s="11" t="s">
        <v>46755</v>
      </c>
      <c r="C6708" s="12" t="s">
        <v>4951</v>
      </c>
      <c r="D6708" s="13">
        <v>1620</v>
      </c>
    </row>
    <row r="6709" ht="15" spans="1:4">
      <c r="A6709" s="11" t="s">
        <v>65980</v>
      </c>
      <c r="B6709" s="11" t="s">
        <v>75875</v>
      </c>
      <c r="C6709" s="12" t="s">
        <v>75876</v>
      </c>
      <c r="D6709" s="15">
        <v>1482</v>
      </c>
    </row>
    <row r="6710" ht="15" spans="1:4">
      <c r="A6710" s="11" t="s">
        <v>65980</v>
      </c>
      <c r="B6710" s="11" t="s">
        <v>75877</v>
      </c>
      <c r="C6710" s="12" t="s">
        <v>19299</v>
      </c>
      <c r="D6710" s="13">
        <v>762</v>
      </c>
    </row>
    <row r="6711" ht="15" spans="1:4">
      <c r="A6711" s="11" t="s">
        <v>65980</v>
      </c>
      <c r="B6711" s="11" t="s">
        <v>75878</v>
      </c>
      <c r="C6711" s="12" t="s">
        <v>75879</v>
      </c>
      <c r="D6711" s="15">
        <v>1320</v>
      </c>
    </row>
    <row r="6712" ht="15" spans="1:4">
      <c r="A6712" s="11" t="s">
        <v>65980</v>
      </c>
      <c r="B6712" s="11" t="s">
        <v>75880</v>
      </c>
      <c r="C6712" s="12" t="s">
        <v>135</v>
      </c>
      <c r="D6712" s="15">
        <v>1770</v>
      </c>
    </row>
    <row r="6713" ht="15" spans="1:4">
      <c r="A6713" s="11" t="s">
        <v>65980</v>
      </c>
      <c r="B6713" s="11" t="s">
        <v>75881</v>
      </c>
      <c r="C6713" s="12" t="s">
        <v>10543</v>
      </c>
      <c r="D6713" s="13">
        <v>822</v>
      </c>
    </row>
    <row r="6714" ht="15" spans="1:4">
      <c r="A6714" s="11" t="s">
        <v>65980</v>
      </c>
      <c r="B6714" s="11" t="s">
        <v>75882</v>
      </c>
      <c r="C6714" s="14" t="s">
        <v>75883</v>
      </c>
      <c r="D6714" s="13">
        <v>525</v>
      </c>
    </row>
    <row r="6715" ht="15" spans="1:4">
      <c r="A6715" s="11" t="s">
        <v>65980</v>
      </c>
      <c r="B6715" s="11" t="s">
        <v>75884</v>
      </c>
      <c r="C6715" s="14" t="s">
        <v>75885</v>
      </c>
      <c r="D6715" s="13">
        <v>585</v>
      </c>
    </row>
    <row r="6716" ht="15" spans="1:4">
      <c r="A6716" s="11" t="s">
        <v>65980</v>
      </c>
      <c r="B6716" s="11" t="s">
        <v>75886</v>
      </c>
      <c r="C6716" s="12" t="s">
        <v>5393</v>
      </c>
      <c r="D6716" s="13">
        <v>675</v>
      </c>
    </row>
    <row r="6717" ht="15" spans="1:4">
      <c r="A6717" s="11" t="s">
        <v>65980</v>
      </c>
      <c r="B6717" s="11" t="s">
        <v>75887</v>
      </c>
      <c r="C6717" s="12" t="s">
        <v>38600</v>
      </c>
      <c r="D6717" s="15">
        <v>2829</v>
      </c>
    </row>
    <row r="6718" ht="15" spans="1:4">
      <c r="A6718" s="11" t="s">
        <v>65980</v>
      </c>
      <c r="B6718" s="11" t="s">
        <v>75888</v>
      </c>
      <c r="C6718" s="12" t="s">
        <v>18714</v>
      </c>
      <c r="D6718" s="13">
        <v>1239</v>
      </c>
    </row>
    <row r="6719" ht="15" spans="1:4">
      <c r="A6719" s="11" t="s">
        <v>65980</v>
      </c>
      <c r="B6719" s="11" t="s">
        <v>75889</v>
      </c>
      <c r="C6719" s="12" t="s">
        <v>75890</v>
      </c>
      <c r="D6719" s="13">
        <v>354</v>
      </c>
    </row>
    <row r="6720" ht="15" spans="1:4">
      <c r="A6720" s="11" t="s">
        <v>65980</v>
      </c>
      <c r="B6720" s="11" t="s">
        <v>75891</v>
      </c>
      <c r="C6720" s="12" t="s">
        <v>7212</v>
      </c>
      <c r="D6720" s="13">
        <v>921</v>
      </c>
    </row>
    <row r="6721" ht="15" spans="1:4">
      <c r="A6721" s="11" t="s">
        <v>65980</v>
      </c>
      <c r="B6721" s="11" t="s">
        <v>75892</v>
      </c>
      <c r="C6721" s="12" t="s">
        <v>20679</v>
      </c>
      <c r="D6721" s="13">
        <v>1083</v>
      </c>
    </row>
    <row r="6722" ht="15" spans="1:4">
      <c r="A6722" s="11" t="s">
        <v>65980</v>
      </c>
      <c r="B6722" s="11" t="s">
        <v>75893</v>
      </c>
      <c r="C6722" s="12" t="s">
        <v>41547</v>
      </c>
      <c r="D6722" s="13">
        <v>735</v>
      </c>
    </row>
    <row r="6723" ht="15" spans="1:4">
      <c r="A6723" s="11" t="s">
        <v>65980</v>
      </c>
      <c r="B6723" s="11" t="s">
        <v>75894</v>
      </c>
      <c r="C6723" s="12" t="s">
        <v>1546</v>
      </c>
      <c r="D6723" s="13">
        <v>795</v>
      </c>
    </row>
    <row r="6724" ht="15" spans="1:4">
      <c r="A6724" s="11" t="s">
        <v>65980</v>
      </c>
      <c r="B6724" s="11" t="s">
        <v>75895</v>
      </c>
      <c r="C6724" s="12" t="s">
        <v>75896</v>
      </c>
      <c r="D6724" s="13">
        <v>957</v>
      </c>
    </row>
    <row r="6725" ht="15" spans="1:4">
      <c r="A6725" s="11" t="s">
        <v>65980</v>
      </c>
      <c r="B6725" s="11" t="s">
        <v>75897</v>
      </c>
      <c r="C6725" s="12" t="s">
        <v>75898</v>
      </c>
      <c r="D6725" s="13">
        <v>1530</v>
      </c>
    </row>
    <row r="6726" ht="15" spans="1:4">
      <c r="A6726" s="11" t="s">
        <v>65980</v>
      </c>
      <c r="B6726" s="11" t="s">
        <v>75899</v>
      </c>
      <c r="C6726" s="12" t="s">
        <v>11849</v>
      </c>
      <c r="D6726" s="15">
        <v>2124</v>
      </c>
    </row>
    <row r="6727" ht="15" spans="1:4">
      <c r="A6727" s="11" t="s">
        <v>65980</v>
      </c>
      <c r="B6727" s="11" t="s">
        <v>75900</v>
      </c>
      <c r="C6727" s="12" t="s">
        <v>20758</v>
      </c>
      <c r="D6727" s="13">
        <v>666</v>
      </c>
    </row>
    <row r="6728" ht="15" spans="1:4">
      <c r="A6728" s="11" t="s">
        <v>65980</v>
      </c>
      <c r="B6728" s="11" t="s">
        <v>75901</v>
      </c>
      <c r="C6728" s="12" t="s">
        <v>75902</v>
      </c>
      <c r="D6728" s="15">
        <v>1689</v>
      </c>
    </row>
    <row r="6729" ht="15" spans="1:4">
      <c r="A6729" s="11" t="s">
        <v>65980</v>
      </c>
      <c r="B6729" s="11" t="s">
        <v>75903</v>
      </c>
      <c r="C6729" s="12" t="s">
        <v>38220</v>
      </c>
      <c r="D6729" s="13">
        <v>738</v>
      </c>
    </row>
    <row r="6730" ht="15" spans="1:4">
      <c r="A6730" s="11" t="s">
        <v>65980</v>
      </c>
      <c r="B6730" s="11" t="s">
        <v>75904</v>
      </c>
      <c r="C6730" s="12" t="s">
        <v>4674</v>
      </c>
      <c r="D6730" s="15">
        <v>1737</v>
      </c>
    </row>
    <row r="6731" ht="15" spans="1:4">
      <c r="A6731" s="11" t="s">
        <v>65980</v>
      </c>
      <c r="B6731" s="11" t="s">
        <v>75905</v>
      </c>
      <c r="C6731" s="14" t="s">
        <v>20250</v>
      </c>
      <c r="D6731" s="13">
        <v>717</v>
      </c>
    </row>
    <row r="6732" ht="15" spans="1:4">
      <c r="A6732" s="11" t="s">
        <v>65980</v>
      </c>
      <c r="B6732" s="11" t="s">
        <v>75906</v>
      </c>
      <c r="C6732" s="12" t="s">
        <v>75907</v>
      </c>
      <c r="D6732" s="15">
        <v>1002</v>
      </c>
    </row>
    <row r="6733" ht="15" spans="1:4">
      <c r="A6733" s="11" t="s">
        <v>65980</v>
      </c>
      <c r="B6733" s="11" t="s">
        <v>75908</v>
      </c>
      <c r="C6733" s="12" t="s">
        <v>9323</v>
      </c>
      <c r="D6733" s="13">
        <v>504</v>
      </c>
    </row>
    <row r="6734" ht="15" spans="1:4">
      <c r="A6734" s="11" t="s">
        <v>65980</v>
      </c>
      <c r="B6734" s="11" t="s">
        <v>75909</v>
      </c>
      <c r="C6734" s="12" t="s">
        <v>75910</v>
      </c>
      <c r="D6734" s="13">
        <v>762</v>
      </c>
    </row>
    <row r="6735" ht="15" spans="1:4">
      <c r="A6735" s="11" t="s">
        <v>65980</v>
      </c>
      <c r="B6735" s="11" t="s">
        <v>75911</v>
      </c>
      <c r="C6735" s="12" t="s">
        <v>11909</v>
      </c>
      <c r="D6735" s="13">
        <v>573</v>
      </c>
    </row>
    <row r="6736" ht="15" spans="1:4">
      <c r="A6736" s="11" t="s">
        <v>65980</v>
      </c>
      <c r="B6736" s="11" t="s">
        <v>75912</v>
      </c>
      <c r="C6736" s="12" t="s">
        <v>75913</v>
      </c>
      <c r="D6736" s="13">
        <v>987</v>
      </c>
    </row>
    <row r="6737" ht="15" spans="1:4">
      <c r="A6737" s="11" t="s">
        <v>65980</v>
      </c>
      <c r="B6737" s="11" t="s">
        <v>75914</v>
      </c>
      <c r="C6737" s="12" t="s">
        <v>6501</v>
      </c>
      <c r="D6737" s="13">
        <v>1008</v>
      </c>
    </row>
    <row r="6738" ht="15" spans="1:4">
      <c r="A6738" s="11" t="s">
        <v>65980</v>
      </c>
      <c r="B6738" s="11" t="s">
        <v>75915</v>
      </c>
      <c r="C6738" s="14" t="s">
        <v>75916</v>
      </c>
      <c r="D6738" s="13">
        <v>816</v>
      </c>
    </row>
    <row r="6739" ht="15" spans="1:4">
      <c r="A6739" s="11" t="s">
        <v>65980</v>
      </c>
      <c r="B6739" s="11" t="s">
        <v>75917</v>
      </c>
      <c r="C6739" s="12" t="s">
        <v>26332</v>
      </c>
      <c r="D6739" s="15" t="s">
        <v>2765</v>
      </c>
    </row>
    <row r="6740" ht="15" spans="1:4">
      <c r="A6740" s="11" t="s">
        <v>65980</v>
      </c>
      <c r="B6740" s="11" t="s">
        <v>75918</v>
      </c>
      <c r="C6740" s="12" t="s">
        <v>75919</v>
      </c>
      <c r="D6740" s="13">
        <v>429</v>
      </c>
    </row>
    <row r="6741" ht="15" spans="1:4">
      <c r="A6741" s="11" t="s">
        <v>65980</v>
      </c>
      <c r="B6741" s="11" t="s">
        <v>75920</v>
      </c>
      <c r="C6741" s="12" t="s">
        <v>75921</v>
      </c>
      <c r="D6741" s="13">
        <v>693</v>
      </c>
    </row>
    <row r="6742" ht="15" spans="1:4">
      <c r="A6742" s="11" t="s">
        <v>65980</v>
      </c>
      <c r="B6742" s="11" t="s">
        <v>75922</v>
      </c>
      <c r="C6742" s="12" t="s">
        <v>6453</v>
      </c>
      <c r="D6742" s="13">
        <v>528</v>
      </c>
    </row>
    <row r="6743" ht="15" spans="1:4">
      <c r="A6743" s="11" t="s">
        <v>65980</v>
      </c>
      <c r="B6743" s="11" t="s">
        <v>75923</v>
      </c>
      <c r="C6743" s="12" t="s">
        <v>75924</v>
      </c>
      <c r="D6743" s="15">
        <v>1596</v>
      </c>
    </row>
    <row r="6744" ht="15" spans="1:4">
      <c r="A6744" s="11" t="s">
        <v>65980</v>
      </c>
      <c r="B6744" s="11" t="s">
        <v>75925</v>
      </c>
      <c r="C6744" s="12" t="s">
        <v>75926</v>
      </c>
      <c r="D6744" s="13">
        <v>393</v>
      </c>
    </row>
    <row r="6745" ht="15" spans="1:4">
      <c r="A6745" s="11" t="s">
        <v>65980</v>
      </c>
      <c r="B6745" s="11" t="s">
        <v>75927</v>
      </c>
      <c r="C6745" s="12" t="s">
        <v>75928</v>
      </c>
      <c r="D6745" s="15">
        <v>1587</v>
      </c>
    </row>
    <row r="6746" ht="15" spans="1:4">
      <c r="A6746" s="11" t="s">
        <v>65980</v>
      </c>
      <c r="B6746" s="11" t="s">
        <v>75929</v>
      </c>
      <c r="C6746" s="12" t="s">
        <v>75930</v>
      </c>
      <c r="D6746" s="13">
        <v>741</v>
      </c>
    </row>
    <row r="6747" ht="15" spans="1:4">
      <c r="A6747" s="11" t="s">
        <v>65980</v>
      </c>
      <c r="B6747" s="11" t="s">
        <v>75931</v>
      </c>
      <c r="C6747" s="14" t="s">
        <v>19582</v>
      </c>
      <c r="D6747" s="13">
        <v>903</v>
      </c>
    </row>
    <row r="6748" ht="15" spans="1:4">
      <c r="A6748" s="11" t="s">
        <v>65980</v>
      </c>
      <c r="B6748" s="11" t="s">
        <v>75932</v>
      </c>
      <c r="C6748" s="12" t="s">
        <v>75933</v>
      </c>
      <c r="D6748" s="13">
        <v>1080</v>
      </c>
    </row>
    <row r="6749" ht="15" spans="1:4">
      <c r="A6749" s="11" t="s">
        <v>65980</v>
      </c>
      <c r="B6749" s="11" t="s">
        <v>75934</v>
      </c>
      <c r="C6749" s="14" t="s">
        <v>30271</v>
      </c>
      <c r="D6749" s="13">
        <v>435</v>
      </c>
    </row>
    <row r="6750" ht="15" spans="1:4">
      <c r="A6750" s="11" t="s">
        <v>65980</v>
      </c>
      <c r="B6750" s="11" t="s">
        <v>75935</v>
      </c>
      <c r="C6750" s="12" t="s">
        <v>8622</v>
      </c>
      <c r="D6750" s="13">
        <v>1248</v>
      </c>
    </row>
    <row r="6751" ht="15" spans="1:4">
      <c r="A6751" s="11" t="s">
        <v>65980</v>
      </c>
      <c r="B6751" s="11" t="s">
        <v>75936</v>
      </c>
      <c r="C6751" s="12" t="s">
        <v>2464</v>
      </c>
      <c r="D6751" s="13">
        <v>1005</v>
      </c>
    </row>
    <row r="6752" ht="15" spans="1:4">
      <c r="A6752" s="11" t="s">
        <v>65980</v>
      </c>
      <c r="B6752" s="11" t="s">
        <v>75937</v>
      </c>
      <c r="C6752" s="14" t="s">
        <v>75938</v>
      </c>
      <c r="D6752" s="13">
        <v>780</v>
      </c>
    </row>
    <row r="6753" ht="15" spans="1:4">
      <c r="A6753" s="11" t="s">
        <v>65980</v>
      </c>
      <c r="B6753" s="11" t="s">
        <v>75939</v>
      </c>
      <c r="C6753" s="12" t="s">
        <v>6281</v>
      </c>
      <c r="D6753" s="13">
        <v>423</v>
      </c>
    </row>
    <row r="6754" ht="15" spans="1:4">
      <c r="A6754" s="11" t="s">
        <v>65980</v>
      </c>
      <c r="B6754" s="11" t="s">
        <v>75940</v>
      </c>
      <c r="C6754" s="12" t="s">
        <v>75941</v>
      </c>
      <c r="D6754" s="13">
        <v>777</v>
      </c>
    </row>
    <row r="6755" ht="15" spans="1:4">
      <c r="A6755" s="11" t="s">
        <v>65980</v>
      </c>
      <c r="B6755" s="11" t="s">
        <v>75942</v>
      </c>
      <c r="C6755" s="12" t="s">
        <v>75943</v>
      </c>
      <c r="D6755" s="13">
        <v>276</v>
      </c>
    </row>
    <row r="6756" ht="15" spans="1:4">
      <c r="A6756" s="11" t="s">
        <v>65980</v>
      </c>
      <c r="B6756" s="11" t="s">
        <v>75944</v>
      </c>
      <c r="C6756" s="12" t="s">
        <v>75945</v>
      </c>
      <c r="D6756" s="13">
        <v>732</v>
      </c>
    </row>
    <row r="6757" ht="15" spans="1:4">
      <c r="A6757" s="11" t="s">
        <v>65980</v>
      </c>
      <c r="B6757" s="11" t="s">
        <v>75946</v>
      </c>
      <c r="C6757" s="12" t="s">
        <v>38029</v>
      </c>
      <c r="D6757" s="15">
        <v>1791</v>
      </c>
    </row>
    <row r="6758" ht="15" spans="1:4">
      <c r="A6758" s="11" t="s">
        <v>65980</v>
      </c>
      <c r="B6758" s="11" t="s">
        <v>75947</v>
      </c>
      <c r="C6758" s="12" t="s">
        <v>7301</v>
      </c>
      <c r="D6758" s="13">
        <v>687</v>
      </c>
    </row>
    <row r="6759" ht="15" spans="1:4">
      <c r="A6759" s="11" t="s">
        <v>65980</v>
      </c>
      <c r="B6759" s="11" t="s">
        <v>75948</v>
      </c>
      <c r="C6759" s="12" t="s">
        <v>75949</v>
      </c>
      <c r="D6759" s="13">
        <v>951</v>
      </c>
    </row>
    <row r="6760" ht="15" spans="1:4">
      <c r="A6760" s="11" t="s">
        <v>65980</v>
      </c>
      <c r="B6760" s="11" t="s">
        <v>75950</v>
      </c>
      <c r="C6760" s="14" t="s">
        <v>12110</v>
      </c>
      <c r="D6760" s="13">
        <v>531</v>
      </c>
    </row>
    <row r="6761" ht="15" spans="1:4">
      <c r="A6761" s="11" t="s">
        <v>65980</v>
      </c>
      <c r="B6761" s="11" t="s">
        <v>75951</v>
      </c>
      <c r="C6761" s="12" t="s">
        <v>75952</v>
      </c>
      <c r="D6761" s="13">
        <v>477</v>
      </c>
    </row>
    <row r="6762" ht="15" spans="1:4">
      <c r="A6762" s="11" t="s">
        <v>65980</v>
      </c>
      <c r="B6762" s="11" t="s">
        <v>75953</v>
      </c>
      <c r="C6762" s="12" t="s">
        <v>12765</v>
      </c>
      <c r="D6762" s="13">
        <v>1200</v>
      </c>
    </row>
    <row r="6763" ht="15" spans="1:4">
      <c r="A6763" s="11" t="s">
        <v>65980</v>
      </c>
      <c r="B6763" s="11" t="s">
        <v>75954</v>
      </c>
      <c r="C6763" s="12" t="s">
        <v>8420</v>
      </c>
      <c r="D6763" s="15">
        <v>1563</v>
      </c>
    </row>
    <row r="6764" ht="15" spans="1:4">
      <c r="A6764" s="11" t="s">
        <v>65980</v>
      </c>
      <c r="B6764" s="11" t="s">
        <v>75955</v>
      </c>
      <c r="C6764" s="12" t="s">
        <v>9006</v>
      </c>
      <c r="D6764" s="13">
        <v>720</v>
      </c>
    </row>
    <row r="6765" ht="15" spans="1:4">
      <c r="A6765" s="11" t="s">
        <v>65980</v>
      </c>
      <c r="B6765" s="11" t="s">
        <v>75956</v>
      </c>
      <c r="C6765" s="12" t="s">
        <v>75957</v>
      </c>
      <c r="D6765" s="15" t="s">
        <v>68796</v>
      </c>
    </row>
    <row r="6766" ht="15" spans="1:4">
      <c r="A6766" s="11" t="s">
        <v>65980</v>
      </c>
      <c r="B6766" s="11" t="s">
        <v>75958</v>
      </c>
      <c r="C6766" s="14" t="s">
        <v>13611</v>
      </c>
      <c r="D6766" s="13">
        <v>876</v>
      </c>
    </row>
    <row r="6767" ht="15" spans="1:4">
      <c r="A6767" s="11" t="s">
        <v>65980</v>
      </c>
      <c r="B6767" s="11" t="s">
        <v>75959</v>
      </c>
      <c r="C6767" s="12" t="s">
        <v>75960</v>
      </c>
      <c r="D6767" s="13">
        <v>618</v>
      </c>
    </row>
    <row r="6768" ht="15" spans="1:4">
      <c r="A6768" s="11" t="s">
        <v>65980</v>
      </c>
      <c r="B6768" s="11" t="s">
        <v>75961</v>
      </c>
      <c r="C6768" s="12" t="s">
        <v>7918</v>
      </c>
      <c r="D6768" s="13">
        <v>1134</v>
      </c>
    </row>
    <row r="6769" ht="15" spans="1:4">
      <c r="A6769" s="11" t="s">
        <v>65980</v>
      </c>
      <c r="B6769" s="11" t="s">
        <v>75962</v>
      </c>
      <c r="C6769" s="12" t="s">
        <v>75963</v>
      </c>
      <c r="D6769" s="15">
        <v>1485</v>
      </c>
    </row>
    <row r="6770" ht="15" spans="1:4">
      <c r="A6770" s="11" t="s">
        <v>65980</v>
      </c>
      <c r="B6770" s="11" t="s">
        <v>75964</v>
      </c>
      <c r="C6770" s="12" t="s">
        <v>75965</v>
      </c>
      <c r="D6770" s="13">
        <v>219</v>
      </c>
    </row>
    <row r="6771" ht="15" spans="1:4">
      <c r="A6771" s="11" t="s">
        <v>65980</v>
      </c>
      <c r="B6771" s="11" t="s">
        <v>75966</v>
      </c>
      <c r="C6771" s="14" t="s">
        <v>8701</v>
      </c>
      <c r="D6771" s="13">
        <v>810</v>
      </c>
    </row>
    <row r="6772" ht="15" spans="1:4">
      <c r="A6772" s="11" t="s">
        <v>65980</v>
      </c>
      <c r="B6772" s="11" t="s">
        <v>75967</v>
      </c>
      <c r="C6772" s="12" t="s">
        <v>75968</v>
      </c>
      <c r="D6772" s="15">
        <v>2127</v>
      </c>
    </row>
    <row r="6773" ht="15" spans="1:4">
      <c r="A6773" s="11" t="s">
        <v>65980</v>
      </c>
      <c r="B6773" s="11" t="s">
        <v>75969</v>
      </c>
      <c r="C6773" s="12" t="s">
        <v>10792</v>
      </c>
      <c r="D6773" s="13">
        <v>714</v>
      </c>
    </row>
    <row r="6774" ht="15" spans="1:4">
      <c r="A6774" s="11" t="s">
        <v>65980</v>
      </c>
      <c r="B6774" s="11" t="s">
        <v>75970</v>
      </c>
      <c r="C6774" s="12" t="s">
        <v>75971</v>
      </c>
      <c r="D6774" s="13">
        <v>1158</v>
      </c>
    </row>
    <row r="6775" ht="15" spans="1:4">
      <c r="A6775" s="11" t="s">
        <v>65980</v>
      </c>
      <c r="B6775" s="11" t="s">
        <v>75972</v>
      </c>
      <c r="C6775" s="12" t="s">
        <v>10939</v>
      </c>
      <c r="D6775" s="13">
        <v>771</v>
      </c>
    </row>
    <row r="6776" ht="15" spans="1:4">
      <c r="A6776" s="11" t="s">
        <v>65980</v>
      </c>
      <c r="B6776" s="11" t="s">
        <v>75973</v>
      </c>
      <c r="C6776" s="15" t="s">
        <v>75974</v>
      </c>
      <c r="D6776" s="13">
        <v>330</v>
      </c>
    </row>
    <row r="6777" ht="15" spans="1:4">
      <c r="A6777" s="11" t="s">
        <v>65980</v>
      </c>
      <c r="B6777" s="11" t="s">
        <v>75975</v>
      </c>
      <c r="C6777" s="12" t="s">
        <v>75976</v>
      </c>
      <c r="D6777" s="13">
        <v>330</v>
      </c>
    </row>
    <row r="6778" ht="15" spans="1:4">
      <c r="A6778" s="11" t="s">
        <v>65980</v>
      </c>
      <c r="B6778" s="11" t="s">
        <v>75977</v>
      </c>
      <c r="C6778" s="14" t="s">
        <v>2717</v>
      </c>
      <c r="D6778" s="13">
        <v>1317</v>
      </c>
    </row>
    <row r="6779" ht="15" spans="1:4">
      <c r="A6779" s="11" t="s">
        <v>65980</v>
      </c>
      <c r="B6779" s="11" t="s">
        <v>75978</v>
      </c>
      <c r="C6779" s="14" t="s">
        <v>75979</v>
      </c>
      <c r="D6779" s="13">
        <v>462</v>
      </c>
    </row>
    <row r="6780" ht="15" spans="1:4">
      <c r="A6780" s="11" t="s">
        <v>65980</v>
      </c>
      <c r="B6780" s="11" t="s">
        <v>61804</v>
      </c>
      <c r="C6780" s="12" t="s">
        <v>75980</v>
      </c>
      <c r="D6780" s="13">
        <v>492</v>
      </c>
    </row>
    <row r="6781" ht="15" spans="1:4">
      <c r="A6781" s="11" t="s">
        <v>65980</v>
      </c>
      <c r="B6781" s="11" t="s">
        <v>75981</v>
      </c>
      <c r="C6781" s="12" t="s">
        <v>18008</v>
      </c>
      <c r="D6781" s="13">
        <v>1209</v>
      </c>
    </row>
    <row r="6782" ht="15" spans="1:4">
      <c r="A6782" s="11" t="s">
        <v>65980</v>
      </c>
      <c r="B6782" s="11" t="s">
        <v>75982</v>
      </c>
      <c r="C6782" s="12" t="s">
        <v>75983</v>
      </c>
      <c r="D6782" s="13">
        <v>1293</v>
      </c>
    </row>
    <row r="6783" ht="15" spans="1:4">
      <c r="A6783" s="11" t="s">
        <v>65980</v>
      </c>
      <c r="B6783" s="11" t="s">
        <v>75984</v>
      </c>
      <c r="C6783" s="12" t="s">
        <v>75985</v>
      </c>
      <c r="D6783" s="13">
        <v>807</v>
      </c>
    </row>
    <row r="6784" ht="15" spans="1:4">
      <c r="A6784" s="11" t="s">
        <v>65980</v>
      </c>
      <c r="B6784" s="11" t="s">
        <v>75986</v>
      </c>
      <c r="C6784" s="12" t="s">
        <v>5709</v>
      </c>
      <c r="D6784" s="13">
        <v>1176</v>
      </c>
    </row>
    <row r="6785" ht="15" spans="1:4">
      <c r="A6785" s="11" t="s">
        <v>65980</v>
      </c>
      <c r="B6785" s="11" t="s">
        <v>75987</v>
      </c>
      <c r="C6785" s="12" t="s">
        <v>75988</v>
      </c>
      <c r="D6785" s="13">
        <v>834</v>
      </c>
    </row>
    <row r="6786" ht="15" spans="1:4">
      <c r="A6786" s="11" t="s">
        <v>65980</v>
      </c>
      <c r="B6786" s="11" t="s">
        <v>75989</v>
      </c>
      <c r="C6786" s="12" t="s">
        <v>15637</v>
      </c>
      <c r="D6786" s="13">
        <v>762</v>
      </c>
    </row>
    <row r="6787" ht="15" spans="1:4">
      <c r="A6787" s="11" t="s">
        <v>65980</v>
      </c>
      <c r="B6787" s="11" t="s">
        <v>75990</v>
      </c>
      <c r="C6787" s="12" t="s">
        <v>729</v>
      </c>
      <c r="D6787" s="13">
        <v>978</v>
      </c>
    </row>
    <row r="6788" ht="15" spans="1:4">
      <c r="A6788" s="11" t="s">
        <v>65980</v>
      </c>
      <c r="B6788" s="11" t="s">
        <v>75991</v>
      </c>
      <c r="C6788" s="12" t="s">
        <v>75992</v>
      </c>
      <c r="D6788" s="15">
        <v>1170</v>
      </c>
    </row>
    <row r="6789" ht="15" spans="1:4">
      <c r="A6789" s="11" t="s">
        <v>65980</v>
      </c>
      <c r="B6789" s="11" t="s">
        <v>75993</v>
      </c>
      <c r="C6789" s="12" t="s">
        <v>75994</v>
      </c>
      <c r="D6789" s="13">
        <v>405</v>
      </c>
    </row>
    <row r="6790" ht="15" spans="1:4">
      <c r="A6790" s="11" t="s">
        <v>65980</v>
      </c>
      <c r="B6790" s="11" t="s">
        <v>75995</v>
      </c>
      <c r="C6790" s="12" t="s">
        <v>75996</v>
      </c>
      <c r="D6790" s="13">
        <v>228</v>
      </c>
    </row>
    <row r="6791" ht="15" spans="1:4">
      <c r="A6791" s="11" t="s">
        <v>65980</v>
      </c>
      <c r="B6791" s="11" t="s">
        <v>75997</v>
      </c>
      <c r="C6791" s="12" t="s">
        <v>17064</v>
      </c>
      <c r="D6791" s="13">
        <v>1257</v>
      </c>
    </row>
    <row r="6792" ht="15" spans="1:4">
      <c r="A6792" s="11" t="s">
        <v>65980</v>
      </c>
      <c r="B6792" s="11" t="s">
        <v>75998</v>
      </c>
      <c r="C6792" s="12" t="s">
        <v>75999</v>
      </c>
      <c r="D6792" s="13">
        <v>1212</v>
      </c>
    </row>
    <row r="6793" ht="15" spans="1:4">
      <c r="A6793" s="11" t="s">
        <v>65980</v>
      </c>
      <c r="B6793" s="11" t="s">
        <v>76000</v>
      </c>
      <c r="C6793" s="12" t="s">
        <v>76001</v>
      </c>
      <c r="D6793" s="13">
        <v>870</v>
      </c>
    </row>
    <row r="6794" ht="15" spans="1:4">
      <c r="A6794" s="11" t="s">
        <v>65980</v>
      </c>
      <c r="B6794" s="11" t="s">
        <v>76002</v>
      </c>
      <c r="C6794" s="14" t="s">
        <v>76003</v>
      </c>
      <c r="D6794" s="13">
        <v>1116</v>
      </c>
    </row>
    <row r="6795" ht="15" spans="1:4">
      <c r="A6795" s="11" t="s">
        <v>65980</v>
      </c>
      <c r="B6795" s="11" t="s">
        <v>76004</v>
      </c>
      <c r="C6795" s="12" t="s">
        <v>7774</v>
      </c>
      <c r="D6795" s="13">
        <v>1032</v>
      </c>
    </row>
    <row r="6796" ht="15" spans="1:4">
      <c r="A6796" s="11" t="s">
        <v>65980</v>
      </c>
      <c r="B6796" s="11" t="s">
        <v>76005</v>
      </c>
      <c r="C6796" s="12" t="s">
        <v>7024</v>
      </c>
      <c r="D6796" s="13">
        <v>744</v>
      </c>
    </row>
    <row r="6797" ht="15" spans="1:4">
      <c r="A6797" s="11" t="s">
        <v>65980</v>
      </c>
      <c r="B6797" s="11" t="s">
        <v>51333</v>
      </c>
      <c r="C6797" s="14" t="s">
        <v>76006</v>
      </c>
      <c r="D6797" s="13">
        <v>666</v>
      </c>
    </row>
    <row r="6798" ht="15" spans="1:4">
      <c r="A6798" s="11" t="s">
        <v>65980</v>
      </c>
      <c r="B6798" s="11" t="s">
        <v>76007</v>
      </c>
      <c r="C6798" s="12" t="s">
        <v>76008</v>
      </c>
      <c r="D6798" s="13">
        <v>519</v>
      </c>
    </row>
    <row r="6799" ht="15" spans="1:4">
      <c r="A6799" s="11" t="s">
        <v>65980</v>
      </c>
      <c r="B6799" s="11" t="s">
        <v>76009</v>
      </c>
      <c r="C6799" s="12" t="s">
        <v>76010</v>
      </c>
      <c r="D6799" s="13">
        <v>1035</v>
      </c>
    </row>
    <row r="6800" ht="15" spans="1:4">
      <c r="A6800" s="11" t="s">
        <v>65980</v>
      </c>
      <c r="B6800" s="11" t="s">
        <v>53123</v>
      </c>
      <c r="C6800" s="12" t="s">
        <v>4159</v>
      </c>
      <c r="D6800" s="13">
        <v>915</v>
      </c>
    </row>
    <row r="6801" ht="15" spans="1:4">
      <c r="A6801" s="11" t="s">
        <v>65980</v>
      </c>
      <c r="B6801" s="11" t="s">
        <v>76011</v>
      </c>
      <c r="C6801" s="14" t="s">
        <v>76012</v>
      </c>
      <c r="D6801" s="13">
        <v>1272</v>
      </c>
    </row>
    <row r="6802" ht="15" spans="1:4">
      <c r="A6802" s="11" t="s">
        <v>65980</v>
      </c>
      <c r="B6802" s="11" t="s">
        <v>76013</v>
      </c>
      <c r="C6802" s="12" t="s">
        <v>11913</v>
      </c>
      <c r="D6802" s="13">
        <v>678</v>
      </c>
    </row>
    <row r="6803" ht="15" spans="1:4">
      <c r="A6803" s="11" t="s">
        <v>65980</v>
      </c>
      <c r="B6803" s="11" t="s">
        <v>76014</v>
      </c>
      <c r="C6803" s="12" t="s">
        <v>76015</v>
      </c>
      <c r="D6803" s="13">
        <v>453</v>
      </c>
    </row>
    <row r="6804" ht="15" spans="1:4">
      <c r="A6804" s="11" t="s">
        <v>65980</v>
      </c>
      <c r="B6804" s="11" t="s">
        <v>76016</v>
      </c>
      <c r="C6804" s="12" t="s">
        <v>76017</v>
      </c>
      <c r="D6804" s="15" t="s">
        <v>8647</v>
      </c>
    </row>
    <row r="6805" ht="15" spans="1:4">
      <c r="A6805" s="11" t="s">
        <v>65980</v>
      </c>
      <c r="B6805" s="11" t="s">
        <v>76018</v>
      </c>
      <c r="C6805" s="12" t="s">
        <v>76019</v>
      </c>
      <c r="D6805" s="13">
        <v>957</v>
      </c>
    </row>
    <row r="6806" ht="15" spans="1:4">
      <c r="A6806" s="11" t="s">
        <v>65980</v>
      </c>
      <c r="B6806" s="11" t="s">
        <v>76020</v>
      </c>
      <c r="C6806" s="12" t="s">
        <v>76021</v>
      </c>
      <c r="D6806" s="13">
        <v>816</v>
      </c>
    </row>
    <row r="6807" ht="15" spans="1:4">
      <c r="A6807" s="11" t="s">
        <v>65980</v>
      </c>
      <c r="B6807" s="11" t="s">
        <v>76022</v>
      </c>
      <c r="C6807" s="12" t="s">
        <v>76023</v>
      </c>
      <c r="D6807" s="13">
        <v>468</v>
      </c>
    </row>
    <row r="6808" ht="15" spans="1:4">
      <c r="A6808" s="11" t="s">
        <v>65980</v>
      </c>
      <c r="B6808" s="11" t="s">
        <v>60682</v>
      </c>
      <c r="C6808" s="14" t="s">
        <v>76024</v>
      </c>
      <c r="D6808" s="13">
        <v>852</v>
      </c>
    </row>
    <row r="6809" ht="15" spans="1:4">
      <c r="A6809" s="11" t="s">
        <v>65980</v>
      </c>
      <c r="B6809" s="11" t="s">
        <v>76025</v>
      </c>
      <c r="C6809" s="14" t="s">
        <v>37971</v>
      </c>
      <c r="D6809" s="13">
        <v>330</v>
      </c>
    </row>
    <row r="6810" ht="15" spans="1:4">
      <c r="A6810" s="11" t="s">
        <v>65980</v>
      </c>
      <c r="B6810" s="11" t="s">
        <v>76026</v>
      </c>
      <c r="C6810" s="12" t="s">
        <v>76027</v>
      </c>
      <c r="D6810" s="13">
        <v>576</v>
      </c>
    </row>
    <row r="6811" ht="15" spans="1:4">
      <c r="A6811" s="11" t="s">
        <v>65980</v>
      </c>
      <c r="B6811" s="11" t="s">
        <v>76028</v>
      </c>
      <c r="C6811" s="12" t="s">
        <v>7174</v>
      </c>
      <c r="D6811" s="13">
        <v>678</v>
      </c>
    </row>
    <row r="6812" ht="15" spans="1:4">
      <c r="A6812" s="11" t="s">
        <v>65980</v>
      </c>
      <c r="B6812" s="11" t="s">
        <v>76029</v>
      </c>
      <c r="C6812" s="12" t="s">
        <v>36127</v>
      </c>
      <c r="D6812" s="13">
        <v>1314</v>
      </c>
    </row>
    <row r="6813" ht="15" spans="1:4">
      <c r="A6813" s="11" t="s">
        <v>65980</v>
      </c>
      <c r="B6813" s="11" t="s">
        <v>76030</v>
      </c>
      <c r="C6813" s="14" t="s">
        <v>15478</v>
      </c>
      <c r="D6813" s="13">
        <v>1167</v>
      </c>
    </row>
    <row r="6814" ht="15" spans="1:4">
      <c r="A6814" s="11" t="s">
        <v>65980</v>
      </c>
      <c r="B6814" s="11" t="s">
        <v>76031</v>
      </c>
      <c r="C6814" s="12" t="s">
        <v>76032</v>
      </c>
      <c r="D6814" s="13">
        <v>927</v>
      </c>
    </row>
    <row r="6815" ht="15" spans="1:4">
      <c r="A6815" s="11" t="s">
        <v>65980</v>
      </c>
      <c r="B6815" s="11" t="s">
        <v>76033</v>
      </c>
      <c r="C6815" s="12" t="s">
        <v>76034</v>
      </c>
      <c r="D6815" s="15">
        <v>1239</v>
      </c>
    </row>
    <row r="6816" ht="15" spans="1:4">
      <c r="A6816" s="11" t="s">
        <v>65980</v>
      </c>
      <c r="B6816" s="11" t="s">
        <v>76035</v>
      </c>
      <c r="C6816" s="12" t="s">
        <v>1058</v>
      </c>
      <c r="D6816" s="13">
        <v>498</v>
      </c>
    </row>
    <row r="6817" ht="15" spans="1:4">
      <c r="A6817" s="11" t="s">
        <v>65980</v>
      </c>
      <c r="B6817" s="11" t="s">
        <v>76036</v>
      </c>
      <c r="C6817" s="14" t="s">
        <v>76037</v>
      </c>
      <c r="D6817" s="13">
        <v>1143</v>
      </c>
    </row>
    <row r="6818" ht="15" spans="1:4">
      <c r="A6818" s="11" t="s">
        <v>65980</v>
      </c>
      <c r="B6818" s="11" t="s">
        <v>76038</v>
      </c>
      <c r="C6818" s="12" t="s">
        <v>40624</v>
      </c>
      <c r="D6818" s="15">
        <v>2004</v>
      </c>
    </row>
    <row r="6819" ht="15" spans="1:4">
      <c r="A6819" s="11" t="s">
        <v>65980</v>
      </c>
      <c r="B6819" s="11" t="s">
        <v>76039</v>
      </c>
      <c r="C6819" s="12" t="s">
        <v>38667</v>
      </c>
      <c r="D6819" s="13">
        <v>216</v>
      </c>
    </row>
    <row r="6820" ht="15" spans="1:4">
      <c r="A6820" s="11" t="s">
        <v>65980</v>
      </c>
      <c r="B6820" s="11" t="s">
        <v>76040</v>
      </c>
      <c r="C6820" s="12" t="s">
        <v>76041</v>
      </c>
      <c r="D6820" s="13">
        <v>465</v>
      </c>
    </row>
    <row r="6821" ht="15" spans="1:4">
      <c r="A6821" s="11" t="s">
        <v>65980</v>
      </c>
      <c r="B6821" s="11" t="s">
        <v>76042</v>
      </c>
      <c r="C6821" s="12" t="s">
        <v>76043</v>
      </c>
      <c r="D6821" s="13">
        <v>1176</v>
      </c>
    </row>
    <row r="6822" ht="15" spans="1:4">
      <c r="A6822" s="11" t="s">
        <v>65980</v>
      </c>
      <c r="B6822" s="11" t="s">
        <v>76044</v>
      </c>
      <c r="C6822" s="12" t="s">
        <v>2609</v>
      </c>
      <c r="D6822" s="13">
        <v>738</v>
      </c>
    </row>
    <row r="6823" ht="15" spans="1:4">
      <c r="A6823" s="11" t="s">
        <v>65980</v>
      </c>
      <c r="B6823" s="11" t="s">
        <v>76045</v>
      </c>
      <c r="C6823" s="12" t="s">
        <v>18601</v>
      </c>
      <c r="D6823" s="15" t="s">
        <v>76046</v>
      </c>
    </row>
    <row r="6824" ht="15" spans="1:4">
      <c r="A6824" s="11" t="s">
        <v>65980</v>
      </c>
      <c r="B6824" s="11" t="s">
        <v>76047</v>
      </c>
      <c r="C6824" s="12" t="s">
        <v>76048</v>
      </c>
      <c r="D6824" s="13">
        <v>699</v>
      </c>
    </row>
    <row r="6825" ht="15" spans="1:4">
      <c r="A6825" s="11" t="s">
        <v>65980</v>
      </c>
      <c r="B6825" s="11" t="s">
        <v>76049</v>
      </c>
      <c r="C6825" s="12" t="s">
        <v>35276</v>
      </c>
      <c r="D6825" s="13">
        <v>741</v>
      </c>
    </row>
    <row r="6826" ht="15" spans="1:4">
      <c r="A6826" s="11" t="s">
        <v>65980</v>
      </c>
      <c r="B6826" s="11" t="s">
        <v>76050</v>
      </c>
      <c r="C6826" s="12" t="s">
        <v>76051</v>
      </c>
      <c r="D6826" s="13">
        <v>783</v>
      </c>
    </row>
    <row r="6827" ht="15" spans="1:4">
      <c r="A6827" s="11" t="s">
        <v>65980</v>
      </c>
      <c r="B6827" s="11" t="s">
        <v>76052</v>
      </c>
      <c r="C6827" s="12" t="s">
        <v>76053</v>
      </c>
      <c r="D6827" s="15" t="s">
        <v>76054</v>
      </c>
    </row>
    <row r="6828" ht="15" spans="1:4">
      <c r="A6828" s="11" t="s">
        <v>65980</v>
      </c>
      <c r="B6828" s="11" t="s">
        <v>76055</v>
      </c>
      <c r="C6828" s="14" t="s">
        <v>31375</v>
      </c>
      <c r="D6828" s="13">
        <v>471</v>
      </c>
    </row>
    <row r="6829" ht="15" spans="1:4">
      <c r="A6829" s="11" t="s">
        <v>65980</v>
      </c>
      <c r="B6829" s="11" t="s">
        <v>76056</v>
      </c>
      <c r="C6829" s="12" t="s">
        <v>25851</v>
      </c>
      <c r="D6829" s="15">
        <v>2187</v>
      </c>
    </row>
    <row r="6830" ht="15" spans="1:4">
      <c r="A6830" s="11" t="s">
        <v>65980</v>
      </c>
      <c r="B6830" s="11" t="s">
        <v>76057</v>
      </c>
      <c r="C6830" s="12" t="s">
        <v>6665</v>
      </c>
      <c r="D6830" s="13" t="s">
        <v>76058</v>
      </c>
    </row>
    <row r="6831" ht="15" spans="1:4">
      <c r="A6831" s="11" t="s">
        <v>65980</v>
      </c>
      <c r="B6831" s="11" t="s">
        <v>76059</v>
      </c>
      <c r="C6831" s="12" t="s">
        <v>76060</v>
      </c>
      <c r="D6831" s="15">
        <v>2457</v>
      </c>
    </row>
    <row r="6832" ht="15" spans="1:4">
      <c r="A6832" s="11" t="s">
        <v>65980</v>
      </c>
      <c r="B6832" s="11" t="s">
        <v>76061</v>
      </c>
      <c r="C6832" s="12" t="s">
        <v>5471</v>
      </c>
      <c r="D6832" s="15">
        <v>2211</v>
      </c>
    </row>
    <row r="6833" ht="15" spans="1:4">
      <c r="A6833" s="11" t="s">
        <v>65980</v>
      </c>
      <c r="B6833" s="11" t="s">
        <v>76062</v>
      </c>
      <c r="C6833" s="14" t="s">
        <v>76063</v>
      </c>
      <c r="D6833" s="13">
        <v>471</v>
      </c>
    </row>
    <row r="6834" ht="15" spans="1:4">
      <c r="A6834" s="11" t="s">
        <v>65980</v>
      </c>
      <c r="B6834" s="11" t="s">
        <v>76064</v>
      </c>
      <c r="C6834" s="12" t="s">
        <v>21002</v>
      </c>
      <c r="D6834" s="13">
        <v>651</v>
      </c>
    </row>
    <row r="6835" ht="15" spans="1:4">
      <c r="A6835" s="11" t="s">
        <v>65980</v>
      </c>
      <c r="B6835" s="11" t="s">
        <v>76065</v>
      </c>
      <c r="C6835" s="12" t="s">
        <v>76066</v>
      </c>
      <c r="D6835" s="13">
        <v>561</v>
      </c>
    </row>
    <row r="6836" ht="15" spans="1:4">
      <c r="A6836" s="11" t="s">
        <v>65980</v>
      </c>
      <c r="B6836" s="11" t="s">
        <v>76067</v>
      </c>
      <c r="C6836" s="12" t="s">
        <v>11007</v>
      </c>
      <c r="D6836" s="13">
        <v>867</v>
      </c>
    </row>
    <row r="6837" ht="15" spans="1:4">
      <c r="A6837" s="11" t="s">
        <v>65980</v>
      </c>
      <c r="B6837" s="11" t="s">
        <v>76068</v>
      </c>
      <c r="C6837" s="14" t="s">
        <v>76069</v>
      </c>
      <c r="D6837" s="13">
        <v>1050</v>
      </c>
    </row>
    <row r="6838" ht="15" spans="1:4">
      <c r="A6838" s="11" t="s">
        <v>65980</v>
      </c>
      <c r="B6838" s="11" t="s">
        <v>76070</v>
      </c>
      <c r="C6838" s="12" t="s">
        <v>76071</v>
      </c>
      <c r="D6838" s="13">
        <v>351</v>
      </c>
    </row>
    <row r="6839" ht="15" spans="1:4">
      <c r="A6839" s="11" t="s">
        <v>65980</v>
      </c>
      <c r="B6839" s="11" t="s">
        <v>76072</v>
      </c>
      <c r="C6839" s="12" t="s">
        <v>9683</v>
      </c>
      <c r="D6839" s="15">
        <v>1734</v>
      </c>
    </row>
    <row r="6840" ht="15" spans="1:4">
      <c r="A6840" s="11" t="s">
        <v>65980</v>
      </c>
      <c r="B6840" s="11" t="s">
        <v>76073</v>
      </c>
      <c r="C6840" s="14" t="s">
        <v>20663</v>
      </c>
      <c r="D6840" s="13">
        <v>330</v>
      </c>
    </row>
    <row r="6841" ht="15" spans="1:4">
      <c r="A6841" s="11" t="s">
        <v>65980</v>
      </c>
      <c r="B6841" s="11" t="s">
        <v>76074</v>
      </c>
      <c r="C6841" s="12" t="s">
        <v>9750</v>
      </c>
      <c r="D6841" s="15">
        <v>2037</v>
      </c>
    </row>
    <row r="6842" ht="15" spans="1:4">
      <c r="A6842" s="11" t="s">
        <v>65980</v>
      </c>
      <c r="B6842" s="11" t="s">
        <v>76075</v>
      </c>
      <c r="C6842" s="12" t="s">
        <v>76076</v>
      </c>
      <c r="D6842" s="13">
        <v>609</v>
      </c>
    </row>
    <row r="6843" ht="15" spans="1:4">
      <c r="A6843" s="11" t="s">
        <v>65980</v>
      </c>
      <c r="B6843" s="11" t="s">
        <v>76077</v>
      </c>
      <c r="C6843" s="12" t="s">
        <v>76078</v>
      </c>
      <c r="D6843" s="15" t="s">
        <v>15662</v>
      </c>
    </row>
    <row r="6844" ht="15" spans="1:4">
      <c r="A6844" s="11" t="s">
        <v>65980</v>
      </c>
      <c r="B6844" s="11" t="s">
        <v>76079</v>
      </c>
      <c r="C6844" s="12" t="s">
        <v>76080</v>
      </c>
      <c r="D6844" s="15">
        <v>1821</v>
      </c>
    </row>
    <row r="6845" ht="15" spans="1:4">
      <c r="A6845" s="11" t="s">
        <v>65980</v>
      </c>
      <c r="B6845" s="11" t="s">
        <v>76081</v>
      </c>
      <c r="C6845" s="12" t="s">
        <v>3286</v>
      </c>
      <c r="D6845" s="15">
        <v>1443</v>
      </c>
    </row>
    <row r="6846" ht="15" spans="1:4">
      <c r="A6846" s="11" t="s">
        <v>65980</v>
      </c>
      <c r="B6846" s="11" t="s">
        <v>76082</v>
      </c>
      <c r="C6846" s="12" t="s">
        <v>10788</v>
      </c>
      <c r="D6846" s="13">
        <v>438</v>
      </c>
    </row>
    <row r="6847" ht="15" spans="1:4">
      <c r="A6847" s="11" t="s">
        <v>65980</v>
      </c>
      <c r="B6847" s="11" t="s">
        <v>76083</v>
      </c>
      <c r="C6847" s="12" t="s">
        <v>87</v>
      </c>
      <c r="D6847" s="13">
        <v>891</v>
      </c>
    </row>
    <row r="6848" ht="15" spans="1:4">
      <c r="A6848" s="11" t="s">
        <v>65980</v>
      </c>
      <c r="B6848" s="11" t="s">
        <v>76084</v>
      </c>
      <c r="C6848" s="12" t="s">
        <v>76085</v>
      </c>
      <c r="D6848" s="15">
        <v>1200</v>
      </c>
    </row>
    <row r="6849" ht="15" spans="1:4">
      <c r="A6849" s="11" t="s">
        <v>65980</v>
      </c>
      <c r="B6849" s="11" t="s">
        <v>76086</v>
      </c>
      <c r="C6849" s="12" t="s">
        <v>76087</v>
      </c>
      <c r="D6849" s="13">
        <v>1200</v>
      </c>
    </row>
    <row r="6850" ht="15" spans="1:4">
      <c r="A6850" s="11" t="s">
        <v>65980</v>
      </c>
      <c r="B6850" s="11" t="s">
        <v>76088</v>
      </c>
      <c r="C6850" s="12" t="s">
        <v>76089</v>
      </c>
      <c r="D6850" s="13">
        <v>612</v>
      </c>
    </row>
    <row r="6851" ht="15" spans="1:4">
      <c r="A6851" s="11" t="s">
        <v>65980</v>
      </c>
      <c r="B6851" s="11" t="s">
        <v>76090</v>
      </c>
      <c r="C6851" s="12" t="s">
        <v>8102</v>
      </c>
      <c r="D6851" s="13">
        <v>372</v>
      </c>
    </row>
    <row r="6852" ht="15" spans="1:4">
      <c r="A6852" s="11" t="s">
        <v>65980</v>
      </c>
      <c r="B6852" s="11" t="s">
        <v>76091</v>
      </c>
      <c r="C6852" s="12" t="s">
        <v>2004</v>
      </c>
      <c r="D6852" s="13">
        <v>951</v>
      </c>
    </row>
    <row r="6853" ht="15" spans="1:4">
      <c r="A6853" s="11" t="s">
        <v>65980</v>
      </c>
      <c r="B6853" s="11" t="s">
        <v>76092</v>
      </c>
      <c r="C6853" s="14" t="s">
        <v>4236</v>
      </c>
      <c r="D6853" s="13">
        <v>717</v>
      </c>
    </row>
    <row r="6854" ht="15" spans="1:4">
      <c r="A6854" s="11" t="s">
        <v>65980</v>
      </c>
      <c r="B6854" s="11" t="s">
        <v>76093</v>
      </c>
      <c r="C6854" s="14" t="s">
        <v>76094</v>
      </c>
      <c r="D6854" s="13">
        <v>1008</v>
      </c>
    </row>
    <row r="6855" ht="15" spans="1:4">
      <c r="A6855" s="11" t="s">
        <v>65980</v>
      </c>
      <c r="B6855" s="11" t="s">
        <v>76095</v>
      </c>
      <c r="C6855" s="12" t="s">
        <v>3718</v>
      </c>
      <c r="D6855" s="13">
        <v>534</v>
      </c>
    </row>
    <row r="6856" ht="15" spans="1:4">
      <c r="A6856" s="11" t="s">
        <v>65980</v>
      </c>
      <c r="B6856" s="11" t="s">
        <v>76096</v>
      </c>
      <c r="C6856" s="14" t="s">
        <v>76097</v>
      </c>
      <c r="D6856" s="13">
        <v>561</v>
      </c>
    </row>
    <row r="6857" ht="15" spans="1:4">
      <c r="A6857" s="11" t="s">
        <v>65980</v>
      </c>
      <c r="B6857" s="11" t="s">
        <v>76098</v>
      </c>
      <c r="C6857" s="12" t="s">
        <v>11014</v>
      </c>
      <c r="D6857" s="13">
        <v>378</v>
      </c>
    </row>
    <row r="6858" ht="15" spans="1:4">
      <c r="A6858" s="11" t="s">
        <v>65980</v>
      </c>
      <c r="B6858" s="11" t="s">
        <v>76099</v>
      </c>
      <c r="C6858" s="12" t="s">
        <v>3543</v>
      </c>
      <c r="D6858" s="13">
        <v>501</v>
      </c>
    </row>
    <row r="6859" ht="15" spans="1:4">
      <c r="A6859" s="11" t="s">
        <v>65980</v>
      </c>
      <c r="B6859" s="11" t="s">
        <v>76100</v>
      </c>
      <c r="C6859" s="12" t="s">
        <v>76101</v>
      </c>
      <c r="D6859" s="13">
        <v>423</v>
      </c>
    </row>
    <row r="6860" ht="15" spans="1:4">
      <c r="A6860" s="11" t="s">
        <v>65980</v>
      </c>
      <c r="B6860" s="11" t="s">
        <v>76102</v>
      </c>
      <c r="C6860" s="12" t="s">
        <v>76103</v>
      </c>
      <c r="D6860" s="15">
        <v>1479</v>
      </c>
    </row>
    <row r="6861" ht="15" spans="1:4">
      <c r="A6861" s="11" t="s">
        <v>65980</v>
      </c>
      <c r="B6861" s="11" t="s">
        <v>76104</v>
      </c>
      <c r="C6861" s="14" t="s">
        <v>7533</v>
      </c>
      <c r="D6861" s="13">
        <v>480</v>
      </c>
    </row>
    <row r="6862" ht="15" spans="1:4">
      <c r="A6862" s="11" t="s">
        <v>65980</v>
      </c>
      <c r="B6862" s="11" t="s">
        <v>76105</v>
      </c>
      <c r="C6862" s="12" t="s">
        <v>5768</v>
      </c>
      <c r="D6862" s="13">
        <v>921</v>
      </c>
    </row>
    <row r="6863" ht="15" spans="1:4">
      <c r="A6863" s="11" t="s">
        <v>65980</v>
      </c>
      <c r="B6863" s="11" t="s">
        <v>76106</v>
      </c>
      <c r="C6863" s="12" t="s">
        <v>2988</v>
      </c>
      <c r="D6863" s="13">
        <v>795</v>
      </c>
    </row>
    <row r="6864" ht="15" spans="1:4">
      <c r="A6864" s="11" t="s">
        <v>65980</v>
      </c>
      <c r="B6864" s="11" t="s">
        <v>76107</v>
      </c>
      <c r="C6864" s="12" t="s">
        <v>76108</v>
      </c>
      <c r="D6864" s="13">
        <v>1179</v>
      </c>
    </row>
    <row r="6865" ht="15" spans="1:4">
      <c r="A6865" s="11" t="s">
        <v>65980</v>
      </c>
      <c r="B6865" s="11" t="s">
        <v>76109</v>
      </c>
      <c r="C6865" s="12" t="s">
        <v>9077</v>
      </c>
      <c r="D6865" s="15">
        <v>2070</v>
      </c>
    </row>
    <row r="6866" ht="15" spans="1:4">
      <c r="A6866" s="11" t="s">
        <v>65980</v>
      </c>
      <c r="B6866" s="11" t="s">
        <v>76110</v>
      </c>
      <c r="C6866" s="12" t="s">
        <v>7252</v>
      </c>
      <c r="D6866" s="13">
        <v>597</v>
      </c>
    </row>
    <row r="6867" ht="15" spans="1:4">
      <c r="A6867" s="11" t="s">
        <v>65980</v>
      </c>
      <c r="B6867" s="11" t="s">
        <v>76111</v>
      </c>
      <c r="C6867" s="12" t="s">
        <v>1139</v>
      </c>
      <c r="D6867" s="13">
        <v>639</v>
      </c>
    </row>
    <row r="6868" ht="15" spans="1:4">
      <c r="A6868" s="11" t="s">
        <v>65980</v>
      </c>
      <c r="B6868" s="11" t="s">
        <v>76112</v>
      </c>
      <c r="C6868" s="12" t="s">
        <v>11101</v>
      </c>
      <c r="D6868" s="15">
        <v>1107</v>
      </c>
    </row>
    <row r="6869" ht="15" spans="1:4">
      <c r="A6869" s="11" t="s">
        <v>65980</v>
      </c>
      <c r="B6869" s="11" t="s">
        <v>76113</v>
      </c>
      <c r="C6869" s="14" t="s">
        <v>76114</v>
      </c>
      <c r="D6869" s="13">
        <v>246</v>
      </c>
    </row>
    <row r="6870" ht="15" spans="1:4">
      <c r="A6870" s="11" t="s">
        <v>65980</v>
      </c>
      <c r="B6870" s="11" t="s">
        <v>76115</v>
      </c>
      <c r="C6870" s="12" t="s">
        <v>76116</v>
      </c>
      <c r="D6870" s="13">
        <v>354</v>
      </c>
    </row>
    <row r="6871" ht="15" spans="1:4">
      <c r="A6871" s="11" t="s">
        <v>65980</v>
      </c>
      <c r="B6871" s="11" t="s">
        <v>76117</v>
      </c>
      <c r="C6871" s="12" t="s">
        <v>76118</v>
      </c>
      <c r="D6871" s="13">
        <v>699</v>
      </c>
    </row>
    <row r="6872" ht="15" spans="1:4">
      <c r="A6872" s="11" t="s">
        <v>65980</v>
      </c>
      <c r="B6872" s="11" t="s">
        <v>76119</v>
      </c>
      <c r="C6872" s="12" t="s">
        <v>10761</v>
      </c>
      <c r="D6872" s="13">
        <v>456</v>
      </c>
    </row>
    <row r="6873" ht="15" spans="1:4">
      <c r="A6873" s="11" t="s">
        <v>65980</v>
      </c>
      <c r="B6873" s="11" t="s">
        <v>76120</v>
      </c>
      <c r="C6873" s="12" t="s">
        <v>37921</v>
      </c>
      <c r="D6873" s="13">
        <v>516</v>
      </c>
    </row>
    <row r="6874" ht="15" spans="1:4">
      <c r="A6874" s="11" t="s">
        <v>65980</v>
      </c>
      <c r="B6874" s="11" t="s">
        <v>44365</v>
      </c>
      <c r="C6874" s="12" t="s">
        <v>76121</v>
      </c>
      <c r="D6874" s="13">
        <v>483</v>
      </c>
    </row>
    <row r="6875" ht="15" spans="1:4">
      <c r="A6875" s="11" t="s">
        <v>65980</v>
      </c>
      <c r="B6875" s="11" t="s">
        <v>76122</v>
      </c>
      <c r="C6875" s="14" t="s">
        <v>76123</v>
      </c>
      <c r="D6875" s="13">
        <v>285</v>
      </c>
    </row>
    <row r="6876" ht="15" spans="1:4">
      <c r="A6876" s="11" t="s">
        <v>65980</v>
      </c>
      <c r="B6876" s="11" t="s">
        <v>61676</v>
      </c>
      <c r="C6876" s="12" t="s">
        <v>76124</v>
      </c>
      <c r="D6876" s="15">
        <v>1968</v>
      </c>
    </row>
    <row r="6877" ht="15" spans="1:4">
      <c r="A6877" s="11" t="s">
        <v>65980</v>
      </c>
      <c r="B6877" s="11" t="s">
        <v>76125</v>
      </c>
      <c r="C6877" s="12" t="s">
        <v>76126</v>
      </c>
      <c r="D6877" s="13">
        <v>945</v>
      </c>
    </row>
    <row r="6878" ht="15" spans="1:4">
      <c r="A6878" s="11" t="s">
        <v>65980</v>
      </c>
      <c r="B6878" s="11" t="s">
        <v>76127</v>
      </c>
      <c r="C6878" s="12" t="s">
        <v>6731</v>
      </c>
      <c r="D6878" s="15">
        <v>2220</v>
      </c>
    </row>
    <row r="6879" ht="15" spans="1:4">
      <c r="A6879" s="11" t="s">
        <v>65980</v>
      </c>
      <c r="B6879" s="11" t="s">
        <v>76128</v>
      </c>
      <c r="C6879" s="12" t="s">
        <v>76129</v>
      </c>
      <c r="D6879" s="15">
        <v>1275</v>
      </c>
    </row>
    <row r="6880" ht="15" spans="1:4">
      <c r="A6880" s="11" t="s">
        <v>65980</v>
      </c>
      <c r="B6880" s="11" t="s">
        <v>76130</v>
      </c>
      <c r="C6880" s="12" t="s">
        <v>41195</v>
      </c>
      <c r="D6880" s="15">
        <v>1626</v>
      </c>
    </row>
    <row r="6881" ht="15" spans="1:4">
      <c r="A6881" s="11" t="s">
        <v>65980</v>
      </c>
      <c r="B6881" s="11" t="s">
        <v>76131</v>
      </c>
      <c r="C6881" s="12" t="s">
        <v>18250</v>
      </c>
      <c r="D6881" s="13">
        <v>1212</v>
      </c>
    </row>
    <row r="6882" ht="15" spans="1:4">
      <c r="A6882" s="11" t="s">
        <v>65980</v>
      </c>
      <c r="B6882" s="11" t="s">
        <v>76132</v>
      </c>
      <c r="C6882" s="12" t="s">
        <v>76133</v>
      </c>
      <c r="D6882" s="13">
        <v>372</v>
      </c>
    </row>
    <row r="6883" ht="15" spans="1:4">
      <c r="A6883" s="11" t="s">
        <v>65980</v>
      </c>
      <c r="B6883" s="11" t="s">
        <v>76134</v>
      </c>
      <c r="C6883" s="12" t="s">
        <v>3831</v>
      </c>
      <c r="D6883" s="13">
        <v>1410</v>
      </c>
    </row>
    <row r="6884" ht="15" spans="1:4">
      <c r="A6884" s="11" t="s">
        <v>65980</v>
      </c>
      <c r="B6884" s="11" t="s">
        <v>76135</v>
      </c>
      <c r="C6884" s="12" t="s">
        <v>76136</v>
      </c>
      <c r="D6884" s="13">
        <v>1299</v>
      </c>
    </row>
    <row r="6885" ht="15" spans="1:4">
      <c r="A6885" s="11" t="s">
        <v>65980</v>
      </c>
      <c r="B6885" s="11" t="s">
        <v>76137</v>
      </c>
      <c r="C6885" s="12" t="s">
        <v>4339</v>
      </c>
      <c r="D6885" s="13">
        <v>1059</v>
      </c>
    </row>
    <row r="6886" ht="15" spans="1:4">
      <c r="A6886" s="11" t="s">
        <v>65980</v>
      </c>
      <c r="B6886" s="11" t="s">
        <v>76138</v>
      </c>
      <c r="C6886" s="12" t="s">
        <v>76139</v>
      </c>
      <c r="D6886" s="13">
        <v>846</v>
      </c>
    </row>
    <row r="6887" ht="15" spans="1:4">
      <c r="A6887" s="11" t="s">
        <v>65980</v>
      </c>
      <c r="B6887" s="11" t="s">
        <v>76140</v>
      </c>
      <c r="C6887" s="12" t="s">
        <v>10848</v>
      </c>
      <c r="D6887" s="13">
        <v>711</v>
      </c>
    </row>
    <row r="6888" ht="15" spans="1:4">
      <c r="A6888" s="11" t="s">
        <v>65980</v>
      </c>
      <c r="B6888" s="11" t="s">
        <v>76141</v>
      </c>
      <c r="C6888" s="12" t="s">
        <v>18798</v>
      </c>
      <c r="D6888" s="15">
        <v>1944</v>
      </c>
    </row>
    <row r="6889" ht="15" spans="1:4">
      <c r="A6889" s="11" t="s">
        <v>65980</v>
      </c>
      <c r="B6889" s="11" t="s">
        <v>76142</v>
      </c>
      <c r="C6889" s="12" t="s">
        <v>24811</v>
      </c>
      <c r="D6889" s="15">
        <v>1608</v>
      </c>
    </row>
    <row r="6890" ht="15" spans="1:4">
      <c r="A6890" s="11" t="s">
        <v>65980</v>
      </c>
      <c r="B6890" s="11" t="s">
        <v>76143</v>
      </c>
      <c r="C6890" s="12" t="s">
        <v>76144</v>
      </c>
      <c r="D6890" s="13">
        <v>1104</v>
      </c>
    </row>
    <row r="6891" ht="15" spans="1:4">
      <c r="A6891" s="11" t="s">
        <v>65980</v>
      </c>
      <c r="B6891" s="11" t="s">
        <v>76145</v>
      </c>
      <c r="C6891" s="12" t="s">
        <v>76146</v>
      </c>
      <c r="D6891" s="13">
        <v>342</v>
      </c>
    </row>
    <row r="6892" ht="15" spans="1:4">
      <c r="A6892" s="11" t="s">
        <v>65980</v>
      </c>
      <c r="B6892" s="11" t="s">
        <v>76147</v>
      </c>
      <c r="C6892" s="12" t="s">
        <v>76148</v>
      </c>
      <c r="D6892" s="13">
        <v>381</v>
      </c>
    </row>
    <row r="6893" ht="15" spans="1:4">
      <c r="A6893" s="11" t="s">
        <v>65980</v>
      </c>
      <c r="B6893" s="11" t="s">
        <v>76149</v>
      </c>
      <c r="C6893" s="14" t="s">
        <v>12556</v>
      </c>
      <c r="D6893" s="13">
        <v>324</v>
      </c>
    </row>
    <row r="6894" ht="15" spans="1:4">
      <c r="A6894" s="11" t="s">
        <v>65980</v>
      </c>
      <c r="B6894" s="11" t="s">
        <v>42050</v>
      </c>
      <c r="C6894" s="12" t="s">
        <v>76150</v>
      </c>
      <c r="D6894" s="13">
        <v>660</v>
      </c>
    </row>
    <row r="6895" ht="15" spans="1:4">
      <c r="A6895" s="11" t="s">
        <v>65980</v>
      </c>
      <c r="B6895" s="11" t="s">
        <v>76151</v>
      </c>
      <c r="C6895" s="14" t="s">
        <v>76152</v>
      </c>
      <c r="D6895" s="13">
        <v>762</v>
      </c>
    </row>
    <row r="6896" ht="15" spans="1:4">
      <c r="A6896" s="11" t="s">
        <v>65980</v>
      </c>
      <c r="B6896" s="11" t="s">
        <v>76153</v>
      </c>
      <c r="C6896" s="12" t="s">
        <v>76154</v>
      </c>
      <c r="D6896" s="13">
        <v>999</v>
      </c>
    </row>
    <row r="6897" ht="15" spans="1:4">
      <c r="A6897" s="11" t="s">
        <v>65980</v>
      </c>
      <c r="B6897" s="11" t="s">
        <v>76155</v>
      </c>
      <c r="C6897" s="12" t="s">
        <v>20635</v>
      </c>
      <c r="D6897" s="15">
        <v>1404</v>
      </c>
    </row>
    <row r="6898" ht="15" spans="1:4">
      <c r="A6898" s="11" t="s">
        <v>65980</v>
      </c>
      <c r="B6898" s="11" t="s">
        <v>76156</v>
      </c>
      <c r="C6898" s="12" t="s">
        <v>76157</v>
      </c>
      <c r="D6898" s="13">
        <v>462</v>
      </c>
    </row>
    <row r="6899" ht="15" spans="1:4">
      <c r="A6899" s="11" t="s">
        <v>65980</v>
      </c>
      <c r="B6899" s="11" t="s">
        <v>76158</v>
      </c>
      <c r="C6899" s="12" t="s">
        <v>18845</v>
      </c>
      <c r="D6899" s="13">
        <v>1464</v>
      </c>
    </row>
    <row r="6900" ht="15" spans="1:4">
      <c r="A6900" s="11" t="s">
        <v>65980</v>
      </c>
      <c r="B6900" s="11" t="s">
        <v>76159</v>
      </c>
      <c r="C6900" s="12" t="s">
        <v>140</v>
      </c>
      <c r="D6900" s="15">
        <v>2733</v>
      </c>
    </row>
    <row r="6901" ht="15" spans="1:4">
      <c r="A6901" s="11" t="s">
        <v>65980</v>
      </c>
      <c r="B6901" s="11" t="s">
        <v>76160</v>
      </c>
      <c r="C6901" s="12" t="s">
        <v>76161</v>
      </c>
      <c r="D6901" s="13">
        <v>960</v>
      </c>
    </row>
    <row r="6902" ht="15" spans="1:4">
      <c r="A6902" s="11" t="s">
        <v>65980</v>
      </c>
      <c r="B6902" s="11" t="s">
        <v>76162</v>
      </c>
      <c r="C6902" s="14" t="s">
        <v>6834</v>
      </c>
      <c r="D6902" s="13">
        <v>1134</v>
      </c>
    </row>
    <row r="6903" ht="15" spans="1:4">
      <c r="A6903" s="11" t="s">
        <v>65980</v>
      </c>
      <c r="B6903" s="11" t="s">
        <v>76163</v>
      </c>
      <c r="C6903" s="14" t="s">
        <v>76164</v>
      </c>
      <c r="D6903" s="13">
        <v>627</v>
      </c>
    </row>
    <row r="6904" ht="15" spans="1:4">
      <c r="A6904" s="11" t="s">
        <v>65980</v>
      </c>
      <c r="B6904" s="11" t="s">
        <v>76165</v>
      </c>
      <c r="C6904" s="12" t="s">
        <v>2534</v>
      </c>
      <c r="D6904" s="13">
        <v>1422</v>
      </c>
    </row>
    <row r="6905" ht="15" spans="1:4">
      <c r="A6905" s="11" t="s">
        <v>65980</v>
      </c>
      <c r="B6905" s="11" t="s">
        <v>76166</v>
      </c>
      <c r="C6905" s="14" t="s">
        <v>76167</v>
      </c>
      <c r="D6905" s="13">
        <v>774</v>
      </c>
    </row>
    <row r="6906" ht="15" spans="1:4">
      <c r="A6906" s="11" t="s">
        <v>65980</v>
      </c>
      <c r="B6906" s="11" t="s">
        <v>76168</v>
      </c>
      <c r="C6906" s="12" t="s">
        <v>7562</v>
      </c>
      <c r="D6906" s="13">
        <v>921</v>
      </c>
    </row>
    <row r="6907" ht="15" spans="1:4">
      <c r="A6907" s="11" t="s">
        <v>65980</v>
      </c>
      <c r="B6907" s="11" t="s">
        <v>76169</v>
      </c>
      <c r="C6907" s="12" t="s">
        <v>76170</v>
      </c>
      <c r="D6907" s="15">
        <v>1503</v>
      </c>
    </row>
    <row r="6908" ht="15" spans="1:4">
      <c r="A6908" s="11" t="s">
        <v>65980</v>
      </c>
      <c r="B6908" s="11" t="s">
        <v>76171</v>
      </c>
      <c r="C6908" s="12" t="s">
        <v>76172</v>
      </c>
      <c r="D6908" s="13">
        <v>600</v>
      </c>
    </row>
    <row r="6909" ht="15" spans="1:4">
      <c r="A6909" s="11" t="s">
        <v>65980</v>
      </c>
      <c r="B6909" s="11" t="s">
        <v>76173</v>
      </c>
      <c r="C6909" s="12" t="s">
        <v>76174</v>
      </c>
      <c r="D6909" s="13">
        <v>447</v>
      </c>
    </row>
    <row r="6910" ht="15" spans="1:4">
      <c r="A6910" s="11" t="s">
        <v>65980</v>
      </c>
      <c r="B6910" s="11" t="s">
        <v>76175</v>
      </c>
      <c r="C6910" s="12" t="s">
        <v>76176</v>
      </c>
      <c r="D6910" s="13">
        <v>1278</v>
      </c>
    </row>
    <row r="6911" ht="15" spans="1:4">
      <c r="A6911" s="11" t="s">
        <v>65980</v>
      </c>
      <c r="B6911" s="11" t="s">
        <v>76177</v>
      </c>
      <c r="C6911" s="14" t="s">
        <v>34753</v>
      </c>
      <c r="D6911" s="13">
        <v>1362</v>
      </c>
    </row>
    <row r="6912" ht="15" spans="1:4">
      <c r="A6912" s="11" t="s">
        <v>65980</v>
      </c>
      <c r="B6912" s="11" t="s">
        <v>76178</v>
      </c>
      <c r="C6912" s="12" t="s">
        <v>76179</v>
      </c>
      <c r="D6912" s="13">
        <v>951</v>
      </c>
    </row>
    <row r="6913" ht="15" spans="1:4">
      <c r="A6913" s="11" t="s">
        <v>65980</v>
      </c>
      <c r="B6913" s="11" t="s">
        <v>76180</v>
      </c>
      <c r="C6913" s="12" t="s">
        <v>27488</v>
      </c>
      <c r="D6913" s="13">
        <v>780</v>
      </c>
    </row>
    <row r="6914" ht="15" spans="1:4">
      <c r="A6914" s="11" t="s">
        <v>65980</v>
      </c>
      <c r="B6914" s="11" t="s">
        <v>76181</v>
      </c>
      <c r="C6914" s="14" t="s">
        <v>9486</v>
      </c>
      <c r="D6914" s="13">
        <v>552</v>
      </c>
    </row>
    <row r="6915" ht="15" spans="1:4">
      <c r="A6915" s="11" t="s">
        <v>65980</v>
      </c>
      <c r="B6915" s="11" t="s">
        <v>48956</v>
      </c>
      <c r="C6915" s="12" t="s">
        <v>76182</v>
      </c>
      <c r="D6915" s="13">
        <v>753</v>
      </c>
    </row>
    <row r="6916" ht="15" spans="1:4">
      <c r="A6916" s="11" t="s">
        <v>65980</v>
      </c>
      <c r="B6916" s="11" t="s">
        <v>76183</v>
      </c>
      <c r="C6916" s="14" t="s">
        <v>76184</v>
      </c>
      <c r="D6916" s="13">
        <v>279</v>
      </c>
    </row>
    <row r="6917" ht="15" spans="1:4">
      <c r="A6917" s="11" t="s">
        <v>65980</v>
      </c>
      <c r="B6917" s="11" t="s">
        <v>76185</v>
      </c>
      <c r="C6917" s="12" t="s">
        <v>1307</v>
      </c>
      <c r="D6917" s="13">
        <v>1272</v>
      </c>
    </row>
    <row r="6918" ht="15" spans="1:4">
      <c r="A6918" s="11" t="s">
        <v>65980</v>
      </c>
      <c r="B6918" s="11" t="s">
        <v>76186</v>
      </c>
      <c r="C6918" s="14" t="s">
        <v>76187</v>
      </c>
      <c r="D6918" s="13">
        <v>504</v>
      </c>
    </row>
    <row r="6919" ht="15" spans="1:4">
      <c r="A6919" s="11" t="s">
        <v>65980</v>
      </c>
      <c r="B6919" s="11" t="s">
        <v>76188</v>
      </c>
      <c r="C6919" s="12" t="s">
        <v>14780</v>
      </c>
      <c r="D6919" s="15">
        <v>1785</v>
      </c>
    </row>
    <row r="6920" ht="15" spans="1:4">
      <c r="A6920" s="11" t="s">
        <v>65980</v>
      </c>
      <c r="B6920" s="11" t="s">
        <v>76189</v>
      </c>
      <c r="C6920" s="14" t="s">
        <v>2567</v>
      </c>
      <c r="D6920" s="13">
        <v>321</v>
      </c>
    </row>
    <row r="6921" ht="15" spans="1:4">
      <c r="A6921" s="11" t="s">
        <v>65980</v>
      </c>
      <c r="B6921" s="11" t="s">
        <v>76190</v>
      </c>
      <c r="C6921" s="12" t="s">
        <v>10264</v>
      </c>
      <c r="D6921" s="15" t="s">
        <v>76191</v>
      </c>
    </row>
    <row r="6922" ht="15" spans="1:4">
      <c r="A6922" s="11" t="s">
        <v>65980</v>
      </c>
      <c r="B6922" s="11" t="s">
        <v>76192</v>
      </c>
      <c r="C6922" s="12" t="s">
        <v>3966</v>
      </c>
      <c r="D6922" s="13">
        <v>306</v>
      </c>
    </row>
    <row r="6923" ht="15" spans="1:4">
      <c r="A6923" s="11" t="s">
        <v>65980</v>
      </c>
      <c r="B6923" s="11" t="s">
        <v>76193</v>
      </c>
      <c r="C6923" s="12" t="s">
        <v>76194</v>
      </c>
      <c r="D6923" s="13">
        <v>1089</v>
      </c>
    </row>
    <row r="6924" ht="15" spans="1:4">
      <c r="A6924" s="11" t="s">
        <v>65980</v>
      </c>
      <c r="B6924" s="11" t="s">
        <v>76195</v>
      </c>
      <c r="C6924" s="12" t="s">
        <v>76196</v>
      </c>
      <c r="D6924" s="13">
        <v>579</v>
      </c>
    </row>
    <row r="6925" ht="15" spans="1:4">
      <c r="A6925" s="11" t="s">
        <v>65980</v>
      </c>
      <c r="B6925" s="11" t="s">
        <v>76197</v>
      </c>
      <c r="C6925" s="14" t="s">
        <v>76198</v>
      </c>
      <c r="D6925" s="13">
        <v>1188</v>
      </c>
    </row>
    <row r="6926" ht="15" spans="1:4">
      <c r="A6926" s="11" t="s">
        <v>65980</v>
      </c>
      <c r="B6926" s="11" t="s">
        <v>76199</v>
      </c>
      <c r="C6926" s="14" t="s">
        <v>76200</v>
      </c>
      <c r="D6926" s="13">
        <v>978</v>
      </c>
    </row>
    <row r="6927" ht="15" spans="1:4">
      <c r="A6927" s="11" t="s">
        <v>65980</v>
      </c>
      <c r="B6927" s="11" t="s">
        <v>76201</v>
      </c>
      <c r="C6927" s="14" t="s">
        <v>18581</v>
      </c>
      <c r="D6927" s="13">
        <v>708</v>
      </c>
    </row>
    <row r="6928" ht="15" spans="1:4">
      <c r="A6928" s="11" t="s">
        <v>65980</v>
      </c>
      <c r="B6928" s="11" t="s">
        <v>76202</v>
      </c>
      <c r="C6928" s="12" t="s">
        <v>76203</v>
      </c>
      <c r="D6928" s="13">
        <v>600</v>
      </c>
    </row>
    <row r="6929" ht="15" spans="1:4">
      <c r="A6929" s="11" t="s">
        <v>65980</v>
      </c>
      <c r="B6929" s="11" t="s">
        <v>76204</v>
      </c>
      <c r="C6929" s="12" t="s">
        <v>9039</v>
      </c>
      <c r="D6929" s="13">
        <v>1140</v>
      </c>
    </row>
    <row r="6930" ht="15" spans="1:4">
      <c r="A6930" s="11" t="s">
        <v>65980</v>
      </c>
      <c r="B6930" s="11" t="s">
        <v>76205</v>
      </c>
      <c r="C6930" s="12" t="s">
        <v>7053</v>
      </c>
      <c r="D6930" s="13">
        <v>1284</v>
      </c>
    </row>
    <row r="6931" ht="15" spans="1:4">
      <c r="A6931" s="11" t="s">
        <v>65980</v>
      </c>
      <c r="B6931" s="11" t="s">
        <v>76206</v>
      </c>
      <c r="C6931" s="12" t="s">
        <v>17075</v>
      </c>
      <c r="D6931" s="13">
        <v>477</v>
      </c>
    </row>
    <row r="6932" ht="15" spans="1:4">
      <c r="A6932" s="11" t="s">
        <v>65980</v>
      </c>
      <c r="B6932" s="11" t="s">
        <v>76207</v>
      </c>
      <c r="C6932" s="14" t="s">
        <v>76208</v>
      </c>
      <c r="D6932" s="13">
        <v>483</v>
      </c>
    </row>
    <row r="6933" ht="15" spans="1:4">
      <c r="A6933" s="11" t="s">
        <v>65980</v>
      </c>
      <c r="B6933" s="11" t="s">
        <v>76209</v>
      </c>
      <c r="C6933" s="14" t="s">
        <v>20990</v>
      </c>
      <c r="D6933" s="13">
        <v>435</v>
      </c>
    </row>
    <row r="6934" ht="15" spans="1:4">
      <c r="A6934" s="11" t="s">
        <v>65980</v>
      </c>
      <c r="B6934" s="11" t="s">
        <v>76210</v>
      </c>
      <c r="C6934" s="12" t="s">
        <v>76211</v>
      </c>
      <c r="D6934" s="13">
        <v>477</v>
      </c>
    </row>
    <row r="6935" ht="15" spans="1:4">
      <c r="A6935" s="11" t="s">
        <v>65980</v>
      </c>
      <c r="B6935" s="11" t="s">
        <v>58918</v>
      </c>
      <c r="C6935" s="12" t="s">
        <v>17393</v>
      </c>
      <c r="D6935" s="15">
        <v>1686</v>
      </c>
    </row>
    <row r="6936" ht="15" spans="1:4">
      <c r="A6936" s="11" t="s">
        <v>65980</v>
      </c>
      <c r="B6936" s="11" t="s">
        <v>76212</v>
      </c>
      <c r="C6936" s="14" t="s">
        <v>76213</v>
      </c>
      <c r="D6936" s="13">
        <v>822</v>
      </c>
    </row>
    <row r="6937" ht="15" spans="1:4">
      <c r="A6937" s="11" t="s">
        <v>65980</v>
      </c>
      <c r="B6937" s="11" t="s">
        <v>76214</v>
      </c>
      <c r="C6937" s="12" t="s">
        <v>13386</v>
      </c>
      <c r="D6937" s="15" t="s">
        <v>17626</v>
      </c>
    </row>
    <row r="6938" ht="15" spans="1:4">
      <c r="A6938" s="11" t="s">
        <v>65980</v>
      </c>
      <c r="B6938" s="11" t="s">
        <v>76215</v>
      </c>
      <c r="C6938" s="12" t="s">
        <v>417</v>
      </c>
      <c r="D6938" s="13">
        <v>1200</v>
      </c>
    </row>
    <row r="6939" ht="15" spans="1:4">
      <c r="A6939" s="11" t="s">
        <v>65980</v>
      </c>
      <c r="B6939" s="11" t="s">
        <v>76216</v>
      </c>
      <c r="C6939" s="12" t="s">
        <v>76217</v>
      </c>
      <c r="D6939" s="13">
        <v>1185</v>
      </c>
    </row>
    <row r="6940" ht="15" spans="1:4">
      <c r="A6940" s="11" t="s">
        <v>65980</v>
      </c>
      <c r="B6940" s="11" t="s">
        <v>76218</v>
      </c>
      <c r="C6940" s="14" t="s">
        <v>6199</v>
      </c>
      <c r="D6940" s="13">
        <v>666</v>
      </c>
    </row>
    <row r="6941" ht="15" spans="1:4">
      <c r="A6941" s="11" t="s">
        <v>65980</v>
      </c>
      <c r="B6941" s="11" t="s">
        <v>76219</v>
      </c>
      <c r="C6941" s="12" t="s">
        <v>4619</v>
      </c>
      <c r="D6941" s="13">
        <v>762</v>
      </c>
    </row>
    <row r="6942" ht="15" spans="1:4">
      <c r="A6942" s="11" t="s">
        <v>65980</v>
      </c>
      <c r="B6942" s="11" t="s">
        <v>76220</v>
      </c>
      <c r="C6942" s="12" t="s">
        <v>26595</v>
      </c>
      <c r="D6942" s="13">
        <v>741</v>
      </c>
    </row>
    <row r="6943" ht="15" spans="1:4">
      <c r="A6943" s="11" t="s">
        <v>65980</v>
      </c>
      <c r="B6943" s="11" t="s">
        <v>76221</v>
      </c>
      <c r="C6943" s="12" t="s">
        <v>76222</v>
      </c>
      <c r="D6943" s="13">
        <v>399</v>
      </c>
    </row>
    <row r="6944" ht="15" spans="1:4">
      <c r="A6944" s="11" t="s">
        <v>65980</v>
      </c>
      <c r="B6944" s="11" t="s">
        <v>76223</v>
      </c>
      <c r="C6944" s="12" t="s">
        <v>40588</v>
      </c>
      <c r="D6944" s="15" t="s">
        <v>76224</v>
      </c>
    </row>
    <row r="6945" ht="15" spans="1:4">
      <c r="A6945" s="11" t="s">
        <v>65980</v>
      </c>
      <c r="B6945" s="11" t="s">
        <v>76225</v>
      </c>
      <c r="C6945" s="14" t="s">
        <v>76226</v>
      </c>
      <c r="D6945" s="13">
        <v>948</v>
      </c>
    </row>
    <row r="6946" ht="15" spans="1:4">
      <c r="A6946" s="11" t="s">
        <v>65980</v>
      </c>
      <c r="B6946" s="11" t="s">
        <v>76227</v>
      </c>
      <c r="C6946" s="12" t="s">
        <v>38102</v>
      </c>
      <c r="D6946" s="13">
        <v>540</v>
      </c>
    </row>
    <row r="6947" ht="15" spans="1:4">
      <c r="A6947" s="11" t="s">
        <v>65980</v>
      </c>
      <c r="B6947" s="11" t="s">
        <v>76228</v>
      </c>
      <c r="C6947" s="12" t="s">
        <v>76229</v>
      </c>
      <c r="D6947" s="13">
        <v>390</v>
      </c>
    </row>
    <row r="6948" ht="15" spans="1:4">
      <c r="A6948" s="11" t="s">
        <v>65980</v>
      </c>
      <c r="B6948" s="11" t="s">
        <v>76230</v>
      </c>
      <c r="C6948" s="12" t="s">
        <v>676</v>
      </c>
      <c r="D6948" s="13">
        <v>333</v>
      </c>
    </row>
    <row r="6949" ht="15" spans="1:4">
      <c r="A6949" s="11" t="s">
        <v>65980</v>
      </c>
      <c r="B6949" s="11" t="s">
        <v>76231</v>
      </c>
      <c r="C6949" s="12" t="s">
        <v>76232</v>
      </c>
      <c r="D6949" s="15">
        <v>1257</v>
      </c>
    </row>
    <row r="6950" ht="15" spans="1:4">
      <c r="A6950" s="11" t="s">
        <v>65980</v>
      </c>
      <c r="B6950" s="11" t="s">
        <v>76233</v>
      </c>
      <c r="C6950" s="12" t="s">
        <v>7554</v>
      </c>
      <c r="D6950" s="13">
        <v>516</v>
      </c>
    </row>
    <row r="6951" ht="15" spans="1:4">
      <c r="A6951" s="11" t="s">
        <v>65980</v>
      </c>
      <c r="B6951" s="11" t="s">
        <v>76234</v>
      </c>
      <c r="C6951" s="12" t="s">
        <v>76235</v>
      </c>
      <c r="D6951" s="13">
        <v>600</v>
      </c>
    </row>
    <row r="6952" ht="15" spans="1:4">
      <c r="A6952" s="11" t="s">
        <v>65980</v>
      </c>
      <c r="B6952" s="11" t="s">
        <v>76236</v>
      </c>
      <c r="C6952" s="14" t="s">
        <v>76237</v>
      </c>
      <c r="D6952" s="13">
        <v>1020</v>
      </c>
    </row>
    <row r="6953" ht="15" spans="1:4">
      <c r="A6953" s="11" t="s">
        <v>65980</v>
      </c>
      <c r="B6953" s="11" t="s">
        <v>76238</v>
      </c>
      <c r="C6953" s="12" t="s">
        <v>41130</v>
      </c>
      <c r="D6953" s="13">
        <v>738</v>
      </c>
    </row>
    <row r="6954" ht="15" spans="1:4">
      <c r="A6954" s="11" t="s">
        <v>65980</v>
      </c>
      <c r="B6954" s="11" t="s">
        <v>76239</v>
      </c>
      <c r="C6954" s="12" t="s">
        <v>5405</v>
      </c>
      <c r="D6954" s="13">
        <v>1239</v>
      </c>
    </row>
    <row r="6955" ht="15" spans="1:4">
      <c r="A6955" s="11" t="s">
        <v>65980</v>
      </c>
      <c r="B6955" s="11" t="s">
        <v>76240</v>
      </c>
      <c r="C6955" s="12" t="s">
        <v>37217</v>
      </c>
      <c r="D6955" s="13">
        <v>1260</v>
      </c>
    </row>
    <row r="6956" ht="15" spans="1:4">
      <c r="A6956" s="11" t="s">
        <v>65980</v>
      </c>
      <c r="B6956" s="11" t="s">
        <v>48830</v>
      </c>
      <c r="C6956" s="12" t="s">
        <v>76241</v>
      </c>
      <c r="D6956" s="15">
        <v>2913</v>
      </c>
    </row>
    <row r="6957" ht="15" spans="1:4">
      <c r="A6957" s="11" t="s">
        <v>65980</v>
      </c>
      <c r="B6957" s="11" t="s">
        <v>76242</v>
      </c>
      <c r="C6957" s="12" t="s">
        <v>76243</v>
      </c>
      <c r="D6957" s="15">
        <v>1212</v>
      </c>
    </row>
    <row r="6958" ht="15" spans="1:4">
      <c r="A6958" s="11" t="s">
        <v>65980</v>
      </c>
      <c r="B6958" s="11" t="s">
        <v>76244</v>
      </c>
      <c r="C6958" s="14" t="s">
        <v>252</v>
      </c>
      <c r="D6958" s="13">
        <v>1074</v>
      </c>
    </row>
    <row r="6959" ht="15" spans="1:4">
      <c r="A6959" s="11" t="s">
        <v>65980</v>
      </c>
      <c r="B6959" s="11" t="s">
        <v>76245</v>
      </c>
      <c r="C6959" s="12" t="s">
        <v>76246</v>
      </c>
      <c r="D6959" s="15">
        <v>1584</v>
      </c>
    </row>
    <row r="6960" ht="15" spans="1:4">
      <c r="A6960" s="11" t="s">
        <v>65980</v>
      </c>
      <c r="B6960" s="11" t="s">
        <v>76247</v>
      </c>
      <c r="C6960" s="12" t="s">
        <v>11873</v>
      </c>
      <c r="D6960" s="15">
        <v>1458</v>
      </c>
    </row>
    <row r="6961" ht="15" spans="1:4">
      <c r="A6961" s="11" t="s">
        <v>65980</v>
      </c>
      <c r="B6961" s="11" t="s">
        <v>76248</v>
      </c>
      <c r="C6961" s="12" t="s">
        <v>76249</v>
      </c>
      <c r="D6961" s="13">
        <v>1056</v>
      </c>
    </row>
    <row r="6962" ht="15" spans="1:4">
      <c r="A6962" s="11" t="s">
        <v>65980</v>
      </c>
      <c r="B6962" s="11" t="s">
        <v>76250</v>
      </c>
      <c r="C6962" s="12" t="s">
        <v>5632</v>
      </c>
      <c r="D6962" s="15">
        <v>1527</v>
      </c>
    </row>
    <row r="6963" ht="15" spans="1:4">
      <c r="A6963" s="11" t="s">
        <v>65980</v>
      </c>
      <c r="B6963" s="11" t="s">
        <v>76251</v>
      </c>
      <c r="C6963" s="12" t="s">
        <v>427</v>
      </c>
      <c r="D6963" s="13">
        <v>882</v>
      </c>
    </row>
    <row r="6964" ht="15" spans="1:4">
      <c r="A6964" s="11" t="s">
        <v>65980</v>
      </c>
      <c r="B6964" s="11" t="s">
        <v>76252</v>
      </c>
      <c r="C6964" s="12" t="s">
        <v>19049</v>
      </c>
      <c r="D6964" s="13">
        <v>609</v>
      </c>
    </row>
    <row r="6965" ht="15" spans="1:4">
      <c r="A6965" s="11" t="s">
        <v>65980</v>
      </c>
      <c r="B6965" s="11" t="s">
        <v>76253</v>
      </c>
      <c r="C6965" s="12" t="s">
        <v>17432</v>
      </c>
      <c r="D6965" s="13">
        <v>771</v>
      </c>
    </row>
    <row r="6966" ht="15" spans="1:4">
      <c r="A6966" s="11" t="s">
        <v>65980</v>
      </c>
      <c r="B6966" s="11" t="s">
        <v>76254</v>
      </c>
      <c r="C6966" s="12" t="s">
        <v>76255</v>
      </c>
      <c r="D6966" s="13">
        <v>546</v>
      </c>
    </row>
    <row r="6967" ht="15" spans="1:4">
      <c r="A6967" s="11" t="s">
        <v>65980</v>
      </c>
      <c r="B6967" s="11" t="s">
        <v>76256</v>
      </c>
      <c r="C6967" s="12" t="s">
        <v>2862</v>
      </c>
      <c r="D6967" s="13">
        <v>912</v>
      </c>
    </row>
    <row r="6968" ht="15" spans="1:4">
      <c r="A6968" s="11" t="s">
        <v>65980</v>
      </c>
      <c r="B6968" s="11" t="s">
        <v>76257</v>
      </c>
      <c r="C6968" s="12" t="s">
        <v>76258</v>
      </c>
      <c r="D6968" s="15">
        <v>1356</v>
      </c>
    </row>
    <row r="6969" ht="15" spans="1:4">
      <c r="A6969" s="11" t="s">
        <v>65980</v>
      </c>
      <c r="B6969" s="11" t="s">
        <v>76259</v>
      </c>
      <c r="C6969" s="12" t="s">
        <v>76260</v>
      </c>
      <c r="D6969" s="13">
        <v>813</v>
      </c>
    </row>
    <row r="6970" ht="15" spans="1:4">
      <c r="A6970" s="11" t="s">
        <v>65980</v>
      </c>
      <c r="B6970" s="11" t="s">
        <v>76261</v>
      </c>
      <c r="C6970" s="12" t="s">
        <v>39960</v>
      </c>
      <c r="D6970" s="13">
        <v>1404</v>
      </c>
    </row>
    <row r="6971" ht="15" spans="1:4">
      <c r="A6971" s="11" t="s">
        <v>65980</v>
      </c>
      <c r="B6971" s="11" t="s">
        <v>76262</v>
      </c>
      <c r="C6971" s="14" t="s">
        <v>76263</v>
      </c>
      <c r="D6971" s="13">
        <v>1026</v>
      </c>
    </row>
    <row r="6972" ht="15" spans="1:4">
      <c r="A6972" s="11" t="s">
        <v>65980</v>
      </c>
      <c r="B6972" s="11" t="s">
        <v>76264</v>
      </c>
      <c r="C6972" s="12" t="s">
        <v>17904</v>
      </c>
      <c r="D6972" s="15">
        <v>2346</v>
      </c>
    </row>
    <row r="6973" ht="15" spans="1:4">
      <c r="A6973" s="11" t="s">
        <v>65980</v>
      </c>
      <c r="B6973" s="11" t="s">
        <v>76265</v>
      </c>
      <c r="C6973" s="12" t="s">
        <v>28011</v>
      </c>
      <c r="D6973" s="13">
        <v>573</v>
      </c>
    </row>
    <row r="6974" ht="15" spans="1:4">
      <c r="A6974" s="11" t="s">
        <v>65980</v>
      </c>
      <c r="B6974" s="11" t="s">
        <v>76266</v>
      </c>
      <c r="C6974" s="12" t="s">
        <v>11025</v>
      </c>
      <c r="D6974" s="13">
        <v>672</v>
      </c>
    </row>
    <row r="6975" ht="15" spans="1:4">
      <c r="A6975" s="11" t="s">
        <v>65980</v>
      </c>
      <c r="B6975" s="11" t="s">
        <v>76267</v>
      </c>
      <c r="C6975" s="12" t="s">
        <v>21664</v>
      </c>
      <c r="D6975" s="13">
        <v>609</v>
      </c>
    </row>
    <row r="6976" ht="15" spans="1:4">
      <c r="A6976" s="11" t="s">
        <v>65980</v>
      </c>
      <c r="B6976" s="11" t="s">
        <v>76268</v>
      </c>
      <c r="C6976" s="12" t="s">
        <v>11472</v>
      </c>
      <c r="D6976" s="15">
        <v>1926</v>
      </c>
    </row>
    <row r="6977" ht="15" spans="1:4">
      <c r="A6977" s="11" t="s">
        <v>65980</v>
      </c>
      <c r="B6977" s="11" t="s">
        <v>76269</v>
      </c>
      <c r="C6977" s="12" t="s">
        <v>76270</v>
      </c>
      <c r="D6977" s="15">
        <v>1392</v>
      </c>
    </row>
    <row r="6978" ht="15" spans="1:4">
      <c r="A6978" s="11" t="s">
        <v>65980</v>
      </c>
      <c r="B6978" s="11" t="s">
        <v>76271</v>
      </c>
      <c r="C6978" s="12" t="s">
        <v>76272</v>
      </c>
      <c r="D6978" s="13">
        <v>1452</v>
      </c>
    </row>
    <row r="6979" ht="15" spans="1:4">
      <c r="A6979" s="11" t="s">
        <v>65980</v>
      </c>
      <c r="B6979" s="11" t="s">
        <v>76273</v>
      </c>
      <c r="C6979" s="12" t="s">
        <v>16776</v>
      </c>
      <c r="D6979" s="15">
        <v>2514</v>
      </c>
    </row>
    <row r="6980" ht="15" spans="1:4">
      <c r="A6980" s="11" t="s">
        <v>65980</v>
      </c>
      <c r="B6980" s="11" t="s">
        <v>76274</v>
      </c>
      <c r="C6980" s="12" t="s">
        <v>76275</v>
      </c>
      <c r="D6980" s="13">
        <v>1050</v>
      </c>
    </row>
    <row r="6981" ht="15" spans="1:4">
      <c r="A6981" s="11" t="s">
        <v>65980</v>
      </c>
      <c r="B6981" s="11" t="s">
        <v>76276</v>
      </c>
      <c r="C6981" s="12" t="s">
        <v>76277</v>
      </c>
      <c r="D6981" s="13">
        <v>738</v>
      </c>
    </row>
    <row r="6982" ht="15" spans="1:4">
      <c r="A6982" s="11" t="s">
        <v>65980</v>
      </c>
      <c r="B6982" s="11" t="s">
        <v>76278</v>
      </c>
      <c r="C6982" s="14" t="s">
        <v>76279</v>
      </c>
      <c r="D6982" s="13">
        <v>687</v>
      </c>
    </row>
    <row r="6983" ht="15" spans="1:4">
      <c r="A6983" s="11" t="s">
        <v>65980</v>
      </c>
      <c r="B6983" s="11" t="s">
        <v>76280</v>
      </c>
      <c r="C6983" s="12" t="s">
        <v>76281</v>
      </c>
      <c r="D6983" s="13">
        <v>1212</v>
      </c>
    </row>
    <row r="6984" ht="15" spans="1:4">
      <c r="A6984" s="11" t="s">
        <v>65980</v>
      </c>
      <c r="B6984" s="11" t="s">
        <v>76282</v>
      </c>
      <c r="C6984" s="12" t="s">
        <v>76283</v>
      </c>
      <c r="D6984" s="13">
        <v>1209</v>
      </c>
    </row>
    <row r="6985" ht="15" spans="1:4">
      <c r="A6985" s="11" t="s">
        <v>65980</v>
      </c>
      <c r="B6985" s="11" t="s">
        <v>76284</v>
      </c>
      <c r="C6985" s="12" t="s">
        <v>76285</v>
      </c>
      <c r="D6985" s="13">
        <v>555</v>
      </c>
    </row>
    <row r="6986" ht="15" spans="1:4">
      <c r="A6986" s="11" t="s">
        <v>65980</v>
      </c>
      <c r="B6986" s="11" t="s">
        <v>76286</v>
      </c>
      <c r="C6986" s="12" t="s">
        <v>11142</v>
      </c>
      <c r="D6986" s="15">
        <v>2151</v>
      </c>
    </row>
    <row r="6987" ht="15" spans="1:4">
      <c r="A6987" s="11" t="s">
        <v>65980</v>
      </c>
      <c r="B6987" s="11" t="s">
        <v>76287</v>
      </c>
      <c r="C6987" s="14" t="s">
        <v>76288</v>
      </c>
      <c r="D6987" s="13">
        <v>966</v>
      </c>
    </row>
    <row r="6988" ht="15" spans="1:4">
      <c r="A6988" s="11" t="s">
        <v>65980</v>
      </c>
      <c r="B6988" s="11" t="s">
        <v>76289</v>
      </c>
      <c r="C6988" s="14" t="s">
        <v>76290</v>
      </c>
      <c r="D6988" s="13">
        <v>840</v>
      </c>
    </row>
    <row r="6989" ht="15" spans="1:4">
      <c r="A6989" s="11" t="s">
        <v>65980</v>
      </c>
      <c r="B6989" s="11" t="s">
        <v>76291</v>
      </c>
      <c r="C6989" s="12" t="s">
        <v>8650</v>
      </c>
      <c r="D6989" s="13">
        <v>648</v>
      </c>
    </row>
    <row r="6990" ht="15" spans="1:4">
      <c r="A6990" s="11" t="s">
        <v>65980</v>
      </c>
      <c r="B6990" s="11" t="s">
        <v>76292</v>
      </c>
      <c r="C6990" s="14" t="s">
        <v>76293</v>
      </c>
      <c r="D6990" s="13">
        <v>1857</v>
      </c>
    </row>
    <row r="6991" ht="15" spans="1:4">
      <c r="A6991" s="11" t="s">
        <v>65980</v>
      </c>
      <c r="B6991" s="11" t="s">
        <v>76294</v>
      </c>
      <c r="C6991" s="12" t="s">
        <v>76295</v>
      </c>
      <c r="D6991" s="13">
        <v>723</v>
      </c>
    </row>
    <row r="6992" ht="15" spans="1:4">
      <c r="A6992" s="11" t="s">
        <v>65980</v>
      </c>
      <c r="B6992" s="11" t="s">
        <v>76296</v>
      </c>
      <c r="C6992" s="12" t="s">
        <v>76297</v>
      </c>
      <c r="D6992" s="13">
        <v>714</v>
      </c>
    </row>
    <row r="6993" ht="15" spans="1:4">
      <c r="A6993" s="11" t="s">
        <v>65980</v>
      </c>
      <c r="B6993" s="11" t="s">
        <v>76298</v>
      </c>
      <c r="C6993" s="12" t="s">
        <v>6485</v>
      </c>
      <c r="D6993" s="13">
        <v>627</v>
      </c>
    </row>
    <row r="6994" ht="15" spans="1:4">
      <c r="A6994" s="11" t="s">
        <v>65980</v>
      </c>
      <c r="B6994" s="11" t="s">
        <v>44880</v>
      </c>
      <c r="C6994" s="12" t="s">
        <v>76299</v>
      </c>
      <c r="D6994" s="13">
        <v>1122</v>
      </c>
    </row>
    <row r="6995" ht="15" spans="1:4">
      <c r="A6995" s="11" t="s">
        <v>65980</v>
      </c>
      <c r="B6995" s="11" t="s">
        <v>76300</v>
      </c>
      <c r="C6995" s="15" t="s">
        <v>30738</v>
      </c>
      <c r="D6995" s="13">
        <v>321</v>
      </c>
    </row>
    <row r="6996" ht="15" spans="1:4">
      <c r="A6996" s="11" t="s">
        <v>65980</v>
      </c>
      <c r="B6996" s="11" t="s">
        <v>76301</v>
      </c>
      <c r="C6996" s="12" t="s">
        <v>76302</v>
      </c>
      <c r="D6996" s="15">
        <v>1419</v>
      </c>
    </row>
    <row r="6997" ht="15" spans="1:4">
      <c r="A6997" s="11" t="s">
        <v>65980</v>
      </c>
      <c r="B6997" s="11" t="s">
        <v>76303</v>
      </c>
      <c r="C6997" s="12" t="s">
        <v>954</v>
      </c>
      <c r="D6997" s="13">
        <v>1020</v>
      </c>
    </row>
    <row r="6998" ht="15" spans="1:4">
      <c r="A6998" s="11" t="s">
        <v>65980</v>
      </c>
      <c r="B6998" s="11" t="s">
        <v>76304</v>
      </c>
      <c r="C6998" s="12" t="s">
        <v>7423</v>
      </c>
      <c r="D6998" s="15">
        <v>1281</v>
      </c>
    </row>
    <row r="6999" ht="15" spans="1:4">
      <c r="A6999" s="11" t="s">
        <v>65980</v>
      </c>
      <c r="B6999" s="11" t="s">
        <v>76305</v>
      </c>
      <c r="C6999" s="15" t="s">
        <v>17875</v>
      </c>
      <c r="D6999" s="13">
        <v>618</v>
      </c>
    </row>
    <row r="7000" ht="15" spans="1:4">
      <c r="A7000" s="11" t="s">
        <v>65980</v>
      </c>
      <c r="B7000" s="11" t="s">
        <v>76306</v>
      </c>
      <c r="C7000" s="12" t="s">
        <v>33562</v>
      </c>
      <c r="D7000" s="13">
        <v>639</v>
      </c>
    </row>
    <row r="7001" ht="15" spans="1:4">
      <c r="A7001" s="11" t="s">
        <v>65980</v>
      </c>
      <c r="B7001" s="11" t="s">
        <v>76307</v>
      </c>
      <c r="C7001" s="12" t="s">
        <v>76308</v>
      </c>
      <c r="D7001" s="13">
        <v>639</v>
      </c>
    </row>
    <row r="7002" ht="15" spans="1:4">
      <c r="A7002" s="11" t="s">
        <v>65980</v>
      </c>
      <c r="B7002" s="11" t="s">
        <v>76309</v>
      </c>
      <c r="C7002" s="12" t="s">
        <v>6599</v>
      </c>
      <c r="D7002" s="13">
        <v>501</v>
      </c>
    </row>
    <row r="7003" ht="15" spans="1:4">
      <c r="A7003" s="11" t="s">
        <v>65980</v>
      </c>
      <c r="B7003" s="11" t="s">
        <v>42410</v>
      </c>
      <c r="C7003" s="14" t="s">
        <v>76310</v>
      </c>
      <c r="D7003" s="13">
        <v>966</v>
      </c>
    </row>
    <row r="7004" ht="15" spans="1:4">
      <c r="A7004" s="11" t="s">
        <v>65980</v>
      </c>
      <c r="B7004" s="11" t="s">
        <v>76311</v>
      </c>
      <c r="C7004" s="12" t="s">
        <v>4008</v>
      </c>
      <c r="D7004" s="13">
        <v>1044</v>
      </c>
    </row>
    <row r="7005" ht="15" spans="1:4">
      <c r="A7005" s="11" t="s">
        <v>65980</v>
      </c>
      <c r="B7005" s="11" t="s">
        <v>76312</v>
      </c>
      <c r="C7005" s="14" t="s">
        <v>9759</v>
      </c>
      <c r="D7005" s="13">
        <v>987</v>
      </c>
    </row>
    <row r="7006" ht="15" spans="1:4">
      <c r="A7006" s="11" t="s">
        <v>65980</v>
      </c>
      <c r="B7006" s="11" t="s">
        <v>76313</v>
      </c>
      <c r="C7006" s="12" t="s">
        <v>21738</v>
      </c>
      <c r="D7006" s="15">
        <v>1368</v>
      </c>
    </row>
    <row r="7007" ht="15" spans="1:4">
      <c r="A7007" s="11" t="s">
        <v>65980</v>
      </c>
      <c r="B7007" s="11" t="s">
        <v>76314</v>
      </c>
      <c r="C7007" s="12" t="s">
        <v>4092</v>
      </c>
      <c r="D7007" s="13">
        <v>501</v>
      </c>
    </row>
    <row r="7008" ht="15" spans="1:4">
      <c r="A7008" s="11" t="s">
        <v>65980</v>
      </c>
      <c r="B7008" s="11" t="s">
        <v>76315</v>
      </c>
      <c r="C7008" s="12" t="s">
        <v>76316</v>
      </c>
      <c r="D7008" s="13">
        <v>1272</v>
      </c>
    </row>
    <row r="7009" ht="15" spans="1:4">
      <c r="A7009" s="11" t="s">
        <v>65980</v>
      </c>
      <c r="B7009" s="11" t="s">
        <v>76317</v>
      </c>
      <c r="C7009" s="12" t="s">
        <v>76318</v>
      </c>
      <c r="D7009" s="13">
        <v>864</v>
      </c>
    </row>
    <row r="7010" ht="15" spans="1:4">
      <c r="A7010" s="11" t="s">
        <v>65980</v>
      </c>
      <c r="B7010" s="11" t="s">
        <v>76319</v>
      </c>
      <c r="C7010" s="12" t="s">
        <v>76320</v>
      </c>
      <c r="D7010" s="13">
        <v>642</v>
      </c>
    </row>
    <row r="7011" ht="15" spans="1:4">
      <c r="A7011" s="11" t="s">
        <v>65980</v>
      </c>
      <c r="B7011" s="11" t="s">
        <v>76321</v>
      </c>
      <c r="C7011" s="12" t="s">
        <v>76322</v>
      </c>
      <c r="D7011" s="15">
        <v>1260</v>
      </c>
    </row>
    <row r="7012" ht="15" spans="1:4">
      <c r="A7012" s="11" t="s">
        <v>65980</v>
      </c>
      <c r="B7012" s="11" t="s">
        <v>76323</v>
      </c>
      <c r="C7012" s="12" t="s">
        <v>31449</v>
      </c>
      <c r="D7012" s="13">
        <v>636</v>
      </c>
    </row>
    <row r="7013" ht="15" spans="1:4">
      <c r="A7013" s="11" t="s">
        <v>65980</v>
      </c>
      <c r="B7013" s="11" t="s">
        <v>76324</v>
      </c>
      <c r="C7013" s="12" t="s">
        <v>13651</v>
      </c>
      <c r="D7013" s="13">
        <v>405</v>
      </c>
    </row>
    <row r="7014" ht="15" spans="1:4">
      <c r="A7014" s="11" t="s">
        <v>65980</v>
      </c>
      <c r="B7014" s="11" t="s">
        <v>76325</v>
      </c>
      <c r="C7014" s="12" t="s">
        <v>39476</v>
      </c>
      <c r="D7014" s="13">
        <v>1020</v>
      </c>
    </row>
    <row r="7015" ht="15" spans="1:4">
      <c r="A7015" s="11" t="s">
        <v>65980</v>
      </c>
      <c r="B7015" s="11" t="s">
        <v>76326</v>
      </c>
      <c r="C7015" s="12" t="s">
        <v>33506</v>
      </c>
      <c r="D7015" s="15" t="s">
        <v>18748</v>
      </c>
    </row>
    <row r="7016" ht="15" spans="1:4">
      <c r="A7016" s="11" t="s">
        <v>65980</v>
      </c>
      <c r="B7016" s="11" t="s">
        <v>76327</v>
      </c>
      <c r="C7016" s="12" t="s">
        <v>18340</v>
      </c>
      <c r="D7016" s="15">
        <v>2325</v>
      </c>
    </row>
    <row r="7017" ht="15" spans="1:4">
      <c r="A7017" s="11" t="s">
        <v>65980</v>
      </c>
      <c r="B7017" s="11" t="s">
        <v>76328</v>
      </c>
      <c r="C7017" s="12" t="s">
        <v>36066</v>
      </c>
      <c r="D7017" s="15">
        <v>1437</v>
      </c>
    </row>
    <row r="7018" ht="15" spans="1:4">
      <c r="A7018" s="11" t="s">
        <v>65980</v>
      </c>
      <c r="B7018" s="11" t="s">
        <v>76329</v>
      </c>
      <c r="C7018" s="12" t="s">
        <v>9440</v>
      </c>
      <c r="D7018" s="15">
        <v>1602</v>
      </c>
    </row>
    <row r="7019" ht="15" spans="1:4">
      <c r="A7019" s="11" t="s">
        <v>65980</v>
      </c>
      <c r="B7019" s="11" t="s">
        <v>76330</v>
      </c>
      <c r="C7019" s="12" t="s">
        <v>76331</v>
      </c>
      <c r="D7019" s="13">
        <v>1275</v>
      </c>
    </row>
    <row r="7020" ht="15" spans="1:4">
      <c r="A7020" s="11" t="s">
        <v>65980</v>
      </c>
      <c r="B7020" s="11" t="s">
        <v>76332</v>
      </c>
      <c r="C7020" s="15" t="s">
        <v>76333</v>
      </c>
      <c r="D7020" s="13">
        <v>654</v>
      </c>
    </row>
    <row r="7021" ht="15" spans="1:4">
      <c r="A7021" s="11" t="s">
        <v>65980</v>
      </c>
      <c r="B7021" s="11" t="s">
        <v>76334</v>
      </c>
      <c r="C7021" s="12" t="s">
        <v>76335</v>
      </c>
      <c r="D7021" s="13">
        <v>303</v>
      </c>
    </row>
    <row r="7022" ht="15" spans="1:4">
      <c r="A7022" s="11" t="s">
        <v>65980</v>
      </c>
      <c r="B7022" s="11" t="s">
        <v>76336</v>
      </c>
      <c r="C7022" s="12" t="s">
        <v>1002</v>
      </c>
      <c r="D7022" s="13">
        <v>1284</v>
      </c>
    </row>
    <row r="7023" ht="15" spans="1:4">
      <c r="A7023" s="11" t="s">
        <v>65980</v>
      </c>
      <c r="B7023" s="11" t="s">
        <v>76337</v>
      </c>
      <c r="C7023" s="12" t="s">
        <v>24059</v>
      </c>
      <c r="D7023" s="13">
        <v>594</v>
      </c>
    </row>
    <row r="7024" ht="15" spans="1:4">
      <c r="A7024" s="11" t="s">
        <v>65980</v>
      </c>
      <c r="B7024" s="11" t="s">
        <v>76338</v>
      </c>
      <c r="C7024" s="12" t="s">
        <v>9644</v>
      </c>
      <c r="D7024" s="13">
        <v>498</v>
      </c>
    </row>
    <row r="7025" ht="15" spans="1:4">
      <c r="A7025" s="11" t="s">
        <v>65980</v>
      </c>
      <c r="B7025" s="11" t="s">
        <v>76339</v>
      </c>
      <c r="C7025" s="12" t="s">
        <v>1965</v>
      </c>
      <c r="D7025" s="15">
        <v>1599</v>
      </c>
    </row>
    <row r="7026" ht="15" spans="1:4">
      <c r="A7026" s="11" t="s">
        <v>65980</v>
      </c>
      <c r="B7026" s="11" t="s">
        <v>76340</v>
      </c>
      <c r="C7026" s="12" t="s">
        <v>38694</v>
      </c>
      <c r="D7026" s="13">
        <v>720</v>
      </c>
    </row>
    <row r="7027" ht="15" spans="1:4">
      <c r="A7027" s="11" t="s">
        <v>65980</v>
      </c>
      <c r="B7027" s="11" t="s">
        <v>76341</v>
      </c>
      <c r="C7027" s="12" t="s">
        <v>10454</v>
      </c>
      <c r="D7027" s="13">
        <v>1380</v>
      </c>
    </row>
    <row r="7028" ht="15" spans="1:4">
      <c r="A7028" s="11" t="s">
        <v>65980</v>
      </c>
      <c r="B7028" s="11" t="s">
        <v>76342</v>
      </c>
      <c r="C7028" s="14" t="s">
        <v>968</v>
      </c>
      <c r="D7028" s="13">
        <v>228</v>
      </c>
    </row>
    <row r="7029" ht="15" spans="1:4">
      <c r="A7029" s="11" t="s">
        <v>65980</v>
      </c>
      <c r="B7029" s="11" t="s">
        <v>76343</v>
      </c>
      <c r="C7029" s="12" t="s">
        <v>76344</v>
      </c>
      <c r="D7029" s="13">
        <v>366</v>
      </c>
    </row>
    <row r="7030" ht="15" spans="1:4">
      <c r="A7030" s="11" t="s">
        <v>65980</v>
      </c>
      <c r="B7030" s="11" t="s">
        <v>76345</v>
      </c>
      <c r="C7030" s="14" t="s">
        <v>2448</v>
      </c>
      <c r="D7030" s="13">
        <v>957</v>
      </c>
    </row>
    <row r="7031" ht="15" spans="1:4">
      <c r="A7031" s="11" t="s">
        <v>65980</v>
      </c>
      <c r="B7031" s="11" t="s">
        <v>76346</v>
      </c>
      <c r="C7031" s="12" t="s">
        <v>25414</v>
      </c>
      <c r="D7031" s="13">
        <v>636</v>
      </c>
    </row>
    <row r="7032" ht="15" spans="1:4">
      <c r="A7032" s="11" t="s">
        <v>65980</v>
      </c>
      <c r="B7032" s="11" t="s">
        <v>76347</v>
      </c>
      <c r="C7032" s="12" t="s">
        <v>20135</v>
      </c>
      <c r="D7032" s="13">
        <v>627</v>
      </c>
    </row>
    <row r="7033" ht="15" spans="1:4">
      <c r="A7033" s="11" t="s">
        <v>65980</v>
      </c>
      <c r="B7033" s="11" t="s">
        <v>76348</v>
      </c>
      <c r="C7033" s="12" t="s">
        <v>76349</v>
      </c>
      <c r="D7033" s="15">
        <v>1278</v>
      </c>
    </row>
    <row r="7034" ht="15" spans="1:4">
      <c r="A7034" s="11" t="s">
        <v>65980</v>
      </c>
      <c r="B7034" s="11" t="s">
        <v>76350</v>
      </c>
      <c r="C7034" s="12" t="s">
        <v>471</v>
      </c>
      <c r="D7034" s="13">
        <v>1077</v>
      </c>
    </row>
    <row r="7035" ht="15" spans="1:4">
      <c r="A7035" s="11" t="s">
        <v>65980</v>
      </c>
      <c r="B7035" s="11" t="s">
        <v>76351</v>
      </c>
      <c r="C7035" s="14" t="s">
        <v>76352</v>
      </c>
      <c r="D7035" s="13">
        <v>816</v>
      </c>
    </row>
    <row r="7036" ht="15" spans="1:4">
      <c r="A7036" s="11" t="s">
        <v>65980</v>
      </c>
      <c r="B7036" s="11" t="s">
        <v>76353</v>
      </c>
      <c r="C7036" s="14" t="s">
        <v>76354</v>
      </c>
      <c r="D7036" s="13">
        <v>975</v>
      </c>
    </row>
    <row r="7037" ht="15" spans="1:4">
      <c r="A7037" s="11" t="s">
        <v>65980</v>
      </c>
      <c r="B7037" s="11" t="s">
        <v>76355</v>
      </c>
      <c r="C7037" s="12" t="s">
        <v>18396</v>
      </c>
      <c r="D7037" s="13">
        <v>1467</v>
      </c>
    </row>
    <row r="7038" ht="15" spans="1:4">
      <c r="A7038" s="11" t="s">
        <v>65980</v>
      </c>
      <c r="B7038" s="11" t="s">
        <v>76356</v>
      </c>
      <c r="C7038" s="12" t="s">
        <v>76357</v>
      </c>
      <c r="D7038" s="13">
        <v>804</v>
      </c>
    </row>
    <row r="7039" ht="15" spans="1:4">
      <c r="A7039" s="11" t="s">
        <v>65980</v>
      </c>
      <c r="B7039" s="11" t="s">
        <v>76358</v>
      </c>
      <c r="C7039" s="12" t="s">
        <v>76359</v>
      </c>
      <c r="D7039" s="15">
        <v>1146</v>
      </c>
    </row>
    <row r="7040" ht="15" spans="1:4">
      <c r="A7040" s="11" t="s">
        <v>65980</v>
      </c>
      <c r="B7040" s="11" t="s">
        <v>76360</v>
      </c>
      <c r="C7040" s="12" t="s">
        <v>3436</v>
      </c>
      <c r="D7040" s="13">
        <v>843</v>
      </c>
    </row>
    <row r="7041" ht="15" spans="1:4">
      <c r="A7041" s="11" t="s">
        <v>65980</v>
      </c>
      <c r="B7041" s="11" t="s">
        <v>76361</v>
      </c>
      <c r="C7041" s="14" t="s">
        <v>76362</v>
      </c>
      <c r="D7041" s="13">
        <v>996</v>
      </c>
    </row>
    <row r="7042" ht="15" spans="1:4">
      <c r="A7042" s="11" t="s">
        <v>65980</v>
      </c>
      <c r="B7042" s="11" t="s">
        <v>76363</v>
      </c>
      <c r="C7042" s="12" t="s">
        <v>17831</v>
      </c>
      <c r="D7042" s="13">
        <v>387</v>
      </c>
    </row>
    <row r="7043" ht="15" spans="1:4">
      <c r="A7043" s="11" t="s">
        <v>65980</v>
      </c>
      <c r="B7043" s="11" t="s">
        <v>76364</v>
      </c>
      <c r="C7043" s="14" t="s">
        <v>7330</v>
      </c>
      <c r="D7043" s="13">
        <v>684</v>
      </c>
    </row>
    <row r="7044" ht="15" spans="1:4">
      <c r="A7044" s="11" t="s">
        <v>65980</v>
      </c>
      <c r="B7044" s="11" t="s">
        <v>76365</v>
      </c>
      <c r="C7044" s="12" t="s">
        <v>1143</v>
      </c>
      <c r="D7044" s="13">
        <v>522</v>
      </c>
    </row>
    <row r="7045" ht="15" spans="1:4">
      <c r="A7045" s="11" t="s">
        <v>65980</v>
      </c>
      <c r="B7045" s="11" t="s">
        <v>76366</v>
      </c>
      <c r="C7045" s="12" t="s">
        <v>25906</v>
      </c>
      <c r="D7045" s="13">
        <v>411</v>
      </c>
    </row>
    <row r="7046" ht="15" spans="1:4">
      <c r="A7046" s="11" t="s">
        <v>65980</v>
      </c>
      <c r="B7046" s="11" t="s">
        <v>76367</v>
      </c>
      <c r="C7046" s="12" t="s">
        <v>76368</v>
      </c>
      <c r="D7046" s="13">
        <v>393</v>
      </c>
    </row>
    <row r="7047" ht="15" spans="1:4">
      <c r="A7047" s="11" t="s">
        <v>65980</v>
      </c>
      <c r="B7047" s="11" t="s">
        <v>76369</v>
      </c>
      <c r="C7047" s="12" t="s">
        <v>76370</v>
      </c>
      <c r="D7047" s="15">
        <v>1593</v>
      </c>
    </row>
    <row r="7048" ht="15" spans="1:4">
      <c r="A7048" s="11" t="s">
        <v>65980</v>
      </c>
      <c r="B7048" s="11" t="s">
        <v>76371</v>
      </c>
      <c r="C7048" s="12" t="s">
        <v>9026</v>
      </c>
      <c r="D7048" s="13">
        <v>813</v>
      </c>
    </row>
    <row r="7049" ht="15" spans="1:4">
      <c r="A7049" s="11" t="s">
        <v>65980</v>
      </c>
      <c r="B7049" s="11" t="s">
        <v>76372</v>
      </c>
      <c r="C7049" s="12" t="s">
        <v>21950</v>
      </c>
      <c r="D7049" s="15" t="s">
        <v>76373</v>
      </c>
    </row>
    <row r="7050" ht="15" spans="1:4">
      <c r="A7050" s="11" t="s">
        <v>65980</v>
      </c>
      <c r="B7050" s="11" t="s">
        <v>76374</v>
      </c>
      <c r="C7050" s="12" t="s">
        <v>24899</v>
      </c>
      <c r="D7050" s="15">
        <v>1758</v>
      </c>
    </row>
    <row r="7051" ht="15" spans="1:4">
      <c r="A7051" s="11" t="s">
        <v>65980</v>
      </c>
      <c r="B7051" s="11" t="s">
        <v>76375</v>
      </c>
      <c r="C7051" s="12" t="s">
        <v>76376</v>
      </c>
      <c r="D7051" s="15" t="s">
        <v>66981</v>
      </c>
    </row>
    <row r="7052" ht="15" spans="1:4">
      <c r="A7052" s="11" t="s">
        <v>65980</v>
      </c>
      <c r="B7052" s="11" t="s">
        <v>76377</v>
      </c>
      <c r="C7052" s="12" t="s">
        <v>76378</v>
      </c>
      <c r="D7052" s="13">
        <v>552</v>
      </c>
    </row>
    <row r="7053" ht="15" spans="1:4">
      <c r="A7053" s="11" t="s">
        <v>65980</v>
      </c>
      <c r="B7053" s="11" t="s">
        <v>76379</v>
      </c>
      <c r="C7053" s="14" t="s">
        <v>7954</v>
      </c>
      <c r="D7053" s="13">
        <v>810</v>
      </c>
    </row>
    <row r="7054" ht="15" spans="1:4">
      <c r="A7054" s="11" t="s">
        <v>65980</v>
      </c>
      <c r="B7054" s="11" t="s">
        <v>76380</v>
      </c>
      <c r="C7054" s="14" t="s">
        <v>6103</v>
      </c>
      <c r="D7054" s="13">
        <v>972</v>
      </c>
    </row>
    <row r="7055" ht="15" spans="1:4">
      <c r="A7055" s="11" t="s">
        <v>65980</v>
      </c>
      <c r="B7055" s="11" t="s">
        <v>76381</v>
      </c>
      <c r="C7055" s="12" t="s">
        <v>19564</v>
      </c>
      <c r="D7055" s="13">
        <v>411</v>
      </c>
    </row>
    <row r="7056" ht="15" spans="1:4">
      <c r="A7056" s="11" t="s">
        <v>65980</v>
      </c>
      <c r="B7056" s="11" t="s">
        <v>76382</v>
      </c>
      <c r="C7056" s="12" t="s">
        <v>15613</v>
      </c>
      <c r="D7056" s="13">
        <v>411</v>
      </c>
    </row>
    <row r="7057" ht="15" spans="1:4">
      <c r="A7057" s="11" t="s">
        <v>65980</v>
      </c>
      <c r="B7057" s="11" t="s">
        <v>76383</v>
      </c>
      <c r="C7057" s="12" t="s">
        <v>76384</v>
      </c>
      <c r="D7057" s="13">
        <v>231</v>
      </c>
    </row>
    <row r="7058" ht="15" spans="1:4">
      <c r="A7058" s="11" t="s">
        <v>65980</v>
      </c>
      <c r="B7058" s="11" t="s">
        <v>76385</v>
      </c>
      <c r="C7058" s="12" t="s">
        <v>20365</v>
      </c>
      <c r="D7058" s="15" t="s">
        <v>76386</v>
      </c>
    </row>
    <row r="7059" ht="15" spans="1:4">
      <c r="A7059" s="11" t="s">
        <v>65980</v>
      </c>
      <c r="B7059" s="11" t="s">
        <v>76387</v>
      </c>
      <c r="C7059" s="12" t="s">
        <v>15539</v>
      </c>
      <c r="D7059" s="15">
        <v>1716</v>
      </c>
    </row>
    <row r="7060" ht="15" spans="1:4">
      <c r="A7060" s="11" t="s">
        <v>65980</v>
      </c>
      <c r="B7060" s="11" t="s">
        <v>76388</v>
      </c>
      <c r="C7060" s="12" t="s">
        <v>76389</v>
      </c>
      <c r="D7060" s="13">
        <v>366</v>
      </c>
    </row>
    <row r="7061" ht="15" spans="1:4">
      <c r="A7061" s="11" t="s">
        <v>65980</v>
      </c>
      <c r="B7061" s="11" t="s">
        <v>76390</v>
      </c>
      <c r="C7061" s="12" t="s">
        <v>3154</v>
      </c>
      <c r="D7061" s="13">
        <v>681</v>
      </c>
    </row>
    <row r="7062" ht="15" spans="1:4">
      <c r="A7062" s="11" t="s">
        <v>65980</v>
      </c>
      <c r="B7062" s="11" t="s">
        <v>76391</v>
      </c>
      <c r="C7062" s="12" t="s">
        <v>76392</v>
      </c>
      <c r="D7062" s="13">
        <v>387</v>
      </c>
    </row>
    <row r="7063" ht="15" spans="1:4">
      <c r="A7063" s="11" t="s">
        <v>65980</v>
      </c>
      <c r="B7063" s="11" t="s">
        <v>76393</v>
      </c>
      <c r="C7063" s="12" t="s">
        <v>76394</v>
      </c>
      <c r="D7063" s="13">
        <v>957</v>
      </c>
    </row>
    <row r="7064" ht="15" spans="1:4">
      <c r="A7064" s="11" t="s">
        <v>65980</v>
      </c>
      <c r="B7064" s="11" t="s">
        <v>76395</v>
      </c>
      <c r="C7064" s="12" t="s">
        <v>6583</v>
      </c>
      <c r="D7064" s="15">
        <v>1470</v>
      </c>
    </row>
    <row r="7065" ht="15" spans="1:4">
      <c r="A7065" s="11" t="s">
        <v>65980</v>
      </c>
      <c r="B7065" s="11" t="s">
        <v>76396</v>
      </c>
      <c r="C7065" s="12" t="s">
        <v>4182</v>
      </c>
      <c r="D7065" s="15">
        <v>1323</v>
      </c>
    </row>
    <row r="7066" ht="15" spans="1:4">
      <c r="A7066" s="11" t="s">
        <v>65980</v>
      </c>
      <c r="B7066" s="11" t="s">
        <v>76397</v>
      </c>
      <c r="C7066" s="12" t="s">
        <v>30038</v>
      </c>
      <c r="D7066" s="13">
        <v>444</v>
      </c>
    </row>
    <row r="7067" ht="15" spans="1:4">
      <c r="A7067" s="11" t="s">
        <v>65980</v>
      </c>
      <c r="B7067" s="11" t="s">
        <v>76398</v>
      </c>
      <c r="C7067" s="12" t="s">
        <v>35255</v>
      </c>
      <c r="D7067" s="13">
        <v>1422</v>
      </c>
    </row>
    <row r="7068" ht="15" spans="1:4">
      <c r="A7068" s="11" t="s">
        <v>65980</v>
      </c>
      <c r="B7068" s="11" t="s">
        <v>76399</v>
      </c>
      <c r="C7068" s="12" t="s">
        <v>40279</v>
      </c>
      <c r="D7068" s="15">
        <v>1689</v>
      </c>
    </row>
    <row r="7069" ht="15" spans="1:4">
      <c r="A7069" s="11" t="s">
        <v>65980</v>
      </c>
      <c r="B7069" s="11" t="s">
        <v>76400</v>
      </c>
      <c r="C7069" s="12" t="s">
        <v>31764</v>
      </c>
      <c r="D7069" s="13">
        <v>444</v>
      </c>
    </row>
    <row r="7070" ht="15" spans="1:4">
      <c r="A7070" s="11" t="s">
        <v>65980</v>
      </c>
      <c r="B7070" s="11" t="s">
        <v>76401</v>
      </c>
      <c r="C7070" s="12" t="s">
        <v>36076</v>
      </c>
      <c r="D7070" s="13">
        <v>621</v>
      </c>
    </row>
    <row r="7071" ht="15" spans="1:4">
      <c r="A7071" s="11" t="s">
        <v>65980</v>
      </c>
      <c r="B7071" s="11" t="s">
        <v>76402</v>
      </c>
      <c r="C7071" s="12" t="s">
        <v>39584</v>
      </c>
      <c r="D7071" s="15">
        <v>2961</v>
      </c>
    </row>
    <row r="7072" ht="15" spans="1:4">
      <c r="A7072" s="11" t="s">
        <v>65980</v>
      </c>
      <c r="B7072" s="11" t="s">
        <v>76403</v>
      </c>
      <c r="C7072" s="12" t="s">
        <v>13510</v>
      </c>
      <c r="D7072" s="15">
        <v>1044</v>
      </c>
    </row>
    <row r="7073" ht="15" spans="1:4">
      <c r="A7073" s="11" t="s">
        <v>65980</v>
      </c>
      <c r="B7073" s="11" t="s">
        <v>76404</v>
      </c>
      <c r="C7073" s="12" t="s">
        <v>2698</v>
      </c>
      <c r="D7073" s="13">
        <v>1194</v>
      </c>
    </row>
    <row r="7074" ht="15" spans="1:4">
      <c r="A7074" s="11" t="s">
        <v>65980</v>
      </c>
      <c r="B7074" s="11" t="s">
        <v>76405</v>
      </c>
      <c r="C7074" s="12" t="s">
        <v>76406</v>
      </c>
      <c r="D7074" s="13">
        <v>531</v>
      </c>
    </row>
    <row r="7075" ht="15" spans="1:4">
      <c r="A7075" s="11" t="s">
        <v>65980</v>
      </c>
      <c r="B7075" s="11" t="s">
        <v>76407</v>
      </c>
      <c r="C7075" s="12" t="s">
        <v>6509</v>
      </c>
      <c r="D7075" s="13">
        <v>1041</v>
      </c>
    </row>
    <row r="7076" ht="15" spans="1:4">
      <c r="A7076" s="11" t="s">
        <v>65980</v>
      </c>
      <c r="B7076" s="11" t="s">
        <v>76408</v>
      </c>
      <c r="C7076" s="12" t="s">
        <v>76409</v>
      </c>
      <c r="D7076" s="13">
        <v>978</v>
      </c>
    </row>
    <row r="7077" ht="15" spans="1:4">
      <c r="A7077" s="11" t="s">
        <v>65980</v>
      </c>
      <c r="B7077" s="11" t="s">
        <v>76410</v>
      </c>
      <c r="C7077" s="12" t="s">
        <v>76411</v>
      </c>
      <c r="D7077" s="13">
        <v>1050</v>
      </c>
    </row>
    <row r="7078" ht="15" spans="1:4">
      <c r="A7078" s="11" t="s">
        <v>65980</v>
      </c>
      <c r="B7078" s="11" t="s">
        <v>76412</v>
      </c>
      <c r="C7078" s="12" t="s">
        <v>76413</v>
      </c>
      <c r="D7078" s="13">
        <v>1158</v>
      </c>
    </row>
    <row r="7079" ht="15" spans="1:4">
      <c r="A7079" s="11" t="s">
        <v>65980</v>
      </c>
      <c r="B7079" s="11" t="s">
        <v>76414</v>
      </c>
      <c r="C7079" s="12" t="s">
        <v>22128</v>
      </c>
      <c r="D7079" s="15">
        <v>2652</v>
      </c>
    </row>
    <row r="7080" ht="15" spans="1:4">
      <c r="A7080" s="11" t="s">
        <v>65980</v>
      </c>
      <c r="B7080" s="11" t="s">
        <v>76415</v>
      </c>
      <c r="C7080" s="14" t="s">
        <v>76416</v>
      </c>
      <c r="D7080" s="13">
        <v>945</v>
      </c>
    </row>
    <row r="7081" ht="15" spans="1:4">
      <c r="A7081" s="11" t="s">
        <v>65980</v>
      </c>
      <c r="B7081" s="11" t="s">
        <v>76417</v>
      </c>
      <c r="C7081" s="12" t="s">
        <v>76418</v>
      </c>
      <c r="D7081" s="13">
        <v>543</v>
      </c>
    </row>
    <row r="7082" ht="15" spans="1:4">
      <c r="A7082" s="11" t="s">
        <v>65980</v>
      </c>
      <c r="B7082" s="11" t="s">
        <v>76419</v>
      </c>
      <c r="C7082" s="12" t="s">
        <v>32697</v>
      </c>
      <c r="D7082" s="15">
        <v>2373</v>
      </c>
    </row>
    <row r="7083" ht="15" spans="1:4">
      <c r="A7083" s="11" t="s">
        <v>65980</v>
      </c>
      <c r="B7083" s="11" t="s">
        <v>76420</v>
      </c>
      <c r="C7083" s="12" t="s">
        <v>29288</v>
      </c>
      <c r="D7083" s="13">
        <v>726</v>
      </c>
    </row>
    <row r="7084" ht="15" spans="1:4">
      <c r="A7084" s="11" t="s">
        <v>65980</v>
      </c>
      <c r="B7084" s="11" t="s">
        <v>76421</v>
      </c>
      <c r="C7084" s="12" t="s">
        <v>76422</v>
      </c>
      <c r="D7084" s="15">
        <v>1236</v>
      </c>
    </row>
    <row r="7085" ht="15" spans="1:4">
      <c r="A7085" s="11" t="s">
        <v>65980</v>
      </c>
      <c r="B7085" s="11" t="s">
        <v>76423</v>
      </c>
      <c r="C7085" s="12" t="s">
        <v>17936</v>
      </c>
      <c r="D7085" s="13">
        <v>921</v>
      </c>
    </row>
    <row r="7086" ht="15" spans="1:4">
      <c r="A7086" s="11" t="s">
        <v>65980</v>
      </c>
      <c r="B7086" s="11" t="s">
        <v>76424</v>
      </c>
      <c r="C7086" s="12" t="s">
        <v>76425</v>
      </c>
      <c r="D7086" s="13">
        <v>609</v>
      </c>
    </row>
    <row r="7087" ht="15" spans="1:4">
      <c r="A7087" s="11" t="s">
        <v>65980</v>
      </c>
      <c r="B7087" s="11" t="s">
        <v>76426</v>
      </c>
      <c r="C7087" s="12" t="s">
        <v>21119</v>
      </c>
      <c r="D7087" s="15">
        <v>1584</v>
      </c>
    </row>
    <row r="7088" ht="15" spans="1:4">
      <c r="A7088" s="11" t="s">
        <v>65980</v>
      </c>
      <c r="B7088" s="11" t="s">
        <v>76427</v>
      </c>
      <c r="C7088" s="14" t="s">
        <v>4244</v>
      </c>
      <c r="D7088" s="13">
        <v>1023</v>
      </c>
    </row>
    <row r="7089" ht="15" spans="1:4">
      <c r="A7089" s="11" t="s">
        <v>65980</v>
      </c>
      <c r="B7089" s="11" t="s">
        <v>76428</v>
      </c>
      <c r="C7089" s="12" t="s">
        <v>10373</v>
      </c>
      <c r="D7089" s="13">
        <v>450</v>
      </c>
    </row>
    <row r="7090" ht="15" spans="1:4">
      <c r="A7090" s="11" t="s">
        <v>65980</v>
      </c>
      <c r="B7090" s="11" t="s">
        <v>76429</v>
      </c>
      <c r="C7090" s="12" t="s">
        <v>828</v>
      </c>
      <c r="D7090" s="13">
        <v>450</v>
      </c>
    </row>
    <row r="7091" ht="15" spans="1:4">
      <c r="A7091" s="11" t="s">
        <v>65980</v>
      </c>
      <c r="B7091" s="11" t="s">
        <v>76430</v>
      </c>
      <c r="C7091" s="14" t="s">
        <v>8257</v>
      </c>
      <c r="D7091" s="13">
        <v>1056</v>
      </c>
    </row>
    <row r="7092" ht="15" spans="1:4">
      <c r="A7092" s="11" t="s">
        <v>65980</v>
      </c>
      <c r="B7092" s="11" t="s">
        <v>76431</v>
      </c>
      <c r="C7092" s="12" t="s">
        <v>9721</v>
      </c>
      <c r="D7092" s="13">
        <v>1017</v>
      </c>
    </row>
    <row r="7093" ht="15" spans="1:4">
      <c r="A7093" s="11" t="s">
        <v>65980</v>
      </c>
      <c r="B7093" s="11" t="s">
        <v>76432</v>
      </c>
      <c r="C7093" s="12" t="s">
        <v>76433</v>
      </c>
      <c r="D7093" s="13">
        <v>717</v>
      </c>
    </row>
    <row r="7094" ht="15" spans="1:4">
      <c r="A7094" s="11" t="s">
        <v>65980</v>
      </c>
      <c r="B7094" s="11" t="s">
        <v>76434</v>
      </c>
      <c r="C7094" s="14" t="s">
        <v>76435</v>
      </c>
      <c r="D7094" s="13">
        <v>1407</v>
      </c>
    </row>
    <row r="7095" ht="15" spans="1:4">
      <c r="A7095" s="11" t="s">
        <v>65980</v>
      </c>
      <c r="B7095" s="11" t="s">
        <v>76436</v>
      </c>
      <c r="C7095" s="12" t="s">
        <v>76437</v>
      </c>
      <c r="D7095" s="15" t="s">
        <v>76438</v>
      </c>
    </row>
    <row r="7096" ht="15" spans="1:4">
      <c r="A7096" s="11" t="s">
        <v>65980</v>
      </c>
      <c r="B7096" s="11" t="s">
        <v>76439</v>
      </c>
      <c r="C7096" s="12" t="s">
        <v>76440</v>
      </c>
      <c r="D7096" s="13">
        <v>780</v>
      </c>
    </row>
    <row r="7097" ht="15" spans="1:4">
      <c r="A7097" s="11" t="s">
        <v>65980</v>
      </c>
      <c r="B7097" s="11" t="s">
        <v>76441</v>
      </c>
      <c r="C7097" s="12" t="s">
        <v>2581</v>
      </c>
      <c r="D7097" s="13">
        <v>591</v>
      </c>
    </row>
    <row r="7098" ht="15" spans="1:4">
      <c r="A7098" s="11" t="s">
        <v>65980</v>
      </c>
      <c r="B7098" s="11" t="s">
        <v>76442</v>
      </c>
      <c r="C7098" s="12" t="s">
        <v>76443</v>
      </c>
      <c r="D7098" s="15">
        <v>1431</v>
      </c>
    </row>
    <row r="7099" ht="15" spans="1:4">
      <c r="A7099" s="11" t="s">
        <v>65980</v>
      </c>
      <c r="B7099" s="11" t="s">
        <v>76444</v>
      </c>
      <c r="C7099" s="12" t="s">
        <v>15067</v>
      </c>
      <c r="D7099" s="15">
        <v>1764</v>
      </c>
    </row>
    <row r="7100" ht="15" spans="1:4">
      <c r="A7100" s="11" t="s">
        <v>65980</v>
      </c>
      <c r="B7100" s="11" t="s">
        <v>76445</v>
      </c>
      <c r="C7100" s="14" t="s">
        <v>76446</v>
      </c>
      <c r="D7100" s="13">
        <v>1164</v>
      </c>
    </row>
    <row r="7101" ht="15" spans="1:4">
      <c r="A7101" s="11" t="s">
        <v>65980</v>
      </c>
      <c r="B7101" s="11" t="s">
        <v>76447</v>
      </c>
      <c r="C7101" s="12" t="s">
        <v>76448</v>
      </c>
      <c r="D7101" s="13">
        <v>642</v>
      </c>
    </row>
    <row r="7102" ht="15" spans="1:4">
      <c r="A7102" s="11" t="s">
        <v>65980</v>
      </c>
      <c r="B7102" s="11" t="s">
        <v>76449</v>
      </c>
      <c r="C7102" s="12" t="s">
        <v>76450</v>
      </c>
      <c r="D7102" s="13">
        <v>642</v>
      </c>
    </row>
    <row r="7103" ht="15" spans="1:4">
      <c r="A7103" s="11" t="s">
        <v>65980</v>
      </c>
      <c r="B7103" s="11" t="s">
        <v>76451</v>
      </c>
      <c r="C7103" s="12" t="s">
        <v>76452</v>
      </c>
      <c r="D7103" s="13">
        <v>903</v>
      </c>
    </row>
    <row r="7104" ht="15" spans="1:4">
      <c r="A7104" s="11" t="s">
        <v>65980</v>
      </c>
      <c r="B7104" s="11" t="s">
        <v>76453</v>
      </c>
      <c r="C7104" s="12" t="s">
        <v>76454</v>
      </c>
      <c r="D7104" s="13">
        <v>1080</v>
      </c>
    </row>
    <row r="7105" ht="15" spans="1:4">
      <c r="A7105" s="11" t="s">
        <v>65980</v>
      </c>
      <c r="B7105" s="11" t="s">
        <v>76455</v>
      </c>
      <c r="C7105" s="12" t="s">
        <v>76456</v>
      </c>
      <c r="D7105" s="13">
        <v>864</v>
      </c>
    </row>
    <row r="7106" ht="15" spans="1:4">
      <c r="A7106" s="11" t="s">
        <v>65980</v>
      </c>
      <c r="B7106" s="11" t="s">
        <v>55300</v>
      </c>
      <c r="C7106" s="12" t="s">
        <v>29043</v>
      </c>
      <c r="D7106" s="13">
        <v>1152</v>
      </c>
    </row>
    <row r="7107" ht="15" spans="1:4">
      <c r="A7107" s="11" t="s">
        <v>65980</v>
      </c>
      <c r="B7107" s="11" t="s">
        <v>76457</v>
      </c>
      <c r="C7107" s="12" t="s">
        <v>10656</v>
      </c>
      <c r="D7107" s="13">
        <v>417</v>
      </c>
    </row>
    <row r="7108" ht="15" spans="1:4">
      <c r="A7108" s="11" t="s">
        <v>65980</v>
      </c>
      <c r="B7108" s="11" t="s">
        <v>76458</v>
      </c>
      <c r="C7108" s="12" t="s">
        <v>8010</v>
      </c>
      <c r="D7108" s="13">
        <v>657</v>
      </c>
    </row>
    <row r="7109" ht="15" spans="1:4">
      <c r="A7109" s="11" t="s">
        <v>65980</v>
      </c>
      <c r="B7109" s="11" t="s">
        <v>76459</v>
      </c>
      <c r="C7109" s="12" t="s">
        <v>9337</v>
      </c>
      <c r="D7109" s="15">
        <v>2427</v>
      </c>
    </row>
    <row r="7110" ht="15" spans="1:4">
      <c r="A7110" s="11" t="s">
        <v>65980</v>
      </c>
      <c r="B7110" s="11" t="s">
        <v>76460</v>
      </c>
      <c r="C7110" s="12" t="s">
        <v>76461</v>
      </c>
      <c r="D7110" s="15">
        <v>2619</v>
      </c>
    </row>
    <row r="7111" ht="15" spans="1:4">
      <c r="A7111" s="11" t="s">
        <v>65980</v>
      </c>
      <c r="B7111" s="11" t="s">
        <v>76462</v>
      </c>
      <c r="C7111" s="12" t="s">
        <v>76463</v>
      </c>
      <c r="D7111" s="13">
        <v>279</v>
      </c>
    </row>
    <row r="7112" ht="15" spans="1:4">
      <c r="A7112" s="11" t="s">
        <v>65980</v>
      </c>
      <c r="B7112" s="11" t="s">
        <v>76464</v>
      </c>
      <c r="C7112" s="15" t="s">
        <v>13010</v>
      </c>
      <c r="D7112" s="13">
        <v>690</v>
      </c>
    </row>
    <row r="7113" ht="15" spans="1:4">
      <c r="A7113" s="11" t="s">
        <v>65980</v>
      </c>
      <c r="B7113" s="11" t="s">
        <v>76465</v>
      </c>
      <c r="C7113" s="12" t="s">
        <v>17292</v>
      </c>
      <c r="D7113" s="15" t="s">
        <v>20251</v>
      </c>
    </row>
    <row r="7114" ht="15" spans="1:4">
      <c r="A7114" s="11" t="s">
        <v>65980</v>
      </c>
      <c r="B7114" s="11" t="s">
        <v>76466</v>
      </c>
      <c r="C7114" s="14" t="s">
        <v>13727</v>
      </c>
      <c r="D7114" s="13">
        <v>1080</v>
      </c>
    </row>
    <row r="7115" ht="15" spans="1:4">
      <c r="A7115" s="11" t="s">
        <v>65980</v>
      </c>
      <c r="B7115" s="11" t="s">
        <v>76467</v>
      </c>
      <c r="C7115" s="14" t="s">
        <v>76468</v>
      </c>
      <c r="D7115" s="13">
        <v>1401</v>
      </c>
    </row>
    <row r="7116" ht="15" spans="1:4">
      <c r="A7116" s="11" t="s">
        <v>65980</v>
      </c>
      <c r="B7116" s="11" t="s">
        <v>76469</v>
      </c>
      <c r="C7116" s="12" t="s">
        <v>76470</v>
      </c>
      <c r="D7116" s="15" t="s">
        <v>76471</v>
      </c>
    </row>
    <row r="7117" ht="15" spans="1:4">
      <c r="A7117" s="11" t="s">
        <v>65980</v>
      </c>
      <c r="B7117" s="11" t="s">
        <v>76472</v>
      </c>
      <c r="C7117" s="12" t="s">
        <v>76473</v>
      </c>
      <c r="D7117" s="13">
        <v>1428</v>
      </c>
    </row>
    <row r="7118" ht="15" spans="1:4">
      <c r="A7118" s="11" t="s">
        <v>65980</v>
      </c>
      <c r="B7118" s="11" t="s">
        <v>76474</v>
      </c>
      <c r="C7118" s="12" t="s">
        <v>76475</v>
      </c>
      <c r="D7118" s="13">
        <v>972</v>
      </c>
    </row>
    <row r="7119" ht="15" spans="1:4">
      <c r="A7119" s="11" t="s">
        <v>65980</v>
      </c>
      <c r="B7119" s="11" t="s">
        <v>76476</v>
      </c>
      <c r="C7119" s="12" t="s">
        <v>76477</v>
      </c>
      <c r="D7119" s="13">
        <v>963</v>
      </c>
    </row>
    <row r="7120" ht="15" spans="1:4">
      <c r="A7120" s="11" t="s">
        <v>65980</v>
      </c>
      <c r="B7120" s="11" t="s">
        <v>76478</v>
      </c>
      <c r="C7120" s="12" t="s">
        <v>76479</v>
      </c>
      <c r="D7120" s="13">
        <v>507</v>
      </c>
    </row>
    <row r="7121" ht="15" spans="1:4">
      <c r="A7121" s="11" t="s">
        <v>65980</v>
      </c>
      <c r="B7121" s="11" t="s">
        <v>76480</v>
      </c>
      <c r="C7121" s="12" t="s">
        <v>2093</v>
      </c>
      <c r="D7121" s="13">
        <v>528</v>
      </c>
    </row>
    <row r="7122" ht="15" spans="1:4">
      <c r="A7122" s="11" t="s">
        <v>65980</v>
      </c>
      <c r="B7122" s="11" t="s">
        <v>76481</v>
      </c>
      <c r="C7122" s="12" t="s">
        <v>11747</v>
      </c>
      <c r="D7122" s="13">
        <v>393</v>
      </c>
    </row>
    <row r="7123" ht="15" spans="1:4">
      <c r="A7123" s="11" t="s">
        <v>65980</v>
      </c>
      <c r="B7123" s="11" t="s">
        <v>76482</v>
      </c>
      <c r="C7123" s="12" t="s">
        <v>76483</v>
      </c>
      <c r="D7123" s="13">
        <v>915</v>
      </c>
    </row>
    <row r="7124" ht="15" spans="1:4">
      <c r="A7124" s="11" t="s">
        <v>65980</v>
      </c>
      <c r="B7124" s="11" t="s">
        <v>76484</v>
      </c>
      <c r="C7124" s="14" t="s">
        <v>76485</v>
      </c>
      <c r="D7124" s="13">
        <v>972</v>
      </c>
    </row>
    <row r="7125" ht="15" spans="1:4">
      <c r="A7125" s="11" t="s">
        <v>65980</v>
      </c>
      <c r="B7125" s="11" t="s">
        <v>76486</v>
      </c>
      <c r="C7125" s="12" t="s">
        <v>76487</v>
      </c>
      <c r="D7125" s="15">
        <v>1446</v>
      </c>
    </row>
    <row r="7126" ht="15" spans="1:4">
      <c r="A7126" s="11" t="s">
        <v>65980</v>
      </c>
      <c r="B7126" s="11" t="s">
        <v>76488</v>
      </c>
      <c r="C7126" s="12" t="s">
        <v>6936</v>
      </c>
      <c r="D7126" s="13">
        <v>636</v>
      </c>
    </row>
    <row r="7127" ht="15" spans="1:4">
      <c r="A7127" s="11" t="s">
        <v>65980</v>
      </c>
      <c r="B7127" s="11" t="s">
        <v>76489</v>
      </c>
      <c r="C7127" s="14" t="s">
        <v>31524</v>
      </c>
      <c r="D7127" s="13">
        <v>1107</v>
      </c>
    </row>
    <row r="7128" ht="15" spans="1:4">
      <c r="A7128" s="11" t="s">
        <v>65980</v>
      </c>
      <c r="B7128" s="11" t="s">
        <v>76490</v>
      </c>
      <c r="C7128" s="12" t="s">
        <v>76491</v>
      </c>
      <c r="D7128" s="15">
        <v>1173</v>
      </c>
    </row>
    <row r="7129" ht="15" spans="1:4">
      <c r="A7129" s="11" t="s">
        <v>65980</v>
      </c>
      <c r="B7129" s="11" t="s">
        <v>76492</v>
      </c>
      <c r="C7129" s="12" t="s">
        <v>247</v>
      </c>
      <c r="D7129" s="13">
        <v>1221</v>
      </c>
    </row>
    <row r="7130" ht="15" spans="1:4">
      <c r="A7130" s="11" t="s">
        <v>65980</v>
      </c>
      <c r="B7130" s="11" t="s">
        <v>76493</v>
      </c>
      <c r="C7130" s="12" t="s">
        <v>1284</v>
      </c>
      <c r="D7130" s="13">
        <v>1428</v>
      </c>
    </row>
    <row r="7131" ht="15" spans="1:4">
      <c r="A7131" s="11" t="s">
        <v>65980</v>
      </c>
      <c r="B7131" s="11" t="s">
        <v>76494</v>
      </c>
      <c r="C7131" s="12" t="s">
        <v>16387</v>
      </c>
      <c r="D7131" s="13">
        <v>621</v>
      </c>
    </row>
    <row r="7132" ht="15" spans="1:4">
      <c r="A7132" s="11" t="s">
        <v>65980</v>
      </c>
      <c r="B7132" s="11" t="s">
        <v>76495</v>
      </c>
      <c r="C7132" s="12" t="s">
        <v>76496</v>
      </c>
      <c r="D7132" s="15">
        <v>1491</v>
      </c>
    </row>
    <row r="7133" ht="15" spans="1:4">
      <c r="A7133" s="11" t="s">
        <v>65980</v>
      </c>
      <c r="B7133" s="11" t="s">
        <v>76497</v>
      </c>
      <c r="C7133" s="12" t="s">
        <v>1722</v>
      </c>
      <c r="D7133" s="13">
        <v>1116</v>
      </c>
    </row>
    <row r="7134" ht="15" spans="1:4">
      <c r="A7134" s="11" t="s">
        <v>65980</v>
      </c>
      <c r="B7134" s="11" t="s">
        <v>76498</v>
      </c>
      <c r="C7134" s="12" t="s">
        <v>76499</v>
      </c>
      <c r="D7134" s="13">
        <v>582</v>
      </c>
    </row>
    <row r="7135" ht="15" spans="1:4">
      <c r="A7135" s="11" t="s">
        <v>65980</v>
      </c>
      <c r="B7135" s="11" t="s">
        <v>76500</v>
      </c>
      <c r="C7135" s="12" t="s">
        <v>76501</v>
      </c>
      <c r="D7135" s="13">
        <v>270</v>
      </c>
    </row>
    <row r="7136" ht="15" spans="1:4">
      <c r="A7136" s="11" t="s">
        <v>65980</v>
      </c>
      <c r="B7136" s="11" t="s">
        <v>76502</v>
      </c>
      <c r="C7136" s="12" t="s">
        <v>14805</v>
      </c>
      <c r="D7136" s="15">
        <v>1749</v>
      </c>
    </row>
    <row r="7137" ht="15" spans="1:4">
      <c r="A7137" s="11" t="s">
        <v>65980</v>
      </c>
      <c r="B7137" s="11" t="s">
        <v>76503</v>
      </c>
      <c r="C7137" s="12" t="s">
        <v>76504</v>
      </c>
      <c r="D7137" s="13">
        <v>867</v>
      </c>
    </row>
    <row r="7138" ht="15" spans="1:4">
      <c r="A7138" s="11" t="s">
        <v>65980</v>
      </c>
      <c r="B7138" s="11" t="s">
        <v>47201</v>
      </c>
      <c r="C7138" s="12" t="s">
        <v>76505</v>
      </c>
      <c r="D7138" s="13">
        <v>867</v>
      </c>
    </row>
    <row r="7139" ht="15" spans="1:4">
      <c r="A7139" s="11" t="s">
        <v>65980</v>
      </c>
      <c r="B7139" s="11" t="s">
        <v>76506</v>
      </c>
      <c r="C7139" s="12" t="s">
        <v>76507</v>
      </c>
      <c r="D7139" s="13">
        <v>753</v>
      </c>
    </row>
    <row r="7140" ht="15" spans="1:4">
      <c r="A7140" s="11" t="s">
        <v>65980</v>
      </c>
      <c r="B7140" s="11" t="s">
        <v>76508</v>
      </c>
      <c r="C7140" s="12" t="s">
        <v>76509</v>
      </c>
      <c r="D7140" s="13">
        <v>1449</v>
      </c>
    </row>
    <row r="7141" ht="15" spans="1:4">
      <c r="A7141" s="11" t="s">
        <v>65980</v>
      </c>
      <c r="B7141" s="11" t="s">
        <v>76510</v>
      </c>
      <c r="C7141" s="12" t="s">
        <v>76511</v>
      </c>
      <c r="D7141" s="13">
        <v>1449</v>
      </c>
    </row>
    <row r="7142" ht="15" spans="1:4">
      <c r="A7142" s="11" t="s">
        <v>65980</v>
      </c>
      <c r="B7142" s="11" t="s">
        <v>76512</v>
      </c>
      <c r="C7142" s="12" t="s">
        <v>16448</v>
      </c>
      <c r="D7142" s="15">
        <v>1506</v>
      </c>
    </row>
    <row r="7143" ht="15" spans="1:4">
      <c r="A7143" s="11" t="s">
        <v>65980</v>
      </c>
      <c r="B7143" s="11" t="s">
        <v>76513</v>
      </c>
      <c r="C7143" s="12" t="s">
        <v>30324</v>
      </c>
      <c r="D7143" s="13">
        <v>603</v>
      </c>
    </row>
    <row r="7144" ht="15" spans="1:4">
      <c r="A7144" s="11" t="s">
        <v>65980</v>
      </c>
      <c r="B7144" s="11" t="s">
        <v>76514</v>
      </c>
      <c r="C7144" s="12" t="s">
        <v>76515</v>
      </c>
      <c r="D7144" s="13">
        <v>654</v>
      </c>
    </row>
    <row r="7145" ht="15" spans="1:4">
      <c r="A7145" s="11" t="s">
        <v>65980</v>
      </c>
      <c r="B7145" s="11" t="s">
        <v>76516</v>
      </c>
      <c r="C7145" s="12" t="s">
        <v>76517</v>
      </c>
      <c r="D7145" s="13">
        <v>654</v>
      </c>
    </row>
    <row r="7146" ht="15" spans="1:4">
      <c r="A7146" s="11" t="s">
        <v>65980</v>
      </c>
      <c r="B7146" s="11" t="s">
        <v>76518</v>
      </c>
      <c r="C7146" s="12" t="s">
        <v>76519</v>
      </c>
      <c r="D7146" s="13">
        <v>966</v>
      </c>
    </row>
    <row r="7147" ht="15" spans="1:4">
      <c r="A7147" s="11" t="s">
        <v>65980</v>
      </c>
      <c r="B7147" s="11" t="s">
        <v>76520</v>
      </c>
      <c r="C7147" s="12" t="s">
        <v>33603</v>
      </c>
      <c r="D7147" s="13">
        <v>1017</v>
      </c>
    </row>
    <row r="7148" ht="15" spans="1:4">
      <c r="A7148" s="11" t="s">
        <v>65980</v>
      </c>
      <c r="B7148" s="11" t="s">
        <v>76521</v>
      </c>
      <c r="C7148" s="12" t="s">
        <v>76522</v>
      </c>
      <c r="D7148" s="13">
        <v>324</v>
      </c>
    </row>
    <row r="7149" ht="15" spans="1:4">
      <c r="A7149" s="11" t="s">
        <v>65980</v>
      </c>
      <c r="B7149" s="11" t="s">
        <v>76523</v>
      </c>
      <c r="C7149" s="12" t="s">
        <v>3047</v>
      </c>
      <c r="D7149" s="13">
        <v>819</v>
      </c>
    </row>
    <row r="7150" ht="15" spans="1:4">
      <c r="A7150" s="11" t="s">
        <v>65980</v>
      </c>
      <c r="B7150" s="11" t="s">
        <v>76524</v>
      </c>
      <c r="C7150" s="12" t="s">
        <v>4838</v>
      </c>
      <c r="D7150" s="13">
        <v>621</v>
      </c>
    </row>
    <row r="7151" ht="15" spans="1:4">
      <c r="A7151" s="11" t="s">
        <v>65980</v>
      </c>
      <c r="B7151" s="11" t="s">
        <v>76525</v>
      </c>
      <c r="C7151" s="12" t="s">
        <v>76526</v>
      </c>
      <c r="D7151" s="13">
        <v>621</v>
      </c>
    </row>
    <row r="7152" ht="15" spans="1:4">
      <c r="A7152" s="11" t="s">
        <v>65980</v>
      </c>
      <c r="B7152" s="11" t="s">
        <v>76527</v>
      </c>
      <c r="C7152" s="14" t="s">
        <v>76528</v>
      </c>
      <c r="D7152" s="13">
        <v>234</v>
      </c>
    </row>
    <row r="7153" ht="15" spans="1:4">
      <c r="A7153" s="11" t="s">
        <v>65980</v>
      </c>
      <c r="B7153" s="11" t="s">
        <v>76529</v>
      </c>
      <c r="C7153" s="12" t="s">
        <v>7619</v>
      </c>
      <c r="D7153" s="13">
        <v>582</v>
      </c>
    </row>
    <row r="7154" ht="15" spans="1:4">
      <c r="A7154" s="11" t="s">
        <v>65980</v>
      </c>
      <c r="B7154" s="11" t="s">
        <v>76530</v>
      </c>
      <c r="C7154" s="12" t="s">
        <v>12794</v>
      </c>
      <c r="D7154" s="13">
        <v>1095</v>
      </c>
    </row>
    <row r="7155" ht="15" spans="1:4">
      <c r="A7155" s="11" t="s">
        <v>65980</v>
      </c>
      <c r="B7155" s="11" t="s">
        <v>76531</v>
      </c>
      <c r="C7155" s="12" t="s">
        <v>27219</v>
      </c>
      <c r="D7155" s="15">
        <v>1470</v>
      </c>
    </row>
    <row r="7156" ht="15" spans="1:4">
      <c r="A7156" s="11" t="s">
        <v>65980</v>
      </c>
      <c r="B7156" s="11" t="s">
        <v>76532</v>
      </c>
      <c r="C7156" s="12" t="s">
        <v>76533</v>
      </c>
      <c r="D7156" s="15">
        <v>1614</v>
      </c>
    </row>
    <row r="7157" ht="15" spans="1:4">
      <c r="A7157" s="11" t="s">
        <v>65980</v>
      </c>
      <c r="B7157" s="11" t="s">
        <v>76534</v>
      </c>
      <c r="C7157" s="14" t="s">
        <v>10120</v>
      </c>
      <c r="D7157" s="13">
        <v>1014</v>
      </c>
    </row>
    <row r="7158" ht="15" spans="1:4">
      <c r="A7158" s="11" t="s">
        <v>65980</v>
      </c>
      <c r="B7158" s="11" t="s">
        <v>76535</v>
      </c>
      <c r="C7158" s="12" t="s">
        <v>76536</v>
      </c>
      <c r="D7158" s="15">
        <v>1422</v>
      </c>
    </row>
    <row r="7159" ht="15" spans="1:4">
      <c r="A7159" s="11" t="s">
        <v>65980</v>
      </c>
      <c r="B7159" s="11" t="s">
        <v>76537</v>
      </c>
      <c r="C7159" s="12" t="s">
        <v>76538</v>
      </c>
      <c r="D7159" s="13">
        <v>981</v>
      </c>
    </row>
    <row r="7160" ht="15" spans="1:4">
      <c r="A7160" s="11" t="s">
        <v>65980</v>
      </c>
      <c r="B7160" s="11" t="s">
        <v>76539</v>
      </c>
      <c r="C7160" s="14" t="s">
        <v>20817</v>
      </c>
      <c r="D7160" s="13">
        <v>453</v>
      </c>
    </row>
    <row r="7161" ht="15" spans="1:4">
      <c r="A7161" s="11" t="s">
        <v>65980</v>
      </c>
      <c r="B7161" s="11" t="s">
        <v>76540</v>
      </c>
      <c r="C7161" s="12" t="s">
        <v>60335</v>
      </c>
      <c r="D7161" s="13">
        <v>597</v>
      </c>
    </row>
    <row r="7162" ht="15" spans="1:4">
      <c r="A7162" s="11" t="s">
        <v>65980</v>
      </c>
      <c r="B7162" s="11" t="s">
        <v>76541</v>
      </c>
      <c r="C7162" s="14" t="s">
        <v>76542</v>
      </c>
      <c r="D7162" s="13">
        <v>642</v>
      </c>
    </row>
    <row r="7163" ht="15" spans="1:4">
      <c r="A7163" s="11" t="s">
        <v>65980</v>
      </c>
      <c r="B7163" s="11" t="s">
        <v>76543</v>
      </c>
      <c r="C7163" s="12" t="s">
        <v>4649</v>
      </c>
      <c r="D7163" s="13">
        <v>588</v>
      </c>
    </row>
    <row r="7164" ht="15" spans="1:4">
      <c r="A7164" s="11" t="s">
        <v>65980</v>
      </c>
      <c r="B7164" s="11" t="s">
        <v>76544</v>
      </c>
      <c r="C7164" s="12" t="s">
        <v>76545</v>
      </c>
      <c r="D7164" s="13">
        <v>288</v>
      </c>
    </row>
    <row r="7165" ht="15" spans="1:4">
      <c r="A7165" s="11" t="s">
        <v>65980</v>
      </c>
      <c r="B7165" s="11" t="s">
        <v>76546</v>
      </c>
      <c r="C7165" s="12" t="s">
        <v>76547</v>
      </c>
      <c r="D7165" s="13">
        <v>918</v>
      </c>
    </row>
    <row r="7166" ht="15" spans="1:4">
      <c r="A7166" s="11" t="s">
        <v>65980</v>
      </c>
      <c r="B7166" s="11" t="s">
        <v>76548</v>
      </c>
      <c r="C7166" s="12" t="s">
        <v>7727</v>
      </c>
      <c r="D7166" s="15">
        <v>429</v>
      </c>
    </row>
    <row r="7167" ht="15" spans="1:4">
      <c r="A7167" s="11" t="s">
        <v>65980</v>
      </c>
      <c r="B7167" s="11" t="s">
        <v>76549</v>
      </c>
      <c r="C7167" s="12" t="s">
        <v>76550</v>
      </c>
      <c r="D7167" s="13">
        <v>465</v>
      </c>
    </row>
    <row r="7168" ht="15" spans="1:4">
      <c r="A7168" s="11" t="s">
        <v>65980</v>
      </c>
      <c r="B7168" s="11" t="s">
        <v>76551</v>
      </c>
      <c r="C7168" s="12" t="s">
        <v>4057</v>
      </c>
      <c r="D7168" s="13">
        <v>555</v>
      </c>
    </row>
    <row r="7169" ht="15" spans="1:4">
      <c r="A7169" s="11" t="s">
        <v>65980</v>
      </c>
      <c r="B7169" s="11" t="s">
        <v>76552</v>
      </c>
      <c r="C7169" s="12" t="s">
        <v>21456</v>
      </c>
      <c r="D7169" s="13">
        <v>786</v>
      </c>
    </row>
    <row r="7170" ht="15" spans="1:4">
      <c r="A7170" s="11" t="s">
        <v>65980</v>
      </c>
      <c r="B7170" s="11" t="s">
        <v>76553</v>
      </c>
      <c r="C7170" s="14" t="s">
        <v>76554</v>
      </c>
      <c r="D7170" s="13">
        <v>885</v>
      </c>
    </row>
    <row r="7171" ht="15" spans="1:4">
      <c r="A7171" s="11" t="s">
        <v>65980</v>
      </c>
      <c r="B7171" s="11" t="s">
        <v>76555</v>
      </c>
      <c r="C7171" s="12" t="s">
        <v>3273</v>
      </c>
      <c r="D7171" s="13">
        <v>1155</v>
      </c>
    </row>
    <row r="7172" ht="15" spans="1:4">
      <c r="A7172" s="11" t="s">
        <v>65980</v>
      </c>
      <c r="B7172" s="11" t="s">
        <v>76556</v>
      </c>
      <c r="C7172" s="12" t="s">
        <v>18824</v>
      </c>
      <c r="D7172" s="15">
        <v>1245</v>
      </c>
    </row>
    <row r="7173" ht="15" spans="1:4">
      <c r="A7173" s="11" t="s">
        <v>65980</v>
      </c>
      <c r="B7173" s="11" t="s">
        <v>76557</v>
      </c>
      <c r="C7173" s="12" t="s">
        <v>76558</v>
      </c>
      <c r="D7173" s="13">
        <v>453</v>
      </c>
    </row>
    <row r="7174" ht="15" spans="1:4">
      <c r="A7174" s="11" t="s">
        <v>65980</v>
      </c>
      <c r="B7174" s="11" t="s">
        <v>76559</v>
      </c>
      <c r="C7174" s="12" t="s">
        <v>13003</v>
      </c>
      <c r="D7174" s="13">
        <v>447</v>
      </c>
    </row>
    <row r="7175" ht="15" spans="1:4">
      <c r="A7175" s="11" t="s">
        <v>65980</v>
      </c>
      <c r="B7175" s="11" t="s">
        <v>76560</v>
      </c>
      <c r="C7175" s="12" t="s">
        <v>10077</v>
      </c>
      <c r="D7175" s="13">
        <v>1041</v>
      </c>
    </row>
    <row r="7176" ht="15" spans="1:4">
      <c r="A7176" s="11" t="s">
        <v>65980</v>
      </c>
      <c r="B7176" s="11" t="s">
        <v>76561</v>
      </c>
      <c r="C7176" s="12" t="s">
        <v>76562</v>
      </c>
      <c r="D7176" s="13">
        <v>513</v>
      </c>
    </row>
    <row r="7177" ht="15" spans="1:4">
      <c r="A7177" s="11" t="s">
        <v>65980</v>
      </c>
      <c r="B7177" s="11" t="s">
        <v>76563</v>
      </c>
      <c r="C7177" s="12" t="s">
        <v>6686</v>
      </c>
      <c r="D7177" s="15">
        <v>2100</v>
      </c>
    </row>
    <row r="7178" ht="15" spans="1:4">
      <c r="A7178" s="11" t="s">
        <v>65980</v>
      </c>
      <c r="B7178" s="11" t="s">
        <v>76564</v>
      </c>
      <c r="C7178" s="12" t="s">
        <v>5286</v>
      </c>
      <c r="D7178" s="13">
        <v>1053</v>
      </c>
    </row>
    <row r="7179" ht="15" spans="1:4">
      <c r="A7179" s="11" t="s">
        <v>65980</v>
      </c>
      <c r="B7179" s="11" t="s">
        <v>76565</v>
      </c>
      <c r="C7179" s="12" t="s">
        <v>17556</v>
      </c>
      <c r="D7179" s="13">
        <v>651</v>
      </c>
    </row>
    <row r="7180" ht="15" spans="1:4">
      <c r="A7180" s="11" t="s">
        <v>65980</v>
      </c>
      <c r="B7180" s="11" t="s">
        <v>76566</v>
      </c>
      <c r="C7180" s="12" t="s">
        <v>21747</v>
      </c>
      <c r="D7180" s="13">
        <v>1125</v>
      </c>
    </row>
    <row r="7181" ht="15" spans="1:4">
      <c r="A7181" s="11" t="s">
        <v>65980</v>
      </c>
      <c r="B7181" s="11" t="s">
        <v>76567</v>
      </c>
      <c r="C7181" s="12" t="s">
        <v>76568</v>
      </c>
      <c r="D7181" s="15">
        <v>1224</v>
      </c>
    </row>
    <row r="7182" ht="15" spans="1:4">
      <c r="A7182" s="11" t="s">
        <v>65980</v>
      </c>
      <c r="B7182" s="11" t="s">
        <v>76569</v>
      </c>
      <c r="C7182" s="12" t="s">
        <v>39950</v>
      </c>
      <c r="D7182" s="13">
        <v>306</v>
      </c>
    </row>
    <row r="7183" ht="15" spans="1:4">
      <c r="A7183" s="11" t="s">
        <v>65980</v>
      </c>
      <c r="B7183" s="11" t="s">
        <v>53305</v>
      </c>
      <c r="C7183" s="12" t="s">
        <v>36478</v>
      </c>
      <c r="D7183" s="15">
        <v>1362</v>
      </c>
    </row>
    <row r="7184" ht="15" spans="1:4">
      <c r="A7184" s="11" t="s">
        <v>65980</v>
      </c>
      <c r="B7184" s="11" t="s">
        <v>76570</v>
      </c>
      <c r="C7184" s="12" t="s">
        <v>10446</v>
      </c>
      <c r="D7184" s="13">
        <v>1155</v>
      </c>
    </row>
    <row r="7185" ht="15" spans="1:4">
      <c r="A7185" s="11" t="s">
        <v>65980</v>
      </c>
      <c r="B7185" s="11" t="s">
        <v>76571</v>
      </c>
      <c r="C7185" s="12" t="s">
        <v>76572</v>
      </c>
      <c r="D7185" s="13">
        <v>624</v>
      </c>
    </row>
    <row r="7186" ht="15" spans="1:4">
      <c r="A7186" s="11" t="s">
        <v>65980</v>
      </c>
      <c r="B7186" s="11" t="s">
        <v>76573</v>
      </c>
      <c r="C7186" s="14" t="s">
        <v>10824</v>
      </c>
      <c r="D7186" s="13">
        <v>510</v>
      </c>
    </row>
    <row r="7187" ht="15" spans="1:4">
      <c r="A7187" s="11" t="s">
        <v>65980</v>
      </c>
      <c r="B7187" s="11" t="s">
        <v>76574</v>
      </c>
      <c r="C7187" s="12" t="s">
        <v>76575</v>
      </c>
      <c r="D7187" s="13">
        <v>1074</v>
      </c>
    </row>
    <row r="7188" ht="15" spans="1:4">
      <c r="A7188" s="11" t="s">
        <v>65980</v>
      </c>
      <c r="B7188" s="11" t="s">
        <v>76576</v>
      </c>
      <c r="C7188" s="12" t="s">
        <v>76577</v>
      </c>
      <c r="D7188" s="13">
        <v>786</v>
      </c>
    </row>
    <row r="7189" ht="15" spans="1:4">
      <c r="A7189" s="11" t="s">
        <v>65980</v>
      </c>
      <c r="B7189" s="11" t="s">
        <v>76578</v>
      </c>
      <c r="C7189" s="12" t="s">
        <v>76579</v>
      </c>
      <c r="D7189" s="13">
        <v>750</v>
      </c>
    </row>
    <row r="7190" ht="15" spans="1:4">
      <c r="A7190" s="11" t="s">
        <v>65980</v>
      </c>
      <c r="B7190" s="11" t="s">
        <v>47744</v>
      </c>
      <c r="C7190" s="12" t="s">
        <v>76580</v>
      </c>
      <c r="D7190" s="13">
        <v>747</v>
      </c>
    </row>
    <row r="7191" ht="15" spans="1:4">
      <c r="A7191" s="11" t="s">
        <v>65980</v>
      </c>
      <c r="B7191" s="11" t="s">
        <v>76581</v>
      </c>
      <c r="C7191" s="14" t="s">
        <v>76582</v>
      </c>
      <c r="D7191" s="13">
        <v>1029</v>
      </c>
    </row>
    <row r="7192" ht="15" spans="1:4">
      <c r="A7192" s="11" t="s">
        <v>65980</v>
      </c>
      <c r="B7192" s="11" t="s">
        <v>76583</v>
      </c>
      <c r="C7192" s="14" t="s">
        <v>1311</v>
      </c>
      <c r="D7192" s="13">
        <v>1119</v>
      </c>
    </row>
    <row r="7193" ht="15" spans="1:4">
      <c r="A7193" s="11" t="s">
        <v>65980</v>
      </c>
      <c r="B7193" s="11" t="s">
        <v>76584</v>
      </c>
      <c r="C7193" s="12" t="s">
        <v>40047</v>
      </c>
      <c r="D7193" s="13">
        <v>897</v>
      </c>
    </row>
    <row r="7194" ht="15" spans="1:4">
      <c r="A7194" s="11" t="s">
        <v>65980</v>
      </c>
      <c r="B7194" s="11" t="s">
        <v>76585</v>
      </c>
      <c r="C7194" s="12" t="s">
        <v>76586</v>
      </c>
      <c r="D7194" s="15">
        <v>2082</v>
      </c>
    </row>
    <row r="7195" ht="15" spans="1:4">
      <c r="A7195" s="11" t="s">
        <v>65980</v>
      </c>
      <c r="B7195" s="11" t="s">
        <v>76587</v>
      </c>
      <c r="C7195" s="12" t="s">
        <v>6461</v>
      </c>
      <c r="D7195" s="13">
        <v>582</v>
      </c>
    </row>
    <row r="7196" ht="15" spans="1:4">
      <c r="A7196" s="11" t="s">
        <v>65980</v>
      </c>
      <c r="B7196" s="11" t="s">
        <v>76588</v>
      </c>
      <c r="C7196" s="12" t="s">
        <v>76589</v>
      </c>
      <c r="D7196" s="15">
        <v>1275</v>
      </c>
    </row>
    <row r="7197" ht="15" spans="1:4">
      <c r="A7197" s="11" t="s">
        <v>65980</v>
      </c>
      <c r="B7197" s="11" t="s">
        <v>76590</v>
      </c>
      <c r="C7197" s="12" t="s">
        <v>76591</v>
      </c>
      <c r="D7197" s="15">
        <v>1386</v>
      </c>
    </row>
    <row r="7198" ht="15" spans="1:4">
      <c r="A7198" s="11" t="s">
        <v>65980</v>
      </c>
      <c r="B7198" s="11" t="s">
        <v>76592</v>
      </c>
      <c r="C7198" s="14" t="s">
        <v>12825</v>
      </c>
      <c r="D7198" s="13">
        <v>774</v>
      </c>
    </row>
    <row r="7199" ht="15" spans="1:4">
      <c r="A7199" s="11" t="s">
        <v>65980</v>
      </c>
      <c r="B7199" s="11" t="s">
        <v>76593</v>
      </c>
      <c r="C7199" s="12" t="s">
        <v>76594</v>
      </c>
      <c r="D7199" s="13">
        <v>1035</v>
      </c>
    </row>
    <row r="7200" ht="15" spans="1:4">
      <c r="A7200" s="11" t="s">
        <v>65980</v>
      </c>
      <c r="B7200" s="11" t="s">
        <v>76595</v>
      </c>
      <c r="C7200" s="12" t="s">
        <v>76596</v>
      </c>
      <c r="D7200" s="13">
        <v>525</v>
      </c>
    </row>
    <row r="7201" ht="15" spans="1:4">
      <c r="A7201" s="11" t="s">
        <v>65980</v>
      </c>
      <c r="B7201" s="11" t="s">
        <v>76597</v>
      </c>
      <c r="C7201" s="12" t="s">
        <v>76598</v>
      </c>
      <c r="D7201" s="13">
        <v>948</v>
      </c>
    </row>
    <row r="7202" ht="15" spans="1:4">
      <c r="A7202" s="11" t="s">
        <v>65980</v>
      </c>
      <c r="B7202" s="11" t="s">
        <v>76599</v>
      </c>
      <c r="C7202" s="12" t="s">
        <v>76600</v>
      </c>
      <c r="D7202" s="13">
        <v>867</v>
      </c>
    </row>
    <row r="7203" ht="15" spans="1:4">
      <c r="A7203" s="11" t="s">
        <v>65980</v>
      </c>
      <c r="B7203" s="11" t="s">
        <v>54842</v>
      </c>
      <c r="C7203" s="12" t="s">
        <v>76601</v>
      </c>
      <c r="D7203" s="13">
        <v>783</v>
      </c>
    </row>
    <row r="7204" ht="15" spans="1:4">
      <c r="A7204" s="11" t="s">
        <v>65980</v>
      </c>
      <c r="B7204" s="11" t="s">
        <v>76602</v>
      </c>
      <c r="C7204" s="15" t="s">
        <v>76603</v>
      </c>
      <c r="D7204" s="13">
        <v>987</v>
      </c>
    </row>
    <row r="7205" ht="15" spans="1:4">
      <c r="A7205" s="11" t="s">
        <v>65980</v>
      </c>
      <c r="B7205" s="11" t="s">
        <v>76604</v>
      </c>
      <c r="C7205" s="12" t="s">
        <v>76605</v>
      </c>
      <c r="D7205" s="15">
        <v>1278</v>
      </c>
    </row>
    <row r="7206" ht="15" spans="1:4">
      <c r="A7206" s="11" t="s">
        <v>65980</v>
      </c>
      <c r="B7206" s="11" t="s">
        <v>52852</v>
      </c>
      <c r="C7206" s="14" t="s">
        <v>76606</v>
      </c>
      <c r="D7206" s="13">
        <v>993</v>
      </c>
    </row>
    <row r="7207" ht="15" spans="1:4">
      <c r="A7207" s="11" t="s">
        <v>65980</v>
      </c>
      <c r="B7207" s="11" t="s">
        <v>76607</v>
      </c>
      <c r="C7207" s="12" t="s">
        <v>5672</v>
      </c>
      <c r="D7207" s="13">
        <v>333</v>
      </c>
    </row>
    <row r="7208" ht="15" spans="1:4">
      <c r="A7208" s="11" t="s">
        <v>65980</v>
      </c>
      <c r="B7208" s="11" t="s">
        <v>76608</v>
      </c>
      <c r="C7208" s="12" t="s">
        <v>1265</v>
      </c>
      <c r="D7208" s="15">
        <v>1179</v>
      </c>
    </row>
    <row r="7209" ht="15" spans="1:4">
      <c r="A7209" s="11" t="s">
        <v>65980</v>
      </c>
      <c r="B7209" s="11" t="s">
        <v>76609</v>
      </c>
      <c r="C7209" s="14" t="s">
        <v>9950</v>
      </c>
      <c r="D7209" s="13">
        <v>1032</v>
      </c>
    </row>
    <row r="7210" ht="15" spans="1:4">
      <c r="A7210" s="11" t="s">
        <v>65980</v>
      </c>
      <c r="B7210" s="11" t="s">
        <v>76610</v>
      </c>
      <c r="C7210" s="12" t="s">
        <v>13303</v>
      </c>
      <c r="D7210" s="15">
        <v>1251</v>
      </c>
    </row>
    <row r="7211" ht="15" spans="1:4">
      <c r="A7211" s="11" t="s">
        <v>65980</v>
      </c>
      <c r="B7211" s="11" t="s">
        <v>76611</v>
      </c>
      <c r="C7211" s="15" t="s">
        <v>76612</v>
      </c>
      <c r="D7211" s="13">
        <v>330</v>
      </c>
    </row>
    <row r="7212" ht="15" spans="1:4">
      <c r="A7212" s="11" t="s">
        <v>65980</v>
      </c>
      <c r="B7212" s="11" t="s">
        <v>76613</v>
      </c>
      <c r="C7212" s="12" t="s">
        <v>76614</v>
      </c>
      <c r="D7212" s="15">
        <v>1398</v>
      </c>
    </row>
    <row r="7213" ht="15" spans="1:4">
      <c r="A7213" s="11" t="s">
        <v>65980</v>
      </c>
      <c r="B7213" s="11" t="s">
        <v>76615</v>
      </c>
      <c r="C7213" s="12" t="s">
        <v>41159</v>
      </c>
      <c r="D7213" s="13">
        <v>315</v>
      </c>
    </row>
    <row r="7214" ht="15" spans="1:4">
      <c r="A7214" s="11" t="s">
        <v>65980</v>
      </c>
      <c r="B7214" s="11" t="s">
        <v>76616</v>
      </c>
      <c r="C7214" s="12" t="s">
        <v>76617</v>
      </c>
      <c r="D7214" s="13">
        <v>348</v>
      </c>
    </row>
    <row r="7215" ht="15" spans="1:4">
      <c r="A7215" s="11" t="s">
        <v>65980</v>
      </c>
      <c r="B7215" s="11" t="s">
        <v>76618</v>
      </c>
      <c r="C7215" s="14" t="s">
        <v>76619</v>
      </c>
      <c r="D7215" s="13">
        <v>1017</v>
      </c>
    </row>
    <row r="7216" ht="15" spans="1:4">
      <c r="A7216" s="11" t="s">
        <v>65980</v>
      </c>
      <c r="B7216" s="11" t="s">
        <v>76620</v>
      </c>
      <c r="C7216" s="12" t="s">
        <v>76621</v>
      </c>
      <c r="D7216" s="15">
        <v>1302</v>
      </c>
    </row>
    <row r="7217" ht="15" spans="1:4">
      <c r="A7217" s="11" t="s">
        <v>65980</v>
      </c>
      <c r="B7217" s="11" t="s">
        <v>76622</v>
      </c>
      <c r="C7217" s="12" t="s">
        <v>4665</v>
      </c>
      <c r="D7217" s="13">
        <v>816</v>
      </c>
    </row>
    <row r="7218" ht="15" spans="1:4">
      <c r="A7218" s="11" t="s">
        <v>65980</v>
      </c>
      <c r="B7218" s="11" t="s">
        <v>76623</v>
      </c>
      <c r="C7218" s="14" t="s">
        <v>76624</v>
      </c>
      <c r="D7218" s="13">
        <v>1227</v>
      </c>
    </row>
    <row r="7219" ht="15" spans="1:4">
      <c r="A7219" s="11" t="s">
        <v>65980</v>
      </c>
      <c r="B7219" s="11" t="s">
        <v>76625</v>
      </c>
      <c r="C7219" s="12" t="s">
        <v>20994</v>
      </c>
      <c r="D7219" s="13">
        <v>387</v>
      </c>
    </row>
    <row r="7220" ht="15" spans="1:4">
      <c r="A7220" s="11" t="s">
        <v>65980</v>
      </c>
      <c r="B7220" s="11" t="s">
        <v>76626</v>
      </c>
      <c r="C7220" s="12" t="s">
        <v>76627</v>
      </c>
      <c r="D7220" s="15">
        <v>1383</v>
      </c>
    </row>
    <row r="7221" ht="15" spans="1:4">
      <c r="A7221" s="11" t="s">
        <v>65980</v>
      </c>
      <c r="B7221" s="11" t="s">
        <v>76628</v>
      </c>
      <c r="C7221" s="12" t="s">
        <v>5600</v>
      </c>
      <c r="D7221" s="13">
        <v>1077</v>
      </c>
    </row>
    <row r="7222" ht="15" spans="1:4">
      <c r="A7222" s="11" t="s">
        <v>65980</v>
      </c>
      <c r="B7222" s="11" t="s">
        <v>76629</v>
      </c>
      <c r="C7222" s="12" t="s">
        <v>10889</v>
      </c>
      <c r="D7222" s="13">
        <v>486</v>
      </c>
    </row>
    <row r="7223" ht="15" spans="1:4">
      <c r="A7223" s="11" t="s">
        <v>65980</v>
      </c>
      <c r="B7223" s="11" t="s">
        <v>76630</v>
      </c>
      <c r="C7223" s="12" t="s">
        <v>767</v>
      </c>
      <c r="D7223" s="13">
        <v>1101</v>
      </c>
    </row>
    <row r="7224" ht="15" spans="1:4">
      <c r="A7224" s="11" t="s">
        <v>65980</v>
      </c>
      <c r="B7224" s="11" t="s">
        <v>76631</v>
      </c>
      <c r="C7224" s="12" t="s">
        <v>29456</v>
      </c>
      <c r="D7224" s="13">
        <v>699</v>
      </c>
    </row>
    <row r="7225" ht="15" spans="1:4">
      <c r="A7225" s="11" t="s">
        <v>65980</v>
      </c>
      <c r="B7225" s="11" t="s">
        <v>76632</v>
      </c>
      <c r="C7225" s="12" t="s">
        <v>76633</v>
      </c>
      <c r="D7225" s="13">
        <v>483</v>
      </c>
    </row>
    <row r="7226" ht="15" spans="1:4">
      <c r="A7226" s="11" t="s">
        <v>65980</v>
      </c>
      <c r="B7226" s="11" t="s">
        <v>76634</v>
      </c>
      <c r="C7226" s="12" t="s">
        <v>41509</v>
      </c>
      <c r="D7226" s="15" t="s">
        <v>69603</v>
      </c>
    </row>
    <row r="7227" ht="15" spans="1:4">
      <c r="A7227" s="11" t="s">
        <v>65980</v>
      </c>
      <c r="B7227" s="11" t="s">
        <v>76635</v>
      </c>
      <c r="C7227" s="12" t="s">
        <v>76636</v>
      </c>
      <c r="D7227" s="13">
        <v>336</v>
      </c>
    </row>
    <row r="7228" ht="15" spans="1:4">
      <c r="A7228" s="11" t="s">
        <v>65980</v>
      </c>
      <c r="B7228" s="11" t="s">
        <v>76637</v>
      </c>
      <c r="C7228" s="12" t="s">
        <v>76638</v>
      </c>
      <c r="D7228" s="13">
        <v>1254</v>
      </c>
    </row>
    <row r="7229" ht="15" spans="1:4">
      <c r="A7229" s="11" t="s">
        <v>65980</v>
      </c>
      <c r="B7229" s="11" t="s">
        <v>76639</v>
      </c>
      <c r="C7229" s="12" t="s">
        <v>76640</v>
      </c>
      <c r="D7229" s="13">
        <v>828</v>
      </c>
    </row>
    <row r="7230" ht="15" spans="1:4">
      <c r="A7230" s="11" t="s">
        <v>65980</v>
      </c>
      <c r="B7230" s="11" t="s">
        <v>76641</v>
      </c>
      <c r="C7230" s="12" t="s">
        <v>21191</v>
      </c>
      <c r="D7230" s="15">
        <v>1656</v>
      </c>
    </row>
    <row r="7231" ht="15" spans="1:4">
      <c r="A7231" s="11" t="s">
        <v>65980</v>
      </c>
      <c r="B7231" s="11" t="s">
        <v>58237</v>
      </c>
      <c r="C7231" s="12" t="s">
        <v>76642</v>
      </c>
      <c r="D7231" s="15">
        <v>1344</v>
      </c>
    </row>
    <row r="7232" ht="15" spans="1:4">
      <c r="A7232" s="11" t="s">
        <v>65980</v>
      </c>
      <c r="B7232" s="11" t="s">
        <v>58237</v>
      </c>
      <c r="C7232" s="12" t="s">
        <v>27046</v>
      </c>
      <c r="D7232" s="15">
        <v>1407</v>
      </c>
    </row>
    <row r="7233" ht="15" spans="1:4">
      <c r="A7233" s="11" t="s">
        <v>65980</v>
      </c>
      <c r="B7233" s="11" t="s">
        <v>76643</v>
      </c>
      <c r="C7233" s="12" t="s">
        <v>76644</v>
      </c>
      <c r="D7233" s="13">
        <v>894</v>
      </c>
    </row>
    <row r="7234" ht="15" spans="1:4">
      <c r="A7234" s="11" t="s">
        <v>65980</v>
      </c>
      <c r="B7234" s="11" t="s">
        <v>76645</v>
      </c>
      <c r="C7234" s="14" t="s">
        <v>32346</v>
      </c>
      <c r="D7234" s="13">
        <v>1008</v>
      </c>
    </row>
    <row r="7235" ht="15" spans="1:4">
      <c r="A7235" s="11" t="s">
        <v>65980</v>
      </c>
      <c r="B7235" s="11" t="s">
        <v>76646</v>
      </c>
      <c r="C7235" s="12" t="s">
        <v>76647</v>
      </c>
      <c r="D7235" s="13">
        <v>429</v>
      </c>
    </row>
    <row r="7236" ht="15" spans="1:4">
      <c r="A7236" s="11" t="s">
        <v>65980</v>
      </c>
      <c r="B7236" s="11" t="s">
        <v>76648</v>
      </c>
      <c r="C7236" s="14" t="s">
        <v>76649</v>
      </c>
      <c r="D7236" s="13">
        <v>978</v>
      </c>
    </row>
    <row r="7237" ht="15" spans="1:4">
      <c r="A7237" s="11" t="s">
        <v>65980</v>
      </c>
      <c r="B7237" s="11" t="s">
        <v>76650</v>
      </c>
      <c r="C7237" s="12" t="s">
        <v>76651</v>
      </c>
      <c r="D7237" s="13">
        <v>636</v>
      </c>
    </row>
    <row r="7238" ht="15" spans="1:4">
      <c r="A7238" s="11" t="s">
        <v>65980</v>
      </c>
      <c r="B7238" s="11" t="s">
        <v>76652</v>
      </c>
      <c r="C7238" s="12" t="s">
        <v>76653</v>
      </c>
      <c r="D7238" s="15" t="s">
        <v>75715</v>
      </c>
    </row>
    <row r="7239" ht="15" spans="1:4">
      <c r="A7239" s="11" t="s">
        <v>65980</v>
      </c>
      <c r="B7239" s="11" t="s">
        <v>76654</v>
      </c>
      <c r="C7239" s="14" t="s">
        <v>76655</v>
      </c>
      <c r="D7239" s="13">
        <v>459</v>
      </c>
    </row>
    <row r="7240" ht="15" spans="1:4">
      <c r="A7240" s="11" t="s">
        <v>65980</v>
      </c>
      <c r="B7240" s="11" t="s">
        <v>76656</v>
      </c>
      <c r="C7240" s="14" t="s">
        <v>9545</v>
      </c>
      <c r="D7240" s="13">
        <v>1848</v>
      </c>
    </row>
    <row r="7241" ht="15" spans="1:4">
      <c r="A7241" s="11" t="s">
        <v>65980</v>
      </c>
      <c r="B7241" s="11" t="s">
        <v>76657</v>
      </c>
      <c r="C7241" s="12" t="s">
        <v>76658</v>
      </c>
      <c r="D7241" s="13">
        <v>264</v>
      </c>
    </row>
    <row r="7242" ht="15" spans="1:4">
      <c r="A7242" s="11" t="s">
        <v>65980</v>
      </c>
      <c r="B7242" s="11" t="s">
        <v>76659</v>
      </c>
      <c r="C7242" s="14" t="s">
        <v>31467</v>
      </c>
      <c r="D7242" s="13">
        <v>1002</v>
      </c>
    </row>
    <row r="7243" ht="15" spans="1:4">
      <c r="A7243" s="11" t="s">
        <v>65980</v>
      </c>
      <c r="B7243" s="11" t="s">
        <v>76660</v>
      </c>
      <c r="C7243" s="14" t="s">
        <v>7428</v>
      </c>
      <c r="D7243" s="13">
        <v>954</v>
      </c>
    </row>
    <row r="7244" ht="15" spans="1:4">
      <c r="A7244" s="11" t="s">
        <v>65980</v>
      </c>
      <c r="B7244" s="11" t="s">
        <v>76661</v>
      </c>
      <c r="C7244" s="12" t="s">
        <v>76662</v>
      </c>
      <c r="D7244" s="13">
        <v>828</v>
      </c>
    </row>
    <row r="7245" ht="15" spans="1:4">
      <c r="A7245" s="11" t="s">
        <v>65980</v>
      </c>
      <c r="B7245" s="11" t="s">
        <v>76663</v>
      </c>
      <c r="C7245" s="14" t="s">
        <v>1786</v>
      </c>
      <c r="D7245" s="13">
        <v>708</v>
      </c>
    </row>
    <row r="7246" ht="15" spans="1:4">
      <c r="A7246" s="11" t="s">
        <v>65980</v>
      </c>
      <c r="B7246" s="11" t="s">
        <v>76664</v>
      </c>
      <c r="C7246" s="12" t="s">
        <v>24331</v>
      </c>
      <c r="D7246" s="15">
        <v>1602</v>
      </c>
    </row>
    <row r="7247" ht="15" spans="1:4">
      <c r="A7247" s="11" t="s">
        <v>65980</v>
      </c>
      <c r="B7247" s="11" t="s">
        <v>76665</v>
      </c>
      <c r="C7247" s="12" t="s">
        <v>76666</v>
      </c>
      <c r="D7247" s="13">
        <v>1266</v>
      </c>
    </row>
    <row r="7248" ht="15" spans="1:4">
      <c r="A7248" s="11" t="s">
        <v>65980</v>
      </c>
      <c r="B7248" s="11" t="s">
        <v>76667</v>
      </c>
      <c r="C7248" s="12" t="s">
        <v>76668</v>
      </c>
      <c r="D7248" s="13">
        <v>651</v>
      </c>
    </row>
    <row r="7249" ht="15" spans="1:4">
      <c r="A7249" s="11" t="s">
        <v>65980</v>
      </c>
      <c r="B7249" s="11" t="s">
        <v>76669</v>
      </c>
      <c r="C7249" s="12" t="s">
        <v>37961</v>
      </c>
      <c r="D7249" s="13">
        <v>1047</v>
      </c>
    </row>
    <row r="7250" ht="15" spans="1:4">
      <c r="A7250" s="11" t="s">
        <v>65980</v>
      </c>
      <c r="B7250" s="11" t="s">
        <v>76670</v>
      </c>
      <c r="C7250" s="12" t="s">
        <v>7133</v>
      </c>
      <c r="D7250" s="13">
        <v>447</v>
      </c>
    </row>
    <row r="7251" ht="15" spans="1:4">
      <c r="A7251" s="11" t="s">
        <v>65980</v>
      </c>
      <c r="B7251" s="11" t="s">
        <v>76671</v>
      </c>
      <c r="C7251" s="12" t="s">
        <v>76672</v>
      </c>
      <c r="D7251" s="13">
        <v>675</v>
      </c>
    </row>
    <row r="7252" ht="15" spans="1:4">
      <c r="A7252" s="11" t="s">
        <v>65980</v>
      </c>
      <c r="B7252" s="11" t="s">
        <v>76673</v>
      </c>
      <c r="C7252" s="14" t="s">
        <v>16247</v>
      </c>
      <c r="D7252" s="13">
        <v>1737</v>
      </c>
    </row>
    <row r="7253" ht="15" spans="1:4">
      <c r="A7253" s="11" t="s">
        <v>65980</v>
      </c>
      <c r="B7253" s="11" t="s">
        <v>76674</v>
      </c>
      <c r="C7253" s="12" t="s">
        <v>76675</v>
      </c>
      <c r="D7253" s="13">
        <v>753</v>
      </c>
    </row>
    <row r="7254" ht="15" spans="1:4">
      <c r="A7254" s="11" t="s">
        <v>65980</v>
      </c>
      <c r="B7254" s="11" t="s">
        <v>76676</v>
      </c>
      <c r="C7254" s="12" t="s">
        <v>18739</v>
      </c>
      <c r="D7254" s="15">
        <v>2364</v>
      </c>
    </row>
    <row r="7255" ht="15" spans="1:4">
      <c r="A7255" s="11" t="s">
        <v>65980</v>
      </c>
      <c r="B7255" s="11" t="s">
        <v>76677</v>
      </c>
      <c r="C7255" s="14" t="s">
        <v>34193</v>
      </c>
      <c r="D7255" s="13">
        <v>669</v>
      </c>
    </row>
    <row r="7256" ht="15" spans="1:4">
      <c r="A7256" s="11" t="s">
        <v>65980</v>
      </c>
      <c r="B7256" s="11" t="s">
        <v>76678</v>
      </c>
      <c r="C7256" s="14" t="s">
        <v>20189</v>
      </c>
      <c r="D7256" s="13">
        <v>1053</v>
      </c>
    </row>
    <row r="7257" ht="15" spans="1:4">
      <c r="A7257" s="11" t="s">
        <v>65980</v>
      </c>
      <c r="B7257" s="11" t="s">
        <v>76679</v>
      </c>
      <c r="C7257" s="12" t="s">
        <v>16452</v>
      </c>
      <c r="D7257" s="13">
        <v>1149</v>
      </c>
    </row>
    <row r="7258" ht="15" spans="1:4">
      <c r="A7258" s="11" t="s">
        <v>65980</v>
      </c>
      <c r="B7258" s="11" t="s">
        <v>76680</v>
      </c>
      <c r="C7258" s="12" t="s">
        <v>76681</v>
      </c>
      <c r="D7258" s="13">
        <v>522</v>
      </c>
    </row>
    <row r="7259" ht="15" spans="1:4">
      <c r="A7259" s="11" t="s">
        <v>65980</v>
      </c>
      <c r="B7259" s="11" t="s">
        <v>76682</v>
      </c>
      <c r="C7259" s="14" t="s">
        <v>76683</v>
      </c>
      <c r="D7259" s="13">
        <v>882</v>
      </c>
    </row>
    <row r="7260" ht="15" spans="1:4">
      <c r="A7260" s="11" t="s">
        <v>65980</v>
      </c>
      <c r="B7260" s="11" t="s">
        <v>76684</v>
      </c>
      <c r="C7260" s="12" t="s">
        <v>76685</v>
      </c>
      <c r="D7260" s="15">
        <v>1674</v>
      </c>
    </row>
    <row r="7261" ht="15" spans="1:4">
      <c r="A7261" s="11" t="s">
        <v>65980</v>
      </c>
      <c r="B7261" s="11" t="s">
        <v>76686</v>
      </c>
      <c r="C7261" s="12" t="s">
        <v>29547</v>
      </c>
      <c r="D7261" s="15">
        <v>1467</v>
      </c>
    </row>
    <row r="7262" ht="15" spans="1:4">
      <c r="A7262" s="11" t="s">
        <v>65980</v>
      </c>
      <c r="B7262" s="11" t="s">
        <v>76687</v>
      </c>
      <c r="C7262" s="12" t="s">
        <v>76688</v>
      </c>
      <c r="D7262" s="13">
        <v>981</v>
      </c>
    </row>
    <row r="7263" ht="15" spans="1:4">
      <c r="A7263" s="11" t="s">
        <v>65980</v>
      </c>
      <c r="B7263" s="11" t="s">
        <v>76689</v>
      </c>
      <c r="C7263" s="12" t="s">
        <v>76690</v>
      </c>
      <c r="D7263" s="13">
        <v>918</v>
      </c>
    </row>
    <row r="7264" ht="15" spans="1:4">
      <c r="A7264" s="11" t="s">
        <v>65980</v>
      </c>
      <c r="B7264" s="11" t="s">
        <v>76691</v>
      </c>
      <c r="C7264" s="12" t="s">
        <v>41147</v>
      </c>
      <c r="D7264" s="13">
        <v>390</v>
      </c>
    </row>
    <row r="7265" ht="15" spans="1:4">
      <c r="A7265" s="11" t="s">
        <v>65980</v>
      </c>
      <c r="B7265" s="11" t="s">
        <v>76692</v>
      </c>
      <c r="C7265" s="12" t="s">
        <v>9946</v>
      </c>
      <c r="D7265" s="13">
        <v>654</v>
      </c>
    </row>
    <row r="7266" ht="15" spans="1:4">
      <c r="A7266" s="11" t="s">
        <v>65980</v>
      </c>
      <c r="B7266" s="11" t="s">
        <v>76693</v>
      </c>
      <c r="C7266" s="12" t="s">
        <v>30555</v>
      </c>
      <c r="D7266" s="13">
        <v>1362</v>
      </c>
    </row>
    <row r="7267" ht="15" spans="1:4">
      <c r="A7267" s="11" t="s">
        <v>65980</v>
      </c>
      <c r="B7267" s="11" t="s">
        <v>76694</v>
      </c>
      <c r="C7267" s="14" t="s">
        <v>76695</v>
      </c>
      <c r="D7267" s="13">
        <v>813</v>
      </c>
    </row>
    <row r="7268" ht="15" spans="1:4">
      <c r="A7268" s="11" t="s">
        <v>65980</v>
      </c>
      <c r="B7268" s="11" t="s">
        <v>76696</v>
      </c>
      <c r="C7268" s="12" t="s">
        <v>76697</v>
      </c>
      <c r="D7268" s="13">
        <v>687</v>
      </c>
    </row>
    <row r="7269" ht="15" spans="1:4">
      <c r="A7269" s="11" t="s">
        <v>65980</v>
      </c>
      <c r="B7269" s="11" t="s">
        <v>76698</v>
      </c>
      <c r="C7269" s="15" t="s">
        <v>76699</v>
      </c>
      <c r="D7269" s="13">
        <v>393</v>
      </c>
    </row>
    <row r="7270" ht="15" spans="1:4">
      <c r="A7270" s="11" t="s">
        <v>65980</v>
      </c>
      <c r="B7270" s="11" t="s">
        <v>76700</v>
      </c>
      <c r="C7270" s="12" t="s">
        <v>15547</v>
      </c>
      <c r="D7270" s="13">
        <v>300</v>
      </c>
    </row>
    <row r="7271" ht="15" spans="1:4">
      <c r="A7271" s="11" t="s">
        <v>65980</v>
      </c>
      <c r="B7271" s="11" t="s">
        <v>76701</v>
      </c>
      <c r="C7271" s="12" t="s">
        <v>76702</v>
      </c>
      <c r="D7271" s="13">
        <v>405</v>
      </c>
    </row>
    <row r="7272" ht="15" spans="1:4">
      <c r="A7272" s="11" t="s">
        <v>65980</v>
      </c>
      <c r="B7272" s="11" t="s">
        <v>76703</v>
      </c>
      <c r="C7272" s="12" t="s">
        <v>76704</v>
      </c>
      <c r="D7272" s="15" t="s">
        <v>15834</v>
      </c>
    </row>
    <row r="7273" ht="15" spans="1:4">
      <c r="A7273" s="11" t="s">
        <v>65980</v>
      </c>
      <c r="B7273" s="11" t="s">
        <v>76705</v>
      </c>
      <c r="C7273" s="12" t="s">
        <v>4049</v>
      </c>
      <c r="D7273" s="13">
        <v>570</v>
      </c>
    </row>
    <row r="7274" ht="15" spans="1:4">
      <c r="A7274" s="11" t="s">
        <v>65980</v>
      </c>
      <c r="B7274" s="11" t="s">
        <v>76706</v>
      </c>
      <c r="C7274" s="12" t="s">
        <v>76707</v>
      </c>
      <c r="D7274" s="13">
        <v>921</v>
      </c>
    </row>
    <row r="7275" ht="15" spans="1:4">
      <c r="A7275" s="11" t="s">
        <v>65980</v>
      </c>
      <c r="B7275" s="11" t="s">
        <v>76708</v>
      </c>
      <c r="C7275" s="14" t="s">
        <v>76709</v>
      </c>
      <c r="D7275" s="13">
        <v>918</v>
      </c>
    </row>
    <row r="7276" ht="15" spans="1:4">
      <c r="A7276" s="11" t="s">
        <v>65980</v>
      </c>
      <c r="B7276" s="11" t="s">
        <v>76710</v>
      </c>
      <c r="C7276" s="12" t="s">
        <v>5574</v>
      </c>
      <c r="D7276" s="13">
        <v>477</v>
      </c>
    </row>
    <row r="7277" ht="15" spans="1:4">
      <c r="A7277" s="11" t="s">
        <v>65980</v>
      </c>
      <c r="B7277" s="11" t="s">
        <v>76711</v>
      </c>
      <c r="C7277" s="12" t="s">
        <v>18751</v>
      </c>
      <c r="D7277" s="13">
        <v>573</v>
      </c>
    </row>
    <row r="7278" ht="15" spans="1:4">
      <c r="A7278" s="11" t="s">
        <v>65980</v>
      </c>
      <c r="B7278" s="11" t="s">
        <v>76712</v>
      </c>
      <c r="C7278" s="12" t="s">
        <v>76713</v>
      </c>
      <c r="D7278" s="13">
        <v>225</v>
      </c>
    </row>
    <row r="7279" ht="15" spans="1:4">
      <c r="A7279" s="11" t="s">
        <v>65980</v>
      </c>
      <c r="B7279" s="11" t="s">
        <v>76714</v>
      </c>
      <c r="C7279" s="12" t="s">
        <v>76715</v>
      </c>
      <c r="D7279" s="13">
        <v>288</v>
      </c>
    </row>
    <row r="7280" ht="15" spans="1:4">
      <c r="A7280" s="11" t="s">
        <v>65980</v>
      </c>
      <c r="B7280" s="11" t="s">
        <v>76716</v>
      </c>
      <c r="C7280" s="12" t="s">
        <v>17568</v>
      </c>
      <c r="D7280" s="13">
        <v>540</v>
      </c>
    </row>
    <row r="7281" ht="15" spans="1:4">
      <c r="A7281" s="11" t="s">
        <v>65980</v>
      </c>
      <c r="B7281" s="11" t="s">
        <v>76717</v>
      </c>
      <c r="C7281" s="14" t="s">
        <v>20357</v>
      </c>
      <c r="D7281" s="13">
        <v>849</v>
      </c>
    </row>
    <row r="7282" ht="15" spans="1:4">
      <c r="A7282" s="11" t="s">
        <v>65980</v>
      </c>
      <c r="B7282" s="11" t="s">
        <v>76718</v>
      </c>
      <c r="C7282" s="12" t="s">
        <v>18849</v>
      </c>
      <c r="D7282" s="15">
        <v>816</v>
      </c>
    </row>
    <row r="7283" ht="15" spans="1:4">
      <c r="A7283" s="11" t="s">
        <v>65980</v>
      </c>
      <c r="B7283" s="11" t="s">
        <v>76719</v>
      </c>
      <c r="C7283" s="12" t="s">
        <v>13101</v>
      </c>
      <c r="D7283" s="13">
        <v>519</v>
      </c>
    </row>
    <row r="7284" ht="15" spans="1:4">
      <c r="A7284" s="11" t="s">
        <v>65980</v>
      </c>
      <c r="B7284" s="11" t="s">
        <v>76720</v>
      </c>
      <c r="C7284" s="12" t="s">
        <v>76721</v>
      </c>
      <c r="D7284" s="13">
        <v>513</v>
      </c>
    </row>
    <row r="7285" ht="15" spans="1:4">
      <c r="A7285" s="11" t="s">
        <v>65980</v>
      </c>
      <c r="B7285" s="11" t="s">
        <v>76722</v>
      </c>
      <c r="C7285" s="14" t="s">
        <v>76723</v>
      </c>
      <c r="D7285" s="13">
        <v>924</v>
      </c>
    </row>
    <row r="7286" ht="15" spans="1:4">
      <c r="A7286" s="11" t="s">
        <v>65980</v>
      </c>
      <c r="B7286" s="11" t="s">
        <v>76724</v>
      </c>
      <c r="C7286" s="12" t="s">
        <v>76725</v>
      </c>
      <c r="D7286" s="15">
        <v>1560</v>
      </c>
    </row>
    <row r="7287" ht="15" spans="1:4">
      <c r="A7287" s="11" t="s">
        <v>65980</v>
      </c>
      <c r="B7287" s="11" t="s">
        <v>63726</v>
      </c>
      <c r="C7287" s="12" t="s">
        <v>76726</v>
      </c>
      <c r="D7287" s="13">
        <v>1425</v>
      </c>
    </row>
    <row r="7288" ht="15" spans="1:4">
      <c r="A7288" s="11" t="s">
        <v>65980</v>
      </c>
      <c r="B7288" s="11" t="s">
        <v>76727</v>
      </c>
      <c r="C7288" s="12" t="s">
        <v>12117</v>
      </c>
      <c r="D7288" s="13">
        <v>531</v>
      </c>
    </row>
    <row r="7289" ht="15" spans="1:4">
      <c r="A7289" s="11" t="s">
        <v>65980</v>
      </c>
      <c r="B7289" s="11" t="s">
        <v>76728</v>
      </c>
      <c r="C7289" s="12" t="s">
        <v>34879</v>
      </c>
      <c r="D7289" s="15" t="s">
        <v>67007</v>
      </c>
    </row>
    <row r="7290" ht="15" spans="1:4">
      <c r="A7290" s="11" t="s">
        <v>65980</v>
      </c>
      <c r="B7290" s="11" t="s">
        <v>76729</v>
      </c>
      <c r="C7290" s="12" t="s">
        <v>76730</v>
      </c>
      <c r="D7290" s="15">
        <v>789</v>
      </c>
    </row>
    <row r="7291" ht="15" spans="1:4">
      <c r="A7291" s="11" t="s">
        <v>65980</v>
      </c>
      <c r="B7291" s="11" t="s">
        <v>76731</v>
      </c>
      <c r="C7291" s="14" t="s">
        <v>17470</v>
      </c>
      <c r="D7291" s="13">
        <v>654</v>
      </c>
    </row>
    <row r="7292" ht="15" spans="1:4">
      <c r="A7292" s="11" t="s">
        <v>65980</v>
      </c>
      <c r="B7292" s="11" t="s">
        <v>76732</v>
      </c>
      <c r="C7292" s="14" t="s">
        <v>4661</v>
      </c>
      <c r="D7292" s="13">
        <v>495</v>
      </c>
    </row>
    <row r="7293" ht="15" spans="1:4">
      <c r="A7293" s="11" t="s">
        <v>65980</v>
      </c>
      <c r="B7293" s="11" t="s">
        <v>76733</v>
      </c>
      <c r="C7293" s="12" t="s">
        <v>5958</v>
      </c>
      <c r="D7293" s="13">
        <v>894</v>
      </c>
    </row>
    <row r="7294" ht="15" spans="1:4">
      <c r="A7294" s="11" t="s">
        <v>65980</v>
      </c>
      <c r="B7294" s="11" t="s">
        <v>76734</v>
      </c>
      <c r="C7294" s="12" t="s">
        <v>22121</v>
      </c>
      <c r="D7294" s="13">
        <v>825</v>
      </c>
    </row>
    <row r="7295" ht="15" spans="1:4">
      <c r="A7295" s="11" t="s">
        <v>65980</v>
      </c>
      <c r="B7295" s="11" t="s">
        <v>76735</v>
      </c>
      <c r="C7295" s="12" t="s">
        <v>76736</v>
      </c>
      <c r="D7295" s="13">
        <v>606</v>
      </c>
    </row>
    <row r="7296" ht="15" spans="1:4">
      <c r="A7296" s="11" t="s">
        <v>65980</v>
      </c>
      <c r="B7296" s="11" t="s">
        <v>76737</v>
      </c>
      <c r="C7296" s="14" t="s">
        <v>41245</v>
      </c>
      <c r="D7296" s="13">
        <v>546</v>
      </c>
    </row>
    <row r="7297" ht="15" spans="1:4">
      <c r="A7297" s="11" t="s">
        <v>65980</v>
      </c>
      <c r="B7297" s="11" t="s">
        <v>76738</v>
      </c>
      <c r="C7297" s="14" t="s">
        <v>2996</v>
      </c>
      <c r="D7297" s="13">
        <v>636</v>
      </c>
    </row>
    <row r="7298" ht="15" spans="1:4">
      <c r="A7298" s="11" t="s">
        <v>65980</v>
      </c>
      <c r="B7298" s="11" t="s">
        <v>76739</v>
      </c>
      <c r="C7298" s="12" t="s">
        <v>19394</v>
      </c>
      <c r="D7298" s="13">
        <v>615</v>
      </c>
    </row>
    <row r="7299" ht="15" spans="1:4">
      <c r="A7299" s="11" t="s">
        <v>65980</v>
      </c>
      <c r="B7299" s="11" t="s">
        <v>76740</v>
      </c>
      <c r="C7299" s="12" t="s">
        <v>76741</v>
      </c>
      <c r="D7299" s="13">
        <v>1029</v>
      </c>
    </row>
    <row r="7300" ht="15" spans="1:4">
      <c r="A7300" s="11" t="s">
        <v>65980</v>
      </c>
      <c r="B7300" s="11" t="s">
        <v>76742</v>
      </c>
      <c r="C7300" s="12" t="s">
        <v>4208</v>
      </c>
      <c r="D7300" s="13">
        <v>1056</v>
      </c>
    </row>
    <row r="7301" ht="15" spans="1:4">
      <c r="A7301" s="11" t="s">
        <v>65980</v>
      </c>
      <c r="B7301" s="11" t="s">
        <v>76743</v>
      </c>
      <c r="C7301" s="12" t="s">
        <v>10745</v>
      </c>
      <c r="D7301" s="13">
        <v>444</v>
      </c>
    </row>
    <row r="7302" ht="15" spans="1:4">
      <c r="A7302" s="11" t="s">
        <v>65980</v>
      </c>
      <c r="B7302" s="11" t="s">
        <v>76744</v>
      </c>
      <c r="C7302" s="12" t="s">
        <v>12358</v>
      </c>
      <c r="D7302" s="15">
        <v>1314</v>
      </c>
    </row>
    <row r="7303" ht="15" spans="1:4">
      <c r="A7303" s="11" t="s">
        <v>65980</v>
      </c>
      <c r="B7303" s="11" t="s">
        <v>76745</v>
      </c>
      <c r="C7303" s="14" t="s">
        <v>76746</v>
      </c>
      <c r="D7303" s="13">
        <v>1056</v>
      </c>
    </row>
    <row r="7304" ht="15" spans="1:4">
      <c r="A7304" s="11" t="s">
        <v>65980</v>
      </c>
      <c r="B7304" s="11" t="s">
        <v>76747</v>
      </c>
      <c r="C7304" s="12" t="s">
        <v>7248</v>
      </c>
      <c r="D7304" s="13">
        <v>435</v>
      </c>
    </row>
    <row r="7305" ht="15" spans="1:4">
      <c r="A7305" s="11" t="s">
        <v>65980</v>
      </c>
      <c r="B7305" s="11" t="s">
        <v>76748</v>
      </c>
      <c r="C7305" s="14" t="s">
        <v>19967</v>
      </c>
      <c r="D7305" s="13">
        <v>672</v>
      </c>
    </row>
    <row r="7306" ht="15" spans="1:4">
      <c r="A7306" s="11" t="s">
        <v>65980</v>
      </c>
      <c r="B7306" s="11" t="s">
        <v>76749</v>
      </c>
      <c r="C7306" s="14" t="s">
        <v>476</v>
      </c>
      <c r="D7306" s="13">
        <v>1002</v>
      </c>
    </row>
    <row r="7307" ht="15" spans="1:4">
      <c r="A7307" s="11" t="s">
        <v>65980</v>
      </c>
      <c r="B7307" s="11" t="s">
        <v>51253</v>
      </c>
      <c r="C7307" s="14" t="s">
        <v>76750</v>
      </c>
      <c r="D7307" s="13">
        <v>1086</v>
      </c>
    </row>
    <row r="7308" ht="15" spans="1:4">
      <c r="A7308" s="11" t="s">
        <v>65980</v>
      </c>
      <c r="B7308" s="11" t="s">
        <v>76751</v>
      </c>
      <c r="C7308" s="12" t="s">
        <v>76752</v>
      </c>
      <c r="D7308" s="15">
        <v>1377</v>
      </c>
    </row>
    <row r="7309" ht="15" spans="1:4">
      <c r="A7309" s="11" t="s">
        <v>65980</v>
      </c>
      <c r="B7309" s="11" t="s">
        <v>76753</v>
      </c>
      <c r="C7309" s="12" t="s">
        <v>76754</v>
      </c>
      <c r="D7309" s="15">
        <v>1398</v>
      </c>
    </row>
    <row r="7310" ht="15" spans="1:4">
      <c r="A7310" s="11" t="s">
        <v>65980</v>
      </c>
      <c r="B7310" s="11" t="s">
        <v>76755</v>
      </c>
      <c r="C7310" s="12" t="s">
        <v>76756</v>
      </c>
      <c r="D7310" s="13">
        <v>1164</v>
      </c>
    </row>
    <row r="7311" ht="15" spans="1:4">
      <c r="A7311" s="11" t="s">
        <v>65980</v>
      </c>
      <c r="B7311" s="11" t="s">
        <v>76757</v>
      </c>
      <c r="C7311" s="12" t="s">
        <v>76758</v>
      </c>
      <c r="D7311" s="13">
        <v>897</v>
      </c>
    </row>
    <row r="7312" ht="15" spans="1:4">
      <c r="A7312" s="11" t="s">
        <v>65980</v>
      </c>
      <c r="B7312" s="11" t="s">
        <v>76759</v>
      </c>
      <c r="C7312" s="12" t="s">
        <v>76760</v>
      </c>
      <c r="D7312" s="13">
        <v>798</v>
      </c>
    </row>
    <row r="7313" ht="15" spans="1:4">
      <c r="A7313" s="11" t="s">
        <v>65980</v>
      </c>
      <c r="B7313" s="11" t="s">
        <v>76761</v>
      </c>
      <c r="C7313" s="12" t="s">
        <v>16926</v>
      </c>
      <c r="D7313" s="13">
        <v>1254</v>
      </c>
    </row>
    <row r="7314" ht="15" spans="1:4">
      <c r="A7314" s="11" t="s">
        <v>65980</v>
      </c>
      <c r="B7314" s="11" t="s">
        <v>76762</v>
      </c>
      <c r="C7314" s="12" t="s">
        <v>76763</v>
      </c>
      <c r="D7314" s="13">
        <v>336</v>
      </c>
    </row>
    <row r="7315" ht="15" spans="1:4">
      <c r="A7315" s="11" t="s">
        <v>65980</v>
      </c>
      <c r="B7315" s="11" t="s">
        <v>76764</v>
      </c>
      <c r="C7315" s="12" t="s">
        <v>76765</v>
      </c>
      <c r="D7315" s="13">
        <v>732</v>
      </c>
    </row>
    <row r="7316" ht="15" spans="1:4">
      <c r="A7316" s="11" t="s">
        <v>65980</v>
      </c>
      <c r="B7316" s="11" t="s">
        <v>76766</v>
      </c>
      <c r="C7316" s="12" t="s">
        <v>76767</v>
      </c>
      <c r="D7316" s="13">
        <v>1044</v>
      </c>
    </row>
    <row r="7317" ht="15" spans="1:4">
      <c r="A7317" s="11" t="s">
        <v>65980</v>
      </c>
      <c r="B7317" s="11" t="s">
        <v>76768</v>
      </c>
      <c r="C7317" s="12" t="s">
        <v>76769</v>
      </c>
      <c r="D7317" s="15">
        <v>1761</v>
      </c>
    </row>
    <row r="7318" ht="15" spans="1:4">
      <c r="A7318" s="11" t="s">
        <v>65980</v>
      </c>
      <c r="B7318" s="11" t="s">
        <v>76770</v>
      </c>
      <c r="C7318" s="12" t="s">
        <v>33747</v>
      </c>
      <c r="D7318" s="13">
        <v>603</v>
      </c>
    </row>
    <row r="7319" ht="15" spans="1:4">
      <c r="A7319" s="11" t="s">
        <v>65980</v>
      </c>
      <c r="B7319" s="11" t="s">
        <v>76771</v>
      </c>
      <c r="C7319" s="12" t="s">
        <v>11355</v>
      </c>
      <c r="D7319" s="13">
        <v>387</v>
      </c>
    </row>
    <row r="7320" ht="15" spans="1:4">
      <c r="A7320" s="11" t="s">
        <v>65980</v>
      </c>
      <c r="B7320" s="11" t="s">
        <v>76772</v>
      </c>
      <c r="C7320" s="12" t="s">
        <v>35474</v>
      </c>
      <c r="D7320" s="15" t="s">
        <v>3015</v>
      </c>
    </row>
    <row r="7321" ht="15" spans="1:4">
      <c r="A7321" s="11" t="s">
        <v>65980</v>
      </c>
      <c r="B7321" s="11" t="s">
        <v>76773</v>
      </c>
      <c r="C7321" s="12" t="s">
        <v>3282</v>
      </c>
      <c r="D7321" s="13">
        <v>948</v>
      </c>
    </row>
    <row r="7322" ht="15" spans="1:4">
      <c r="A7322" s="11" t="s">
        <v>65980</v>
      </c>
      <c r="B7322" s="11" t="s">
        <v>76774</v>
      </c>
      <c r="C7322" s="14" t="s">
        <v>14355</v>
      </c>
      <c r="D7322" s="13">
        <v>1113</v>
      </c>
    </row>
    <row r="7323" ht="15" spans="1:4">
      <c r="A7323" s="11" t="s">
        <v>65980</v>
      </c>
      <c r="B7323" s="11" t="s">
        <v>76775</v>
      </c>
      <c r="C7323" s="12" t="s">
        <v>76776</v>
      </c>
      <c r="D7323" s="13">
        <v>483</v>
      </c>
    </row>
    <row r="7324" ht="15" spans="1:4">
      <c r="A7324" s="11" t="s">
        <v>65980</v>
      </c>
      <c r="B7324" s="11" t="s">
        <v>76777</v>
      </c>
      <c r="C7324" s="14" t="s">
        <v>15589</v>
      </c>
      <c r="D7324" s="13">
        <v>1143</v>
      </c>
    </row>
    <row r="7325" ht="15" spans="1:4">
      <c r="A7325" s="11" t="s">
        <v>65980</v>
      </c>
      <c r="B7325" s="11" t="s">
        <v>76778</v>
      </c>
      <c r="C7325" s="12" t="s">
        <v>18016</v>
      </c>
      <c r="D7325" s="13">
        <v>438</v>
      </c>
    </row>
    <row r="7326" ht="15" spans="1:4">
      <c r="A7326" s="11" t="s">
        <v>65980</v>
      </c>
      <c r="B7326" s="11" t="s">
        <v>76779</v>
      </c>
      <c r="C7326" s="12" t="s">
        <v>17428</v>
      </c>
      <c r="D7326" s="13">
        <v>1479</v>
      </c>
    </row>
    <row r="7327" ht="15" spans="1:4">
      <c r="A7327" s="11" t="s">
        <v>65980</v>
      </c>
      <c r="B7327" s="11" t="s">
        <v>76780</v>
      </c>
      <c r="C7327" s="12" t="s">
        <v>76781</v>
      </c>
      <c r="D7327" s="13">
        <v>789</v>
      </c>
    </row>
    <row r="7328" ht="15" spans="1:4">
      <c r="A7328" s="11" t="s">
        <v>65980</v>
      </c>
      <c r="B7328" s="11" t="s">
        <v>76782</v>
      </c>
      <c r="C7328" s="12" t="s">
        <v>76783</v>
      </c>
      <c r="D7328" s="13">
        <v>570</v>
      </c>
    </row>
    <row r="7329" ht="15" spans="1:4">
      <c r="A7329" s="11" t="s">
        <v>65980</v>
      </c>
      <c r="B7329" s="11" t="s">
        <v>76784</v>
      </c>
      <c r="C7329" s="12" t="s">
        <v>76785</v>
      </c>
      <c r="D7329" s="13">
        <v>1053</v>
      </c>
    </row>
    <row r="7330" ht="15" spans="1:4">
      <c r="A7330" s="11" t="s">
        <v>65980</v>
      </c>
      <c r="B7330" s="11" t="s">
        <v>76786</v>
      </c>
      <c r="C7330" s="12" t="s">
        <v>76787</v>
      </c>
      <c r="D7330" s="13">
        <v>489</v>
      </c>
    </row>
    <row r="7331" ht="15" spans="1:4">
      <c r="A7331" s="11" t="s">
        <v>65980</v>
      </c>
      <c r="B7331" s="11" t="s">
        <v>76788</v>
      </c>
      <c r="C7331" s="12" t="s">
        <v>76789</v>
      </c>
      <c r="D7331" s="13">
        <v>984</v>
      </c>
    </row>
    <row r="7332" ht="15" spans="1:4">
      <c r="A7332" s="11" t="s">
        <v>65980</v>
      </c>
      <c r="B7332" s="11" t="s">
        <v>76790</v>
      </c>
      <c r="C7332" s="12" t="s">
        <v>76791</v>
      </c>
      <c r="D7332" s="13">
        <v>360</v>
      </c>
    </row>
    <row r="7333" ht="15" spans="1:4">
      <c r="A7333" s="11" t="s">
        <v>65980</v>
      </c>
      <c r="B7333" s="11" t="s">
        <v>76792</v>
      </c>
      <c r="C7333" s="12" t="s">
        <v>38122</v>
      </c>
      <c r="D7333" s="13">
        <v>879</v>
      </c>
    </row>
    <row r="7334" ht="15" spans="1:4">
      <c r="A7334" s="11" t="s">
        <v>65980</v>
      </c>
      <c r="B7334" s="11" t="s">
        <v>76793</v>
      </c>
      <c r="C7334" s="12" t="s">
        <v>76794</v>
      </c>
      <c r="D7334" s="13">
        <v>1155</v>
      </c>
    </row>
    <row r="7335" ht="15" spans="1:4">
      <c r="A7335" s="11" t="s">
        <v>65980</v>
      </c>
      <c r="B7335" s="11" t="s">
        <v>76795</v>
      </c>
      <c r="C7335" s="12" t="s">
        <v>8805</v>
      </c>
      <c r="D7335" s="15">
        <v>1602</v>
      </c>
    </row>
    <row r="7336" ht="15" spans="1:4">
      <c r="A7336" s="11" t="s">
        <v>65980</v>
      </c>
      <c r="B7336" s="11" t="s">
        <v>76796</v>
      </c>
      <c r="C7336" s="12" t="s">
        <v>76797</v>
      </c>
      <c r="D7336" s="13">
        <v>771</v>
      </c>
    </row>
    <row r="7337" ht="15" spans="1:4">
      <c r="A7337" s="11" t="s">
        <v>65980</v>
      </c>
      <c r="B7337" s="11" t="s">
        <v>76798</v>
      </c>
      <c r="C7337" s="12" t="s">
        <v>76799</v>
      </c>
      <c r="D7337" s="13">
        <v>933</v>
      </c>
    </row>
    <row r="7338" ht="15" spans="1:4">
      <c r="A7338" s="11" t="s">
        <v>65980</v>
      </c>
      <c r="B7338" s="11" t="s">
        <v>76800</v>
      </c>
      <c r="C7338" s="12" t="s">
        <v>23344</v>
      </c>
      <c r="D7338" s="13">
        <v>462</v>
      </c>
    </row>
    <row r="7339" ht="15" spans="1:4">
      <c r="A7339" s="11" t="s">
        <v>65980</v>
      </c>
      <c r="B7339" s="11" t="s">
        <v>76801</v>
      </c>
      <c r="C7339" s="12" t="s">
        <v>76802</v>
      </c>
      <c r="D7339" s="13">
        <v>993</v>
      </c>
    </row>
    <row r="7340" ht="15" spans="1:4">
      <c r="A7340" s="11" t="s">
        <v>65980</v>
      </c>
      <c r="B7340" s="11" t="s">
        <v>76803</v>
      </c>
      <c r="C7340" s="12" t="s">
        <v>12913</v>
      </c>
      <c r="D7340" s="13">
        <v>561</v>
      </c>
    </row>
    <row r="7341" ht="15" spans="1:4">
      <c r="A7341" s="11" t="s">
        <v>65980</v>
      </c>
      <c r="B7341" s="11" t="s">
        <v>76804</v>
      </c>
      <c r="C7341" s="12" t="s">
        <v>76805</v>
      </c>
      <c r="D7341" s="13">
        <v>465</v>
      </c>
    </row>
    <row r="7342" ht="15" spans="1:4">
      <c r="A7342" s="11" t="s">
        <v>65980</v>
      </c>
      <c r="B7342" s="11" t="s">
        <v>76806</v>
      </c>
      <c r="C7342" s="12" t="s">
        <v>76807</v>
      </c>
      <c r="D7342" s="13">
        <v>831</v>
      </c>
    </row>
    <row r="7343" ht="15" spans="1:4">
      <c r="A7343" s="11" t="s">
        <v>65980</v>
      </c>
      <c r="B7343" s="11" t="s">
        <v>76808</v>
      </c>
      <c r="C7343" s="14" t="s">
        <v>1828</v>
      </c>
      <c r="D7343" s="13">
        <v>768</v>
      </c>
    </row>
    <row r="7344" ht="15" spans="1:4">
      <c r="A7344" s="11" t="s">
        <v>65980</v>
      </c>
      <c r="B7344" s="11" t="s">
        <v>76809</v>
      </c>
      <c r="C7344" s="12" t="s">
        <v>76810</v>
      </c>
      <c r="D7344" s="13">
        <v>720</v>
      </c>
    </row>
    <row r="7345" ht="15" spans="1:4">
      <c r="A7345" s="11" t="s">
        <v>65980</v>
      </c>
      <c r="B7345" s="11" t="s">
        <v>76811</v>
      </c>
      <c r="C7345" s="12" t="s">
        <v>76812</v>
      </c>
      <c r="D7345" s="15">
        <v>534</v>
      </c>
    </row>
    <row r="7346" ht="15" spans="1:4">
      <c r="A7346" s="11" t="s">
        <v>65980</v>
      </c>
      <c r="B7346" s="11" t="s">
        <v>76813</v>
      </c>
      <c r="C7346" s="12" t="s">
        <v>76814</v>
      </c>
      <c r="D7346" s="13">
        <v>372</v>
      </c>
    </row>
    <row r="7347" ht="15" spans="1:4">
      <c r="A7347" s="11" t="s">
        <v>65980</v>
      </c>
      <c r="B7347" s="11" t="s">
        <v>76815</v>
      </c>
      <c r="C7347" s="14" t="s">
        <v>76816</v>
      </c>
      <c r="D7347" s="13">
        <v>942</v>
      </c>
    </row>
    <row r="7348" ht="15" spans="1:4">
      <c r="A7348" s="11" t="s">
        <v>65980</v>
      </c>
      <c r="B7348" s="11" t="s">
        <v>76817</v>
      </c>
      <c r="C7348" s="12" t="s">
        <v>36307</v>
      </c>
      <c r="D7348" s="13">
        <v>576</v>
      </c>
    </row>
    <row r="7349" ht="15" spans="1:4">
      <c r="A7349" s="11" t="s">
        <v>65980</v>
      </c>
      <c r="B7349" s="11" t="s">
        <v>76818</v>
      </c>
      <c r="C7349" s="12" t="s">
        <v>25505</v>
      </c>
      <c r="D7349" s="13">
        <v>528</v>
      </c>
    </row>
    <row r="7350" ht="15" spans="1:4">
      <c r="A7350" s="11" t="s">
        <v>65980</v>
      </c>
      <c r="B7350" s="11" t="s">
        <v>76819</v>
      </c>
      <c r="C7350" s="12" t="s">
        <v>76820</v>
      </c>
      <c r="D7350" s="13">
        <v>579</v>
      </c>
    </row>
    <row r="7351" ht="15" spans="1:4">
      <c r="A7351" s="11" t="s">
        <v>65980</v>
      </c>
      <c r="B7351" s="11" t="s">
        <v>76821</v>
      </c>
      <c r="C7351" s="14" t="s">
        <v>13045</v>
      </c>
      <c r="D7351" s="13">
        <v>825</v>
      </c>
    </row>
    <row r="7352" ht="15" spans="1:4">
      <c r="A7352" s="11" t="s">
        <v>65980</v>
      </c>
      <c r="B7352" s="11" t="s">
        <v>45680</v>
      </c>
      <c r="C7352" s="12" t="s">
        <v>76822</v>
      </c>
      <c r="D7352" s="15">
        <v>2067</v>
      </c>
    </row>
    <row r="7353" ht="15" spans="1:4">
      <c r="A7353" s="11" t="s">
        <v>65980</v>
      </c>
      <c r="B7353" s="11" t="s">
        <v>76823</v>
      </c>
      <c r="C7353" s="12" t="s">
        <v>76824</v>
      </c>
      <c r="D7353" s="13">
        <v>513</v>
      </c>
    </row>
    <row r="7354" ht="15" spans="1:4">
      <c r="A7354" s="11" t="s">
        <v>65980</v>
      </c>
      <c r="B7354" s="11" t="s">
        <v>76825</v>
      </c>
      <c r="C7354" s="12" t="s">
        <v>76826</v>
      </c>
      <c r="D7354" s="13">
        <v>408</v>
      </c>
    </row>
    <row r="7355" ht="15" spans="1:4">
      <c r="A7355" s="11" t="s">
        <v>65980</v>
      </c>
      <c r="B7355" s="11" t="s">
        <v>76827</v>
      </c>
      <c r="C7355" s="14" t="s">
        <v>76828</v>
      </c>
      <c r="D7355" s="13">
        <v>954</v>
      </c>
    </row>
    <row r="7356" ht="15" spans="1:4">
      <c r="A7356" s="11" t="s">
        <v>65980</v>
      </c>
      <c r="B7356" s="11" t="s">
        <v>76829</v>
      </c>
      <c r="C7356" s="14" t="s">
        <v>7853</v>
      </c>
      <c r="D7356" s="13">
        <v>708</v>
      </c>
    </row>
    <row r="7357" ht="15" spans="1:4">
      <c r="A7357" s="11" t="s">
        <v>65980</v>
      </c>
      <c r="B7357" s="11" t="s">
        <v>76830</v>
      </c>
      <c r="C7357" s="12" t="s">
        <v>76831</v>
      </c>
      <c r="D7357" s="13">
        <v>348</v>
      </c>
    </row>
    <row r="7358" ht="15" spans="1:4">
      <c r="A7358" s="11" t="s">
        <v>65980</v>
      </c>
      <c r="B7358" s="11" t="s">
        <v>76832</v>
      </c>
      <c r="C7358" s="12" t="s">
        <v>19643</v>
      </c>
      <c r="D7358" s="13">
        <v>1284</v>
      </c>
    </row>
    <row r="7359" ht="15" spans="1:4">
      <c r="A7359" s="11" t="s">
        <v>65980</v>
      </c>
      <c r="B7359" s="11" t="s">
        <v>76833</v>
      </c>
      <c r="C7359" s="12" t="s">
        <v>76834</v>
      </c>
      <c r="D7359" s="13">
        <v>270</v>
      </c>
    </row>
    <row r="7360" ht="15" spans="1:4">
      <c r="A7360" s="11" t="s">
        <v>65980</v>
      </c>
      <c r="B7360" s="11" t="s">
        <v>76835</v>
      </c>
      <c r="C7360" s="12" t="s">
        <v>76836</v>
      </c>
      <c r="D7360" s="15">
        <v>1506</v>
      </c>
    </row>
    <row r="7361" ht="15" spans="1:4">
      <c r="A7361" s="11" t="s">
        <v>65980</v>
      </c>
      <c r="B7361" s="11" t="s">
        <v>76837</v>
      </c>
      <c r="C7361" s="14" t="s">
        <v>76838</v>
      </c>
      <c r="D7361" s="13">
        <v>1074</v>
      </c>
    </row>
    <row r="7362" ht="15" spans="1:4">
      <c r="A7362" s="11" t="s">
        <v>65980</v>
      </c>
      <c r="B7362" s="11" t="s">
        <v>76839</v>
      </c>
      <c r="C7362" s="12" t="s">
        <v>76840</v>
      </c>
      <c r="D7362" s="15">
        <v>1200</v>
      </c>
    </row>
    <row r="7363" ht="15" spans="1:4">
      <c r="A7363" s="11" t="s">
        <v>65980</v>
      </c>
      <c r="B7363" s="11" t="s">
        <v>76841</v>
      </c>
      <c r="C7363" s="14" t="s">
        <v>76842</v>
      </c>
      <c r="D7363" s="13">
        <v>933</v>
      </c>
    </row>
    <row r="7364" ht="15" spans="1:4">
      <c r="A7364" s="11" t="s">
        <v>65980</v>
      </c>
      <c r="B7364" s="11" t="s">
        <v>76843</v>
      </c>
      <c r="C7364" s="12" t="s">
        <v>17156</v>
      </c>
      <c r="D7364" s="15">
        <v>2748</v>
      </c>
    </row>
    <row r="7365" ht="15" spans="1:4">
      <c r="A7365" s="11" t="s">
        <v>65980</v>
      </c>
      <c r="B7365" s="11" t="s">
        <v>76844</v>
      </c>
      <c r="C7365" s="12" t="s">
        <v>76845</v>
      </c>
      <c r="D7365" s="15">
        <v>1584</v>
      </c>
    </row>
    <row r="7366" ht="15" spans="1:4">
      <c r="A7366" s="11" t="s">
        <v>65980</v>
      </c>
      <c r="B7366" s="11" t="s">
        <v>76846</v>
      </c>
      <c r="C7366" s="14" t="s">
        <v>32254</v>
      </c>
      <c r="D7366" s="13">
        <v>474</v>
      </c>
    </row>
    <row r="7367" ht="15" spans="1:4">
      <c r="A7367" s="11" t="s">
        <v>65980</v>
      </c>
      <c r="B7367" s="11" t="s">
        <v>76847</v>
      </c>
      <c r="C7367" s="12" t="s">
        <v>16436</v>
      </c>
      <c r="D7367" s="13">
        <v>786</v>
      </c>
    </row>
    <row r="7368" ht="15" spans="1:4">
      <c r="A7368" s="11" t="s">
        <v>65980</v>
      </c>
      <c r="B7368" s="11" t="s">
        <v>76848</v>
      </c>
      <c r="C7368" s="12" t="s">
        <v>1884</v>
      </c>
      <c r="D7368" s="13">
        <v>1065</v>
      </c>
    </row>
    <row r="7369" ht="15" spans="1:4">
      <c r="A7369" s="11" t="s">
        <v>65980</v>
      </c>
      <c r="B7369" s="11" t="s">
        <v>76849</v>
      </c>
      <c r="C7369" s="12" t="s">
        <v>76850</v>
      </c>
      <c r="D7369" s="13">
        <v>681</v>
      </c>
    </row>
    <row r="7370" ht="15" spans="1:4">
      <c r="A7370" s="11" t="s">
        <v>65980</v>
      </c>
      <c r="B7370" s="11" t="s">
        <v>76851</v>
      </c>
      <c r="C7370" s="14" t="s">
        <v>76852</v>
      </c>
      <c r="D7370" s="13">
        <v>387</v>
      </c>
    </row>
    <row r="7371" ht="15" spans="1:4">
      <c r="A7371" s="11" t="s">
        <v>65980</v>
      </c>
      <c r="B7371" s="11" t="s">
        <v>76853</v>
      </c>
      <c r="C7371" s="14" t="s">
        <v>4527</v>
      </c>
      <c r="D7371" s="13">
        <v>543</v>
      </c>
    </row>
    <row r="7372" ht="15" spans="1:4">
      <c r="A7372" s="11" t="s">
        <v>65980</v>
      </c>
      <c r="B7372" s="11" t="s">
        <v>76854</v>
      </c>
      <c r="C7372" s="12" t="s">
        <v>10377</v>
      </c>
      <c r="D7372" s="13">
        <v>576</v>
      </c>
    </row>
    <row r="7373" ht="15" spans="1:4">
      <c r="A7373" s="11" t="s">
        <v>65980</v>
      </c>
      <c r="B7373" s="11" t="s">
        <v>76855</v>
      </c>
      <c r="C7373" s="14" t="s">
        <v>22803</v>
      </c>
      <c r="D7373" s="13">
        <v>933</v>
      </c>
    </row>
    <row r="7374" ht="15" spans="1:4">
      <c r="A7374" s="11" t="s">
        <v>65980</v>
      </c>
      <c r="B7374" s="11" t="s">
        <v>76856</v>
      </c>
      <c r="C7374" s="12" t="s">
        <v>34350</v>
      </c>
      <c r="D7374" s="15">
        <v>2127</v>
      </c>
    </row>
    <row r="7375" ht="15" spans="1:4">
      <c r="A7375" s="11" t="s">
        <v>65980</v>
      </c>
      <c r="B7375" s="11" t="s">
        <v>76857</v>
      </c>
      <c r="C7375" s="12" t="s">
        <v>25771</v>
      </c>
      <c r="D7375" s="13">
        <v>1371</v>
      </c>
    </row>
    <row r="7376" ht="15" spans="1:4">
      <c r="A7376" s="11" t="s">
        <v>65980</v>
      </c>
      <c r="B7376" s="11" t="s">
        <v>76858</v>
      </c>
      <c r="C7376" s="12" t="s">
        <v>4379</v>
      </c>
      <c r="D7376" s="13">
        <v>1143</v>
      </c>
    </row>
    <row r="7377" ht="15" spans="1:4">
      <c r="A7377" s="11" t="s">
        <v>65980</v>
      </c>
      <c r="B7377" s="11" t="s">
        <v>76859</v>
      </c>
      <c r="C7377" s="12" t="s">
        <v>76860</v>
      </c>
      <c r="D7377" s="13">
        <v>420</v>
      </c>
    </row>
    <row r="7378" ht="15" spans="1:4">
      <c r="A7378" s="11" t="s">
        <v>65980</v>
      </c>
      <c r="B7378" s="11" t="s">
        <v>76861</v>
      </c>
      <c r="C7378" s="12" t="s">
        <v>76862</v>
      </c>
      <c r="D7378" s="13">
        <v>1131</v>
      </c>
    </row>
    <row r="7379" ht="15" spans="1:4">
      <c r="A7379" s="11" t="s">
        <v>65980</v>
      </c>
      <c r="B7379" s="11" t="s">
        <v>76863</v>
      </c>
      <c r="C7379" s="12" t="s">
        <v>76864</v>
      </c>
      <c r="D7379" s="13">
        <v>693</v>
      </c>
    </row>
    <row r="7380" ht="15" spans="1:4">
      <c r="A7380" s="11" t="s">
        <v>65980</v>
      </c>
      <c r="B7380" s="11" t="s">
        <v>76865</v>
      </c>
      <c r="C7380" s="12" t="s">
        <v>76866</v>
      </c>
      <c r="D7380" s="15">
        <v>2076</v>
      </c>
    </row>
    <row r="7381" ht="15" spans="1:4">
      <c r="A7381" s="11" t="s">
        <v>65980</v>
      </c>
      <c r="B7381" s="11" t="s">
        <v>76867</v>
      </c>
      <c r="C7381" s="12" t="s">
        <v>15645</v>
      </c>
      <c r="D7381" s="15">
        <v>1422</v>
      </c>
    </row>
    <row r="7382" ht="15" spans="1:4">
      <c r="A7382" s="11" t="s">
        <v>65980</v>
      </c>
      <c r="B7382" s="11" t="s">
        <v>76868</v>
      </c>
      <c r="C7382" s="12" t="s">
        <v>6226</v>
      </c>
      <c r="D7382" s="13">
        <v>315</v>
      </c>
    </row>
    <row r="7383" ht="15" spans="1:4">
      <c r="A7383" s="11" t="s">
        <v>65980</v>
      </c>
      <c r="B7383" s="11" t="s">
        <v>76869</v>
      </c>
      <c r="C7383" s="12" t="s">
        <v>76870</v>
      </c>
      <c r="D7383" s="13">
        <v>1065</v>
      </c>
    </row>
    <row r="7384" ht="15" spans="1:4">
      <c r="A7384" s="11" t="s">
        <v>65980</v>
      </c>
      <c r="B7384" s="11" t="s">
        <v>76871</v>
      </c>
      <c r="C7384" s="15" t="s">
        <v>76872</v>
      </c>
      <c r="D7384" s="13">
        <v>279</v>
      </c>
    </row>
    <row r="7385" ht="15" spans="1:4">
      <c r="A7385" s="11" t="s">
        <v>65980</v>
      </c>
      <c r="B7385" s="11" t="s">
        <v>76873</v>
      </c>
      <c r="C7385" s="14" t="s">
        <v>5932</v>
      </c>
      <c r="D7385" s="13">
        <v>1035</v>
      </c>
    </row>
    <row r="7386" ht="15" spans="1:4">
      <c r="A7386" s="11" t="s">
        <v>65980</v>
      </c>
      <c r="B7386" s="11" t="s">
        <v>76874</v>
      </c>
      <c r="C7386" s="12" t="s">
        <v>76875</v>
      </c>
      <c r="D7386" s="13">
        <v>1275</v>
      </c>
    </row>
    <row r="7387" ht="15" spans="1:4">
      <c r="A7387" s="11" t="s">
        <v>65980</v>
      </c>
      <c r="B7387" s="11" t="s">
        <v>76876</v>
      </c>
      <c r="C7387" s="12" t="s">
        <v>76877</v>
      </c>
      <c r="D7387" s="13">
        <v>531</v>
      </c>
    </row>
    <row r="7388" ht="15" spans="1:4">
      <c r="A7388" s="11" t="s">
        <v>65980</v>
      </c>
      <c r="B7388" s="11" t="s">
        <v>76878</v>
      </c>
      <c r="C7388" s="12" t="s">
        <v>10640</v>
      </c>
      <c r="D7388" s="13">
        <v>897</v>
      </c>
    </row>
    <row r="7389" ht="15" spans="1:4">
      <c r="A7389" s="11" t="s">
        <v>65980</v>
      </c>
      <c r="B7389" s="11" t="s">
        <v>76879</v>
      </c>
      <c r="C7389" s="12" t="s">
        <v>76880</v>
      </c>
      <c r="D7389" s="13">
        <v>783</v>
      </c>
    </row>
    <row r="7390" ht="15" spans="1:4">
      <c r="A7390" s="11" t="s">
        <v>65980</v>
      </c>
      <c r="B7390" s="11" t="s">
        <v>76881</v>
      </c>
      <c r="C7390" s="12" t="s">
        <v>76882</v>
      </c>
      <c r="D7390" s="13">
        <v>990</v>
      </c>
    </row>
    <row r="7391" ht="15" spans="1:4">
      <c r="A7391" s="11" t="s">
        <v>65980</v>
      </c>
      <c r="B7391" s="11" t="s">
        <v>76883</v>
      </c>
      <c r="C7391" s="12" t="s">
        <v>76884</v>
      </c>
      <c r="D7391" s="15">
        <v>1926</v>
      </c>
    </row>
    <row r="7392" ht="15" spans="1:4">
      <c r="A7392" s="11" t="s">
        <v>65980</v>
      </c>
      <c r="B7392" s="11" t="s">
        <v>76885</v>
      </c>
      <c r="C7392" s="12" t="s">
        <v>32719</v>
      </c>
      <c r="D7392" s="13">
        <v>1005</v>
      </c>
    </row>
    <row r="7393" ht="15" spans="1:4">
      <c r="A7393" s="11" t="s">
        <v>65980</v>
      </c>
      <c r="B7393" s="11" t="s">
        <v>76886</v>
      </c>
      <c r="C7393" s="12" t="s">
        <v>76887</v>
      </c>
      <c r="D7393" s="13">
        <v>315</v>
      </c>
    </row>
    <row r="7394" ht="15" spans="1:4">
      <c r="A7394" s="11" t="s">
        <v>65980</v>
      </c>
      <c r="B7394" s="11" t="s">
        <v>76888</v>
      </c>
      <c r="C7394" s="14" t="s">
        <v>76889</v>
      </c>
      <c r="D7394" s="13">
        <v>759</v>
      </c>
    </row>
    <row r="7395" ht="15" spans="1:4">
      <c r="A7395" s="11" t="s">
        <v>65980</v>
      </c>
      <c r="B7395" s="11" t="s">
        <v>76890</v>
      </c>
      <c r="C7395" s="14" t="s">
        <v>14616</v>
      </c>
      <c r="D7395" s="13">
        <v>627</v>
      </c>
    </row>
    <row r="7396" ht="15" spans="1:4">
      <c r="A7396" s="11" t="s">
        <v>65980</v>
      </c>
      <c r="B7396" s="11" t="s">
        <v>76891</v>
      </c>
      <c r="C7396" s="12" t="s">
        <v>76892</v>
      </c>
      <c r="D7396" s="13">
        <v>261</v>
      </c>
    </row>
    <row r="7397" ht="15" spans="1:4">
      <c r="A7397" s="11" t="s">
        <v>65980</v>
      </c>
      <c r="B7397" s="11" t="s">
        <v>76893</v>
      </c>
      <c r="C7397" s="14" t="s">
        <v>76894</v>
      </c>
      <c r="D7397" s="13">
        <v>1173</v>
      </c>
    </row>
    <row r="7398" ht="15" spans="1:4">
      <c r="A7398" s="11" t="s">
        <v>65980</v>
      </c>
      <c r="B7398" s="11" t="s">
        <v>76895</v>
      </c>
      <c r="C7398" s="12" t="s">
        <v>76896</v>
      </c>
      <c r="D7398" s="13">
        <v>276</v>
      </c>
    </row>
    <row r="7399" ht="15" spans="1:4">
      <c r="A7399" s="11" t="s">
        <v>65980</v>
      </c>
      <c r="B7399" s="11" t="s">
        <v>76897</v>
      </c>
      <c r="C7399" s="14" t="s">
        <v>15075</v>
      </c>
      <c r="D7399" s="13">
        <v>429</v>
      </c>
    </row>
    <row r="7400" ht="15" spans="1:4">
      <c r="A7400" s="11" t="s">
        <v>65980</v>
      </c>
      <c r="B7400" s="11" t="s">
        <v>76898</v>
      </c>
      <c r="C7400" s="12" t="s">
        <v>76899</v>
      </c>
      <c r="D7400" s="13">
        <v>666</v>
      </c>
    </row>
    <row r="7401" ht="15" spans="1:4">
      <c r="A7401" s="11" t="s">
        <v>65980</v>
      </c>
      <c r="B7401" s="11" t="s">
        <v>76900</v>
      </c>
      <c r="C7401" s="12" t="s">
        <v>76901</v>
      </c>
      <c r="D7401" s="13">
        <v>537</v>
      </c>
    </row>
    <row r="7402" ht="15" spans="1:4">
      <c r="A7402" s="11" t="s">
        <v>65980</v>
      </c>
      <c r="B7402" s="11" t="s">
        <v>76902</v>
      </c>
      <c r="C7402" s="12" t="s">
        <v>76903</v>
      </c>
      <c r="D7402" s="13">
        <v>627</v>
      </c>
    </row>
    <row r="7403" ht="15" spans="1:4">
      <c r="A7403" s="11" t="s">
        <v>65980</v>
      </c>
      <c r="B7403" s="11" t="s">
        <v>76904</v>
      </c>
      <c r="C7403" s="12" t="s">
        <v>76905</v>
      </c>
      <c r="D7403" s="15">
        <v>384</v>
      </c>
    </row>
    <row r="7404" ht="15" spans="1:4">
      <c r="A7404" s="11" t="s">
        <v>65980</v>
      </c>
      <c r="B7404" s="11" t="s">
        <v>76906</v>
      </c>
      <c r="C7404" s="14" t="s">
        <v>76907</v>
      </c>
      <c r="D7404" s="13">
        <v>933</v>
      </c>
    </row>
    <row r="7405" ht="15" spans="1:4">
      <c r="A7405" s="11" t="s">
        <v>65980</v>
      </c>
      <c r="B7405" s="11" t="s">
        <v>76908</v>
      </c>
      <c r="C7405" s="14" t="s">
        <v>76909</v>
      </c>
      <c r="D7405" s="13">
        <v>933</v>
      </c>
    </row>
    <row r="7406" ht="15" spans="1:4">
      <c r="A7406" s="11" t="s">
        <v>65980</v>
      </c>
      <c r="B7406" s="11" t="s">
        <v>76910</v>
      </c>
      <c r="C7406" s="12" t="s">
        <v>14189</v>
      </c>
      <c r="D7406" s="13">
        <v>1050</v>
      </c>
    </row>
    <row r="7407" ht="15" spans="1:4">
      <c r="A7407" s="11" t="s">
        <v>65980</v>
      </c>
      <c r="B7407" s="11" t="s">
        <v>76911</v>
      </c>
      <c r="C7407" s="12" t="s">
        <v>76912</v>
      </c>
      <c r="D7407" s="15">
        <v>1323</v>
      </c>
    </row>
    <row r="7408" ht="15" spans="1:4">
      <c r="A7408" s="11" t="s">
        <v>65980</v>
      </c>
      <c r="B7408" s="11" t="s">
        <v>76913</v>
      </c>
      <c r="C7408" s="14" t="s">
        <v>76914</v>
      </c>
      <c r="D7408" s="13">
        <v>735</v>
      </c>
    </row>
    <row r="7409" ht="15" spans="1:4">
      <c r="A7409" s="11" t="s">
        <v>65980</v>
      </c>
      <c r="B7409" s="11" t="s">
        <v>76915</v>
      </c>
      <c r="C7409" s="12" t="s">
        <v>76916</v>
      </c>
      <c r="D7409" s="13">
        <v>1452</v>
      </c>
    </row>
    <row r="7410" ht="15" spans="1:4">
      <c r="A7410" s="11" t="s">
        <v>65980</v>
      </c>
      <c r="B7410" s="11" t="s">
        <v>76917</v>
      </c>
      <c r="C7410" s="12" t="s">
        <v>9578</v>
      </c>
      <c r="D7410" s="13">
        <v>684</v>
      </c>
    </row>
    <row r="7411" ht="15" spans="1:4">
      <c r="A7411" s="11" t="s">
        <v>65980</v>
      </c>
      <c r="B7411" s="11" t="s">
        <v>76918</v>
      </c>
      <c r="C7411" s="12" t="s">
        <v>15503</v>
      </c>
      <c r="D7411" s="13">
        <v>1239</v>
      </c>
    </row>
    <row r="7412" ht="15" spans="1:4">
      <c r="A7412" s="11" t="s">
        <v>65980</v>
      </c>
      <c r="B7412" s="11" t="s">
        <v>76919</v>
      </c>
      <c r="C7412" s="12" t="s">
        <v>76920</v>
      </c>
      <c r="D7412" s="13">
        <v>948</v>
      </c>
    </row>
    <row r="7413" ht="15" spans="1:4">
      <c r="A7413" s="11" t="s">
        <v>65980</v>
      </c>
      <c r="B7413" s="11" t="s">
        <v>76921</v>
      </c>
      <c r="C7413" s="12" t="s">
        <v>76922</v>
      </c>
      <c r="D7413" s="13">
        <v>927</v>
      </c>
    </row>
    <row r="7414" ht="15" spans="1:4">
      <c r="A7414" s="11" t="s">
        <v>65980</v>
      </c>
      <c r="B7414" s="11" t="s">
        <v>76923</v>
      </c>
      <c r="C7414" s="12" t="s">
        <v>76924</v>
      </c>
      <c r="D7414" s="15">
        <v>1278</v>
      </c>
    </row>
    <row r="7415" ht="15" spans="1:4">
      <c r="A7415" s="11" t="s">
        <v>65980</v>
      </c>
      <c r="B7415" s="11" t="s">
        <v>76925</v>
      </c>
      <c r="C7415" s="12" t="s">
        <v>242</v>
      </c>
      <c r="D7415" s="13">
        <v>615</v>
      </c>
    </row>
    <row r="7416" ht="15" spans="1:4">
      <c r="A7416" s="11" t="s">
        <v>65980</v>
      </c>
      <c r="B7416" s="11" t="s">
        <v>76926</v>
      </c>
      <c r="C7416" s="12" t="s">
        <v>76927</v>
      </c>
      <c r="D7416" s="13">
        <v>492</v>
      </c>
    </row>
    <row r="7417" ht="15" spans="1:4">
      <c r="A7417" s="11" t="s">
        <v>65980</v>
      </c>
      <c r="B7417" s="11" t="s">
        <v>76928</v>
      </c>
      <c r="C7417" s="12" t="s">
        <v>76929</v>
      </c>
      <c r="D7417" s="15">
        <v>1680</v>
      </c>
    </row>
    <row r="7418" ht="15" spans="1:4">
      <c r="A7418" s="11" t="s">
        <v>65980</v>
      </c>
      <c r="B7418" s="11" t="s">
        <v>76930</v>
      </c>
      <c r="C7418" s="12" t="s">
        <v>76931</v>
      </c>
      <c r="D7418" s="15">
        <v>1173</v>
      </c>
    </row>
    <row r="7419" ht="15" spans="1:4">
      <c r="A7419" s="11" t="s">
        <v>65980</v>
      </c>
      <c r="B7419" s="11" t="s">
        <v>76932</v>
      </c>
      <c r="C7419" s="12" t="s">
        <v>76933</v>
      </c>
      <c r="D7419" s="13">
        <v>528</v>
      </c>
    </row>
    <row r="7420" ht="15" spans="1:4">
      <c r="A7420" s="11" t="s">
        <v>65980</v>
      </c>
      <c r="B7420" s="11" t="s">
        <v>76934</v>
      </c>
      <c r="C7420" s="15" t="s">
        <v>76935</v>
      </c>
      <c r="D7420" s="13">
        <v>273</v>
      </c>
    </row>
    <row r="7421" ht="15" spans="1:4">
      <c r="A7421" s="11" t="s">
        <v>65980</v>
      </c>
      <c r="B7421" s="11" t="s">
        <v>76936</v>
      </c>
      <c r="C7421" s="12" t="s">
        <v>10325</v>
      </c>
      <c r="D7421" s="13">
        <v>501</v>
      </c>
    </row>
    <row r="7422" ht="15" spans="1:4">
      <c r="A7422" s="11" t="s">
        <v>65980</v>
      </c>
      <c r="B7422" s="11" t="s">
        <v>76937</v>
      </c>
      <c r="C7422" s="12" t="s">
        <v>14133</v>
      </c>
      <c r="D7422" s="13">
        <v>990</v>
      </c>
    </row>
    <row r="7423" ht="15" spans="1:4">
      <c r="A7423" s="11" t="s">
        <v>65980</v>
      </c>
      <c r="B7423" s="11" t="s">
        <v>76938</v>
      </c>
      <c r="C7423" s="12" t="s">
        <v>76939</v>
      </c>
      <c r="D7423" s="13">
        <v>444</v>
      </c>
    </row>
    <row r="7424" ht="15" spans="1:4">
      <c r="A7424" s="11" t="s">
        <v>65980</v>
      </c>
      <c r="B7424" s="11" t="s">
        <v>76940</v>
      </c>
      <c r="C7424" s="12" t="s">
        <v>22051</v>
      </c>
      <c r="D7424" s="13">
        <v>651</v>
      </c>
    </row>
    <row r="7425" ht="15" spans="1:4">
      <c r="A7425" s="11" t="s">
        <v>65980</v>
      </c>
      <c r="B7425" s="11" t="s">
        <v>76941</v>
      </c>
      <c r="C7425" s="12" t="s">
        <v>76942</v>
      </c>
      <c r="D7425" s="13">
        <v>1200</v>
      </c>
    </row>
    <row r="7426" ht="15" spans="1:4">
      <c r="A7426" s="11" t="s">
        <v>65980</v>
      </c>
      <c r="B7426" s="11" t="s">
        <v>76943</v>
      </c>
      <c r="C7426" s="12" t="s">
        <v>76944</v>
      </c>
      <c r="D7426" s="13">
        <v>615</v>
      </c>
    </row>
    <row r="7427" ht="15" spans="1:4">
      <c r="A7427" s="11" t="s">
        <v>65980</v>
      </c>
      <c r="B7427" s="11" t="s">
        <v>76945</v>
      </c>
      <c r="C7427" s="12" t="s">
        <v>40435</v>
      </c>
      <c r="D7427" s="13">
        <v>1119</v>
      </c>
    </row>
    <row r="7428" ht="15" spans="1:4">
      <c r="A7428" s="11" t="s">
        <v>65980</v>
      </c>
      <c r="B7428" s="11" t="s">
        <v>76946</v>
      </c>
      <c r="C7428" s="14" t="s">
        <v>76947</v>
      </c>
      <c r="D7428" s="13">
        <v>921</v>
      </c>
    </row>
    <row r="7429" ht="15" spans="1:4">
      <c r="A7429" s="11" t="s">
        <v>65980</v>
      </c>
      <c r="B7429" s="11" t="s">
        <v>76948</v>
      </c>
      <c r="C7429" s="12" t="s">
        <v>8844</v>
      </c>
      <c r="D7429" s="13">
        <v>924</v>
      </c>
    </row>
    <row r="7430" ht="15" spans="1:4">
      <c r="A7430" s="11" t="s">
        <v>65980</v>
      </c>
      <c r="B7430" s="11" t="s">
        <v>76949</v>
      </c>
      <c r="C7430" s="14" t="s">
        <v>10909</v>
      </c>
      <c r="D7430" s="13">
        <v>468</v>
      </c>
    </row>
    <row r="7431" ht="15" spans="1:4">
      <c r="A7431" s="11" t="s">
        <v>65980</v>
      </c>
      <c r="B7431" s="11" t="s">
        <v>76950</v>
      </c>
      <c r="C7431" s="12" t="s">
        <v>2264</v>
      </c>
      <c r="D7431" s="15">
        <v>1707</v>
      </c>
    </row>
    <row r="7432" ht="15" spans="1:4">
      <c r="A7432" s="11" t="s">
        <v>65980</v>
      </c>
      <c r="B7432" s="11" t="s">
        <v>4907</v>
      </c>
      <c r="C7432" s="12" t="s">
        <v>4904</v>
      </c>
      <c r="D7432" s="15" t="s">
        <v>76951</v>
      </c>
    </row>
    <row r="7433" ht="15" spans="1:4">
      <c r="A7433" s="11" t="s">
        <v>65980</v>
      </c>
      <c r="B7433" s="11" t="s">
        <v>76952</v>
      </c>
      <c r="C7433" s="14" t="s">
        <v>76953</v>
      </c>
      <c r="D7433" s="13">
        <v>567</v>
      </c>
    </row>
    <row r="7434" ht="15" spans="1:4">
      <c r="A7434" s="11" t="s">
        <v>65980</v>
      </c>
      <c r="B7434" s="11" t="s">
        <v>59758</v>
      </c>
      <c r="C7434" s="12" t="s">
        <v>76954</v>
      </c>
      <c r="D7434" s="13">
        <v>351</v>
      </c>
    </row>
    <row r="7435" ht="15" spans="1:4">
      <c r="A7435" s="11" t="s">
        <v>65980</v>
      </c>
      <c r="B7435" s="11" t="s">
        <v>76955</v>
      </c>
      <c r="C7435" s="14" t="s">
        <v>3098</v>
      </c>
      <c r="D7435" s="13">
        <v>1317</v>
      </c>
    </row>
    <row r="7436" ht="15" spans="1:4">
      <c r="A7436" s="11" t="s">
        <v>65980</v>
      </c>
      <c r="B7436" s="11" t="s">
        <v>76956</v>
      </c>
      <c r="C7436" s="12" t="s">
        <v>12897</v>
      </c>
      <c r="D7436" s="15">
        <v>1419</v>
      </c>
    </row>
    <row r="7437" ht="15" spans="1:4">
      <c r="A7437" s="11" t="s">
        <v>65980</v>
      </c>
      <c r="B7437" s="11" t="s">
        <v>76957</v>
      </c>
      <c r="C7437" s="14" t="s">
        <v>7457</v>
      </c>
      <c r="D7437" s="13">
        <v>831</v>
      </c>
    </row>
    <row r="7438" ht="15" spans="1:4">
      <c r="A7438" s="11" t="s">
        <v>65980</v>
      </c>
      <c r="B7438" s="11" t="s">
        <v>76958</v>
      </c>
      <c r="C7438" s="12" t="s">
        <v>76959</v>
      </c>
      <c r="D7438" s="15">
        <v>1614</v>
      </c>
    </row>
    <row r="7439" ht="15" spans="1:4">
      <c r="A7439" s="11" t="s">
        <v>65980</v>
      </c>
      <c r="B7439" s="11" t="s">
        <v>76960</v>
      </c>
      <c r="C7439" s="14" t="s">
        <v>22814</v>
      </c>
      <c r="D7439" s="13">
        <v>1398</v>
      </c>
    </row>
    <row r="7440" ht="15" spans="1:4">
      <c r="A7440" s="11" t="s">
        <v>65980</v>
      </c>
      <c r="B7440" s="11" t="s">
        <v>76961</v>
      </c>
      <c r="C7440" s="12" t="s">
        <v>13155</v>
      </c>
      <c r="D7440" s="13">
        <v>567</v>
      </c>
    </row>
    <row r="7441" ht="15" spans="1:4">
      <c r="A7441" s="11" t="s">
        <v>65980</v>
      </c>
      <c r="B7441" s="11" t="s">
        <v>76962</v>
      </c>
      <c r="C7441" s="12" t="s">
        <v>76963</v>
      </c>
      <c r="D7441" s="13">
        <v>897</v>
      </c>
    </row>
    <row r="7442" ht="15" spans="1:4">
      <c r="A7442" s="11" t="s">
        <v>65980</v>
      </c>
      <c r="B7442" s="11" t="s">
        <v>76964</v>
      </c>
      <c r="C7442" s="12" t="s">
        <v>76965</v>
      </c>
      <c r="D7442" s="15">
        <v>1641</v>
      </c>
    </row>
    <row r="7443" ht="15" spans="1:4">
      <c r="A7443" s="11" t="s">
        <v>65980</v>
      </c>
      <c r="B7443" s="11" t="s">
        <v>76966</v>
      </c>
      <c r="C7443" s="12" t="s">
        <v>76967</v>
      </c>
      <c r="D7443" s="13">
        <v>1065</v>
      </c>
    </row>
    <row r="7444" ht="15" spans="1:4">
      <c r="A7444" s="11" t="s">
        <v>65980</v>
      </c>
      <c r="B7444" s="11" t="s">
        <v>76968</v>
      </c>
      <c r="C7444" s="14" t="s">
        <v>76969</v>
      </c>
      <c r="D7444" s="13">
        <v>930</v>
      </c>
    </row>
    <row r="7445" ht="15" spans="1:4">
      <c r="A7445" s="11" t="s">
        <v>65980</v>
      </c>
      <c r="B7445" s="11" t="s">
        <v>76970</v>
      </c>
      <c r="C7445" s="12" t="s">
        <v>76971</v>
      </c>
      <c r="D7445" s="13">
        <v>582</v>
      </c>
    </row>
    <row r="7446" ht="15" spans="1:4">
      <c r="A7446" s="11" t="s">
        <v>65980</v>
      </c>
      <c r="B7446" s="11" t="s">
        <v>76972</v>
      </c>
      <c r="C7446" s="12" t="s">
        <v>76973</v>
      </c>
      <c r="D7446" s="13">
        <v>1302</v>
      </c>
    </row>
    <row r="7447" ht="15" spans="1:4">
      <c r="A7447" s="11" t="s">
        <v>65980</v>
      </c>
      <c r="B7447" s="11" t="s">
        <v>76974</v>
      </c>
      <c r="C7447" s="12" t="s">
        <v>12477</v>
      </c>
      <c r="D7447" s="13">
        <v>648</v>
      </c>
    </row>
    <row r="7448" ht="15" spans="1:4">
      <c r="A7448" s="11" t="s">
        <v>65980</v>
      </c>
      <c r="B7448" s="11" t="s">
        <v>76975</v>
      </c>
      <c r="C7448" s="12" t="s">
        <v>40030</v>
      </c>
      <c r="D7448" s="13">
        <v>1221</v>
      </c>
    </row>
    <row r="7449" ht="15" spans="1:4">
      <c r="A7449" s="11" t="s">
        <v>65980</v>
      </c>
      <c r="B7449" s="11" t="s">
        <v>76976</v>
      </c>
      <c r="C7449" s="15" t="s">
        <v>20205</v>
      </c>
      <c r="D7449" s="13">
        <v>579</v>
      </c>
    </row>
    <row r="7450" ht="15" spans="1:4">
      <c r="A7450" s="11" t="s">
        <v>65980</v>
      </c>
      <c r="B7450" s="11" t="s">
        <v>76977</v>
      </c>
      <c r="C7450" s="12" t="s">
        <v>76978</v>
      </c>
      <c r="D7450" s="13">
        <v>879</v>
      </c>
    </row>
    <row r="7451" ht="15" spans="1:4">
      <c r="A7451" s="11" t="s">
        <v>65980</v>
      </c>
      <c r="B7451" s="11" t="s">
        <v>76979</v>
      </c>
      <c r="C7451" s="14" t="s">
        <v>19212</v>
      </c>
      <c r="D7451" s="13">
        <v>1089</v>
      </c>
    </row>
    <row r="7452" ht="15" spans="1:4">
      <c r="A7452" s="11" t="s">
        <v>65980</v>
      </c>
      <c r="B7452" s="11" t="s">
        <v>76980</v>
      </c>
      <c r="C7452" s="12" t="s">
        <v>41287</v>
      </c>
      <c r="D7452" s="13">
        <v>933</v>
      </c>
    </row>
    <row r="7453" ht="15" spans="1:4">
      <c r="A7453" s="11" t="s">
        <v>65980</v>
      </c>
      <c r="B7453" s="11" t="s">
        <v>76981</v>
      </c>
      <c r="C7453" s="12" t="s">
        <v>16124</v>
      </c>
      <c r="D7453" s="13">
        <v>1056</v>
      </c>
    </row>
    <row r="7454" ht="15" spans="1:4">
      <c r="A7454" s="11" t="s">
        <v>65980</v>
      </c>
      <c r="B7454" s="11" t="s">
        <v>76982</v>
      </c>
      <c r="C7454" s="12" t="s">
        <v>20305</v>
      </c>
      <c r="D7454" s="13">
        <v>1056</v>
      </c>
    </row>
    <row r="7455" ht="15" spans="1:4">
      <c r="A7455" s="11" t="s">
        <v>65980</v>
      </c>
      <c r="B7455" s="11" t="s">
        <v>76983</v>
      </c>
      <c r="C7455" s="14" t="s">
        <v>76984</v>
      </c>
      <c r="D7455" s="13">
        <v>816</v>
      </c>
    </row>
    <row r="7456" ht="15" spans="1:4">
      <c r="A7456" s="11" t="s">
        <v>65980</v>
      </c>
      <c r="B7456" s="11" t="s">
        <v>76985</v>
      </c>
      <c r="C7456" s="12" t="s">
        <v>13687</v>
      </c>
      <c r="D7456" s="13">
        <v>606</v>
      </c>
    </row>
    <row r="7457" ht="15" spans="1:4">
      <c r="A7457" s="11" t="s">
        <v>65980</v>
      </c>
      <c r="B7457" s="11" t="s">
        <v>76986</v>
      </c>
      <c r="C7457" s="12" t="s">
        <v>76987</v>
      </c>
      <c r="D7457" s="13">
        <v>684</v>
      </c>
    </row>
    <row r="7458" ht="15" spans="1:4">
      <c r="A7458" s="11" t="s">
        <v>65980</v>
      </c>
      <c r="B7458" s="11" t="s">
        <v>76988</v>
      </c>
      <c r="C7458" s="14" t="s">
        <v>76989</v>
      </c>
      <c r="D7458" s="13">
        <v>732</v>
      </c>
    </row>
    <row r="7459" ht="15" spans="1:4">
      <c r="A7459" s="11" t="s">
        <v>65980</v>
      </c>
      <c r="B7459" s="11" t="s">
        <v>54303</v>
      </c>
      <c r="C7459" s="12" t="s">
        <v>37492</v>
      </c>
      <c r="D7459" s="15">
        <v>1794</v>
      </c>
    </row>
    <row r="7460" ht="15" spans="1:4">
      <c r="A7460" s="11" t="s">
        <v>65980</v>
      </c>
      <c r="B7460" s="11" t="s">
        <v>47051</v>
      </c>
      <c r="C7460" s="12" t="s">
        <v>76990</v>
      </c>
      <c r="D7460" s="15">
        <v>1392</v>
      </c>
    </row>
    <row r="7461" ht="15" spans="1:4">
      <c r="A7461" s="11" t="s">
        <v>65980</v>
      </c>
      <c r="B7461" s="11" t="s">
        <v>47051</v>
      </c>
      <c r="C7461" s="12" t="s">
        <v>76991</v>
      </c>
      <c r="D7461" s="15">
        <v>1470</v>
      </c>
    </row>
    <row r="7462" ht="15" spans="1:4">
      <c r="A7462" s="11" t="s">
        <v>65980</v>
      </c>
      <c r="B7462" s="11" t="s">
        <v>76992</v>
      </c>
      <c r="C7462" s="12" t="s">
        <v>76993</v>
      </c>
      <c r="D7462" s="13">
        <v>1104</v>
      </c>
    </row>
    <row r="7463" ht="15" spans="1:4">
      <c r="A7463" s="11" t="s">
        <v>65980</v>
      </c>
      <c r="B7463" s="11" t="s">
        <v>76994</v>
      </c>
      <c r="C7463" s="12" t="s">
        <v>21159</v>
      </c>
      <c r="D7463" s="15" t="s">
        <v>16708</v>
      </c>
    </row>
    <row r="7464" ht="15" spans="1:4">
      <c r="A7464" s="11" t="s">
        <v>65980</v>
      </c>
      <c r="B7464" s="11" t="s">
        <v>76995</v>
      </c>
      <c r="C7464" s="14" t="s">
        <v>76996</v>
      </c>
      <c r="D7464" s="13">
        <v>936</v>
      </c>
    </row>
    <row r="7465" ht="15" spans="1:4">
      <c r="A7465" s="11" t="s">
        <v>65980</v>
      </c>
      <c r="B7465" s="11" t="s">
        <v>76997</v>
      </c>
      <c r="C7465" s="12" t="s">
        <v>76998</v>
      </c>
      <c r="D7465" s="15">
        <v>2253</v>
      </c>
    </row>
    <row r="7466" ht="15" spans="1:4">
      <c r="A7466" s="11" t="s">
        <v>65980</v>
      </c>
      <c r="B7466" s="11" t="s">
        <v>76999</v>
      </c>
      <c r="C7466" s="15" t="s">
        <v>77000</v>
      </c>
      <c r="D7466" s="13">
        <v>465</v>
      </c>
    </row>
    <row r="7467" ht="15" spans="1:4">
      <c r="A7467" s="11" t="s">
        <v>65980</v>
      </c>
      <c r="B7467" s="11" t="s">
        <v>77001</v>
      </c>
      <c r="C7467" s="12" t="s">
        <v>19719</v>
      </c>
      <c r="D7467" s="13">
        <v>432</v>
      </c>
    </row>
    <row r="7468" ht="15" spans="1:4">
      <c r="A7468" s="11" t="s">
        <v>65980</v>
      </c>
      <c r="B7468" s="11" t="s">
        <v>77002</v>
      </c>
      <c r="C7468" s="12" t="s">
        <v>77003</v>
      </c>
      <c r="D7468" s="13">
        <v>411</v>
      </c>
    </row>
    <row r="7469" ht="15" spans="1:4">
      <c r="A7469" s="11" t="s">
        <v>65980</v>
      </c>
      <c r="B7469" s="11" t="s">
        <v>77004</v>
      </c>
      <c r="C7469" s="12" t="s">
        <v>8733</v>
      </c>
      <c r="D7469" s="13">
        <v>813</v>
      </c>
    </row>
    <row r="7470" ht="15" spans="1:4">
      <c r="A7470" s="11" t="s">
        <v>65980</v>
      </c>
      <c r="B7470" s="11" t="s">
        <v>77005</v>
      </c>
      <c r="C7470" s="12" t="s">
        <v>12956</v>
      </c>
      <c r="D7470" s="13">
        <v>546</v>
      </c>
    </row>
    <row r="7471" ht="15" spans="1:4">
      <c r="A7471" s="11" t="s">
        <v>65980</v>
      </c>
      <c r="B7471" s="11" t="s">
        <v>77006</v>
      </c>
      <c r="C7471" s="12" t="s">
        <v>77007</v>
      </c>
      <c r="D7471" s="13">
        <v>951</v>
      </c>
    </row>
    <row r="7472" ht="15" spans="1:4">
      <c r="A7472" s="11" t="s">
        <v>65980</v>
      </c>
      <c r="B7472" s="11" t="s">
        <v>77008</v>
      </c>
      <c r="C7472" s="14" t="s">
        <v>21395</v>
      </c>
      <c r="D7472" s="13">
        <v>1077</v>
      </c>
    </row>
    <row r="7473" ht="15" spans="1:4">
      <c r="A7473" s="11" t="s">
        <v>65980</v>
      </c>
      <c r="B7473" s="11" t="s">
        <v>77009</v>
      </c>
      <c r="C7473" s="12" t="s">
        <v>22756</v>
      </c>
      <c r="D7473" s="13">
        <v>708</v>
      </c>
    </row>
    <row r="7474" ht="15" spans="1:4">
      <c r="A7474" s="11" t="s">
        <v>65980</v>
      </c>
      <c r="B7474" s="11" t="s">
        <v>77010</v>
      </c>
      <c r="C7474" s="12" t="s">
        <v>77011</v>
      </c>
      <c r="D7474" s="13">
        <v>1287</v>
      </c>
    </row>
    <row r="7475" ht="15" spans="1:4">
      <c r="A7475" s="11" t="s">
        <v>65980</v>
      </c>
      <c r="B7475" s="11" t="s">
        <v>77012</v>
      </c>
      <c r="C7475" s="12" t="s">
        <v>38002</v>
      </c>
      <c r="D7475" s="13">
        <v>1407</v>
      </c>
    </row>
    <row r="7476" ht="15" spans="1:4">
      <c r="A7476" s="11" t="s">
        <v>65980</v>
      </c>
      <c r="B7476" s="11" t="s">
        <v>77013</v>
      </c>
      <c r="C7476" s="15" t="s">
        <v>77014</v>
      </c>
      <c r="D7476" s="13">
        <v>744</v>
      </c>
    </row>
    <row r="7477" ht="15" spans="1:4">
      <c r="A7477" s="11" t="s">
        <v>65980</v>
      </c>
      <c r="B7477" s="11" t="s">
        <v>77015</v>
      </c>
      <c r="C7477" s="12" t="s">
        <v>891</v>
      </c>
      <c r="D7477" s="13">
        <v>651</v>
      </c>
    </row>
    <row r="7478" ht="15" spans="1:4">
      <c r="A7478" s="11" t="s">
        <v>65980</v>
      </c>
      <c r="B7478" s="11" t="s">
        <v>77016</v>
      </c>
      <c r="C7478" s="12" t="s">
        <v>23309</v>
      </c>
      <c r="D7478" s="15">
        <v>2394</v>
      </c>
    </row>
    <row r="7479" ht="15" spans="1:4">
      <c r="A7479" s="11" t="s">
        <v>65980</v>
      </c>
      <c r="B7479" s="11" t="s">
        <v>77017</v>
      </c>
      <c r="C7479" s="12" t="s">
        <v>14771</v>
      </c>
      <c r="D7479" s="13">
        <v>825</v>
      </c>
    </row>
    <row r="7480" ht="15" spans="1:4">
      <c r="A7480" s="11" t="s">
        <v>65980</v>
      </c>
      <c r="B7480" s="11" t="s">
        <v>45486</v>
      </c>
      <c r="C7480" s="12" t="s">
        <v>77018</v>
      </c>
      <c r="D7480" s="13">
        <v>918</v>
      </c>
    </row>
    <row r="7481" ht="15" spans="1:4">
      <c r="A7481" s="11" t="s">
        <v>65980</v>
      </c>
      <c r="B7481" s="11" t="s">
        <v>77019</v>
      </c>
      <c r="C7481" s="12" t="s">
        <v>77020</v>
      </c>
      <c r="D7481" s="13">
        <v>1026</v>
      </c>
    </row>
    <row r="7482" ht="15" spans="1:4">
      <c r="A7482" s="11" t="s">
        <v>65980</v>
      </c>
      <c r="B7482" s="11" t="s">
        <v>77021</v>
      </c>
      <c r="C7482" s="14" t="s">
        <v>24193</v>
      </c>
      <c r="D7482" s="13">
        <v>618</v>
      </c>
    </row>
    <row r="7483" ht="15" spans="1:4">
      <c r="A7483" s="11" t="s">
        <v>65980</v>
      </c>
      <c r="B7483" s="11" t="s">
        <v>77022</v>
      </c>
      <c r="C7483" s="14" t="s">
        <v>30516</v>
      </c>
      <c r="D7483" s="13">
        <v>774</v>
      </c>
    </row>
    <row r="7484" ht="15" spans="1:4">
      <c r="A7484" s="11" t="s">
        <v>65980</v>
      </c>
      <c r="B7484" s="11" t="s">
        <v>77023</v>
      </c>
      <c r="C7484" s="12" t="s">
        <v>13132</v>
      </c>
      <c r="D7484" s="13">
        <v>924</v>
      </c>
    </row>
    <row r="7485" ht="15" spans="1:4">
      <c r="A7485" s="11" t="s">
        <v>65980</v>
      </c>
      <c r="B7485" s="11" t="s">
        <v>57974</v>
      </c>
      <c r="C7485" s="12" t="s">
        <v>77024</v>
      </c>
      <c r="D7485" s="15" t="s">
        <v>26720</v>
      </c>
    </row>
    <row r="7486" ht="15" spans="1:4">
      <c r="A7486" s="11" t="s">
        <v>65980</v>
      </c>
      <c r="B7486" s="11" t="s">
        <v>77025</v>
      </c>
      <c r="C7486" s="12" t="s">
        <v>77026</v>
      </c>
      <c r="D7486" s="13">
        <v>996</v>
      </c>
    </row>
    <row r="7487" ht="15" spans="1:4">
      <c r="A7487" s="11" t="s">
        <v>65980</v>
      </c>
      <c r="B7487" s="11" t="s">
        <v>77027</v>
      </c>
      <c r="C7487" s="12" t="s">
        <v>3593</v>
      </c>
      <c r="D7487" s="13">
        <v>366</v>
      </c>
    </row>
    <row r="7488" ht="15" spans="1:4">
      <c r="A7488" s="11" t="s">
        <v>65980</v>
      </c>
      <c r="B7488" s="11" t="s">
        <v>77028</v>
      </c>
      <c r="C7488" s="12" t="s">
        <v>18902</v>
      </c>
      <c r="D7488" s="13">
        <v>243</v>
      </c>
    </row>
    <row r="7489" ht="15" spans="1:4">
      <c r="A7489" s="11" t="s">
        <v>65980</v>
      </c>
      <c r="B7489" s="11" t="s">
        <v>77029</v>
      </c>
      <c r="C7489" s="12" t="s">
        <v>26575</v>
      </c>
      <c r="D7489" s="13">
        <v>843</v>
      </c>
    </row>
    <row r="7490" ht="15" spans="1:4">
      <c r="A7490" s="11" t="s">
        <v>65980</v>
      </c>
      <c r="B7490" s="11" t="s">
        <v>77030</v>
      </c>
      <c r="C7490" s="12" t="s">
        <v>77031</v>
      </c>
      <c r="D7490" s="13">
        <v>801</v>
      </c>
    </row>
    <row r="7491" ht="15" spans="1:4">
      <c r="A7491" s="11" t="s">
        <v>65980</v>
      </c>
      <c r="B7491" s="11" t="s">
        <v>77032</v>
      </c>
      <c r="C7491" s="14" t="s">
        <v>77033</v>
      </c>
      <c r="D7491" s="13">
        <v>924</v>
      </c>
    </row>
    <row r="7492" ht="15" spans="1:4">
      <c r="A7492" s="11" t="s">
        <v>65980</v>
      </c>
      <c r="B7492" s="11" t="s">
        <v>77034</v>
      </c>
      <c r="C7492" s="14" t="s">
        <v>6330</v>
      </c>
      <c r="D7492" s="13">
        <v>492</v>
      </c>
    </row>
    <row r="7493" ht="15" spans="1:4">
      <c r="A7493" s="11" t="s">
        <v>65980</v>
      </c>
      <c r="B7493" s="11" t="s">
        <v>77035</v>
      </c>
      <c r="C7493" s="14" t="s">
        <v>9909</v>
      </c>
      <c r="D7493" s="13">
        <v>654</v>
      </c>
    </row>
    <row r="7494" ht="15" spans="1:4">
      <c r="A7494" s="11" t="s">
        <v>65980</v>
      </c>
      <c r="B7494" s="11" t="s">
        <v>77036</v>
      </c>
      <c r="C7494" s="12" t="s">
        <v>77037</v>
      </c>
      <c r="D7494" s="13">
        <v>1275</v>
      </c>
    </row>
    <row r="7495" ht="15" spans="1:4">
      <c r="A7495" s="11" t="s">
        <v>65980</v>
      </c>
      <c r="B7495" s="11" t="s">
        <v>77038</v>
      </c>
      <c r="C7495" s="12" t="s">
        <v>77039</v>
      </c>
      <c r="D7495" s="13">
        <v>588</v>
      </c>
    </row>
    <row r="7496" ht="15" spans="1:4">
      <c r="A7496" s="11" t="s">
        <v>65980</v>
      </c>
      <c r="B7496" s="11" t="s">
        <v>77040</v>
      </c>
      <c r="C7496" s="12" t="s">
        <v>77041</v>
      </c>
      <c r="D7496" s="15" t="s">
        <v>77042</v>
      </c>
    </row>
    <row r="7497" ht="15" spans="1:4">
      <c r="A7497" s="11" t="s">
        <v>65980</v>
      </c>
      <c r="B7497" s="11" t="s">
        <v>77043</v>
      </c>
      <c r="C7497" s="12" t="s">
        <v>29691</v>
      </c>
      <c r="D7497" s="13">
        <v>615</v>
      </c>
    </row>
    <row r="7498" ht="15" spans="1:4">
      <c r="A7498" s="11" t="s">
        <v>65980</v>
      </c>
      <c r="B7498" s="11" t="s">
        <v>77044</v>
      </c>
      <c r="C7498" s="12" t="s">
        <v>25357</v>
      </c>
      <c r="D7498" s="13">
        <v>1239</v>
      </c>
    </row>
    <row r="7499" ht="15" spans="1:4">
      <c r="A7499" s="11" t="s">
        <v>65980</v>
      </c>
      <c r="B7499" s="11" t="s">
        <v>77045</v>
      </c>
      <c r="C7499" s="12" t="s">
        <v>1134</v>
      </c>
      <c r="D7499" s="13">
        <v>612</v>
      </c>
    </row>
    <row r="7500" ht="15" spans="1:4">
      <c r="A7500" s="11" t="s">
        <v>65980</v>
      </c>
      <c r="B7500" s="11" t="s">
        <v>77046</v>
      </c>
      <c r="C7500" s="12" t="s">
        <v>12045</v>
      </c>
      <c r="D7500" s="13">
        <v>1008</v>
      </c>
    </row>
    <row r="7501" ht="15" spans="1:4">
      <c r="A7501" s="11" t="s">
        <v>65980</v>
      </c>
      <c r="B7501" s="11" t="s">
        <v>77047</v>
      </c>
      <c r="C7501" s="14" t="s">
        <v>17212</v>
      </c>
      <c r="D7501" s="13">
        <v>1254</v>
      </c>
    </row>
    <row r="7502" ht="15" spans="1:4">
      <c r="A7502" s="11" t="s">
        <v>65980</v>
      </c>
      <c r="B7502" s="11" t="s">
        <v>77048</v>
      </c>
      <c r="C7502" s="12" t="s">
        <v>77049</v>
      </c>
      <c r="D7502" s="13">
        <v>1143</v>
      </c>
    </row>
    <row r="7503" ht="15" spans="1:4">
      <c r="A7503" s="11" t="s">
        <v>65980</v>
      </c>
      <c r="B7503" s="11" t="s">
        <v>77050</v>
      </c>
      <c r="C7503" s="14" t="s">
        <v>19991</v>
      </c>
      <c r="D7503" s="13">
        <v>1062</v>
      </c>
    </row>
    <row r="7504" ht="15" spans="1:4">
      <c r="A7504" s="11" t="s">
        <v>65980</v>
      </c>
      <c r="B7504" s="11" t="s">
        <v>77051</v>
      </c>
      <c r="C7504" s="12" t="s">
        <v>33813</v>
      </c>
      <c r="D7504" s="15">
        <v>2172</v>
      </c>
    </row>
    <row r="7505" ht="15" spans="1:4">
      <c r="A7505" s="11" t="s">
        <v>65980</v>
      </c>
      <c r="B7505" s="11" t="s">
        <v>77052</v>
      </c>
      <c r="C7505" s="12" t="s">
        <v>77053</v>
      </c>
      <c r="D7505" s="13">
        <v>855</v>
      </c>
    </row>
    <row r="7506" ht="15" spans="1:4">
      <c r="A7506" s="11" t="s">
        <v>65980</v>
      </c>
      <c r="B7506" s="11" t="s">
        <v>77054</v>
      </c>
      <c r="C7506" s="12" t="s">
        <v>77055</v>
      </c>
      <c r="D7506" s="13">
        <v>591</v>
      </c>
    </row>
    <row r="7507" ht="15" spans="1:4">
      <c r="A7507" s="11" t="s">
        <v>65980</v>
      </c>
      <c r="B7507" s="11" t="s">
        <v>77056</v>
      </c>
      <c r="C7507" s="12" t="s">
        <v>28746</v>
      </c>
      <c r="D7507" s="15" t="s">
        <v>77057</v>
      </c>
    </row>
    <row r="7508" ht="15" spans="1:4">
      <c r="A7508" s="11" t="s">
        <v>65980</v>
      </c>
      <c r="B7508" s="11" t="s">
        <v>77058</v>
      </c>
      <c r="C7508" s="12" t="s">
        <v>77059</v>
      </c>
      <c r="D7508" s="15">
        <v>1515</v>
      </c>
    </row>
    <row r="7509" ht="15" spans="1:4">
      <c r="A7509" s="11" t="s">
        <v>65980</v>
      </c>
      <c r="B7509" s="11" t="s">
        <v>77060</v>
      </c>
      <c r="C7509" s="14" t="s">
        <v>77061</v>
      </c>
      <c r="D7509" s="13">
        <v>1302</v>
      </c>
    </row>
    <row r="7510" ht="15" spans="1:4">
      <c r="A7510" s="11" t="s">
        <v>65980</v>
      </c>
      <c r="B7510" s="11" t="s">
        <v>77062</v>
      </c>
      <c r="C7510" s="12" t="s">
        <v>32242</v>
      </c>
      <c r="D7510" s="15">
        <v>1899</v>
      </c>
    </row>
    <row r="7511" ht="15" spans="1:4">
      <c r="A7511" s="11" t="s">
        <v>65980</v>
      </c>
      <c r="B7511" s="11" t="s">
        <v>77063</v>
      </c>
      <c r="C7511" s="14" t="s">
        <v>20393</v>
      </c>
      <c r="D7511" s="13">
        <v>822</v>
      </c>
    </row>
    <row r="7512" ht="15" spans="1:4">
      <c r="A7512" s="11" t="s">
        <v>65980</v>
      </c>
      <c r="B7512" s="11" t="s">
        <v>77064</v>
      </c>
      <c r="C7512" s="12" t="s">
        <v>26112</v>
      </c>
      <c r="D7512" s="13">
        <v>270</v>
      </c>
    </row>
    <row r="7513" ht="15" spans="1:4">
      <c r="A7513" s="11" t="s">
        <v>65980</v>
      </c>
      <c r="B7513" s="11" t="s">
        <v>77065</v>
      </c>
      <c r="C7513" s="12" t="s">
        <v>14936</v>
      </c>
      <c r="D7513" s="13">
        <v>945</v>
      </c>
    </row>
    <row r="7514" ht="15" spans="1:4">
      <c r="A7514" s="11" t="s">
        <v>65980</v>
      </c>
      <c r="B7514" s="11" t="s">
        <v>77066</v>
      </c>
      <c r="C7514" s="14" t="s">
        <v>21334</v>
      </c>
      <c r="D7514" s="13">
        <v>1269</v>
      </c>
    </row>
    <row r="7515" ht="15" spans="1:4">
      <c r="A7515" s="11" t="s">
        <v>65980</v>
      </c>
      <c r="B7515" s="11" t="s">
        <v>77067</v>
      </c>
      <c r="C7515" s="14" t="s">
        <v>77068</v>
      </c>
      <c r="D7515" s="13">
        <v>660</v>
      </c>
    </row>
    <row r="7516" ht="15" spans="1:4">
      <c r="A7516" s="11" t="s">
        <v>65980</v>
      </c>
      <c r="B7516" s="11" t="s">
        <v>77069</v>
      </c>
      <c r="C7516" s="12" t="s">
        <v>77070</v>
      </c>
      <c r="D7516" s="13">
        <v>312</v>
      </c>
    </row>
    <row r="7517" ht="15" spans="1:4">
      <c r="A7517" s="11" t="s">
        <v>65980</v>
      </c>
      <c r="B7517" s="11" t="s">
        <v>77071</v>
      </c>
      <c r="C7517" s="12" t="s">
        <v>77072</v>
      </c>
      <c r="D7517" s="13">
        <v>312</v>
      </c>
    </row>
    <row r="7518" ht="15" spans="1:4">
      <c r="A7518" s="11" t="s">
        <v>65980</v>
      </c>
      <c r="B7518" s="11" t="s">
        <v>77073</v>
      </c>
      <c r="C7518" s="14" t="s">
        <v>13534</v>
      </c>
      <c r="D7518" s="13">
        <v>867</v>
      </c>
    </row>
    <row r="7519" ht="15" spans="1:4">
      <c r="A7519" s="11" t="s">
        <v>65980</v>
      </c>
      <c r="B7519" s="11" t="s">
        <v>77074</v>
      </c>
      <c r="C7519" s="12" t="s">
        <v>30418</v>
      </c>
      <c r="D7519" s="13">
        <v>918</v>
      </c>
    </row>
    <row r="7520" ht="15" spans="1:4">
      <c r="A7520" s="11" t="s">
        <v>65980</v>
      </c>
      <c r="B7520" s="11" t="s">
        <v>77075</v>
      </c>
      <c r="C7520" s="12" t="s">
        <v>77076</v>
      </c>
      <c r="D7520" s="15" t="s">
        <v>77042</v>
      </c>
    </row>
    <row r="7521" ht="15" spans="1:4">
      <c r="A7521" s="11" t="s">
        <v>65980</v>
      </c>
      <c r="B7521" s="11" t="s">
        <v>77077</v>
      </c>
      <c r="C7521" s="14" t="s">
        <v>20254</v>
      </c>
      <c r="D7521" s="13">
        <v>810</v>
      </c>
    </row>
    <row r="7522" ht="15" spans="1:4">
      <c r="A7522" s="11" t="s">
        <v>65980</v>
      </c>
      <c r="B7522" s="11" t="s">
        <v>77078</v>
      </c>
      <c r="C7522" s="12" t="s">
        <v>77079</v>
      </c>
      <c r="D7522" s="13">
        <v>246</v>
      </c>
    </row>
    <row r="7523" ht="15" spans="1:4">
      <c r="A7523" s="11" t="s">
        <v>65980</v>
      </c>
      <c r="B7523" s="11" t="s">
        <v>77080</v>
      </c>
      <c r="C7523" s="12" t="s">
        <v>77081</v>
      </c>
      <c r="D7523" s="13">
        <v>1047</v>
      </c>
    </row>
    <row r="7524" ht="15" spans="1:4">
      <c r="A7524" s="11" t="s">
        <v>65980</v>
      </c>
      <c r="B7524" s="11" t="s">
        <v>77082</v>
      </c>
      <c r="C7524" s="12" t="s">
        <v>8657</v>
      </c>
      <c r="D7524" s="13">
        <v>762</v>
      </c>
    </row>
    <row r="7525" ht="15" spans="1:4">
      <c r="A7525" s="11" t="s">
        <v>65980</v>
      </c>
      <c r="B7525" s="11" t="s">
        <v>77083</v>
      </c>
      <c r="C7525" s="12" t="s">
        <v>16391</v>
      </c>
      <c r="D7525" s="13">
        <v>915</v>
      </c>
    </row>
    <row r="7526" ht="15" spans="1:4">
      <c r="A7526" s="11" t="s">
        <v>65980</v>
      </c>
      <c r="B7526" s="11" t="s">
        <v>77084</v>
      </c>
      <c r="C7526" s="12" t="s">
        <v>77085</v>
      </c>
      <c r="D7526" s="13">
        <v>1047</v>
      </c>
    </row>
    <row r="7527" ht="15" spans="1:4">
      <c r="A7527" s="11" t="s">
        <v>65980</v>
      </c>
      <c r="B7527" s="11" t="s">
        <v>77086</v>
      </c>
      <c r="C7527" s="12" t="s">
        <v>77087</v>
      </c>
      <c r="D7527" s="13">
        <v>447</v>
      </c>
    </row>
    <row r="7528" ht="15" spans="1:4">
      <c r="A7528" s="11" t="s">
        <v>65980</v>
      </c>
      <c r="B7528" s="11" t="s">
        <v>77088</v>
      </c>
      <c r="C7528" s="14" t="s">
        <v>32088</v>
      </c>
      <c r="D7528" s="13">
        <v>735</v>
      </c>
    </row>
    <row r="7529" ht="15" spans="1:4">
      <c r="A7529" s="11" t="s">
        <v>65980</v>
      </c>
      <c r="B7529" s="11" t="s">
        <v>77089</v>
      </c>
      <c r="C7529" s="12" t="s">
        <v>77090</v>
      </c>
      <c r="D7529" s="15">
        <v>1944</v>
      </c>
    </row>
    <row r="7530" ht="15" spans="1:4">
      <c r="A7530" s="11" t="s">
        <v>65980</v>
      </c>
      <c r="B7530" s="11" t="s">
        <v>77091</v>
      </c>
      <c r="C7530" s="12" t="s">
        <v>77092</v>
      </c>
      <c r="D7530" s="13">
        <v>1134</v>
      </c>
    </row>
    <row r="7531" ht="15" spans="1:4">
      <c r="A7531" s="11" t="s">
        <v>65980</v>
      </c>
      <c r="B7531" s="11" t="s">
        <v>77093</v>
      </c>
      <c r="C7531" s="14" t="s">
        <v>18357</v>
      </c>
      <c r="D7531" s="13">
        <v>1092</v>
      </c>
    </row>
    <row r="7532" ht="15" spans="1:4">
      <c r="A7532" s="11" t="s">
        <v>65980</v>
      </c>
      <c r="B7532" s="11" t="s">
        <v>77094</v>
      </c>
      <c r="C7532" s="12" t="s">
        <v>32361</v>
      </c>
      <c r="D7532" s="15">
        <v>1590</v>
      </c>
    </row>
    <row r="7533" ht="15" spans="1:4">
      <c r="A7533" s="11" t="s">
        <v>65980</v>
      </c>
      <c r="B7533" s="11" t="s">
        <v>42182</v>
      </c>
      <c r="C7533" s="12" t="s">
        <v>77095</v>
      </c>
      <c r="D7533" s="13">
        <v>345</v>
      </c>
    </row>
    <row r="7534" ht="15" spans="1:4">
      <c r="A7534" s="11" t="s">
        <v>65980</v>
      </c>
      <c r="B7534" s="11" t="s">
        <v>77096</v>
      </c>
      <c r="C7534" s="12" t="s">
        <v>21684</v>
      </c>
      <c r="D7534" s="13">
        <v>378</v>
      </c>
    </row>
    <row r="7535" ht="15" spans="1:4">
      <c r="A7535" s="11" t="s">
        <v>65980</v>
      </c>
      <c r="B7535" s="11" t="s">
        <v>77097</v>
      </c>
      <c r="C7535" s="12" t="s">
        <v>77098</v>
      </c>
      <c r="D7535" s="13">
        <v>639</v>
      </c>
    </row>
    <row r="7536" ht="15" spans="1:4">
      <c r="A7536" s="11" t="s">
        <v>65980</v>
      </c>
      <c r="B7536" s="11" t="s">
        <v>77099</v>
      </c>
      <c r="C7536" s="12" t="s">
        <v>77100</v>
      </c>
      <c r="D7536" s="13">
        <v>1461</v>
      </c>
    </row>
    <row r="7537" ht="15" spans="1:4">
      <c r="A7537" s="11" t="s">
        <v>65980</v>
      </c>
      <c r="B7537" s="11" t="s">
        <v>51927</v>
      </c>
      <c r="C7537" s="14" t="s">
        <v>77101</v>
      </c>
      <c r="D7537" s="13">
        <v>987</v>
      </c>
    </row>
    <row r="7538" ht="15" spans="1:4">
      <c r="A7538" s="11" t="s">
        <v>65980</v>
      </c>
      <c r="B7538" s="11" t="s">
        <v>77102</v>
      </c>
      <c r="C7538" s="12" t="s">
        <v>5323</v>
      </c>
      <c r="D7538" s="13">
        <v>1437</v>
      </c>
    </row>
    <row r="7539" ht="15" spans="1:4">
      <c r="A7539" s="11" t="s">
        <v>65980</v>
      </c>
      <c r="B7539" s="11" t="s">
        <v>77103</v>
      </c>
      <c r="C7539" s="12" t="s">
        <v>77104</v>
      </c>
      <c r="D7539" s="13">
        <v>642</v>
      </c>
    </row>
    <row r="7540" ht="15" spans="1:4">
      <c r="A7540" s="11" t="s">
        <v>65980</v>
      </c>
      <c r="B7540" s="11" t="s">
        <v>77105</v>
      </c>
      <c r="C7540" s="12" t="s">
        <v>3953</v>
      </c>
      <c r="D7540" s="13">
        <v>645</v>
      </c>
    </row>
    <row r="7541" ht="15" spans="1:4">
      <c r="A7541" s="11" t="s">
        <v>65980</v>
      </c>
      <c r="B7541" s="11" t="s">
        <v>77106</v>
      </c>
      <c r="C7541" s="12" t="s">
        <v>77107</v>
      </c>
      <c r="D7541" s="13">
        <v>603</v>
      </c>
    </row>
    <row r="7542" ht="15" spans="1:4">
      <c r="A7542" s="11" t="s">
        <v>65980</v>
      </c>
      <c r="B7542" s="11" t="s">
        <v>77108</v>
      </c>
      <c r="C7542" s="12" t="s">
        <v>8584</v>
      </c>
      <c r="D7542" s="15">
        <v>1407</v>
      </c>
    </row>
    <row r="7543" ht="15" spans="1:4">
      <c r="A7543" s="11" t="s">
        <v>65980</v>
      </c>
      <c r="B7543" s="11" t="s">
        <v>77109</v>
      </c>
      <c r="C7543" s="12" t="s">
        <v>77110</v>
      </c>
      <c r="D7543" s="15">
        <v>1173</v>
      </c>
    </row>
    <row r="7544" ht="15" spans="1:4">
      <c r="A7544" s="11" t="s">
        <v>65980</v>
      </c>
      <c r="B7544" s="11" t="s">
        <v>77111</v>
      </c>
      <c r="C7544" s="12" t="s">
        <v>77112</v>
      </c>
      <c r="D7544" s="13">
        <v>408</v>
      </c>
    </row>
    <row r="7545" ht="15" spans="1:4">
      <c r="A7545" s="11" t="s">
        <v>65980</v>
      </c>
      <c r="B7545" s="11" t="s">
        <v>77113</v>
      </c>
      <c r="C7545" s="12" t="s">
        <v>77114</v>
      </c>
      <c r="D7545" s="13">
        <v>408</v>
      </c>
    </row>
    <row r="7546" ht="15" spans="1:4">
      <c r="A7546" s="11" t="s">
        <v>65980</v>
      </c>
      <c r="B7546" s="11" t="s">
        <v>77115</v>
      </c>
      <c r="C7546" s="12" t="s">
        <v>31540</v>
      </c>
      <c r="D7546" s="15">
        <v>1458</v>
      </c>
    </row>
    <row r="7547" ht="15" spans="1:4">
      <c r="A7547" s="11" t="s">
        <v>65980</v>
      </c>
      <c r="B7547" s="11" t="s">
        <v>77116</v>
      </c>
      <c r="C7547" s="12" t="s">
        <v>77117</v>
      </c>
      <c r="D7547" s="13">
        <v>324</v>
      </c>
    </row>
    <row r="7548" ht="15" spans="1:4">
      <c r="A7548" s="11" t="s">
        <v>65980</v>
      </c>
      <c r="B7548" s="11" t="s">
        <v>77118</v>
      </c>
      <c r="C7548" s="12" t="s">
        <v>77119</v>
      </c>
      <c r="D7548" s="15">
        <v>2121</v>
      </c>
    </row>
    <row r="7549" ht="15" spans="1:4">
      <c r="A7549" s="11" t="s">
        <v>65980</v>
      </c>
      <c r="B7549" s="11" t="s">
        <v>77120</v>
      </c>
      <c r="C7549" s="14" t="s">
        <v>16845</v>
      </c>
      <c r="D7549" s="13">
        <v>1254</v>
      </c>
    </row>
    <row r="7550" ht="15" spans="1:4">
      <c r="A7550" s="11" t="s">
        <v>65980</v>
      </c>
      <c r="B7550" s="11" t="s">
        <v>77121</v>
      </c>
      <c r="C7550" s="12" t="s">
        <v>77122</v>
      </c>
      <c r="D7550" s="15" t="s">
        <v>76046</v>
      </c>
    </row>
    <row r="7551" ht="15" spans="1:4">
      <c r="A7551" s="11" t="s">
        <v>65980</v>
      </c>
      <c r="B7551" s="11" t="s">
        <v>77123</v>
      </c>
      <c r="C7551" s="14" t="s">
        <v>77124</v>
      </c>
      <c r="D7551" s="13">
        <v>903</v>
      </c>
    </row>
    <row r="7552" ht="15" spans="1:4">
      <c r="A7552" s="11" t="s">
        <v>65980</v>
      </c>
      <c r="B7552" s="11" t="s">
        <v>77125</v>
      </c>
      <c r="C7552" s="12" t="s">
        <v>77126</v>
      </c>
      <c r="D7552" s="15" t="s">
        <v>70395</v>
      </c>
    </row>
    <row r="7553" ht="15" spans="1:4">
      <c r="A7553" s="11" t="s">
        <v>65980</v>
      </c>
      <c r="B7553" s="11" t="s">
        <v>77127</v>
      </c>
      <c r="C7553" s="12" t="s">
        <v>77128</v>
      </c>
      <c r="D7553" s="13">
        <v>822</v>
      </c>
    </row>
    <row r="7554" ht="15" spans="1:4">
      <c r="A7554" s="11" t="s">
        <v>65980</v>
      </c>
      <c r="B7554" s="11" t="s">
        <v>77129</v>
      </c>
      <c r="C7554" s="12" t="s">
        <v>77130</v>
      </c>
      <c r="D7554" s="13">
        <v>774</v>
      </c>
    </row>
    <row r="7555" ht="15" spans="1:4">
      <c r="A7555" s="11" t="s">
        <v>65980</v>
      </c>
      <c r="B7555" s="11" t="s">
        <v>77131</v>
      </c>
      <c r="C7555" s="12" t="s">
        <v>35590</v>
      </c>
      <c r="D7555" s="15">
        <v>1983</v>
      </c>
    </row>
    <row r="7556" ht="15" spans="1:4">
      <c r="A7556" s="11" t="s">
        <v>65980</v>
      </c>
      <c r="B7556" s="11" t="s">
        <v>77132</v>
      </c>
      <c r="C7556" s="12" t="s">
        <v>97</v>
      </c>
      <c r="D7556" s="13">
        <v>735</v>
      </c>
    </row>
    <row r="7557" ht="15" spans="1:4">
      <c r="A7557" s="11" t="s">
        <v>65980</v>
      </c>
      <c r="B7557" s="11" t="s">
        <v>77133</v>
      </c>
      <c r="C7557" s="14" t="s">
        <v>30854</v>
      </c>
      <c r="D7557" s="13">
        <v>936</v>
      </c>
    </row>
    <row r="7558" ht="15" spans="1:4">
      <c r="A7558" s="11" t="s">
        <v>65980</v>
      </c>
      <c r="B7558" s="11" t="s">
        <v>77134</v>
      </c>
      <c r="C7558" s="12" t="s">
        <v>3389</v>
      </c>
      <c r="D7558" s="13">
        <v>543</v>
      </c>
    </row>
    <row r="7559" ht="15" spans="1:4">
      <c r="A7559" s="11" t="s">
        <v>65980</v>
      </c>
      <c r="B7559" s="11" t="s">
        <v>77135</v>
      </c>
      <c r="C7559" s="12" t="s">
        <v>10757</v>
      </c>
      <c r="D7559" s="13">
        <v>543</v>
      </c>
    </row>
    <row r="7560" ht="15" spans="1:4">
      <c r="A7560" s="11" t="s">
        <v>65980</v>
      </c>
      <c r="B7560" s="11" t="s">
        <v>77136</v>
      </c>
      <c r="C7560" s="12" t="s">
        <v>40332</v>
      </c>
      <c r="D7560" s="13">
        <v>1239</v>
      </c>
    </row>
    <row r="7561" ht="15" spans="1:4">
      <c r="A7561" s="11" t="s">
        <v>65980</v>
      </c>
      <c r="B7561" s="11" t="s">
        <v>77137</v>
      </c>
      <c r="C7561" s="12" t="s">
        <v>13935</v>
      </c>
      <c r="D7561" s="13">
        <v>1182</v>
      </c>
    </row>
    <row r="7562" ht="15" spans="1:4">
      <c r="A7562" s="11" t="s">
        <v>65980</v>
      </c>
      <c r="B7562" s="11" t="s">
        <v>77138</v>
      </c>
      <c r="C7562" s="12" t="s">
        <v>621</v>
      </c>
      <c r="D7562" s="15">
        <v>1866</v>
      </c>
    </row>
    <row r="7563" ht="15" spans="1:4">
      <c r="A7563" s="11" t="s">
        <v>65980</v>
      </c>
      <c r="B7563" s="11" t="s">
        <v>77139</v>
      </c>
      <c r="C7563" s="12" t="s">
        <v>33440</v>
      </c>
      <c r="D7563" s="13">
        <v>840</v>
      </c>
    </row>
    <row r="7564" ht="15" spans="1:4">
      <c r="A7564" s="11" t="s">
        <v>65980</v>
      </c>
      <c r="B7564" s="11" t="s">
        <v>77140</v>
      </c>
      <c r="C7564" s="12" t="s">
        <v>77141</v>
      </c>
      <c r="D7564" s="15" t="s">
        <v>77142</v>
      </c>
    </row>
    <row r="7565" ht="15" spans="1:4">
      <c r="A7565" s="11" t="s">
        <v>65980</v>
      </c>
      <c r="B7565" s="11" t="s">
        <v>77143</v>
      </c>
      <c r="C7565" s="14" t="s">
        <v>77144</v>
      </c>
      <c r="D7565" s="13">
        <v>1131</v>
      </c>
    </row>
    <row r="7566" ht="15" spans="1:4">
      <c r="A7566" s="11" t="s">
        <v>65980</v>
      </c>
      <c r="B7566" s="11" t="s">
        <v>77145</v>
      </c>
      <c r="C7566" s="12" t="s">
        <v>77146</v>
      </c>
      <c r="D7566" s="13">
        <v>1311</v>
      </c>
    </row>
    <row r="7567" ht="15" spans="1:4">
      <c r="A7567" s="11" t="s">
        <v>65980</v>
      </c>
      <c r="B7567" s="11" t="s">
        <v>77147</v>
      </c>
      <c r="C7567" s="14" t="s">
        <v>40304</v>
      </c>
      <c r="D7567" s="13">
        <v>1083</v>
      </c>
    </row>
    <row r="7568" ht="15" spans="1:4">
      <c r="A7568" s="11" t="s">
        <v>65980</v>
      </c>
      <c r="B7568" s="11" t="s">
        <v>77148</v>
      </c>
      <c r="C7568" s="14" t="s">
        <v>77149</v>
      </c>
      <c r="D7568" s="13">
        <v>690</v>
      </c>
    </row>
    <row r="7569" ht="15" spans="1:4">
      <c r="A7569" s="11" t="s">
        <v>65980</v>
      </c>
      <c r="B7569" s="11" t="s">
        <v>77150</v>
      </c>
      <c r="C7569" s="12" t="s">
        <v>19550</v>
      </c>
      <c r="D7569" s="13">
        <v>429</v>
      </c>
    </row>
    <row r="7570" ht="15" spans="1:4">
      <c r="A7570" s="11" t="s">
        <v>65980</v>
      </c>
      <c r="B7570" s="11" t="s">
        <v>77151</v>
      </c>
      <c r="C7570" s="14" t="s">
        <v>77152</v>
      </c>
      <c r="D7570" s="13">
        <v>1056</v>
      </c>
    </row>
    <row r="7571" ht="15" spans="1:4">
      <c r="A7571" s="11" t="s">
        <v>65980</v>
      </c>
      <c r="B7571" s="11" t="s">
        <v>77153</v>
      </c>
      <c r="C7571" s="12" t="s">
        <v>24349</v>
      </c>
      <c r="D7571" s="13">
        <v>1302</v>
      </c>
    </row>
    <row r="7572" ht="15" spans="1:4">
      <c r="A7572" s="11" t="s">
        <v>65980</v>
      </c>
      <c r="B7572" s="11" t="s">
        <v>77154</v>
      </c>
      <c r="C7572" s="12" t="s">
        <v>77155</v>
      </c>
      <c r="D7572" s="15">
        <v>1353</v>
      </c>
    </row>
    <row r="7573" ht="15" spans="1:4">
      <c r="A7573" s="11" t="s">
        <v>65980</v>
      </c>
      <c r="B7573" s="11" t="s">
        <v>77156</v>
      </c>
      <c r="C7573" s="12" t="s">
        <v>77157</v>
      </c>
      <c r="D7573" s="13">
        <v>849</v>
      </c>
    </row>
    <row r="7574" ht="15" spans="1:4">
      <c r="A7574" s="11" t="s">
        <v>65980</v>
      </c>
      <c r="B7574" s="11" t="s">
        <v>77158</v>
      </c>
      <c r="C7574" s="14" t="s">
        <v>6298</v>
      </c>
      <c r="D7574" s="13">
        <v>1077</v>
      </c>
    </row>
    <row r="7575" ht="15" spans="1:4">
      <c r="A7575" s="11" t="s">
        <v>65980</v>
      </c>
      <c r="B7575" s="11" t="s">
        <v>77159</v>
      </c>
      <c r="C7575" s="12" t="s">
        <v>77160</v>
      </c>
      <c r="D7575" s="13">
        <v>333</v>
      </c>
    </row>
    <row r="7576" ht="15" spans="1:4">
      <c r="A7576" s="11" t="s">
        <v>65980</v>
      </c>
      <c r="B7576" s="11" t="s">
        <v>77161</v>
      </c>
      <c r="C7576" s="12" t="s">
        <v>29003</v>
      </c>
      <c r="D7576" s="13">
        <v>828</v>
      </c>
    </row>
    <row r="7577" ht="15" spans="1:4">
      <c r="A7577" s="11" t="s">
        <v>65980</v>
      </c>
      <c r="B7577" s="11" t="s">
        <v>77162</v>
      </c>
      <c r="C7577" s="12" t="s">
        <v>39985</v>
      </c>
      <c r="D7577" s="13">
        <v>837</v>
      </c>
    </row>
    <row r="7578" ht="15" spans="1:4">
      <c r="A7578" s="11" t="s">
        <v>65980</v>
      </c>
      <c r="B7578" s="11" t="s">
        <v>77163</v>
      </c>
      <c r="C7578" s="12" t="s">
        <v>38583</v>
      </c>
      <c r="D7578" s="15" t="s">
        <v>71722</v>
      </c>
    </row>
    <row r="7579" ht="15" spans="1:4">
      <c r="A7579" s="11" t="s">
        <v>65980</v>
      </c>
      <c r="B7579" s="11" t="s">
        <v>77164</v>
      </c>
      <c r="C7579" s="14" t="s">
        <v>14735</v>
      </c>
      <c r="D7579" s="13">
        <v>1143</v>
      </c>
    </row>
    <row r="7580" ht="15" spans="1:4">
      <c r="A7580" s="11" t="s">
        <v>65980</v>
      </c>
      <c r="B7580" s="11" t="s">
        <v>77165</v>
      </c>
      <c r="C7580" s="12" t="s">
        <v>77166</v>
      </c>
      <c r="D7580" s="13">
        <v>585</v>
      </c>
    </row>
    <row r="7581" ht="15" spans="1:4">
      <c r="A7581" s="11" t="s">
        <v>65980</v>
      </c>
      <c r="B7581" s="11" t="s">
        <v>77167</v>
      </c>
      <c r="C7581" s="12" t="s">
        <v>40035</v>
      </c>
      <c r="D7581" s="13">
        <v>1014</v>
      </c>
    </row>
    <row r="7582" ht="15" spans="1:4">
      <c r="A7582" s="11" t="s">
        <v>65980</v>
      </c>
      <c r="B7582" s="11" t="s">
        <v>77168</v>
      </c>
      <c r="C7582" s="12" t="s">
        <v>77169</v>
      </c>
      <c r="D7582" s="13">
        <v>663</v>
      </c>
    </row>
    <row r="7583" ht="15" spans="1:4">
      <c r="A7583" s="11" t="s">
        <v>65980</v>
      </c>
      <c r="B7583" s="11" t="s">
        <v>77170</v>
      </c>
      <c r="C7583" s="12" t="s">
        <v>6289</v>
      </c>
      <c r="D7583" s="13">
        <v>852</v>
      </c>
    </row>
    <row r="7584" ht="15" spans="1:4">
      <c r="A7584" s="11" t="s">
        <v>65980</v>
      </c>
      <c r="B7584" s="11" t="s">
        <v>77171</v>
      </c>
      <c r="C7584" s="12" t="s">
        <v>20577</v>
      </c>
      <c r="D7584" s="15">
        <v>1476</v>
      </c>
    </row>
    <row r="7585" ht="15" spans="1:4">
      <c r="A7585" s="11" t="s">
        <v>65980</v>
      </c>
      <c r="B7585" s="11" t="s">
        <v>77172</v>
      </c>
      <c r="C7585" s="14" t="s">
        <v>77173</v>
      </c>
      <c r="D7585" s="13">
        <v>756</v>
      </c>
    </row>
    <row r="7586" ht="15" spans="1:4">
      <c r="A7586" s="11" t="s">
        <v>65980</v>
      </c>
      <c r="B7586" s="11" t="s">
        <v>77174</v>
      </c>
      <c r="C7586" s="12" t="s">
        <v>20533</v>
      </c>
      <c r="D7586" s="13">
        <v>945</v>
      </c>
    </row>
    <row r="7587" ht="15" spans="1:4">
      <c r="A7587" s="11" t="s">
        <v>65980</v>
      </c>
      <c r="B7587" s="11" t="s">
        <v>77175</v>
      </c>
      <c r="C7587" s="14" t="s">
        <v>20707</v>
      </c>
      <c r="D7587" s="13">
        <v>621</v>
      </c>
    </row>
    <row r="7588" ht="15" spans="1:4">
      <c r="A7588" s="11" t="s">
        <v>65980</v>
      </c>
      <c r="B7588" s="11" t="s">
        <v>77176</v>
      </c>
      <c r="C7588" s="12" t="s">
        <v>77177</v>
      </c>
      <c r="D7588" s="13">
        <v>645</v>
      </c>
    </row>
    <row r="7589" ht="15" spans="1:4">
      <c r="A7589" s="11" t="s">
        <v>65980</v>
      </c>
      <c r="B7589" s="11" t="s">
        <v>77178</v>
      </c>
      <c r="C7589" s="14" t="s">
        <v>40063</v>
      </c>
      <c r="D7589" s="13">
        <v>1008</v>
      </c>
    </row>
    <row r="7590" ht="15" spans="1:4">
      <c r="A7590" s="11" t="s">
        <v>65980</v>
      </c>
      <c r="B7590" s="11" t="s">
        <v>77179</v>
      </c>
      <c r="C7590" s="14" t="s">
        <v>8071</v>
      </c>
      <c r="D7590" s="13">
        <v>996</v>
      </c>
    </row>
    <row r="7591" ht="15" spans="1:4">
      <c r="A7591" s="11" t="s">
        <v>65980</v>
      </c>
      <c r="B7591" s="11" t="s">
        <v>77180</v>
      </c>
      <c r="C7591" s="12" t="s">
        <v>77181</v>
      </c>
      <c r="D7591" s="13">
        <v>1332</v>
      </c>
    </row>
    <row r="7592" ht="15" spans="1:4">
      <c r="A7592" s="11" t="s">
        <v>65980</v>
      </c>
      <c r="B7592" s="11" t="s">
        <v>77182</v>
      </c>
      <c r="C7592" s="12" t="s">
        <v>77183</v>
      </c>
      <c r="D7592" s="13">
        <v>492</v>
      </c>
    </row>
    <row r="7593" ht="15" spans="1:4">
      <c r="A7593" s="11" t="s">
        <v>65980</v>
      </c>
      <c r="B7593" s="11" t="s">
        <v>77184</v>
      </c>
      <c r="C7593" s="12" t="s">
        <v>77185</v>
      </c>
      <c r="D7593" s="13">
        <v>1257</v>
      </c>
    </row>
    <row r="7594" ht="15" spans="1:4">
      <c r="A7594" s="11" t="s">
        <v>65980</v>
      </c>
      <c r="B7594" s="11" t="s">
        <v>77186</v>
      </c>
      <c r="C7594" s="12" t="s">
        <v>77187</v>
      </c>
      <c r="D7594" s="13">
        <v>1338</v>
      </c>
    </row>
    <row r="7595" ht="15" spans="1:4">
      <c r="A7595" s="11" t="s">
        <v>65980</v>
      </c>
      <c r="B7595" s="11" t="s">
        <v>77188</v>
      </c>
      <c r="C7595" s="12" t="s">
        <v>77189</v>
      </c>
      <c r="D7595" s="15">
        <v>2787</v>
      </c>
    </row>
    <row r="7596" ht="15" spans="1:4">
      <c r="A7596" s="11" t="s">
        <v>65980</v>
      </c>
      <c r="B7596" s="11" t="s">
        <v>77190</v>
      </c>
      <c r="C7596" s="12" t="s">
        <v>77191</v>
      </c>
      <c r="D7596" s="13">
        <v>744</v>
      </c>
    </row>
    <row r="7597" ht="15" spans="1:4">
      <c r="A7597" s="11" t="s">
        <v>65980</v>
      </c>
      <c r="B7597" s="11" t="s">
        <v>77192</v>
      </c>
      <c r="C7597" s="12" t="s">
        <v>15725</v>
      </c>
      <c r="D7597" s="15">
        <v>1245</v>
      </c>
    </row>
    <row r="7598" ht="15" spans="1:4">
      <c r="A7598" s="11" t="s">
        <v>65980</v>
      </c>
      <c r="B7598" s="11" t="s">
        <v>77193</v>
      </c>
      <c r="C7598" s="12" t="s">
        <v>77194</v>
      </c>
      <c r="D7598" s="13">
        <v>972</v>
      </c>
    </row>
    <row r="7599" ht="15" spans="1:4">
      <c r="A7599" s="11" t="s">
        <v>65980</v>
      </c>
      <c r="B7599" s="11" t="s">
        <v>77195</v>
      </c>
      <c r="C7599" s="12" t="s">
        <v>9709</v>
      </c>
      <c r="D7599" s="15">
        <v>1284</v>
      </c>
    </row>
    <row r="7600" ht="15" spans="1:4">
      <c r="A7600" s="11" t="s">
        <v>65980</v>
      </c>
      <c r="B7600" s="11" t="s">
        <v>77196</v>
      </c>
      <c r="C7600" s="12" t="s">
        <v>40039</v>
      </c>
      <c r="D7600" s="13">
        <v>1107</v>
      </c>
    </row>
    <row r="7601" ht="15" spans="1:4">
      <c r="A7601" s="11" t="s">
        <v>65980</v>
      </c>
      <c r="B7601" s="11" t="s">
        <v>77197</v>
      </c>
      <c r="C7601" s="12" t="s">
        <v>77198</v>
      </c>
      <c r="D7601" s="13">
        <v>1086</v>
      </c>
    </row>
    <row r="7602" ht="15" spans="1:4">
      <c r="A7602" s="11" t="s">
        <v>65980</v>
      </c>
      <c r="B7602" s="11" t="s">
        <v>77199</v>
      </c>
      <c r="C7602" s="14" t="s">
        <v>9930</v>
      </c>
      <c r="D7602" s="13">
        <v>936</v>
      </c>
    </row>
    <row r="7603" ht="15" spans="1:4">
      <c r="A7603" s="11" t="s">
        <v>65980</v>
      </c>
      <c r="B7603" s="11" t="s">
        <v>77200</v>
      </c>
      <c r="C7603" s="12" t="s">
        <v>77201</v>
      </c>
      <c r="D7603" s="13">
        <v>414</v>
      </c>
    </row>
    <row r="7604" ht="15" spans="1:4">
      <c r="A7604" s="11" t="s">
        <v>65980</v>
      </c>
      <c r="B7604" s="11" t="s">
        <v>77202</v>
      </c>
      <c r="C7604" s="12" t="s">
        <v>30598</v>
      </c>
      <c r="D7604" s="15">
        <v>1362</v>
      </c>
    </row>
    <row r="7605" ht="15" spans="1:4">
      <c r="A7605" s="11" t="s">
        <v>65980</v>
      </c>
      <c r="B7605" s="11" t="s">
        <v>77203</v>
      </c>
      <c r="C7605" s="12" t="s">
        <v>360</v>
      </c>
      <c r="D7605" s="13">
        <v>453</v>
      </c>
    </row>
    <row r="7606" ht="15" spans="1:4">
      <c r="A7606" s="11" t="s">
        <v>65980</v>
      </c>
      <c r="B7606" s="11" t="s">
        <v>77204</v>
      </c>
      <c r="C7606" s="12" t="s">
        <v>9183</v>
      </c>
      <c r="D7606" s="13">
        <v>987</v>
      </c>
    </row>
    <row r="7607" ht="15" spans="1:4">
      <c r="A7607" s="11" t="s">
        <v>65980</v>
      </c>
      <c r="B7607" s="11" t="s">
        <v>77205</v>
      </c>
      <c r="C7607" s="12" t="s">
        <v>77206</v>
      </c>
      <c r="D7607" s="13">
        <v>243</v>
      </c>
    </row>
    <row r="7608" ht="15" spans="1:4">
      <c r="A7608" s="11" t="s">
        <v>65980</v>
      </c>
      <c r="B7608" s="11" t="s">
        <v>77207</v>
      </c>
      <c r="C7608" s="12" t="s">
        <v>2233</v>
      </c>
      <c r="D7608" s="15" t="s">
        <v>70794</v>
      </c>
    </row>
    <row r="7609" ht="15" spans="1:4">
      <c r="A7609" s="11" t="s">
        <v>65980</v>
      </c>
      <c r="B7609" s="11" t="s">
        <v>77208</v>
      </c>
      <c r="C7609" s="14" t="s">
        <v>77209</v>
      </c>
      <c r="D7609" s="13">
        <v>1140</v>
      </c>
    </row>
    <row r="7610" ht="15" spans="1:4">
      <c r="A7610" s="11" t="s">
        <v>65980</v>
      </c>
      <c r="B7610" s="11" t="s">
        <v>77210</v>
      </c>
      <c r="C7610" s="12" t="s">
        <v>2171</v>
      </c>
      <c r="D7610" s="13">
        <v>807</v>
      </c>
    </row>
    <row r="7611" ht="15" spans="1:4">
      <c r="A7611" s="11" t="s">
        <v>65980</v>
      </c>
      <c r="B7611" s="11" t="s">
        <v>77211</v>
      </c>
      <c r="C7611" s="14" t="s">
        <v>77212</v>
      </c>
      <c r="D7611" s="13">
        <v>1272</v>
      </c>
    </row>
    <row r="7612" ht="15" spans="1:4">
      <c r="A7612" s="11" t="s">
        <v>65980</v>
      </c>
      <c r="B7612" s="11" t="s">
        <v>77213</v>
      </c>
      <c r="C7612" s="12" t="s">
        <v>32875</v>
      </c>
      <c r="D7612" s="13">
        <v>846</v>
      </c>
    </row>
    <row r="7613" ht="15" spans="1:4">
      <c r="A7613" s="11" t="s">
        <v>65980</v>
      </c>
      <c r="B7613" s="11" t="s">
        <v>77214</v>
      </c>
      <c r="C7613" s="14" t="s">
        <v>77215</v>
      </c>
      <c r="D7613" s="13">
        <v>1692</v>
      </c>
    </row>
    <row r="7614" ht="15" spans="1:4">
      <c r="A7614" s="11" t="s">
        <v>65980</v>
      </c>
      <c r="B7614" s="11" t="s">
        <v>77216</v>
      </c>
      <c r="C7614" s="12" t="s">
        <v>77217</v>
      </c>
      <c r="D7614" s="15">
        <v>1479</v>
      </c>
    </row>
    <row r="7615" ht="15" spans="1:4">
      <c r="A7615" s="11" t="s">
        <v>65980</v>
      </c>
      <c r="B7615" s="11" t="s">
        <v>77218</v>
      </c>
      <c r="C7615" s="14" t="s">
        <v>77219</v>
      </c>
      <c r="D7615" s="13">
        <v>621</v>
      </c>
    </row>
    <row r="7616" ht="15" spans="1:4">
      <c r="A7616" s="11" t="s">
        <v>65980</v>
      </c>
      <c r="B7616" s="11" t="s">
        <v>77220</v>
      </c>
      <c r="C7616" s="12" t="s">
        <v>14832</v>
      </c>
      <c r="D7616" s="13">
        <v>606</v>
      </c>
    </row>
    <row r="7617" ht="15" spans="1:4">
      <c r="A7617" s="11" t="s">
        <v>65980</v>
      </c>
      <c r="B7617" s="11" t="s">
        <v>77221</v>
      </c>
      <c r="C7617" s="15" t="s">
        <v>9971</v>
      </c>
      <c r="D7617" s="13">
        <v>699</v>
      </c>
    </row>
    <row r="7618" ht="15" spans="1:4">
      <c r="A7618" s="11" t="s">
        <v>65980</v>
      </c>
      <c r="B7618" s="11" t="s">
        <v>77222</v>
      </c>
      <c r="C7618" s="12" t="s">
        <v>77223</v>
      </c>
      <c r="D7618" s="13">
        <v>843</v>
      </c>
    </row>
    <row r="7619" ht="15" spans="1:4">
      <c r="A7619" s="11" t="s">
        <v>65980</v>
      </c>
      <c r="B7619" s="11" t="s">
        <v>77224</v>
      </c>
      <c r="C7619" s="14" t="s">
        <v>77225</v>
      </c>
      <c r="D7619" s="13">
        <v>627</v>
      </c>
    </row>
    <row r="7620" ht="15" spans="1:4">
      <c r="A7620" s="11" t="s">
        <v>65980</v>
      </c>
      <c r="B7620" s="11" t="s">
        <v>77226</v>
      </c>
      <c r="C7620" s="12" t="s">
        <v>77227</v>
      </c>
      <c r="D7620" s="13">
        <v>846</v>
      </c>
    </row>
    <row r="7621" ht="15" spans="1:4">
      <c r="A7621" s="11" t="s">
        <v>65980</v>
      </c>
      <c r="B7621" s="11" t="s">
        <v>77228</v>
      </c>
      <c r="C7621" s="12" t="s">
        <v>77229</v>
      </c>
      <c r="D7621" s="13">
        <v>762</v>
      </c>
    </row>
    <row r="7622" ht="15" spans="1:4">
      <c r="A7622" s="11" t="s">
        <v>65980</v>
      </c>
      <c r="B7622" s="11" t="s">
        <v>77230</v>
      </c>
      <c r="C7622" s="12" t="s">
        <v>77231</v>
      </c>
      <c r="D7622" s="15" t="s">
        <v>21768</v>
      </c>
    </row>
    <row r="7623" ht="15" spans="1:4">
      <c r="A7623" s="11" t="s">
        <v>65980</v>
      </c>
      <c r="B7623" s="11" t="s">
        <v>77232</v>
      </c>
      <c r="C7623" s="12" t="s">
        <v>651</v>
      </c>
      <c r="D7623" s="13">
        <v>285</v>
      </c>
    </row>
    <row r="7624" ht="15" spans="1:4">
      <c r="A7624" s="11" t="s">
        <v>65980</v>
      </c>
      <c r="B7624" s="11" t="s">
        <v>77233</v>
      </c>
      <c r="C7624" s="12" t="s">
        <v>23392</v>
      </c>
      <c r="D7624" s="15">
        <v>1518</v>
      </c>
    </row>
    <row r="7625" ht="15" spans="1:4">
      <c r="A7625" s="11" t="s">
        <v>65980</v>
      </c>
      <c r="B7625" s="11" t="s">
        <v>77234</v>
      </c>
      <c r="C7625" s="12" t="s">
        <v>14084</v>
      </c>
      <c r="D7625" s="13">
        <v>1065</v>
      </c>
    </row>
    <row r="7626" ht="15" spans="1:4">
      <c r="A7626" s="11" t="s">
        <v>65980</v>
      </c>
      <c r="B7626" s="11" t="s">
        <v>77235</v>
      </c>
      <c r="C7626" s="12" t="s">
        <v>77236</v>
      </c>
      <c r="D7626" s="13">
        <v>339</v>
      </c>
    </row>
    <row r="7627" ht="15" spans="1:4">
      <c r="A7627" s="11" t="s">
        <v>65980</v>
      </c>
      <c r="B7627" s="11" t="s">
        <v>77237</v>
      </c>
      <c r="C7627" s="12" t="s">
        <v>77238</v>
      </c>
      <c r="D7627" s="13">
        <v>288</v>
      </c>
    </row>
    <row r="7628" ht="15" spans="1:4">
      <c r="A7628" s="11" t="s">
        <v>65980</v>
      </c>
      <c r="B7628" s="11" t="s">
        <v>77239</v>
      </c>
      <c r="C7628" s="12" t="s">
        <v>17002</v>
      </c>
      <c r="D7628" s="15">
        <v>1632</v>
      </c>
    </row>
    <row r="7629" ht="15" spans="1:4">
      <c r="A7629" s="11" t="s">
        <v>65980</v>
      </c>
      <c r="B7629" s="11" t="s">
        <v>77240</v>
      </c>
      <c r="C7629" s="12" t="s">
        <v>77241</v>
      </c>
      <c r="D7629" s="15">
        <v>1545</v>
      </c>
    </row>
    <row r="7630" ht="15" spans="1:4">
      <c r="A7630" s="11" t="s">
        <v>65980</v>
      </c>
      <c r="B7630" s="11" t="s">
        <v>77242</v>
      </c>
      <c r="C7630" s="14" t="s">
        <v>41249</v>
      </c>
      <c r="D7630" s="13">
        <v>1119</v>
      </c>
    </row>
    <row r="7631" ht="15" spans="1:4">
      <c r="A7631" s="11" t="s">
        <v>65980</v>
      </c>
      <c r="B7631" s="11" t="s">
        <v>77243</v>
      </c>
      <c r="C7631" s="12" t="s">
        <v>4791</v>
      </c>
      <c r="D7631" s="15">
        <v>1578</v>
      </c>
    </row>
    <row r="7632" ht="15" spans="1:4">
      <c r="A7632" s="11" t="s">
        <v>65980</v>
      </c>
      <c r="B7632" s="11" t="s">
        <v>77244</v>
      </c>
      <c r="C7632" s="12" t="s">
        <v>77245</v>
      </c>
      <c r="D7632" s="13">
        <v>786</v>
      </c>
    </row>
    <row r="7633" ht="15" spans="1:4">
      <c r="A7633" s="11" t="s">
        <v>65980</v>
      </c>
      <c r="B7633" s="11" t="s">
        <v>77246</v>
      </c>
      <c r="C7633" s="12" t="s">
        <v>77247</v>
      </c>
      <c r="D7633" s="13">
        <v>366</v>
      </c>
    </row>
    <row r="7634" ht="15" spans="1:4">
      <c r="A7634" s="11" t="s">
        <v>65980</v>
      </c>
      <c r="B7634" s="11" t="s">
        <v>77248</v>
      </c>
      <c r="C7634" s="12" t="s">
        <v>77249</v>
      </c>
      <c r="D7634" s="13">
        <v>1035</v>
      </c>
    </row>
    <row r="7635" ht="15" spans="1:4">
      <c r="A7635" s="11" t="s">
        <v>65980</v>
      </c>
      <c r="B7635" s="11" t="s">
        <v>77250</v>
      </c>
      <c r="C7635" s="12" t="s">
        <v>77251</v>
      </c>
      <c r="D7635" s="13">
        <v>426</v>
      </c>
    </row>
    <row r="7636" ht="15" spans="1:4">
      <c r="A7636" s="11" t="s">
        <v>65980</v>
      </c>
      <c r="B7636" s="11" t="s">
        <v>77252</v>
      </c>
      <c r="C7636" s="12" t="s">
        <v>77253</v>
      </c>
      <c r="D7636" s="13">
        <v>549</v>
      </c>
    </row>
    <row r="7637" ht="15" spans="1:4">
      <c r="A7637" s="11" t="s">
        <v>65980</v>
      </c>
      <c r="B7637" s="11" t="s">
        <v>77254</v>
      </c>
      <c r="C7637" s="14" t="s">
        <v>77255</v>
      </c>
      <c r="D7637" s="13">
        <v>729</v>
      </c>
    </row>
    <row r="7638" ht="15" spans="1:4">
      <c r="A7638" s="11" t="s">
        <v>65980</v>
      </c>
      <c r="B7638" s="11" t="s">
        <v>77256</v>
      </c>
      <c r="C7638" s="12" t="s">
        <v>77257</v>
      </c>
      <c r="D7638" s="15">
        <v>1647</v>
      </c>
    </row>
    <row r="7639" ht="15" spans="1:4">
      <c r="A7639" s="11" t="s">
        <v>65980</v>
      </c>
      <c r="B7639" s="11" t="s">
        <v>77258</v>
      </c>
      <c r="C7639" s="12" t="s">
        <v>12001</v>
      </c>
      <c r="D7639" s="13">
        <v>558</v>
      </c>
    </row>
    <row r="7640" ht="15" spans="1:4">
      <c r="A7640" s="11" t="s">
        <v>65980</v>
      </c>
      <c r="B7640" s="11" t="s">
        <v>77259</v>
      </c>
      <c r="C7640" s="12" t="s">
        <v>77260</v>
      </c>
      <c r="D7640" s="13">
        <v>483</v>
      </c>
    </row>
    <row r="7641" ht="15" spans="1:4">
      <c r="A7641" s="11" t="s">
        <v>65980</v>
      </c>
      <c r="B7641" s="11" t="s">
        <v>77261</v>
      </c>
      <c r="C7641" s="12" t="s">
        <v>77262</v>
      </c>
      <c r="D7641" s="13">
        <v>582</v>
      </c>
    </row>
    <row r="7642" ht="15" spans="1:4">
      <c r="A7642" s="11" t="s">
        <v>65980</v>
      </c>
      <c r="B7642" s="11" t="s">
        <v>77263</v>
      </c>
      <c r="C7642" s="12" t="s">
        <v>13088</v>
      </c>
      <c r="D7642" s="15" t="s">
        <v>77264</v>
      </c>
    </row>
    <row r="7643" ht="15" spans="1:4">
      <c r="A7643" s="11" t="s">
        <v>65980</v>
      </c>
      <c r="B7643" s="11" t="s">
        <v>77265</v>
      </c>
      <c r="C7643" s="12" t="s">
        <v>17186</v>
      </c>
      <c r="D7643" s="15">
        <v>1413</v>
      </c>
    </row>
    <row r="7644" ht="15" spans="1:4">
      <c r="A7644" s="11" t="s">
        <v>65980</v>
      </c>
      <c r="B7644" s="11" t="s">
        <v>77266</v>
      </c>
      <c r="C7644" s="12" t="s">
        <v>8380</v>
      </c>
      <c r="D7644" s="13">
        <v>1014</v>
      </c>
    </row>
    <row r="7645" ht="15" spans="1:4">
      <c r="A7645" s="11" t="s">
        <v>65980</v>
      </c>
      <c r="B7645" s="11" t="s">
        <v>77267</v>
      </c>
      <c r="C7645" s="12" t="s">
        <v>24680</v>
      </c>
      <c r="D7645" s="15">
        <v>2130</v>
      </c>
    </row>
    <row r="7646" ht="15" spans="1:4">
      <c r="A7646" s="11" t="s">
        <v>65980</v>
      </c>
      <c r="B7646" s="11" t="s">
        <v>77268</v>
      </c>
      <c r="C7646" s="12" t="s">
        <v>5755</v>
      </c>
      <c r="D7646" s="13">
        <v>573</v>
      </c>
    </row>
    <row r="7647" ht="15" spans="1:4">
      <c r="A7647" s="11" t="s">
        <v>65980</v>
      </c>
      <c r="B7647" s="11" t="s">
        <v>77269</v>
      </c>
      <c r="C7647" s="12" t="s">
        <v>16216</v>
      </c>
      <c r="D7647" s="13">
        <v>564</v>
      </c>
    </row>
    <row r="7648" ht="15" spans="1:4">
      <c r="A7648" s="11" t="s">
        <v>65980</v>
      </c>
      <c r="B7648" s="11" t="s">
        <v>77270</v>
      </c>
      <c r="C7648" s="12" t="s">
        <v>77271</v>
      </c>
      <c r="D7648" s="13">
        <v>927</v>
      </c>
    </row>
    <row r="7649" ht="15" spans="1:4">
      <c r="A7649" s="11" t="s">
        <v>65980</v>
      </c>
      <c r="B7649" s="11" t="s">
        <v>77272</v>
      </c>
      <c r="C7649" s="12" t="s">
        <v>77273</v>
      </c>
      <c r="D7649" s="13">
        <v>834</v>
      </c>
    </row>
    <row r="7650" ht="15" spans="1:4">
      <c r="A7650" s="11" t="s">
        <v>65980</v>
      </c>
      <c r="B7650" s="11" t="s">
        <v>77274</v>
      </c>
      <c r="C7650" s="12" t="s">
        <v>18536</v>
      </c>
      <c r="D7650" s="15">
        <v>1371</v>
      </c>
    </row>
    <row r="7651" ht="15" spans="1:4">
      <c r="A7651" s="11" t="s">
        <v>65980</v>
      </c>
      <c r="B7651" s="11" t="s">
        <v>77275</v>
      </c>
      <c r="C7651" s="14" t="s">
        <v>77276</v>
      </c>
      <c r="D7651" s="13">
        <v>1098</v>
      </c>
    </row>
    <row r="7652" ht="15" spans="1:4">
      <c r="A7652" s="11" t="s">
        <v>65980</v>
      </c>
      <c r="B7652" s="11" t="s">
        <v>77277</v>
      </c>
      <c r="C7652" s="14" t="s">
        <v>19187</v>
      </c>
      <c r="D7652" s="13">
        <v>1014</v>
      </c>
    </row>
    <row r="7653" ht="15" spans="1:4">
      <c r="A7653" s="11" t="s">
        <v>65980</v>
      </c>
      <c r="B7653" s="11" t="s">
        <v>77278</v>
      </c>
      <c r="C7653" s="12" t="s">
        <v>5256</v>
      </c>
      <c r="D7653" s="13">
        <v>774</v>
      </c>
    </row>
    <row r="7654" ht="15" spans="1:4">
      <c r="A7654" s="11" t="s">
        <v>65980</v>
      </c>
      <c r="B7654" s="11" t="s">
        <v>77279</v>
      </c>
      <c r="C7654" s="12" t="s">
        <v>16609</v>
      </c>
      <c r="D7654" s="13">
        <v>465</v>
      </c>
    </row>
    <row r="7655" ht="15" spans="1:4">
      <c r="A7655" s="11" t="s">
        <v>65980</v>
      </c>
      <c r="B7655" s="11" t="s">
        <v>77280</v>
      </c>
      <c r="C7655" s="12" t="s">
        <v>77281</v>
      </c>
      <c r="D7655" s="13">
        <v>810</v>
      </c>
    </row>
    <row r="7656" ht="15" spans="1:4">
      <c r="A7656" s="11" t="s">
        <v>65980</v>
      </c>
      <c r="B7656" s="11" t="s">
        <v>77282</v>
      </c>
      <c r="C7656" s="12" t="s">
        <v>15300</v>
      </c>
      <c r="D7656" s="15">
        <v>1713</v>
      </c>
    </row>
    <row r="7657" ht="15" spans="1:4">
      <c r="A7657" s="11" t="s">
        <v>65980</v>
      </c>
      <c r="B7657" s="11" t="s">
        <v>77283</v>
      </c>
      <c r="C7657" s="12" t="s">
        <v>77284</v>
      </c>
      <c r="D7657" s="13">
        <v>663</v>
      </c>
    </row>
    <row r="7658" ht="15" spans="1:4">
      <c r="A7658" s="11" t="s">
        <v>65980</v>
      </c>
      <c r="B7658" s="11" t="s">
        <v>77285</v>
      </c>
      <c r="C7658" s="12" t="s">
        <v>77286</v>
      </c>
      <c r="D7658" s="13">
        <v>1203</v>
      </c>
    </row>
    <row r="7659" ht="15" spans="1:4">
      <c r="A7659" s="11" t="s">
        <v>65980</v>
      </c>
      <c r="B7659" s="11" t="s">
        <v>77287</v>
      </c>
      <c r="C7659" s="12" t="s">
        <v>11227</v>
      </c>
      <c r="D7659" s="13">
        <v>576</v>
      </c>
    </row>
    <row r="7660" ht="15" spans="1:4">
      <c r="A7660" s="11" t="s">
        <v>65980</v>
      </c>
      <c r="B7660" s="11" t="s">
        <v>77288</v>
      </c>
      <c r="C7660" s="12" t="s">
        <v>77289</v>
      </c>
      <c r="D7660" s="13">
        <v>576</v>
      </c>
    </row>
    <row r="7661" ht="15" spans="1:4">
      <c r="A7661" s="11" t="s">
        <v>65980</v>
      </c>
      <c r="B7661" s="11" t="s">
        <v>77290</v>
      </c>
      <c r="C7661" s="12" t="s">
        <v>34329</v>
      </c>
      <c r="D7661" s="13">
        <v>525</v>
      </c>
    </row>
    <row r="7662" ht="15" spans="1:4">
      <c r="A7662" s="11" t="s">
        <v>65980</v>
      </c>
      <c r="B7662" s="11" t="s">
        <v>77291</v>
      </c>
      <c r="C7662" s="12" t="s">
        <v>77292</v>
      </c>
      <c r="D7662" s="13">
        <v>525</v>
      </c>
    </row>
    <row r="7663" ht="15" spans="1:4">
      <c r="A7663" s="11" t="s">
        <v>65980</v>
      </c>
      <c r="B7663" s="11" t="s">
        <v>77293</v>
      </c>
      <c r="C7663" s="12" t="s">
        <v>11428</v>
      </c>
      <c r="D7663" s="13">
        <v>576</v>
      </c>
    </row>
    <row r="7664" ht="15" spans="1:4">
      <c r="A7664" s="11" t="s">
        <v>65980</v>
      </c>
      <c r="B7664" s="11" t="s">
        <v>77294</v>
      </c>
      <c r="C7664" s="12" t="s">
        <v>77295</v>
      </c>
      <c r="D7664" s="15">
        <v>1563</v>
      </c>
    </row>
    <row r="7665" ht="15" spans="1:4">
      <c r="A7665" s="11" t="s">
        <v>65980</v>
      </c>
      <c r="B7665" s="11" t="s">
        <v>77296</v>
      </c>
      <c r="C7665" s="12" t="s">
        <v>77297</v>
      </c>
      <c r="D7665" s="13">
        <v>513</v>
      </c>
    </row>
    <row r="7666" ht="15" spans="1:4">
      <c r="A7666" s="11" t="s">
        <v>65980</v>
      </c>
      <c r="B7666" s="11" t="s">
        <v>77298</v>
      </c>
      <c r="C7666" s="12" t="s">
        <v>25888</v>
      </c>
      <c r="D7666" s="13">
        <v>747</v>
      </c>
    </row>
    <row r="7667" ht="15" spans="1:4">
      <c r="A7667" s="11" t="s">
        <v>65980</v>
      </c>
      <c r="B7667" s="11" t="s">
        <v>77299</v>
      </c>
      <c r="C7667" s="12" t="s">
        <v>77300</v>
      </c>
      <c r="D7667" s="13">
        <v>1065</v>
      </c>
    </row>
    <row r="7668" ht="15" spans="1:4">
      <c r="A7668" s="11" t="s">
        <v>65980</v>
      </c>
      <c r="B7668" s="11" t="s">
        <v>77301</v>
      </c>
      <c r="C7668" s="12" t="s">
        <v>35102</v>
      </c>
      <c r="D7668" s="13">
        <v>1335</v>
      </c>
    </row>
    <row r="7669" ht="15" spans="1:4">
      <c r="A7669" s="11" t="s">
        <v>65980</v>
      </c>
      <c r="B7669" s="11" t="s">
        <v>77302</v>
      </c>
      <c r="C7669" s="12" t="s">
        <v>8161</v>
      </c>
      <c r="D7669" s="13">
        <v>528</v>
      </c>
    </row>
    <row r="7670" ht="15" spans="1:4">
      <c r="A7670" s="11" t="s">
        <v>65980</v>
      </c>
      <c r="B7670" s="11" t="s">
        <v>77303</v>
      </c>
      <c r="C7670" s="12" t="s">
        <v>77304</v>
      </c>
      <c r="D7670" s="13">
        <v>690</v>
      </c>
    </row>
    <row r="7671" ht="15" spans="1:4">
      <c r="A7671" s="11" t="s">
        <v>65980</v>
      </c>
      <c r="B7671" s="11" t="s">
        <v>77305</v>
      </c>
      <c r="C7671" s="12" t="s">
        <v>77306</v>
      </c>
      <c r="D7671" s="13">
        <v>630</v>
      </c>
    </row>
    <row r="7672" ht="15" spans="1:4">
      <c r="A7672" s="11" t="s">
        <v>65980</v>
      </c>
      <c r="B7672" s="11" t="s">
        <v>77307</v>
      </c>
      <c r="C7672" s="12" t="s">
        <v>7825</v>
      </c>
      <c r="D7672" s="13">
        <v>555</v>
      </c>
    </row>
    <row r="7673" ht="15" spans="1:4">
      <c r="A7673" s="11" t="s">
        <v>65980</v>
      </c>
      <c r="B7673" s="11" t="s">
        <v>77308</v>
      </c>
      <c r="C7673" s="12" t="s">
        <v>77309</v>
      </c>
      <c r="D7673" s="13">
        <v>1023</v>
      </c>
    </row>
    <row r="7674" ht="15" spans="1:4">
      <c r="A7674" s="11" t="s">
        <v>65980</v>
      </c>
      <c r="B7674" s="11" t="s">
        <v>77310</v>
      </c>
      <c r="C7674" s="12" t="s">
        <v>9620</v>
      </c>
      <c r="D7674" s="13">
        <v>828</v>
      </c>
    </row>
    <row r="7675" ht="15" spans="1:4">
      <c r="A7675" s="11" t="s">
        <v>65980</v>
      </c>
      <c r="B7675" s="11" t="s">
        <v>77311</v>
      </c>
      <c r="C7675" s="12" t="s">
        <v>32872</v>
      </c>
      <c r="D7675" s="13">
        <v>900</v>
      </c>
    </row>
    <row r="7676" ht="15" spans="1:4">
      <c r="A7676" s="11" t="s">
        <v>65980</v>
      </c>
      <c r="B7676" s="11" t="s">
        <v>77312</v>
      </c>
      <c r="C7676" s="12" t="s">
        <v>37719</v>
      </c>
      <c r="D7676" s="15" t="s">
        <v>72276</v>
      </c>
    </row>
    <row r="7677" ht="15" spans="1:4">
      <c r="A7677" s="11" t="s">
        <v>65980</v>
      </c>
      <c r="B7677" s="11" t="s">
        <v>77313</v>
      </c>
      <c r="C7677" s="14" t="s">
        <v>38065</v>
      </c>
      <c r="D7677" s="13">
        <v>1263</v>
      </c>
    </row>
    <row r="7678" ht="15" spans="1:4">
      <c r="A7678" s="11" t="s">
        <v>65980</v>
      </c>
      <c r="B7678" s="11" t="s">
        <v>77314</v>
      </c>
      <c r="C7678" s="14" t="s">
        <v>9640</v>
      </c>
      <c r="D7678" s="13">
        <v>1491</v>
      </c>
    </row>
    <row r="7679" ht="15" spans="1:4">
      <c r="A7679" s="11" t="s">
        <v>65980</v>
      </c>
      <c r="B7679" s="11" t="s">
        <v>77315</v>
      </c>
      <c r="C7679" s="12" t="s">
        <v>77316</v>
      </c>
      <c r="D7679" s="13">
        <v>1116</v>
      </c>
    </row>
    <row r="7680" ht="15" spans="1:4">
      <c r="A7680" s="11" t="s">
        <v>65980</v>
      </c>
      <c r="B7680" s="11" t="s">
        <v>77317</v>
      </c>
      <c r="C7680" s="12" t="s">
        <v>33551</v>
      </c>
      <c r="D7680" s="15">
        <v>657</v>
      </c>
    </row>
    <row r="7681" ht="15" spans="1:4">
      <c r="A7681" s="11" t="s">
        <v>65980</v>
      </c>
      <c r="B7681" s="11" t="s">
        <v>77318</v>
      </c>
      <c r="C7681" s="12" t="s">
        <v>77319</v>
      </c>
      <c r="D7681" s="13">
        <v>870</v>
      </c>
    </row>
    <row r="7682" ht="15" spans="1:4">
      <c r="A7682" s="11" t="s">
        <v>65980</v>
      </c>
      <c r="B7682" s="11" t="s">
        <v>77320</v>
      </c>
      <c r="C7682" s="12" t="s">
        <v>21105</v>
      </c>
      <c r="D7682" s="13">
        <v>894</v>
      </c>
    </row>
    <row r="7683" ht="15" spans="1:4">
      <c r="A7683" s="11" t="s">
        <v>65980</v>
      </c>
      <c r="B7683" s="11" t="s">
        <v>77321</v>
      </c>
      <c r="C7683" s="12" t="s">
        <v>12379</v>
      </c>
      <c r="D7683" s="15" t="s">
        <v>77322</v>
      </c>
    </row>
    <row r="7684" ht="15" spans="1:4">
      <c r="A7684" s="11" t="s">
        <v>65980</v>
      </c>
      <c r="B7684" s="11" t="s">
        <v>77323</v>
      </c>
      <c r="C7684" s="12" t="s">
        <v>77324</v>
      </c>
      <c r="D7684" s="13">
        <v>576</v>
      </c>
    </row>
    <row r="7685" ht="15" spans="1:4">
      <c r="A7685" s="11" t="s">
        <v>65980</v>
      </c>
      <c r="B7685" s="11" t="s">
        <v>77325</v>
      </c>
      <c r="C7685" s="12" t="s">
        <v>77326</v>
      </c>
      <c r="D7685" s="13">
        <v>579</v>
      </c>
    </row>
    <row r="7686" ht="15" spans="1:4">
      <c r="A7686" s="11" t="s">
        <v>65980</v>
      </c>
      <c r="B7686" s="11" t="s">
        <v>77327</v>
      </c>
      <c r="C7686" s="12" t="s">
        <v>33237</v>
      </c>
      <c r="D7686" s="13">
        <v>579</v>
      </c>
    </row>
    <row r="7687" ht="15" spans="1:4">
      <c r="A7687" s="11" t="s">
        <v>65980</v>
      </c>
      <c r="B7687" s="11" t="s">
        <v>77328</v>
      </c>
      <c r="C7687" s="12" t="s">
        <v>686</v>
      </c>
      <c r="D7687" s="13">
        <v>858</v>
      </c>
    </row>
    <row r="7688" ht="15" spans="1:4">
      <c r="A7688" s="11" t="s">
        <v>65980</v>
      </c>
      <c r="B7688" s="11" t="s">
        <v>77329</v>
      </c>
      <c r="C7688" s="12" t="s">
        <v>77330</v>
      </c>
      <c r="D7688" s="13">
        <v>570</v>
      </c>
    </row>
    <row r="7689" ht="15" spans="1:4">
      <c r="A7689" s="11" t="s">
        <v>65980</v>
      </c>
      <c r="B7689" s="11" t="s">
        <v>77331</v>
      </c>
      <c r="C7689" s="12" t="s">
        <v>77332</v>
      </c>
      <c r="D7689" s="13">
        <v>1203</v>
      </c>
    </row>
    <row r="7690" ht="15" spans="1:4">
      <c r="A7690" s="11" t="s">
        <v>65980</v>
      </c>
      <c r="B7690" s="11" t="s">
        <v>77333</v>
      </c>
      <c r="C7690" s="14" t="s">
        <v>10235</v>
      </c>
      <c r="D7690" s="13">
        <v>726</v>
      </c>
    </row>
    <row r="7691" ht="15" spans="1:4">
      <c r="A7691" s="11" t="s">
        <v>65980</v>
      </c>
      <c r="B7691" s="11" t="s">
        <v>77334</v>
      </c>
      <c r="C7691" s="14" t="s">
        <v>26539</v>
      </c>
      <c r="D7691" s="13">
        <v>936</v>
      </c>
    </row>
    <row r="7692" ht="15" spans="1:4">
      <c r="A7692" s="11" t="s">
        <v>65980</v>
      </c>
      <c r="B7692" s="11" t="s">
        <v>77335</v>
      </c>
      <c r="C7692" s="12" t="s">
        <v>77336</v>
      </c>
      <c r="D7692" s="13">
        <v>1182</v>
      </c>
    </row>
    <row r="7693" ht="15" spans="1:4">
      <c r="A7693" s="11" t="s">
        <v>65980</v>
      </c>
      <c r="B7693" s="11" t="s">
        <v>77337</v>
      </c>
      <c r="C7693" s="12" t="s">
        <v>77338</v>
      </c>
      <c r="D7693" s="13">
        <v>714</v>
      </c>
    </row>
    <row r="7694" ht="15" spans="1:4">
      <c r="A7694" s="11" t="s">
        <v>65980</v>
      </c>
      <c r="B7694" s="11" t="s">
        <v>77339</v>
      </c>
      <c r="C7694" s="15" t="s">
        <v>77340</v>
      </c>
      <c r="D7694" s="13">
        <v>756</v>
      </c>
    </row>
    <row r="7695" ht="15" spans="1:4">
      <c r="A7695" s="11" t="s">
        <v>65980</v>
      </c>
      <c r="B7695" s="11" t="s">
        <v>77341</v>
      </c>
      <c r="C7695" s="12" t="s">
        <v>77342</v>
      </c>
      <c r="D7695" s="13">
        <v>831</v>
      </c>
    </row>
    <row r="7696" ht="15" spans="1:4">
      <c r="A7696" s="11" t="s">
        <v>65980</v>
      </c>
      <c r="B7696" s="11" t="s">
        <v>77343</v>
      </c>
      <c r="C7696" s="12" t="s">
        <v>6976</v>
      </c>
      <c r="D7696" s="13">
        <v>708</v>
      </c>
    </row>
    <row r="7697" ht="15" spans="1:4">
      <c r="A7697" s="11" t="s">
        <v>65980</v>
      </c>
      <c r="B7697" s="11" t="s">
        <v>77344</v>
      </c>
      <c r="C7697" s="12" t="s">
        <v>77345</v>
      </c>
      <c r="D7697" s="13">
        <v>489</v>
      </c>
    </row>
    <row r="7698" ht="15" spans="1:4">
      <c r="A7698" s="11" t="s">
        <v>65980</v>
      </c>
      <c r="B7698" s="11" t="s">
        <v>77346</v>
      </c>
      <c r="C7698" s="14" t="s">
        <v>38742</v>
      </c>
      <c r="D7698" s="13">
        <v>1032</v>
      </c>
    </row>
    <row r="7699" ht="15" spans="1:4">
      <c r="A7699" s="11" t="s">
        <v>65980</v>
      </c>
      <c r="B7699" s="11" t="s">
        <v>77347</v>
      </c>
      <c r="C7699" s="12" t="s">
        <v>10148</v>
      </c>
      <c r="D7699" s="15">
        <v>1395</v>
      </c>
    </row>
    <row r="7700" ht="15" spans="1:4">
      <c r="A7700" s="11" t="s">
        <v>65980</v>
      </c>
      <c r="B7700" s="11" t="s">
        <v>77348</v>
      </c>
      <c r="C7700" s="14" t="s">
        <v>23626</v>
      </c>
      <c r="D7700" s="13">
        <v>972</v>
      </c>
    </row>
    <row r="7701" ht="15" spans="1:4">
      <c r="A7701" s="11" t="s">
        <v>65980</v>
      </c>
      <c r="B7701" s="11" t="s">
        <v>77349</v>
      </c>
      <c r="C7701" s="12" t="s">
        <v>2848</v>
      </c>
      <c r="D7701" s="15">
        <v>3150</v>
      </c>
    </row>
    <row r="7702" ht="15" spans="1:4">
      <c r="A7702" s="11" t="s">
        <v>65980</v>
      </c>
      <c r="B7702" s="11" t="s">
        <v>77350</v>
      </c>
      <c r="C7702" s="14" t="s">
        <v>7110</v>
      </c>
      <c r="D7702" s="13">
        <v>465</v>
      </c>
    </row>
    <row r="7703" ht="15" spans="1:4">
      <c r="A7703" s="11" t="s">
        <v>65980</v>
      </c>
      <c r="B7703" s="11" t="s">
        <v>77351</v>
      </c>
      <c r="C7703" s="12" t="s">
        <v>77352</v>
      </c>
      <c r="D7703" s="15" t="s">
        <v>77353</v>
      </c>
    </row>
    <row r="7704" ht="15" spans="1:4">
      <c r="A7704" s="11" t="s">
        <v>65980</v>
      </c>
      <c r="B7704" s="11" t="s">
        <v>77354</v>
      </c>
      <c r="C7704" s="12" t="s">
        <v>77355</v>
      </c>
      <c r="D7704" s="13">
        <v>1149</v>
      </c>
    </row>
    <row r="7705" ht="15" spans="1:4">
      <c r="A7705" s="11" t="s">
        <v>65980</v>
      </c>
      <c r="B7705" s="11" t="s">
        <v>77356</v>
      </c>
      <c r="C7705" s="12" t="s">
        <v>12625</v>
      </c>
      <c r="D7705" s="13">
        <v>1362</v>
      </c>
    </row>
    <row r="7706" ht="15" spans="1:4">
      <c r="A7706" s="11" t="s">
        <v>65980</v>
      </c>
      <c r="B7706" s="11" t="s">
        <v>77357</v>
      </c>
      <c r="C7706" s="12" t="s">
        <v>8512</v>
      </c>
      <c r="D7706" s="15">
        <v>1479</v>
      </c>
    </row>
    <row r="7707" ht="15" spans="1:4">
      <c r="A7707" s="11" t="s">
        <v>65980</v>
      </c>
      <c r="B7707" s="11" t="s">
        <v>77358</v>
      </c>
      <c r="C7707" s="12" t="s">
        <v>40289</v>
      </c>
      <c r="D7707" s="15">
        <v>1566</v>
      </c>
    </row>
    <row r="7708" ht="15" spans="1:4">
      <c r="A7708" s="11" t="s">
        <v>65980</v>
      </c>
      <c r="B7708" s="11" t="s">
        <v>77359</v>
      </c>
      <c r="C7708" s="12" t="s">
        <v>77360</v>
      </c>
      <c r="D7708" s="13">
        <v>1026</v>
      </c>
    </row>
    <row r="7709" ht="15" spans="1:4">
      <c r="A7709" s="11" t="s">
        <v>65980</v>
      </c>
      <c r="B7709" s="11" t="s">
        <v>77361</v>
      </c>
      <c r="C7709" s="14" t="s">
        <v>18957</v>
      </c>
      <c r="D7709" s="13">
        <v>657</v>
      </c>
    </row>
    <row r="7710" ht="15" spans="1:4">
      <c r="A7710" s="11" t="s">
        <v>65980</v>
      </c>
      <c r="B7710" s="11" t="s">
        <v>77362</v>
      </c>
      <c r="C7710" s="14" t="s">
        <v>77363</v>
      </c>
      <c r="D7710" s="13">
        <v>657</v>
      </c>
    </row>
    <row r="7711" ht="15" spans="1:4">
      <c r="A7711" s="11" t="s">
        <v>65980</v>
      </c>
      <c r="B7711" s="11" t="s">
        <v>77364</v>
      </c>
      <c r="C7711" s="12" t="s">
        <v>4687</v>
      </c>
      <c r="D7711" s="15">
        <v>2061</v>
      </c>
    </row>
    <row r="7712" ht="15" spans="1:4">
      <c r="A7712" s="11" t="s">
        <v>65980</v>
      </c>
      <c r="B7712" s="11" t="s">
        <v>77365</v>
      </c>
      <c r="C7712" s="12" t="s">
        <v>1493</v>
      </c>
      <c r="D7712" s="15">
        <v>2541</v>
      </c>
    </row>
    <row r="7713" ht="15" spans="1:4">
      <c r="A7713" s="11" t="s">
        <v>65980</v>
      </c>
      <c r="B7713" s="11" t="s">
        <v>77366</v>
      </c>
      <c r="C7713" s="12" t="s">
        <v>12309</v>
      </c>
      <c r="D7713" s="13">
        <v>918</v>
      </c>
    </row>
    <row r="7714" ht="15" spans="1:4">
      <c r="A7714" s="11" t="s">
        <v>65980</v>
      </c>
      <c r="B7714" s="11" t="s">
        <v>77367</v>
      </c>
      <c r="C7714" s="14" t="s">
        <v>8391</v>
      </c>
      <c r="D7714" s="13">
        <v>1200</v>
      </c>
    </row>
    <row r="7715" ht="15" spans="1:4">
      <c r="A7715" s="11" t="s">
        <v>65980</v>
      </c>
      <c r="B7715" s="11" t="s">
        <v>77368</v>
      </c>
      <c r="C7715" s="15" t="s">
        <v>77369</v>
      </c>
      <c r="D7715" s="13">
        <v>708</v>
      </c>
    </row>
    <row r="7716" ht="15" spans="1:4">
      <c r="A7716" s="11" t="s">
        <v>65980</v>
      </c>
      <c r="B7716" s="11" t="s">
        <v>77370</v>
      </c>
      <c r="C7716" s="14" t="s">
        <v>77371</v>
      </c>
      <c r="D7716" s="13">
        <v>954</v>
      </c>
    </row>
    <row r="7717" ht="15" spans="1:4">
      <c r="A7717" s="11" t="s">
        <v>65980</v>
      </c>
      <c r="B7717" s="11" t="s">
        <v>77372</v>
      </c>
      <c r="C7717" s="12" t="s">
        <v>28578</v>
      </c>
      <c r="D7717" s="15">
        <v>2367</v>
      </c>
    </row>
    <row r="7718" ht="15" spans="1:4">
      <c r="A7718" s="11" t="s">
        <v>65980</v>
      </c>
      <c r="B7718" s="11" t="s">
        <v>58749</v>
      </c>
      <c r="C7718" s="12" t="s">
        <v>77373</v>
      </c>
      <c r="D7718" s="13">
        <v>960</v>
      </c>
    </row>
    <row r="7719" ht="15" spans="1:4">
      <c r="A7719" s="11" t="s">
        <v>65980</v>
      </c>
      <c r="B7719" s="11" t="s">
        <v>77374</v>
      </c>
      <c r="C7719" s="12" t="s">
        <v>9824</v>
      </c>
      <c r="D7719" s="15">
        <v>1242</v>
      </c>
    </row>
    <row r="7720" ht="15" spans="1:4">
      <c r="A7720" s="11" t="s">
        <v>65980</v>
      </c>
      <c r="B7720" s="11" t="s">
        <v>77375</v>
      </c>
      <c r="C7720" s="12" t="s">
        <v>77376</v>
      </c>
      <c r="D7720" s="13">
        <v>558</v>
      </c>
    </row>
    <row r="7721" ht="15" spans="1:4">
      <c r="A7721" s="11" t="s">
        <v>65980</v>
      </c>
      <c r="B7721" s="11" t="s">
        <v>77377</v>
      </c>
      <c r="C7721" s="12" t="s">
        <v>32464</v>
      </c>
      <c r="D7721" s="12">
        <v>1581</v>
      </c>
    </row>
    <row r="7722" ht="15" spans="1:4">
      <c r="A7722" s="11" t="s">
        <v>65980</v>
      </c>
      <c r="B7722" s="11" t="s">
        <v>77378</v>
      </c>
      <c r="C7722" s="14" t="s">
        <v>77379</v>
      </c>
      <c r="D7722" s="13">
        <v>855</v>
      </c>
    </row>
    <row r="7723" ht="15" spans="1:4">
      <c r="A7723" s="11" t="s">
        <v>65980</v>
      </c>
      <c r="B7723" s="11" t="s">
        <v>77380</v>
      </c>
      <c r="C7723" s="14" t="s">
        <v>16094</v>
      </c>
      <c r="D7723" s="13">
        <v>1269</v>
      </c>
    </row>
    <row r="7724" ht="15" spans="1:4">
      <c r="A7724" s="11" t="s">
        <v>65980</v>
      </c>
      <c r="B7724" s="11" t="s">
        <v>77381</v>
      </c>
      <c r="C7724" s="12" t="s">
        <v>77382</v>
      </c>
      <c r="D7724" s="15">
        <v>1638</v>
      </c>
    </row>
    <row r="7725" ht="15" spans="1:4">
      <c r="A7725" s="11" t="s">
        <v>65980</v>
      </c>
      <c r="B7725" s="11" t="s">
        <v>77383</v>
      </c>
      <c r="C7725" s="12" t="s">
        <v>77384</v>
      </c>
      <c r="D7725" s="13">
        <v>453</v>
      </c>
    </row>
    <row r="7726" ht="15" spans="1:4">
      <c r="A7726" s="11" t="s">
        <v>65980</v>
      </c>
      <c r="B7726" s="11" t="s">
        <v>77385</v>
      </c>
      <c r="C7726" s="12" t="s">
        <v>77386</v>
      </c>
      <c r="D7726" s="15" t="s">
        <v>77387</v>
      </c>
    </row>
    <row r="7727" ht="15" spans="1:4">
      <c r="A7727" s="11" t="s">
        <v>65980</v>
      </c>
      <c r="B7727" s="11" t="s">
        <v>77388</v>
      </c>
      <c r="C7727" s="12" t="s">
        <v>29074</v>
      </c>
      <c r="D7727" s="15">
        <v>1854</v>
      </c>
    </row>
    <row r="7728" ht="15" spans="1:4">
      <c r="A7728" s="11" t="s">
        <v>65980</v>
      </c>
      <c r="B7728" s="11" t="s">
        <v>77389</v>
      </c>
      <c r="C7728" s="14" t="s">
        <v>77390</v>
      </c>
      <c r="D7728" s="13">
        <v>1023</v>
      </c>
    </row>
    <row r="7729" ht="15" spans="1:4">
      <c r="A7729" s="11" t="s">
        <v>65980</v>
      </c>
      <c r="B7729" s="11" t="s">
        <v>77391</v>
      </c>
      <c r="C7729" s="14" t="s">
        <v>77392</v>
      </c>
      <c r="D7729" s="13">
        <v>882</v>
      </c>
    </row>
    <row r="7730" ht="15" spans="1:4">
      <c r="A7730" s="11" t="s">
        <v>65980</v>
      </c>
      <c r="B7730" s="11" t="s">
        <v>77393</v>
      </c>
      <c r="C7730" s="12" t="s">
        <v>77394</v>
      </c>
      <c r="D7730" s="15">
        <v>1260</v>
      </c>
    </row>
    <row r="7731" ht="15" spans="1:4">
      <c r="A7731" s="11" t="s">
        <v>65980</v>
      </c>
      <c r="B7731" s="11" t="s">
        <v>77395</v>
      </c>
      <c r="C7731" s="12" t="s">
        <v>77396</v>
      </c>
      <c r="D7731" s="13">
        <v>642</v>
      </c>
    </row>
    <row r="7732" ht="15" spans="1:4">
      <c r="A7732" s="11" t="s">
        <v>65980</v>
      </c>
      <c r="B7732" s="11" t="s">
        <v>77397</v>
      </c>
      <c r="C7732" s="12" t="s">
        <v>77398</v>
      </c>
      <c r="D7732" s="13">
        <v>681</v>
      </c>
    </row>
    <row r="7733" ht="15" spans="1:4">
      <c r="A7733" s="11" t="s">
        <v>65980</v>
      </c>
      <c r="B7733" s="11" t="s">
        <v>77399</v>
      </c>
      <c r="C7733" s="14" t="s">
        <v>8200</v>
      </c>
      <c r="D7733" s="13">
        <v>975</v>
      </c>
    </row>
    <row r="7734" ht="15" spans="1:4">
      <c r="A7734" s="11" t="s">
        <v>65980</v>
      </c>
      <c r="B7734" s="11" t="s">
        <v>77400</v>
      </c>
      <c r="C7734" s="12" t="s">
        <v>77401</v>
      </c>
      <c r="D7734" s="13">
        <v>699</v>
      </c>
    </row>
    <row r="7735" ht="15" spans="1:4">
      <c r="A7735" s="11" t="s">
        <v>65980</v>
      </c>
      <c r="B7735" s="11" t="s">
        <v>77402</v>
      </c>
      <c r="C7735" s="14" t="s">
        <v>13820</v>
      </c>
      <c r="D7735" s="13">
        <v>1053</v>
      </c>
    </row>
    <row r="7736" ht="15" spans="1:4">
      <c r="A7736" s="11" t="s">
        <v>65980</v>
      </c>
      <c r="B7736" s="11" t="s">
        <v>77403</v>
      </c>
      <c r="C7736" s="12" t="s">
        <v>77404</v>
      </c>
      <c r="D7736" s="13">
        <v>696</v>
      </c>
    </row>
    <row r="7737" ht="15" spans="1:4">
      <c r="A7737" s="11" t="s">
        <v>65980</v>
      </c>
      <c r="B7737" s="11" t="s">
        <v>77405</v>
      </c>
      <c r="C7737" s="12" t="s">
        <v>8417</v>
      </c>
      <c r="D7737" s="13">
        <v>1323</v>
      </c>
    </row>
    <row r="7738" ht="15" spans="1:4">
      <c r="A7738" s="11" t="s">
        <v>65980</v>
      </c>
      <c r="B7738" s="11" t="s">
        <v>77406</v>
      </c>
      <c r="C7738" s="14" t="s">
        <v>18754</v>
      </c>
      <c r="D7738" s="13">
        <v>1287</v>
      </c>
    </row>
    <row r="7739" ht="15" spans="1:4">
      <c r="A7739" s="11" t="s">
        <v>65980</v>
      </c>
      <c r="B7739" s="11" t="s">
        <v>77407</v>
      </c>
      <c r="C7739" s="12" t="s">
        <v>17560</v>
      </c>
      <c r="D7739" s="13">
        <v>1278</v>
      </c>
    </row>
    <row r="7740" ht="15" spans="1:4">
      <c r="A7740" s="11" t="s">
        <v>65980</v>
      </c>
      <c r="B7740" s="11" t="s">
        <v>77408</v>
      </c>
      <c r="C7740" s="12" t="s">
        <v>23862</v>
      </c>
      <c r="D7740" s="13">
        <v>498</v>
      </c>
    </row>
    <row r="7741" ht="15" spans="1:4">
      <c r="A7741" s="11" t="s">
        <v>65980</v>
      </c>
      <c r="B7741" s="11" t="s">
        <v>77409</v>
      </c>
      <c r="C7741" s="12" t="s">
        <v>77410</v>
      </c>
      <c r="D7741" s="15">
        <v>3441</v>
      </c>
    </row>
    <row r="7742" ht="15" spans="1:4">
      <c r="A7742" s="11" t="s">
        <v>65980</v>
      </c>
      <c r="B7742" s="11" t="s">
        <v>77411</v>
      </c>
      <c r="C7742" s="12" t="s">
        <v>77412</v>
      </c>
      <c r="D7742" s="13">
        <v>705</v>
      </c>
    </row>
    <row r="7743" ht="15" spans="1:4">
      <c r="A7743" s="11" t="s">
        <v>65980</v>
      </c>
      <c r="B7743" s="11" t="s">
        <v>77413</v>
      </c>
      <c r="C7743" s="12" t="s">
        <v>77414</v>
      </c>
      <c r="D7743" s="13">
        <v>558</v>
      </c>
    </row>
    <row r="7744" ht="15" spans="1:4">
      <c r="A7744" s="11" t="s">
        <v>65980</v>
      </c>
      <c r="B7744" s="11" t="s">
        <v>77415</v>
      </c>
      <c r="C7744" s="12" t="s">
        <v>40629</v>
      </c>
      <c r="D7744" s="13">
        <v>252</v>
      </c>
    </row>
    <row r="7745" ht="15" spans="1:4">
      <c r="A7745" s="11" t="s">
        <v>65980</v>
      </c>
      <c r="B7745" s="11" t="s">
        <v>77416</v>
      </c>
      <c r="C7745" s="14" t="s">
        <v>77417</v>
      </c>
      <c r="D7745" s="13">
        <v>1221</v>
      </c>
    </row>
    <row r="7746" ht="15" spans="1:4">
      <c r="A7746" s="11" t="s">
        <v>65980</v>
      </c>
      <c r="B7746" s="11" t="s">
        <v>77418</v>
      </c>
      <c r="C7746" s="12" t="s">
        <v>17114</v>
      </c>
      <c r="D7746" s="15">
        <v>1467</v>
      </c>
    </row>
    <row r="7747" ht="15" spans="1:4">
      <c r="A7747" s="11" t="s">
        <v>65980</v>
      </c>
      <c r="B7747" s="11" t="s">
        <v>77419</v>
      </c>
      <c r="C7747" s="14" t="s">
        <v>7102</v>
      </c>
      <c r="D7747" s="13">
        <v>867</v>
      </c>
    </row>
    <row r="7748" ht="15" spans="1:4">
      <c r="A7748" s="11" t="s">
        <v>65980</v>
      </c>
      <c r="B7748" s="11" t="s">
        <v>77420</v>
      </c>
      <c r="C7748" s="12" t="s">
        <v>39569</v>
      </c>
      <c r="D7748" s="15">
        <v>2640</v>
      </c>
    </row>
    <row r="7749" ht="15" spans="1:4">
      <c r="A7749" s="11" t="s">
        <v>65980</v>
      </c>
      <c r="B7749" s="11" t="s">
        <v>77421</v>
      </c>
      <c r="C7749" s="12" t="s">
        <v>17518</v>
      </c>
      <c r="D7749" s="15">
        <v>1518</v>
      </c>
    </row>
    <row r="7750" ht="15" spans="1:4">
      <c r="A7750" s="11" t="s">
        <v>65980</v>
      </c>
      <c r="B7750" s="11" t="s">
        <v>77422</v>
      </c>
      <c r="C7750" s="14" t="s">
        <v>10396</v>
      </c>
      <c r="D7750" s="13">
        <v>666</v>
      </c>
    </row>
    <row r="7751" ht="15" spans="1:4">
      <c r="A7751" s="11" t="s">
        <v>65980</v>
      </c>
      <c r="B7751" s="11" t="s">
        <v>77423</v>
      </c>
      <c r="C7751" s="12" t="s">
        <v>34031</v>
      </c>
      <c r="D7751" s="13">
        <v>1065</v>
      </c>
    </row>
    <row r="7752" ht="15" spans="1:4">
      <c r="A7752" s="11" t="s">
        <v>65980</v>
      </c>
      <c r="B7752" s="11" t="s">
        <v>77424</v>
      </c>
      <c r="C7752" s="12" t="s">
        <v>77425</v>
      </c>
      <c r="D7752" s="13">
        <v>648</v>
      </c>
    </row>
    <row r="7753" ht="15" spans="1:4">
      <c r="A7753" s="11" t="s">
        <v>65980</v>
      </c>
      <c r="B7753" s="11" t="s">
        <v>77426</v>
      </c>
      <c r="C7753" s="12" t="s">
        <v>77427</v>
      </c>
      <c r="D7753" s="13">
        <v>465</v>
      </c>
    </row>
    <row r="7754" ht="15" spans="1:4">
      <c r="A7754" s="11" t="s">
        <v>65980</v>
      </c>
      <c r="B7754" s="11" t="s">
        <v>77428</v>
      </c>
      <c r="C7754" s="12" t="s">
        <v>27443</v>
      </c>
      <c r="D7754" s="15">
        <v>1494</v>
      </c>
    </row>
    <row r="7755" ht="15" spans="1:4">
      <c r="A7755" s="11" t="s">
        <v>65980</v>
      </c>
      <c r="B7755" s="11" t="s">
        <v>77429</v>
      </c>
      <c r="C7755" s="15" t="s">
        <v>37262</v>
      </c>
      <c r="D7755" s="13">
        <v>798</v>
      </c>
    </row>
    <row r="7756" ht="15" spans="1:4">
      <c r="A7756" s="11" t="s">
        <v>65980</v>
      </c>
      <c r="B7756" s="11" t="s">
        <v>77430</v>
      </c>
      <c r="C7756" s="12" t="s">
        <v>77431</v>
      </c>
      <c r="D7756" s="13">
        <v>1110</v>
      </c>
    </row>
    <row r="7757" ht="15" spans="1:4">
      <c r="A7757" s="11" t="s">
        <v>65980</v>
      </c>
      <c r="B7757" s="11" t="s">
        <v>77432</v>
      </c>
      <c r="C7757" s="12" t="s">
        <v>77433</v>
      </c>
      <c r="D7757" s="13">
        <v>690</v>
      </c>
    </row>
    <row r="7758" ht="15" spans="1:4">
      <c r="A7758" s="11" t="s">
        <v>65980</v>
      </c>
      <c r="B7758" s="11" t="s">
        <v>77434</v>
      </c>
      <c r="C7758" s="12" t="s">
        <v>1357</v>
      </c>
      <c r="D7758" s="13">
        <v>555</v>
      </c>
    </row>
    <row r="7759" ht="15" spans="1:4">
      <c r="A7759" s="11" t="s">
        <v>65980</v>
      </c>
      <c r="B7759" s="11" t="s">
        <v>77435</v>
      </c>
      <c r="C7759" s="12" t="s">
        <v>77436</v>
      </c>
      <c r="D7759" s="13">
        <v>852</v>
      </c>
    </row>
    <row r="7760" ht="15" spans="1:4">
      <c r="A7760" s="11" t="s">
        <v>65980</v>
      </c>
      <c r="B7760" s="11" t="s">
        <v>77437</v>
      </c>
      <c r="C7760" s="12" t="s">
        <v>20449</v>
      </c>
      <c r="D7760" s="13">
        <v>1113</v>
      </c>
    </row>
    <row r="7761" ht="15" spans="1:4">
      <c r="A7761" s="11" t="s">
        <v>65980</v>
      </c>
      <c r="B7761" s="11" t="s">
        <v>77438</v>
      </c>
      <c r="C7761" s="12" t="s">
        <v>77439</v>
      </c>
      <c r="D7761" s="13">
        <v>300</v>
      </c>
    </row>
    <row r="7762" ht="15" spans="1:4">
      <c r="A7762" s="11" t="s">
        <v>65980</v>
      </c>
      <c r="B7762" s="11" t="s">
        <v>77440</v>
      </c>
      <c r="C7762" s="12" t="s">
        <v>77441</v>
      </c>
      <c r="D7762" s="13">
        <v>747</v>
      </c>
    </row>
    <row r="7763" ht="15" spans="1:4">
      <c r="A7763" s="11" t="s">
        <v>65980</v>
      </c>
      <c r="B7763" s="11" t="s">
        <v>77442</v>
      </c>
      <c r="C7763" s="12" t="s">
        <v>77443</v>
      </c>
      <c r="D7763" s="13">
        <v>1398</v>
      </c>
    </row>
    <row r="7764" ht="15" spans="1:4">
      <c r="A7764" s="11" t="s">
        <v>65980</v>
      </c>
      <c r="B7764" s="11" t="s">
        <v>77444</v>
      </c>
      <c r="C7764" s="12" t="s">
        <v>77445</v>
      </c>
      <c r="D7764" s="13">
        <v>540</v>
      </c>
    </row>
    <row r="7765" ht="15" spans="1:4">
      <c r="A7765" s="11" t="s">
        <v>65980</v>
      </c>
      <c r="B7765" s="11" t="s">
        <v>77446</v>
      </c>
      <c r="C7765" s="14" t="s">
        <v>77447</v>
      </c>
      <c r="D7765" s="13">
        <v>750</v>
      </c>
    </row>
    <row r="7766" ht="15" spans="1:4">
      <c r="A7766" s="11" t="s">
        <v>65980</v>
      </c>
      <c r="B7766" s="11" t="s">
        <v>77448</v>
      </c>
      <c r="C7766" s="12" t="s">
        <v>77449</v>
      </c>
      <c r="D7766" s="13">
        <v>783</v>
      </c>
    </row>
    <row r="7767" ht="15" spans="1:4">
      <c r="A7767" s="11" t="s">
        <v>65980</v>
      </c>
      <c r="B7767" s="11" t="s">
        <v>77450</v>
      </c>
      <c r="C7767" s="12" t="s">
        <v>6430</v>
      </c>
      <c r="D7767" s="13">
        <v>489</v>
      </c>
    </row>
    <row r="7768" ht="15" spans="1:4">
      <c r="A7768" s="11" t="s">
        <v>65980</v>
      </c>
      <c r="B7768" s="11" t="s">
        <v>77451</v>
      </c>
      <c r="C7768" s="12" t="s">
        <v>30993</v>
      </c>
      <c r="D7768" s="15" t="s">
        <v>76373</v>
      </c>
    </row>
    <row r="7769" ht="15" spans="1:4">
      <c r="A7769" s="11" t="s">
        <v>65980</v>
      </c>
      <c r="B7769" s="11" t="s">
        <v>77452</v>
      </c>
      <c r="C7769" s="12" t="s">
        <v>77453</v>
      </c>
      <c r="D7769" s="15">
        <v>1518</v>
      </c>
    </row>
    <row r="7770" ht="15" spans="1:4">
      <c r="A7770" s="11" t="s">
        <v>65980</v>
      </c>
      <c r="B7770" s="11" t="s">
        <v>77454</v>
      </c>
      <c r="C7770" s="14" t="s">
        <v>77455</v>
      </c>
      <c r="D7770" s="13">
        <v>1377</v>
      </c>
    </row>
    <row r="7771" ht="15" spans="1:4">
      <c r="A7771" s="11" t="s">
        <v>65980</v>
      </c>
      <c r="B7771" s="11" t="s">
        <v>77456</v>
      </c>
      <c r="C7771" s="12" t="s">
        <v>33308</v>
      </c>
      <c r="D7771" s="13">
        <v>234</v>
      </c>
    </row>
    <row r="7772" ht="15" spans="1:4">
      <c r="A7772" s="11" t="s">
        <v>65980</v>
      </c>
      <c r="B7772" s="11" t="s">
        <v>77457</v>
      </c>
      <c r="C7772" s="14" t="s">
        <v>33676</v>
      </c>
      <c r="D7772" s="13">
        <v>972</v>
      </c>
    </row>
    <row r="7773" ht="15" spans="1:4">
      <c r="A7773" s="11" t="s">
        <v>65980</v>
      </c>
      <c r="B7773" s="11" t="s">
        <v>77458</v>
      </c>
      <c r="C7773" s="12" t="s">
        <v>77459</v>
      </c>
      <c r="D7773" s="13">
        <v>231</v>
      </c>
    </row>
    <row r="7774" ht="15" spans="1:4">
      <c r="A7774" s="11" t="s">
        <v>65980</v>
      </c>
      <c r="B7774" s="11" t="s">
        <v>77460</v>
      </c>
      <c r="C7774" s="12" t="s">
        <v>17879</v>
      </c>
      <c r="D7774" s="15">
        <v>1941</v>
      </c>
    </row>
    <row r="7775" ht="15" spans="1:4">
      <c r="A7775" s="11" t="s">
        <v>65980</v>
      </c>
      <c r="B7775" s="11" t="s">
        <v>77461</v>
      </c>
      <c r="C7775" s="14" t="s">
        <v>77462</v>
      </c>
      <c r="D7775" s="13">
        <v>933</v>
      </c>
    </row>
    <row r="7776" ht="15" spans="1:4">
      <c r="A7776" s="11" t="s">
        <v>65980</v>
      </c>
      <c r="B7776" s="11" t="s">
        <v>77463</v>
      </c>
      <c r="C7776" s="14" t="s">
        <v>77464</v>
      </c>
      <c r="D7776" s="13">
        <v>933</v>
      </c>
    </row>
    <row r="7777" ht="15" spans="1:4">
      <c r="A7777" s="11" t="s">
        <v>65980</v>
      </c>
      <c r="B7777" s="11" t="s">
        <v>77465</v>
      </c>
      <c r="C7777" s="14" t="s">
        <v>77466</v>
      </c>
      <c r="D7777" s="13">
        <v>933</v>
      </c>
    </row>
    <row r="7778" ht="15" spans="1:4">
      <c r="A7778" s="11" t="s">
        <v>65980</v>
      </c>
      <c r="B7778" s="11" t="s">
        <v>77467</v>
      </c>
      <c r="C7778" s="12" t="s">
        <v>20477</v>
      </c>
      <c r="D7778" s="13">
        <v>1365</v>
      </c>
    </row>
    <row r="7779" ht="15" spans="1:4">
      <c r="A7779" s="11" t="s">
        <v>65980</v>
      </c>
      <c r="B7779" s="11" t="s">
        <v>77468</v>
      </c>
      <c r="C7779" s="12" t="s">
        <v>27006</v>
      </c>
      <c r="D7779" s="13">
        <v>1065</v>
      </c>
    </row>
    <row r="7780" ht="15" spans="1:4">
      <c r="A7780" s="11" t="s">
        <v>65980</v>
      </c>
      <c r="B7780" s="11" t="s">
        <v>77469</v>
      </c>
      <c r="C7780" s="14" t="s">
        <v>77470</v>
      </c>
      <c r="D7780" s="13">
        <v>891</v>
      </c>
    </row>
    <row r="7781" ht="15" spans="1:4">
      <c r="A7781" s="11" t="s">
        <v>65980</v>
      </c>
      <c r="B7781" s="11" t="s">
        <v>53447</v>
      </c>
      <c r="C7781" s="12" t="s">
        <v>77471</v>
      </c>
      <c r="D7781" s="13">
        <v>1116</v>
      </c>
    </row>
    <row r="7782" ht="15" spans="1:4">
      <c r="A7782" s="11" t="s">
        <v>65980</v>
      </c>
      <c r="B7782" s="11" t="s">
        <v>77472</v>
      </c>
      <c r="C7782" s="14" t="s">
        <v>19983</v>
      </c>
      <c r="D7782" s="13">
        <v>966</v>
      </c>
    </row>
    <row r="7783" ht="15" spans="1:4">
      <c r="A7783" s="11" t="s">
        <v>65980</v>
      </c>
      <c r="B7783" s="11" t="s">
        <v>77473</v>
      </c>
      <c r="C7783" s="12" t="s">
        <v>77474</v>
      </c>
      <c r="D7783" s="13">
        <v>537</v>
      </c>
    </row>
    <row r="7784" ht="15" spans="1:4">
      <c r="A7784" s="11" t="s">
        <v>65980</v>
      </c>
      <c r="B7784" s="11" t="s">
        <v>77475</v>
      </c>
      <c r="C7784" s="12" t="s">
        <v>77476</v>
      </c>
      <c r="D7784" s="13">
        <v>1140</v>
      </c>
    </row>
    <row r="7785" ht="15" spans="1:4">
      <c r="A7785" s="11" t="s">
        <v>65980</v>
      </c>
      <c r="B7785" s="11" t="s">
        <v>77477</v>
      </c>
      <c r="C7785" s="12" t="s">
        <v>53</v>
      </c>
      <c r="D7785" s="13">
        <v>741</v>
      </c>
    </row>
    <row r="7786" ht="15" spans="1:4">
      <c r="A7786" s="11" t="s">
        <v>65980</v>
      </c>
      <c r="B7786" s="11" t="s">
        <v>77478</v>
      </c>
      <c r="C7786" s="12" t="s">
        <v>8717</v>
      </c>
      <c r="D7786" s="13">
        <v>495</v>
      </c>
    </row>
    <row r="7787" ht="15" spans="1:4">
      <c r="A7787" s="11" t="s">
        <v>65980</v>
      </c>
      <c r="B7787" s="11" t="s">
        <v>77479</v>
      </c>
      <c r="C7787" s="14" t="s">
        <v>13591</v>
      </c>
      <c r="D7787" s="13">
        <v>933</v>
      </c>
    </row>
    <row r="7788" ht="15" spans="1:4">
      <c r="A7788" s="11" t="s">
        <v>65980</v>
      </c>
      <c r="B7788" s="11" t="s">
        <v>77480</v>
      </c>
      <c r="C7788" s="12" t="s">
        <v>2889</v>
      </c>
      <c r="D7788" s="13">
        <v>1230</v>
      </c>
    </row>
    <row r="7789" ht="15" spans="1:4">
      <c r="A7789" s="11" t="s">
        <v>65980</v>
      </c>
      <c r="B7789" s="11" t="s">
        <v>77481</v>
      </c>
      <c r="C7789" s="12" t="s">
        <v>15654</v>
      </c>
      <c r="D7789" s="13">
        <v>753</v>
      </c>
    </row>
    <row r="7790" ht="15" spans="1:4">
      <c r="A7790" s="11" t="s">
        <v>65980</v>
      </c>
      <c r="B7790" s="11" t="s">
        <v>77482</v>
      </c>
      <c r="C7790" s="12" t="s">
        <v>77483</v>
      </c>
      <c r="D7790" s="15" t="s">
        <v>15305</v>
      </c>
    </row>
    <row r="7791" ht="15" spans="1:4">
      <c r="A7791" s="11" t="s">
        <v>65980</v>
      </c>
      <c r="B7791" s="11" t="s">
        <v>77484</v>
      </c>
      <c r="C7791" s="12" t="s">
        <v>77485</v>
      </c>
      <c r="D7791" s="13">
        <v>879</v>
      </c>
    </row>
    <row r="7792" ht="15" spans="1:4">
      <c r="A7792" s="11" t="s">
        <v>65980</v>
      </c>
      <c r="B7792" s="11" t="s">
        <v>77486</v>
      </c>
      <c r="C7792" s="14" t="s">
        <v>77487</v>
      </c>
      <c r="D7792" s="13">
        <v>924</v>
      </c>
    </row>
    <row r="7793" ht="15" spans="1:4">
      <c r="A7793" s="11" t="s">
        <v>65980</v>
      </c>
      <c r="B7793" s="11" t="s">
        <v>77488</v>
      </c>
      <c r="C7793" s="12" t="s">
        <v>77489</v>
      </c>
      <c r="D7793" s="15" t="s">
        <v>77490</v>
      </c>
    </row>
    <row r="7794" ht="15" spans="1:4">
      <c r="A7794" s="11" t="s">
        <v>65980</v>
      </c>
      <c r="B7794" s="11" t="s">
        <v>77491</v>
      </c>
      <c r="C7794" s="14" t="s">
        <v>2098</v>
      </c>
      <c r="D7794" s="13">
        <v>1257</v>
      </c>
    </row>
    <row r="7795" ht="15" spans="1:4">
      <c r="A7795" s="11" t="s">
        <v>65980</v>
      </c>
      <c r="B7795" s="11" t="s">
        <v>77492</v>
      </c>
      <c r="C7795" s="12" t="s">
        <v>77493</v>
      </c>
      <c r="D7795" s="13">
        <v>627</v>
      </c>
    </row>
    <row r="7796" ht="15" spans="1:4">
      <c r="A7796" s="11" t="s">
        <v>65980</v>
      </c>
      <c r="B7796" s="11" t="s">
        <v>77494</v>
      </c>
      <c r="C7796" s="14" t="s">
        <v>77495</v>
      </c>
      <c r="D7796" s="13">
        <v>885</v>
      </c>
    </row>
    <row r="7797" ht="15" spans="1:4">
      <c r="A7797" s="11" t="s">
        <v>65980</v>
      </c>
      <c r="B7797" s="11" t="s">
        <v>77496</v>
      </c>
      <c r="C7797" s="12" t="s">
        <v>77497</v>
      </c>
      <c r="D7797" s="13">
        <v>1464</v>
      </c>
    </row>
    <row r="7798" ht="15" spans="1:4">
      <c r="A7798" s="11" t="s">
        <v>65980</v>
      </c>
      <c r="B7798" s="11" t="s">
        <v>77498</v>
      </c>
      <c r="C7798" s="14" t="s">
        <v>77499</v>
      </c>
      <c r="D7798" s="13">
        <v>945</v>
      </c>
    </row>
    <row r="7799" ht="15" spans="1:4">
      <c r="A7799" s="11" t="s">
        <v>65980</v>
      </c>
      <c r="B7799" s="11" t="s">
        <v>77500</v>
      </c>
      <c r="C7799" s="12" t="s">
        <v>77501</v>
      </c>
      <c r="D7799" s="13">
        <v>1233</v>
      </c>
    </row>
    <row r="7800" ht="15" spans="1:4">
      <c r="A7800" s="11" t="s">
        <v>65980</v>
      </c>
      <c r="B7800" s="11" t="s">
        <v>77502</v>
      </c>
      <c r="C7800" s="12" t="s">
        <v>34793</v>
      </c>
      <c r="D7800" s="13">
        <v>231</v>
      </c>
    </row>
    <row r="7801" ht="15" spans="1:4">
      <c r="A7801" s="11" t="s">
        <v>65980</v>
      </c>
      <c r="B7801" s="11" t="s">
        <v>45694</v>
      </c>
      <c r="C7801" s="14" t="s">
        <v>3883</v>
      </c>
      <c r="D7801" s="13">
        <v>906</v>
      </c>
    </row>
    <row r="7802" ht="15" spans="1:4">
      <c r="A7802" s="11" t="s">
        <v>65980</v>
      </c>
      <c r="B7802" s="11" t="s">
        <v>77503</v>
      </c>
      <c r="C7802" s="12" t="s">
        <v>5496</v>
      </c>
      <c r="D7802" s="13">
        <v>627</v>
      </c>
    </row>
    <row r="7803" ht="15" spans="1:4">
      <c r="A7803" s="11" t="s">
        <v>65980</v>
      </c>
      <c r="B7803" s="11" t="s">
        <v>77504</v>
      </c>
      <c r="C7803" s="14" t="s">
        <v>77505</v>
      </c>
      <c r="D7803" s="13">
        <v>1197</v>
      </c>
    </row>
    <row r="7804" ht="15" spans="1:4">
      <c r="A7804" s="11" t="s">
        <v>65980</v>
      </c>
      <c r="B7804" s="11" t="s">
        <v>77506</v>
      </c>
      <c r="C7804" s="12" t="s">
        <v>77507</v>
      </c>
      <c r="D7804" s="13">
        <v>615</v>
      </c>
    </row>
    <row r="7805" ht="15" spans="1:4">
      <c r="A7805" s="11" t="s">
        <v>65980</v>
      </c>
      <c r="B7805" s="11" t="s">
        <v>77508</v>
      </c>
      <c r="C7805" s="14" t="s">
        <v>7149</v>
      </c>
      <c r="D7805" s="13">
        <v>1044</v>
      </c>
    </row>
    <row r="7806" ht="15" spans="1:4">
      <c r="A7806" s="11" t="s">
        <v>65980</v>
      </c>
      <c r="B7806" s="11" t="s">
        <v>77509</v>
      </c>
      <c r="C7806" s="12" t="s">
        <v>5759</v>
      </c>
      <c r="D7806" s="15">
        <v>2601</v>
      </c>
    </row>
    <row r="7807" ht="15" spans="1:4">
      <c r="A7807" s="11" t="s">
        <v>65980</v>
      </c>
      <c r="B7807" s="11" t="s">
        <v>77510</v>
      </c>
      <c r="C7807" s="14" t="s">
        <v>3550</v>
      </c>
      <c r="D7807" s="13">
        <v>804</v>
      </c>
    </row>
    <row r="7808" ht="15" spans="1:4">
      <c r="A7808" s="11" t="s">
        <v>65980</v>
      </c>
      <c r="B7808" s="11" t="s">
        <v>77511</v>
      </c>
      <c r="C7808" s="12" t="s">
        <v>77512</v>
      </c>
      <c r="D7808" s="13">
        <v>414</v>
      </c>
    </row>
    <row r="7809" ht="15" spans="1:4">
      <c r="A7809" s="11" t="s">
        <v>65980</v>
      </c>
      <c r="B7809" s="11" t="s">
        <v>77513</v>
      </c>
      <c r="C7809" s="14" t="s">
        <v>77514</v>
      </c>
      <c r="D7809" s="13">
        <v>1383</v>
      </c>
    </row>
    <row r="7810" ht="15" spans="1:4">
      <c r="A7810" s="11" t="s">
        <v>65980</v>
      </c>
      <c r="B7810" s="11" t="s">
        <v>77515</v>
      </c>
      <c r="C7810" s="12" t="s">
        <v>77516</v>
      </c>
      <c r="D7810" s="15">
        <v>2709</v>
      </c>
    </row>
    <row r="7811" ht="15" spans="1:4">
      <c r="A7811" s="11" t="s">
        <v>65980</v>
      </c>
      <c r="B7811" s="11" t="s">
        <v>77517</v>
      </c>
      <c r="C7811" s="12" t="s">
        <v>9616</v>
      </c>
      <c r="D7811" s="13">
        <v>684</v>
      </c>
    </row>
    <row r="7812" ht="15" spans="1:4">
      <c r="A7812" s="11" t="s">
        <v>65980</v>
      </c>
      <c r="B7812" s="11" t="s">
        <v>77518</v>
      </c>
      <c r="C7812" s="12" t="s">
        <v>77519</v>
      </c>
      <c r="D7812" s="13">
        <v>585</v>
      </c>
    </row>
    <row r="7813" ht="15" spans="1:4">
      <c r="A7813" s="11" t="s">
        <v>65980</v>
      </c>
      <c r="B7813" s="11" t="s">
        <v>77520</v>
      </c>
      <c r="C7813" s="12" t="s">
        <v>77521</v>
      </c>
      <c r="D7813" s="13">
        <v>987</v>
      </c>
    </row>
    <row r="7814" ht="15" spans="1:4">
      <c r="A7814" s="11" t="s">
        <v>65980</v>
      </c>
      <c r="B7814" s="11" t="s">
        <v>77522</v>
      </c>
      <c r="C7814" s="12" t="s">
        <v>9995</v>
      </c>
      <c r="D7814" s="13">
        <v>798</v>
      </c>
    </row>
    <row r="7815" ht="15" spans="1:4">
      <c r="A7815" s="11" t="s">
        <v>65980</v>
      </c>
      <c r="B7815" s="11" t="s">
        <v>42110</v>
      </c>
      <c r="C7815" s="14" t="s">
        <v>8229</v>
      </c>
      <c r="D7815" s="13">
        <v>744</v>
      </c>
    </row>
    <row r="7816" ht="15" spans="1:4">
      <c r="A7816" s="11" t="s">
        <v>65980</v>
      </c>
      <c r="B7816" s="11" t="s">
        <v>77523</v>
      </c>
      <c r="C7816" s="12" t="s">
        <v>6756</v>
      </c>
      <c r="D7816" s="13">
        <v>1422</v>
      </c>
    </row>
    <row r="7817" ht="15" spans="1:4">
      <c r="A7817" s="11" t="s">
        <v>65980</v>
      </c>
      <c r="B7817" s="11" t="s">
        <v>77524</v>
      </c>
      <c r="C7817" s="14" t="s">
        <v>77525</v>
      </c>
      <c r="D7817" s="13">
        <v>933</v>
      </c>
    </row>
    <row r="7818" ht="15" spans="1:4">
      <c r="A7818" s="11" t="s">
        <v>65980</v>
      </c>
      <c r="B7818" s="11" t="s">
        <v>77526</v>
      </c>
      <c r="C7818" s="12" t="s">
        <v>77527</v>
      </c>
      <c r="D7818" s="13">
        <v>984</v>
      </c>
    </row>
    <row r="7819" ht="15" spans="1:4">
      <c r="A7819" s="11" t="s">
        <v>65980</v>
      </c>
      <c r="B7819" s="11" t="s">
        <v>77528</v>
      </c>
      <c r="C7819" s="14" t="s">
        <v>33924</v>
      </c>
      <c r="D7819" s="13">
        <v>342</v>
      </c>
    </row>
    <row r="7820" ht="15" spans="1:4">
      <c r="A7820" s="11" t="s">
        <v>65980</v>
      </c>
      <c r="B7820" s="11" t="s">
        <v>77529</v>
      </c>
      <c r="C7820" s="12" t="s">
        <v>15469</v>
      </c>
      <c r="D7820" s="15">
        <v>2277</v>
      </c>
    </row>
    <row r="7821" ht="15" spans="1:4">
      <c r="A7821" s="11" t="s">
        <v>65980</v>
      </c>
      <c r="B7821" s="11" t="s">
        <v>77530</v>
      </c>
      <c r="C7821" s="12" t="s">
        <v>77531</v>
      </c>
      <c r="D7821" s="13">
        <v>684</v>
      </c>
    </row>
    <row r="7822" ht="15" spans="1:4">
      <c r="A7822" s="11" t="s">
        <v>65980</v>
      </c>
      <c r="B7822" s="11" t="s">
        <v>77532</v>
      </c>
      <c r="C7822" s="14" t="s">
        <v>77533</v>
      </c>
      <c r="D7822" s="13">
        <v>918</v>
      </c>
    </row>
    <row r="7823" ht="15" spans="1:4">
      <c r="A7823" s="11" t="s">
        <v>65980</v>
      </c>
      <c r="B7823" s="11" t="s">
        <v>64909</v>
      </c>
      <c r="C7823" s="14" t="s">
        <v>30150</v>
      </c>
      <c r="D7823" s="13">
        <v>924</v>
      </c>
    </row>
    <row r="7824" ht="15" spans="1:4">
      <c r="A7824" s="11" t="s">
        <v>65980</v>
      </c>
      <c r="B7824" s="11" t="s">
        <v>77534</v>
      </c>
      <c r="C7824" s="12" t="s">
        <v>2298</v>
      </c>
      <c r="D7824" s="13">
        <v>795</v>
      </c>
    </row>
    <row r="7825" ht="15" spans="1:4">
      <c r="A7825" s="11" t="s">
        <v>65980</v>
      </c>
      <c r="B7825" s="11" t="s">
        <v>77535</v>
      </c>
      <c r="C7825" s="12" t="s">
        <v>77536</v>
      </c>
      <c r="D7825" s="15">
        <v>1278</v>
      </c>
    </row>
    <row r="7826" ht="15" spans="1:4">
      <c r="A7826" s="11" t="s">
        <v>65980</v>
      </c>
      <c r="B7826" s="11" t="s">
        <v>77537</v>
      </c>
      <c r="C7826" s="12" t="s">
        <v>3879</v>
      </c>
      <c r="D7826" s="13">
        <v>576</v>
      </c>
    </row>
    <row r="7827" ht="15" spans="1:4">
      <c r="A7827" s="11" t="s">
        <v>65980</v>
      </c>
      <c r="B7827" s="11" t="s">
        <v>77538</v>
      </c>
      <c r="C7827" s="12" t="s">
        <v>77539</v>
      </c>
      <c r="D7827" s="15" t="s">
        <v>77540</v>
      </c>
    </row>
    <row r="7828" ht="15" spans="1:4">
      <c r="A7828" s="11" t="s">
        <v>65980</v>
      </c>
      <c r="B7828" s="11" t="s">
        <v>77541</v>
      </c>
      <c r="C7828" s="12" t="s">
        <v>77542</v>
      </c>
      <c r="D7828" s="13">
        <v>612</v>
      </c>
    </row>
    <row r="7829" ht="15" spans="1:4">
      <c r="A7829" s="11" t="s">
        <v>65980</v>
      </c>
      <c r="B7829" s="11" t="s">
        <v>77543</v>
      </c>
      <c r="C7829" s="14" t="s">
        <v>77544</v>
      </c>
      <c r="D7829" s="13">
        <v>759</v>
      </c>
    </row>
    <row r="7830" ht="15" spans="1:4">
      <c r="A7830" s="11" t="s">
        <v>65980</v>
      </c>
      <c r="B7830" s="11" t="s">
        <v>77545</v>
      </c>
      <c r="C7830" s="14" t="s">
        <v>931</v>
      </c>
      <c r="D7830" s="13">
        <v>1098</v>
      </c>
    </row>
    <row r="7831" ht="15" spans="1:4">
      <c r="A7831" s="11" t="s">
        <v>65980</v>
      </c>
      <c r="B7831" s="11" t="s">
        <v>77546</v>
      </c>
      <c r="C7831" s="14" t="s">
        <v>77547</v>
      </c>
      <c r="D7831" s="13">
        <v>951</v>
      </c>
    </row>
    <row r="7832" ht="15" spans="1:4">
      <c r="A7832" s="11" t="s">
        <v>65980</v>
      </c>
      <c r="B7832" s="11" t="s">
        <v>77548</v>
      </c>
      <c r="C7832" s="14" t="s">
        <v>77549</v>
      </c>
      <c r="D7832" s="13">
        <v>504</v>
      </c>
    </row>
    <row r="7833" ht="15" spans="1:4">
      <c r="A7833" s="11" t="s">
        <v>65980</v>
      </c>
      <c r="B7833" s="11" t="s">
        <v>77550</v>
      </c>
      <c r="C7833" s="12" t="s">
        <v>77551</v>
      </c>
      <c r="D7833" s="13">
        <v>222</v>
      </c>
    </row>
    <row r="7834" ht="15" spans="1:4">
      <c r="A7834" s="11" t="s">
        <v>65980</v>
      </c>
      <c r="B7834" s="11" t="s">
        <v>77552</v>
      </c>
      <c r="C7834" s="12" t="s">
        <v>77553</v>
      </c>
      <c r="D7834" s="13">
        <v>1155</v>
      </c>
    </row>
    <row r="7835" ht="15" spans="1:4">
      <c r="A7835" s="11" t="s">
        <v>65980</v>
      </c>
      <c r="B7835" s="11" t="s">
        <v>77554</v>
      </c>
      <c r="C7835" s="12" t="s">
        <v>21151</v>
      </c>
      <c r="D7835" s="13">
        <v>582</v>
      </c>
    </row>
    <row r="7836" ht="15" spans="1:4">
      <c r="A7836" s="11" t="s">
        <v>65980</v>
      </c>
      <c r="B7836" s="11" t="s">
        <v>77555</v>
      </c>
      <c r="C7836" s="12" t="s">
        <v>22826</v>
      </c>
      <c r="D7836" s="13">
        <v>1203</v>
      </c>
    </row>
    <row r="7837" ht="15" spans="1:4">
      <c r="A7837" s="11" t="s">
        <v>65980</v>
      </c>
      <c r="B7837" s="11" t="s">
        <v>77556</v>
      </c>
      <c r="C7837" s="12" t="s">
        <v>27169</v>
      </c>
      <c r="D7837" s="15">
        <v>2238</v>
      </c>
    </row>
    <row r="7838" ht="15" spans="1:4">
      <c r="A7838" s="11" t="s">
        <v>65980</v>
      </c>
      <c r="B7838" s="11" t="s">
        <v>77557</v>
      </c>
      <c r="C7838" s="12" t="s">
        <v>1850</v>
      </c>
      <c r="D7838" s="13">
        <v>1371</v>
      </c>
    </row>
    <row r="7839" ht="15" spans="1:4">
      <c r="A7839" s="11" t="s">
        <v>65980</v>
      </c>
      <c r="B7839" s="11" t="s">
        <v>77558</v>
      </c>
      <c r="C7839" s="12" t="s">
        <v>29148</v>
      </c>
      <c r="D7839" s="13">
        <v>954</v>
      </c>
    </row>
    <row r="7840" ht="15" spans="1:4">
      <c r="A7840" s="11" t="s">
        <v>65980</v>
      </c>
      <c r="B7840" s="11" t="s">
        <v>77559</v>
      </c>
      <c r="C7840" s="12" t="s">
        <v>77560</v>
      </c>
      <c r="D7840" s="13">
        <v>336</v>
      </c>
    </row>
    <row r="7841" ht="15" spans="1:4">
      <c r="A7841" s="11" t="s">
        <v>65980</v>
      </c>
      <c r="B7841" s="11" t="s">
        <v>77561</v>
      </c>
      <c r="C7841" s="12" t="s">
        <v>77562</v>
      </c>
      <c r="D7841" s="13">
        <v>882</v>
      </c>
    </row>
    <row r="7842" ht="15" spans="1:4">
      <c r="A7842" s="11" t="s">
        <v>65980</v>
      </c>
      <c r="B7842" s="11" t="s">
        <v>77563</v>
      </c>
      <c r="C7842" s="12" t="s">
        <v>10686</v>
      </c>
      <c r="D7842" s="13">
        <v>1122</v>
      </c>
    </row>
    <row r="7843" ht="15" spans="1:4">
      <c r="A7843" s="11" t="s">
        <v>65980</v>
      </c>
      <c r="B7843" s="11" t="s">
        <v>77564</v>
      </c>
      <c r="C7843" s="14" t="s">
        <v>38278</v>
      </c>
      <c r="D7843" s="13">
        <v>849</v>
      </c>
    </row>
    <row r="7844" ht="15" spans="1:4">
      <c r="A7844" s="11" t="s">
        <v>65980</v>
      </c>
      <c r="B7844" s="11" t="s">
        <v>77565</v>
      </c>
      <c r="C7844" s="12" t="s">
        <v>16143</v>
      </c>
      <c r="D7844" s="15" t="s">
        <v>20394</v>
      </c>
    </row>
    <row r="7845" ht="15" spans="1:4">
      <c r="A7845" s="11" t="s">
        <v>65980</v>
      </c>
      <c r="B7845" s="11" t="s">
        <v>77566</v>
      </c>
      <c r="C7845" s="12" t="s">
        <v>1709</v>
      </c>
      <c r="D7845" s="13">
        <v>873</v>
      </c>
    </row>
    <row r="7846" ht="15" spans="1:4">
      <c r="A7846" s="11" t="s">
        <v>65980</v>
      </c>
      <c r="B7846" s="11" t="s">
        <v>77567</v>
      </c>
      <c r="C7846" s="12" t="s">
        <v>41459</v>
      </c>
      <c r="D7846" s="15">
        <v>3060</v>
      </c>
    </row>
    <row r="7847" ht="15" spans="1:4">
      <c r="A7847" s="11" t="s">
        <v>65980</v>
      </c>
      <c r="B7847" s="11" t="s">
        <v>77568</v>
      </c>
      <c r="C7847" s="15" t="s">
        <v>77569</v>
      </c>
      <c r="D7847" s="13">
        <v>591</v>
      </c>
    </row>
    <row r="7848" ht="15" spans="1:4">
      <c r="A7848" s="11" t="s">
        <v>65980</v>
      </c>
      <c r="B7848" s="11" t="s">
        <v>77570</v>
      </c>
      <c r="C7848" s="12" t="s">
        <v>77571</v>
      </c>
      <c r="D7848" s="13">
        <v>759</v>
      </c>
    </row>
    <row r="7849" ht="15" spans="1:4">
      <c r="A7849" s="11" t="s">
        <v>65980</v>
      </c>
      <c r="B7849" s="11" t="s">
        <v>77572</v>
      </c>
      <c r="C7849" s="12" t="s">
        <v>77573</v>
      </c>
      <c r="D7849" s="13">
        <v>753</v>
      </c>
    </row>
    <row r="7850" ht="15" spans="1:4">
      <c r="A7850" s="11" t="s">
        <v>65980</v>
      </c>
      <c r="B7850" s="11" t="s">
        <v>46455</v>
      </c>
      <c r="C7850" s="14" t="s">
        <v>77574</v>
      </c>
      <c r="D7850" s="13">
        <v>696</v>
      </c>
    </row>
    <row r="7851" ht="15" spans="1:4">
      <c r="A7851" s="11" t="s">
        <v>65980</v>
      </c>
      <c r="B7851" s="11" t="s">
        <v>77575</v>
      </c>
      <c r="C7851" s="14" t="s">
        <v>10860</v>
      </c>
      <c r="D7851" s="13">
        <v>606</v>
      </c>
    </row>
    <row r="7852" ht="15" spans="1:4">
      <c r="A7852" s="11" t="s">
        <v>65980</v>
      </c>
      <c r="B7852" s="11" t="s">
        <v>77576</v>
      </c>
      <c r="C7852" s="14" t="s">
        <v>77577</v>
      </c>
      <c r="D7852" s="13">
        <v>339</v>
      </c>
    </row>
    <row r="7853" ht="15" spans="1:4">
      <c r="A7853" s="11" t="s">
        <v>65980</v>
      </c>
      <c r="B7853" s="11" t="s">
        <v>62333</v>
      </c>
      <c r="C7853" s="12" t="s">
        <v>1737</v>
      </c>
      <c r="D7853" s="13">
        <v>819</v>
      </c>
    </row>
    <row r="7854" ht="15" spans="1:4">
      <c r="A7854" s="11" t="s">
        <v>65980</v>
      </c>
      <c r="B7854" s="11" t="s">
        <v>77578</v>
      </c>
      <c r="C7854" s="12" t="s">
        <v>77579</v>
      </c>
      <c r="D7854" s="13">
        <v>996</v>
      </c>
    </row>
    <row r="7855" ht="15" spans="1:4">
      <c r="A7855" s="11" t="s">
        <v>65980</v>
      </c>
      <c r="B7855" s="11" t="s">
        <v>77580</v>
      </c>
      <c r="C7855" s="15" t="s">
        <v>40653</v>
      </c>
      <c r="D7855" s="13">
        <v>237</v>
      </c>
    </row>
    <row r="7856" ht="15" spans="1:4">
      <c r="A7856" s="11" t="s">
        <v>65980</v>
      </c>
      <c r="B7856" s="11" t="s">
        <v>77581</v>
      </c>
      <c r="C7856" s="12" t="s">
        <v>77582</v>
      </c>
      <c r="D7856" s="15" t="s">
        <v>25903</v>
      </c>
    </row>
    <row r="7857" ht="15" spans="1:4">
      <c r="A7857" s="11" t="s">
        <v>65980</v>
      </c>
      <c r="B7857" s="11" t="s">
        <v>77583</v>
      </c>
      <c r="C7857" s="12" t="s">
        <v>18497</v>
      </c>
      <c r="D7857" s="15" t="s">
        <v>36511</v>
      </c>
    </row>
    <row r="7858" ht="15" spans="1:4">
      <c r="A7858" s="11" t="s">
        <v>65980</v>
      </c>
      <c r="B7858" s="11" t="s">
        <v>77584</v>
      </c>
      <c r="C7858" s="14" t="s">
        <v>13739</v>
      </c>
      <c r="D7858" s="13">
        <v>1008</v>
      </c>
    </row>
    <row r="7859" ht="15" spans="1:4">
      <c r="A7859" s="11" t="s">
        <v>65980</v>
      </c>
      <c r="B7859" s="11" t="s">
        <v>77585</v>
      </c>
      <c r="C7859" s="12" t="s">
        <v>77586</v>
      </c>
      <c r="D7859" s="15">
        <v>1506</v>
      </c>
    </row>
    <row r="7860" ht="15" spans="1:4">
      <c r="A7860" s="11" t="s">
        <v>65980</v>
      </c>
      <c r="B7860" s="11" t="s">
        <v>65686</v>
      </c>
      <c r="C7860" s="14" t="s">
        <v>26866</v>
      </c>
      <c r="D7860" s="13">
        <v>1158</v>
      </c>
    </row>
    <row r="7861" ht="15" spans="1:4">
      <c r="A7861" s="11" t="s">
        <v>65980</v>
      </c>
      <c r="B7861" s="11" t="s">
        <v>77587</v>
      </c>
      <c r="C7861" s="12" t="s">
        <v>335</v>
      </c>
      <c r="D7861" s="13">
        <v>486</v>
      </c>
    </row>
    <row r="7862" ht="15" spans="1:4">
      <c r="A7862" s="11" t="s">
        <v>65980</v>
      </c>
      <c r="B7862" s="11" t="s">
        <v>77588</v>
      </c>
      <c r="C7862" s="12" t="s">
        <v>77589</v>
      </c>
      <c r="D7862" s="15">
        <v>2202</v>
      </c>
    </row>
    <row r="7863" ht="15" spans="1:4">
      <c r="A7863" s="11" t="s">
        <v>65980</v>
      </c>
      <c r="B7863" s="11" t="s">
        <v>77590</v>
      </c>
      <c r="C7863" s="14" t="s">
        <v>16329</v>
      </c>
      <c r="D7863" s="13">
        <v>651</v>
      </c>
    </row>
    <row r="7864" ht="15" spans="1:4">
      <c r="A7864" s="11" t="s">
        <v>65980</v>
      </c>
      <c r="B7864" s="11" t="s">
        <v>77591</v>
      </c>
      <c r="C7864" s="12" t="s">
        <v>77592</v>
      </c>
      <c r="D7864" s="13">
        <v>651</v>
      </c>
    </row>
    <row r="7865" ht="15" spans="1:4">
      <c r="A7865" s="11" t="s">
        <v>65980</v>
      </c>
      <c r="B7865" s="11" t="s">
        <v>77593</v>
      </c>
      <c r="C7865" s="12" t="s">
        <v>26713</v>
      </c>
      <c r="D7865" s="15">
        <v>1524</v>
      </c>
    </row>
    <row r="7866" ht="15" spans="1:4">
      <c r="A7866" s="11" t="s">
        <v>65980</v>
      </c>
      <c r="B7866" s="11" t="s">
        <v>77594</v>
      </c>
      <c r="C7866" s="12" t="s">
        <v>77595</v>
      </c>
      <c r="D7866" s="13">
        <v>882</v>
      </c>
    </row>
    <row r="7867" ht="15" spans="1:4">
      <c r="A7867" s="11" t="s">
        <v>65980</v>
      </c>
      <c r="B7867" s="11" t="s">
        <v>77596</v>
      </c>
      <c r="C7867" s="12" t="s">
        <v>4321</v>
      </c>
      <c r="D7867" s="13">
        <v>1023</v>
      </c>
    </row>
    <row r="7868" ht="15" spans="1:4">
      <c r="A7868" s="11" t="s">
        <v>65980</v>
      </c>
      <c r="B7868" s="11" t="s">
        <v>77597</v>
      </c>
      <c r="C7868" s="12" t="s">
        <v>77598</v>
      </c>
      <c r="D7868" s="15">
        <v>1545</v>
      </c>
    </row>
    <row r="7869" ht="15" spans="1:4">
      <c r="A7869" s="11" t="s">
        <v>65980</v>
      </c>
      <c r="B7869" s="11" t="s">
        <v>77599</v>
      </c>
      <c r="C7869" s="12" t="s">
        <v>77600</v>
      </c>
      <c r="D7869" s="13">
        <v>630</v>
      </c>
    </row>
    <row r="7870" ht="15" spans="1:4">
      <c r="A7870" s="11" t="s">
        <v>65980</v>
      </c>
      <c r="B7870" s="11" t="s">
        <v>77601</v>
      </c>
      <c r="C7870" s="12" t="s">
        <v>77602</v>
      </c>
      <c r="D7870" s="13">
        <v>606</v>
      </c>
    </row>
    <row r="7871" ht="15" spans="1:4">
      <c r="A7871" s="11" t="s">
        <v>65980</v>
      </c>
      <c r="B7871" s="11" t="s">
        <v>77603</v>
      </c>
      <c r="C7871" s="12" t="s">
        <v>6623</v>
      </c>
      <c r="D7871" s="13">
        <v>690</v>
      </c>
    </row>
    <row r="7872" ht="15" spans="1:4">
      <c r="A7872" s="11" t="s">
        <v>65980</v>
      </c>
      <c r="B7872" s="11" t="s">
        <v>77604</v>
      </c>
      <c r="C7872" s="12" t="s">
        <v>77605</v>
      </c>
      <c r="D7872" s="13">
        <v>267</v>
      </c>
    </row>
    <row r="7873" ht="15" spans="1:4">
      <c r="A7873" s="11" t="s">
        <v>65980</v>
      </c>
      <c r="B7873" s="11" t="s">
        <v>77606</v>
      </c>
      <c r="C7873" s="12" t="s">
        <v>77607</v>
      </c>
      <c r="D7873" s="13">
        <v>891</v>
      </c>
    </row>
    <row r="7874" ht="15" spans="1:4">
      <c r="A7874" s="11" t="s">
        <v>65980</v>
      </c>
      <c r="B7874" s="11" t="s">
        <v>77608</v>
      </c>
      <c r="C7874" s="14" t="s">
        <v>35085</v>
      </c>
      <c r="D7874" s="13">
        <v>789</v>
      </c>
    </row>
    <row r="7875" ht="15" spans="1:4">
      <c r="A7875" s="11" t="s">
        <v>65980</v>
      </c>
      <c r="B7875" s="11" t="s">
        <v>77609</v>
      </c>
      <c r="C7875" s="14" t="s">
        <v>77610</v>
      </c>
      <c r="D7875" s="13">
        <v>957</v>
      </c>
    </row>
    <row r="7876" ht="15" spans="1:4">
      <c r="A7876" s="11" t="s">
        <v>65980</v>
      </c>
      <c r="B7876" s="11" t="s">
        <v>77611</v>
      </c>
      <c r="C7876" s="14" t="s">
        <v>77612</v>
      </c>
      <c r="D7876" s="13">
        <v>1242</v>
      </c>
    </row>
    <row r="7877" ht="15" spans="1:4">
      <c r="A7877" s="11" t="s">
        <v>65980</v>
      </c>
      <c r="B7877" s="11" t="s">
        <v>77613</v>
      </c>
      <c r="C7877" s="12" t="s">
        <v>4203</v>
      </c>
      <c r="D7877" s="13">
        <v>444</v>
      </c>
    </row>
    <row r="7878" ht="15" spans="1:4">
      <c r="A7878" s="11" t="s">
        <v>65980</v>
      </c>
      <c r="B7878" s="11" t="s">
        <v>77614</v>
      </c>
      <c r="C7878" s="12" t="s">
        <v>77615</v>
      </c>
      <c r="D7878" s="13">
        <v>1383</v>
      </c>
    </row>
    <row r="7879" ht="15" spans="1:4">
      <c r="A7879" s="11" t="s">
        <v>65980</v>
      </c>
      <c r="B7879" s="11" t="s">
        <v>77616</v>
      </c>
      <c r="C7879" s="14" t="s">
        <v>40174</v>
      </c>
      <c r="D7879" s="13">
        <v>1155</v>
      </c>
    </row>
    <row r="7880" ht="15" spans="1:4">
      <c r="A7880" s="11" t="s">
        <v>65980</v>
      </c>
      <c r="B7880" s="11" t="s">
        <v>77617</v>
      </c>
      <c r="C7880" s="12" t="s">
        <v>33167</v>
      </c>
      <c r="D7880" s="13">
        <v>1317</v>
      </c>
    </row>
    <row r="7881" ht="15" spans="1:4">
      <c r="A7881" s="11" t="s">
        <v>65980</v>
      </c>
      <c r="B7881" s="11" t="s">
        <v>77618</v>
      </c>
      <c r="C7881" s="12" t="s">
        <v>28882</v>
      </c>
      <c r="D7881" s="13">
        <v>708</v>
      </c>
    </row>
    <row r="7882" ht="15" spans="1:4">
      <c r="A7882" s="11" t="s">
        <v>65980</v>
      </c>
      <c r="B7882" s="11" t="s">
        <v>77619</v>
      </c>
      <c r="C7882" s="12" t="s">
        <v>20012</v>
      </c>
      <c r="D7882" s="15">
        <v>1413</v>
      </c>
    </row>
    <row r="7883" ht="15" spans="1:4">
      <c r="A7883" s="11" t="s">
        <v>65980</v>
      </c>
      <c r="B7883" s="11" t="s">
        <v>77620</v>
      </c>
      <c r="C7883" s="12" t="s">
        <v>77621</v>
      </c>
      <c r="D7883" s="13">
        <v>978</v>
      </c>
    </row>
    <row r="7884" ht="15" spans="1:4">
      <c r="A7884" s="11" t="s">
        <v>65980</v>
      </c>
      <c r="B7884" s="11" t="s">
        <v>77622</v>
      </c>
      <c r="C7884" s="14" t="s">
        <v>3023</v>
      </c>
      <c r="D7884" s="13">
        <v>1008</v>
      </c>
    </row>
    <row r="7885" ht="15" spans="1:4">
      <c r="A7885" s="11" t="s">
        <v>65980</v>
      </c>
      <c r="B7885" s="11" t="s">
        <v>77623</v>
      </c>
      <c r="C7885" s="12" t="s">
        <v>77624</v>
      </c>
      <c r="D7885" s="13">
        <v>822</v>
      </c>
    </row>
    <row r="7886" ht="15" spans="1:4">
      <c r="A7886" s="11" t="s">
        <v>65980</v>
      </c>
      <c r="B7886" s="11" t="s">
        <v>77625</v>
      </c>
      <c r="C7886" s="12" t="s">
        <v>7153</v>
      </c>
      <c r="D7886" s="13">
        <v>444</v>
      </c>
    </row>
    <row r="7887" ht="15" spans="1:4">
      <c r="A7887" s="11" t="s">
        <v>65980</v>
      </c>
      <c r="B7887" s="11" t="s">
        <v>77626</v>
      </c>
      <c r="C7887" s="15" t="s">
        <v>10215</v>
      </c>
      <c r="D7887" s="13">
        <v>444</v>
      </c>
    </row>
    <row r="7888" ht="15" spans="1:4">
      <c r="A7888" s="11" t="s">
        <v>65980</v>
      </c>
      <c r="B7888" s="11" t="s">
        <v>77627</v>
      </c>
      <c r="C7888" s="12" t="s">
        <v>77628</v>
      </c>
      <c r="D7888" s="13">
        <v>1296</v>
      </c>
    </row>
    <row r="7889" ht="15" spans="1:4">
      <c r="A7889" s="11" t="s">
        <v>65980</v>
      </c>
      <c r="B7889" s="11" t="s">
        <v>77629</v>
      </c>
      <c r="C7889" s="14" t="s">
        <v>77630</v>
      </c>
      <c r="D7889" s="13">
        <v>945</v>
      </c>
    </row>
    <row r="7890" ht="15" spans="1:4">
      <c r="A7890" s="11" t="s">
        <v>65980</v>
      </c>
      <c r="B7890" s="11" t="s">
        <v>46453</v>
      </c>
      <c r="C7890" s="12" t="s">
        <v>19129</v>
      </c>
      <c r="D7890" s="13">
        <v>486</v>
      </c>
    </row>
    <row r="7891" ht="15" spans="1:4">
      <c r="A7891" s="11" t="s">
        <v>65980</v>
      </c>
      <c r="B7891" s="11" t="s">
        <v>77631</v>
      </c>
      <c r="C7891" s="12" t="s">
        <v>77632</v>
      </c>
      <c r="D7891" s="13">
        <v>828</v>
      </c>
    </row>
    <row r="7892" ht="15" spans="1:4">
      <c r="A7892" s="11" t="s">
        <v>65980</v>
      </c>
      <c r="B7892" s="11" t="s">
        <v>77633</v>
      </c>
      <c r="C7892" s="12" t="s">
        <v>77634</v>
      </c>
      <c r="D7892" s="13">
        <v>828</v>
      </c>
    </row>
    <row r="7893" ht="15" spans="1:4">
      <c r="A7893" s="11" t="s">
        <v>65980</v>
      </c>
      <c r="B7893" s="11" t="s">
        <v>77635</v>
      </c>
      <c r="C7893" s="12" t="s">
        <v>77636</v>
      </c>
      <c r="D7893" s="15">
        <v>1242</v>
      </c>
    </row>
    <row r="7894" ht="15" spans="1:4">
      <c r="A7894" s="11" t="s">
        <v>65980</v>
      </c>
      <c r="B7894" s="11" t="s">
        <v>77637</v>
      </c>
      <c r="C7894" s="12" t="s">
        <v>77638</v>
      </c>
      <c r="D7894" s="13">
        <v>651</v>
      </c>
    </row>
    <row r="7895" ht="15" spans="1:4">
      <c r="A7895" s="11" t="s">
        <v>65980</v>
      </c>
      <c r="B7895" s="11" t="s">
        <v>77639</v>
      </c>
      <c r="C7895" s="12" t="s">
        <v>13140</v>
      </c>
      <c r="D7895" s="15" t="s">
        <v>4160</v>
      </c>
    </row>
    <row r="7896" ht="15" spans="1:4">
      <c r="A7896" s="11" t="s">
        <v>65980</v>
      </c>
      <c r="B7896" s="11" t="s">
        <v>77640</v>
      </c>
      <c r="C7896" s="12" t="s">
        <v>15131</v>
      </c>
      <c r="D7896" s="13">
        <v>1431</v>
      </c>
    </row>
    <row r="7897" ht="15" spans="1:4">
      <c r="A7897" s="11" t="s">
        <v>65980</v>
      </c>
      <c r="B7897" s="11" t="s">
        <v>77641</v>
      </c>
      <c r="C7897" s="14" t="s">
        <v>4545</v>
      </c>
      <c r="D7897" s="13">
        <v>879</v>
      </c>
    </row>
    <row r="7898" ht="15" spans="1:4">
      <c r="A7898" s="11" t="s">
        <v>65980</v>
      </c>
      <c r="B7898" s="11" t="s">
        <v>77642</v>
      </c>
      <c r="C7898" s="12" t="s">
        <v>77643</v>
      </c>
      <c r="D7898" s="13">
        <v>1392</v>
      </c>
    </row>
    <row r="7899" ht="15" spans="1:4">
      <c r="A7899" s="11" t="s">
        <v>65980</v>
      </c>
      <c r="B7899" s="11" t="s">
        <v>77644</v>
      </c>
      <c r="C7899" s="12" t="s">
        <v>77645</v>
      </c>
      <c r="D7899" s="13">
        <v>468</v>
      </c>
    </row>
    <row r="7900" ht="15" spans="1:4">
      <c r="A7900" s="11" t="s">
        <v>65980</v>
      </c>
      <c r="B7900" s="11" t="s">
        <v>77646</v>
      </c>
      <c r="C7900" s="12" t="s">
        <v>77647</v>
      </c>
      <c r="D7900" s="13">
        <v>405</v>
      </c>
    </row>
    <row r="7901" ht="15" spans="1:4">
      <c r="A7901" s="11" t="s">
        <v>65980</v>
      </c>
      <c r="B7901" s="11" t="s">
        <v>77648</v>
      </c>
      <c r="C7901" s="12" t="s">
        <v>11768</v>
      </c>
      <c r="D7901" s="13">
        <v>1158</v>
      </c>
    </row>
    <row r="7902" ht="15" spans="1:4">
      <c r="A7902" s="11" t="s">
        <v>65980</v>
      </c>
      <c r="B7902" s="11" t="s">
        <v>77649</v>
      </c>
      <c r="C7902" s="14" t="s">
        <v>77650</v>
      </c>
      <c r="D7902" s="13">
        <v>684</v>
      </c>
    </row>
    <row r="7903" ht="15" spans="1:4">
      <c r="A7903" s="11" t="s">
        <v>65980</v>
      </c>
      <c r="B7903" s="11" t="s">
        <v>77651</v>
      </c>
      <c r="C7903" s="12" t="s">
        <v>19684</v>
      </c>
      <c r="D7903" s="13">
        <v>462</v>
      </c>
    </row>
    <row r="7904" ht="15" spans="1:4">
      <c r="A7904" s="11" t="s">
        <v>65980</v>
      </c>
      <c r="B7904" s="11" t="s">
        <v>77652</v>
      </c>
      <c r="C7904" s="14" t="s">
        <v>77653</v>
      </c>
      <c r="D7904" s="13">
        <v>798</v>
      </c>
    </row>
    <row r="7905" ht="15" spans="1:4">
      <c r="A7905" s="11" t="s">
        <v>65980</v>
      </c>
      <c r="B7905" s="11" t="s">
        <v>77654</v>
      </c>
      <c r="C7905" s="12" t="s">
        <v>77655</v>
      </c>
      <c r="D7905" s="13">
        <v>1149</v>
      </c>
    </row>
    <row r="7906" ht="15" spans="1:4">
      <c r="A7906" s="11" t="s">
        <v>65980</v>
      </c>
      <c r="B7906" s="11" t="s">
        <v>77656</v>
      </c>
      <c r="C7906" s="12" t="s">
        <v>77657</v>
      </c>
      <c r="D7906" s="13">
        <v>1260</v>
      </c>
    </row>
    <row r="7907" ht="15" spans="1:4">
      <c r="A7907" s="11" t="s">
        <v>65980</v>
      </c>
      <c r="B7907" s="11" t="s">
        <v>77658</v>
      </c>
      <c r="C7907" s="12" t="s">
        <v>77659</v>
      </c>
      <c r="D7907" s="13">
        <v>375</v>
      </c>
    </row>
    <row r="7908" ht="15" spans="1:4">
      <c r="A7908" s="11" t="s">
        <v>65980</v>
      </c>
      <c r="B7908" s="11" t="s">
        <v>77660</v>
      </c>
      <c r="C7908" s="12" t="s">
        <v>77661</v>
      </c>
      <c r="D7908" s="15">
        <v>2118</v>
      </c>
    </row>
    <row r="7909" ht="15" spans="1:4">
      <c r="A7909" s="11" t="s">
        <v>65980</v>
      </c>
      <c r="B7909" s="11" t="s">
        <v>77662</v>
      </c>
      <c r="C7909" s="12" t="s">
        <v>77663</v>
      </c>
      <c r="D7909" s="13">
        <v>1191</v>
      </c>
    </row>
    <row r="7910" ht="15" spans="1:4">
      <c r="A7910" s="11" t="s">
        <v>65980</v>
      </c>
      <c r="B7910" s="11" t="s">
        <v>77664</v>
      </c>
      <c r="C7910" s="12" t="s">
        <v>35282</v>
      </c>
      <c r="D7910" s="13">
        <v>1113</v>
      </c>
    </row>
    <row r="7911" ht="15" spans="1:4">
      <c r="A7911" s="11" t="s">
        <v>65980</v>
      </c>
      <c r="B7911" s="11" t="s">
        <v>77665</v>
      </c>
      <c r="C7911" s="14" t="s">
        <v>11340</v>
      </c>
      <c r="D7911" s="13">
        <v>1149</v>
      </c>
    </row>
    <row r="7912" ht="15" spans="1:4">
      <c r="A7912" s="11" t="s">
        <v>65980</v>
      </c>
      <c r="B7912" s="11" t="s">
        <v>77666</v>
      </c>
      <c r="C7912" s="14" t="s">
        <v>19647</v>
      </c>
      <c r="D7912" s="13">
        <v>1002</v>
      </c>
    </row>
    <row r="7913" ht="15" spans="1:4">
      <c r="A7913" s="11" t="s">
        <v>65980</v>
      </c>
      <c r="B7913" s="11" t="s">
        <v>77667</v>
      </c>
      <c r="C7913" s="12" t="s">
        <v>77668</v>
      </c>
      <c r="D7913" s="15">
        <v>762</v>
      </c>
    </row>
    <row r="7914" ht="15" spans="1:4">
      <c r="A7914" s="11" t="s">
        <v>65980</v>
      </c>
      <c r="B7914" s="11" t="s">
        <v>77669</v>
      </c>
      <c r="C7914" s="14" t="s">
        <v>18144</v>
      </c>
      <c r="D7914" s="13">
        <v>897</v>
      </c>
    </row>
    <row r="7915" ht="15" spans="1:4">
      <c r="A7915" s="11" t="s">
        <v>65980</v>
      </c>
      <c r="B7915" s="11" t="s">
        <v>77670</v>
      </c>
      <c r="C7915" s="12" t="s">
        <v>77671</v>
      </c>
      <c r="D7915" s="13">
        <v>615</v>
      </c>
    </row>
    <row r="7916" ht="15" spans="1:4">
      <c r="A7916" s="11" t="s">
        <v>65980</v>
      </c>
      <c r="B7916" s="11" t="s">
        <v>77672</v>
      </c>
      <c r="C7916" s="12" t="s">
        <v>20193</v>
      </c>
      <c r="D7916" s="13">
        <v>999</v>
      </c>
    </row>
    <row r="7917" ht="15" spans="1:4">
      <c r="A7917" s="11" t="s">
        <v>65980</v>
      </c>
      <c r="B7917" s="11" t="s">
        <v>77673</v>
      </c>
      <c r="C7917" s="12" t="s">
        <v>24593</v>
      </c>
      <c r="D7917" s="15">
        <v>1641</v>
      </c>
    </row>
    <row r="7918" ht="15" spans="1:4">
      <c r="A7918" s="11" t="s">
        <v>65980</v>
      </c>
      <c r="B7918" s="11" t="s">
        <v>77674</v>
      </c>
      <c r="C7918" s="12" t="s">
        <v>77675</v>
      </c>
      <c r="D7918" s="15">
        <v>1233</v>
      </c>
    </row>
    <row r="7919" ht="15" spans="1:4">
      <c r="A7919" s="11" t="s">
        <v>65980</v>
      </c>
      <c r="B7919" s="11" t="s">
        <v>77676</v>
      </c>
      <c r="C7919" s="12" t="s">
        <v>77677</v>
      </c>
      <c r="D7919" s="13">
        <v>426</v>
      </c>
    </row>
    <row r="7920" ht="15" spans="1:4">
      <c r="A7920" s="11" t="s">
        <v>65980</v>
      </c>
      <c r="B7920" s="11" t="s">
        <v>77678</v>
      </c>
      <c r="C7920" s="15" t="s">
        <v>77679</v>
      </c>
      <c r="D7920" s="13">
        <v>414</v>
      </c>
    </row>
    <row r="7921" ht="15" spans="1:4">
      <c r="A7921" s="11" t="s">
        <v>65980</v>
      </c>
      <c r="B7921" s="11" t="s">
        <v>77680</v>
      </c>
      <c r="C7921" s="14" t="s">
        <v>77681</v>
      </c>
      <c r="D7921" s="13">
        <v>399</v>
      </c>
    </row>
    <row r="7922" ht="15" spans="1:4">
      <c r="A7922" s="11" t="s">
        <v>65980</v>
      </c>
      <c r="B7922" s="11" t="s">
        <v>77682</v>
      </c>
      <c r="C7922" s="12" t="s">
        <v>24289</v>
      </c>
      <c r="D7922" s="13">
        <v>1287</v>
      </c>
    </row>
    <row r="7923" ht="15" spans="1:4">
      <c r="A7923" s="11" t="s">
        <v>65980</v>
      </c>
      <c r="B7923" s="11" t="s">
        <v>50430</v>
      </c>
      <c r="C7923" s="14" t="s">
        <v>77683</v>
      </c>
      <c r="D7923" s="13">
        <v>927</v>
      </c>
    </row>
    <row r="7924" ht="15" spans="1:4">
      <c r="A7924" s="11" t="s">
        <v>65980</v>
      </c>
      <c r="B7924" s="11" t="s">
        <v>77684</v>
      </c>
      <c r="C7924" s="12" t="s">
        <v>77685</v>
      </c>
      <c r="D7924" s="13">
        <v>444</v>
      </c>
    </row>
    <row r="7925" ht="15" spans="1:4">
      <c r="A7925" s="11" t="s">
        <v>65980</v>
      </c>
      <c r="B7925" s="11" t="s">
        <v>77686</v>
      </c>
      <c r="C7925" s="12" t="s">
        <v>6410</v>
      </c>
      <c r="D7925" s="13">
        <v>546</v>
      </c>
    </row>
    <row r="7926" ht="15" spans="1:4">
      <c r="A7926" s="11" t="s">
        <v>65980</v>
      </c>
      <c r="B7926" s="11" t="s">
        <v>77687</v>
      </c>
      <c r="C7926" s="12" t="s">
        <v>365</v>
      </c>
      <c r="D7926" s="13">
        <v>684</v>
      </c>
    </row>
    <row r="7927" ht="15" spans="1:4">
      <c r="A7927" s="11" t="s">
        <v>65980</v>
      </c>
      <c r="B7927" s="11" t="s">
        <v>77688</v>
      </c>
      <c r="C7927" s="12" t="s">
        <v>26860</v>
      </c>
      <c r="D7927" s="15">
        <v>2073</v>
      </c>
    </row>
    <row r="7928" ht="15" spans="1:4">
      <c r="A7928" s="11" t="s">
        <v>65980</v>
      </c>
      <c r="B7928" s="11" t="s">
        <v>77689</v>
      </c>
      <c r="C7928" s="12" t="s">
        <v>19668</v>
      </c>
      <c r="D7928" s="15">
        <v>1362</v>
      </c>
    </row>
    <row r="7929" ht="15" spans="1:4">
      <c r="A7929" s="11" t="s">
        <v>65980</v>
      </c>
      <c r="B7929" s="11" t="s">
        <v>77690</v>
      </c>
      <c r="C7929" s="12" t="s">
        <v>8438</v>
      </c>
      <c r="D7929" s="13">
        <v>1152</v>
      </c>
    </row>
    <row r="7930" ht="15" spans="1:4">
      <c r="A7930" s="11" t="s">
        <v>65980</v>
      </c>
      <c r="B7930" s="11" t="s">
        <v>77691</v>
      </c>
      <c r="C7930" s="12" t="s">
        <v>77692</v>
      </c>
      <c r="D7930" s="13">
        <v>1464</v>
      </c>
    </row>
    <row r="7931" ht="15" spans="1:4">
      <c r="A7931" s="11" t="s">
        <v>65980</v>
      </c>
      <c r="B7931" s="11" t="s">
        <v>77693</v>
      </c>
      <c r="C7931" s="14" t="s">
        <v>38884</v>
      </c>
      <c r="D7931" s="13">
        <v>627</v>
      </c>
    </row>
    <row r="7932" ht="15" spans="1:4">
      <c r="A7932" s="11" t="s">
        <v>65980</v>
      </c>
      <c r="B7932" s="11" t="s">
        <v>77694</v>
      </c>
      <c r="C7932" s="12" t="s">
        <v>77695</v>
      </c>
      <c r="D7932" s="15">
        <v>1488</v>
      </c>
    </row>
    <row r="7933" ht="15" spans="1:4">
      <c r="A7933" s="11" t="s">
        <v>65980</v>
      </c>
      <c r="B7933" s="11" t="s">
        <v>77696</v>
      </c>
      <c r="C7933" s="12" t="s">
        <v>77697</v>
      </c>
      <c r="D7933" s="13">
        <v>579</v>
      </c>
    </row>
    <row r="7934" ht="15" spans="1:4">
      <c r="A7934" s="11" t="s">
        <v>65980</v>
      </c>
      <c r="B7934" s="11" t="s">
        <v>77698</v>
      </c>
      <c r="C7934" s="14" t="s">
        <v>77699</v>
      </c>
      <c r="D7934" s="13">
        <v>822</v>
      </c>
    </row>
    <row r="7935" ht="15" spans="1:4">
      <c r="A7935" s="11" t="s">
        <v>65980</v>
      </c>
      <c r="B7935" s="11" t="s">
        <v>77700</v>
      </c>
      <c r="C7935" s="12" t="s">
        <v>38177</v>
      </c>
      <c r="D7935" s="13">
        <v>591</v>
      </c>
    </row>
    <row r="7936" ht="15" spans="1:4">
      <c r="A7936" s="11" t="s">
        <v>65980</v>
      </c>
      <c r="B7936" s="11" t="s">
        <v>77701</v>
      </c>
      <c r="C7936" s="12" t="s">
        <v>77702</v>
      </c>
      <c r="D7936" s="13">
        <v>921</v>
      </c>
    </row>
    <row r="7937" ht="15" spans="1:4">
      <c r="A7937" s="11" t="s">
        <v>65980</v>
      </c>
      <c r="B7937" s="11" t="s">
        <v>77703</v>
      </c>
      <c r="C7937" s="12" t="s">
        <v>77704</v>
      </c>
      <c r="D7937" s="13">
        <v>351</v>
      </c>
    </row>
    <row r="7938" ht="15" spans="1:4">
      <c r="A7938" s="11" t="s">
        <v>65980</v>
      </c>
      <c r="B7938" s="11" t="s">
        <v>77705</v>
      </c>
      <c r="C7938" s="12" t="s">
        <v>77706</v>
      </c>
      <c r="D7938" s="13">
        <v>510</v>
      </c>
    </row>
    <row r="7939" ht="15" spans="1:4">
      <c r="A7939" s="11" t="s">
        <v>65980</v>
      </c>
      <c r="B7939" s="11" t="s">
        <v>77707</v>
      </c>
      <c r="C7939" s="12" t="s">
        <v>77708</v>
      </c>
      <c r="D7939" s="13">
        <v>678</v>
      </c>
    </row>
    <row r="7940" ht="15" spans="1:4">
      <c r="A7940" s="11" t="s">
        <v>65980</v>
      </c>
      <c r="B7940" s="11" t="s">
        <v>77709</v>
      </c>
      <c r="C7940" s="12" t="s">
        <v>26001</v>
      </c>
      <c r="D7940" s="15">
        <v>2178</v>
      </c>
    </row>
    <row r="7941" ht="15" spans="1:4">
      <c r="A7941" s="11" t="s">
        <v>65980</v>
      </c>
      <c r="B7941" s="11" t="s">
        <v>77710</v>
      </c>
      <c r="C7941" s="12" t="s">
        <v>77711</v>
      </c>
      <c r="D7941" s="13">
        <v>807</v>
      </c>
    </row>
    <row r="7942" ht="15" spans="1:4">
      <c r="A7942" s="11" t="s">
        <v>65980</v>
      </c>
      <c r="B7942" s="11" t="s">
        <v>77712</v>
      </c>
      <c r="C7942" s="12" t="s">
        <v>77713</v>
      </c>
      <c r="D7942" s="13">
        <v>441</v>
      </c>
    </row>
    <row r="7943" ht="15" spans="1:4">
      <c r="A7943" s="11" t="s">
        <v>65980</v>
      </c>
      <c r="B7943" s="11" t="s">
        <v>77714</v>
      </c>
      <c r="C7943" s="12" t="s">
        <v>77715</v>
      </c>
      <c r="D7943" s="13">
        <v>759</v>
      </c>
    </row>
    <row r="7944" ht="15" spans="1:4">
      <c r="A7944" s="11" t="s">
        <v>65980</v>
      </c>
      <c r="B7944" s="11" t="s">
        <v>77716</v>
      </c>
      <c r="C7944" s="12" t="s">
        <v>15515</v>
      </c>
      <c r="D7944" s="13">
        <v>897</v>
      </c>
    </row>
    <row r="7945" ht="15" spans="1:4">
      <c r="A7945" s="11" t="s">
        <v>65980</v>
      </c>
      <c r="B7945" s="11" t="s">
        <v>77717</v>
      </c>
      <c r="C7945" s="12" t="s">
        <v>77718</v>
      </c>
      <c r="D7945" s="13">
        <v>411</v>
      </c>
    </row>
    <row r="7946" ht="15" spans="1:4">
      <c r="A7946" s="11" t="s">
        <v>65980</v>
      </c>
      <c r="B7946" s="11" t="s">
        <v>77719</v>
      </c>
      <c r="C7946" s="12" t="s">
        <v>77720</v>
      </c>
      <c r="D7946" s="15">
        <v>1464</v>
      </c>
    </row>
    <row r="7947" ht="15" spans="1:4">
      <c r="A7947" s="11" t="s">
        <v>65980</v>
      </c>
      <c r="B7947" s="11" t="s">
        <v>47299</v>
      </c>
      <c r="C7947" s="12" t="s">
        <v>77721</v>
      </c>
      <c r="D7947" s="15">
        <v>1626</v>
      </c>
    </row>
    <row r="7948" ht="15" spans="1:4">
      <c r="A7948" s="11" t="s">
        <v>65980</v>
      </c>
      <c r="B7948" s="11" t="s">
        <v>77722</v>
      </c>
      <c r="C7948" s="12" t="s">
        <v>34924</v>
      </c>
      <c r="D7948" s="13">
        <v>348</v>
      </c>
    </row>
    <row r="7949" ht="15" spans="1:4">
      <c r="A7949" s="11" t="s">
        <v>65980</v>
      </c>
      <c r="B7949" s="11" t="s">
        <v>77723</v>
      </c>
      <c r="C7949" s="12" t="s">
        <v>77724</v>
      </c>
      <c r="D7949" s="13">
        <v>1215</v>
      </c>
    </row>
    <row r="7950" ht="15" spans="1:4">
      <c r="A7950" s="11" t="s">
        <v>65980</v>
      </c>
      <c r="B7950" s="11" t="s">
        <v>77725</v>
      </c>
      <c r="C7950" s="12" t="s">
        <v>77726</v>
      </c>
      <c r="D7950" s="13">
        <v>978</v>
      </c>
    </row>
    <row r="7951" ht="15" spans="1:4">
      <c r="A7951" s="11" t="s">
        <v>65980</v>
      </c>
      <c r="B7951" s="11" t="s">
        <v>77727</v>
      </c>
      <c r="C7951" s="12" t="s">
        <v>40366</v>
      </c>
      <c r="D7951" s="15" t="s">
        <v>20869</v>
      </c>
    </row>
    <row r="7952" ht="15" spans="1:4">
      <c r="A7952" s="11" t="s">
        <v>65980</v>
      </c>
      <c r="B7952" s="11" t="s">
        <v>77728</v>
      </c>
      <c r="C7952" s="12" t="s">
        <v>77729</v>
      </c>
      <c r="D7952" s="15">
        <v>1491</v>
      </c>
    </row>
    <row r="7953" ht="15" spans="1:4">
      <c r="A7953" s="11" t="s">
        <v>65980</v>
      </c>
      <c r="B7953" s="11" t="s">
        <v>77730</v>
      </c>
      <c r="C7953" s="12" t="s">
        <v>77731</v>
      </c>
      <c r="D7953" s="13">
        <v>675</v>
      </c>
    </row>
    <row r="7954" ht="15" spans="1:4">
      <c r="A7954" s="11" t="s">
        <v>65980</v>
      </c>
      <c r="B7954" s="11" t="s">
        <v>77732</v>
      </c>
      <c r="C7954" s="12" t="s">
        <v>15190</v>
      </c>
      <c r="D7954" s="15">
        <v>1530</v>
      </c>
    </row>
    <row r="7955" ht="15" spans="1:4">
      <c r="A7955" s="11" t="s">
        <v>65980</v>
      </c>
      <c r="B7955" s="11" t="s">
        <v>77733</v>
      </c>
      <c r="C7955" s="12" t="s">
        <v>77734</v>
      </c>
      <c r="D7955" s="13">
        <v>738</v>
      </c>
    </row>
    <row r="7956" ht="15" spans="1:4">
      <c r="A7956" s="11" t="s">
        <v>65980</v>
      </c>
      <c r="B7956" s="11" t="s">
        <v>77735</v>
      </c>
      <c r="C7956" s="12" t="s">
        <v>10945</v>
      </c>
      <c r="D7956" s="13">
        <v>375</v>
      </c>
    </row>
    <row r="7957" ht="15" spans="1:4">
      <c r="A7957" s="11" t="s">
        <v>65980</v>
      </c>
      <c r="B7957" s="11" t="s">
        <v>77736</v>
      </c>
      <c r="C7957" s="12" t="s">
        <v>77737</v>
      </c>
      <c r="D7957" s="13">
        <v>1056</v>
      </c>
    </row>
    <row r="7958" ht="15" spans="1:4">
      <c r="A7958" s="11" t="s">
        <v>65980</v>
      </c>
      <c r="B7958" s="11" t="s">
        <v>77738</v>
      </c>
      <c r="C7958" s="12" t="s">
        <v>6690</v>
      </c>
      <c r="D7958" s="13">
        <v>492</v>
      </c>
    </row>
    <row r="7959" ht="15" spans="1:4">
      <c r="A7959" s="11" t="s">
        <v>65980</v>
      </c>
      <c r="B7959" s="11" t="s">
        <v>77739</v>
      </c>
      <c r="C7959" s="12" t="s">
        <v>77740</v>
      </c>
      <c r="D7959" s="13">
        <v>348</v>
      </c>
    </row>
    <row r="7960" ht="15" spans="1:4">
      <c r="A7960" s="11" t="s">
        <v>65980</v>
      </c>
      <c r="B7960" s="11" t="s">
        <v>77741</v>
      </c>
      <c r="C7960" s="12" t="s">
        <v>2844</v>
      </c>
      <c r="D7960" s="15">
        <v>1398</v>
      </c>
    </row>
    <row r="7961" ht="15" spans="1:4">
      <c r="A7961" s="11" t="s">
        <v>65980</v>
      </c>
      <c r="B7961" s="11" t="s">
        <v>77742</v>
      </c>
      <c r="C7961" s="12" t="s">
        <v>27455</v>
      </c>
      <c r="D7961" s="13">
        <v>999</v>
      </c>
    </row>
    <row r="7962" ht="15" spans="1:4">
      <c r="A7962" s="11" t="s">
        <v>65980</v>
      </c>
      <c r="B7962" s="11" t="s">
        <v>77743</v>
      </c>
      <c r="C7962" s="12" t="s">
        <v>4632</v>
      </c>
      <c r="D7962" s="13">
        <v>1140</v>
      </c>
    </row>
    <row r="7963" ht="15" spans="1:4">
      <c r="A7963" s="11" t="s">
        <v>65980</v>
      </c>
      <c r="B7963" s="11" t="s">
        <v>77744</v>
      </c>
      <c r="C7963" s="12" t="s">
        <v>7635</v>
      </c>
      <c r="D7963" s="13">
        <v>498</v>
      </c>
    </row>
    <row r="7964" ht="15" spans="1:4">
      <c r="A7964" s="11" t="s">
        <v>65980</v>
      </c>
      <c r="B7964" s="11" t="s">
        <v>77745</v>
      </c>
      <c r="C7964" s="12" t="s">
        <v>77746</v>
      </c>
      <c r="D7964" s="13">
        <v>321</v>
      </c>
    </row>
    <row r="7965" ht="15" spans="1:4">
      <c r="A7965" s="11" t="s">
        <v>65980</v>
      </c>
      <c r="B7965" s="11" t="s">
        <v>77747</v>
      </c>
      <c r="C7965" s="12" t="s">
        <v>18993</v>
      </c>
      <c r="D7965" s="13">
        <v>216</v>
      </c>
    </row>
    <row r="7966" ht="15" spans="1:4">
      <c r="A7966" s="11" t="s">
        <v>65980</v>
      </c>
      <c r="B7966" s="11" t="s">
        <v>77748</v>
      </c>
      <c r="C7966" s="14" t="s">
        <v>77749</v>
      </c>
      <c r="D7966" s="13">
        <v>741</v>
      </c>
    </row>
    <row r="7967" ht="15" spans="1:4">
      <c r="A7967" s="11" t="s">
        <v>65980</v>
      </c>
      <c r="B7967" s="11" t="s">
        <v>77750</v>
      </c>
      <c r="C7967" s="12" t="s">
        <v>14096</v>
      </c>
      <c r="D7967" s="13">
        <v>768</v>
      </c>
    </row>
    <row r="7968" ht="15" spans="1:4">
      <c r="A7968" s="11" t="s">
        <v>65980</v>
      </c>
      <c r="B7968" s="11" t="s">
        <v>77751</v>
      </c>
      <c r="C7968" s="12" t="s">
        <v>77752</v>
      </c>
      <c r="D7968" s="15" t="s">
        <v>77753</v>
      </c>
    </row>
    <row r="7969" ht="15" spans="1:4">
      <c r="A7969" s="11" t="s">
        <v>65980</v>
      </c>
      <c r="B7969" s="11" t="s">
        <v>77754</v>
      </c>
      <c r="C7969" s="12" t="s">
        <v>77755</v>
      </c>
      <c r="D7969" s="15">
        <v>1197</v>
      </c>
    </row>
    <row r="7970" ht="15" spans="1:4">
      <c r="A7970" s="11" t="s">
        <v>65980</v>
      </c>
      <c r="B7970" s="11" t="s">
        <v>77756</v>
      </c>
      <c r="C7970" s="14" t="s">
        <v>9865</v>
      </c>
      <c r="D7970" s="13">
        <v>813</v>
      </c>
    </row>
    <row r="7971" ht="15" spans="1:4">
      <c r="A7971" s="11" t="s">
        <v>65980</v>
      </c>
      <c r="B7971" s="11" t="s">
        <v>77757</v>
      </c>
      <c r="C7971" s="12" t="s">
        <v>18568</v>
      </c>
      <c r="D7971" s="13">
        <v>678</v>
      </c>
    </row>
    <row r="7972" ht="15" spans="1:4">
      <c r="A7972" s="11" t="s">
        <v>65980</v>
      </c>
      <c r="B7972" s="11" t="s">
        <v>77758</v>
      </c>
      <c r="C7972" s="12" t="s">
        <v>31067</v>
      </c>
      <c r="D7972" s="13">
        <v>678</v>
      </c>
    </row>
    <row r="7973" ht="15" spans="1:4">
      <c r="A7973" s="11" t="s">
        <v>65980</v>
      </c>
      <c r="B7973" s="11" t="s">
        <v>77759</v>
      </c>
      <c r="C7973" s="12" t="s">
        <v>77760</v>
      </c>
      <c r="D7973" s="15" t="s">
        <v>35690</v>
      </c>
    </row>
    <row r="7974" ht="15" spans="1:4">
      <c r="A7974" s="11" t="s">
        <v>65980</v>
      </c>
      <c r="B7974" s="11" t="s">
        <v>77761</v>
      </c>
      <c r="C7974" s="14" t="s">
        <v>15491</v>
      </c>
      <c r="D7974" s="13">
        <v>1017</v>
      </c>
    </row>
    <row r="7975" ht="15" spans="1:4">
      <c r="A7975" s="11" t="s">
        <v>65980</v>
      </c>
      <c r="B7975" s="11" t="s">
        <v>77762</v>
      </c>
      <c r="C7975" s="15" t="s">
        <v>77763</v>
      </c>
      <c r="D7975" s="13">
        <v>552</v>
      </c>
    </row>
    <row r="7976" ht="15" spans="1:4">
      <c r="A7976" s="11" t="s">
        <v>65980</v>
      </c>
      <c r="B7976" s="11" t="s">
        <v>77764</v>
      </c>
      <c r="C7976" s="12" t="s">
        <v>77765</v>
      </c>
      <c r="D7976" s="15">
        <v>1440</v>
      </c>
    </row>
    <row r="7977" ht="15" spans="1:4">
      <c r="A7977" s="11" t="s">
        <v>65980</v>
      </c>
      <c r="B7977" s="11" t="s">
        <v>77766</v>
      </c>
      <c r="C7977" s="14" t="s">
        <v>13343</v>
      </c>
      <c r="D7977" s="13">
        <v>1056</v>
      </c>
    </row>
    <row r="7978" ht="15" spans="1:4">
      <c r="A7978" s="11" t="s">
        <v>65980</v>
      </c>
      <c r="B7978" s="11" t="s">
        <v>77767</v>
      </c>
      <c r="C7978" s="14" t="s">
        <v>31330</v>
      </c>
      <c r="D7978" s="13">
        <v>873</v>
      </c>
    </row>
    <row r="7979" ht="15" spans="1:4">
      <c r="A7979" s="11" t="s">
        <v>65980</v>
      </c>
      <c r="B7979" s="11" t="s">
        <v>77768</v>
      </c>
      <c r="C7979" s="12" t="s">
        <v>77769</v>
      </c>
      <c r="D7979" s="13">
        <v>324</v>
      </c>
    </row>
    <row r="7980" ht="15" spans="1:4">
      <c r="A7980" s="11" t="s">
        <v>65980</v>
      </c>
      <c r="B7980" s="11" t="s">
        <v>77770</v>
      </c>
      <c r="C7980" s="14" t="s">
        <v>40614</v>
      </c>
      <c r="D7980" s="13">
        <v>858</v>
      </c>
    </row>
    <row r="7981" ht="15" spans="1:4">
      <c r="A7981" s="11" t="s">
        <v>65980</v>
      </c>
      <c r="B7981" s="11" t="s">
        <v>77771</v>
      </c>
      <c r="C7981" s="12" t="s">
        <v>77772</v>
      </c>
      <c r="D7981" s="15">
        <v>2433</v>
      </c>
    </row>
    <row r="7982" ht="15" spans="1:4">
      <c r="A7982" s="11" t="s">
        <v>65980</v>
      </c>
      <c r="B7982" s="11" t="s">
        <v>77773</v>
      </c>
      <c r="C7982" s="12" t="s">
        <v>77774</v>
      </c>
      <c r="D7982" s="13">
        <v>414</v>
      </c>
    </row>
    <row r="7983" ht="15" spans="1:4">
      <c r="A7983" s="11" t="s">
        <v>65980</v>
      </c>
      <c r="B7983" s="11" t="s">
        <v>77775</v>
      </c>
      <c r="C7983" s="14" t="s">
        <v>16456</v>
      </c>
      <c r="D7983" s="13">
        <v>603</v>
      </c>
    </row>
    <row r="7984" ht="15" spans="1:4">
      <c r="A7984" s="11" t="s">
        <v>65980</v>
      </c>
      <c r="B7984" s="11" t="s">
        <v>77776</v>
      </c>
      <c r="C7984" s="12" t="s">
        <v>16879</v>
      </c>
      <c r="D7984" s="15" t="s">
        <v>77777</v>
      </c>
    </row>
    <row r="7985" ht="15" spans="1:4">
      <c r="A7985" s="11" t="s">
        <v>65980</v>
      </c>
      <c r="B7985" s="11" t="s">
        <v>77778</v>
      </c>
      <c r="C7985" s="12" t="s">
        <v>77779</v>
      </c>
      <c r="D7985" s="13">
        <v>354</v>
      </c>
    </row>
    <row r="7986" ht="15" spans="1:4">
      <c r="A7986" s="11" t="s">
        <v>65980</v>
      </c>
      <c r="B7986" s="11" t="s">
        <v>77780</v>
      </c>
      <c r="C7986" s="12" t="s">
        <v>20529</v>
      </c>
      <c r="D7986" s="15">
        <v>1323</v>
      </c>
    </row>
    <row r="7987" ht="15" spans="1:4">
      <c r="A7987" s="11" t="s">
        <v>65980</v>
      </c>
      <c r="B7987" s="11" t="s">
        <v>77781</v>
      </c>
      <c r="C7987" s="12" t="s">
        <v>340</v>
      </c>
      <c r="D7987" s="13">
        <v>1026</v>
      </c>
    </row>
    <row r="7988" ht="15" spans="1:4">
      <c r="A7988" s="11" t="s">
        <v>65980</v>
      </c>
      <c r="B7988" s="11" t="s">
        <v>77782</v>
      </c>
      <c r="C7988" s="12" t="s">
        <v>77783</v>
      </c>
      <c r="D7988" s="13">
        <v>567</v>
      </c>
    </row>
    <row r="7989" ht="15" spans="1:4">
      <c r="A7989" s="11" t="s">
        <v>65980</v>
      </c>
      <c r="B7989" s="11" t="s">
        <v>77784</v>
      </c>
      <c r="C7989" s="14" t="s">
        <v>77785</v>
      </c>
      <c r="D7989" s="13">
        <v>480</v>
      </c>
    </row>
    <row r="7990" ht="15" spans="1:4">
      <c r="A7990" s="11" t="s">
        <v>65980</v>
      </c>
      <c r="B7990" s="11" t="s">
        <v>77786</v>
      </c>
      <c r="C7990" s="12" t="s">
        <v>77787</v>
      </c>
      <c r="D7990" s="13">
        <v>1083</v>
      </c>
    </row>
    <row r="7991" ht="15" spans="1:4">
      <c r="A7991" s="11" t="s">
        <v>65980</v>
      </c>
      <c r="B7991" s="11" t="s">
        <v>77788</v>
      </c>
      <c r="C7991" s="12" t="s">
        <v>77789</v>
      </c>
      <c r="D7991" s="13">
        <v>369</v>
      </c>
    </row>
    <row r="7992" ht="15" spans="1:4">
      <c r="A7992" s="11" t="s">
        <v>65980</v>
      </c>
      <c r="B7992" s="11" t="s">
        <v>77790</v>
      </c>
      <c r="C7992" s="14" t="s">
        <v>19179</v>
      </c>
      <c r="D7992" s="13">
        <v>1272</v>
      </c>
    </row>
    <row r="7993" ht="15" spans="1:4">
      <c r="A7993" s="11" t="s">
        <v>65980</v>
      </c>
      <c r="B7993" s="11" t="s">
        <v>77791</v>
      </c>
      <c r="C7993" s="12" t="s">
        <v>26317</v>
      </c>
      <c r="D7993" s="13">
        <v>1167</v>
      </c>
    </row>
    <row r="7994" ht="15" spans="1:4">
      <c r="A7994" s="11" t="s">
        <v>65980</v>
      </c>
      <c r="B7994" s="11" t="s">
        <v>77792</v>
      </c>
      <c r="C7994" s="12" t="s">
        <v>77793</v>
      </c>
      <c r="D7994" s="13">
        <v>309</v>
      </c>
    </row>
    <row r="7995" ht="15" spans="1:4">
      <c r="A7995" s="11" t="s">
        <v>65980</v>
      </c>
      <c r="B7995" s="11" t="s">
        <v>77794</v>
      </c>
      <c r="C7995" s="12" t="s">
        <v>77795</v>
      </c>
      <c r="D7995" s="13">
        <v>1080</v>
      </c>
    </row>
    <row r="7996" ht="15" spans="1:4">
      <c r="A7996" s="11" t="s">
        <v>65980</v>
      </c>
      <c r="B7996" s="11" t="s">
        <v>77796</v>
      </c>
      <c r="C7996" s="12" t="s">
        <v>77797</v>
      </c>
      <c r="D7996" s="13">
        <v>561</v>
      </c>
    </row>
    <row r="7997" ht="15" spans="1:4">
      <c r="A7997" s="11" t="s">
        <v>65980</v>
      </c>
      <c r="B7997" s="11" t="s">
        <v>77798</v>
      </c>
      <c r="C7997" s="12" t="s">
        <v>77799</v>
      </c>
      <c r="D7997" s="13">
        <v>360</v>
      </c>
    </row>
    <row r="7998" ht="15" spans="1:4">
      <c r="A7998" s="11" t="s">
        <v>65980</v>
      </c>
      <c r="B7998" s="11" t="s">
        <v>77800</v>
      </c>
      <c r="C7998" s="12" t="s">
        <v>77801</v>
      </c>
      <c r="D7998" s="13">
        <v>1179</v>
      </c>
    </row>
    <row r="7999" ht="15" spans="1:4">
      <c r="A7999" s="11" t="s">
        <v>65980</v>
      </c>
      <c r="B7999" s="11" t="s">
        <v>77802</v>
      </c>
      <c r="C7999" s="14" t="s">
        <v>13307</v>
      </c>
      <c r="D7999" s="13">
        <v>1137</v>
      </c>
    </row>
    <row r="8000" ht="15" spans="1:4">
      <c r="A8000" s="11" t="s">
        <v>65980</v>
      </c>
      <c r="B8000" s="11" t="s">
        <v>77803</v>
      </c>
      <c r="C8000" s="12" t="s">
        <v>13430</v>
      </c>
      <c r="D8000" s="13">
        <v>777</v>
      </c>
    </row>
    <row r="8001" ht="15" spans="1:4">
      <c r="A8001" s="11" t="s">
        <v>65980</v>
      </c>
      <c r="B8001" s="11" t="s">
        <v>77804</v>
      </c>
      <c r="C8001" s="12" t="s">
        <v>12141</v>
      </c>
      <c r="D8001" s="13">
        <v>468</v>
      </c>
    </row>
    <row r="8002" ht="15" spans="1:4">
      <c r="A8002" s="11" t="s">
        <v>65980</v>
      </c>
      <c r="B8002" s="11" t="s">
        <v>77805</v>
      </c>
      <c r="C8002" s="12" t="s">
        <v>77806</v>
      </c>
      <c r="D8002" s="15">
        <v>1041</v>
      </c>
    </row>
    <row r="8003" ht="15" spans="1:4">
      <c r="A8003" s="11" t="s">
        <v>65980</v>
      </c>
      <c r="B8003" s="11" t="s">
        <v>77807</v>
      </c>
      <c r="C8003" s="14" t="s">
        <v>13691</v>
      </c>
      <c r="D8003" s="13">
        <v>1107</v>
      </c>
    </row>
    <row r="8004" ht="15" spans="1:4">
      <c r="A8004" s="11" t="s">
        <v>65980</v>
      </c>
      <c r="B8004" s="11" t="s">
        <v>77808</v>
      </c>
      <c r="C8004" s="12" t="s">
        <v>37254</v>
      </c>
      <c r="D8004" s="13">
        <v>774</v>
      </c>
    </row>
    <row r="8005" ht="15" spans="1:4">
      <c r="A8005" s="11" t="s">
        <v>65980</v>
      </c>
      <c r="B8005" s="11" t="s">
        <v>77809</v>
      </c>
      <c r="C8005" s="12" t="s">
        <v>77810</v>
      </c>
      <c r="D8005" s="13">
        <v>819</v>
      </c>
    </row>
    <row r="8006" ht="15" spans="1:4">
      <c r="A8006" s="11" t="s">
        <v>65980</v>
      </c>
      <c r="B8006" s="11" t="s">
        <v>77811</v>
      </c>
      <c r="C8006" s="12" t="s">
        <v>77812</v>
      </c>
      <c r="D8006" s="15" t="s">
        <v>75468</v>
      </c>
    </row>
    <row r="8007" ht="15" spans="1:4">
      <c r="A8007" s="11" t="s">
        <v>65980</v>
      </c>
      <c r="B8007" s="11" t="s">
        <v>77813</v>
      </c>
      <c r="C8007" s="15" t="s">
        <v>77814</v>
      </c>
      <c r="D8007" s="13">
        <v>807</v>
      </c>
    </row>
    <row r="8008" ht="15" spans="1:4">
      <c r="A8008" s="11" t="s">
        <v>65980</v>
      </c>
      <c r="B8008" s="11" t="s">
        <v>77815</v>
      </c>
      <c r="C8008" s="12" t="s">
        <v>1692</v>
      </c>
      <c r="D8008" s="13">
        <v>825</v>
      </c>
    </row>
    <row r="8009" ht="15" spans="1:4">
      <c r="A8009" s="11" t="s">
        <v>65980</v>
      </c>
      <c r="B8009" s="11" t="s">
        <v>77816</v>
      </c>
      <c r="C8009" s="12" t="s">
        <v>5064</v>
      </c>
      <c r="D8009" s="13">
        <v>1851</v>
      </c>
    </row>
    <row r="8010" ht="15" spans="1:4">
      <c r="A8010" s="11" t="s">
        <v>65980</v>
      </c>
      <c r="B8010" s="11" t="s">
        <v>77817</v>
      </c>
      <c r="C8010" s="12" t="s">
        <v>77818</v>
      </c>
      <c r="D8010" s="13">
        <v>1041</v>
      </c>
    </row>
    <row r="8011" ht="15" spans="1:4">
      <c r="A8011" s="11" t="s">
        <v>65980</v>
      </c>
      <c r="B8011" s="11" t="s">
        <v>77819</v>
      </c>
      <c r="C8011" s="12" t="s">
        <v>12201</v>
      </c>
      <c r="D8011" s="13">
        <v>1026</v>
      </c>
    </row>
    <row r="8012" ht="15" spans="1:4">
      <c r="A8012" s="11" t="s">
        <v>65980</v>
      </c>
      <c r="B8012" s="11" t="s">
        <v>77820</v>
      </c>
      <c r="C8012" s="14" t="s">
        <v>77821</v>
      </c>
      <c r="D8012" s="13">
        <v>816</v>
      </c>
    </row>
    <row r="8013" ht="15" spans="1:4">
      <c r="A8013" s="11" t="s">
        <v>65980</v>
      </c>
      <c r="B8013" s="11" t="s">
        <v>77822</v>
      </c>
      <c r="C8013" s="12" t="s">
        <v>77823</v>
      </c>
      <c r="D8013" s="13">
        <v>351</v>
      </c>
    </row>
    <row r="8014" ht="15" spans="1:4">
      <c r="A8014" s="11" t="s">
        <v>65980</v>
      </c>
      <c r="B8014" s="11" t="s">
        <v>77824</v>
      </c>
      <c r="C8014" s="12" t="s">
        <v>77825</v>
      </c>
      <c r="D8014" s="13">
        <v>786</v>
      </c>
    </row>
    <row r="8015" ht="15" spans="1:4">
      <c r="A8015" s="11" t="s">
        <v>65980</v>
      </c>
      <c r="B8015" s="11" t="s">
        <v>77826</v>
      </c>
      <c r="C8015" s="12" t="s">
        <v>77827</v>
      </c>
      <c r="D8015" s="13">
        <v>933</v>
      </c>
    </row>
    <row r="8016" ht="15" spans="1:4">
      <c r="A8016" s="11" t="s">
        <v>65980</v>
      </c>
      <c r="B8016" s="11" t="s">
        <v>77828</v>
      </c>
      <c r="C8016" s="14" t="s">
        <v>77829</v>
      </c>
      <c r="D8016" s="13">
        <v>648</v>
      </c>
    </row>
    <row r="8017" ht="15" spans="1:4">
      <c r="A8017" s="11" t="s">
        <v>65980</v>
      </c>
      <c r="B8017" s="11" t="s">
        <v>77830</v>
      </c>
      <c r="C8017" s="12" t="s">
        <v>40336</v>
      </c>
      <c r="D8017" s="15">
        <v>1431</v>
      </c>
    </row>
    <row r="8018" ht="15" spans="1:4">
      <c r="A8018" s="11" t="s">
        <v>65980</v>
      </c>
      <c r="B8018" s="11" t="s">
        <v>77831</v>
      </c>
      <c r="C8018" s="12" t="s">
        <v>36799</v>
      </c>
      <c r="D8018" s="13">
        <v>639</v>
      </c>
    </row>
    <row r="8019" ht="15" spans="1:4">
      <c r="A8019" s="11" t="s">
        <v>65980</v>
      </c>
      <c r="B8019" s="11" t="s">
        <v>77832</v>
      </c>
      <c r="C8019" s="12" t="s">
        <v>38608</v>
      </c>
      <c r="D8019" s="13">
        <v>678</v>
      </c>
    </row>
    <row r="8020" ht="15" spans="1:4">
      <c r="A8020" s="11" t="s">
        <v>65980</v>
      </c>
      <c r="B8020" s="11" t="s">
        <v>77833</v>
      </c>
      <c r="C8020" s="12" t="s">
        <v>13711</v>
      </c>
      <c r="D8020" s="13">
        <v>537</v>
      </c>
    </row>
    <row r="8021" ht="15" spans="1:4">
      <c r="A8021" s="11" t="s">
        <v>65980</v>
      </c>
      <c r="B8021" s="11" t="s">
        <v>77834</v>
      </c>
      <c r="C8021" s="14" t="s">
        <v>77835</v>
      </c>
      <c r="D8021" s="13">
        <v>978</v>
      </c>
    </row>
    <row r="8022" ht="15" spans="1:4">
      <c r="A8022" s="11" t="s">
        <v>65980</v>
      </c>
      <c r="B8022" s="11" t="s">
        <v>77836</v>
      </c>
      <c r="C8022" s="12" t="s">
        <v>13699</v>
      </c>
      <c r="D8022" s="13">
        <v>978</v>
      </c>
    </row>
    <row r="8023" ht="15" spans="1:4">
      <c r="A8023" s="11" t="s">
        <v>65980</v>
      </c>
      <c r="B8023" s="11" t="s">
        <v>77837</v>
      </c>
      <c r="C8023" s="14" t="s">
        <v>23832</v>
      </c>
      <c r="D8023" s="13">
        <v>768</v>
      </c>
    </row>
    <row r="8024" ht="15" spans="1:4">
      <c r="A8024" s="11" t="s">
        <v>65980</v>
      </c>
      <c r="B8024" s="11" t="s">
        <v>77838</v>
      </c>
      <c r="C8024" s="14" t="s">
        <v>77839</v>
      </c>
      <c r="D8024" s="13">
        <v>1137</v>
      </c>
    </row>
    <row r="8025" ht="15" spans="1:4">
      <c r="A8025" s="11" t="s">
        <v>65980</v>
      </c>
      <c r="B8025" s="11" t="s">
        <v>77840</v>
      </c>
      <c r="C8025" s="14" t="s">
        <v>77841</v>
      </c>
      <c r="D8025" s="13">
        <v>645</v>
      </c>
    </row>
    <row r="8026" ht="15" spans="1:4">
      <c r="A8026" s="11" t="s">
        <v>65980</v>
      </c>
      <c r="B8026" s="11" t="s">
        <v>77842</v>
      </c>
      <c r="C8026" s="12" t="s">
        <v>77843</v>
      </c>
      <c r="D8026" s="13">
        <v>450</v>
      </c>
    </row>
    <row r="8027" ht="15" spans="1:4">
      <c r="A8027" s="11" t="s">
        <v>65980</v>
      </c>
      <c r="B8027" s="11" t="s">
        <v>77844</v>
      </c>
      <c r="C8027" s="14" t="s">
        <v>77845</v>
      </c>
      <c r="D8027" s="13">
        <v>1260</v>
      </c>
    </row>
    <row r="8028" ht="15" spans="1:4">
      <c r="A8028" s="11" t="s">
        <v>65980</v>
      </c>
      <c r="B8028" s="11" t="s">
        <v>77846</v>
      </c>
      <c r="C8028" s="12" t="s">
        <v>77847</v>
      </c>
      <c r="D8028" s="15">
        <v>1365</v>
      </c>
    </row>
    <row r="8029" ht="15" spans="1:4">
      <c r="A8029" s="11" t="s">
        <v>65980</v>
      </c>
      <c r="B8029" s="11" t="s">
        <v>77848</v>
      </c>
      <c r="C8029" s="14" t="s">
        <v>16346</v>
      </c>
      <c r="D8029" s="13">
        <v>792</v>
      </c>
    </row>
    <row r="8030" ht="15" spans="1:4">
      <c r="A8030" s="11" t="s">
        <v>65980</v>
      </c>
      <c r="B8030" s="11" t="s">
        <v>77849</v>
      </c>
      <c r="C8030" s="12" t="s">
        <v>77850</v>
      </c>
      <c r="D8030" s="13">
        <v>360</v>
      </c>
    </row>
    <row r="8031" ht="15" spans="1:4">
      <c r="A8031" s="11" t="s">
        <v>65980</v>
      </c>
      <c r="B8031" s="11" t="s">
        <v>77851</v>
      </c>
      <c r="C8031" s="12" t="s">
        <v>4000</v>
      </c>
      <c r="D8031" s="13">
        <v>1194</v>
      </c>
    </row>
    <row r="8032" ht="15" spans="1:4">
      <c r="A8032" s="11" t="s">
        <v>65980</v>
      </c>
      <c r="B8032" s="11" t="s">
        <v>77852</v>
      </c>
      <c r="C8032" s="14" t="s">
        <v>77853</v>
      </c>
      <c r="D8032" s="13">
        <v>945</v>
      </c>
    </row>
    <row r="8033" ht="15" spans="1:4">
      <c r="A8033" s="11" t="s">
        <v>65980</v>
      </c>
      <c r="B8033" s="11" t="s">
        <v>77854</v>
      </c>
      <c r="C8033" s="14" t="s">
        <v>13136</v>
      </c>
      <c r="D8033" s="13">
        <v>660</v>
      </c>
    </row>
    <row r="8034" ht="15" spans="1:4">
      <c r="A8034" s="11" t="s">
        <v>65980</v>
      </c>
      <c r="B8034" s="11" t="s">
        <v>77855</v>
      </c>
      <c r="C8034" s="14" t="s">
        <v>35037</v>
      </c>
      <c r="D8034" s="13">
        <v>1047</v>
      </c>
    </row>
    <row r="8035" ht="15" spans="1:4">
      <c r="A8035" s="11" t="s">
        <v>65980</v>
      </c>
      <c r="B8035" s="11" t="s">
        <v>77856</v>
      </c>
      <c r="C8035" s="14" t="s">
        <v>77857</v>
      </c>
      <c r="D8035" s="13">
        <v>327</v>
      </c>
    </row>
    <row r="8036" ht="15" spans="1:4">
      <c r="A8036" s="11" t="s">
        <v>65980</v>
      </c>
      <c r="B8036" s="11" t="s">
        <v>77858</v>
      </c>
      <c r="C8036" s="14" t="s">
        <v>77859</v>
      </c>
      <c r="D8036" s="13">
        <v>576</v>
      </c>
    </row>
    <row r="8037" ht="15" spans="1:4">
      <c r="A8037" s="11" t="s">
        <v>65980</v>
      </c>
      <c r="B8037" s="11" t="s">
        <v>77860</v>
      </c>
      <c r="C8037" s="12" t="s">
        <v>77861</v>
      </c>
      <c r="D8037" s="15">
        <v>1689</v>
      </c>
    </row>
    <row r="8038" ht="15" spans="1:4">
      <c r="A8038" s="11" t="s">
        <v>65980</v>
      </c>
      <c r="B8038" s="11" t="s">
        <v>58855</v>
      </c>
      <c r="C8038" s="14" t="s">
        <v>77862</v>
      </c>
      <c r="D8038" s="13">
        <v>663</v>
      </c>
    </row>
    <row r="8039" ht="15" spans="1:4">
      <c r="A8039" s="11" t="s">
        <v>65980</v>
      </c>
      <c r="B8039" s="11" t="s">
        <v>77863</v>
      </c>
      <c r="C8039" s="12" t="s">
        <v>2395</v>
      </c>
      <c r="D8039" s="13">
        <v>804</v>
      </c>
    </row>
    <row r="8040" ht="15" spans="1:4">
      <c r="A8040" s="11" t="s">
        <v>65980</v>
      </c>
      <c r="B8040" s="11" t="s">
        <v>77864</v>
      </c>
      <c r="C8040" s="14" t="s">
        <v>77865</v>
      </c>
      <c r="D8040" s="13">
        <v>168</v>
      </c>
    </row>
    <row r="8041" ht="15" spans="1:4">
      <c r="A8041" s="11" t="s">
        <v>65980</v>
      </c>
      <c r="B8041" s="11" t="s">
        <v>77866</v>
      </c>
      <c r="C8041" s="12" t="s">
        <v>77867</v>
      </c>
      <c r="D8041" s="13">
        <v>561</v>
      </c>
    </row>
    <row r="8042" ht="15" spans="1:4">
      <c r="A8042" s="11" t="s">
        <v>65980</v>
      </c>
      <c r="B8042" s="11" t="s">
        <v>77868</v>
      </c>
      <c r="C8042" s="14" t="s">
        <v>77869</v>
      </c>
      <c r="D8042" s="13">
        <v>654</v>
      </c>
    </row>
    <row r="8043" ht="15" spans="1:4">
      <c r="A8043" s="11" t="s">
        <v>65980</v>
      </c>
      <c r="B8043" s="11" t="s">
        <v>77870</v>
      </c>
      <c r="C8043" s="12" t="s">
        <v>77871</v>
      </c>
      <c r="D8043" s="13">
        <v>1095</v>
      </c>
    </row>
    <row r="8044" ht="15" spans="1:4">
      <c r="A8044" s="11" t="s">
        <v>65980</v>
      </c>
      <c r="B8044" s="11" t="s">
        <v>77872</v>
      </c>
      <c r="C8044" s="14" t="s">
        <v>5729</v>
      </c>
      <c r="D8044" s="13">
        <v>801</v>
      </c>
    </row>
    <row r="8045" ht="15" spans="1:4">
      <c r="A8045" s="11" t="s">
        <v>65980</v>
      </c>
      <c r="B8045" s="11" t="s">
        <v>77873</v>
      </c>
      <c r="C8045" s="14" t="s">
        <v>77874</v>
      </c>
      <c r="D8045" s="13">
        <v>558</v>
      </c>
    </row>
    <row r="8046" ht="15" spans="1:4">
      <c r="A8046" s="11" t="s">
        <v>65980</v>
      </c>
      <c r="B8046" s="11" t="s">
        <v>77875</v>
      </c>
      <c r="C8046" s="12" t="s">
        <v>8741</v>
      </c>
      <c r="D8046" s="13">
        <v>498</v>
      </c>
    </row>
    <row r="8047" ht="15" spans="1:4">
      <c r="A8047" s="11" t="s">
        <v>65980</v>
      </c>
      <c r="B8047" s="11" t="s">
        <v>77876</v>
      </c>
      <c r="C8047" s="12" t="s">
        <v>22702</v>
      </c>
      <c r="D8047" s="13">
        <v>1053</v>
      </c>
    </row>
    <row r="8048" ht="15" spans="1:4">
      <c r="A8048" s="11" t="s">
        <v>65980</v>
      </c>
      <c r="B8048" s="11" t="s">
        <v>77877</v>
      </c>
      <c r="C8048" s="14" t="s">
        <v>77878</v>
      </c>
      <c r="D8048" s="13">
        <v>171</v>
      </c>
    </row>
    <row r="8049" ht="15" spans="1:4">
      <c r="A8049" s="11" t="s">
        <v>65980</v>
      </c>
      <c r="B8049" s="11" t="s">
        <v>77879</v>
      </c>
      <c r="C8049" s="12" t="s">
        <v>5056</v>
      </c>
      <c r="D8049" s="13">
        <v>1023</v>
      </c>
    </row>
    <row r="8050" ht="15" spans="1:4">
      <c r="A8050" s="11" t="s">
        <v>65980</v>
      </c>
      <c r="B8050" s="11" t="s">
        <v>77880</v>
      </c>
      <c r="C8050" s="14" t="s">
        <v>77881</v>
      </c>
      <c r="D8050" s="13">
        <v>990</v>
      </c>
    </row>
    <row r="8051" ht="15" spans="1:4">
      <c r="A8051" s="11" t="s">
        <v>65980</v>
      </c>
      <c r="B8051" s="11" t="s">
        <v>77882</v>
      </c>
      <c r="C8051" s="12" t="s">
        <v>1751</v>
      </c>
      <c r="D8051" s="13">
        <v>1185</v>
      </c>
    </row>
    <row r="8052" ht="15" spans="1:4">
      <c r="A8052" s="11" t="s">
        <v>65980</v>
      </c>
      <c r="B8052" s="11" t="s">
        <v>77883</v>
      </c>
      <c r="C8052" s="14" t="s">
        <v>77884</v>
      </c>
      <c r="D8052" s="13">
        <v>606</v>
      </c>
    </row>
    <row r="8053" ht="15" spans="1:4">
      <c r="A8053" s="11" t="s">
        <v>65980</v>
      </c>
      <c r="B8053" s="11" t="s">
        <v>77885</v>
      </c>
      <c r="C8053" s="12" t="s">
        <v>77886</v>
      </c>
      <c r="D8053" s="13">
        <v>909</v>
      </c>
    </row>
    <row r="8054" ht="15" spans="1:4">
      <c r="A8054" s="11" t="s">
        <v>65980</v>
      </c>
      <c r="B8054" s="11" t="s">
        <v>77887</v>
      </c>
      <c r="C8054" s="12" t="s">
        <v>77888</v>
      </c>
      <c r="D8054" s="13">
        <v>843</v>
      </c>
    </row>
    <row r="8055" ht="15" spans="1:4">
      <c r="A8055" s="11" t="s">
        <v>65980</v>
      </c>
      <c r="B8055" s="11" t="s">
        <v>77889</v>
      </c>
      <c r="C8055" s="12" t="s">
        <v>77890</v>
      </c>
      <c r="D8055" s="13">
        <v>327</v>
      </c>
    </row>
    <row r="8056" ht="15" spans="1:4">
      <c r="A8056" s="11" t="s">
        <v>65980</v>
      </c>
      <c r="B8056" s="11" t="s">
        <v>77891</v>
      </c>
      <c r="C8056" s="12" t="s">
        <v>77892</v>
      </c>
      <c r="D8056" s="13">
        <v>765</v>
      </c>
    </row>
    <row r="8057" ht="15" spans="1:4">
      <c r="A8057" s="11" t="s">
        <v>65980</v>
      </c>
      <c r="B8057" s="11" t="s">
        <v>77893</v>
      </c>
      <c r="C8057" s="12" t="s">
        <v>6285</v>
      </c>
      <c r="D8057" s="13">
        <v>819</v>
      </c>
    </row>
    <row r="8058" ht="15" spans="1:4">
      <c r="A8058" s="11" t="s">
        <v>65980</v>
      </c>
      <c r="B8058" s="11" t="s">
        <v>77894</v>
      </c>
      <c r="C8058" s="12" t="s">
        <v>7740</v>
      </c>
      <c r="D8058" s="13">
        <v>1263</v>
      </c>
    </row>
    <row r="8059" ht="15" spans="1:4">
      <c r="A8059" s="11" t="s">
        <v>65980</v>
      </c>
      <c r="B8059" s="11" t="s">
        <v>77895</v>
      </c>
      <c r="C8059" s="14" t="s">
        <v>77896</v>
      </c>
      <c r="D8059" s="13">
        <v>1269</v>
      </c>
    </row>
    <row r="8060" ht="15" spans="1:4">
      <c r="A8060" s="11" t="s">
        <v>65980</v>
      </c>
      <c r="B8060" s="11" t="s">
        <v>77897</v>
      </c>
      <c r="C8060" s="12" t="s">
        <v>77898</v>
      </c>
      <c r="D8060" s="15">
        <v>1623</v>
      </c>
    </row>
    <row r="8061" ht="15" spans="1:4">
      <c r="A8061" s="11" t="s">
        <v>65980</v>
      </c>
      <c r="B8061" s="11" t="s">
        <v>77899</v>
      </c>
      <c r="C8061" s="12" t="s">
        <v>77900</v>
      </c>
      <c r="D8061" s="13">
        <v>396</v>
      </c>
    </row>
    <row r="8062" ht="15" spans="1:4">
      <c r="A8062" s="11" t="s">
        <v>65980</v>
      </c>
      <c r="B8062" s="11" t="s">
        <v>77901</v>
      </c>
      <c r="C8062" s="12" t="s">
        <v>23786</v>
      </c>
      <c r="D8062" s="15" t="s">
        <v>67880</v>
      </c>
    </row>
    <row r="8063" ht="15" spans="1:4">
      <c r="A8063" s="11" t="s">
        <v>65980</v>
      </c>
      <c r="B8063" s="11" t="s">
        <v>77902</v>
      </c>
      <c r="C8063" s="12" t="s">
        <v>77903</v>
      </c>
      <c r="D8063" s="15">
        <v>1395</v>
      </c>
    </row>
    <row r="8064" ht="15" spans="1:4">
      <c r="A8064" s="11" t="s">
        <v>65980</v>
      </c>
      <c r="B8064" s="11" t="s">
        <v>77904</v>
      </c>
      <c r="C8064" s="12" t="s">
        <v>10784</v>
      </c>
      <c r="D8064" s="13">
        <v>345</v>
      </c>
    </row>
    <row r="8065" ht="15" spans="1:4">
      <c r="A8065" s="11" t="s">
        <v>65980</v>
      </c>
      <c r="B8065" s="11" t="s">
        <v>77905</v>
      </c>
      <c r="C8065" s="12" t="s">
        <v>1361</v>
      </c>
      <c r="D8065" s="13">
        <v>570</v>
      </c>
    </row>
    <row r="8066" ht="15" spans="1:4">
      <c r="A8066" s="11" t="s">
        <v>65980</v>
      </c>
      <c r="B8066" s="11" t="s">
        <v>77906</v>
      </c>
      <c r="C8066" s="12" t="s">
        <v>17771</v>
      </c>
      <c r="D8066" s="13">
        <v>444</v>
      </c>
    </row>
    <row r="8067" ht="15" spans="1:4">
      <c r="A8067" s="11" t="s">
        <v>65980</v>
      </c>
      <c r="B8067" s="11" t="s">
        <v>77907</v>
      </c>
      <c r="C8067" s="12" t="s">
        <v>77908</v>
      </c>
      <c r="D8067" s="15">
        <v>1269</v>
      </c>
    </row>
    <row r="8068" ht="15" spans="1:4">
      <c r="A8068" s="11" t="s">
        <v>65980</v>
      </c>
      <c r="B8068" s="11" t="s">
        <v>77909</v>
      </c>
      <c r="C8068" s="12" t="s">
        <v>77910</v>
      </c>
      <c r="D8068" s="13">
        <v>825</v>
      </c>
    </row>
    <row r="8069" ht="15" spans="1:4">
      <c r="A8069" s="11" t="s">
        <v>65980</v>
      </c>
      <c r="B8069" s="11" t="s">
        <v>77911</v>
      </c>
      <c r="C8069" s="12" t="s">
        <v>21218</v>
      </c>
      <c r="D8069" s="13">
        <v>1176</v>
      </c>
    </row>
    <row r="8070" ht="15" spans="1:4">
      <c r="A8070" s="11" t="s">
        <v>65980</v>
      </c>
      <c r="B8070" s="11" t="s">
        <v>77912</v>
      </c>
      <c r="C8070" s="12" t="s">
        <v>77913</v>
      </c>
      <c r="D8070" s="15" t="s">
        <v>77914</v>
      </c>
    </row>
    <row r="8071" ht="15" spans="1:4">
      <c r="A8071" s="11" t="s">
        <v>65980</v>
      </c>
      <c r="B8071" s="11" t="s">
        <v>77915</v>
      </c>
      <c r="C8071" s="12" t="s">
        <v>8363</v>
      </c>
      <c r="D8071" s="15">
        <v>1410</v>
      </c>
    </row>
    <row r="8072" ht="15" spans="1:4">
      <c r="A8072" s="11" t="s">
        <v>65980</v>
      </c>
      <c r="B8072" s="11" t="s">
        <v>77916</v>
      </c>
      <c r="C8072" s="12" t="s">
        <v>77917</v>
      </c>
      <c r="D8072" s="13">
        <v>366</v>
      </c>
    </row>
    <row r="8073" ht="15" spans="1:4">
      <c r="A8073" s="11" t="s">
        <v>65980</v>
      </c>
      <c r="B8073" s="11" t="s">
        <v>77918</v>
      </c>
      <c r="C8073" s="12" t="s">
        <v>77919</v>
      </c>
      <c r="D8073" s="15">
        <v>1248</v>
      </c>
    </row>
    <row r="8074" ht="15" spans="1:4">
      <c r="A8074" s="11" t="s">
        <v>65980</v>
      </c>
      <c r="B8074" s="11" t="s">
        <v>77920</v>
      </c>
      <c r="C8074" s="12" t="s">
        <v>19856</v>
      </c>
      <c r="D8074" s="15">
        <v>1245</v>
      </c>
    </row>
    <row r="8075" ht="15" spans="1:4">
      <c r="A8075" s="11" t="s">
        <v>65980</v>
      </c>
      <c r="B8075" s="11" t="s">
        <v>77921</v>
      </c>
      <c r="C8075" s="12" t="s">
        <v>77922</v>
      </c>
      <c r="D8075" s="13">
        <v>540</v>
      </c>
    </row>
    <row r="8076" ht="15" spans="1:4">
      <c r="A8076" s="11" t="s">
        <v>65980</v>
      </c>
      <c r="B8076" s="11" t="s">
        <v>77923</v>
      </c>
      <c r="C8076" s="12" t="s">
        <v>20301</v>
      </c>
      <c r="D8076" s="15">
        <v>1740</v>
      </c>
    </row>
    <row r="8077" ht="15" spans="1:4">
      <c r="A8077" s="11" t="s">
        <v>65980</v>
      </c>
      <c r="B8077" s="11" t="s">
        <v>77924</v>
      </c>
      <c r="C8077" s="12" t="s">
        <v>12621</v>
      </c>
      <c r="D8077" s="13">
        <v>642</v>
      </c>
    </row>
    <row r="8078" ht="15" spans="1:4">
      <c r="A8078" s="11" t="s">
        <v>65980</v>
      </c>
      <c r="B8078" s="11" t="s">
        <v>77925</v>
      </c>
      <c r="C8078" s="14" t="s">
        <v>19747</v>
      </c>
      <c r="D8078" s="13">
        <v>444</v>
      </c>
    </row>
    <row r="8079" ht="15" spans="1:4">
      <c r="A8079" s="11" t="s">
        <v>65980</v>
      </c>
      <c r="B8079" s="11" t="s">
        <v>77926</v>
      </c>
      <c r="C8079" s="12" t="s">
        <v>77927</v>
      </c>
      <c r="D8079" s="13">
        <v>1164</v>
      </c>
    </row>
    <row r="8080" ht="15" spans="1:4">
      <c r="A8080" s="11" t="s">
        <v>65980</v>
      </c>
      <c r="B8080" s="11" t="s">
        <v>77928</v>
      </c>
      <c r="C8080" s="12" t="s">
        <v>77929</v>
      </c>
      <c r="D8080" s="13">
        <v>444</v>
      </c>
    </row>
    <row r="8081" ht="15" spans="1:4">
      <c r="A8081" s="11" t="s">
        <v>65980</v>
      </c>
      <c r="B8081" s="11" t="s">
        <v>77930</v>
      </c>
      <c r="C8081" s="14" t="s">
        <v>77931</v>
      </c>
      <c r="D8081" s="13">
        <v>651</v>
      </c>
    </row>
    <row r="8082" ht="15" spans="1:4">
      <c r="A8082" s="11" t="s">
        <v>65980</v>
      </c>
      <c r="B8082" s="11" t="s">
        <v>77932</v>
      </c>
      <c r="C8082" s="12" t="s">
        <v>77933</v>
      </c>
      <c r="D8082" s="13">
        <v>210</v>
      </c>
    </row>
    <row r="8083" ht="15" spans="1:4">
      <c r="A8083" s="11" t="s">
        <v>65980</v>
      </c>
      <c r="B8083" s="11" t="s">
        <v>77934</v>
      </c>
      <c r="C8083" s="12" t="s">
        <v>28872</v>
      </c>
      <c r="D8083" s="15">
        <v>1392</v>
      </c>
    </row>
    <row r="8084" ht="15" spans="1:4">
      <c r="A8084" s="11" t="s">
        <v>65980</v>
      </c>
      <c r="B8084" s="11" t="s">
        <v>45026</v>
      </c>
      <c r="C8084" s="12" t="s">
        <v>77935</v>
      </c>
      <c r="D8084" s="13">
        <v>1182</v>
      </c>
    </row>
    <row r="8085" ht="15" spans="1:4">
      <c r="A8085" s="11" t="s">
        <v>65980</v>
      </c>
      <c r="B8085" s="11" t="s">
        <v>77936</v>
      </c>
      <c r="C8085" s="12" t="s">
        <v>77937</v>
      </c>
      <c r="D8085" s="13">
        <v>1320</v>
      </c>
    </row>
    <row r="8086" ht="15" spans="1:4">
      <c r="A8086" s="11" t="s">
        <v>65980</v>
      </c>
      <c r="B8086" s="11" t="s">
        <v>77938</v>
      </c>
      <c r="C8086" s="12" t="s">
        <v>77939</v>
      </c>
      <c r="D8086" s="15" t="s">
        <v>77940</v>
      </c>
    </row>
    <row r="8087" ht="15" spans="1:4">
      <c r="A8087" s="11" t="s">
        <v>65980</v>
      </c>
      <c r="B8087" s="11" t="s">
        <v>77941</v>
      </c>
      <c r="C8087" s="12" t="s">
        <v>34077</v>
      </c>
      <c r="D8087" s="15" t="s">
        <v>11898</v>
      </c>
    </row>
    <row r="8088" ht="15" spans="1:4">
      <c r="A8088" s="11" t="s">
        <v>65980</v>
      </c>
      <c r="B8088" s="11" t="s">
        <v>77942</v>
      </c>
      <c r="C8088" s="12" t="s">
        <v>9198</v>
      </c>
      <c r="D8088" s="15" t="s">
        <v>77943</v>
      </c>
    </row>
    <row r="8089" ht="15" spans="1:4">
      <c r="A8089" s="11" t="s">
        <v>65980</v>
      </c>
      <c r="B8089" s="11" t="s">
        <v>77944</v>
      </c>
      <c r="C8089" s="12" t="s">
        <v>77945</v>
      </c>
      <c r="D8089" s="15" t="s">
        <v>69393</v>
      </c>
    </row>
    <row r="8090" ht="15" spans="1:4">
      <c r="A8090" s="11" t="s">
        <v>65980</v>
      </c>
      <c r="B8090" s="11" t="s">
        <v>77946</v>
      </c>
      <c r="C8090" s="14" t="s">
        <v>28351</v>
      </c>
      <c r="D8090" s="13">
        <v>642</v>
      </c>
    </row>
    <row r="8091" ht="15" spans="1:4">
      <c r="A8091" s="11" t="s">
        <v>65980</v>
      </c>
      <c r="B8091" s="11" t="s">
        <v>77947</v>
      </c>
      <c r="C8091" s="14" t="s">
        <v>41223</v>
      </c>
      <c r="D8091" s="13">
        <v>984</v>
      </c>
    </row>
    <row r="8092" ht="15" spans="1:4">
      <c r="A8092" s="11" t="s">
        <v>65980</v>
      </c>
      <c r="B8092" s="11" t="s">
        <v>77948</v>
      </c>
      <c r="C8092" s="14" t="s">
        <v>77949</v>
      </c>
      <c r="D8092" s="13">
        <v>393</v>
      </c>
    </row>
    <row r="8093" ht="15" spans="1:4">
      <c r="A8093" s="11" t="s">
        <v>65980</v>
      </c>
      <c r="B8093" s="11" t="s">
        <v>77950</v>
      </c>
      <c r="C8093" s="14" t="s">
        <v>15421</v>
      </c>
      <c r="D8093" s="13">
        <v>1203</v>
      </c>
    </row>
    <row r="8094" ht="15" spans="1:4">
      <c r="A8094" s="11" t="s">
        <v>65980</v>
      </c>
      <c r="B8094" s="11" t="s">
        <v>77951</v>
      </c>
      <c r="C8094" s="12" t="s">
        <v>1684</v>
      </c>
      <c r="D8094" s="13">
        <v>1008</v>
      </c>
    </row>
    <row r="8095" ht="15" spans="1:4">
      <c r="A8095" s="11" t="s">
        <v>65980</v>
      </c>
      <c r="B8095" s="11" t="s">
        <v>77952</v>
      </c>
      <c r="C8095" s="12" t="s">
        <v>77953</v>
      </c>
      <c r="D8095" s="13">
        <v>324</v>
      </c>
    </row>
    <row r="8096" ht="15" spans="1:4">
      <c r="A8096" s="11" t="s">
        <v>65980</v>
      </c>
      <c r="B8096" s="11" t="s">
        <v>77954</v>
      </c>
      <c r="C8096" s="14" t="s">
        <v>5513</v>
      </c>
      <c r="D8096" s="13">
        <v>366</v>
      </c>
    </row>
    <row r="8097" ht="15" spans="1:4">
      <c r="A8097" s="11" t="s">
        <v>65980</v>
      </c>
      <c r="B8097" s="11" t="s">
        <v>77955</v>
      </c>
      <c r="C8097" s="12" t="s">
        <v>77956</v>
      </c>
      <c r="D8097" s="13">
        <v>1440</v>
      </c>
    </row>
    <row r="8098" ht="15" spans="1:4">
      <c r="A8098" s="11" t="s">
        <v>65980</v>
      </c>
      <c r="B8098" s="11" t="s">
        <v>77957</v>
      </c>
      <c r="C8098" s="12" t="s">
        <v>77958</v>
      </c>
      <c r="D8098" s="13">
        <v>1059</v>
      </c>
    </row>
    <row r="8099" ht="15" spans="1:4">
      <c r="A8099" s="11" t="s">
        <v>65980</v>
      </c>
      <c r="B8099" s="11" t="s">
        <v>51801</v>
      </c>
      <c r="C8099" s="12" t="s">
        <v>77959</v>
      </c>
      <c r="D8099" s="13">
        <v>1008</v>
      </c>
    </row>
    <row r="8100" ht="15" spans="1:4">
      <c r="A8100" s="11" t="s">
        <v>65980</v>
      </c>
      <c r="B8100" s="11" t="s">
        <v>77960</v>
      </c>
      <c r="C8100" s="12" t="s">
        <v>30499</v>
      </c>
      <c r="D8100" s="15">
        <v>1401</v>
      </c>
    </row>
    <row r="8101" ht="15" spans="1:4">
      <c r="A8101" s="11" t="s">
        <v>65980</v>
      </c>
      <c r="B8101" s="11" t="s">
        <v>77961</v>
      </c>
      <c r="C8101" s="12" t="s">
        <v>77962</v>
      </c>
      <c r="D8101" s="13">
        <v>492</v>
      </c>
    </row>
    <row r="8102" ht="15" spans="1:4">
      <c r="A8102" s="11" t="s">
        <v>65980</v>
      </c>
      <c r="B8102" s="11" t="s">
        <v>77963</v>
      </c>
      <c r="C8102" s="14" t="s">
        <v>77964</v>
      </c>
      <c r="D8102" s="13">
        <v>876</v>
      </c>
    </row>
    <row r="8103" ht="15" spans="1:4">
      <c r="A8103" s="11" t="s">
        <v>65980</v>
      </c>
      <c r="B8103" s="11" t="s">
        <v>77965</v>
      </c>
      <c r="C8103" s="12" t="s">
        <v>77966</v>
      </c>
      <c r="D8103" s="13">
        <v>645</v>
      </c>
    </row>
    <row r="8104" ht="15" spans="1:4">
      <c r="A8104" s="11" t="s">
        <v>65980</v>
      </c>
      <c r="B8104" s="11" t="s">
        <v>77967</v>
      </c>
      <c r="C8104" s="12" t="s">
        <v>77968</v>
      </c>
      <c r="D8104" s="15">
        <v>1548</v>
      </c>
    </row>
    <row r="8105" ht="15" spans="1:4">
      <c r="A8105" s="11" t="s">
        <v>65980</v>
      </c>
      <c r="B8105" s="11" t="s">
        <v>77969</v>
      </c>
      <c r="C8105" s="12" t="s">
        <v>77970</v>
      </c>
      <c r="D8105" s="13">
        <v>816</v>
      </c>
    </row>
    <row r="8106" ht="15" spans="1:4">
      <c r="A8106" s="11" t="s">
        <v>65980</v>
      </c>
      <c r="B8106" s="11" t="s">
        <v>77971</v>
      </c>
      <c r="C8106" s="12" t="s">
        <v>77972</v>
      </c>
      <c r="D8106" s="13">
        <v>813</v>
      </c>
    </row>
    <row r="8107" ht="15" spans="1:4">
      <c r="A8107" s="11" t="s">
        <v>65980</v>
      </c>
      <c r="B8107" s="11" t="s">
        <v>77973</v>
      </c>
      <c r="C8107" s="12" t="s">
        <v>77974</v>
      </c>
      <c r="D8107" s="13">
        <v>717</v>
      </c>
    </row>
    <row r="8108" ht="15" spans="1:4">
      <c r="A8108" s="11" t="s">
        <v>65980</v>
      </c>
      <c r="B8108" s="11" t="s">
        <v>77975</v>
      </c>
      <c r="C8108" s="12" t="s">
        <v>77976</v>
      </c>
      <c r="D8108" s="15">
        <v>1416</v>
      </c>
    </row>
    <row r="8109" ht="15" spans="1:4">
      <c r="A8109" s="11" t="s">
        <v>65980</v>
      </c>
      <c r="B8109" s="11" t="s">
        <v>77977</v>
      </c>
      <c r="C8109" s="14" t="s">
        <v>14586</v>
      </c>
      <c r="D8109" s="13">
        <v>408</v>
      </c>
    </row>
    <row r="8110" ht="15" spans="1:4">
      <c r="A8110" s="11" t="s">
        <v>65980</v>
      </c>
      <c r="B8110" s="11" t="s">
        <v>77978</v>
      </c>
      <c r="C8110" s="12" t="s">
        <v>77979</v>
      </c>
      <c r="D8110" s="13">
        <v>948</v>
      </c>
    </row>
    <row r="8111" ht="15" spans="1:4">
      <c r="A8111" s="11" t="s">
        <v>65980</v>
      </c>
      <c r="B8111" s="11" t="s">
        <v>77980</v>
      </c>
      <c r="C8111" s="12" t="s">
        <v>77981</v>
      </c>
      <c r="D8111" s="15">
        <v>1245</v>
      </c>
    </row>
    <row r="8112" ht="15" spans="1:4">
      <c r="A8112" s="11" t="s">
        <v>65980</v>
      </c>
      <c r="B8112" s="11" t="s">
        <v>77982</v>
      </c>
      <c r="C8112" s="12" t="s">
        <v>20821</v>
      </c>
      <c r="D8112" s="15">
        <v>1686</v>
      </c>
    </row>
    <row r="8113" ht="15" spans="1:4">
      <c r="A8113" s="11" t="s">
        <v>65980</v>
      </c>
      <c r="B8113" s="11" t="s">
        <v>77983</v>
      </c>
      <c r="C8113" s="12" t="s">
        <v>77984</v>
      </c>
      <c r="D8113" s="13">
        <v>960</v>
      </c>
    </row>
    <row r="8114" ht="15" spans="1:4">
      <c r="A8114" s="11" t="s">
        <v>65980</v>
      </c>
      <c r="B8114" s="11" t="s">
        <v>77985</v>
      </c>
      <c r="C8114" s="12" t="s">
        <v>21347</v>
      </c>
      <c r="D8114" s="13">
        <v>1281</v>
      </c>
    </row>
    <row r="8115" ht="15" spans="1:4">
      <c r="A8115" s="11" t="s">
        <v>65980</v>
      </c>
      <c r="B8115" s="11" t="s">
        <v>77986</v>
      </c>
      <c r="C8115" s="12" t="s">
        <v>77987</v>
      </c>
      <c r="D8115" s="13">
        <v>429</v>
      </c>
    </row>
    <row r="8116" ht="15" spans="1:4">
      <c r="A8116" s="11" t="s">
        <v>65980</v>
      </c>
      <c r="B8116" s="11" t="s">
        <v>77988</v>
      </c>
      <c r="C8116" s="15" t="s">
        <v>7513</v>
      </c>
      <c r="D8116" s="13">
        <v>429</v>
      </c>
    </row>
    <row r="8117" ht="15" spans="1:4">
      <c r="A8117" s="11" t="s">
        <v>65980</v>
      </c>
      <c r="B8117" s="11" t="s">
        <v>77989</v>
      </c>
      <c r="C8117" s="12" t="s">
        <v>8372</v>
      </c>
      <c r="D8117" s="13">
        <v>1125</v>
      </c>
    </row>
    <row r="8118" ht="15" spans="1:4">
      <c r="A8118" s="11" t="s">
        <v>65980</v>
      </c>
      <c r="B8118" s="11" t="s">
        <v>77990</v>
      </c>
      <c r="C8118" s="14" t="s">
        <v>77991</v>
      </c>
      <c r="D8118" s="13">
        <v>405</v>
      </c>
    </row>
    <row r="8119" ht="15" spans="1:4">
      <c r="A8119" s="11" t="s">
        <v>65980</v>
      </c>
      <c r="B8119" s="11" t="s">
        <v>77992</v>
      </c>
      <c r="C8119" s="12" t="s">
        <v>15215</v>
      </c>
      <c r="D8119" s="13">
        <v>888</v>
      </c>
    </row>
    <row r="8120" ht="15" spans="1:4">
      <c r="A8120" s="11" t="s">
        <v>65980</v>
      </c>
      <c r="B8120" s="11" t="s">
        <v>77993</v>
      </c>
      <c r="C8120" s="12" t="s">
        <v>8196</v>
      </c>
      <c r="D8120" s="13">
        <v>366</v>
      </c>
    </row>
    <row r="8121" ht="15" spans="1:4">
      <c r="A8121" s="11" t="s">
        <v>65980</v>
      </c>
      <c r="B8121" s="11" t="s">
        <v>77994</v>
      </c>
      <c r="C8121" s="12" t="s">
        <v>15258</v>
      </c>
      <c r="D8121" s="13">
        <v>1251</v>
      </c>
    </row>
    <row r="8122" ht="15" spans="1:4">
      <c r="A8122" s="11" t="s">
        <v>65980</v>
      </c>
      <c r="B8122" s="11" t="s">
        <v>77995</v>
      </c>
      <c r="C8122" s="12" t="s">
        <v>39385</v>
      </c>
      <c r="D8122" s="15" t="s">
        <v>39692</v>
      </c>
    </row>
    <row r="8123" ht="15" spans="1:4">
      <c r="A8123" s="11" t="s">
        <v>65980</v>
      </c>
      <c r="B8123" s="11" t="s">
        <v>77996</v>
      </c>
      <c r="C8123" s="12" t="s">
        <v>77997</v>
      </c>
      <c r="D8123" s="13">
        <v>402</v>
      </c>
    </row>
    <row r="8124" ht="15" spans="1:4">
      <c r="A8124" s="11" t="s">
        <v>65980</v>
      </c>
      <c r="B8124" s="11" t="s">
        <v>77998</v>
      </c>
      <c r="C8124" s="12" t="s">
        <v>77999</v>
      </c>
      <c r="D8124" s="13">
        <v>1137</v>
      </c>
    </row>
    <row r="8125" ht="15" spans="1:4">
      <c r="A8125" s="11" t="s">
        <v>65980</v>
      </c>
      <c r="B8125" s="11" t="s">
        <v>78000</v>
      </c>
      <c r="C8125" s="12" t="s">
        <v>6780</v>
      </c>
      <c r="D8125" s="15">
        <v>2736</v>
      </c>
    </row>
    <row r="8126" ht="15" spans="1:4">
      <c r="A8126" s="11" t="s">
        <v>65980</v>
      </c>
      <c r="B8126" s="11" t="s">
        <v>78001</v>
      </c>
      <c r="C8126" s="12" t="s">
        <v>11788</v>
      </c>
      <c r="D8126" s="13">
        <v>438</v>
      </c>
    </row>
    <row r="8127" ht="15" spans="1:4">
      <c r="A8127" s="11" t="s">
        <v>65980</v>
      </c>
      <c r="B8127" s="11" t="s">
        <v>78002</v>
      </c>
      <c r="C8127" s="12" t="s">
        <v>78003</v>
      </c>
      <c r="D8127" s="15">
        <v>1428</v>
      </c>
    </row>
    <row r="8128" ht="15" spans="1:4">
      <c r="A8128" s="11" t="s">
        <v>65980</v>
      </c>
      <c r="B8128" s="11" t="s">
        <v>78004</v>
      </c>
      <c r="C8128" s="12" t="s">
        <v>9679</v>
      </c>
      <c r="D8128" s="13">
        <v>399</v>
      </c>
    </row>
    <row r="8129" ht="15" spans="1:4">
      <c r="A8129" s="11" t="s">
        <v>65980</v>
      </c>
      <c r="B8129" s="11" t="s">
        <v>78005</v>
      </c>
      <c r="C8129" s="14" t="s">
        <v>78006</v>
      </c>
      <c r="D8129" s="13">
        <v>546</v>
      </c>
    </row>
    <row r="8130" ht="15" spans="1:4">
      <c r="A8130" s="11" t="s">
        <v>65980</v>
      </c>
      <c r="B8130" s="11" t="s">
        <v>78007</v>
      </c>
      <c r="C8130" s="12" t="s">
        <v>22165</v>
      </c>
      <c r="D8130" s="13">
        <v>930</v>
      </c>
    </row>
    <row r="8131" ht="15" spans="1:4">
      <c r="A8131" s="11" t="s">
        <v>65980</v>
      </c>
      <c r="B8131" s="11" t="s">
        <v>42046</v>
      </c>
      <c r="C8131" s="12" t="s">
        <v>78008</v>
      </c>
      <c r="D8131" s="13">
        <v>981</v>
      </c>
    </row>
    <row r="8132" ht="15" spans="1:4">
      <c r="A8132" s="11" t="s">
        <v>65980</v>
      </c>
      <c r="B8132" s="11" t="s">
        <v>78009</v>
      </c>
      <c r="C8132" s="12" t="s">
        <v>3982</v>
      </c>
      <c r="D8132" s="13">
        <v>726</v>
      </c>
    </row>
    <row r="8133" ht="15" spans="1:4">
      <c r="A8133" s="11" t="s">
        <v>65980</v>
      </c>
      <c r="B8133" s="11" t="s">
        <v>78010</v>
      </c>
      <c r="C8133" s="14" t="s">
        <v>78011</v>
      </c>
      <c r="D8133" s="13">
        <v>582</v>
      </c>
    </row>
    <row r="8134" ht="15" spans="1:4">
      <c r="A8134" s="11" t="s">
        <v>65980</v>
      </c>
      <c r="B8134" s="11" t="s">
        <v>62592</v>
      </c>
      <c r="C8134" s="15" t="s">
        <v>78012</v>
      </c>
      <c r="D8134" s="13">
        <v>624</v>
      </c>
    </row>
    <row r="8135" ht="15" spans="1:4">
      <c r="A8135" s="11" t="s">
        <v>65980</v>
      </c>
      <c r="B8135" s="11" t="s">
        <v>48952</v>
      </c>
      <c r="C8135" s="14" t="s">
        <v>78013</v>
      </c>
      <c r="D8135" s="13">
        <v>774</v>
      </c>
    </row>
    <row r="8136" ht="15" spans="1:4">
      <c r="A8136" s="11" t="s">
        <v>65980</v>
      </c>
      <c r="B8136" s="11" t="s">
        <v>78014</v>
      </c>
      <c r="C8136" s="12" t="s">
        <v>78015</v>
      </c>
      <c r="D8136" s="15">
        <v>1581</v>
      </c>
    </row>
    <row r="8137" ht="15" spans="1:4">
      <c r="A8137" s="11" t="s">
        <v>65980</v>
      </c>
      <c r="B8137" s="11" t="s">
        <v>78016</v>
      </c>
      <c r="C8137" s="12" t="s">
        <v>33876</v>
      </c>
      <c r="D8137" s="13">
        <v>462</v>
      </c>
    </row>
    <row r="8138" ht="15" spans="1:4">
      <c r="A8138" s="11" t="s">
        <v>65980</v>
      </c>
      <c r="B8138" s="11" t="s">
        <v>78017</v>
      </c>
      <c r="C8138" s="14" t="s">
        <v>5140</v>
      </c>
      <c r="D8138" s="13">
        <v>624</v>
      </c>
    </row>
    <row r="8139" ht="15" spans="1:4">
      <c r="A8139" s="11" t="s">
        <v>65980</v>
      </c>
      <c r="B8139" s="11" t="s">
        <v>78018</v>
      </c>
      <c r="C8139" s="12" t="s">
        <v>78019</v>
      </c>
      <c r="D8139" s="13">
        <v>357</v>
      </c>
    </row>
    <row r="8140" ht="15" spans="1:4">
      <c r="A8140" s="11" t="s">
        <v>65980</v>
      </c>
      <c r="B8140" s="11" t="s">
        <v>78020</v>
      </c>
      <c r="C8140" s="12" t="s">
        <v>27522</v>
      </c>
      <c r="D8140" s="13">
        <v>348</v>
      </c>
    </row>
    <row r="8141" ht="15" spans="1:4">
      <c r="A8141" s="11" t="s">
        <v>65980</v>
      </c>
      <c r="B8141" s="11" t="s">
        <v>78021</v>
      </c>
      <c r="C8141" s="12" t="s">
        <v>36080</v>
      </c>
      <c r="D8141" s="13">
        <v>1038</v>
      </c>
    </row>
    <row r="8142" ht="15" spans="1:4">
      <c r="A8142" s="11" t="s">
        <v>65980</v>
      </c>
      <c r="B8142" s="11" t="s">
        <v>78022</v>
      </c>
      <c r="C8142" s="14" t="s">
        <v>78023</v>
      </c>
      <c r="D8142" s="13">
        <v>789</v>
      </c>
    </row>
    <row r="8143" ht="15" spans="1:4">
      <c r="A8143" s="11" t="s">
        <v>65980</v>
      </c>
      <c r="B8143" s="11" t="s">
        <v>78024</v>
      </c>
      <c r="C8143" s="12" t="s">
        <v>78025</v>
      </c>
      <c r="D8143" s="13">
        <v>945</v>
      </c>
    </row>
    <row r="8144" ht="15" spans="1:4">
      <c r="A8144" s="11" t="s">
        <v>65980</v>
      </c>
      <c r="B8144" s="11" t="s">
        <v>78026</v>
      </c>
      <c r="C8144" s="12" t="s">
        <v>78027</v>
      </c>
      <c r="D8144" s="13">
        <v>843</v>
      </c>
    </row>
    <row r="8145" ht="15" spans="1:4">
      <c r="A8145" s="11" t="s">
        <v>65980</v>
      </c>
      <c r="B8145" s="11" t="s">
        <v>78028</v>
      </c>
      <c r="C8145" s="12" t="s">
        <v>78029</v>
      </c>
      <c r="D8145" s="13">
        <v>405</v>
      </c>
    </row>
    <row r="8146" ht="15" spans="1:4">
      <c r="A8146" s="11" t="s">
        <v>65980</v>
      </c>
      <c r="B8146" s="11" t="s">
        <v>78030</v>
      </c>
      <c r="C8146" s="12" t="s">
        <v>32576</v>
      </c>
      <c r="D8146" s="13">
        <v>675</v>
      </c>
    </row>
    <row r="8147" ht="15" spans="1:4">
      <c r="A8147" s="11" t="s">
        <v>65980</v>
      </c>
      <c r="B8147" s="11" t="s">
        <v>78031</v>
      </c>
      <c r="C8147" s="12" t="s">
        <v>15095</v>
      </c>
      <c r="D8147" s="13">
        <v>564</v>
      </c>
    </row>
    <row r="8148" ht="15" spans="1:4">
      <c r="A8148" s="11" t="s">
        <v>65980</v>
      </c>
      <c r="B8148" s="11" t="s">
        <v>78032</v>
      </c>
      <c r="C8148" s="12" t="s">
        <v>9086</v>
      </c>
      <c r="D8148" s="13">
        <v>591</v>
      </c>
    </row>
    <row r="8149" ht="15" spans="1:4">
      <c r="A8149" s="11" t="s">
        <v>65980</v>
      </c>
      <c r="B8149" s="11" t="s">
        <v>78033</v>
      </c>
      <c r="C8149" s="12" t="s">
        <v>6719</v>
      </c>
      <c r="D8149" s="13">
        <v>519</v>
      </c>
    </row>
    <row r="8150" ht="15" spans="1:4">
      <c r="A8150" s="11" t="s">
        <v>65980</v>
      </c>
      <c r="B8150" s="11" t="s">
        <v>78034</v>
      </c>
      <c r="C8150" s="12" t="s">
        <v>78035</v>
      </c>
      <c r="D8150" s="15">
        <v>1356</v>
      </c>
    </row>
    <row r="8151" ht="15" spans="1:4">
      <c r="A8151" s="11" t="s">
        <v>65980</v>
      </c>
      <c r="B8151" s="11" t="s">
        <v>78036</v>
      </c>
      <c r="C8151" s="14" t="s">
        <v>20103</v>
      </c>
      <c r="D8151" s="13">
        <v>960</v>
      </c>
    </row>
    <row r="8152" ht="15" spans="1:4">
      <c r="A8152" s="11" t="s">
        <v>65980</v>
      </c>
      <c r="B8152" s="11" t="s">
        <v>78037</v>
      </c>
      <c r="C8152" s="12" t="s">
        <v>6342</v>
      </c>
      <c r="D8152" s="15">
        <v>1440</v>
      </c>
    </row>
    <row r="8153" ht="15" spans="1:4">
      <c r="A8153" s="11" t="s">
        <v>65980</v>
      </c>
      <c r="B8153" s="11" t="s">
        <v>78038</v>
      </c>
      <c r="C8153" s="12" t="s">
        <v>856</v>
      </c>
      <c r="D8153" s="13">
        <v>870</v>
      </c>
    </row>
    <row r="8154" ht="15" spans="1:4">
      <c r="A8154" s="11" t="s">
        <v>65980</v>
      </c>
      <c r="B8154" s="11" t="s">
        <v>78039</v>
      </c>
      <c r="C8154" s="12" t="s">
        <v>21081</v>
      </c>
      <c r="D8154" s="13">
        <v>438</v>
      </c>
    </row>
    <row r="8155" ht="15" spans="1:4">
      <c r="A8155" s="11" t="s">
        <v>65980</v>
      </c>
      <c r="B8155" s="11" t="s">
        <v>78040</v>
      </c>
      <c r="C8155" s="12" t="s">
        <v>12189</v>
      </c>
      <c r="D8155" s="15" t="s">
        <v>17626</v>
      </c>
    </row>
    <row r="8156" ht="15" spans="1:4">
      <c r="A8156" s="11" t="s">
        <v>65980</v>
      </c>
      <c r="B8156" s="11" t="s">
        <v>78041</v>
      </c>
      <c r="C8156" s="14" t="s">
        <v>33394</v>
      </c>
      <c r="D8156" s="13">
        <v>870</v>
      </c>
    </row>
    <row r="8157" ht="15" spans="1:4">
      <c r="A8157" s="11" t="s">
        <v>65980</v>
      </c>
      <c r="B8157" s="11" t="s">
        <v>78042</v>
      </c>
      <c r="C8157" s="12" t="s">
        <v>7735</v>
      </c>
      <c r="D8157" s="15">
        <v>2568</v>
      </c>
    </row>
    <row r="8158" ht="15" spans="1:4">
      <c r="A8158" s="11" t="s">
        <v>65980</v>
      </c>
      <c r="B8158" s="11" t="s">
        <v>78043</v>
      </c>
      <c r="C8158" s="14" t="s">
        <v>6948</v>
      </c>
      <c r="D8158" s="13">
        <v>540</v>
      </c>
    </row>
    <row r="8159" ht="15" spans="1:4">
      <c r="A8159" s="11" t="s">
        <v>65980</v>
      </c>
      <c r="B8159" s="11" t="s">
        <v>78044</v>
      </c>
      <c r="C8159" s="14" t="s">
        <v>4774</v>
      </c>
      <c r="D8159" s="13">
        <v>786</v>
      </c>
    </row>
    <row r="8160" ht="15" spans="1:4">
      <c r="A8160" s="11" t="s">
        <v>65980</v>
      </c>
      <c r="B8160" s="11" t="s">
        <v>78045</v>
      </c>
      <c r="C8160" s="12" t="s">
        <v>78046</v>
      </c>
      <c r="D8160" s="13">
        <v>306</v>
      </c>
    </row>
    <row r="8161" ht="15" spans="1:4">
      <c r="A8161" s="11" t="s">
        <v>65980</v>
      </c>
      <c r="B8161" s="11" t="s">
        <v>78047</v>
      </c>
      <c r="C8161" s="12" t="s">
        <v>78048</v>
      </c>
      <c r="D8161" s="13">
        <v>954</v>
      </c>
    </row>
    <row r="8162" ht="15" spans="1:4">
      <c r="A8162" s="11" t="s">
        <v>65980</v>
      </c>
      <c r="B8162" s="11" t="s">
        <v>78049</v>
      </c>
      <c r="C8162" s="12" t="s">
        <v>34232</v>
      </c>
      <c r="D8162" s="13">
        <v>969</v>
      </c>
    </row>
    <row r="8163" ht="15" spans="1:4">
      <c r="A8163" s="11" t="s">
        <v>65980</v>
      </c>
      <c r="B8163" s="11" t="s">
        <v>78050</v>
      </c>
      <c r="C8163" s="14" t="s">
        <v>78051</v>
      </c>
      <c r="D8163" s="13">
        <v>606</v>
      </c>
    </row>
    <row r="8164" ht="15" spans="1:4">
      <c r="A8164" s="11" t="s">
        <v>65980</v>
      </c>
      <c r="B8164" s="11" t="s">
        <v>78052</v>
      </c>
      <c r="C8164" s="12" t="s">
        <v>9691</v>
      </c>
      <c r="D8164" s="15">
        <v>1674</v>
      </c>
    </row>
    <row r="8165" ht="15" spans="1:4">
      <c r="A8165" s="11" t="s">
        <v>65980</v>
      </c>
      <c r="B8165" s="11" t="s">
        <v>78053</v>
      </c>
      <c r="C8165" s="14" t="s">
        <v>3232</v>
      </c>
      <c r="D8165" s="13">
        <v>702</v>
      </c>
    </row>
    <row r="8166" ht="15" spans="1:4">
      <c r="A8166" s="11" t="s">
        <v>65980</v>
      </c>
      <c r="B8166" s="11" t="s">
        <v>78054</v>
      </c>
      <c r="C8166" s="14" t="s">
        <v>15909</v>
      </c>
      <c r="D8166" s="13">
        <v>723</v>
      </c>
    </row>
    <row r="8167" ht="15" spans="1:4">
      <c r="A8167" s="11" t="s">
        <v>65980</v>
      </c>
      <c r="B8167" s="11" t="s">
        <v>78055</v>
      </c>
      <c r="C8167" s="14" t="s">
        <v>34091</v>
      </c>
      <c r="D8167" s="13">
        <v>630</v>
      </c>
    </row>
    <row r="8168" ht="15" spans="1:4">
      <c r="A8168" s="11" t="s">
        <v>65980</v>
      </c>
      <c r="B8168" s="11" t="s">
        <v>78056</v>
      </c>
      <c r="C8168" s="14" t="s">
        <v>6077</v>
      </c>
      <c r="D8168" s="13">
        <v>759</v>
      </c>
    </row>
    <row r="8169" ht="15" spans="1:4">
      <c r="A8169" s="11" t="s">
        <v>65980</v>
      </c>
      <c r="B8169" s="11" t="s">
        <v>78057</v>
      </c>
      <c r="C8169" s="14" t="s">
        <v>19501</v>
      </c>
      <c r="D8169" s="13">
        <v>768</v>
      </c>
    </row>
    <row r="8170" ht="15" spans="1:4">
      <c r="A8170" s="11" t="s">
        <v>65980</v>
      </c>
      <c r="B8170" s="11" t="s">
        <v>78058</v>
      </c>
      <c r="C8170" s="14" t="s">
        <v>78059</v>
      </c>
      <c r="D8170" s="13">
        <v>729</v>
      </c>
    </row>
    <row r="8171" ht="15" spans="1:4">
      <c r="A8171" s="11" t="s">
        <v>65980</v>
      </c>
      <c r="B8171" s="11" t="s">
        <v>78060</v>
      </c>
      <c r="C8171" s="14" t="s">
        <v>20802</v>
      </c>
      <c r="D8171" s="13">
        <v>231</v>
      </c>
    </row>
    <row r="8172" ht="15" spans="1:4">
      <c r="A8172" s="11" t="s">
        <v>65980</v>
      </c>
      <c r="B8172" s="11" t="s">
        <v>78061</v>
      </c>
      <c r="C8172" s="12" t="s">
        <v>78062</v>
      </c>
      <c r="D8172" s="13">
        <v>306</v>
      </c>
    </row>
    <row r="8173" ht="15" spans="1:4">
      <c r="A8173" s="11" t="s">
        <v>65980</v>
      </c>
      <c r="B8173" s="11" t="s">
        <v>78063</v>
      </c>
      <c r="C8173" s="14" t="s">
        <v>78064</v>
      </c>
      <c r="D8173" s="13">
        <v>651</v>
      </c>
    </row>
    <row r="8174" ht="15" spans="1:4">
      <c r="A8174" s="11" t="s">
        <v>65980</v>
      </c>
      <c r="B8174" s="11" t="s">
        <v>63760</v>
      </c>
      <c r="C8174" s="12" t="s">
        <v>41117</v>
      </c>
      <c r="D8174" s="13">
        <v>1233</v>
      </c>
    </row>
    <row r="8175" ht="15" spans="1:4">
      <c r="A8175" s="11" t="s">
        <v>65980</v>
      </c>
      <c r="B8175" s="11" t="s">
        <v>78065</v>
      </c>
      <c r="C8175" s="14" t="s">
        <v>2906</v>
      </c>
      <c r="D8175" s="13">
        <v>909</v>
      </c>
    </row>
    <row r="8176" ht="15" spans="1:4">
      <c r="A8176" s="11" t="s">
        <v>65980</v>
      </c>
      <c r="B8176" s="11" t="s">
        <v>78066</v>
      </c>
      <c r="C8176" s="15" t="s">
        <v>78067</v>
      </c>
      <c r="D8176" s="13">
        <v>348</v>
      </c>
    </row>
    <row r="8177" ht="15" spans="1:4">
      <c r="A8177" s="11" t="s">
        <v>65980</v>
      </c>
      <c r="B8177" s="11" t="s">
        <v>78068</v>
      </c>
      <c r="C8177" s="12" t="s">
        <v>29987</v>
      </c>
      <c r="D8177" s="13">
        <v>801</v>
      </c>
    </row>
    <row r="8178" ht="15" spans="1:4">
      <c r="A8178" s="11" t="s">
        <v>65980</v>
      </c>
      <c r="B8178" s="11" t="s">
        <v>78069</v>
      </c>
      <c r="C8178" s="12" t="s">
        <v>6531</v>
      </c>
      <c r="D8178" s="13">
        <v>801</v>
      </c>
    </row>
    <row r="8179" ht="15" spans="1:4">
      <c r="A8179" s="11" t="s">
        <v>65980</v>
      </c>
      <c r="B8179" s="11" t="s">
        <v>78070</v>
      </c>
      <c r="C8179" s="14" t="s">
        <v>78071</v>
      </c>
      <c r="D8179" s="13">
        <v>801</v>
      </c>
    </row>
    <row r="8180" ht="15" spans="1:4">
      <c r="A8180" s="11" t="s">
        <v>65980</v>
      </c>
      <c r="B8180" s="11" t="s">
        <v>78072</v>
      </c>
      <c r="C8180" s="12" t="s">
        <v>22063</v>
      </c>
      <c r="D8180" s="13">
        <v>1164</v>
      </c>
    </row>
    <row r="8181" ht="15" spans="1:4">
      <c r="A8181" s="11" t="s">
        <v>65980</v>
      </c>
      <c r="B8181" s="11" t="s">
        <v>78073</v>
      </c>
      <c r="C8181" s="14" t="s">
        <v>78074</v>
      </c>
      <c r="D8181" s="13">
        <v>1347</v>
      </c>
    </row>
    <row r="8182" ht="15" spans="1:4">
      <c r="A8182" s="11" t="s">
        <v>65980</v>
      </c>
      <c r="B8182" s="11" t="s">
        <v>78075</v>
      </c>
      <c r="C8182" s="14" t="s">
        <v>15034</v>
      </c>
      <c r="D8182" s="13">
        <v>1164</v>
      </c>
    </row>
    <row r="8183" ht="15" spans="1:4">
      <c r="A8183" s="11" t="s">
        <v>65980</v>
      </c>
      <c r="B8183" s="11" t="s">
        <v>78076</v>
      </c>
      <c r="C8183" s="12" t="s">
        <v>78077</v>
      </c>
      <c r="D8183" s="13">
        <v>210</v>
      </c>
    </row>
    <row r="8184" ht="15" spans="1:4">
      <c r="A8184" s="11" t="s">
        <v>65980</v>
      </c>
      <c r="B8184" s="11" t="s">
        <v>78078</v>
      </c>
      <c r="C8184" s="12" t="s">
        <v>18068</v>
      </c>
      <c r="D8184" s="13">
        <v>627</v>
      </c>
    </row>
    <row r="8185" ht="15" spans="1:4">
      <c r="A8185" s="11" t="s">
        <v>65980</v>
      </c>
      <c r="B8185" s="11" t="s">
        <v>78079</v>
      </c>
      <c r="C8185" s="14" t="s">
        <v>1556</v>
      </c>
      <c r="D8185" s="13">
        <v>648</v>
      </c>
    </row>
    <row r="8186" ht="15" spans="1:4">
      <c r="A8186" s="11" t="s">
        <v>65980</v>
      </c>
      <c r="B8186" s="11" t="s">
        <v>78080</v>
      </c>
      <c r="C8186" s="12" t="s">
        <v>8501</v>
      </c>
      <c r="D8186" s="13">
        <v>819</v>
      </c>
    </row>
    <row r="8187" ht="15" spans="1:4">
      <c r="A8187" s="11" t="s">
        <v>65980</v>
      </c>
      <c r="B8187" s="11" t="s">
        <v>78081</v>
      </c>
      <c r="C8187" s="12" t="s">
        <v>78082</v>
      </c>
      <c r="D8187" s="15" t="s">
        <v>23248</v>
      </c>
    </row>
    <row r="8188" ht="15" spans="1:4">
      <c r="A8188" s="11" t="s">
        <v>65980</v>
      </c>
      <c r="B8188" s="11" t="s">
        <v>78083</v>
      </c>
      <c r="C8188" s="12" t="s">
        <v>78084</v>
      </c>
      <c r="D8188" s="13">
        <v>636</v>
      </c>
    </row>
    <row r="8189" ht="15" spans="1:4">
      <c r="A8189" s="11" t="s">
        <v>65980</v>
      </c>
      <c r="B8189" s="11" t="s">
        <v>78085</v>
      </c>
      <c r="C8189" s="12" t="s">
        <v>78086</v>
      </c>
      <c r="D8189" s="15" t="s">
        <v>78087</v>
      </c>
    </row>
    <row r="8190" ht="15" spans="1:4">
      <c r="A8190" s="11" t="s">
        <v>65980</v>
      </c>
      <c r="B8190" s="11" t="s">
        <v>78088</v>
      </c>
      <c r="C8190" s="14" t="s">
        <v>78089</v>
      </c>
      <c r="D8190" s="13">
        <v>939</v>
      </c>
    </row>
    <row r="8191" ht="15" spans="1:4">
      <c r="A8191" s="11" t="s">
        <v>65980</v>
      </c>
      <c r="B8191" s="11" t="s">
        <v>78090</v>
      </c>
      <c r="C8191" s="14" t="s">
        <v>78091</v>
      </c>
      <c r="D8191" s="13">
        <v>951</v>
      </c>
    </row>
    <row r="8192" ht="15" spans="1:4">
      <c r="A8192" s="11" t="s">
        <v>65980</v>
      </c>
      <c r="B8192" s="11" t="s">
        <v>78092</v>
      </c>
      <c r="C8192" s="14" t="s">
        <v>21363</v>
      </c>
      <c r="D8192" s="13">
        <v>504</v>
      </c>
    </row>
    <row r="8193" ht="15" spans="1:4">
      <c r="A8193" s="11" t="s">
        <v>65980</v>
      </c>
      <c r="B8193" s="11" t="s">
        <v>78093</v>
      </c>
      <c r="C8193" s="12" t="s">
        <v>26887</v>
      </c>
      <c r="D8193" s="13">
        <v>486</v>
      </c>
    </row>
    <row r="8194" ht="15" spans="1:4">
      <c r="A8194" s="11" t="s">
        <v>65980</v>
      </c>
      <c r="B8194" s="11" t="s">
        <v>78094</v>
      </c>
      <c r="C8194" s="12" t="s">
        <v>78095</v>
      </c>
      <c r="D8194" s="13">
        <v>687</v>
      </c>
    </row>
    <row r="8195" ht="15" spans="1:4">
      <c r="A8195" s="11" t="s">
        <v>65980</v>
      </c>
      <c r="B8195" s="11" t="s">
        <v>78096</v>
      </c>
      <c r="C8195" s="14" t="s">
        <v>78097</v>
      </c>
      <c r="D8195" s="13">
        <v>444</v>
      </c>
    </row>
    <row r="8196" ht="15" spans="1:4">
      <c r="A8196" s="11" t="s">
        <v>65980</v>
      </c>
      <c r="B8196" s="11" t="s">
        <v>78098</v>
      </c>
      <c r="C8196" s="12" t="s">
        <v>78099</v>
      </c>
      <c r="D8196" s="13">
        <v>687</v>
      </c>
    </row>
    <row r="8197" ht="15" spans="1:4">
      <c r="A8197" s="11" t="s">
        <v>65980</v>
      </c>
      <c r="B8197" s="11" t="s">
        <v>78100</v>
      </c>
      <c r="C8197" s="14" t="s">
        <v>4823</v>
      </c>
      <c r="D8197" s="13">
        <v>834</v>
      </c>
    </row>
    <row r="8198" ht="15" spans="1:4">
      <c r="A8198" s="11" t="s">
        <v>65980</v>
      </c>
      <c r="B8198" s="11" t="s">
        <v>78101</v>
      </c>
      <c r="C8198" s="12" t="s">
        <v>25910</v>
      </c>
      <c r="D8198" s="15">
        <v>2448</v>
      </c>
    </row>
    <row r="8199" ht="15" spans="1:4">
      <c r="A8199" s="11" t="s">
        <v>65980</v>
      </c>
      <c r="B8199" s="11" t="s">
        <v>78102</v>
      </c>
      <c r="C8199" s="12" t="s">
        <v>355</v>
      </c>
      <c r="D8199" s="15">
        <v>873</v>
      </c>
    </row>
    <row r="8200" ht="15" spans="1:4">
      <c r="A8200" s="11" t="s">
        <v>65980</v>
      </c>
      <c r="B8200" s="11" t="s">
        <v>78103</v>
      </c>
      <c r="C8200" s="14" t="s">
        <v>78104</v>
      </c>
      <c r="D8200" s="13">
        <v>951</v>
      </c>
    </row>
    <row r="8201" ht="15" spans="1:4">
      <c r="A8201" s="11" t="s">
        <v>65980</v>
      </c>
      <c r="B8201" s="11" t="s">
        <v>78105</v>
      </c>
      <c r="C8201" s="12" t="s">
        <v>78106</v>
      </c>
      <c r="D8201" s="15">
        <v>1536</v>
      </c>
    </row>
    <row r="8202" ht="15" spans="1:4">
      <c r="A8202" s="11" t="s">
        <v>65980</v>
      </c>
      <c r="B8202" s="11" t="s">
        <v>78107</v>
      </c>
      <c r="C8202" s="12" t="s">
        <v>11617</v>
      </c>
      <c r="D8202" s="13">
        <v>408</v>
      </c>
    </row>
    <row r="8203" ht="15" spans="1:4">
      <c r="A8203" s="11" t="s">
        <v>65980</v>
      </c>
      <c r="B8203" s="11" t="s">
        <v>78108</v>
      </c>
      <c r="C8203" s="14" t="s">
        <v>78109</v>
      </c>
      <c r="D8203" s="13">
        <v>615</v>
      </c>
    </row>
    <row r="8204" ht="15" spans="1:4">
      <c r="A8204" s="11" t="s">
        <v>65980</v>
      </c>
      <c r="B8204" s="11" t="s">
        <v>78110</v>
      </c>
      <c r="C8204" s="14" t="s">
        <v>78111</v>
      </c>
      <c r="D8204" s="13">
        <v>468</v>
      </c>
    </row>
    <row r="8205" ht="15" spans="1:4">
      <c r="A8205" s="11" t="s">
        <v>65980</v>
      </c>
      <c r="B8205" s="11" t="s">
        <v>78112</v>
      </c>
      <c r="C8205" s="12" t="s">
        <v>5640</v>
      </c>
      <c r="D8205" s="13">
        <v>582</v>
      </c>
    </row>
    <row r="8206" ht="15" spans="1:4">
      <c r="A8206" s="11" t="s">
        <v>65980</v>
      </c>
      <c r="B8206" s="11" t="s">
        <v>78113</v>
      </c>
      <c r="C8206" s="12" t="s">
        <v>78114</v>
      </c>
      <c r="D8206" s="13">
        <v>381</v>
      </c>
    </row>
    <row r="8207" ht="15" spans="1:4">
      <c r="A8207" s="11" t="s">
        <v>65980</v>
      </c>
      <c r="B8207" s="11" t="s">
        <v>78115</v>
      </c>
      <c r="C8207" s="14" t="s">
        <v>78116</v>
      </c>
      <c r="D8207" s="13">
        <v>753</v>
      </c>
    </row>
    <row r="8208" ht="15" spans="1:4">
      <c r="A8208" s="11" t="s">
        <v>65980</v>
      </c>
      <c r="B8208" s="11" t="s">
        <v>78117</v>
      </c>
      <c r="C8208" s="12" t="s">
        <v>4984</v>
      </c>
      <c r="D8208" s="13">
        <v>1113</v>
      </c>
    </row>
    <row r="8209" ht="15" spans="1:4">
      <c r="A8209" s="11" t="s">
        <v>65980</v>
      </c>
      <c r="B8209" s="11" t="s">
        <v>78118</v>
      </c>
      <c r="C8209" s="12" t="s">
        <v>31975</v>
      </c>
      <c r="D8209" s="13">
        <v>939</v>
      </c>
    </row>
    <row r="8210" ht="15" spans="1:4">
      <c r="A8210" s="11" t="s">
        <v>65980</v>
      </c>
      <c r="B8210" s="11" t="s">
        <v>78119</v>
      </c>
      <c r="C8210" s="12" t="s">
        <v>30022</v>
      </c>
      <c r="D8210" s="13">
        <v>1062</v>
      </c>
    </row>
    <row r="8211" ht="15" spans="1:4">
      <c r="A8211" s="11" t="s">
        <v>65980</v>
      </c>
      <c r="B8211" s="11" t="s">
        <v>78120</v>
      </c>
      <c r="C8211" s="14" t="s">
        <v>78121</v>
      </c>
      <c r="D8211" s="13">
        <v>777</v>
      </c>
    </row>
    <row r="8212" ht="15" spans="1:4">
      <c r="A8212" s="11" t="s">
        <v>65980</v>
      </c>
      <c r="B8212" s="11" t="s">
        <v>78122</v>
      </c>
      <c r="C8212" s="14" t="s">
        <v>78123</v>
      </c>
      <c r="D8212" s="13">
        <v>963</v>
      </c>
    </row>
    <row r="8213" ht="15" spans="1:4">
      <c r="A8213" s="11" t="s">
        <v>65980</v>
      </c>
      <c r="B8213" s="11" t="s">
        <v>78124</v>
      </c>
      <c r="C8213" s="12" t="s">
        <v>8867</v>
      </c>
      <c r="D8213" s="13">
        <v>930</v>
      </c>
    </row>
    <row r="8214" ht="15" spans="1:4">
      <c r="A8214" s="11" t="s">
        <v>65980</v>
      </c>
      <c r="B8214" s="11" t="s">
        <v>78125</v>
      </c>
      <c r="C8214" s="12" t="s">
        <v>193</v>
      </c>
      <c r="D8214" s="13">
        <v>564</v>
      </c>
    </row>
    <row r="8215" ht="15" spans="1:4">
      <c r="A8215" s="11" t="s">
        <v>65980</v>
      </c>
      <c r="B8215" s="11" t="s">
        <v>56228</v>
      </c>
      <c r="C8215" s="14" t="s">
        <v>9918</v>
      </c>
      <c r="D8215" s="13">
        <v>741</v>
      </c>
    </row>
    <row r="8216" ht="15" spans="1:4">
      <c r="A8216" s="11" t="s">
        <v>65980</v>
      </c>
      <c r="B8216" s="11" t="s">
        <v>78126</v>
      </c>
      <c r="C8216" s="12" t="s">
        <v>20469</v>
      </c>
      <c r="D8216" s="15">
        <v>1368</v>
      </c>
    </row>
    <row r="8217" ht="15" spans="1:4">
      <c r="A8217" s="11" t="s">
        <v>65980</v>
      </c>
      <c r="B8217" s="11" t="s">
        <v>78127</v>
      </c>
      <c r="C8217" s="12" t="s">
        <v>78128</v>
      </c>
      <c r="D8217" s="13">
        <v>621</v>
      </c>
    </row>
    <row r="8218" ht="15" spans="1:4">
      <c r="A8218" s="11" t="s">
        <v>65980</v>
      </c>
      <c r="B8218" s="11" t="s">
        <v>78129</v>
      </c>
      <c r="C8218" s="12" t="s">
        <v>8399</v>
      </c>
      <c r="D8218" s="13">
        <v>285</v>
      </c>
    </row>
    <row r="8219" ht="15" spans="1:4">
      <c r="A8219" s="11" t="s">
        <v>65980</v>
      </c>
      <c r="B8219" s="11" t="s">
        <v>78130</v>
      </c>
      <c r="C8219" s="12" t="s">
        <v>18702</v>
      </c>
      <c r="D8219" s="13">
        <v>927</v>
      </c>
    </row>
    <row r="8220" ht="15" spans="1:4">
      <c r="A8220" s="11" t="s">
        <v>65980</v>
      </c>
      <c r="B8220" s="11" t="s">
        <v>78131</v>
      </c>
      <c r="C8220" s="12" t="s">
        <v>78132</v>
      </c>
      <c r="D8220" s="13">
        <v>948</v>
      </c>
    </row>
    <row r="8221" ht="15" spans="1:4">
      <c r="A8221" s="11" t="s">
        <v>65980</v>
      </c>
      <c r="B8221" s="11" t="s">
        <v>78133</v>
      </c>
      <c r="C8221" s="12" t="s">
        <v>78134</v>
      </c>
      <c r="D8221" s="15">
        <v>1386</v>
      </c>
    </row>
    <row r="8222" ht="15" spans="1:4">
      <c r="A8222" s="11" t="s">
        <v>65980</v>
      </c>
      <c r="B8222" s="11" t="s">
        <v>78135</v>
      </c>
      <c r="C8222" s="14" t="s">
        <v>35446</v>
      </c>
      <c r="D8222" s="13">
        <v>852</v>
      </c>
    </row>
    <row r="8223" ht="15" spans="1:4">
      <c r="A8223" s="11" t="s">
        <v>65980</v>
      </c>
      <c r="B8223" s="11" t="s">
        <v>78136</v>
      </c>
      <c r="C8223" s="12" t="s">
        <v>78137</v>
      </c>
      <c r="D8223" s="15" t="s">
        <v>12465</v>
      </c>
    </row>
    <row r="8224" ht="15" spans="1:4">
      <c r="A8224" s="11" t="s">
        <v>65980</v>
      </c>
      <c r="B8224" s="11" t="s">
        <v>78138</v>
      </c>
      <c r="C8224" s="14" t="s">
        <v>15280</v>
      </c>
      <c r="D8224" s="13">
        <v>615</v>
      </c>
    </row>
    <row r="8225" ht="15" spans="1:4">
      <c r="A8225" s="11" t="s">
        <v>65980</v>
      </c>
      <c r="B8225" s="11" t="s">
        <v>78139</v>
      </c>
      <c r="C8225" s="14" t="s">
        <v>38118</v>
      </c>
      <c r="D8225" s="13">
        <v>633</v>
      </c>
    </row>
    <row r="8226" ht="15" spans="1:4">
      <c r="A8226" s="11" t="s">
        <v>65980</v>
      </c>
      <c r="B8226" s="11" t="s">
        <v>78140</v>
      </c>
      <c r="C8226" s="12" t="s">
        <v>78141</v>
      </c>
      <c r="D8226" s="13">
        <v>1233</v>
      </c>
    </row>
    <row r="8227" ht="15" spans="1:4">
      <c r="A8227" s="11" t="s">
        <v>65980</v>
      </c>
      <c r="B8227" s="11" t="s">
        <v>78142</v>
      </c>
      <c r="C8227" s="12" t="s">
        <v>78143</v>
      </c>
      <c r="D8227" s="13">
        <v>930</v>
      </c>
    </row>
    <row r="8228" ht="15" spans="1:4">
      <c r="A8228" s="11" t="s">
        <v>65980</v>
      </c>
      <c r="B8228" s="11" t="s">
        <v>78144</v>
      </c>
      <c r="C8228" s="12" t="s">
        <v>13268</v>
      </c>
      <c r="D8228" s="13">
        <v>1272</v>
      </c>
    </row>
    <row r="8229" ht="15" spans="1:4">
      <c r="A8229" s="11" t="s">
        <v>65980</v>
      </c>
      <c r="B8229" s="11" t="s">
        <v>78145</v>
      </c>
      <c r="C8229" s="12" t="s">
        <v>12419</v>
      </c>
      <c r="D8229" s="15">
        <v>1512</v>
      </c>
    </row>
    <row r="8230" ht="15" spans="1:4">
      <c r="A8230" s="11" t="s">
        <v>65980</v>
      </c>
      <c r="B8230" s="11" t="s">
        <v>78146</v>
      </c>
      <c r="C8230" s="12" t="s">
        <v>2084</v>
      </c>
      <c r="D8230" s="13">
        <v>954</v>
      </c>
    </row>
    <row r="8231" ht="15" spans="1:4">
      <c r="A8231" s="11" t="s">
        <v>65980</v>
      </c>
      <c r="B8231" s="11" t="s">
        <v>78147</v>
      </c>
      <c r="C8231" s="12" t="s">
        <v>78148</v>
      </c>
      <c r="D8231" s="15">
        <v>1458</v>
      </c>
    </row>
    <row r="8232" ht="15" spans="1:4">
      <c r="A8232" s="11" t="s">
        <v>65980</v>
      </c>
      <c r="B8232" s="11" t="s">
        <v>78149</v>
      </c>
      <c r="C8232" s="14" t="s">
        <v>38706</v>
      </c>
      <c r="D8232" s="13">
        <v>1038</v>
      </c>
    </row>
    <row r="8233" ht="15" spans="1:4">
      <c r="A8233" s="11" t="s">
        <v>65980</v>
      </c>
      <c r="B8233" s="11" t="s">
        <v>78150</v>
      </c>
      <c r="C8233" s="12" t="s">
        <v>78151</v>
      </c>
      <c r="D8233" s="13">
        <v>369</v>
      </c>
    </row>
    <row r="8234" ht="15" spans="1:4">
      <c r="A8234" s="11" t="s">
        <v>65980</v>
      </c>
      <c r="B8234" s="11" t="s">
        <v>78152</v>
      </c>
      <c r="C8234" s="12" t="s">
        <v>25240</v>
      </c>
      <c r="D8234" s="15">
        <v>1365</v>
      </c>
    </row>
    <row r="8235" ht="15" spans="1:4">
      <c r="A8235" s="11" t="s">
        <v>65980</v>
      </c>
      <c r="B8235" s="11" t="s">
        <v>78153</v>
      </c>
      <c r="C8235" s="12" t="s">
        <v>78154</v>
      </c>
      <c r="D8235" s="13">
        <v>987</v>
      </c>
    </row>
    <row r="8236" ht="15" spans="1:4">
      <c r="A8236" s="11" t="s">
        <v>65980</v>
      </c>
      <c r="B8236" s="11" t="s">
        <v>78155</v>
      </c>
      <c r="C8236" s="12" t="s">
        <v>78156</v>
      </c>
      <c r="D8236" s="13">
        <v>522</v>
      </c>
    </row>
    <row r="8237" ht="15" spans="1:4">
      <c r="A8237" s="11" t="s">
        <v>65980</v>
      </c>
      <c r="B8237" s="11" t="s">
        <v>78157</v>
      </c>
      <c r="C8237" s="12" t="s">
        <v>78158</v>
      </c>
      <c r="D8237" s="15">
        <v>1209</v>
      </c>
    </row>
    <row r="8238" ht="15" spans="1:4">
      <c r="A8238" s="11" t="s">
        <v>65980</v>
      </c>
      <c r="B8238" s="11" t="s">
        <v>78159</v>
      </c>
      <c r="C8238" s="14" t="s">
        <v>78160</v>
      </c>
      <c r="D8238" s="13">
        <v>480</v>
      </c>
    </row>
    <row r="8239" ht="15" spans="1:4">
      <c r="A8239" s="11" t="s">
        <v>65980</v>
      </c>
      <c r="B8239" s="11" t="s">
        <v>78161</v>
      </c>
      <c r="C8239" s="12" t="s">
        <v>78162</v>
      </c>
      <c r="D8239" s="15">
        <v>1770</v>
      </c>
    </row>
    <row r="8240" ht="15" spans="1:4">
      <c r="A8240" s="11" t="s">
        <v>65980</v>
      </c>
      <c r="B8240" s="11" t="s">
        <v>78163</v>
      </c>
      <c r="C8240" s="12" t="s">
        <v>78164</v>
      </c>
      <c r="D8240" s="13">
        <v>1041</v>
      </c>
    </row>
    <row r="8241" ht="15" spans="1:4">
      <c r="A8241" s="11" t="s">
        <v>65980</v>
      </c>
      <c r="B8241" s="11" t="s">
        <v>78165</v>
      </c>
      <c r="C8241" s="12" t="s">
        <v>20433</v>
      </c>
      <c r="D8241" s="15">
        <v>1350</v>
      </c>
    </row>
    <row r="8242" ht="15" spans="1:4">
      <c r="A8242" s="11" t="s">
        <v>65980</v>
      </c>
      <c r="B8242" s="11" t="s">
        <v>78166</v>
      </c>
      <c r="C8242" s="14" t="s">
        <v>78167</v>
      </c>
      <c r="D8242" s="13">
        <v>1374</v>
      </c>
    </row>
    <row r="8243" ht="15" spans="1:4">
      <c r="A8243" s="11" t="s">
        <v>65980</v>
      </c>
      <c r="B8243" s="11" t="s">
        <v>78168</v>
      </c>
      <c r="C8243" s="14" t="s">
        <v>78169</v>
      </c>
      <c r="D8243" s="13">
        <v>648</v>
      </c>
    </row>
    <row r="8244" ht="15" spans="1:4">
      <c r="A8244" s="11" t="s">
        <v>65980</v>
      </c>
      <c r="B8244" s="11" t="s">
        <v>78170</v>
      </c>
      <c r="C8244" s="12" t="s">
        <v>19770</v>
      </c>
      <c r="D8244" s="13">
        <v>462</v>
      </c>
    </row>
    <row r="8245" ht="15" spans="1:4">
      <c r="A8245" s="11" t="s">
        <v>65980</v>
      </c>
      <c r="B8245" s="11" t="s">
        <v>78171</v>
      </c>
      <c r="C8245" s="15" t="s">
        <v>78172</v>
      </c>
      <c r="D8245" s="13">
        <v>504</v>
      </c>
    </row>
    <row r="8246" ht="15" spans="1:4">
      <c r="A8246" s="11" t="s">
        <v>65980</v>
      </c>
      <c r="B8246" s="11" t="s">
        <v>78173</v>
      </c>
      <c r="C8246" s="14" t="s">
        <v>26488</v>
      </c>
      <c r="D8246" s="13">
        <v>1329</v>
      </c>
    </row>
    <row r="8247" ht="15" spans="1:4">
      <c r="A8247" s="11" t="s">
        <v>65980</v>
      </c>
      <c r="B8247" s="11" t="s">
        <v>54828</v>
      </c>
      <c r="C8247" s="12" t="s">
        <v>78174</v>
      </c>
      <c r="D8247" s="13">
        <v>546</v>
      </c>
    </row>
    <row r="8248" ht="15" spans="1:4">
      <c r="A8248" s="11" t="s">
        <v>65980</v>
      </c>
      <c r="B8248" s="11" t="s">
        <v>78175</v>
      </c>
      <c r="C8248" s="12" t="s">
        <v>78176</v>
      </c>
      <c r="D8248" s="13">
        <v>948</v>
      </c>
    </row>
    <row r="8249" ht="15" spans="1:4">
      <c r="A8249" s="11" t="s">
        <v>65980</v>
      </c>
      <c r="B8249" s="11" t="s">
        <v>78177</v>
      </c>
      <c r="C8249" s="12" t="s">
        <v>13939</v>
      </c>
      <c r="D8249" s="13">
        <v>648</v>
      </c>
    </row>
    <row r="8250" ht="15" spans="1:4">
      <c r="A8250" s="11" t="s">
        <v>65980</v>
      </c>
      <c r="B8250" s="11" t="s">
        <v>78178</v>
      </c>
      <c r="C8250" s="12" t="s">
        <v>78179</v>
      </c>
      <c r="D8250" s="13">
        <v>741</v>
      </c>
    </row>
    <row r="8251" ht="15" spans="1:4">
      <c r="A8251" s="11" t="s">
        <v>65980</v>
      </c>
      <c r="B8251" s="11" t="s">
        <v>49264</v>
      </c>
      <c r="C8251" s="12" t="s">
        <v>78180</v>
      </c>
      <c r="D8251" s="13">
        <v>486</v>
      </c>
    </row>
    <row r="8252" ht="15" spans="1:4">
      <c r="A8252" s="11" t="s">
        <v>65980</v>
      </c>
      <c r="B8252" s="11" t="s">
        <v>78181</v>
      </c>
      <c r="C8252" s="12" t="s">
        <v>78182</v>
      </c>
      <c r="D8252" s="15">
        <v>1269</v>
      </c>
    </row>
    <row r="8253" ht="15" spans="1:4">
      <c r="A8253" s="11" t="s">
        <v>65980</v>
      </c>
      <c r="B8253" s="11" t="s">
        <v>62036</v>
      </c>
      <c r="C8253" s="12" t="s">
        <v>78183</v>
      </c>
      <c r="D8253" s="13">
        <v>699</v>
      </c>
    </row>
    <row r="8254" ht="15" spans="1:4">
      <c r="A8254" s="11" t="s">
        <v>65980</v>
      </c>
      <c r="B8254" s="11" t="s">
        <v>78184</v>
      </c>
      <c r="C8254" s="14" t="s">
        <v>78185</v>
      </c>
      <c r="D8254" s="13">
        <v>831</v>
      </c>
    </row>
    <row r="8255" ht="15" spans="1:4">
      <c r="A8255" s="11" t="s">
        <v>65980</v>
      </c>
      <c r="B8255" s="11" t="s">
        <v>78186</v>
      </c>
      <c r="C8255" s="14" t="s">
        <v>78187</v>
      </c>
      <c r="D8255" s="13">
        <v>999</v>
      </c>
    </row>
    <row r="8256" ht="15" spans="1:4">
      <c r="A8256" s="11" t="s">
        <v>65980</v>
      </c>
      <c r="B8256" s="11" t="s">
        <v>78188</v>
      </c>
      <c r="C8256" s="12" t="s">
        <v>1680</v>
      </c>
      <c r="D8256" s="15">
        <v>1533</v>
      </c>
    </row>
    <row r="8257" ht="15" spans="1:4">
      <c r="A8257" s="11" t="s">
        <v>65980</v>
      </c>
      <c r="B8257" s="11" t="s">
        <v>78189</v>
      </c>
      <c r="C8257" s="12" t="s">
        <v>21816</v>
      </c>
      <c r="D8257" s="15">
        <v>1677</v>
      </c>
    </row>
    <row r="8258" ht="15" spans="1:4">
      <c r="A8258" s="11" t="s">
        <v>65980</v>
      </c>
      <c r="B8258" s="11" t="s">
        <v>78190</v>
      </c>
      <c r="C8258" s="14" t="s">
        <v>23483</v>
      </c>
      <c r="D8258" s="13">
        <v>1212</v>
      </c>
    </row>
    <row r="8259" ht="15" spans="1:4">
      <c r="A8259" s="11" t="s">
        <v>65980</v>
      </c>
      <c r="B8259" s="11" t="s">
        <v>78191</v>
      </c>
      <c r="C8259" s="12" t="s">
        <v>78192</v>
      </c>
      <c r="D8259" s="15">
        <v>1269</v>
      </c>
    </row>
    <row r="8260" ht="15" spans="1:4">
      <c r="A8260" s="11" t="s">
        <v>65980</v>
      </c>
      <c r="B8260" s="11" t="s">
        <v>78193</v>
      </c>
      <c r="C8260" s="12" t="s">
        <v>37939</v>
      </c>
      <c r="D8260" s="13">
        <v>564</v>
      </c>
    </row>
    <row r="8261" ht="15" spans="1:4">
      <c r="A8261" s="11" t="s">
        <v>65980</v>
      </c>
      <c r="B8261" s="11" t="s">
        <v>78194</v>
      </c>
      <c r="C8261" s="12" t="s">
        <v>18989</v>
      </c>
      <c r="D8261" s="15">
        <v>1446</v>
      </c>
    </row>
    <row r="8262" ht="15" spans="1:4">
      <c r="A8262" s="11" t="s">
        <v>65980</v>
      </c>
      <c r="B8262" s="11" t="s">
        <v>78195</v>
      </c>
      <c r="C8262" s="12" t="s">
        <v>78196</v>
      </c>
      <c r="D8262" s="15">
        <v>1158</v>
      </c>
    </row>
    <row r="8263" ht="15" spans="1:4">
      <c r="A8263" s="11" t="s">
        <v>65980</v>
      </c>
      <c r="B8263" s="11" t="s">
        <v>78197</v>
      </c>
      <c r="C8263" s="14" t="s">
        <v>4744</v>
      </c>
      <c r="D8263" s="13">
        <v>1086</v>
      </c>
    </row>
    <row r="8264" ht="15" spans="1:4">
      <c r="A8264" s="11" t="s">
        <v>65980</v>
      </c>
      <c r="B8264" s="11" t="s">
        <v>78198</v>
      </c>
      <c r="C8264" s="12" t="s">
        <v>78199</v>
      </c>
      <c r="D8264" s="13">
        <v>345</v>
      </c>
    </row>
    <row r="8265" ht="15" spans="1:4">
      <c r="A8265" s="11" t="s">
        <v>65980</v>
      </c>
      <c r="B8265" s="11" t="s">
        <v>78200</v>
      </c>
      <c r="C8265" s="12" t="s">
        <v>78201</v>
      </c>
      <c r="D8265" s="13">
        <v>816</v>
      </c>
    </row>
    <row r="8266" ht="15" spans="1:4">
      <c r="A8266" s="11" t="s">
        <v>65980</v>
      </c>
      <c r="B8266" s="11" t="s">
        <v>78202</v>
      </c>
      <c r="C8266" s="12" t="s">
        <v>12857</v>
      </c>
      <c r="D8266" s="13">
        <v>654</v>
      </c>
    </row>
    <row r="8267" ht="15" spans="1:4">
      <c r="A8267" s="11" t="s">
        <v>65980</v>
      </c>
      <c r="B8267" s="11" t="s">
        <v>78203</v>
      </c>
      <c r="C8267" s="12" t="s">
        <v>78204</v>
      </c>
      <c r="D8267" s="13">
        <v>435</v>
      </c>
    </row>
    <row r="8268" ht="15" spans="1:4">
      <c r="A8268" s="11" t="s">
        <v>65980</v>
      </c>
      <c r="B8268" s="11" t="s">
        <v>78205</v>
      </c>
      <c r="C8268" s="14" t="s">
        <v>78206</v>
      </c>
      <c r="D8268" s="13">
        <v>1209</v>
      </c>
    </row>
    <row r="8269" ht="15" spans="1:4">
      <c r="A8269" s="11" t="s">
        <v>65980</v>
      </c>
      <c r="B8269" s="11" t="s">
        <v>78207</v>
      </c>
      <c r="C8269" s="12" t="s">
        <v>37871</v>
      </c>
      <c r="D8269" s="13">
        <v>945</v>
      </c>
    </row>
    <row r="8270" ht="15" spans="1:4">
      <c r="A8270" s="11" t="s">
        <v>65980</v>
      </c>
      <c r="B8270" s="11" t="s">
        <v>78208</v>
      </c>
      <c r="C8270" s="12" t="s">
        <v>78209</v>
      </c>
      <c r="D8270" s="13">
        <v>1140</v>
      </c>
    </row>
    <row r="8271" ht="15" spans="1:4">
      <c r="A8271" s="11" t="s">
        <v>65980</v>
      </c>
      <c r="B8271" s="11" t="s">
        <v>78210</v>
      </c>
      <c r="C8271" s="12" t="s">
        <v>78211</v>
      </c>
      <c r="D8271" s="15" t="s">
        <v>78212</v>
      </c>
    </row>
    <row r="8272" ht="15" spans="1:4">
      <c r="A8272" s="11" t="s">
        <v>65980</v>
      </c>
      <c r="B8272" s="11" t="s">
        <v>78213</v>
      </c>
      <c r="C8272" s="12" t="s">
        <v>28274</v>
      </c>
      <c r="D8272" s="13">
        <v>1257</v>
      </c>
    </row>
    <row r="8273" ht="15" spans="1:4">
      <c r="A8273" s="11" t="s">
        <v>65980</v>
      </c>
      <c r="B8273" s="11" t="s">
        <v>78214</v>
      </c>
      <c r="C8273" s="12" t="s">
        <v>21515</v>
      </c>
      <c r="D8273" s="13">
        <v>1329</v>
      </c>
    </row>
    <row r="8274" ht="15" spans="1:4">
      <c r="A8274" s="11" t="s">
        <v>65980</v>
      </c>
      <c r="B8274" s="11" t="s">
        <v>78215</v>
      </c>
      <c r="C8274" s="14" t="s">
        <v>6302</v>
      </c>
      <c r="D8274" s="13">
        <v>873</v>
      </c>
    </row>
    <row r="8275" ht="15" spans="1:4">
      <c r="A8275" s="11" t="s">
        <v>65980</v>
      </c>
      <c r="B8275" s="11" t="s">
        <v>78216</v>
      </c>
      <c r="C8275" s="14" t="s">
        <v>28110</v>
      </c>
      <c r="D8275" s="13">
        <v>723</v>
      </c>
    </row>
    <row r="8276" ht="15" spans="1:4">
      <c r="A8276" s="11" t="s">
        <v>65980</v>
      </c>
      <c r="B8276" s="11" t="s">
        <v>78217</v>
      </c>
      <c r="C8276" s="12" t="s">
        <v>78218</v>
      </c>
      <c r="D8276" s="15">
        <v>1380</v>
      </c>
    </row>
    <row r="8277" ht="15" spans="1:4">
      <c r="A8277" s="11" t="s">
        <v>65980</v>
      </c>
      <c r="B8277" s="11" t="s">
        <v>78219</v>
      </c>
      <c r="C8277" s="14" t="s">
        <v>78220</v>
      </c>
      <c r="D8277" s="13">
        <v>894</v>
      </c>
    </row>
    <row r="8278" ht="15" spans="1:4">
      <c r="A8278" s="11" t="s">
        <v>65980</v>
      </c>
      <c r="B8278" s="11" t="s">
        <v>78221</v>
      </c>
      <c r="C8278" s="12" t="s">
        <v>6559</v>
      </c>
      <c r="D8278" s="13">
        <v>453</v>
      </c>
    </row>
    <row r="8279" ht="15" spans="1:4">
      <c r="A8279" s="11" t="s">
        <v>65980</v>
      </c>
      <c r="B8279" s="11" t="s">
        <v>78222</v>
      </c>
      <c r="C8279" s="14" t="s">
        <v>10289</v>
      </c>
      <c r="D8279" s="13">
        <v>237</v>
      </c>
    </row>
    <row r="8280" ht="15" spans="1:4">
      <c r="A8280" s="11" t="s">
        <v>65980</v>
      </c>
      <c r="B8280" s="11" t="s">
        <v>78223</v>
      </c>
      <c r="C8280" s="12" t="s">
        <v>78224</v>
      </c>
      <c r="D8280" s="13">
        <v>576</v>
      </c>
    </row>
    <row r="8281" ht="15" spans="1:4">
      <c r="A8281" s="11" t="s">
        <v>65980</v>
      </c>
      <c r="B8281" s="11" t="s">
        <v>78225</v>
      </c>
      <c r="C8281" s="14" t="s">
        <v>78226</v>
      </c>
      <c r="D8281" s="13">
        <v>693</v>
      </c>
    </row>
    <row r="8282" ht="15" spans="1:4">
      <c r="A8282" s="11" t="s">
        <v>65980</v>
      </c>
      <c r="B8282" s="11" t="s">
        <v>78227</v>
      </c>
      <c r="C8282" s="12" t="s">
        <v>31446</v>
      </c>
      <c r="D8282" s="15">
        <v>798</v>
      </c>
    </row>
    <row r="8283" ht="15" spans="1:4">
      <c r="A8283" s="11" t="s">
        <v>65980</v>
      </c>
      <c r="B8283" s="11" t="s">
        <v>78228</v>
      </c>
      <c r="C8283" s="12" t="s">
        <v>36017</v>
      </c>
      <c r="D8283" s="13">
        <v>573</v>
      </c>
    </row>
    <row r="8284" ht="15" spans="1:4">
      <c r="A8284" s="11" t="s">
        <v>65980</v>
      </c>
      <c r="B8284" s="11" t="s">
        <v>78229</v>
      </c>
      <c r="C8284" s="12" t="s">
        <v>78230</v>
      </c>
      <c r="D8284" s="13">
        <v>363</v>
      </c>
    </row>
    <row r="8285" ht="15" spans="1:4">
      <c r="A8285" s="11" t="s">
        <v>65980</v>
      </c>
      <c r="B8285" s="11" t="s">
        <v>78231</v>
      </c>
      <c r="C8285" s="12" t="s">
        <v>78232</v>
      </c>
      <c r="D8285" s="13">
        <v>336</v>
      </c>
    </row>
    <row r="8286" ht="15" spans="1:4">
      <c r="A8286" s="11" t="s">
        <v>65980</v>
      </c>
      <c r="B8286" s="11" t="s">
        <v>78233</v>
      </c>
      <c r="C8286" s="12" t="s">
        <v>9206</v>
      </c>
      <c r="D8286" s="13">
        <v>1287</v>
      </c>
    </row>
    <row r="8287" ht="15" spans="1:4">
      <c r="A8287" s="11" t="s">
        <v>65980</v>
      </c>
      <c r="B8287" s="11" t="s">
        <v>78234</v>
      </c>
      <c r="C8287" s="12" t="s">
        <v>78235</v>
      </c>
      <c r="D8287" s="13">
        <v>387</v>
      </c>
    </row>
    <row r="8288" ht="15" spans="1:4">
      <c r="A8288" s="11" t="s">
        <v>65980</v>
      </c>
      <c r="B8288" s="11" t="s">
        <v>78236</v>
      </c>
      <c r="C8288" s="12" t="s">
        <v>78237</v>
      </c>
      <c r="D8288" s="13">
        <v>264</v>
      </c>
    </row>
    <row r="8289" ht="15" spans="1:4">
      <c r="A8289" s="11" t="s">
        <v>65980</v>
      </c>
      <c r="B8289" s="11" t="s">
        <v>78238</v>
      </c>
      <c r="C8289" s="12" t="s">
        <v>78239</v>
      </c>
      <c r="D8289" s="13">
        <v>297</v>
      </c>
    </row>
    <row r="8290" ht="15" spans="1:4">
      <c r="A8290" s="11" t="s">
        <v>65980</v>
      </c>
      <c r="B8290" s="11" t="s">
        <v>78240</v>
      </c>
      <c r="C8290" s="12" t="s">
        <v>78241</v>
      </c>
      <c r="D8290" s="13">
        <v>891</v>
      </c>
    </row>
    <row r="8291" ht="15" spans="1:4">
      <c r="A8291" s="11" t="s">
        <v>65980</v>
      </c>
      <c r="B8291" s="11" t="s">
        <v>78242</v>
      </c>
      <c r="C8291" s="12" t="s">
        <v>33879</v>
      </c>
      <c r="D8291" s="13">
        <v>996</v>
      </c>
    </row>
    <row r="8292" ht="15" spans="1:4">
      <c r="A8292" s="11" t="s">
        <v>65980</v>
      </c>
      <c r="B8292" s="11" t="s">
        <v>78243</v>
      </c>
      <c r="C8292" s="12" t="s">
        <v>18774</v>
      </c>
      <c r="D8292" s="13">
        <v>1236</v>
      </c>
    </row>
    <row r="8293" ht="15" spans="1:4">
      <c r="A8293" s="11" t="s">
        <v>65980</v>
      </c>
      <c r="B8293" s="11" t="s">
        <v>78244</v>
      </c>
      <c r="C8293" s="12" t="s">
        <v>78245</v>
      </c>
      <c r="D8293" s="13">
        <v>618</v>
      </c>
    </row>
    <row r="8294" ht="15" spans="1:4">
      <c r="A8294" s="11" t="s">
        <v>65980</v>
      </c>
      <c r="B8294" s="11" t="s">
        <v>78246</v>
      </c>
      <c r="C8294" s="12" t="s">
        <v>92</v>
      </c>
      <c r="D8294" s="13">
        <v>579</v>
      </c>
    </row>
    <row r="8295" ht="15" spans="1:4">
      <c r="A8295" s="11" t="s">
        <v>65980</v>
      </c>
      <c r="B8295" s="11" t="s">
        <v>78247</v>
      </c>
      <c r="C8295" s="12" t="s">
        <v>78248</v>
      </c>
      <c r="D8295" s="13">
        <v>1236</v>
      </c>
    </row>
    <row r="8296" ht="15" spans="1:4">
      <c r="A8296" s="11" t="s">
        <v>65980</v>
      </c>
      <c r="B8296" s="11" t="s">
        <v>78249</v>
      </c>
      <c r="C8296" s="14" t="s">
        <v>14416</v>
      </c>
      <c r="D8296" s="13">
        <v>1053</v>
      </c>
    </row>
    <row r="8297" ht="15" spans="1:4">
      <c r="A8297" s="11" t="s">
        <v>65980</v>
      </c>
      <c r="B8297" s="11" t="s">
        <v>78250</v>
      </c>
      <c r="C8297" s="12" t="s">
        <v>78251</v>
      </c>
      <c r="D8297" s="13">
        <v>828</v>
      </c>
    </row>
    <row r="8298" ht="15" spans="1:4">
      <c r="A8298" s="11" t="s">
        <v>65980</v>
      </c>
      <c r="B8298" s="11" t="s">
        <v>78252</v>
      </c>
      <c r="C8298" s="12" t="s">
        <v>78253</v>
      </c>
      <c r="D8298" s="13">
        <v>282</v>
      </c>
    </row>
    <row r="8299" ht="15" spans="1:4">
      <c r="A8299" s="11" t="s">
        <v>65980</v>
      </c>
      <c r="B8299" s="11" t="s">
        <v>78254</v>
      </c>
      <c r="C8299" s="12" t="s">
        <v>14610</v>
      </c>
      <c r="D8299" s="13">
        <v>1119</v>
      </c>
    </row>
    <row r="8300" ht="15" spans="1:4">
      <c r="A8300" s="11" t="s">
        <v>65980</v>
      </c>
      <c r="B8300" s="11" t="s">
        <v>78255</v>
      </c>
      <c r="C8300" s="14" t="s">
        <v>78256</v>
      </c>
      <c r="D8300" s="13">
        <v>549</v>
      </c>
    </row>
    <row r="8301" ht="15" spans="1:4">
      <c r="A8301" s="11" t="s">
        <v>65980</v>
      </c>
      <c r="B8301" s="11" t="s">
        <v>78257</v>
      </c>
      <c r="C8301" s="12" t="s">
        <v>78258</v>
      </c>
      <c r="D8301" s="13">
        <v>303</v>
      </c>
    </row>
    <row r="8302" ht="15" spans="1:4">
      <c r="A8302" s="11" t="s">
        <v>65980</v>
      </c>
      <c r="B8302" s="11" t="s">
        <v>78259</v>
      </c>
      <c r="C8302" s="12" t="s">
        <v>27818</v>
      </c>
      <c r="D8302" s="15">
        <v>1359</v>
      </c>
    </row>
    <row r="8303" ht="15" spans="1:4">
      <c r="A8303" s="11" t="s">
        <v>65980</v>
      </c>
      <c r="B8303" s="11" t="s">
        <v>78260</v>
      </c>
      <c r="C8303" s="12" t="s">
        <v>18891</v>
      </c>
      <c r="D8303" s="13">
        <v>999</v>
      </c>
    </row>
    <row r="8304" ht="15" spans="1:4">
      <c r="A8304" s="11" t="s">
        <v>65980</v>
      </c>
      <c r="B8304" s="11" t="s">
        <v>78261</v>
      </c>
      <c r="C8304" s="12" t="s">
        <v>29842</v>
      </c>
      <c r="D8304" s="15">
        <v>1215</v>
      </c>
    </row>
    <row r="8305" ht="15" spans="1:4">
      <c r="A8305" s="11" t="s">
        <v>65980</v>
      </c>
      <c r="B8305" s="11" t="s">
        <v>78262</v>
      </c>
      <c r="C8305" s="14" t="s">
        <v>19778</v>
      </c>
      <c r="D8305" s="13">
        <v>441</v>
      </c>
    </row>
    <row r="8306" ht="15" spans="1:4">
      <c r="A8306" s="11" t="s">
        <v>65980</v>
      </c>
      <c r="B8306" s="11" t="s">
        <v>78263</v>
      </c>
      <c r="C8306" s="12" t="s">
        <v>3772</v>
      </c>
      <c r="D8306" s="13">
        <v>1125</v>
      </c>
    </row>
    <row r="8307" ht="15" spans="1:4">
      <c r="A8307" s="11" t="s">
        <v>65980</v>
      </c>
      <c r="B8307" s="11" t="s">
        <v>78264</v>
      </c>
      <c r="C8307" s="12" t="s">
        <v>78265</v>
      </c>
      <c r="D8307" s="13">
        <v>1203</v>
      </c>
    </row>
    <row r="8308" ht="15" spans="1:4">
      <c r="A8308" s="11" t="s">
        <v>65980</v>
      </c>
      <c r="B8308" s="11" t="s">
        <v>78266</v>
      </c>
      <c r="C8308" s="12" t="s">
        <v>14160</v>
      </c>
      <c r="D8308" s="13">
        <v>1389</v>
      </c>
    </row>
    <row r="8309" ht="15" spans="1:4">
      <c r="A8309" s="11" t="s">
        <v>65980</v>
      </c>
      <c r="B8309" s="11" t="s">
        <v>78267</v>
      </c>
      <c r="C8309" s="12" t="s">
        <v>25483</v>
      </c>
      <c r="D8309" s="15">
        <v>1878</v>
      </c>
    </row>
    <row r="8310" ht="15" spans="1:4">
      <c r="A8310" s="11" t="s">
        <v>65980</v>
      </c>
      <c r="B8310" s="11" t="s">
        <v>78268</v>
      </c>
      <c r="C8310" s="12" t="s">
        <v>78269</v>
      </c>
      <c r="D8310" s="13">
        <v>879</v>
      </c>
    </row>
    <row r="8311" ht="15" spans="1:4">
      <c r="A8311" s="11" t="s">
        <v>65980</v>
      </c>
      <c r="B8311" s="11" t="s">
        <v>78270</v>
      </c>
      <c r="C8311" s="12" t="s">
        <v>33287</v>
      </c>
      <c r="D8311" s="13">
        <v>645</v>
      </c>
    </row>
    <row r="8312" ht="15" spans="1:4">
      <c r="A8312" s="11" t="s">
        <v>65980</v>
      </c>
      <c r="B8312" s="11" t="s">
        <v>78271</v>
      </c>
      <c r="C8312" s="12" t="s">
        <v>78272</v>
      </c>
      <c r="D8312" s="13">
        <v>243</v>
      </c>
    </row>
    <row r="8313" ht="15" spans="1:4">
      <c r="A8313" s="11" t="s">
        <v>65980</v>
      </c>
      <c r="B8313" s="11" t="s">
        <v>78273</v>
      </c>
      <c r="C8313" s="12" t="s">
        <v>78274</v>
      </c>
      <c r="D8313" s="13">
        <v>1248</v>
      </c>
    </row>
    <row r="8314" ht="15" spans="1:4">
      <c r="A8314" s="11" t="s">
        <v>65980</v>
      </c>
      <c r="B8314" s="11" t="s">
        <v>62734</v>
      </c>
      <c r="C8314" s="12" t="s">
        <v>78275</v>
      </c>
      <c r="D8314" s="13">
        <v>1266</v>
      </c>
    </row>
    <row r="8315" ht="15" spans="1:4">
      <c r="A8315" s="11" t="s">
        <v>65980</v>
      </c>
      <c r="B8315" s="11" t="s">
        <v>78276</v>
      </c>
      <c r="C8315" s="12" t="s">
        <v>9097</v>
      </c>
      <c r="D8315" s="15">
        <v>1650</v>
      </c>
    </row>
    <row r="8316" ht="15" spans="1:4">
      <c r="A8316" s="11" t="s">
        <v>65980</v>
      </c>
      <c r="B8316" s="11" t="s">
        <v>78277</v>
      </c>
      <c r="C8316" s="12" t="s">
        <v>16809</v>
      </c>
      <c r="D8316" s="15">
        <v>1863</v>
      </c>
    </row>
    <row r="8317" ht="15" spans="1:4">
      <c r="A8317" s="11" t="s">
        <v>65980</v>
      </c>
      <c r="B8317" s="11" t="s">
        <v>78278</v>
      </c>
      <c r="C8317" s="12" t="s">
        <v>78279</v>
      </c>
      <c r="D8317" s="15" t="s">
        <v>78280</v>
      </c>
    </row>
    <row r="8318" ht="15" spans="1:4">
      <c r="A8318" s="11" t="s">
        <v>65980</v>
      </c>
      <c r="B8318" s="11" t="s">
        <v>78281</v>
      </c>
      <c r="C8318" s="12" t="s">
        <v>11897</v>
      </c>
      <c r="D8318" s="13">
        <v>918</v>
      </c>
    </row>
    <row r="8319" ht="15" spans="1:4">
      <c r="A8319" s="11" t="s">
        <v>65980</v>
      </c>
      <c r="B8319" s="11" t="s">
        <v>78282</v>
      </c>
      <c r="C8319" s="14" t="s">
        <v>5428</v>
      </c>
      <c r="D8319" s="13">
        <v>492</v>
      </c>
    </row>
    <row r="8320" ht="15" spans="1:4">
      <c r="A8320" s="11" t="s">
        <v>65980</v>
      </c>
      <c r="B8320" s="11" t="s">
        <v>78283</v>
      </c>
      <c r="C8320" s="12" t="s">
        <v>18115</v>
      </c>
      <c r="D8320" s="15">
        <v>3225</v>
      </c>
    </row>
    <row r="8321" ht="15" spans="1:4">
      <c r="A8321" s="11" t="s">
        <v>65980</v>
      </c>
      <c r="B8321" s="11" t="s">
        <v>78284</v>
      </c>
      <c r="C8321" s="12" t="s">
        <v>78285</v>
      </c>
      <c r="D8321" s="13">
        <v>1113</v>
      </c>
    </row>
    <row r="8322" ht="15" spans="1:4">
      <c r="A8322" s="11" t="s">
        <v>65980</v>
      </c>
      <c r="B8322" s="11" t="s">
        <v>78286</v>
      </c>
      <c r="C8322" s="14" t="s">
        <v>18140</v>
      </c>
      <c r="D8322" s="13">
        <v>690</v>
      </c>
    </row>
    <row r="8323" ht="15" spans="1:4">
      <c r="A8323" s="11" t="s">
        <v>65980</v>
      </c>
      <c r="B8323" s="11" t="s">
        <v>78287</v>
      </c>
      <c r="C8323" s="14" t="s">
        <v>78288</v>
      </c>
      <c r="D8323" s="13">
        <v>966</v>
      </c>
    </row>
    <row r="8324" ht="15" spans="1:4">
      <c r="A8324" s="11" t="s">
        <v>65980</v>
      </c>
      <c r="B8324" s="11" t="s">
        <v>78289</v>
      </c>
      <c r="C8324" s="12" t="s">
        <v>4329</v>
      </c>
      <c r="D8324" s="13">
        <v>495</v>
      </c>
    </row>
    <row r="8325" ht="15" spans="1:4">
      <c r="A8325" s="11" t="s">
        <v>65980</v>
      </c>
      <c r="B8325" s="11" t="s">
        <v>78290</v>
      </c>
      <c r="C8325" s="14" t="s">
        <v>78291</v>
      </c>
      <c r="D8325" s="13">
        <v>663</v>
      </c>
    </row>
    <row r="8326" ht="15" spans="1:4">
      <c r="A8326" s="11" t="s">
        <v>65980</v>
      </c>
      <c r="B8326" s="11" t="s">
        <v>78292</v>
      </c>
      <c r="C8326" s="12" t="s">
        <v>78293</v>
      </c>
      <c r="D8326" s="13">
        <v>954</v>
      </c>
    </row>
    <row r="8327" ht="15" spans="1:4">
      <c r="A8327" s="11" t="s">
        <v>65980</v>
      </c>
      <c r="B8327" s="11" t="s">
        <v>78294</v>
      </c>
      <c r="C8327" s="15" t="s">
        <v>2210</v>
      </c>
      <c r="D8327" s="13">
        <v>384</v>
      </c>
    </row>
    <row r="8328" ht="15" spans="1:4">
      <c r="A8328" s="11" t="s">
        <v>65980</v>
      </c>
      <c r="B8328" s="11" t="s">
        <v>78295</v>
      </c>
      <c r="C8328" s="12" t="s">
        <v>78296</v>
      </c>
      <c r="D8328" s="15">
        <v>1377</v>
      </c>
    </row>
    <row r="8329" ht="15" spans="1:4">
      <c r="A8329" s="11" t="s">
        <v>65980</v>
      </c>
      <c r="B8329" s="11" t="s">
        <v>78297</v>
      </c>
      <c r="C8329" s="12" t="s">
        <v>78298</v>
      </c>
      <c r="D8329" s="13">
        <v>1080</v>
      </c>
    </row>
    <row r="8330" ht="15" spans="1:4">
      <c r="A8330" s="11" t="s">
        <v>65980</v>
      </c>
      <c r="B8330" s="11" t="s">
        <v>78299</v>
      </c>
      <c r="C8330" s="12" t="s">
        <v>11001</v>
      </c>
      <c r="D8330" s="13">
        <v>333</v>
      </c>
    </row>
    <row r="8331" ht="15" spans="1:4">
      <c r="A8331" s="11" t="s">
        <v>65980</v>
      </c>
      <c r="B8331" s="11" t="s">
        <v>78300</v>
      </c>
      <c r="C8331" s="12" t="s">
        <v>8665</v>
      </c>
      <c r="D8331" s="13">
        <v>312</v>
      </c>
    </row>
    <row r="8332" ht="15" spans="1:4">
      <c r="A8332" s="11" t="s">
        <v>65980</v>
      </c>
      <c r="B8332" s="11" t="s">
        <v>78301</v>
      </c>
      <c r="C8332" s="12" t="s">
        <v>78302</v>
      </c>
      <c r="D8332" s="13">
        <v>354</v>
      </c>
    </row>
    <row r="8333" ht="15" spans="1:4">
      <c r="A8333" s="11" t="s">
        <v>65980</v>
      </c>
      <c r="B8333" s="11" t="s">
        <v>78303</v>
      </c>
      <c r="C8333" s="12" t="s">
        <v>15355</v>
      </c>
      <c r="D8333" s="13">
        <v>213</v>
      </c>
    </row>
    <row r="8334" ht="15" spans="1:4">
      <c r="A8334" s="11" t="s">
        <v>65980</v>
      </c>
      <c r="B8334" s="11" t="s">
        <v>78304</v>
      </c>
      <c r="C8334" s="14" t="s">
        <v>12489</v>
      </c>
      <c r="D8334" s="13">
        <v>501</v>
      </c>
    </row>
    <row r="8335" ht="15" spans="1:4">
      <c r="A8335" s="11" t="s">
        <v>65980</v>
      </c>
      <c r="B8335" s="11" t="s">
        <v>78305</v>
      </c>
      <c r="C8335" s="12" t="s">
        <v>78306</v>
      </c>
      <c r="D8335" s="13">
        <v>717</v>
      </c>
    </row>
    <row r="8336" ht="15" spans="1:4">
      <c r="A8336" s="11" t="s">
        <v>65980</v>
      </c>
      <c r="B8336" s="11" t="s">
        <v>78307</v>
      </c>
      <c r="C8336" s="12" t="s">
        <v>78308</v>
      </c>
      <c r="D8336" s="13">
        <v>651</v>
      </c>
    </row>
    <row r="8337" ht="15" spans="1:4">
      <c r="A8337" s="11" t="s">
        <v>65980</v>
      </c>
      <c r="B8337" s="11" t="s">
        <v>78309</v>
      </c>
      <c r="C8337" s="12" t="s">
        <v>78310</v>
      </c>
      <c r="D8337" s="15">
        <v>1200</v>
      </c>
    </row>
    <row r="8338" ht="15" spans="1:4">
      <c r="A8338" s="11" t="s">
        <v>65980</v>
      </c>
      <c r="B8338" s="11" t="s">
        <v>78311</v>
      </c>
      <c r="C8338" s="12" t="s">
        <v>78312</v>
      </c>
      <c r="D8338" s="13">
        <v>1032</v>
      </c>
    </row>
    <row r="8339" ht="15" spans="1:4">
      <c r="A8339" s="11" t="s">
        <v>65980</v>
      </c>
      <c r="B8339" s="11" t="s">
        <v>78313</v>
      </c>
      <c r="C8339" s="14" t="s">
        <v>78314</v>
      </c>
      <c r="D8339" s="13">
        <v>957</v>
      </c>
    </row>
    <row r="8340" ht="15" spans="1:4">
      <c r="A8340" s="11" t="s">
        <v>65980</v>
      </c>
      <c r="B8340" s="11" t="s">
        <v>78315</v>
      </c>
      <c r="C8340" s="12" t="s">
        <v>20790</v>
      </c>
      <c r="D8340" s="15">
        <v>1266</v>
      </c>
    </row>
    <row r="8341" ht="15" spans="1:4">
      <c r="A8341" s="11" t="s">
        <v>65980</v>
      </c>
      <c r="B8341" s="11" t="s">
        <v>78316</v>
      </c>
      <c r="C8341" s="12" t="s">
        <v>2350</v>
      </c>
      <c r="D8341" s="13">
        <v>867</v>
      </c>
    </row>
    <row r="8342" ht="15" spans="1:4">
      <c r="A8342" s="11" t="s">
        <v>65980</v>
      </c>
      <c r="B8342" s="11" t="s">
        <v>78317</v>
      </c>
      <c r="C8342" s="14" t="s">
        <v>18275</v>
      </c>
      <c r="D8342" s="13">
        <v>1890</v>
      </c>
    </row>
    <row r="8343" ht="15" spans="1:4">
      <c r="A8343" s="11" t="s">
        <v>65980</v>
      </c>
      <c r="B8343" s="11" t="s">
        <v>78318</v>
      </c>
      <c r="C8343" s="12" t="s">
        <v>23370</v>
      </c>
      <c r="D8343" s="13">
        <v>939</v>
      </c>
    </row>
    <row r="8344" ht="15" spans="1:4">
      <c r="A8344" s="11" t="s">
        <v>65980</v>
      </c>
      <c r="B8344" s="11" t="s">
        <v>78319</v>
      </c>
      <c r="C8344" s="14" t="s">
        <v>78320</v>
      </c>
      <c r="D8344" s="13">
        <v>951</v>
      </c>
    </row>
    <row r="8345" ht="15" spans="1:4">
      <c r="A8345" s="11" t="s">
        <v>65980</v>
      </c>
      <c r="B8345" s="11" t="s">
        <v>78321</v>
      </c>
      <c r="C8345" s="12" t="s">
        <v>78322</v>
      </c>
      <c r="D8345" s="15">
        <v>2250</v>
      </c>
    </row>
    <row r="8346" ht="15" spans="1:4">
      <c r="A8346" s="11" t="s">
        <v>65980</v>
      </c>
      <c r="B8346" s="11" t="s">
        <v>78323</v>
      </c>
      <c r="C8346" s="14" t="s">
        <v>78324</v>
      </c>
      <c r="D8346" s="13">
        <v>561</v>
      </c>
    </row>
    <row r="8347" ht="15" spans="1:4">
      <c r="A8347" s="11" t="s">
        <v>65980</v>
      </c>
      <c r="B8347" s="11" t="s">
        <v>78325</v>
      </c>
      <c r="C8347" s="12" t="s">
        <v>78326</v>
      </c>
      <c r="D8347" s="13">
        <v>879</v>
      </c>
    </row>
    <row r="8348" ht="15" spans="1:4">
      <c r="A8348" s="11" t="s">
        <v>65980</v>
      </c>
      <c r="B8348" s="11" t="s">
        <v>78327</v>
      </c>
      <c r="C8348" s="12" t="s">
        <v>5298</v>
      </c>
      <c r="D8348" s="15">
        <v>1452</v>
      </c>
    </row>
    <row r="8349" ht="15" spans="1:4">
      <c r="A8349" s="11" t="s">
        <v>65980</v>
      </c>
      <c r="B8349" s="11" t="s">
        <v>78328</v>
      </c>
      <c r="C8349" s="12" t="s">
        <v>78329</v>
      </c>
      <c r="D8349" s="13">
        <v>393</v>
      </c>
    </row>
    <row r="8350" ht="15" spans="1:4">
      <c r="A8350" s="11" t="s">
        <v>65980</v>
      </c>
      <c r="B8350" s="11" t="s">
        <v>78330</v>
      </c>
      <c r="C8350" s="12" t="s">
        <v>78331</v>
      </c>
      <c r="D8350" s="15" t="s">
        <v>12502</v>
      </c>
    </row>
    <row r="8351" ht="15" spans="1:4">
      <c r="A8351" s="11" t="s">
        <v>65980</v>
      </c>
      <c r="B8351" s="11" t="s">
        <v>78332</v>
      </c>
      <c r="C8351" s="12" t="s">
        <v>10256</v>
      </c>
      <c r="D8351" s="13">
        <v>744</v>
      </c>
    </row>
    <row r="8352" ht="15" spans="1:4">
      <c r="A8352" s="11" t="s">
        <v>65980</v>
      </c>
      <c r="B8352" s="11" t="s">
        <v>49496</v>
      </c>
      <c r="C8352" s="12" t="s">
        <v>78333</v>
      </c>
      <c r="D8352" s="15">
        <v>1290</v>
      </c>
    </row>
    <row r="8353" ht="15" spans="1:4">
      <c r="A8353" s="11" t="s">
        <v>65980</v>
      </c>
      <c r="B8353" s="11" t="s">
        <v>78334</v>
      </c>
      <c r="C8353" s="14" t="s">
        <v>7402</v>
      </c>
      <c r="D8353" s="13">
        <v>774</v>
      </c>
    </row>
    <row r="8354" ht="15" spans="1:4">
      <c r="A8354" s="11" t="s">
        <v>65980</v>
      </c>
      <c r="B8354" s="11" t="s">
        <v>78335</v>
      </c>
      <c r="C8354" s="12" t="s">
        <v>78336</v>
      </c>
      <c r="D8354" s="13">
        <v>582</v>
      </c>
    </row>
    <row r="8355" ht="15" spans="1:4">
      <c r="A8355" s="11" t="s">
        <v>65980</v>
      </c>
      <c r="B8355" s="11" t="s">
        <v>78337</v>
      </c>
      <c r="C8355" s="12" t="s">
        <v>1239</v>
      </c>
      <c r="D8355" s="13">
        <v>1302</v>
      </c>
    </row>
    <row r="8356" ht="15" spans="1:4">
      <c r="A8356" s="11" t="s">
        <v>65980</v>
      </c>
      <c r="B8356" s="11" t="s">
        <v>62142</v>
      </c>
      <c r="C8356" s="12" t="s">
        <v>37392</v>
      </c>
      <c r="D8356" s="13">
        <v>1263</v>
      </c>
    </row>
    <row r="8357" ht="15" spans="1:4">
      <c r="A8357" s="11" t="s">
        <v>65980</v>
      </c>
      <c r="B8357" s="11" t="s">
        <v>78338</v>
      </c>
      <c r="C8357" s="12" t="s">
        <v>8956</v>
      </c>
      <c r="D8357" s="15">
        <v>1830</v>
      </c>
    </row>
    <row r="8358" ht="15" spans="1:4">
      <c r="A8358" s="11" t="s">
        <v>65980</v>
      </c>
      <c r="B8358" s="11" t="s">
        <v>78339</v>
      </c>
      <c r="C8358" s="14" t="s">
        <v>78340</v>
      </c>
      <c r="D8358" s="13">
        <v>990</v>
      </c>
    </row>
    <row r="8359" ht="15" spans="1:4">
      <c r="A8359" s="11" t="s">
        <v>65980</v>
      </c>
      <c r="B8359" s="11" t="s">
        <v>78341</v>
      </c>
      <c r="C8359" s="12" t="s">
        <v>78342</v>
      </c>
      <c r="D8359" s="13">
        <v>981</v>
      </c>
    </row>
    <row r="8360" ht="15" spans="1:4">
      <c r="A8360" s="11" t="s">
        <v>65980</v>
      </c>
      <c r="B8360" s="11" t="s">
        <v>78343</v>
      </c>
      <c r="C8360" s="12" t="s">
        <v>13458</v>
      </c>
      <c r="D8360" s="13">
        <v>1215</v>
      </c>
    </row>
    <row r="8361" ht="15" spans="1:4">
      <c r="A8361" s="11" t="s">
        <v>65980</v>
      </c>
      <c r="B8361" s="11" t="s">
        <v>78344</v>
      </c>
      <c r="C8361" s="12" t="s">
        <v>11046</v>
      </c>
      <c r="D8361" s="15">
        <v>2067</v>
      </c>
    </row>
    <row r="8362" ht="15" spans="1:4">
      <c r="A8362" s="11" t="s">
        <v>65980</v>
      </c>
      <c r="B8362" s="11" t="s">
        <v>78345</v>
      </c>
      <c r="C8362" s="12" t="s">
        <v>78346</v>
      </c>
      <c r="D8362" s="13">
        <v>420</v>
      </c>
    </row>
    <row r="8363" ht="15" spans="1:4">
      <c r="A8363" s="11" t="s">
        <v>65980</v>
      </c>
      <c r="B8363" s="11" t="s">
        <v>78347</v>
      </c>
      <c r="C8363" s="12" t="s">
        <v>78348</v>
      </c>
      <c r="D8363" s="13">
        <v>1038</v>
      </c>
    </row>
    <row r="8364" ht="15" spans="1:4">
      <c r="A8364" s="11" t="s">
        <v>65980</v>
      </c>
      <c r="B8364" s="11" t="s">
        <v>78349</v>
      </c>
      <c r="C8364" s="12" t="s">
        <v>13382</v>
      </c>
      <c r="D8364" s="15">
        <v>1569</v>
      </c>
    </row>
    <row r="8365" ht="15" spans="1:4">
      <c r="A8365" s="11" t="s">
        <v>65980</v>
      </c>
      <c r="B8365" s="11" t="s">
        <v>78350</v>
      </c>
      <c r="C8365" s="14" t="s">
        <v>78351</v>
      </c>
      <c r="D8365" s="13">
        <v>921</v>
      </c>
    </row>
    <row r="8366" ht="15" spans="1:4">
      <c r="A8366" s="11" t="s">
        <v>65980</v>
      </c>
      <c r="B8366" s="11" t="s">
        <v>78352</v>
      </c>
      <c r="C8366" s="12" t="s">
        <v>1990</v>
      </c>
      <c r="D8366" s="15">
        <v>1506</v>
      </c>
    </row>
    <row r="8367" ht="15" spans="1:4">
      <c r="A8367" s="11" t="s">
        <v>65980</v>
      </c>
      <c r="B8367" s="11" t="s">
        <v>78353</v>
      </c>
      <c r="C8367" s="12" t="s">
        <v>5962</v>
      </c>
      <c r="D8367" s="13">
        <v>915</v>
      </c>
    </row>
    <row r="8368" ht="15" spans="1:4">
      <c r="A8368" s="11" t="s">
        <v>65980</v>
      </c>
      <c r="B8368" s="11" t="s">
        <v>78354</v>
      </c>
      <c r="C8368" s="12" t="s">
        <v>78355</v>
      </c>
      <c r="D8368" s="13">
        <v>348</v>
      </c>
    </row>
    <row r="8369" ht="15" spans="1:4">
      <c r="A8369" s="11" t="s">
        <v>65980</v>
      </c>
      <c r="B8369" s="11" t="s">
        <v>78356</v>
      </c>
      <c r="C8369" s="12" t="s">
        <v>6094</v>
      </c>
      <c r="D8369" s="13">
        <v>552</v>
      </c>
    </row>
    <row r="8370" ht="15" spans="1:4">
      <c r="A8370" s="11" t="s">
        <v>65980</v>
      </c>
      <c r="B8370" s="11" t="s">
        <v>78357</v>
      </c>
      <c r="C8370" s="15" t="s">
        <v>78358</v>
      </c>
      <c r="D8370" s="13">
        <v>444</v>
      </c>
    </row>
    <row r="8371" ht="15" spans="1:4">
      <c r="A8371" s="11" t="s">
        <v>65980</v>
      </c>
      <c r="B8371" s="11" t="s">
        <v>78359</v>
      </c>
      <c r="C8371" s="14" t="s">
        <v>78360</v>
      </c>
      <c r="D8371" s="13">
        <v>1116</v>
      </c>
    </row>
    <row r="8372" ht="15" spans="1:4">
      <c r="A8372" s="11" t="s">
        <v>65980</v>
      </c>
      <c r="B8372" s="11" t="s">
        <v>55734</v>
      </c>
      <c r="C8372" s="12" t="s">
        <v>78361</v>
      </c>
      <c r="D8372" s="13">
        <v>1536</v>
      </c>
    </row>
    <row r="8373" ht="15" spans="1:4">
      <c r="A8373" s="11" t="s">
        <v>65980</v>
      </c>
      <c r="B8373" s="11" t="s">
        <v>78362</v>
      </c>
      <c r="C8373" s="12" t="s">
        <v>78363</v>
      </c>
      <c r="D8373" s="15">
        <v>1413</v>
      </c>
    </row>
    <row r="8374" ht="15" spans="1:4">
      <c r="A8374" s="11" t="s">
        <v>65980</v>
      </c>
      <c r="B8374" s="11" t="s">
        <v>78364</v>
      </c>
      <c r="C8374" s="12" t="s">
        <v>78365</v>
      </c>
      <c r="D8374" s="15">
        <v>2514</v>
      </c>
    </row>
    <row r="8375" ht="15" spans="1:4">
      <c r="A8375" s="11" t="s">
        <v>65980</v>
      </c>
      <c r="B8375" s="11" t="s">
        <v>78366</v>
      </c>
      <c r="C8375" s="14" t="s">
        <v>31298</v>
      </c>
      <c r="D8375" s="13">
        <v>963</v>
      </c>
    </row>
    <row r="8376" ht="15" spans="1:4">
      <c r="A8376" s="11" t="s">
        <v>65980</v>
      </c>
      <c r="B8376" s="11" t="s">
        <v>64925</v>
      </c>
      <c r="C8376" s="12" t="s">
        <v>24969</v>
      </c>
      <c r="D8376" s="13">
        <v>1047</v>
      </c>
    </row>
    <row r="8377" ht="15" spans="1:4">
      <c r="A8377" s="11" t="s">
        <v>65980</v>
      </c>
      <c r="B8377" s="11" t="s">
        <v>78367</v>
      </c>
      <c r="C8377" s="12" t="s">
        <v>20845</v>
      </c>
      <c r="D8377" s="13">
        <v>1245</v>
      </c>
    </row>
    <row r="8378" ht="15" spans="1:4">
      <c r="A8378" s="11" t="s">
        <v>65980</v>
      </c>
      <c r="B8378" s="11" t="s">
        <v>78368</v>
      </c>
      <c r="C8378" s="14" t="s">
        <v>35219</v>
      </c>
      <c r="D8378" s="13">
        <v>1104</v>
      </c>
    </row>
    <row r="8379" ht="15" spans="1:4">
      <c r="A8379" s="11" t="s">
        <v>65980</v>
      </c>
      <c r="B8379" s="11" t="s">
        <v>78369</v>
      </c>
      <c r="C8379" s="14" t="s">
        <v>8596</v>
      </c>
      <c r="D8379" s="13">
        <v>1137</v>
      </c>
    </row>
    <row r="8380" ht="15" spans="1:4">
      <c r="A8380" s="11" t="s">
        <v>65980</v>
      </c>
      <c r="B8380" s="11" t="s">
        <v>78370</v>
      </c>
      <c r="C8380" s="12" t="s">
        <v>78371</v>
      </c>
      <c r="D8380" s="13">
        <v>213</v>
      </c>
    </row>
    <row r="8381" ht="15" spans="1:4">
      <c r="A8381" s="11" t="s">
        <v>65980</v>
      </c>
      <c r="B8381" s="11" t="s">
        <v>78372</v>
      </c>
      <c r="C8381" s="14" t="s">
        <v>5688</v>
      </c>
      <c r="D8381" s="13">
        <v>936</v>
      </c>
    </row>
    <row r="8382" ht="15" spans="1:4">
      <c r="A8382" s="11" t="s">
        <v>65980</v>
      </c>
      <c r="B8382" s="11" t="s">
        <v>78373</v>
      </c>
      <c r="C8382" s="12" t="s">
        <v>5454</v>
      </c>
      <c r="D8382" s="13">
        <v>654</v>
      </c>
    </row>
    <row r="8383" ht="15" spans="1:4">
      <c r="A8383" s="11" t="s">
        <v>65980</v>
      </c>
      <c r="B8383" s="11" t="s">
        <v>78374</v>
      </c>
      <c r="C8383" s="14" t="s">
        <v>78375</v>
      </c>
      <c r="D8383" s="13">
        <v>894</v>
      </c>
    </row>
    <row r="8384" ht="15" spans="1:4">
      <c r="A8384" s="11" t="s">
        <v>65980</v>
      </c>
      <c r="B8384" s="11" t="s">
        <v>78376</v>
      </c>
      <c r="C8384" s="14" t="s">
        <v>78377</v>
      </c>
      <c r="D8384" s="13">
        <v>936</v>
      </c>
    </row>
    <row r="8385" ht="15" spans="1:4">
      <c r="A8385" s="11" t="s">
        <v>65980</v>
      </c>
      <c r="B8385" s="11" t="s">
        <v>78378</v>
      </c>
      <c r="C8385" s="14" t="s">
        <v>78379</v>
      </c>
      <c r="D8385" s="13">
        <v>936</v>
      </c>
    </row>
    <row r="8386" ht="15" spans="1:4">
      <c r="A8386" s="11" t="s">
        <v>65980</v>
      </c>
      <c r="B8386" s="11" t="s">
        <v>78380</v>
      </c>
      <c r="C8386" s="12" t="s">
        <v>78381</v>
      </c>
      <c r="D8386" s="13">
        <v>411</v>
      </c>
    </row>
    <row r="8387" ht="15" spans="1:4">
      <c r="A8387" s="11" t="s">
        <v>65980</v>
      </c>
      <c r="B8387" s="11" t="s">
        <v>78382</v>
      </c>
      <c r="C8387" s="12" t="s">
        <v>78383</v>
      </c>
      <c r="D8387" s="15">
        <v>1380</v>
      </c>
    </row>
    <row r="8388" ht="15" spans="1:4">
      <c r="A8388" s="11" t="s">
        <v>65980</v>
      </c>
      <c r="B8388" s="11" t="s">
        <v>78384</v>
      </c>
      <c r="C8388" s="12" t="s">
        <v>78385</v>
      </c>
      <c r="D8388" s="15">
        <v>2343</v>
      </c>
    </row>
    <row r="8389" ht="15" spans="1:4">
      <c r="A8389" s="11" t="s">
        <v>65980</v>
      </c>
      <c r="B8389" s="11" t="s">
        <v>78386</v>
      </c>
      <c r="C8389" s="14" t="s">
        <v>5533</v>
      </c>
      <c r="D8389" s="13">
        <v>1062</v>
      </c>
    </row>
    <row r="8390" ht="15" spans="1:4">
      <c r="A8390" s="11" t="s">
        <v>65980</v>
      </c>
      <c r="B8390" s="11" t="s">
        <v>78387</v>
      </c>
      <c r="C8390" s="15" t="s">
        <v>78388</v>
      </c>
      <c r="D8390" s="13">
        <v>711</v>
      </c>
    </row>
    <row r="8391" ht="15" spans="1:4">
      <c r="A8391" s="11" t="s">
        <v>65980</v>
      </c>
      <c r="B8391" s="11" t="s">
        <v>78389</v>
      </c>
      <c r="C8391" s="12" t="s">
        <v>5413</v>
      </c>
      <c r="D8391" s="15">
        <v>1941</v>
      </c>
    </row>
    <row r="8392" ht="15" spans="1:4">
      <c r="A8392" s="11" t="s">
        <v>65980</v>
      </c>
      <c r="B8392" s="11" t="s">
        <v>78390</v>
      </c>
      <c r="C8392" s="12" t="s">
        <v>78391</v>
      </c>
      <c r="D8392" s="13">
        <v>780</v>
      </c>
    </row>
    <row r="8393" ht="15" spans="1:4">
      <c r="A8393" s="11" t="s">
        <v>65980</v>
      </c>
      <c r="B8393" s="11" t="s">
        <v>78392</v>
      </c>
      <c r="C8393" s="12" t="s">
        <v>78393</v>
      </c>
      <c r="D8393" s="13">
        <v>522</v>
      </c>
    </row>
    <row r="8394" ht="15" spans="1:4">
      <c r="A8394" s="11" t="s">
        <v>65980</v>
      </c>
      <c r="B8394" s="11" t="s">
        <v>78394</v>
      </c>
      <c r="C8394" s="12" t="s">
        <v>145</v>
      </c>
      <c r="D8394" s="13">
        <v>1008</v>
      </c>
    </row>
    <row r="8395" ht="15" spans="1:4">
      <c r="A8395" s="11" t="s">
        <v>65980</v>
      </c>
      <c r="B8395" s="11" t="s">
        <v>78395</v>
      </c>
      <c r="C8395" s="12" t="s">
        <v>17671</v>
      </c>
      <c r="D8395" s="15">
        <v>1590</v>
      </c>
    </row>
    <row r="8396" ht="15" spans="1:4">
      <c r="A8396" s="11" t="s">
        <v>65980</v>
      </c>
      <c r="B8396" s="11" t="s">
        <v>78396</v>
      </c>
      <c r="C8396" s="12" t="s">
        <v>78397</v>
      </c>
      <c r="D8396" s="13">
        <v>633</v>
      </c>
    </row>
    <row r="8397" ht="15" spans="1:4">
      <c r="A8397" s="11" t="s">
        <v>65980</v>
      </c>
      <c r="B8397" s="11" t="s">
        <v>78398</v>
      </c>
      <c r="C8397" s="12" t="s">
        <v>22939</v>
      </c>
      <c r="D8397" s="13">
        <v>786</v>
      </c>
    </row>
    <row r="8398" ht="15" spans="1:4">
      <c r="A8398" s="11" t="s">
        <v>65980</v>
      </c>
      <c r="B8398" s="11" t="s">
        <v>78399</v>
      </c>
      <c r="C8398" s="12" t="s">
        <v>78400</v>
      </c>
      <c r="D8398" s="13">
        <v>537</v>
      </c>
    </row>
    <row r="8399" ht="15" spans="1:4">
      <c r="A8399" s="11" t="s">
        <v>65980</v>
      </c>
      <c r="B8399" s="11" t="s">
        <v>78401</v>
      </c>
      <c r="C8399" s="14" t="s">
        <v>25271</v>
      </c>
      <c r="D8399" s="13">
        <v>1431</v>
      </c>
    </row>
    <row r="8400" ht="15" spans="1:4">
      <c r="A8400" s="11" t="s">
        <v>65980</v>
      </c>
      <c r="B8400" s="11" t="s">
        <v>78402</v>
      </c>
      <c r="C8400" s="12" t="s">
        <v>19945</v>
      </c>
      <c r="D8400" s="13">
        <v>624</v>
      </c>
    </row>
    <row r="8401" ht="15" spans="1:4">
      <c r="A8401" s="11" t="s">
        <v>65980</v>
      </c>
      <c r="B8401" s="11" t="s">
        <v>47966</v>
      </c>
      <c r="C8401" s="12" t="s">
        <v>78403</v>
      </c>
      <c r="D8401" s="13">
        <v>627</v>
      </c>
    </row>
    <row r="8402" ht="15" spans="1:4">
      <c r="A8402" s="11" t="s">
        <v>65980</v>
      </c>
      <c r="B8402" s="11" t="s">
        <v>78404</v>
      </c>
      <c r="C8402" s="14" t="s">
        <v>78405</v>
      </c>
      <c r="D8402" s="13">
        <v>321</v>
      </c>
    </row>
    <row r="8403" ht="15" spans="1:4">
      <c r="A8403" s="11" t="s">
        <v>65980</v>
      </c>
      <c r="B8403" s="11" t="s">
        <v>78406</v>
      </c>
      <c r="C8403" s="14" t="s">
        <v>21484</v>
      </c>
      <c r="D8403" s="13">
        <v>1467</v>
      </c>
    </row>
    <row r="8404" ht="15" spans="1:4">
      <c r="A8404" s="11" t="s">
        <v>65980</v>
      </c>
      <c r="B8404" s="11" t="s">
        <v>78407</v>
      </c>
      <c r="C8404" s="12" t="s">
        <v>10357</v>
      </c>
      <c r="D8404" s="13">
        <v>606</v>
      </c>
    </row>
    <row r="8405" ht="15" spans="1:4">
      <c r="A8405" s="11" t="s">
        <v>65980</v>
      </c>
      <c r="B8405" s="11" t="s">
        <v>78408</v>
      </c>
      <c r="C8405" s="12" t="s">
        <v>38257</v>
      </c>
      <c r="D8405" s="15">
        <v>1359</v>
      </c>
    </row>
    <row r="8406" ht="15" spans="1:4">
      <c r="A8406" s="11" t="s">
        <v>65980</v>
      </c>
      <c r="B8406" s="11" t="s">
        <v>78409</v>
      </c>
      <c r="C8406" s="12" t="s">
        <v>78410</v>
      </c>
      <c r="D8406" s="13">
        <v>366</v>
      </c>
    </row>
    <row r="8407" ht="15" spans="1:4">
      <c r="A8407" s="11" t="s">
        <v>65980</v>
      </c>
      <c r="B8407" s="11" t="s">
        <v>78411</v>
      </c>
      <c r="C8407" s="12" t="s">
        <v>78412</v>
      </c>
      <c r="D8407" s="13">
        <v>900</v>
      </c>
    </row>
    <row r="8408" ht="15" spans="1:4">
      <c r="A8408" s="11" t="s">
        <v>65980</v>
      </c>
      <c r="B8408" s="11" t="s">
        <v>78413</v>
      </c>
      <c r="C8408" s="12" t="s">
        <v>2806</v>
      </c>
      <c r="D8408" s="15" t="s">
        <v>68786</v>
      </c>
    </row>
    <row r="8409" ht="15" spans="1:4">
      <c r="A8409" s="11" t="s">
        <v>65980</v>
      </c>
      <c r="B8409" s="11" t="s">
        <v>78414</v>
      </c>
      <c r="C8409" s="12" t="s">
        <v>2647</v>
      </c>
      <c r="D8409" s="13">
        <v>357</v>
      </c>
    </row>
    <row r="8410" ht="15" spans="1:4">
      <c r="A8410" s="11" t="s">
        <v>65980</v>
      </c>
      <c r="B8410" s="11" t="s">
        <v>78415</v>
      </c>
      <c r="C8410" s="12" t="s">
        <v>4037</v>
      </c>
      <c r="D8410" s="13">
        <v>618</v>
      </c>
    </row>
    <row r="8411" ht="15" spans="1:4">
      <c r="A8411" s="11" t="s">
        <v>65980</v>
      </c>
      <c r="B8411" s="11" t="s">
        <v>78416</v>
      </c>
      <c r="C8411" s="14" t="s">
        <v>5786</v>
      </c>
      <c r="D8411" s="13">
        <v>627</v>
      </c>
    </row>
    <row r="8412" ht="15" spans="1:4">
      <c r="A8412" s="11" t="s">
        <v>65980</v>
      </c>
      <c r="B8412" s="11" t="s">
        <v>78417</v>
      </c>
      <c r="C8412" s="12" t="s">
        <v>78418</v>
      </c>
      <c r="D8412" s="13">
        <v>771</v>
      </c>
    </row>
    <row r="8413" ht="15" spans="1:4">
      <c r="A8413" s="11" t="s">
        <v>65980</v>
      </c>
      <c r="B8413" s="11" t="s">
        <v>78419</v>
      </c>
      <c r="C8413" s="12" t="s">
        <v>78420</v>
      </c>
      <c r="D8413" s="13">
        <v>867</v>
      </c>
    </row>
    <row r="8414" ht="15" spans="1:4">
      <c r="A8414" s="11" t="s">
        <v>65980</v>
      </c>
      <c r="B8414" s="11" t="s">
        <v>78421</v>
      </c>
      <c r="C8414" s="12" t="s">
        <v>78422</v>
      </c>
      <c r="D8414" s="15">
        <v>1881</v>
      </c>
    </row>
    <row r="8415" ht="15" spans="1:4">
      <c r="A8415" s="11" t="s">
        <v>65980</v>
      </c>
      <c r="B8415" s="11" t="s">
        <v>78423</v>
      </c>
      <c r="C8415" s="12" t="s">
        <v>38513</v>
      </c>
      <c r="D8415" s="13">
        <v>354</v>
      </c>
    </row>
    <row r="8416" ht="15" spans="1:4">
      <c r="A8416" s="11" t="s">
        <v>65980</v>
      </c>
      <c r="B8416" s="11" t="s">
        <v>78424</v>
      </c>
      <c r="C8416" s="12" t="s">
        <v>20297</v>
      </c>
      <c r="D8416" s="13">
        <v>624</v>
      </c>
    </row>
    <row r="8417" ht="15" spans="1:4">
      <c r="A8417" s="11" t="s">
        <v>65980</v>
      </c>
      <c r="B8417" s="11" t="s">
        <v>78425</v>
      </c>
      <c r="C8417" s="12" t="s">
        <v>78426</v>
      </c>
      <c r="D8417" s="13">
        <v>573</v>
      </c>
    </row>
    <row r="8418" ht="15" spans="1:4">
      <c r="A8418" s="11" t="s">
        <v>65980</v>
      </c>
      <c r="B8418" s="11" t="s">
        <v>78427</v>
      </c>
      <c r="C8418" s="12" t="s">
        <v>2661</v>
      </c>
      <c r="D8418" s="13">
        <v>1305</v>
      </c>
    </row>
    <row r="8419" ht="15" spans="1:4">
      <c r="A8419" s="11" t="s">
        <v>65980</v>
      </c>
      <c r="B8419" s="11" t="s">
        <v>78428</v>
      </c>
      <c r="C8419" s="12" t="s">
        <v>12588</v>
      </c>
      <c r="D8419" s="13">
        <v>651</v>
      </c>
    </row>
    <row r="8420" ht="15" spans="1:4">
      <c r="A8420" s="11" t="s">
        <v>65980</v>
      </c>
      <c r="B8420" s="11" t="s">
        <v>78429</v>
      </c>
      <c r="C8420" s="12" t="s">
        <v>36083</v>
      </c>
      <c r="D8420" s="13">
        <v>1080</v>
      </c>
    </row>
    <row r="8421" ht="15" spans="1:4">
      <c r="A8421" s="11" t="s">
        <v>65980</v>
      </c>
      <c r="B8421" s="11" t="s">
        <v>78430</v>
      </c>
      <c r="C8421" s="12" t="s">
        <v>78431</v>
      </c>
      <c r="D8421" s="13">
        <v>996</v>
      </c>
    </row>
    <row r="8422" ht="15" spans="1:4">
      <c r="A8422" s="11" t="s">
        <v>65980</v>
      </c>
      <c r="B8422" s="11" t="s">
        <v>78432</v>
      </c>
      <c r="C8422" s="12" t="s">
        <v>78433</v>
      </c>
      <c r="D8422" s="13">
        <v>657</v>
      </c>
    </row>
    <row r="8423" ht="15" spans="1:4">
      <c r="A8423" s="11" t="s">
        <v>65980</v>
      </c>
      <c r="B8423" s="11" t="s">
        <v>78434</v>
      </c>
      <c r="C8423" s="12" t="s">
        <v>78435</v>
      </c>
      <c r="D8423" s="15">
        <v>1488</v>
      </c>
    </row>
    <row r="8424" ht="15" spans="1:4">
      <c r="A8424" s="11" t="s">
        <v>65980</v>
      </c>
      <c r="B8424" s="11" t="s">
        <v>78436</v>
      </c>
      <c r="C8424" s="12" t="s">
        <v>3294</v>
      </c>
      <c r="D8424" s="13">
        <v>876</v>
      </c>
    </row>
    <row r="8425" ht="15" spans="1:4">
      <c r="A8425" s="11" t="s">
        <v>65980</v>
      </c>
      <c r="B8425" s="11" t="s">
        <v>78437</v>
      </c>
      <c r="C8425" s="14" t="s">
        <v>6933</v>
      </c>
      <c r="D8425" s="13">
        <v>768</v>
      </c>
    </row>
    <row r="8426" ht="15" spans="1:4">
      <c r="A8426" s="11" t="s">
        <v>65980</v>
      </c>
      <c r="B8426" s="11" t="s">
        <v>78438</v>
      </c>
      <c r="C8426" s="14" t="s">
        <v>10576</v>
      </c>
      <c r="D8426" s="13">
        <v>663</v>
      </c>
    </row>
    <row r="8427" ht="15" spans="1:4">
      <c r="A8427" s="11" t="s">
        <v>65980</v>
      </c>
      <c r="B8427" s="11" t="s">
        <v>78439</v>
      </c>
      <c r="C8427" s="12" t="s">
        <v>32848</v>
      </c>
      <c r="D8427" s="15">
        <v>726</v>
      </c>
    </row>
    <row r="8428" ht="15" spans="1:4">
      <c r="A8428" s="11" t="s">
        <v>65980</v>
      </c>
      <c r="B8428" s="11" t="s">
        <v>78440</v>
      </c>
      <c r="C8428" s="14" t="s">
        <v>78441</v>
      </c>
      <c r="D8428" s="13">
        <v>939</v>
      </c>
    </row>
    <row r="8429" ht="15" spans="1:4">
      <c r="A8429" s="11" t="s">
        <v>65980</v>
      </c>
      <c r="B8429" s="11" t="s">
        <v>78442</v>
      </c>
      <c r="C8429" s="12" t="s">
        <v>24646</v>
      </c>
      <c r="D8429" s="15">
        <v>753</v>
      </c>
    </row>
    <row r="8430" ht="15" spans="1:4">
      <c r="A8430" s="11" t="s">
        <v>65980</v>
      </c>
      <c r="B8430" s="11" t="s">
        <v>78443</v>
      </c>
      <c r="C8430" s="12" t="s">
        <v>15875</v>
      </c>
      <c r="D8430" s="13">
        <v>846</v>
      </c>
    </row>
    <row r="8431" ht="15" spans="1:4">
      <c r="A8431" s="11" t="s">
        <v>65980</v>
      </c>
      <c r="B8431" s="11" t="s">
        <v>78444</v>
      </c>
      <c r="C8431" s="12" t="s">
        <v>78445</v>
      </c>
      <c r="D8431" s="13">
        <v>318</v>
      </c>
    </row>
    <row r="8432" ht="15" spans="1:4">
      <c r="A8432" s="11" t="s">
        <v>65980</v>
      </c>
      <c r="B8432" s="11" t="s">
        <v>78446</v>
      </c>
      <c r="C8432" s="14" t="s">
        <v>25418</v>
      </c>
      <c r="D8432" s="13">
        <v>669</v>
      </c>
    </row>
    <row r="8433" ht="15" spans="1:4">
      <c r="A8433" s="11" t="s">
        <v>65980</v>
      </c>
      <c r="B8433" s="11" t="s">
        <v>78447</v>
      </c>
      <c r="C8433" s="12" t="s">
        <v>1575</v>
      </c>
      <c r="D8433" s="13">
        <v>942</v>
      </c>
    </row>
    <row r="8434" ht="15" spans="1:4">
      <c r="A8434" s="11" t="s">
        <v>65980</v>
      </c>
      <c r="B8434" s="11" t="s">
        <v>78448</v>
      </c>
      <c r="C8434" s="12" t="s">
        <v>631</v>
      </c>
      <c r="D8434" s="15">
        <v>1818</v>
      </c>
    </row>
    <row r="8435" ht="15" spans="1:4">
      <c r="A8435" s="11" t="s">
        <v>65980</v>
      </c>
      <c r="B8435" s="11" t="s">
        <v>78449</v>
      </c>
      <c r="C8435" s="12" t="s">
        <v>18028</v>
      </c>
      <c r="D8435" s="13">
        <v>567</v>
      </c>
    </row>
    <row r="8436" ht="15" spans="1:4">
      <c r="A8436" s="11" t="s">
        <v>65980</v>
      </c>
      <c r="B8436" s="11" t="s">
        <v>78450</v>
      </c>
      <c r="C8436" s="12" t="s">
        <v>25076</v>
      </c>
      <c r="D8436" s="13">
        <v>249</v>
      </c>
    </row>
    <row r="8437" ht="15" spans="1:4">
      <c r="A8437" s="11" t="s">
        <v>65980</v>
      </c>
      <c r="B8437" s="11" t="s">
        <v>78451</v>
      </c>
      <c r="C8437" s="14" t="s">
        <v>78452</v>
      </c>
      <c r="D8437" s="13">
        <v>954</v>
      </c>
    </row>
    <row r="8438" ht="15" spans="1:4">
      <c r="A8438" s="11" t="s">
        <v>65980</v>
      </c>
      <c r="B8438" s="11" t="s">
        <v>78453</v>
      </c>
      <c r="C8438" s="12" t="s">
        <v>32271</v>
      </c>
      <c r="D8438" s="15">
        <v>2772</v>
      </c>
    </row>
    <row r="8439" ht="15" spans="1:4">
      <c r="A8439" s="11" t="s">
        <v>65980</v>
      </c>
      <c r="B8439" s="11" t="s">
        <v>78454</v>
      </c>
      <c r="C8439" s="12" t="s">
        <v>4819</v>
      </c>
      <c r="D8439" s="13">
        <v>783</v>
      </c>
    </row>
    <row r="8440" ht="15" spans="1:4">
      <c r="A8440" s="11" t="s">
        <v>65980</v>
      </c>
      <c r="B8440" s="11" t="s">
        <v>78455</v>
      </c>
      <c r="C8440" s="14" t="s">
        <v>12552</v>
      </c>
      <c r="D8440" s="13">
        <v>1116</v>
      </c>
    </row>
    <row r="8441" ht="15" spans="1:4">
      <c r="A8441" s="11" t="s">
        <v>65980</v>
      </c>
      <c r="B8441" s="11" t="s">
        <v>78456</v>
      </c>
      <c r="C8441" s="12" t="s">
        <v>78457</v>
      </c>
      <c r="D8441" s="15">
        <v>1152</v>
      </c>
    </row>
    <row r="8442" ht="15" spans="1:4">
      <c r="A8442" s="11" t="s">
        <v>65980</v>
      </c>
      <c r="B8442" s="11" t="s">
        <v>78458</v>
      </c>
      <c r="C8442" s="12" t="s">
        <v>78459</v>
      </c>
      <c r="D8442" s="13">
        <v>813</v>
      </c>
    </row>
    <row r="8443" ht="15" spans="1:4">
      <c r="A8443" s="11" t="s">
        <v>65980</v>
      </c>
      <c r="B8443" s="11" t="s">
        <v>78460</v>
      </c>
      <c r="C8443" s="12" t="s">
        <v>6881</v>
      </c>
      <c r="D8443" s="13">
        <v>1122</v>
      </c>
    </row>
    <row r="8444" ht="15" spans="1:4">
      <c r="A8444" s="11" t="s">
        <v>65980</v>
      </c>
      <c r="B8444" s="11" t="s">
        <v>78461</v>
      </c>
      <c r="C8444" s="14" t="s">
        <v>78462</v>
      </c>
      <c r="D8444" s="13">
        <v>723</v>
      </c>
    </row>
    <row r="8445" ht="15" spans="1:4">
      <c r="A8445" s="11" t="s">
        <v>65980</v>
      </c>
      <c r="B8445" s="11" t="s">
        <v>78463</v>
      </c>
      <c r="C8445" s="12" t="s">
        <v>78464</v>
      </c>
      <c r="D8445" s="15">
        <v>1146</v>
      </c>
    </row>
    <row r="8446" ht="15" spans="1:4">
      <c r="A8446" s="11" t="s">
        <v>65980</v>
      </c>
      <c r="B8446" s="11" t="s">
        <v>78465</v>
      </c>
      <c r="C8446" s="14" t="s">
        <v>78466</v>
      </c>
      <c r="D8446" s="13">
        <v>1101</v>
      </c>
    </row>
    <row r="8447" ht="15" spans="1:4">
      <c r="A8447" s="11" t="s">
        <v>65980</v>
      </c>
      <c r="B8447" s="11" t="s">
        <v>78467</v>
      </c>
      <c r="C8447" s="12" t="s">
        <v>78468</v>
      </c>
      <c r="D8447" s="13">
        <v>972</v>
      </c>
    </row>
    <row r="8448" ht="15" spans="1:4">
      <c r="A8448" s="11" t="s">
        <v>65980</v>
      </c>
      <c r="B8448" s="11" t="s">
        <v>78469</v>
      </c>
      <c r="C8448" s="12" t="s">
        <v>20040</v>
      </c>
      <c r="D8448" s="13">
        <v>1065</v>
      </c>
    </row>
    <row r="8449" ht="15" spans="1:4">
      <c r="A8449" s="11" t="s">
        <v>65980</v>
      </c>
      <c r="B8449" s="11" t="s">
        <v>78470</v>
      </c>
      <c r="C8449" s="12" t="s">
        <v>78471</v>
      </c>
      <c r="D8449" s="13">
        <v>642</v>
      </c>
    </row>
    <row r="8450" ht="15" spans="1:4">
      <c r="A8450" s="11" t="s">
        <v>65980</v>
      </c>
      <c r="B8450" s="11" t="s">
        <v>78472</v>
      </c>
      <c r="C8450" s="12" t="s">
        <v>78473</v>
      </c>
      <c r="D8450" s="15">
        <v>552</v>
      </c>
    </row>
    <row r="8451" ht="15" spans="1:4">
      <c r="A8451" s="11" t="s">
        <v>65980</v>
      </c>
      <c r="B8451" s="11" t="s">
        <v>78474</v>
      </c>
      <c r="C8451" s="12" t="s">
        <v>78475</v>
      </c>
      <c r="D8451" s="13">
        <v>522</v>
      </c>
    </row>
    <row r="8452" ht="15" spans="1:4">
      <c r="A8452" s="11" t="s">
        <v>65980</v>
      </c>
      <c r="B8452" s="11" t="s">
        <v>78474</v>
      </c>
      <c r="C8452" s="12" t="s">
        <v>24976</v>
      </c>
      <c r="D8452" s="13">
        <v>789</v>
      </c>
    </row>
    <row r="8453" ht="15" spans="1:4">
      <c r="A8453" s="11" t="s">
        <v>65980</v>
      </c>
      <c r="B8453" s="11" t="s">
        <v>60056</v>
      </c>
      <c r="C8453" s="12" t="s">
        <v>78476</v>
      </c>
      <c r="D8453" s="13">
        <v>882</v>
      </c>
    </row>
    <row r="8454" ht="15" spans="1:4">
      <c r="A8454" s="11" t="s">
        <v>65980</v>
      </c>
      <c r="B8454" s="11" t="s">
        <v>78477</v>
      </c>
      <c r="C8454" s="12" t="s">
        <v>78478</v>
      </c>
      <c r="D8454" s="13">
        <v>996</v>
      </c>
    </row>
    <row r="8455" ht="15" spans="1:4">
      <c r="A8455" s="11" t="s">
        <v>65980</v>
      </c>
      <c r="B8455" s="11" t="s">
        <v>78479</v>
      </c>
      <c r="C8455" s="12" t="s">
        <v>78480</v>
      </c>
      <c r="D8455" s="13">
        <v>1071</v>
      </c>
    </row>
    <row r="8456" ht="15" spans="1:4">
      <c r="A8456" s="11" t="s">
        <v>65980</v>
      </c>
      <c r="B8456" s="11" t="s">
        <v>78481</v>
      </c>
      <c r="C8456" s="14" t="s">
        <v>15004</v>
      </c>
      <c r="D8456" s="13">
        <v>723</v>
      </c>
    </row>
    <row r="8457" ht="15" spans="1:4">
      <c r="A8457" s="11" t="s">
        <v>65980</v>
      </c>
      <c r="B8457" s="11" t="s">
        <v>78482</v>
      </c>
      <c r="C8457" s="14" t="s">
        <v>78483</v>
      </c>
      <c r="D8457" s="13">
        <v>894</v>
      </c>
    </row>
    <row r="8458" ht="15" spans="1:4">
      <c r="A8458" s="11" t="s">
        <v>65980</v>
      </c>
      <c r="B8458" s="11" t="s">
        <v>78484</v>
      </c>
      <c r="C8458" s="12" t="s">
        <v>19696</v>
      </c>
      <c r="D8458" s="13">
        <v>741</v>
      </c>
    </row>
    <row r="8459" ht="15" spans="1:4">
      <c r="A8459" s="11" t="s">
        <v>65980</v>
      </c>
      <c r="B8459" s="11" t="s">
        <v>78485</v>
      </c>
      <c r="C8459" s="12" t="s">
        <v>13907</v>
      </c>
      <c r="D8459" s="13">
        <v>1065</v>
      </c>
    </row>
    <row r="8460" ht="15" spans="1:4">
      <c r="A8460" s="11" t="s">
        <v>65980</v>
      </c>
      <c r="B8460" s="11" t="s">
        <v>78486</v>
      </c>
      <c r="C8460" s="12" t="s">
        <v>2158</v>
      </c>
      <c r="D8460" s="15">
        <v>1515</v>
      </c>
    </row>
    <row r="8461" ht="15" spans="1:4">
      <c r="A8461" s="11" t="s">
        <v>65980</v>
      </c>
      <c r="B8461" s="11" t="s">
        <v>78487</v>
      </c>
      <c r="C8461" s="12" t="s">
        <v>78488</v>
      </c>
      <c r="D8461" s="13">
        <v>1122</v>
      </c>
    </row>
    <row r="8462" ht="15" spans="1:4">
      <c r="A8462" s="11" t="s">
        <v>65980</v>
      </c>
      <c r="B8462" s="11" t="s">
        <v>78489</v>
      </c>
      <c r="C8462" s="12" t="s">
        <v>10227</v>
      </c>
      <c r="D8462" s="13">
        <v>384</v>
      </c>
    </row>
    <row r="8463" ht="15" spans="1:4">
      <c r="A8463" s="11" t="s">
        <v>65980</v>
      </c>
      <c r="B8463" s="11" t="s">
        <v>78490</v>
      </c>
      <c r="C8463" s="14" t="s">
        <v>7748</v>
      </c>
      <c r="D8463" s="13">
        <v>1122</v>
      </c>
    </row>
    <row r="8464" ht="15" spans="1:4">
      <c r="A8464" s="11" t="s">
        <v>65980</v>
      </c>
      <c r="B8464" s="11" t="s">
        <v>78491</v>
      </c>
      <c r="C8464" s="12" t="s">
        <v>30328</v>
      </c>
      <c r="D8464" s="13">
        <v>804</v>
      </c>
    </row>
    <row r="8465" ht="15" spans="1:4">
      <c r="A8465" s="11" t="s">
        <v>65980</v>
      </c>
      <c r="B8465" s="11" t="s">
        <v>78492</v>
      </c>
      <c r="C8465" s="12" t="s">
        <v>78493</v>
      </c>
      <c r="D8465" s="13">
        <v>429</v>
      </c>
    </row>
    <row r="8466" ht="15" spans="1:4">
      <c r="A8466" s="11" t="s">
        <v>65980</v>
      </c>
      <c r="B8466" s="11" t="s">
        <v>78494</v>
      </c>
      <c r="C8466" s="12" t="s">
        <v>6127</v>
      </c>
      <c r="D8466" s="13">
        <v>336</v>
      </c>
    </row>
    <row r="8467" ht="15" spans="1:4">
      <c r="A8467" s="11" t="s">
        <v>65980</v>
      </c>
      <c r="B8467" s="11" t="s">
        <v>78495</v>
      </c>
      <c r="C8467" s="12" t="s">
        <v>38071</v>
      </c>
      <c r="D8467" s="13">
        <v>492</v>
      </c>
    </row>
    <row r="8468" ht="15" spans="1:4">
      <c r="A8468" s="11" t="s">
        <v>65980</v>
      </c>
      <c r="B8468" s="11" t="s">
        <v>42751</v>
      </c>
      <c r="C8468" s="12" t="s">
        <v>13053</v>
      </c>
      <c r="D8468" s="13">
        <v>1152</v>
      </c>
    </row>
    <row r="8469" ht="15" spans="1:4">
      <c r="A8469" s="11" t="s">
        <v>65980</v>
      </c>
      <c r="B8469" s="11" t="s">
        <v>78496</v>
      </c>
      <c r="C8469" s="12" t="s">
        <v>78497</v>
      </c>
      <c r="D8469" s="13">
        <v>1083</v>
      </c>
    </row>
    <row r="8470" ht="15" spans="1:4">
      <c r="A8470" s="11" t="s">
        <v>65980</v>
      </c>
      <c r="B8470" s="11" t="s">
        <v>78498</v>
      </c>
      <c r="C8470" s="12" t="s">
        <v>78499</v>
      </c>
      <c r="D8470" s="13">
        <v>765</v>
      </c>
    </row>
    <row r="8471" ht="15" spans="1:4">
      <c r="A8471" s="11" t="s">
        <v>65980</v>
      </c>
      <c r="B8471" s="11" t="s">
        <v>78500</v>
      </c>
      <c r="C8471" s="14" t="s">
        <v>24629</v>
      </c>
      <c r="D8471" s="13">
        <v>942</v>
      </c>
    </row>
    <row r="8472" ht="15" spans="1:4">
      <c r="A8472" s="11" t="s">
        <v>65980</v>
      </c>
      <c r="B8472" s="11" t="s">
        <v>78501</v>
      </c>
      <c r="C8472" s="12" t="s">
        <v>78502</v>
      </c>
      <c r="D8472" s="13">
        <v>783</v>
      </c>
    </row>
    <row r="8473" ht="15" spans="1:4">
      <c r="A8473" s="11" t="s">
        <v>65980</v>
      </c>
      <c r="B8473" s="11" t="s">
        <v>78503</v>
      </c>
      <c r="C8473" s="12" t="s">
        <v>5397</v>
      </c>
      <c r="D8473" s="15">
        <v>1182</v>
      </c>
    </row>
    <row r="8474" ht="15" spans="1:4">
      <c r="A8474" s="11" t="s">
        <v>65980</v>
      </c>
      <c r="B8474" s="11" t="s">
        <v>78504</v>
      </c>
      <c r="C8474" s="12" t="s">
        <v>2276</v>
      </c>
      <c r="D8474" s="13">
        <v>672</v>
      </c>
    </row>
    <row r="8475" ht="15" spans="1:4">
      <c r="A8475" s="11" t="s">
        <v>65980</v>
      </c>
      <c r="B8475" s="11" t="s">
        <v>78505</v>
      </c>
      <c r="C8475" s="12" t="s">
        <v>78506</v>
      </c>
      <c r="D8475" s="13">
        <v>912</v>
      </c>
    </row>
    <row r="8476" ht="15" spans="1:4">
      <c r="A8476" s="11" t="s">
        <v>65980</v>
      </c>
      <c r="B8476" s="11" t="s">
        <v>78507</v>
      </c>
      <c r="C8476" s="12" t="s">
        <v>26250</v>
      </c>
      <c r="D8476" s="13">
        <v>660</v>
      </c>
    </row>
    <row r="8477" ht="15" spans="1:4">
      <c r="A8477" s="11" t="s">
        <v>65980</v>
      </c>
      <c r="B8477" s="11" t="s">
        <v>78508</v>
      </c>
      <c r="C8477" s="12" t="s">
        <v>3111</v>
      </c>
      <c r="D8477" s="13">
        <v>642</v>
      </c>
    </row>
    <row r="8478" ht="15" spans="1:4">
      <c r="A8478" s="11" t="s">
        <v>65980</v>
      </c>
      <c r="B8478" s="11" t="s">
        <v>64327</v>
      </c>
      <c r="C8478" s="12" t="s">
        <v>35675</v>
      </c>
      <c r="D8478" s="13">
        <v>1203</v>
      </c>
    </row>
    <row r="8479" ht="15" spans="1:4">
      <c r="A8479" s="11" t="s">
        <v>65980</v>
      </c>
      <c r="B8479" s="11" t="s">
        <v>78509</v>
      </c>
      <c r="C8479" s="12" t="s">
        <v>78510</v>
      </c>
      <c r="D8479" s="13">
        <v>240</v>
      </c>
    </row>
    <row r="8480" ht="15" spans="1:4">
      <c r="A8480" s="11" t="s">
        <v>65980</v>
      </c>
      <c r="B8480" s="11" t="s">
        <v>78511</v>
      </c>
      <c r="C8480" s="12" t="s">
        <v>78512</v>
      </c>
      <c r="D8480" s="13">
        <v>627</v>
      </c>
    </row>
    <row r="8481" ht="15" spans="1:4">
      <c r="A8481" s="11" t="s">
        <v>65980</v>
      </c>
      <c r="B8481" s="11" t="s">
        <v>78513</v>
      </c>
      <c r="C8481" s="12" t="s">
        <v>78514</v>
      </c>
      <c r="D8481" s="13">
        <v>897</v>
      </c>
    </row>
    <row r="8482" ht="15" spans="1:4">
      <c r="A8482" s="11" t="s">
        <v>65980</v>
      </c>
      <c r="B8482" s="11" t="s">
        <v>78515</v>
      </c>
      <c r="C8482" s="12" t="s">
        <v>8269</v>
      </c>
      <c r="D8482" s="13">
        <v>618</v>
      </c>
    </row>
    <row r="8483" ht="15" spans="1:4">
      <c r="A8483" s="11" t="s">
        <v>65980</v>
      </c>
      <c r="B8483" s="11" t="s">
        <v>78516</v>
      </c>
      <c r="C8483" s="12" t="s">
        <v>78517</v>
      </c>
      <c r="D8483" s="13">
        <v>978</v>
      </c>
    </row>
    <row r="8484" ht="15" spans="1:4">
      <c r="A8484" s="11" t="s">
        <v>65980</v>
      </c>
      <c r="B8484" s="11" t="s">
        <v>78518</v>
      </c>
      <c r="C8484" s="12" t="s">
        <v>29881</v>
      </c>
      <c r="D8484" s="13">
        <v>1209</v>
      </c>
    </row>
    <row r="8485" ht="15" spans="1:4">
      <c r="A8485" s="11" t="s">
        <v>65980</v>
      </c>
      <c r="B8485" s="11" t="s">
        <v>78519</v>
      </c>
      <c r="C8485" s="12" t="s">
        <v>35752</v>
      </c>
      <c r="D8485" s="13">
        <v>957</v>
      </c>
    </row>
    <row r="8486" ht="15" spans="1:4">
      <c r="A8486" s="11" t="s">
        <v>65980</v>
      </c>
      <c r="B8486" s="11" t="s">
        <v>78520</v>
      </c>
      <c r="C8486" s="12" t="s">
        <v>3167</v>
      </c>
      <c r="D8486" s="13">
        <v>342</v>
      </c>
    </row>
    <row r="8487" ht="15" spans="1:4">
      <c r="A8487" s="11" t="s">
        <v>65980</v>
      </c>
      <c r="B8487" s="11" t="s">
        <v>78521</v>
      </c>
      <c r="C8487" s="15" t="s">
        <v>78522</v>
      </c>
      <c r="D8487" s="13">
        <v>318</v>
      </c>
    </row>
    <row r="8488" ht="15" spans="1:4">
      <c r="A8488" s="11" t="s">
        <v>65980</v>
      </c>
      <c r="B8488" s="11" t="s">
        <v>78523</v>
      </c>
      <c r="C8488" s="12" t="s">
        <v>78524</v>
      </c>
      <c r="D8488" s="13">
        <v>393</v>
      </c>
    </row>
    <row r="8489" ht="15" spans="1:4">
      <c r="A8489" s="11" t="s">
        <v>65980</v>
      </c>
      <c r="B8489" s="11" t="s">
        <v>78525</v>
      </c>
      <c r="C8489" s="12" t="s">
        <v>19378</v>
      </c>
      <c r="D8489" s="13">
        <v>888</v>
      </c>
    </row>
    <row r="8490" ht="15" spans="1:4">
      <c r="A8490" s="11" t="s">
        <v>65980</v>
      </c>
      <c r="B8490" s="11" t="s">
        <v>78526</v>
      </c>
      <c r="C8490" s="12" t="s">
        <v>24668</v>
      </c>
      <c r="D8490" s="15" t="s">
        <v>78527</v>
      </c>
    </row>
    <row r="8491" ht="15" spans="1:4">
      <c r="A8491" s="11" t="s">
        <v>65980</v>
      </c>
      <c r="B8491" s="11" t="s">
        <v>78528</v>
      </c>
      <c r="C8491" s="12" t="s">
        <v>78529</v>
      </c>
      <c r="D8491" s="13">
        <v>312</v>
      </c>
    </row>
    <row r="8492" ht="15" spans="1:4">
      <c r="A8492" s="11" t="s">
        <v>65980</v>
      </c>
      <c r="B8492" s="11" t="s">
        <v>78530</v>
      </c>
      <c r="C8492" s="12" t="s">
        <v>78531</v>
      </c>
      <c r="D8492" s="13">
        <v>312</v>
      </c>
    </row>
    <row r="8493" ht="15" spans="1:4">
      <c r="A8493" s="11" t="s">
        <v>65980</v>
      </c>
      <c r="B8493" s="11" t="s">
        <v>78532</v>
      </c>
      <c r="C8493" s="12" t="s">
        <v>18927</v>
      </c>
      <c r="D8493" s="15">
        <v>1698</v>
      </c>
    </row>
    <row r="8494" ht="15" spans="1:4">
      <c r="A8494" s="11" t="s">
        <v>65980</v>
      </c>
      <c r="B8494" s="11" t="s">
        <v>78533</v>
      </c>
      <c r="C8494" s="14" t="s">
        <v>78534</v>
      </c>
      <c r="D8494" s="13">
        <v>726</v>
      </c>
    </row>
    <row r="8495" ht="15" spans="1:4">
      <c r="A8495" s="11" t="s">
        <v>65980</v>
      </c>
      <c r="B8495" s="11" t="s">
        <v>78535</v>
      </c>
      <c r="C8495" s="14" t="s">
        <v>5230</v>
      </c>
      <c r="D8495" s="13">
        <v>807</v>
      </c>
    </row>
    <row r="8496" ht="15" spans="1:4">
      <c r="A8496" s="11" t="s">
        <v>65980</v>
      </c>
      <c r="B8496" s="11" t="s">
        <v>78536</v>
      </c>
      <c r="C8496" s="14" t="s">
        <v>78537</v>
      </c>
      <c r="D8496" s="13">
        <v>1020</v>
      </c>
    </row>
    <row r="8497" ht="15" spans="1:4">
      <c r="A8497" s="11" t="s">
        <v>65980</v>
      </c>
      <c r="B8497" s="11" t="s">
        <v>78538</v>
      </c>
      <c r="C8497" s="12" t="s">
        <v>3348</v>
      </c>
      <c r="D8497" s="13">
        <v>357</v>
      </c>
    </row>
    <row r="8498" ht="15" spans="1:4">
      <c r="A8498" s="11" t="s">
        <v>65980</v>
      </c>
      <c r="B8498" s="11" t="s">
        <v>78539</v>
      </c>
      <c r="C8498" s="12" t="s">
        <v>78540</v>
      </c>
      <c r="D8498" s="13">
        <v>390</v>
      </c>
    </row>
    <row r="8499" ht="15" spans="1:4">
      <c r="A8499" s="11" t="s">
        <v>65980</v>
      </c>
      <c r="B8499" s="11" t="s">
        <v>78541</v>
      </c>
      <c r="C8499" s="14" t="s">
        <v>1648</v>
      </c>
      <c r="D8499" s="13">
        <v>453</v>
      </c>
    </row>
    <row r="8500" ht="15" spans="1:4">
      <c r="A8500" s="11" t="s">
        <v>65980</v>
      </c>
      <c r="B8500" s="11" t="s">
        <v>78542</v>
      </c>
      <c r="C8500" s="12" t="s">
        <v>40296</v>
      </c>
      <c r="D8500" s="13">
        <v>393</v>
      </c>
    </row>
    <row r="8501" ht="15" spans="1:4">
      <c r="A8501" s="11" t="s">
        <v>65980</v>
      </c>
      <c r="B8501" s="11" t="s">
        <v>78543</v>
      </c>
      <c r="C8501" s="12" t="s">
        <v>78544</v>
      </c>
      <c r="D8501" s="13">
        <v>1206</v>
      </c>
    </row>
    <row r="8502" ht="15" spans="1:4">
      <c r="A8502" s="11" t="s">
        <v>65980</v>
      </c>
      <c r="B8502" s="11" t="s">
        <v>78545</v>
      </c>
      <c r="C8502" s="14" t="s">
        <v>78546</v>
      </c>
      <c r="D8502" s="13">
        <v>753</v>
      </c>
    </row>
    <row r="8503" ht="15" spans="1:4">
      <c r="A8503" s="11" t="s">
        <v>65980</v>
      </c>
      <c r="B8503" s="11" t="s">
        <v>78547</v>
      </c>
      <c r="C8503" s="12" t="s">
        <v>78548</v>
      </c>
      <c r="D8503" s="13">
        <v>873</v>
      </c>
    </row>
    <row r="8504" ht="15" spans="1:4">
      <c r="A8504" s="11" t="s">
        <v>65980</v>
      </c>
      <c r="B8504" s="11" t="s">
        <v>78549</v>
      </c>
      <c r="C8504" s="12" t="s">
        <v>78550</v>
      </c>
      <c r="D8504" s="15">
        <v>1191</v>
      </c>
    </row>
    <row r="8505" ht="15" spans="1:4">
      <c r="A8505" s="11" t="s">
        <v>65980</v>
      </c>
      <c r="B8505" s="11" t="s">
        <v>78551</v>
      </c>
      <c r="C8505" s="12" t="s">
        <v>78552</v>
      </c>
      <c r="D8505" s="13">
        <v>1128</v>
      </c>
    </row>
    <row r="8506" ht="15" spans="1:4">
      <c r="A8506" s="11" t="s">
        <v>65980</v>
      </c>
      <c r="B8506" s="11" t="s">
        <v>78553</v>
      </c>
      <c r="C8506" s="12" t="s">
        <v>60340</v>
      </c>
      <c r="D8506" s="13">
        <v>483</v>
      </c>
    </row>
    <row r="8507" ht="15" spans="1:4">
      <c r="A8507" s="11" t="s">
        <v>65980</v>
      </c>
      <c r="B8507" s="11" t="s">
        <v>78554</v>
      </c>
      <c r="C8507" s="12" t="s">
        <v>78555</v>
      </c>
      <c r="D8507" s="13">
        <v>528</v>
      </c>
    </row>
    <row r="8508" ht="15" spans="1:4">
      <c r="A8508" s="11" t="s">
        <v>65980</v>
      </c>
      <c r="B8508" s="11" t="s">
        <v>78556</v>
      </c>
      <c r="C8508" s="12" t="s">
        <v>78557</v>
      </c>
      <c r="D8508" s="13">
        <v>519</v>
      </c>
    </row>
    <row r="8509" ht="15" spans="1:4">
      <c r="A8509" s="11" t="s">
        <v>65980</v>
      </c>
      <c r="B8509" s="11" t="s">
        <v>78558</v>
      </c>
      <c r="C8509" s="12" t="s">
        <v>78559</v>
      </c>
      <c r="D8509" s="13">
        <v>519</v>
      </c>
    </row>
    <row r="8510" ht="15" spans="1:4">
      <c r="A8510" s="11" t="s">
        <v>65980</v>
      </c>
      <c r="B8510" s="11" t="s">
        <v>78560</v>
      </c>
      <c r="C8510" s="12" t="s">
        <v>10341</v>
      </c>
      <c r="D8510" s="13">
        <v>375</v>
      </c>
    </row>
    <row r="8511" ht="15" spans="1:4">
      <c r="A8511" s="11" t="s">
        <v>65980</v>
      </c>
      <c r="B8511" s="11" t="s">
        <v>78561</v>
      </c>
      <c r="C8511" s="12" t="s">
        <v>78562</v>
      </c>
      <c r="D8511" s="13">
        <v>339</v>
      </c>
    </row>
    <row r="8512" ht="15" spans="1:4">
      <c r="A8512" s="11" t="s">
        <v>65980</v>
      </c>
      <c r="B8512" s="11" t="s">
        <v>78563</v>
      </c>
      <c r="C8512" s="12" t="s">
        <v>78564</v>
      </c>
      <c r="D8512" s="13">
        <v>684</v>
      </c>
    </row>
    <row r="8513" ht="15" spans="1:4">
      <c r="A8513" s="11" t="s">
        <v>65980</v>
      </c>
      <c r="B8513" s="11" t="s">
        <v>78565</v>
      </c>
      <c r="C8513" s="12" t="s">
        <v>29070</v>
      </c>
      <c r="D8513" s="13">
        <v>429</v>
      </c>
    </row>
    <row r="8514" ht="15" spans="1:4">
      <c r="A8514" s="11" t="s">
        <v>65980</v>
      </c>
      <c r="B8514" s="11" t="s">
        <v>78566</v>
      </c>
      <c r="C8514" s="12" t="s">
        <v>78567</v>
      </c>
      <c r="D8514" s="13">
        <v>378</v>
      </c>
    </row>
    <row r="8515" ht="15" spans="1:4">
      <c r="A8515" s="11" t="s">
        <v>65980</v>
      </c>
      <c r="B8515" s="11" t="s">
        <v>78568</v>
      </c>
      <c r="C8515" s="12" t="s">
        <v>12723</v>
      </c>
      <c r="D8515" s="15">
        <v>1404</v>
      </c>
    </row>
    <row r="8516" ht="15" spans="1:4">
      <c r="A8516" s="11" t="s">
        <v>65980</v>
      </c>
      <c r="B8516" s="11" t="s">
        <v>78569</v>
      </c>
      <c r="C8516" s="12" t="s">
        <v>78570</v>
      </c>
      <c r="D8516" s="13">
        <v>1164</v>
      </c>
    </row>
    <row r="8517" ht="15" spans="1:4">
      <c r="A8517" s="11" t="s">
        <v>65980</v>
      </c>
      <c r="B8517" s="11" t="s">
        <v>78571</v>
      </c>
      <c r="C8517" s="12" t="s">
        <v>38369</v>
      </c>
      <c r="D8517" s="15">
        <v>1218</v>
      </c>
    </row>
    <row r="8518" ht="15" spans="1:4">
      <c r="A8518" s="11" t="s">
        <v>65980</v>
      </c>
      <c r="B8518" s="11" t="s">
        <v>78572</v>
      </c>
      <c r="C8518" s="12" t="s">
        <v>78573</v>
      </c>
      <c r="D8518" s="13">
        <v>858</v>
      </c>
    </row>
    <row r="8519" ht="15" spans="1:4">
      <c r="A8519" s="11" t="s">
        <v>65980</v>
      </c>
      <c r="B8519" s="11" t="s">
        <v>78574</v>
      </c>
      <c r="C8519" s="12" t="s">
        <v>16903</v>
      </c>
      <c r="D8519" s="15">
        <v>1293</v>
      </c>
    </row>
    <row r="8520" ht="15" spans="1:4">
      <c r="A8520" s="11" t="s">
        <v>65980</v>
      </c>
      <c r="B8520" s="11" t="s">
        <v>78575</v>
      </c>
      <c r="C8520" s="12" t="s">
        <v>78576</v>
      </c>
      <c r="D8520" s="13">
        <v>705</v>
      </c>
    </row>
    <row r="8521" ht="15" spans="1:4">
      <c r="A8521" s="11" t="s">
        <v>65980</v>
      </c>
      <c r="B8521" s="11" t="s">
        <v>78577</v>
      </c>
      <c r="C8521" s="12" t="s">
        <v>16472</v>
      </c>
      <c r="D8521" s="13">
        <v>912</v>
      </c>
    </row>
    <row r="8522" ht="15" spans="1:4">
      <c r="A8522" s="11" t="s">
        <v>65980</v>
      </c>
      <c r="B8522" s="11" t="s">
        <v>78578</v>
      </c>
      <c r="C8522" s="14" t="s">
        <v>78579</v>
      </c>
      <c r="D8522" s="13">
        <v>1095</v>
      </c>
    </row>
    <row r="8523" ht="15" spans="1:4">
      <c r="A8523" s="11" t="s">
        <v>65980</v>
      </c>
      <c r="B8523" s="11" t="s">
        <v>78580</v>
      </c>
      <c r="C8523" s="12" t="s">
        <v>20573</v>
      </c>
      <c r="D8523" s="15" t="s">
        <v>69743</v>
      </c>
    </row>
    <row r="8524" ht="15" spans="1:4">
      <c r="A8524" s="11" t="s">
        <v>65980</v>
      </c>
      <c r="B8524" s="11" t="s">
        <v>78581</v>
      </c>
      <c r="C8524" s="12" t="s">
        <v>8109</v>
      </c>
      <c r="D8524" s="15">
        <v>1629</v>
      </c>
    </row>
    <row r="8525" ht="15" spans="1:4">
      <c r="A8525" s="11" t="s">
        <v>65980</v>
      </c>
      <c r="B8525" s="11" t="s">
        <v>78582</v>
      </c>
      <c r="C8525" s="12" t="s">
        <v>15174</v>
      </c>
      <c r="D8525" s="13">
        <v>981</v>
      </c>
    </row>
    <row r="8526" ht="15" spans="1:4">
      <c r="A8526" s="11" t="s">
        <v>65980</v>
      </c>
      <c r="B8526" s="11" t="s">
        <v>78583</v>
      </c>
      <c r="C8526" s="12" t="s">
        <v>78584</v>
      </c>
      <c r="D8526" s="13">
        <v>801</v>
      </c>
    </row>
    <row r="8527" ht="15" spans="1:4">
      <c r="A8527" s="11" t="s">
        <v>65980</v>
      </c>
      <c r="B8527" s="11" t="s">
        <v>78585</v>
      </c>
      <c r="C8527" s="12" t="s">
        <v>78586</v>
      </c>
      <c r="D8527" s="13">
        <v>363</v>
      </c>
    </row>
    <row r="8528" ht="15" spans="1:4">
      <c r="A8528" s="11" t="s">
        <v>65980</v>
      </c>
      <c r="B8528" s="11" t="s">
        <v>78587</v>
      </c>
      <c r="C8528" s="12" t="s">
        <v>78588</v>
      </c>
      <c r="D8528" s="15" t="s">
        <v>68392</v>
      </c>
    </row>
    <row r="8529" ht="15" spans="1:4">
      <c r="A8529" s="11" t="s">
        <v>65980</v>
      </c>
      <c r="B8529" s="11" t="s">
        <v>78589</v>
      </c>
      <c r="C8529" s="12" t="s">
        <v>34493</v>
      </c>
      <c r="D8529" s="13">
        <v>300</v>
      </c>
    </row>
    <row r="8530" ht="15" spans="1:4">
      <c r="A8530" s="11" t="s">
        <v>65980</v>
      </c>
      <c r="B8530" s="11" t="s">
        <v>78590</v>
      </c>
      <c r="C8530" s="12" t="s">
        <v>4080</v>
      </c>
      <c r="D8530" s="13">
        <v>474</v>
      </c>
    </row>
    <row r="8531" ht="15" spans="1:4">
      <c r="A8531" s="11" t="s">
        <v>65980</v>
      </c>
      <c r="B8531" s="11" t="s">
        <v>78591</v>
      </c>
      <c r="C8531" s="12" t="s">
        <v>78592</v>
      </c>
      <c r="D8531" s="13">
        <v>969</v>
      </c>
    </row>
    <row r="8532" ht="15" spans="1:4">
      <c r="A8532" s="11" t="s">
        <v>65980</v>
      </c>
      <c r="B8532" s="11" t="s">
        <v>78593</v>
      </c>
      <c r="C8532" s="12" t="s">
        <v>13959</v>
      </c>
      <c r="D8532" s="13">
        <v>1044</v>
      </c>
    </row>
    <row r="8533" ht="15" spans="1:4">
      <c r="A8533" s="11" t="s">
        <v>65980</v>
      </c>
      <c r="B8533" s="11" t="s">
        <v>78594</v>
      </c>
      <c r="C8533" s="14" t="s">
        <v>1211</v>
      </c>
      <c r="D8533" s="13">
        <v>828</v>
      </c>
    </row>
    <row r="8534" ht="15" spans="1:4">
      <c r="A8534" s="11" t="s">
        <v>65980</v>
      </c>
      <c r="B8534" s="11" t="s">
        <v>78595</v>
      </c>
      <c r="C8534" s="12" t="s">
        <v>78596</v>
      </c>
      <c r="D8534" s="13">
        <v>300</v>
      </c>
    </row>
    <row r="8535" ht="15" spans="1:4">
      <c r="A8535" s="11" t="s">
        <v>65980</v>
      </c>
      <c r="B8535" s="11" t="s">
        <v>78597</v>
      </c>
      <c r="C8535" s="12" t="s">
        <v>78598</v>
      </c>
      <c r="D8535" s="13">
        <v>279</v>
      </c>
    </row>
    <row r="8536" ht="15" spans="1:4">
      <c r="A8536" s="11" t="s">
        <v>65980</v>
      </c>
      <c r="B8536" s="11" t="s">
        <v>78599</v>
      </c>
      <c r="C8536" s="12" t="s">
        <v>78600</v>
      </c>
      <c r="D8536" s="13">
        <v>357</v>
      </c>
    </row>
    <row r="8537" ht="15" spans="1:4">
      <c r="A8537" s="11" t="s">
        <v>65980</v>
      </c>
      <c r="B8537" s="11" t="s">
        <v>78601</v>
      </c>
      <c r="C8537" s="12" t="s">
        <v>78602</v>
      </c>
      <c r="D8537" s="13">
        <v>270</v>
      </c>
    </row>
    <row r="8538" ht="15" spans="1:4">
      <c r="A8538" s="11" t="s">
        <v>65980</v>
      </c>
      <c r="B8538" s="11" t="s">
        <v>78603</v>
      </c>
      <c r="C8538" s="12" t="s">
        <v>78604</v>
      </c>
      <c r="D8538" s="13">
        <v>357</v>
      </c>
    </row>
    <row r="8539" ht="15" spans="1:4">
      <c r="A8539" s="11" t="s">
        <v>65980</v>
      </c>
      <c r="B8539" s="11" t="s">
        <v>78605</v>
      </c>
      <c r="C8539" s="12" t="s">
        <v>78606</v>
      </c>
      <c r="D8539" s="15">
        <v>1428</v>
      </c>
    </row>
    <row r="8540" ht="15" spans="1:4">
      <c r="A8540" s="11" t="s">
        <v>65980</v>
      </c>
      <c r="B8540" s="11" t="s">
        <v>78607</v>
      </c>
      <c r="C8540" s="12" t="s">
        <v>78608</v>
      </c>
      <c r="D8540" s="13">
        <v>357</v>
      </c>
    </row>
    <row r="8541" ht="15" spans="1:4">
      <c r="A8541" s="11" t="s">
        <v>65980</v>
      </c>
      <c r="B8541" s="11" t="s">
        <v>78609</v>
      </c>
      <c r="C8541" s="12" t="s">
        <v>78610</v>
      </c>
      <c r="D8541" s="13">
        <v>351</v>
      </c>
    </row>
    <row r="8542" ht="15" spans="1:4">
      <c r="A8542" s="11" t="s">
        <v>65980</v>
      </c>
      <c r="B8542" s="11" t="s">
        <v>78611</v>
      </c>
      <c r="C8542" s="12" t="s">
        <v>78612</v>
      </c>
      <c r="D8542" s="13">
        <v>453</v>
      </c>
    </row>
    <row r="8543" ht="15" spans="1:4">
      <c r="A8543" s="11" t="s">
        <v>65980</v>
      </c>
      <c r="B8543" s="11" t="s">
        <v>78613</v>
      </c>
      <c r="C8543" s="12" t="s">
        <v>20855</v>
      </c>
      <c r="D8543" s="13">
        <v>597</v>
      </c>
    </row>
    <row r="8544" ht="15" spans="1:4">
      <c r="A8544" s="11" t="s">
        <v>65980</v>
      </c>
      <c r="B8544" s="11" t="s">
        <v>78614</v>
      </c>
      <c r="C8544" s="12" t="s">
        <v>993</v>
      </c>
      <c r="D8544" s="13">
        <v>1260</v>
      </c>
    </row>
    <row r="8545" ht="15" spans="1:4">
      <c r="A8545" s="11" t="s">
        <v>65980</v>
      </c>
      <c r="B8545" s="11" t="s">
        <v>78615</v>
      </c>
      <c r="C8545" s="12" t="s">
        <v>78616</v>
      </c>
      <c r="D8545" s="15">
        <v>1719</v>
      </c>
    </row>
    <row r="8546" ht="15" spans="1:4">
      <c r="A8546" s="11" t="s">
        <v>65980</v>
      </c>
      <c r="B8546" s="11" t="s">
        <v>78617</v>
      </c>
      <c r="C8546" s="12" t="s">
        <v>78618</v>
      </c>
      <c r="D8546" s="15">
        <v>1506</v>
      </c>
    </row>
    <row r="8547" ht="15" spans="1:4">
      <c r="A8547" s="11" t="s">
        <v>65980</v>
      </c>
      <c r="B8547" s="11" t="s">
        <v>78619</v>
      </c>
      <c r="C8547" s="12" t="s">
        <v>7045</v>
      </c>
      <c r="D8547" s="15">
        <v>1470</v>
      </c>
    </row>
    <row r="8548" ht="15" spans="1:4">
      <c r="A8548" s="11" t="s">
        <v>65980</v>
      </c>
      <c r="B8548" s="11" t="s">
        <v>78620</v>
      </c>
      <c r="C8548" s="12" t="s">
        <v>13201</v>
      </c>
      <c r="D8548" s="15">
        <v>2361</v>
      </c>
    </row>
    <row r="8549" ht="15" spans="1:4">
      <c r="A8549" s="11" t="s">
        <v>65980</v>
      </c>
      <c r="B8549" s="11" t="s">
        <v>78621</v>
      </c>
      <c r="C8549" s="12" t="s">
        <v>78622</v>
      </c>
      <c r="D8549" s="13">
        <v>1056</v>
      </c>
    </row>
    <row r="8550" ht="15" spans="1:4">
      <c r="A8550" s="11" t="s">
        <v>65980</v>
      </c>
      <c r="B8550" s="11" t="s">
        <v>78623</v>
      </c>
      <c r="C8550" s="12" t="s">
        <v>78624</v>
      </c>
      <c r="D8550" s="13">
        <v>1164</v>
      </c>
    </row>
    <row r="8551" ht="15" spans="1:4">
      <c r="A8551" s="11" t="s">
        <v>65980</v>
      </c>
      <c r="B8551" s="11" t="s">
        <v>78625</v>
      </c>
      <c r="C8551" s="12" t="s">
        <v>20068</v>
      </c>
      <c r="D8551" s="15">
        <v>1023</v>
      </c>
    </row>
    <row r="8552" ht="15" spans="1:4">
      <c r="A8552" s="11" t="s">
        <v>65980</v>
      </c>
      <c r="B8552" s="11" t="s">
        <v>78626</v>
      </c>
      <c r="C8552" s="14" t="s">
        <v>16192</v>
      </c>
      <c r="D8552" s="13">
        <v>1881</v>
      </c>
    </row>
    <row r="8553" ht="15" spans="1:4">
      <c r="A8553" s="11" t="s">
        <v>65980</v>
      </c>
      <c r="B8553" s="11" t="s">
        <v>78627</v>
      </c>
      <c r="C8553" s="12" t="s">
        <v>40477</v>
      </c>
      <c r="D8553" s="13">
        <v>456</v>
      </c>
    </row>
    <row r="8554" ht="15" spans="1:4">
      <c r="A8554" s="11" t="s">
        <v>65980</v>
      </c>
      <c r="B8554" s="11" t="s">
        <v>78628</v>
      </c>
      <c r="C8554" s="15" t="s">
        <v>36176</v>
      </c>
      <c r="D8554" s="13">
        <v>645</v>
      </c>
    </row>
    <row r="8555" ht="15" spans="1:4">
      <c r="A8555" s="11" t="s">
        <v>65980</v>
      </c>
      <c r="B8555" s="11" t="s">
        <v>78629</v>
      </c>
      <c r="C8555" s="12" t="s">
        <v>6362</v>
      </c>
      <c r="D8555" s="13">
        <v>258</v>
      </c>
    </row>
    <row r="8556" ht="15" spans="1:4">
      <c r="A8556" s="11" t="s">
        <v>65980</v>
      </c>
      <c r="B8556" s="11" t="s">
        <v>78630</v>
      </c>
      <c r="C8556" s="12" t="s">
        <v>16259</v>
      </c>
      <c r="D8556" s="13">
        <v>963</v>
      </c>
    </row>
    <row r="8557" ht="15" spans="1:4">
      <c r="A8557" s="11" t="s">
        <v>65980</v>
      </c>
      <c r="B8557" s="11" t="s">
        <v>78631</v>
      </c>
      <c r="C8557" s="12" t="s">
        <v>78632</v>
      </c>
      <c r="D8557" s="15">
        <v>168</v>
      </c>
    </row>
    <row r="8558" ht="15" spans="1:4">
      <c r="A8558" s="11" t="s">
        <v>65980</v>
      </c>
      <c r="B8558" s="11" t="s">
        <v>78633</v>
      </c>
      <c r="C8558" s="15" t="s">
        <v>7631</v>
      </c>
      <c r="D8558" s="13">
        <v>459</v>
      </c>
    </row>
    <row r="8559" ht="15" spans="1:4">
      <c r="A8559" s="11" t="s">
        <v>65980</v>
      </c>
      <c r="B8559" s="11" t="s">
        <v>78634</v>
      </c>
      <c r="C8559" s="12" t="s">
        <v>78635</v>
      </c>
      <c r="D8559" s="13">
        <v>636</v>
      </c>
    </row>
    <row r="8560" ht="15" spans="1:4">
      <c r="A8560" s="11" t="s">
        <v>65980</v>
      </c>
      <c r="B8560" s="11" t="s">
        <v>78636</v>
      </c>
      <c r="C8560" s="12" t="s">
        <v>78637</v>
      </c>
      <c r="D8560" s="13">
        <v>501</v>
      </c>
    </row>
    <row r="8561" ht="15" spans="1:4">
      <c r="A8561" s="11" t="s">
        <v>65980</v>
      </c>
      <c r="B8561" s="11" t="s">
        <v>78638</v>
      </c>
      <c r="C8561" s="12" t="s">
        <v>36938</v>
      </c>
      <c r="D8561" s="13">
        <v>519</v>
      </c>
    </row>
    <row r="8562" ht="15" spans="1:4">
      <c r="A8562" s="11" t="s">
        <v>65980</v>
      </c>
      <c r="B8562" s="11" t="s">
        <v>78639</v>
      </c>
      <c r="C8562" s="12" t="s">
        <v>78640</v>
      </c>
      <c r="D8562" s="13">
        <v>1119</v>
      </c>
    </row>
    <row r="8563" ht="15" spans="1:4">
      <c r="A8563" s="11" t="s">
        <v>65980</v>
      </c>
      <c r="B8563" s="11" t="s">
        <v>78641</v>
      </c>
      <c r="C8563" s="12" t="s">
        <v>6956</v>
      </c>
      <c r="D8563" s="13">
        <v>969</v>
      </c>
    </row>
    <row r="8564" ht="15" spans="1:4">
      <c r="A8564" s="11" t="s">
        <v>65980</v>
      </c>
      <c r="B8564" s="11" t="s">
        <v>78642</v>
      </c>
      <c r="C8564" s="12" t="s">
        <v>9171</v>
      </c>
      <c r="D8564" s="13">
        <v>1119</v>
      </c>
    </row>
    <row r="8565" ht="15" spans="1:4">
      <c r="A8565" s="11" t="s">
        <v>65980</v>
      </c>
      <c r="B8565" s="11" t="s">
        <v>78643</v>
      </c>
      <c r="C8565" s="12" t="s">
        <v>78644</v>
      </c>
      <c r="D8565" s="13">
        <v>543</v>
      </c>
    </row>
    <row r="8566" ht="15" spans="1:4">
      <c r="A8566" s="11" t="s">
        <v>65980</v>
      </c>
      <c r="B8566" s="11" t="s">
        <v>78645</v>
      </c>
      <c r="C8566" s="12" t="s">
        <v>23965</v>
      </c>
      <c r="D8566" s="15">
        <v>3162</v>
      </c>
    </row>
    <row r="8567" ht="15" spans="1:4">
      <c r="A8567" s="11" t="s">
        <v>65980</v>
      </c>
      <c r="B8567" s="11" t="s">
        <v>78646</v>
      </c>
      <c r="C8567" s="12" t="s">
        <v>17308</v>
      </c>
      <c r="D8567" s="13">
        <v>789</v>
      </c>
    </row>
    <row r="8568" ht="15" spans="1:4">
      <c r="A8568" s="11" t="s">
        <v>65980</v>
      </c>
      <c r="B8568" s="11" t="s">
        <v>78647</v>
      </c>
      <c r="C8568" s="12" t="s">
        <v>13180</v>
      </c>
      <c r="D8568" s="13">
        <v>537</v>
      </c>
    </row>
    <row r="8569" ht="15" spans="1:4">
      <c r="A8569" s="11" t="s">
        <v>65980</v>
      </c>
      <c r="B8569" s="11" t="s">
        <v>78648</v>
      </c>
      <c r="C8569" s="12" t="s">
        <v>21077</v>
      </c>
      <c r="D8569" s="15">
        <v>1542</v>
      </c>
    </row>
    <row r="8570" ht="15" spans="1:4">
      <c r="A8570" s="11" t="s">
        <v>65980</v>
      </c>
      <c r="B8570" s="11" t="s">
        <v>78649</v>
      </c>
      <c r="C8570" s="12" t="s">
        <v>78650</v>
      </c>
      <c r="D8570" s="13">
        <v>456</v>
      </c>
    </row>
    <row r="8571" ht="15" spans="1:4">
      <c r="A8571" s="11" t="s">
        <v>65980</v>
      </c>
      <c r="B8571" s="11" t="s">
        <v>78651</v>
      </c>
      <c r="C8571" s="12" t="s">
        <v>26040</v>
      </c>
      <c r="D8571" s="13">
        <v>384</v>
      </c>
    </row>
    <row r="8572" ht="15" spans="1:4">
      <c r="A8572" s="11" t="s">
        <v>65980</v>
      </c>
      <c r="B8572" s="11" t="s">
        <v>78652</v>
      </c>
      <c r="C8572" s="12" t="s">
        <v>78653</v>
      </c>
      <c r="D8572" s="13">
        <v>636</v>
      </c>
    </row>
    <row r="8573" ht="15" spans="1:4">
      <c r="A8573" s="11" t="s">
        <v>65980</v>
      </c>
      <c r="B8573" s="11" t="s">
        <v>78654</v>
      </c>
      <c r="C8573" s="12" t="s">
        <v>6191</v>
      </c>
      <c r="D8573" s="13">
        <v>657</v>
      </c>
    </row>
    <row r="8574" ht="15" spans="1:4">
      <c r="A8574" s="11" t="s">
        <v>65980</v>
      </c>
      <c r="B8574" s="11" t="s">
        <v>78655</v>
      </c>
      <c r="C8574" s="12" t="s">
        <v>37451</v>
      </c>
      <c r="D8574" s="13">
        <v>1128</v>
      </c>
    </row>
    <row r="8575" ht="15" spans="1:4">
      <c r="A8575" s="11" t="s">
        <v>65980</v>
      </c>
      <c r="B8575" s="11" t="s">
        <v>78656</v>
      </c>
      <c r="C8575" s="12" t="s">
        <v>78657</v>
      </c>
      <c r="D8575" s="13">
        <v>993</v>
      </c>
    </row>
    <row r="8576" ht="15" spans="1:4">
      <c r="A8576" s="11" t="s">
        <v>65980</v>
      </c>
      <c r="B8576" s="11" t="s">
        <v>78658</v>
      </c>
      <c r="C8576" s="12" t="s">
        <v>11240</v>
      </c>
      <c r="D8576" s="13">
        <v>969</v>
      </c>
    </row>
    <row r="8577" ht="15" spans="1:4">
      <c r="A8577" s="11" t="s">
        <v>65980</v>
      </c>
      <c r="B8577" s="11" t="s">
        <v>78659</v>
      </c>
      <c r="C8577" s="14" t="s">
        <v>78660</v>
      </c>
      <c r="D8577" s="13">
        <v>537</v>
      </c>
    </row>
    <row r="8578" ht="15" spans="1:4">
      <c r="A8578" s="11" t="s">
        <v>65980</v>
      </c>
      <c r="B8578" s="11" t="s">
        <v>78661</v>
      </c>
      <c r="C8578" s="14" t="s">
        <v>16395</v>
      </c>
      <c r="D8578" s="13">
        <v>816</v>
      </c>
    </row>
    <row r="8579" ht="15" spans="1:4">
      <c r="A8579" s="11" t="s">
        <v>65980</v>
      </c>
      <c r="B8579" s="11" t="s">
        <v>78662</v>
      </c>
      <c r="C8579" s="12" t="s">
        <v>78663</v>
      </c>
      <c r="D8579" s="15">
        <v>2181</v>
      </c>
    </row>
    <row r="8580" ht="15" spans="1:4">
      <c r="A8580" s="11" t="s">
        <v>65980</v>
      </c>
      <c r="B8580" s="11" t="s">
        <v>78664</v>
      </c>
      <c r="C8580" s="14" t="s">
        <v>11336</v>
      </c>
      <c r="D8580" s="13">
        <v>618</v>
      </c>
    </row>
    <row r="8581" ht="15" spans="1:4">
      <c r="A8581" s="11" t="s">
        <v>65980</v>
      </c>
      <c r="B8581" s="11" t="s">
        <v>78665</v>
      </c>
      <c r="C8581" s="12" t="s">
        <v>20585</v>
      </c>
      <c r="D8581" s="13">
        <v>915</v>
      </c>
    </row>
    <row r="8582" ht="15" spans="1:4">
      <c r="A8582" s="11" t="s">
        <v>65980</v>
      </c>
      <c r="B8582" s="11" t="s">
        <v>78666</v>
      </c>
      <c r="C8582" s="12" t="s">
        <v>4173</v>
      </c>
      <c r="D8582" s="13">
        <v>732</v>
      </c>
    </row>
    <row r="8583" ht="15" spans="1:4">
      <c r="A8583" s="11" t="s">
        <v>65980</v>
      </c>
      <c r="B8583" s="11" t="s">
        <v>78667</v>
      </c>
      <c r="C8583" s="12" t="s">
        <v>33398</v>
      </c>
      <c r="D8583" s="13">
        <v>798</v>
      </c>
    </row>
    <row r="8584" ht="15" spans="1:4">
      <c r="A8584" s="11" t="s">
        <v>65980</v>
      </c>
      <c r="B8584" s="11" t="s">
        <v>78668</v>
      </c>
      <c r="C8584" s="12" t="s">
        <v>78669</v>
      </c>
      <c r="D8584" s="13">
        <v>594</v>
      </c>
    </row>
    <row r="8585" ht="15" spans="1:4">
      <c r="A8585" s="11" t="s">
        <v>65980</v>
      </c>
      <c r="B8585" s="11" t="s">
        <v>78670</v>
      </c>
      <c r="C8585" s="12" t="s">
        <v>32777</v>
      </c>
      <c r="D8585" s="15">
        <v>2742</v>
      </c>
    </row>
    <row r="8586" ht="15" spans="1:4">
      <c r="A8586" s="11" t="s">
        <v>65980</v>
      </c>
      <c r="B8586" s="11" t="s">
        <v>78671</v>
      </c>
      <c r="C8586" s="12" t="s">
        <v>10353</v>
      </c>
      <c r="D8586" s="13">
        <v>717</v>
      </c>
    </row>
    <row r="8587" ht="15" spans="1:4">
      <c r="A8587" s="11" t="s">
        <v>65980</v>
      </c>
      <c r="B8587" s="11" t="s">
        <v>78672</v>
      </c>
      <c r="C8587" s="12" t="s">
        <v>40777</v>
      </c>
      <c r="D8587" s="15">
        <v>1368</v>
      </c>
    </row>
    <row r="8588" ht="15" spans="1:4">
      <c r="A8588" s="11" t="s">
        <v>65980</v>
      </c>
      <c r="B8588" s="11" t="s">
        <v>78673</v>
      </c>
      <c r="C8588" s="14" t="s">
        <v>17552</v>
      </c>
      <c r="D8588" s="13">
        <v>1026</v>
      </c>
    </row>
    <row r="8589" ht="15" spans="1:4">
      <c r="A8589" s="11" t="s">
        <v>65980</v>
      </c>
      <c r="B8589" s="11" t="s">
        <v>78674</v>
      </c>
      <c r="C8589" s="12" t="s">
        <v>4053</v>
      </c>
      <c r="D8589" s="13">
        <v>1509</v>
      </c>
    </row>
    <row r="8590" ht="15" spans="1:4">
      <c r="A8590" s="11" t="s">
        <v>65980</v>
      </c>
      <c r="B8590" s="11" t="s">
        <v>78675</v>
      </c>
      <c r="C8590" s="12" t="s">
        <v>7465</v>
      </c>
      <c r="D8590" s="13">
        <v>522</v>
      </c>
    </row>
    <row r="8591" ht="15" spans="1:4">
      <c r="A8591" s="11" t="s">
        <v>65980</v>
      </c>
      <c r="B8591" s="11" t="s">
        <v>78676</v>
      </c>
      <c r="C8591" s="12" t="s">
        <v>20521</v>
      </c>
      <c r="D8591" s="13">
        <v>822</v>
      </c>
    </row>
    <row r="8592" ht="15" spans="1:4">
      <c r="A8592" s="11" t="s">
        <v>65980</v>
      </c>
      <c r="B8592" s="11" t="s">
        <v>78677</v>
      </c>
      <c r="C8592" s="12" t="s">
        <v>18858</v>
      </c>
      <c r="D8592" s="13">
        <v>1326</v>
      </c>
    </row>
    <row r="8593" ht="15" spans="1:4">
      <c r="A8593" s="11" t="s">
        <v>65980</v>
      </c>
      <c r="B8593" s="11" t="s">
        <v>78678</v>
      </c>
      <c r="C8593" s="12" t="s">
        <v>13319</v>
      </c>
      <c r="D8593" s="15">
        <v>1575</v>
      </c>
    </row>
    <row r="8594" ht="15" spans="1:4">
      <c r="A8594" s="11" t="s">
        <v>65980</v>
      </c>
      <c r="B8594" s="11" t="s">
        <v>78679</v>
      </c>
      <c r="C8594" s="12" t="s">
        <v>78680</v>
      </c>
      <c r="D8594" s="13">
        <v>1041</v>
      </c>
    </row>
    <row r="8595" ht="15" spans="1:4">
      <c r="A8595" s="11" t="s">
        <v>65980</v>
      </c>
      <c r="B8595" s="11" t="s">
        <v>78681</v>
      </c>
      <c r="C8595" s="12" t="s">
        <v>78682</v>
      </c>
      <c r="D8595" s="13">
        <v>1206</v>
      </c>
    </row>
    <row r="8596" ht="15" spans="1:4">
      <c r="A8596" s="11" t="s">
        <v>65980</v>
      </c>
      <c r="B8596" s="11" t="s">
        <v>78683</v>
      </c>
      <c r="C8596" s="12" t="s">
        <v>21875</v>
      </c>
      <c r="D8596" s="13">
        <v>1254</v>
      </c>
    </row>
    <row r="8597" ht="15" spans="1:4">
      <c r="A8597" s="11" t="s">
        <v>65980</v>
      </c>
      <c r="B8597" s="11" t="s">
        <v>78684</v>
      </c>
      <c r="C8597" s="12" t="s">
        <v>35511</v>
      </c>
      <c r="D8597" s="13">
        <v>681</v>
      </c>
    </row>
    <row r="8598" ht="15" spans="1:4">
      <c r="A8598" s="11" t="s">
        <v>65980</v>
      </c>
      <c r="B8598" s="11" t="s">
        <v>78685</v>
      </c>
      <c r="C8598" s="12" t="s">
        <v>78686</v>
      </c>
      <c r="D8598" s="13">
        <v>564</v>
      </c>
    </row>
    <row r="8599" ht="15" spans="1:4">
      <c r="A8599" s="11" t="s">
        <v>65980</v>
      </c>
      <c r="B8599" s="11" t="s">
        <v>78687</v>
      </c>
      <c r="C8599" s="14" t="s">
        <v>78688</v>
      </c>
      <c r="D8599" s="13">
        <v>912</v>
      </c>
    </row>
    <row r="8600" ht="15" spans="1:4">
      <c r="A8600" s="11" t="s">
        <v>65980</v>
      </c>
      <c r="B8600" s="11" t="s">
        <v>78689</v>
      </c>
      <c r="C8600" s="12" t="s">
        <v>6067</v>
      </c>
      <c r="D8600" s="13">
        <v>1197</v>
      </c>
    </row>
    <row r="8601" ht="15" spans="1:4">
      <c r="A8601" s="11" t="s">
        <v>65980</v>
      </c>
      <c r="B8601" s="11" t="s">
        <v>78690</v>
      </c>
      <c r="C8601" s="12" t="s">
        <v>78691</v>
      </c>
      <c r="D8601" s="13">
        <v>789</v>
      </c>
    </row>
    <row r="8602" ht="15" spans="1:4">
      <c r="A8602" s="11" t="s">
        <v>65980</v>
      </c>
      <c r="B8602" s="11" t="s">
        <v>78692</v>
      </c>
      <c r="C8602" s="12" t="s">
        <v>78693</v>
      </c>
      <c r="D8602" s="13">
        <v>489</v>
      </c>
    </row>
    <row r="8603" ht="15" spans="1:4">
      <c r="A8603" s="11" t="s">
        <v>65980</v>
      </c>
      <c r="B8603" s="11" t="s">
        <v>78694</v>
      </c>
      <c r="C8603" s="12" t="s">
        <v>78695</v>
      </c>
      <c r="D8603" s="13">
        <v>714</v>
      </c>
    </row>
    <row r="8604" ht="15" spans="1:4">
      <c r="A8604" s="11" t="s">
        <v>65980</v>
      </c>
      <c r="B8604" s="11" t="s">
        <v>78696</v>
      </c>
      <c r="C8604" s="14" t="s">
        <v>2423</v>
      </c>
      <c r="D8604" s="13">
        <v>756</v>
      </c>
    </row>
    <row r="8605" ht="15" spans="1:4">
      <c r="A8605" s="11" t="s">
        <v>65980</v>
      </c>
      <c r="B8605" s="11" t="s">
        <v>78697</v>
      </c>
      <c r="C8605" s="12" t="s">
        <v>78698</v>
      </c>
      <c r="D8605" s="13">
        <v>942</v>
      </c>
    </row>
    <row r="8606" ht="15" spans="1:4">
      <c r="A8606" s="11" t="s">
        <v>65980</v>
      </c>
      <c r="B8606" s="11" t="s">
        <v>58582</v>
      </c>
      <c r="C8606" s="12" t="s">
        <v>78699</v>
      </c>
      <c r="D8606" s="15">
        <v>1203</v>
      </c>
    </row>
    <row r="8607" ht="15" spans="1:4">
      <c r="A8607" s="11" t="s">
        <v>65980</v>
      </c>
      <c r="B8607" s="11" t="s">
        <v>58582</v>
      </c>
      <c r="C8607" s="12" t="s">
        <v>78700</v>
      </c>
      <c r="D8607" s="15">
        <v>1440</v>
      </c>
    </row>
    <row r="8608" ht="15" spans="1:4">
      <c r="A8608" s="11" t="s">
        <v>65980</v>
      </c>
      <c r="B8608" s="11" t="s">
        <v>78701</v>
      </c>
      <c r="C8608" s="12" t="s">
        <v>4845</v>
      </c>
      <c r="D8608" s="13">
        <v>309</v>
      </c>
    </row>
    <row r="8609" ht="15" spans="1:4">
      <c r="A8609" s="11" t="s">
        <v>65980</v>
      </c>
      <c r="B8609" s="11" t="s">
        <v>78702</v>
      </c>
      <c r="C8609" s="12" t="s">
        <v>21905</v>
      </c>
      <c r="D8609" s="13">
        <v>666</v>
      </c>
    </row>
    <row r="8610" ht="15" spans="1:4">
      <c r="A8610" s="11" t="s">
        <v>65980</v>
      </c>
      <c r="B8610" s="11" t="s">
        <v>78703</v>
      </c>
      <c r="C8610" s="12" t="s">
        <v>3150</v>
      </c>
      <c r="D8610" s="15" t="s">
        <v>78704</v>
      </c>
    </row>
    <row r="8611" ht="15" spans="1:4">
      <c r="A8611" s="11" t="s">
        <v>65980</v>
      </c>
      <c r="B8611" s="11" t="s">
        <v>78705</v>
      </c>
      <c r="C8611" s="12" t="s">
        <v>2433</v>
      </c>
      <c r="D8611" s="15">
        <v>2145</v>
      </c>
    </row>
    <row r="8612" ht="15" spans="1:4">
      <c r="A8612" s="11" t="s">
        <v>65980</v>
      </c>
      <c r="B8612" s="11" t="s">
        <v>78706</v>
      </c>
      <c r="C8612" s="12" t="s">
        <v>4415</v>
      </c>
      <c r="D8612" s="13">
        <v>1068</v>
      </c>
    </row>
    <row r="8613" ht="15" spans="1:4">
      <c r="A8613" s="11" t="s">
        <v>65980</v>
      </c>
      <c r="B8613" s="11" t="s">
        <v>78707</v>
      </c>
      <c r="C8613" s="12" t="s">
        <v>232</v>
      </c>
      <c r="D8613" s="15">
        <v>1608</v>
      </c>
    </row>
    <row r="8614" ht="15" spans="1:4">
      <c r="A8614" s="11" t="s">
        <v>65980</v>
      </c>
      <c r="B8614" s="11" t="s">
        <v>78708</v>
      </c>
      <c r="C8614" s="12" t="s">
        <v>78709</v>
      </c>
      <c r="D8614" s="13">
        <v>921</v>
      </c>
    </row>
    <row r="8615" ht="15" spans="1:4">
      <c r="A8615" s="11" t="s">
        <v>65980</v>
      </c>
      <c r="B8615" s="11" t="s">
        <v>78710</v>
      </c>
      <c r="C8615" s="14" t="s">
        <v>6853</v>
      </c>
      <c r="D8615" s="13">
        <v>537</v>
      </c>
    </row>
    <row r="8616" ht="15" spans="1:4">
      <c r="A8616" s="11" t="s">
        <v>65980</v>
      </c>
      <c r="B8616" s="11" t="s">
        <v>49671</v>
      </c>
      <c r="C8616" s="12" t="s">
        <v>78711</v>
      </c>
      <c r="D8616" s="13">
        <v>531</v>
      </c>
    </row>
    <row r="8617" ht="15" spans="1:4">
      <c r="A8617" s="11" t="s">
        <v>65980</v>
      </c>
      <c r="B8617" s="11" t="s">
        <v>78712</v>
      </c>
      <c r="C8617" s="12" t="s">
        <v>11730</v>
      </c>
      <c r="D8617" s="13">
        <v>1017</v>
      </c>
    </row>
    <row r="8618" ht="15" spans="1:4">
      <c r="A8618" s="11" t="s">
        <v>65980</v>
      </c>
      <c r="B8618" s="11" t="s">
        <v>78713</v>
      </c>
      <c r="C8618" s="12" t="s">
        <v>78714</v>
      </c>
      <c r="D8618" s="13">
        <v>648</v>
      </c>
    </row>
    <row r="8619" ht="15" spans="1:4">
      <c r="A8619" s="11" t="s">
        <v>65980</v>
      </c>
      <c r="B8619" s="11" t="s">
        <v>78715</v>
      </c>
      <c r="C8619" s="12" t="s">
        <v>1379</v>
      </c>
      <c r="D8619" s="15">
        <v>3306</v>
      </c>
    </row>
    <row r="8620" ht="15" spans="1:4">
      <c r="A8620" s="11" t="s">
        <v>65980</v>
      </c>
      <c r="B8620" s="11" t="s">
        <v>78716</v>
      </c>
      <c r="C8620" s="12" t="s">
        <v>14684</v>
      </c>
      <c r="D8620" s="15">
        <v>1680</v>
      </c>
    </row>
    <row r="8621" ht="15" spans="1:4">
      <c r="A8621" s="11" t="s">
        <v>65980</v>
      </c>
      <c r="B8621" s="11" t="s">
        <v>78717</v>
      </c>
      <c r="C8621" s="12" t="s">
        <v>78718</v>
      </c>
      <c r="D8621" s="13">
        <v>474</v>
      </c>
    </row>
    <row r="8622" ht="15" spans="1:4">
      <c r="A8622" s="11" t="s">
        <v>65980</v>
      </c>
      <c r="B8622" s="11" t="s">
        <v>78719</v>
      </c>
      <c r="C8622" s="12" t="s">
        <v>32960</v>
      </c>
      <c r="D8622" s="15">
        <v>2388</v>
      </c>
    </row>
    <row r="8623" ht="15" spans="1:4">
      <c r="A8623" s="11" t="s">
        <v>65980</v>
      </c>
      <c r="B8623" s="11" t="s">
        <v>78720</v>
      </c>
      <c r="C8623" s="14" t="s">
        <v>78721</v>
      </c>
      <c r="D8623" s="13">
        <v>345</v>
      </c>
    </row>
    <row r="8624" ht="15" spans="1:4">
      <c r="A8624" s="11" t="s">
        <v>65980</v>
      </c>
      <c r="B8624" s="11" t="s">
        <v>78722</v>
      </c>
      <c r="C8624" s="12" t="s">
        <v>43</v>
      </c>
      <c r="D8624" s="13">
        <v>1161</v>
      </c>
    </row>
    <row r="8625" ht="15" spans="1:4">
      <c r="A8625" s="11" t="s">
        <v>65980</v>
      </c>
      <c r="B8625" s="11" t="s">
        <v>78723</v>
      </c>
      <c r="C8625" s="12" t="s">
        <v>78724</v>
      </c>
      <c r="D8625" s="13">
        <v>1329</v>
      </c>
    </row>
    <row r="8626" ht="15" spans="1:4">
      <c r="A8626" s="11" t="s">
        <v>65980</v>
      </c>
      <c r="B8626" s="11" t="s">
        <v>78725</v>
      </c>
      <c r="C8626" s="12" t="s">
        <v>21268</v>
      </c>
      <c r="D8626" s="15">
        <v>3249</v>
      </c>
    </row>
    <row r="8627" ht="15" spans="1:4">
      <c r="A8627" s="11" t="s">
        <v>65980</v>
      </c>
      <c r="B8627" s="11" t="s">
        <v>78726</v>
      </c>
      <c r="C8627" s="14" t="s">
        <v>41414</v>
      </c>
      <c r="D8627" s="13">
        <v>384</v>
      </c>
    </row>
    <row r="8628" ht="15" spans="1:4">
      <c r="A8628" s="11" t="s">
        <v>65980</v>
      </c>
      <c r="B8628" s="11" t="s">
        <v>78727</v>
      </c>
      <c r="C8628" s="14" t="s">
        <v>8631</v>
      </c>
      <c r="D8628" s="13">
        <v>531</v>
      </c>
    </row>
    <row r="8629" ht="15" spans="1:4">
      <c r="A8629" s="11" t="s">
        <v>65980</v>
      </c>
      <c r="B8629" s="11" t="s">
        <v>78728</v>
      </c>
      <c r="C8629" s="15" t="s">
        <v>78729</v>
      </c>
      <c r="D8629" s="13">
        <v>756</v>
      </c>
    </row>
    <row r="8630" ht="15" spans="1:4">
      <c r="A8630" s="11" t="s">
        <v>65980</v>
      </c>
      <c r="B8630" s="11" t="s">
        <v>78730</v>
      </c>
      <c r="C8630" s="12" t="s">
        <v>78731</v>
      </c>
      <c r="D8630" s="13">
        <v>783</v>
      </c>
    </row>
    <row r="8631" ht="15" spans="1:4">
      <c r="A8631" s="11" t="s">
        <v>65980</v>
      </c>
      <c r="B8631" s="11" t="s">
        <v>78732</v>
      </c>
      <c r="C8631" s="12" t="s">
        <v>17984</v>
      </c>
      <c r="D8631" s="13">
        <v>237</v>
      </c>
    </row>
    <row r="8632" ht="15" spans="1:4">
      <c r="A8632" s="11" t="s">
        <v>65980</v>
      </c>
      <c r="B8632" s="11" t="s">
        <v>78733</v>
      </c>
      <c r="C8632" s="12" t="s">
        <v>78734</v>
      </c>
      <c r="D8632" s="15">
        <v>1179</v>
      </c>
    </row>
    <row r="8633" ht="15" spans="1:4">
      <c r="A8633" s="11" t="s">
        <v>65980</v>
      </c>
      <c r="B8633" s="11" t="s">
        <v>78735</v>
      </c>
      <c r="C8633" s="12" t="s">
        <v>15461</v>
      </c>
      <c r="D8633" s="13">
        <v>834</v>
      </c>
    </row>
    <row r="8634" ht="15" spans="1:4">
      <c r="A8634" s="11" t="s">
        <v>65980</v>
      </c>
      <c r="B8634" s="11" t="s">
        <v>78736</v>
      </c>
      <c r="C8634" s="12" t="s">
        <v>78737</v>
      </c>
      <c r="D8634" s="13">
        <v>840</v>
      </c>
    </row>
    <row r="8635" ht="15" spans="1:4">
      <c r="A8635" s="11" t="s">
        <v>65980</v>
      </c>
      <c r="B8635" s="11" t="s">
        <v>78738</v>
      </c>
      <c r="C8635" s="12" t="s">
        <v>41199</v>
      </c>
      <c r="D8635" s="13">
        <v>222</v>
      </c>
    </row>
    <row r="8636" ht="15" spans="1:4">
      <c r="A8636" s="11" t="s">
        <v>65980</v>
      </c>
      <c r="B8636" s="11" t="s">
        <v>78739</v>
      </c>
      <c r="C8636" s="12" t="s">
        <v>14260</v>
      </c>
      <c r="D8636" s="13">
        <v>990</v>
      </c>
    </row>
    <row r="8637" ht="15" spans="1:4">
      <c r="A8637" s="11" t="s">
        <v>65980</v>
      </c>
      <c r="B8637" s="11" t="s">
        <v>78740</v>
      </c>
      <c r="C8637" s="12" t="s">
        <v>78741</v>
      </c>
      <c r="D8637" s="15">
        <v>2391</v>
      </c>
    </row>
    <row r="8638" ht="15" spans="1:4">
      <c r="A8638" s="11" t="s">
        <v>65980</v>
      </c>
      <c r="B8638" s="11" t="s">
        <v>78742</v>
      </c>
      <c r="C8638" s="12" t="s">
        <v>78743</v>
      </c>
      <c r="D8638" s="15">
        <v>1263</v>
      </c>
    </row>
    <row r="8639" ht="15" spans="1:4">
      <c r="A8639" s="11" t="s">
        <v>65980</v>
      </c>
      <c r="B8639" s="11" t="s">
        <v>78744</v>
      </c>
      <c r="C8639" s="12" t="s">
        <v>78745</v>
      </c>
      <c r="D8639" s="13">
        <v>225</v>
      </c>
    </row>
    <row r="8640" ht="15" spans="1:4">
      <c r="A8640" s="11" t="s">
        <v>65980</v>
      </c>
      <c r="B8640" s="11" t="s">
        <v>78746</v>
      </c>
      <c r="C8640" s="12" t="s">
        <v>39970</v>
      </c>
      <c r="D8640" s="13">
        <v>390</v>
      </c>
    </row>
    <row r="8641" ht="15" spans="1:4">
      <c r="A8641" s="11" t="s">
        <v>65980</v>
      </c>
      <c r="B8641" s="11" t="s">
        <v>78747</v>
      </c>
      <c r="C8641" s="12" t="s">
        <v>6921</v>
      </c>
      <c r="D8641" s="13">
        <v>894</v>
      </c>
    </row>
    <row r="8642" ht="15" spans="1:4">
      <c r="A8642" s="11" t="s">
        <v>65980</v>
      </c>
      <c r="B8642" s="11" t="s">
        <v>78748</v>
      </c>
      <c r="C8642" s="14" t="s">
        <v>592</v>
      </c>
      <c r="D8642" s="13">
        <v>990</v>
      </c>
    </row>
    <row r="8643" ht="15" spans="1:4">
      <c r="A8643" s="11" t="s">
        <v>65980</v>
      </c>
      <c r="B8643" s="11" t="s">
        <v>78749</v>
      </c>
      <c r="C8643" s="12" t="s">
        <v>33717</v>
      </c>
      <c r="D8643" s="13">
        <v>1176</v>
      </c>
    </row>
    <row r="8644" ht="15" spans="1:4">
      <c r="A8644" s="11" t="s">
        <v>65980</v>
      </c>
      <c r="B8644" s="11" t="s">
        <v>78750</v>
      </c>
      <c r="C8644" s="12" t="s">
        <v>78751</v>
      </c>
      <c r="D8644" s="13">
        <v>744</v>
      </c>
    </row>
    <row r="8645" ht="15" spans="1:4">
      <c r="A8645" s="11" t="s">
        <v>65980</v>
      </c>
      <c r="B8645" s="11" t="s">
        <v>47974</v>
      </c>
      <c r="C8645" s="12" t="s">
        <v>20675</v>
      </c>
      <c r="D8645" s="13">
        <v>633</v>
      </c>
    </row>
    <row r="8646" ht="15" spans="1:4">
      <c r="A8646" s="11" t="s">
        <v>65980</v>
      </c>
      <c r="B8646" s="11" t="s">
        <v>78752</v>
      </c>
      <c r="C8646" s="12" t="s">
        <v>78753</v>
      </c>
      <c r="D8646" s="13">
        <v>696</v>
      </c>
    </row>
    <row r="8647" ht="15" spans="1:4">
      <c r="A8647" s="11" t="s">
        <v>65980</v>
      </c>
      <c r="B8647" s="11" t="s">
        <v>78754</v>
      </c>
      <c r="C8647" s="12" t="s">
        <v>78755</v>
      </c>
      <c r="D8647" s="13">
        <v>252</v>
      </c>
    </row>
    <row r="8648" ht="15" spans="1:4">
      <c r="A8648" s="11" t="s">
        <v>65980</v>
      </c>
      <c r="B8648" s="11" t="s">
        <v>78756</v>
      </c>
      <c r="C8648" s="12" t="s">
        <v>6081</v>
      </c>
      <c r="D8648" s="13">
        <v>594</v>
      </c>
    </row>
    <row r="8649" ht="15" spans="1:4">
      <c r="A8649" s="11" t="s">
        <v>65980</v>
      </c>
      <c r="B8649" s="11" t="s">
        <v>78757</v>
      </c>
      <c r="C8649" s="12" t="s">
        <v>13659</v>
      </c>
      <c r="D8649" s="13">
        <v>1095</v>
      </c>
    </row>
    <row r="8650" ht="15" spans="1:4">
      <c r="A8650" s="11" t="s">
        <v>65980</v>
      </c>
      <c r="B8650" s="11" t="s">
        <v>78758</v>
      </c>
      <c r="C8650" s="12" t="s">
        <v>40538</v>
      </c>
      <c r="D8650" s="13">
        <v>549</v>
      </c>
    </row>
    <row r="8651" ht="15" spans="1:4">
      <c r="A8651" s="11" t="s">
        <v>65980</v>
      </c>
      <c r="B8651" s="11" t="s">
        <v>78759</v>
      </c>
      <c r="C8651" s="12" t="s">
        <v>38165</v>
      </c>
      <c r="D8651" s="13">
        <v>1119</v>
      </c>
    </row>
    <row r="8652" ht="15" spans="1:4">
      <c r="A8652" s="11" t="s">
        <v>65980</v>
      </c>
      <c r="B8652" s="11" t="s">
        <v>78760</v>
      </c>
      <c r="C8652" s="12" t="s">
        <v>78761</v>
      </c>
      <c r="D8652" s="13">
        <v>609</v>
      </c>
    </row>
    <row r="8653" ht="15" spans="1:4">
      <c r="A8653" s="11" t="s">
        <v>65980</v>
      </c>
      <c r="B8653" s="11" t="s">
        <v>78762</v>
      </c>
      <c r="C8653" s="12" t="s">
        <v>78763</v>
      </c>
      <c r="D8653" s="13">
        <v>309</v>
      </c>
    </row>
    <row r="8654" ht="15" spans="1:4">
      <c r="A8654" s="11" t="s">
        <v>65980</v>
      </c>
      <c r="B8654" s="11" t="s">
        <v>78764</v>
      </c>
      <c r="C8654" s="12" t="s">
        <v>20123</v>
      </c>
      <c r="D8654" s="13">
        <v>1185</v>
      </c>
    </row>
    <row r="8655" ht="15" spans="1:4">
      <c r="A8655" s="11" t="s">
        <v>65980</v>
      </c>
      <c r="B8655" s="11" t="s">
        <v>78765</v>
      </c>
      <c r="C8655" s="12" t="s">
        <v>21419</v>
      </c>
      <c r="D8655" s="13">
        <v>666</v>
      </c>
    </row>
    <row r="8656" ht="15" spans="1:4">
      <c r="A8656" s="11" t="s">
        <v>65980</v>
      </c>
      <c r="B8656" s="11" t="s">
        <v>78766</v>
      </c>
      <c r="C8656" s="12" t="s">
        <v>78767</v>
      </c>
      <c r="D8656" s="15">
        <v>1374</v>
      </c>
    </row>
    <row r="8657" ht="15" spans="1:4">
      <c r="A8657" s="11" t="s">
        <v>65980</v>
      </c>
      <c r="B8657" s="11" t="s">
        <v>78768</v>
      </c>
      <c r="C8657" s="12" t="s">
        <v>39938</v>
      </c>
      <c r="D8657" s="15">
        <v>1860</v>
      </c>
    </row>
    <row r="8658" ht="15" spans="1:4">
      <c r="A8658" s="11" t="s">
        <v>65980</v>
      </c>
      <c r="B8658" s="11" t="s">
        <v>78769</v>
      </c>
      <c r="C8658" s="12" t="s">
        <v>2942</v>
      </c>
      <c r="D8658" s="13">
        <v>477</v>
      </c>
    </row>
    <row r="8659" ht="15" spans="1:4">
      <c r="A8659" s="11" t="s">
        <v>65980</v>
      </c>
      <c r="B8659" s="11" t="s">
        <v>78770</v>
      </c>
      <c r="C8659" s="12" t="s">
        <v>78771</v>
      </c>
      <c r="D8659" s="13">
        <v>951</v>
      </c>
    </row>
    <row r="8660" ht="15" spans="1:4">
      <c r="A8660" s="11" t="s">
        <v>65980</v>
      </c>
      <c r="B8660" s="11" t="s">
        <v>45002</v>
      </c>
      <c r="C8660" s="12" t="s">
        <v>24413</v>
      </c>
      <c r="D8660" s="13">
        <v>1023</v>
      </c>
    </row>
    <row r="8661" ht="15" spans="1:4">
      <c r="A8661" s="11" t="s">
        <v>65980</v>
      </c>
      <c r="B8661" s="11" t="s">
        <v>78772</v>
      </c>
      <c r="C8661" s="12" t="s">
        <v>881</v>
      </c>
      <c r="D8661" s="15">
        <v>1995</v>
      </c>
    </row>
    <row r="8662" ht="15" spans="1:4">
      <c r="A8662" s="11" t="s">
        <v>65980</v>
      </c>
      <c r="B8662" s="11" t="s">
        <v>78773</v>
      </c>
      <c r="C8662" s="14" t="s">
        <v>20289</v>
      </c>
      <c r="D8662" s="13">
        <v>849</v>
      </c>
    </row>
    <row r="8663" ht="15" spans="1:4">
      <c r="A8663" s="11" t="s">
        <v>65980</v>
      </c>
      <c r="B8663" s="11" t="s">
        <v>78774</v>
      </c>
      <c r="C8663" s="12" t="s">
        <v>17576</v>
      </c>
      <c r="D8663" s="15">
        <v>1320</v>
      </c>
    </row>
    <row r="8664" ht="15" spans="1:4">
      <c r="A8664" s="11" t="s">
        <v>65980</v>
      </c>
      <c r="B8664" s="11" t="s">
        <v>78775</v>
      </c>
      <c r="C8664" s="14" t="s">
        <v>37279</v>
      </c>
      <c r="D8664" s="13">
        <v>1077</v>
      </c>
    </row>
    <row r="8665" ht="15" spans="1:4">
      <c r="A8665" s="11" t="s">
        <v>65980</v>
      </c>
      <c r="B8665" s="11" t="s">
        <v>78776</v>
      </c>
      <c r="C8665" s="15" t="s">
        <v>29708</v>
      </c>
      <c r="D8665" s="13">
        <v>705</v>
      </c>
    </row>
    <row r="8666" ht="15" spans="1:4">
      <c r="A8666" s="11" t="s">
        <v>65980</v>
      </c>
      <c r="B8666" s="11" t="s">
        <v>59002</v>
      </c>
      <c r="C8666" s="12" t="s">
        <v>78777</v>
      </c>
      <c r="D8666" s="13">
        <v>987</v>
      </c>
    </row>
    <row r="8667" ht="15" spans="1:4">
      <c r="A8667" s="11" t="s">
        <v>65980</v>
      </c>
      <c r="B8667" s="11" t="s">
        <v>78778</v>
      </c>
      <c r="C8667" s="12" t="s">
        <v>78779</v>
      </c>
      <c r="D8667" s="13">
        <v>1140</v>
      </c>
    </row>
    <row r="8668" ht="15" spans="1:4">
      <c r="A8668" s="11" t="s">
        <v>65980</v>
      </c>
      <c r="B8668" s="11" t="s">
        <v>78780</v>
      </c>
      <c r="C8668" s="12" t="s">
        <v>17068</v>
      </c>
      <c r="D8668" s="13">
        <v>1026</v>
      </c>
    </row>
    <row r="8669" ht="15" spans="1:4">
      <c r="A8669" s="11" t="s">
        <v>65980</v>
      </c>
      <c r="B8669" s="11" t="s">
        <v>78781</v>
      </c>
      <c r="C8669" s="12" t="s">
        <v>78782</v>
      </c>
      <c r="D8669" s="13">
        <v>234</v>
      </c>
    </row>
    <row r="8670" ht="15" spans="1:4">
      <c r="A8670" s="11" t="s">
        <v>65980</v>
      </c>
      <c r="B8670" s="11" t="s">
        <v>78783</v>
      </c>
      <c r="C8670" s="12" t="s">
        <v>78784</v>
      </c>
      <c r="D8670" s="13">
        <v>498</v>
      </c>
    </row>
    <row r="8671" ht="15" spans="1:4">
      <c r="A8671" s="11" t="s">
        <v>65980</v>
      </c>
      <c r="B8671" s="11" t="s">
        <v>78785</v>
      </c>
      <c r="C8671" s="12" t="s">
        <v>3777</v>
      </c>
      <c r="D8671" s="13">
        <v>1107</v>
      </c>
    </row>
    <row r="8672" ht="15" spans="1:4">
      <c r="A8672" s="11" t="s">
        <v>65980</v>
      </c>
      <c r="B8672" s="11" t="s">
        <v>78786</v>
      </c>
      <c r="C8672" s="12" t="s">
        <v>14543</v>
      </c>
      <c r="D8672" s="15">
        <v>2577</v>
      </c>
    </row>
    <row r="8673" ht="15" spans="1:4">
      <c r="A8673" s="11" t="s">
        <v>65980</v>
      </c>
      <c r="B8673" s="11" t="s">
        <v>78787</v>
      </c>
      <c r="C8673" s="14" t="s">
        <v>78788</v>
      </c>
      <c r="D8673" s="13">
        <v>990</v>
      </c>
    </row>
    <row r="8674" ht="15" spans="1:4">
      <c r="A8674" s="11" t="s">
        <v>65980</v>
      </c>
      <c r="B8674" s="11" t="s">
        <v>78789</v>
      </c>
      <c r="C8674" s="12" t="s">
        <v>38463</v>
      </c>
      <c r="D8674" s="13">
        <v>675</v>
      </c>
    </row>
    <row r="8675" ht="15" spans="1:4">
      <c r="A8675" s="11" t="s">
        <v>65980</v>
      </c>
      <c r="B8675" s="11" t="s">
        <v>78790</v>
      </c>
      <c r="C8675" s="12" t="s">
        <v>2596</v>
      </c>
      <c r="D8675" s="13">
        <v>543</v>
      </c>
    </row>
    <row r="8676" ht="15" spans="1:4">
      <c r="A8676" s="11" t="s">
        <v>65980</v>
      </c>
      <c r="B8676" s="11" t="s">
        <v>78791</v>
      </c>
      <c r="C8676" s="12" t="s">
        <v>78792</v>
      </c>
      <c r="D8676" s="13">
        <v>486</v>
      </c>
    </row>
    <row r="8677" ht="15" spans="1:4">
      <c r="A8677" s="11" t="s">
        <v>65980</v>
      </c>
      <c r="B8677" s="11" t="s">
        <v>78793</v>
      </c>
      <c r="C8677" s="12" t="s">
        <v>78794</v>
      </c>
      <c r="D8677" s="13">
        <v>429</v>
      </c>
    </row>
    <row r="8678" ht="15" spans="1:4">
      <c r="A8678" s="11" t="s">
        <v>65980</v>
      </c>
      <c r="B8678" s="11" t="s">
        <v>78795</v>
      </c>
      <c r="C8678" s="12" t="s">
        <v>1297</v>
      </c>
      <c r="D8678" s="15">
        <v>1719</v>
      </c>
    </row>
    <row r="8679" ht="15" spans="1:4">
      <c r="A8679" s="11" t="s">
        <v>65980</v>
      </c>
      <c r="B8679" s="11" t="s">
        <v>78796</v>
      </c>
      <c r="C8679" s="14" t="s">
        <v>78797</v>
      </c>
      <c r="D8679" s="13">
        <v>687</v>
      </c>
    </row>
    <row r="8680" ht="15" spans="1:4">
      <c r="A8680" s="11" t="s">
        <v>65980</v>
      </c>
      <c r="B8680" s="11" t="s">
        <v>78798</v>
      </c>
      <c r="C8680" s="12" t="s">
        <v>35894</v>
      </c>
      <c r="D8680" s="15">
        <v>2331</v>
      </c>
    </row>
    <row r="8681" ht="15" spans="1:4">
      <c r="A8681" s="11" t="s">
        <v>65980</v>
      </c>
      <c r="B8681" s="11" t="s">
        <v>78799</v>
      </c>
      <c r="C8681" s="12" t="s">
        <v>78800</v>
      </c>
      <c r="D8681" s="13">
        <v>873</v>
      </c>
    </row>
    <row r="8682" ht="15" spans="1:4">
      <c r="A8682" s="11" t="s">
        <v>65980</v>
      </c>
      <c r="B8682" s="11" t="s">
        <v>78801</v>
      </c>
      <c r="C8682" s="14" t="s">
        <v>78802</v>
      </c>
      <c r="D8682" s="13">
        <v>939</v>
      </c>
    </row>
    <row r="8683" ht="15" spans="1:4">
      <c r="A8683" s="11" t="s">
        <v>65980</v>
      </c>
      <c r="B8683" s="11" t="s">
        <v>78803</v>
      </c>
      <c r="C8683" s="12" t="s">
        <v>13504</v>
      </c>
      <c r="D8683" s="15">
        <v>1404</v>
      </c>
    </row>
    <row r="8684" ht="15" spans="1:4">
      <c r="A8684" s="11" t="s">
        <v>65980</v>
      </c>
      <c r="B8684" s="11" t="s">
        <v>78804</v>
      </c>
      <c r="C8684" s="12" t="s">
        <v>7656</v>
      </c>
      <c r="D8684" s="13">
        <v>660</v>
      </c>
    </row>
    <row r="8685" ht="15" spans="1:4">
      <c r="A8685" s="11" t="s">
        <v>65980</v>
      </c>
      <c r="B8685" s="11" t="s">
        <v>78805</v>
      </c>
      <c r="C8685" s="12" t="s">
        <v>14028</v>
      </c>
      <c r="D8685" s="15">
        <v>2004</v>
      </c>
    </row>
    <row r="8686" ht="15" spans="1:4">
      <c r="A8686" s="11" t="s">
        <v>65980</v>
      </c>
      <c r="B8686" s="11" t="s">
        <v>78806</v>
      </c>
      <c r="C8686" s="12" t="s">
        <v>78807</v>
      </c>
      <c r="D8686" s="13">
        <v>960</v>
      </c>
    </row>
    <row r="8687" ht="15" spans="1:4">
      <c r="A8687" s="11" t="s">
        <v>65980</v>
      </c>
      <c r="B8687" s="11" t="s">
        <v>78808</v>
      </c>
      <c r="C8687" s="12" t="s">
        <v>12889</v>
      </c>
      <c r="D8687" s="15">
        <v>2592</v>
      </c>
    </row>
    <row r="8688" ht="15" spans="1:4">
      <c r="A8688" s="11" t="s">
        <v>65980</v>
      </c>
      <c r="B8688" s="11" t="s">
        <v>78809</v>
      </c>
      <c r="C8688" s="12" t="s">
        <v>78810</v>
      </c>
      <c r="D8688" s="13">
        <v>666</v>
      </c>
    </row>
    <row r="8689" ht="15" spans="1:4">
      <c r="A8689" s="11" t="s">
        <v>65980</v>
      </c>
      <c r="B8689" s="11" t="s">
        <v>78811</v>
      </c>
      <c r="C8689" s="12" t="s">
        <v>10698</v>
      </c>
      <c r="D8689" s="13">
        <v>834</v>
      </c>
    </row>
    <row r="8690" ht="15" spans="1:4">
      <c r="A8690" s="11" t="s">
        <v>65980</v>
      </c>
      <c r="B8690" s="11" t="s">
        <v>78812</v>
      </c>
      <c r="C8690" s="14" t="s">
        <v>78813</v>
      </c>
      <c r="D8690" s="13">
        <v>801</v>
      </c>
    </row>
    <row r="8691" ht="15" spans="1:4">
      <c r="A8691" s="11" t="s">
        <v>65980</v>
      </c>
      <c r="B8691" s="11" t="s">
        <v>78814</v>
      </c>
      <c r="C8691" s="12" t="s">
        <v>78815</v>
      </c>
      <c r="D8691" s="13">
        <v>834</v>
      </c>
    </row>
    <row r="8692" ht="15" spans="1:4">
      <c r="A8692" s="11" t="s">
        <v>65980</v>
      </c>
      <c r="B8692" s="11" t="s">
        <v>78816</v>
      </c>
      <c r="C8692" s="12" t="s">
        <v>11029</v>
      </c>
      <c r="D8692" s="13">
        <v>1434</v>
      </c>
    </row>
    <row r="8693" ht="15" spans="1:4">
      <c r="A8693" s="11" t="s">
        <v>65980</v>
      </c>
      <c r="B8693" s="11" t="s">
        <v>78817</v>
      </c>
      <c r="C8693" s="12" t="s">
        <v>78818</v>
      </c>
      <c r="D8693" s="13">
        <v>414</v>
      </c>
    </row>
    <row r="8694" ht="15" spans="1:4">
      <c r="A8694" s="11" t="s">
        <v>65980</v>
      </c>
      <c r="B8694" s="11" t="s">
        <v>78819</v>
      </c>
      <c r="C8694" s="12" t="s">
        <v>27939</v>
      </c>
      <c r="D8694" s="15">
        <v>1824</v>
      </c>
    </row>
    <row r="8695" ht="15" spans="1:4">
      <c r="A8695" s="11" t="s">
        <v>65980</v>
      </c>
      <c r="B8695" s="11" t="s">
        <v>78820</v>
      </c>
      <c r="C8695" s="12" t="s">
        <v>78821</v>
      </c>
      <c r="D8695" s="13">
        <v>678</v>
      </c>
    </row>
    <row r="8696" ht="15" spans="1:4">
      <c r="A8696" s="11" t="s">
        <v>65980</v>
      </c>
      <c r="B8696" s="11" t="s">
        <v>78822</v>
      </c>
      <c r="C8696" s="12" t="s">
        <v>18923</v>
      </c>
      <c r="D8696" s="15">
        <v>1557</v>
      </c>
    </row>
    <row r="8697" ht="15" spans="1:4">
      <c r="A8697" s="11" t="s">
        <v>65980</v>
      </c>
      <c r="B8697" s="11" t="s">
        <v>78823</v>
      </c>
      <c r="C8697" s="12" t="s">
        <v>78824</v>
      </c>
      <c r="D8697" s="13">
        <v>681</v>
      </c>
    </row>
    <row r="8698" ht="15" spans="1:4">
      <c r="A8698" s="11" t="s">
        <v>65980</v>
      </c>
      <c r="B8698" s="11" t="s">
        <v>78825</v>
      </c>
      <c r="C8698" s="12" t="s">
        <v>78826</v>
      </c>
      <c r="D8698" s="15">
        <v>2190</v>
      </c>
    </row>
    <row r="8699" ht="15" spans="1:4">
      <c r="A8699" s="11" t="s">
        <v>65980</v>
      </c>
      <c r="B8699" s="11" t="s">
        <v>78827</v>
      </c>
      <c r="C8699" s="12" t="s">
        <v>78828</v>
      </c>
      <c r="D8699" s="13">
        <v>357</v>
      </c>
    </row>
    <row r="8700" ht="15" spans="1:4">
      <c r="A8700" s="11" t="s">
        <v>65980</v>
      </c>
      <c r="B8700" s="11" t="s">
        <v>78829</v>
      </c>
      <c r="C8700" s="12" t="s">
        <v>16240</v>
      </c>
      <c r="D8700" s="15">
        <v>1569</v>
      </c>
    </row>
    <row r="8701" ht="15" spans="1:4">
      <c r="A8701" s="11" t="s">
        <v>65980</v>
      </c>
      <c r="B8701" s="11" t="s">
        <v>78830</v>
      </c>
      <c r="C8701" s="12" t="s">
        <v>38408</v>
      </c>
      <c r="D8701" s="13">
        <v>444</v>
      </c>
    </row>
    <row r="8702" ht="15" spans="1:4">
      <c r="A8702" s="11" t="s">
        <v>65980</v>
      </c>
      <c r="B8702" s="11" t="s">
        <v>78831</v>
      </c>
      <c r="C8702" s="14" t="s">
        <v>78832</v>
      </c>
      <c r="D8702" s="13">
        <v>390</v>
      </c>
    </row>
    <row r="8703" ht="15" spans="1:4">
      <c r="A8703" s="11" t="s">
        <v>65980</v>
      </c>
      <c r="B8703" s="11" t="s">
        <v>78833</v>
      </c>
      <c r="C8703" s="12" t="s">
        <v>22301</v>
      </c>
      <c r="D8703" s="13">
        <v>1044</v>
      </c>
    </row>
    <row r="8704" ht="15" spans="1:4">
      <c r="A8704" s="11" t="s">
        <v>65980</v>
      </c>
      <c r="B8704" s="11" t="s">
        <v>78834</v>
      </c>
      <c r="C8704" s="12" t="s">
        <v>78835</v>
      </c>
      <c r="D8704" s="13">
        <v>351</v>
      </c>
    </row>
    <row r="8705" ht="15" spans="1:4">
      <c r="A8705" s="11" t="s">
        <v>65980</v>
      </c>
      <c r="B8705" s="11" t="s">
        <v>78836</v>
      </c>
      <c r="C8705" s="12" t="s">
        <v>78837</v>
      </c>
      <c r="D8705" s="13">
        <v>1056</v>
      </c>
    </row>
    <row r="8706" ht="15" spans="1:4">
      <c r="A8706" s="11" t="s">
        <v>65980</v>
      </c>
      <c r="B8706" s="11" t="s">
        <v>78838</v>
      </c>
      <c r="C8706" s="14" t="s">
        <v>78839</v>
      </c>
      <c r="D8706" s="13">
        <v>681</v>
      </c>
    </row>
    <row r="8707" ht="15" spans="1:4">
      <c r="A8707" s="11" t="s">
        <v>65980</v>
      </c>
      <c r="B8707" s="11" t="s">
        <v>78840</v>
      </c>
      <c r="C8707" s="12" t="s">
        <v>19987</v>
      </c>
      <c r="D8707" s="13">
        <v>537</v>
      </c>
    </row>
    <row r="8708" ht="15" spans="1:4">
      <c r="A8708" s="11" t="s">
        <v>65980</v>
      </c>
      <c r="B8708" s="11" t="s">
        <v>78841</v>
      </c>
      <c r="C8708" s="12" t="s">
        <v>6702</v>
      </c>
      <c r="D8708" s="15">
        <v>1452</v>
      </c>
    </row>
    <row r="8709" ht="15" spans="1:4">
      <c r="A8709" s="11" t="s">
        <v>65980</v>
      </c>
      <c r="B8709" s="11" t="s">
        <v>78842</v>
      </c>
      <c r="C8709" s="12" t="s">
        <v>78843</v>
      </c>
      <c r="D8709" s="13">
        <v>600</v>
      </c>
    </row>
    <row r="8710" ht="15" spans="1:4">
      <c r="A8710" s="11" t="s">
        <v>65980</v>
      </c>
      <c r="B8710" s="11" t="s">
        <v>78844</v>
      </c>
      <c r="C8710" s="12" t="s">
        <v>78845</v>
      </c>
      <c r="D8710" s="15">
        <v>2259</v>
      </c>
    </row>
    <row r="8711" ht="15" spans="1:4">
      <c r="A8711" s="11" t="s">
        <v>65980</v>
      </c>
      <c r="B8711" s="11" t="s">
        <v>78846</v>
      </c>
      <c r="C8711" s="12" t="s">
        <v>7651</v>
      </c>
      <c r="D8711" s="13">
        <v>963</v>
      </c>
    </row>
    <row r="8712" ht="15" spans="1:4">
      <c r="A8712" s="11" t="s">
        <v>65980</v>
      </c>
      <c r="B8712" s="11" t="s">
        <v>78847</v>
      </c>
      <c r="C8712" s="12" t="s">
        <v>78848</v>
      </c>
      <c r="D8712" s="15">
        <v>2376</v>
      </c>
    </row>
    <row r="8713" ht="15" spans="1:4">
      <c r="A8713" s="11" t="s">
        <v>65980</v>
      </c>
      <c r="B8713" s="11" t="s">
        <v>78849</v>
      </c>
      <c r="C8713" s="12" t="s">
        <v>29356</v>
      </c>
      <c r="D8713" s="15">
        <v>1407</v>
      </c>
    </row>
    <row r="8714" ht="15" spans="1:4">
      <c r="A8714" s="11" t="s">
        <v>65980</v>
      </c>
      <c r="B8714" s="11" t="s">
        <v>78850</v>
      </c>
      <c r="C8714" s="14" t="s">
        <v>6615</v>
      </c>
      <c r="D8714" s="13">
        <v>303</v>
      </c>
    </row>
    <row r="8715" ht="15" spans="1:4">
      <c r="A8715" s="11" t="s">
        <v>65980</v>
      </c>
      <c r="B8715" s="11" t="s">
        <v>78851</v>
      </c>
      <c r="C8715" s="12" t="s">
        <v>78852</v>
      </c>
      <c r="D8715" s="13">
        <v>300</v>
      </c>
    </row>
    <row r="8716" ht="15" spans="1:4">
      <c r="A8716" s="11" t="s">
        <v>65980</v>
      </c>
      <c r="B8716" s="11" t="s">
        <v>78853</v>
      </c>
      <c r="C8716" s="12" t="s">
        <v>78854</v>
      </c>
      <c r="D8716" s="15">
        <v>1494</v>
      </c>
    </row>
    <row r="8717" ht="15" spans="1:4">
      <c r="A8717" s="11" t="s">
        <v>65980</v>
      </c>
      <c r="B8717" s="11" t="s">
        <v>78855</v>
      </c>
      <c r="C8717" s="12" t="s">
        <v>78856</v>
      </c>
      <c r="D8717" s="15">
        <v>1179</v>
      </c>
    </row>
    <row r="8718" ht="15" spans="1:4">
      <c r="A8718" s="11" t="s">
        <v>65980</v>
      </c>
      <c r="B8718" s="11" t="s">
        <v>78857</v>
      </c>
      <c r="C8718" s="12" t="s">
        <v>31639</v>
      </c>
      <c r="D8718" s="13">
        <v>1254</v>
      </c>
    </row>
    <row r="8719" ht="15" spans="1:4">
      <c r="A8719" s="11" t="s">
        <v>65980</v>
      </c>
      <c r="B8719" s="11" t="s">
        <v>78858</v>
      </c>
      <c r="C8719" s="12" t="s">
        <v>11402</v>
      </c>
      <c r="D8719" s="13">
        <v>888</v>
      </c>
    </row>
    <row r="8720" ht="15" spans="1:4">
      <c r="A8720" s="11" t="s">
        <v>65980</v>
      </c>
      <c r="B8720" s="11" t="s">
        <v>78859</v>
      </c>
      <c r="C8720" s="12" t="s">
        <v>10768</v>
      </c>
      <c r="D8720" s="13">
        <v>1020</v>
      </c>
    </row>
    <row r="8721" ht="15" spans="1:4">
      <c r="A8721" s="11" t="s">
        <v>65980</v>
      </c>
      <c r="B8721" s="11" t="s">
        <v>78860</v>
      </c>
      <c r="C8721" s="14" t="s">
        <v>22133</v>
      </c>
      <c r="D8721" s="13">
        <v>372</v>
      </c>
    </row>
    <row r="8722" ht="15" spans="1:4">
      <c r="A8722" s="11" t="s">
        <v>65980</v>
      </c>
      <c r="B8722" s="11" t="s">
        <v>78861</v>
      </c>
      <c r="C8722" s="12" t="s">
        <v>78862</v>
      </c>
      <c r="D8722" s="13">
        <v>1413</v>
      </c>
    </row>
    <row r="8723" ht="15" spans="1:4">
      <c r="A8723" s="11" t="s">
        <v>65980</v>
      </c>
      <c r="B8723" s="11" t="s">
        <v>78863</v>
      </c>
      <c r="C8723" s="12" t="s">
        <v>78864</v>
      </c>
      <c r="D8723" s="13">
        <v>246</v>
      </c>
    </row>
    <row r="8724" ht="15" spans="1:4">
      <c r="A8724" s="11" t="s">
        <v>65980</v>
      </c>
      <c r="B8724" s="11" t="s">
        <v>78865</v>
      </c>
      <c r="C8724" s="12" t="s">
        <v>20618</v>
      </c>
      <c r="D8724" s="13">
        <v>318</v>
      </c>
    </row>
    <row r="8725" ht="15" spans="1:4">
      <c r="A8725" s="11" t="s">
        <v>65980</v>
      </c>
      <c r="B8725" s="11" t="s">
        <v>78866</v>
      </c>
      <c r="C8725" s="14" t="s">
        <v>78867</v>
      </c>
      <c r="D8725" s="13">
        <v>924</v>
      </c>
    </row>
    <row r="8726" ht="15" spans="1:4">
      <c r="A8726" s="11" t="s">
        <v>65980</v>
      </c>
      <c r="B8726" s="11" t="s">
        <v>78868</v>
      </c>
      <c r="C8726" s="12" t="s">
        <v>78869</v>
      </c>
      <c r="D8726" s="13">
        <v>987</v>
      </c>
    </row>
    <row r="8727" ht="15" spans="1:4">
      <c r="A8727" s="11" t="s">
        <v>65980</v>
      </c>
      <c r="B8727" s="11" t="s">
        <v>78870</v>
      </c>
      <c r="C8727" s="14" t="s">
        <v>78871</v>
      </c>
      <c r="D8727" s="13">
        <v>267</v>
      </c>
    </row>
    <row r="8728" ht="15" spans="1:4">
      <c r="A8728" s="11" t="s">
        <v>65980</v>
      </c>
      <c r="B8728" s="11" t="s">
        <v>78872</v>
      </c>
      <c r="C8728" s="12" t="s">
        <v>78873</v>
      </c>
      <c r="D8728" s="13">
        <v>618</v>
      </c>
    </row>
    <row r="8729" ht="15" spans="1:4">
      <c r="A8729" s="11" t="s">
        <v>65980</v>
      </c>
      <c r="B8729" s="11" t="s">
        <v>78874</v>
      </c>
      <c r="C8729" s="12" t="s">
        <v>11722</v>
      </c>
      <c r="D8729" s="13">
        <v>1305</v>
      </c>
    </row>
    <row r="8730" ht="15" spans="1:4">
      <c r="A8730" s="11" t="s">
        <v>65980</v>
      </c>
      <c r="B8730" s="11" t="s">
        <v>78875</v>
      </c>
      <c r="C8730" s="12" t="s">
        <v>78876</v>
      </c>
      <c r="D8730" s="13">
        <v>381</v>
      </c>
    </row>
    <row r="8731" ht="15" spans="1:4">
      <c r="A8731" s="11" t="s">
        <v>65980</v>
      </c>
      <c r="B8731" s="11" t="s">
        <v>78877</v>
      </c>
      <c r="C8731" s="12" t="s">
        <v>78878</v>
      </c>
      <c r="D8731" s="15">
        <v>1734</v>
      </c>
    </row>
    <row r="8732" ht="15" spans="1:4">
      <c r="A8732" s="11" t="s">
        <v>65980</v>
      </c>
      <c r="B8732" s="11" t="s">
        <v>78879</v>
      </c>
      <c r="C8732" s="12" t="s">
        <v>940</v>
      </c>
      <c r="D8732" s="13">
        <v>315</v>
      </c>
    </row>
    <row r="8733" ht="15" spans="1:4">
      <c r="A8733" s="11" t="s">
        <v>65980</v>
      </c>
      <c r="B8733" s="11" t="s">
        <v>78880</v>
      </c>
      <c r="C8733" s="12" t="s">
        <v>78881</v>
      </c>
      <c r="D8733" s="15">
        <v>1839</v>
      </c>
    </row>
    <row r="8734" ht="15" spans="1:4">
      <c r="A8734" s="11" t="s">
        <v>65980</v>
      </c>
      <c r="B8734" s="11" t="s">
        <v>78882</v>
      </c>
      <c r="C8734" s="12" t="s">
        <v>23159</v>
      </c>
      <c r="D8734" s="13">
        <v>876</v>
      </c>
    </row>
    <row r="8735" ht="15" spans="1:4">
      <c r="A8735" s="11" t="s">
        <v>65980</v>
      </c>
      <c r="B8735" s="11" t="s">
        <v>78883</v>
      </c>
      <c r="C8735" s="12" t="s">
        <v>78884</v>
      </c>
      <c r="D8735" s="13">
        <v>498</v>
      </c>
    </row>
    <row r="8736" ht="15" spans="1:4">
      <c r="A8736" s="11" t="s">
        <v>65980</v>
      </c>
      <c r="B8736" s="11" t="s">
        <v>78885</v>
      </c>
      <c r="C8736" s="12" t="s">
        <v>78886</v>
      </c>
      <c r="D8736" s="13">
        <v>759</v>
      </c>
    </row>
    <row r="8737" ht="15" spans="1:4">
      <c r="A8737" s="11" t="s">
        <v>65980</v>
      </c>
      <c r="B8737" s="11" t="s">
        <v>78887</v>
      </c>
      <c r="C8737" s="12" t="s">
        <v>7165</v>
      </c>
      <c r="D8737" s="13">
        <v>1011</v>
      </c>
    </row>
    <row r="8738" ht="15" spans="1:4">
      <c r="A8738" s="11" t="s">
        <v>65980</v>
      </c>
      <c r="B8738" s="11" t="s">
        <v>78888</v>
      </c>
      <c r="C8738" s="12" t="s">
        <v>78889</v>
      </c>
      <c r="D8738" s="15">
        <v>1200</v>
      </c>
    </row>
    <row r="8739" ht="15" spans="1:4">
      <c r="A8739" s="11" t="s">
        <v>65980</v>
      </c>
      <c r="B8739" s="11" t="s">
        <v>78890</v>
      </c>
      <c r="C8739" s="14" t="s">
        <v>78891</v>
      </c>
      <c r="D8739" s="13">
        <v>330</v>
      </c>
    </row>
    <row r="8740" ht="15" spans="1:4">
      <c r="A8740" s="11" t="s">
        <v>65980</v>
      </c>
      <c r="B8740" s="11" t="s">
        <v>78892</v>
      </c>
      <c r="C8740" s="12" t="s">
        <v>9771</v>
      </c>
      <c r="D8740" s="13">
        <v>1005</v>
      </c>
    </row>
    <row r="8741" ht="15" spans="1:4">
      <c r="A8741" s="11" t="s">
        <v>65980</v>
      </c>
      <c r="B8741" s="11" t="s">
        <v>78893</v>
      </c>
      <c r="C8741" s="12" t="s">
        <v>78894</v>
      </c>
      <c r="D8741" s="13">
        <v>1263</v>
      </c>
    </row>
    <row r="8742" ht="15" spans="1:4">
      <c r="A8742" s="11" t="s">
        <v>65980</v>
      </c>
      <c r="B8742" s="11" t="s">
        <v>78895</v>
      </c>
      <c r="C8742" s="12" t="s">
        <v>19888</v>
      </c>
      <c r="D8742" s="13">
        <v>558</v>
      </c>
    </row>
    <row r="8743" ht="15" spans="1:4">
      <c r="A8743" s="11" t="s">
        <v>65980</v>
      </c>
      <c r="B8743" s="11" t="s">
        <v>78896</v>
      </c>
      <c r="C8743" s="12" t="s">
        <v>78897</v>
      </c>
      <c r="D8743" s="13">
        <v>750</v>
      </c>
    </row>
    <row r="8744" ht="15" spans="1:4">
      <c r="A8744" s="11" t="s">
        <v>65980</v>
      </c>
      <c r="B8744" s="11" t="s">
        <v>78898</v>
      </c>
      <c r="C8744" s="14" t="s">
        <v>11792</v>
      </c>
      <c r="D8744" s="13">
        <v>975</v>
      </c>
    </row>
    <row r="8745" ht="15" spans="1:4">
      <c r="A8745" s="11" t="s">
        <v>65980</v>
      </c>
      <c r="B8745" s="11" t="s">
        <v>78899</v>
      </c>
      <c r="C8745" s="12" t="s">
        <v>78900</v>
      </c>
      <c r="D8745" s="13">
        <v>786</v>
      </c>
    </row>
    <row r="8746" ht="15" spans="1:4">
      <c r="A8746" s="11" t="s">
        <v>65980</v>
      </c>
      <c r="B8746" s="11" t="s">
        <v>78901</v>
      </c>
      <c r="C8746" s="12" t="s">
        <v>15409</v>
      </c>
      <c r="D8746" s="13">
        <v>360</v>
      </c>
    </row>
    <row r="8747" ht="15" spans="1:4">
      <c r="A8747" s="11" t="s">
        <v>65980</v>
      </c>
      <c r="B8747" s="11" t="s">
        <v>78902</v>
      </c>
      <c r="C8747" s="12" t="s">
        <v>3413</v>
      </c>
      <c r="D8747" s="13">
        <v>1185</v>
      </c>
    </row>
    <row r="8748" ht="15" spans="1:4">
      <c r="A8748" s="11" t="s">
        <v>65980</v>
      </c>
      <c r="B8748" s="11" t="s">
        <v>78903</v>
      </c>
      <c r="C8748" s="12" t="s">
        <v>78904</v>
      </c>
      <c r="D8748" s="13">
        <v>1044</v>
      </c>
    </row>
    <row r="8749" ht="15" spans="1:4">
      <c r="A8749" s="11" t="s">
        <v>65980</v>
      </c>
      <c r="B8749" s="11" t="s">
        <v>78905</v>
      </c>
      <c r="C8749" s="12" t="s">
        <v>78906</v>
      </c>
      <c r="D8749" s="13">
        <v>459</v>
      </c>
    </row>
    <row r="8750" ht="15" spans="1:4">
      <c r="A8750" s="11" t="s">
        <v>65980</v>
      </c>
      <c r="B8750" s="11" t="s">
        <v>78907</v>
      </c>
      <c r="C8750" s="14" t="s">
        <v>78908</v>
      </c>
      <c r="D8750" s="13">
        <v>1158</v>
      </c>
    </row>
    <row r="8751" ht="15" spans="1:4">
      <c r="A8751" s="11" t="s">
        <v>65980</v>
      </c>
      <c r="B8751" s="11" t="s">
        <v>78909</v>
      </c>
      <c r="C8751" s="12" t="s">
        <v>19025</v>
      </c>
      <c r="D8751" s="13">
        <v>588</v>
      </c>
    </row>
    <row r="8752" ht="15" spans="1:4">
      <c r="A8752" s="11" t="s">
        <v>65980</v>
      </c>
      <c r="B8752" s="11" t="s">
        <v>78910</v>
      </c>
      <c r="C8752" s="14" t="s">
        <v>78911</v>
      </c>
      <c r="D8752" s="13">
        <v>750</v>
      </c>
    </row>
    <row r="8753" ht="15" spans="1:4">
      <c r="A8753" s="11" t="s">
        <v>65980</v>
      </c>
      <c r="B8753" s="11" t="s">
        <v>78912</v>
      </c>
      <c r="C8753" s="12" t="s">
        <v>78913</v>
      </c>
      <c r="D8753" s="13">
        <v>948</v>
      </c>
    </row>
    <row r="8754" ht="15" spans="1:4">
      <c r="A8754" s="11" t="s">
        <v>65980</v>
      </c>
      <c r="B8754" s="11" t="s">
        <v>78914</v>
      </c>
      <c r="C8754" s="12" t="s">
        <v>28199</v>
      </c>
      <c r="D8754" s="15">
        <v>1563</v>
      </c>
    </row>
    <row r="8755" ht="15" spans="1:4">
      <c r="A8755" s="11" t="s">
        <v>65980</v>
      </c>
      <c r="B8755" s="11" t="s">
        <v>78915</v>
      </c>
      <c r="C8755" s="12" t="s">
        <v>78916</v>
      </c>
      <c r="D8755" s="13">
        <v>429</v>
      </c>
    </row>
    <row r="8756" ht="15" spans="1:4">
      <c r="A8756" s="11" t="s">
        <v>65980</v>
      </c>
      <c r="B8756" s="11" t="s">
        <v>78917</v>
      </c>
      <c r="C8756" s="12" t="s">
        <v>18521</v>
      </c>
      <c r="D8756" s="15">
        <v>2211</v>
      </c>
    </row>
    <row r="8757" ht="15" spans="1:4">
      <c r="A8757" s="11" t="s">
        <v>65980</v>
      </c>
      <c r="B8757" s="11" t="s">
        <v>78918</v>
      </c>
      <c r="C8757" s="12" t="s">
        <v>10901</v>
      </c>
      <c r="D8757" s="15">
        <v>1584</v>
      </c>
    </row>
    <row r="8758" ht="15" spans="1:4">
      <c r="A8758" s="11" t="s">
        <v>65980</v>
      </c>
      <c r="B8758" s="11" t="s">
        <v>78919</v>
      </c>
      <c r="C8758" s="12" t="s">
        <v>13887</v>
      </c>
      <c r="D8758" s="13">
        <v>1293</v>
      </c>
    </row>
    <row r="8759" ht="15" spans="1:4">
      <c r="A8759" s="11" t="s">
        <v>65980</v>
      </c>
      <c r="B8759" s="11" t="s">
        <v>78920</v>
      </c>
      <c r="C8759" s="12" t="s">
        <v>19840</v>
      </c>
      <c r="D8759" s="12">
        <v>2544</v>
      </c>
    </row>
    <row r="8760" ht="15" spans="1:4">
      <c r="A8760" s="11" t="s">
        <v>65980</v>
      </c>
      <c r="B8760" s="11" t="s">
        <v>78921</v>
      </c>
      <c r="C8760" s="12" t="s">
        <v>78922</v>
      </c>
      <c r="D8760" s="13">
        <v>375</v>
      </c>
    </row>
    <row r="8761" ht="15" spans="1:4">
      <c r="A8761" s="11" t="s">
        <v>65980</v>
      </c>
      <c r="B8761" s="11" t="s">
        <v>78923</v>
      </c>
      <c r="C8761" s="12" t="s">
        <v>38021</v>
      </c>
      <c r="D8761" s="13">
        <v>930</v>
      </c>
    </row>
    <row r="8762" ht="15" spans="1:4">
      <c r="A8762" s="11" t="s">
        <v>65980</v>
      </c>
      <c r="B8762" s="11" t="s">
        <v>78924</v>
      </c>
      <c r="C8762" s="12" t="s">
        <v>78925</v>
      </c>
      <c r="D8762" s="15">
        <v>1254</v>
      </c>
    </row>
    <row r="8763" ht="15" spans="1:4">
      <c r="A8763" s="11" t="s">
        <v>65980</v>
      </c>
      <c r="B8763" s="11" t="s">
        <v>78926</v>
      </c>
      <c r="C8763" s="12" t="s">
        <v>7849</v>
      </c>
      <c r="D8763" s="15">
        <v>1257</v>
      </c>
    </row>
    <row r="8764" ht="15" spans="1:4">
      <c r="A8764" s="11" t="s">
        <v>65980</v>
      </c>
      <c r="B8764" s="11" t="s">
        <v>78927</v>
      </c>
      <c r="C8764" s="12" t="s">
        <v>78928</v>
      </c>
      <c r="D8764" s="13">
        <v>648</v>
      </c>
    </row>
    <row r="8765" ht="15" spans="1:4">
      <c r="A8765" s="11" t="s">
        <v>65980</v>
      </c>
      <c r="B8765" s="11" t="s">
        <v>78929</v>
      </c>
      <c r="C8765" s="12" t="s">
        <v>78930</v>
      </c>
      <c r="D8765" s="13">
        <v>624</v>
      </c>
    </row>
    <row r="8766" ht="15" spans="1:4">
      <c r="A8766" s="11" t="s">
        <v>65980</v>
      </c>
      <c r="B8766" s="11" t="s">
        <v>78931</v>
      </c>
      <c r="C8766" s="12" t="s">
        <v>78932</v>
      </c>
      <c r="D8766" s="15">
        <v>1326</v>
      </c>
    </row>
    <row r="8767" ht="15" spans="1:4">
      <c r="A8767" s="11" t="s">
        <v>65980</v>
      </c>
      <c r="B8767" s="11" t="s">
        <v>78933</v>
      </c>
      <c r="C8767" s="14" t="s">
        <v>8581</v>
      </c>
      <c r="D8767" s="13">
        <v>660</v>
      </c>
    </row>
    <row r="8768" ht="15" spans="1:4">
      <c r="A8768" s="11" t="s">
        <v>65980</v>
      </c>
      <c r="B8768" s="11" t="s">
        <v>78934</v>
      </c>
      <c r="C8768" s="12" t="s">
        <v>710</v>
      </c>
      <c r="D8768" s="13">
        <v>1005</v>
      </c>
    </row>
    <row r="8769" ht="15" spans="1:4">
      <c r="A8769" s="11" t="s">
        <v>65980</v>
      </c>
      <c r="B8769" s="11" t="s">
        <v>78935</v>
      </c>
      <c r="C8769" s="12" t="s">
        <v>36053</v>
      </c>
      <c r="D8769" s="13">
        <v>1392</v>
      </c>
    </row>
    <row r="8770" ht="15" spans="1:4">
      <c r="A8770" s="11" t="s">
        <v>65980</v>
      </c>
      <c r="B8770" s="11" t="s">
        <v>78936</v>
      </c>
      <c r="C8770" s="14" t="s">
        <v>35124</v>
      </c>
      <c r="D8770" s="13">
        <v>798</v>
      </c>
    </row>
    <row r="8771" ht="15" spans="1:4">
      <c r="A8771" s="11" t="s">
        <v>65980</v>
      </c>
      <c r="B8771" s="11" t="s">
        <v>78937</v>
      </c>
      <c r="C8771" s="14" t="s">
        <v>20286</v>
      </c>
      <c r="D8771" s="13">
        <v>909</v>
      </c>
    </row>
    <row r="8772" ht="15" spans="1:4">
      <c r="A8772" s="11" t="s">
        <v>65980</v>
      </c>
      <c r="B8772" s="11" t="s">
        <v>78938</v>
      </c>
      <c r="C8772" s="14" t="s">
        <v>1488</v>
      </c>
      <c r="D8772" s="13">
        <v>483</v>
      </c>
    </row>
    <row r="8773" ht="15" spans="1:4">
      <c r="A8773" s="11" t="s">
        <v>65980</v>
      </c>
      <c r="B8773" s="11" t="s">
        <v>78939</v>
      </c>
      <c r="C8773" s="12" t="s">
        <v>1994</v>
      </c>
      <c r="D8773" s="13">
        <v>1299</v>
      </c>
    </row>
    <row r="8774" ht="15" spans="1:4">
      <c r="A8774" s="11" t="s">
        <v>65980</v>
      </c>
      <c r="B8774" s="11" t="s">
        <v>78940</v>
      </c>
      <c r="C8774" s="12" t="s">
        <v>78941</v>
      </c>
      <c r="D8774" s="15">
        <v>1821</v>
      </c>
    </row>
    <row r="8775" ht="15" spans="1:4">
      <c r="A8775" s="11" t="s">
        <v>65980</v>
      </c>
      <c r="B8775" s="11" t="s">
        <v>78942</v>
      </c>
      <c r="C8775" s="12" t="s">
        <v>78943</v>
      </c>
      <c r="D8775" s="13">
        <v>684</v>
      </c>
    </row>
    <row r="8776" ht="15" spans="1:4">
      <c r="A8776" s="11" t="s">
        <v>65980</v>
      </c>
      <c r="B8776" s="11" t="s">
        <v>78944</v>
      </c>
      <c r="C8776" s="12" t="s">
        <v>78945</v>
      </c>
      <c r="D8776" s="13">
        <v>231</v>
      </c>
    </row>
    <row r="8777" ht="15" spans="1:4">
      <c r="A8777" s="11" t="s">
        <v>65980</v>
      </c>
      <c r="B8777" s="11" t="s">
        <v>78946</v>
      </c>
      <c r="C8777" s="12" t="s">
        <v>78947</v>
      </c>
      <c r="D8777" s="13">
        <v>978</v>
      </c>
    </row>
    <row r="8778" ht="15" spans="1:4">
      <c r="A8778" s="11" t="s">
        <v>65980</v>
      </c>
      <c r="B8778" s="11" t="s">
        <v>78948</v>
      </c>
      <c r="C8778" s="12" t="s">
        <v>78949</v>
      </c>
      <c r="D8778" s="13">
        <v>753</v>
      </c>
    </row>
    <row r="8779" ht="15" spans="1:4">
      <c r="A8779" s="11" t="s">
        <v>65980</v>
      </c>
      <c r="B8779" s="11" t="s">
        <v>78950</v>
      </c>
      <c r="C8779" s="12" t="s">
        <v>20213</v>
      </c>
      <c r="D8779" s="13">
        <v>429</v>
      </c>
    </row>
    <row r="8780" ht="15" spans="1:4">
      <c r="A8780" s="11" t="s">
        <v>65980</v>
      </c>
      <c r="B8780" s="11" t="s">
        <v>78951</v>
      </c>
      <c r="C8780" s="12" t="s">
        <v>646</v>
      </c>
      <c r="D8780" s="13">
        <v>279</v>
      </c>
    </row>
    <row r="8781" ht="15" spans="1:4">
      <c r="A8781" s="11" t="s">
        <v>65980</v>
      </c>
      <c r="B8781" s="11" t="s">
        <v>78952</v>
      </c>
      <c r="C8781" s="14" t="s">
        <v>17920</v>
      </c>
      <c r="D8781" s="13">
        <v>1134</v>
      </c>
    </row>
    <row r="8782" ht="15" spans="1:4">
      <c r="A8782" s="11" t="s">
        <v>65980</v>
      </c>
      <c r="B8782" s="11" t="s">
        <v>78953</v>
      </c>
      <c r="C8782" s="12" t="s">
        <v>78954</v>
      </c>
      <c r="D8782" s="13">
        <v>189</v>
      </c>
    </row>
    <row r="8783" ht="15" spans="1:4">
      <c r="A8783" s="11" t="s">
        <v>65980</v>
      </c>
      <c r="B8783" s="11" t="s">
        <v>78955</v>
      </c>
      <c r="C8783" s="12" t="s">
        <v>78956</v>
      </c>
      <c r="D8783" s="13">
        <v>738</v>
      </c>
    </row>
    <row r="8784" ht="15" spans="1:4">
      <c r="A8784" s="11" t="s">
        <v>65980</v>
      </c>
      <c r="B8784" s="11" t="s">
        <v>78957</v>
      </c>
      <c r="C8784" s="12" t="s">
        <v>29134</v>
      </c>
      <c r="D8784" s="13">
        <v>666</v>
      </c>
    </row>
    <row r="8785" ht="15" spans="1:4">
      <c r="A8785" s="11" t="s">
        <v>65980</v>
      </c>
      <c r="B8785" s="11" t="s">
        <v>78958</v>
      </c>
      <c r="C8785" s="12" t="s">
        <v>78959</v>
      </c>
      <c r="D8785" s="13">
        <v>1002</v>
      </c>
    </row>
    <row r="8786" ht="15" spans="1:4">
      <c r="A8786" s="11" t="s">
        <v>65980</v>
      </c>
      <c r="B8786" s="11" t="s">
        <v>78960</v>
      </c>
      <c r="C8786" s="12" t="s">
        <v>78961</v>
      </c>
      <c r="D8786" s="13">
        <v>465</v>
      </c>
    </row>
    <row r="8787" ht="15" spans="1:4">
      <c r="A8787" s="11" t="s">
        <v>65980</v>
      </c>
      <c r="B8787" s="11" t="s">
        <v>78962</v>
      </c>
      <c r="C8787" s="12" t="s">
        <v>78963</v>
      </c>
      <c r="D8787" s="13">
        <v>1065</v>
      </c>
    </row>
    <row r="8788" ht="15" spans="1:4">
      <c r="A8788" s="11" t="s">
        <v>65980</v>
      </c>
      <c r="B8788" s="11" t="s">
        <v>78964</v>
      </c>
      <c r="C8788" s="12" t="s">
        <v>78965</v>
      </c>
      <c r="D8788" s="13">
        <v>558</v>
      </c>
    </row>
    <row r="8789" ht="15" spans="1:4">
      <c r="A8789" s="11" t="s">
        <v>65980</v>
      </c>
      <c r="B8789" s="11" t="s">
        <v>78966</v>
      </c>
      <c r="C8789" s="12" t="s">
        <v>78967</v>
      </c>
      <c r="D8789" s="13">
        <v>585</v>
      </c>
    </row>
    <row r="8790" ht="15" spans="1:4">
      <c r="A8790" s="11" t="s">
        <v>65980</v>
      </c>
      <c r="B8790" s="11" t="s">
        <v>78968</v>
      </c>
      <c r="C8790" s="12" t="s">
        <v>78969</v>
      </c>
      <c r="D8790" s="13">
        <v>867</v>
      </c>
    </row>
    <row r="8791" ht="15" spans="1:4">
      <c r="A8791" s="11" t="s">
        <v>65980</v>
      </c>
      <c r="B8791" s="11" t="s">
        <v>78970</v>
      </c>
      <c r="C8791" s="12" t="s">
        <v>78971</v>
      </c>
      <c r="D8791" s="13">
        <v>867</v>
      </c>
    </row>
    <row r="8792" ht="15" spans="1:4">
      <c r="A8792" s="11" t="s">
        <v>65980</v>
      </c>
      <c r="B8792" s="11" t="s">
        <v>78972</v>
      </c>
      <c r="C8792" s="12" t="s">
        <v>78973</v>
      </c>
      <c r="D8792" s="13">
        <v>867</v>
      </c>
    </row>
    <row r="8793" ht="15" spans="1:4">
      <c r="A8793" s="11" t="s">
        <v>65980</v>
      </c>
      <c r="B8793" s="11" t="s">
        <v>78974</v>
      </c>
      <c r="C8793" s="14" t="s">
        <v>78975</v>
      </c>
      <c r="D8793" s="13">
        <v>219</v>
      </c>
    </row>
    <row r="8794" ht="15" spans="1:4">
      <c r="A8794" s="11" t="s">
        <v>65980</v>
      </c>
      <c r="B8794" s="11" t="s">
        <v>78976</v>
      </c>
      <c r="C8794" s="12" t="s">
        <v>24375</v>
      </c>
      <c r="D8794" s="13">
        <v>1482</v>
      </c>
    </row>
    <row r="8795" ht="15" spans="1:4">
      <c r="A8795" s="11" t="s">
        <v>65980</v>
      </c>
      <c r="B8795" s="11" t="s">
        <v>78977</v>
      </c>
      <c r="C8795" s="12" t="s">
        <v>78978</v>
      </c>
      <c r="D8795" s="15" t="s">
        <v>67802</v>
      </c>
    </row>
    <row r="8796" ht="15" spans="1:4">
      <c r="A8796" s="11" t="s">
        <v>65980</v>
      </c>
      <c r="B8796" s="11" t="s">
        <v>78979</v>
      </c>
      <c r="C8796" s="12" t="s">
        <v>78980</v>
      </c>
      <c r="D8796" s="13">
        <v>666</v>
      </c>
    </row>
    <row r="8797" ht="15" spans="1:4">
      <c r="A8797" s="11" t="s">
        <v>65980</v>
      </c>
      <c r="B8797" s="11" t="s">
        <v>78981</v>
      </c>
      <c r="C8797" s="12" t="s">
        <v>7611</v>
      </c>
      <c r="D8797" s="15">
        <v>1221</v>
      </c>
    </row>
    <row r="8798" ht="15" spans="1:4">
      <c r="A8798" s="11" t="s">
        <v>65980</v>
      </c>
      <c r="B8798" s="11" t="s">
        <v>78982</v>
      </c>
      <c r="C8798" s="12" t="s">
        <v>9365</v>
      </c>
      <c r="D8798" s="13">
        <v>414</v>
      </c>
    </row>
    <row r="8799" ht="15" spans="1:4">
      <c r="A8799" s="11" t="s">
        <v>65980</v>
      </c>
      <c r="B8799" s="11" t="s">
        <v>78983</v>
      </c>
      <c r="C8799" s="12" t="s">
        <v>20833</v>
      </c>
      <c r="D8799" s="13">
        <v>339</v>
      </c>
    </row>
    <row r="8800" ht="15" spans="1:4">
      <c r="A8800" s="11" t="s">
        <v>65980</v>
      </c>
      <c r="B8800" s="11" t="s">
        <v>78984</v>
      </c>
      <c r="C8800" s="14" t="s">
        <v>33620</v>
      </c>
      <c r="D8800" s="13">
        <v>570</v>
      </c>
    </row>
    <row r="8801" ht="15" spans="1:4">
      <c r="A8801" s="11" t="s">
        <v>65980</v>
      </c>
      <c r="B8801" s="11" t="s">
        <v>78985</v>
      </c>
      <c r="C8801" s="12" t="s">
        <v>78986</v>
      </c>
      <c r="D8801" s="13">
        <v>300</v>
      </c>
    </row>
    <row r="8802" ht="15" spans="1:4">
      <c r="A8802" s="11" t="s">
        <v>65980</v>
      </c>
      <c r="B8802" s="11" t="s">
        <v>78987</v>
      </c>
      <c r="C8802" s="14" t="s">
        <v>15276</v>
      </c>
      <c r="D8802" s="13">
        <v>351</v>
      </c>
    </row>
    <row r="8803" ht="15" spans="1:4">
      <c r="A8803" s="11" t="s">
        <v>65980</v>
      </c>
      <c r="B8803" s="11" t="s">
        <v>78988</v>
      </c>
      <c r="C8803" s="14" t="s">
        <v>78989</v>
      </c>
      <c r="D8803" s="13">
        <v>354</v>
      </c>
    </row>
    <row r="8804" ht="15" spans="1:4">
      <c r="A8804" s="11" t="s">
        <v>65980</v>
      </c>
      <c r="B8804" s="11" t="s">
        <v>78990</v>
      </c>
      <c r="C8804" s="12" t="s">
        <v>78991</v>
      </c>
      <c r="D8804" s="13">
        <v>675</v>
      </c>
    </row>
    <row r="8805" ht="15" spans="1:4">
      <c r="A8805" s="11" t="s">
        <v>65980</v>
      </c>
      <c r="B8805" s="11" t="s">
        <v>78992</v>
      </c>
      <c r="C8805" s="12" t="s">
        <v>78993</v>
      </c>
      <c r="D8805" s="13">
        <v>879</v>
      </c>
    </row>
    <row r="8806" ht="15" spans="1:4">
      <c r="A8806" s="11" t="s">
        <v>65980</v>
      </c>
      <c r="B8806" s="11" t="s">
        <v>78994</v>
      </c>
      <c r="C8806" s="12" t="s">
        <v>78995</v>
      </c>
      <c r="D8806" s="13">
        <v>333</v>
      </c>
    </row>
    <row r="8807" ht="15" spans="1:4">
      <c r="A8807" s="11" t="s">
        <v>65980</v>
      </c>
      <c r="B8807" s="11" t="s">
        <v>78996</v>
      </c>
      <c r="C8807" s="12" t="s">
        <v>78997</v>
      </c>
      <c r="D8807" s="13">
        <v>396</v>
      </c>
    </row>
    <row r="8808" ht="15" spans="1:4">
      <c r="A8808" s="11" t="s">
        <v>65980</v>
      </c>
      <c r="B8808" s="11" t="s">
        <v>78998</v>
      </c>
      <c r="C8808" s="12" t="s">
        <v>78999</v>
      </c>
      <c r="D8808" s="13">
        <v>387</v>
      </c>
    </row>
    <row r="8809" ht="15" spans="1:4">
      <c r="A8809" s="11" t="s">
        <v>65980</v>
      </c>
      <c r="B8809" s="11" t="s">
        <v>79000</v>
      </c>
      <c r="C8809" s="12" t="s">
        <v>79001</v>
      </c>
      <c r="D8809" s="13">
        <v>393</v>
      </c>
    </row>
    <row r="8810" ht="15" spans="1:4">
      <c r="A8810" s="11" t="s">
        <v>65980</v>
      </c>
      <c r="B8810" s="11" t="s">
        <v>79002</v>
      </c>
      <c r="C8810" s="12" t="s">
        <v>79003</v>
      </c>
      <c r="D8810" s="13">
        <v>312</v>
      </c>
    </row>
    <row r="8811" ht="15" spans="1:4">
      <c r="A8811" s="11" t="s">
        <v>65980</v>
      </c>
      <c r="B8811" s="11" t="s">
        <v>79004</v>
      </c>
      <c r="C8811" s="14" t="s">
        <v>79005</v>
      </c>
      <c r="D8811" s="13">
        <v>786</v>
      </c>
    </row>
    <row r="8812" ht="15" spans="1:4">
      <c r="A8812" s="11" t="s">
        <v>65980</v>
      </c>
      <c r="B8812" s="11" t="s">
        <v>79006</v>
      </c>
      <c r="C8812" s="12" t="s">
        <v>79007</v>
      </c>
      <c r="D8812" s="13">
        <v>966</v>
      </c>
    </row>
    <row r="8813" ht="15" spans="1:4">
      <c r="A8813" s="11" t="s">
        <v>65980</v>
      </c>
      <c r="B8813" s="11" t="s">
        <v>79008</v>
      </c>
      <c r="C8813" s="14" t="s">
        <v>79009</v>
      </c>
      <c r="D8813" s="13">
        <v>474</v>
      </c>
    </row>
    <row r="8814" ht="15" spans="1:4">
      <c r="A8814" s="11" t="s">
        <v>65980</v>
      </c>
      <c r="B8814" s="11" t="s">
        <v>79010</v>
      </c>
      <c r="C8814" s="12" t="s">
        <v>79011</v>
      </c>
      <c r="D8814" s="13">
        <v>312</v>
      </c>
    </row>
    <row r="8815" ht="15" spans="1:4">
      <c r="A8815" s="11" t="s">
        <v>65980</v>
      </c>
      <c r="B8815" s="11" t="s">
        <v>79012</v>
      </c>
      <c r="C8815" s="12" t="s">
        <v>7178</v>
      </c>
      <c r="D8815" s="13">
        <v>312</v>
      </c>
    </row>
    <row r="8816" ht="15" spans="1:4">
      <c r="A8816" s="11" t="s">
        <v>65980</v>
      </c>
      <c r="B8816" s="11" t="s">
        <v>79013</v>
      </c>
      <c r="C8816" s="12" t="s">
        <v>37899</v>
      </c>
      <c r="D8816" s="13">
        <v>207</v>
      </c>
    </row>
    <row r="8817" ht="15" spans="1:4">
      <c r="A8817" s="11" t="s">
        <v>65980</v>
      </c>
      <c r="B8817" s="11" t="s">
        <v>79014</v>
      </c>
      <c r="C8817" s="12" t="s">
        <v>79015</v>
      </c>
      <c r="D8817" s="13">
        <v>729</v>
      </c>
    </row>
    <row r="8818" ht="15" spans="1:4">
      <c r="A8818" s="11" t="s">
        <v>65980</v>
      </c>
      <c r="B8818" s="11" t="s">
        <v>79016</v>
      </c>
      <c r="C8818" s="12" t="s">
        <v>39509</v>
      </c>
      <c r="D8818" s="15">
        <v>1257</v>
      </c>
    </row>
    <row r="8819" ht="15" spans="1:4">
      <c r="A8819" s="11" t="s">
        <v>65980</v>
      </c>
      <c r="B8819" s="11" t="s">
        <v>79017</v>
      </c>
      <c r="C8819" s="12" t="s">
        <v>79018</v>
      </c>
      <c r="D8819" s="13">
        <v>423</v>
      </c>
    </row>
    <row r="8820" ht="15" spans="1:4">
      <c r="A8820" s="11" t="s">
        <v>65980</v>
      </c>
      <c r="B8820" s="11" t="s">
        <v>79019</v>
      </c>
      <c r="C8820" s="12" t="s">
        <v>8188</v>
      </c>
      <c r="D8820" s="13">
        <v>759</v>
      </c>
    </row>
    <row r="8821" ht="15" spans="1:4">
      <c r="A8821" s="11" t="s">
        <v>65980</v>
      </c>
      <c r="B8821" s="11" t="s">
        <v>79020</v>
      </c>
      <c r="C8821" s="12" t="s">
        <v>16440</v>
      </c>
      <c r="D8821" s="13">
        <v>822</v>
      </c>
    </row>
    <row r="8822" ht="15" spans="1:4">
      <c r="A8822" s="11" t="s">
        <v>65980</v>
      </c>
      <c r="B8822" s="11" t="s">
        <v>79021</v>
      </c>
      <c r="C8822" s="12" t="s">
        <v>10897</v>
      </c>
      <c r="D8822" s="13">
        <v>312</v>
      </c>
    </row>
    <row r="8823" ht="15" spans="1:4">
      <c r="A8823" s="11" t="s">
        <v>65980</v>
      </c>
      <c r="B8823" s="11" t="s">
        <v>79022</v>
      </c>
      <c r="C8823" s="12" t="s">
        <v>79023</v>
      </c>
      <c r="D8823" s="13">
        <v>312</v>
      </c>
    </row>
    <row r="8824" ht="15" spans="1:4">
      <c r="A8824" s="11" t="s">
        <v>65980</v>
      </c>
      <c r="B8824" s="11" t="s">
        <v>79024</v>
      </c>
      <c r="C8824" s="12" t="s">
        <v>79025</v>
      </c>
      <c r="D8824" s="15">
        <v>966</v>
      </c>
    </row>
    <row r="8825" ht="15" spans="1:4">
      <c r="A8825" s="11" t="s">
        <v>65980</v>
      </c>
      <c r="B8825" s="11" t="s">
        <v>79026</v>
      </c>
      <c r="C8825" s="12" t="s">
        <v>3797</v>
      </c>
      <c r="D8825" s="13">
        <v>1002</v>
      </c>
    </row>
    <row r="8826" ht="15" spans="1:4">
      <c r="A8826" s="11" t="s">
        <v>65980</v>
      </c>
      <c r="B8826" s="11" t="s">
        <v>79027</v>
      </c>
      <c r="C8826" s="12" t="s">
        <v>79028</v>
      </c>
      <c r="D8826" s="13">
        <v>732</v>
      </c>
    </row>
    <row r="8827" ht="15" spans="1:4">
      <c r="A8827" s="11" t="s">
        <v>65980</v>
      </c>
      <c r="B8827" s="11" t="s">
        <v>79029</v>
      </c>
      <c r="C8827" s="14" t="s">
        <v>20185</v>
      </c>
      <c r="D8827" s="13">
        <v>537</v>
      </c>
    </row>
    <row r="8828" ht="15" spans="1:4">
      <c r="A8828" s="11" t="s">
        <v>65980</v>
      </c>
      <c r="B8828" s="11" t="s">
        <v>79030</v>
      </c>
      <c r="C8828" s="12" t="s">
        <v>79031</v>
      </c>
      <c r="D8828" s="13">
        <v>807</v>
      </c>
    </row>
    <row r="8829" ht="15" spans="1:4">
      <c r="A8829" s="11" t="s">
        <v>65980</v>
      </c>
      <c r="B8829" s="11" t="s">
        <v>79032</v>
      </c>
      <c r="C8829" s="12" t="s">
        <v>22421</v>
      </c>
      <c r="D8829" s="13">
        <v>393</v>
      </c>
    </row>
    <row r="8830" ht="15" spans="1:4">
      <c r="A8830" s="11" t="s">
        <v>65980</v>
      </c>
      <c r="B8830" s="11" t="s">
        <v>79033</v>
      </c>
      <c r="C8830" s="12" t="s">
        <v>79034</v>
      </c>
      <c r="D8830" s="13">
        <v>312</v>
      </c>
    </row>
    <row r="8831" ht="15" spans="1:4">
      <c r="A8831" s="11" t="s">
        <v>65980</v>
      </c>
      <c r="B8831" s="11" t="s">
        <v>79035</v>
      </c>
      <c r="C8831" s="12" t="s">
        <v>79036</v>
      </c>
      <c r="D8831" s="13">
        <v>390</v>
      </c>
    </row>
    <row r="8832" ht="15" spans="1:4">
      <c r="A8832" s="11" t="s">
        <v>65980</v>
      </c>
      <c r="B8832" s="11" t="s">
        <v>79037</v>
      </c>
      <c r="C8832" s="12" t="s">
        <v>79038</v>
      </c>
      <c r="D8832" s="13">
        <v>393</v>
      </c>
    </row>
    <row r="8833" ht="15" spans="1:4">
      <c r="A8833" s="11" t="s">
        <v>65980</v>
      </c>
      <c r="B8833" s="11" t="s">
        <v>79039</v>
      </c>
      <c r="C8833" s="14" t="s">
        <v>1580</v>
      </c>
      <c r="D8833" s="13">
        <v>660</v>
      </c>
    </row>
    <row r="8834" ht="15" spans="1:4">
      <c r="A8834" s="11" t="s">
        <v>65980</v>
      </c>
      <c r="B8834" s="11" t="s">
        <v>79040</v>
      </c>
      <c r="C8834" s="12" t="s">
        <v>13128</v>
      </c>
      <c r="D8834" s="13">
        <v>1296</v>
      </c>
    </row>
    <row r="8835" ht="15" spans="1:4">
      <c r="A8835" s="11" t="s">
        <v>65980</v>
      </c>
      <c r="B8835" s="11" t="s">
        <v>79041</v>
      </c>
      <c r="C8835" s="12" t="s">
        <v>528</v>
      </c>
      <c r="D8835" s="15">
        <v>1461</v>
      </c>
    </row>
    <row r="8836" ht="15" spans="1:4">
      <c r="A8836" s="11" t="s">
        <v>65980</v>
      </c>
      <c r="B8836" s="11" t="s">
        <v>79042</v>
      </c>
      <c r="C8836" s="12" t="s">
        <v>7125</v>
      </c>
      <c r="D8836" s="13">
        <v>381</v>
      </c>
    </row>
    <row r="8837" ht="15" spans="1:4">
      <c r="A8837" s="11" t="s">
        <v>65980</v>
      </c>
      <c r="B8837" s="11" t="s">
        <v>79043</v>
      </c>
      <c r="C8837" s="12" t="s">
        <v>79044</v>
      </c>
      <c r="D8837" s="13">
        <v>1452</v>
      </c>
    </row>
    <row r="8838" ht="15" spans="1:4">
      <c r="A8838" s="11" t="s">
        <v>65980</v>
      </c>
      <c r="B8838" s="11" t="s">
        <v>79045</v>
      </c>
      <c r="C8838" s="14" t="s">
        <v>79046</v>
      </c>
      <c r="D8838" s="13">
        <v>486</v>
      </c>
    </row>
    <row r="8839" ht="15" spans="1:4">
      <c r="A8839" s="11" t="s">
        <v>65980</v>
      </c>
      <c r="B8839" s="11" t="s">
        <v>79047</v>
      </c>
      <c r="C8839" s="12" t="s">
        <v>79048</v>
      </c>
      <c r="D8839" s="13">
        <v>1038</v>
      </c>
    </row>
    <row r="8840" ht="15" spans="1:4">
      <c r="A8840" s="11" t="s">
        <v>65980</v>
      </c>
      <c r="B8840" s="11" t="s">
        <v>79049</v>
      </c>
      <c r="C8840" s="12" t="s">
        <v>4434</v>
      </c>
      <c r="D8840" s="13">
        <v>687</v>
      </c>
    </row>
    <row r="8841" ht="15" spans="1:4">
      <c r="A8841" s="11" t="s">
        <v>65980</v>
      </c>
      <c r="B8841" s="11" t="s">
        <v>79050</v>
      </c>
      <c r="C8841" s="14" t="s">
        <v>79051</v>
      </c>
      <c r="D8841" s="13">
        <v>1095</v>
      </c>
    </row>
    <row r="8842" ht="15" spans="1:4">
      <c r="A8842" s="11" t="s">
        <v>65980</v>
      </c>
      <c r="B8842" s="11" t="s">
        <v>79052</v>
      </c>
      <c r="C8842" s="12" t="s">
        <v>79053</v>
      </c>
      <c r="D8842" s="13">
        <v>645</v>
      </c>
    </row>
    <row r="8843" ht="15" spans="1:4">
      <c r="A8843" s="11" t="s">
        <v>65980</v>
      </c>
      <c r="B8843" s="11" t="s">
        <v>79054</v>
      </c>
      <c r="C8843" s="12" t="s">
        <v>79055</v>
      </c>
      <c r="D8843" s="13">
        <v>1149</v>
      </c>
    </row>
    <row r="8844" ht="15" spans="1:4">
      <c r="A8844" s="11" t="s">
        <v>65980</v>
      </c>
      <c r="B8844" s="11" t="s">
        <v>79056</v>
      </c>
      <c r="C8844" s="12" t="s">
        <v>79057</v>
      </c>
      <c r="D8844" s="13">
        <v>306</v>
      </c>
    </row>
    <row r="8845" ht="15" spans="1:4">
      <c r="A8845" s="11" t="s">
        <v>65980</v>
      </c>
      <c r="B8845" s="11" t="s">
        <v>79058</v>
      </c>
      <c r="C8845" s="12" t="s">
        <v>2135</v>
      </c>
      <c r="D8845" s="13">
        <v>618</v>
      </c>
    </row>
    <row r="8846" ht="15" spans="1:4">
      <c r="A8846" s="11" t="s">
        <v>65980</v>
      </c>
      <c r="B8846" s="11" t="s">
        <v>79059</v>
      </c>
      <c r="C8846" s="12" t="s">
        <v>79060</v>
      </c>
      <c r="D8846" s="13">
        <v>495</v>
      </c>
    </row>
    <row r="8847" ht="15" spans="1:4">
      <c r="A8847" s="11" t="s">
        <v>65980</v>
      </c>
      <c r="B8847" s="11" t="s">
        <v>79061</v>
      </c>
      <c r="C8847" s="12" t="s">
        <v>4216</v>
      </c>
      <c r="D8847" s="13">
        <v>513</v>
      </c>
    </row>
    <row r="8848" ht="15" spans="1:4">
      <c r="A8848" s="11" t="s">
        <v>65980</v>
      </c>
      <c r="B8848" s="11" t="s">
        <v>79062</v>
      </c>
      <c r="C8848" s="12" t="s">
        <v>2373</v>
      </c>
      <c r="D8848" s="13">
        <v>684</v>
      </c>
    </row>
    <row r="8849" ht="15" spans="1:4">
      <c r="A8849" s="11" t="s">
        <v>65980</v>
      </c>
      <c r="B8849" s="11" t="s">
        <v>79063</v>
      </c>
      <c r="C8849" s="12" t="s">
        <v>79064</v>
      </c>
      <c r="D8849" s="13">
        <v>297</v>
      </c>
    </row>
    <row r="8850" ht="15" spans="1:4">
      <c r="A8850" s="11" t="s">
        <v>65980</v>
      </c>
      <c r="B8850" s="11" t="s">
        <v>79065</v>
      </c>
      <c r="C8850" s="12" t="s">
        <v>9656</v>
      </c>
      <c r="D8850" s="13">
        <v>348</v>
      </c>
    </row>
    <row r="8851" ht="15" spans="1:4">
      <c r="A8851" s="11" t="s">
        <v>65980</v>
      </c>
      <c r="B8851" s="11" t="s">
        <v>79066</v>
      </c>
      <c r="C8851" s="12" t="s">
        <v>79067</v>
      </c>
      <c r="D8851" s="13">
        <v>414</v>
      </c>
    </row>
    <row r="8852" ht="15" spans="1:4">
      <c r="A8852" s="11" t="s">
        <v>65980</v>
      </c>
      <c r="B8852" s="11" t="s">
        <v>79068</v>
      </c>
      <c r="C8852" s="14" t="s">
        <v>4827</v>
      </c>
      <c r="D8852" s="13">
        <v>786</v>
      </c>
    </row>
    <row r="8853" ht="15" spans="1:4">
      <c r="A8853" s="11" t="s">
        <v>65980</v>
      </c>
      <c r="B8853" s="11" t="s">
        <v>79069</v>
      </c>
      <c r="C8853" s="14" t="s">
        <v>14872</v>
      </c>
      <c r="D8853" s="13">
        <v>768</v>
      </c>
    </row>
    <row r="8854" ht="15" spans="1:4">
      <c r="A8854" s="11" t="s">
        <v>65980</v>
      </c>
      <c r="B8854" s="11" t="s">
        <v>79070</v>
      </c>
      <c r="C8854" s="12" t="s">
        <v>79071</v>
      </c>
      <c r="D8854" s="13">
        <v>270</v>
      </c>
    </row>
    <row r="8855" ht="15" spans="1:4">
      <c r="A8855" s="11" t="s">
        <v>65980</v>
      </c>
      <c r="B8855" s="11" t="s">
        <v>79072</v>
      </c>
      <c r="C8855" s="12" t="s">
        <v>10916</v>
      </c>
      <c r="D8855" s="13">
        <v>600</v>
      </c>
    </row>
    <row r="8856" ht="15" spans="1:4">
      <c r="A8856" s="11" t="s">
        <v>65980</v>
      </c>
      <c r="B8856" s="11" t="s">
        <v>79073</v>
      </c>
      <c r="C8856" s="12" t="s">
        <v>8729</v>
      </c>
      <c r="D8856" s="15">
        <v>1128</v>
      </c>
    </row>
    <row r="8857" ht="15" spans="1:4">
      <c r="A8857" s="11" t="s">
        <v>65980</v>
      </c>
      <c r="B8857" s="11" t="s">
        <v>79074</v>
      </c>
      <c r="C8857" s="12" t="s">
        <v>79075</v>
      </c>
      <c r="D8857" s="13">
        <v>240</v>
      </c>
    </row>
    <row r="8858" ht="15" spans="1:4">
      <c r="A8858" s="11" t="s">
        <v>65980</v>
      </c>
      <c r="B8858" s="11" t="s">
        <v>79076</v>
      </c>
      <c r="C8858" s="12" t="s">
        <v>79077</v>
      </c>
      <c r="D8858" s="13">
        <v>1050</v>
      </c>
    </row>
    <row r="8859" ht="15" spans="1:4">
      <c r="A8859" s="11" t="s">
        <v>65980</v>
      </c>
      <c r="B8859" s="11" t="s">
        <v>79078</v>
      </c>
      <c r="C8859" s="14" t="s">
        <v>79079</v>
      </c>
      <c r="D8859" s="13">
        <v>954</v>
      </c>
    </row>
    <row r="8860" ht="15" spans="1:4">
      <c r="A8860" s="11" t="s">
        <v>65980</v>
      </c>
      <c r="B8860" s="11" t="s">
        <v>79080</v>
      </c>
      <c r="C8860" s="12" t="s">
        <v>79081</v>
      </c>
      <c r="D8860" s="13">
        <v>333</v>
      </c>
    </row>
    <row r="8861" ht="15" spans="1:4">
      <c r="A8861" s="11" t="s">
        <v>65980</v>
      </c>
      <c r="B8861" s="11" t="s">
        <v>79082</v>
      </c>
      <c r="C8861" s="12" t="s">
        <v>79083</v>
      </c>
      <c r="D8861" s="13">
        <v>633</v>
      </c>
    </row>
    <row r="8862" ht="15" spans="1:4">
      <c r="A8862" s="11" t="s">
        <v>65980</v>
      </c>
      <c r="B8862" s="11" t="s">
        <v>79084</v>
      </c>
      <c r="C8862" s="15" t="s">
        <v>27025</v>
      </c>
      <c r="D8862" s="13">
        <v>786</v>
      </c>
    </row>
    <row r="8863" ht="15" spans="1:4">
      <c r="A8863" s="11" t="s">
        <v>65980</v>
      </c>
      <c r="B8863" s="11" t="s">
        <v>79085</v>
      </c>
      <c r="C8863" s="12" t="s">
        <v>1398</v>
      </c>
      <c r="D8863" s="15">
        <v>1602</v>
      </c>
    </row>
    <row r="8864" ht="15" spans="1:4">
      <c r="A8864" s="11" t="s">
        <v>65980</v>
      </c>
      <c r="B8864" s="11" t="s">
        <v>79086</v>
      </c>
      <c r="C8864" s="12" t="s">
        <v>79087</v>
      </c>
      <c r="D8864" s="15">
        <v>2196</v>
      </c>
    </row>
    <row r="8865" ht="15" spans="1:4">
      <c r="A8865" s="11" t="s">
        <v>65980</v>
      </c>
      <c r="B8865" s="11" t="s">
        <v>79088</v>
      </c>
      <c r="C8865" s="12" t="s">
        <v>20513</v>
      </c>
      <c r="D8865" s="15">
        <v>1353</v>
      </c>
    </row>
    <row r="8866" ht="15" spans="1:4">
      <c r="A8866" s="11" t="s">
        <v>65980</v>
      </c>
      <c r="B8866" s="11" t="s">
        <v>79089</v>
      </c>
      <c r="C8866" s="12" t="s">
        <v>79090</v>
      </c>
      <c r="D8866" s="13">
        <v>1080</v>
      </c>
    </row>
    <row r="8867" ht="15" spans="1:4">
      <c r="A8867" s="11" t="s">
        <v>65980</v>
      </c>
      <c r="B8867" s="11" t="s">
        <v>79091</v>
      </c>
      <c r="C8867" s="12" t="s">
        <v>35094</v>
      </c>
      <c r="D8867" s="15" t="s">
        <v>79092</v>
      </c>
    </row>
    <row r="8868" ht="15" spans="1:4">
      <c r="A8868" s="11" t="s">
        <v>65980</v>
      </c>
      <c r="B8868" s="11" t="s">
        <v>79093</v>
      </c>
      <c r="C8868" s="14" t="s">
        <v>79094</v>
      </c>
      <c r="D8868" s="13">
        <v>930</v>
      </c>
    </row>
    <row r="8869" ht="15" spans="1:4">
      <c r="A8869" s="11" t="s">
        <v>65980</v>
      </c>
      <c r="B8869" s="11" t="s">
        <v>79095</v>
      </c>
      <c r="C8869" s="12" t="s">
        <v>2486</v>
      </c>
      <c r="D8869" s="13">
        <v>693</v>
      </c>
    </row>
    <row r="8870" ht="15" spans="1:4">
      <c r="A8870" s="11" t="s">
        <v>65980</v>
      </c>
      <c r="B8870" s="11" t="s">
        <v>79096</v>
      </c>
      <c r="C8870" s="12" t="s">
        <v>36824</v>
      </c>
      <c r="D8870" s="13">
        <v>597</v>
      </c>
    </row>
    <row r="8871" ht="15" spans="1:4">
      <c r="A8871" s="11" t="s">
        <v>65980</v>
      </c>
      <c r="B8871" s="11" t="s">
        <v>79097</v>
      </c>
      <c r="C8871" s="12" t="s">
        <v>79098</v>
      </c>
      <c r="D8871" s="15">
        <v>1242</v>
      </c>
    </row>
    <row r="8872" ht="15" spans="1:4">
      <c r="A8872" s="11" t="s">
        <v>65980</v>
      </c>
      <c r="B8872" s="11" t="s">
        <v>79099</v>
      </c>
      <c r="C8872" s="14" t="s">
        <v>3290</v>
      </c>
      <c r="D8872" s="13">
        <v>690</v>
      </c>
    </row>
    <row r="8873" ht="15" spans="1:4">
      <c r="A8873" s="11" t="s">
        <v>65980</v>
      </c>
      <c r="B8873" s="11" t="s">
        <v>79100</v>
      </c>
      <c r="C8873" s="12" t="s">
        <v>79101</v>
      </c>
      <c r="D8873" s="15">
        <v>1347</v>
      </c>
    </row>
    <row r="8874" ht="15" spans="1:4">
      <c r="A8874" s="11" t="s">
        <v>65980</v>
      </c>
      <c r="B8874" s="11" t="s">
        <v>79102</v>
      </c>
      <c r="C8874" s="12" t="s">
        <v>79103</v>
      </c>
      <c r="D8874" s="15">
        <v>2532</v>
      </c>
    </row>
    <row r="8875" ht="15" spans="1:4">
      <c r="A8875" s="11" t="s">
        <v>65980</v>
      </c>
      <c r="B8875" s="11" t="s">
        <v>79104</v>
      </c>
      <c r="C8875" s="12" t="s">
        <v>79105</v>
      </c>
      <c r="D8875" s="13">
        <v>654</v>
      </c>
    </row>
    <row r="8876" ht="15" spans="1:4">
      <c r="A8876" s="11" t="s">
        <v>65980</v>
      </c>
      <c r="B8876" s="11" t="s">
        <v>79106</v>
      </c>
      <c r="C8876" s="14" t="s">
        <v>35406</v>
      </c>
      <c r="D8876" s="13">
        <v>519</v>
      </c>
    </row>
    <row r="8877" ht="15" spans="1:4">
      <c r="A8877" s="11" t="s">
        <v>65980</v>
      </c>
      <c r="B8877" s="11" t="s">
        <v>79107</v>
      </c>
      <c r="C8877" s="12" t="s">
        <v>27801</v>
      </c>
      <c r="D8877" s="15">
        <v>1635</v>
      </c>
    </row>
    <row r="8878" ht="15" spans="1:4">
      <c r="A8878" s="11" t="s">
        <v>65980</v>
      </c>
      <c r="B8878" s="11" t="s">
        <v>79108</v>
      </c>
      <c r="C8878" s="12" t="s">
        <v>8149</v>
      </c>
      <c r="D8878" s="13">
        <v>1044</v>
      </c>
    </row>
    <row r="8879" ht="15" spans="1:4">
      <c r="A8879" s="11" t="s">
        <v>65980</v>
      </c>
      <c r="B8879" s="11" t="s">
        <v>79109</v>
      </c>
      <c r="C8879" s="12" t="s">
        <v>79110</v>
      </c>
      <c r="D8879" s="13">
        <v>942</v>
      </c>
    </row>
    <row r="8880" ht="15" spans="1:4">
      <c r="A8880" s="11" t="s">
        <v>65980</v>
      </c>
      <c r="B8880" s="11" t="s">
        <v>79111</v>
      </c>
      <c r="C8880" s="14" t="s">
        <v>866</v>
      </c>
      <c r="D8880" s="13">
        <v>609</v>
      </c>
    </row>
    <row r="8881" ht="15" spans="1:4">
      <c r="A8881" s="11" t="s">
        <v>65980</v>
      </c>
      <c r="B8881" s="11" t="s">
        <v>79112</v>
      </c>
      <c r="C8881" s="14" t="s">
        <v>79113</v>
      </c>
      <c r="D8881" s="13">
        <v>717</v>
      </c>
    </row>
    <row r="8882" ht="15" spans="1:4">
      <c r="A8882" s="11" t="s">
        <v>65980</v>
      </c>
      <c r="B8882" s="11" t="s">
        <v>79114</v>
      </c>
      <c r="C8882" s="14" t="s">
        <v>79115</v>
      </c>
      <c r="D8882" s="13">
        <v>906</v>
      </c>
    </row>
    <row r="8883" ht="15" spans="1:4">
      <c r="A8883" s="11" t="s">
        <v>65980</v>
      </c>
      <c r="B8883" s="11" t="s">
        <v>79116</v>
      </c>
      <c r="C8883" s="12" t="s">
        <v>2950</v>
      </c>
      <c r="D8883" s="13">
        <v>294</v>
      </c>
    </row>
    <row r="8884" ht="15" spans="1:4">
      <c r="A8884" s="11" t="s">
        <v>65980</v>
      </c>
      <c r="B8884" s="11" t="s">
        <v>79117</v>
      </c>
      <c r="C8884" s="14" t="s">
        <v>79118</v>
      </c>
      <c r="D8884" s="13">
        <v>912</v>
      </c>
    </row>
    <row r="8885" ht="15" spans="1:4">
      <c r="A8885" s="11" t="s">
        <v>65980</v>
      </c>
      <c r="B8885" s="11" t="s">
        <v>79119</v>
      </c>
      <c r="C8885" s="14" t="s">
        <v>79120</v>
      </c>
      <c r="D8885" s="13">
        <v>1143</v>
      </c>
    </row>
    <row r="8886" ht="15" spans="1:4">
      <c r="A8886" s="11" t="s">
        <v>65980</v>
      </c>
      <c r="B8886" s="11" t="s">
        <v>79121</v>
      </c>
      <c r="C8886" s="12" t="s">
        <v>3064</v>
      </c>
      <c r="D8886" s="13">
        <v>843</v>
      </c>
    </row>
    <row r="8887" ht="15" spans="1:4">
      <c r="A8887" s="11" t="s">
        <v>65980</v>
      </c>
      <c r="B8887" s="11" t="s">
        <v>79122</v>
      </c>
      <c r="C8887" s="12" t="s">
        <v>79123</v>
      </c>
      <c r="D8887" s="13">
        <v>495</v>
      </c>
    </row>
    <row r="8888" ht="15" spans="1:4">
      <c r="A8888" s="11" t="s">
        <v>65980</v>
      </c>
      <c r="B8888" s="11" t="s">
        <v>79124</v>
      </c>
      <c r="C8888" s="12" t="s">
        <v>79125</v>
      </c>
      <c r="D8888" s="13">
        <v>636</v>
      </c>
    </row>
    <row r="8889" ht="15" spans="1:4">
      <c r="A8889" s="11" t="s">
        <v>65980</v>
      </c>
      <c r="B8889" s="11" t="s">
        <v>79126</v>
      </c>
      <c r="C8889" s="12" t="s">
        <v>5861</v>
      </c>
      <c r="D8889" s="13">
        <v>609</v>
      </c>
    </row>
    <row r="8890" ht="15" spans="1:4">
      <c r="A8890" s="11" t="s">
        <v>65980</v>
      </c>
      <c r="B8890" s="11" t="s">
        <v>79127</v>
      </c>
      <c r="C8890" s="14" t="s">
        <v>79128</v>
      </c>
      <c r="D8890" s="13">
        <v>1053</v>
      </c>
    </row>
    <row r="8891" ht="15" spans="1:4">
      <c r="A8891" s="11" t="s">
        <v>65980</v>
      </c>
      <c r="B8891" s="11" t="s">
        <v>79129</v>
      </c>
      <c r="C8891" s="12" t="s">
        <v>16244</v>
      </c>
      <c r="D8891" s="13">
        <v>873</v>
      </c>
    </row>
    <row r="8892" ht="15" spans="1:4">
      <c r="A8892" s="11" t="s">
        <v>65980</v>
      </c>
      <c r="B8892" s="11" t="s">
        <v>79130</v>
      </c>
      <c r="C8892" s="12" t="s">
        <v>79131</v>
      </c>
      <c r="D8892" s="13">
        <v>1134</v>
      </c>
    </row>
    <row r="8893" ht="15" spans="1:4">
      <c r="A8893" s="11" t="s">
        <v>65980</v>
      </c>
      <c r="B8893" s="11" t="s">
        <v>79132</v>
      </c>
      <c r="C8893" s="12" t="s">
        <v>79133</v>
      </c>
      <c r="D8893" s="13">
        <v>1041</v>
      </c>
    </row>
    <row r="8894" ht="15" spans="1:4">
      <c r="A8894" s="11" t="s">
        <v>65980</v>
      </c>
      <c r="B8894" s="11" t="s">
        <v>79134</v>
      </c>
      <c r="C8894" s="14" t="s">
        <v>4971</v>
      </c>
      <c r="D8894" s="13">
        <v>693</v>
      </c>
    </row>
    <row r="8895" ht="15" spans="1:4">
      <c r="A8895" s="11" t="s">
        <v>65980</v>
      </c>
      <c r="B8895" s="11" t="s">
        <v>79135</v>
      </c>
      <c r="C8895" s="12" t="s">
        <v>79136</v>
      </c>
      <c r="D8895" s="13">
        <v>216</v>
      </c>
    </row>
    <row r="8896" ht="15" spans="1:4">
      <c r="A8896" s="11" t="s">
        <v>65980</v>
      </c>
      <c r="B8896" s="11" t="s">
        <v>79137</v>
      </c>
      <c r="C8896" s="12" t="s">
        <v>79138</v>
      </c>
      <c r="D8896" s="13">
        <v>1410</v>
      </c>
    </row>
    <row r="8897" ht="15" spans="1:4">
      <c r="A8897" s="11" t="s">
        <v>65980</v>
      </c>
      <c r="B8897" s="11" t="s">
        <v>79139</v>
      </c>
      <c r="C8897" s="12" t="s">
        <v>79140</v>
      </c>
      <c r="D8897" s="15">
        <v>891</v>
      </c>
    </row>
    <row r="8898" ht="15" spans="1:4">
      <c r="A8898" s="11" t="s">
        <v>65980</v>
      </c>
      <c r="B8898" s="11" t="s">
        <v>79141</v>
      </c>
      <c r="C8898" s="14" t="s">
        <v>22015</v>
      </c>
      <c r="D8898" s="13">
        <v>834</v>
      </c>
    </row>
    <row r="8899" ht="15" spans="1:4">
      <c r="A8899" s="11" t="s">
        <v>65980</v>
      </c>
      <c r="B8899" s="11" t="s">
        <v>79142</v>
      </c>
      <c r="C8899" s="14" t="s">
        <v>12520</v>
      </c>
      <c r="D8899" s="13">
        <v>609</v>
      </c>
    </row>
    <row r="8900" ht="15" spans="1:4">
      <c r="A8900" s="11" t="s">
        <v>65980</v>
      </c>
      <c r="B8900" s="11" t="s">
        <v>79143</v>
      </c>
      <c r="C8900" s="12" t="s">
        <v>79144</v>
      </c>
      <c r="D8900" s="13">
        <v>960</v>
      </c>
    </row>
    <row r="8901" ht="15" spans="1:4">
      <c r="A8901" s="11" t="s">
        <v>65980</v>
      </c>
      <c r="B8901" s="11" t="s">
        <v>79145</v>
      </c>
      <c r="C8901" s="14" t="s">
        <v>79146</v>
      </c>
      <c r="D8901" s="13">
        <v>957</v>
      </c>
    </row>
    <row r="8902" ht="15" spans="1:4">
      <c r="A8902" s="11" t="s">
        <v>65980</v>
      </c>
      <c r="B8902" s="11" t="s">
        <v>79147</v>
      </c>
      <c r="C8902" s="14" t="s">
        <v>79148</v>
      </c>
      <c r="D8902" s="13">
        <v>957</v>
      </c>
    </row>
    <row r="8903" ht="15" spans="1:4">
      <c r="A8903" s="11" t="s">
        <v>65980</v>
      </c>
      <c r="B8903" s="11" t="s">
        <v>79149</v>
      </c>
      <c r="C8903" s="12" t="s">
        <v>36376</v>
      </c>
      <c r="D8903" s="13">
        <v>1029</v>
      </c>
    </row>
    <row r="8904" ht="15" spans="1:4">
      <c r="A8904" s="11" t="s">
        <v>65980</v>
      </c>
      <c r="B8904" s="11" t="s">
        <v>79150</v>
      </c>
      <c r="C8904" s="14" t="s">
        <v>10474</v>
      </c>
      <c r="D8904" s="13">
        <v>732</v>
      </c>
    </row>
    <row r="8905" ht="15" spans="1:4">
      <c r="A8905" s="11" t="s">
        <v>65980</v>
      </c>
      <c r="B8905" s="11" t="s">
        <v>79151</v>
      </c>
      <c r="C8905" s="12" t="s">
        <v>79152</v>
      </c>
      <c r="D8905" s="13">
        <v>1107</v>
      </c>
    </row>
    <row r="8906" ht="15" spans="1:4">
      <c r="A8906" s="11" t="s">
        <v>65980</v>
      </c>
      <c r="B8906" s="11" t="s">
        <v>79153</v>
      </c>
      <c r="C8906" s="12" t="s">
        <v>18673</v>
      </c>
      <c r="D8906" s="15">
        <v>1596</v>
      </c>
    </row>
    <row r="8907" ht="15" spans="1:4">
      <c r="A8907" s="11" t="s">
        <v>65980</v>
      </c>
      <c r="B8907" s="11" t="s">
        <v>79154</v>
      </c>
      <c r="C8907" s="12" t="s">
        <v>79155</v>
      </c>
      <c r="D8907" s="13">
        <v>288</v>
      </c>
    </row>
    <row r="8908" ht="15" spans="1:4">
      <c r="A8908" s="11" t="s">
        <v>65980</v>
      </c>
      <c r="B8908" s="11" t="s">
        <v>79156</v>
      </c>
      <c r="C8908" s="12" t="s">
        <v>79157</v>
      </c>
      <c r="D8908" s="13">
        <v>384</v>
      </c>
    </row>
    <row r="8909" ht="15" spans="1:4">
      <c r="A8909" s="11" t="s">
        <v>65980</v>
      </c>
      <c r="B8909" s="11" t="s">
        <v>79158</v>
      </c>
      <c r="C8909" s="12" t="s">
        <v>79159</v>
      </c>
      <c r="D8909" s="13">
        <v>576</v>
      </c>
    </row>
    <row r="8910" ht="15" spans="1:4">
      <c r="A8910" s="11" t="s">
        <v>65980</v>
      </c>
      <c r="B8910" s="11" t="s">
        <v>79160</v>
      </c>
      <c r="C8910" s="12" t="s">
        <v>38342</v>
      </c>
      <c r="D8910" s="13">
        <v>567</v>
      </c>
    </row>
    <row r="8911" ht="15" spans="1:4">
      <c r="A8911" s="11" t="s">
        <v>65980</v>
      </c>
      <c r="B8911" s="11" t="s">
        <v>79161</v>
      </c>
      <c r="C8911" s="12" t="s">
        <v>1599</v>
      </c>
      <c r="D8911" s="13">
        <v>927</v>
      </c>
    </row>
    <row r="8912" ht="15" spans="1:4">
      <c r="A8912" s="11" t="s">
        <v>65980</v>
      </c>
      <c r="B8912" s="11" t="s">
        <v>52660</v>
      </c>
      <c r="C8912" s="12" t="s">
        <v>79162</v>
      </c>
      <c r="D8912" s="15">
        <v>1905</v>
      </c>
    </row>
    <row r="8913" ht="15" spans="1:4">
      <c r="A8913" s="11" t="s">
        <v>65980</v>
      </c>
      <c r="B8913" s="11" t="s">
        <v>79163</v>
      </c>
      <c r="C8913" s="12" t="s">
        <v>19912</v>
      </c>
      <c r="D8913" s="13">
        <v>627</v>
      </c>
    </row>
    <row r="8914" ht="15" spans="1:4">
      <c r="A8914" s="11" t="s">
        <v>65980</v>
      </c>
      <c r="B8914" s="11" t="s">
        <v>79164</v>
      </c>
      <c r="C8914" s="14" t="s">
        <v>10036</v>
      </c>
      <c r="D8914" s="13">
        <v>1191</v>
      </c>
    </row>
    <row r="8915" ht="15" spans="1:4">
      <c r="A8915" s="11" t="s">
        <v>65980</v>
      </c>
      <c r="B8915" s="11" t="s">
        <v>79165</v>
      </c>
      <c r="C8915" s="12" t="s">
        <v>38337</v>
      </c>
      <c r="D8915" s="13">
        <v>813</v>
      </c>
    </row>
    <row r="8916" ht="15" spans="1:4">
      <c r="A8916" s="11" t="s">
        <v>65980</v>
      </c>
      <c r="B8916" s="11" t="s">
        <v>79166</v>
      </c>
      <c r="C8916" s="14" t="s">
        <v>31728</v>
      </c>
      <c r="D8916" s="13">
        <v>1101</v>
      </c>
    </row>
    <row r="8917" ht="15" spans="1:4">
      <c r="A8917" s="11" t="s">
        <v>65980</v>
      </c>
      <c r="B8917" s="11" t="s">
        <v>79167</v>
      </c>
      <c r="C8917" s="12" t="s">
        <v>79168</v>
      </c>
      <c r="D8917" s="13">
        <v>471</v>
      </c>
    </row>
    <row r="8918" ht="15" spans="1:4">
      <c r="A8918" s="11" t="s">
        <v>65980</v>
      </c>
      <c r="B8918" s="11" t="s">
        <v>79169</v>
      </c>
      <c r="C8918" s="12" t="s">
        <v>33075</v>
      </c>
      <c r="D8918" s="15">
        <v>2037</v>
      </c>
    </row>
    <row r="8919" ht="15" spans="1:4">
      <c r="A8919" s="11" t="s">
        <v>65980</v>
      </c>
      <c r="B8919" s="11" t="s">
        <v>79170</v>
      </c>
      <c r="C8919" s="12" t="s">
        <v>79171</v>
      </c>
      <c r="D8919" s="13">
        <v>447</v>
      </c>
    </row>
    <row r="8920" ht="15" spans="1:4">
      <c r="A8920" s="11" t="s">
        <v>65980</v>
      </c>
      <c r="B8920" s="11" t="s">
        <v>79172</v>
      </c>
      <c r="C8920" s="12" t="s">
        <v>29553</v>
      </c>
      <c r="D8920" s="15">
        <v>2253</v>
      </c>
    </row>
    <row r="8921" ht="15" spans="1:4">
      <c r="A8921" s="11" t="s">
        <v>65980</v>
      </c>
      <c r="B8921" s="11" t="s">
        <v>79173</v>
      </c>
      <c r="C8921" s="14" t="s">
        <v>79174</v>
      </c>
      <c r="D8921" s="13">
        <v>1350</v>
      </c>
    </row>
    <row r="8922" ht="15" spans="1:4">
      <c r="A8922" s="11" t="s">
        <v>65980</v>
      </c>
      <c r="B8922" s="11" t="s">
        <v>79175</v>
      </c>
      <c r="C8922" s="12" t="s">
        <v>11089</v>
      </c>
      <c r="D8922" s="15" t="s">
        <v>79176</v>
      </c>
    </row>
    <row r="8923" ht="15" spans="1:4">
      <c r="A8923" s="11" t="s">
        <v>65980</v>
      </c>
      <c r="B8923" s="11" t="s">
        <v>79177</v>
      </c>
      <c r="C8923" s="12" t="s">
        <v>5276</v>
      </c>
      <c r="D8923" s="15">
        <v>1782</v>
      </c>
    </row>
    <row r="8924" ht="15" spans="1:4">
      <c r="A8924" s="11" t="s">
        <v>65980</v>
      </c>
      <c r="B8924" s="11" t="s">
        <v>79178</v>
      </c>
      <c r="C8924" s="14" t="s">
        <v>20606</v>
      </c>
      <c r="D8924" s="13">
        <v>516</v>
      </c>
    </row>
    <row r="8925" ht="15" spans="1:4">
      <c r="A8925" s="11" t="s">
        <v>65980</v>
      </c>
      <c r="B8925" s="11" t="s">
        <v>79179</v>
      </c>
      <c r="C8925" s="12" t="s">
        <v>25794</v>
      </c>
      <c r="D8925" s="15" t="s">
        <v>79180</v>
      </c>
    </row>
    <row r="8926" ht="15" spans="1:4">
      <c r="A8926" s="11" t="s">
        <v>65980</v>
      </c>
      <c r="B8926" s="11" t="s">
        <v>79181</v>
      </c>
      <c r="C8926" s="14" t="s">
        <v>79182</v>
      </c>
      <c r="D8926" s="13">
        <v>1146</v>
      </c>
    </row>
    <row r="8927" ht="15" spans="1:4">
      <c r="A8927" s="11" t="s">
        <v>65980</v>
      </c>
      <c r="B8927" s="11" t="s">
        <v>79183</v>
      </c>
      <c r="C8927" s="12" t="s">
        <v>27615</v>
      </c>
      <c r="D8927" s="13">
        <v>1425</v>
      </c>
    </row>
    <row r="8928" ht="15" spans="1:4">
      <c r="A8928" s="11" t="s">
        <v>65980</v>
      </c>
      <c r="B8928" s="11" t="s">
        <v>79184</v>
      </c>
      <c r="C8928" s="14" t="s">
        <v>79185</v>
      </c>
      <c r="D8928" s="13">
        <v>1032</v>
      </c>
    </row>
    <row r="8929" ht="15" spans="1:4">
      <c r="A8929" s="11" t="s">
        <v>65980</v>
      </c>
      <c r="B8929" s="11" t="s">
        <v>79186</v>
      </c>
      <c r="C8929" s="12" t="s">
        <v>79187</v>
      </c>
      <c r="D8929" s="15">
        <v>1482</v>
      </c>
    </row>
    <row r="8930" ht="15" spans="1:4">
      <c r="A8930" s="11" t="s">
        <v>65980</v>
      </c>
      <c r="B8930" s="11" t="s">
        <v>79188</v>
      </c>
      <c r="C8930" s="12" t="s">
        <v>23981</v>
      </c>
      <c r="D8930" s="13">
        <v>666</v>
      </c>
    </row>
    <row r="8931" ht="15" spans="1:4">
      <c r="A8931" s="11" t="s">
        <v>65980</v>
      </c>
      <c r="B8931" s="11" t="s">
        <v>79189</v>
      </c>
      <c r="C8931" s="12" t="s">
        <v>4783</v>
      </c>
      <c r="D8931" s="15">
        <v>1236</v>
      </c>
    </row>
    <row r="8932" ht="15" spans="1:4">
      <c r="A8932" s="11" t="s">
        <v>65980</v>
      </c>
      <c r="B8932" s="11" t="s">
        <v>79190</v>
      </c>
      <c r="C8932" s="12" t="s">
        <v>79191</v>
      </c>
      <c r="D8932" s="13">
        <v>1149</v>
      </c>
    </row>
    <row r="8933" ht="15" spans="1:4">
      <c r="A8933" s="11" t="s">
        <v>65980</v>
      </c>
      <c r="B8933" s="11" t="s">
        <v>79192</v>
      </c>
      <c r="C8933" s="14" t="s">
        <v>9514</v>
      </c>
      <c r="D8933" s="13">
        <v>1002</v>
      </c>
    </row>
    <row r="8934" ht="15" spans="1:4">
      <c r="A8934" s="11" t="s">
        <v>65980</v>
      </c>
      <c r="B8934" s="11" t="s">
        <v>59510</v>
      </c>
      <c r="C8934" s="12" t="s">
        <v>30752</v>
      </c>
      <c r="D8934" s="15">
        <v>2463</v>
      </c>
    </row>
    <row r="8935" ht="15" spans="1:4">
      <c r="A8935" s="11" t="s">
        <v>65980</v>
      </c>
      <c r="B8935" s="11" t="s">
        <v>79193</v>
      </c>
      <c r="C8935" s="12" t="s">
        <v>79194</v>
      </c>
      <c r="D8935" s="13">
        <v>870</v>
      </c>
    </row>
    <row r="8936" ht="15" spans="1:4">
      <c r="A8936" s="11" t="s">
        <v>65980</v>
      </c>
      <c r="B8936" s="11" t="s">
        <v>79195</v>
      </c>
      <c r="C8936" s="12" t="s">
        <v>79196</v>
      </c>
      <c r="D8936" s="13">
        <v>756</v>
      </c>
    </row>
    <row r="8937" ht="15" spans="1:4">
      <c r="A8937" s="11" t="s">
        <v>65980</v>
      </c>
      <c r="B8937" s="11" t="s">
        <v>79197</v>
      </c>
      <c r="C8937" s="12" t="s">
        <v>79198</v>
      </c>
      <c r="D8937" s="13">
        <v>1110</v>
      </c>
    </row>
    <row r="8938" ht="15" spans="1:4">
      <c r="A8938" s="11" t="s">
        <v>65980</v>
      </c>
      <c r="B8938" s="11" t="s">
        <v>79199</v>
      </c>
      <c r="C8938" s="12" t="s">
        <v>79200</v>
      </c>
      <c r="D8938" s="13">
        <v>702</v>
      </c>
    </row>
    <row r="8939" ht="15" spans="1:4">
      <c r="A8939" s="11" t="s">
        <v>65980</v>
      </c>
      <c r="B8939" s="11" t="s">
        <v>79201</v>
      </c>
      <c r="C8939" s="12" t="s">
        <v>79202</v>
      </c>
      <c r="D8939" s="13">
        <v>438</v>
      </c>
    </row>
    <row r="8940" ht="15" spans="1:4">
      <c r="A8940" s="11" t="s">
        <v>65980</v>
      </c>
      <c r="B8940" s="11" t="s">
        <v>79203</v>
      </c>
      <c r="C8940" s="12" t="s">
        <v>79204</v>
      </c>
      <c r="D8940" s="13">
        <v>324</v>
      </c>
    </row>
    <row r="8941" ht="15" spans="1:4">
      <c r="A8941" s="11" t="s">
        <v>65980</v>
      </c>
      <c r="B8941" s="11" t="s">
        <v>79205</v>
      </c>
      <c r="C8941" s="12" t="s">
        <v>79206</v>
      </c>
      <c r="D8941" s="13">
        <v>333</v>
      </c>
    </row>
    <row r="8942" ht="15" spans="1:4">
      <c r="A8942" s="11" t="s">
        <v>65980</v>
      </c>
      <c r="B8942" s="11" t="s">
        <v>79207</v>
      </c>
      <c r="C8942" s="14" t="s">
        <v>79208</v>
      </c>
      <c r="D8942" s="13">
        <v>276</v>
      </c>
    </row>
    <row r="8943" ht="15" spans="1:4">
      <c r="A8943" s="11" t="s">
        <v>65980</v>
      </c>
      <c r="B8943" s="11" t="s">
        <v>79209</v>
      </c>
      <c r="C8943" s="12" t="s">
        <v>79210</v>
      </c>
      <c r="D8943" s="13">
        <v>234</v>
      </c>
    </row>
    <row r="8944" ht="15" spans="1:4">
      <c r="A8944" s="11" t="s">
        <v>65980</v>
      </c>
      <c r="B8944" s="11" t="s">
        <v>79211</v>
      </c>
      <c r="C8944" s="12" t="s">
        <v>79212</v>
      </c>
      <c r="D8944" s="13">
        <v>972</v>
      </c>
    </row>
    <row r="8945" ht="15" spans="1:4">
      <c r="A8945" s="11" t="s">
        <v>65980</v>
      </c>
      <c r="B8945" s="11" t="s">
        <v>79213</v>
      </c>
      <c r="C8945" s="12" t="s">
        <v>13655</v>
      </c>
      <c r="D8945" s="15">
        <v>1386</v>
      </c>
    </row>
    <row r="8946" ht="15" spans="1:4">
      <c r="A8946" s="11" t="s">
        <v>65980</v>
      </c>
      <c r="B8946" s="11" t="s">
        <v>79214</v>
      </c>
      <c r="C8946" s="12" t="s">
        <v>79215</v>
      </c>
      <c r="D8946" s="13">
        <v>1020</v>
      </c>
    </row>
    <row r="8947" ht="15" spans="1:4">
      <c r="A8947" s="11" t="s">
        <v>65980</v>
      </c>
      <c r="B8947" s="11" t="s">
        <v>79216</v>
      </c>
      <c r="C8947" s="14" t="s">
        <v>10293</v>
      </c>
      <c r="D8947" s="13">
        <v>702</v>
      </c>
    </row>
    <row r="8948" ht="15" spans="1:4">
      <c r="A8948" s="11" t="s">
        <v>65980</v>
      </c>
      <c r="B8948" s="11" t="s">
        <v>79217</v>
      </c>
      <c r="C8948" s="15" t="s">
        <v>79218</v>
      </c>
      <c r="D8948" s="13">
        <v>768</v>
      </c>
    </row>
    <row r="8949" ht="15" spans="1:4">
      <c r="A8949" s="11" t="s">
        <v>65980</v>
      </c>
      <c r="B8949" s="11" t="s">
        <v>79219</v>
      </c>
      <c r="C8949" s="12" t="s">
        <v>79220</v>
      </c>
      <c r="D8949" s="13">
        <v>1281</v>
      </c>
    </row>
    <row r="8950" ht="15" spans="1:4">
      <c r="A8950" s="11" t="s">
        <v>65980</v>
      </c>
      <c r="B8950" s="11" t="s">
        <v>79221</v>
      </c>
      <c r="C8950" s="14" t="s">
        <v>79222</v>
      </c>
      <c r="D8950" s="13">
        <v>939</v>
      </c>
    </row>
    <row r="8951" ht="15" spans="1:4">
      <c r="A8951" s="11" t="s">
        <v>65980</v>
      </c>
      <c r="B8951" s="11" t="s">
        <v>79223</v>
      </c>
      <c r="C8951" s="12" t="s">
        <v>79224</v>
      </c>
      <c r="D8951" s="13">
        <v>1482</v>
      </c>
    </row>
    <row r="8952" ht="15" spans="1:4">
      <c r="A8952" s="11" t="s">
        <v>65980</v>
      </c>
      <c r="B8952" s="11" t="s">
        <v>79225</v>
      </c>
      <c r="C8952" s="14" t="s">
        <v>21977</v>
      </c>
      <c r="D8952" s="13">
        <v>762</v>
      </c>
    </row>
    <row r="8953" ht="15" spans="1:4">
      <c r="A8953" s="11" t="s">
        <v>65980</v>
      </c>
      <c r="B8953" s="11" t="s">
        <v>79226</v>
      </c>
      <c r="C8953" s="12" t="s">
        <v>19930</v>
      </c>
      <c r="D8953" s="13">
        <v>834</v>
      </c>
    </row>
    <row r="8954" ht="15" spans="1:4">
      <c r="A8954" s="11" t="s">
        <v>65980</v>
      </c>
      <c r="B8954" s="11" t="s">
        <v>79227</v>
      </c>
      <c r="C8954" s="14" t="s">
        <v>79228</v>
      </c>
      <c r="D8954" s="13">
        <v>918</v>
      </c>
    </row>
    <row r="8955" ht="15" spans="1:4">
      <c r="A8955" s="11" t="s">
        <v>65980</v>
      </c>
      <c r="B8955" s="11" t="s">
        <v>79229</v>
      </c>
      <c r="C8955" s="12" t="s">
        <v>1969</v>
      </c>
      <c r="D8955" s="13">
        <v>1107</v>
      </c>
    </row>
    <row r="8956" ht="15" spans="1:4">
      <c r="A8956" s="11" t="s">
        <v>65980</v>
      </c>
      <c r="B8956" s="11" t="s">
        <v>79230</v>
      </c>
      <c r="C8956" s="12" t="s">
        <v>79231</v>
      </c>
      <c r="D8956" s="13">
        <v>1101</v>
      </c>
    </row>
    <row r="8957" ht="15" spans="1:4">
      <c r="A8957" s="11" t="s">
        <v>65980</v>
      </c>
      <c r="B8957" s="11" t="s">
        <v>79232</v>
      </c>
      <c r="C8957" s="12" t="s">
        <v>8489</v>
      </c>
      <c r="D8957" s="15">
        <v>1365</v>
      </c>
    </row>
    <row r="8958" ht="15" spans="1:4">
      <c r="A8958" s="11" t="s">
        <v>65980</v>
      </c>
      <c r="B8958" s="11" t="s">
        <v>79233</v>
      </c>
      <c r="C8958" s="12" t="s">
        <v>79234</v>
      </c>
      <c r="D8958" s="13">
        <v>279</v>
      </c>
    </row>
    <row r="8959" ht="15" spans="1:4">
      <c r="A8959" s="11" t="s">
        <v>65980</v>
      </c>
      <c r="B8959" s="11" t="s">
        <v>79235</v>
      </c>
      <c r="C8959" s="12" t="s">
        <v>41324</v>
      </c>
      <c r="D8959" s="15">
        <v>1404</v>
      </c>
    </row>
    <row r="8960" ht="15" spans="1:4">
      <c r="A8960" s="11" t="s">
        <v>65980</v>
      </c>
      <c r="B8960" s="11" t="s">
        <v>79236</v>
      </c>
      <c r="C8960" s="12" t="s">
        <v>79237</v>
      </c>
      <c r="D8960" s="15">
        <v>1293</v>
      </c>
    </row>
    <row r="8961" ht="15" spans="1:4">
      <c r="A8961" s="11" t="s">
        <v>65980</v>
      </c>
      <c r="B8961" s="11" t="s">
        <v>79238</v>
      </c>
      <c r="C8961" s="12" t="s">
        <v>13783</v>
      </c>
      <c r="D8961" s="15">
        <v>1944</v>
      </c>
    </row>
    <row r="8962" ht="15" spans="1:4">
      <c r="A8962" s="11" t="s">
        <v>65980</v>
      </c>
      <c r="B8962" s="11" t="s">
        <v>79239</v>
      </c>
      <c r="C8962" s="12" t="s">
        <v>79240</v>
      </c>
      <c r="D8962" s="13">
        <v>981</v>
      </c>
    </row>
    <row r="8963" ht="15" spans="1:4">
      <c r="A8963" s="11" t="s">
        <v>65980</v>
      </c>
      <c r="B8963" s="11" t="s">
        <v>79241</v>
      </c>
      <c r="C8963" s="12" t="s">
        <v>79242</v>
      </c>
      <c r="D8963" s="15">
        <v>1479</v>
      </c>
    </row>
    <row r="8964" ht="15" spans="1:4">
      <c r="A8964" s="11" t="s">
        <v>65980</v>
      </c>
      <c r="B8964" s="11" t="s">
        <v>79243</v>
      </c>
      <c r="C8964" s="12" t="s">
        <v>25308</v>
      </c>
      <c r="D8964" s="13">
        <v>855</v>
      </c>
    </row>
    <row r="8965" ht="15" spans="1:4">
      <c r="A8965" s="11" t="s">
        <v>65980</v>
      </c>
      <c r="B8965" s="11" t="s">
        <v>79244</v>
      </c>
      <c r="C8965" s="12" t="s">
        <v>79245</v>
      </c>
      <c r="D8965" s="15" t="s">
        <v>7458</v>
      </c>
    </row>
    <row r="8966" ht="15" spans="1:4">
      <c r="A8966" s="11" t="s">
        <v>65980</v>
      </c>
      <c r="B8966" s="11" t="s">
        <v>79246</v>
      </c>
      <c r="C8966" s="14" t="s">
        <v>20361</v>
      </c>
      <c r="D8966" s="13">
        <v>1098</v>
      </c>
    </row>
    <row r="8967" ht="15" spans="1:4">
      <c r="A8967" s="11" t="s">
        <v>65980</v>
      </c>
      <c r="B8967" s="11" t="s">
        <v>79247</v>
      </c>
      <c r="C8967" s="12" t="s">
        <v>79248</v>
      </c>
      <c r="D8967" s="13">
        <v>993</v>
      </c>
    </row>
    <row r="8968" ht="15" spans="1:4">
      <c r="A8968" s="11" t="s">
        <v>65980</v>
      </c>
      <c r="B8968" s="11" t="s">
        <v>79249</v>
      </c>
      <c r="C8968" s="12" t="s">
        <v>79250</v>
      </c>
      <c r="D8968" s="13">
        <v>813</v>
      </c>
    </row>
    <row r="8969" ht="15" spans="1:4">
      <c r="A8969" s="11" t="s">
        <v>65980</v>
      </c>
      <c r="B8969" s="11" t="s">
        <v>79251</v>
      </c>
      <c r="C8969" s="12" t="s">
        <v>10195</v>
      </c>
      <c r="D8969" s="13">
        <v>954</v>
      </c>
    </row>
    <row r="8970" ht="15" spans="1:4">
      <c r="A8970" s="11" t="s">
        <v>65980</v>
      </c>
      <c r="B8970" s="11" t="s">
        <v>79252</v>
      </c>
      <c r="C8970" s="14" t="s">
        <v>35325</v>
      </c>
      <c r="D8970" s="13">
        <v>954</v>
      </c>
    </row>
    <row r="8971" ht="15" spans="1:4">
      <c r="A8971" s="11" t="s">
        <v>65980</v>
      </c>
      <c r="B8971" s="11" t="s">
        <v>79253</v>
      </c>
      <c r="C8971" s="12" t="s">
        <v>8302</v>
      </c>
      <c r="D8971" s="15">
        <v>1635</v>
      </c>
    </row>
    <row r="8972" ht="15" spans="1:4">
      <c r="A8972" s="11" t="s">
        <v>65980</v>
      </c>
      <c r="B8972" s="11" t="s">
        <v>79254</v>
      </c>
      <c r="C8972" s="12" t="s">
        <v>21767</v>
      </c>
      <c r="D8972" s="13">
        <v>435</v>
      </c>
    </row>
    <row r="8973" ht="15" spans="1:4">
      <c r="A8973" s="11" t="s">
        <v>65980</v>
      </c>
      <c r="B8973" s="11" t="s">
        <v>79255</v>
      </c>
      <c r="C8973" s="14" t="s">
        <v>79256</v>
      </c>
      <c r="D8973" s="13">
        <v>1905</v>
      </c>
    </row>
    <row r="8974" ht="15" spans="1:4">
      <c r="A8974" s="11" t="s">
        <v>65980</v>
      </c>
      <c r="B8974" s="11" t="s">
        <v>79257</v>
      </c>
      <c r="C8974" s="12" t="s">
        <v>79258</v>
      </c>
      <c r="D8974" s="13">
        <v>1188</v>
      </c>
    </row>
    <row r="8975" ht="15" spans="1:4">
      <c r="A8975" s="11" t="s">
        <v>65980</v>
      </c>
      <c r="B8975" s="11" t="s">
        <v>79259</v>
      </c>
      <c r="C8975" s="12" t="s">
        <v>11054</v>
      </c>
      <c r="D8975" s="13">
        <v>957</v>
      </c>
    </row>
    <row r="8976" ht="15" spans="1:4">
      <c r="A8976" s="11" t="s">
        <v>65980</v>
      </c>
      <c r="B8976" s="11" t="s">
        <v>79260</v>
      </c>
      <c r="C8976" s="14" t="s">
        <v>14598</v>
      </c>
      <c r="D8976" s="13">
        <v>900</v>
      </c>
    </row>
    <row r="8977" ht="15" spans="1:4">
      <c r="A8977" s="11" t="s">
        <v>65980</v>
      </c>
      <c r="B8977" s="11" t="s">
        <v>79261</v>
      </c>
      <c r="C8977" s="14" t="s">
        <v>79262</v>
      </c>
      <c r="D8977" s="13">
        <v>618</v>
      </c>
    </row>
    <row r="8978" ht="15" spans="1:4">
      <c r="A8978" s="11" t="s">
        <v>65980</v>
      </c>
      <c r="B8978" s="11" t="s">
        <v>79263</v>
      </c>
      <c r="C8978" s="14" t="s">
        <v>79264</v>
      </c>
      <c r="D8978" s="13">
        <v>1038</v>
      </c>
    </row>
    <row r="8979" ht="15" spans="1:4">
      <c r="A8979" s="11" t="s">
        <v>65980</v>
      </c>
      <c r="B8979" s="11" t="s">
        <v>79265</v>
      </c>
      <c r="C8979" s="12" t="s">
        <v>32584</v>
      </c>
      <c r="D8979" s="15">
        <v>1197</v>
      </c>
    </row>
    <row r="8980" ht="15" spans="1:4">
      <c r="A8980" s="11" t="s">
        <v>65980</v>
      </c>
      <c r="B8980" s="11" t="s">
        <v>79266</v>
      </c>
      <c r="C8980" s="12" t="s">
        <v>38652</v>
      </c>
      <c r="D8980" s="15">
        <v>1452</v>
      </c>
    </row>
    <row r="8981" ht="15" spans="1:4">
      <c r="A8981" s="11" t="s">
        <v>65980</v>
      </c>
      <c r="B8981" s="11" t="s">
        <v>79267</v>
      </c>
      <c r="C8981" s="12" t="s">
        <v>79268</v>
      </c>
      <c r="D8981" s="13">
        <v>747</v>
      </c>
    </row>
    <row r="8982" ht="15" spans="1:4">
      <c r="A8982" s="11" t="s">
        <v>65980</v>
      </c>
      <c r="B8982" s="11" t="s">
        <v>79269</v>
      </c>
      <c r="C8982" s="14" t="s">
        <v>79270</v>
      </c>
      <c r="D8982" s="13">
        <v>792</v>
      </c>
    </row>
    <row r="8983" ht="15" spans="1:4">
      <c r="A8983" s="11" t="s">
        <v>65980</v>
      </c>
      <c r="B8983" s="11" t="s">
        <v>79271</v>
      </c>
      <c r="C8983" s="12" t="s">
        <v>6367</v>
      </c>
      <c r="D8983" s="13">
        <v>786</v>
      </c>
    </row>
    <row r="8984" ht="15" spans="1:4">
      <c r="A8984" s="11" t="s">
        <v>65980</v>
      </c>
      <c r="B8984" s="11" t="s">
        <v>79272</v>
      </c>
      <c r="C8984" s="14" t="s">
        <v>13570</v>
      </c>
      <c r="D8984" s="13">
        <v>816</v>
      </c>
    </row>
    <row r="8985" ht="15" spans="1:4">
      <c r="A8985" s="11" t="s">
        <v>65980</v>
      </c>
      <c r="B8985" s="11" t="s">
        <v>79273</v>
      </c>
      <c r="C8985" s="12" t="s">
        <v>18052</v>
      </c>
      <c r="D8985" s="15">
        <v>1527</v>
      </c>
    </row>
    <row r="8986" ht="15" spans="1:4">
      <c r="A8986" s="11" t="s">
        <v>65980</v>
      </c>
      <c r="B8986" s="11" t="s">
        <v>79274</v>
      </c>
      <c r="C8986" s="12" t="s">
        <v>31591</v>
      </c>
      <c r="D8986" s="15">
        <v>1578</v>
      </c>
    </row>
    <row r="8987" ht="15" spans="1:4">
      <c r="A8987" s="11" t="s">
        <v>65980</v>
      </c>
      <c r="B8987" s="11" t="s">
        <v>79275</v>
      </c>
      <c r="C8987" s="12" t="s">
        <v>41320</v>
      </c>
      <c r="D8987" s="15">
        <v>1692</v>
      </c>
    </row>
    <row r="8988" ht="15" spans="1:4">
      <c r="A8988" s="11" t="s">
        <v>65980</v>
      </c>
      <c r="B8988" s="11" t="s">
        <v>79276</v>
      </c>
      <c r="C8988" s="12" t="s">
        <v>4389</v>
      </c>
      <c r="D8988" s="13">
        <v>1227</v>
      </c>
    </row>
    <row r="8989" ht="15" spans="1:4">
      <c r="A8989" s="11" t="s">
        <v>65980</v>
      </c>
      <c r="B8989" s="11" t="s">
        <v>79277</v>
      </c>
      <c r="C8989" s="12" t="s">
        <v>79278</v>
      </c>
      <c r="D8989" s="13">
        <v>690</v>
      </c>
    </row>
    <row r="8990" ht="15" spans="1:4">
      <c r="A8990" s="11" t="s">
        <v>65980</v>
      </c>
      <c r="B8990" s="11" t="s">
        <v>79279</v>
      </c>
      <c r="C8990" s="12" t="s">
        <v>79280</v>
      </c>
      <c r="D8990" s="13">
        <v>1032</v>
      </c>
    </row>
    <row r="8991" ht="15" spans="1:4">
      <c r="A8991" s="11" t="s">
        <v>65980</v>
      </c>
      <c r="B8991" s="11" t="s">
        <v>79281</v>
      </c>
      <c r="C8991" s="12" t="s">
        <v>79282</v>
      </c>
      <c r="D8991" s="15" t="s">
        <v>79283</v>
      </c>
    </row>
    <row r="8992" ht="15" spans="1:4">
      <c r="A8992" s="11" t="s">
        <v>65980</v>
      </c>
      <c r="B8992" s="11" t="s">
        <v>79284</v>
      </c>
      <c r="C8992" s="12" t="s">
        <v>17960</v>
      </c>
      <c r="D8992" s="13">
        <v>315</v>
      </c>
    </row>
    <row r="8993" ht="15" spans="1:4">
      <c r="A8993" s="11" t="s">
        <v>65980</v>
      </c>
      <c r="B8993" s="11" t="s">
        <v>79285</v>
      </c>
      <c r="C8993" s="12" t="s">
        <v>79286</v>
      </c>
      <c r="D8993" s="13">
        <v>897</v>
      </c>
    </row>
    <row r="8994" ht="15" spans="1:4">
      <c r="A8994" s="11" t="s">
        <v>65980</v>
      </c>
      <c r="B8994" s="11" t="s">
        <v>79287</v>
      </c>
      <c r="C8994" s="14" t="s">
        <v>79288</v>
      </c>
      <c r="D8994" s="13">
        <v>702</v>
      </c>
    </row>
    <row r="8995" ht="15" spans="1:4">
      <c r="A8995" s="11" t="s">
        <v>65980</v>
      </c>
      <c r="B8995" s="11" t="s">
        <v>79289</v>
      </c>
      <c r="C8995" s="12" t="s">
        <v>79290</v>
      </c>
      <c r="D8995" s="15">
        <v>1491</v>
      </c>
    </row>
    <row r="8996" ht="15" spans="1:4">
      <c r="A8996" s="11" t="s">
        <v>65980</v>
      </c>
      <c r="B8996" s="11" t="s">
        <v>63358</v>
      </c>
      <c r="C8996" s="14" t="s">
        <v>10596</v>
      </c>
      <c r="D8996" s="13">
        <v>990</v>
      </c>
    </row>
    <row r="8997" ht="15" spans="1:4">
      <c r="A8997" s="11" t="s">
        <v>65980</v>
      </c>
      <c r="B8997" s="11" t="s">
        <v>79291</v>
      </c>
      <c r="C8997" s="12" t="s">
        <v>79292</v>
      </c>
      <c r="D8997" s="13">
        <v>687</v>
      </c>
    </row>
    <row r="8998" ht="15" spans="1:4">
      <c r="A8998" s="11" t="s">
        <v>65980</v>
      </c>
      <c r="B8998" s="11" t="s">
        <v>79293</v>
      </c>
      <c r="C8998" s="12" t="s">
        <v>6523</v>
      </c>
      <c r="D8998" s="13">
        <v>786</v>
      </c>
    </row>
    <row r="8999" ht="15" spans="1:4">
      <c r="A8999" s="11" t="s">
        <v>65980</v>
      </c>
      <c r="B8999" s="11" t="s">
        <v>79294</v>
      </c>
      <c r="C8999" s="12" t="s">
        <v>12077</v>
      </c>
      <c r="D8999" s="13">
        <v>426</v>
      </c>
    </row>
    <row r="9000" ht="15" spans="1:4">
      <c r="A9000" s="11" t="s">
        <v>65980</v>
      </c>
      <c r="B9000" s="11" t="s">
        <v>79295</v>
      </c>
      <c r="C9000" s="12" t="s">
        <v>79296</v>
      </c>
      <c r="D9000" s="13">
        <v>633</v>
      </c>
    </row>
    <row r="9001" ht="15" spans="1:4">
      <c r="A9001" s="11" t="s">
        <v>65980</v>
      </c>
      <c r="B9001" s="11" t="s">
        <v>79297</v>
      </c>
      <c r="C9001" s="12" t="s">
        <v>79298</v>
      </c>
      <c r="D9001" s="13">
        <v>1131</v>
      </c>
    </row>
    <row r="9002" ht="15" spans="1:4">
      <c r="A9002" s="11" t="s">
        <v>65980</v>
      </c>
      <c r="B9002" s="11" t="s">
        <v>79299</v>
      </c>
      <c r="C9002" s="14" t="s">
        <v>79300</v>
      </c>
      <c r="D9002" s="13">
        <v>933</v>
      </c>
    </row>
    <row r="9003" ht="15" spans="1:4">
      <c r="A9003" s="11" t="s">
        <v>65980</v>
      </c>
      <c r="B9003" s="11" t="s">
        <v>79301</v>
      </c>
      <c r="C9003" s="12" t="s">
        <v>79302</v>
      </c>
      <c r="D9003" s="13">
        <v>411</v>
      </c>
    </row>
    <row r="9004" ht="15" spans="1:4">
      <c r="A9004" s="11" t="s">
        <v>65980</v>
      </c>
      <c r="B9004" s="11" t="s">
        <v>79303</v>
      </c>
      <c r="C9004" s="12" t="s">
        <v>30680</v>
      </c>
      <c r="D9004" s="13">
        <v>1263</v>
      </c>
    </row>
    <row r="9005" ht="15" spans="1:4">
      <c r="A9005" s="11" t="s">
        <v>65980</v>
      </c>
      <c r="B9005" s="11" t="s">
        <v>79304</v>
      </c>
      <c r="C9005" s="12" t="s">
        <v>19739</v>
      </c>
      <c r="D9005" s="13">
        <v>1182</v>
      </c>
    </row>
    <row r="9006" ht="15" spans="1:4">
      <c r="A9006" s="11" t="s">
        <v>65980</v>
      </c>
      <c r="B9006" s="11" t="s">
        <v>79305</v>
      </c>
      <c r="C9006" s="14" t="s">
        <v>23957</v>
      </c>
      <c r="D9006" s="13">
        <v>801</v>
      </c>
    </row>
    <row r="9007" ht="15" spans="1:4">
      <c r="A9007" s="11" t="s">
        <v>65980</v>
      </c>
      <c r="B9007" s="11" t="s">
        <v>79306</v>
      </c>
      <c r="C9007" s="14" t="s">
        <v>79307</v>
      </c>
      <c r="D9007" s="13">
        <v>591</v>
      </c>
    </row>
    <row r="9008" ht="15" spans="1:4">
      <c r="A9008" s="11" t="s">
        <v>65980</v>
      </c>
      <c r="B9008" s="11" t="s">
        <v>79308</v>
      </c>
      <c r="C9008" s="14" t="s">
        <v>79309</v>
      </c>
      <c r="D9008" s="13">
        <v>213</v>
      </c>
    </row>
    <row r="9009" ht="15" spans="1:4">
      <c r="A9009" s="11" t="s">
        <v>65980</v>
      </c>
      <c r="B9009" s="11" t="s">
        <v>79310</v>
      </c>
      <c r="C9009" s="14" t="s">
        <v>79311</v>
      </c>
      <c r="D9009" s="13">
        <v>843</v>
      </c>
    </row>
    <row r="9010" ht="15" spans="1:4">
      <c r="A9010" s="11" t="s">
        <v>65980</v>
      </c>
      <c r="B9010" s="11" t="s">
        <v>79312</v>
      </c>
      <c r="C9010" s="12" t="s">
        <v>15194</v>
      </c>
      <c r="D9010" s="13">
        <v>1125</v>
      </c>
    </row>
    <row r="9011" ht="15" spans="1:4">
      <c r="A9011" s="11" t="s">
        <v>65980</v>
      </c>
      <c r="B9011" s="11" t="s">
        <v>79313</v>
      </c>
      <c r="C9011" s="12" t="s">
        <v>36070</v>
      </c>
      <c r="D9011" s="15" t="s">
        <v>35194</v>
      </c>
    </row>
    <row r="9012" ht="15" spans="1:4">
      <c r="A9012" s="11" t="s">
        <v>65980</v>
      </c>
      <c r="B9012" s="11" t="s">
        <v>79314</v>
      </c>
      <c r="C9012" s="12" t="s">
        <v>37007</v>
      </c>
      <c r="D9012" s="13">
        <v>1317</v>
      </c>
    </row>
    <row r="9013" ht="15" spans="1:4">
      <c r="A9013" s="11" t="s">
        <v>65980</v>
      </c>
      <c r="B9013" s="11" t="s">
        <v>79315</v>
      </c>
      <c r="C9013" s="12" t="s">
        <v>79316</v>
      </c>
      <c r="D9013" s="13">
        <v>678</v>
      </c>
    </row>
    <row r="9014" ht="15" spans="1:4">
      <c r="A9014" s="11" t="s">
        <v>65980</v>
      </c>
      <c r="B9014" s="11" t="s">
        <v>79317</v>
      </c>
      <c r="C9014" s="14" t="s">
        <v>19938</v>
      </c>
      <c r="D9014" s="13">
        <v>594</v>
      </c>
    </row>
    <row r="9015" ht="15" spans="1:4">
      <c r="A9015" s="11" t="s">
        <v>65980</v>
      </c>
      <c r="B9015" s="11" t="s">
        <v>79318</v>
      </c>
      <c r="C9015" s="12" t="s">
        <v>79319</v>
      </c>
      <c r="D9015" s="13">
        <v>939</v>
      </c>
    </row>
    <row r="9016" ht="15" spans="1:4">
      <c r="A9016" s="11" t="s">
        <v>65980</v>
      </c>
      <c r="B9016" s="11" t="s">
        <v>79320</v>
      </c>
      <c r="C9016" s="12" t="s">
        <v>79321</v>
      </c>
      <c r="D9016" s="13">
        <v>1161</v>
      </c>
    </row>
    <row r="9017" ht="15" spans="1:4">
      <c r="A9017" s="11" t="s">
        <v>65980</v>
      </c>
      <c r="B9017" s="11" t="s">
        <v>79322</v>
      </c>
      <c r="C9017" s="14" t="s">
        <v>11613</v>
      </c>
      <c r="D9017" s="13">
        <v>798</v>
      </c>
    </row>
    <row r="9018" ht="15" spans="1:4">
      <c r="A9018" s="11" t="s">
        <v>65980</v>
      </c>
      <c r="B9018" s="11" t="s">
        <v>79323</v>
      </c>
      <c r="C9018" s="12" t="s">
        <v>79324</v>
      </c>
      <c r="D9018" s="13">
        <v>516</v>
      </c>
    </row>
    <row r="9019" ht="15" spans="1:4">
      <c r="A9019" s="11" t="s">
        <v>65980</v>
      </c>
      <c r="B9019" s="11" t="s">
        <v>79325</v>
      </c>
      <c r="C9019" s="14" t="s">
        <v>79326</v>
      </c>
      <c r="D9019" s="13">
        <v>687</v>
      </c>
    </row>
    <row r="9020" ht="15" spans="1:4">
      <c r="A9020" s="11" t="s">
        <v>65980</v>
      </c>
      <c r="B9020" s="11" t="s">
        <v>79327</v>
      </c>
      <c r="C9020" s="12" t="s">
        <v>18965</v>
      </c>
      <c r="D9020" s="15">
        <v>1725</v>
      </c>
    </row>
    <row r="9021" ht="15" spans="1:4">
      <c r="A9021" s="11" t="s">
        <v>65980</v>
      </c>
      <c r="B9021" s="11" t="s">
        <v>79328</v>
      </c>
      <c r="C9021" s="14" t="s">
        <v>79329</v>
      </c>
      <c r="D9021" s="13">
        <v>981</v>
      </c>
    </row>
    <row r="9022" ht="15" spans="1:4">
      <c r="A9022" s="11" t="s">
        <v>65980</v>
      </c>
      <c r="B9022" s="11" t="s">
        <v>79330</v>
      </c>
      <c r="C9022" s="14" t="s">
        <v>8790</v>
      </c>
      <c r="D9022" s="13">
        <v>531</v>
      </c>
    </row>
    <row r="9023" ht="15" spans="1:4">
      <c r="A9023" s="11" t="s">
        <v>65980</v>
      </c>
      <c r="B9023" s="11" t="s">
        <v>79331</v>
      </c>
      <c r="C9023" s="12" t="s">
        <v>20926</v>
      </c>
      <c r="D9023" s="13">
        <v>1134</v>
      </c>
    </row>
    <row r="9024" ht="15" spans="1:4">
      <c r="A9024" s="11" t="s">
        <v>65980</v>
      </c>
      <c r="B9024" s="11" t="s">
        <v>79332</v>
      </c>
      <c r="C9024" s="12" t="s">
        <v>79333</v>
      </c>
      <c r="D9024" s="13">
        <v>351</v>
      </c>
    </row>
    <row r="9025" ht="15" spans="1:4">
      <c r="A9025" s="11" t="s">
        <v>65980</v>
      </c>
      <c r="B9025" s="11" t="s">
        <v>79334</v>
      </c>
      <c r="C9025" s="12" t="s">
        <v>79335</v>
      </c>
      <c r="D9025" s="13">
        <v>456</v>
      </c>
    </row>
    <row r="9026" ht="15" spans="1:4">
      <c r="A9026" s="11" t="s">
        <v>65980</v>
      </c>
      <c r="B9026" s="11" t="s">
        <v>79336</v>
      </c>
      <c r="C9026" s="12" t="s">
        <v>6426</v>
      </c>
      <c r="D9026" s="13">
        <v>399</v>
      </c>
    </row>
    <row r="9027" ht="15" spans="1:4">
      <c r="A9027" s="11" t="s">
        <v>65980</v>
      </c>
      <c r="B9027" s="11" t="s">
        <v>79337</v>
      </c>
      <c r="C9027" s="12" t="s">
        <v>1460</v>
      </c>
      <c r="D9027" s="13">
        <v>909</v>
      </c>
    </row>
    <row r="9028" ht="15" spans="1:4">
      <c r="A9028" s="11" t="s">
        <v>65980</v>
      </c>
      <c r="B9028" s="11" t="s">
        <v>79338</v>
      </c>
      <c r="C9028" s="12" t="s">
        <v>17629</v>
      </c>
      <c r="D9028" s="15">
        <v>1365</v>
      </c>
    </row>
    <row r="9029" ht="15" spans="1:4">
      <c r="A9029" s="11" t="s">
        <v>65980</v>
      </c>
      <c r="B9029" s="11" t="s">
        <v>79339</v>
      </c>
      <c r="C9029" s="12" t="s">
        <v>40388</v>
      </c>
      <c r="D9029" s="13">
        <v>870</v>
      </c>
    </row>
    <row r="9030" ht="15" spans="1:4">
      <c r="A9030" s="11" t="s">
        <v>65980</v>
      </c>
      <c r="B9030" s="11" t="s">
        <v>79340</v>
      </c>
      <c r="C9030" s="12" t="s">
        <v>14959</v>
      </c>
      <c r="D9030" s="13">
        <v>903</v>
      </c>
    </row>
    <row r="9031" ht="15" spans="1:4">
      <c r="A9031" s="11" t="s">
        <v>65980</v>
      </c>
      <c r="B9031" s="11" t="s">
        <v>79341</v>
      </c>
      <c r="C9031" s="12" t="s">
        <v>20353</v>
      </c>
      <c r="D9031" s="13">
        <v>1023</v>
      </c>
    </row>
    <row r="9032" ht="15" spans="1:4">
      <c r="A9032" s="11" t="s">
        <v>65980</v>
      </c>
      <c r="B9032" s="11" t="s">
        <v>79342</v>
      </c>
      <c r="C9032" s="12" t="s">
        <v>22194</v>
      </c>
      <c r="D9032" s="13">
        <v>738</v>
      </c>
    </row>
    <row r="9033" ht="15" spans="1:4">
      <c r="A9033" s="11" t="s">
        <v>65980</v>
      </c>
      <c r="B9033" s="11" t="s">
        <v>79343</v>
      </c>
      <c r="C9033" s="12" t="s">
        <v>2012</v>
      </c>
      <c r="D9033" s="13">
        <v>612</v>
      </c>
    </row>
    <row r="9034" ht="15" spans="1:4">
      <c r="A9034" s="11" t="s">
        <v>65980</v>
      </c>
      <c r="B9034" s="11" t="s">
        <v>79344</v>
      </c>
      <c r="C9034" s="14" t="s">
        <v>79345</v>
      </c>
      <c r="D9034" s="13">
        <v>840</v>
      </c>
    </row>
    <row r="9035" ht="15" spans="1:4">
      <c r="A9035" s="11" t="s">
        <v>65980</v>
      </c>
      <c r="B9035" s="11" t="s">
        <v>79346</v>
      </c>
      <c r="C9035" s="12" t="s">
        <v>79347</v>
      </c>
      <c r="D9035" s="15">
        <v>1686</v>
      </c>
    </row>
    <row r="9036" ht="15" spans="1:4">
      <c r="A9036" s="11" t="s">
        <v>65980</v>
      </c>
      <c r="B9036" s="11" t="s">
        <v>79348</v>
      </c>
      <c r="C9036" s="12" t="s">
        <v>17491</v>
      </c>
      <c r="D9036" s="13">
        <v>1065</v>
      </c>
    </row>
    <row r="9037" ht="15" spans="1:4">
      <c r="A9037" s="11" t="s">
        <v>65980</v>
      </c>
      <c r="B9037" s="11" t="s">
        <v>79349</v>
      </c>
      <c r="C9037" s="12" t="s">
        <v>4955</v>
      </c>
      <c r="D9037" s="13">
        <v>696</v>
      </c>
    </row>
    <row r="9038" ht="15" spans="1:4">
      <c r="A9038" s="11" t="s">
        <v>65980</v>
      </c>
      <c r="B9038" s="11" t="s">
        <v>79350</v>
      </c>
      <c r="C9038" s="12" t="s">
        <v>17440</v>
      </c>
      <c r="D9038" s="13">
        <v>474</v>
      </c>
    </row>
    <row r="9039" ht="15" spans="1:4">
      <c r="A9039" s="11" t="s">
        <v>65980</v>
      </c>
      <c r="B9039" s="11" t="s">
        <v>79351</v>
      </c>
      <c r="C9039" s="12" t="s">
        <v>18722</v>
      </c>
      <c r="D9039" s="13">
        <v>711</v>
      </c>
    </row>
    <row r="9040" ht="15" spans="1:4">
      <c r="A9040" s="11" t="s">
        <v>65980</v>
      </c>
      <c r="B9040" s="11" t="s">
        <v>79352</v>
      </c>
      <c r="C9040" s="12" t="s">
        <v>24923</v>
      </c>
      <c r="D9040" s="13">
        <v>459</v>
      </c>
    </row>
    <row r="9041" ht="15" spans="1:4">
      <c r="A9041" s="11" t="s">
        <v>65980</v>
      </c>
      <c r="B9041" s="11" t="s">
        <v>79353</v>
      </c>
      <c r="C9041" s="14" t="s">
        <v>79354</v>
      </c>
      <c r="D9041" s="13">
        <v>993</v>
      </c>
    </row>
    <row r="9042" ht="15" spans="1:4">
      <c r="A9042" s="11" t="s">
        <v>65980</v>
      </c>
      <c r="B9042" s="11" t="s">
        <v>79355</v>
      </c>
      <c r="C9042" s="12" t="s">
        <v>79356</v>
      </c>
      <c r="D9042" s="13">
        <v>240</v>
      </c>
    </row>
    <row r="9043" ht="15" spans="1:4">
      <c r="A9043" s="11" t="s">
        <v>65980</v>
      </c>
      <c r="B9043" s="11" t="s">
        <v>79357</v>
      </c>
      <c r="C9043" s="14" t="s">
        <v>79358</v>
      </c>
      <c r="D9043" s="13">
        <v>930</v>
      </c>
    </row>
    <row r="9044" ht="15" spans="1:4">
      <c r="A9044" s="11" t="s">
        <v>65980</v>
      </c>
      <c r="B9044" s="11" t="s">
        <v>79359</v>
      </c>
      <c r="C9044" s="12" t="s">
        <v>38926</v>
      </c>
      <c r="D9044" s="15" t="s">
        <v>79360</v>
      </c>
    </row>
    <row r="9045" ht="15" spans="1:4">
      <c r="A9045" s="11" t="s">
        <v>65980</v>
      </c>
      <c r="B9045" s="11" t="s">
        <v>79361</v>
      </c>
      <c r="C9045" s="12" t="s">
        <v>79362</v>
      </c>
      <c r="D9045" s="13">
        <v>1089</v>
      </c>
    </row>
    <row r="9046" ht="15" spans="1:4">
      <c r="A9046" s="11" t="s">
        <v>65980</v>
      </c>
      <c r="B9046" s="11" t="s">
        <v>70905</v>
      </c>
      <c r="C9046" s="14" t="s">
        <v>79363</v>
      </c>
      <c r="D9046" s="13">
        <v>1167</v>
      </c>
    </row>
    <row r="9047" ht="15" spans="1:4">
      <c r="A9047" s="11" t="s">
        <v>65980</v>
      </c>
      <c r="B9047" s="11" t="s">
        <v>56377</v>
      </c>
      <c r="C9047" s="12" t="s">
        <v>79364</v>
      </c>
      <c r="D9047" s="15">
        <v>1806</v>
      </c>
    </row>
    <row r="9048" ht="15" spans="1:4">
      <c r="A9048" s="11" t="s">
        <v>65980</v>
      </c>
      <c r="B9048" s="11" t="s">
        <v>79365</v>
      </c>
      <c r="C9048" s="14" t="s">
        <v>79366</v>
      </c>
      <c r="D9048" s="13">
        <v>747</v>
      </c>
    </row>
    <row r="9049" ht="15" spans="1:4">
      <c r="A9049" s="11" t="s">
        <v>65980</v>
      </c>
      <c r="B9049" s="11" t="s">
        <v>79367</v>
      </c>
      <c r="C9049" s="12" t="s">
        <v>79368</v>
      </c>
      <c r="D9049" s="13">
        <v>318</v>
      </c>
    </row>
    <row r="9050" ht="15" spans="1:4">
      <c r="A9050" s="11" t="s">
        <v>65980</v>
      </c>
      <c r="B9050" s="11" t="s">
        <v>79369</v>
      </c>
      <c r="C9050" s="12" t="s">
        <v>79370</v>
      </c>
      <c r="D9050" s="13">
        <v>1332</v>
      </c>
    </row>
    <row r="9051" ht="15" spans="1:4">
      <c r="A9051" s="11" t="s">
        <v>65980</v>
      </c>
      <c r="B9051" s="11" t="s">
        <v>79371</v>
      </c>
      <c r="C9051" s="12" t="s">
        <v>18867</v>
      </c>
      <c r="D9051" s="13">
        <v>825</v>
      </c>
    </row>
    <row r="9052" ht="15" spans="1:4">
      <c r="A9052" s="11" t="s">
        <v>65980</v>
      </c>
      <c r="B9052" s="11" t="s">
        <v>79372</v>
      </c>
      <c r="C9052" s="12" t="s">
        <v>28721</v>
      </c>
      <c r="D9052" s="13">
        <v>816</v>
      </c>
    </row>
    <row r="9053" ht="15" spans="1:4">
      <c r="A9053" s="11" t="s">
        <v>65980</v>
      </c>
      <c r="B9053" s="11" t="s">
        <v>79373</v>
      </c>
      <c r="C9053" s="12" t="s">
        <v>23649</v>
      </c>
      <c r="D9053" s="13">
        <v>813</v>
      </c>
    </row>
    <row r="9054" ht="15" spans="1:4">
      <c r="A9054" s="11" t="s">
        <v>65980</v>
      </c>
      <c r="B9054" s="11" t="s">
        <v>79374</v>
      </c>
      <c r="C9054" s="12" t="s">
        <v>79375</v>
      </c>
      <c r="D9054" s="13">
        <v>1038</v>
      </c>
    </row>
    <row r="9055" ht="15" spans="1:4">
      <c r="A9055" s="11" t="s">
        <v>65980</v>
      </c>
      <c r="B9055" s="11" t="s">
        <v>79376</v>
      </c>
      <c r="C9055" s="12" t="s">
        <v>79377</v>
      </c>
      <c r="D9055" s="13">
        <v>1257</v>
      </c>
    </row>
    <row r="9056" ht="15" spans="1:4">
      <c r="A9056" s="11" t="s">
        <v>65980</v>
      </c>
      <c r="B9056" s="11" t="s">
        <v>79378</v>
      </c>
      <c r="C9056" s="12" t="s">
        <v>17280</v>
      </c>
      <c r="D9056" s="15">
        <v>1527</v>
      </c>
    </row>
    <row r="9057" ht="15" spans="1:4">
      <c r="A9057" s="11" t="s">
        <v>65980</v>
      </c>
      <c r="B9057" s="11" t="s">
        <v>79379</v>
      </c>
      <c r="C9057" s="14" t="s">
        <v>11286</v>
      </c>
      <c r="D9057" s="13">
        <v>780</v>
      </c>
    </row>
    <row r="9058" ht="15" spans="1:4">
      <c r="A9058" s="11" t="s">
        <v>65980</v>
      </c>
      <c r="B9058" s="11" t="s">
        <v>79380</v>
      </c>
      <c r="C9058" s="12" t="s">
        <v>79381</v>
      </c>
      <c r="D9058" s="15">
        <v>1188</v>
      </c>
    </row>
    <row r="9059" ht="15" spans="1:4">
      <c r="A9059" s="11" t="s">
        <v>65980</v>
      </c>
      <c r="B9059" s="11" t="s">
        <v>79382</v>
      </c>
      <c r="C9059" s="12" t="s">
        <v>79383</v>
      </c>
      <c r="D9059" s="13">
        <v>957</v>
      </c>
    </row>
    <row r="9060" ht="15" spans="1:4">
      <c r="A9060" s="11" t="s">
        <v>65980</v>
      </c>
      <c r="B9060" s="11" t="s">
        <v>79384</v>
      </c>
      <c r="C9060" s="12" t="s">
        <v>79385</v>
      </c>
      <c r="D9060" s="13">
        <v>1149</v>
      </c>
    </row>
    <row r="9061" ht="15" spans="1:4">
      <c r="A9061" s="11" t="s">
        <v>65980</v>
      </c>
      <c r="B9061" s="11" t="s">
        <v>79386</v>
      </c>
      <c r="C9061" s="12" t="s">
        <v>79387</v>
      </c>
      <c r="D9061" s="13">
        <v>999</v>
      </c>
    </row>
    <row r="9062" ht="15" spans="1:4">
      <c r="A9062" s="11" t="s">
        <v>65980</v>
      </c>
      <c r="B9062" s="11" t="s">
        <v>79388</v>
      </c>
      <c r="C9062" s="14" t="s">
        <v>79389</v>
      </c>
      <c r="D9062" s="13">
        <v>1416</v>
      </c>
    </row>
    <row r="9063" ht="15" spans="1:4">
      <c r="A9063" s="11" t="s">
        <v>65980</v>
      </c>
      <c r="B9063" s="11" t="s">
        <v>79390</v>
      </c>
      <c r="C9063" s="12" t="s">
        <v>5998</v>
      </c>
      <c r="D9063" s="13">
        <v>843</v>
      </c>
    </row>
    <row r="9064" ht="15" spans="1:4">
      <c r="A9064" s="11" t="s">
        <v>65980</v>
      </c>
      <c r="B9064" s="11" t="s">
        <v>79391</v>
      </c>
      <c r="C9064" s="12" t="s">
        <v>9997</v>
      </c>
      <c r="D9064" s="15">
        <v>1296</v>
      </c>
    </row>
    <row r="9065" ht="15" spans="1:4">
      <c r="A9065" s="11" t="s">
        <v>65980</v>
      </c>
      <c r="B9065" s="11" t="s">
        <v>59208</v>
      </c>
      <c r="C9065" s="12" t="s">
        <v>79392</v>
      </c>
      <c r="D9065" s="15">
        <v>1437</v>
      </c>
    </row>
    <row r="9066" ht="15" spans="1:4">
      <c r="A9066" s="11" t="s">
        <v>65980</v>
      </c>
      <c r="B9066" s="11" t="s">
        <v>79393</v>
      </c>
      <c r="C9066" s="14" t="s">
        <v>79394</v>
      </c>
      <c r="D9066" s="13">
        <v>201</v>
      </c>
    </row>
    <row r="9067" ht="15" spans="1:4">
      <c r="A9067" s="11" t="s">
        <v>65980</v>
      </c>
      <c r="B9067" s="11" t="s">
        <v>79395</v>
      </c>
      <c r="C9067" s="12" t="s">
        <v>79396</v>
      </c>
      <c r="D9067" s="15">
        <v>1449</v>
      </c>
    </row>
    <row r="9068" ht="15" spans="1:4">
      <c r="A9068" s="11" t="s">
        <v>65980</v>
      </c>
      <c r="B9068" s="11" t="s">
        <v>79397</v>
      </c>
      <c r="C9068" s="12" t="s">
        <v>79398</v>
      </c>
      <c r="D9068" s="13">
        <v>1299</v>
      </c>
    </row>
    <row r="9069" ht="15" spans="1:4">
      <c r="A9069" s="11" t="s">
        <v>65980</v>
      </c>
      <c r="B9069" s="11" t="s">
        <v>79399</v>
      </c>
      <c r="C9069" s="12" t="s">
        <v>79400</v>
      </c>
      <c r="D9069" s="13">
        <v>582</v>
      </c>
    </row>
    <row r="9070" ht="15" spans="1:4">
      <c r="A9070" s="11" t="s">
        <v>65980</v>
      </c>
      <c r="B9070" s="11" t="s">
        <v>79401</v>
      </c>
      <c r="C9070" s="12" t="s">
        <v>2736</v>
      </c>
      <c r="D9070" s="15">
        <v>3321</v>
      </c>
    </row>
    <row r="9071" ht="15" spans="1:4">
      <c r="A9071" s="11" t="s">
        <v>65980</v>
      </c>
      <c r="B9071" s="11" t="s">
        <v>79402</v>
      </c>
      <c r="C9071" s="12" t="s">
        <v>3714</v>
      </c>
      <c r="D9071" s="13">
        <v>684</v>
      </c>
    </row>
    <row r="9072" ht="15" spans="1:4">
      <c r="A9072" s="11" t="s">
        <v>65980</v>
      </c>
      <c r="B9072" s="11" t="s">
        <v>79403</v>
      </c>
      <c r="C9072" s="14" t="s">
        <v>79404</v>
      </c>
      <c r="D9072" s="13">
        <v>597</v>
      </c>
    </row>
    <row r="9073" ht="15" spans="1:4">
      <c r="A9073" s="11" t="s">
        <v>65980</v>
      </c>
      <c r="B9073" s="11" t="s">
        <v>79405</v>
      </c>
      <c r="C9073" s="12" t="s">
        <v>17751</v>
      </c>
      <c r="D9073" s="15">
        <v>1383</v>
      </c>
    </row>
    <row r="9074" ht="15" spans="1:4">
      <c r="A9074" s="11" t="s">
        <v>65980</v>
      </c>
      <c r="B9074" s="11" t="s">
        <v>79406</v>
      </c>
      <c r="C9074" s="12" t="s">
        <v>79407</v>
      </c>
      <c r="D9074" s="13">
        <v>609</v>
      </c>
    </row>
    <row r="9075" ht="15" spans="1:4">
      <c r="A9075" s="11" t="s">
        <v>65980</v>
      </c>
      <c r="B9075" s="11" t="s">
        <v>79408</v>
      </c>
      <c r="C9075" s="14" t="s">
        <v>79409</v>
      </c>
      <c r="D9075" s="13">
        <v>1218</v>
      </c>
    </row>
    <row r="9076" ht="15" spans="1:4">
      <c r="A9076" s="11" t="s">
        <v>65980</v>
      </c>
      <c r="B9076" s="11" t="s">
        <v>64807</v>
      </c>
      <c r="C9076" s="12" t="s">
        <v>37289</v>
      </c>
      <c r="D9076" s="13">
        <v>1251</v>
      </c>
    </row>
    <row r="9077" ht="15" spans="1:4">
      <c r="A9077" s="11" t="s">
        <v>65980</v>
      </c>
      <c r="B9077" s="11" t="s">
        <v>79410</v>
      </c>
      <c r="C9077" s="12" t="s">
        <v>25117</v>
      </c>
      <c r="D9077" s="15">
        <v>1608</v>
      </c>
    </row>
    <row r="9078" ht="15" spans="1:4">
      <c r="A9078" s="11" t="s">
        <v>65980</v>
      </c>
      <c r="B9078" s="11" t="s">
        <v>79411</v>
      </c>
      <c r="C9078" s="12" t="s">
        <v>21859</v>
      </c>
      <c r="D9078" s="15">
        <v>1605</v>
      </c>
    </row>
    <row r="9079" ht="15" spans="1:4">
      <c r="A9079" s="11" t="s">
        <v>65980</v>
      </c>
      <c r="B9079" s="11" t="s">
        <v>79412</v>
      </c>
      <c r="C9079" s="12" t="s">
        <v>79413</v>
      </c>
      <c r="D9079" s="13">
        <v>807</v>
      </c>
    </row>
    <row r="9080" ht="15" spans="1:4">
      <c r="A9080" s="11" t="s">
        <v>65980</v>
      </c>
      <c r="B9080" s="11" t="s">
        <v>79414</v>
      </c>
      <c r="C9080" s="14" t="s">
        <v>79415</v>
      </c>
      <c r="D9080" s="13">
        <v>930</v>
      </c>
    </row>
    <row r="9081" ht="15" spans="1:4">
      <c r="A9081" s="11" t="s">
        <v>65980</v>
      </c>
      <c r="B9081" s="11" t="s">
        <v>79416</v>
      </c>
      <c r="C9081" s="12" t="s">
        <v>79417</v>
      </c>
      <c r="D9081" s="13">
        <v>966</v>
      </c>
    </row>
    <row r="9082" ht="15" spans="1:4">
      <c r="A9082" s="11" t="s">
        <v>65980</v>
      </c>
      <c r="B9082" s="11" t="s">
        <v>79418</v>
      </c>
      <c r="C9082" s="12" t="s">
        <v>10140</v>
      </c>
      <c r="D9082" s="13">
        <v>567</v>
      </c>
    </row>
    <row r="9083" ht="15" spans="1:4">
      <c r="A9083" s="11" t="s">
        <v>65980</v>
      </c>
      <c r="B9083" s="11" t="s">
        <v>79419</v>
      </c>
      <c r="C9083" s="12" t="s">
        <v>261</v>
      </c>
      <c r="D9083" s="15">
        <v>1575</v>
      </c>
    </row>
    <row r="9084" ht="15" spans="1:4">
      <c r="A9084" s="11" t="s">
        <v>65980</v>
      </c>
      <c r="B9084" s="11" t="s">
        <v>79420</v>
      </c>
      <c r="C9084" s="12" t="s">
        <v>79421</v>
      </c>
      <c r="D9084" s="13">
        <v>1269</v>
      </c>
    </row>
    <row r="9085" ht="15" spans="1:4">
      <c r="A9085" s="11" t="s">
        <v>65980</v>
      </c>
      <c r="B9085" s="11" t="s">
        <v>79422</v>
      </c>
      <c r="C9085" s="12" t="s">
        <v>37904</v>
      </c>
      <c r="D9085" s="13">
        <v>507</v>
      </c>
    </row>
    <row r="9086" ht="15" spans="1:4">
      <c r="A9086" s="11" t="s">
        <v>65980</v>
      </c>
      <c r="B9086" s="11" t="s">
        <v>79423</v>
      </c>
      <c r="C9086" s="12" t="s">
        <v>79424</v>
      </c>
      <c r="D9086" s="13">
        <v>741</v>
      </c>
    </row>
    <row r="9087" ht="15" spans="1:4">
      <c r="A9087" s="11" t="s">
        <v>65980</v>
      </c>
      <c r="B9087" s="11" t="s">
        <v>54747</v>
      </c>
      <c r="C9087" s="14" t="s">
        <v>27433</v>
      </c>
      <c r="D9087" s="13">
        <v>1113</v>
      </c>
    </row>
    <row r="9088" ht="15" spans="1:4">
      <c r="A9088" s="11" t="s">
        <v>65980</v>
      </c>
      <c r="B9088" s="11" t="s">
        <v>79425</v>
      </c>
      <c r="C9088" s="12" t="s">
        <v>1952</v>
      </c>
      <c r="D9088" s="13">
        <v>954</v>
      </c>
    </row>
    <row r="9089" ht="15" spans="1:4">
      <c r="A9089" s="11" t="s">
        <v>65980</v>
      </c>
      <c r="B9089" s="11" t="s">
        <v>79426</v>
      </c>
      <c r="C9089" s="12" t="s">
        <v>79427</v>
      </c>
      <c r="D9089" s="13">
        <v>384</v>
      </c>
    </row>
    <row r="9090" ht="15" spans="1:4">
      <c r="A9090" s="11" t="s">
        <v>65980</v>
      </c>
      <c r="B9090" s="11" t="s">
        <v>79428</v>
      </c>
      <c r="C9090" s="12" t="s">
        <v>18548</v>
      </c>
      <c r="D9090" s="13">
        <v>573</v>
      </c>
    </row>
    <row r="9091" ht="15" spans="1:4">
      <c r="A9091" s="11" t="s">
        <v>65980</v>
      </c>
      <c r="B9091" s="11" t="s">
        <v>79429</v>
      </c>
      <c r="C9091" s="12" t="s">
        <v>16728</v>
      </c>
      <c r="D9091" s="13">
        <v>534</v>
      </c>
    </row>
    <row r="9092" ht="15" spans="1:4">
      <c r="A9092" s="11" t="s">
        <v>65980</v>
      </c>
      <c r="B9092" s="11" t="s">
        <v>79430</v>
      </c>
      <c r="C9092" s="12" t="s">
        <v>79431</v>
      </c>
      <c r="D9092" s="13">
        <v>1278</v>
      </c>
    </row>
    <row r="9093" ht="15" spans="1:4">
      <c r="A9093" s="11" t="s">
        <v>65980</v>
      </c>
      <c r="B9093" s="11" t="s">
        <v>79432</v>
      </c>
      <c r="C9093" s="14" t="s">
        <v>15417</v>
      </c>
      <c r="D9093" s="13">
        <v>1176</v>
      </c>
    </row>
    <row r="9094" ht="15" spans="1:4">
      <c r="A9094" s="11" t="s">
        <v>65980</v>
      </c>
      <c r="B9094" s="11" t="s">
        <v>79433</v>
      </c>
      <c r="C9094" s="14" t="s">
        <v>16994</v>
      </c>
      <c r="D9094" s="13">
        <v>1131</v>
      </c>
    </row>
    <row r="9095" ht="15" spans="1:4">
      <c r="A9095" s="11" t="s">
        <v>65980</v>
      </c>
      <c r="B9095" s="11" t="s">
        <v>79434</v>
      </c>
      <c r="C9095" s="12" t="s">
        <v>79435</v>
      </c>
      <c r="D9095" s="13">
        <v>2238</v>
      </c>
    </row>
    <row r="9096" ht="15" spans="1:4">
      <c r="A9096" s="11" t="s">
        <v>65980</v>
      </c>
      <c r="B9096" s="11" t="s">
        <v>79436</v>
      </c>
      <c r="C9096" s="12" t="s">
        <v>8277</v>
      </c>
      <c r="D9096" s="15">
        <v>1749</v>
      </c>
    </row>
    <row r="9097" ht="15" spans="1:4">
      <c r="A9097" s="11" t="s">
        <v>65980</v>
      </c>
      <c r="B9097" s="11" t="s">
        <v>79437</v>
      </c>
      <c r="C9097" s="14" t="s">
        <v>79438</v>
      </c>
      <c r="D9097" s="13">
        <v>1161</v>
      </c>
    </row>
    <row r="9098" ht="15" spans="1:4">
      <c r="A9098" s="11" t="s">
        <v>65980</v>
      </c>
      <c r="B9098" s="11" t="s">
        <v>79439</v>
      </c>
      <c r="C9098" s="14" t="s">
        <v>79440</v>
      </c>
      <c r="D9098" s="13">
        <v>960</v>
      </c>
    </row>
    <row r="9099" ht="15" spans="1:4">
      <c r="A9099" s="11" t="s">
        <v>65980</v>
      </c>
      <c r="B9099" s="11" t="s">
        <v>79441</v>
      </c>
      <c r="C9099" s="12" t="s">
        <v>79442</v>
      </c>
      <c r="D9099" s="13">
        <v>846</v>
      </c>
    </row>
    <row r="9100" ht="15" spans="1:4">
      <c r="A9100" s="11" t="s">
        <v>65980</v>
      </c>
      <c r="B9100" s="11" t="s">
        <v>79443</v>
      </c>
      <c r="C9100" s="12" t="s">
        <v>79444</v>
      </c>
      <c r="D9100" s="13">
        <v>741</v>
      </c>
    </row>
    <row r="9101" ht="15" spans="1:4">
      <c r="A9101" s="11" t="s">
        <v>65980</v>
      </c>
      <c r="B9101" s="11" t="s">
        <v>79445</v>
      </c>
      <c r="C9101" s="12" t="s">
        <v>58</v>
      </c>
      <c r="D9101" s="13">
        <v>735</v>
      </c>
    </row>
    <row r="9102" ht="15" spans="1:4">
      <c r="A9102" s="11" t="s">
        <v>65980</v>
      </c>
      <c r="B9102" s="11" t="s">
        <v>79446</v>
      </c>
      <c r="C9102" s="12" t="s">
        <v>79447</v>
      </c>
      <c r="D9102" s="13">
        <v>1002</v>
      </c>
    </row>
    <row r="9103" ht="15" spans="1:4">
      <c r="A9103" s="11" t="s">
        <v>65980</v>
      </c>
      <c r="B9103" s="11" t="s">
        <v>79448</v>
      </c>
      <c r="C9103" s="12" t="s">
        <v>31849</v>
      </c>
      <c r="D9103" s="15">
        <v>1854</v>
      </c>
    </row>
    <row r="9104" ht="15" spans="1:4">
      <c r="A9104" s="11" t="s">
        <v>65980</v>
      </c>
      <c r="B9104" s="11" t="s">
        <v>79449</v>
      </c>
      <c r="C9104" s="12" t="s">
        <v>79450</v>
      </c>
      <c r="D9104" s="13">
        <v>1005</v>
      </c>
    </row>
    <row r="9105" ht="15" spans="1:4">
      <c r="A9105" s="11" t="s">
        <v>65980</v>
      </c>
      <c r="B9105" s="11" t="s">
        <v>79451</v>
      </c>
      <c r="C9105" s="12" t="s">
        <v>4277</v>
      </c>
      <c r="D9105" s="13">
        <v>747</v>
      </c>
    </row>
    <row r="9106" ht="15" spans="1:4">
      <c r="A9106" s="11" t="s">
        <v>65980</v>
      </c>
      <c r="B9106" s="11" t="s">
        <v>79452</v>
      </c>
      <c r="C9106" s="12" t="s">
        <v>79453</v>
      </c>
      <c r="D9106" s="13">
        <v>1059</v>
      </c>
    </row>
    <row r="9107" ht="15" spans="1:4">
      <c r="A9107" s="11" t="s">
        <v>65980</v>
      </c>
      <c r="B9107" s="11" t="s">
        <v>79454</v>
      </c>
      <c r="C9107" s="12" t="s">
        <v>35413</v>
      </c>
      <c r="D9107" s="13">
        <v>1842</v>
      </c>
    </row>
    <row r="9108" ht="15" spans="1:4">
      <c r="A9108" s="11" t="s">
        <v>65980</v>
      </c>
      <c r="B9108" s="11" t="s">
        <v>79455</v>
      </c>
      <c r="C9108" s="12" t="s">
        <v>79456</v>
      </c>
      <c r="D9108" s="13">
        <v>525</v>
      </c>
    </row>
    <row r="9109" ht="15" spans="1:4">
      <c r="A9109" s="11" t="s">
        <v>65980</v>
      </c>
      <c r="B9109" s="11" t="s">
        <v>79457</v>
      </c>
      <c r="C9109" s="12" t="s">
        <v>79458</v>
      </c>
      <c r="D9109" s="13">
        <v>456</v>
      </c>
    </row>
    <row r="9110" ht="15" spans="1:4">
      <c r="A9110" s="11" t="s">
        <v>65980</v>
      </c>
      <c r="B9110" s="11" t="s">
        <v>79459</v>
      </c>
      <c r="C9110" s="12" t="s">
        <v>79460</v>
      </c>
      <c r="D9110" s="13">
        <v>555</v>
      </c>
    </row>
    <row r="9111" ht="15" spans="1:4">
      <c r="A9111" s="11" t="s">
        <v>65980</v>
      </c>
      <c r="B9111" s="11" t="s">
        <v>79461</v>
      </c>
      <c r="C9111" s="14" t="s">
        <v>79462</v>
      </c>
      <c r="D9111" s="13">
        <v>885</v>
      </c>
    </row>
    <row r="9112" ht="15" spans="1:4">
      <c r="A9112" s="11" t="s">
        <v>65980</v>
      </c>
      <c r="B9112" s="11" t="s">
        <v>79463</v>
      </c>
      <c r="C9112" s="12" t="s">
        <v>79464</v>
      </c>
      <c r="D9112" s="13">
        <v>729</v>
      </c>
    </row>
    <row r="9113" ht="15" spans="1:4">
      <c r="A9113" s="11" t="s">
        <v>65980</v>
      </c>
      <c r="B9113" s="11" t="s">
        <v>79465</v>
      </c>
      <c r="C9113" s="12" t="s">
        <v>79466</v>
      </c>
      <c r="D9113" s="13">
        <v>789</v>
      </c>
    </row>
    <row r="9114" ht="15" spans="1:4">
      <c r="A9114" s="11" t="s">
        <v>65980</v>
      </c>
      <c r="B9114" s="11" t="s">
        <v>79467</v>
      </c>
      <c r="C9114" s="12" t="s">
        <v>17320</v>
      </c>
      <c r="D9114" s="13">
        <v>1371</v>
      </c>
    </row>
    <row r="9115" ht="15" spans="1:4">
      <c r="A9115" s="11" t="s">
        <v>65980</v>
      </c>
      <c r="B9115" s="11" t="s">
        <v>79468</v>
      </c>
      <c r="C9115" s="12" t="s">
        <v>79469</v>
      </c>
      <c r="D9115" s="13">
        <v>1371</v>
      </c>
    </row>
    <row r="9116" ht="15" spans="1:4">
      <c r="A9116" s="11" t="s">
        <v>65980</v>
      </c>
      <c r="B9116" s="11" t="s">
        <v>79470</v>
      </c>
      <c r="C9116" s="12" t="s">
        <v>79471</v>
      </c>
      <c r="D9116" s="13">
        <v>633</v>
      </c>
    </row>
    <row r="9117" ht="15" spans="1:4">
      <c r="A9117" s="11" t="s">
        <v>65980</v>
      </c>
      <c r="B9117" s="11" t="s">
        <v>79472</v>
      </c>
      <c r="C9117" s="12" t="s">
        <v>79473</v>
      </c>
      <c r="D9117" s="15" t="s">
        <v>39581</v>
      </c>
    </row>
    <row r="9118" ht="15" spans="1:4">
      <c r="A9118" s="11" t="s">
        <v>65980</v>
      </c>
      <c r="B9118" s="11" t="s">
        <v>79474</v>
      </c>
      <c r="C9118" s="12" t="s">
        <v>4257</v>
      </c>
      <c r="D9118" s="13">
        <v>786</v>
      </c>
    </row>
    <row r="9119" ht="15" spans="1:4">
      <c r="A9119" s="11" t="s">
        <v>65980</v>
      </c>
      <c r="B9119" s="11" t="s">
        <v>79475</v>
      </c>
      <c r="C9119" s="12" t="s">
        <v>8090</v>
      </c>
      <c r="D9119" s="15">
        <v>1467</v>
      </c>
    </row>
    <row r="9120" ht="15" spans="1:4">
      <c r="A9120" s="11" t="s">
        <v>65980</v>
      </c>
      <c r="B9120" s="11" t="s">
        <v>79476</v>
      </c>
      <c r="C9120" s="14" t="s">
        <v>26142</v>
      </c>
      <c r="D9120" s="13">
        <v>978</v>
      </c>
    </row>
    <row r="9121" ht="15" spans="1:4">
      <c r="A9121" s="11" t="s">
        <v>65980</v>
      </c>
      <c r="B9121" s="11" t="s">
        <v>79477</v>
      </c>
      <c r="C9121" s="12" t="s">
        <v>38284</v>
      </c>
      <c r="D9121" s="13">
        <v>690</v>
      </c>
    </row>
    <row r="9122" ht="15" spans="1:4">
      <c r="A9122" s="11" t="s">
        <v>65980</v>
      </c>
      <c r="B9122" s="11" t="s">
        <v>79478</v>
      </c>
      <c r="C9122" s="12" t="s">
        <v>79479</v>
      </c>
      <c r="D9122" s="13">
        <v>777</v>
      </c>
    </row>
    <row r="9123" ht="15" spans="1:4">
      <c r="A9123" s="11" t="s">
        <v>65980</v>
      </c>
      <c r="B9123" s="11" t="s">
        <v>79480</v>
      </c>
      <c r="C9123" s="12" t="s">
        <v>27161</v>
      </c>
      <c r="D9123" s="13">
        <v>813</v>
      </c>
    </row>
    <row r="9124" ht="15" spans="1:4">
      <c r="A9124" s="11" t="s">
        <v>65980</v>
      </c>
      <c r="B9124" s="11" t="s">
        <v>79481</v>
      </c>
      <c r="C9124" s="12" t="s">
        <v>79482</v>
      </c>
      <c r="D9124" s="13">
        <v>792</v>
      </c>
    </row>
    <row r="9125" ht="15" spans="1:4">
      <c r="A9125" s="11" t="s">
        <v>65980</v>
      </c>
      <c r="B9125" s="11" t="s">
        <v>79483</v>
      </c>
      <c r="C9125" s="12" t="s">
        <v>79484</v>
      </c>
      <c r="D9125" s="13">
        <v>561</v>
      </c>
    </row>
    <row r="9126" ht="15" spans="1:4">
      <c r="A9126" s="11" t="s">
        <v>65980</v>
      </c>
      <c r="B9126" s="11" t="s">
        <v>79485</v>
      </c>
      <c r="C9126" s="12" t="s">
        <v>79486</v>
      </c>
      <c r="D9126" s="13">
        <v>528</v>
      </c>
    </row>
    <row r="9127" ht="15" spans="1:4">
      <c r="A9127" s="11" t="s">
        <v>65980</v>
      </c>
      <c r="B9127" s="11" t="s">
        <v>79487</v>
      </c>
      <c r="C9127" s="12" t="s">
        <v>2029</v>
      </c>
      <c r="D9127" s="13">
        <v>1218</v>
      </c>
    </row>
    <row r="9128" ht="15" spans="1:4">
      <c r="A9128" s="11" t="s">
        <v>65980</v>
      </c>
      <c r="B9128" s="11" t="s">
        <v>79488</v>
      </c>
      <c r="C9128" s="14" t="s">
        <v>375</v>
      </c>
      <c r="D9128" s="13">
        <v>801</v>
      </c>
    </row>
    <row r="9129" ht="15" spans="1:4">
      <c r="A9129" s="11" t="s">
        <v>65980</v>
      </c>
      <c r="B9129" s="11" t="s">
        <v>79489</v>
      </c>
      <c r="C9129" s="14" t="s">
        <v>11150</v>
      </c>
      <c r="D9129" s="13">
        <v>1212</v>
      </c>
    </row>
    <row r="9130" ht="15" spans="1:4">
      <c r="A9130" s="11" t="s">
        <v>65980</v>
      </c>
      <c r="B9130" s="11" t="s">
        <v>79490</v>
      </c>
      <c r="C9130" s="12" t="s">
        <v>16694</v>
      </c>
      <c r="D9130" s="15">
        <v>1896</v>
      </c>
    </row>
    <row r="9131" ht="15" spans="1:4">
      <c r="A9131" s="11" t="s">
        <v>65980</v>
      </c>
      <c r="B9131" s="11" t="s">
        <v>79491</v>
      </c>
      <c r="C9131" s="12" t="s">
        <v>79492</v>
      </c>
      <c r="D9131" s="15">
        <v>2154</v>
      </c>
    </row>
    <row r="9132" ht="15" spans="1:4">
      <c r="A9132" s="11" t="s">
        <v>65980</v>
      </c>
      <c r="B9132" s="11" t="s">
        <v>79493</v>
      </c>
      <c r="C9132" s="12" t="s">
        <v>79494</v>
      </c>
      <c r="D9132" s="13">
        <v>300</v>
      </c>
    </row>
    <row r="9133" ht="15" spans="1:4">
      <c r="A9133" s="11" t="s">
        <v>65980</v>
      </c>
      <c r="B9133" s="11" t="s">
        <v>79495</v>
      </c>
      <c r="C9133" s="14" t="s">
        <v>20397</v>
      </c>
      <c r="D9133" s="13">
        <v>1176</v>
      </c>
    </row>
    <row r="9134" ht="15" spans="1:4">
      <c r="A9134" s="11" t="s">
        <v>65980</v>
      </c>
      <c r="B9134" s="11" t="s">
        <v>79496</v>
      </c>
      <c r="C9134" s="12" t="s">
        <v>4139</v>
      </c>
      <c r="D9134" s="13">
        <v>897</v>
      </c>
    </row>
    <row r="9135" ht="15" spans="1:4">
      <c r="A9135" s="11" t="s">
        <v>65980</v>
      </c>
      <c r="B9135" s="11" t="s">
        <v>79497</v>
      </c>
      <c r="C9135" s="14" t="s">
        <v>79498</v>
      </c>
      <c r="D9135" s="13">
        <v>1032</v>
      </c>
    </row>
    <row r="9136" ht="15" spans="1:4">
      <c r="A9136" s="11" t="s">
        <v>65980</v>
      </c>
      <c r="B9136" s="11" t="s">
        <v>6998</v>
      </c>
      <c r="C9136" s="12" t="s">
        <v>79499</v>
      </c>
      <c r="D9136" s="13">
        <v>801</v>
      </c>
    </row>
    <row r="9137" ht="15" spans="1:4">
      <c r="A9137" s="11" t="s">
        <v>65980</v>
      </c>
      <c r="B9137" s="11" t="s">
        <v>79500</v>
      </c>
      <c r="C9137" s="12" t="s">
        <v>6996</v>
      </c>
      <c r="D9137" s="13">
        <v>924</v>
      </c>
    </row>
    <row r="9138" ht="15" spans="1:4">
      <c r="A9138" s="11" t="s">
        <v>65980</v>
      </c>
      <c r="B9138" s="11" t="s">
        <v>79501</v>
      </c>
      <c r="C9138" s="12" t="s">
        <v>79502</v>
      </c>
      <c r="D9138" s="15">
        <v>1563</v>
      </c>
    </row>
    <row r="9139" ht="15" spans="1:4">
      <c r="A9139" s="11" t="s">
        <v>65980</v>
      </c>
      <c r="B9139" s="11" t="s">
        <v>79503</v>
      </c>
      <c r="C9139" s="12" t="s">
        <v>79504</v>
      </c>
      <c r="D9139" s="13">
        <v>1110</v>
      </c>
    </row>
    <row r="9140" ht="15" spans="1:4">
      <c r="A9140" s="11" t="s">
        <v>65980</v>
      </c>
      <c r="B9140" s="11" t="s">
        <v>79505</v>
      </c>
      <c r="C9140" s="12" t="s">
        <v>7094</v>
      </c>
      <c r="D9140" s="13">
        <v>591</v>
      </c>
    </row>
    <row r="9141" ht="15" spans="1:4">
      <c r="A9141" s="11" t="s">
        <v>65980</v>
      </c>
      <c r="B9141" s="11" t="s">
        <v>79506</v>
      </c>
      <c r="C9141" s="12" t="s">
        <v>15027</v>
      </c>
      <c r="D9141" s="13">
        <v>507</v>
      </c>
    </row>
    <row r="9142" ht="15" spans="1:4">
      <c r="A9142" s="11" t="s">
        <v>65980</v>
      </c>
      <c r="B9142" s="11" t="s">
        <v>79507</v>
      </c>
      <c r="C9142" s="12" t="s">
        <v>79508</v>
      </c>
      <c r="D9142" s="15">
        <v>2799</v>
      </c>
    </row>
    <row r="9143" ht="15" spans="1:4">
      <c r="A9143" s="11" t="s">
        <v>65980</v>
      </c>
      <c r="B9143" s="11" t="s">
        <v>79509</v>
      </c>
      <c r="C9143" s="12" t="s">
        <v>79510</v>
      </c>
      <c r="D9143" s="13">
        <v>750</v>
      </c>
    </row>
    <row r="9144" ht="15" spans="1:4">
      <c r="A9144" s="11" t="s">
        <v>65980</v>
      </c>
      <c r="B9144" s="11" t="s">
        <v>79511</v>
      </c>
      <c r="C9144" s="12" t="s">
        <v>18075</v>
      </c>
      <c r="D9144" s="15">
        <v>1560</v>
      </c>
    </row>
    <row r="9145" ht="15" spans="1:4">
      <c r="A9145" s="11" t="s">
        <v>65980</v>
      </c>
      <c r="B9145" s="11" t="s">
        <v>79512</v>
      </c>
      <c r="C9145" s="12" t="s">
        <v>79513</v>
      </c>
      <c r="D9145" s="15">
        <v>1482</v>
      </c>
    </row>
    <row r="9146" ht="15" spans="1:4">
      <c r="A9146" s="11" t="s">
        <v>65980</v>
      </c>
      <c r="B9146" s="11" t="s">
        <v>79514</v>
      </c>
      <c r="C9146" s="14" t="s">
        <v>3505</v>
      </c>
      <c r="D9146" s="13">
        <v>1131</v>
      </c>
    </row>
    <row r="9147" ht="15" spans="1:4">
      <c r="A9147" s="11" t="s">
        <v>65980</v>
      </c>
      <c r="B9147" s="11" t="s">
        <v>79515</v>
      </c>
      <c r="C9147" s="12" t="s">
        <v>10612</v>
      </c>
      <c r="D9147" s="13">
        <v>1110</v>
      </c>
    </row>
    <row r="9148" ht="15" spans="1:4">
      <c r="A9148" s="11" t="s">
        <v>65980</v>
      </c>
      <c r="B9148" s="11" t="s">
        <v>79516</v>
      </c>
      <c r="C9148" s="12" t="s">
        <v>10494</v>
      </c>
      <c r="D9148" s="15">
        <v>717</v>
      </c>
    </row>
    <row r="9149" ht="15" spans="1:4">
      <c r="A9149" s="11" t="s">
        <v>65980</v>
      </c>
      <c r="B9149" s="11" t="s">
        <v>79517</v>
      </c>
      <c r="C9149" s="12" t="s">
        <v>79518</v>
      </c>
      <c r="D9149" s="13">
        <v>504</v>
      </c>
    </row>
    <row r="9150" ht="15" spans="1:4">
      <c r="A9150" s="11" t="s">
        <v>65980</v>
      </c>
      <c r="B9150" s="11" t="s">
        <v>42883</v>
      </c>
      <c r="C9150" s="14" t="s">
        <v>4700</v>
      </c>
      <c r="D9150" s="13">
        <v>936</v>
      </c>
    </row>
    <row r="9151" ht="15" spans="1:4">
      <c r="A9151" s="11" t="s">
        <v>65980</v>
      </c>
      <c r="B9151" s="11" t="s">
        <v>79519</v>
      </c>
      <c r="C9151" s="12" t="s">
        <v>79520</v>
      </c>
      <c r="D9151" s="13">
        <v>729</v>
      </c>
    </row>
    <row r="9152" ht="15" spans="1:4">
      <c r="A9152" s="11" t="s">
        <v>65980</v>
      </c>
      <c r="B9152" s="11" t="s">
        <v>79521</v>
      </c>
      <c r="C9152" s="12" t="s">
        <v>13979</v>
      </c>
      <c r="D9152" s="13">
        <v>438</v>
      </c>
    </row>
    <row r="9153" ht="15" spans="1:4">
      <c r="A9153" s="11" t="s">
        <v>65980</v>
      </c>
      <c r="B9153" s="11" t="s">
        <v>79522</v>
      </c>
      <c r="C9153" s="14" t="s">
        <v>21942</v>
      </c>
      <c r="D9153" s="13">
        <v>1002</v>
      </c>
    </row>
    <row r="9154" ht="15" spans="1:4">
      <c r="A9154" s="11" t="s">
        <v>65980</v>
      </c>
      <c r="B9154" s="11" t="s">
        <v>79523</v>
      </c>
      <c r="C9154" s="12" t="s">
        <v>34154</v>
      </c>
      <c r="D9154" s="15" t="s">
        <v>25114</v>
      </c>
    </row>
    <row r="9155" ht="15" spans="1:4">
      <c r="A9155" s="11" t="s">
        <v>65980</v>
      </c>
      <c r="B9155" s="11" t="s">
        <v>79524</v>
      </c>
      <c r="C9155" s="12" t="s">
        <v>79525</v>
      </c>
      <c r="D9155" s="13">
        <v>795</v>
      </c>
    </row>
    <row r="9156" ht="15" spans="1:4">
      <c r="A9156" s="11" t="s">
        <v>65980</v>
      </c>
      <c r="B9156" s="11" t="s">
        <v>79526</v>
      </c>
      <c r="C9156" s="12" t="s">
        <v>79527</v>
      </c>
      <c r="D9156" s="15">
        <v>2388</v>
      </c>
    </row>
    <row r="9157" ht="15" spans="1:4">
      <c r="A9157" s="11" t="s">
        <v>65980</v>
      </c>
      <c r="B9157" s="11" t="s">
        <v>79528</v>
      </c>
      <c r="C9157" s="14" t="s">
        <v>79529</v>
      </c>
      <c r="D9157" s="13">
        <v>498</v>
      </c>
    </row>
    <row r="9158" ht="15" spans="1:4">
      <c r="A9158" s="11" t="s">
        <v>65980</v>
      </c>
      <c r="B9158" s="11" t="s">
        <v>79530</v>
      </c>
      <c r="C9158" s="12" t="s">
        <v>79531</v>
      </c>
      <c r="D9158" s="13">
        <v>876</v>
      </c>
    </row>
    <row r="9159" ht="15" spans="1:4">
      <c r="A9159" s="11" t="s">
        <v>65980</v>
      </c>
      <c r="B9159" s="11" t="s">
        <v>79532</v>
      </c>
      <c r="C9159" s="12" t="s">
        <v>14632</v>
      </c>
      <c r="D9159" s="15">
        <v>1866</v>
      </c>
    </row>
    <row r="9160" ht="15" spans="1:4">
      <c r="A9160" s="11" t="s">
        <v>65980</v>
      </c>
      <c r="B9160" s="11" t="s">
        <v>79533</v>
      </c>
      <c r="C9160" s="12" t="s">
        <v>79534</v>
      </c>
      <c r="D9160" s="13">
        <v>915</v>
      </c>
    </row>
    <row r="9161" ht="15" spans="1:4">
      <c r="A9161" s="11" t="s">
        <v>65980</v>
      </c>
      <c r="B9161" s="11" t="s">
        <v>79535</v>
      </c>
      <c r="C9161" s="14" t="s">
        <v>20501</v>
      </c>
      <c r="D9161" s="13">
        <v>687</v>
      </c>
    </row>
    <row r="9162" ht="15" spans="1:4">
      <c r="A9162" s="11" t="s">
        <v>65980</v>
      </c>
      <c r="B9162" s="11" t="s">
        <v>79536</v>
      </c>
      <c r="C9162" s="14" t="s">
        <v>17724</v>
      </c>
      <c r="D9162" s="13">
        <v>555</v>
      </c>
    </row>
    <row r="9163" ht="15" spans="1:4">
      <c r="A9163" s="11" t="s">
        <v>65980</v>
      </c>
      <c r="B9163" s="11" t="s">
        <v>79537</v>
      </c>
      <c r="C9163" s="14" t="s">
        <v>7574</v>
      </c>
      <c r="D9163" s="13">
        <v>618</v>
      </c>
    </row>
    <row r="9164" ht="15" spans="1:4">
      <c r="A9164" s="11" t="s">
        <v>65980</v>
      </c>
      <c r="B9164" s="11" t="s">
        <v>79538</v>
      </c>
      <c r="C9164" s="14" t="s">
        <v>79539</v>
      </c>
      <c r="D9164" s="13">
        <v>831</v>
      </c>
    </row>
    <row r="9165" ht="15" spans="1:4">
      <c r="A9165" s="11" t="s">
        <v>65980</v>
      </c>
      <c r="B9165" s="11" t="s">
        <v>79540</v>
      </c>
      <c r="C9165" s="12" t="s">
        <v>79541</v>
      </c>
      <c r="D9165" s="13">
        <v>1131</v>
      </c>
    </row>
    <row r="9166" ht="15" spans="1:4">
      <c r="A9166" s="11" t="s">
        <v>65980</v>
      </c>
      <c r="B9166" s="11" t="s">
        <v>79542</v>
      </c>
      <c r="C9166" s="12" t="s">
        <v>79543</v>
      </c>
      <c r="D9166" s="15">
        <v>1239</v>
      </c>
    </row>
    <row r="9167" ht="15" spans="1:4">
      <c r="A9167" s="11" t="s">
        <v>65980</v>
      </c>
      <c r="B9167" s="11" t="s">
        <v>79544</v>
      </c>
      <c r="C9167" s="12" t="s">
        <v>40135</v>
      </c>
      <c r="D9167" s="13">
        <v>915</v>
      </c>
    </row>
    <row r="9168" ht="15" spans="1:4">
      <c r="A9168" s="11" t="s">
        <v>65980</v>
      </c>
      <c r="B9168" s="11" t="s">
        <v>79545</v>
      </c>
      <c r="C9168" s="12" t="s">
        <v>1365</v>
      </c>
      <c r="D9168" s="15">
        <v>1554</v>
      </c>
    </row>
    <row r="9169" ht="15" spans="1:4">
      <c r="A9169" s="11" t="s">
        <v>65980</v>
      </c>
      <c r="B9169" s="11" t="s">
        <v>79546</v>
      </c>
      <c r="C9169" s="12" t="s">
        <v>6849</v>
      </c>
      <c r="D9169" s="15">
        <v>1182</v>
      </c>
    </row>
    <row r="9170" ht="15" spans="1:4">
      <c r="A9170" s="11" t="s">
        <v>65980</v>
      </c>
      <c r="B9170" s="11" t="s">
        <v>79547</v>
      </c>
      <c r="C9170" s="12" t="s">
        <v>79548</v>
      </c>
      <c r="D9170" s="13">
        <v>1011</v>
      </c>
    </row>
    <row r="9171" ht="15" spans="1:4">
      <c r="A9171" s="11" t="s">
        <v>65980</v>
      </c>
      <c r="B9171" s="11" t="s">
        <v>79549</v>
      </c>
      <c r="C9171" s="12" t="s">
        <v>25634</v>
      </c>
      <c r="D9171" s="15" t="s">
        <v>78280</v>
      </c>
    </row>
    <row r="9172" ht="15" spans="1:4">
      <c r="A9172" s="11" t="s">
        <v>65980</v>
      </c>
      <c r="B9172" s="11" t="s">
        <v>79550</v>
      </c>
      <c r="C9172" s="12" t="s">
        <v>79551</v>
      </c>
      <c r="D9172" s="13">
        <v>624</v>
      </c>
    </row>
    <row r="9173" ht="15" spans="1:4">
      <c r="A9173" s="11" t="s">
        <v>65980</v>
      </c>
      <c r="B9173" s="11" t="s">
        <v>79552</v>
      </c>
      <c r="C9173" s="12" t="s">
        <v>79553</v>
      </c>
      <c r="D9173" s="13">
        <v>795</v>
      </c>
    </row>
    <row r="9174" ht="15" spans="1:4">
      <c r="A9174" s="11" t="s">
        <v>65980</v>
      </c>
      <c r="B9174" s="11" t="s">
        <v>79554</v>
      </c>
      <c r="C9174" s="12" t="s">
        <v>79555</v>
      </c>
      <c r="D9174" s="13">
        <v>681</v>
      </c>
    </row>
    <row r="9175" ht="15" spans="1:4">
      <c r="A9175" s="11" t="s">
        <v>65980</v>
      </c>
      <c r="B9175" s="11" t="s">
        <v>79556</v>
      </c>
      <c r="C9175" s="12" t="s">
        <v>1078</v>
      </c>
      <c r="D9175" s="13">
        <v>519</v>
      </c>
    </row>
    <row r="9176" ht="15" spans="1:4">
      <c r="A9176" s="11" t="s">
        <v>65980</v>
      </c>
      <c r="B9176" s="11" t="s">
        <v>79557</v>
      </c>
      <c r="C9176" s="12" t="s">
        <v>79558</v>
      </c>
      <c r="D9176" s="13">
        <v>810</v>
      </c>
    </row>
    <row r="9177" ht="15" spans="1:4">
      <c r="A9177" s="11" t="s">
        <v>65980</v>
      </c>
      <c r="B9177" s="11" t="s">
        <v>79559</v>
      </c>
      <c r="C9177" s="12" t="s">
        <v>79560</v>
      </c>
      <c r="D9177" s="13">
        <v>1272</v>
      </c>
    </row>
    <row r="9178" ht="15" spans="1:4">
      <c r="A9178" s="11" t="s">
        <v>65980</v>
      </c>
      <c r="B9178" s="11" t="s">
        <v>79561</v>
      </c>
      <c r="C9178" s="12" t="s">
        <v>79562</v>
      </c>
      <c r="D9178" s="15" t="s">
        <v>16959</v>
      </c>
    </row>
    <row r="9179" ht="15" spans="1:4">
      <c r="A9179" s="11" t="s">
        <v>65980</v>
      </c>
      <c r="B9179" s="11" t="s">
        <v>79563</v>
      </c>
      <c r="C9179" s="12" t="s">
        <v>9742</v>
      </c>
      <c r="D9179" s="13">
        <v>768</v>
      </c>
    </row>
    <row r="9180" ht="15" spans="1:4">
      <c r="A9180" s="11" t="s">
        <v>65980</v>
      </c>
      <c r="B9180" s="11" t="s">
        <v>79564</v>
      </c>
      <c r="C9180" s="12" t="s">
        <v>15198</v>
      </c>
      <c r="D9180" s="13">
        <v>1389</v>
      </c>
    </row>
    <row r="9181" ht="15" spans="1:4">
      <c r="A9181" s="11" t="s">
        <v>65980</v>
      </c>
      <c r="B9181" s="11" t="s">
        <v>79565</v>
      </c>
      <c r="C9181" s="14" t="s">
        <v>40392</v>
      </c>
      <c r="D9181" s="13">
        <v>1386</v>
      </c>
    </row>
    <row r="9182" ht="15" spans="1:4">
      <c r="A9182" s="11" t="s">
        <v>65980</v>
      </c>
      <c r="B9182" s="11" t="s">
        <v>79566</v>
      </c>
      <c r="C9182" s="12" t="s">
        <v>4657</v>
      </c>
      <c r="D9182" s="13">
        <v>714</v>
      </c>
    </row>
    <row r="9183" ht="15" spans="1:4">
      <c r="A9183" s="11" t="s">
        <v>65980</v>
      </c>
      <c r="B9183" s="11" t="s">
        <v>79567</v>
      </c>
      <c r="C9183" s="12" t="s">
        <v>5809</v>
      </c>
      <c r="D9183" s="15" t="s">
        <v>79568</v>
      </c>
    </row>
    <row r="9184" ht="15" spans="1:4">
      <c r="A9184" s="11" t="s">
        <v>65980</v>
      </c>
      <c r="B9184" s="11" t="s">
        <v>79569</v>
      </c>
      <c r="C9184" s="12" t="s">
        <v>79570</v>
      </c>
      <c r="D9184" s="13">
        <v>267</v>
      </c>
    </row>
    <row r="9185" ht="15" spans="1:4">
      <c r="A9185" s="11" t="s">
        <v>65980</v>
      </c>
      <c r="B9185" s="11" t="s">
        <v>79571</v>
      </c>
      <c r="C9185" s="12" t="s">
        <v>79572</v>
      </c>
      <c r="D9185" s="15">
        <v>1254</v>
      </c>
    </row>
    <row r="9186" ht="15" spans="1:4">
      <c r="A9186" s="11" t="s">
        <v>65980</v>
      </c>
      <c r="B9186" s="11" t="s">
        <v>79573</v>
      </c>
      <c r="C9186" s="14" t="s">
        <v>847</v>
      </c>
      <c r="D9186" s="13">
        <v>1275</v>
      </c>
    </row>
    <row r="9187" ht="15" spans="1:4">
      <c r="A9187" s="11" t="s">
        <v>65980</v>
      </c>
      <c r="B9187" s="11" t="s">
        <v>79574</v>
      </c>
      <c r="C9187" s="14" t="s">
        <v>79575</v>
      </c>
      <c r="D9187" s="13">
        <v>1005</v>
      </c>
    </row>
    <row r="9188" ht="15" spans="1:4">
      <c r="A9188" s="11" t="s">
        <v>65980</v>
      </c>
      <c r="B9188" s="11" t="s">
        <v>79576</v>
      </c>
      <c r="C9188" s="14" t="s">
        <v>7106</v>
      </c>
      <c r="D9188" s="13">
        <v>1038</v>
      </c>
    </row>
    <row r="9189" ht="15" spans="1:4">
      <c r="A9189" s="11" t="s">
        <v>65980</v>
      </c>
      <c r="B9189" s="11" t="s">
        <v>79577</v>
      </c>
      <c r="C9189" s="12" t="s">
        <v>28725</v>
      </c>
      <c r="D9189" s="13">
        <v>1440</v>
      </c>
    </row>
    <row r="9190" ht="15" spans="1:4">
      <c r="A9190" s="11" t="s">
        <v>65980</v>
      </c>
      <c r="B9190" s="11" t="s">
        <v>79578</v>
      </c>
      <c r="C9190" s="12" t="s">
        <v>79579</v>
      </c>
      <c r="D9190" s="13">
        <v>618</v>
      </c>
    </row>
    <row r="9191" ht="15" spans="1:4">
      <c r="A9191" s="11" t="s">
        <v>65980</v>
      </c>
      <c r="B9191" s="11" t="s">
        <v>79580</v>
      </c>
      <c r="C9191" s="12" t="s">
        <v>21843</v>
      </c>
      <c r="D9191" s="13">
        <v>1299</v>
      </c>
    </row>
    <row r="9192" ht="15" spans="1:4">
      <c r="A9192" s="11" t="s">
        <v>65980</v>
      </c>
      <c r="B9192" s="11" t="s">
        <v>79581</v>
      </c>
      <c r="C9192" s="12" t="s">
        <v>79582</v>
      </c>
      <c r="D9192" s="13">
        <v>807</v>
      </c>
    </row>
    <row r="9193" ht="15" spans="1:4">
      <c r="A9193" s="11" t="s">
        <v>65980</v>
      </c>
      <c r="B9193" s="11" t="s">
        <v>79583</v>
      </c>
      <c r="C9193" s="12" t="s">
        <v>4574</v>
      </c>
      <c r="D9193" s="13">
        <v>570</v>
      </c>
    </row>
    <row r="9194" ht="15" spans="1:4">
      <c r="A9194" s="11" t="s">
        <v>65980</v>
      </c>
      <c r="B9194" s="11" t="s">
        <v>79584</v>
      </c>
      <c r="C9194" s="14" t="s">
        <v>79585</v>
      </c>
      <c r="D9194" s="13">
        <v>534</v>
      </c>
    </row>
    <row r="9195" ht="15" spans="1:4">
      <c r="A9195" s="11" t="s">
        <v>65980</v>
      </c>
      <c r="B9195" s="11" t="s">
        <v>79586</v>
      </c>
      <c r="C9195" s="12" t="s">
        <v>19915</v>
      </c>
      <c r="D9195" s="13">
        <v>756</v>
      </c>
    </row>
    <row r="9196" ht="15" spans="1:4">
      <c r="A9196" s="11" t="s">
        <v>65980</v>
      </c>
      <c r="B9196" s="11" t="s">
        <v>79587</v>
      </c>
      <c r="C9196" s="12" t="s">
        <v>4029</v>
      </c>
      <c r="D9196" s="15">
        <v>1590</v>
      </c>
    </row>
    <row r="9197" ht="15" spans="1:4">
      <c r="A9197" s="11" t="s">
        <v>65980</v>
      </c>
      <c r="B9197" s="11" t="s">
        <v>79588</v>
      </c>
      <c r="C9197" s="12" t="s">
        <v>79589</v>
      </c>
      <c r="D9197" s="13">
        <v>945</v>
      </c>
    </row>
    <row r="9198" ht="15" spans="1:4">
      <c r="A9198" s="11" t="s">
        <v>65980</v>
      </c>
      <c r="B9198" s="11" t="s">
        <v>79590</v>
      </c>
      <c r="C9198" s="12" t="s">
        <v>79591</v>
      </c>
      <c r="D9198" s="13">
        <v>1146</v>
      </c>
    </row>
    <row r="9199" ht="15" spans="1:4">
      <c r="A9199" s="11" t="s">
        <v>65980</v>
      </c>
      <c r="B9199" s="11" t="s">
        <v>79592</v>
      </c>
      <c r="C9199" s="12" t="s">
        <v>17387</v>
      </c>
      <c r="D9199" s="13">
        <v>1143</v>
      </c>
    </row>
    <row r="9200" ht="15" spans="1:4">
      <c r="A9200" s="11" t="s">
        <v>65980</v>
      </c>
      <c r="B9200" s="11" t="s">
        <v>79593</v>
      </c>
      <c r="C9200" s="12" t="s">
        <v>79594</v>
      </c>
      <c r="D9200" s="13">
        <v>867</v>
      </c>
    </row>
    <row r="9201" ht="15" spans="1:4">
      <c r="A9201" s="11" t="s">
        <v>65980</v>
      </c>
      <c r="B9201" s="11" t="s">
        <v>79595</v>
      </c>
      <c r="C9201" s="12" t="s">
        <v>79596</v>
      </c>
      <c r="D9201" s="15">
        <v>1590</v>
      </c>
    </row>
    <row r="9202" ht="15" spans="1:4">
      <c r="A9202" s="11" t="s">
        <v>65980</v>
      </c>
      <c r="B9202" s="11" t="s">
        <v>79597</v>
      </c>
      <c r="C9202" s="14" t="s">
        <v>4883</v>
      </c>
      <c r="D9202" s="13">
        <v>504</v>
      </c>
    </row>
    <row r="9203" ht="15" spans="1:4">
      <c r="A9203" s="11" t="s">
        <v>65980</v>
      </c>
      <c r="B9203" s="11" t="s">
        <v>79598</v>
      </c>
      <c r="C9203" s="12" t="s">
        <v>79599</v>
      </c>
      <c r="D9203" s="13">
        <v>1002</v>
      </c>
    </row>
    <row r="9204" ht="15" spans="1:4">
      <c r="A9204" s="11" t="s">
        <v>65980</v>
      </c>
      <c r="B9204" s="11" t="s">
        <v>79600</v>
      </c>
      <c r="C9204" s="12" t="s">
        <v>29664</v>
      </c>
      <c r="D9204" s="13">
        <v>1257</v>
      </c>
    </row>
    <row r="9205" ht="15" spans="1:4">
      <c r="A9205" s="11" t="s">
        <v>65980</v>
      </c>
      <c r="B9205" s="11" t="s">
        <v>79601</v>
      </c>
      <c r="C9205" s="12" t="s">
        <v>41759</v>
      </c>
      <c r="D9205" s="15">
        <v>2508</v>
      </c>
    </row>
    <row r="9206" ht="15" spans="1:4">
      <c r="A9206" s="11" t="s">
        <v>65980</v>
      </c>
      <c r="B9206" s="11" t="s">
        <v>79602</v>
      </c>
      <c r="C9206" s="12" t="s">
        <v>4805</v>
      </c>
      <c r="D9206" s="13">
        <v>1191</v>
      </c>
    </row>
    <row r="9207" ht="15" spans="1:4">
      <c r="A9207" s="11" t="s">
        <v>65980</v>
      </c>
      <c r="B9207" s="11" t="s">
        <v>79603</v>
      </c>
      <c r="C9207" s="12" t="s">
        <v>19159</v>
      </c>
      <c r="D9207" s="15">
        <v>1626</v>
      </c>
    </row>
    <row r="9208" ht="15" spans="1:4">
      <c r="A9208" s="11" t="s">
        <v>65980</v>
      </c>
      <c r="B9208" s="11" t="s">
        <v>79604</v>
      </c>
      <c r="C9208" s="12" t="s">
        <v>79605</v>
      </c>
      <c r="D9208" s="13">
        <v>726</v>
      </c>
    </row>
    <row r="9209" ht="15" spans="1:4">
      <c r="A9209" s="11" t="s">
        <v>65980</v>
      </c>
      <c r="B9209" s="11" t="s">
        <v>79606</v>
      </c>
      <c r="C9209" s="12" t="s">
        <v>79607</v>
      </c>
      <c r="D9209" s="15">
        <v>1158</v>
      </c>
    </row>
    <row r="9210" ht="15" spans="1:4">
      <c r="A9210" s="11" t="s">
        <v>65980</v>
      </c>
      <c r="B9210" s="11" t="s">
        <v>79608</v>
      </c>
      <c r="C9210" s="14" t="s">
        <v>10337</v>
      </c>
      <c r="D9210" s="13">
        <v>669</v>
      </c>
    </row>
    <row r="9211" ht="15" spans="1:4">
      <c r="A9211" s="11" t="s">
        <v>65980</v>
      </c>
      <c r="B9211" s="11" t="s">
        <v>79609</v>
      </c>
      <c r="C9211" s="14" t="s">
        <v>31430</v>
      </c>
      <c r="D9211" s="13">
        <v>996</v>
      </c>
    </row>
    <row r="9212" ht="15" spans="1:4">
      <c r="A9212" s="11" t="s">
        <v>65980</v>
      </c>
      <c r="B9212" s="11" t="s">
        <v>57919</v>
      </c>
      <c r="C9212" s="12" t="s">
        <v>79610</v>
      </c>
      <c r="D9212" s="13">
        <v>999</v>
      </c>
    </row>
    <row r="9213" ht="15" spans="1:4">
      <c r="A9213" s="11" t="s">
        <v>65980</v>
      </c>
      <c r="B9213" s="11" t="s">
        <v>79611</v>
      </c>
      <c r="C9213" s="14" t="s">
        <v>33490</v>
      </c>
      <c r="D9213" s="13">
        <v>1272</v>
      </c>
    </row>
    <row r="9214" ht="15" spans="1:4">
      <c r="A9214" s="11" t="s">
        <v>65980</v>
      </c>
      <c r="B9214" s="11" t="s">
        <v>79612</v>
      </c>
      <c r="C9214" s="14" t="s">
        <v>13454</v>
      </c>
      <c r="D9214" s="13">
        <v>1014</v>
      </c>
    </row>
    <row r="9215" ht="15" spans="1:4">
      <c r="A9215" s="11" t="s">
        <v>65980</v>
      </c>
      <c r="B9215" s="11" t="s">
        <v>79613</v>
      </c>
      <c r="C9215" s="12" t="s">
        <v>79614</v>
      </c>
      <c r="D9215" s="15" t="s">
        <v>31788</v>
      </c>
    </row>
    <row r="9216" ht="15" spans="1:4">
      <c r="A9216" s="11" t="s">
        <v>65980</v>
      </c>
      <c r="B9216" s="11" t="s">
        <v>79615</v>
      </c>
      <c r="C9216" s="12" t="s">
        <v>79616</v>
      </c>
      <c r="D9216" s="13">
        <v>1122</v>
      </c>
    </row>
    <row r="9217" ht="15" spans="1:4">
      <c r="A9217" s="11" t="s">
        <v>65980</v>
      </c>
      <c r="B9217" s="11" t="s">
        <v>79617</v>
      </c>
      <c r="C9217" s="12" t="s">
        <v>17704</v>
      </c>
      <c r="D9217" s="15">
        <v>1668</v>
      </c>
    </row>
    <row r="9218" ht="15" spans="1:4">
      <c r="A9218" s="11" t="s">
        <v>65980</v>
      </c>
      <c r="B9218" s="11" t="s">
        <v>62038</v>
      </c>
      <c r="C9218" s="12" t="s">
        <v>15993</v>
      </c>
      <c r="D9218" s="15">
        <v>2763</v>
      </c>
    </row>
    <row r="9219" ht="15" spans="1:4">
      <c r="A9219" s="11" t="s">
        <v>65980</v>
      </c>
      <c r="B9219" s="11" t="s">
        <v>79618</v>
      </c>
      <c r="C9219" s="12" t="s">
        <v>79619</v>
      </c>
      <c r="D9219" s="13">
        <v>927</v>
      </c>
    </row>
    <row r="9220" ht="15" spans="1:4">
      <c r="A9220" s="11" t="s">
        <v>65980</v>
      </c>
      <c r="B9220" s="11" t="s">
        <v>79620</v>
      </c>
      <c r="C9220" s="12" t="s">
        <v>6636</v>
      </c>
      <c r="D9220" s="15">
        <v>1497</v>
      </c>
    </row>
    <row r="9221" ht="15" spans="1:4">
      <c r="A9221" s="11" t="s">
        <v>65980</v>
      </c>
      <c r="B9221" s="11" t="s">
        <v>79621</v>
      </c>
      <c r="C9221" s="14" t="s">
        <v>3616</v>
      </c>
      <c r="D9221" s="13">
        <v>915</v>
      </c>
    </row>
    <row r="9222" ht="15" spans="1:4">
      <c r="A9222" s="11" t="s">
        <v>65980</v>
      </c>
      <c r="B9222" s="11" t="s">
        <v>79622</v>
      </c>
      <c r="C9222" s="12" t="s">
        <v>8215</v>
      </c>
      <c r="D9222" s="15">
        <v>2577</v>
      </c>
    </row>
    <row r="9223" ht="15" spans="1:4">
      <c r="A9223" s="11" t="s">
        <v>65980</v>
      </c>
      <c r="B9223" s="11" t="s">
        <v>79623</v>
      </c>
      <c r="C9223" s="12" t="s">
        <v>12261</v>
      </c>
      <c r="D9223" s="15">
        <v>1566</v>
      </c>
    </row>
    <row r="9224" ht="15" spans="1:4">
      <c r="A9224" s="11" t="s">
        <v>65980</v>
      </c>
      <c r="B9224" s="11" t="s">
        <v>79624</v>
      </c>
      <c r="C9224" s="14" t="s">
        <v>10164</v>
      </c>
      <c r="D9224" s="13">
        <v>708</v>
      </c>
    </row>
    <row r="9225" ht="15" spans="1:4">
      <c r="A9225" s="11" t="s">
        <v>65980</v>
      </c>
      <c r="B9225" s="11" t="s">
        <v>79625</v>
      </c>
      <c r="C9225" s="12" t="s">
        <v>5676</v>
      </c>
      <c r="D9225" s="13">
        <v>882</v>
      </c>
    </row>
    <row r="9226" ht="15" spans="1:4">
      <c r="A9226" s="11" t="s">
        <v>65980</v>
      </c>
      <c r="B9226" s="11" t="s">
        <v>79626</v>
      </c>
      <c r="C9226" s="12" t="s">
        <v>7121</v>
      </c>
      <c r="D9226" s="13">
        <v>771</v>
      </c>
    </row>
    <row r="9227" ht="15" spans="1:4">
      <c r="A9227" s="11" t="s">
        <v>65980</v>
      </c>
      <c r="B9227" s="11" t="s">
        <v>79627</v>
      </c>
      <c r="C9227" s="12" t="s">
        <v>79628</v>
      </c>
      <c r="D9227" s="13">
        <v>663</v>
      </c>
    </row>
    <row r="9228" ht="15" spans="1:4">
      <c r="A9228" s="11" t="s">
        <v>65980</v>
      </c>
      <c r="B9228" s="11" t="s">
        <v>79629</v>
      </c>
      <c r="C9228" s="12" t="s">
        <v>14366</v>
      </c>
      <c r="D9228" s="13">
        <v>1017</v>
      </c>
    </row>
    <row r="9229" ht="15" spans="1:4">
      <c r="A9229" s="11" t="s">
        <v>65980</v>
      </c>
      <c r="B9229" s="11" t="s">
        <v>79630</v>
      </c>
      <c r="C9229" s="12" t="s">
        <v>37817</v>
      </c>
      <c r="D9229" s="13">
        <v>666</v>
      </c>
    </row>
    <row r="9230" ht="15" spans="1:4">
      <c r="A9230" s="11" t="s">
        <v>65980</v>
      </c>
      <c r="B9230" s="11" t="s">
        <v>79631</v>
      </c>
      <c r="C9230" s="12" t="s">
        <v>17525</v>
      </c>
      <c r="D9230" s="13">
        <v>702</v>
      </c>
    </row>
    <row r="9231" ht="15" spans="1:4">
      <c r="A9231" s="11" t="s">
        <v>65980</v>
      </c>
      <c r="B9231" s="11" t="s">
        <v>79632</v>
      </c>
      <c r="C9231" s="12" t="s">
        <v>40139</v>
      </c>
      <c r="D9231" s="13">
        <v>606</v>
      </c>
    </row>
    <row r="9232" ht="15" spans="1:4">
      <c r="A9232" s="11" t="s">
        <v>65980</v>
      </c>
      <c r="B9232" s="11" t="s">
        <v>79633</v>
      </c>
      <c r="C9232" s="12" t="s">
        <v>79634</v>
      </c>
      <c r="D9232" s="13">
        <v>585</v>
      </c>
    </row>
    <row r="9233" ht="15" spans="1:4">
      <c r="A9233" s="11" t="s">
        <v>65980</v>
      </c>
      <c r="B9233" s="11" t="s">
        <v>79635</v>
      </c>
      <c r="C9233" s="12" t="s">
        <v>79636</v>
      </c>
      <c r="D9233" s="13">
        <v>603</v>
      </c>
    </row>
    <row r="9234" ht="15" spans="1:4">
      <c r="A9234" s="11" t="s">
        <v>65980</v>
      </c>
      <c r="B9234" s="11" t="s">
        <v>79637</v>
      </c>
      <c r="C9234" s="12" t="s">
        <v>79638</v>
      </c>
      <c r="D9234" s="15">
        <v>966</v>
      </c>
    </row>
    <row r="9235" ht="15" spans="1:4">
      <c r="A9235" s="11" t="s">
        <v>65980</v>
      </c>
      <c r="B9235" s="11" t="s">
        <v>79639</v>
      </c>
      <c r="C9235" s="12" t="s">
        <v>79640</v>
      </c>
      <c r="D9235" s="13">
        <v>696</v>
      </c>
    </row>
    <row r="9236" ht="15" spans="1:4">
      <c r="A9236" s="11" t="s">
        <v>65980</v>
      </c>
      <c r="B9236" s="11" t="s">
        <v>79641</v>
      </c>
      <c r="C9236" s="12" t="s">
        <v>79642</v>
      </c>
      <c r="D9236" s="13">
        <v>747</v>
      </c>
    </row>
    <row r="9237" ht="15" spans="1:4">
      <c r="A9237" s="11" t="s">
        <v>65980</v>
      </c>
      <c r="B9237" s="11" t="s">
        <v>79643</v>
      </c>
      <c r="C9237" s="12" t="s">
        <v>34081</v>
      </c>
      <c r="D9237" s="13">
        <v>1056</v>
      </c>
    </row>
    <row r="9238" ht="15" spans="1:4">
      <c r="A9238" s="11" t="s">
        <v>65980</v>
      </c>
      <c r="B9238" s="11" t="s">
        <v>79644</v>
      </c>
      <c r="C9238" s="12" t="s">
        <v>79645</v>
      </c>
      <c r="D9238" s="13">
        <v>564</v>
      </c>
    </row>
    <row r="9239" ht="15" spans="1:4">
      <c r="A9239" s="11" t="s">
        <v>65980</v>
      </c>
      <c r="B9239" s="11" t="s">
        <v>79646</v>
      </c>
      <c r="C9239" s="12" t="s">
        <v>79647</v>
      </c>
      <c r="D9239" s="13">
        <v>702</v>
      </c>
    </row>
    <row r="9240" ht="15" spans="1:4">
      <c r="A9240" s="11" t="s">
        <v>65980</v>
      </c>
      <c r="B9240" s="11" t="s">
        <v>79648</v>
      </c>
      <c r="C9240" s="12" t="s">
        <v>35813</v>
      </c>
      <c r="D9240" s="13">
        <v>1347</v>
      </c>
    </row>
    <row r="9241" ht="15" spans="1:4">
      <c r="A9241" s="11" t="s">
        <v>65980</v>
      </c>
      <c r="B9241" s="11" t="s">
        <v>79649</v>
      </c>
      <c r="C9241" s="12" t="s">
        <v>37023</v>
      </c>
      <c r="D9241" s="15">
        <v>1815</v>
      </c>
    </row>
    <row r="9242" ht="15" spans="1:4">
      <c r="A9242" s="11" t="s">
        <v>65980</v>
      </c>
      <c r="B9242" s="11" t="s">
        <v>79650</v>
      </c>
      <c r="C9242" s="12" t="s">
        <v>79651</v>
      </c>
      <c r="D9242" s="13">
        <v>225</v>
      </c>
    </row>
    <row r="9243" ht="15" spans="1:4">
      <c r="A9243" s="11" t="s">
        <v>65980</v>
      </c>
      <c r="B9243" s="11" t="s">
        <v>79652</v>
      </c>
      <c r="C9243" s="12" t="s">
        <v>79653</v>
      </c>
      <c r="D9243" s="13">
        <v>504</v>
      </c>
    </row>
    <row r="9244" ht="15" spans="1:4">
      <c r="A9244" s="11" t="s">
        <v>65980</v>
      </c>
      <c r="B9244" s="11" t="s">
        <v>79654</v>
      </c>
      <c r="C9244" s="12" t="s">
        <v>79655</v>
      </c>
      <c r="D9244" s="13">
        <v>321</v>
      </c>
    </row>
    <row r="9245" ht="15" spans="1:4">
      <c r="A9245" s="11" t="s">
        <v>65980</v>
      </c>
      <c r="B9245" s="11" t="s">
        <v>79656</v>
      </c>
      <c r="C9245" s="12" t="s">
        <v>79657</v>
      </c>
      <c r="D9245" s="13">
        <v>726</v>
      </c>
    </row>
    <row r="9246" ht="15" spans="1:4">
      <c r="A9246" s="11" t="s">
        <v>65980</v>
      </c>
      <c r="B9246" s="11" t="s">
        <v>79658</v>
      </c>
      <c r="C9246" s="12" t="s">
        <v>79659</v>
      </c>
      <c r="D9246" s="15">
        <v>1161</v>
      </c>
    </row>
    <row r="9247" ht="15" spans="1:4">
      <c r="A9247" s="11" t="s">
        <v>65980</v>
      </c>
      <c r="B9247" s="11" t="s">
        <v>44407</v>
      </c>
      <c r="C9247" s="12" t="s">
        <v>79660</v>
      </c>
      <c r="D9247" s="15">
        <v>1167</v>
      </c>
    </row>
    <row r="9248" ht="15" spans="1:4">
      <c r="A9248" s="11" t="s">
        <v>65980</v>
      </c>
      <c r="B9248" s="11" t="s">
        <v>79661</v>
      </c>
      <c r="C9248" s="12" t="s">
        <v>79662</v>
      </c>
      <c r="D9248" s="15">
        <v>1359</v>
      </c>
    </row>
    <row r="9249" ht="15" spans="1:4">
      <c r="A9249" s="11" t="s">
        <v>65980</v>
      </c>
      <c r="B9249" s="11" t="s">
        <v>79663</v>
      </c>
      <c r="C9249" s="12" t="s">
        <v>79664</v>
      </c>
      <c r="D9249" s="13">
        <v>822</v>
      </c>
    </row>
    <row r="9250" ht="15" spans="1:4">
      <c r="A9250" s="11" t="s">
        <v>65980</v>
      </c>
      <c r="B9250" s="11" t="s">
        <v>79665</v>
      </c>
      <c r="C9250" s="12" t="s">
        <v>23606</v>
      </c>
      <c r="D9250" s="13">
        <v>1047</v>
      </c>
    </row>
    <row r="9251" ht="15" spans="1:4">
      <c r="A9251" s="11" t="s">
        <v>65980</v>
      </c>
      <c r="B9251" s="11" t="s">
        <v>79666</v>
      </c>
      <c r="C9251" s="14" t="s">
        <v>1413</v>
      </c>
      <c r="D9251" s="13">
        <v>1053</v>
      </c>
    </row>
    <row r="9252" ht="15" spans="1:4">
      <c r="A9252" s="11" t="s">
        <v>65980</v>
      </c>
      <c r="B9252" s="11" t="s">
        <v>79667</v>
      </c>
      <c r="C9252" s="12" t="s">
        <v>79668</v>
      </c>
      <c r="D9252" s="13">
        <v>594</v>
      </c>
    </row>
    <row r="9253" ht="15" spans="1:4">
      <c r="A9253" s="11" t="s">
        <v>65980</v>
      </c>
      <c r="B9253" s="11" t="s">
        <v>79669</v>
      </c>
      <c r="C9253" s="12" t="s">
        <v>15928</v>
      </c>
      <c r="D9253" s="15">
        <v>1776</v>
      </c>
    </row>
    <row r="9254" ht="15" spans="1:4">
      <c r="A9254" s="11" t="s">
        <v>65980</v>
      </c>
      <c r="B9254" s="11" t="s">
        <v>79670</v>
      </c>
      <c r="C9254" s="14" t="s">
        <v>79671</v>
      </c>
      <c r="D9254" s="13">
        <v>870</v>
      </c>
    </row>
    <row r="9255" ht="15" spans="1:4">
      <c r="A9255" s="11" t="s">
        <v>65980</v>
      </c>
      <c r="B9255" s="11" t="s">
        <v>79672</v>
      </c>
      <c r="C9255" s="12" t="s">
        <v>407</v>
      </c>
      <c r="D9255" s="13">
        <v>666</v>
      </c>
    </row>
    <row r="9256" ht="15" spans="1:4">
      <c r="A9256" s="11" t="s">
        <v>65980</v>
      </c>
      <c r="B9256" s="11" t="s">
        <v>79673</v>
      </c>
      <c r="C9256" s="12" t="s">
        <v>79674</v>
      </c>
      <c r="D9256" s="13">
        <v>630</v>
      </c>
    </row>
    <row r="9257" ht="15" spans="1:4">
      <c r="A9257" s="11" t="s">
        <v>65980</v>
      </c>
      <c r="B9257" s="11" t="s">
        <v>79675</v>
      </c>
      <c r="C9257" s="12" t="s">
        <v>79676</v>
      </c>
      <c r="D9257" s="13">
        <v>870</v>
      </c>
    </row>
    <row r="9258" ht="15" spans="1:4">
      <c r="A9258" s="11" t="s">
        <v>65980</v>
      </c>
      <c r="B9258" s="11" t="s">
        <v>79677</v>
      </c>
      <c r="C9258" s="12" t="s">
        <v>6905</v>
      </c>
      <c r="D9258" s="13">
        <v>726</v>
      </c>
    </row>
    <row r="9259" ht="15" spans="1:4">
      <c r="A9259" s="11" t="s">
        <v>65980</v>
      </c>
      <c r="B9259" s="11" t="s">
        <v>79678</v>
      </c>
      <c r="C9259" s="12" t="s">
        <v>79679</v>
      </c>
      <c r="D9259" s="15">
        <v>1464</v>
      </c>
    </row>
    <row r="9260" ht="15" spans="1:4">
      <c r="A9260" s="11" t="s">
        <v>65980</v>
      </c>
      <c r="B9260" s="11" t="s">
        <v>79680</v>
      </c>
      <c r="C9260" s="12" t="s">
        <v>79681</v>
      </c>
      <c r="D9260" s="15">
        <v>1491</v>
      </c>
    </row>
    <row r="9261" ht="15" spans="1:4">
      <c r="A9261" s="11" t="s">
        <v>65980</v>
      </c>
      <c r="B9261" s="11" t="s">
        <v>79682</v>
      </c>
      <c r="C9261" s="12" t="s">
        <v>79683</v>
      </c>
      <c r="D9261" s="15">
        <v>2646</v>
      </c>
    </row>
    <row r="9262" ht="15" spans="1:4">
      <c r="A9262" s="11" t="s">
        <v>65980</v>
      </c>
      <c r="B9262" s="11" t="s">
        <v>79684</v>
      </c>
      <c r="C9262" s="14" t="s">
        <v>11764</v>
      </c>
      <c r="D9262" s="13">
        <v>1152</v>
      </c>
    </row>
    <row r="9263" ht="15" spans="1:4">
      <c r="A9263" s="11" t="s">
        <v>65980</v>
      </c>
      <c r="B9263" s="11" t="s">
        <v>79685</v>
      </c>
      <c r="C9263" s="12" t="s">
        <v>519</v>
      </c>
      <c r="D9263" s="13">
        <v>1284</v>
      </c>
    </row>
    <row r="9264" ht="15" spans="1:4">
      <c r="A9264" s="11" t="s">
        <v>65980</v>
      </c>
      <c r="B9264" s="11" t="s">
        <v>79686</v>
      </c>
      <c r="C9264" s="12" t="s">
        <v>79687</v>
      </c>
      <c r="D9264" s="13">
        <v>585</v>
      </c>
    </row>
    <row r="9265" ht="15" spans="1:4">
      <c r="A9265" s="11" t="s">
        <v>65980</v>
      </c>
      <c r="B9265" s="11" t="s">
        <v>79688</v>
      </c>
      <c r="C9265" s="12" t="s">
        <v>79689</v>
      </c>
      <c r="D9265" s="13">
        <v>423</v>
      </c>
    </row>
    <row r="9266" ht="15" spans="1:4">
      <c r="A9266" s="11" t="s">
        <v>65980</v>
      </c>
      <c r="B9266" s="11" t="s">
        <v>47460</v>
      </c>
      <c r="C9266" s="12" t="s">
        <v>39640</v>
      </c>
      <c r="D9266" s="13">
        <v>1116</v>
      </c>
    </row>
    <row r="9267" ht="15" spans="1:4">
      <c r="A9267" s="11" t="s">
        <v>65980</v>
      </c>
      <c r="B9267" s="11" t="s">
        <v>79690</v>
      </c>
      <c r="C9267" s="12" t="s">
        <v>12053</v>
      </c>
      <c r="D9267" s="20">
        <v>1305</v>
      </c>
    </row>
    <row r="9268" ht="15" spans="1:4">
      <c r="A9268" s="11" t="s">
        <v>65980</v>
      </c>
      <c r="B9268" s="11" t="s">
        <v>79691</v>
      </c>
      <c r="C9268" s="14" t="s">
        <v>3948</v>
      </c>
      <c r="D9268" s="13">
        <v>1365</v>
      </c>
    </row>
    <row r="9269" ht="15" spans="1:4">
      <c r="A9269" s="11" t="s">
        <v>65980</v>
      </c>
      <c r="B9269" s="11" t="s">
        <v>79692</v>
      </c>
      <c r="C9269" s="12" t="s">
        <v>3171</v>
      </c>
      <c r="D9269" s="13">
        <v>1038</v>
      </c>
    </row>
    <row r="9270" ht="15" spans="1:4">
      <c r="A9270" s="11" t="s">
        <v>65980</v>
      </c>
      <c r="B9270" s="11" t="s">
        <v>79693</v>
      </c>
      <c r="C9270" s="12" t="s">
        <v>188</v>
      </c>
      <c r="D9270" s="15">
        <v>1206</v>
      </c>
    </row>
    <row r="9271" ht="15" spans="1:4">
      <c r="A9271" s="11" t="s">
        <v>65980</v>
      </c>
      <c r="B9271" s="11" t="s">
        <v>79694</v>
      </c>
      <c r="C9271" s="12" t="s">
        <v>79695</v>
      </c>
      <c r="D9271" s="15">
        <v>1278</v>
      </c>
    </row>
    <row r="9272" ht="15" spans="1:4">
      <c r="A9272" s="11" t="s">
        <v>65980</v>
      </c>
      <c r="B9272" s="11" t="s">
        <v>60785</v>
      </c>
      <c r="C9272" s="12" t="s">
        <v>79696</v>
      </c>
      <c r="D9272" s="20">
        <v>642</v>
      </c>
    </row>
    <row r="9273" ht="15" spans="1:4">
      <c r="A9273" s="11" t="s">
        <v>65980</v>
      </c>
      <c r="B9273" s="11" t="s">
        <v>79697</v>
      </c>
      <c r="C9273" s="12" t="s">
        <v>11480</v>
      </c>
      <c r="D9273" s="13">
        <v>1113</v>
      </c>
    </row>
    <row r="9274" ht="15" spans="1:4">
      <c r="A9274" s="11" t="s">
        <v>65980</v>
      </c>
      <c r="B9274" s="11" t="s">
        <v>79698</v>
      </c>
      <c r="C9274" s="12" t="s">
        <v>28568</v>
      </c>
      <c r="D9274" s="13">
        <v>357</v>
      </c>
    </row>
    <row r="9275" ht="15" spans="1:4">
      <c r="A9275" s="11" t="s">
        <v>65980</v>
      </c>
      <c r="B9275" s="11" t="s">
        <v>79699</v>
      </c>
      <c r="C9275" s="14" t="s">
        <v>79700</v>
      </c>
      <c r="D9275" s="13">
        <v>900</v>
      </c>
    </row>
    <row r="9276" ht="15" spans="1:4">
      <c r="A9276" s="11" t="s">
        <v>65980</v>
      </c>
      <c r="B9276" s="11" t="s">
        <v>79701</v>
      </c>
      <c r="C9276" s="12" t="s">
        <v>4683</v>
      </c>
      <c r="D9276" s="13">
        <v>588</v>
      </c>
    </row>
    <row r="9277" ht="15" spans="1:4">
      <c r="A9277" s="11" t="s">
        <v>65980</v>
      </c>
      <c r="B9277" s="11" t="s">
        <v>79702</v>
      </c>
      <c r="C9277" s="12" t="s">
        <v>9278</v>
      </c>
      <c r="D9277" s="13">
        <v>1080</v>
      </c>
    </row>
    <row r="9278" ht="15" spans="1:4">
      <c r="A9278" s="11" t="s">
        <v>65980</v>
      </c>
      <c r="B9278" s="11" t="s">
        <v>79703</v>
      </c>
      <c r="C9278" s="14" t="s">
        <v>24430</v>
      </c>
      <c r="D9278" s="13">
        <v>966</v>
      </c>
    </row>
    <row r="9279" ht="15" spans="1:4">
      <c r="A9279" s="11" t="s">
        <v>65980</v>
      </c>
      <c r="B9279" s="11" t="s">
        <v>79704</v>
      </c>
      <c r="C9279" s="12" t="s">
        <v>79705</v>
      </c>
      <c r="D9279" s="13">
        <v>984</v>
      </c>
    </row>
    <row r="9280" ht="15" spans="1:4">
      <c r="A9280" s="11" t="s">
        <v>65980</v>
      </c>
      <c r="B9280" s="11" t="s">
        <v>59772</v>
      </c>
      <c r="C9280" s="12" t="s">
        <v>39378</v>
      </c>
      <c r="D9280" s="15">
        <v>1554</v>
      </c>
    </row>
    <row r="9281" ht="15" spans="1:4">
      <c r="A9281" s="11" t="s">
        <v>65980</v>
      </c>
      <c r="B9281" s="11" t="s">
        <v>79706</v>
      </c>
      <c r="C9281" s="12" t="s">
        <v>1634</v>
      </c>
      <c r="D9281" s="15">
        <v>2190</v>
      </c>
    </row>
    <row r="9282" ht="15" spans="1:4">
      <c r="A9282" s="11" t="s">
        <v>65980</v>
      </c>
      <c r="B9282" s="11" t="s">
        <v>79707</v>
      </c>
      <c r="C9282" s="12" t="s">
        <v>37436</v>
      </c>
      <c r="D9282" s="13">
        <v>708</v>
      </c>
    </row>
    <row r="9283" ht="15" spans="1:4">
      <c r="A9283" s="11" t="s">
        <v>65980</v>
      </c>
      <c r="B9283" s="11" t="s">
        <v>79708</v>
      </c>
      <c r="C9283" s="12" t="s">
        <v>28643</v>
      </c>
      <c r="D9283" s="13">
        <v>867</v>
      </c>
    </row>
    <row r="9284" ht="15" spans="1:4">
      <c r="A9284" s="11" t="s">
        <v>65980</v>
      </c>
      <c r="B9284" s="11" t="s">
        <v>79709</v>
      </c>
      <c r="C9284" s="12" t="s">
        <v>79710</v>
      </c>
      <c r="D9284" s="13">
        <v>999</v>
      </c>
    </row>
    <row r="9285" ht="15" spans="1:4">
      <c r="A9285" s="11" t="s">
        <v>65980</v>
      </c>
      <c r="B9285" s="11" t="s">
        <v>79711</v>
      </c>
      <c r="C9285" s="14" t="s">
        <v>79712</v>
      </c>
      <c r="D9285" s="13">
        <v>477</v>
      </c>
    </row>
    <row r="9286" ht="15" spans="1:4">
      <c r="A9286" s="11" t="s">
        <v>65980</v>
      </c>
      <c r="B9286" s="11" t="s">
        <v>79713</v>
      </c>
      <c r="C9286" s="12" t="s">
        <v>79714</v>
      </c>
      <c r="D9286" s="13">
        <v>663</v>
      </c>
    </row>
    <row r="9287" ht="15" spans="1:4">
      <c r="A9287" s="11" t="s">
        <v>65980</v>
      </c>
      <c r="B9287" s="11" t="s">
        <v>79715</v>
      </c>
      <c r="C9287" s="12" t="s">
        <v>31302</v>
      </c>
      <c r="D9287" s="13">
        <v>786</v>
      </c>
    </row>
    <row r="9288" ht="15" spans="1:4">
      <c r="A9288" s="11" t="s">
        <v>65980</v>
      </c>
      <c r="B9288" s="11" t="s">
        <v>79716</v>
      </c>
      <c r="C9288" s="12" t="s">
        <v>2526</v>
      </c>
      <c r="D9288" s="15">
        <v>1743</v>
      </c>
    </row>
    <row r="9289" ht="15" spans="1:4">
      <c r="A9289" s="11" t="s">
        <v>65980</v>
      </c>
      <c r="B9289" s="11" t="s">
        <v>79717</v>
      </c>
      <c r="C9289" s="12" t="s">
        <v>79718</v>
      </c>
      <c r="D9289" s="16">
        <v>1275</v>
      </c>
    </row>
    <row r="9290" ht="15" spans="1:4">
      <c r="A9290" s="11" t="s">
        <v>65980</v>
      </c>
      <c r="B9290" s="11" t="s">
        <v>79719</v>
      </c>
      <c r="C9290" s="12" t="s">
        <v>13096</v>
      </c>
      <c r="D9290" s="15">
        <v>2556</v>
      </c>
    </row>
    <row r="9291" ht="15" spans="1:4">
      <c r="A9291" s="11" t="s">
        <v>65980</v>
      </c>
      <c r="B9291" s="11" t="s">
        <v>79720</v>
      </c>
      <c r="C9291" s="12" t="s">
        <v>30808</v>
      </c>
      <c r="D9291" s="13">
        <v>411</v>
      </c>
    </row>
    <row r="9292" ht="15" spans="1:4">
      <c r="A9292" s="11" t="s">
        <v>65980</v>
      </c>
      <c r="B9292" s="11" t="s">
        <v>43713</v>
      </c>
      <c r="C9292" s="12" t="s">
        <v>40938</v>
      </c>
      <c r="D9292" s="13">
        <v>873</v>
      </c>
    </row>
    <row r="9293" ht="15" spans="1:4">
      <c r="A9293" s="11" t="s">
        <v>65980</v>
      </c>
      <c r="B9293" s="11" t="s">
        <v>79721</v>
      </c>
      <c r="C9293" s="12" t="s">
        <v>79722</v>
      </c>
      <c r="D9293" s="15">
        <v>807</v>
      </c>
    </row>
    <row r="9294" ht="15" spans="1:4">
      <c r="A9294" s="11" t="s">
        <v>65980</v>
      </c>
      <c r="B9294" s="11" t="s">
        <v>79723</v>
      </c>
      <c r="C9294" s="12" t="s">
        <v>79724</v>
      </c>
      <c r="D9294" s="15">
        <v>2049</v>
      </c>
    </row>
    <row r="9295" ht="15" spans="1:4">
      <c r="A9295" s="11" t="s">
        <v>65980</v>
      </c>
      <c r="B9295" s="11" t="s">
        <v>79725</v>
      </c>
      <c r="C9295" s="12" t="s">
        <v>28347</v>
      </c>
      <c r="D9295" s="13">
        <v>1164</v>
      </c>
    </row>
    <row r="9296" ht="15" spans="1:4">
      <c r="A9296" s="11" t="s">
        <v>65980</v>
      </c>
      <c r="B9296" s="11" t="s">
        <v>79726</v>
      </c>
      <c r="C9296" s="12" t="s">
        <v>23264</v>
      </c>
      <c r="D9296" s="13">
        <v>1356</v>
      </c>
    </row>
    <row r="9297" ht="15" spans="1:4">
      <c r="A9297" s="11" t="s">
        <v>65980</v>
      </c>
      <c r="B9297" s="11" t="s">
        <v>79727</v>
      </c>
      <c r="C9297" s="12" t="s">
        <v>31981</v>
      </c>
      <c r="D9297" s="15">
        <v>2523</v>
      </c>
    </row>
    <row r="9298" ht="15" spans="1:4">
      <c r="A9298" s="11" t="s">
        <v>65980</v>
      </c>
      <c r="B9298" s="11" t="s">
        <v>79728</v>
      </c>
      <c r="C9298" s="12" t="s">
        <v>14671</v>
      </c>
      <c r="D9298" s="15" t="s">
        <v>35690</v>
      </c>
    </row>
    <row r="9299" ht="15" spans="1:4">
      <c r="A9299" s="11" t="s">
        <v>65980</v>
      </c>
      <c r="B9299" s="11" t="s">
        <v>79729</v>
      </c>
      <c r="C9299" s="12" t="s">
        <v>79730</v>
      </c>
      <c r="D9299" s="13">
        <v>1275</v>
      </c>
    </row>
    <row r="9300" ht="15" spans="1:4">
      <c r="A9300" s="11" t="s">
        <v>65980</v>
      </c>
      <c r="B9300" s="11" t="s">
        <v>79731</v>
      </c>
      <c r="C9300" s="12" t="s">
        <v>79732</v>
      </c>
      <c r="D9300" s="13">
        <v>546</v>
      </c>
    </row>
    <row r="9301" ht="15" spans="1:4">
      <c r="A9301" s="11" t="s">
        <v>65980</v>
      </c>
      <c r="B9301" s="11" t="s">
        <v>79733</v>
      </c>
      <c r="C9301" s="12" t="s">
        <v>79734</v>
      </c>
      <c r="D9301" s="15">
        <v>1242</v>
      </c>
    </row>
    <row r="9302" ht="15" spans="1:4">
      <c r="A9302" s="11" t="s">
        <v>65980</v>
      </c>
      <c r="B9302" s="11" t="s">
        <v>79735</v>
      </c>
      <c r="C9302" s="12" t="s">
        <v>36978</v>
      </c>
      <c r="D9302" s="13">
        <v>546</v>
      </c>
    </row>
    <row r="9303" ht="15" spans="1:4">
      <c r="A9303" s="11" t="s">
        <v>65980</v>
      </c>
      <c r="B9303" s="11" t="s">
        <v>79736</v>
      </c>
      <c r="C9303" s="12" t="s">
        <v>79737</v>
      </c>
      <c r="D9303" s="13">
        <v>594</v>
      </c>
    </row>
    <row r="9304" ht="15" spans="1:4">
      <c r="A9304" s="11" t="s">
        <v>65980</v>
      </c>
      <c r="B9304" s="11" t="s">
        <v>79738</v>
      </c>
      <c r="C9304" s="12" t="s">
        <v>4934</v>
      </c>
      <c r="D9304" s="13">
        <v>423</v>
      </c>
    </row>
    <row r="9305" ht="15" spans="1:4">
      <c r="A9305" s="11" t="s">
        <v>65980</v>
      </c>
      <c r="B9305" s="11" t="s">
        <v>79739</v>
      </c>
      <c r="C9305" s="12" t="s">
        <v>79740</v>
      </c>
      <c r="D9305" s="13">
        <v>804</v>
      </c>
    </row>
    <row r="9306" ht="15" spans="1:4">
      <c r="A9306" s="11" t="s">
        <v>65980</v>
      </c>
      <c r="B9306" s="11" t="s">
        <v>79741</v>
      </c>
      <c r="C9306" s="14" t="s">
        <v>79742</v>
      </c>
      <c r="D9306" s="13">
        <v>1053</v>
      </c>
    </row>
    <row r="9307" ht="15" spans="1:4">
      <c r="A9307" s="11" t="s">
        <v>65980</v>
      </c>
      <c r="B9307" s="11" t="s">
        <v>79743</v>
      </c>
      <c r="C9307" s="12" t="s">
        <v>79744</v>
      </c>
      <c r="D9307" s="13">
        <v>459</v>
      </c>
    </row>
    <row r="9308" ht="15" spans="1:4">
      <c r="A9308" s="11" t="s">
        <v>65980</v>
      </c>
      <c r="B9308" s="11" t="s">
        <v>79745</v>
      </c>
      <c r="C9308" s="12" t="s">
        <v>79746</v>
      </c>
      <c r="D9308" s="13">
        <v>309</v>
      </c>
    </row>
    <row r="9309" ht="15" spans="1:4">
      <c r="A9309" s="11" t="s">
        <v>65980</v>
      </c>
      <c r="B9309" s="11" t="s">
        <v>79747</v>
      </c>
      <c r="C9309" s="14" t="s">
        <v>79748</v>
      </c>
      <c r="D9309" s="13">
        <v>1119</v>
      </c>
    </row>
    <row r="9310" ht="15" spans="1:4">
      <c r="A9310" s="11" t="s">
        <v>65980</v>
      </c>
      <c r="B9310" s="11" t="s">
        <v>79749</v>
      </c>
      <c r="C9310" s="12" t="s">
        <v>79750</v>
      </c>
      <c r="D9310" s="13">
        <v>273</v>
      </c>
    </row>
    <row r="9311" ht="15" spans="1:4">
      <c r="A9311" s="11" t="s">
        <v>65980</v>
      </c>
      <c r="B9311" s="11" t="s">
        <v>79751</v>
      </c>
      <c r="C9311" s="12" t="s">
        <v>79752</v>
      </c>
      <c r="D9311" s="15">
        <v>1416</v>
      </c>
    </row>
    <row r="9312" ht="15" spans="1:4">
      <c r="A9312" s="11" t="s">
        <v>65980</v>
      </c>
      <c r="B9312" s="11" t="s">
        <v>79753</v>
      </c>
      <c r="C9312" s="12" t="s">
        <v>310</v>
      </c>
      <c r="D9312" s="15">
        <v>2793</v>
      </c>
    </row>
    <row r="9313" ht="15" spans="1:4">
      <c r="A9313" s="11" t="s">
        <v>65980</v>
      </c>
      <c r="B9313" s="11" t="s">
        <v>79754</v>
      </c>
      <c r="C9313" s="12" t="s">
        <v>79755</v>
      </c>
      <c r="D9313" s="13">
        <v>1404</v>
      </c>
    </row>
    <row r="9314" ht="15" spans="1:4">
      <c r="A9314" s="11" t="s">
        <v>65980</v>
      </c>
      <c r="B9314" s="21" t="s">
        <v>79756</v>
      </c>
      <c r="C9314" s="22" t="s">
        <v>11496</v>
      </c>
      <c r="D9314" s="23">
        <v>1041</v>
      </c>
    </row>
    <row r="9315" ht="15" spans="1:4">
      <c r="A9315" s="11" t="s">
        <v>65980</v>
      </c>
      <c r="B9315" s="11" t="s">
        <v>79757</v>
      </c>
      <c r="C9315" s="12" t="s">
        <v>79758</v>
      </c>
      <c r="D9315" s="13">
        <v>276</v>
      </c>
    </row>
    <row r="9316" ht="15" spans="1:4">
      <c r="A9316" s="11" t="s">
        <v>65980</v>
      </c>
      <c r="B9316" s="11" t="s">
        <v>79759</v>
      </c>
      <c r="C9316" s="14" t="s">
        <v>79760</v>
      </c>
      <c r="D9316" s="13">
        <v>588</v>
      </c>
    </row>
    <row r="9317" ht="15" spans="1:4">
      <c r="A9317" s="11" t="s">
        <v>65980</v>
      </c>
      <c r="B9317" s="11" t="s">
        <v>79761</v>
      </c>
      <c r="C9317" s="12" t="s">
        <v>26229</v>
      </c>
      <c r="D9317" s="13">
        <v>609</v>
      </c>
    </row>
    <row r="9318" ht="15" spans="1:4">
      <c r="A9318" s="11" t="s">
        <v>65980</v>
      </c>
      <c r="B9318" s="11" t="s">
        <v>79762</v>
      </c>
      <c r="C9318" s="12" t="s">
        <v>79763</v>
      </c>
      <c r="D9318" s="15" t="s">
        <v>13740</v>
      </c>
    </row>
    <row r="9319" ht="15" spans="1:4">
      <c r="A9319" s="11" t="s">
        <v>65980</v>
      </c>
      <c r="B9319" s="11" t="s">
        <v>79764</v>
      </c>
      <c r="C9319" s="12" t="s">
        <v>79765</v>
      </c>
      <c r="D9319" s="13">
        <v>753</v>
      </c>
    </row>
    <row r="9320" ht="15" spans="1:4">
      <c r="A9320" s="11" t="s">
        <v>65980</v>
      </c>
      <c r="B9320" s="11" t="s">
        <v>79766</v>
      </c>
      <c r="C9320" s="12" t="s">
        <v>79767</v>
      </c>
      <c r="D9320" s="13">
        <v>480</v>
      </c>
    </row>
  </sheetData>
  <mergeCells count="1">
    <mergeCell ref="A1:D1"/>
  </mergeCells>
  <conditionalFormatting sqref="A2">
    <cfRule type="duplicateValues" dxfId="1" priority="1"/>
    <cfRule type="duplicateValues" dxfId="1" priority="2"/>
  </conditionalFormatting>
  <conditionalFormatting sqref="C1551">
    <cfRule type="duplicateValues" dxfId="1" priority="9"/>
    <cfRule type="duplicateValues" dxfId="1" priority="10"/>
    <cfRule type="duplicateValues" dxfId="1" priority="11"/>
    <cfRule type="duplicateValues" dxfId="1" priority="12"/>
    <cfRule type="duplicateValues" dxfId="1" priority="13"/>
  </conditionalFormatting>
  <conditionalFormatting sqref="C3154">
    <cfRule type="duplicateValues" dxfId="1" priority="4"/>
    <cfRule type="duplicateValues" dxfId="1" priority="5"/>
    <cfRule type="duplicateValues" dxfId="1" priority="6"/>
    <cfRule type="duplicateValues" dxfId="1" priority="7"/>
    <cfRule type="duplicateValues" dxfId="1" priority="8"/>
  </conditionalFormatting>
  <conditionalFormatting sqref="C2:C9320">
    <cfRule type="duplicateValues" dxfId="1" priority="3"/>
  </conditionalFormatting>
  <conditionalFormatting sqref="C2:C1550 C1552:C3153 C3155:C9320">
    <cfRule type="duplicateValues" dxfId="1" priority="14"/>
  </conditionalFormatting>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4-4 Human lentiviral vectors</vt:lpstr>
      <vt:lpstr>4-4-1 pLenti-Tag</vt:lpstr>
      <vt:lpstr>4-4-2 pLVX-Barcode</vt:lpstr>
      <vt:lpstr>4-4-3 pLenti-Puro-ORF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featherbox Alois</dc:creator>
  <cp:lastModifiedBy>小小的羽函</cp:lastModifiedBy>
  <dcterms:created xsi:type="dcterms:W3CDTF">2015-06-05T18:19:00Z</dcterms:created>
  <dcterms:modified xsi:type="dcterms:W3CDTF">2026-09-18T00:51:02Z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D4B31CB8D7634D96A14647553B67C551_12</vt:lpwstr>
  </property>
  <property fmtid="{D5CDD505-2E9C-101B-9397-08002B2CF9AE}" pid="3" name="KSOProductBuildVer">
    <vt:lpwstr>2052-12.1.0.28505</vt:lpwstr>
  </property>
  <property fmtid="{D5CDD505-2E9C-101B-9397-08002B2CF9AE}" pid="4" name="CalculationRule">
    <vt:i4>0</vt:i4>
  </property>
</Properties>
</file>